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pfams365-my.sharepoint.com/personal/kazuhiro-sys-sato_m_pfa_or_jp/Documents/ドキュメント/Work/12_作業依頼/20240703_住所照会用テンプレートの改修/"/>
    </mc:Choice>
  </mc:AlternateContent>
  <xr:revisionPtr revIDLastSave="0" documentId="13_ncr:4000b_{B8231E49-9AD3-4407-92AA-E4A500C7F613}" xr6:coauthVersionLast="47" xr6:coauthVersionMax="47" xr10:uidLastSave="{00000000-0000-0000-0000-000000000000}"/>
  <bookViews>
    <workbookView xWindow="-120" yWindow="-120" windowWidth="29040" windowHeight="15720"/>
  </bookViews>
  <sheets>
    <sheet name="STEP 1 対象者のデータを入力" sheetId="6" r:id="rId1"/>
    <sheet name="STEP 2　データをコピーしてメモ帳に貼り付け" sheetId="2" r:id="rId2"/>
    <sheet name="STEP 3 メモ帳貼り付けと保存" sheetId="8" r:id="rId3"/>
    <sheet name="加工シート（変更等しないで下さい）" sheetId="7" r:id="rId4"/>
  </sheets>
  <calcPr calcId="191029"/>
  <customWorkbookViews>
    <customWorkbookView name="ｄｄｄｄ" guid="{E5D6EDD7-8E4A-42D7-A4D9-6B2880776708}" maximized="1" windowWidth="815" windowHeight="57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02" i="7" l="1"/>
  <c r="B1002" i="7" s="1"/>
  <c r="E1002" i="7"/>
  <c r="F1002" i="7"/>
  <c r="G1002" i="7"/>
  <c r="I1002" i="7"/>
  <c r="J1002" i="7"/>
  <c r="A1003" i="7"/>
  <c r="B1003" i="7" s="1"/>
  <c r="C1003" i="7" s="1"/>
  <c r="K1003" i="7" s="1"/>
  <c r="E1003" i="7"/>
  <c r="F1003" i="7"/>
  <c r="G1003" i="7"/>
  <c r="I1003" i="7"/>
  <c r="J1003" i="7"/>
  <c r="A1004" i="7"/>
  <c r="B1004" i="7" s="1"/>
  <c r="E1004" i="7"/>
  <c r="F1004" i="7"/>
  <c r="G1004" i="7"/>
  <c r="I1004" i="7"/>
  <c r="J1004" i="7"/>
  <c r="A1005" i="7"/>
  <c r="B1005" i="7" s="1"/>
  <c r="C1005" i="7" s="1"/>
  <c r="K1005" i="7" s="1"/>
  <c r="E1005" i="7"/>
  <c r="F1005" i="7"/>
  <c r="G1005" i="7"/>
  <c r="I1005" i="7"/>
  <c r="J1005" i="7"/>
  <c r="A1006" i="7"/>
  <c r="B1006" i="7" s="1"/>
  <c r="E1006" i="7"/>
  <c r="F1006" i="7"/>
  <c r="G1006" i="7"/>
  <c r="I1006" i="7"/>
  <c r="J1006" i="7"/>
  <c r="A1007" i="7"/>
  <c r="B1007" i="7" s="1"/>
  <c r="C1007" i="7" s="1"/>
  <c r="K1007" i="7" s="1"/>
  <c r="E1007" i="7"/>
  <c r="F1007" i="7"/>
  <c r="G1007" i="7"/>
  <c r="I1007" i="7"/>
  <c r="J1007" i="7"/>
  <c r="A1008" i="7"/>
  <c r="B1008" i="7" s="1"/>
  <c r="E1008" i="7"/>
  <c r="F1008" i="7"/>
  <c r="G1008" i="7"/>
  <c r="I1008" i="7"/>
  <c r="J1008" i="7"/>
  <c r="A1009" i="7"/>
  <c r="B1009" i="7" s="1"/>
  <c r="C1009" i="7" s="1"/>
  <c r="K1009" i="7" s="1"/>
  <c r="E1009" i="7"/>
  <c r="F1009" i="7"/>
  <c r="G1009" i="7"/>
  <c r="I1009" i="7"/>
  <c r="J1009" i="7"/>
  <c r="A1010" i="7"/>
  <c r="B1010" i="7" s="1"/>
  <c r="E1010" i="7"/>
  <c r="F1010" i="7"/>
  <c r="G1010" i="7"/>
  <c r="I1010" i="7"/>
  <c r="J1010" i="7"/>
  <c r="A1011" i="7"/>
  <c r="B1011" i="7"/>
  <c r="C1011" i="7" s="1"/>
  <c r="K1011" i="7" s="1"/>
  <c r="E1011" i="7"/>
  <c r="F1011" i="7"/>
  <c r="G1011" i="7"/>
  <c r="I1011" i="7"/>
  <c r="J1011" i="7"/>
  <c r="A1012" i="7"/>
  <c r="B1012" i="7" s="1"/>
  <c r="E1012" i="7"/>
  <c r="F1012" i="7"/>
  <c r="G1012" i="7"/>
  <c r="I1012" i="7"/>
  <c r="J1012" i="7"/>
  <c r="A1013" i="7"/>
  <c r="B1013" i="7" s="1"/>
  <c r="C1013" i="7" s="1"/>
  <c r="K1013" i="7" s="1"/>
  <c r="E1013" i="7"/>
  <c r="F1013" i="7"/>
  <c r="G1013" i="7"/>
  <c r="I1013" i="7"/>
  <c r="J1013" i="7"/>
  <c r="A1014" i="7"/>
  <c r="B1014" i="7"/>
  <c r="E1014" i="7"/>
  <c r="F1014" i="7"/>
  <c r="G1014" i="7"/>
  <c r="I1014" i="7"/>
  <c r="J1014" i="7"/>
  <c r="A1015" i="7"/>
  <c r="B1015" i="7" s="1"/>
  <c r="C1015" i="7" s="1"/>
  <c r="K1015" i="7" s="1"/>
  <c r="E1015" i="7"/>
  <c r="F1015" i="7"/>
  <c r="G1015" i="7"/>
  <c r="I1015" i="7"/>
  <c r="J1015" i="7"/>
  <c r="A1016" i="7"/>
  <c r="E1016" i="7"/>
  <c r="F1016" i="7"/>
  <c r="G1016" i="7"/>
  <c r="I1016" i="7"/>
  <c r="J1016" i="7"/>
  <c r="A1017" i="7"/>
  <c r="B1017" i="7"/>
  <c r="C1017" i="7" s="1"/>
  <c r="K1017" i="7" s="1"/>
  <c r="E1017" i="7"/>
  <c r="F1017" i="7"/>
  <c r="G1017" i="7"/>
  <c r="I1017" i="7"/>
  <c r="J1017" i="7"/>
  <c r="A1018" i="7"/>
  <c r="B1018" i="7" s="1"/>
  <c r="E1018" i="7"/>
  <c r="F1018" i="7"/>
  <c r="G1018" i="7"/>
  <c r="I1018" i="7"/>
  <c r="J1018" i="7"/>
  <c r="A1019" i="7"/>
  <c r="B1019" i="7" s="1"/>
  <c r="C1019" i="7" s="1"/>
  <c r="K1019" i="7" s="1"/>
  <c r="E1019" i="7"/>
  <c r="F1019" i="7"/>
  <c r="G1019" i="7"/>
  <c r="I1019" i="7"/>
  <c r="J1019" i="7"/>
  <c r="A1020" i="7"/>
  <c r="B1020" i="7" s="1"/>
  <c r="E1020" i="7"/>
  <c r="F1020" i="7"/>
  <c r="G1020" i="7"/>
  <c r="I1020" i="7"/>
  <c r="J1020" i="7"/>
  <c r="A1021" i="7"/>
  <c r="B1021" i="7"/>
  <c r="C1021" i="7" s="1"/>
  <c r="K1021" i="7" s="1"/>
  <c r="E1021" i="7"/>
  <c r="F1021" i="7"/>
  <c r="G1021" i="7"/>
  <c r="I1021" i="7"/>
  <c r="J1021" i="7"/>
  <c r="A1022" i="7"/>
  <c r="B1022" i="7" s="1"/>
  <c r="E1022" i="7"/>
  <c r="F1022" i="7"/>
  <c r="G1022" i="7"/>
  <c r="I1022" i="7"/>
  <c r="J1022" i="7"/>
  <c r="A1023" i="7"/>
  <c r="B1023" i="7" s="1"/>
  <c r="C1023" i="7" s="1"/>
  <c r="K1023" i="7" s="1"/>
  <c r="E1023" i="7"/>
  <c r="F1023" i="7"/>
  <c r="G1023" i="7"/>
  <c r="I1023" i="7"/>
  <c r="J1023" i="7"/>
  <c r="A1024" i="7"/>
  <c r="B1024" i="7" s="1"/>
  <c r="E1024" i="7"/>
  <c r="F1024" i="7"/>
  <c r="G1024" i="7"/>
  <c r="I1024" i="7"/>
  <c r="J1024" i="7"/>
  <c r="A1025" i="7"/>
  <c r="B1025" i="7" s="1"/>
  <c r="C1025" i="7" s="1"/>
  <c r="K1025" i="7" s="1"/>
  <c r="E1025" i="7"/>
  <c r="F1025" i="7"/>
  <c r="G1025" i="7"/>
  <c r="I1025" i="7"/>
  <c r="J1025" i="7"/>
  <c r="A1026" i="7"/>
  <c r="B1026" i="7" s="1"/>
  <c r="E1026" i="7"/>
  <c r="F1026" i="7"/>
  <c r="G1026" i="7"/>
  <c r="I1026" i="7"/>
  <c r="J1026" i="7"/>
  <c r="A1027" i="7"/>
  <c r="B1027" i="7" s="1"/>
  <c r="C1027" i="7" s="1"/>
  <c r="K1027" i="7" s="1"/>
  <c r="E1027" i="7"/>
  <c r="F1027" i="7"/>
  <c r="G1027" i="7"/>
  <c r="I1027" i="7"/>
  <c r="J1027" i="7"/>
  <c r="A1028" i="7"/>
  <c r="B1028" i="7" s="1"/>
  <c r="E1028" i="7"/>
  <c r="F1028" i="7"/>
  <c r="G1028" i="7"/>
  <c r="I1028" i="7"/>
  <c r="J1028" i="7"/>
  <c r="A1029" i="7"/>
  <c r="B1029" i="7" s="1"/>
  <c r="C1029" i="7" s="1"/>
  <c r="K1029" i="7" s="1"/>
  <c r="E1029" i="7"/>
  <c r="F1029" i="7"/>
  <c r="G1029" i="7"/>
  <c r="I1029" i="7"/>
  <c r="J1029" i="7"/>
  <c r="A1030" i="7"/>
  <c r="B1030" i="7" s="1"/>
  <c r="E1030" i="7"/>
  <c r="F1030" i="7"/>
  <c r="G1030" i="7"/>
  <c r="I1030" i="7"/>
  <c r="J1030" i="7"/>
  <c r="A1031" i="7"/>
  <c r="B1031" i="7" s="1"/>
  <c r="C1031" i="7" s="1"/>
  <c r="K1031" i="7" s="1"/>
  <c r="E1031" i="7"/>
  <c r="F1031" i="7"/>
  <c r="G1031" i="7"/>
  <c r="I1031" i="7"/>
  <c r="J1031" i="7"/>
  <c r="A1032" i="7"/>
  <c r="E1032" i="7"/>
  <c r="F1032" i="7"/>
  <c r="G1032" i="7"/>
  <c r="I1032" i="7"/>
  <c r="J1032" i="7"/>
  <c r="A1033" i="7"/>
  <c r="B1033" i="7" s="1"/>
  <c r="C1033" i="7" s="1"/>
  <c r="K1033" i="7" s="1"/>
  <c r="E1033" i="7"/>
  <c r="F1033" i="7"/>
  <c r="G1033" i="7"/>
  <c r="I1033" i="7"/>
  <c r="J1033" i="7"/>
  <c r="A1034" i="7"/>
  <c r="B1034" i="7" s="1"/>
  <c r="E1034" i="7"/>
  <c r="F1034" i="7"/>
  <c r="G1034" i="7"/>
  <c r="I1034" i="7"/>
  <c r="J1034" i="7"/>
  <c r="A1035" i="7"/>
  <c r="B1035" i="7" s="1"/>
  <c r="C1035" i="7" s="1"/>
  <c r="K1035" i="7" s="1"/>
  <c r="E1035" i="7"/>
  <c r="F1035" i="7"/>
  <c r="G1035" i="7"/>
  <c r="I1035" i="7"/>
  <c r="J1035" i="7"/>
  <c r="A1036" i="7"/>
  <c r="B1036" i="7" s="1"/>
  <c r="E1036" i="7"/>
  <c r="F1036" i="7"/>
  <c r="G1036" i="7"/>
  <c r="I1036" i="7"/>
  <c r="J1036" i="7"/>
  <c r="A1037" i="7"/>
  <c r="B1037" i="7" s="1"/>
  <c r="C1037" i="7" s="1"/>
  <c r="K1037" i="7" s="1"/>
  <c r="E1037" i="7"/>
  <c r="F1037" i="7"/>
  <c r="G1037" i="7"/>
  <c r="I1037" i="7"/>
  <c r="J1037" i="7"/>
  <c r="A1038" i="7"/>
  <c r="B1038" i="7" s="1"/>
  <c r="E1038" i="7"/>
  <c r="F1038" i="7"/>
  <c r="G1038" i="7"/>
  <c r="I1038" i="7"/>
  <c r="J1038" i="7"/>
  <c r="A1039" i="7"/>
  <c r="B1039" i="7" s="1"/>
  <c r="C1039" i="7" s="1"/>
  <c r="K1039" i="7" s="1"/>
  <c r="E1039" i="7"/>
  <c r="F1039" i="7"/>
  <c r="G1039" i="7"/>
  <c r="I1039" i="7"/>
  <c r="J1039" i="7"/>
  <c r="A1040" i="7"/>
  <c r="B1040" i="7" s="1"/>
  <c r="E1040" i="7"/>
  <c r="F1040" i="7"/>
  <c r="G1040" i="7"/>
  <c r="I1040" i="7"/>
  <c r="J1040" i="7"/>
  <c r="A1041" i="7"/>
  <c r="B1041" i="7"/>
  <c r="C1041" i="7" s="1"/>
  <c r="K1041" i="7" s="1"/>
  <c r="E1041" i="7"/>
  <c r="F1041" i="7"/>
  <c r="G1041" i="7"/>
  <c r="I1041" i="7"/>
  <c r="J1041" i="7"/>
  <c r="A1042" i="7"/>
  <c r="B1042" i="7" s="1"/>
  <c r="E1042" i="7"/>
  <c r="F1042" i="7"/>
  <c r="G1042" i="7"/>
  <c r="I1042" i="7"/>
  <c r="J1042" i="7"/>
  <c r="A1043" i="7"/>
  <c r="B1043" i="7" s="1"/>
  <c r="C1043" i="7" s="1"/>
  <c r="K1043" i="7" s="1"/>
  <c r="E1043" i="7"/>
  <c r="F1043" i="7"/>
  <c r="G1043" i="7"/>
  <c r="I1043" i="7"/>
  <c r="J1043" i="7"/>
  <c r="A1044" i="7"/>
  <c r="B1044" i="7" s="1"/>
  <c r="E1044" i="7"/>
  <c r="F1044" i="7"/>
  <c r="G1044" i="7"/>
  <c r="I1044" i="7"/>
  <c r="J1044" i="7"/>
  <c r="A1045" i="7"/>
  <c r="B1045" i="7" s="1"/>
  <c r="C1045" i="7" s="1"/>
  <c r="K1045" i="7" s="1"/>
  <c r="E1045" i="7"/>
  <c r="F1045" i="7"/>
  <c r="G1045" i="7"/>
  <c r="I1045" i="7"/>
  <c r="J1045" i="7"/>
  <c r="A1046" i="7"/>
  <c r="B1046" i="7" s="1"/>
  <c r="E1046" i="7"/>
  <c r="F1046" i="7"/>
  <c r="G1046" i="7"/>
  <c r="I1046" i="7"/>
  <c r="J1046" i="7"/>
  <c r="A1047" i="7"/>
  <c r="B1047" i="7" s="1"/>
  <c r="C1047" i="7" s="1"/>
  <c r="K1047" i="7" s="1"/>
  <c r="E1047" i="7"/>
  <c r="F1047" i="7"/>
  <c r="G1047" i="7"/>
  <c r="I1047" i="7"/>
  <c r="J1047" i="7"/>
  <c r="A1048" i="7"/>
  <c r="E1048" i="7"/>
  <c r="F1048" i="7"/>
  <c r="G1048" i="7"/>
  <c r="I1048" i="7"/>
  <c r="J1048" i="7"/>
  <c r="A1049" i="7"/>
  <c r="B1049" i="7" s="1"/>
  <c r="C1049" i="7" s="1"/>
  <c r="K1049" i="7" s="1"/>
  <c r="E1049" i="7"/>
  <c r="F1049" i="7"/>
  <c r="G1049" i="7"/>
  <c r="I1049" i="7"/>
  <c r="J1049" i="7"/>
  <c r="A1050" i="7"/>
  <c r="B1050" i="7" s="1"/>
  <c r="E1050" i="7"/>
  <c r="F1050" i="7"/>
  <c r="G1050" i="7"/>
  <c r="I1050" i="7"/>
  <c r="J1050" i="7"/>
  <c r="A1051" i="7"/>
  <c r="B1051" i="7" s="1"/>
  <c r="E1051" i="7"/>
  <c r="F1051" i="7"/>
  <c r="G1051" i="7"/>
  <c r="I1051" i="7"/>
  <c r="J1051" i="7"/>
  <c r="A1052" i="7"/>
  <c r="B1052" i="7" s="1"/>
  <c r="E1052" i="7"/>
  <c r="F1052" i="7"/>
  <c r="G1052" i="7"/>
  <c r="I1052" i="7"/>
  <c r="J1052" i="7"/>
  <c r="A1053" i="7"/>
  <c r="B1053" i="7" s="1"/>
  <c r="E1053" i="7"/>
  <c r="F1053" i="7"/>
  <c r="G1053" i="7"/>
  <c r="I1053" i="7"/>
  <c r="J1053" i="7"/>
  <c r="A1054" i="7"/>
  <c r="B1054" i="7" s="1"/>
  <c r="E1054" i="7"/>
  <c r="F1054" i="7"/>
  <c r="G1054" i="7"/>
  <c r="I1054" i="7"/>
  <c r="J1054" i="7"/>
  <c r="A1055" i="7"/>
  <c r="B1055" i="7" s="1"/>
  <c r="C1055" i="7" s="1"/>
  <c r="K1055" i="7" s="1"/>
  <c r="E1055" i="7"/>
  <c r="F1055" i="7"/>
  <c r="G1055" i="7"/>
  <c r="I1055" i="7"/>
  <c r="J1055" i="7"/>
  <c r="A1056" i="7"/>
  <c r="E1056" i="7"/>
  <c r="F1056" i="7"/>
  <c r="G1056" i="7"/>
  <c r="I1056" i="7"/>
  <c r="J1056" i="7"/>
  <c r="A1057" i="7"/>
  <c r="B1057" i="7" s="1"/>
  <c r="E1057" i="7"/>
  <c r="F1057" i="7"/>
  <c r="G1057" i="7"/>
  <c r="I1057" i="7"/>
  <c r="J1057" i="7"/>
  <c r="A1058" i="7"/>
  <c r="B1058" i="7" s="1"/>
  <c r="E1058" i="7"/>
  <c r="F1058" i="7"/>
  <c r="G1058" i="7"/>
  <c r="I1058" i="7"/>
  <c r="J1058" i="7"/>
  <c r="A1059" i="7"/>
  <c r="B1059" i="7" s="1"/>
  <c r="E1059" i="7"/>
  <c r="F1059" i="7"/>
  <c r="G1059" i="7"/>
  <c r="I1059" i="7"/>
  <c r="J1059" i="7"/>
  <c r="A1060" i="7"/>
  <c r="B1060" i="7" s="1"/>
  <c r="E1060" i="7"/>
  <c r="F1060" i="7"/>
  <c r="G1060" i="7"/>
  <c r="I1060" i="7"/>
  <c r="J1060" i="7"/>
  <c r="A1061" i="7"/>
  <c r="B1061" i="7" s="1"/>
  <c r="C1061" i="7" s="1"/>
  <c r="K1061" i="7" s="1"/>
  <c r="E1061" i="7"/>
  <c r="F1061" i="7"/>
  <c r="G1061" i="7"/>
  <c r="I1061" i="7"/>
  <c r="J1061" i="7"/>
  <c r="A1062" i="7"/>
  <c r="B1062" i="7" s="1"/>
  <c r="E1062" i="7"/>
  <c r="F1062" i="7"/>
  <c r="G1062" i="7"/>
  <c r="I1062" i="7"/>
  <c r="J1062" i="7"/>
  <c r="A1063" i="7"/>
  <c r="B1063" i="7" s="1"/>
  <c r="C1063" i="7" s="1"/>
  <c r="K1063" i="7" s="1"/>
  <c r="E1063" i="7"/>
  <c r="F1063" i="7"/>
  <c r="G1063" i="7"/>
  <c r="I1063" i="7"/>
  <c r="J1063" i="7"/>
  <c r="A1064" i="7"/>
  <c r="E1064" i="7"/>
  <c r="F1064" i="7"/>
  <c r="G1064" i="7"/>
  <c r="I1064" i="7"/>
  <c r="J1064" i="7"/>
  <c r="A1065" i="7"/>
  <c r="B1065" i="7" s="1"/>
  <c r="C1065" i="7" s="1"/>
  <c r="K1065" i="7" s="1"/>
  <c r="E1065" i="7"/>
  <c r="F1065" i="7"/>
  <c r="G1065" i="7"/>
  <c r="I1065" i="7"/>
  <c r="J1065" i="7"/>
  <c r="A1066" i="7"/>
  <c r="B1066" i="7" s="1"/>
  <c r="E1066" i="7"/>
  <c r="F1066" i="7"/>
  <c r="G1066" i="7"/>
  <c r="I1066" i="7"/>
  <c r="J1066" i="7"/>
  <c r="A1067" i="7"/>
  <c r="B1067" i="7" s="1"/>
  <c r="C1067" i="7" s="1"/>
  <c r="K1067" i="7" s="1"/>
  <c r="E1067" i="7"/>
  <c r="F1067" i="7"/>
  <c r="G1067" i="7"/>
  <c r="I1067" i="7"/>
  <c r="J1067" i="7"/>
  <c r="A1068" i="7"/>
  <c r="B1068" i="7" s="1"/>
  <c r="E1068" i="7"/>
  <c r="F1068" i="7"/>
  <c r="G1068" i="7"/>
  <c r="I1068" i="7"/>
  <c r="J1068" i="7"/>
  <c r="A1069" i="7"/>
  <c r="B1069" i="7" s="1"/>
  <c r="E1069" i="7"/>
  <c r="F1069" i="7"/>
  <c r="G1069" i="7"/>
  <c r="I1069" i="7"/>
  <c r="J1069" i="7"/>
  <c r="A1070" i="7"/>
  <c r="B1070" i="7" s="1"/>
  <c r="E1070" i="7"/>
  <c r="F1070" i="7"/>
  <c r="G1070" i="7"/>
  <c r="I1070" i="7"/>
  <c r="J1070" i="7"/>
  <c r="A1071" i="7"/>
  <c r="B1071" i="7" s="1"/>
  <c r="C1071" i="7" s="1"/>
  <c r="K1071" i="7" s="1"/>
  <c r="E1071" i="7"/>
  <c r="F1071" i="7"/>
  <c r="G1071" i="7"/>
  <c r="I1071" i="7"/>
  <c r="J1071" i="7"/>
  <c r="A1072" i="7"/>
  <c r="E1072" i="7"/>
  <c r="F1072" i="7"/>
  <c r="G1072" i="7"/>
  <c r="I1072" i="7"/>
  <c r="J1072" i="7"/>
  <c r="A1073" i="7"/>
  <c r="B1073" i="7" s="1"/>
  <c r="E1073" i="7"/>
  <c r="F1073" i="7"/>
  <c r="G1073" i="7"/>
  <c r="I1073" i="7"/>
  <c r="J1073" i="7"/>
  <c r="A1074" i="7"/>
  <c r="B1074" i="7" s="1"/>
  <c r="E1074" i="7"/>
  <c r="F1074" i="7"/>
  <c r="G1074" i="7"/>
  <c r="I1074" i="7"/>
  <c r="J1074" i="7"/>
  <c r="A1075" i="7"/>
  <c r="B1075" i="7" s="1"/>
  <c r="E1075" i="7"/>
  <c r="F1075" i="7"/>
  <c r="G1075" i="7"/>
  <c r="I1075" i="7"/>
  <c r="J1075" i="7"/>
  <c r="A1076" i="7"/>
  <c r="B1076" i="7" s="1"/>
  <c r="E1076" i="7"/>
  <c r="F1076" i="7"/>
  <c r="G1076" i="7"/>
  <c r="I1076" i="7"/>
  <c r="J1076" i="7"/>
  <c r="A1077" i="7"/>
  <c r="B1077" i="7" s="1"/>
  <c r="C1077" i="7" s="1"/>
  <c r="K1077" i="7" s="1"/>
  <c r="E1077" i="7"/>
  <c r="F1077" i="7"/>
  <c r="G1077" i="7"/>
  <c r="I1077" i="7"/>
  <c r="J1077" i="7"/>
  <c r="A1078" i="7"/>
  <c r="B1078" i="7" s="1"/>
  <c r="E1078" i="7"/>
  <c r="F1078" i="7"/>
  <c r="G1078" i="7"/>
  <c r="I1078" i="7"/>
  <c r="J1078" i="7"/>
  <c r="A1079" i="7"/>
  <c r="B1079" i="7" s="1"/>
  <c r="C1079" i="7" s="1"/>
  <c r="K1079" i="7" s="1"/>
  <c r="E1079" i="7"/>
  <c r="F1079" i="7"/>
  <c r="G1079" i="7"/>
  <c r="I1079" i="7"/>
  <c r="J1079" i="7"/>
  <c r="A1080" i="7"/>
  <c r="E1080" i="7"/>
  <c r="F1080" i="7"/>
  <c r="G1080" i="7"/>
  <c r="I1080" i="7"/>
  <c r="J1080" i="7"/>
  <c r="A1081" i="7"/>
  <c r="E1081" i="7"/>
  <c r="F1081" i="7"/>
  <c r="G1081" i="7"/>
  <c r="I1081" i="7"/>
  <c r="J1081" i="7"/>
  <c r="A1082" i="7"/>
  <c r="B1082" i="7"/>
  <c r="E1082" i="7"/>
  <c r="F1082" i="7"/>
  <c r="G1082" i="7"/>
  <c r="I1082" i="7"/>
  <c r="J1082" i="7"/>
  <c r="A1083" i="7"/>
  <c r="B1083" i="7" s="1"/>
  <c r="C1083" i="7"/>
  <c r="K1083" i="7" s="1"/>
  <c r="E1083" i="7"/>
  <c r="F1083" i="7"/>
  <c r="G1083" i="7"/>
  <c r="I1083" i="7"/>
  <c r="J1083" i="7"/>
  <c r="A1084" i="7"/>
  <c r="B1084" i="7" s="1"/>
  <c r="E1084" i="7"/>
  <c r="F1084" i="7"/>
  <c r="G1084" i="7"/>
  <c r="I1084" i="7"/>
  <c r="J1084" i="7"/>
  <c r="A1085" i="7"/>
  <c r="B1085" i="7" s="1"/>
  <c r="E1085" i="7"/>
  <c r="F1085" i="7"/>
  <c r="G1085" i="7"/>
  <c r="I1085" i="7"/>
  <c r="J1085" i="7"/>
  <c r="A1086" i="7"/>
  <c r="B1086" i="7" s="1"/>
  <c r="E1086" i="7"/>
  <c r="F1086" i="7"/>
  <c r="G1086" i="7"/>
  <c r="I1086" i="7"/>
  <c r="J1086" i="7"/>
  <c r="A1087" i="7"/>
  <c r="B1087" i="7" s="1"/>
  <c r="C1087" i="7" s="1"/>
  <c r="K1087" i="7" s="1"/>
  <c r="E1087" i="7"/>
  <c r="F1087" i="7"/>
  <c r="G1087" i="7"/>
  <c r="I1087" i="7"/>
  <c r="J1087" i="7"/>
  <c r="A1088" i="7"/>
  <c r="E1088" i="7"/>
  <c r="F1088" i="7"/>
  <c r="G1088" i="7"/>
  <c r="I1088" i="7"/>
  <c r="J1088" i="7"/>
  <c r="A1089" i="7"/>
  <c r="B1089" i="7" s="1"/>
  <c r="C1089" i="7" s="1"/>
  <c r="K1089" i="7" s="1"/>
  <c r="E1089" i="7"/>
  <c r="F1089" i="7"/>
  <c r="G1089" i="7"/>
  <c r="I1089" i="7"/>
  <c r="J1089" i="7"/>
  <c r="A1090" i="7"/>
  <c r="B1090" i="7" s="1"/>
  <c r="E1090" i="7"/>
  <c r="F1090" i="7"/>
  <c r="G1090" i="7"/>
  <c r="I1090" i="7"/>
  <c r="J1090" i="7"/>
  <c r="A1091" i="7"/>
  <c r="B1091" i="7" s="1"/>
  <c r="E1091" i="7"/>
  <c r="F1091" i="7"/>
  <c r="G1091" i="7"/>
  <c r="I1091" i="7"/>
  <c r="J1091" i="7"/>
  <c r="A1092" i="7"/>
  <c r="B1092" i="7" s="1"/>
  <c r="E1092" i="7"/>
  <c r="F1092" i="7"/>
  <c r="G1092" i="7"/>
  <c r="I1092" i="7"/>
  <c r="J1092" i="7"/>
  <c r="A1093" i="7"/>
  <c r="B1093" i="7"/>
  <c r="E1093" i="7"/>
  <c r="F1093" i="7"/>
  <c r="G1093" i="7"/>
  <c r="I1093" i="7"/>
  <c r="J1093" i="7"/>
  <c r="A1094" i="7"/>
  <c r="B1094" i="7" s="1"/>
  <c r="E1094" i="7"/>
  <c r="F1094" i="7"/>
  <c r="G1094" i="7"/>
  <c r="I1094" i="7"/>
  <c r="J1094" i="7"/>
  <c r="A1095" i="7"/>
  <c r="B1095" i="7" s="1"/>
  <c r="C1095" i="7" s="1"/>
  <c r="K1095" i="7" s="1"/>
  <c r="E1095" i="7"/>
  <c r="F1095" i="7"/>
  <c r="G1095" i="7"/>
  <c r="I1095" i="7"/>
  <c r="J1095" i="7"/>
  <c r="A1096" i="7"/>
  <c r="E1096" i="7"/>
  <c r="F1096" i="7"/>
  <c r="G1096" i="7"/>
  <c r="I1096" i="7"/>
  <c r="J1096" i="7"/>
  <c r="A1097" i="7"/>
  <c r="B1097" i="7" s="1"/>
  <c r="C1097" i="7" s="1"/>
  <c r="K1097" i="7" s="1"/>
  <c r="E1097" i="7"/>
  <c r="F1097" i="7"/>
  <c r="G1097" i="7"/>
  <c r="I1097" i="7"/>
  <c r="J1097" i="7"/>
  <c r="A1098" i="7"/>
  <c r="B1098" i="7" s="1"/>
  <c r="E1098" i="7"/>
  <c r="F1098" i="7"/>
  <c r="G1098" i="7"/>
  <c r="I1098" i="7"/>
  <c r="J1098" i="7"/>
  <c r="A1099" i="7"/>
  <c r="B1099" i="7" s="1"/>
  <c r="E1099" i="7"/>
  <c r="F1099" i="7"/>
  <c r="G1099" i="7"/>
  <c r="I1099" i="7"/>
  <c r="J1099" i="7"/>
  <c r="A1100" i="7"/>
  <c r="B1100" i="7" s="1"/>
  <c r="E1100" i="7"/>
  <c r="F1100" i="7"/>
  <c r="G1100" i="7"/>
  <c r="I1100" i="7"/>
  <c r="J1100" i="7"/>
  <c r="A1101" i="7"/>
  <c r="B1101" i="7" s="1"/>
  <c r="C1101" i="7" s="1"/>
  <c r="K1101" i="7" s="1"/>
  <c r="E1101" i="7"/>
  <c r="F1101" i="7"/>
  <c r="G1101" i="7"/>
  <c r="I1101" i="7"/>
  <c r="J1101" i="7"/>
  <c r="A1102" i="7"/>
  <c r="B1102" i="7"/>
  <c r="E1102" i="7"/>
  <c r="F1102" i="7"/>
  <c r="G1102" i="7"/>
  <c r="I1102" i="7"/>
  <c r="J1102" i="7"/>
  <c r="A1103" i="7"/>
  <c r="B1103" i="7" s="1"/>
  <c r="C1103" i="7" s="1"/>
  <c r="K1103" i="7" s="1"/>
  <c r="E1103" i="7"/>
  <c r="F1103" i="7"/>
  <c r="G1103" i="7"/>
  <c r="I1103" i="7"/>
  <c r="J1103" i="7"/>
  <c r="A1104" i="7"/>
  <c r="E1104" i="7"/>
  <c r="F1104" i="7"/>
  <c r="G1104" i="7"/>
  <c r="I1104" i="7"/>
  <c r="J1104" i="7"/>
  <c r="A1105" i="7"/>
  <c r="B1105" i="7"/>
  <c r="C1105" i="7" s="1"/>
  <c r="K1105" i="7" s="1"/>
  <c r="E1105" i="7"/>
  <c r="F1105" i="7"/>
  <c r="G1105" i="7"/>
  <c r="I1105" i="7"/>
  <c r="J1105" i="7"/>
  <c r="A1106" i="7"/>
  <c r="B1106" i="7" s="1"/>
  <c r="E1106" i="7"/>
  <c r="F1106" i="7"/>
  <c r="G1106" i="7"/>
  <c r="I1106" i="7"/>
  <c r="J1106" i="7"/>
  <c r="A1107" i="7"/>
  <c r="B1107" i="7" s="1"/>
  <c r="E1107" i="7"/>
  <c r="F1107" i="7"/>
  <c r="G1107" i="7"/>
  <c r="I1107" i="7"/>
  <c r="J1107" i="7"/>
  <c r="A1108" i="7"/>
  <c r="B1108" i="7" s="1"/>
  <c r="E1108" i="7"/>
  <c r="F1108" i="7"/>
  <c r="G1108" i="7"/>
  <c r="I1108" i="7"/>
  <c r="J1108" i="7"/>
  <c r="A1109" i="7"/>
  <c r="B1109" i="7" s="1"/>
  <c r="E1109" i="7"/>
  <c r="F1109" i="7"/>
  <c r="G1109" i="7"/>
  <c r="I1109" i="7"/>
  <c r="J1109" i="7"/>
  <c r="A1110" i="7"/>
  <c r="B1110" i="7" s="1"/>
  <c r="E1110" i="7"/>
  <c r="F1110" i="7"/>
  <c r="G1110" i="7"/>
  <c r="I1110" i="7"/>
  <c r="J1110" i="7"/>
  <c r="A1111" i="7"/>
  <c r="B1111" i="7"/>
  <c r="C1111" i="7" s="1"/>
  <c r="K1111" i="7" s="1"/>
  <c r="E1111" i="7"/>
  <c r="F1111" i="7"/>
  <c r="G1111" i="7"/>
  <c r="I1111" i="7"/>
  <c r="J1111" i="7"/>
  <c r="A1112" i="7"/>
  <c r="E1112" i="7"/>
  <c r="F1112" i="7"/>
  <c r="G1112" i="7"/>
  <c r="I1112" i="7"/>
  <c r="J1112" i="7"/>
  <c r="A1113" i="7"/>
  <c r="B1113" i="7" s="1"/>
  <c r="E1113" i="7"/>
  <c r="F1113" i="7"/>
  <c r="G1113" i="7"/>
  <c r="I1113" i="7"/>
  <c r="J1113" i="7"/>
  <c r="A1114" i="7"/>
  <c r="B1114" i="7"/>
  <c r="E1114" i="7"/>
  <c r="F1114" i="7"/>
  <c r="G1114" i="7"/>
  <c r="I1114" i="7"/>
  <c r="J1114" i="7"/>
  <c r="A1115" i="7"/>
  <c r="B1115" i="7" s="1"/>
  <c r="E1115" i="7"/>
  <c r="F1115" i="7"/>
  <c r="G1115" i="7"/>
  <c r="I1115" i="7"/>
  <c r="J1115" i="7"/>
  <c r="A1116" i="7"/>
  <c r="B1116" i="7" s="1"/>
  <c r="E1116" i="7"/>
  <c r="F1116" i="7"/>
  <c r="G1116" i="7"/>
  <c r="I1116" i="7"/>
  <c r="J1116" i="7"/>
  <c r="A1117" i="7"/>
  <c r="B1117" i="7" s="1"/>
  <c r="E1117" i="7"/>
  <c r="F1117" i="7"/>
  <c r="G1117" i="7"/>
  <c r="I1117" i="7"/>
  <c r="J1117" i="7"/>
  <c r="A1118" i="7"/>
  <c r="B1118" i="7" s="1"/>
  <c r="E1118" i="7"/>
  <c r="F1118" i="7"/>
  <c r="G1118" i="7"/>
  <c r="I1118" i="7"/>
  <c r="J1118" i="7"/>
  <c r="A1119" i="7"/>
  <c r="B1119" i="7"/>
  <c r="C1119" i="7" s="1"/>
  <c r="K1119" i="7" s="1"/>
  <c r="E1119" i="7"/>
  <c r="F1119" i="7"/>
  <c r="G1119" i="7"/>
  <c r="I1119" i="7"/>
  <c r="J1119" i="7"/>
  <c r="A1120" i="7"/>
  <c r="E1120" i="7"/>
  <c r="F1120" i="7"/>
  <c r="G1120" i="7"/>
  <c r="I1120" i="7"/>
  <c r="J1120" i="7"/>
  <c r="A1121" i="7"/>
  <c r="B1121" i="7" s="1"/>
  <c r="E1121" i="7"/>
  <c r="F1121" i="7"/>
  <c r="G1121" i="7"/>
  <c r="I1121" i="7"/>
  <c r="J1121" i="7"/>
  <c r="A1122" i="7"/>
  <c r="B1122" i="7" s="1"/>
  <c r="E1122" i="7"/>
  <c r="F1122" i="7"/>
  <c r="G1122" i="7"/>
  <c r="I1122" i="7"/>
  <c r="J1122" i="7"/>
  <c r="A1123" i="7"/>
  <c r="B1123" i="7"/>
  <c r="E1123" i="7"/>
  <c r="F1123" i="7"/>
  <c r="G1123" i="7"/>
  <c r="I1123" i="7"/>
  <c r="J1123" i="7"/>
  <c r="A1124" i="7"/>
  <c r="B1124" i="7" s="1"/>
  <c r="E1124" i="7"/>
  <c r="F1124" i="7"/>
  <c r="G1124" i="7"/>
  <c r="I1124" i="7"/>
  <c r="J1124" i="7"/>
  <c r="A1125" i="7"/>
  <c r="E1125" i="7"/>
  <c r="F1125" i="7"/>
  <c r="G1125" i="7"/>
  <c r="I1125" i="7"/>
  <c r="J1125" i="7"/>
  <c r="A1126" i="7"/>
  <c r="B1126" i="7" s="1"/>
  <c r="E1126" i="7"/>
  <c r="F1126" i="7"/>
  <c r="G1126" i="7"/>
  <c r="I1126" i="7"/>
  <c r="J1126" i="7"/>
  <c r="A1127" i="7"/>
  <c r="B1127" i="7" s="1"/>
  <c r="C1127" i="7" s="1"/>
  <c r="K1127" i="7" s="1"/>
  <c r="E1127" i="7"/>
  <c r="F1127" i="7"/>
  <c r="G1127" i="7"/>
  <c r="I1127" i="7"/>
  <c r="J1127" i="7"/>
  <c r="A1128" i="7"/>
  <c r="E1128" i="7"/>
  <c r="F1128" i="7"/>
  <c r="G1128" i="7"/>
  <c r="I1128" i="7"/>
  <c r="J1128" i="7"/>
  <c r="A1129" i="7"/>
  <c r="B1129" i="7" s="1"/>
  <c r="C1129" i="7" s="1"/>
  <c r="K1129" i="7" s="1"/>
  <c r="E1129" i="7"/>
  <c r="F1129" i="7"/>
  <c r="G1129" i="7"/>
  <c r="I1129" i="7"/>
  <c r="J1129" i="7"/>
  <c r="A1130" i="7"/>
  <c r="B1130" i="7" s="1"/>
  <c r="E1130" i="7"/>
  <c r="F1130" i="7"/>
  <c r="G1130" i="7"/>
  <c r="I1130" i="7"/>
  <c r="J1130" i="7"/>
  <c r="A1131" i="7"/>
  <c r="B1131" i="7" s="1"/>
  <c r="C1131" i="7" s="1"/>
  <c r="K1131" i="7" s="1"/>
  <c r="E1131" i="7"/>
  <c r="F1131" i="7"/>
  <c r="G1131" i="7"/>
  <c r="I1131" i="7"/>
  <c r="J1131" i="7"/>
  <c r="A1132" i="7"/>
  <c r="B1132" i="7" s="1"/>
  <c r="E1132" i="7"/>
  <c r="F1132" i="7"/>
  <c r="G1132" i="7"/>
  <c r="I1132" i="7"/>
  <c r="J1132" i="7"/>
  <c r="A1133" i="7"/>
  <c r="B1133" i="7" s="1"/>
  <c r="C1133" i="7" s="1"/>
  <c r="K1133" i="7" s="1"/>
  <c r="E1133" i="7"/>
  <c r="F1133" i="7"/>
  <c r="G1133" i="7"/>
  <c r="I1133" i="7"/>
  <c r="J1133" i="7"/>
  <c r="A1134" i="7"/>
  <c r="B1134" i="7" s="1"/>
  <c r="E1134" i="7"/>
  <c r="F1134" i="7"/>
  <c r="G1134" i="7"/>
  <c r="I1134" i="7"/>
  <c r="J1134" i="7"/>
  <c r="A1135" i="7"/>
  <c r="B1135" i="7" s="1"/>
  <c r="C1135" i="7" s="1"/>
  <c r="K1135" i="7" s="1"/>
  <c r="E1135" i="7"/>
  <c r="F1135" i="7"/>
  <c r="G1135" i="7"/>
  <c r="I1135" i="7"/>
  <c r="J1135" i="7"/>
  <c r="A1136" i="7"/>
  <c r="E1136" i="7"/>
  <c r="F1136" i="7"/>
  <c r="G1136" i="7"/>
  <c r="I1136" i="7"/>
  <c r="J1136" i="7"/>
  <c r="A1137" i="7"/>
  <c r="B1137" i="7"/>
  <c r="E1137" i="7"/>
  <c r="F1137" i="7"/>
  <c r="G1137" i="7"/>
  <c r="I1137" i="7"/>
  <c r="J1137" i="7"/>
  <c r="A1138" i="7"/>
  <c r="B1138" i="7" s="1"/>
  <c r="E1138" i="7"/>
  <c r="F1138" i="7"/>
  <c r="G1138" i="7"/>
  <c r="I1138" i="7"/>
  <c r="J1138" i="7"/>
  <c r="A1139" i="7"/>
  <c r="B1139" i="7" s="1"/>
  <c r="E1139" i="7"/>
  <c r="F1139" i="7"/>
  <c r="G1139" i="7"/>
  <c r="I1139" i="7"/>
  <c r="J1139" i="7"/>
  <c r="A1140" i="7"/>
  <c r="B1140" i="7" s="1"/>
  <c r="E1140" i="7"/>
  <c r="F1140" i="7"/>
  <c r="G1140" i="7"/>
  <c r="I1140" i="7"/>
  <c r="J1140" i="7"/>
  <c r="A1141" i="7"/>
  <c r="B1141" i="7" s="1"/>
  <c r="C1141" i="7" s="1"/>
  <c r="K1141" i="7" s="1"/>
  <c r="E1141" i="7"/>
  <c r="F1141" i="7"/>
  <c r="G1141" i="7"/>
  <c r="I1141" i="7"/>
  <c r="J1141" i="7"/>
  <c r="A1142" i="7"/>
  <c r="B1142" i="7" s="1"/>
  <c r="E1142" i="7"/>
  <c r="F1142" i="7"/>
  <c r="G1142" i="7"/>
  <c r="I1142" i="7"/>
  <c r="J1142" i="7"/>
  <c r="A1143" i="7"/>
  <c r="B1143" i="7" s="1"/>
  <c r="C1143" i="7" s="1"/>
  <c r="K1143" i="7" s="1"/>
  <c r="E1143" i="7"/>
  <c r="F1143" i="7"/>
  <c r="G1143" i="7"/>
  <c r="I1143" i="7"/>
  <c r="J1143" i="7"/>
  <c r="A1144" i="7"/>
  <c r="E1144" i="7"/>
  <c r="F1144" i="7"/>
  <c r="G1144" i="7"/>
  <c r="I1144" i="7"/>
  <c r="J1144" i="7"/>
  <c r="A1145" i="7"/>
  <c r="B1145" i="7" s="1"/>
  <c r="E1145" i="7"/>
  <c r="F1145" i="7"/>
  <c r="G1145" i="7"/>
  <c r="I1145" i="7"/>
  <c r="J1145" i="7"/>
  <c r="A1146" i="7"/>
  <c r="B1146" i="7" s="1"/>
  <c r="E1146" i="7"/>
  <c r="F1146" i="7"/>
  <c r="G1146" i="7"/>
  <c r="I1146" i="7"/>
  <c r="J1146" i="7"/>
  <c r="A1147" i="7"/>
  <c r="B1147" i="7" s="1"/>
  <c r="E1147" i="7"/>
  <c r="F1147" i="7"/>
  <c r="G1147" i="7"/>
  <c r="I1147" i="7"/>
  <c r="J1147" i="7"/>
  <c r="A1148" i="7"/>
  <c r="B1148" i="7" s="1"/>
  <c r="E1148" i="7"/>
  <c r="F1148" i="7"/>
  <c r="G1148" i="7"/>
  <c r="I1148" i="7"/>
  <c r="J1148" i="7"/>
  <c r="A1149" i="7"/>
  <c r="B1149" i="7"/>
  <c r="E1149" i="7"/>
  <c r="F1149" i="7"/>
  <c r="G1149" i="7"/>
  <c r="I1149" i="7"/>
  <c r="J1149" i="7"/>
  <c r="A1150" i="7"/>
  <c r="B1150" i="7" s="1"/>
  <c r="E1150" i="7"/>
  <c r="F1150" i="7"/>
  <c r="G1150" i="7"/>
  <c r="I1150" i="7"/>
  <c r="J1150" i="7"/>
  <c r="A1151" i="7"/>
  <c r="B1151" i="7" s="1"/>
  <c r="C1151" i="7" s="1"/>
  <c r="K1151" i="7" s="1"/>
  <c r="E1151" i="7"/>
  <c r="F1151" i="7"/>
  <c r="G1151" i="7"/>
  <c r="I1151" i="7"/>
  <c r="J1151" i="7"/>
  <c r="A1152" i="7"/>
  <c r="E1152" i="7"/>
  <c r="F1152" i="7"/>
  <c r="G1152" i="7"/>
  <c r="I1152" i="7"/>
  <c r="J1152" i="7"/>
  <c r="A1153" i="7"/>
  <c r="B1153" i="7" s="1"/>
  <c r="C1153" i="7" s="1"/>
  <c r="K1153" i="7" s="1"/>
  <c r="E1153" i="7"/>
  <c r="F1153" i="7"/>
  <c r="G1153" i="7"/>
  <c r="I1153" i="7"/>
  <c r="J1153" i="7"/>
  <c r="A1154" i="7"/>
  <c r="B1154" i="7" s="1"/>
  <c r="E1154" i="7"/>
  <c r="F1154" i="7"/>
  <c r="G1154" i="7"/>
  <c r="I1154" i="7"/>
  <c r="J1154" i="7"/>
  <c r="A1155" i="7"/>
  <c r="B1155" i="7" s="1"/>
  <c r="C1155" i="7" s="1"/>
  <c r="K1155" i="7" s="1"/>
  <c r="E1155" i="7"/>
  <c r="F1155" i="7"/>
  <c r="G1155" i="7"/>
  <c r="I1155" i="7"/>
  <c r="J1155" i="7"/>
  <c r="A1156" i="7"/>
  <c r="B1156" i="7" s="1"/>
  <c r="E1156" i="7"/>
  <c r="F1156" i="7"/>
  <c r="G1156" i="7"/>
  <c r="I1156" i="7"/>
  <c r="J1156" i="7"/>
  <c r="A1157" i="7"/>
  <c r="B1157" i="7"/>
  <c r="C1157" i="7" s="1"/>
  <c r="K1157" i="7" s="1"/>
  <c r="E1157" i="7"/>
  <c r="F1157" i="7"/>
  <c r="G1157" i="7"/>
  <c r="I1157" i="7"/>
  <c r="J1157" i="7"/>
  <c r="A1158" i="7"/>
  <c r="B1158" i="7" s="1"/>
  <c r="E1158" i="7"/>
  <c r="F1158" i="7"/>
  <c r="G1158" i="7"/>
  <c r="I1158" i="7"/>
  <c r="J1158" i="7"/>
  <c r="A1159" i="7"/>
  <c r="B1159" i="7" s="1"/>
  <c r="C1159" i="7" s="1"/>
  <c r="K1159" i="7" s="1"/>
  <c r="E1159" i="7"/>
  <c r="F1159" i="7"/>
  <c r="G1159" i="7"/>
  <c r="I1159" i="7"/>
  <c r="J1159" i="7"/>
  <c r="A1160" i="7"/>
  <c r="E1160" i="7"/>
  <c r="F1160" i="7"/>
  <c r="G1160" i="7"/>
  <c r="I1160" i="7"/>
  <c r="J1160" i="7"/>
  <c r="A1161" i="7"/>
  <c r="B1161" i="7" s="1"/>
  <c r="E1161" i="7"/>
  <c r="F1161" i="7"/>
  <c r="G1161" i="7"/>
  <c r="I1161" i="7"/>
  <c r="J1161" i="7"/>
  <c r="A1162" i="7"/>
  <c r="B1162" i="7" s="1"/>
  <c r="E1162" i="7"/>
  <c r="F1162" i="7"/>
  <c r="G1162" i="7"/>
  <c r="I1162" i="7"/>
  <c r="J1162" i="7"/>
  <c r="A1163" i="7"/>
  <c r="B1163" i="7" s="1"/>
  <c r="E1163" i="7"/>
  <c r="F1163" i="7"/>
  <c r="G1163" i="7"/>
  <c r="I1163" i="7"/>
  <c r="J1163" i="7"/>
  <c r="A1164" i="7"/>
  <c r="B1164" i="7" s="1"/>
  <c r="E1164" i="7"/>
  <c r="F1164" i="7"/>
  <c r="G1164" i="7"/>
  <c r="I1164" i="7"/>
  <c r="J1164" i="7"/>
  <c r="A1165" i="7"/>
  <c r="B1165" i="7"/>
  <c r="C1165" i="7" s="1"/>
  <c r="K1165" i="7" s="1"/>
  <c r="E1165" i="7"/>
  <c r="F1165" i="7"/>
  <c r="G1165" i="7"/>
  <c r="I1165" i="7"/>
  <c r="J1165" i="7"/>
  <c r="A1166" i="7"/>
  <c r="B1166" i="7" s="1"/>
  <c r="E1166" i="7"/>
  <c r="F1166" i="7"/>
  <c r="G1166" i="7"/>
  <c r="I1166" i="7"/>
  <c r="J1166" i="7"/>
  <c r="A1167" i="7"/>
  <c r="B1167" i="7" s="1"/>
  <c r="C1167" i="7" s="1"/>
  <c r="K1167" i="7" s="1"/>
  <c r="E1167" i="7"/>
  <c r="F1167" i="7"/>
  <c r="G1167" i="7"/>
  <c r="I1167" i="7"/>
  <c r="J1167" i="7"/>
  <c r="A1168" i="7"/>
  <c r="E1168" i="7"/>
  <c r="F1168" i="7"/>
  <c r="G1168" i="7"/>
  <c r="I1168" i="7"/>
  <c r="J1168" i="7"/>
  <c r="A1169" i="7"/>
  <c r="B1169" i="7" s="1"/>
  <c r="C1169" i="7" s="1"/>
  <c r="K1169" i="7" s="1"/>
  <c r="E1169" i="7"/>
  <c r="F1169" i="7"/>
  <c r="G1169" i="7"/>
  <c r="I1169" i="7"/>
  <c r="J1169" i="7"/>
  <c r="A1170" i="7"/>
  <c r="B1170" i="7" s="1"/>
  <c r="E1170" i="7"/>
  <c r="F1170" i="7"/>
  <c r="G1170" i="7"/>
  <c r="I1170" i="7"/>
  <c r="J1170" i="7"/>
  <c r="A1171" i="7"/>
  <c r="B1171" i="7" s="1"/>
  <c r="E1171" i="7"/>
  <c r="F1171" i="7"/>
  <c r="G1171" i="7"/>
  <c r="I1171" i="7"/>
  <c r="J1171" i="7"/>
  <c r="A1172" i="7"/>
  <c r="E1172" i="7"/>
  <c r="F1172" i="7"/>
  <c r="G1172" i="7"/>
  <c r="I1172" i="7"/>
  <c r="J1172" i="7"/>
  <c r="A1173" i="7"/>
  <c r="B1173" i="7" s="1"/>
  <c r="C1173" i="7" s="1"/>
  <c r="K1173" i="7" s="1"/>
  <c r="E1173" i="7"/>
  <c r="F1173" i="7"/>
  <c r="G1173" i="7"/>
  <c r="I1173" i="7"/>
  <c r="J1173" i="7"/>
  <c r="A1174" i="7"/>
  <c r="E1174" i="7"/>
  <c r="F1174" i="7"/>
  <c r="G1174" i="7"/>
  <c r="I1174" i="7"/>
  <c r="J1174" i="7"/>
  <c r="A1175" i="7"/>
  <c r="B1175" i="7" s="1"/>
  <c r="C1175" i="7" s="1"/>
  <c r="K1175" i="7" s="1"/>
  <c r="E1175" i="7"/>
  <c r="F1175" i="7"/>
  <c r="G1175" i="7"/>
  <c r="I1175" i="7"/>
  <c r="J1175" i="7"/>
  <c r="A1176" i="7"/>
  <c r="E1176" i="7"/>
  <c r="F1176" i="7"/>
  <c r="G1176" i="7"/>
  <c r="I1176" i="7"/>
  <c r="J1176" i="7"/>
  <c r="A1177" i="7"/>
  <c r="E1177" i="7"/>
  <c r="F1177" i="7"/>
  <c r="G1177" i="7"/>
  <c r="I1177" i="7"/>
  <c r="J1177" i="7"/>
  <c r="A1178" i="7"/>
  <c r="E1178" i="7"/>
  <c r="F1178" i="7"/>
  <c r="G1178" i="7"/>
  <c r="I1178" i="7"/>
  <c r="J1178" i="7"/>
  <c r="A1179" i="7"/>
  <c r="B1179" i="7" s="1"/>
  <c r="E1179" i="7"/>
  <c r="F1179" i="7"/>
  <c r="G1179" i="7"/>
  <c r="I1179" i="7"/>
  <c r="J1179" i="7"/>
  <c r="A1180" i="7"/>
  <c r="B1180" i="7" s="1"/>
  <c r="E1180" i="7"/>
  <c r="F1180" i="7"/>
  <c r="G1180" i="7"/>
  <c r="I1180" i="7"/>
  <c r="J1180" i="7"/>
  <c r="A1181" i="7"/>
  <c r="B1181" i="7" s="1"/>
  <c r="C1181" i="7" s="1"/>
  <c r="K1181" i="7" s="1"/>
  <c r="E1181" i="7"/>
  <c r="F1181" i="7"/>
  <c r="G1181" i="7"/>
  <c r="I1181" i="7"/>
  <c r="J1181" i="7"/>
  <c r="A1182" i="7"/>
  <c r="E1182" i="7"/>
  <c r="F1182" i="7"/>
  <c r="G1182" i="7"/>
  <c r="I1182" i="7"/>
  <c r="J1182" i="7"/>
  <c r="A1183" i="7"/>
  <c r="B1183" i="7"/>
  <c r="E1183" i="7"/>
  <c r="F1183" i="7"/>
  <c r="G1183" i="7"/>
  <c r="I1183" i="7"/>
  <c r="J1183" i="7"/>
  <c r="A1184" i="7"/>
  <c r="B1184" i="7" s="1"/>
  <c r="E1184" i="7"/>
  <c r="F1184" i="7"/>
  <c r="G1184" i="7"/>
  <c r="I1184" i="7"/>
  <c r="J1184" i="7"/>
  <c r="A1185" i="7"/>
  <c r="B1185" i="7" s="1"/>
  <c r="C1185" i="7" s="1"/>
  <c r="K1185" i="7" s="1"/>
  <c r="E1185" i="7"/>
  <c r="F1185" i="7"/>
  <c r="G1185" i="7"/>
  <c r="I1185" i="7"/>
  <c r="J1185" i="7"/>
  <c r="A1186" i="7"/>
  <c r="B1186" i="7" s="1"/>
  <c r="E1186" i="7"/>
  <c r="F1186" i="7"/>
  <c r="G1186" i="7"/>
  <c r="I1186" i="7"/>
  <c r="J1186" i="7"/>
  <c r="A1187" i="7"/>
  <c r="B1187" i="7" s="1"/>
  <c r="E1187" i="7"/>
  <c r="F1187" i="7"/>
  <c r="G1187" i="7"/>
  <c r="I1187" i="7"/>
  <c r="J1187" i="7"/>
  <c r="A1188" i="7"/>
  <c r="B1188" i="7" s="1"/>
  <c r="E1188" i="7"/>
  <c r="F1188" i="7"/>
  <c r="G1188" i="7"/>
  <c r="I1188" i="7"/>
  <c r="J1188" i="7"/>
  <c r="A1189" i="7"/>
  <c r="B1189" i="7" s="1"/>
  <c r="C1189" i="7" s="1"/>
  <c r="K1189" i="7" s="1"/>
  <c r="E1189" i="7"/>
  <c r="F1189" i="7"/>
  <c r="G1189" i="7"/>
  <c r="I1189" i="7"/>
  <c r="J1189" i="7"/>
  <c r="A1190" i="7"/>
  <c r="B1190" i="7" s="1"/>
  <c r="C1190" i="7"/>
  <c r="K1190" i="7" s="1"/>
  <c r="E1190" i="7"/>
  <c r="F1190" i="7"/>
  <c r="G1190" i="7"/>
  <c r="I1190" i="7"/>
  <c r="J1190" i="7"/>
  <c r="A1191" i="7"/>
  <c r="E1191" i="7"/>
  <c r="F1191" i="7"/>
  <c r="G1191" i="7"/>
  <c r="I1191" i="7"/>
  <c r="J1191" i="7"/>
  <c r="A1192" i="7"/>
  <c r="B1192" i="7" s="1"/>
  <c r="C1192" i="7" s="1"/>
  <c r="K1192" i="7" s="1"/>
  <c r="E1192" i="7"/>
  <c r="F1192" i="7"/>
  <c r="G1192" i="7"/>
  <c r="I1192" i="7"/>
  <c r="J1192" i="7"/>
  <c r="A1193" i="7"/>
  <c r="B1193" i="7"/>
  <c r="E1193" i="7"/>
  <c r="F1193" i="7"/>
  <c r="G1193" i="7"/>
  <c r="I1193" i="7"/>
  <c r="J1193" i="7"/>
  <c r="A1194" i="7"/>
  <c r="B1194" i="7" s="1"/>
  <c r="E1194" i="7"/>
  <c r="F1194" i="7"/>
  <c r="G1194" i="7"/>
  <c r="I1194" i="7"/>
  <c r="J1194" i="7"/>
  <c r="A1195" i="7"/>
  <c r="B1195" i="7" s="1"/>
  <c r="E1195" i="7"/>
  <c r="F1195" i="7"/>
  <c r="G1195" i="7"/>
  <c r="I1195" i="7"/>
  <c r="J1195" i="7"/>
  <c r="A1196" i="7"/>
  <c r="B1196" i="7" s="1"/>
  <c r="E1196" i="7"/>
  <c r="F1196" i="7"/>
  <c r="G1196" i="7"/>
  <c r="I1196" i="7"/>
  <c r="J1196" i="7"/>
  <c r="A1197" i="7"/>
  <c r="B1197" i="7" s="1"/>
  <c r="E1197" i="7"/>
  <c r="F1197" i="7"/>
  <c r="G1197" i="7"/>
  <c r="I1197" i="7"/>
  <c r="J1197" i="7"/>
  <c r="A1198" i="7"/>
  <c r="B1198" i="7" s="1"/>
  <c r="E1198" i="7"/>
  <c r="F1198" i="7"/>
  <c r="G1198" i="7"/>
  <c r="I1198" i="7"/>
  <c r="J1198" i="7"/>
  <c r="A1199" i="7"/>
  <c r="B1199" i="7" s="1"/>
  <c r="E1199" i="7"/>
  <c r="F1199" i="7"/>
  <c r="G1199" i="7"/>
  <c r="I1199" i="7"/>
  <c r="J1199" i="7"/>
  <c r="A1200" i="7"/>
  <c r="B1200" i="7" s="1"/>
  <c r="C1200" i="7" s="1"/>
  <c r="K1200" i="7" s="1"/>
  <c r="E1200" i="7"/>
  <c r="F1200" i="7"/>
  <c r="G1200" i="7"/>
  <c r="I1200" i="7"/>
  <c r="J1200" i="7"/>
  <c r="A1201" i="7"/>
  <c r="B1201" i="7" s="1"/>
  <c r="E1201" i="7"/>
  <c r="F1201" i="7"/>
  <c r="G1201" i="7"/>
  <c r="I1201" i="7"/>
  <c r="J1201" i="7"/>
  <c r="A1202" i="7"/>
  <c r="B1202" i="7" s="1"/>
  <c r="E1202" i="7"/>
  <c r="F1202" i="7"/>
  <c r="G1202" i="7"/>
  <c r="I1202" i="7"/>
  <c r="J1202" i="7"/>
  <c r="A1203" i="7"/>
  <c r="B1203" i="7" s="1"/>
  <c r="E1203" i="7"/>
  <c r="F1203" i="7"/>
  <c r="G1203" i="7"/>
  <c r="I1203" i="7"/>
  <c r="J1203" i="7"/>
  <c r="A1204" i="7"/>
  <c r="B1204" i="7" s="1"/>
  <c r="E1204" i="7"/>
  <c r="F1204" i="7"/>
  <c r="G1204" i="7"/>
  <c r="I1204" i="7"/>
  <c r="J1204" i="7"/>
  <c r="A1205" i="7"/>
  <c r="E1205" i="7"/>
  <c r="F1205" i="7"/>
  <c r="G1205" i="7"/>
  <c r="I1205" i="7"/>
  <c r="J1205" i="7"/>
  <c r="A1206" i="7"/>
  <c r="B1206" i="7" s="1"/>
  <c r="E1206" i="7"/>
  <c r="F1206" i="7"/>
  <c r="G1206" i="7"/>
  <c r="I1206" i="7"/>
  <c r="J1206" i="7"/>
  <c r="A1207" i="7"/>
  <c r="B1207" i="7" s="1"/>
  <c r="E1207" i="7"/>
  <c r="F1207" i="7"/>
  <c r="G1207" i="7"/>
  <c r="I1207" i="7"/>
  <c r="J1207" i="7"/>
  <c r="A1208" i="7"/>
  <c r="B1208" i="7" s="1"/>
  <c r="E1208" i="7"/>
  <c r="F1208" i="7"/>
  <c r="G1208" i="7"/>
  <c r="I1208" i="7"/>
  <c r="J1208" i="7"/>
  <c r="A1209" i="7"/>
  <c r="B1209" i="7"/>
  <c r="E1209" i="7"/>
  <c r="F1209" i="7"/>
  <c r="G1209" i="7"/>
  <c r="I1209" i="7"/>
  <c r="J1209" i="7"/>
  <c r="A1210" i="7"/>
  <c r="B1210" i="7" s="1"/>
  <c r="E1210" i="7"/>
  <c r="F1210" i="7"/>
  <c r="G1210" i="7"/>
  <c r="I1210" i="7"/>
  <c r="J1210" i="7"/>
  <c r="A1211" i="7"/>
  <c r="B1211" i="7" s="1"/>
  <c r="E1211" i="7"/>
  <c r="F1211" i="7"/>
  <c r="G1211" i="7"/>
  <c r="I1211" i="7"/>
  <c r="J1211" i="7"/>
  <c r="A1212" i="7"/>
  <c r="B1212" i="7" s="1"/>
  <c r="C1212" i="7" s="1"/>
  <c r="K1212" i="7" s="1"/>
  <c r="E1212" i="7"/>
  <c r="F1212" i="7"/>
  <c r="G1212" i="7"/>
  <c r="I1212" i="7"/>
  <c r="J1212" i="7"/>
  <c r="A1213" i="7"/>
  <c r="B1213" i="7" s="1"/>
  <c r="E1213" i="7"/>
  <c r="F1213" i="7"/>
  <c r="G1213" i="7"/>
  <c r="I1213" i="7"/>
  <c r="J1213" i="7"/>
  <c r="A1214" i="7"/>
  <c r="B1214" i="7" s="1"/>
  <c r="E1214" i="7"/>
  <c r="F1214" i="7"/>
  <c r="G1214" i="7"/>
  <c r="I1214" i="7"/>
  <c r="J1214" i="7"/>
  <c r="A1215" i="7"/>
  <c r="B1215" i="7" s="1"/>
  <c r="E1215" i="7"/>
  <c r="F1215" i="7"/>
  <c r="G1215" i="7"/>
  <c r="I1215" i="7"/>
  <c r="J1215" i="7"/>
  <c r="A1216" i="7"/>
  <c r="B1216" i="7" s="1"/>
  <c r="C1216" i="7" s="1"/>
  <c r="K1216" i="7" s="1"/>
  <c r="E1216" i="7"/>
  <c r="F1216" i="7"/>
  <c r="G1216" i="7"/>
  <c r="I1216" i="7"/>
  <c r="J1216" i="7"/>
  <c r="A1217" i="7"/>
  <c r="B1217" i="7" s="1"/>
  <c r="E1217" i="7"/>
  <c r="F1217" i="7"/>
  <c r="G1217" i="7"/>
  <c r="I1217" i="7"/>
  <c r="J1217" i="7"/>
  <c r="A1218" i="7"/>
  <c r="B1218" i="7" s="1"/>
  <c r="E1218" i="7"/>
  <c r="F1218" i="7"/>
  <c r="G1218" i="7"/>
  <c r="I1218" i="7"/>
  <c r="J1218" i="7"/>
  <c r="A1219" i="7"/>
  <c r="E1219" i="7"/>
  <c r="F1219" i="7"/>
  <c r="G1219" i="7"/>
  <c r="I1219" i="7"/>
  <c r="J1219" i="7"/>
  <c r="A1220" i="7"/>
  <c r="B1220" i="7" s="1"/>
  <c r="C1220" i="7" s="1"/>
  <c r="K1220" i="7" s="1"/>
  <c r="E1220" i="7"/>
  <c r="F1220" i="7"/>
  <c r="G1220" i="7"/>
  <c r="I1220" i="7"/>
  <c r="J1220" i="7"/>
  <c r="A1221" i="7"/>
  <c r="B1221" i="7" s="1"/>
  <c r="E1221" i="7"/>
  <c r="F1221" i="7"/>
  <c r="G1221" i="7"/>
  <c r="I1221" i="7"/>
  <c r="J1221" i="7"/>
  <c r="A1222" i="7"/>
  <c r="B1222" i="7" s="1"/>
  <c r="E1222" i="7"/>
  <c r="F1222" i="7"/>
  <c r="G1222" i="7"/>
  <c r="I1222" i="7"/>
  <c r="J1222" i="7"/>
  <c r="A1223" i="7"/>
  <c r="B1223" i="7" s="1"/>
  <c r="E1223" i="7"/>
  <c r="F1223" i="7"/>
  <c r="G1223" i="7"/>
  <c r="I1223" i="7"/>
  <c r="J1223" i="7"/>
  <c r="A1224" i="7"/>
  <c r="B1224" i="7" s="1"/>
  <c r="E1224" i="7"/>
  <c r="F1224" i="7"/>
  <c r="G1224" i="7"/>
  <c r="I1224" i="7"/>
  <c r="J1224" i="7"/>
  <c r="A1225" i="7"/>
  <c r="B1225" i="7" s="1"/>
  <c r="E1225" i="7"/>
  <c r="F1225" i="7"/>
  <c r="G1225" i="7"/>
  <c r="I1225" i="7"/>
  <c r="J1225" i="7"/>
  <c r="A1226" i="7"/>
  <c r="E1226" i="7"/>
  <c r="F1226" i="7"/>
  <c r="G1226" i="7"/>
  <c r="I1226" i="7"/>
  <c r="J1226" i="7"/>
  <c r="A1227" i="7"/>
  <c r="B1227" i="7" s="1"/>
  <c r="E1227" i="7"/>
  <c r="F1227" i="7"/>
  <c r="G1227" i="7"/>
  <c r="I1227" i="7"/>
  <c r="J1227" i="7"/>
  <c r="A1228" i="7"/>
  <c r="B1228" i="7" s="1"/>
  <c r="C1228" i="7"/>
  <c r="K1228" i="7" s="1"/>
  <c r="E1228" i="7"/>
  <c r="F1228" i="7"/>
  <c r="G1228" i="7"/>
  <c r="I1228" i="7"/>
  <c r="J1228" i="7"/>
  <c r="A1229" i="7"/>
  <c r="B1229" i="7" s="1"/>
  <c r="E1229" i="7"/>
  <c r="F1229" i="7"/>
  <c r="G1229" i="7"/>
  <c r="I1229" i="7"/>
  <c r="J1229" i="7"/>
  <c r="A1230" i="7"/>
  <c r="E1230" i="7"/>
  <c r="F1230" i="7"/>
  <c r="G1230" i="7"/>
  <c r="I1230" i="7"/>
  <c r="J1230" i="7"/>
  <c r="A1231" i="7"/>
  <c r="B1231" i="7" s="1"/>
  <c r="E1231" i="7"/>
  <c r="F1231" i="7"/>
  <c r="G1231" i="7"/>
  <c r="I1231" i="7"/>
  <c r="J1231" i="7"/>
  <c r="A1232" i="7"/>
  <c r="B1232" i="7" s="1"/>
  <c r="E1232" i="7"/>
  <c r="F1232" i="7"/>
  <c r="G1232" i="7"/>
  <c r="I1232" i="7"/>
  <c r="J1232" i="7"/>
  <c r="A1233" i="7"/>
  <c r="B1233" i="7" s="1"/>
  <c r="E1233" i="7"/>
  <c r="F1233" i="7"/>
  <c r="G1233" i="7"/>
  <c r="I1233" i="7"/>
  <c r="J1233" i="7"/>
  <c r="A1234" i="7"/>
  <c r="E1234" i="7"/>
  <c r="F1234" i="7"/>
  <c r="G1234" i="7"/>
  <c r="I1234" i="7"/>
  <c r="J1234" i="7"/>
  <c r="A1235" i="7"/>
  <c r="B1235" i="7" s="1"/>
  <c r="E1235" i="7"/>
  <c r="F1235" i="7"/>
  <c r="G1235" i="7"/>
  <c r="I1235" i="7"/>
  <c r="J1235" i="7"/>
  <c r="A1236" i="7"/>
  <c r="B1236" i="7" s="1"/>
  <c r="E1236" i="7"/>
  <c r="F1236" i="7"/>
  <c r="G1236" i="7"/>
  <c r="I1236" i="7"/>
  <c r="J1236" i="7"/>
  <c r="A1237" i="7"/>
  <c r="B1237" i="7" s="1"/>
  <c r="E1237" i="7"/>
  <c r="F1237" i="7"/>
  <c r="G1237" i="7"/>
  <c r="I1237" i="7"/>
  <c r="J1237" i="7"/>
  <c r="A1238" i="7"/>
  <c r="E1238" i="7"/>
  <c r="F1238" i="7"/>
  <c r="G1238" i="7"/>
  <c r="I1238" i="7"/>
  <c r="J1238" i="7"/>
  <c r="A1239" i="7"/>
  <c r="B1239" i="7" s="1"/>
  <c r="E1239" i="7"/>
  <c r="F1239" i="7"/>
  <c r="G1239" i="7"/>
  <c r="I1239" i="7"/>
  <c r="J1239" i="7"/>
  <c r="A1240" i="7"/>
  <c r="B1240" i="7" s="1"/>
  <c r="E1240" i="7"/>
  <c r="F1240" i="7"/>
  <c r="G1240" i="7"/>
  <c r="I1240" i="7"/>
  <c r="J1240" i="7"/>
  <c r="A1241" i="7"/>
  <c r="B1241" i="7" s="1"/>
  <c r="E1241" i="7"/>
  <c r="F1241" i="7"/>
  <c r="G1241" i="7"/>
  <c r="I1241" i="7"/>
  <c r="J1241" i="7"/>
  <c r="A1242" i="7"/>
  <c r="E1242" i="7"/>
  <c r="F1242" i="7"/>
  <c r="G1242" i="7"/>
  <c r="I1242" i="7"/>
  <c r="J1242" i="7"/>
  <c r="A1243" i="7"/>
  <c r="B1243" i="7" s="1"/>
  <c r="E1243" i="7"/>
  <c r="F1243" i="7"/>
  <c r="G1243" i="7"/>
  <c r="I1243" i="7"/>
  <c r="J1243" i="7"/>
  <c r="A1244" i="7"/>
  <c r="B1244" i="7" s="1"/>
  <c r="C1244" i="7"/>
  <c r="K1244" i="7" s="1"/>
  <c r="E1244" i="7"/>
  <c r="F1244" i="7"/>
  <c r="G1244" i="7"/>
  <c r="I1244" i="7"/>
  <c r="J1244" i="7"/>
  <c r="A1245" i="7"/>
  <c r="B1245" i="7" s="1"/>
  <c r="E1245" i="7"/>
  <c r="F1245" i="7"/>
  <c r="G1245" i="7"/>
  <c r="I1245" i="7"/>
  <c r="J1245" i="7"/>
  <c r="A1246" i="7"/>
  <c r="E1246" i="7"/>
  <c r="F1246" i="7"/>
  <c r="G1246" i="7"/>
  <c r="I1246" i="7"/>
  <c r="J1246" i="7"/>
  <c r="A1247" i="7"/>
  <c r="B1247" i="7" s="1"/>
  <c r="E1247" i="7"/>
  <c r="F1247" i="7"/>
  <c r="G1247" i="7"/>
  <c r="I1247" i="7"/>
  <c r="J1247" i="7"/>
  <c r="A1248" i="7"/>
  <c r="B1248" i="7" s="1"/>
  <c r="E1248" i="7"/>
  <c r="F1248" i="7"/>
  <c r="G1248" i="7"/>
  <c r="I1248" i="7"/>
  <c r="J1248" i="7"/>
  <c r="A1249" i="7"/>
  <c r="B1249" i="7" s="1"/>
  <c r="E1249" i="7"/>
  <c r="F1249" i="7"/>
  <c r="G1249" i="7"/>
  <c r="I1249" i="7"/>
  <c r="J1249" i="7"/>
  <c r="A1250" i="7"/>
  <c r="E1250" i="7"/>
  <c r="F1250" i="7"/>
  <c r="G1250" i="7"/>
  <c r="I1250" i="7"/>
  <c r="J1250" i="7"/>
  <c r="A1251" i="7"/>
  <c r="B1251" i="7" s="1"/>
  <c r="E1251" i="7"/>
  <c r="F1251" i="7"/>
  <c r="G1251" i="7"/>
  <c r="I1251" i="7"/>
  <c r="J1251" i="7"/>
  <c r="A1252" i="7"/>
  <c r="E1252" i="7"/>
  <c r="F1252" i="7"/>
  <c r="G1252" i="7"/>
  <c r="I1252" i="7"/>
  <c r="J1252" i="7"/>
  <c r="A1253" i="7"/>
  <c r="B1253" i="7" s="1"/>
  <c r="E1253" i="7"/>
  <c r="F1253" i="7"/>
  <c r="G1253" i="7"/>
  <c r="I1253" i="7"/>
  <c r="J1253" i="7"/>
  <c r="A1254" i="7"/>
  <c r="B1254" i="7" s="1"/>
  <c r="E1254" i="7"/>
  <c r="F1254" i="7"/>
  <c r="G1254" i="7"/>
  <c r="I1254" i="7"/>
  <c r="J1254" i="7"/>
  <c r="A1255" i="7"/>
  <c r="B1255" i="7" s="1"/>
  <c r="E1255" i="7"/>
  <c r="F1255" i="7"/>
  <c r="G1255" i="7"/>
  <c r="I1255" i="7"/>
  <c r="J1255" i="7"/>
  <c r="A1256" i="7"/>
  <c r="B1256" i="7" s="1"/>
  <c r="C1256" i="7" s="1"/>
  <c r="K1256" i="7" s="1"/>
  <c r="E1256" i="7"/>
  <c r="F1256" i="7"/>
  <c r="G1256" i="7"/>
  <c r="I1256" i="7"/>
  <c r="J1256" i="7"/>
  <c r="A1257" i="7"/>
  <c r="E1257" i="7"/>
  <c r="F1257" i="7"/>
  <c r="G1257" i="7"/>
  <c r="I1257" i="7"/>
  <c r="J1257" i="7"/>
  <c r="A1258" i="7"/>
  <c r="B1258" i="7" s="1"/>
  <c r="E1258" i="7"/>
  <c r="F1258" i="7"/>
  <c r="G1258" i="7"/>
  <c r="I1258" i="7"/>
  <c r="J1258" i="7"/>
  <c r="A1259" i="7"/>
  <c r="B1259" i="7" s="1"/>
  <c r="E1259" i="7"/>
  <c r="F1259" i="7"/>
  <c r="G1259" i="7"/>
  <c r="I1259" i="7"/>
  <c r="J1259" i="7"/>
  <c r="A1260" i="7"/>
  <c r="B1260" i="7" s="1"/>
  <c r="C1260" i="7" s="1"/>
  <c r="K1260" i="7" s="1"/>
  <c r="E1260" i="7"/>
  <c r="F1260" i="7"/>
  <c r="G1260" i="7"/>
  <c r="I1260" i="7"/>
  <c r="J1260" i="7"/>
  <c r="A1261" i="7"/>
  <c r="B1261" i="7" s="1"/>
  <c r="C1261" i="7" s="1"/>
  <c r="K1261" i="7" s="1"/>
  <c r="E1261" i="7"/>
  <c r="F1261" i="7"/>
  <c r="G1261" i="7"/>
  <c r="I1261" i="7"/>
  <c r="J1261" i="7"/>
  <c r="A1262" i="7"/>
  <c r="E1262" i="7"/>
  <c r="F1262" i="7"/>
  <c r="G1262" i="7"/>
  <c r="I1262" i="7"/>
  <c r="J1262" i="7"/>
  <c r="A1263" i="7"/>
  <c r="B1263" i="7" s="1"/>
  <c r="E1263" i="7"/>
  <c r="F1263" i="7"/>
  <c r="G1263" i="7"/>
  <c r="I1263" i="7"/>
  <c r="J1263" i="7"/>
  <c r="A1264" i="7"/>
  <c r="B1264" i="7" s="1"/>
  <c r="C1264" i="7" s="1"/>
  <c r="K1264" i="7" s="1"/>
  <c r="E1264" i="7"/>
  <c r="F1264" i="7"/>
  <c r="G1264" i="7"/>
  <c r="I1264" i="7"/>
  <c r="J1264" i="7"/>
  <c r="A1265" i="7"/>
  <c r="B1265" i="7" s="1"/>
  <c r="C1265" i="7" s="1"/>
  <c r="K1265" i="7" s="1"/>
  <c r="E1265" i="7"/>
  <c r="F1265" i="7"/>
  <c r="G1265" i="7"/>
  <c r="I1265" i="7"/>
  <c r="J1265" i="7"/>
  <c r="A1266" i="7"/>
  <c r="B1266" i="7" s="1"/>
  <c r="E1266" i="7"/>
  <c r="F1266" i="7"/>
  <c r="G1266" i="7"/>
  <c r="I1266" i="7"/>
  <c r="J1266" i="7"/>
  <c r="A1267" i="7"/>
  <c r="B1267" i="7" s="1"/>
  <c r="E1267" i="7"/>
  <c r="F1267" i="7"/>
  <c r="G1267" i="7"/>
  <c r="I1267" i="7"/>
  <c r="J1267" i="7"/>
  <c r="A1268" i="7"/>
  <c r="B1268" i="7" s="1"/>
  <c r="C1268" i="7"/>
  <c r="K1268" i="7" s="1"/>
  <c r="E1268" i="7"/>
  <c r="F1268" i="7"/>
  <c r="G1268" i="7"/>
  <c r="I1268" i="7"/>
  <c r="J1268" i="7"/>
  <c r="A1269" i="7"/>
  <c r="B1269" i="7" s="1"/>
  <c r="C1269" i="7" s="1"/>
  <c r="K1269" i="7" s="1"/>
  <c r="E1269" i="7"/>
  <c r="F1269" i="7"/>
  <c r="G1269" i="7"/>
  <c r="I1269" i="7"/>
  <c r="J1269" i="7"/>
  <c r="A1270" i="7"/>
  <c r="B1270" i="7" s="1"/>
  <c r="C1270" i="7" s="1"/>
  <c r="K1270" i="7" s="1"/>
  <c r="E1270" i="7"/>
  <c r="F1270" i="7"/>
  <c r="G1270" i="7"/>
  <c r="I1270" i="7"/>
  <c r="J1270" i="7"/>
  <c r="A1271" i="7"/>
  <c r="B1271" i="7" s="1"/>
  <c r="E1271" i="7"/>
  <c r="F1271" i="7"/>
  <c r="G1271" i="7"/>
  <c r="I1271" i="7"/>
  <c r="J1271" i="7"/>
  <c r="A1272" i="7"/>
  <c r="B1272" i="7" s="1"/>
  <c r="C1272" i="7" s="1"/>
  <c r="K1272" i="7" s="1"/>
  <c r="E1272" i="7"/>
  <c r="F1272" i="7"/>
  <c r="G1272" i="7"/>
  <c r="I1272" i="7"/>
  <c r="J1272" i="7"/>
  <c r="A1273" i="7"/>
  <c r="B1273" i="7" s="1"/>
  <c r="E1273" i="7"/>
  <c r="F1273" i="7"/>
  <c r="G1273" i="7"/>
  <c r="I1273" i="7"/>
  <c r="J1273" i="7"/>
  <c r="A1274" i="7"/>
  <c r="B1274" i="7" s="1"/>
  <c r="E1274" i="7"/>
  <c r="F1274" i="7"/>
  <c r="G1274" i="7"/>
  <c r="I1274" i="7"/>
  <c r="J1274" i="7"/>
  <c r="A1275" i="7"/>
  <c r="B1275" i="7"/>
  <c r="E1275" i="7"/>
  <c r="F1275" i="7"/>
  <c r="G1275" i="7"/>
  <c r="I1275" i="7"/>
  <c r="J1275" i="7"/>
  <c r="A1276" i="7"/>
  <c r="B1276" i="7" s="1"/>
  <c r="C1276" i="7" s="1"/>
  <c r="K1276" i="7" s="1"/>
  <c r="E1276" i="7"/>
  <c r="F1276" i="7"/>
  <c r="G1276" i="7"/>
  <c r="I1276" i="7"/>
  <c r="J1276" i="7"/>
  <c r="A1277" i="7"/>
  <c r="B1277" i="7" s="1"/>
  <c r="C1277" i="7" s="1"/>
  <c r="K1277" i="7" s="1"/>
  <c r="E1277" i="7"/>
  <c r="F1277" i="7"/>
  <c r="G1277" i="7"/>
  <c r="I1277" i="7"/>
  <c r="J1277" i="7"/>
  <c r="A1278" i="7"/>
  <c r="B1278" i="7" s="1"/>
  <c r="E1278" i="7"/>
  <c r="F1278" i="7"/>
  <c r="G1278" i="7"/>
  <c r="I1278" i="7"/>
  <c r="J1278" i="7"/>
  <c r="A1279" i="7"/>
  <c r="B1279" i="7" s="1"/>
  <c r="E1279" i="7"/>
  <c r="F1279" i="7"/>
  <c r="G1279" i="7"/>
  <c r="I1279" i="7"/>
  <c r="J1279" i="7"/>
  <c r="A1280" i="7"/>
  <c r="B1280" i="7" s="1"/>
  <c r="C1280" i="7" s="1"/>
  <c r="K1280" i="7" s="1"/>
  <c r="E1280" i="7"/>
  <c r="F1280" i="7"/>
  <c r="G1280" i="7"/>
  <c r="I1280" i="7"/>
  <c r="J1280" i="7"/>
  <c r="A1281" i="7"/>
  <c r="B1281" i="7" s="1"/>
  <c r="C1281" i="7" s="1"/>
  <c r="K1281" i="7" s="1"/>
  <c r="E1281" i="7"/>
  <c r="F1281" i="7"/>
  <c r="G1281" i="7"/>
  <c r="I1281" i="7"/>
  <c r="J1281" i="7"/>
  <c r="A1282" i="7"/>
  <c r="B1282" i="7" s="1"/>
  <c r="E1282" i="7"/>
  <c r="F1282" i="7"/>
  <c r="G1282" i="7"/>
  <c r="I1282" i="7"/>
  <c r="J1282" i="7"/>
  <c r="A1283" i="7"/>
  <c r="B1283" i="7" s="1"/>
  <c r="E1283" i="7"/>
  <c r="F1283" i="7"/>
  <c r="G1283" i="7"/>
  <c r="I1283" i="7"/>
  <c r="J1283" i="7"/>
  <c r="A1284" i="7"/>
  <c r="B1284" i="7" s="1"/>
  <c r="E1284" i="7"/>
  <c r="F1284" i="7"/>
  <c r="G1284" i="7"/>
  <c r="I1284" i="7"/>
  <c r="J1284" i="7"/>
  <c r="A1285" i="7"/>
  <c r="B1285" i="7" s="1"/>
  <c r="C1285" i="7" s="1"/>
  <c r="K1285" i="7" s="1"/>
  <c r="E1285" i="7"/>
  <c r="F1285" i="7"/>
  <c r="G1285" i="7"/>
  <c r="I1285" i="7"/>
  <c r="J1285" i="7"/>
  <c r="A1286" i="7"/>
  <c r="B1286" i="7" s="1"/>
  <c r="E1286" i="7"/>
  <c r="F1286" i="7"/>
  <c r="G1286" i="7"/>
  <c r="I1286" i="7"/>
  <c r="J1286" i="7"/>
  <c r="A1287" i="7"/>
  <c r="B1287" i="7" s="1"/>
  <c r="E1287" i="7"/>
  <c r="F1287" i="7"/>
  <c r="G1287" i="7"/>
  <c r="I1287" i="7"/>
  <c r="J1287" i="7"/>
  <c r="A1288" i="7"/>
  <c r="B1288" i="7" s="1"/>
  <c r="C1288" i="7" s="1"/>
  <c r="K1288" i="7" s="1"/>
  <c r="E1288" i="7"/>
  <c r="F1288" i="7"/>
  <c r="G1288" i="7"/>
  <c r="I1288" i="7"/>
  <c r="J1288" i="7"/>
  <c r="A1289" i="7"/>
  <c r="B1289" i="7" s="1"/>
  <c r="E1289" i="7"/>
  <c r="F1289" i="7"/>
  <c r="G1289" i="7"/>
  <c r="I1289" i="7"/>
  <c r="J1289" i="7"/>
  <c r="A1290" i="7"/>
  <c r="B1290" i="7" s="1"/>
  <c r="E1290" i="7"/>
  <c r="F1290" i="7"/>
  <c r="G1290" i="7"/>
  <c r="I1290" i="7"/>
  <c r="J1290" i="7"/>
  <c r="A1291" i="7"/>
  <c r="B1291" i="7" s="1"/>
  <c r="E1291" i="7"/>
  <c r="F1291" i="7"/>
  <c r="G1291" i="7"/>
  <c r="I1291" i="7"/>
  <c r="J1291" i="7"/>
  <c r="A1292" i="7"/>
  <c r="B1292" i="7" s="1"/>
  <c r="C1292" i="7" s="1"/>
  <c r="K1292" i="7" s="1"/>
  <c r="E1292" i="7"/>
  <c r="F1292" i="7"/>
  <c r="G1292" i="7"/>
  <c r="I1292" i="7"/>
  <c r="J1292" i="7"/>
  <c r="A1293" i="7"/>
  <c r="B1293" i="7" s="1"/>
  <c r="C1293" i="7" s="1"/>
  <c r="K1293" i="7" s="1"/>
  <c r="E1293" i="7"/>
  <c r="F1293" i="7"/>
  <c r="G1293" i="7"/>
  <c r="I1293" i="7"/>
  <c r="J1293" i="7"/>
  <c r="A1294" i="7"/>
  <c r="B1294" i="7" s="1"/>
  <c r="E1294" i="7"/>
  <c r="F1294" i="7"/>
  <c r="G1294" i="7"/>
  <c r="I1294" i="7"/>
  <c r="J1294" i="7"/>
  <c r="A1295" i="7"/>
  <c r="B1295" i="7"/>
  <c r="E1295" i="7"/>
  <c r="F1295" i="7"/>
  <c r="G1295" i="7"/>
  <c r="I1295" i="7"/>
  <c r="J1295" i="7"/>
  <c r="A1296" i="7"/>
  <c r="B1296" i="7" s="1"/>
  <c r="C1296" i="7" s="1"/>
  <c r="K1296" i="7" s="1"/>
  <c r="E1296" i="7"/>
  <c r="F1296" i="7"/>
  <c r="G1296" i="7"/>
  <c r="I1296" i="7"/>
  <c r="J1296" i="7"/>
  <c r="A1297" i="7"/>
  <c r="B1297" i="7" s="1"/>
  <c r="C1297" i="7" s="1"/>
  <c r="K1297" i="7" s="1"/>
  <c r="E1297" i="7"/>
  <c r="F1297" i="7"/>
  <c r="G1297" i="7"/>
  <c r="I1297" i="7"/>
  <c r="J1297" i="7"/>
  <c r="A1298" i="7"/>
  <c r="B1298" i="7" s="1"/>
  <c r="E1298" i="7"/>
  <c r="F1298" i="7"/>
  <c r="G1298" i="7"/>
  <c r="I1298" i="7"/>
  <c r="J1298" i="7"/>
  <c r="A1299" i="7"/>
  <c r="B1299" i="7" s="1"/>
  <c r="E1299" i="7"/>
  <c r="F1299" i="7"/>
  <c r="G1299" i="7"/>
  <c r="I1299" i="7"/>
  <c r="J1299" i="7"/>
  <c r="A1300" i="7"/>
  <c r="B1300" i="7" s="1"/>
  <c r="E1300" i="7"/>
  <c r="F1300" i="7"/>
  <c r="G1300" i="7"/>
  <c r="I1300" i="7"/>
  <c r="J1300" i="7"/>
  <c r="A1301" i="7"/>
  <c r="B1301" i="7" s="1"/>
  <c r="C1301" i="7" s="1"/>
  <c r="K1301" i="7" s="1"/>
  <c r="E1301" i="7"/>
  <c r="F1301" i="7"/>
  <c r="G1301" i="7"/>
  <c r="I1301" i="7"/>
  <c r="J1301" i="7"/>
  <c r="A1302" i="7"/>
  <c r="B1302" i="7" s="1"/>
  <c r="E1302" i="7"/>
  <c r="F1302" i="7"/>
  <c r="G1302" i="7"/>
  <c r="I1302" i="7"/>
  <c r="J1302" i="7"/>
  <c r="A1303" i="7"/>
  <c r="B1303" i="7" s="1"/>
  <c r="E1303" i="7"/>
  <c r="F1303" i="7"/>
  <c r="G1303" i="7"/>
  <c r="I1303" i="7"/>
  <c r="J1303" i="7"/>
  <c r="A1304" i="7"/>
  <c r="B1304" i="7" s="1"/>
  <c r="C1304" i="7" s="1"/>
  <c r="K1304" i="7" s="1"/>
  <c r="E1304" i="7"/>
  <c r="F1304" i="7"/>
  <c r="G1304" i="7"/>
  <c r="I1304" i="7"/>
  <c r="J1304" i="7"/>
  <c r="A1305" i="7"/>
  <c r="B1305" i="7" s="1"/>
  <c r="E1305" i="7"/>
  <c r="F1305" i="7"/>
  <c r="G1305" i="7"/>
  <c r="I1305" i="7"/>
  <c r="J1305" i="7"/>
  <c r="A1306" i="7"/>
  <c r="E1306" i="7"/>
  <c r="F1306" i="7"/>
  <c r="G1306" i="7"/>
  <c r="I1306" i="7"/>
  <c r="J1306" i="7"/>
  <c r="A1307" i="7"/>
  <c r="B1307" i="7" s="1"/>
  <c r="C1307" i="7" s="1"/>
  <c r="K1307" i="7" s="1"/>
  <c r="E1307" i="7"/>
  <c r="F1307" i="7"/>
  <c r="G1307" i="7"/>
  <c r="I1307" i="7"/>
  <c r="J1307" i="7"/>
  <c r="A1308" i="7"/>
  <c r="B1308" i="7" s="1"/>
  <c r="E1308" i="7"/>
  <c r="F1308" i="7"/>
  <c r="G1308" i="7"/>
  <c r="I1308" i="7"/>
  <c r="J1308" i="7"/>
  <c r="A1309" i="7"/>
  <c r="B1309" i="7" s="1"/>
  <c r="C1309" i="7" s="1"/>
  <c r="K1309" i="7" s="1"/>
  <c r="E1309" i="7"/>
  <c r="F1309" i="7"/>
  <c r="G1309" i="7"/>
  <c r="I1309" i="7"/>
  <c r="J1309" i="7"/>
  <c r="A1310" i="7"/>
  <c r="B1310" i="7" s="1"/>
  <c r="E1310" i="7"/>
  <c r="F1310" i="7"/>
  <c r="G1310" i="7"/>
  <c r="I1310" i="7"/>
  <c r="J1310" i="7"/>
  <c r="A1311" i="7"/>
  <c r="B1311" i="7" s="1"/>
  <c r="C1311" i="7" s="1"/>
  <c r="K1311" i="7" s="1"/>
  <c r="E1311" i="7"/>
  <c r="F1311" i="7"/>
  <c r="G1311" i="7"/>
  <c r="I1311" i="7"/>
  <c r="J1311" i="7"/>
  <c r="A1312" i="7"/>
  <c r="B1312" i="7" s="1"/>
  <c r="E1312" i="7"/>
  <c r="F1312" i="7"/>
  <c r="G1312" i="7"/>
  <c r="I1312" i="7"/>
  <c r="J1312" i="7"/>
  <c r="A1313" i="7"/>
  <c r="B1313" i="7"/>
  <c r="E1313" i="7"/>
  <c r="F1313" i="7"/>
  <c r="G1313" i="7"/>
  <c r="I1313" i="7"/>
  <c r="J1313" i="7"/>
  <c r="A1314" i="7"/>
  <c r="B1314" i="7" s="1"/>
  <c r="E1314" i="7"/>
  <c r="F1314" i="7"/>
  <c r="G1314" i="7"/>
  <c r="I1314" i="7"/>
  <c r="J1314" i="7"/>
  <c r="A1315" i="7"/>
  <c r="B1315" i="7" s="1"/>
  <c r="C1315" i="7" s="1"/>
  <c r="K1315" i="7" s="1"/>
  <c r="E1315" i="7"/>
  <c r="F1315" i="7"/>
  <c r="G1315" i="7"/>
  <c r="I1315" i="7"/>
  <c r="J1315" i="7"/>
  <c r="A1316" i="7"/>
  <c r="B1316" i="7" s="1"/>
  <c r="E1316" i="7"/>
  <c r="F1316" i="7"/>
  <c r="G1316" i="7"/>
  <c r="I1316" i="7"/>
  <c r="J1316" i="7"/>
  <c r="A1317" i="7"/>
  <c r="B1317" i="7" s="1"/>
  <c r="C1317" i="7" s="1"/>
  <c r="K1317" i="7" s="1"/>
  <c r="E1317" i="7"/>
  <c r="F1317" i="7"/>
  <c r="G1317" i="7"/>
  <c r="I1317" i="7"/>
  <c r="J1317" i="7"/>
  <c r="A1318" i="7"/>
  <c r="B1318" i="7" s="1"/>
  <c r="E1318" i="7"/>
  <c r="F1318" i="7"/>
  <c r="G1318" i="7"/>
  <c r="I1318" i="7"/>
  <c r="J1318" i="7"/>
  <c r="A1319" i="7"/>
  <c r="B1319" i="7"/>
  <c r="E1319" i="7"/>
  <c r="F1319" i="7"/>
  <c r="G1319" i="7"/>
  <c r="I1319" i="7"/>
  <c r="J1319" i="7"/>
  <c r="A1320" i="7"/>
  <c r="B1320" i="7" s="1"/>
  <c r="E1320" i="7"/>
  <c r="F1320" i="7"/>
  <c r="G1320" i="7"/>
  <c r="I1320" i="7"/>
  <c r="J1320" i="7"/>
  <c r="A1321" i="7"/>
  <c r="B1321" i="7" s="1"/>
  <c r="E1321" i="7"/>
  <c r="F1321" i="7"/>
  <c r="G1321" i="7"/>
  <c r="I1321" i="7"/>
  <c r="J1321" i="7"/>
  <c r="A1322" i="7"/>
  <c r="B1322" i="7" s="1"/>
  <c r="E1322" i="7"/>
  <c r="F1322" i="7"/>
  <c r="G1322" i="7"/>
  <c r="I1322" i="7"/>
  <c r="J1322" i="7"/>
  <c r="A1323" i="7"/>
  <c r="B1323" i="7" s="1"/>
  <c r="C1323" i="7" s="1"/>
  <c r="K1323" i="7" s="1"/>
  <c r="E1323" i="7"/>
  <c r="F1323" i="7"/>
  <c r="G1323" i="7"/>
  <c r="I1323" i="7"/>
  <c r="J1323" i="7"/>
  <c r="A1324" i="7"/>
  <c r="E1324" i="7"/>
  <c r="F1324" i="7"/>
  <c r="G1324" i="7"/>
  <c r="I1324" i="7"/>
  <c r="J1324" i="7"/>
  <c r="A1325" i="7"/>
  <c r="B1325" i="7" s="1"/>
  <c r="C1325" i="7" s="1"/>
  <c r="K1325" i="7" s="1"/>
  <c r="E1325" i="7"/>
  <c r="F1325" i="7"/>
  <c r="G1325" i="7"/>
  <c r="I1325" i="7"/>
  <c r="J1325" i="7"/>
  <c r="A1326" i="7"/>
  <c r="B1326" i="7" s="1"/>
  <c r="E1326" i="7"/>
  <c r="F1326" i="7"/>
  <c r="G1326" i="7"/>
  <c r="I1326" i="7"/>
  <c r="J1326" i="7"/>
  <c r="A1327" i="7"/>
  <c r="B1327" i="7" s="1"/>
  <c r="C1327" i="7" s="1"/>
  <c r="K1327" i="7" s="1"/>
  <c r="E1327" i="7"/>
  <c r="F1327" i="7"/>
  <c r="G1327" i="7"/>
  <c r="I1327" i="7"/>
  <c r="J1327" i="7"/>
  <c r="A1328" i="7"/>
  <c r="B1328" i="7" s="1"/>
  <c r="E1328" i="7"/>
  <c r="F1328" i="7"/>
  <c r="G1328" i="7"/>
  <c r="I1328" i="7"/>
  <c r="J1328" i="7"/>
  <c r="A1329" i="7"/>
  <c r="B1329" i="7"/>
  <c r="E1329" i="7"/>
  <c r="F1329" i="7"/>
  <c r="G1329" i="7"/>
  <c r="I1329" i="7"/>
  <c r="J1329" i="7"/>
  <c r="A1330" i="7"/>
  <c r="B1330" i="7" s="1"/>
  <c r="E1330" i="7"/>
  <c r="F1330" i="7"/>
  <c r="G1330" i="7"/>
  <c r="I1330" i="7"/>
  <c r="J1330" i="7"/>
  <c r="A1331" i="7"/>
  <c r="B1331" i="7" s="1"/>
  <c r="C1331" i="7" s="1"/>
  <c r="K1331" i="7" s="1"/>
  <c r="E1331" i="7"/>
  <c r="F1331" i="7"/>
  <c r="G1331" i="7"/>
  <c r="I1331" i="7"/>
  <c r="J1331" i="7"/>
  <c r="A1332" i="7"/>
  <c r="B1332" i="7" s="1"/>
  <c r="E1332" i="7"/>
  <c r="F1332" i="7"/>
  <c r="G1332" i="7"/>
  <c r="I1332" i="7"/>
  <c r="J1332" i="7"/>
  <c r="A1333" i="7"/>
  <c r="B1333" i="7" s="1"/>
  <c r="C1333" i="7" s="1"/>
  <c r="K1333" i="7" s="1"/>
  <c r="E1333" i="7"/>
  <c r="F1333" i="7"/>
  <c r="G1333" i="7"/>
  <c r="I1333" i="7"/>
  <c r="J1333" i="7"/>
  <c r="A1334" i="7"/>
  <c r="B1334" i="7" s="1"/>
  <c r="E1334" i="7"/>
  <c r="F1334" i="7"/>
  <c r="G1334" i="7"/>
  <c r="I1334" i="7"/>
  <c r="J1334" i="7"/>
  <c r="A1335" i="7"/>
  <c r="B1335" i="7" s="1"/>
  <c r="E1335" i="7"/>
  <c r="F1335" i="7"/>
  <c r="G1335" i="7"/>
  <c r="I1335" i="7"/>
  <c r="J1335" i="7"/>
  <c r="A1336" i="7"/>
  <c r="B1336" i="7" s="1"/>
  <c r="E1336" i="7"/>
  <c r="F1336" i="7"/>
  <c r="G1336" i="7"/>
  <c r="I1336" i="7"/>
  <c r="J1336" i="7"/>
  <c r="A1337" i="7"/>
  <c r="B1337" i="7" s="1"/>
  <c r="E1337" i="7"/>
  <c r="F1337" i="7"/>
  <c r="G1337" i="7"/>
  <c r="I1337" i="7"/>
  <c r="J1337" i="7"/>
  <c r="A1338" i="7"/>
  <c r="B1338" i="7" s="1"/>
  <c r="E1338" i="7"/>
  <c r="F1338" i="7"/>
  <c r="G1338" i="7"/>
  <c r="I1338" i="7"/>
  <c r="J1338" i="7"/>
  <c r="A1339" i="7"/>
  <c r="B1339" i="7"/>
  <c r="C1339" i="7" s="1"/>
  <c r="K1339" i="7" s="1"/>
  <c r="E1339" i="7"/>
  <c r="F1339" i="7"/>
  <c r="G1339" i="7"/>
  <c r="I1339" i="7"/>
  <c r="J1339" i="7"/>
  <c r="A1340" i="7"/>
  <c r="B1340" i="7" s="1"/>
  <c r="E1340" i="7"/>
  <c r="F1340" i="7"/>
  <c r="G1340" i="7"/>
  <c r="I1340" i="7"/>
  <c r="J1340" i="7"/>
  <c r="A1341" i="7"/>
  <c r="B1341" i="7" s="1"/>
  <c r="C1341" i="7" s="1"/>
  <c r="K1341" i="7" s="1"/>
  <c r="E1341" i="7"/>
  <c r="F1341" i="7"/>
  <c r="G1341" i="7"/>
  <c r="I1341" i="7"/>
  <c r="J1341" i="7"/>
  <c r="A1342" i="7"/>
  <c r="B1342" i="7" s="1"/>
  <c r="E1342" i="7"/>
  <c r="F1342" i="7"/>
  <c r="G1342" i="7"/>
  <c r="I1342" i="7"/>
  <c r="J1342" i="7"/>
  <c r="A1343" i="7"/>
  <c r="B1343" i="7" s="1"/>
  <c r="C1343" i="7" s="1"/>
  <c r="K1343" i="7" s="1"/>
  <c r="E1343" i="7"/>
  <c r="F1343" i="7"/>
  <c r="G1343" i="7"/>
  <c r="I1343" i="7"/>
  <c r="J1343" i="7"/>
  <c r="A1344" i="7"/>
  <c r="B1344" i="7" s="1"/>
  <c r="E1344" i="7"/>
  <c r="F1344" i="7"/>
  <c r="G1344" i="7"/>
  <c r="I1344" i="7"/>
  <c r="J1344" i="7"/>
  <c r="A1345" i="7"/>
  <c r="B1345" i="7" s="1"/>
  <c r="E1345" i="7"/>
  <c r="F1345" i="7"/>
  <c r="G1345" i="7"/>
  <c r="I1345" i="7"/>
  <c r="J1345" i="7"/>
  <c r="A1346" i="7"/>
  <c r="B1346" i="7" s="1"/>
  <c r="E1346" i="7"/>
  <c r="F1346" i="7"/>
  <c r="G1346" i="7"/>
  <c r="I1346" i="7"/>
  <c r="J1346" i="7"/>
  <c r="A1347" i="7"/>
  <c r="B1347" i="7" s="1"/>
  <c r="C1347" i="7" s="1"/>
  <c r="K1347" i="7" s="1"/>
  <c r="E1347" i="7"/>
  <c r="F1347" i="7"/>
  <c r="G1347" i="7"/>
  <c r="I1347" i="7"/>
  <c r="J1347" i="7"/>
  <c r="A1348" i="7"/>
  <c r="E1348" i="7"/>
  <c r="F1348" i="7"/>
  <c r="G1348" i="7"/>
  <c r="I1348" i="7"/>
  <c r="J1348" i="7"/>
  <c r="A1349" i="7"/>
  <c r="B1349" i="7" s="1"/>
  <c r="C1349" i="7" s="1"/>
  <c r="K1349" i="7" s="1"/>
  <c r="E1349" i="7"/>
  <c r="F1349" i="7"/>
  <c r="G1349" i="7"/>
  <c r="I1349" i="7"/>
  <c r="J1349" i="7"/>
  <c r="A1350" i="7"/>
  <c r="B1350" i="7" s="1"/>
  <c r="E1350" i="7"/>
  <c r="F1350" i="7"/>
  <c r="G1350" i="7"/>
  <c r="I1350" i="7"/>
  <c r="J1350" i="7"/>
  <c r="A1351" i="7"/>
  <c r="B1351" i="7" s="1"/>
  <c r="C1351" i="7" s="1"/>
  <c r="K1351" i="7" s="1"/>
  <c r="E1351" i="7"/>
  <c r="F1351" i="7"/>
  <c r="G1351" i="7"/>
  <c r="I1351" i="7"/>
  <c r="J1351" i="7"/>
  <c r="A1352" i="7"/>
  <c r="B1352" i="7" s="1"/>
  <c r="E1352" i="7"/>
  <c r="F1352" i="7"/>
  <c r="G1352" i="7"/>
  <c r="I1352" i="7"/>
  <c r="J1352" i="7"/>
  <c r="A1353" i="7"/>
  <c r="B1353" i="7" s="1"/>
  <c r="E1353" i="7"/>
  <c r="F1353" i="7"/>
  <c r="G1353" i="7"/>
  <c r="I1353" i="7"/>
  <c r="J1353" i="7"/>
  <c r="A1354" i="7"/>
  <c r="B1354" i="7" s="1"/>
  <c r="E1354" i="7"/>
  <c r="F1354" i="7"/>
  <c r="G1354" i="7"/>
  <c r="I1354" i="7"/>
  <c r="J1354" i="7"/>
  <c r="A1355" i="7"/>
  <c r="B1355" i="7" s="1"/>
  <c r="C1355" i="7" s="1"/>
  <c r="K1355" i="7" s="1"/>
  <c r="E1355" i="7"/>
  <c r="F1355" i="7"/>
  <c r="G1355" i="7"/>
  <c r="I1355" i="7"/>
  <c r="J1355" i="7"/>
  <c r="A1356" i="7"/>
  <c r="B1356" i="7" s="1"/>
  <c r="E1356" i="7"/>
  <c r="F1356" i="7"/>
  <c r="G1356" i="7"/>
  <c r="I1356" i="7"/>
  <c r="J1356" i="7"/>
  <c r="A1357" i="7"/>
  <c r="B1357" i="7" s="1"/>
  <c r="C1357" i="7" s="1"/>
  <c r="K1357" i="7" s="1"/>
  <c r="E1357" i="7"/>
  <c r="F1357" i="7"/>
  <c r="G1357" i="7"/>
  <c r="I1357" i="7"/>
  <c r="J1357" i="7"/>
  <c r="A1358" i="7"/>
  <c r="B1358" i="7" s="1"/>
  <c r="E1358" i="7"/>
  <c r="F1358" i="7"/>
  <c r="G1358" i="7"/>
  <c r="I1358" i="7"/>
  <c r="J1358" i="7"/>
  <c r="A1359" i="7"/>
  <c r="B1359" i="7" s="1"/>
  <c r="C1359" i="7" s="1"/>
  <c r="K1359" i="7" s="1"/>
  <c r="E1359" i="7"/>
  <c r="F1359" i="7"/>
  <c r="G1359" i="7"/>
  <c r="I1359" i="7"/>
  <c r="J1359" i="7"/>
  <c r="A1360" i="7"/>
  <c r="E1360" i="7"/>
  <c r="F1360" i="7"/>
  <c r="G1360" i="7"/>
  <c r="I1360" i="7"/>
  <c r="J1360" i="7"/>
  <c r="A1361" i="7"/>
  <c r="B1361" i="7" s="1"/>
  <c r="E1361" i="7"/>
  <c r="F1361" i="7"/>
  <c r="G1361" i="7"/>
  <c r="I1361" i="7"/>
  <c r="J1361" i="7"/>
  <c r="A1362" i="7"/>
  <c r="E1362" i="7"/>
  <c r="F1362" i="7"/>
  <c r="G1362" i="7"/>
  <c r="I1362" i="7"/>
  <c r="J1362" i="7"/>
  <c r="A1363" i="7"/>
  <c r="B1363" i="7" s="1"/>
  <c r="C1363" i="7" s="1"/>
  <c r="K1363" i="7" s="1"/>
  <c r="E1363" i="7"/>
  <c r="F1363" i="7"/>
  <c r="G1363" i="7"/>
  <c r="I1363" i="7"/>
  <c r="J1363" i="7"/>
  <c r="A1364" i="7"/>
  <c r="B1364" i="7" s="1"/>
  <c r="C1364" i="7" s="1"/>
  <c r="K1364" i="7" s="1"/>
  <c r="E1364" i="7"/>
  <c r="F1364" i="7"/>
  <c r="G1364" i="7"/>
  <c r="I1364" i="7"/>
  <c r="J1364" i="7"/>
  <c r="A1365" i="7"/>
  <c r="E1365" i="7"/>
  <c r="F1365" i="7"/>
  <c r="G1365" i="7"/>
  <c r="I1365" i="7"/>
  <c r="J1365" i="7"/>
  <c r="A1366" i="7"/>
  <c r="B1366" i="7" s="1"/>
  <c r="C1366" i="7" s="1"/>
  <c r="K1366" i="7" s="1"/>
  <c r="E1366" i="7"/>
  <c r="F1366" i="7"/>
  <c r="G1366" i="7"/>
  <c r="I1366" i="7"/>
  <c r="J1366" i="7"/>
  <c r="A1367" i="7"/>
  <c r="B1367" i="7" s="1"/>
  <c r="C1367" i="7" s="1"/>
  <c r="K1367" i="7" s="1"/>
  <c r="E1367" i="7"/>
  <c r="F1367" i="7"/>
  <c r="G1367" i="7"/>
  <c r="I1367" i="7"/>
  <c r="J1367" i="7"/>
  <c r="A1368" i="7"/>
  <c r="B1368" i="7" s="1"/>
  <c r="C1368" i="7" s="1"/>
  <c r="K1368" i="7" s="1"/>
  <c r="E1368" i="7"/>
  <c r="F1368" i="7"/>
  <c r="G1368" i="7"/>
  <c r="I1368" i="7"/>
  <c r="J1368" i="7"/>
  <c r="A1369" i="7"/>
  <c r="B1369" i="7" s="1"/>
  <c r="E1369" i="7"/>
  <c r="F1369" i="7"/>
  <c r="G1369" i="7"/>
  <c r="I1369" i="7"/>
  <c r="J1369" i="7"/>
  <c r="A1370" i="7"/>
  <c r="B1370" i="7" s="1"/>
  <c r="C1370" i="7" s="1"/>
  <c r="K1370" i="7" s="1"/>
  <c r="E1370" i="7"/>
  <c r="F1370" i="7"/>
  <c r="G1370" i="7"/>
  <c r="I1370" i="7"/>
  <c r="J1370" i="7"/>
  <c r="A1371" i="7"/>
  <c r="B1371" i="7" s="1"/>
  <c r="C1371" i="7" s="1"/>
  <c r="K1371" i="7" s="1"/>
  <c r="E1371" i="7"/>
  <c r="F1371" i="7"/>
  <c r="G1371" i="7"/>
  <c r="I1371" i="7"/>
  <c r="J1371" i="7"/>
  <c r="A1372" i="7"/>
  <c r="B1372" i="7" s="1"/>
  <c r="C1372" i="7" s="1"/>
  <c r="K1372" i="7" s="1"/>
  <c r="E1372" i="7"/>
  <c r="F1372" i="7"/>
  <c r="G1372" i="7"/>
  <c r="I1372" i="7"/>
  <c r="J1372" i="7"/>
  <c r="A1373" i="7"/>
  <c r="E1373" i="7"/>
  <c r="F1373" i="7"/>
  <c r="G1373" i="7"/>
  <c r="I1373" i="7"/>
  <c r="J1373" i="7"/>
  <c r="A1374" i="7"/>
  <c r="B1374" i="7" s="1"/>
  <c r="C1374" i="7" s="1"/>
  <c r="K1374" i="7" s="1"/>
  <c r="E1374" i="7"/>
  <c r="F1374" i="7"/>
  <c r="G1374" i="7"/>
  <c r="I1374" i="7"/>
  <c r="J1374" i="7"/>
  <c r="A1375" i="7"/>
  <c r="B1375" i="7"/>
  <c r="C1375" i="7" s="1"/>
  <c r="K1375" i="7" s="1"/>
  <c r="E1375" i="7"/>
  <c r="F1375" i="7"/>
  <c r="G1375" i="7"/>
  <c r="I1375" i="7"/>
  <c r="J1375" i="7"/>
  <c r="A1376" i="7"/>
  <c r="B1376" i="7" s="1"/>
  <c r="E1376" i="7"/>
  <c r="F1376" i="7"/>
  <c r="G1376" i="7"/>
  <c r="I1376" i="7"/>
  <c r="J1376" i="7"/>
  <c r="A1377" i="7"/>
  <c r="E1377" i="7"/>
  <c r="F1377" i="7"/>
  <c r="G1377" i="7"/>
  <c r="I1377" i="7"/>
  <c r="J1377" i="7"/>
  <c r="A1378" i="7"/>
  <c r="B1378" i="7" s="1"/>
  <c r="C1378" i="7" s="1"/>
  <c r="K1378" i="7" s="1"/>
  <c r="E1378" i="7"/>
  <c r="F1378" i="7"/>
  <c r="G1378" i="7"/>
  <c r="I1378" i="7"/>
  <c r="J1378" i="7"/>
  <c r="A1379" i="7"/>
  <c r="B1379" i="7" s="1"/>
  <c r="C1379" i="7" s="1"/>
  <c r="K1379" i="7" s="1"/>
  <c r="E1379" i="7"/>
  <c r="F1379" i="7"/>
  <c r="G1379" i="7"/>
  <c r="I1379" i="7"/>
  <c r="J1379" i="7"/>
  <c r="A1380" i="7"/>
  <c r="B1380" i="7" s="1"/>
  <c r="C1380" i="7" s="1"/>
  <c r="K1380" i="7" s="1"/>
  <c r="E1380" i="7"/>
  <c r="F1380" i="7"/>
  <c r="G1380" i="7"/>
  <c r="I1380" i="7"/>
  <c r="J1380" i="7"/>
  <c r="A1381" i="7"/>
  <c r="E1381" i="7"/>
  <c r="F1381" i="7"/>
  <c r="G1381" i="7"/>
  <c r="I1381" i="7"/>
  <c r="J1381" i="7"/>
  <c r="A1382" i="7"/>
  <c r="B1382" i="7" s="1"/>
  <c r="C1382" i="7" s="1"/>
  <c r="K1382" i="7" s="1"/>
  <c r="E1382" i="7"/>
  <c r="F1382" i="7"/>
  <c r="G1382" i="7"/>
  <c r="I1382" i="7"/>
  <c r="J1382" i="7"/>
  <c r="A1383" i="7"/>
  <c r="B1383" i="7" s="1"/>
  <c r="C1383" i="7" s="1"/>
  <c r="K1383" i="7" s="1"/>
  <c r="E1383" i="7"/>
  <c r="F1383" i="7"/>
  <c r="G1383" i="7"/>
  <c r="I1383" i="7"/>
  <c r="J1383" i="7"/>
  <c r="A1384" i="7"/>
  <c r="B1384" i="7" s="1"/>
  <c r="E1384" i="7"/>
  <c r="F1384" i="7"/>
  <c r="G1384" i="7"/>
  <c r="I1384" i="7"/>
  <c r="J1384" i="7"/>
  <c r="A1385" i="7"/>
  <c r="E1385" i="7"/>
  <c r="F1385" i="7"/>
  <c r="G1385" i="7"/>
  <c r="I1385" i="7"/>
  <c r="J1385" i="7"/>
  <c r="A1386" i="7"/>
  <c r="B1386" i="7" s="1"/>
  <c r="C1386" i="7" s="1"/>
  <c r="K1386" i="7" s="1"/>
  <c r="E1386" i="7"/>
  <c r="F1386" i="7"/>
  <c r="G1386" i="7"/>
  <c r="I1386" i="7"/>
  <c r="J1386" i="7"/>
  <c r="A1387" i="7"/>
  <c r="B1387" i="7"/>
  <c r="C1387" i="7" s="1"/>
  <c r="K1387" i="7" s="1"/>
  <c r="E1387" i="7"/>
  <c r="F1387" i="7"/>
  <c r="G1387" i="7"/>
  <c r="I1387" i="7"/>
  <c r="J1387" i="7"/>
  <c r="A1388" i="7"/>
  <c r="B1388" i="7" s="1"/>
  <c r="C1388" i="7" s="1"/>
  <c r="K1388" i="7" s="1"/>
  <c r="E1388" i="7"/>
  <c r="F1388" i="7"/>
  <c r="G1388" i="7"/>
  <c r="I1388" i="7"/>
  <c r="J1388" i="7"/>
  <c r="A1389" i="7"/>
  <c r="E1389" i="7"/>
  <c r="F1389" i="7"/>
  <c r="G1389" i="7"/>
  <c r="I1389" i="7"/>
  <c r="J1389" i="7"/>
  <c r="A1390" i="7"/>
  <c r="B1390" i="7" s="1"/>
  <c r="C1390" i="7" s="1"/>
  <c r="K1390" i="7" s="1"/>
  <c r="E1390" i="7"/>
  <c r="F1390" i="7"/>
  <c r="G1390" i="7"/>
  <c r="I1390" i="7"/>
  <c r="J1390" i="7"/>
  <c r="A1391" i="7"/>
  <c r="B1391" i="7" s="1"/>
  <c r="C1391" i="7" s="1"/>
  <c r="K1391" i="7" s="1"/>
  <c r="E1391" i="7"/>
  <c r="F1391" i="7"/>
  <c r="G1391" i="7"/>
  <c r="I1391" i="7"/>
  <c r="J1391" i="7"/>
  <c r="A1392" i="7"/>
  <c r="B1392" i="7" s="1"/>
  <c r="C1392" i="7"/>
  <c r="K1392" i="7" s="1"/>
  <c r="E1392" i="7"/>
  <c r="F1392" i="7"/>
  <c r="G1392" i="7"/>
  <c r="I1392" i="7"/>
  <c r="J1392" i="7"/>
  <c r="A1393" i="7"/>
  <c r="E1393" i="7"/>
  <c r="F1393" i="7"/>
  <c r="G1393" i="7"/>
  <c r="I1393" i="7"/>
  <c r="J1393" i="7"/>
  <c r="A1394" i="7"/>
  <c r="B1394" i="7" s="1"/>
  <c r="C1394" i="7" s="1"/>
  <c r="K1394" i="7" s="1"/>
  <c r="E1394" i="7"/>
  <c r="F1394" i="7"/>
  <c r="G1394" i="7"/>
  <c r="I1394" i="7"/>
  <c r="J1394" i="7"/>
  <c r="A1395" i="7"/>
  <c r="B1395" i="7" s="1"/>
  <c r="C1395" i="7" s="1"/>
  <c r="K1395" i="7" s="1"/>
  <c r="E1395" i="7"/>
  <c r="F1395" i="7"/>
  <c r="G1395" i="7"/>
  <c r="I1395" i="7"/>
  <c r="J1395" i="7"/>
  <c r="A1396" i="7"/>
  <c r="B1396" i="7" s="1"/>
  <c r="E1396" i="7"/>
  <c r="F1396" i="7"/>
  <c r="G1396" i="7"/>
  <c r="I1396" i="7"/>
  <c r="J1396" i="7"/>
  <c r="A1397" i="7"/>
  <c r="B1397" i="7"/>
  <c r="E1397" i="7"/>
  <c r="F1397" i="7"/>
  <c r="G1397" i="7"/>
  <c r="I1397" i="7"/>
  <c r="J1397" i="7"/>
  <c r="A1398" i="7"/>
  <c r="B1398" i="7" s="1"/>
  <c r="C1398" i="7" s="1"/>
  <c r="K1398" i="7" s="1"/>
  <c r="E1398" i="7"/>
  <c r="F1398" i="7"/>
  <c r="G1398" i="7"/>
  <c r="I1398" i="7"/>
  <c r="J1398" i="7"/>
  <c r="A1399" i="7"/>
  <c r="B1399" i="7" s="1"/>
  <c r="C1399" i="7" s="1"/>
  <c r="K1399" i="7" s="1"/>
  <c r="E1399" i="7"/>
  <c r="F1399" i="7"/>
  <c r="G1399" i="7"/>
  <c r="I1399" i="7"/>
  <c r="J1399" i="7"/>
  <c r="A1400" i="7"/>
  <c r="E1400" i="7"/>
  <c r="F1400" i="7"/>
  <c r="G1400" i="7"/>
  <c r="I1400" i="7"/>
  <c r="J1400" i="7"/>
  <c r="A1401" i="7"/>
  <c r="E1401" i="7"/>
  <c r="F1401" i="7"/>
  <c r="G1401" i="7"/>
  <c r="I1401" i="7"/>
  <c r="J1401" i="7"/>
  <c r="A1402" i="7"/>
  <c r="B1402" i="7" s="1"/>
  <c r="E1402" i="7"/>
  <c r="F1402" i="7"/>
  <c r="G1402" i="7"/>
  <c r="I1402" i="7"/>
  <c r="J1402" i="7"/>
  <c r="A1403" i="7"/>
  <c r="B1403" i="7" s="1"/>
  <c r="C1403" i="7" s="1"/>
  <c r="K1403" i="7" s="1"/>
  <c r="E1403" i="7"/>
  <c r="F1403" i="7"/>
  <c r="G1403" i="7"/>
  <c r="I1403" i="7"/>
  <c r="J1403" i="7"/>
  <c r="A1404" i="7"/>
  <c r="B1404" i="7"/>
  <c r="E1404" i="7"/>
  <c r="F1404" i="7"/>
  <c r="G1404" i="7"/>
  <c r="I1404" i="7"/>
  <c r="J1404" i="7"/>
  <c r="A1405" i="7"/>
  <c r="E1405" i="7"/>
  <c r="F1405" i="7"/>
  <c r="G1405" i="7"/>
  <c r="I1405" i="7"/>
  <c r="J1405" i="7"/>
  <c r="A1406" i="7"/>
  <c r="B1406" i="7" s="1"/>
  <c r="C1406" i="7" s="1"/>
  <c r="K1406" i="7" s="1"/>
  <c r="E1406" i="7"/>
  <c r="F1406" i="7"/>
  <c r="G1406" i="7"/>
  <c r="I1406" i="7"/>
  <c r="J1406" i="7"/>
  <c r="A1407" i="7"/>
  <c r="B1407" i="7" s="1"/>
  <c r="E1407" i="7"/>
  <c r="F1407" i="7"/>
  <c r="G1407" i="7"/>
  <c r="I1407" i="7"/>
  <c r="J1407" i="7"/>
  <c r="A1408" i="7"/>
  <c r="B1408" i="7" s="1"/>
  <c r="C1408" i="7" s="1"/>
  <c r="K1408" i="7" s="1"/>
  <c r="E1408" i="7"/>
  <c r="F1408" i="7"/>
  <c r="G1408" i="7"/>
  <c r="I1408" i="7"/>
  <c r="J1408" i="7"/>
  <c r="A1409" i="7"/>
  <c r="B1409" i="7" s="1"/>
  <c r="C1409" i="7" s="1"/>
  <c r="K1409" i="7" s="1"/>
  <c r="E1409" i="7"/>
  <c r="F1409" i="7"/>
  <c r="G1409" i="7"/>
  <c r="I1409" i="7"/>
  <c r="J1409" i="7"/>
  <c r="A1410" i="7"/>
  <c r="E1410" i="7"/>
  <c r="F1410" i="7"/>
  <c r="G1410" i="7"/>
  <c r="I1410" i="7"/>
  <c r="J1410" i="7"/>
  <c r="A1411" i="7"/>
  <c r="E1411" i="7"/>
  <c r="F1411" i="7"/>
  <c r="G1411" i="7"/>
  <c r="I1411" i="7"/>
  <c r="J1411" i="7"/>
  <c r="A1412" i="7"/>
  <c r="B1412" i="7" s="1"/>
  <c r="C1412" i="7" s="1"/>
  <c r="K1412" i="7" s="1"/>
  <c r="E1412" i="7"/>
  <c r="F1412" i="7"/>
  <c r="G1412" i="7"/>
  <c r="I1412" i="7"/>
  <c r="J1412" i="7"/>
  <c r="A1413" i="7"/>
  <c r="B1413" i="7" s="1"/>
  <c r="C1413" i="7" s="1"/>
  <c r="K1413" i="7" s="1"/>
  <c r="E1413" i="7"/>
  <c r="F1413" i="7"/>
  <c r="G1413" i="7"/>
  <c r="I1413" i="7"/>
  <c r="J1413" i="7"/>
  <c r="A1414" i="7"/>
  <c r="B1414" i="7" s="1"/>
  <c r="C1414" i="7"/>
  <c r="K1414" i="7" s="1"/>
  <c r="E1414" i="7"/>
  <c r="F1414" i="7"/>
  <c r="G1414" i="7"/>
  <c r="I1414" i="7"/>
  <c r="J1414" i="7"/>
  <c r="A1415" i="7"/>
  <c r="B1415" i="7" s="1"/>
  <c r="E1415" i="7"/>
  <c r="F1415" i="7"/>
  <c r="G1415" i="7"/>
  <c r="I1415" i="7"/>
  <c r="J1415" i="7"/>
  <c r="A1416" i="7"/>
  <c r="B1416" i="7" s="1"/>
  <c r="C1416" i="7" s="1"/>
  <c r="K1416" i="7" s="1"/>
  <c r="E1416" i="7"/>
  <c r="F1416" i="7"/>
  <c r="G1416" i="7"/>
  <c r="I1416" i="7"/>
  <c r="J1416" i="7"/>
  <c r="A1417" i="7"/>
  <c r="B1417" i="7"/>
  <c r="C1417" i="7" s="1"/>
  <c r="K1417" i="7" s="1"/>
  <c r="E1417" i="7"/>
  <c r="F1417" i="7"/>
  <c r="G1417" i="7"/>
  <c r="I1417" i="7"/>
  <c r="J1417" i="7"/>
  <c r="A1418" i="7"/>
  <c r="B1418" i="7" s="1"/>
  <c r="E1418" i="7"/>
  <c r="F1418" i="7"/>
  <c r="G1418" i="7"/>
  <c r="I1418" i="7"/>
  <c r="J1418" i="7"/>
  <c r="A1419" i="7"/>
  <c r="B1419" i="7" s="1"/>
  <c r="E1419" i="7"/>
  <c r="F1419" i="7"/>
  <c r="G1419" i="7"/>
  <c r="I1419" i="7"/>
  <c r="J1419" i="7"/>
  <c r="A1420" i="7"/>
  <c r="B1420" i="7" s="1"/>
  <c r="C1420" i="7" s="1"/>
  <c r="K1420" i="7" s="1"/>
  <c r="E1420" i="7"/>
  <c r="F1420" i="7"/>
  <c r="G1420" i="7"/>
  <c r="I1420" i="7"/>
  <c r="J1420" i="7"/>
  <c r="A1421" i="7"/>
  <c r="B1421" i="7" s="1"/>
  <c r="C1421" i="7" s="1"/>
  <c r="K1421" i="7" s="1"/>
  <c r="E1421" i="7"/>
  <c r="F1421" i="7"/>
  <c r="G1421" i="7"/>
  <c r="I1421" i="7"/>
  <c r="J1421" i="7"/>
  <c r="A1422" i="7"/>
  <c r="E1422" i="7"/>
  <c r="F1422" i="7"/>
  <c r="G1422" i="7"/>
  <c r="I1422" i="7"/>
  <c r="J1422" i="7"/>
  <c r="A1423" i="7"/>
  <c r="E1423" i="7"/>
  <c r="F1423" i="7"/>
  <c r="G1423" i="7"/>
  <c r="I1423" i="7"/>
  <c r="J1423" i="7"/>
  <c r="A1424" i="7"/>
  <c r="B1424" i="7" s="1"/>
  <c r="C1424" i="7" s="1"/>
  <c r="K1424" i="7" s="1"/>
  <c r="E1424" i="7"/>
  <c r="F1424" i="7"/>
  <c r="G1424" i="7"/>
  <c r="I1424" i="7"/>
  <c r="J1424" i="7"/>
  <c r="A1425" i="7"/>
  <c r="B1425" i="7" s="1"/>
  <c r="E1425" i="7"/>
  <c r="F1425" i="7"/>
  <c r="G1425" i="7"/>
  <c r="I1425" i="7"/>
  <c r="J1425" i="7"/>
  <c r="A1426" i="7"/>
  <c r="B1426" i="7" s="1"/>
  <c r="E1426" i="7"/>
  <c r="F1426" i="7"/>
  <c r="G1426" i="7"/>
  <c r="I1426" i="7"/>
  <c r="J1426" i="7"/>
  <c r="A1427" i="7"/>
  <c r="B1427" i="7" s="1"/>
  <c r="E1427" i="7"/>
  <c r="F1427" i="7"/>
  <c r="G1427" i="7"/>
  <c r="I1427" i="7"/>
  <c r="J1427" i="7"/>
  <c r="A1428" i="7"/>
  <c r="B1428" i="7" s="1"/>
  <c r="C1428" i="7" s="1"/>
  <c r="K1428" i="7" s="1"/>
  <c r="E1428" i="7"/>
  <c r="F1428" i="7"/>
  <c r="G1428" i="7"/>
  <c r="I1428" i="7"/>
  <c r="J1428" i="7"/>
  <c r="A1429" i="7"/>
  <c r="B1429" i="7" s="1"/>
  <c r="C1429" i="7" s="1"/>
  <c r="K1429" i="7" s="1"/>
  <c r="E1429" i="7"/>
  <c r="F1429" i="7"/>
  <c r="G1429" i="7"/>
  <c r="I1429" i="7"/>
  <c r="J1429" i="7"/>
  <c r="A1430" i="7"/>
  <c r="E1430" i="7"/>
  <c r="F1430" i="7"/>
  <c r="G1430" i="7"/>
  <c r="I1430" i="7"/>
  <c r="J1430" i="7"/>
  <c r="A1431" i="7"/>
  <c r="E1431" i="7"/>
  <c r="F1431" i="7"/>
  <c r="G1431" i="7"/>
  <c r="I1431" i="7"/>
  <c r="J1431" i="7"/>
  <c r="A1432" i="7"/>
  <c r="B1432" i="7" s="1"/>
  <c r="C1432" i="7" s="1"/>
  <c r="K1432" i="7" s="1"/>
  <c r="E1432" i="7"/>
  <c r="F1432" i="7"/>
  <c r="G1432" i="7"/>
  <c r="I1432" i="7"/>
  <c r="J1432" i="7"/>
  <c r="A1433" i="7"/>
  <c r="B1433" i="7"/>
  <c r="C1433" i="7" s="1"/>
  <c r="K1433" i="7" s="1"/>
  <c r="E1433" i="7"/>
  <c r="F1433" i="7"/>
  <c r="G1433" i="7"/>
  <c r="I1433" i="7"/>
  <c r="J1433" i="7"/>
  <c r="A1434" i="7"/>
  <c r="E1434" i="7"/>
  <c r="F1434" i="7"/>
  <c r="G1434" i="7"/>
  <c r="I1434" i="7"/>
  <c r="J1434" i="7"/>
  <c r="A1435" i="7"/>
  <c r="E1435" i="7"/>
  <c r="F1435" i="7"/>
  <c r="G1435" i="7"/>
  <c r="I1435" i="7"/>
  <c r="J1435" i="7"/>
  <c r="A1436" i="7"/>
  <c r="B1436" i="7" s="1"/>
  <c r="C1436" i="7" s="1"/>
  <c r="K1436" i="7" s="1"/>
  <c r="E1436" i="7"/>
  <c r="F1436" i="7"/>
  <c r="G1436" i="7"/>
  <c r="I1436" i="7"/>
  <c r="J1436" i="7"/>
  <c r="A1437" i="7"/>
  <c r="B1437" i="7" s="1"/>
  <c r="C1437" i="7" s="1"/>
  <c r="K1437" i="7" s="1"/>
  <c r="E1437" i="7"/>
  <c r="F1437" i="7"/>
  <c r="G1437" i="7"/>
  <c r="I1437" i="7"/>
  <c r="J1437" i="7"/>
  <c r="A1438" i="7"/>
  <c r="B1438" i="7" s="1"/>
  <c r="E1438" i="7"/>
  <c r="F1438" i="7"/>
  <c r="G1438" i="7"/>
  <c r="I1438" i="7"/>
  <c r="J1438" i="7"/>
  <c r="A1439" i="7"/>
  <c r="B1439" i="7" s="1"/>
  <c r="E1439" i="7"/>
  <c r="F1439" i="7"/>
  <c r="G1439" i="7"/>
  <c r="I1439" i="7"/>
  <c r="J1439" i="7"/>
  <c r="A1440" i="7"/>
  <c r="B1440" i="7" s="1"/>
  <c r="C1440" i="7" s="1"/>
  <c r="K1440" i="7" s="1"/>
  <c r="E1440" i="7"/>
  <c r="F1440" i="7"/>
  <c r="G1440" i="7"/>
  <c r="I1440" i="7"/>
  <c r="J1440" i="7"/>
  <c r="A1441" i="7"/>
  <c r="B1441" i="7" s="1"/>
  <c r="C1441" i="7" s="1"/>
  <c r="K1441" i="7" s="1"/>
  <c r="E1441" i="7"/>
  <c r="F1441" i="7"/>
  <c r="G1441" i="7"/>
  <c r="I1441" i="7"/>
  <c r="J1441" i="7"/>
  <c r="A1442" i="7"/>
  <c r="B1442" i="7" s="1"/>
  <c r="E1442" i="7"/>
  <c r="F1442" i="7"/>
  <c r="G1442" i="7"/>
  <c r="I1442" i="7"/>
  <c r="J1442" i="7"/>
  <c r="A1443" i="7"/>
  <c r="B1443" i="7" s="1"/>
  <c r="E1443" i="7"/>
  <c r="F1443" i="7"/>
  <c r="G1443" i="7"/>
  <c r="I1443" i="7"/>
  <c r="J1443" i="7"/>
  <c r="A1444" i="7"/>
  <c r="B1444" i="7" s="1"/>
  <c r="C1444" i="7" s="1"/>
  <c r="K1444" i="7" s="1"/>
  <c r="E1444" i="7"/>
  <c r="F1444" i="7"/>
  <c r="G1444" i="7"/>
  <c r="I1444" i="7"/>
  <c r="J1444" i="7"/>
  <c r="A1445" i="7"/>
  <c r="B1445" i="7" s="1"/>
  <c r="C1445" i="7" s="1"/>
  <c r="K1445" i="7" s="1"/>
  <c r="E1445" i="7"/>
  <c r="F1445" i="7"/>
  <c r="G1445" i="7"/>
  <c r="I1445" i="7"/>
  <c r="J1445" i="7"/>
  <c r="A1446" i="7"/>
  <c r="E1446" i="7"/>
  <c r="F1446" i="7"/>
  <c r="G1446" i="7"/>
  <c r="I1446" i="7"/>
  <c r="J1446" i="7"/>
  <c r="A1447" i="7"/>
  <c r="E1447" i="7"/>
  <c r="F1447" i="7"/>
  <c r="G1447" i="7"/>
  <c r="I1447" i="7"/>
  <c r="J1447" i="7"/>
  <c r="A1448" i="7"/>
  <c r="B1448" i="7"/>
  <c r="C1448" i="7" s="1"/>
  <c r="K1448" i="7" s="1"/>
  <c r="E1448" i="7"/>
  <c r="F1448" i="7"/>
  <c r="G1448" i="7"/>
  <c r="I1448" i="7"/>
  <c r="J1448" i="7"/>
  <c r="A1449" i="7"/>
  <c r="B1449" i="7" s="1"/>
  <c r="C1449" i="7" s="1"/>
  <c r="K1449" i="7" s="1"/>
  <c r="E1449" i="7"/>
  <c r="F1449" i="7"/>
  <c r="G1449" i="7"/>
  <c r="I1449" i="7"/>
  <c r="J1449" i="7"/>
  <c r="A1450" i="7"/>
  <c r="E1450" i="7"/>
  <c r="F1450" i="7"/>
  <c r="G1450" i="7"/>
  <c r="I1450" i="7"/>
  <c r="J1450" i="7"/>
  <c r="A1451" i="7"/>
  <c r="E1451" i="7"/>
  <c r="F1451" i="7"/>
  <c r="G1451" i="7"/>
  <c r="I1451" i="7"/>
  <c r="J1451" i="7"/>
  <c r="A1452" i="7"/>
  <c r="B1452" i="7" s="1"/>
  <c r="C1452" i="7" s="1"/>
  <c r="K1452" i="7" s="1"/>
  <c r="E1452" i="7"/>
  <c r="F1452" i="7"/>
  <c r="G1452" i="7"/>
  <c r="I1452" i="7"/>
  <c r="J1452" i="7"/>
  <c r="A1453" i="7"/>
  <c r="B1453" i="7" s="1"/>
  <c r="C1453" i="7" s="1"/>
  <c r="K1453" i="7" s="1"/>
  <c r="E1453" i="7"/>
  <c r="F1453" i="7"/>
  <c r="G1453" i="7"/>
  <c r="I1453" i="7"/>
  <c r="J1453" i="7"/>
  <c r="A1454" i="7"/>
  <c r="B1454" i="7" s="1"/>
  <c r="E1454" i="7"/>
  <c r="F1454" i="7"/>
  <c r="G1454" i="7"/>
  <c r="I1454" i="7"/>
  <c r="J1454" i="7"/>
  <c r="A1455" i="7"/>
  <c r="B1455" i="7" s="1"/>
  <c r="E1455" i="7"/>
  <c r="F1455" i="7"/>
  <c r="G1455" i="7"/>
  <c r="I1455" i="7"/>
  <c r="J1455" i="7"/>
  <c r="A1456" i="7"/>
  <c r="B1456" i="7" s="1"/>
  <c r="C1456" i="7" s="1"/>
  <c r="K1456" i="7" s="1"/>
  <c r="E1456" i="7"/>
  <c r="F1456" i="7"/>
  <c r="G1456" i="7"/>
  <c r="I1456" i="7"/>
  <c r="J1456" i="7"/>
  <c r="A1457" i="7"/>
  <c r="B1457" i="7" s="1"/>
  <c r="C1457" i="7" s="1"/>
  <c r="K1457" i="7" s="1"/>
  <c r="E1457" i="7"/>
  <c r="F1457" i="7"/>
  <c r="G1457" i="7"/>
  <c r="I1457" i="7"/>
  <c r="J1457" i="7"/>
  <c r="A1458" i="7"/>
  <c r="B1458" i="7" s="1"/>
  <c r="E1458" i="7"/>
  <c r="F1458" i="7"/>
  <c r="G1458" i="7"/>
  <c r="I1458" i="7"/>
  <c r="J1458" i="7"/>
  <c r="A1459" i="7"/>
  <c r="B1459" i="7" s="1"/>
  <c r="E1459" i="7"/>
  <c r="F1459" i="7"/>
  <c r="G1459" i="7"/>
  <c r="I1459" i="7"/>
  <c r="J1459" i="7"/>
  <c r="A1460" i="7"/>
  <c r="B1460" i="7" s="1"/>
  <c r="C1460" i="7" s="1"/>
  <c r="K1460" i="7" s="1"/>
  <c r="E1460" i="7"/>
  <c r="F1460" i="7"/>
  <c r="G1460" i="7"/>
  <c r="I1460" i="7"/>
  <c r="J1460" i="7"/>
  <c r="A1461" i="7"/>
  <c r="B1461" i="7" s="1"/>
  <c r="C1461" i="7" s="1"/>
  <c r="K1461" i="7" s="1"/>
  <c r="E1461" i="7"/>
  <c r="F1461" i="7"/>
  <c r="G1461" i="7"/>
  <c r="I1461" i="7"/>
  <c r="J1461" i="7"/>
  <c r="A1462" i="7"/>
  <c r="E1462" i="7"/>
  <c r="F1462" i="7"/>
  <c r="G1462" i="7"/>
  <c r="I1462" i="7"/>
  <c r="J1462" i="7"/>
  <c r="A1463" i="7"/>
  <c r="E1463" i="7"/>
  <c r="F1463" i="7"/>
  <c r="G1463" i="7"/>
  <c r="I1463" i="7"/>
  <c r="J1463" i="7"/>
  <c r="A1464" i="7"/>
  <c r="B1464" i="7" s="1"/>
  <c r="C1464" i="7" s="1"/>
  <c r="K1464" i="7" s="1"/>
  <c r="E1464" i="7"/>
  <c r="F1464" i="7"/>
  <c r="G1464" i="7"/>
  <c r="I1464" i="7"/>
  <c r="J1464" i="7"/>
  <c r="A1465" i="7"/>
  <c r="B1465" i="7"/>
  <c r="C1465" i="7" s="1"/>
  <c r="K1465" i="7" s="1"/>
  <c r="E1465" i="7"/>
  <c r="F1465" i="7"/>
  <c r="G1465" i="7"/>
  <c r="I1465" i="7"/>
  <c r="J1465" i="7"/>
  <c r="A1466" i="7"/>
  <c r="E1466" i="7"/>
  <c r="F1466" i="7"/>
  <c r="G1466" i="7"/>
  <c r="I1466" i="7"/>
  <c r="J1466" i="7"/>
  <c r="A1467" i="7"/>
  <c r="E1467" i="7"/>
  <c r="F1467" i="7"/>
  <c r="G1467" i="7"/>
  <c r="I1467" i="7"/>
  <c r="J1467" i="7"/>
  <c r="A1468" i="7"/>
  <c r="B1468" i="7" s="1"/>
  <c r="C1468" i="7" s="1"/>
  <c r="K1468" i="7" s="1"/>
  <c r="E1468" i="7"/>
  <c r="F1468" i="7"/>
  <c r="G1468" i="7"/>
  <c r="I1468" i="7"/>
  <c r="J1468" i="7"/>
  <c r="A1469" i="7"/>
  <c r="B1469" i="7" s="1"/>
  <c r="C1469" i="7" s="1"/>
  <c r="K1469" i="7" s="1"/>
  <c r="E1469" i="7"/>
  <c r="F1469" i="7"/>
  <c r="G1469" i="7"/>
  <c r="I1469" i="7"/>
  <c r="J1469" i="7"/>
  <c r="A1470" i="7"/>
  <c r="B1470" i="7" s="1"/>
  <c r="E1470" i="7"/>
  <c r="F1470" i="7"/>
  <c r="G1470" i="7"/>
  <c r="I1470" i="7"/>
  <c r="J1470" i="7"/>
  <c r="A1471" i="7"/>
  <c r="B1471" i="7" s="1"/>
  <c r="E1471" i="7"/>
  <c r="F1471" i="7"/>
  <c r="G1471" i="7"/>
  <c r="I1471" i="7"/>
  <c r="J1471" i="7"/>
  <c r="A1472" i="7"/>
  <c r="B1472" i="7"/>
  <c r="C1472" i="7" s="1"/>
  <c r="K1472" i="7" s="1"/>
  <c r="E1472" i="7"/>
  <c r="F1472" i="7"/>
  <c r="G1472" i="7"/>
  <c r="I1472" i="7"/>
  <c r="J1472" i="7"/>
  <c r="A1473" i="7"/>
  <c r="B1473" i="7" s="1"/>
  <c r="C1473" i="7" s="1"/>
  <c r="K1473" i="7" s="1"/>
  <c r="E1473" i="7"/>
  <c r="F1473" i="7"/>
  <c r="G1473" i="7"/>
  <c r="I1473" i="7"/>
  <c r="J1473" i="7"/>
  <c r="A1474" i="7"/>
  <c r="B1474" i="7" s="1"/>
  <c r="E1474" i="7"/>
  <c r="F1474" i="7"/>
  <c r="G1474" i="7"/>
  <c r="I1474" i="7"/>
  <c r="J1474" i="7"/>
  <c r="A1475" i="7"/>
  <c r="B1475" i="7" s="1"/>
  <c r="E1475" i="7"/>
  <c r="F1475" i="7"/>
  <c r="G1475" i="7"/>
  <c r="I1475" i="7"/>
  <c r="J1475" i="7"/>
  <c r="A1476" i="7"/>
  <c r="B1476" i="7" s="1"/>
  <c r="C1476" i="7" s="1"/>
  <c r="K1476" i="7" s="1"/>
  <c r="E1476" i="7"/>
  <c r="F1476" i="7"/>
  <c r="G1476" i="7"/>
  <c r="I1476" i="7"/>
  <c r="J1476" i="7"/>
  <c r="A1477" i="7"/>
  <c r="B1477" i="7" s="1"/>
  <c r="C1477" i="7" s="1"/>
  <c r="K1477" i="7" s="1"/>
  <c r="E1477" i="7"/>
  <c r="F1477" i="7"/>
  <c r="G1477" i="7"/>
  <c r="I1477" i="7"/>
  <c r="J1477" i="7"/>
  <c r="A1478" i="7"/>
  <c r="E1478" i="7"/>
  <c r="F1478" i="7"/>
  <c r="G1478" i="7"/>
  <c r="I1478" i="7"/>
  <c r="J1478" i="7"/>
  <c r="A1479" i="7"/>
  <c r="E1479" i="7"/>
  <c r="F1479" i="7"/>
  <c r="G1479" i="7"/>
  <c r="I1479" i="7"/>
  <c r="J1479" i="7"/>
  <c r="A1480" i="7"/>
  <c r="B1480" i="7" s="1"/>
  <c r="C1480" i="7" s="1"/>
  <c r="K1480" i="7" s="1"/>
  <c r="E1480" i="7"/>
  <c r="F1480" i="7"/>
  <c r="G1480" i="7"/>
  <c r="I1480" i="7"/>
  <c r="J1480" i="7"/>
  <c r="A1481" i="7"/>
  <c r="B1481" i="7"/>
  <c r="C1481" i="7" s="1"/>
  <c r="K1481" i="7" s="1"/>
  <c r="E1481" i="7"/>
  <c r="F1481" i="7"/>
  <c r="G1481" i="7"/>
  <c r="I1481" i="7"/>
  <c r="J1481" i="7"/>
  <c r="A1482" i="7"/>
  <c r="E1482" i="7"/>
  <c r="F1482" i="7"/>
  <c r="G1482" i="7"/>
  <c r="I1482" i="7"/>
  <c r="J1482" i="7"/>
  <c r="A1483" i="7"/>
  <c r="E1483" i="7"/>
  <c r="F1483" i="7"/>
  <c r="G1483" i="7"/>
  <c r="I1483" i="7"/>
  <c r="J1483" i="7"/>
  <c r="A1484" i="7"/>
  <c r="B1484" i="7" s="1"/>
  <c r="C1484" i="7" s="1"/>
  <c r="K1484" i="7" s="1"/>
  <c r="E1484" i="7"/>
  <c r="F1484" i="7"/>
  <c r="G1484" i="7"/>
  <c r="I1484" i="7"/>
  <c r="J1484" i="7"/>
  <c r="A1485" i="7"/>
  <c r="B1485" i="7" s="1"/>
  <c r="E1485" i="7"/>
  <c r="F1485" i="7"/>
  <c r="G1485" i="7"/>
  <c r="I1485" i="7"/>
  <c r="J1485" i="7"/>
  <c r="A1486" i="7"/>
  <c r="B1486" i="7" s="1"/>
  <c r="E1486" i="7"/>
  <c r="F1486" i="7"/>
  <c r="G1486" i="7"/>
  <c r="I1486" i="7"/>
  <c r="J1486" i="7"/>
  <c r="A1487" i="7"/>
  <c r="E1487" i="7"/>
  <c r="F1487" i="7"/>
  <c r="G1487" i="7"/>
  <c r="I1487" i="7"/>
  <c r="J1487" i="7"/>
  <c r="A1488" i="7"/>
  <c r="B1488" i="7" s="1"/>
  <c r="C1488" i="7" s="1"/>
  <c r="K1488" i="7" s="1"/>
  <c r="E1488" i="7"/>
  <c r="F1488" i="7"/>
  <c r="G1488" i="7"/>
  <c r="I1488" i="7"/>
  <c r="J1488" i="7"/>
  <c r="A1489" i="7"/>
  <c r="B1489" i="7"/>
  <c r="E1489" i="7"/>
  <c r="F1489" i="7"/>
  <c r="G1489" i="7"/>
  <c r="I1489" i="7"/>
  <c r="J1489" i="7"/>
  <c r="A1490" i="7"/>
  <c r="B1490" i="7" s="1"/>
  <c r="E1490" i="7"/>
  <c r="F1490" i="7"/>
  <c r="G1490" i="7"/>
  <c r="I1490" i="7"/>
  <c r="J1490" i="7"/>
  <c r="A1491" i="7"/>
  <c r="B1491" i="7" s="1"/>
  <c r="E1491" i="7"/>
  <c r="F1491" i="7"/>
  <c r="G1491" i="7"/>
  <c r="I1491" i="7"/>
  <c r="J1491" i="7"/>
  <c r="A1492" i="7"/>
  <c r="B1492" i="7" s="1"/>
  <c r="C1492" i="7" s="1"/>
  <c r="K1492" i="7" s="1"/>
  <c r="E1492" i="7"/>
  <c r="F1492" i="7"/>
  <c r="G1492" i="7"/>
  <c r="I1492" i="7"/>
  <c r="J1492" i="7"/>
  <c r="A1493" i="7"/>
  <c r="B1493" i="7" s="1"/>
  <c r="C1493" i="7" s="1"/>
  <c r="K1493" i="7" s="1"/>
  <c r="E1493" i="7"/>
  <c r="F1493" i="7"/>
  <c r="G1493" i="7"/>
  <c r="I1493" i="7"/>
  <c r="J1493" i="7"/>
  <c r="A1494" i="7"/>
  <c r="E1494" i="7"/>
  <c r="F1494" i="7"/>
  <c r="G1494" i="7"/>
  <c r="I1494" i="7"/>
  <c r="J1494" i="7"/>
  <c r="A1495" i="7"/>
  <c r="E1495" i="7"/>
  <c r="F1495" i="7"/>
  <c r="G1495" i="7"/>
  <c r="I1495" i="7"/>
  <c r="J1495" i="7"/>
  <c r="A1496" i="7"/>
  <c r="B1496" i="7" s="1"/>
  <c r="C1496" i="7" s="1"/>
  <c r="K1496" i="7" s="1"/>
  <c r="E1496" i="7"/>
  <c r="F1496" i="7"/>
  <c r="G1496" i="7"/>
  <c r="I1496" i="7"/>
  <c r="J1496" i="7"/>
  <c r="A1497" i="7"/>
  <c r="E1497" i="7"/>
  <c r="F1497" i="7"/>
  <c r="G1497" i="7"/>
  <c r="I1497" i="7"/>
  <c r="J1497" i="7"/>
  <c r="A1498" i="7"/>
  <c r="E1498" i="7"/>
  <c r="F1498" i="7"/>
  <c r="G1498" i="7"/>
  <c r="I1498" i="7"/>
  <c r="J1498" i="7"/>
  <c r="A1499" i="7"/>
  <c r="B1499" i="7" s="1"/>
  <c r="E1499" i="7"/>
  <c r="F1499" i="7"/>
  <c r="G1499" i="7"/>
  <c r="I1499" i="7"/>
  <c r="J1499" i="7"/>
  <c r="A1500" i="7"/>
  <c r="B1500" i="7"/>
  <c r="C1500" i="7" s="1"/>
  <c r="K1500" i="7" s="1"/>
  <c r="E1500" i="7"/>
  <c r="F1500" i="7"/>
  <c r="G1500" i="7"/>
  <c r="I1500" i="7"/>
  <c r="J1500" i="7"/>
  <c r="A1501" i="7"/>
  <c r="E1501" i="7"/>
  <c r="F1501" i="7"/>
  <c r="G1501" i="7"/>
  <c r="I1501" i="7"/>
  <c r="J1501" i="7"/>
  <c r="A1502" i="7"/>
  <c r="E1502" i="7"/>
  <c r="F1502" i="7"/>
  <c r="G1502" i="7"/>
  <c r="I1502" i="7"/>
  <c r="J1502" i="7"/>
  <c r="A1503" i="7"/>
  <c r="E1503" i="7"/>
  <c r="F1503" i="7"/>
  <c r="G1503" i="7"/>
  <c r="I1503" i="7"/>
  <c r="J1503" i="7"/>
  <c r="A1504" i="7"/>
  <c r="B1504" i="7" s="1"/>
  <c r="C1504" i="7" s="1"/>
  <c r="K1504" i="7" s="1"/>
  <c r="E1504" i="7"/>
  <c r="F1504" i="7"/>
  <c r="G1504" i="7"/>
  <c r="I1504" i="7"/>
  <c r="J1504" i="7"/>
  <c r="A1505" i="7"/>
  <c r="E1505" i="7"/>
  <c r="F1505" i="7"/>
  <c r="G1505" i="7"/>
  <c r="I1505" i="7"/>
  <c r="J1505" i="7"/>
  <c r="A1506" i="7"/>
  <c r="E1506" i="7"/>
  <c r="F1506" i="7"/>
  <c r="G1506" i="7"/>
  <c r="I1506" i="7"/>
  <c r="J1506" i="7"/>
  <c r="A1507" i="7"/>
  <c r="B1507" i="7" s="1"/>
  <c r="E1507" i="7"/>
  <c r="F1507" i="7"/>
  <c r="G1507" i="7"/>
  <c r="I1507" i="7"/>
  <c r="J1507" i="7"/>
  <c r="A1508" i="7"/>
  <c r="B1508" i="7" s="1"/>
  <c r="C1508" i="7" s="1"/>
  <c r="K1508" i="7" s="1"/>
  <c r="E1508" i="7"/>
  <c r="F1508" i="7"/>
  <c r="G1508" i="7"/>
  <c r="I1508" i="7"/>
  <c r="J1508" i="7"/>
  <c r="A1509" i="7"/>
  <c r="E1509" i="7"/>
  <c r="F1509" i="7"/>
  <c r="G1509" i="7"/>
  <c r="I1509" i="7"/>
  <c r="J1509" i="7"/>
  <c r="A1510" i="7"/>
  <c r="E1510" i="7"/>
  <c r="F1510" i="7"/>
  <c r="G1510" i="7"/>
  <c r="I1510" i="7"/>
  <c r="J1510" i="7"/>
  <c r="A1511" i="7"/>
  <c r="E1511" i="7"/>
  <c r="F1511" i="7"/>
  <c r="G1511" i="7"/>
  <c r="I1511" i="7"/>
  <c r="J1511" i="7"/>
  <c r="A1512" i="7"/>
  <c r="B1512" i="7" s="1"/>
  <c r="C1512" i="7" s="1"/>
  <c r="K1512" i="7" s="1"/>
  <c r="E1512" i="7"/>
  <c r="F1512" i="7"/>
  <c r="G1512" i="7"/>
  <c r="I1512" i="7"/>
  <c r="J1512" i="7"/>
  <c r="A1513" i="7"/>
  <c r="E1513" i="7"/>
  <c r="F1513" i="7"/>
  <c r="G1513" i="7"/>
  <c r="I1513" i="7"/>
  <c r="J1513" i="7"/>
  <c r="A1514" i="7"/>
  <c r="E1514" i="7"/>
  <c r="F1514" i="7"/>
  <c r="G1514" i="7"/>
  <c r="I1514" i="7"/>
  <c r="J1514" i="7"/>
  <c r="A1515" i="7"/>
  <c r="B1515" i="7" s="1"/>
  <c r="E1515" i="7"/>
  <c r="F1515" i="7"/>
  <c r="G1515" i="7"/>
  <c r="I1515" i="7"/>
  <c r="J1515" i="7"/>
  <c r="A1516" i="7"/>
  <c r="B1516" i="7"/>
  <c r="C1516" i="7" s="1"/>
  <c r="K1516" i="7" s="1"/>
  <c r="E1516" i="7"/>
  <c r="F1516" i="7"/>
  <c r="G1516" i="7"/>
  <c r="I1516" i="7"/>
  <c r="J1516" i="7"/>
  <c r="A1517" i="7"/>
  <c r="E1517" i="7"/>
  <c r="F1517" i="7"/>
  <c r="G1517" i="7"/>
  <c r="I1517" i="7"/>
  <c r="J1517" i="7"/>
  <c r="A1518" i="7"/>
  <c r="E1518" i="7"/>
  <c r="F1518" i="7"/>
  <c r="G1518" i="7"/>
  <c r="I1518" i="7"/>
  <c r="J1518" i="7"/>
  <c r="A1519" i="7"/>
  <c r="E1519" i="7"/>
  <c r="F1519" i="7"/>
  <c r="G1519" i="7"/>
  <c r="I1519" i="7"/>
  <c r="J1519" i="7"/>
  <c r="A1520" i="7"/>
  <c r="B1520" i="7" s="1"/>
  <c r="C1520" i="7" s="1"/>
  <c r="K1520" i="7" s="1"/>
  <c r="E1520" i="7"/>
  <c r="F1520" i="7"/>
  <c r="G1520" i="7"/>
  <c r="I1520" i="7"/>
  <c r="J1520" i="7"/>
  <c r="A1521" i="7"/>
  <c r="E1521" i="7"/>
  <c r="F1521" i="7"/>
  <c r="G1521" i="7"/>
  <c r="I1521" i="7"/>
  <c r="J1521" i="7"/>
  <c r="A1522" i="7"/>
  <c r="E1522" i="7"/>
  <c r="F1522" i="7"/>
  <c r="G1522" i="7"/>
  <c r="I1522" i="7"/>
  <c r="J1522" i="7"/>
  <c r="A1523" i="7"/>
  <c r="B1523" i="7" s="1"/>
  <c r="E1523" i="7"/>
  <c r="F1523" i="7"/>
  <c r="G1523" i="7"/>
  <c r="I1523" i="7"/>
  <c r="J1523" i="7"/>
  <c r="A1524" i="7"/>
  <c r="B1524" i="7" s="1"/>
  <c r="C1524" i="7" s="1"/>
  <c r="K1524" i="7" s="1"/>
  <c r="E1524" i="7"/>
  <c r="F1524" i="7"/>
  <c r="G1524" i="7"/>
  <c r="I1524" i="7"/>
  <c r="J1524" i="7"/>
  <c r="A1525" i="7"/>
  <c r="E1525" i="7"/>
  <c r="F1525" i="7"/>
  <c r="G1525" i="7"/>
  <c r="I1525" i="7"/>
  <c r="J1525" i="7"/>
  <c r="A1526" i="7"/>
  <c r="E1526" i="7"/>
  <c r="F1526" i="7"/>
  <c r="G1526" i="7"/>
  <c r="I1526" i="7"/>
  <c r="J1526" i="7"/>
  <c r="A1527" i="7"/>
  <c r="E1527" i="7"/>
  <c r="F1527" i="7"/>
  <c r="G1527" i="7"/>
  <c r="I1527" i="7"/>
  <c r="J1527" i="7"/>
  <c r="A1528" i="7"/>
  <c r="B1528" i="7" s="1"/>
  <c r="C1528" i="7" s="1"/>
  <c r="K1528" i="7" s="1"/>
  <c r="E1528" i="7"/>
  <c r="F1528" i="7"/>
  <c r="G1528" i="7"/>
  <c r="I1528" i="7"/>
  <c r="J1528" i="7"/>
  <c r="A1529" i="7"/>
  <c r="E1529" i="7"/>
  <c r="F1529" i="7"/>
  <c r="G1529" i="7"/>
  <c r="I1529" i="7"/>
  <c r="J1529" i="7"/>
  <c r="A1530" i="7"/>
  <c r="E1530" i="7"/>
  <c r="F1530" i="7"/>
  <c r="G1530" i="7"/>
  <c r="I1530" i="7"/>
  <c r="J1530" i="7"/>
  <c r="A1531" i="7"/>
  <c r="B1531" i="7" s="1"/>
  <c r="E1531" i="7"/>
  <c r="F1531" i="7"/>
  <c r="G1531" i="7"/>
  <c r="I1531" i="7"/>
  <c r="J1531" i="7"/>
  <c r="A1532" i="7"/>
  <c r="B1532" i="7" s="1"/>
  <c r="C1532" i="7" s="1"/>
  <c r="K1532" i="7" s="1"/>
  <c r="E1532" i="7"/>
  <c r="F1532" i="7"/>
  <c r="G1532" i="7"/>
  <c r="I1532" i="7"/>
  <c r="J1532" i="7"/>
  <c r="A1533" i="7"/>
  <c r="B1533" i="7" s="1"/>
  <c r="E1533" i="7"/>
  <c r="F1533" i="7"/>
  <c r="G1533" i="7"/>
  <c r="I1533" i="7"/>
  <c r="J1533" i="7"/>
  <c r="A1534" i="7"/>
  <c r="B1534" i="7" s="1"/>
  <c r="E1534" i="7"/>
  <c r="F1534" i="7"/>
  <c r="G1534" i="7"/>
  <c r="I1534" i="7"/>
  <c r="J1534" i="7"/>
  <c r="A1535" i="7"/>
  <c r="B1535" i="7" s="1"/>
  <c r="E1535" i="7"/>
  <c r="F1535" i="7"/>
  <c r="G1535" i="7"/>
  <c r="I1535" i="7"/>
  <c r="J1535" i="7"/>
  <c r="A1536" i="7"/>
  <c r="B1536" i="7" s="1"/>
  <c r="C1536" i="7" s="1"/>
  <c r="K1536" i="7" s="1"/>
  <c r="E1536" i="7"/>
  <c r="F1536" i="7"/>
  <c r="G1536" i="7"/>
  <c r="I1536" i="7"/>
  <c r="J1536" i="7"/>
  <c r="A1537" i="7"/>
  <c r="B1537" i="7" s="1"/>
  <c r="E1537" i="7"/>
  <c r="F1537" i="7"/>
  <c r="G1537" i="7"/>
  <c r="I1537" i="7"/>
  <c r="J1537" i="7"/>
  <c r="A1538" i="7"/>
  <c r="B1538" i="7" s="1"/>
  <c r="E1538" i="7"/>
  <c r="F1538" i="7"/>
  <c r="G1538" i="7"/>
  <c r="I1538" i="7"/>
  <c r="J1538" i="7"/>
  <c r="A1539" i="7"/>
  <c r="E1539" i="7"/>
  <c r="F1539" i="7"/>
  <c r="G1539" i="7"/>
  <c r="I1539" i="7"/>
  <c r="J1539" i="7"/>
  <c r="A1540" i="7"/>
  <c r="B1540" i="7"/>
  <c r="C1540" i="7" s="1"/>
  <c r="K1540" i="7" s="1"/>
  <c r="E1540" i="7"/>
  <c r="F1540" i="7"/>
  <c r="G1540" i="7"/>
  <c r="I1540" i="7"/>
  <c r="J1540" i="7"/>
  <c r="A1541" i="7"/>
  <c r="B1541" i="7" s="1"/>
  <c r="C1541" i="7" s="1"/>
  <c r="K1541" i="7" s="1"/>
  <c r="E1541" i="7"/>
  <c r="F1541" i="7"/>
  <c r="G1541" i="7"/>
  <c r="I1541" i="7"/>
  <c r="J1541" i="7"/>
  <c r="A1542" i="7"/>
  <c r="B1542" i="7" s="1"/>
  <c r="E1542" i="7"/>
  <c r="F1542" i="7"/>
  <c r="G1542" i="7"/>
  <c r="I1542" i="7"/>
  <c r="J1542" i="7"/>
  <c r="A1543" i="7"/>
  <c r="E1543" i="7"/>
  <c r="F1543" i="7"/>
  <c r="G1543" i="7"/>
  <c r="I1543" i="7"/>
  <c r="J1543" i="7"/>
  <c r="A1544" i="7"/>
  <c r="B1544" i="7" s="1"/>
  <c r="C1544" i="7" s="1"/>
  <c r="K1544" i="7" s="1"/>
  <c r="E1544" i="7"/>
  <c r="F1544" i="7"/>
  <c r="G1544" i="7"/>
  <c r="I1544" i="7"/>
  <c r="J1544" i="7"/>
  <c r="A1545" i="7"/>
  <c r="E1545" i="7"/>
  <c r="F1545" i="7"/>
  <c r="G1545" i="7"/>
  <c r="I1545" i="7"/>
  <c r="J1545" i="7"/>
  <c r="A1546" i="7"/>
  <c r="E1546" i="7"/>
  <c r="F1546" i="7"/>
  <c r="G1546" i="7"/>
  <c r="I1546" i="7"/>
  <c r="J1546" i="7"/>
  <c r="A1547" i="7"/>
  <c r="B1547" i="7" s="1"/>
  <c r="E1547" i="7"/>
  <c r="F1547" i="7"/>
  <c r="G1547" i="7"/>
  <c r="I1547" i="7"/>
  <c r="J1547" i="7"/>
  <c r="A1548" i="7"/>
  <c r="B1548" i="7" s="1"/>
  <c r="C1548" i="7" s="1"/>
  <c r="K1548" i="7" s="1"/>
  <c r="E1548" i="7"/>
  <c r="F1548" i="7"/>
  <c r="G1548" i="7"/>
  <c r="I1548" i="7"/>
  <c r="J1548" i="7"/>
  <c r="A1549" i="7"/>
  <c r="B1549" i="7" s="1"/>
  <c r="E1549" i="7"/>
  <c r="F1549" i="7"/>
  <c r="G1549" i="7"/>
  <c r="I1549" i="7"/>
  <c r="J1549" i="7"/>
  <c r="A1550" i="7"/>
  <c r="B1550" i="7" s="1"/>
  <c r="E1550" i="7"/>
  <c r="F1550" i="7"/>
  <c r="G1550" i="7"/>
  <c r="I1550" i="7"/>
  <c r="J1550" i="7"/>
  <c r="A1551" i="7"/>
  <c r="B1551" i="7" s="1"/>
  <c r="E1551" i="7"/>
  <c r="F1551" i="7"/>
  <c r="G1551" i="7"/>
  <c r="I1551" i="7"/>
  <c r="J1551" i="7"/>
  <c r="A1552" i="7"/>
  <c r="B1552" i="7"/>
  <c r="C1552" i="7" s="1"/>
  <c r="K1552" i="7" s="1"/>
  <c r="E1552" i="7"/>
  <c r="F1552" i="7"/>
  <c r="G1552" i="7"/>
  <c r="I1552" i="7"/>
  <c r="J1552" i="7"/>
  <c r="A1553" i="7"/>
  <c r="B1553" i="7" s="1"/>
  <c r="E1553" i="7"/>
  <c r="F1553" i="7"/>
  <c r="G1553" i="7"/>
  <c r="I1553" i="7"/>
  <c r="J1553" i="7"/>
  <c r="A1554" i="7"/>
  <c r="B1554" i="7" s="1"/>
  <c r="E1554" i="7"/>
  <c r="F1554" i="7"/>
  <c r="G1554" i="7"/>
  <c r="I1554" i="7"/>
  <c r="J1554" i="7"/>
  <c r="A1555" i="7"/>
  <c r="E1555" i="7"/>
  <c r="F1555" i="7"/>
  <c r="G1555" i="7"/>
  <c r="I1555" i="7"/>
  <c r="J1555" i="7"/>
  <c r="A1556" i="7"/>
  <c r="B1556" i="7" s="1"/>
  <c r="C1556" i="7" s="1"/>
  <c r="K1556" i="7" s="1"/>
  <c r="E1556" i="7"/>
  <c r="F1556" i="7"/>
  <c r="G1556" i="7"/>
  <c r="I1556" i="7"/>
  <c r="J1556" i="7"/>
  <c r="A1557" i="7"/>
  <c r="B1557" i="7" s="1"/>
  <c r="C1557" i="7" s="1"/>
  <c r="K1557" i="7" s="1"/>
  <c r="E1557" i="7"/>
  <c r="F1557" i="7"/>
  <c r="G1557" i="7"/>
  <c r="I1557" i="7"/>
  <c r="J1557" i="7"/>
  <c r="A1558" i="7"/>
  <c r="B1558" i="7" s="1"/>
  <c r="E1558" i="7"/>
  <c r="F1558" i="7"/>
  <c r="G1558" i="7"/>
  <c r="I1558" i="7"/>
  <c r="J1558" i="7"/>
  <c r="A1559" i="7"/>
  <c r="E1559" i="7"/>
  <c r="F1559" i="7"/>
  <c r="G1559" i="7"/>
  <c r="I1559" i="7"/>
  <c r="J1559" i="7"/>
  <c r="A1560" i="7"/>
  <c r="B1560" i="7" s="1"/>
  <c r="C1560" i="7" s="1"/>
  <c r="K1560" i="7" s="1"/>
  <c r="E1560" i="7"/>
  <c r="F1560" i="7"/>
  <c r="G1560" i="7"/>
  <c r="I1560" i="7"/>
  <c r="J1560" i="7"/>
  <c r="A1561" i="7"/>
  <c r="E1561" i="7"/>
  <c r="F1561" i="7"/>
  <c r="G1561" i="7"/>
  <c r="I1561" i="7"/>
  <c r="J1561" i="7"/>
  <c r="A1562" i="7"/>
  <c r="E1562" i="7"/>
  <c r="F1562" i="7"/>
  <c r="G1562" i="7"/>
  <c r="I1562" i="7"/>
  <c r="J1562" i="7"/>
  <c r="A1563" i="7"/>
  <c r="B1563" i="7" s="1"/>
  <c r="E1563" i="7"/>
  <c r="F1563" i="7"/>
  <c r="G1563" i="7"/>
  <c r="I1563" i="7"/>
  <c r="J1563" i="7"/>
  <c r="A1564" i="7"/>
  <c r="B1564" i="7" s="1"/>
  <c r="C1564" i="7" s="1"/>
  <c r="K1564" i="7" s="1"/>
  <c r="E1564" i="7"/>
  <c r="F1564" i="7"/>
  <c r="G1564" i="7"/>
  <c r="I1564" i="7"/>
  <c r="J1564" i="7"/>
  <c r="A1565" i="7"/>
  <c r="E1565" i="7"/>
  <c r="F1565" i="7"/>
  <c r="G1565" i="7"/>
  <c r="I1565" i="7"/>
  <c r="J1565" i="7"/>
  <c r="A1566" i="7"/>
  <c r="B1566" i="7" s="1"/>
  <c r="E1566" i="7"/>
  <c r="F1566" i="7"/>
  <c r="G1566" i="7"/>
  <c r="I1566" i="7"/>
  <c r="J1566" i="7"/>
  <c r="A1567" i="7"/>
  <c r="B1567" i="7" s="1"/>
  <c r="E1567" i="7"/>
  <c r="F1567" i="7"/>
  <c r="G1567" i="7"/>
  <c r="I1567" i="7"/>
  <c r="J1567" i="7"/>
  <c r="A1568" i="7"/>
  <c r="B1568" i="7" s="1"/>
  <c r="C1568" i="7" s="1"/>
  <c r="K1568" i="7" s="1"/>
  <c r="E1568" i="7"/>
  <c r="F1568" i="7"/>
  <c r="G1568" i="7"/>
  <c r="I1568" i="7"/>
  <c r="J1568" i="7"/>
  <c r="A1569" i="7"/>
  <c r="B1569" i="7" s="1"/>
  <c r="E1569" i="7"/>
  <c r="F1569" i="7"/>
  <c r="G1569" i="7"/>
  <c r="I1569" i="7"/>
  <c r="J1569" i="7"/>
  <c r="A1570" i="7"/>
  <c r="B1570" i="7" s="1"/>
  <c r="E1570" i="7"/>
  <c r="F1570" i="7"/>
  <c r="G1570" i="7"/>
  <c r="I1570" i="7"/>
  <c r="J1570" i="7"/>
  <c r="A1571" i="7"/>
  <c r="E1571" i="7"/>
  <c r="F1571" i="7"/>
  <c r="G1571" i="7"/>
  <c r="I1571" i="7"/>
  <c r="J1571" i="7"/>
  <c r="A1572" i="7"/>
  <c r="B1572" i="7" s="1"/>
  <c r="C1572" i="7" s="1"/>
  <c r="K1572" i="7" s="1"/>
  <c r="E1572" i="7"/>
  <c r="F1572" i="7"/>
  <c r="G1572" i="7"/>
  <c r="I1572" i="7"/>
  <c r="J1572" i="7"/>
  <c r="A1573" i="7"/>
  <c r="B1573" i="7" s="1"/>
  <c r="C1573" i="7" s="1"/>
  <c r="K1573" i="7" s="1"/>
  <c r="E1573" i="7"/>
  <c r="F1573" i="7"/>
  <c r="G1573" i="7"/>
  <c r="I1573" i="7"/>
  <c r="J1573" i="7"/>
  <c r="A1574" i="7"/>
  <c r="B1574" i="7" s="1"/>
  <c r="E1574" i="7"/>
  <c r="F1574" i="7"/>
  <c r="G1574" i="7"/>
  <c r="I1574" i="7"/>
  <c r="J1574" i="7"/>
  <c r="A1575" i="7"/>
  <c r="E1575" i="7"/>
  <c r="F1575" i="7"/>
  <c r="G1575" i="7"/>
  <c r="I1575" i="7"/>
  <c r="J1575" i="7"/>
  <c r="A1576" i="7"/>
  <c r="B1576" i="7" s="1"/>
  <c r="C1576" i="7" s="1"/>
  <c r="K1576" i="7" s="1"/>
  <c r="E1576" i="7"/>
  <c r="F1576" i="7"/>
  <c r="G1576" i="7"/>
  <c r="I1576" i="7"/>
  <c r="J1576" i="7"/>
  <c r="A1577" i="7"/>
  <c r="E1577" i="7"/>
  <c r="F1577" i="7"/>
  <c r="G1577" i="7"/>
  <c r="I1577" i="7"/>
  <c r="J1577" i="7"/>
  <c r="A1578" i="7"/>
  <c r="E1578" i="7"/>
  <c r="F1578" i="7"/>
  <c r="G1578" i="7"/>
  <c r="I1578" i="7"/>
  <c r="J1578" i="7"/>
  <c r="A1579" i="7"/>
  <c r="B1579" i="7" s="1"/>
  <c r="E1579" i="7"/>
  <c r="F1579" i="7"/>
  <c r="G1579" i="7"/>
  <c r="I1579" i="7"/>
  <c r="J1579" i="7"/>
  <c r="A1580" i="7"/>
  <c r="B1580" i="7"/>
  <c r="C1580" i="7" s="1"/>
  <c r="K1580" i="7" s="1"/>
  <c r="E1580" i="7"/>
  <c r="F1580" i="7"/>
  <c r="G1580" i="7"/>
  <c r="I1580" i="7"/>
  <c r="J1580" i="7"/>
  <c r="A1581" i="7"/>
  <c r="B1581" i="7" s="1"/>
  <c r="E1581" i="7"/>
  <c r="F1581" i="7"/>
  <c r="G1581" i="7"/>
  <c r="I1581" i="7"/>
  <c r="J1581" i="7"/>
  <c r="A1582" i="7"/>
  <c r="B1582" i="7" s="1"/>
  <c r="E1582" i="7"/>
  <c r="F1582" i="7"/>
  <c r="G1582" i="7"/>
  <c r="I1582" i="7"/>
  <c r="J1582" i="7"/>
  <c r="A1583" i="7"/>
  <c r="B1583" i="7" s="1"/>
  <c r="E1583" i="7"/>
  <c r="F1583" i="7"/>
  <c r="G1583" i="7"/>
  <c r="I1583" i="7"/>
  <c r="J1583" i="7"/>
  <c r="A1584" i="7"/>
  <c r="B1584" i="7" s="1"/>
  <c r="C1584" i="7" s="1"/>
  <c r="K1584" i="7" s="1"/>
  <c r="E1584" i="7"/>
  <c r="F1584" i="7"/>
  <c r="G1584" i="7"/>
  <c r="I1584" i="7"/>
  <c r="J1584" i="7"/>
  <c r="A1585" i="7"/>
  <c r="B1585" i="7"/>
  <c r="C1585" i="7" s="1"/>
  <c r="K1585" i="7" s="1"/>
  <c r="E1585" i="7"/>
  <c r="F1585" i="7"/>
  <c r="G1585" i="7"/>
  <c r="I1585" i="7"/>
  <c r="J1585" i="7"/>
  <c r="A1586" i="7"/>
  <c r="B1586" i="7" s="1"/>
  <c r="E1586" i="7"/>
  <c r="F1586" i="7"/>
  <c r="G1586" i="7"/>
  <c r="I1586" i="7"/>
  <c r="J1586" i="7"/>
  <c r="A1587" i="7"/>
  <c r="E1587" i="7"/>
  <c r="F1587" i="7"/>
  <c r="G1587" i="7"/>
  <c r="I1587" i="7"/>
  <c r="J1587" i="7"/>
  <c r="A1588" i="7"/>
  <c r="B1588" i="7" s="1"/>
  <c r="C1588" i="7" s="1"/>
  <c r="K1588" i="7" s="1"/>
  <c r="E1588" i="7"/>
  <c r="F1588" i="7"/>
  <c r="G1588" i="7"/>
  <c r="I1588" i="7"/>
  <c r="J1588" i="7"/>
  <c r="A1589" i="7"/>
  <c r="B1589" i="7" s="1"/>
  <c r="C1589" i="7" s="1"/>
  <c r="K1589" i="7" s="1"/>
  <c r="E1589" i="7"/>
  <c r="F1589" i="7"/>
  <c r="G1589" i="7"/>
  <c r="I1589" i="7"/>
  <c r="J1589" i="7"/>
  <c r="A1590" i="7"/>
  <c r="B1590" i="7" s="1"/>
  <c r="E1590" i="7"/>
  <c r="F1590" i="7"/>
  <c r="G1590" i="7"/>
  <c r="I1590" i="7"/>
  <c r="J1590" i="7"/>
  <c r="A1591" i="7"/>
  <c r="B1591" i="7" s="1"/>
  <c r="E1591" i="7"/>
  <c r="F1591" i="7"/>
  <c r="G1591" i="7"/>
  <c r="I1591" i="7"/>
  <c r="J1591" i="7"/>
  <c r="A1592" i="7"/>
  <c r="B1592" i="7"/>
  <c r="C1592" i="7" s="1"/>
  <c r="K1592" i="7" s="1"/>
  <c r="E1592" i="7"/>
  <c r="F1592" i="7"/>
  <c r="G1592" i="7"/>
  <c r="I1592" i="7"/>
  <c r="J1592" i="7"/>
  <c r="A1593" i="7"/>
  <c r="B1593" i="7" s="1"/>
  <c r="E1593" i="7"/>
  <c r="F1593" i="7"/>
  <c r="G1593" i="7"/>
  <c r="I1593" i="7"/>
  <c r="J1593" i="7"/>
  <c r="A1594" i="7"/>
  <c r="B1594" i="7" s="1"/>
  <c r="C1594" i="7" s="1"/>
  <c r="K1594" i="7" s="1"/>
  <c r="E1594" i="7"/>
  <c r="F1594" i="7"/>
  <c r="G1594" i="7"/>
  <c r="I1594" i="7"/>
  <c r="J1594" i="7"/>
  <c r="A1595" i="7"/>
  <c r="E1595" i="7"/>
  <c r="F1595" i="7"/>
  <c r="G1595" i="7"/>
  <c r="I1595" i="7"/>
  <c r="J1595" i="7"/>
  <c r="A1596" i="7"/>
  <c r="B1596" i="7" s="1"/>
  <c r="C1596" i="7" s="1"/>
  <c r="K1596" i="7" s="1"/>
  <c r="E1596" i="7"/>
  <c r="F1596" i="7"/>
  <c r="G1596" i="7"/>
  <c r="I1596" i="7"/>
  <c r="J1596" i="7"/>
  <c r="A1597" i="7"/>
  <c r="B1597" i="7" s="1"/>
  <c r="C1597" i="7" s="1"/>
  <c r="K1597" i="7" s="1"/>
  <c r="E1597" i="7"/>
  <c r="F1597" i="7"/>
  <c r="G1597" i="7"/>
  <c r="I1597" i="7"/>
  <c r="J1597" i="7"/>
  <c r="A1598" i="7"/>
  <c r="B1598" i="7" s="1"/>
  <c r="E1598" i="7"/>
  <c r="F1598" i="7"/>
  <c r="G1598" i="7"/>
  <c r="I1598" i="7"/>
  <c r="J1598" i="7"/>
  <c r="A1599" i="7"/>
  <c r="B1599" i="7" s="1"/>
  <c r="E1599" i="7"/>
  <c r="F1599" i="7"/>
  <c r="G1599" i="7"/>
  <c r="I1599" i="7"/>
  <c r="J1599" i="7"/>
  <c r="A1600" i="7"/>
  <c r="B1600" i="7" s="1"/>
  <c r="C1600" i="7" s="1"/>
  <c r="K1600" i="7" s="1"/>
  <c r="E1600" i="7"/>
  <c r="F1600" i="7"/>
  <c r="G1600" i="7"/>
  <c r="I1600" i="7"/>
  <c r="J1600" i="7"/>
  <c r="A1601" i="7"/>
  <c r="B1601" i="7" s="1"/>
  <c r="C1601" i="7" s="1"/>
  <c r="K1601" i="7" s="1"/>
  <c r="E1601" i="7"/>
  <c r="F1601" i="7"/>
  <c r="G1601" i="7"/>
  <c r="I1601" i="7"/>
  <c r="J1601" i="7"/>
  <c r="A1602" i="7"/>
  <c r="B1602" i="7" s="1"/>
  <c r="E1602" i="7"/>
  <c r="F1602" i="7"/>
  <c r="G1602" i="7"/>
  <c r="I1602" i="7"/>
  <c r="J1602" i="7"/>
  <c r="A1603" i="7"/>
  <c r="E1603" i="7"/>
  <c r="F1603" i="7"/>
  <c r="G1603" i="7"/>
  <c r="I1603" i="7"/>
  <c r="J1603" i="7"/>
  <c r="A1604" i="7"/>
  <c r="B1604" i="7"/>
  <c r="C1604" i="7" s="1"/>
  <c r="K1604" i="7" s="1"/>
  <c r="E1604" i="7"/>
  <c r="F1604" i="7"/>
  <c r="G1604" i="7"/>
  <c r="I1604" i="7"/>
  <c r="J1604" i="7"/>
  <c r="A1605" i="7"/>
  <c r="B1605" i="7" s="1"/>
  <c r="C1605" i="7" s="1"/>
  <c r="K1605" i="7" s="1"/>
  <c r="E1605" i="7"/>
  <c r="F1605" i="7"/>
  <c r="G1605" i="7"/>
  <c r="I1605" i="7"/>
  <c r="J1605" i="7"/>
  <c r="A1606" i="7"/>
  <c r="B1606" i="7" s="1"/>
  <c r="E1606" i="7"/>
  <c r="F1606" i="7"/>
  <c r="G1606" i="7"/>
  <c r="I1606" i="7"/>
  <c r="J1606" i="7"/>
  <c r="A1607" i="7"/>
  <c r="B1607" i="7" s="1"/>
  <c r="E1607" i="7"/>
  <c r="F1607" i="7"/>
  <c r="G1607" i="7"/>
  <c r="I1607" i="7"/>
  <c r="J1607" i="7"/>
  <c r="A1608" i="7"/>
  <c r="B1608" i="7" s="1"/>
  <c r="E1608" i="7"/>
  <c r="F1608" i="7"/>
  <c r="G1608" i="7"/>
  <c r="I1608" i="7"/>
  <c r="J1608" i="7"/>
  <c r="A1609" i="7"/>
  <c r="B1609" i="7" s="1"/>
  <c r="C1609" i="7" s="1"/>
  <c r="K1609" i="7" s="1"/>
  <c r="E1609" i="7"/>
  <c r="F1609" i="7"/>
  <c r="G1609" i="7"/>
  <c r="I1609" i="7"/>
  <c r="J1609" i="7"/>
  <c r="A1610" i="7"/>
  <c r="B1610" i="7" s="1"/>
  <c r="E1610" i="7"/>
  <c r="F1610" i="7"/>
  <c r="G1610" i="7"/>
  <c r="I1610" i="7"/>
  <c r="J1610" i="7"/>
  <c r="A1611" i="7"/>
  <c r="B1611" i="7" s="1"/>
  <c r="C1611" i="7" s="1"/>
  <c r="K1611" i="7" s="1"/>
  <c r="E1611" i="7"/>
  <c r="F1611" i="7"/>
  <c r="G1611" i="7"/>
  <c r="I1611" i="7"/>
  <c r="J1611" i="7"/>
  <c r="A1612" i="7"/>
  <c r="B1612" i="7" s="1"/>
  <c r="E1612" i="7"/>
  <c r="F1612" i="7"/>
  <c r="G1612" i="7"/>
  <c r="I1612" i="7"/>
  <c r="J1612" i="7"/>
  <c r="A1613" i="7"/>
  <c r="B1613" i="7"/>
  <c r="C1613" i="7" s="1"/>
  <c r="K1613" i="7" s="1"/>
  <c r="E1613" i="7"/>
  <c r="F1613" i="7"/>
  <c r="G1613" i="7"/>
  <c r="I1613" i="7"/>
  <c r="J1613" i="7"/>
  <c r="A1614" i="7"/>
  <c r="B1614" i="7" s="1"/>
  <c r="E1614" i="7"/>
  <c r="F1614" i="7"/>
  <c r="G1614" i="7"/>
  <c r="I1614" i="7"/>
  <c r="J1614" i="7"/>
  <c r="A1615" i="7"/>
  <c r="B1615" i="7" s="1"/>
  <c r="C1615" i="7" s="1"/>
  <c r="K1615" i="7" s="1"/>
  <c r="E1615" i="7"/>
  <c r="F1615" i="7"/>
  <c r="G1615" i="7"/>
  <c r="I1615" i="7"/>
  <c r="J1615" i="7"/>
  <c r="A1616" i="7"/>
  <c r="B1616" i="7" s="1"/>
  <c r="E1616" i="7"/>
  <c r="F1616" i="7"/>
  <c r="G1616" i="7"/>
  <c r="I1616" i="7"/>
  <c r="J1616" i="7"/>
  <c r="A1617" i="7"/>
  <c r="B1617" i="7" s="1"/>
  <c r="C1617" i="7" s="1"/>
  <c r="K1617" i="7" s="1"/>
  <c r="E1617" i="7"/>
  <c r="F1617" i="7"/>
  <c r="G1617" i="7"/>
  <c r="I1617" i="7"/>
  <c r="J1617" i="7"/>
  <c r="A1618" i="7"/>
  <c r="B1618" i="7" s="1"/>
  <c r="E1618" i="7"/>
  <c r="F1618" i="7"/>
  <c r="G1618" i="7"/>
  <c r="I1618" i="7"/>
  <c r="J1618" i="7"/>
  <c r="A1619" i="7"/>
  <c r="B1619" i="7" s="1"/>
  <c r="C1619" i="7" s="1"/>
  <c r="K1619" i="7" s="1"/>
  <c r="E1619" i="7"/>
  <c r="F1619" i="7"/>
  <c r="G1619" i="7"/>
  <c r="I1619" i="7"/>
  <c r="J1619" i="7"/>
  <c r="A1620" i="7"/>
  <c r="B1620" i="7" s="1"/>
  <c r="E1620" i="7"/>
  <c r="F1620" i="7"/>
  <c r="G1620" i="7"/>
  <c r="I1620" i="7"/>
  <c r="J1620" i="7"/>
  <c r="A1621" i="7"/>
  <c r="B1621" i="7"/>
  <c r="C1621" i="7" s="1"/>
  <c r="K1621" i="7" s="1"/>
  <c r="E1621" i="7"/>
  <c r="F1621" i="7"/>
  <c r="G1621" i="7"/>
  <c r="I1621" i="7"/>
  <c r="J1621" i="7"/>
  <c r="A1622" i="7"/>
  <c r="B1622" i="7" s="1"/>
  <c r="E1622" i="7"/>
  <c r="F1622" i="7"/>
  <c r="G1622" i="7"/>
  <c r="I1622" i="7"/>
  <c r="J1622" i="7"/>
  <c r="A1623" i="7"/>
  <c r="B1623" i="7" s="1"/>
  <c r="C1623" i="7" s="1"/>
  <c r="K1623" i="7" s="1"/>
  <c r="E1623" i="7"/>
  <c r="F1623" i="7"/>
  <c r="G1623" i="7"/>
  <c r="I1623" i="7"/>
  <c r="J1623" i="7"/>
  <c r="A1624" i="7"/>
  <c r="B1624" i="7" s="1"/>
  <c r="E1624" i="7"/>
  <c r="F1624" i="7"/>
  <c r="G1624" i="7"/>
  <c r="I1624" i="7"/>
  <c r="J1624" i="7"/>
  <c r="A1625" i="7"/>
  <c r="B1625" i="7" s="1"/>
  <c r="C1625" i="7" s="1"/>
  <c r="K1625" i="7" s="1"/>
  <c r="E1625" i="7"/>
  <c r="F1625" i="7"/>
  <c r="G1625" i="7"/>
  <c r="I1625" i="7"/>
  <c r="J1625" i="7"/>
  <c r="A1626" i="7"/>
  <c r="B1626" i="7" s="1"/>
  <c r="E1626" i="7"/>
  <c r="F1626" i="7"/>
  <c r="G1626" i="7"/>
  <c r="I1626" i="7"/>
  <c r="J1626" i="7"/>
  <c r="A1627" i="7"/>
  <c r="B1627" i="7" s="1"/>
  <c r="C1627" i="7" s="1"/>
  <c r="K1627" i="7" s="1"/>
  <c r="E1627" i="7"/>
  <c r="F1627" i="7"/>
  <c r="G1627" i="7"/>
  <c r="I1627" i="7"/>
  <c r="J1627" i="7"/>
  <c r="A1628" i="7"/>
  <c r="B1628" i="7"/>
  <c r="E1628" i="7"/>
  <c r="F1628" i="7"/>
  <c r="G1628" i="7"/>
  <c r="I1628" i="7"/>
  <c r="J1628" i="7"/>
  <c r="A1629" i="7"/>
  <c r="B1629" i="7" s="1"/>
  <c r="C1629" i="7" s="1"/>
  <c r="K1629" i="7" s="1"/>
  <c r="E1629" i="7"/>
  <c r="F1629" i="7"/>
  <c r="G1629" i="7"/>
  <c r="I1629" i="7"/>
  <c r="J1629" i="7"/>
  <c r="A1630" i="7"/>
  <c r="B1630" i="7" s="1"/>
  <c r="E1630" i="7"/>
  <c r="F1630" i="7"/>
  <c r="G1630" i="7"/>
  <c r="I1630" i="7"/>
  <c r="J1630" i="7"/>
  <c r="A1631" i="7"/>
  <c r="B1631" i="7" s="1"/>
  <c r="C1631" i="7" s="1"/>
  <c r="K1631" i="7" s="1"/>
  <c r="E1631" i="7"/>
  <c r="F1631" i="7"/>
  <c r="G1631" i="7"/>
  <c r="I1631" i="7"/>
  <c r="J1631" i="7"/>
  <c r="A1632" i="7"/>
  <c r="B1632" i="7" s="1"/>
  <c r="E1632" i="7"/>
  <c r="F1632" i="7"/>
  <c r="G1632" i="7"/>
  <c r="I1632" i="7"/>
  <c r="J1632" i="7"/>
  <c r="A1633" i="7"/>
  <c r="B1633" i="7" s="1"/>
  <c r="C1633" i="7" s="1"/>
  <c r="K1633" i="7" s="1"/>
  <c r="E1633" i="7"/>
  <c r="F1633" i="7"/>
  <c r="G1633" i="7"/>
  <c r="I1633" i="7"/>
  <c r="J1633" i="7"/>
  <c r="A1634" i="7"/>
  <c r="B1634" i="7" s="1"/>
  <c r="E1634" i="7"/>
  <c r="F1634" i="7"/>
  <c r="G1634" i="7"/>
  <c r="I1634" i="7"/>
  <c r="J1634" i="7"/>
  <c r="A1635" i="7"/>
  <c r="B1635" i="7" s="1"/>
  <c r="C1635" i="7" s="1"/>
  <c r="K1635" i="7" s="1"/>
  <c r="E1635" i="7"/>
  <c r="F1635" i="7"/>
  <c r="G1635" i="7"/>
  <c r="I1635" i="7"/>
  <c r="J1635" i="7"/>
  <c r="A1636" i="7"/>
  <c r="B1636" i="7"/>
  <c r="E1636" i="7"/>
  <c r="F1636" i="7"/>
  <c r="G1636" i="7"/>
  <c r="I1636" i="7"/>
  <c r="J1636" i="7"/>
  <c r="A1637" i="7"/>
  <c r="B1637" i="7" s="1"/>
  <c r="C1637" i="7" s="1"/>
  <c r="K1637" i="7" s="1"/>
  <c r="E1637" i="7"/>
  <c r="F1637" i="7"/>
  <c r="G1637" i="7"/>
  <c r="I1637" i="7"/>
  <c r="J1637" i="7"/>
  <c r="A1638" i="7"/>
  <c r="B1638" i="7" s="1"/>
  <c r="E1638" i="7"/>
  <c r="F1638" i="7"/>
  <c r="G1638" i="7"/>
  <c r="I1638" i="7"/>
  <c r="J1638" i="7"/>
  <c r="A1639" i="7"/>
  <c r="B1639" i="7" s="1"/>
  <c r="C1639" i="7" s="1"/>
  <c r="K1639" i="7" s="1"/>
  <c r="E1639" i="7"/>
  <c r="F1639" i="7"/>
  <c r="G1639" i="7"/>
  <c r="I1639" i="7"/>
  <c r="J1639" i="7"/>
  <c r="A1640" i="7"/>
  <c r="B1640" i="7" s="1"/>
  <c r="E1640" i="7"/>
  <c r="F1640" i="7"/>
  <c r="G1640" i="7"/>
  <c r="I1640" i="7"/>
  <c r="J1640" i="7"/>
  <c r="A1641" i="7"/>
  <c r="B1641" i="7" s="1"/>
  <c r="C1641" i="7" s="1"/>
  <c r="K1641" i="7" s="1"/>
  <c r="E1641" i="7"/>
  <c r="F1641" i="7"/>
  <c r="G1641" i="7"/>
  <c r="I1641" i="7"/>
  <c r="J1641" i="7"/>
  <c r="A1642" i="7"/>
  <c r="B1642" i="7" s="1"/>
  <c r="E1642" i="7"/>
  <c r="F1642" i="7"/>
  <c r="G1642" i="7"/>
  <c r="I1642" i="7"/>
  <c r="J1642" i="7"/>
  <c r="A1643" i="7"/>
  <c r="B1643" i="7" s="1"/>
  <c r="C1643" i="7" s="1"/>
  <c r="K1643" i="7" s="1"/>
  <c r="E1643" i="7"/>
  <c r="F1643" i="7"/>
  <c r="G1643" i="7"/>
  <c r="I1643" i="7"/>
  <c r="J1643" i="7"/>
  <c r="A1644" i="7"/>
  <c r="B1644" i="7" s="1"/>
  <c r="E1644" i="7"/>
  <c r="F1644" i="7"/>
  <c r="G1644" i="7"/>
  <c r="I1644" i="7"/>
  <c r="J1644" i="7"/>
  <c r="A1645" i="7"/>
  <c r="B1645" i="7" s="1"/>
  <c r="C1645" i="7" s="1"/>
  <c r="K1645" i="7" s="1"/>
  <c r="E1645" i="7"/>
  <c r="F1645" i="7"/>
  <c r="G1645" i="7"/>
  <c r="I1645" i="7"/>
  <c r="J1645" i="7"/>
  <c r="A1646" i="7"/>
  <c r="B1646" i="7" s="1"/>
  <c r="E1646" i="7"/>
  <c r="F1646" i="7"/>
  <c r="G1646" i="7"/>
  <c r="I1646" i="7"/>
  <c r="J1646" i="7"/>
  <c r="A1647" i="7"/>
  <c r="B1647" i="7"/>
  <c r="C1647" i="7" s="1"/>
  <c r="K1647" i="7" s="1"/>
  <c r="E1647" i="7"/>
  <c r="F1647" i="7"/>
  <c r="G1647" i="7"/>
  <c r="I1647" i="7"/>
  <c r="J1647" i="7"/>
  <c r="A1648" i="7"/>
  <c r="E1648" i="7"/>
  <c r="F1648" i="7"/>
  <c r="G1648" i="7"/>
  <c r="I1648" i="7"/>
  <c r="J1648" i="7"/>
  <c r="A1649" i="7"/>
  <c r="B1649" i="7" s="1"/>
  <c r="C1649" i="7" s="1"/>
  <c r="K1649" i="7" s="1"/>
  <c r="E1649" i="7"/>
  <c r="F1649" i="7"/>
  <c r="G1649" i="7"/>
  <c r="I1649" i="7"/>
  <c r="J1649" i="7"/>
  <c r="A1650" i="7"/>
  <c r="B1650" i="7" s="1"/>
  <c r="E1650" i="7"/>
  <c r="F1650" i="7"/>
  <c r="G1650" i="7"/>
  <c r="I1650" i="7"/>
  <c r="J1650" i="7"/>
  <c r="A1651" i="7"/>
  <c r="B1651" i="7" s="1"/>
  <c r="C1651" i="7" s="1"/>
  <c r="K1651" i="7" s="1"/>
  <c r="E1651" i="7"/>
  <c r="F1651" i="7"/>
  <c r="G1651" i="7"/>
  <c r="I1651" i="7"/>
  <c r="J1651" i="7"/>
  <c r="A1652" i="7"/>
  <c r="B1652" i="7" s="1"/>
  <c r="E1652" i="7"/>
  <c r="F1652" i="7"/>
  <c r="G1652" i="7"/>
  <c r="I1652" i="7"/>
  <c r="J1652" i="7"/>
  <c r="A1653" i="7"/>
  <c r="B1653" i="7" s="1"/>
  <c r="C1653" i="7" s="1"/>
  <c r="K1653" i="7" s="1"/>
  <c r="E1653" i="7"/>
  <c r="F1653" i="7"/>
  <c r="G1653" i="7"/>
  <c r="I1653" i="7"/>
  <c r="J1653" i="7"/>
  <c r="A1654" i="7"/>
  <c r="B1654" i="7" s="1"/>
  <c r="E1654" i="7"/>
  <c r="F1654" i="7"/>
  <c r="G1654" i="7"/>
  <c r="I1654" i="7"/>
  <c r="J1654" i="7"/>
  <c r="A1655" i="7"/>
  <c r="B1655" i="7" s="1"/>
  <c r="C1655" i="7" s="1"/>
  <c r="K1655" i="7" s="1"/>
  <c r="E1655" i="7"/>
  <c r="F1655" i="7"/>
  <c r="G1655" i="7"/>
  <c r="I1655" i="7"/>
  <c r="J1655" i="7"/>
  <c r="A1656" i="7"/>
  <c r="B1656" i="7" s="1"/>
  <c r="E1656" i="7"/>
  <c r="F1656" i="7"/>
  <c r="G1656" i="7"/>
  <c r="I1656" i="7"/>
  <c r="J1656" i="7"/>
  <c r="A1657" i="7"/>
  <c r="B1657" i="7"/>
  <c r="C1657" i="7" s="1"/>
  <c r="K1657" i="7" s="1"/>
  <c r="E1657" i="7"/>
  <c r="F1657" i="7"/>
  <c r="G1657" i="7"/>
  <c r="I1657" i="7"/>
  <c r="J1657" i="7"/>
  <c r="A1658" i="7"/>
  <c r="B1658" i="7" s="1"/>
  <c r="E1658" i="7"/>
  <c r="F1658" i="7"/>
  <c r="G1658" i="7"/>
  <c r="I1658" i="7"/>
  <c r="J1658" i="7"/>
  <c r="A1659" i="7"/>
  <c r="B1659" i="7" s="1"/>
  <c r="C1659" i="7" s="1"/>
  <c r="K1659" i="7" s="1"/>
  <c r="E1659" i="7"/>
  <c r="F1659" i="7"/>
  <c r="G1659" i="7"/>
  <c r="I1659" i="7"/>
  <c r="J1659" i="7"/>
  <c r="A1660" i="7"/>
  <c r="B1660" i="7" s="1"/>
  <c r="E1660" i="7"/>
  <c r="F1660" i="7"/>
  <c r="G1660" i="7"/>
  <c r="I1660" i="7"/>
  <c r="J1660" i="7"/>
  <c r="A1661" i="7"/>
  <c r="B1661" i="7" s="1"/>
  <c r="C1661" i="7" s="1"/>
  <c r="K1661" i="7" s="1"/>
  <c r="E1661" i="7"/>
  <c r="F1661" i="7"/>
  <c r="G1661" i="7"/>
  <c r="I1661" i="7"/>
  <c r="J1661" i="7"/>
  <c r="A1662" i="7"/>
  <c r="B1662" i="7" s="1"/>
  <c r="E1662" i="7"/>
  <c r="F1662" i="7"/>
  <c r="G1662" i="7"/>
  <c r="I1662" i="7"/>
  <c r="J1662" i="7"/>
  <c r="A1663" i="7"/>
  <c r="B1663" i="7" s="1"/>
  <c r="C1663" i="7" s="1"/>
  <c r="K1663" i="7" s="1"/>
  <c r="E1663" i="7"/>
  <c r="F1663" i="7"/>
  <c r="G1663" i="7"/>
  <c r="I1663" i="7"/>
  <c r="J1663" i="7"/>
  <c r="A1664" i="7"/>
  <c r="B1664" i="7" s="1"/>
  <c r="E1664" i="7"/>
  <c r="F1664" i="7"/>
  <c r="G1664" i="7"/>
  <c r="I1664" i="7"/>
  <c r="J1664" i="7"/>
  <c r="A1665" i="7"/>
  <c r="B1665" i="7" s="1"/>
  <c r="C1665" i="7" s="1"/>
  <c r="K1665" i="7" s="1"/>
  <c r="E1665" i="7"/>
  <c r="F1665" i="7"/>
  <c r="G1665" i="7"/>
  <c r="I1665" i="7"/>
  <c r="J1665" i="7"/>
  <c r="A1666" i="7"/>
  <c r="B1666" i="7" s="1"/>
  <c r="E1666" i="7"/>
  <c r="F1666" i="7"/>
  <c r="G1666" i="7"/>
  <c r="I1666" i="7"/>
  <c r="J1666" i="7"/>
  <c r="A1667" i="7"/>
  <c r="B1667" i="7" s="1"/>
  <c r="C1667" i="7" s="1"/>
  <c r="K1667" i="7" s="1"/>
  <c r="E1667" i="7"/>
  <c r="F1667" i="7"/>
  <c r="G1667" i="7"/>
  <c r="I1667" i="7"/>
  <c r="J1667" i="7"/>
  <c r="A1668" i="7"/>
  <c r="B1668" i="7" s="1"/>
  <c r="E1668" i="7"/>
  <c r="F1668" i="7"/>
  <c r="G1668" i="7"/>
  <c r="I1668" i="7"/>
  <c r="J1668" i="7"/>
  <c r="A1669" i="7"/>
  <c r="B1669" i="7" s="1"/>
  <c r="C1669" i="7" s="1"/>
  <c r="K1669" i="7" s="1"/>
  <c r="E1669" i="7"/>
  <c r="F1669" i="7"/>
  <c r="G1669" i="7"/>
  <c r="I1669" i="7"/>
  <c r="J1669" i="7"/>
  <c r="A1670" i="7"/>
  <c r="B1670" i="7" s="1"/>
  <c r="E1670" i="7"/>
  <c r="F1670" i="7"/>
  <c r="G1670" i="7"/>
  <c r="I1670" i="7"/>
  <c r="J1670" i="7"/>
  <c r="A1671" i="7"/>
  <c r="B1671" i="7"/>
  <c r="C1671" i="7" s="1"/>
  <c r="K1671" i="7" s="1"/>
  <c r="E1671" i="7"/>
  <c r="F1671" i="7"/>
  <c r="G1671" i="7"/>
  <c r="I1671" i="7"/>
  <c r="J1671" i="7"/>
  <c r="A1672" i="7"/>
  <c r="B1672" i="7" s="1"/>
  <c r="E1672" i="7"/>
  <c r="F1672" i="7"/>
  <c r="G1672" i="7"/>
  <c r="I1672" i="7"/>
  <c r="J1672" i="7"/>
  <c r="A1673" i="7"/>
  <c r="B1673" i="7" s="1"/>
  <c r="C1673" i="7" s="1"/>
  <c r="K1673" i="7" s="1"/>
  <c r="E1673" i="7"/>
  <c r="F1673" i="7"/>
  <c r="G1673" i="7"/>
  <c r="I1673" i="7"/>
  <c r="J1673" i="7"/>
  <c r="A1674" i="7"/>
  <c r="B1674" i="7" s="1"/>
  <c r="E1674" i="7"/>
  <c r="F1674" i="7"/>
  <c r="G1674" i="7"/>
  <c r="I1674" i="7"/>
  <c r="J1674" i="7"/>
  <c r="A1675" i="7"/>
  <c r="B1675" i="7" s="1"/>
  <c r="C1675" i="7" s="1"/>
  <c r="K1675" i="7" s="1"/>
  <c r="E1675" i="7"/>
  <c r="F1675" i="7"/>
  <c r="G1675" i="7"/>
  <c r="I1675" i="7"/>
  <c r="J1675" i="7"/>
  <c r="A1676" i="7"/>
  <c r="B1676" i="7" s="1"/>
  <c r="E1676" i="7"/>
  <c r="F1676" i="7"/>
  <c r="G1676" i="7"/>
  <c r="I1676" i="7"/>
  <c r="J1676" i="7"/>
  <c r="A1677" i="7"/>
  <c r="B1677" i="7" s="1"/>
  <c r="C1677" i="7" s="1"/>
  <c r="K1677" i="7" s="1"/>
  <c r="E1677" i="7"/>
  <c r="F1677" i="7"/>
  <c r="G1677" i="7"/>
  <c r="I1677" i="7"/>
  <c r="J1677" i="7"/>
  <c r="A1678" i="7"/>
  <c r="B1678" i="7" s="1"/>
  <c r="E1678" i="7"/>
  <c r="F1678" i="7"/>
  <c r="G1678" i="7"/>
  <c r="I1678" i="7"/>
  <c r="J1678" i="7"/>
  <c r="A1679" i="7"/>
  <c r="B1679" i="7"/>
  <c r="C1679" i="7" s="1"/>
  <c r="K1679" i="7" s="1"/>
  <c r="E1679" i="7"/>
  <c r="F1679" i="7"/>
  <c r="G1679" i="7"/>
  <c r="I1679" i="7"/>
  <c r="J1679" i="7"/>
  <c r="A1680" i="7"/>
  <c r="B1680" i="7" s="1"/>
  <c r="E1680" i="7"/>
  <c r="F1680" i="7"/>
  <c r="G1680" i="7"/>
  <c r="I1680" i="7"/>
  <c r="J1680" i="7"/>
  <c r="A1681" i="7"/>
  <c r="B1681" i="7" s="1"/>
  <c r="C1681" i="7" s="1"/>
  <c r="K1681" i="7" s="1"/>
  <c r="E1681" i="7"/>
  <c r="F1681" i="7"/>
  <c r="G1681" i="7"/>
  <c r="I1681" i="7"/>
  <c r="J1681" i="7"/>
  <c r="A1682" i="7"/>
  <c r="B1682" i="7" s="1"/>
  <c r="E1682" i="7"/>
  <c r="F1682" i="7"/>
  <c r="G1682" i="7"/>
  <c r="I1682" i="7"/>
  <c r="J1682" i="7"/>
  <c r="A1683" i="7"/>
  <c r="B1683" i="7" s="1"/>
  <c r="C1683" i="7" s="1"/>
  <c r="K1683" i="7" s="1"/>
  <c r="E1683" i="7"/>
  <c r="F1683" i="7"/>
  <c r="G1683" i="7"/>
  <c r="I1683" i="7"/>
  <c r="J1683" i="7"/>
  <c r="A1684" i="7"/>
  <c r="B1684" i="7" s="1"/>
  <c r="E1684" i="7"/>
  <c r="F1684" i="7"/>
  <c r="G1684" i="7"/>
  <c r="I1684" i="7"/>
  <c r="J1684" i="7"/>
  <c r="A1685" i="7"/>
  <c r="B1685" i="7" s="1"/>
  <c r="C1685" i="7" s="1"/>
  <c r="K1685" i="7" s="1"/>
  <c r="E1685" i="7"/>
  <c r="F1685" i="7"/>
  <c r="G1685" i="7"/>
  <c r="I1685" i="7"/>
  <c r="J1685" i="7"/>
  <c r="A1686" i="7"/>
  <c r="B1686" i="7" s="1"/>
  <c r="E1686" i="7"/>
  <c r="F1686" i="7"/>
  <c r="G1686" i="7"/>
  <c r="I1686" i="7"/>
  <c r="J1686" i="7"/>
  <c r="A1687" i="7"/>
  <c r="B1687" i="7"/>
  <c r="C1687" i="7" s="1"/>
  <c r="K1687" i="7" s="1"/>
  <c r="E1687" i="7"/>
  <c r="F1687" i="7"/>
  <c r="G1687" i="7"/>
  <c r="I1687" i="7"/>
  <c r="J1687" i="7"/>
  <c r="A1688" i="7"/>
  <c r="B1688" i="7" s="1"/>
  <c r="E1688" i="7"/>
  <c r="F1688" i="7"/>
  <c r="G1688" i="7"/>
  <c r="I1688" i="7"/>
  <c r="J1688" i="7"/>
  <c r="A1689" i="7"/>
  <c r="B1689" i="7" s="1"/>
  <c r="C1689" i="7" s="1"/>
  <c r="K1689" i="7" s="1"/>
  <c r="E1689" i="7"/>
  <c r="F1689" i="7"/>
  <c r="G1689" i="7"/>
  <c r="I1689" i="7"/>
  <c r="J1689" i="7"/>
  <c r="A1690" i="7"/>
  <c r="B1690" i="7" s="1"/>
  <c r="E1690" i="7"/>
  <c r="F1690" i="7"/>
  <c r="G1690" i="7"/>
  <c r="I1690" i="7"/>
  <c r="J1690" i="7"/>
  <c r="A1691" i="7"/>
  <c r="B1691" i="7" s="1"/>
  <c r="C1691" i="7" s="1"/>
  <c r="K1691" i="7" s="1"/>
  <c r="E1691" i="7"/>
  <c r="F1691" i="7"/>
  <c r="G1691" i="7"/>
  <c r="I1691" i="7"/>
  <c r="J1691" i="7"/>
  <c r="A1692" i="7"/>
  <c r="B1692" i="7" s="1"/>
  <c r="E1692" i="7"/>
  <c r="F1692" i="7"/>
  <c r="G1692" i="7"/>
  <c r="I1692" i="7"/>
  <c r="J1692" i="7"/>
  <c r="A1693" i="7"/>
  <c r="B1693" i="7" s="1"/>
  <c r="C1693" i="7" s="1"/>
  <c r="K1693" i="7" s="1"/>
  <c r="E1693" i="7"/>
  <c r="F1693" i="7"/>
  <c r="G1693" i="7"/>
  <c r="I1693" i="7"/>
  <c r="J1693" i="7"/>
  <c r="A1694" i="7"/>
  <c r="B1694" i="7" s="1"/>
  <c r="E1694" i="7"/>
  <c r="F1694" i="7"/>
  <c r="G1694" i="7"/>
  <c r="I1694" i="7"/>
  <c r="J1694" i="7"/>
  <c r="A1695" i="7"/>
  <c r="B1695" i="7"/>
  <c r="C1695" i="7" s="1"/>
  <c r="K1695" i="7" s="1"/>
  <c r="E1695" i="7"/>
  <c r="F1695" i="7"/>
  <c r="G1695" i="7"/>
  <c r="I1695" i="7"/>
  <c r="J1695" i="7"/>
  <c r="A1696" i="7"/>
  <c r="B1696" i="7" s="1"/>
  <c r="E1696" i="7"/>
  <c r="F1696" i="7"/>
  <c r="G1696" i="7"/>
  <c r="I1696" i="7"/>
  <c r="J1696" i="7"/>
  <c r="A1697" i="7"/>
  <c r="B1697" i="7" s="1"/>
  <c r="C1697" i="7" s="1"/>
  <c r="K1697" i="7" s="1"/>
  <c r="E1697" i="7"/>
  <c r="F1697" i="7"/>
  <c r="G1697" i="7"/>
  <c r="I1697" i="7"/>
  <c r="J1697" i="7"/>
  <c r="A1698" i="7"/>
  <c r="B1698" i="7" s="1"/>
  <c r="E1698" i="7"/>
  <c r="F1698" i="7"/>
  <c r="G1698" i="7"/>
  <c r="I1698" i="7"/>
  <c r="J1698" i="7"/>
  <c r="A1699" i="7"/>
  <c r="B1699" i="7" s="1"/>
  <c r="C1699" i="7" s="1"/>
  <c r="K1699" i="7" s="1"/>
  <c r="E1699" i="7"/>
  <c r="F1699" i="7"/>
  <c r="G1699" i="7"/>
  <c r="I1699" i="7"/>
  <c r="J1699" i="7"/>
  <c r="A1700" i="7"/>
  <c r="B1700" i="7" s="1"/>
  <c r="E1700" i="7"/>
  <c r="F1700" i="7"/>
  <c r="G1700" i="7"/>
  <c r="I1700" i="7"/>
  <c r="J1700" i="7"/>
  <c r="A1701" i="7"/>
  <c r="B1701" i="7" s="1"/>
  <c r="C1701" i="7" s="1"/>
  <c r="K1701" i="7" s="1"/>
  <c r="E1701" i="7"/>
  <c r="F1701" i="7"/>
  <c r="G1701" i="7"/>
  <c r="I1701" i="7"/>
  <c r="J1701" i="7"/>
  <c r="A1702" i="7"/>
  <c r="B1702" i="7" s="1"/>
  <c r="E1702" i="7"/>
  <c r="F1702" i="7"/>
  <c r="G1702" i="7"/>
  <c r="I1702" i="7"/>
  <c r="J1702" i="7"/>
  <c r="A1703" i="7"/>
  <c r="B1703" i="7"/>
  <c r="C1703" i="7" s="1"/>
  <c r="K1703" i="7" s="1"/>
  <c r="E1703" i="7"/>
  <c r="F1703" i="7"/>
  <c r="G1703" i="7"/>
  <c r="I1703" i="7"/>
  <c r="J1703" i="7"/>
  <c r="A1704" i="7"/>
  <c r="B1704" i="7" s="1"/>
  <c r="E1704" i="7"/>
  <c r="F1704" i="7"/>
  <c r="G1704" i="7"/>
  <c r="I1704" i="7"/>
  <c r="J1704" i="7"/>
  <c r="A1705" i="7"/>
  <c r="B1705" i="7" s="1"/>
  <c r="C1705" i="7" s="1"/>
  <c r="K1705" i="7" s="1"/>
  <c r="E1705" i="7"/>
  <c r="F1705" i="7"/>
  <c r="G1705" i="7"/>
  <c r="I1705" i="7"/>
  <c r="J1705" i="7"/>
  <c r="A1706" i="7"/>
  <c r="B1706" i="7" s="1"/>
  <c r="E1706" i="7"/>
  <c r="F1706" i="7"/>
  <c r="G1706" i="7"/>
  <c r="I1706" i="7"/>
  <c r="J1706" i="7"/>
  <c r="A1707" i="7"/>
  <c r="B1707" i="7" s="1"/>
  <c r="C1707" i="7" s="1"/>
  <c r="K1707" i="7" s="1"/>
  <c r="E1707" i="7"/>
  <c r="F1707" i="7"/>
  <c r="G1707" i="7"/>
  <c r="I1707" i="7"/>
  <c r="J1707" i="7"/>
  <c r="A1708" i="7"/>
  <c r="B1708" i="7" s="1"/>
  <c r="E1708" i="7"/>
  <c r="F1708" i="7"/>
  <c r="G1708" i="7"/>
  <c r="I1708" i="7"/>
  <c r="J1708" i="7"/>
  <c r="A1709" i="7"/>
  <c r="B1709" i="7" s="1"/>
  <c r="C1709" i="7" s="1"/>
  <c r="K1709" i="7" s="1"/>
  <c r="E1709" i="7"/>
  <c r="F1709" i="7"/>
  <c r="G1709" i="7"/>
  <c r="I1709" i="7"/>
  <c r="J1709" i="7"/>
  <c r="A1710" i="7"/>
  <c r="B1710" i="7" s="1"/>
  <c r="E1710" i="7"/>
  <c r="F1710" i="7"/>
  <c r="G1710" i="7"/>
  <c r="I1710" i="7"/>
  <c r="J1710" i="7"/>
  <c r="A1711" i="7"/>
  <c r="B1711" i="7"/>
  <c r="C1711" i="7" s="1"/>
  <c r="K1711" i="7" s="1"/>
  <c r="E1711" i="7"/>
  <c r="F1711" i="7"/>
  <c r="G1711" i="7"/>
  <c r="I1711" i="7"/>
  <c r="J1711" i="7"/>
  <c r="A1712" i="7"/>
  <c r="B1712" i="7" s="1"/>
  <c r="E1712" i="7"/>
  <c r="F1712" i="7"/>
  <c r="G1712" i="7"/>
  <c r="I1712" i="7"/>
  <c r="J1712" i="7"/>
  <c r="A1713" i="7"/>
  <c r="B1713" i="7" s="1"/>
  <c r="C1713" i="7" s="1"/>
  <c r="K1713" i="7" s="1"/>
  <c r="E1713" i="7"/>
  <c r="F1713" i="7"/>
  <c r="G1713" i="7"/>
  <c r="I1713" i="7"/>
  <c r="J1713" i="7"/>
  <c r="A1714" i="7"/>
  <c r="B1714" i="7" s="1"/>
  <c r="E1714" i="7"/>
  <c r="F1714" i="7"/>
  <c r="G1714" i="7"/>
  <c r="I1714" i="7"/>
  <c r="J1714" i="7"/>
  <c r="A1715" i="7"/>
  <c r="B1715" i="7" s="1"/>
  <c r="C1715" i="7" s="1"/>
  <c r="K1715" i="7" s="1"/>
  <c r="E1715" i="7"/>
  <c r="F1715" i="7"/>
  <c r="G1715" i="7"/>
  <c r="I1715" i="7"/>
  <c r="J1715" i="7"/>
  <c r="A1716" i="7"/>
  <c r="B1716" i="7" s="1"/>
  <c r="E1716" i="7"/>
  <c r="F1716" i="7"/>
  <c r="G1716" i="7"/>
  <c r="I1716" i="7"/>
  <c r="J1716" i="7"/>
  <c r="A1717" i="7"/>
  <c r="B1717" i="7" s="1"/>
  <c r="C1717" i="7" s="1"/>
  <c r="K1717" i="7" s="1"/>
  <c r="E1717" i="7"/>
  <c r="F1717" i="7"/>
  <c r="G1717" i="7"/>
  <c r="I1717" i="7"/>
  <c r="J1717" i="7"/>
  <c r="A1718" i="7"/>
  <c r="B1718" i="7" s="1"/>
  <c r="E1718" i="7"/>
  <c r="F1718" i="7"/>
  <c r="G1718" i="7"/>
  <c r="I1718" i="7"/>
  <c r="J1718" i="7"/>
  <c r="A1719" i="7"/>
  <c r="B1719" i="7"/>
  <c r="C1719" i="7" s="1"/>
  <c r="K1719" i="7" s="1"/>
  <c r="E1719" i="7"/>
  <c r="F1719" i="7"/>
  <c r="G1719" i="7"/>
  <c r="I1719" i="7"/>
  <c r="J1719" i="7"/>
  <c r="A1720" i="7"/>
  <c r="B1720" i="7" s="1"/>
  <c r="E1720" i="7"/>
  <c r="F1720" i="7"/>
  <c r="G1720" i="7"/>
  <c r="I1720" i="7"/>
  <c r="J1720" i="7"/>
  <c r="A1721" i="7"/>
  <c r="B1721" i="7" s="1"/>
  <c r="C1721" i="7" s="1"/>
  <c r="K1721" i="7" s="1"/>
  <c r="E1721" i="7"/>
  <c r="F1721" i="7"/>
  <c r="G1721" i="7"/>
  <c r="I1721" i="7"/>
  <c r="J1721" i="7"/>
  <c r="A1722" i="7"/>
  <c r="B1722" i="7" s="1"/>
  <c r="E1722" i="7"/>
  <c r="F1722" i="7"/>
  <c r="G1722" i="7"/>
  <c r="I1722" i="7"/>
  <c r="J1722" i="7"/>
  <c r="A1723" i="7"/>
  <c r="B1723" i="7" s="1"/>
  <c r="C1723" i="7" s="1"/>
  <c r="K1723" i="7" s="1"/>
  <c r="E1723" i="7"/>
  <c r="F1723" i="7"/>
  <c r="G1723" i="7"/>
  <c r="I1723" i="7"/>
  <c r="J1723" i="7"/>
  <c r="A1724" i="7"/>
  <c r="B1724" i="7" s="1"/>
  <c r="E1724" i="7"/>
  <c r="F1724" i="7"/>
  <c r="G1724" i="7"/>
  <c r="I1724" i="7"/>
  <c r="J1724" i="7"/>
  <c r="A1725" i="7"/>
  <c r="B1725" i="7" s="1"/>
  <c r="C1725" i="7" s="1"/>
  <c r="K1725" i="7" s="1"/>
  <c r="E1725" i="7"/>
  <c r="F1725" i="7"/>
  <c r="G1725" i="7"/>
  <c r="I1725" i="7"/>
  <c r="J1725" i="7"/>
  <c r="A1726" i="7"/>
  <c r="B1726" i="7"/>
  <c r="E1726" i="7"/>
  <c r="F1726" i="7"/>
  <c r="G1726" i="7"/>
  <c r="I1726" i="7"/>
  <c r="J1726" i="7"/>
  <c r="A1727" i="7"/>
  <c r="B1727" i="7" s="1"/>
  <c r="C1727" i="7" s="1"/>
  <c r="K1727" i="7" s="1"/>
  <c r="E1727" i="7"/>
  <c r="F1727" i="7"/>
  <c r="G1727" i="7"/>
  <c r="I1727" i="7"/>
  <c r="J1727" i="7"/>
  <c r="A1728" i="7"/>
  <c r="B1728" i="7" s="1"/>
  <c r="E1728" i="7"/>
  <c r="F1728" i="7"/>
  <c r="G1728" i="7"/>
  <c r="I1728" i="7"/>
  <c r="J1728" i="7"/>
  <c r="A1729" i="7"/>
  <c r="B1729" i="7" s="1"/>
  <c r="C1729" i="7" s="1"/>
  <c r="K1729" i="7" s="1"/>
  <c r="E1729" i="7"/>
  <c r="F1729" i="7"/>
  <c r="G1729" i="7"/>
  <c r="I1729" i="7"/>
  <c r="J1729" i="7"/>
  <c r="A1730" i="7"/>
  <c r="B1730" i="7" s="1"/>
  <c r="E1730" i="7"/>
  <c r="F1730" i="7"/>
  <c r="G1730" i="7"/>
  <c r="I1730" i="7"/>
  <c r="J1730" i="7"/>
  <c r="A1731" i="7"/>
  <c r="B1731" i="7"/>
  <c r="C1731" i="7" s="1"/>
  <c r="K1731" i="7" s="1"/>
  <c r="E1731" i="7"/>
  <c r="F1731" i="7"/>
  <c r="G1731" i="7"/>
  <c r="I1731" i="7"/>
  <c r="J1731" i="7"/>
  <c r="A1732" i="7"/>
  <c r="B1732" i="7" s="1"/>
  <c r="E1732" i="7"/>
  <c r="F1732" i="7"/>
  <c r="G1732" i="7"/>
  <c r="I1732" i="7"/>
  <c r="J1732" i="7"/>
  <c r="A1733" i="7"/>
  <c r="B1733" i="7" s="1"/>
  <c r="C1733" i="7" s="1"/>
  <c r="K1733" i="7" s="1"/>
  <c r="E1733" i="7"/>
  <c r="F1733" i="7"/>
  <c r="G1733" i="7"/>
  <c r="I1733" i="7"/>
  <c r="J1733" i="7"/>
  <c r="A1734" i="7"/>
  <c r="E1734" i="7"/>
  <c r="F1734" i="7"/>
  <c r="G1734" i="7"/>
  <c r="I1734" i="7"/>
  <c r="J1734" i="7"/>
  <c r="A1735" i="7"/>
  <c r="B1735" i="7" s="1"/>
  <c r="E1735" i="7"/>
  <c r="F1735" i="7"/>
  <c r="G1735" i="7"/>
  <c r="I1735" i="7"/>
  <c r="J1735" i="7"/>
  <c r="A1736" i="7"/>
  <c r="B1736" i="7" s="1"/>
  <c r="E1736" i="7"/>
  <c r="F1736" i="7"/>
  <c r="G1736" i="7"/>
  <c r="I1736" i="7"/>
  <c r="J1736" i="7"/>
  <c r="A1737" i="7"/>
  <c r="B1737" i="7" s="1"/>
  <c r="C1737" i="7" s="1"/>
  <c r="K1737" i="7" s="1"/>
  <c r="E1737" i="7"/>
  <c r="F1737" i="7"/>
  <c r="G1737" i="7"/>
  <c r="I1737" i="7"/>
  <c r="J1737" i="7"/>
  <c r="A1738" i="7"/>
  <c r="B1738" i="7" s="1"/>
  <c r="E1738" i="7"/>
  <c r="F1738" i="7"/>
  <c r="G1738" i="7"/>
  <c r="I1738" i="7"/>
  <c r="J1738" i="7"/>
  <c r="A1739" i="7"/>
  <c r="B1739" i="7" s="1"/>
  <c r="C1739" i="7" s="1"/>
  <c r="K1739" i="7" s="1"/>
  <c r="E1739" i="7"/>
  <c r="F1739" i="7"/>
  <c r="G1739" i="7"/>
  <c r="I1739" i="7"/>
  <c r="J1739" i="7"/>
  <c r="A1740" i="7"/>
  <c r="B1740" i="7" s="1"/>
  <c r="E1740" i="7"/>
  <c r="F1740" i="7"/>
  <c r="G1740" i="7"/>
  <c r="I1740" i="7"/>
  <c r="J1740" i="7"/>
  <c r="A1741" i="7"/>
  <c r="B1741" i="7" s="1"/>
  <c r="C1741" i="7" s="1"/>
  <c r="K1741" i="7" s="1"/>
  <c r="E1741" i="7"/>
  <c r="F1741" i="7"/>
  <c r="G1741" i="7"/>
  <c r="I1741" i="7"/>
  <c r="J1741" i="7"/>
  <c r="A1742" i="7"/>
  <c r="E1742" i="7"/>
  <c r="F1742" i="7"/>
  <c r="G1742" i="7"/>
  <c r="I1742" i="7"/>
  <c r="J1742" i="7"/>
  <c r="A1743" i="7"/>
  <c r="B1743" i="7" s="1"/>
  <c r="C1743" i="7" s="1"/>
  <c r="K1743" i="7" s="1"/>
  <c r="E1743" i="7"/>
  <c r="F1743" i="7"/>
  <c r="G1743" i="7"/>
  <c r="I1743" i="7"/>
  <c r="J1743" i="7"/>
  <c r="A1744" i="7"/>
  <c r="B1744" i="7" s="1"/>
  <c r="E1744" i="7"/>
  <c r="F1744" i="7"/>
  <c r="G1744" i="7"/>
  <c r="I1744" i="7"/>
  <c r="J1744" i="7"/>
  <c r="A1745" i="7"/>
  <c r="B1745" i="7" s="1"/>
  <c r="C1745" i="7" s="1"/>
  <c r="K1745" i="7" s="1"/>
  <c r="E1745" i="7"/>
  <c r="F1745" i="7"/>
  <c r="G1745" i="7"/>
  <c r="I1745" i="7"/>
  <c r="J1745" i="7"/>
  <c r="A1746" i="7"/>
  <c r="B1746" i="7" s="1"/>
  <c r="E1746" i="7"/>
  <c r="F1746" i="7"/>
  <c r="G1746" i="7"/>
  <c r="I1746" i="7"/>
  <c r="J1746" i="7"/>
  <c r="A1747" i="7"/>
  <c r="B1747" i="7" s="1"/>
  <c r="C1747" i="7" s="1"/>
  <c r="K1747" i="7" s="1"/>
  <c r="E1747" i="7"/>
  <c r="F1747" i="7"/>
  <c r="G1747" i="7"/>
  <c r="I1747" i="7"/>
  <c r="J1747" i="7"/>
  <c r="A1748" i="7"/>
  <c r="B1748" i="7" s="1"/>
  <c r="E1748" i="7"/>
  <c r="F1748" i="7"/>
  <c r="G1748" i="7"/>
  <c r="I1748" i="7"/>
  <c r="J1748" i="7"/>
  <c r="A1749" i="7"/>
  <c r="B1749" i="7" s="1"/>
  <c r="C1749" i="7" s="1"/>
  <c r="K1749" i="7" s="1"/>
  <c r="E1749" i="7"/>
  <c r="F1749" i="7"/>
  <c r="G1749" i="7"/>
  <c r="I1749" i="7"/>
  <c r="J1749" i="7"/>
  <c r="A1750" i="7"/>
  <c r="B1750" i="7" s="1"/>
  <c r="E1750" i="7"/>
  <c r="F1750" i="7"/>
  <c r="G1750" i="7"/>
  <c r="I1750" i="7"/>
  <c r="J1750" i="7"/>
  <c r="A1751" i="7"/>
  <c r="B1751" i="7" s="1"/>
  <c r="E1751" i="7"/>
  <c r="F1751" i="7"/>
  <c r="G1751" i="7"/>
  <c r="I1751" i="7"/>
  <c r="J1751" i="7"/>
  <c r="A1752" i="7"/>
  <c r="B1752" i="7" s="1"/>
  <c r="E1752" i="7"/>
  <c r="F1752" i="7"/>
  <c r="G1752" i="7"/>
  <c r="I1752" i="7"/>
  <c r="J1752" i="7"/>
  <c r="A1753" i="7"/>
  <c r="B1753" i="7" s="1"/>
  <c r="C1753" i="7" s="1"/>
  <c r="K1753" i="7" s="1"/>
  <c r="E1753" i="7"/>
  <c r="F1753" i="7"/>
  <c r="G1753" i="7"/>
  <c r="I1753" i="7"/>
  <c r="J1753" i="7"/>
  <c r="A1754" i="7"/>
  <c r="B1754" i="7" s="1"/>
  <c r="E1754" i="7"/>
  <c r="F1754" i="7"/>
  <c r="G1754" i="7"/>
  <c r="I1754" i="7"/>
  <c r="J1754" i="7"/>
  <c r="A1755" i="7"/>
  <c r="B1755" i="7"/>
  <c r="C1755" i="7" s="1"/>
  <c r="K1755" i="7" s="1"/>
  <c r="E1755" i="7"/>
  <c r="F1755" i="7"/>
  <c r="G1755" i="7"/>
  <c r="I1755" i="7"/>
  <c r="J1755" i="7"/>
  <c r="A1756" i="7"/>
  <c r="B1756" i="7" s="1"/>
  <c r="E1756" i="7"/>
  <c r="F1756" i="7"/>
  <c r="G1756" i="7"/>
  <c r="I1756" i="7"/>
  <c r="J1756" i="7"/>
  <c r="A1757" i="7"/>
  <c r="B1757" i="7" s="1"/>
  <c r="C1757" i="7" s="1"/>
  <c r="K1757" i="7" s="1"/>
  <c r="E1757" i="7"/>
  <c r="F1757" i="7"/>
  <c r="G1757" i="7"/>
  <c r="I1757" i="7"/>
  <c r="J1757" i="7"/>
  <c r="A1758" i="7"/>
  <c r="B1758" i="7" s="1"/>
  <c r="E1758" i="7"/>
  <c r="F1758" i="7"/>
  <c r="G1758" i="7"/>
  <c r="I1758" i="7"/>
  <c r="J1758" i="7"/>
  <c r="A1759" i="7"/>
  <c r="B1759" i="7" s="1"/>
  <c r="E1759" i="7"/>
  <c r="F1759" i="7"/>
  <c r="G1759" i="7"/>
  <c r="I1759" i="7"/>
  <c r="J1759" i="7"/>
  <c r="A1760" i="7"/>
  <c r="B1760" i="7" s="1"/>
  <c r="E1760" i="7"/>
  <c r="F1760" i="7"/>
  <c r="G1760" i="7"/>
  <c r="I1760" i="7"/>
  <c r="J1760" i="7"/>
  <c r="A1761" i="7"/>
  <c r="B1761" i="7"/>
  <c r="C1761" i="7" s="1"/>
  <c r="K1761" i="7" s="1"/>
  <c r="E1761" i="7"/>
  <c r="F1761" i="7"/>
  <c r="G1761" i="7"/>
  <c r="I1761" i="7"/>
  <c r="J1761" i="7"/>
  <c r="A1762" i="7"/>
  <c r="B1762" i="7" s="1"/>
  <c r="E1762" i="7"/>
  <c r="F1762" i="7"/>
  <c r="G1762" i="7"/>
  <c r="I1762" i="7"/>
  <c r="J1762" i="7"/>
  <c r="A1763" i="7"/>
  <c r="B1763" i="7" s="1"/>
  <c r="C1763" i="7" s="1"/>
  <c r="K1763" i="7" s="1"/>
  <c r="E1763" i="7"/>
  <c r="F1763" i="7"/>
  <c r="G1763" i="7"/>
  <c r="I1763" i="7"/>
  <c r="J1763" i="7"/>
  <c r="A1764" i="7"/>
  <c r="B1764" i="7" s="1"/>
  <c r="E1764" i="7"/>
  <c r="F1764" i="7"/>
  <c r="G1764" i="7"/>
  <c r="I1764" i="7"/>
  <c r="J1764" i="7"/>
  <c r="A1765" i="7"/>
  <c r="B1765" i="7" s="1"/>
  <c r="C1765" i="7" s="1"/>
  <c r="K1765" i="7" s="1"/>
  <c r="E1765" i="7"/>
  <c r="F1765" i="7"/>
  <c r="G1765" i="7"/>
  <c r="I1765" i="7"/>
  <c r="J1765" i="7"/>
  <c r="A1766" i="7"/>
  <c r="B1766" i="7" s="1"/>
  <c r="E1766" i="7"/>
  <c r="F1766" i="7"/>
  <c r="G1766" i="7"/>
  <c r="I1766" i="7"/>
  <c r="J1766" i="7"/>
  <c r="A1767" i="7"/>
  <c r="B1767" i="7" s="1"/>
  <c r="C1767" i="7" s="1"/>
  <c r="K1767" i="7" s="1"/>
  <c r="E1767" i="7"/>
  <c r="F1767" i="7"/>
  <c r="G1767" i="7"/>
  <c r="I1767" i="7"/>
  <c r="J1767" i="7"/>
  <c r="A1768" i="7"/>
  <c r="B1768" i="7"/>
  <c r="E1768" i="7"/>
  <c r="F1768" i="7"/>
  <c r="G1768" i="7"/>
  <c r="I1768" i="7"/>
  <c r="J1768" i="7"/>
  <c r="A1769" i="7"/>
  <c r="B1769" i="7" s="1"/>
  <c r="C1769" i="7" s="1"/>
  <c r="K1769" i="7" s="1"/>
  <c r="E1769" i="7"/>
  <c r="F1769" i="7"/>
  <c r="G1769" i="7"/>
  <c r="I1769" i="7"/>
  <c r="J1769" i="7"/>
  <c r="A1770" i="7"/>
  <c r="B1770" i="7" s="1"/>
  <c r="E1770" i="7"/>
  <c r="F1770" i="7"/>
  <c r="G1770" i="7"/>
  <c r="I1770" i="7"/>
  <c r="J1770" i="7"/>
  <c r="A1771" i="7"/>
  <c r="B1771" i="7" s="1"/>
  <c r="C1771" i="7" s="1"/>
  <c r="K1771" i="7" s="1"/>
  <c r="E1771" i="7"/>
  <c r="F1771" i="7"/>
  <c r="G1771" i="7"/>
  <c r="I1771" i="7"/>
  <c r="J1771" i="7"/>
  <c r="A1772" i="7"/>
  <c r="B1772" i="7" s="1"/>
  <c r="E1772" i="7"/>
  <c r="F1772" i="7"/>
  <c r="G1772" i="7"/>
  <c r="I1772" i="7"/>
  <c r="J1772" i="7"/>
  <c r="A1773" i="7"/>
  <c r="B1773" i="7" s="1"/>
  <c r="C1773" i="7" s="1"/>
  <c r="K1773" i="7" s="1"/>
  <c r="E1773" i="7"/>
  <c r="F1773" i="7"/>
  <c r="G1773" i="7"/>
  <c r="I1773" i="7"/>
  <c r="J1773" i="7"/>
  <c r="A1774" i="7"/>
  <c r="B1774" i="7" s="1"/>
  <c r="E1774" i="7"/>
  <c r="F1774" i="7"/>
  <c r="G1774" i="7"/>
  <c r="I1774" i="7"/>
  <c r="J1774" i="7"/>
  <c r="A1775" i="7"/>
  <c r="B1775" i="7" s="1"/>
  <c r="E1775" i="7"/>
  <c r="F1775" i="7"/>
  <c r="G1775" i="7"/>
  <c r="I1775" i="7"/>
  <c r="J1775" i="7"/>
  <c r="A1776" i="7"/>
  <c r="B1776" i="7" s="1"/>
  <c r="E1776" i="7"/>
  <c r="F1776" i="7"/>
  <c r="G1776" i="7"/>
  <c r="I1776" i="7"/>
  <c r="J1776" i="7"/>
  <c r="A1777" i="7"/>
  <c r="B1777" i="7"/>
  <c r="C1777" i="7" s="1"/>
  <c r="K1777" i="7" s="1"/>
  <c r="E1777" i="7"/>
  <c r="F1777" i="7"/>
  <c r="G1777" i="7"/>
  <c r="I1777" i="7"/>
  <c r="J1777" i="7"/>
  <c r="A1778" i="7"/>
  <c r="B1778" i="7" s="1"/>
  <c r="E1778" i="7"/>
  <c r="F1778" i="7"/>
  <c r="G1778" i="7"/>
  <c r="I1778" i="7"/>
  <c r="J1778" i="7"/>
  <c r="A1779" i="7"/>
  <c r="B1779" i="7" s="1"/>
  <c r="C1779" i="7" s="1"/>
  <c r="K1779" i="7" s="1"/>
  <c r="E1779" i="7"/>
  <c r="F1779" i="7"/>
  <c r="G1779" i="7"/>
  <c r="I1779" i="7"/>
  <c r="J1779" i="7"/>
  <c r="A1780" i="7"/>
  <c r="B1780" i="7" s="1"/>
  <c r="E1780" i="7"/>
  <c r="F1780" i="7"/>
  <c r="G1780" i="7"/>
  <c r="I1780" i="7"/>
  <c r="J1780" i="7"/>
  <c r="A1781" i="7"/>
  <c r="B1781" i="7" s="1"/>
  <c r="C1781" i="7" s="1"/>
  <c r="K1781" i="7" s="1"/>
  <c r="E1781" i="7"/>
  <c r="F1781" i="7"/>
  <c r="G1781" i="7"/>
  <c r="I1781" i="7"/>
  <c r="J1781" i="7"/>
  <c r="A1782" i="7"/>
  <c r="B1782" i="7" s="1"/>
  <c r="E1782" i="7"/>
  <c r="F1782" i="7"/>
  <c r="G1782" i="7"/>
  <c r="I1782" i="7"/>
  <c r="J1782" i="7"/>
  <c r="A1783" i="7"/>
  <c r="B1783" i="7" s="1"/>
  <c r="C1783" i="7" s="1"/>
  <c r="K1783" i="7" s="1"/>
  <c r="E1783" i="7"/>
  <c r="F1783" i="7"/>
  <c r="G1783" i="7"/>
  <c r="I1783" i="7"/>
  <c r="J1783" i="7"/>
  <c r="A1784" i="7"/>
  <c r="B1784" i="7" s="1"/>
  <c r="E1784" i="7"/>
  <c r="F1784" i="7"/>
  <c r="G1784" i="7"/>
  <c r="I1784" i="7"/>
  <c r="J1784" i="7"/>
  <c r="A1785" i="7"/>
  <c r="B1785" i="7" s="1"/>
  <c r="C1785" i="7" s="1"/>
  <c r="K1785" i="7" s="1"/>
  <c r="E1785" i="7"/>
  <c r="F1785" i="7"/>
  <c r="G1785" i="7"/>
  <c r="I1785" i="7"/>
  <c r="J1785" i="7"/>
  <c r="A1786" i="7"/>
  <c r="B1786" i="7" s="1"/>
  <c r="E1786" i="7"/>
  <c r="F1786" i="7"/>
  <c r="G1786" i="7"/>
  <c r="I1786" i="7"/>
  <c r="J1786" i="7"/>
  <c r="A1787" i="7"/>
  <c r="B1787" i="7" s="1"/>
  <c r="C1787" i="7" s="1"/>
  <c r="K1787" i="7" s="1"/>
  <c r="E1787" i="7"/>
  <c r="F1787" i="7"/>
  <c r="G1787" i="7"/>
  <c r="I1787" i="7"/>
  <c r="J1787" i="7"/>
  <c r="A1788" i="7"/>
  <c r="B1788" i="7" s="1"/>
  <c r="E1788" i="7"/>
  <c r="F1788" i="7"/>
  <c r="G1788" i="7"/>
  <c r="I1788" i="7"/>
  <c r="J1788" i="7"/>
  <c r="A1789" i="7"/>
  <c r="E1789" i="7"/>
  <c r="F1789" i="7"/>
  <c r="G1789" i="7"/>
  <c r="I1789" i="7"/>
  <c r="J1789" i="7"/>
  <c r="A1790" i="7"/>
  <c r="B1790" i="7" s="1"/>
  <c r="E1790" i="7"/>
  <c r="F1790" i="7"/>
  <c r="G1790" i="7"/>
  <c r="I1790" i="7"/>
  <c r="J1790" i="7"/>
  <c r="A1791" i="7"/>
  <c r="B1791" i="7" s="1"/>
  <c r="C1791" i="7" s="1"/>
  <c r="K1791" i="7" s="1"/>
  <c r="E1791" i="7"/>
  <c r="F1791" i="7"/>
  <c r="G1791" i="7"/>
  <c r="I1791" i="7"/>
  <c r="J1791" i="7"/>
  <c r="A1792" i="7"/>
  <c r="B1792" i="7" s="1"/>
  <c r="E1792" i="7"/>
  <c r="F1792" i="7"/>
  <c r="G1792" i="7"/>
  <c r="I1792" i="7"/>
  <c r="J1792" i="7"/>
  <c r="A1793" i="7"/>
  <c r="B1793" i="7" s="1"/>
  <c r="C1793" i="7" s="1"/>
  <c r="K1793" i="7" s="1"/>
  <c r="E1793" i="7"/>
  <c r="F1793" i="7"/>
  <c r="G1793" i="7"/>
  <c r="I1793" i="7"/>
  <c r="J1793" i="7"/>
  <c r="A1794" i="7"/>
  <c r="B1794" i="7" s="1"/>
  <c r="E1794" i="7"/>
  <c r="F1794" i="7"/>
  <c r="G1794" i="7"/>
  <c r="I1794" i="7"/>
  <c r="J1794" i="7"/>
  <c r="A1795" i="7"/>
  <c r="B1795" i="7" s="1"/>
  <c r="E1795" i="7"/>
  <c r="F1795" i="7"/>
  <c r="G1795" i="7"/>
  <c r="I1795" i="7"/>
  <c r="J1795" i="7"/>
  <c r="A1796" i="7"/>
  <c r="B1796" i="7" s="1"/>
  <c r="E1796" i="7"/>
  <c r="F1796" i="7"/>
  <c r="G1796" i="7"/>
  <c r="I1796" i="7"/>
  <c r="J1796" i="7"/>
  <c r="A1797" i="7"/>
  <c r="B1797" i="7" s="1"/>
  <c r="C1797" i="7" s="1"/>
  <c r="K1797" i="7" s="1"/>
  <c r="E1797" i="7"/>
  <c r="F1797" i="7"/>
  <c r="G1797" i="7"/>
  <c r="I1797" i="7"/>
  <c r="J1797" i="7"/>
  <c r="A1798" i="7"/>
  <c r="B1798" i="7" s="1"/>
  <c r="C1798" i="7" s="1"/>
  <c r="K1798" i="7" s="1"/>
  <c r="E1798" i="7"/>
  <c r="F1798" i="7"/>
  <c r="G1798" i="7"/>
  <c r="I1798" i="7"/>
  <c r="J1798" i="7"/>
  <c r="A1799" i="7"/>
  <c r="B1799" i="7" s="1"/>
  <c r="C1799" i="7" s="1"/>
  <c r="K1799" i="7" s="1"/>
  <c r="E1799" i="7"/>
  <c r="F1799" i="7"/>
  <c r="G1799" i="7"/>
  <c r="I1799" i="7"/>
  <c r="J1799" i="7"/>
  <c r="A1800" i="7"/>
  <c r="B1800" i="7" s="1"/>
  <c r="E1800" i="7"/>
  <c r="F1800" i="7"/>
  <c r="G1800" i="7"/>
  <c r="I1800" i="7"/>
  <c r="J1800" i="7"/>
  <c r="A1801" i="7"/>
  <c r="E1801" i="7"/>
  <c r="F1801" i="7"/>
  <c r="G1801" i="7"/>
  <c r="I1801" i="7"/>
  <c r="J1801" i="7"/>
  <c r="A1802" i="7"/>
  <c r="B1802" i="7" s="1"/>
  <c r="C1802" i="7" s="1"/>
  <c r="K1802" i="7" s="1"/>
  <c r="E1802" i="7"/>
  <c r="F1802" i="7"/>
  <c r="G1802" i="7"/>
  <c r="I1802" i="7"/>
  <c r="J1802" i="7"/>
  <c r="A1803" i="7"/>
  <c r="B1803" i="7" s="1"/>
  <c r="C1803" i="7" s="1"/>
  <c r="K1803" i="7" s="1"/>
  <c r="E1803" i="7"/>
  <c r="F1803" i="7"/>
  <c r="G1803" i="7"/>
  <c r="I1803" i="7"/>
  <c r="J1803" i="7"/>
  <c r="A1804" i="7"/>
  <c r="B1804" i="7" s="1"/>
  <c r="E1804" i="7"/>
  <c r="F1804" i="7"/>
  <c r="G1804" i="7"/>
  <c r="I1804" i="7"/>
  <c r="J1804" i="7"/>
  <c r="A1805" i="7"/>
  <c r="B1805" i="7"/>
  <c r="C1805" i="7" s="1"/>
  <c r="K1805" i="7" s="1"/>
  <c r="E1805" i="7"/>
  <c r="F1805" i="7"/>
  <c r="G1805" i="7"/>
  <c r="I1805" i="7"/>
  <c r="J1805" i="7"/>
  <c r="A1806" i="7"/>
  <c r="B1806" i="7" s="1"/>
  <c r="E1806" i="7"/>
  <c r="F1806" i="7"/>
  <c r="G1806" i="7"/>
  <c r="I1806" i="7"/>
  <c r="J1806" i="7"/>
  <c r="A1807" i="7"/>
  <c r="B1807" i="7" s="1"/>
  <c r="C1807" i="7" s="1"/>
  <c r="K1807" i="7" s="1"/>
  <c r="E1807" i="7"/>
  <c r="F1807" i="7"/>
  <c r="G1807" i="7"/>
  <c r="I1807" i="7"/>
  <c r="J1807" i="7"/>
  <c r="A1808" i="7"/>
  <c r="B1808" i="7" s="1"/>
  <c r="E1808" i="7"/>
  <c r="F1808" i="7"/>
  <c r="G1808" i="7"/>
  <c r="I1808" i="7"/>
  <c r="J1808" i="7"/>
  <c r="A1809" i="7"/>
  <c r="B1809" i="7" s="1"/>
  <c r="C1809" i="7" s="1"/>
  <c r="K1809" i="7" s="1"/>
  <c r="E1809" i="7"/>
  <c r="F1809" i="7"/>
  <c r="G1809" i="7"/>
  <c r="I1809" i="7"/>
  <c r="J1809" i="7"/>
  <c r="A1810" i="7"/>
  <c r="B1810" i="7" s="1"/>
  <c r="E1810" i="7"/>
  <c r="F1810" i="7"/>
  <c r="G1810" i="7"/>
  <c r="I1810" i="7"/>
  <c r="J1810" i="7"/>
  <c r="A1811" i="7"/>
  <c r="B1811" i="7" s="1"/>
  <c r="E1811" i="7"/>
  <c r="F1811" i="7"/>
  <c r="G1811" i="7"/>
  <c r="I1811" i="7"/>
  <c r="J1811" i="7"/>
  <c r="A1812" i="7"/>
  <c r="B1812" i="7" s="1"/>
  <c r="E1812" i="7"/>
  <c r="F1812" i="7"/>
  <c r="G1812" i="7"/>
  <c r="I1812" i="7"/>
  <c r="J1812" i="7"/>
  <c r="A1813" i="7"/>
  <c r="B1813" i="7" s="1"/>
  <c r="C1813" i="7" s="1"/>
  <c r="K1813" i="7" s="1"/>
  <c r="E1813" i="7"/>
  <c r="F1813" i="7"/>
  <c r="G1813" i="7"/>
  <c r="I1813" i="7"/>
  <c r="J1813" i="7"/>
  <c r="A1814" i="7"/>
  <c r="E1814" i="7"/>
  <c r="F1814" i="7"/>
  <c r="G1814" i="7"/>
  <c r="I1814" i="7"/>
  <c r="J1814" i="7"/>
  <c r="A1815" i="7"/>
  <c r="B1815" i="7" s="1"/>
  <c r="E1815" i="7"/>
  <c r="F1815" i="7"/>
  <c r="G1815" i="7"/>
  <c r="I1815" i="7"/>
  <c r="J1815" i="7"/>
  <c r="A1816" i="7"/>
  <c r="B1816" i="7" s="1"/>
  <c r="E1816" i="7"/>
  <c r="F1816" i="7"/>
  <c r="G1816" i="7"/>
  <c r="I1816" i="7"/>
  <c r="J1816" i="7"/>
  <c r="A1817" i="7"/>
  <c r="B1817" i="7" s="1"/>
  <c r="C1817" i="7" s="1"/>
  <c r="K1817" i="7" s="1"/>
  <c r="E1817" i="7"/>
  <c r="F1817" i="7"/>
  <c r="G1817" i="7"/>
  <c r="I1817" i="7"/>
  <c r="J1817" i="7"/>
  <c r="A1818" i="7"/>
  <c r="B1818" i="7" s="1"/>
  <c r="E1818" i="7"/>
  <c r="F1818" i="7"/>
  <c r="G1818" i="7"/>
  <c r="I1818" i="7"/>
  <c r="J1818" i="7"/>
  <c r="A1819" i="7"/>
  <c r="B1819" i="7" s="1"/>
  <c r="E1819" i="7"/>
  <c r="F1819" i="7"/>
  <c r="G1819" i="7"/>
  <c r="I1819" i="7"/>
  <c r="J1819" i="7"/>
  <c r="A1820" i="7"/>
  <c r="B1820" i="7" s="1"/>
  <c r="E1820" i="7"/>
  <c r="F1820" i="7"/>
  <c r="G1820" i="7"/>
  <c r="I1820" i="7"/>
  <c r="J1820" i="7"/>
  <c r="A1821" i="7"/>
  <c r="B1821" i="7" s="1"/>
  <c r="C1821" i="7" s="1"/>
  <c r="K1821" i="7" s="1"/>
  <c r="E1821" i="7"/>
  <c r="F1821" i="7"/>
  <c r="G1821" i="7"/>
  <c r="I1821" i="7"/>
  <c r="J1821" i="7"/>
  <c r="A1822" i="7"/>
  <c r="B1822" i="7" s="1"/>
  <c r="C1822" i="7"/>
  <c r="K1822" i="7" s="1"/>
  <c r="E1822" i="7"/>
  <c r="F1822" i="7"/>
  <c r="G1822" i="7"/>
  <c r="I1822" i="7"/>
  <c r="J1822" i="7"/>
  <c r="A1823" i="7"/>
  <c r="B1823" i="7" s="1"/>
  <c r="E1823" i="7"/>
  <c r="F1823" i="7"/>
  <c r="G1823" i="7"/>
  <c r="I1823" i="7"/>
  <c r="J1823" i="7"/>
  <c r="A1824" i="7"/>
  <c r="B1824" i="7" s="1"/>
  <c r="E1824" i="7"/>
  <c r="F1824" i="7"/>
  <c r="G1824" i="7"/>
  <c r="I1824" i="7"/>
  <c r="J1824" i="7"/>
  <c r="A1825" i="7"/>
  <c r="B1825" i="7" s="1"/>
  <c r="C1825" i="7" s="1"/>
  <c r="K1825" i="7" s="1"/>
  <c r="E1825" i="7"/>
  <c r="F1825" i="7"/>
  <c r="G1825" i="7"/>
  <c r="I1825" i="7"/>
  <c r="J1825" i="7"/>
  <c r="A1826" i="7"/>
  <c r="B1826" i="7" s="1"/>
  <c r="E1826" i="7"/>
  <c r="F1826" i="7"/>
  <c r="G1826" i="7"/>
  <c r="I1826" i="7"/>
  <c r="J1826" i="7"/>
  <c r="A1827" i="7"/>
  <c r="B1827" i="7" s="1"/>
  <c r="E1827" i="7"/>
  <c r="F1827" i="7"/>
  <c r="G1827" i="7"/>
  <c r="I1827" i="7"/>
  <c r="J1827" i="7"/>
  <c r="A1828" i="7"/>
  <c r="B1828" i="7" s="1"/>
  <c r="E1828" i="7"/>
  <c r="F1828" i="7"/>
  <c r="G1828" i="7"/>
  <c r="I1828" i="7"/>
  <c r="J1828" i="7"/>
  <c r="A1829" i="7"/>
  <c r="B1829" i="7" s="1"/>
  <c r="C1829" i="7" s="1"/>
  <c r="K1829" i="7" s="1"/>
  <c r="E1829" i="7"/>
  <c r="F1829" i="7"/>
  <c r="G1829" i="7"/>
  <c r="I1829" i="7"/>
  <c r="J1829" i="7"/>
  <c r="A1830" i="7"/>
  <c r="B1830" i="7" s="1"/>
  <c r="E1830" i="7"/>
  <c r="F1830" i="7"/>
  <c r="G1830" i="7"/>
  <c r="I1830" i="7"/>
  <c r="J1830" i="7"/>
  <c r="A1831" i="7"/>
  <c r="B1831" i="7" s="1"/>
  <c r="E1831" i="7"/>
  <c r="F1831" i="7"/>
  <c r="G1831" i="7"/>
  <c r="I1831" i="7"/>
  <c r="J1831" i="7"/>
  <c r="A1832" i="7"/>
  <c r="B1832" i="7" s="1"/>
  <c r="E1832" i="7"/>
  <c r="F1832" i="7"/>
  <c r="G1832" i="7"/>
  <c r="I1832" i="7"/>
  <c r="J1832" i="7"/>
  <c r="A1833" i="7"/>
  <c r="B1833" i="7" s="1"/>
  <c r="C1833" i="7" s="1"/>
  <c r="K1833" i="7" s="1"/>
  <c r="E1833" i="7"/>
  <c r="F1833" i="7"/>
  <c r="G1833" i="7"/>
  <c r="I1833" i="7"/>
  <c r="J1833" i="7"/>
  <c r="A1834" i="7"/>
  <c r="B1834" i="7" s="1"/>
  <c r="E1834" i="7"/>
  <c r="F1834" i="7"/>
  <c r="G1834" i="7"/>
  <c r="I1834" i="7"/>
  <c r="J1834" i="7"/>
  <c r="A1835" i="7"/>
  <c r="B1835" i="7" s="1"/>
  <c r="E1835" i="7"/>
  <c r="F1835" i="7"/>
  <c r="G1835" i="7"/>
  <c r="I1835" i="7"/>
  <c r="J1835" i="7"/>
  <c r="A1836" i="7"/>
  <c r="B1836" i="7" s="1"/>
  <c r="E1836" i="7"/>
  <c r="F1836" i="7"/>
  <c r="G1836" i="7"/>
  <c r="I1836" i="7"/>
  <c r="J1836" i="7"/>
  <c r="A1837" i="7"/>
  <c r="B1837" i="7" s="1"/>
  <c r="C1837" i="7" s="1"/>
  <c r="K1837" i="7" s="1"/>
  <c r="E1837" i="7"/>
  <c r="F1837" i="7"/>
  <c r="G1837" i="7"/>
  <c r="I1837" i="7"/>
  <c r="J1837" i="7"/>
  <c r="A1838" i="7"/>
  <c r="B1838" i="7" s="1"/>
  <c r="C1838" i="7"/>
  <c r="K1838" i="7" s="1"/>
  <c r="E1838" i="7"/>
  <c r="F1838" i="7"/>
  <c r="G1838" i="7"/>
  <c r="I1838" i="7"/>
  <c r="J1838" i="7"/>
  <c r="A1839" i="7"/>
  <c r="B1839" i="7" s="1"/>
  <c r="E1839" i="7"/>
  <c r="F1839" i="7"/>
  <c r="G1839" i="7"/>
  <c r="I1839" i="7"/>
  <c r="J1839" i="7"/>
  <c r="A1840" i="7"/>
  <c r="B1840" i="7" s="1"/>
  <c r="E1840" i="7"/>
  <c r="F1840" i="7"/>
  <c r="G1840" i="7"/>
  <c r="I1840" i="7"/>
  <c r="J1840" i="7"/>
  <c r="A1841" i="7"/>
  <c r="B1841" i="7" s="1"/>
  <c r="C1841" i="7" s="1"/>
  <c r="K1841" i="7" s="1"/>
  <c r="E1841" i="7"/>
  <c r="F1841" i="7"/>
  <c r="G1841" i="7"/>
  <c r="I1841" i="7"/>
  <c r="J1841" i="7"/>
  <c r="A1842" i="7"/>
  <c r="B1842" i="7" s="1"/>
  <c r="E1842" i="7"/>
  <c r="F1842" i="7"/>
  <c r="G1842" i="7"/>
  <c r="I1842" i="7"/>
  <c r="J1842" i="7"/>
  <c r="A1843" i="7"/>
  <c r="B1843" i="7" s="1"/>
  <c r="E1843" i="7"/>
  <c r="F1843" i="7"/>
  <c r="G1843" i="7"/>
  <c r="I1843" i="7"/>
  <c r="J1843" i="7"/>
  <c r="A1844" i="7"/>
  <c r="B1844" i="7" s="1"/>
  <c r="E1844" i="7"/>
  <c r="F1844" i="7"/>
  <c r="G1844" i="7"/>
  <c r="I1844" i="7"/>
  <c r="J1844" i="7"/>
  <c r="A1845" i="7"/>
  <c r="B1845" i="7" s="1"/>
  <c r="C1845" i="7" s="1"/>
  <c r="K1845" i="7" s="1"/>
  <c r="E1845" i="7"/>
  <c r="F1845" i="7"/>
  <c r="G1845" i="7"/>
  <c r="I1845" i="7"/>
  <c r="J1845" i="7"/>
  <c r="A1846" i="7"/>
  <c r="E1846" i="7"/>
  <c r="F1846" i="7"/>
  <c r="G1846" i="7"/>
  <c r="I1846" i="7"/>
  <c r="J1846" i="7"/>
  <c r="A1847" i="7"/>
  <c r="B1847" i="7" s="1"/>
  <c r="E1847" i="7"/>
  <c r="F1847" i="7"/>
  <c r="G1847" i="7"/>
  <c r="I1847" i="7"/>
  <c r="J1847" i="7"/>
  <c r="A1848" i="7"/>
  <c r="B1848" i="7" s="1"/>
  <c r="E1848" i="7"/>
  <c r="F1848" i="7"/>
  <c r="G1848" i="7"/>
  <c r="I1848" i="7"/>
  <c r="J1848" i="7"/>
  <c r="A1849" i="7"/>
  <c r="B1849" i="7" s="1"/>
  <c r="C1849" i="7" s="1"/>
  <c r="K1849" i="7" s="1"/>
  <c r="E1849" i="7"/>
  <c r="F1849" i="7"/>
  <c r="G1849" i="7"/>
  <c r="I1849" i="7"/>
  <c r="J1849" i="7"/>
  <c r="A1850" i="7"/>
  <c r="B1850" i="7" s="1"/>
  <c r="E1850" i="7"/>
  <c r="F1850" i="7"/>
  <c r="G1850" i="7"/>
  <c r="I1850" i="7"/>
  <c r="J1850" i="7"/>
  <c r="A1851" i="7"/>
  <c r="B1851" i="7" s="1"/>
  <c r="E1851" i="7"/>
  <c r="F1851" i="7"/>
  <c r="G1851" i="7"/>
  <c r="I1851" i="7"/>
  <c r="J1851" i="7"/>
  <c r="A1852" i="7"/>
  <c r="B1852" i="7" s="1"/>
  <c r="E1852" i="7"/>
  <c r="F1852" i="7"/>
  <c r="G1852" i="7"/>
  <c r="I1852" i="7"/>
  <c r="J1852" i="7"/>
  <c r="A1853" i="7"/>
  <c r="B1853" i="7" s="1"/>
  <c r="C1853" i="7" s="1"/>
  <c r="K1853" i="7" s="1"/>
  <c r="E1853" i="7"/>
  <c r="F1853" i="7"/>
  <c r="G1853" i="7"/>
  <c r="I1853" i="7"/>
  <c r="J1853" i="7"/>
  <c r="A1854" i="7"/>
  <c r="B1854" i="7" s="1"/>
  <c r="E1854" i="7"/>
  <c r="F1854" i="7"/>
  <c r="G1854" i="7"/>
  <c r="I1854" i="7"/>
  <c r="J1854" i="7"/>
  <c r="A1855" i="7"/>
  <c r="B1855" i="7" s="1"/>
  <c r="E1855" i="7"/>
  <c r="F1855" i="7"/>
  <c r="G1855" i="7"/>
  <c r="I1855" i="7"/>
  <c r="J1855" i="7"/>
  <c r="A1856" i="7"/>
  <c r="B1856" i="7" s="1"/>
  <c r="E1856" i="7"/>
  <c r="F1856" i="7"/>
  <c r="G1856" i="7"/>
  <c r="I1856" i="7"/>
  <c r="J1856" i="7"/>
  <c r="A1857" i="7"/>
  <c r="B1857" i="7" s="1"/>
  <c r="C1857" i="7" s="1"/>
  <c r="K1857" i="7" s="1"/>
  <c r="E1857" i="7"/>
  <c r="F1857" i="7"/>
  <c r="G1857" i="7"/>
  <c r="I1857" i="7"/>
  <c r="J1857" i="7"/>
  <c r="A1858" i="7"/>
  <c r="B1858" i="7" s="1"/>
  <c r="C1858" i="7"/>
  <c r="K1858" i="7" s="1"/>
  <c r="E1858" i="7"/>
  <c r="F1858" i="7"/>
  <c r="G1858" i="7"/>
  <c r="I1858" i="7"/>
  <c r="J1858" i="7"/>
  <c r="A1859" i="7"/>
  <c r="B1859" i="7" s="1"/>
  <c r="E1859" i="7"/>
  <c r="F1859" i="7"/>
  <c r="G1859" i="7"/>
  <c r="I1859" i="7"/>
  <c r="J1859" i="7"/>
  <c r="A1860" i="7"/>
  <c r="E1860" i="7"/>
  <c r="F1860" i="7"/>
  <c r="G1860" i="7"/>
  <c r="I1860" i="7"/>
  <c r="J1860" i="7"/>
  <c r="A1861" i="7"/>
  <c r="B1861" i="7" s="1"/>
  <c r="C1861" i="7" s="1"/>
  <c r="K1861" i="7" s="1"/>
  <c r="E1861" i="7"/>
  <c r="F1861" i="7"/>
  <c r="G1861" i="7"/>
  <c r="I1861" i="7"/>
  <c r="J1861" i="7"/>
  <c r="A1862" i="7"/>
  <c r="B1862" i="7" s="1"/>
  <c r="E1862" i="7"/>
  <c r="F1862" i="7"/>
  <c r="G1862" i="7"/>
  <c r="I1862" i="7"/>
  <c r="J1862" i="7"/>
  <c r="A1863" i="7"/>
  <c r="E1863" i="7"/>
  <c r="F1863" i="7"/>
  <c r="G1863" i="7"/>
  <c r="I1863" i="7"/>
  <c r="J1863" i="7"/>
  <c r="A1864" i="7"/>
  <c r="E1864" i="7"/>
  <c r="F1864" i="7"/>
  <c r="G1864" i="7"/>
  <c r="I1864" i="7"/>
  <c r="J1864" i="7"/>
  <c r="A1865" i="7"/>
  <c r="B1865" i="7" s="1"/>
  <c r="C1865" i="7" s="1"/>
  <c r="K1865" i="7" s="1"/>
  <c r="M1865" i="7" s="1"/>
  <c r="G1865" i="2" s="1"/>
  <c r="E1865" i="2" s="1"/>
  <c r="E1865" i="7"/>
  <c r="F1865" i="7"/>
  <c r="G1865" i="7"/>
  <c r="I1865" i="7"/>
  <c r="J1865" i="7"/>
  <c r="A1866" i="7"/>
  <c r="B1866" i="7" s="1"/>
  <c r="C1866" i="7" s="1"/>
  <c r="K1866" i="7" s="1"/>
  <c r="E1866" i="7"/>
  <c r="F1866" i="7"/>
  <c r="G1866" i="7"/>
  <c r="I1866" i="7"/>
  <c r="J1866" i="7"/>
  <c r="A1867" i="7"/>
  <c r="E1867" i="7"/>
  <c r="F1867" i="7"/>
  <c r="G1867" i="7"/>
  <c r="I1867" i="7"/>
  <c r="J1867" i="7"/>
  <c r="A1868" i="7"/>
  <c r="E1868" i="7"/>
  <c r="F1868" i="7"/>
  <c r="G1868" i="7"/>
  <c r="I1868" i="7"/>
  <c r="J1868" i="7"/>
  <c r="A1869" i="7"/>
  <c r="B1869" i="7" s="1"/>
  <c r="C1869" i="7" s="1"/>
  <c r="K1869" i="7" s="1"/>
  <c r="E1869" i="7"/>
  <c r="F1869" i="7"/>
  <c r="G1869" i="7"/>
  <c r="I1869" i="7"/>
  <c r="J1869" i="7"/>
  <c r="A1870" i="7"/>
  <c r="B1870" i="7" s="1"/>
  <c r="E1870" i="7"/>
  <c r="F1870" i="7"/>
  <c r="G1870" i="7"/>
  <c r="I1870" i="7"/>
  <c r="J1870" i="7"/>
  <c r="A1871" i="7"/>
  <c r="E1871" i="7"/>
  <c r="F1871" i="7"/>
  <c r="G1871" i="7"/>
  <c r="I1871" i="7"/>
  <c r="J1871" i="7"/>
  <c r="A1872" i="7"/>
  <c r="E1872" i="7"/>
  <c r="F1872" i="7"/>
  <c r="G1872" i="7"/>
  <c r="I1872" i="7"/>
  <c r="J1872" i="7"/>
  <c r="A1873" i="7"/>
  <c r="B1873" i="7" s="1"/>
  <c r="C1873" i="7" s="1"/>
  <c r="K1873" i="7" s="1"/>
  <c r="E1873" i="7"/>
  <c r="F1873" i="7"/>
  <c r="G1873" i="7"/>
  <c r="I1873" i="7"/>
  <c r="J1873" i="7"/>
  <c r="A1874" i="7"/>
  <c r="B1874" i="7" s="1"/>
  <c r="C1874" i="7"/>
  <c r="K1874" i="7" s="1"/>
  <c r="E1874" i="7"/>
  <c r="F1874" i="7"/>
  <c r="G1874" i="7"/>
  <c r="I1874" i="7"/>
  <c r="J1874" i="7"/>
  <c r="A1875" i="7"/>
  <c r="E1875" i="7"/>
  <c r="F1875" i="7"/>
  <c r="G1875" i="7"/>
  <c r="I1875" i="7"/>
  <c r="J1875" i="7"/>
  <c r="A1876" i="7"/>
  <c r="E1876" i="7"/>
  <c r="F1876" i="7"/>
  <c r="G1876" i="7"/>
  <c r="I1876" i="7"/>
  <c r="J1876" i="7"/>
  <c r="A1877" i="7"/>
  <c r="B1877" i="7" s="1"/>
  <c r="C1877" i="7" s="1"/>
  <c r="K1877" i="7" s="1"/>
  <c r="E1877" i="7"/>
  <c r="F1877" i="7"/>
  <c r="G1877" i="7"/>
  <c r="I1877" i="7"/>
  <c r="J1877" i="7"/>
  <c r="A1878" i="7"/>
  <c r="E1878" i="7"/>
  <c r="F1878" i="7"/>
  <c r="G1878" i="7"/>
  <c r="I1878" i="7"/>
  <c r="J1878" i="7"/>
  <c r="A1879" i="7"/>
  <c r="E1879" i="7"/>
  <c r="F1879" i="7"/>
  <c r="G1879" i="7"/>
  <c r="I1879" i="7"/>
  <c r="J1879" i="7"/>
  <c r="A1880" i="7"/>
  <c r="E1880" i="7"/>
  <c r="F1880" i="7"/>
  <c r="G1880" i="7"/>
  <c r="I1880" i="7"/>
  <c r="J1880" i="7"/>
  <c r="A1881" i="7"/>
  <c r="B1881" i="7" s="1"/>
  <c r="C1881" i="7" s="1"/>
  <c r="K1881" i="7" s="1"/>
  <c r="E1881" i="7"/>
  <c r="F1881" i="7"/>
  <c r="G1881" i="7"/>
  <c r="I1881" i="7"/>
  <c r="J1881" i="7"/>
  <c r="A1882" i="7"/>
  <c r="B1882" i="7" s="1"/>
  <c r="E1882" i="7"/>
  <c r="F1882" i="7"/>
  <c r="G1882" i="7"/>
  <c r="I1882" i="7"/>
  <c r="J1882" i="7"/>
  <c r="A1883" i="7"/>
  <c r="E1883" i="7"/>
  <c r="F1883" i="7"/>
  <c r="G1883" i="7"/>
  <c r="I1883" i="7"/>
  <c r="J1883" i="7"/>
  <c r="A1884" i="7"/>
  <c r="B1884" i="7" s="1"/>
  <c r="E1884" i="7"/>
  <c r="F1884" i="7"/>
  <c r="G1884" i="7"/>
  <c r="I1884" i="7"/>
  <c r="J1884" i="7"/>
  <c r="A1885" i="7"/>
  <c r="B1885" i="7" s="1"/>
  <c r="C1885" i="7" s="1"/>
  <c r="K1885" i="7" s="1"/>
  <c r="E1885" i="7"/>
  <c r="F1885" i="7"/>
  <c r="G1885" i="7"/>
  <c r="I1885" i="7"/>
  <c r="J1885" i="7"/>
  <c r="A1886" i="7"/>
  <c r="B1886" i="7" s="1"/>
  <c r="E1886" i="7"/>
  <c r="F1886" i="7"/>
  <c r="G1886" i="7"/>
  <c r="I1886" i="7"/>
  <c r="J1886" i="7"/>
  <c r="A1887" i="7"/>
  <c r="B1887" i="7" s="1"/>
  <c r="E1887" i="7"/>
  <c r="F1887" i="7"/>
  <c r="G1887" i="7"/>
  <c r="I1887" i="7"/>
  <c r="J1887" i="7"/>
  <c r="A1888" i="7"/>
  <c r="B1888" i="7" s="1"/>
  <c r="E1888" i="7"/>
  <c r="F1888" i="7"/>
  <c r="G1888" i="7"/>
  <c r="I1888" i="7"/>
  <c r="J1888" i="7"/>
  <c r="A1889" i="7"/>
  <c r="B1889" i="7" s="1"/>
  <c r="C1889" i="7" s="1"/>
  <c r="K1889" i="7" s="1"/>
  <c r="E1889" i="7"/>
  <c r="F1889" i="7"/>
  <c r="G1889" i="7"/>
  <c r="I1889" i="7"/>
  <c r="J1889" i="7"/>
  <c r="A1890" i="7"/>
  <c r="B1890" i="7" s="1"/>
  <c r="E1890" i="7"/>
  <c r="F1890" i="7"/>
  <c r="G1890" i="7"/>
  <c r="I1890" i="7"/>
  <c r="J1890" i="7"/>
  <c r="A1891" i="7"/>
  <c r="B1891" i="7" s="1"/>
  <c r="E1891" i="7"/>
  <c r="F1891" i="7"/>
  <c r="G1891" i="7"/>
  <c r="I1891" i="7"/>
  <c r="J1891" i="7"/>
  <c r="A1892" i="7"/>
  <c r="B1892" i="7" s="1"/>
  <c r="E1892" i="7"/>
  <c r="F1892" i="7"/>
  <c r="G1892" i="7"/>
  <c r="I1892" i="7"/>
  <c r="J1892" i="7"/>
  <c r="A1893" i="7"/>
  <c r="E1893" i="7"/>
  <c r="F1893" i="7"/>
  <c r="G1893" i="7"/>
  <c r="I1893" i="7"/>
  <c r="J1893" i="7"/>
  <c r="A1894" i="7"/>
  <c r="E1894" i="7"/>
  <c r="F1894" i="7"/>
  <c r="G1894" i="7"/>
  <c r="I1894" i="7"/>
  <c r="J1894" i="7"/>
  <c r="A1895" i="7"/>
  <c r="B1895" i="7" s="1"/>
  <c r="C1895" i="7"/>
  <c r="K1895" i="7" s="1"/>
  <c r="E1895" i="7"/>
  <c r="F1895" i="7"/>
  <c r="G1895" i="7"/>
  <c r="I1895" i="7"/>
  <c r="J1895" i="7"/>
  <c r="A1896" i="7"/>
  <c r="B1896" i="7" s="1"/>
  <c r="E1896" i="7"/>
  <c r="F1896" i="7"/>
  <c r="G1896" i="7"/>
  <c r="I1896" i="7"/>
  <c r="J1896" i="7"/>
  <c r="A1897" i="7"/>
  <c r="B1897" i="7" s="1"/>
  <c r="E1897" i="7"/>
  <c r="F1897" i="7"/>
  <c r="G1897" i="7"/>
  <c r="I1897" i="7"/>
  <c r="J1897" i="7"/>
  <c r="A1898" i="7"/>
  <c r="B1898" i="7" s="1"/>
  <c r="C1898" i="7"/>
  <c r="K1898" i="7" s="1"/>
  <c r="E1898" i="7"/>
  <c r="F1898" i="7"/>
  <c r="G1898" i="7"/>
  <c r="I1898" i="7"/>
  <c r="J1898" i="7"/>
  <c r="A1899" i="7"/>
  <c r="E1899" i="7"/>
  <c r="F1899" i="7"/>
  <c r="G1899" i="7"/>
  <c r="I1899" i="7"/>
  <c r="J1899" i="7"/>
  <c r="A1900" i="7"/>
  <c r="B1900" i="7" s="1"/>
  <c r="E1900" i="7"/>
  <c r="F1900" i="7"/>
  <c r="G1900" i="7"/>
  <c r="I1900" i="7"/>
  <c r="J1900" i="7"/>
  <c r="A1901" i="7"/>
  <c r="B1901" i="7" s="1"/>
  <c r="C1901" i="7" s="1"/>
  <c r="K1901" i="7" s="1"/>
  <c r="E1901" i="7"/>
  <c r="F1901" i="7"/>
  <c r="G1901" i="7"/>
  <c r="I1901" i="7"/>
  <c r="J1901" i="7"/>
  <c r="A1902" i="7"/>
  <c r="B1902" i="7" s="1"/>
  <c r="E1902" i="7"/>
  <c r="F1902" i="7"/>
  <c r="G1902" i="7"/>
  <c r="I1902" i="7"/>
  <c r="J1902" i="7"/>
  <c r="A1903" i="7"/>
  <c r="B1903" i="7" s="1"/>
  <c r="E1903" i="7"/>
  <c r="F1903" i="7"/>
  <c r="G1903" i="7"/>
  <c r="I1903" i="7"/>
  <c r="J1903" i="7"/>
  <c r="A1904" i="7"/>
  <c r="B1904" i="7" s="1"/>
  <c r="E1904" i="7"/>
  <c r="F1904" i="7"/>
  <c r="G1904" i="7"/>
  <c r="I1904" i="7"/>
  <c r="J1904" i="7"/>
  <c r="A1905" i="7"/>
  <c r="B1905" i="7"/>
  <c r="C1905" i="7" s="1"/>
  <c r="K1905" i="7" s="1"/>
  <c r="E1905" i="7"/>
  <c r="F1905" i="7"/>
  <c r="G1905" i="7"/>
  <c r="I1905" i="7"/>
  <c r="J1905" i="7"/>
  <c r="A1906" i="7"/>
  <c r="B1906" i="7" s="1"/>
  <c r="E1906" i="7"/>
  <c r="F1906" i="7"/>
  <c r="G1906" i="7"/>
  <c r="I1906" i="7"/>
  <c r="J1906" i="7"/>
  <c r="A1907" i="7"/>
  <c r="B1907" i="7" s="1"/>
  <c r="E1907" i="7"/>
  <c r="F1907" i="7"/>
  <c r="G1907" i="7"/>
  <c r="I1907" i="7"/>
  <c r="J1907" i="7"/>
  <c r="A1908" i="7"/>
  <c r="B1908" i="7" s="1"/>
  <c r="E1908" i="7"/>
  <c r="F1908" i="7"/>
  <c r="G1908" i="7"/>
  <c r="I1908" i="7"/>
  <c r="J1908" i="7"/>
  <c r="A1909" i="7"/>
  <c r="E1909" i="7"/>
  <c r="F1909" i="7"/>
  <c r="G1909" i="7"/>
  <c r="I1909" i="7"/>
  <c r="J1909" i="7"/>
  <c r="A1910" i="7"/>
  <c r="E1910" i="7"/>
  <c r="F1910" i="7"/>
  <c r="G1910" i="7"/>
  <c r="I1910" i="7"/>
  <c r="J1910" i="7"/>
  <c r="A1911" i="7"/>
  <c r="B1911" i="7" s="1"/>
  <c r="E1911" i="7"/>
  <c r="F1911" i="7"/>
  <c r="G1911" i="7"/>
  <c r="I1911" i="7"/>
  <c r="J1911" i="7"/>
  <c r="A1912" i="7"/>
  <c r="B1912" i="7" s="1"/>
  <c r="E1912" i="7"/>
  <c r="F1912" i="7"/>
  <c r="G1912" i="7"/>
  <c r="I1912" i="7"/>
  <c r="J1912" i="7"/>
  <c r="A1913" i="7"/>
  <c r="B1913" i="7" s="1"/>
  <c r="C1913" i="7" s="1"/>
  <c r="K1913" i="7" s="1"/>
  <c r="E1913" i="7"/>
  <c r="F1913" i="7"/>
  <c r="G1913" i="7"/>
  <c r="I1913" i="7"/>
  <c r="J1913" i="7"/>
  <c r="A1914" i="7"/>
  <c r="B1914" i="7" s="1"/>
  <c r="C1914" i="7"/>
  <c r="K1914" i="7" s="1"/>
  <c r="E1914" i="7"/>
  <c r="F1914" i="7"/>
  <c r="G1914" i="7"/>
  <c r="I1914" i="7"/>
  <c r="J1914" i="7"/>
  <c r="A1915" i="7"/>
  <c r="E1915" i="7"/>
  <c r="F1915" i="7"/>
  <c r="G1915" i="7"/>
  <c r="I1915" i="7"/>
  <c r="J1915" i="7"/>
  <c r="A1916" i="7"/>
  <c r="B1916" i="7" s="1"/>
  <c r="E1916" i="7"/>
  <c r="F1916" i="7"/>
  <c r="G1916" i="7"/>
  <c r="I1916" i="7"/>
  <c r="J1916" i="7"/>
  <c r="A1917" i="7"/>
  <c r="B1917" i="7" s="1"/>
  <c r="C1917" i="7" s="1"/>
  <c r="K1917" i="7" s="1"/>
  <c r="E1917" i="7"/>
  <c r="F1917" i="7"/>
  <c r="G1917" i="7"/>
  <c r="I1917" i="7"/>
  <c r="J1917" i="7"/>
  <c r="A1918" i="7"/>
  <c r="B1918" i="7" s="1"/>
  <c r="E1918" i="7"/>
  <c r="F1918" i="7"/>
  <c r="G1918" i="7"/>
  <c r="I1918" i="7"/>
  <c r="J1918" i="7"/>
  <c r="A1919" i="7"/>
  <c r="B1919" i="7" s="1"/>
  <c r="E1919" i="7"/>
  <c r="F1919" i="7"/>
  <c r="G1919" i="7"/>
  <c r="I1919" i="7"/>
  <c r="J1919" i="7"/>
  <c r="A1920" i="7"/>
  <c r="B1920" i="7" s="1"/>
  <c r="E1920" i="7"/>
  <c r="F1920" i="7"/>
  <c r="G1920" i="7"/>
  <c r="I1920" i="7"/>
  <c r="J1920" i="7"/>
  <c r="A1921" i="7"/>
  <c r="B1921" i="7" s="1"/>
  <c r="C1921" i="7" s="1"/>
  <c r="K1921" i="7" s="1"/>
  <c r="E1921" i="7"/>
  <c r="F1921" i="7"/>
  <c r="G1921" i="7"/>
  <c r="I1921" i="7"/>
  <c r="J1921" i="7"/>
  <c r="A1922" i="7"/>
  <c r="B1922" i="7" s="1"/>
  <c r="E1922" i="7"/>
  <c r="F1922" i="7"/>
  <c r="G1922" i="7"/>
  <c r="I1922" i="7"/>
  <c r="J1922" i="7"/>
  <c r="A1923" i="7"/>
  <c r="B1923" i="7" s="1"/>
  <c r="E1923" i="7"/>
  <c r="F1923" i="7"/>
  <c r="G1923" i="7"/>
  <c r="I1923" i="7"/>
  <c r="J1923" i="7"/>
  <c r="A1924" i="7"/>
  <c r="B1924" i="7" s="1"/>
  <c r="E1924" i="7"/>
  <c r="F1924" i="7"/>
  <c r="G1924" i="7"/>
  <c r="I1924" i="7"/>
  <c r="J1924" i="7"/>
  <c r="A1925" i="7"/>
  <c r="E1925" i="7"/>
  <c r="F1925" i="7"/>
  <c r="G1925" i="7"/>
  <c r="I1925" i="7"/>
  <c r="J1925" i="7"/>
  <c r="A1926" i="7"/>
  <c r="E1926" i="7"/>
  <c r="F1926" i="7"/>
  <c r="G1926" i="7"/>
  <c r="I1926" i="7"/>
  <c r="J1926" i="7"/>
  <c r="A1927" i="7"/>
  <c r="B1927" i="7" s="1"/>
  <c r="E1927" i="7"/>
  <c r="F1927" i="7"/>
  <c r="G1927" i="7"/>
  <c r="I1927" i="7"/>
  <c r="J1927" i="7"/>
  <c r="A1928" i="7"/>
  <c r="B1928" i="7" s="1"/>
  <c r="E1928" i="7"/>
  <c r="F1928" i="7"/>
  <c r="G1928" i="7"/>
  <c r="I1928" i="7"/>
  <c r="J1928" i="7"/>
  <c r="A1929" i="7"/>
  <c r="B1929" i="7" s="1"/>
  <c r="E1929" i="7"/>
  <c r="F1929" i="7"/>
  <c r="G1929" i="7"/>
  <c r="I1929" i="7"/>
  <c r="J1929" i="7"/>
  <c r="A1930" i="7"/>
  <c r="E1930" i="7"/>
  <c r="F1930" i="7"/>
  <c r="G1930" i="7"/>
  <c r="I1930" i="7"/>
  <c r="J1930" i="7"/>
  <c r="A1931" i="7"/>
  <c r="E1931" i="7"/>
  <c r="F1931" i="7"/>
  <c r="G1931" i="7"/>
  <c r="I1931" i="7"/>
  <c r="J1931" i="7"/>
  <c r="A1932" i="7"/>
  <c r="B1932" i="7" s="1"/>
  <c r="E1932" i="7"/>
  <c r="F1932" i="7"/>
  <c r="G1932" i="7"/>
  <c r="I1932" i="7"/>
  <c r="J1932" i="7"/>
  <c r="A1933" i="7"/>
  <c r="B1933" i="7" s="1"/>
  <c r="C1933" i="7" s="1"/>
  <c r="K1933" i="7" s="1"/>
  <c r="E1933" i="7"/>
  <c r="F1933" i="7"/>
  <c r="G1933" i="7"/>
  <c r="I1933" i="7"/>
  <c r="J1933" i="7"/>
  <c r="A1934" i="7"/>
  <c r="B1934" i="7" s="1"/>
  <c r="E1934" i="7"/>
  <c r="F1934" i="7"/>
  <c r="G1934" i="7"/>
  <c r="I1934" i="7"/>
  <c r="J1934" i="7"/>
  <c r="A1935" i="7"/>
  <c r="B1935" i="7" s="1"/>
  <c r="E1935" i="7"/>
  <c r="F1935" i="7"/>
  <c r="G1935" i="7"/>
  <c r="I1935" i="7"/>
  <c r="J1935" i="7"/>
  <c r="A1936" i="7"/>
  <c r="B1936" i="7" s="1"/>
  <c r="E1936" i="7"/>
  <c r="F1936" i="7"/>
  <c r="G1936" i="7"/>
  <c r="I1936" i="7"/>
  <c r="J1936" i="7"/>
  <c r="A1937" i="7"/>
  <c r="B1937" i="7" s="1"/>
  <c r="C1937" i="7" s="1"/>
  <c r="K1937" i="7" s="1"/>
  <c r="E1937" i="7"/>
  <c r="F1937" i="7"/>
  <c r="G1937" i="7"/>
  <c r="I1937" i="7"/>
  <c r="J1937" i="7"/>
  <c r="A1938" i="7"/>
  <c r="E1938" i="7"/>
  <c r="F1938" i="7"/>
  <c r="G1938" i="7"/>
  <c r="I1938" i="7"/>
  <c r="J1938" i="7"/>
  <c r="A1939" i="7"/>
  <c r="E1939" i="7"/>
  <c r="F1939" i="7"/>
  <c r="G1939" i="7"/>
  <c r="I1939" i="7"/>
  <c r="J1939" i="7"/>
  <c r="A1940" i="7"/>
  <c r="E1940" i="7"/>
  <c r="F1940" i="7"/>
  <c r="G1940" i="7"/>
  <c r="I1940" i="7"/>
  <c r="J1940" i="7"/>
  <c r="A1941" i="7"/>
  <c r="E1941" i="7"/>
  <c r="F1941" i="7"/>
  <c r="G1941" i="7"/>
  <c r="I1941" i="7"/>
  <c r="J1941" i="7"/>
  <c r="A1942" i="7"/>
  <c r="E1942" i="7"/>
  <c r="F1942" i="7"/>
  <c r="G1942" i="7"/>
  <c r="I1942" i="7"/>
  <c r="J1942" i="7"/>
  <c r="A1943" i="7"/>
  <c r="B1943" i="7" s="1"/>
  <c r="E1943" i="7"/>
  <c r="F1943" i="7"/>
  <c r="G1943" i="7"/>
  <c r="I1943" i="7"/>
  <c r="J1943" i="7"/>
  <c r="A1944" i="7"/>
  <c r="B1944" i="7" s="1"/>
  <c r="E1944" i="7"/>
  <c r="F1944" i="7"/>
  <c r="G1944" i="7"/>
  <c r="I1944" i="7"/>
  <c r="J1944" i="7"/>
  <c r="A1945" i="7"/>
  <c r="B1945" i="7"/>
  <c r="C1945" i="7" s="1"/>
  <c r="K1945" i="7" s="1"/>
  <c r="E1945" i="7"/>
  <c r="F1945" i="7"/>
  <c r="G1945" i="7"/>
  <c r="I1945" i="7"/>
  <c r="J1945" i="7"/>
  <c r="A1946" i="7"/>
  <c r="B1946" i="7" s="1"/>
  <c r="E1946" i="7"/>
  <c r="F1946" i="7"/>
  <c r="G1946" i="7"/>
  <c r="I1946" i="7"/>
  <c r="J1946" i="7"/>
  <c r="A1947" i="7"/>
  <c r="B1947" i="7" s="1"/>
  <c r="E1947" i="7"/>
  <c r="F1947" i="7"/>
  <c r="G1947" i="7"/>
  <c r="I1947" i="7"/>
  <c r="J1947" i="7"/>
  <c r="A1948" i="7"/>
  <c r="B1948" i="7" s="1"/>
  <c r="E1948" i="7"/>
  <c r="F1948" i="7"/>
  <c r="G1948" i="7"/>
  <c r="I1948" i="7"/>
  <c r="J1948" i="7"/>
  <c r="A1949" i="7"/>
  <c r="B1949" i="7" s="1"/>
  <c r="C1949" i="7" s="1"/>
  <c r="K1949" i="7" s="1"/>
  <c r="E1949" i="7"/>
  <c r="F1949" i="7"/>
  <c r="G1949" i="7"/>
  <c r="I1949" i="7"/>
  <c r="J1949" i="7"/>
  <c r="A1950" i="7"/>
  <c r="E1950" i="7"/>
  <c r="F1950" i="7"/>
  <c r="G1950" i="7"/>
  <c r="I1950" i="7"/>
  <c r="J1950" i="7"/>
  <c r="A1951" i="7"/>
  <c r="E1951" i="7"/>
  <c r="F1951" i="7"/>
  <c r="G1951" i="7"/>
  <c r="I1951" i="7"/>
  <c r="J1951" i="7"/>
  <c r="A1952" i="7"/>
  <c r="E1952" i="7"/>
  <c r="F1952" i="7"/>
  <c r="G1952" i="7"/>
  <c r="I1952" i="7"/>
  <c r="J1952" i="7"/>
  <c r="A1953" i="7"/>
  <c r="B1953" i="7" s="1"/>
  <c r="C1953" i="7" s="1"/>
  <c r="K1953" i="7" s="1"/>
  <c r="E1953" i="7"/>
  <c r="F1953" i="7"/>
  <c r="G1953" i="7"/>
  <c r="I1953" i="7"/>
  <c r="J1953" i="7"/>
  <c r="A1954" i="7"/>
  <c r="E1954" i="7"/>
  <c r="F1954" i="7"/>
  <c r="G1954" i="7"/>
  <c r="I1954" i="7"/>
  <c r="J1954" i="7"/>
  <c r="A1955" i="7"/>
  <c r="E1955" i="7"/>
  <c r="F1955" i="7"/>
  <c r="G1955" i="7"/>
  <c r="I1955" i="7"/>
  <c r="J1955" i="7"/>
  <c r="A1956" i="7"/>
  <c r="E1956" i="7"/>
  <c r="F1956" i="7"/>
  <c r="G1956" i="7"/>
  <c r="I1956" i="7"/>
  <c r="J1956" i="7"/>
  <c r="A1957" i="7"/>
  <c r="E1957" i="7"/>
  <c r="F1957" i="7"/>
  <c r="G1957" i="7"/>
  <c r="I1957" i="7"/>
  <c r="J1957" i="7"/>
  <c r="A1958" i="7"/>
  <c r="E1958" i="7"/>
  <c r="F1958" i="7"/>
  <c r="G1958" i="7"/>
  <c r="I1958" i="7"/>
  <c r="J1958" i="7"/>
  <c r="A1959" i="7"/>
  <c r="B1959" i="7" s="1"/>
  <c r="E1959" i="7"/>
  <c r="F1959" i="7"/>
  <c r="G1959" i="7"/>
  <c r="I1959" i="7"/>
  <c r="J1959" i="7"/>
  <c r="A1960" i="7"/>
  <c r="B1960" i="7" s="1"/>
  <c r="E1960" i="7"/>
  <c r="F1960" i="7"/>
  <c r="G1960" i="7"/>
  <c r="I1960" i="7"/>
  <c r="J1960" i="7"/>
  <c r="A1961" i="7"/>
  <c r="B1961" i="7"/>
  <c r="C1961" i="7" s="1"/>
  <c r="K1961" i="7" s="1"/>
  <c r="E1961" i="7"/>
  <c r="F1961" i="7"/>
  <c r="G1961" i="7"/>
  <c r="I1961" i="7"/>
  <c r="J1961" i="7"/>
  <c r="A1962" i="7"/>
  <c r="B1962" i="7" s="1"/>
  <c r="E1962" i="7"/>
  <c r="F1962" i="7"/>
  <c r="G1962" i="7"/>
  <c r="I1962" i="7"/>
  <c r="J1962" i="7"/>
  <c r="A1963" i="7"/>
  <c r="E1963" i="7"/>
  <c r="F1963" i="7"/>
  <c r="G1963" i="7"/>
  <c r="I1963" i="7"/>
  <c r="J1963" i="7"/>
  <c r="A1964" i="7"/>
  <c r="B1964" i="7" s="1"/>
  <c r="E1964" i="7"/>
  <c r="F1964" i="7"/>
  <c r="G1964" i="7"/>
  <c r="I1964" i="7"/>
  <c r="J1964" i="7"/>
  <c r="A1965" i="7"/>
  <c r="B1965" i="7" s="1"/>
  <c r="C1965" i="7" s="1"/>
  <c r="K1965" i="7" s="1"/>
  <c r="E1965" i="7"/>
  <c r="F1965" i="7"/>
  <c r="G1965" i="7"/>
  <c r="I1965" i="7"/>
  <c r="J1965" i="7"/>
  <c r="A1966" i="7"/>
  <c r="E1966" i="7"/>
  <c r="F1966" i="7"/>
  <c r="G1966" i="7"/>
  <c r="I1966" i="7"/>
  <c r="J1966" i="7"/>
  <c r="A1967" i="7"/>
  <c r="E1967" i="7"/>
  <c r="F1967" i="7"/>
  <c r="G1967" i="7"/>
  <c r="I1967" i="7"/>
  <c r="J1967" i="7"/>
  <c r="A1968" i="7"/>
  <c r="E1968" i="7"/>
  <c r="F1968" i="7"/>
  <c r="G1968" i="7"/>
  <c r="I1968" i="7"/>
  <c r="J1968" i="7"/>
  <c r="A1969" i="7"/>
  <c r="B1969" i="7" s="1"/>
  <c r="C1969" i="7" s="1"/>
  <c r="K1969" i="7" s="1"/>
  <c r="E1969" i="7"/>
  <c r="F1969" i="7"/>
  <c r="G1969" i="7"/>
  <c r="I1969" i="7"/>
  <c r="J1969" i="7"/>
  <c r="A1970" i="7"/>
  <c r="E1970" i="7"/>
  <c r="F1970" i="7"/>
  <c r="G1970" i="7"/>
  <c r="I1970" i="7"/>
  <c r="J1970" i="7"/>
  <c r="A1971" i="7"/>
  <c r="E1971" i="7"/>
  <c r="F1971" i="7"/>
  <c r="G1971" i="7"/>
  <c r="I1971" i="7"/>
  <c r="J1971" i="7"/>
  <c r="A1972" i="7"/>
  <c r="E1972" i="7"/>
  <c r="F1972" i="7"/>
  <c r="G1972" i="7"/>
  <c r="I1972" i="7"/>
  <c r="J1972" i="7"/>
  <c r="A1973" i="7"/>
  <c r="E1973" i="7"/>
  <c r="F1973" i="7"/>
  <c r="G1973" i="7"/>
  <c r="I1973" i="7"/>
  <c r="J1973" i="7"/>
  <c r="A1974" i="7"/>
  <c r="E1974" i="7"/>
  <c r="F1974" i="7"/>
  <c r="G1974" i="7"/>
  <c r="I1974" i="7"/>
  <c r="J1974" i="7"/>
  <c r="A1975" i="7"/>
  <c r="B1975" i="7" s="1"/>
  <c r="C1975" i="7"/>
  <c r="K1975" i="7" s="1"/>
  <c r="E1975" i="7"/>
  <c r="F1975" i="7"/>
  <c r="G1975" i="7"/>
  <c r="I1975" i="7"/>
  <c r="J1975" i="7"/>
  <c r="A1976" i="7"/>
  <c r="B1976" i="7" s="1"/>
  <c r="E1976" i="7"/>
  <c r="F1976" i="7"/>
  <c r="G1976" i="7"/>
  <c r="I1976" i="7"/>
  <c r="J1976" i="7"/>
  <c r="A1977" i="7"/>
  <c r="B1977" i="7" s="1"/>
  <c r="E1977" i="7"/>
  <c r="F1977" i="7"/>
  <c r="G1977" i="7"/>
  <c r="I1977" i="7"/>
  <c r="J1977" i="7"/>
  <c r="A1978" i="7"/>
  <c r="B1978" i="7" s="1"/>
  <c r="E1978" i="7"/>
  <c r="F1978" i="7"/>
  <c r="G1978" i="7"/>
  <c r="I1978" i="7"/>
  <c r="J1978" i="7"/>
  <c r="A1979" i="7"/>
  <c r="B1979" i="7" s="1"/>
  <c r="E1979" i="7"/>
  <c r="F1979" i="7"/>
  <c r="G1979" i="7"/>
  <c r="I1979" i="7"/>
  <c r="J1979" i="7"/>
  <c r="A1980" i="7"/>
  <c r="B1980" i="7" s="1"/>
  <c r="E1980" i="7"/>
  <c r="F1980" i="7"/>
  <c r="G1980" i="7"/>
  <c r="I1980" i="7"/>
  <c r="J1980" i="7"/>
  <c r="A1981" i="7"/>
  <c r="B1981" i="7" s="1"/>
  <c r="E1981" i="7"/>
  <c r="F1981" i="7"/>
  <c r="G1981" i="7"/>
  <c r="I1981" i="7"/>
  <c r="J1981" i="7"/>
  <c r="A1982" i="7"/>
  <c r="B1982" i="7" s="1"/>
  <c r="C1982" i="7"/>
  <c r="K1982" i="7" s="1"/>
  <c r="E1982" i="7"/>
  <c r="F1982" i="7"/>
  <c r="G1982" i="7"/>
  <c r="I1982" i="7"/>
  <c r="J1982" i="7"/>
  <c r="A1983" i="7"/>
  <c r="B1983" i="7" s="1"/>
  <c r="C1983" i="7" s="1"/>
  <c r="K1983" i="7" s="1"/>
  <c r="E1983" i="7"/>
  <c r="F1983" i="7"/>
  <c r="G1983" i="7"/>
  <c r="I1983" i="7"/>
  <c r="J1983" i="7"/>
  <c r="A1984" i="7"/>
  <c r="B1984" i="7" s="1"/>
  <c r="C1984" i="7" s="1"/>
  <c r="K1984" i="7" s="1"/>
  <c r="E1984" i="7"/>
  <c r="F1984" i="7"/>
  <c r="G1984" i="7"/>
  <c r="I1984" i="7"/>
  <c r="J1984" i="7"/>
  <c r="A1985" i="7"/>
  <c r="B1985" i="7" s="1"/>
  <c r="C1985" i="7" s="1"/>
  <c r="K1985" i="7" s="1"/>
  <c r="E1985" i="7"/>
  <c r="F1985" i="7"/>
  <c r="G1985" i="7"/>
  <c r="I1985" i="7"/>
  <c r="J1985" i="7"/>
  <c r="A1986" i="7"/>
  <c r="E1986" i="7"/>
  <c r="F1986" i="7"/>
  <c r="G1986" i="7"/>
  <c r="I1986" i="7"/>
  <c r="J1986" i="7"/>
  <c r="A1987" i="7"/>
  <c r="E1987" i="7"/>
  <c r="F1987" i="7"/>
  <c r="G1987" i="7"/>
  <c r="I1987" i="7"/>
  <c r="J1987" i="7"/>
  <c r="A1988" i="7"/>
  <c r="B1988" i="7" s="1"/>
  <c r="E1988" i="7"/>
  <c r="F1988" i="7"/>
  <c r="G1988" i="7"/>
  <c r="I1988" i="7"/>
  <c r="J1988" i="7"/>
  <c r="A1989" i="7"/>
  <c r="B1989" i="7" s="1"/>
  <c r="E1989" i="7"/>
  <c r="F1989" i="7"/>
  <c r="G1989" i="7"/>
  <c r="I1989" i="7"/>
  <c r="J1989" i="7"/>
  <c r="A1990" i="7"/>
  <c r="E1990" i="7"/>
  <c r="F1990" i="7"/>
  <c r="G1990" i="7"/>
  <c r="I1990" i="7"/>
  <c r="J1990" i="7"/>
  <c r="A1991" i="7"/>
  <c r="E1991" i="7"/>
  <c r="F1991" i="7"/>
  <c r="G1991" i="7"/>
  <c r="I1991" i="7"/>
  <c r="J1991" i="7"/>
  <c r="A1992" i="7"/>
  <c r="B1992" i="7" s="1"/>
  <c r="C1992" i="7" s="1"/>
  <c r="K1992" i="7" s="1"/>
  <c r="E1992" i="7"/>
  <c r="F1992" i="7"/>
  <c r="G1992" i="7"/>
  <c r="I1992" i="7"/>
  <c r="J1992" i="7"/>
  <c r="A1993" i="7"/>
  <c r="B1993" i="7" s="1"/>
  <c r="C1993" i="7" s="1"/>
  <c r="K1993" i="7" s="1"/>
  <c r="E1993" i="7"/>
  <c r="F1993" i="7"/>
  <c r="G1993" i="7"/>
  <c r="I1993" i="7"/>
  <c r="J1993" i="7"/>
  <c r="A1994" i="7"/>
  <c r="E1994" i="7"/>
  <c r="F1994" i="7"/>
  <c r="G1994" i="7"/>
  <c r="I1994" i="7"/>
  <c r="J1994" i="7"/>
  <c r="A1995" i="7"/>
  <c r="E1995" i="7"/>
  <c r="F1995" i="7"/>
  <c r="G1995" i="7"/>
  <c r="I1995" i="7"/>
  <c r="J1995" i="7"/>
  <c r="A1996" i="7"/>
  <c r="B1996" i="7" s="1"/>
  <c r="E1996" i="7"/>
  <c r="F1996" i="7"/>
  <c r="G1996" i="7"/>
  <c r="I1996" i="7"/>
  <c r="J1996" i="7"/>
  <c r="A1997" i="7"/>
  <c r="B1997" i="7" s="1"/>
  <c r="E1997" i="7"/>
  <c r="F1997" i="7"/>
  <c r="G1997" i="7"/>
  <c r="I1997" i="7"/>
  <c r="J1997" i="7"/>
  <c r="A1998" i="7"/>
  <c r="B1998" i="7" s="1"/>
  <c r="E1998" i="7"/>
  <c r="F1998" i="7"/>
  <c r="G1998" i="7"/>
  <c r="I1998" i="7"/>
  <c r="J1998" i="7"/>
  <c r="A1999" i="7"/>
  <c r="B1999" i="7" s="1"/>
  <c r="E1999" i="7"/>
  <c r="F1999" i="7"/>
  <c r="G1999" i="7"/>
  <c r="I1999" i="7"/>
  <c r="J1999" i="7"/>
  <c r="A2000" i="7"/>
  <c r="B2000" i="7" s="1"/>
  <c r="C2000" i="7" s="1"/>
  <c r="K2000" i="7" s="1"/>
  <c r="E2000" i="7"/>
  <c r="F2000" i="7"/>
  <c r="G2000" i="7"/>
  <c r="I2000" i="7"/>
  <c r="J2000" i="7"/>
  <c r="A2001" i="7"/>
  <c r="B2001" i="7" s="1"/>
  <c r="C2001" i="7" s="1"/>
  <c r="K2001" i="7" s="1"/>
  <c r="E2001" i="7"/>
  <c r="F2001" i="7"/>
  <c r="G2001" i="7"/>
  <c r="I2001" i="7"/>
  <c r="J2001" i="7"/>
  <c r="A2002" i="7"/>
  <c r="E2002" i="7"/>
  <c r="F2002" i="7"/>
  <c r="G2002" i="7"/>
  <c r="I2002" i="7"/>
  <c r="J2002" i="7"/>
  <c r="A2003" i="7"/>
  <c r="E2003" i="7"/>
  <c r="F2003" i="7"/>
  <c r="G2003" i="7"/>
  <c r="I2003" i="7"/>
  <c r="J2003" i="7"/>
  <c r="A2004" i="7"/>
  <c r="B2004" i="7" s="1"/>
  <c r="E2004" i="7"/>
  <c r="F2004" i="7"/>
  <c r="G2004" i="7"/>
  <c r="I2004" i="7"/>
  <c r="J2004" i="7"/>
  <c r="A2005" i="7"/>
  <c r="B2005" i="7" s="1"/>
  <c r="E2005" i="7"/>
  <c r="F2005" i="7"/>
  <c r="G2005" i="7"/>
  <c r="I2005" i="7"/>
  <c r="J2005" i="7"/>
  <c r="A2006" i="7"/>
  <c r="B2006" i="7" s="1"/>
  <c r="E2006" i="7"/>
  <c r="F2006" i="7"/>
  <c r="G2006" i="7"/>
  <c r="I2006" i="7"/>
  <c r="J2006" i="7"/>
  <c r="A2007" i="7"/>
  <c r="B2007" i="7" s="1"/>
  <c r="E2007" i="7"/>
  <c r="F2007" i="7"/>
  <c r="G2007" i="7"/>
  <c r="I2007" i="7"/>
  <c r="J2007" i="7"/>
  <c r="A2008" i="7"/>
  <c r="B2008" i="7" s="1"/>
  <c r="C2008" i="7" s="1"/>
  <c r="K2008" i="7" s="1"/>
  <c r="E2008" i="7"/>
  <c r="F2008" i="7"/>
  <c r="G2008" i="7"/>
  <c r="I2008" i="7"/>
  <c r="J2008" i="7"/>
  <c r="A2009" i="7"/>
  <c r="B2009" i="7" s="1"/>
  <c r="C2009" i="7" s="1"/>
  <c r="K2009" i="7" s="1"/>
  <c r="E2009" i="7"/>
  <c r="F2009" i="7"/>
  <c r="G2009" i="7"/>
  <c r="I2009" i="7"/>
  <c r="J2009" i="7"/>
  <c r="A2010" i="7"/>
  <c r="E2010" i="7"/>
  <c r="F2010" i="7"/>
  <c r="G2010" i="7"/>
  <c r="I2010" i="7"/>
  <c r="J2010" i="7"/>
  <c r="A2011" i="7"/>
  <c r="E2011" i="7"/>
  <c r="F2011" i="7"/>
  <c r="G2011" i="7"/>
  <c r="I2011" i="7"/>
  <c r="J2011" i="7"/>
  <c r="A2012" i="7"/>
  <c r="B2012" i="7" s="1"/>
  <c r="E2012" i="7"/>
  <c r="F2012" i="7"/>
  <c r="G2012" i="7"/>
  <c r="I2012" i="7"/>
  <c r="J2012" i="7"/>
  <c r="A2013" i="7"/>
  <c r="B2013" i="7" s="1"/>
  <c r="E2013" i="7"/>
  <c r="F2013" i="7"/>
  <c r="G2013" i="7"/>
  <c r="I2013" i="7"/>
  <c r="J2013" i="7"/>
  <c r="A2014" i="7"/>
  <c r="B2014" i="7" s="1"/>
  <c r="C2014" i="7"/>
  <c r="K2014" i="7" s="1"/>
  <c r="E2014" i="7"/>
  <c r="F2014" i="7"/>
  <c r="G2014" i="7"/>
  <c r="I2014" i="7"/>
  <c r="J2014" i="7"/>
  <c r="A2015" i="7"/>
  <c r="B2015" i="7" s="1"/>
  <c r="E2015" i="7"/>
  <c r="F2015" i="7"/>
  <c r="G2015" i="7"/>
  <c r="I2015" i="7"/>
  <c r="J2015" i="7"/>
  <c r="A2016" i="7"/>
  <c r="B2016" i="7" s="1"/>
  <c r="C2016" i="7" s="1"/>
  <c r="K2016" i="7" s="1"/>
  <c r="E2016" i="7"/>
  <c r="F2016" i="7"/>
  <c r="G2016" i="7"/>
  <c r="I2016" i="7"/>
  <c r="J2016" i="7"/>
  <c r="A2017" i="7"/>
  <c r="B2017" i="7" s="1"/>
  <c r="C2017" i="7" s="1"/>
  <c r="K2017" i="7" s="1"/>
  <c r="E2017" i="7"/>
  <c r="F2017" i="7"/>
  <c r="G2017" i="7"/>
  <c r="I2017" i="7"/>
  <c r="J2017" i="7"/>
  <c r="A2018" i="7"/>
  <c r="E2018" i="7"/>
  <c r="F2018" i="7"/>
  <c r="G2018" i="7"/>
  <c r="I2018" i="7"/>
  <c r="J2018" i="7"/>
  <c r="A2019" i="7"/>
  <c r="E2019" i="7"/>
  <c r="F2019" i="7"/>
  <c r="G2019" i="7"/>
  <c r="I2019" i="7"/>
  <c r="J2019" i="7"/>
  <c r="A2020" i="7"/>
  <c r="B2020" i="7" s="1"/>
  <c r="C2020" i="7"/>
  <c r="K2020" i="7" s="1"/>
  <c r="E2020" i="7"/>
  <c r="F2020" i="7"/>
  <c r="G2020" i="7"/>
  <c r="I2020" i="7"/>
  <c r="J2020" i="7"/>
  <c r="A2021" i="7"/>
  <c r="B2021" i="7"/>
  <c r="E2021" i="7"/>
  <c r="F2021" i="7"/>
  <c r="G2021" i="7"/>
  <c r="I2021" i="7"/>
  <c r="J2021" i="7"/>
  <c r="A2022" i="7"/>
  <c r="B2022" i="7" s="1"/>
  <c r="C2022" i="7" s="1"/>
  <c r="K2022" i="7" s="1"/>
  <c r="E2022" i="7"/>
  <c r="F2022" i="7"/>
  <c r="G2022" i="7"/>
  <c r="I2022" i="7"/>
  <c r="J2022" i="7"/>
  <c r="A2023" i="7"/>
  <c r="B2023" i="7" s="1"/>
  <c r="C2023" i="7" s="1"/>
  <c r="K2023" i="7" s="1"/>
  <c r="E2023" i="7"/>
  <c r="F2023" i="7"/>
  <c r="G2023" i="7"/>
  <c r="I2023" i="7"/>
  <c r="J2023" i="7"/>
  <c r="A2024" i="7"/>
  <c r="B2024" i="7" s="1"/>
  <c r="E2024" i="7"/>
  <c r="F2024" i="7"/>
  <c r="G2024" i="7"/>
  <c r="I2024" i="7"/>
  <c r="J2024" i="7"/>
  <c r="A2025" i="7"/>
  <c r="B2025" i="7" s="1"/>
  <c r="E2025" i="7"/>
  <c r="F2025" i="7"/>
  <c r="G2025" i="7"/>
  <c r="I2025" i="7"/>
  <c r="J2025" i="7"/>
  <c r="A2026" i="7"/>
  <c r="B2026" i="7" s="1"/>
  <c r="C2026" i="7" s="1"/>
  <c r="K2026" i="7" s="1"/>
  <c r="E2026" i="7"/>
  <c r="F2026" i="7"/>
  <c r="G2026" i="7"/>
  <c r="I2026" i="7"/>
  <c r="J2026" i="7"/>
  <c r="A2027" i="7"/>
  <c r="B2027" i="7" s="1"/>
  <c r="C2027" i="7" s="1"/>
  <c r="K2027" i="7" s="1"/>
  <c r="E2027" i="7"/>
  <c r="F2027" i="7"/>
  <c r="G2027" i="7"/>
  <c r="I2027" i="7"/>
  <c r="J2027" i="7"/>
  <c r="A2028" i="7"/>
  <c r="E2028" i="7"/>
  <c r="F2028" i="7"/>
  <c r="G2028" i="7"/>
  <c r="I2028" i="7"/>
  <c r="J2028" i="7"/>
  <c r="A2029" i="7"/>
  <c r="B2029" i="7" s="1"/>
  <c r="E2029" i="7"/>
  <c r="F2029" i="7"/>
  <c r="G2029" i="7"/>
  <c r="I2029" i="7"/>
  <c r="J2029" i="7"/>
  <c r="A2030" i="7"/>
  <c r="B2030" i="7" s="1"/>
  <c r="C2030" i="7" s="1"/>
  <c r="K2030" i="7" s="1"/>
  <c r="E2030" i="7"/>
  <c r="F2030" i="7"/>
  <c r="G2030" i="7"/>
  <c r="I2030" i="7"/>
  <c r="J2030" i="7"/>
  <c r="A2031" i="7"/>
  <c r="B2031" i="7" s="1"/>
  <c r="C2031" i="7" s="1"/>
  <c r="K2031" i="7" s="1"/>
  <c r="E2031" i="7"/>
  <c r="F2031" i="7"/>
  <c r="G2031" i="7"/>
  <c r="I2031" i="7"/>
  <c r="J2031" i="7"/>
  <c r="A2032" i="7"/>
  <c r="B2032" i="7" s="1"/>
  <c r="E2032" i="7"/>
  <c r="F2032" i="7"/>
  <c r="G2032" i="7"/>
  <c r="I2032" i="7"/>
  <c r="J2032" i="7"/>
  <c r="A2033" i="7"/>
  <c r="B2033" i="7"/>
  <c r="E2033" i="7"/>
  <c r="F2033" i="7"/>
  <c r="G2033" i="7"/>
  <c r="I2033" i="7"/>
  <c r="J2033" i="7"/>
  <c r="A2034" i="7"/>
  <c r="B2034" i="7" s="1"/>
  <c r="C2034" i="7" s="1"/>
  <c r="K2034" i="7" s="1"/>
  <c r="E2034" i="7"/>
  <c r="F2034" i="7"/>
  <c r="G2034" i="7"/>
  <c r="I2034" i="7"/>
  <c r="J2034" i="7"/>
  <c r="A2035" i="7"/>
  <c r="B2035" i="7" s="1"/>
  <c r="C2035" i="7" s="1"/>
  <c r="K2035" i="7" s="1"/>
  <c r="E2035" i="7"/>
  <c r="F2035" i="7"/>
  <c r="G2035" i="7"/>
  <c r="I2035" i="7"/>
  <c r="J2035" i="7"/>
  <c r="A2036" i="7"/>
  <c r="B2036" i="7" s="1"/>
  <c r="E2036" i="7"/>
  <c r="F2036" i="7"/>
  <c r="G2036" i="7"/>
  <c r="I2036" i="7"/>
  <c r="J2036" i="7"/>
  <c r="A2037" i="7"/>
  <c r="B2037" i="7"/>
  <c r="E2037" i="7"/>
  <c r="F2037" i="7"/>
  <c r="G2037" i="7"/>
  <c r="I2037" i="7"/>
  <c r="J2037" i="7"/>
  <c r="A2038" i="7"/>
  <c r="B2038" i="7" s="1"/>
  <c r="C2038" i="7" s="1"/>
  <c r="K2038" i="7" s="1"/>
  <c r="E2038" i="7"/>
  <c r="F2038" i="7"/>
  <c r="G2038" i="7"/>
  <c r="I2038" i="7"/>
  <c r="J2038" i="7"/>
  <c r="A2039" i="7"/>
  <c r="B2039" i="7" s="1"/>
  <c r="C2039" i="7" s="1"/>
  <c r="K2039" i="7" s="1"/>
  <c r="E2039" i="7"/>
  <c r="F2039" i="7"/>
  <c r="G2039" i="7"/>
  <c r="I2039" i="7"/>
  <c r="J2039" i="7"/>
  <c r="A2040" i="7"/>
  <c r="B2040" i="7" s="1"/>
  <c r="E2040" i="7"/>
  <c r="F2040" i="7"/>
  <c r="G2040" i="7"/>
  <c r="I2040" i="7"/>
  <c r="J2040" i="7"/>
  <c r="A2041" i="7"/>
  <c r="B2041" i="7" s="1"/>
  <c r="E2041" i="7"/>
  <c r="F2041" i="7"/>
  <c r="G2041" i="7"/>
  <c r="I2041" i="7"/>
  <c r="J2041" i="7"/>
  <c r="A2042" i="7"/>
  <c r="B2042" i="7" s="1"/>
  <c r="C2042" i="7" s="1"/>
  <c r="K2042" i="7" s="1"/>
  <c r="E2042" i="7"/>
  <c r="F2042" i="7"/>
  <c r="G2042" i="7"/>
  <c r="I2042" i="7"/>
  <c r="J2042" i="7"/>
  <c r="A2043" i="7"/>
  <c r="B2043" i="7" s="1"/>
  <c r="C2043" i="7" s="1"/>
  <c r="K2043" i="7" s="1"/>
  <c r="E2043" i="7"/>
  <c r="F2043" i="7"/>
  <c r="G2043" i="7"/>
  <c r="I2043" i="7"/>
  <c r="J2043" i="7"/>
  <c r="A2044" i="7"/>
  <c r="B2044" i="7" s="1"/>
  <c r="E2044" i="7"/>
  <c r="F2044" i="7"/>
  <c r="G2044" i="7"/>
  <c r="I2044" i="7"/>
  <c r="J2044" i="7"/>
  <c r="A2045" i="7"/>
  <c r="B2045" i="7" s="1"/>
  <c r="E2045" i="7"/>
  <c r="F2045" i="7"/>
  <c r="G2045" i="7"/>
  <c r="I2045" i="7"/>
  <c r="J2045" i="7"/>
  <c r="A2046" i="7"/>
  <c r="B2046" i="7" s="1"/>
  <c r="C2046" i="7" s="1"/>
  <c r="K2046" i="7" s="1"/>
  <c r="E2046" i="7"/>
  <c r="F2046" i="7"/>
  <c r="G2046" i="7"/>
  <c r="I2046" i="7"/>
  <c r="J2046" i="7"/>
  <c r="A2047" i="7"/>
  <c r="B2047" i="7" s="1"/>
  <c r="C2047" i="7" s="1"/>
  <c r="K2047" i="7" s="1"/>
  <c r="E2047" i="7"/>
  <c r="F2047" i="7"/>
  <c r="G2047" i="7"/>
  <c r="I2047" i="7"/>
  <c r="J2047" i="7"/>
  <c r="A2048" i="7"/>
  <c r="B2048" i="7" s="1"/>
  <c r="E2048" i="7"/>
  <c r="F2048" i="7"/>
  <c r="G2048" i="7"/>
  <c r="I2048" i="7"/>
  <c r="J2048" i="7"/>
  <c r="A2049" i="7"/>
  <c r="B2049" i="7"/>
  <c r="E2049" i="7"/>
  <c r="F2049" i="7"/>
  <c r="G2049" i="7"/>
  <c r="I2049" i="7"/>
  <c r="J2049" i="7"/>
  <c r="A2050" i="7"/>
  <c r="B2050" i="7" s="1"/>
  <c r="C2050" i="7" s="1"/>
  <c r="K2050" i="7" s="1"/>
  <c r="E2050" i="7"/>
  <c r="F2050" i="7"/>
  <c r="G2050" i="7"/>
  <c r="I2050" i="7"/>
  <c r="J2050" i="7"/>
  <c r="A2051" i="7"/>
  <c r="B2051" i="7" s="1"/>
  <c r="C2051" i="7" s="1"/>
  <c r="K2051" i="7" s="1"/>
  <c r="E2051" i="7"/>
  <c r="F2051" i="7"/>
  <c r="G2051" i="7"/>
  <c r="I2051" i="7"/>
  <c r="J2051" i="7"/>
  <c r="A2052" i="7"/>
  <c r="B2052" i="7" s="1"/>
  <c r="E2052" i="7"/>
  <c r="F2052" i="7"/>
  <c r="G2052" i="7"/>
  <c r="I2052" i="7"/>
  <c r="J2052" i="7"/>
  <c r="A2053" i="7"/>
  <c r="B2053" i="7" s="1"/>
  <c r="E2053" i="7"/>
  <c r="F2053" i="7"/>
  <c r="G2053" i="7"/>
  <c r="I2053" i="7"/>
  <c r="J2053" i="7"/>
  <c r="A2054" i="7"/>
  <c r="B2054" i="7" s="1"/>
  <c r="C2054" i="7" s="1"/>
  <c r="K2054" i="7" s="1"/>
  <c r="E2054" i="7"/>
  <c r="F2054" i="7"/>
  <c r="G2054" i="7"/>
  <c r="I2054" i="7"/>
  <c r="J2054" i="7"/>
  <c r="A2055" i="7"/>
  <c r="B2055" i="7" s="1"/>
  <c r="C2055" i="7" s="1"/>
  <c r="K2055" i="7" s="1"/>
  <c r="E2055" i="7"/>
  <c r="F2055" i="7"/>
  <c r="G2055" i="7"/>
  <c r="I2055" i="7"/>
  <c r="J2055" i="7"/>
  <c r="A2056" i="7"/>
  <c r="B2056" i="7" s="1"/>
  <c r="E2056" i="7"/>
  <c r="F2056" i="7"/>
  <c r="G2056" i="7"/>
  <c r="I2056" i="7"/>
  <c r="J2056" i="7"/>
  <c r="A2057" i="7"/>
  <c r="B2057" i="7" s="1"/>
  <c r="E2057" i="7"/>
  <c r="F2057" i="7"/>
  <c r="G2057" i="7"/>
  <c r="I2057" i="7"/>
  <c r="J2057" i="7"/>
  <c r="A2058" i="7"/>
  <c r="B2058" i="7" s="1"/>
  <c r="C2058" i="7" s="1"/>
  <c r="K2058" i="7" s="1"/>
  <c r="E2058" i="7"/>
  <c r="F2058" i="7"/>
  <c r="G2058" i="7"/>
  <c r="I2058" i="7"/>
  <c r="J2058" i="7"/>
  <c r="A2059" i="7"/>
  <c r="B2059" i="7" s="1"/>
  <c r="C2059" i="7" s="1"/>
  <c r="K2059" i="7" s="1"/>
  <c r="E2059" i="7"/>
  <c r="F2059" i="7"/>
  <c r="G2059" i="7"/>
  <c r="I2059" i="7"/>
  <c r="J2059" i="7"/>
  <c r="A2060" i="7"/>
  <c r="B2060" i="7" s="1"/>
  <c r="E2060" i="7"/>
  <c r="F2060" i="7"/>
  <c r="G2060" i="7"/>
  <c r="I2060" i="7"/>
  <c r="J2060" i="7"/>
  <c r="A2061" i="7"/>
  <c r="B2061" i="7" s="1"/>
  <c r="E2061" i="7"/>
  <c r="F2061" i="7"/>
  <c r="G2061" i="7"/>
  <c r="I2061" i="7"/>
  <c r="J2061" i="7"/>
  <c r="A2062" i="7"/>
  <c r="B2062" i="7" s="1"/>
  <c r="C2062" i="7" s="1"/>
  <c r="K2062" i="7" s="1"/>
  <c r="E2062" i="7"/>
  <c r="F2062" i="7"/>
  <c r="G2062" i="7"/>
  <c r="I2062" i="7"/>
  <c r="J2062" i="7"/>
  <c r="A2063" i="7"/>
  <c r="B2063" i="7" s="1"/>
  <c r="C2063" i="7" s="1"/>
  <c r="K2063" i="7" s="1"/>
  <c r="E2063" i="7"/>
  <c r="F2063" i="7"/>
  <c r="G2063" i="7"/>
  <c r="I2063" i="7"/>
  <c r="J2063" i="7"/>
  <c r="A2064" i="7"/>
  <c r="B2064" i="7" s="1"/>
  <c r="C2064" i="7" s="1"/>
  <c r="K2064" i="7" s="1"/>
  <c r="E2064" i="7"/>
  <c r="F2064" i="7"/>
  <c r="G2064" i="7"/>
  <c r="I2064" i="7"/>
  <c r="J2064" i="7"/>
  <c r="A2065" i="7"/>
  <c r="B2065" i="7" s="1"/>
  <c r="E2065" i="7"/>
  <c r="F2065" i="7"/>
  <c r="G2065" i="7"/>
  <c r="I2065" i="7"/>
  <c r="J2065" i="7"/>
  <c r="A2066" i="7"/>
  <c r="B2066" i="7" s="1"/>
  <c r="C2066" i="7" s="1"/>
  <c r="K2066" i="7" s="1"/>
  <c r="E2066" i="7"/>
  <c r="F2066" i="7"/>
  <c r="G2066" i="7"/>
  <c r="I2066" i="7"/>
  <c r="J2066" i="7"/>
  <c r="A2067" i="7"/>
  <c r="B2067" i="7" s="1"/>
  <c r="C2067" i="7" s="1"/>
  <c r="K2067" i="7" s="1"/>
  <c r="E2067" i="7"/>
  <c r="F2067" i="7"/>
  <c r="G2067" i="7"/>
  <c r="I2067" i="7"/>
  <c r="J2067" i="7"/>
  <c r="A2068" i="7"/>
  <c r="B2068" i="7" s="1"/>
  <c r="E2068" i="7"/>
  <c r="F2068" i="7"/>
  <c r="G2068" i="7"/>
  <c r="I2068" i="7"/>
  <c r="J2068" i="7"/>
  <c r="A2069" i="7"/>
  <c r="B2069" i="7"/>
  <c r="E2069" i="7"/>
  <c r="F2069" i="7"/>
  <c r="G2069" i="7"/>
  <c r="I2069" i="7"/>
  <c r="J2069" i="7"/>
  <c r="A2070" i="7"/>
  <c r="B2070" i="7" s="1"/>
  <c r="C2070" i="7" s="1"/>
  <c r="K2070" i="7" s="1"/>
  <c r="E2070" i="7"/>
  <c r="F2070" i="7"/>
  <c r="G2070" i="7"/>
  <c r="I2070" i="7"/>
  <c r="J2070" i="7"/>
  <c r="A2071" i="7"/>
  <c r="B2071" i="7" s="1"/>
  <c r="C2071" i="7" s="1"/>
  <c r="K2071" i="7" s="1"/>
  <c r="E2071" i="7"/>
  <c r="F2071" i="7"/>
  <c r="G2071" i="7"/>
  <c r="I2071" i="7"/>
  <c r="J2071" i="7"/>
  <c r="A2072" i="7"/>
  <c r="B2072" i="7" s="1"/>
  <c r="C2072" i="7" s="1"/>
  <c r="K2072" i="7" s="1"/>
  <c r="E2072" i="7"/>
  <c r="F2072" i="7"/>
  <c r="G2072" i="7"/>
  <c r="I2072" i="7"/>
  <c r="J2072" i="7"/>
  <c r="A2073" i="7"/>
  <c r="B2073" i="7" s="1"/>
  <c r="E2073" i="7"/>
  <c r="F2073" i="7"/>
  <c r="G2073" i="7"/>
  <c r="I2073" i="7"/>
  <c r="J2073" i="7"/>
  <c r="A2074" i="7"/>
  <c r="B2074" i="7"/>
  <c r="C2074" i="7" s="1"/>
  <c r="K2074" i="7" s="1"/>
  <c r="E2074" i="7"/>
  <c r="F2074" i="7"/>
  <c r="G2074" i="7"/>
  <c r="I2074" i="7"/>
  <c r="J2074" i="7"/>
  <c r="A2075" i="7"/>
  <c r="B2075" i="7" s="1"/>
  <c r="C2075" i="7" s="1"/>
  <c r="K2075" i="7" s="1"/>
  <c r="E2075" i="7"/>
  <c r="F2075" i="7"/>
  <c r="G2075" i="7"/>
  <c r="I2075" i="7"/>
  <c r="J2075" i="7"/>
  <c r="A2076" i="7"/>
  <c r="E2076" i="7"/>
  <c r="F2076" i="7"/>
  <c r="G2076" i="7"/>
  <c r="I2076" i="7"/>
  <c r="J2076" i="7"/>
  <c r="A2077" i="7"/>
  <c r="B2077" i="7" s="1"/>
  <c r="E2077" i="7"/>
  <c r="F2077" i="7"/>
  <c r="G2077" i="7"/>
  <c r="I2077" i="7"/>
  <c r="J2077" i="7"/>
  <c r="A2078" i="7"/>
  <c r="B2078" i="7" s="1"/>
  <c r="C2078" i="7" s="1"/>
  <c r="K2078" i="7" s="1"/>
  <c r="E2078" i="7"/>
  <c r="F2078" i="7"/>
  <c r="G2078" i="7"/>
  <c r="I2078" i="7"/>
  <c r="J2078" i="7"/>
  <c r="A2079" i="7"/>
  <c r="B2079" i="7" s="1"/>
  <c r="C2079" i="7" s="1"/>
  <c r="K2079" i="7" s="1"/>
  <c r="E2079" i="7"/>
  <c r="F2079" i="7"/>
  <c r="G2079" i="7"/>
  <c r="I2079" i="7"/>
  <c r="J2079" i="7"/>
  <c r="A2080" i="7"/>
  <c r="B2080" i="7"/>
  <c r="C2080" i="7" s="1"/>
  <c r="K2080" i="7" s="1"/>
  <c r="E2080" i="7"/>
  <c r="F2080" i="7"/>
  <c r="G2080" i="7"/>
  <c r="I2080" i="7"/>
  <c r="J2080" i="7"/>
  <c r="A2081" i="7"/>
  <c r="B2081" i="7" s="1"/>
  <c r="E2081" i="7"/>
  <c r="F2081" i="7"/>
  <c r="G2081" i="7"/>
  <c r="I2081" i="7"/>
  <c r="J2081" i="7"/>
  <c r="A2082" i="7"/>
  <c r="B2082" i="7" s="1"/>
  <c r="C2082" i="7" s="1"/>
  <c r="K2082" i="7" s="1"/>
  <c r="E2082" i="7"/>
  <c r="F2082" i="7"/>
  <c r="G2082" i="7"/>
  <c r="I2082" i="7"/>
  <c r="J2082" i="7"/>
  <c r="A2083" i="7"/>
  <c r="B2083" i="7" s="1"/>
  <c r="C2083" i="7" s="1"/>
  <c r="K2083" i="7" s="1"/>
  <c r="E2083" i="7"/>
  <c r="F2083" i="7"/>
  <c r="G2083" i="7"/>
  <c r="I2083" i="7"/>
  <c r="J2083" i="7"/>
  <c r="A2084" i="7"/>
  <c r="B2084" i="7" s="1"/>
  <c r="E2084" i="7"/>
  <c r="F2084" i="7"/>
  <c r="G2084" i="7"/>
  <c r="I2084" i="7"/>
  <c r="J2084" i="7"/>
  <c r="A2085" i="7"/>
  <c r="B2085" i="7" s="1"/>
  <c r="E2085" i="7"/>
  <c r="F2085" i="7"/>
  <c r="G2085" i="7"/>
  <c r="I2085" i="7"/>
  <c r="J2085" i="7"/>
  <c r="A2086" i="7"/>
  <c r="B2086" i="7"/>
  <c r="C2086" i="7" s="1"/>
  <c r="K2086" i="7" s="1"/>
  <c r="E2086" i="7"/>
  <c r="F2086" i="7"/>
  <c r="G2086" i="7"/>
  <c r="I2086" i="7"/>
  <c r="J2086" i="7"/>
  <c r="A2087" i="7"/>
  <c r="B2087" i="7" s="1"/>
  <c r="C2087" i="7" s="1"/>
  <c r="K2087" i="7" s="1"/>
  <c r="E2087" i="7"/>
  <c r="F2087" i="7"/>
  <c r="G2087" i="7"/>
  <c r="I2087" i="7"/>
  <c r="J2087" i="7"/>
  <c r="A2088" i="7"/>
  <c r="B2088" i="7" s="1"/>
  <c r="C2088" i="7" s="1"/>
  <c r="K2088" i="7" s="1"/>
  <c r="E2088" i="7"/>
  <c r="F2088" i="7"/>
  <c r="G2088" i="7"/>
  <c r="I2088" i="7"/>
  <c r="J2088" i="7"/>
  <c r="A2089" i="7"/>
  <c r="B2089" i="7" s="1"/>
  <c r="E2089" i="7"/>
  <c r="F2089" i="7"/>
  <c r="G2089" i="7"/>
  <c r="I2089" i="7"/>
  <c r="J2089" i="7"/>
  <c r="A2090" i="7"/>
  <c r="B2090" i="7" s="1"/>
  <c r="C2090" i="7"/>
  <c r="K2090" i="7" s="1"/>
  <c r="E2090" i="7"/>
  <c r="F2090" i="7"/>
  <c r="G2090" i="7"/>
  <c r="I2090" i="7"/>
  <c r="J2090" i="7"/>
  <c r="A2091" i="7"/>
  <c r="E2091" i="7"/>
  <c r="F2091" i="7"/>
  <c r="G2091" i="7"/>
  <c r="I2091" i="7"/>
  <c r="J2091" i="7"/>
  <c r="A2092" i="7"/>
  <c r="B2092" i="7" s="1"/>
  <c r="C2092" i="7" s="1"/>
  <c r="K2092" i="7" s="1"/>
  <c r="E2092" i="7"/>
  <c r="F2092" i="7"/>
  <c r="G2092" i="7"/>
  <c r="I2092" i="7"/>
  <c r="J2092" i="7"/>
  <c r="A2093" i="7"/>
  <c r="B2093" i="7" s="1"/>
  <c r="E2093" i="7"/>
  <c r="F2093" i="7"/>
  <c r="G2093" i="7"/>
  <c r="I2093" i="7"/>
  <c r="J2093" i="7"/>
  <c r="A2094" i="7"/>
  <c r="B2094" i="7"/>
  <c r="E2094" i="7"/>
  <c r="F2094" i="7"/>
  <c r="G2094" i="7"/>
  <c r="I2094" i="7"/>
  <c r="J2094" i="7"/>
  <c r="A2095" i="7"/>
  <c r="B2095" i="7" s="1"/>
  <c r="E2095" i="7"/>
  <c r="F2095" i="7"/>
  <c r="G2095" i="7"/>
  <c r="I2095" i="7"/>
  <c r="J2095" i="7"/>
  <c r="A2096" i="7"/>
  <c r="B2096" i="7" s="1"/>
  <c r="C2096" i="7" s="1"/>
  <c r="K2096" i="7" s="1"/>
  <c r="E2096" i="7"/>
  <c r="F2096" i="7"/>
  <c r="G2096" i="7"/>
  <c r="I2096" i="7"/>
  <c r="J2096" i="7"/>
  <c r="A2097" i="7"/>
  <c r="B2097" i="7"/>
  <c r="E2097" i="7"/>
  <c r="F2097" i="7"/>
  <c r="G2097" i="7"/>
  <c r="I2097" i="7"/>
  <c r="J2097" i="7"/>
  <c r="A2098" i="7"/>
  <c r="E2098" i="7"/>
  <c r="F2098" i="7"/>
  <c r="G2098" i="7"/>
  <c r="I2098" i="7"/>
  <c r="J2098" i="7"/>
  <c r="A2099" i="7"/>
  <c r="E2099" i="7"/>
  <c r="F2099" i="7"/>
  <c r="G2099" i="7"/>
  <c r="I2099" i="7"/>
  <c r="J2099" i="7"/>
  <c r="A2100" i="7"/>
  <c r="B2100" i="7" s="1"/>
  <c r="E2100" i="7"/>
  <c r="F2100" i="7"/>
  <c r="G2100" i="7"/>
  <c r="I2100" i="7"/>
  <c r="J2100" i="7"/>
  <c r="A2101" i="7"/>
  <c r="E2101" i="7"/>
  <c r="F2101" i="7"/>
  <c r="G2101" i="7"/>
  <c r="I2101" i="7"/>
  <c r="J2101" i="7"/>
  <c r="A2102" i="7"/>
  <c r="B2102" i="7"/>
  <c r="C2102" i="7" s="1"/>
  <c r="K2102" i="7" s="1"/>
  <c r="E2102" i="7"/>
  <c r="F2102" i="7"/>
  <c r="G2102" i="7"/>
  <c r="I2102" i="7"/>
  <c r="J2102" i="7"/>
  <c r="A2103" i="7"/>
  <c r="B2103" i="7" s="1"/>
  <c r="E2103" i="7"/>
  <c r="F2103" i="7"/>
  <c r="G2103" i="7"/>
  <c r="I2103" i="7"/>
  <c r="J2103" i="7"/>
  <c r="A2104" i="7"/>
  <c r="B2104" i="7" s="1"/>
  <c r="C2104" i="7" s="1"/>
  <c r="K2104" i="7" s="1"/>
  <c r="E2104" i="7"/>
  <c r="F2104" i="7"/>
  <c r="G2104" i="7"/>
  <c r="I2104" i="7"/>
  <c r="J2104" i="7"/>
  <c r="A2105" i="7"/>
  <c r="B2105" i="7"/>
  <c r="E2105" i="7"/>
  <c r="F2105" i="7"/>
  <c r="G2105" i="7"/>
  <c r="I2105" i="7"/>
  <c r="J2105" i="7"/>
  <c r="A2106" i="7"/>
  <c r="B2106" i="7" s="1"/>
  <c r="C2106" i="7" s="1"/>
  <c r="K2106" i="7" s="1"/>
  <c r="E2106" i="7"/>
  <c r="F2106" i="7"/>
  <c r="G2106" i="7"/>
  <c r="I2106" i="7"/>
  <c r="J2106" i="7"/>
  <c r="A2107" i="7"/>
  <c r="B2107" i="7" s="1"/>
  <c r="E2107" i="7"/>
  <c r="F2107" i="7"/>
  <c r="G2107" i="7"/>
  <c r="I2107" i="7"/>
  <c r="J2107" i="7"/>
  <c r="A2108" i="7"/>
  <c r="B2108" i="7" s="1"/>
  <c r="C2108" i="7" s="1"/>
  <c r="K2108" i="7" s="1"/>
  <c r="E2108" i="7"/>
  <c r="F2108" i="7"/>
  <c r="G2108" i="7"/>
  <c r="I2108" i="7"/>
  <c r="J2108" i="7"/>
  <c r="A2109" i="7"/>
  <c r="E2109" i="7"/>
  <c r="F2109" i="7"/>
  <c r="G2109" i="7"/>
  <c r="I2109" i="7"/>
  <c r="J2109" i="7"/>
  <c r="A2110" i="7"/>
  <c r="E2110" i="7"/>
  <c r="F2110" i="7"/>
  <c r="G2110" i="7"/>
  <c r="I2110" i="7"/>
  <c r="J2110" i="7"/>
  <c r="A2111" i="7"/>
  <c r="E2111" i="7"/>
  <c r="F2111" i="7"/>
  <c r="G2111" i="7"/>
  <c r="I2111" i="7"/>
  <c r="J2111" i="7"/>
  <c r="A2112" i="7"/>
  <c r="B2112" i="7"/>
  <c r="C2112" i="7" s="1"/>
  <c r="K2112" i="7" s="1"/>
  <c r="E2112" i="7"/>
  <c r="F2112" i="7"/>
  <c r="G2112" i="7"/>
  <c r="I2112" i="7"/>
  <c r="J2112" i="7"/>
  <c r="A2113" i="7"/>
  <c r="E2113" i="7"/>
  <c r="F2113" i="7"/>
  <c r="G2113" i="7"/>
  <c r="I2113" i="7"/>
  <c r="J2113" i="7"/>
  <c r="A2114" i="7"/>
  <c r="B2114" i="7" s="1"/>
  <c r="C2114" i="7" s="1"/>
  <c r="K2114" i="7" s="1"/>
  <c r="E2114" i="7"/>
  <c r="F2114" i="7"/>
  <c r="G2114" i="7"/>
  <c r="I2114" i="7"/>
  <c r="J2114" i="7"/>
  <c r="A2115" i="7"/>
  <c r="E2115" i="7"/>
  <c r="F2115" i="7"/>
  <c r="G2115" i="7"/>
  <c r="I2115" i="7"/>
  <c r="J2115" i="7"/>
  <c r="A2116" i="7"/>
  <c r="E2116" i="7"/>
  <c r="F2116" i="7"/>
  <c r="G2116" i="7"/>
  <c r="I2116" i="7"/>
  <c r="J2116" i="7"/>
  <c r="A2117" i="7"/>
  <c r="B2117" i="7" s="1"/>
  <c r="C2117" i="7" s="1"/>
  <c r="K2117" i="7" s="1"/>
  <c r="E2117" i="7"/>
  <c r="F2117" i="7"/>
  <c r="G2117" i="7"/>
  <c r="I2117" i="7"/>
  <c r="J2117" i="7"/>
  <c r="A2118" i="7"/>
  <c r="B2118" i="7" s="1"/>
  <c r="E2118" i="7"/>
  <c r="F2118" i="7"/>
  <c r="G2118" i="7"/>
  <c r="I2118" i="7"/>
  <c r="J2118" i="7"/>
  <c r="A2119" i="7"/>
  <c r="E2119" i="7"/>
  <c r="F2119" i="7"/>
  <c r="G2119" i="7"/>
  <c r="I2119" i="7"/>
  <c r="J2119" i="7"/>
  <c r="A2120" i="7"/>
  <c r="B2120" i="7" s="1"/>
  <c r="C2120" i="7" s="1"/>
  <c r="K2120" i="7" s="1"/>
  <c r="E2120" i="7"/>
  <c r="F2120" i="7"/>
  <c r="G2120" i="7"/>
  <c r="I2120" i="7"/>
  <c r="J2120" i="7"/>
  <c r="A2121" i="7"/>
  <c r="E2121" i="7"/>
  <c r="F2121" i="7"/>
  <c r="G2121" i="7"/>
  <c r="I2121" i="7"/>
  <c r="J2121" i="7"/>
  <c r="A2122" i="7"/>
  <c r="B2122" i="7"/>
  <c r="C2122" i="7" s="1"/>
  <c r="K2122" i="7" s="1"/>
  <c r="E2122" i="7"/>
  <c r="F2122" i="7"/>
  <c r="G2122" i="7"/>
  <c r="I2122" i="7"/>
  <c r="J2122" i="7"/>
  <c r="A2123" i="7"/>
  <c r="B2123" i="7" s="1"/>
  <c r="E2123" i="7"/>
  <c r="F2123" i="7"/>
  <c r="G2123" i="7"/>
  <c r="I2123" i="7"/>
  <c r="J2123" i="7"/>
  <c r="A2124" i="7"/>
  <c r="B2124" i="7" s="1"/>
  <c r="E2124" i="7"/>
  <c r="F2124" i="7"/>
  <c r="G2124" i="7"/>
  <c r="I2124" i="7"/>
  <c r="J2124" i="7"/>
  <c r="A2125" i="7"/>
  <c r="B2125" i="7" s="1"/>
  <c r="C2125" i="7" s="1"/>
  <c r="K2125" i="7" s="1"/>
  <c r="E2125" i="7"/>
  <c r="F2125" i="7"/>
  <c r="G2125" i="7"/>
  <c r="I2125" i="7"/>
  <c r="J2125" i="7"/>
  <c r="A2126" i="7"/>
  <c r="E2126" i="7"/>
  <c r="F2126" i="7"/>
  <c r="G2126" i="7"/>
  <c r="I2126" i="7"/>
  <c r="J2126" i="7"/>
  <c r="A2127" i="7"/>
  <c r="E2127" i="7"/>
  <c r="F2127" i="7"/>
  <c r="G2127" i="7"/>
  <c r="I2127" i="7"/>
  <c r="J2127" i="7"/>
  <c r="A2128" i="7"/>
  <c r="B2128" i="7" s="1"/>
  <c r="C2128" i="7" s="1"/>
  <c r="K2128" i="7" s="1"/>
  <c r="E2128" i="7"/>
  <c r="F2128" i="7"/>
  <c r="G2128" i="7"/>
  <c r="I2128" i="7"/>
  <c r="J2128" i="7"/>
  <c r="A2129" i="7"/>
  <c r="E2129" i="7"/>
  <c r="F2129" i="7"/>
  <c r="G2129" i="7"/>
  <c r="I2129" i="7"/>
  <c r="J2129" i="7"/>
  <c r="A2130" i="7"/>
  <c r="B2130" i="7"/>
  <c r="C2130" i="7" s="1"/>
  <c r="K2130" i="7" s="1"/>
  <c r="E2130" i="7"/>
  <c r="F2130" i="7"/>
  <c r="G2130" i="7"/>
  <c r="I2130" i="7"/>
  <c r="J2130" i="7"/>
  <c r="A2131" i="7"/>
  <c r="E2131" i="7"/>
  <c r="F2131" i="7"/>
  <c r="G2131" i="7"/>
  <c r="I2131" i="7"/>
  <c r="J2131" i="7"/>
  <c r="A2132" i="7"/>
  <c r="E2132" i="7"/>
  <c r="F2132" i="7"/>
  <c r="G2132" i="7"/>
  <c r="I2132" i="7"/>
  <c r="J2132" i="7"/>
  <c r="A2133" i="7"/>
  <c r="B2133" i="7" s="1"/>
  <c r="C2133" i="7" s="1"/>
  <c r="K2133" i="7" s="1"/>
  <c r="E2133" i="7"/>
  <c r="F2133" i="7"/>
  <c r="G2133" i="7"/>
  <c r="I2133" i="7"/>
  <c r="J2133" i="7"/>
  <c r="A2134" i="7"/>
  <c r="E2134" i="7"/>
  <c r="F2134" i="7"/>
  <c r="G2134" i="7"/>
  <c r="I2134" i="7"/>
  <c r="J2134" i="7"/>
  <c r="A2135" i="7"/>
  <c r="B2135" i="7" s="1"/>
  <c r="E2135" i="7"/>
  <c r="F2135" i="7"/>
  <c r="G2135" i="7"/>
  <c r="I2135" i="7"/>
  <c r="J2135" i="7"/>
  <c r="A2136" i="7"/>
  <c r="B2136" i="7" s="1"/>
  <c r="E2136" i="7"/>
  <c r="F2136" i="7"/>
  <c r="G2136" i="7"/>
  <c r="I2136" i="7"/>
  <c r="J2136" i="7"/>
  <c r="A2137" i="7"/>
  <c r="E2137" i="7"/>
  <c r="F2137" i="7"/>
  <c r="G2137" i="7"/>
  <c r="I2137" i="7"/>
  <c r="J2137" i="7"/>
  <c r="A2138" i="7"/>
  <c r="B2138" i="7" s="1"/>
  <c r="C2138" i="7" s="1"/>
  <c r="K2138" i="7" s="1"/>
  <c r="E2138" i="7"/>
  <c r="F2138" i="7"/>
  <c r="G2138" i="7"/>
  <c r="I2138" i="7"/>
  <c r="J2138" i="7"/>
  <c r="A2139" i="7"/>
  <c r="E2139" i="7"/>
  <c r="F2139" i="7"/>
  <c r="G2139" i="7"/>
  <c r="I2139" i="7"/>
  <c r="J2139" i="7"/>
  <c r="A2140" i="7"/>
  <c r="B2140" i="7"/>
  <c r="E2140" i="7"/>
  <c r="F2140" i="7"/>
  <c r="G2140" i="7"/>
  <c r="I2140" i="7"/>
  <c r="J2140" i="7"/>
  <c r="A2141" i="7"/>
  <c r="B2141" i="7" s="1"/>
  <c r="E2141" i="7"/>
  <c r="F2141" i="7"/>
  <c r="G2141" i="7"/>
  <c r="I2141" i="7"/>
  <c r="J2141" i="7"/>
  <c r="A2142" i="7"/>
  <c r="E2142" i="7"/>
  <c r="F2142" i="7"/>
  <c r="G2142" i="7"/>
  <c r="I2142" i="7"/>
  <c r="J2142" i="7"/>
  <c r="A2143" i="7"/>
  <c r="E2143" i="7"/>
  <c r="F2143" i="7"/>
  <c r="G2143" i="7"/>
  <c r="I2143" i="7"/>
  <c r="J2143" i="7"/>
  <c r="A2144" i="7"/>
  <c r="B2144" i="7" s="1"/>
  <c r="C2144" i="7" s="1"/>
  <c r="K2144" i="7" s="1"/>
  <c r="E2144" i="7"/>
  <c r="F2144" i="7"/>
  <c r="G2144" i="7"/>
  <c r="I2144" i="7"/>
  <c r="J2144" i="7"/>
  <c r="A2145" i="7"/>
  <c r="B2145" i="7" s="1"/>
  <c r="E2145" i="7"/>
  <c r="F2145" i="7"/>
  <c r="G2145" i="7"/>
  <c r="I2145" i="7"/>
  <c r="J2145" i="7"/>
  <c r="A2146" i="7"/>
  <c r="B2146" i="7" s="1"/>
  <c r="C2146" i="7" s="1"/>
  <c r="K2146" i="7" s="1"/>
  <c r="E2146" i="7"/>
  <c r="F2146" i="7"/>
  <c r="G2146" i="7"/>
  <c r="I2146" i="7"/>
  <c r="J2146" i="7"/>
  <c r="A2147" i="7"/>
  <c r="E2147" i="7"/>
  <c r="F2147" i="7"/>
  <c r="G2147" i="7"/>
  <c r="I2147" i="7"/>
  <c r="J2147" i="7"/>
  <c r="A2148" i="7"/>
  <c r="E2148" i="7"/>
  <c r="F2148" i="7"/>
  <c r="G2148" i="7"/>
  <c r="I2148" i="7"/>
  <c r="J2148" i="7"/>
  <c r="A2149" i="7"/>
  <c r="B2149" i="7" s="1"/>
  <c r="C2149" i="7" s="1"/>
  <c r="K2149" i="7" s="1"/>
  <c r="E2149" i="7"/>
  <c r="F2149" i="7"/>
  <c r="G2149" i="7"/>
  <c r="I2149" i="7"/>
  <c r="J2149" i="7"/>
  <c r="A2150" i="7"/>
  <c r="B2150" i="7"/>
  <c r="E2150" i="7"/>
  <c r="F2150" i="7"/>
  <c r="G2150" i="7"/>
  <c r="I2150" i="7"/>
  <c r="J2150" i="7"/>
  <c r="A2151" i="7"/>
  <c r="E2151" i="7"/>
  <c r="F2151" i="7"/>
  <c r="G2151" i="7"/>
  <c r="I2151" i="7"/>
  <c r="J2151" i="7"/>
  <c r="A2152" i="7"/>
  <c r="B2152" i="7" s="1"/>
  <c r="C2152" i="7" s="1"/>
  <c r="K2152" i="7" s="1"/>
  <c r="E2152" i="7"/>
  <c r="F2152" i="7"/>
  <c r="G2152" i="7"/>
  <c r="I2152" i="7"/>
  <c r="J2152" i="7"/>
  <c r="A2153" i="7"/>
  <c r="E2153" i="7"/>
  <c r="F2153" i="7"/>
  <c r="G2153" i="7"/>
  <c r="I2153" i="7"/>
  <c r="J2153" i="7"/>
  <c r="A2154" i="7"/>
  <c r="B2154" i="7" s="1"/>
  <c r="C2154" i="7" s="1"/>
  <c r="K2154" i="7" s="1"/>
  <c r="E2154" i="7"/>
  <c r="F2154" i="7"/>
  <c r="G2154" i="7"/>
  <c r="I2154" i="7"/>
  <c r="J2154" i="7"/>
  <c r="A2155" i="7"/>
  <c r="B2155" i="7"/>
  <c r="E2155" i="7"/>
  <c r="F2155" i="7"/>
  <c r="G2155" i="7"/>
  <c r="I2155" i="7"/>
  <c r="J2155" i="7"/>
  <c r="A2156" i="7"/>
  <c r="B2156" i="7" s="1"/>
  <c r="C2156" i="7" s="1"/>
  <c r="K2156" i="7" s="1"/>
  <c r="E2156" i="7"/>
  <c r="F2156" i="7"/>
  <c r="G2156" i="7"/>
  <c r="I2156" i="7"/>
  <c r="J2156" i="7"/>
  <c r="A2157" i="7"/>
  <c r="E2157" i="7"/>
  <c r="F2157" i="7"/>
  <c r="G2157" i="7"/>
  <c r="I2157" i="7"/>
  <c r="J2157" i="7"/>
  <c r="A2158" i="7"/>
  <c r="B2158" i="7" s="1"/>
  <c r="C2158" i="7" s="1"/>
  <c r="K2158" i="7" s="1"/>
  <c r="E2158" i="7"/>
  <c r="F2158" i="7"/>
  <c r="G2158" i="7"/>
  <c r="I2158" i="7"/>
  <c r="J2158" i="7"/>
  <c r="A2159" i="7"/>
  <c r="B2159" i="7" s="1"/>
  <c r="E2159" i="7"/>
  <c r="F2159" i="7"/>
  <c r="G2159" i="7"/>
  <c r="I2159" i="7"/>
  <c r="J2159" i="7"/>
  <c r="A2160" i="7"/>
  <c r="B2160" i="7" s="1"/>
  <c r="C2160" i="7" s="1"/>
  <c r="K2160" i="7" s="1"/>
  <c r="E2160" i="7"/>
  <c r="F2160" i="7"/>
  <c r="G2160" i="7"/>
  <c r="I2160" i="7"/>
  <c r="J2160" i="7"/>
  <c r="A2161" i="7"/>
  <c r="E2161" i="7"/>
  <c r="F2161" i="7"/>
  <c r="G2161" i="7"/>
  <c r="I2161" i="7"/>
  <c r="J2161" i="7"/>
  <c r="A2162" i="7"/>
  <c r="B2162" i="7" s="1"/>
  <c r="C2162" i="7" s="1"/>
  <c r="K2162" i="7" s="1"/>
  <c r="E2162" i="7"/>
  <c r="F2162" i="7"/>
  <c r="G2162" i="7"/>
  <c r="I2162" i="7"/>
  <c r="J2162" i="7"/>
  <c r="A2163" i="7"/>
  <c r="B2163" i="7" s="1"/>
  <c r="E2163" i="7"/>
  <c r="F2163" i="7"/>
  <c r="G2163" i="7"/>
  <c r="I2163" i="7"/>
  <c r="J2163" i="7"/>
  <c r="A2164" i="7"/>
  <c r="B2164" i="7" s="1"/>
  <c r="C2164" i="7" s="1"/>
  <c r="K2164" i="7" s="1"/>
  <c r="E2164" i="7"/>
  <c r="F2164" i="7"/>
  <c r="G2164" i="7"/>
  <c r="I2164" i="7"/>
  <c r="J2164" i="7"/>
  <c r="A2165" i="7"/>
  <c r="E2165" i="7"/>
  <c r="F2165" i="7"/>
  <c r="G2165" i="7"/>
  <c r="I2165" i="7"/>
  <c r="J2165" i="7"/>
  <c r="A2166" i="7"/>
  <c r="B2166" i="7" s="1"/>
  <c r="C2166" i="7" s="1"/>
  <c r="K2166" i="7" s="1"/>
  <c r="E2166" i="7"/>
  <c r="F2166" i="7"/>
  <c r="G2166" i="7"/>
  <c r="I2166" i="7"/>
  <c r="J2166" i="7"/>
  <c r="A2167" i="7"/>
  <c r="B2167" i="7" s="1"/>
  <c r="E2167" i="7"/>
  <c r="F2167" i="7"/>
  <c r="G2167" i="7"/>
  <c r="I2167" i="7"/>
  <c r="J2167" i="7"/>
  <c r="A2168" i="7"/>
  <c r="B2168" i="7" s="1"/>
  <c r="C2168" i="7" s="1"/>
  <c r="K2168" i="7" s="1"/>
  <c r="E2168" i="7"/>
  <c r="F2168" i="7"/>
  <c r="G2168" i="7"/>
  <c r="I2168" i="7"/>
  <c r="J2168" i="7"/>
  <c r="A2169" i="7"/>
  <c r="E2169" i="7"/>
  <c r="F2169" i="7"/>
  <c r="G2169" i="7"/>
  <c r="I2169" i="7"/>
  <c r="J2169" i="7"/>
  <c r="A2170" i="7"/>
  <c r="B2170" i="7" s="1"/>
  <c r="C2170" i="7" s="1"/>
  <c r="K2170" i="7" s="1"/>
  <c r="E2170" i="7"/>
  <c r="F2170" i="7"/>
  <c r="G2170" i="7"/>
  <c r="I2170" i="7"/>
  <c r="J2170" i="7"/>
  <c r="A2171" i="7"/>
  <c r="B2171" i="7" s="1"/>
  <c r="E2171" i="7"/>
  <c r="F2171" i="7"/>
  <c r="G2171" i="7"/>
  <c r="I2171" i="7"/>
  <c r="J2171" i="7"/>
  <c r="A2172" i="7"/>
  <c r="B2172" i="7" s="1"/>
  <c r="C2172" i="7" s="1"/>
  <c r="K2172" i="7" s="1"/>
  <c r="E2172" i="7"/>
  <c r="F2172" i="7"/>
  <c r="G2172" i="7"/>
  <c r="I2172" i="7"/>
  <c r="J2172" i="7"/>
  <c r="A2173" i="7"/>
  <c r="E2173" i="7"/>
  <c r="F2173" i="7"/>
  <c r="G2173" i="7"/>
  <c r="I2173" i="7"/>
  <c r="J2173" i="7"/>
  <c r="A2174" i="7"/>
  <c r="B2174" i="7"/>
  <c r="C2174" i="7" s="1"/>
  <c r="K2174" i="7" s="1"/>
  <c r="E2174" i="7"/>
  <c r="F2174" i="7"/>
  <c r="G2174" i="7"/>
  <c r="I2174" i="7"/>
  <c r="J2174" i="7"/>
  <c r="A2175" i="7"/>
  <c r="B2175" i="7" s="1"/>
  <c r="E2175" i="7"/>
  <c r="F2175" i="7"/>
  <c r="G2175" i="7"/>
  <c r="I2175" i="7"/>
  <c r="J2175" i="7"/>
  <c r="A2176" i="7"/>
  <c r="B2176" i="7" s="1"/>
  <c r="C2176" i="7" s="1"/>
  <c r="K2176" i="7" s="1"/>
  <c r="E2176" i="7"/>
  <c r="F2176" i="7"/>
  <c r="G2176" i="7"/>
  <c r="I2176" i="7"/>
  <c r="J2176" i="7"/>
  <c r="A2177" i="7"/>
  <c r="E2177" i="7"/>
  <c r="F2177" i="7"/>
  <c r="G2177" i="7"/>
  <c r="I2177" i="7"/>
  <c r="J2177" i="7"/>
  <c r="A2178" i="7"/>
  <c r="B2178" i="7" s="1"/>
  <c r="C2178" i="7" s="1"/>
  <c r="K2178" i="7" s="1"/>
  <c r="E2178" i="7"/>
  <c r="F2178" i="7"/>
  <c r="G2178" i="7"/>
  <c r="I2178" i="7"/>
  <c r="J2178" i="7"/>
  <c r="A2179" i="7"/>
  <c r="B2179" i="7" s="1"/>
  <c r="E2179" i="7"/>
  <c r="F2179" i="7"/>
  <c r="G2179" i="7"/>
  <c r="I2179" i="7"/>
  <c r="J2179" i="7"/>
  <c r="A2180" i="7"/>
  <c r="B2180" i="7" s="1"/>
  <c r="C2180" i="7" s="1"/>
  <c r="K2180" i="7" s="1"/>
  <c r="E2180" i="7"/>
  <c r="F2180" i="7"/>
  <c r="G2180" i="7"/>
  <c r="I2180" i="7"/>
  <c r="J2180" i="7"/>
  <c r="A2181" i="7"/>
  <c r="E2181" i="7"/>
  <c r="F2181" i="7"/>
  <c r="G2181" i="7"/>
  <c r="I2181" i="7"/>
  <c r="J2181" i="7"/>
  <c r="A2182" i="7"/>
  <c r="B2182" i="7" s="1"/>
  <c r="C2182" i="7" s="1"/>
  <c r="K2182" i="7" s="1"/>
  <c r="E2182" i="7"/>
  <c r="F2182" i="7"/>
  <c r="G2182" i="7"/>
  <c r="I2182" i="7"/>
  <c r="J2182" i="7"/>
  <c r="A2183" i="7"/>
  <c r="B2183" i="7" s="1"/>
  <c r="E2183" i="7"/>
  <c r="F2183" i="7"/>
  <c r="G2183" i="7"/>
  <c r="I2183" i="7"/>
  <c r="J2183" i="7"/>
  <c r="A2184" i="7"/>
  <c r="B2184" i="7" s="1"/>
  <c r="C2184" i="7" s="1"/>
  <c r="K2184" i="7" s="1"/>
  <c r="E2184" i="7"/>
  <c r="F2184" i="7"/>
  <c r="G2184" i="7"/>
  <c r="I2184" i="7"/>
  <c r="J2184" i="7"/>
  <c r="A2185" i="7"/>
  <c r="E2185" i="7"/>
  <c r="F2185" i="7"/>
  <c r="G2185" i="7"/>
  <c r="I2185" i="7"/>
  <c r="J2185" i="7"/>
  <c r="A2186" i="7"/>
  <c r="B2186" i="7" s="1"/>
  <c r="C2186" i="7" s="1"/>
  <c r="K2186" i="7" s="1"/>
  <c r="E2186" i="7"/>
  <c r="F2186" i="7"/>
  <c r="G2186" i="7"/>
  <c r="I2186" i="7"/>
  <c r="J2186" i="7"/>
  <c r="A2187" i="7"/>
  <c r="B2187" i="7"/>
  <c r="E2187" i="7"/>
  <c r="F2187" i="7"/>
  <c r="G2187" i="7"/>
  <c r="I2187" i="7"/>
  <c r="J2187" i="7"/>
  <c r="A2188" i="7"/>
  <c r="B2188" i="7" s="1"/>
  <c r="C2188" i="7" s="1"/>
  <c r="K2188" i="7" s="1"/>
  <c r="E2188" i="7"/>
  <c r="F2188" i="7"/>
  <c r="G2188" i="7"/>
  <c r="I2188" i="7"/>
  <c r="J2188" i="7"/>
  <c r="A2189" i="7"/>
  <c r="E2189" i="7"/>
  <c r="F2189" i="7"/>
  <c r="G2189" i="7"/>
  <c r="I2189" i="7"/>
  <c r="J2189" i="7"/>
  <c r="A2190" i="7"/>
  <c r="B2190" i="7" s="1"/>
  <c r="C2190" i="7" s="1"/>
  <c r="K2190" i="7" s="1"/>
  <c r="E2190" i="7"/>
  <c r="F2190" i="7"/>
  <c r="G2190" i="7"/>
  <c r="I2190" i="7"/>
  <c r="J2190" i="7"/>
  <c r="A2191" i="7"/>
  <c r="B2191" i="7" s="1"/>
  <c r="E2191" i="7"/>
  <c r="F2191" i="7"/>
  <c r="G2191" i="7"/>
  <c r="I2191" i="7"/>
  <c r="J2191" i="7"/>
  <c r="A2192" i="7"/>
  <c r="B2192" i="7"/>
  <c r="C2192" i="7" s="1"/>
  <c r="K2192" i="7" s="1"/>
  <c r="E2192" i="7"/>
  <c r="F2192" i="7"/>
  <c r="G2192" i="7"/>
  <c r="I2192" i="7"/>
  <c r="J2192" i="7"/>
  <c r="A2193" i="7"/>
  <c r="E2193" i="7"/>
  <c r="F2193" i="7"/>
  <c r="G2193" i="7"/>
  <c r="I2193" i="7"/>
  <c r="J2193" i="7"/>
  <c r="A2194" i="7"/>
  <c r="B2194" i="7" s="1"/>
  <c r="C2194" i="7" s="1"/>
  <c r="K2194" i="7" s="1"/>
  <c r="E2194" i="7"/>
  <c r="F2194" i="7"/>
  <c r="G2194" i="7"/>
  <c r="I2194" i="7"/>
  <c r="J2194" i="7"/>
  <c r="A2195" i="7"/>
  <c r="B2195" i="7" s="1"/>
  <c r="E2195" i="7"/>
  <c r="F2195" i="7"/>
  <c r="G2195" i="7"/>
  <c r="I2195" i="7"/>
  <c r="J2195" i="7"/>
  <c r="A2196" i="7"/>
  <c r="B2196" i="7" s="1"/>
  <c r="C2196" i="7" s="1"/>
  <c r="K2196" i="7" s="1"/>
  <c r="E2196" i="7"/>
  <c r="F2196" i="7"/>
  <c r="G2196" i="7"/>
  <c r="I2196" i="7"/>
  <c r="J2196" i="7"/>
  <c r="A2197" i="7"/>
  <c r="E2197" i="7"/>
  <c r="F2197" i="7"/>
  <c r="G2197" i="7"/>
  <c r="I2197" i="7"/>
  <c r="J2197" i="7"/>
  <c r="A2198" i="7"/>
  <c r="B2198" i="7"/>
  <c r="C2198" i="7" s="1"/>
  <c r="K2198" i="7" s="1"/>
  <c r="E2198" i="7"/>
  <c r="F2198" i="7"/>
  <c r="G2198" i="7"/>
  <c r="I2198" i="7"/>
  <c r="J2198" i="7"/>
  <c r="A2199" i="7"/>
  <c r="B2199" i="7" s="1"/>
  <c r="E2199" i="7"/>
  <c r="F2199" i="7"/>
  <c r="G2199" i="7"/>
  <c r="I2199" i="7"/>
  <c r="J2199" i="7"/>
  <c r="A2200" i="7"/>
  <c r="B2200" i="7" s="1"/>
  <c r="E2200" i="7"/>
  <c r="F2200" i="7"/>
  <c r="G2200" i="7"/>
  <c r="I2200" i="7"/>
  <c r="J2200" i="7"/>
  <c r="A2201" i="7"/>
  <c r="E2201" i="7"/>
  <c r="F2201" i="7"/>
  <c r="G2201" i="7"/>
  <c r="I2201" i="7"/>
  <c r="J2201" i="7"/>
  <c r="A2202" i="7"/>
  <c r="B2202" i="7"/>
  <c r="C2202" i="7" s="1"/>
  <c r="K2202" i="7" s="1"/>
  <c r="E2202" i="7"/>
  <c r="F2202" i="7"/>
  <c r="G2202" i="7"/>
  <c r="I2202" i="7"/>
  <c r="J2202" i="7"/>
  <c r="A2203" i="7"/>
  <c r="B2203" i="7" s="1"/>
  <c r="E2203" i="7"/>
  <c r="F2203" i="7"/>
  <c r="G2203" i="7"/>
  <c r="I2203" i="7"/>
  <c r="J2203" i="7"/>
  <c r="A2204" i="7"/>
  <c r="B2204" i="7" s="1"/>
  <c r="C2204" i="7" s="1"/>
  <c r="K2204" i="7" s="1"/>
  <c r="E2204" i="7"/>
  <c r="F2204" i="7"/>
  <c r="G2204" i="7"/>
  <c r="I2204" i="7"/>
  <c r="J2204" i="7"/>
  <c r="A2205" i="7"/>
  <c r="E2205" i="7"/>
  <c r="F2205" i="7"/>
  <c r="G2205" i="7"/>
  <c r="I2205" i="7"/>
  <c r="J2205" i="7"/>
  <c r="A2206" i="7"/>
  <c r="B2206" i="7" s="1"/>
  <c r="C2206" i="7" s="1"/>
  <c r="K2206" i="7" s="1"/>
  <c r="E2206" i="7"/>
  <c r="F2206" i="7"/>
  <c r="G2206" i="7"/>
  <c r="I2206" i="7"/>
  <c r="J2206" i="7"/>
  <c r="A2207" i="7"/>
  <c r="B2207" i="7" s="1"/>
  <c r="C2207" i="7" s="1"/>
  <c r="K2207" i="7" s="1"/>
  <c r="E2207" i="7"/>
  <c r="F2207" i="7"/>
  <c r="G2207" i="7"/>
  <c r="I2207" i="7"/>
  <c r="J2207" i="7"/>
  <c r="A2208" i="7"/>
  <c r="E2208" i="7"/>
  <c r="F2208" i="7"/>
  <c r="G2208" i="7"/>
  <c r="I2208" i="7"/>
  <c r="J2208" i="7"/>
  <c r="A2209" i="7"/>
  <c r="E2209" i="7"/>
  <c r="F2209" i="7"/>
  <c r="G2209" i="7"/>
  <c r="I2209" i="7"/>
  <c r="J2209" i="7"/>
  <c r="A2210" i="7"/>
  <c r="B2210" i="7" s="1"/>
  <c r="C2210" i="7" s="1"/>
  <c r="K2210" i="7" s="1"/>
  <c r="E2210" i="7"/>
  <c r="F2210" i="7"/>
  <c r="G2210" i="7"/>
  <c r="I2210" i="7"/>
  <c r="J2210" i="7"/>
  <c r="A2211" i="7"/>
  <c r="B2211" i="7" s="1"/>
  <c r="C2211" i="7" s="1"/>
  <c r="K2211" i="7" s="1"/>
  <c r="E2211" i="7"/>
  <c r="F2211" i="7"/>
  <c r="G2211" i="7"/>
  <c r="I2211" i="7"/>
  <c r="J2211" i="7"/>
  <c r="A2212" i="7"/>
  <c r="B2212" i="7" s="1"/>
  <c r="C2212" i="7" s="1"/>
  <c r="K2212" i="7" s="1"/>
  <c r="E2212" i="7"/>
  <c r="F2212" i="7"/>
  <c r="G2212" i="7"/>
  <c r="I2212" i="7"/>
  <c r="J2212" i="7"/>
  <c r="A2213" i="7"/>
  <c r="E2213" i="7"/>
  <c r="F2213" i="7"/>
  <c r="G2213" i="7"/>
  <c r="I2213" i="7"/>
  <c r="J2213" i="7"/>
  <c r="A2214" i="7"/>
  <c r="B2214" i="7"/>
  <c r="C2214" i="7" s="1"/>
  <c r="K2214" i="7" s="1"/>
  <c r="E2214" i="7"/>
  <c r="F2214" i="7"/>
  <c r="G2214" i="7"/>
  <c r="I2214" i="7"/>
  <c r="J2214" i="7"/>
  <c r="A2215" i="7"/>
  <c r="B2215" i="7" s="1"/>
  <c r="C2215" i="7" s="1"/>
  <c r="K2215" i="7" s="1"/>
  <c r="E2215" i="7"/>
  <c r="F2215" i="7"/>
  <c r="G2215" i="7"/>
  <c r="I2215" i="7"/>
  <c r="J2215" i="7"/>
  <c r="A2216" i="7"/>
  <c r="B2216" i="7" s="1"/>
  <c r="C2216" i="7" s="1"/>
  <c r="K2216" i="7" s="1"/>
  <c r="E2216" i="7"/>
  <c r="F2216" i="7"/>
  <c r="G2216" i="7"/>
  <c r="I2216" i="7"/>
  <c r="J2216" i="7"/>
  <c r="A2217" i="7"/>
  <c r="E2217" i="7"/>
  <c r="F2217" i="7"/>
  <c r="G2217" i="7"/>
  <c r="I2217" i="7"/>
  <c r="J2217" i="7"/>
  <c r="A2218" i="7"/>
  <c r="B2218" i="7" s="1"/>
  <c r="C2218" i="7" s="1"/>
  <c r="K2218" i="7" s="1"/>
  <c r="E2218" i="7"/>
  <c r="F2218" i="7"/>
  <c r="G2218" i="7"/>
  <c r="I2218" i="7"/>
  <c r="J2218" i="7"/>
  <c r="A2219" i="7"/>
  <c r="B2219" i="7" s="1"/>
  <c r="C2219" i="7" s="1"/>
  <c r="K2219" i="7" s="1"/>
  <c r="E2219" i="7"/>
  <c r="F2219" i="7"/>
  <c r="G2219" i="7"/>
  <c r="I2219" i="7"/>
  <c r="J2219" i="7"/>
  <c r="A2220" i="7"/>
  <c r="B2220" i="7" s="1"/>
  <c r="C2220" i="7" s="1"/>
  <c r="K2220" i="7" s="1"/>
  <c r="E2220" i="7"/>
  <c r="F2220" i="7"/>
  <c r="G2220" i="7"/>
  <c r="I2220" i="7"/>
  <c r="J2220" i="7"/>
  <c r="A2221" i="7"/>
  <c r="E2221" i="7"/>
  <c r="F2221" i="7"/>
  <c r="G2221" i="7"/>
  <c r="I2221" i="7"/>
  <c r="J2221" i="7"/>
  <c r="A2222" i="7"/>
  <c r="B2222" i="7" s="1"/>
  <c r="C2222" i="7" s="1"/>
  <c r="K2222" i="7" s="1"/>
  <c r="E2222" i="7"/>
  <c r="F2222" i="7"/>
  <c r="G2222" i="7"/>
  <c r="I2222" i="7"/>
  <c r="J2222" i="7"/>
  <c r="A2223" i="7"/>
  <c r="B2223" i="7" s="1"/>
  <c r="C2223" i="7" s="1"/>
  <c r="K2223" i="7" s="1"/>
  <c r="E2223" i="7"/>
  <c r="F2223" i="7"/>
  <c r="G2223" i="7"/>
  <c r="I2223" i="7"/>
  <c r="J2223" i="7"/>
  <c r="A2224" i="7"/>
  <c r="B2224" i="7" s="1"/>
  <c r="E2224" i="7"/>
  <c r="F2224" i="7"/>
  <c r="G2224" i="7"/>
  <c r="I2224" i="7"/>
  <c r="J2224" i="7"/>
  <c r="A2225" i="7"/>
  <c r="E2225" i="7"/>
  <c r="F2225" i="7"/>
  <c r="G2225" i="7"/>
  <c r="I2225" i="7"/>
  <c r="J2225" i="7"/>
  <c r="A2226" i="7"/>
  <c r="B2226" i="7" s="1"/>
  <c r="C2226" i="7" s="1"/>
  <c r="K2226" i="7" s="1"/>
  <c r="E2226" i="7"/>
  <c r="F2226" i="7"/>
  <c r="G2226" i="7"/>
  <c r="I2226" i="7"/>
  <c r="J2226" i="7"/>
  <c r="A2227" i="7"/>
  <c r="B2227" i="7"/>
  <c r="C2227" i="7" s="1"/>
  <c r="K2227" i="7" s="1"/>
  <c r="E2227" i="7"/>
  <c r="F2227" i="7"/>
  <c r="G2227" i="7"/>
  <c r="I2227" i="7"/>
  <c r="J2227" i="7"/>
  <c r="A2228" i="7"/>
  <c r="B2228" i="7" s="1"/>
  <c r="C2228" i="7" s="1"/>
  <c r="K2228" i="7" s="1"/>
  <c r="E2228" i="7"/>
  <c r="F2228" i="7"/>
  <c r="G2228" i="7"/>
  <c r="I2228" i="7"/>
  <c r="J2228" i="7"/>
  <c r="A2229" i="7"/>
  <c r="E2229" i="7"/>
  <c r="F2229" i="7"/>
  <c r="G2229" i="7"/>
  <c r="I2229" i="7"/>
  <c r="J2229" i="7"/>
  <c r="A2230" i="7"/>
  <c r="B2230" i="7" s="1"/>
  <c r="C2230" i="7" s="1"/>
  <c r="K2230" i="7" s="1"/>
  <c r="E2230" i="7"/>
  <c r="F2230" i="7"/>
  <c r="G2230" i="7"/>
  <c r="I2230" i="7"/>
  <c r="J2230" i="7"/>
  <c r="A2231" i="7"/>
  <c r="B2231" i="7" s="1"/>
  <c r="C2231" i="7" s="1"/>
  <c r="K2231" i="7" s="1"/>
  <c r="E2231" i="7"/>
  <c r="F2231" i="7"/>
  <c r="G2231" i="7"/>
  <c r="I2231" i="7"/>
  <c r="J2231" i="7"/>
  <c r="A2232" i="7"/>
  <c r="B2232" i="7"/>
  <c r="E2232" i="7"/>
  <c r="F2232" i="7"/>
  <c r="G2232" i="7"/>
  <c r="I2232" i="7"/>
  <c r="J2232" i="7"/>
  <c r="A2233" i="7"/>
  <c r="E2233" i="7"/>
  <c r="F2233" i="7"/>
  <c r="G2233" i="7"/>
  <c r="I2233" i="7"/>
  <c r="J2233" i="7"/>
  <c r="A2234" i="7"/>
  <c r="B2234" i="7" s="1"/>
  <c r="C2234" i="7" s="1"/>
  <c r="K2234" i="7" s="1"/>
  <c r="E2234" i="7"/>
  <c r="F2234" i="7"/>
  <c r="G2234" i="7"/>
  <c r="I2234" i="7"/>
  <c r="J2234" i="7"/>
  <c r="A2235" i="7"/>
  <c r="B2235" i="7" s="1"/>
  <c r="C2235" i="7" s="1"/>
  <c r="K2235" i="7" s="1"/>
  <c r="E2235" i="7"/>
  <c r="F2235" i="7"/>
  <c r="G2235" i="7"/>
  <c r="I2235" i="7"/>
  <c r="J2235" i="7"/>
  <c r="A2236" i="7"/>
  <c r="B2236" i="7" s="1"/>
  <c r="C2236" i="7" s="1"/>
  <c r="K2236" i="7" s="1"/>
  <c r="E2236" i="7"/>
  <c r="F2236" i="7"/>
  <c r="G2236" i="7"/>
  <c r="I2236" i="7"/>
  <c r="J2236" i="7"/>
  <c r="A2237" i="7"/>
  <c r="E2237" i="7"/>
  <c r="F2237" i="7"/>
  <c r="G2237" i="7"/>
  <c r="I2237" i="7"/>
  <c r="J2237" i="7"/>
  <c r="A2238" i="7"/>
  <c r="B2238" i="7" s="1"/>
  <c r="C2238" i="7" s="1"/>
  <c r="K2238" i="7" s="1"/>
  <c r="E2238" i="7"/>
  <c r="F2238" i="7"/>
  <c r="G2238" i="7"/>
  <c r="I2238" i="7"/>
  <c r="J2238" i="7"/>
  <c r="A2239" i="7"/>
  <c r="B2239" i="7" s="1"/>
  <c r="C2239" i="7" s="1"/>
  <c r="K2239" i="7" s="1"/>
  <c r="E2239" i="7"/>
  <c r="F2239" i="7"/>
  <c r="G2239" i="7"/>
  <c r="I2239" i="7"/>
  <c r="J2239" i="7"/>
  <c r="A2240" i="7"/>
  <c r="B2240" i="7" s="1"/>
  <c r="E2240" i="7"/>
  <c r="F2240" i="7"/>
  <c r="G2240" i="7"/>
  <c r="I2240" i="7"/>
  <c r="J2240" i="7"/>
  <c r="A2241" i="7"/>
  <c r="E2241" i="7"/>
  <c r="F2241" i="7"/>
  <c r="G2241" i="7"/>
  <c r="I2241" i="7"/>
  <c r="J2241" i="7"/>
  <c r="A2242" i="7"/>
  <c r="B2242" i="7" s="1"/>
  <c r="C2242" i="7" s="1"/>
  <c r="K2242" i="7" s="1"/>
  <c r="E2242" i="7"/>
  <c r="F2242" i="7"/>
  <c r="G2242" i="7"/>
  <c r="I2242" i="7"/>
  <c r="J2242" i="7"/>
  <c r="A2243" i="7"/>
  <c r="B2243" i="7"/>
  <c r="C2243" i="7" s="1"/>
  <c r="K2243" i="7" s="1"/>
  <c r="E2243" i="7"/>
  <c r="F2243" i="7"/>
  <c r="G2243" i="7"/>
  <c r="I2243" i="7"/>
  <c r="J2243" i="7"/>
  <c r="A2244" i="7"/>
  <c r="B2244" i="7" s="1"/>
  <c r="C2244" i="7" s="1"/>
  <c r="K2244" i="7" s="1"/>
  <c r="E2244" i="7"/>
  <c r="F2244" i="7"/>
  <c r="G2244" i="7"/>
  <c r="I2244" i="7"/>
  <c r="J2244" i="7"/>
  <c r="A2245" i="7"/>
  <c r="E2245" i="7"/>
  <c r="F2245" i="7"/>
  <c r="G2245" i="7"/>
  <c r="I2245" i="7"/>
  <c r="J2245" i="7"/>
  <c r="A2246" i="7"/>
  <c r="B2246" i="7" s="1"/>
  <c r="C2246" i="7" s="1"/>
  <c r="K2246" i="7" s="1"/>
  <c r="E2246" i="7"/>
  <c r="F2246" i="7"/>
  <c r="G2246" i="7"/>
  <c r="I2246" i="7"/>
  <c r="J2246" i="7"/>
  <c r="A2247" i="7"/>
  <c r="B2247" i="7" s="1"/>
  <c r="C2247" i="7" s="1"/>
  <c r="K2247" i="7" s="1"/>
  <c r="E2247" i="7"/>
  <c r="F2247" i="7"/>
  <c r="G2247" i="7"/>
  <c r="I2247" i="7"/>
  <c r="J2247" i="7"/>
  <c r="A2248" i="7"/>
  <c r="B2248" i="7"/>
  <c r="C2248" i="7" s="1"/>
  <c r="K2248" i="7" s="1"/>
  <c r="E2248" i="7"/>
  <c r="F2248" i="7"/>
  <c r="G2248" i="7"/>
  <c r="I2248" i="7"/>
  <c r="J2248" i="7"/>
  <c r="A2249" i="7"/>
  <c r="E2249" i="7"/>
  <c r="F2249" i="7"/>
  <c r="G2249" i="7"/>
  <c r="I2249" i="7"/>
  <c r="J2249" i="7"/>
  <c r="A2250" i="7"/>
  <c r="B2250" i="7" s="1"/>
  <c r="C2250" i="7" s="1"/>
  <c r="K2250" i="7" s="1"/>
  <c r="E2250" i="7"/>
  <c r="F2250" i="7"/>
  <c r="G2250" i="7"/>
  <c r="I2250" i="7"/>
  <c r="J2250" i="7"/>
  <c r="A2251" i="7"/>
  <c r="B2251" i="7" s="1"/>
  <c r="C2251" i="7" s="1"/>
  <c r="K2251" i="7" s="1"/>
  <c r="E2251" i="7"/>
  <c r="F2251" i="7"/>
  <c r="G2251" i="7"/>
  <c r="I2251" i="7"/>
  <c r="J2251" i="7"/>
  <c r="A2252" i="7"/>
  <c r="B2252" i="7"/>
  <c r="C2252" i="7" s="1"/>
  <c r="K2252" i="7" s="1"/>
  <c r="E2252" i="7"/>
  <c r="F2252" i="7"/>
  <c r="G2252" i="7"/>
  <c r="I2252" i="7"/>
  <c r="J2252" i="7"/>
  <c r="A2253" i="7"/>
  <c r="E2253" i="7"/>
  <c r="F2253" i="7"/>
  <c r="G2253" i="7"/>
  <c r="I2253" i="7"/>
  <c r="J2253" i="7"/>
  <c r="A2254" i="7"/>
  <c r="B2254" i="7" s="1"/>
  <c r="C2254" i="7" s="1"/>
  <c r="K2254" i="7" s="1"/>
  <c r="E2254" i="7"/>
  <c r="F2254" i="7"/>
  <c r="G2254" i="7"/>
  <c r="I2254" i="7"/>
  <c r="J2254" i="7"/>
  <c r="A2255" i="7"/>
  <c r="B2255" i="7" s="1"/>
  <c r="C2255" i="7" s="1"/>
  <c r="K2255" i="7" s="1"/>
  <c r="E2255" i="7"/>
  <c r="F2255" i="7"/>
  <c r="G2255" i="7"/>
  <c r="I2255" i="7"/>
  <c r="J2255" i="7"/>
  <c r="A2256" i="7"/>
  <c r="B2256" i="7" s="1"/>
  <c r="E2256" i="7"/>
  <c r="F2256" i="7"/>
  <c r="G2256" i="7"/>
  <c r="I2256" i="7"/>
  <c r="J2256" i="7"/>
  <c r="A2257" i="7"/>
  <c r="E2257" i="7"/>
  <c r="F2257" i="7"/>
  <c r="G2257" i="7"/>
  <c r="I2257" i="7"/>
  <c r="J2257" i="7"/>
  <c r="A2258" i="7"/>
  <c r="B2258" i="7" s="1"/>
  <c r="C2258" i="7" s="1"/>
  <c r="K2258" i="7" s="1"/>
  <c r="E2258" i="7"/>
  <c r="F2258" i="7"/>
  <c r="G2258" i="7"/>
  <c r="I2258" i="7"/>
  <c r="J2258" i="7"/>
  <c r="A2259" i="7"/>
  <c r="B2259" i="7"/>
  <c r="C2259" i="7" s="1"/>
  <c r="K2259" i="7" s="1"/>
  <c r="E2259" i="7"/>
  <c r="F2259" i="7"/>
  <c r="G2259" i="7"/>
  <c r="I2259" i="7"/>
  <c r="J2259" i="7"/>
  <c r="A2260" i="7"/>
  <c r="B2260" i="7" s="1"/>
  <c r="C2260" i="7" s="1"/>
  <c r="K2260" i="7" s="1"/>
  <c r="E2260" i="7"/>
  <c r="F2260" i="7"/>
  <c r="G2260" i="7"/>
  <c r="I2260" i="7"/>
  <c r="J2260" i="7"/>
  <c r="A2261" i="7"/>
  <c r="E2261" i="7"/>
  <c r="F2261" i="7"/>
  <c r="G2261" i="7"/>
  <c r="I2261" i="7"/>
  <c r="J2261" i="7"/>
  <c r="A2262" i="7"/>
  <c r="B2262" i="7" s="1"/>
  <c r="C2262" i="7" s="1"/>
  <c r="K2262" i="7" s="1"/>
  <c r="E2262" i="7"/>
  <c r="F2262" i="7"/>
  <c r="G2262" i="7"/>
  <c r="I2262" i="7"/>
  <c r="J2262" i="7"/>
  <c r="A2263" i="7"/>
  <c r="B2263" i="7" s="1"/>
  <c r="C2263" i="7" s="1"/>
  <c r="K2263" i="7" s="1"/>
  <c r="E2263" i="7"/>
  <c r="F2263" i="7"/>
  <c r="G2263" i="7"/>
  <c r="I2263" i="7"/>
  <c r="J2263" i="7"/>
  <c r="A2264" i="7"/>
  <c r="B2264" i="7" s="1"/>
  <c r="E2264" i="7"/>
  <c r="F2264" i="7"/>
  <c r="G2264" i="7"/>
  <c r="I2264" i="7"/>
  <c r="J2264" i="7"/>
  <c r="A2265" i="7"/>
  <c r="E2265" i="7"/>
  <c r="F2265" i="7"/>
  <c r="G2265" i="7"/>
  <c r="I2265" i="7"/>
  <c r="J2265" i="7"/>
  <c r="A2266" i="7"/>
  <c r="B2266" i="7"/>
  <c r="C2266" i="7" s="1"/>
  <c r="K2266" i="7" s="1"/>
  <c r="E2266" i="7"/>
  <c r="F2266" i="7"/>
  <c r="G2266" i="7"/>
  <c r="I2266" i="7"/>
  <c r="J2266" i="7"/>
  <c r="A2267" i="7"/>
  <c r="B2267" i="7" s="1"/>
  <c r="C2267" i="7" s="1"/>
  <c r="K2267" i="7" s="1"/>
  <c r="E2267" i="7"/>
  <c r="F2267" i="7"/>
  <c r="G2267" i="7"/>
  <c r="I2267" i="7"/>
  <c r="J2267" i="7"/>
  <c r="A2268" i="7"/>
  <c r="B2268" i="7" s="1"/>
  <c r="C2268" i="7" s="1"/>
  <c r="K2268" i="7" s="1"/>
  <c r="E2268" i="7"/>
  <c r="F2268" i="7"/>
  <c r="G2268" i="7"/>
  <c r="I2268" i="7"/>
  <c r="J2268" i="7"/>
  <c r="A2269" i="7"/>
  <c r="E2269" i="7"/>
  <c r="F2269" i="7"/>
  <c r="G2269" i="7"/>
  <c r="I2269" i="7"/>
  <c r="J2269" i="7"/>
  <c r="A2270" i="7"/>
  <c r="B2270" i="7" s="1"/>
  <c r="C2270" i="7" s="1"/>
  <c r="K2270" i="7" s="1"/>
  <c r="E2270" i="7"/>
  <c r="F2270" i="7"/>
  <c r="G2270" i="7"/>
  <c r="I2270" i="7"/>
  <c r="J2270" i="7"/>
  <c r="A2271" i="7"/>
  <c r="B2271" i="7" s="1"/>
  <c r="C2271" i="7" s="1"/>
  <c r="K2271" i="7" s="1"/>
  <c r="E2271" i="7"/>
  <c r="F2271" i="7"/>
  <c r="G2271" i="7"/>
  <c r="I2271" i="7"/>
  <c r="J2271" i="7"/>
  <c r="A2272" i="7"/>
  <c r="B2272" i="7" s="1"/>
  <c r="E2272" i="7"/>
  <c r="F2272" i="7"/>
  <c r="G2272" i="7"/>
  <c r="I2272" i="7"/>
  <c r="J2272" i="7"/>
  <c r="A2273" i="7"/>
  <c r="E2273" i="7"/>
  <c r="F2273" i="7"/>
  <c r="G2273" i="7"/>
  <c r="I2273" i="7"/>
  <c r="J2273" i="7"/>
  <c r="A2274" i="7"/>
  <c r="B2274" i="7"/>
  <c r="C2274" i="7" s="1"/>
  <c r="K2274" i="7" s="1"/>
  <c r="E2274" i="7"/>
  <c r="F2274" i="7"/>
  <c r="M2274" i="7" s="1"/>
  <c r="G2274" i="2" s="1"/>
  <c r="E2274" i="2" s="1"/>
  <c r="G2274" i="7"/>
  <c r="I2274" i="7"/>
  <c r="J2274" i="7"/>
  <c r="A2275" i="7"/>
  <c r="B2275" i="7" s="1"/>
  <c r="E2275" i="7"/>
  <c r="F2275" i="7"/>
  <c r="G2275" i="7"/>
  <c r="I2275" i="7"/>
  <c r="J2275" i="7"/>
  <c r="A2276" i="7"/>
  <c r="B2276" i="7" s="1"/>
  <c r="E2276" i="7"/>
  <c r="F2276" i="7"/>
  <c r="G2276" i="7"/>
  <c r="I2276" i="7"/>
  <c r="J2276" i="7"/>
  <c r="A2277" i="7"/>
  <c r="E2277" i="7"/>
  <c r="F2277" i="7"/>
  <c r="G2277" i="7"/>
  <c r="I2277" i="7"/>
  <c r="J2277" i="7"/>
  <c r="A2278" i="7"/>
  <c r="B2278" i="7" s="1"/>
  <c r="C2278" i="7" s="1"/>
  <c r="K2278" i="7" s="1"/>
  <c r="E2278" i="7"/>
  <c r="M2278" i="7" s="1"/>
  <c r="G2278" i="2" s="1"/>
  <c r="E2278" i="2" s="1"/>
  <c r="F2278" i="7"/>
  <c r="G2278" i="7"/>
  <c r="I2278" i="7"/>
  <c r="J2278" i="7"/>
  <c r="A2279" i="7"/>
  <c r="B2279" i="7"/>
  <c r="C2279" i="7" s="1"/>
  <c r="K2279" i="7" s="1"/>
  <c r="E2279" i="7"/>
  <c r="F2279" i="7"/>
  <c r="G2279" i="7"/>
  <c r="I2279" i="7"/>
  <c r="J2279" i="7"/>
  <c r="A2280" i="7"/>
  <c r="B2280" i="7" s="1"/>
  <c r="C2280" i="7" s="1"/>
  <c r="K2280" i="7" s="1"/>
  <c r="E2280" i="7"/>
  <c r="F2280" i="7"/>
  <c r="G2280" i="7"/>
  <c r="I2280" i="7"/>
  <c r="J2280" i="7"/>
  <c r="A2281" i="7"/>
  <c r="E2281" i="7"/>
  <c r="F2281" i="7"/>
  <c r="G2281" i="7"/>
  <c r="I2281" i="7"/>
  <c r="J2281" i="7"/>
  <c r="A2282" i="7"/>
  <c r="B2282" i="7"/>
  <c r="C2282" i="7" s="1"/>
  <c r="K2282" i="7" s="1"/>
  <c r="E2282" i="7"/>
  <c r="F2282" i="7"/>
  <c r="G2282" i="7"/>
  <c r="I2282" i="7"/>
  <c r="J2282" i="7"/>
  <c r="A2283" i="7"/>
  <c r="B2283" i="7" s="1"/>
  <c r="C2283" i="7" s="1"/>
  <c r="K2283" i="7" s="1"/>
  <c r="E2283" i="7"/>
  <c r="F2283" i="7"/>
  <c r="G2283" i="7"/>
  <c r="I2283" i="7"/>
  <c r="J2283" i="7"/>
  <c r="A2284" i="7"/>
  <c r="B2284" i="7" s="1"/>
  <c r="E2284" i="7"/>
  <c r="F2284" i="7"/>
  <c r="G2284" i="7"/>
  <c r="I2284" i="7"/>
  <c r="J2284" i="7"/>
  <c r="A2285" i="7"/>
  <c r="E2285" i="7"/>
  <c r="F2285" i="7"/>
  <c r="G2285" i="7"/>
  <c r="I2285" i="7"/>
  <c r="J2285" i="7"/>
  <c r="A2286" i="7"/>
  <c r="B2286" i="7" s="1"/>
  <c r="C2286" i="7" s="1"/>
  <c r="K2286" i="7" s="1"/>
  <c r="E2286" i="7"/>
  <c r="F2286" i="7"/>
  <c r="G2286" i="7"/>
  <c r="I2286" i="7"/>
  <c r="J2286" i="7"/>
  <c r="A2287" i="7"/>
  <c r="B2287" i="7" s="1"/>
  <c r="C2287" i="7" s="1"/>
  <c r="K2287" i="7" s="1"/>
  <c r="E2287" i="7"/>
  <c r="F2287" i="7"/>
  <c r="G2287" i="7"/>
  <c r="I2287" i="7"/>
  <c r="J2287" i="7"/>
  <c r="A2288" i="7"/>
  <c r="E2288" i="7"/>
  <c r="F2288" i="7"/>
  <c r="G2288" i="7"/>
  <c r="I2288" i="7"/>
  <c r="J2288" i="7"/>
  <c r="A2289" i="7"/>
  <c r="E2289" i="7"/>
  <c r="F2289" i="7"/>
  <c r="G2289" i="7"/>
  <c r="I2289" i="7"/>
  <c r="J2289" i="7"/>
  <c r="A2290" i="7"/>
  <c r="B2290" i="7" s="1"/>
  <c r="E2290" i="7"/>
  <c r="F2290" i="7"/>
  <c r="G2290" i="7"/>
  <c r="I2290" i="7"/>
  <c r="J2290" i="7"/>
  <c r="A2291" i="7"/>
  <c r="B2291" i="7" s="1"/>
  <c r="E2291" i="7"/>
  <c r="F2291" i="7"/>
  <c r="G2291" i="7"/>
  <c r="I2291" i="7"/>
  <c r="J2291" i="7"/>
  <c r="A2292" i="7"/>
  <c r="B2292" i="7" s="1"/>
  <c r="E2292" i="7"/>
  <c r="F2292" i="7"/>
  <c r="G2292" i="7"/>
  <c r="I2292" i="7"/>
  <c r="J2292" i="7"/>
  <c r="A2293" i="7"/>
  <c r="E2293" i="7"/>
  <c r="F2293" i="7"/>
  <c r="G2293" i="7"/>
  <c r="I2293" i="7"/>
  <c r="J2293" i="7"/>
  <c r="A2294" i="7"/>
  <c r="B2294" i="7" s="1"/>
  <c r="C2294" i="7" s="1"/>
  <c r="K2294" i="7" s="1"/>
  <c r="E2294" i="7"/>
  <c r="F2294" i="7"/>
  <c r="G2294" i="7"/>
  <c r="I2294" i="7"/>
  <c r="J2294" i="7"/>
  <c r="A2295" i="7"/>
  <c r="B2295" i="7" s="1"/>
  <c r="C2295" i="7"/>
  <c r="K2295" i="7" s="1"/>
  <c r="E2295" i="7"/>
  <c r="F2295" i="7"/>
  <c r="G2295" i="7"/>
  <c r="I2295" i="7"/>
  <c r="J2295" i="7"/>
  <c r="A2296" i="7"/>
  <c r="B2296" i="7" s="1"/>
  <c r="E2296" i="7"/>
  <c r="F2296" i="7"/>
  <c r="G2296" i="7"/>
  <c r="I2296" i="7"/>
  <c r="J2296" i="7"/>
  <c r="A2297" i="7"/>
  <c r="E2297" i="7"/>
  <c r="F2297" i="7"/>
  <c r="G2297" i="7"/>
  <c r="I2297" i="7"/>
  <c r="J2297" i="7"/>
  <c r="A2298" i="7"/>
  <c r="B2298" i="7" s="1"/>
  <c r="E2298" i="7"/>
  <c r="F2298" i="7"/>
  <c r="G2298" i="7"/>
  <c r="I2298" i="7"/>
  <c r="J2298" i="7"/>
  <c r="A2299" i="7"/>
  <c r="B2299" i="7" s="1"/>
  <c r="E2299" i="7"/>
  <c r="F2299" i="7"/>
  <c r="G2299" i="7"/>
  <c r="I2299" i="7"/>
  <c r="J2299" i="7"/>
  <c r="A2300" i="7"/>
  <c r="B2300" i="7" s="1"/>
  <c r="C2300" i="7"/>
  <c r="K2300" i="7" s="1"/>
  <c r="E2300" i="7"/>
  <c r="F2300" i="7"/>
  <c r="G2300" i="7"/>
  <c r="I2300" i="7"/>
  <c r="J2300" i="7"/>
  <c r="A2301" i="7"/>
  <c r="E2301" i="7"/>
  <c r="F2301" i="7"/>
  <c r="G2301" i="7"/>
  <c r="I2301" i="7"/>
  <c r="J2301" i="7"/>
  <c r="A2302" i="7"/>
  <c r="B2302" i="7" s="1"/>
  <c r="C2302" i="7" s="1"/>
  <c r="K2302" i="7" s="1"/>
  <c r="E2302" i="7"/>
  <c r="F2302" i="7"/>
  <c r="G2302" i="7"/>
  <c r="I2302" i="7"/>
  <c r="J2302" i="7"/>
  <c r="A2303" i="7"/>
  <c r="B2303" i="7" s="1"/>
  <c r="E2303" i="7"/>
  <c r="F2303" i="7"/>
  <c r="G2303" i="7"/>
  <c r="I2303" i="7"/>
  <c r="J2303" i="7"/>
  <c r="A2304" i="7"/>
  <c r="B2304" i="7"/>
  <c r="E2304" i="7"/>
  <c r="F2304" i="7"/>
  <c r="G2304" i="7"/>
  <c r="I2304" i="7"/>
  <c r="J2304" i="7"/>
  <c r="A2305" i="7"/>
  <c r="E2305" i="7"/>
  <c r="F2305" i="7"/>
  <c r="G2305" i="7"/>
  <c r="I2305" i="7"/>
  <c r="J2305" i="7"/>
  <c r="A2306" i="7"/>
  <c r="B2306" i="7" s="1"/>
  <c r="E2306" i="7"/>
  <c r="F2306" i="7"/>
  <c r="G2306" i="7"/>
  <c r="I2306" i="7"/>
  <c r="J2306" i="7"/>
  <c r="A2307" i="7"/>
  <c r="B2307" i="7" s="1"/>
  <c r="C2307" i="7" s="1"/>
  <c r="K2307" i="7" s="1"/>
  <c r="E2307" i="7"/>
  <c r="F2307" i="7"/>
  <c r="G2307" i="7"/>
  <c r="I2307" i="7"/>
  <c r="J2307" i="7"/>
  <c r="A2308" i="7"/>
  <c r="B2308" i="7" s="1"/>
  <c r="E2308" i="7"/>
  <c r="F2308" i="7"/>
  <c r="G2308" i="7"/>
  <c r="I2308" i="7"/>
  <c r="J2308" i="7"/>
  <c r="A2309" i="7"/>
  <c r="E2309" i="7"/>
  <c r="F2309" i="7"/>
  <c r="G2309" i="7"/>
  <c r="I2309" i="7"/>
  <c r="J2309" i="7"/>
  <c r="A2310" i="7"/>
  <c r="B2310" i="7"/>
  <c r="C2310" i="7" s="1"/>
  <c r="K2310" i="7" s="1"/>
  <c r="E2310" i="7"/>
  <c r="F2310" i="7"/>
  <c r="G2310" i="7"/>
  <c r="I2310" i="7"/>
  <c r="J2310" i="7"/>
  <c r="A2311" i="7"/>
  <c r="B2311" i="7" s="1"/>
  <c r="E2311" i="7"/>
  <c r="F2311" i="7"/>
  <c r="G2311" i="7"/>
  <c r="I2311" i="7"/>
  <c r="J2311" i="7"/>
  <c r="A2312" i="7"/>
  <c r="B2312" i="7" s="1"/>
  <c r="C2312" i="7" s="1"/>
  <c r="K2312" i="7" s="1"/>
  <c r="E2312" i="7"/>
  <c r="F2312" i="7"/>
  <c r="G2312" i="7"/>
  <c r="I2312" i="7"/>
  <c r="J2312" i="7"/>
  <c r="A2313" i="7"/>
  <c r="B2313" i="7" s="1"/>
  <c r="E2313" i="7"/>
  <c r="F2313" i="7"/>
  <c r="G2313" i="7"/>
  <c r="I2313" i="7"/>
  <c r="J2313" i="7"/>
  <c r="A2314" i="7"/>
  <c r="B2314" i="7" s="1"/>
  <c r="C2314" i="7" s="1"/>
  <c r="K2314" i="7" s="1"/>
  <c r="E2314" i="7"/>
  <c r="F2314" i="7"/>
  <c r="G2314" i="7"/>
  <c r="I2314" i="7"/>
  <c r="J2314" i="7"/>
  <c r="A2315" i="7"/>
  <c r="B2315" i="7" s="1"/>
  <c r="E2315" i="7"/>
  <c r="F2315" i="7"/>
  <c r="G2315" i="7"/>
  <c r="I2315" i="7"/>
  <c r="J2315" i="7"/>
  <c r="A2316" i="7"/>
  <c r="B2316" i="7" s="1"/>
  <c r="E2316" i="7"/>
  <c r="F2316" i="7"/>
  <c r="G2316" i="7"/>
  <c r="I2316" i="7"/>
  <c r="J2316" i="7"/>
  <c r="A2317" i="7"/>
  <c r="B2317" i="7" s="1"/>
  <c r="E2317" i="7"/>
  <c r="F2317" i="7"/>
  <c r="G2317" i="7"/>
  <c r="I2317" i="7"/>
  <c r="J2317" i="7"/>
  <c r="A2318" i="7"/>
  <c r="B2318" i="7" s="1"/>
  <c r="E2318" i="7"/>
  <c r="F2318" i="7"/>
  <c r="G2318" i="7"/>
  <c r="I2318" i="7"/>
  <c r="J2318" i="7"/>
  <c r="A2319" i="7"/>
  <c r="B2319" i="7" s="1"/>
  <c r="E2319" i="7"/>
  <c r="F2319" i="7"/>
  <c r="G2319" i="7"/>
  <c r="I2319" i="7"/>
  <c r="J2319" i="7"/>
  <c r="A2320" i="7"/>
  <c r="B2320" i="7" s="1"/>
  <c r="C2320" i="7"/>
  <c r="K2320" i="7" s="1"/>
  <c r="E2320" i="7"/>
  <c r="F2320" i="7"/>
  <c r="G2320" i="7"/>
  <c r="I2320" i="7"/>
  <c r="J2320" i="7"/>
  <c r="A2321" i="7"/>
  <c r="B2321" i="7" s="1"/>
  <c r="E2321" i="7"/>
  <c r="F2321" i="7"/>
  <c r="G2321" i="7"/>
  <c r="I2321" i="7"/>
  <c r="J2321" i="7"/>
  <c r="A2322" i="7"/>
  <c r="B2322" i="7" s="1"/>
  <c r="E2322" i="7"/>
  <c r="F2322" i="7"/>
  <c r="G2322" i="7"/>
  <c r="I2322" i="7"/>
  <c r="J2322" i="7"/>
  <c r="A2323" i="7"/>
  <c r="B2323" i="7" s="1"/>
  <c r="C2323" i="7" s="1"/>
  <c r="K2323" i="7" s="1"/>
  <c r="E2323" i="7"/>
  <c r="F2323" i="7"/>
  <c r="G2323" i="7"/>
  <c r="I2323" i="7"/>
  <c r="J2323" i="7"/>
  <c r="A2324" i="7"/>
  <c r="B2324" i="7" s="1"/>
  <c r="C2324" i="7" s="1"/>
  <c r="K2324" i="7" s="1"/>
  <c r="E2324" i="7"/>
  <c r="F2324" i="7"/>
  <c r="G2324" i="7"/>
  <c r="I2324" i="7"/>
  <c r="J2324" i="7"/>
  <c r="A2325" i="7"/>
  <c r="E2325" i="7"/>
  <c r="F2325" i="7"/>
  <c r="G2325" i="7"/>
  <c r="I2325" i="7"/>
  <c r="J2325" i="7"/>
  <c r="A2326" i="7"/>
  <c r="B2326" i="7"/>
  <c r="E2326" i="7"/>
  <c r="F2326" i="7"/>
  <c r="G2326" i="7"/>
  <c r="I2326" i="7"/>
  <c r="J2326" i="7"/>
  <c r="A2327" i="7"/>
  <c r="B2327" i="7" s="1"/>
  <c r="E2327" i="7"/>
  <c r="F2327" i="7"/>
  <c r="G2327" i="7"/>
  <c r="I2327" i="7"/>
  <c r="J2327" i="7"/>
  <c r="A2328" i="7"/>
  <c r="B2328" i="7" s="1"/>
  <c r="C2328" i="7" s="1"/>
  <c r="K2328" i="7" s="1"/>
  <c r="E2328" i="7"/>
  <c r="F2328" i="7"/>
  <c r="G2328" i="7"/>
  <c r="I2328" i="7"/>
  <c r="J2328" i="7"/>
  <c r="A2329" i="7"/>
  <c r="B2329" i="7" s="1"/>
  <c r="E2329" i="7"/>
  <c r="F2329" i="7"/>
  <c r="G2329" i="7"/>
  <c r="I2329" i="7"/>
  <c r="J2329" i="7"/>
  <c r="A2330" i="7"/>
  <c r="B2330" i="7"/>
  <c r="C2330" i="7" s="1"/>
  <c r="K2330" i="7" s="1"/>
  <c r="E2330" i="7"/>
  <c r="F2330" i="7"/>
  <c r="G2330" i="7"/>
  <c r="I2330" i="7"/>
  <c r="J2330" i="7"/>
  <c r="A2331" i="7"/>
  <c r="E2331" i="7"/>
  <c r="F2331" i="7"/>
  <c r="G2331" i="7"/>
  <c r="I2331" i="7"/>
  <c r="J2331" i="7"/>
  <c r="A2332" i="7"/>
  <c r="B2332" i="7" s="1"/>
  <c r="E2332" i="7"/>
  <c r="F2332" i="7"/>
  <c r="G2332" i="7"/>
  <c r="I2332" i="7"/>
  <c r="J2332" i="7"/>
  <c r="A2333" i="7"/>
  <c r="B2333" i="7" s="1"/>
  <c r="E2333" i="7"/>
  <c r="F2333" i="7"/>
  <c r="G2333" i="7"/>
  <c r="I2333" i="7"/>
  <c r="J2333" i="7"/>
  <c r="A2334" i="7"/>
  <c r="B2334" i="7"/>
  <c r="E2334" i="7"/>
  <c r="F2334" i="7"/>
  <c r="G2334" i="7"/>
  <c r="I2334" i="7"/>
  <c r="J2334" i="7"/>
  <c r="A2335" i="7"/>
  <c r="B2335" i="7" s="1"/>
  <c r="C2335" i="7" s="1"/>
  <c r="K2335" i="7" s="1"/>
  <c r="E2335" i="7"/>
  <c r="F2335" i="7"/>
  <c r="G2335" i="7"/>
  <c r="I2335" i="7"/>
  <c r="J2335" i="7"/>
  <c r="A2336" i="7"/>
  <c r="B2336" i="7" s="1"/>
  <c r="E2336" i="7"/>
  <c r="F2336" i="7"/>
  <c r="G2336" i="7"/>
  <c r="I2336" i="7"/>
  <c r="J2336" i="7"/>
  <c r="A2337" i="7"/>
  <c r="B2337" i="7" s="1"/>
  <c r="E2337" i="7"/>
  <c r="F2337" i="7"/>
  <c r="G2337" i="7"/>
  <c r="I2337" i="7"/>
  <c r="J2337" i="7"/>
  <c r="A2338" i="7"/>
  <c r="E2338" i="7"/>
  <c r="F2338" i="7"/>
  <c r="G2338" i="7"/>
  <c r="I2338" i="7"/>
  <c r="J2338" i="7"/>
  <c r="A2339" i="7"/>
  <c r="B2339" i="7" s="1"/>
  <c r="C2339" i="7" s="1"/>
  <c r="K2339" i="7" s="1"/>
  <c r="E2339" i="7"/>
  <c r="F2339" i="7"/>
  <c r="G2339" i="7"/>
  <c r="I2339" i="7"/>
  <c r="J2339" i="7"/>
  <c r="A2340" i="7"/>
  <c r="B2340" i="7" s="1"/>
  <c r="E2340" i="7"/>
  <c r="F2340" i="7"/>
  <c r="G2340" i="7"/>
  <c r="I2340" i="7"/>
  <c r="J2340" i="7"/>
  <c r="A2341" i="7"/>
  <c r="E2341" i="7"/>
  <c r="F2341" i="7"/>
  <c r="G2341" i="7"/>
  <c r="I2341" i="7"/>
  <c r="J2341" i="7"/>
  <c r="A2342" i="7"/>
  <c r="B2342" i="7" s="1"/>
  <c r="C2342" i="7" s="1"/>
  <c r="K2342" i="7" s="1"/>
  <c r="E2342" i="7"/>
  <c r="F2342" i="7"/>
  <c r="G2342" i="7"/>
  <c r="I2342" i="7"/>
  <c r="J2342" i="7"/>
  <c r="A2343" i="7"/>
  <c r="B2343" i="7" s="1"/>
  <c r="E2343" i="7"/>
  <c r="F2343" i="7"/>
  <c r="G2343" i="7"/>
  <c r="I2343" i="7"/>
  <c r="J2343" i="7"/>
  <c r="A2344" i="7"/>
  <c r="B2344" i="7" s="1"/>
  <c r="C2344" i="7" s="1"/>
  <c r="K2344" i="7" s="1"/>
  <c r="E2344" i="7"/>
  <c r="F2344" i="7"/>
  <c r="G2344" i="7"/>
  <c r="I2344" i="7"/>
  <c r="J2344" i="7"/>
  <c r="A2345" i="7"/>
  <c r="B2345" i="7" s="1"/>
  <c r="E2345" i="7"/>
  <c r="F2345" i="7"/>
  <c r="G2345" i="7"/>
  <c r="I2345" i="7"/>
  <c r="J2345" i="7"/>
  <c r="A2346" i="7"/>
  <c r="B2346" i="7" s="1"/>
  <c r="C2346" i="7" s="1"/>
  <c r="K2346" i="7" s="1"/>
  <c r="E2346" i="7"/>
  <c r="F2346" i="7"/>
  <c r="G2346" i="7"/>
  <c r="I2346" i="7"/>
  <c r="J2346" i="7"/>
  <c r="A2347" i="7"/>
  <c r="B2347" i="7" s="1"/>
  <c r="E2347" i="7"/>
  <c r="F2347" i="7"/>
  <c r="G2347" i="7"/>
  <c r="I2347" i="7"/>
  <c r="J2347" i="7"/>
  <c r="A2348" i="7"/>
  <c r="B2348" i="7" s="1"/>
  <c r="E2348" i="7"/>
  <c r="F2348" i="7"/>
  <c r="G2348" i="7"/>
  <c r="I2348" i="7"/>
  <c r="J2348" i="7"/>
  <c r="A2349" i="7"/>
  <c r="B2349" i="7" s="1"/>
  <c r="E2349" i="7"/>
  <c r="F2349" i="7"/>
  <c r="G2349" i="7"/>
  <c r="I2349" i="7"/>
  <c r="J2349" i="7"/>
  <c r="A2350" i="7"/>
  <c r="B2350" i="7" s="1"/>
  <c r="C2350" i="7"/>
  <c r="K2350" i="7" s="1"/>
  <c r="E2350" i="7"/>
  <c r="F2350" i="7"/>
  <c r="G2350" i="7"/>
  <c r="I2350" i="7"/>
  <c r="J2350" i="7"/>
  <c r="A2351" i="7"/>
  <c r="B2351" i="7" s="1"/>
  <c r="C2351" i="7" s="1"/>
  <c r="K2351" i="7" s="1"/>
  <c r="E2351" i="7"/>
  <c r="F2351" i="7"/>
  <c r="G2351" i="7"/>
  <c r="I2351" i="7"/>
  <c r="J2351" i="7"/>
  <c r="A2352" i="7"/>
  <c r="B2352" i="7" s="1"/>
  <c r="E2352" i="7"/>
  <c r="F2352" i="7"/>
  <c r="G2352" i="7"/>
  <c r="I2352" i="7"/>
  <c r="J2352" i="7"/>
  <c r="A2353" i="7"/>
  <c r="B2353" i="7" s="1"/>
  <c r="E2353" i="7"/>
  <c r="F2353" i="7"/>
  <c r="G2353" i="7"/>
  <c r="I2353" i="7"/>
  <c r="J2353" i="7"/>
  <c r="A2354" i="7"/>
  <c r="B2354" i="7" s="1"/>
  <c r="E2354" i="7"/>
  <c r="F2354" i="7"/>
  <c r="G2354" i="7"/>
  <c r="I2354" i="7"/>
  <c r="J2354" i="7"/>
  <c r="A2355" i="7"/>
  <c r="B2355" i="7" s="1"/>
  <c r="C2355" i="7" s="1"/>
  <c r="K2355" i="7" s="1"/>
  <c r="E2355" i="7"/>
  <c r="F2355" i="7"/>
  <c r="G2355" i="7"/>
  <c r="I2355" i="7"/>
  <c r="J2355" i="7"/>
  <c r="A2356" i="7"/>
  <c r="B2356" i="7" s="1"/>
  <c r="E2356" i="7"/>
  <c r="F2356" i="7"/>
  <c r="G2356" i="7"/>
  <c r="I2356" i="7"/>
  <c r="J2356" i="7"/>
  <c r="A2357" i="7"/>
  <c r="E2357" i="7"/>
  <c r="F2357" i="7"/>
  <c r="G2357" i="7"/>
  <c r="I2357" i="7"/>
  <c r="J2357" i="7"/>
  <c r="A2358" i="7"/>
  <c r="B2358" i="7" s="1"/>
  <c r="E2358" i="7"/>
  <c r="F2358" i="7"/>
  <c r="G2358" i="7"/>
  <c r="I2358" i="7"/>
  <c r="J2358" i="7"/>
  <c r="A2359" i="7"/>
  <c r="B2359" i="7" s="1"/>
  <c r="C2359" i="7" s="1"/>
  <c r="K2359" i="7" s="1"/>
  <c r="E2359" i="7"/>
  <c r="F2359" i="7"/>
  <c r="G2359" i="7"/>
  <c r="I2359" i="7"/>
  <c r="J2359" i="7"/>
  <c r="A2360" i="7"/>
  <c r="B2360" i="7" s="1"/>
  <c r="C2360" i="7" s="1"/>
  <c r="K2360" i="7" s="1"/>
  <c r="E2360" i="7"/>
  <c r="F2360" i="7"/>
  <c r="G2360" i="7"/>
  <c r="I2360" i="7"/>
  <c r="J2360" i="7"/>
  <c r="A2361" i="7"/>
  <c r="B2361" i="7" s="1"/>
  <c r="E2361" i="7"/>
  <c r="F2361" i="7"/>
  <c r="G2361" i="7"/>
  <c r="I2361" i="7"/>
  <c r="J2361" i="7"/>
  <c r="A2362" i="7"/>
  <c r="B2362" i="7" s="1"/>
  <c r="E2362" i="7"/>
  <c r="F2362" i="7"/>
  <c r="G2362" i="7"/>
  <c r="I2362" i="7"/>
  <c r="J2362" i="7"/>
  <c r="A2363" i="7"/>
  <c r="B2363" i="7" s="1"/>
  <c r="C2363" i="7" s="1"/>
  <c r="K2363" i="7" s="1"/>
  <c r="E2363" i="7"/>
  <c r="F2363" i="7"/>
  <c r="G2363" i="7"/>
  <c r="I2363" i="7"/>
  <c r="J2363" i="7"/>
  <c r="A2364" i="7"/>
  <c r="B2364" i="7" s="1"/>
  <c r="E2364" i="7"/>
  <c r="F2364" i="7"/>
  <c r="G2364" i="7"/>
  <c r="I2364" i="7"/>
  <c r="J2364" i="7"/>
  <c r="A2365" i="7"/>
  <c r="E2365" i="7"/>
  <c r="F2365" i="7"/>
  <c r="G2365" i="7"/>
  <c r="I2365" i="7"/>
  <c r="J2365" i="7"/>
  <c r="A2366" i="7"/>
  <c r="B2366" i="7" s="1"/>
  <c r="E2366" i="7"/>
  <c r="F2366" i="7"/>
  <c r="G2366" i="7"/>
  <c r="I2366" i="7"/>
  <c r="J2366" i="7"/>
  <c r="A2367" i="7"/>
  <c r="B2367" i="7"/>
  <c r="C2367" i="7" s="1"/>
  <c r="K2367" i="7" s="1"/>
  <c r="E2367" i="7"/>
  <c r="F2367" i="7"/>
  <c r="G2367" i="7"/>
  <c r="I2367" i="7"/>
  <c r="J2367" i="7"/>
  <c r="A2368" i="7"/>
  <c r="E2368" i="7"/>
  <c r="F2368" i="7"/>
  <c r="G2368" i="7"/>
  <c r="I2368" i="7"/>
  <c r="J2368" i="7"/>
  <c r="A2369" i="7"/>
  <c r="E2369" i="7"/>
  <c r="F2369" i="7"/>
  <c r="G2369" i="7"/>
  <c r="I2369" i="7"/>
  <c r="J2369" i="7"/>
  <c r="A2370" i="7"/>
  <c r="B2370" i="7" s="1"/>
  <c r="E2370" i="7"/>
  <c r="F2370" i="7"/>
  <c r="G2370" i="7"/>
  <c r="I2370" i="7"/>
  <c r="J2370" i="7"/>
  <c r="A2371" i="7"/>
  <c r="B2371" i="7" s="1"/>
  <c r="C2371" i="7" s="1"/>
  <c r="K2371" i="7" s="1"/>
  <c r="E2371" i="7"/>
  <c r="F2371" i="7"/>
  <c r="G2371" i="7"/>
  <c r="I2371" i="7"/>
  <c r="J2371" i="7"/>
  <c r="A2372" i="7"/>
  <c r="B2372" i="7" s="1"/>
  <c r="C2372" i="7" s="1"/>
  <c r="K2372" i="7" s="1"/>
  <c r="E2372" i="7"/>
  <c r="F2372" i="7"/>
  <c r="G2372" i="7"/>
  <c r="I2372" i="7"/>
  <c r="J2372" i="7"/>
  <c r="A2373" i="7"/>
  <c r="B2373" i="7" s="1"/>
  <c r="E2373" i="7"/>
  <c r="F2373" i="7"/>
  <c r="G2373" i="7"/>
  <c r="I2373" i="7"/>
  <c r="J2373" i="7"/>
  <c r="A2374" i="7"/>
  <c r="B2374" i="7" s="1"/>
  <c r="E2374" i="7"/>
  <c r="F2374" i="7"/>
  <c r="G2374" i="7"/>
  <c r="I2374" i="7"/>
  <c r="J2374" i="7"/>
  <c r="A2375" i="7"/>
  <c r="B2375" i="7" s="1"/>
  <c r="C2375" i="7" s="1"/>
  <c r="K2375" i="7" s="1"/>
  <c r="E2375" i="7"/>
  <c r="F2375" i="7"/>
  <c r="G2375" i="7"/>
  <c r="I2375" i="7"/>
  <c r="J2375" i="7"/>
  <c r="A2376" i="7"/>
  <c r="B2376" i="7" s="1"/>
  <c r="C2376" i="7" s="1"/>
  <c r="K2376" i="7" s="1"/>
  <c r="E2376" i="7"/>
  <c r="F2376" i="7"/>
  <c r="G2376" i="7"/>
  <c r="I2376" i="7"/>
  <c r="J2376" i="7"/>
  <c r="A2377" i="7"/>
  <c r="E2377" i="7"/>
  <c r="F2377" i="7"/>
  <c r="G2377" i="7"/>
  <c r="I2377" i="7"/>
  <c r="J2377" i="7"/>
  <c r="A2378" i="7"/>
  <c r="E2378" i="7"/>
  <c r="F2378" i="7"/>
  <c r="G2378" i="7"/>
  <c r="I2378" i="7"/>
  <c r="J2378" i="7"/>
  <c r="A2379" i="7"/>
  <c r="B2379" i="7"/>
  <c r="C2379" i="7" s="1"/>
  <c r="K2379" i="7" s="1"/>
  <c r="E2379" i="7"/>
  <c r="F2379" i="7"/>
  <c r="G2379" i="7"/>
  <c r="I2379" i="7"/>
  <c r="J2379" i="7"/>
  <c r="A2380" i="7"/>
  <c r="E2380" i="7"/>
  <c r="F2380" i="7"/>
  <c r="G2380" i="7"/>
  <c r="I2380" i="7"/>
  <c r="J2380" i="7"/>
  <c r="A2381" i="7"/>
  <c r="E2381" i="7"/>
  <c r="F2381" i="7"/>
  <c r="G2381" i="7"/>
  <c r="I2381" i="7"/>
  <c r="J2381" i="7"/>
  <c r="A2382" i="7"/>
  <c r="B2382" i="7" s="1"/>
  <c r="E2382" i="7"/>
  <c r="F2382" i="7"/>
  <c r="G2382" i="7"/>
  <c r="I2382" i="7"/>
  <c r="J2382" i="7"/>
  <c r="A2383" i="7"/>
  <c r="B2383" i="7" s="1"/>
  <c r="C2383" i="7" s="1"/>
  <c r="K2383" i="7" s="1"/>
  <c r="E2383" i="7"/>
  <c r="F2383" i="7"/>
  <c r="G2383" i="7"/>
  <c r="I2383" i="7"/>
  <c r="J2383" i="7"/>
  <c r="A2384" i="7"/>
  <c r="B2384" i="7" s="1"/>
  <c r="C2384" i="7" s="1"/>
  <c r="K2384" i="7" s="1"/>
  <c r="E2384" i="7"/>
  <c r="F2384" i="7"/>
  <c r="G2384" i="7"/>
  <c r="I2384" i="7"/>
  <c r="J2384" i="7"/>
  <c r="A2385" i="7"/>
  <c r="B2385" i="7" s="1"/>
  <c r="E2385" i="7"/>
  <c r="F2385" i="7"/>
  <c r="G2385" i="7"/>
  <c r="I2385" i="7"/>
  <c r="J2385" i="7"/>
  <c r="A2386" i="7"/>
  <c r="B2386" i="7" s="1"/>
  <c r="E2386" i="7"/>
  <c r="F2386" i="7"/>
  <c r="G2386" i="7"/>
  <c r="I2386" i="7"/>
  <c r="J2386" i="7"/>
  <c r="A2387" i="7"/>
  <c r="B2387" i="7" s="1"/>
  <c r="C2387" i="7" s="1"/>
  <c r="K2387" i="7" s="1"/>
  <c r="E2387" i="7"/>
  <c r="F2387" i="7"/>
  <c r="G2387" i="7"/>
  <c r="I2387" i="7"/>
  <c r="J2387" i="7"/>
  <c r="A2388" i="7"/>
  <c r="B2388" i="7"/>
  <c r="E2388" i="7"/>
  <c r="F2388" i="7"/>
  <c r="G2388" i="7"/>
  <c r="I2388" i="7"/>
  <c r="J2388" i="7"/>
  <c r="A2389" i="7"/>
  <c r="E2389" i="7"/>
  <c r="F2389" i="7"/>
  <c r="G2389" i="7"/>
  <c r="I2389" i="7"/>
  <c r="J2389" i="7"/>
  <c r="A2390" i="7"/>
  <c r="B2390" i="7" s="1"/>
  <c r="E2390" i="7"/>
  <c r="F2390" i="7"/>
  <c r="G2390" i="7"/>
  <c r="I2390" i="7"/>
  <c r="J2390" i="7"/>
  <c r="A2391" i="7"/>
  <c r="B2391" i="7" s="1"/>
  <c r="C2391" i="7" s="1"/>
  <c r="K2391" i="7" s="1"/>
  <c r="E2391" i="7"/>
  <c r="F2391" i="7"/>
  <c r="G2391" i="7"/>
  <c r="I2391" i="7"/>
  <c r="J2391" i="7"/>
  <c r="A2392" i="7"/>
  <c r="B2392" i="7" s="1"/>
  <c r="C2392" i="7" s="1"/>
  <c r="K2392" i="7" s="1"/>
  <c r="E2392" i="7"/>
  <c r="F2392" i="7"/>
  <c r="G2392" i="7"/>
  <c r="I2392" i="7"/>
  <c r="J2392" i="7"/>
  <c r="A2393" i="7"/>
  <c r="B2393" i="7" s="1"/>
  <c r="E2393" i="7"/>
  <c r="F2393" i="7"/>
  <c r="G2393" i="7"/>
  <c r="I2393" i="7"/>
  <c r="J2393" i="7"/>
  <c r="A2394" i="7"/>
  <c r="B2394" i="7" s="1"/>
  <c r="E2394" i="7"/>
  <c r="F2394" i="7"/>
  <c r="G2394" i="7"/>
  <c r="I2394" i="7"/>
  <c r="J2394" i="7"/>
  <c r="A2395" i="7"/>
  <c r="B2395" i="7" s="1"/>
  <c r="C2395" i="7" s="1"/>
  <c r="K2395" i="7" s="1"/>
  <c r="E2395" i="7"/>
  <c r="F2395" i="7"/>
  <c r="G2395" i="7"/>
  <c r="I2395" i="7"/>
  <c r="J2395" i="7"/>
  <c r="A2396" i="7"/>
  <c r="B2396" i="7" s="1"/>
  <c r="E2396" i="7"/>
  <c r="F2396" i="7"/>
  <c r="G2396" i="7"/>
  <c r="I2396" i="7"/>
  <c r="J2396" i="7"/>
  <c r="A2397" i="7"/>
  <c r="B2397" i="7" s="1"/>
  <c r="E2397" i="7"/>
  <c r="F2397" i="7"/>
  <c r="G2397" i="7"/>
  <c r="I2397" i="7"/>
  <c r="J2397" i="7"/>
  <c r="A2398" i="7"/>
  <c r="B2398" i="7" s="1"/>
  <c r="E2398" i="7"/>
  <c r="F2398" i="7"/>
  <c r="G2398" i="7"/>
  <c r="I2398" i="7"/>
  <c r="J2398" i="7"/>
  <c r="A2399" i="7"/>
  <c r="B2399" i="7" s="1"/>
  <c r="C2399" i="7" s="1"/>
  <c r="K2399" i="7" s="1"/>
  <c r="E2399" i="7"/>
  <c r="F2399" i="7"/>
  <c r="G2399" i="7"/>
  <c r="I2399" i="7"/>
  <c r="J2399" i="7"/>
  <c r="A2400" i="7"/>
  <c r="B2400" i="7"/>
  <c r="E2400" i="7"/>
  <c r="F2400" i="7"/>
  <c r="G2400" i="7"/>
  <c r="I2400" i="7"/>
  <c r="J2400" i="7"/>
  <c r="A2401" i="7"/>
  <c r="B2401" i="7" s="1"/>
  <c r="E2401" i="7"/>
  <c r="F2401" i="7"/>
  <c r="G2401" i="7"/>
  <c r="I2401" i="7"/>
  <c r="J2401" i="7"/>
  <c r="A2402" i="7"/>
  <c r="B2402" i="7"/>
  <c r="E2402" i="7"/>
  <c r="F2402" i="7"/>
  <c r="G2402" i="7"/>
  <c r="I2402" i="7"/>
  <c r="J2402" i="7"/>
  <c r="A2403" i="7"/>
  <c r="B2403" i="7" s="1"/>
  <c r="C2403" i="7" s="1"/>
  <c r="K2403" i="7" s="1"/>
  <c r="E2403" i="7"/>
  <c r="F2403" i="7"/>
  <c r="G2403" i="7"/>
  <c r="I2403" i="7"/>
  <c r="J2403" i="7"/>
  <c r="A2404" i="7"/>
  <c r="B2404" i="7" s="1"/>
  <c r="C2404" i="7" s="1"/>
  <c r="K2404" i="7" s="1"/>
  <c r="E2404" i="7"/>
  <c r="F2404" i="7"/>
  <c r="G2404" i="7"/>
  <c r="I2404" i="7"/>
  <c r="J2404" i="7"/>
  <c r="A2405" i="7"/>
  <c r="E2405" i="7"/>
  <c r="F2405" i="7"/>
  <c r="G2405" i="7"/>
  <c r="I2405" i="7"/>
  <c r="J2405" i="7"/>
  <c r="A2406" i="7"/>
  <c r="B2406" i="7"/>
  <c r="E2406" i="7"/>
  <c r="F2406" i="7"/>
  <c r="G2406" i="7"/>
  <c r="I2406" i="7"/>
  <c r="J2406" i="7"/>
  <c r="A2407" i="7"/>
  <c r="B2407" i="7" s="1"/>
  <c r="C2407" i="7" s="1"/>
  <c r="K2407" i="7" s="1"/>
  <c r="E2407" i="7"/>
  <c r="F2407" i="7"/>
  <c r="G2407" i="7"/>
  <c r="I2407" i="7"/>
  <c r="J2407" i="7"/>
  <c r="A2408" i="7"/>
  <c r="B2408" i="7" s="1"/>
  <c r="E2408" i="7"/>
  <c r="F2408" i="7"/>
  <c r="G2408" i="7"/>
  <c r="I2408" i="7"/>
  <c r="J2408" i="7"/>
  <c r="A2409" i="7"/>
  <c r="B2409" i="7" s="1"/>
  <c r="C2409" i="7"/>
  <c r="K2409" i="7" s="1"/>
  <c r="E2409" i="7"/>
  <c r="F2409" i="7"/>
  <c r="G2409" i="7"/>
  <c r="I2409" i="7"/>
  <c r="J2409" i="7"/>
  <c r="A2410" i="7"/>
  <c r="B2410" i="7" s="1"/>
  <c r="E2410" i="7"/>
  <c r="F2410" i="7"/>
  <c r="G2410" i="7"/>
  <c r="I2410" i="7"/>
  <c r="J2410" i="7"/>
  <c r="A2411" i="7"/>
  <c r="B2411" i="7" s="1"/>
  <c r="C2411" i="7" s="1"/>
  <c r="K2411" i="7" s="1"/>
  <c r="E2411" i="7"/>
  <c r="F2411" i="7"/>
  <c r="G2411" i="7"/>
  <c r="I2411" i="7"/>
  <c r="J2411" i="7"/>
  <c r="A2412" i="7"/>
  <c r="B2412" i="7" s="1"/>
  <c r="C2412" i="7" s="1"/>
  <c r="K2412" i="7" s="1"/>
  <c r="E2412" i="7"/>
  <c r="F2412" i="7"/>
  <c r="G2412" i="7"/>
  <c r="I2412" i="7"/>
  <c r="J2412" i="7"/>
  <c r="A2413" i="7"/>
  <c r="E2413" i="7"/>
  <c r="F2413" i="7"/>
  <c r="G2413" i="7"/>
  <c r="I2413" i="7"/>
  <c r="J2413" i="7"/>
  <c r="A2414" i="7"/>
  <c r="B2414" i="7" s="1"/>
  <c r="E2414" i="7"/>
  <c r="F2414" i="7"/>
  <c r="G2414" i="7"/>
  <c r="I2414" i="7"/>
  <c r="J2414" i="7"/>
  <c r="A2415" i="7"/>
  <c r="B2415" i="7" s="1"/>
  <c r="C2415" i="7" s="1"/>
  <c r="K2415" i="7" s="1"/>
  <c r="E2415" i="7"/>
  <c r="F2415" i="7"/>
  <c r="G2415" i="7"/>
  <c r="I2415" i="7"/>
  <c r="J2415" i="7"/>
  <c r="A2416" i="7"/>
  <c r="B2416" i="7" s="1"/>
  <c r="E2416" i="7"/>
  <c r="F2416" i="7"/>
  <c r="G2416" i="7"/>
  <c r="I2416" i="7"/>
  <c r="J2416" i="7"/>
  <c r="A2417" i="7"/>
  <c r="E2417" i="7"/>
  <c r="F2417" i="7"/>
  <c r="G2417" i="7"/>
  <c r="I2417" i="7"/>
  <c r="J2417" i="7"/>
  <c r="A2418" i="7"/>
  <c r="B2418" i="7"/>
  <c r="E2418" i="7"/>
  <c r="F2418" i="7"/>
  <c r="G2418" i="7"/>
  <c r="I2418" i="7"/>
  <c r="J2418" i="7"/>
  <c r="A2419" i="7"/>
  <c r="B2419" i="7" s="1"/>
  <c r="C2419" i="7" s="1"/>
  <c r="K2419" i="7" s="1"/>
  <c r="E2419" i="7"/>
  <c r="F2419" i="7"/>
  <c r="G2419" i="7"/>
  <c r="I2419" i="7"/>
  <c r="J2419" i="7"/>
  <c r="A2420" i="7"/>
  <c r="B2420" i="7" s="1"/>
  <c r="C2420" i="7" s="1"/>
  <c r="K2420" i="7" s="1"/>
  <c r="E2420" i="7"/>
  <c r="F2420" i="7"/>
  <c r="G2420" i="7"/>
  <c r="I2420" i="7"/>
  <c r="J2420" i="7"/>
  <c r="A2421" i="7"/>
  <c r="E2421" i="7"/>
  <c r="F2421" i="7"/>
  <c r="G2421" i="7"/>
  <c r="I2421" i="7"/>
  <c r="J2421" i="7"/>
  <c r="A2422" i="7"/>
  <c r="B2422" i="7" s="1"/>
  <c r="E2422" i="7"/>
  <c r="F2422" i="7"/>
  <c r="G2422" i="7"/>
  <c r="I2422" i="7"/>
  <c r="J2422" i="7"/>
  <c r="A2423" i="7"/>
  <c r="B2423" i="7"/>
  <c r="C2423" i="7" s="1"/>
  <c r="K2423" i="7" s="1"/>
  <c r="E2423" i="7"/>
  <c r="F2423" i="7"/>
  <c r="G2423" i="7"/>
  <c r="I2423" i="7"/>
  <c r="J2423" i="7"/>
  <c r="A2424" i="7"/>
  <c r="B2424" i="7" s="1"/>
  <c r="E2424" i="7"/>
  <c r="F2424" i="7"/>
  <c r="G2424" i="7"/>
  <c r="I2424" i="7"/>
  <c r="J2424" i="7"/>
  <c r="A2425" i="7"/>
  <c r="E2425" i="7"/>
  <c r="F2425" i="7"/>
  <c r="G2425" i="7"/>
  <c r="I2425" i="7"/>
  <c r="J2425" i="7"/>
  <c r="A2426" i="7"/>
  <c r="B2426" i="7" s="1"/>
  <c r="E2426" i="7"/>
  <c r="F2426" i="7"/>
  <c r="G2426" i="7"/>
  <c r="I2426" i="7"/>
  <c r="J2426" i="7"/>
  <c r="A2427" i="7"/>
  <c r="B2427" i="7" s="1"/>
  <c r="C2427" i="7" s="1"/>
  <c r="K2427" i="7" s="1"/>
  <c r="E2427" i="7"/>
  <c r="F2427" i="7"/>
  <c r="G2427" i="7"/>
  <c r="I2427" i="7"/>
  <c r="J2427" i="7"/>
  <c r="A2428" i="7"/>
  <c r="B2428" i="7" s="1"/>
  <c r="E2428" i="7"/>
  <c r="F2428" i="7"/>
  <c r="G2428" i="7"/>
  <c r="I2428" i="7"/>
  <c r="J2428" i="7"/>
  <c r="A2429" i="7"/>
  <c r="E2429" i="7"/>
  <c r="F2429" i="7"/>
  <c r="G2429" i="7"/>
  <c r="I2429" i="7"/>
  <c r="J2429" i="7"/>
  <c r="A2430" i="7"/>
  <c r="B2430" i="7" s="1"/>
  <c r="E2430" i="7"/>
  <c r="F2430" i="7"/>
  <c r="G2430" i="7"/>
  <c r="I2430" i="7"/>
  <c r="J2430" i="7"/>
  <c r="A2431" i="7"/>
  <c r="B2431" i="7" s="1"/>
  <c r="C2431" i="7" s="1"/>
  <c r="K2431" i="7" s="1"/>
  <c r="E2431" i="7"/>
  <c r="F2431" i="7"/>
  <c r="G2431" i="7"/>
  <c r="I2431" i="7"/>
  <c r="J2431" i="7"/>
  <c r="A2432" i="7"/>
  <c r="B2432" i="7" s="1"/>
  <c r="E2432" i="7"/>
  <c r="F2432" i="7"/>
  <c r="G2432" i="7"/>
  <c r="I2432" i="7"/>
  <c r="J2432" i="7"/>
  <c r="A2433" i="7"/>
  <c r="B2433" i="7" s="1"/>
  <c r="E2433" i="7"/>
  <c r="F2433" i="7"/>
  <c r="G2433" i="7"/>
  <c r="I2433" i="7"/>
  <c r="J2433" i="7"/>
  <c r="A2434" i="7"/>
  <c r="B2434" i="7" s="1"/>
  <c r="E2434" i="7"/>
  <c r="F2434" i="7"/>
  <c r="G2434" i="7"/>
  <c r="I2434" i="7"/>
  <c r="J2434" i="7"/>
  <c r="A2435" i="7"/>
  <c r="B2435" i="7" s="1"/>
  <c r="C2435" i="7" s="1"/>
  <c r="K2435" i="7" s="1"/>
  <c r="E2435" i="7"/>
  <c r="F2435" i="7"/>
  <c r="G2435" i="7"/>
  <c r="I2435" i="7"/>
  <c r="J2435" i="7"/>
  <c r="A2436" i="7"/>
  <c r="B2436" i="7" s="1"/>
  <c r="C2436" i="7" s="1"/>
  <c r="K2436" i="7" s="1"/>
  <c r="E2436" i="7"/>
  <c r="F2436" i="7"/>
  <c r="G2436" i="7"/>
  <c r="I2436" i="7"/>
  <c r="J2436" i="7"/>
  <c r="A2437" i="7"/>
  <c r="B2437" i="7" s="1"/>
  <c r="E2437" i="7"/>
  <c r="F2437" i="7"/>
  <c r="G2437" i="7"/>
  <c r="I2437" i="7"/>
  <c r="J2437" i="7"/>
  <c r="A2438" i="7"/>
  <c r="B2438" i="7" s="1"/>
  <c r="E2438" i="7"/>
  <c r="F2438" i="7"/>
  <c r="G2438" i="7"/>
  <c r="I2438" i="7"/>
  <c r="J2438" i="7"/>
  <c r="A2439" i="7"/>
  <c r="B2439" i="7" s="1"/>
  <c r="C2439" i="7" s="1"/>
  <c r="K2439" i="7" s="1"/>
  <c r="E2439" i="7"/>
  <c r="F2439" i="7"/>
  <c r="G2439" i="7"/>
  <c r="I2439" i="7"/>
  <c r="J2439" i="7"/>
  <c r="A2440" i="7"/>
  <c r="B2440" i="7" s="1"/>
  <c r="E2440" i="7"/>
  <c r="F2440" i="7"/>
  <c r="G2440" i="7"/>
  <c r="I2440" i="7"/>
  <c r="J2440" i="7"/>
  <c r="A2441" i="7"/>
  <c r="E2441" i="7"/>
  <c r="F2441" i="7"/>
  <c r="G2441" i="7"/>
  <c r="I2441" i="7"/>
  <c r="J2441" i="7"/>
  <c r="A2442" i="7"/>
  <c r="B2442" i="7" s="1"/>
  <c r="E2442" i="7"/>
  <c r="F2442" i="7"/>
  <c r="G2442" i="7"/>
  <c r="I2442" i="7"/>
  <c r="J2442" i="7"/>
  <c r="A2443" i="7"/>
  <c r="B2443" i="7" s="1"/>
  <c r="C2443" i="7" s="1"/>
  <c r="K2443" i="7" s="1"/>
  <c r="E2443" i="7"/>
  <c r="F2443" i="7"/>
  <c r="G2443" i="7"/>
  <c r="I2443" i="7"/>
  <c r="J2443" i="7"/>
  <c r="A2444" i="7"/>
  <c r="E2444" i="7"/>
  <c r="F2444" i="7"/>
  <c r="G2444" i="7"/>
  <c r="I2444" i="7"/>
  <c r="J2444" i="7"/>
  <c r="A2445" i="7"/>
  <c r="E2445" i="7"/>
  <c r="F2445" i="7"/>
  <c r="G2445" i="7"/>
  <c r="I2445" i="7"/>
  <c r="J2445" i="7"/>
  <c r="A2446" i="7"/>
  <c r="E2446" i="7"/>
  <c r="F2446" i="7"/>
  <c r="G2446" i="7"/>
  <c r="I2446" i="7"/>
  <c r="J2446" i="7"/>
  <c r="A2447" i="7"/>
  <c r="B2447" i="7"/>
  <c r="C2447" i="7" s="1"/>
  <c r="K2447" i="7" s="1"/>
  <c r="E2447" i="7"/>
  <c r="F2447" i="7"/>
  <c r="G2447" i="7"/>
  <c r="I2447" i="7"/>
  <c r="J2447" i="7"/>
  <c r="A2448" i="7"/>
  <c r="B2448" i="7" s="1"/>
  <c r="E2448" i="7"/>
  <c r="F2448" i="7"/>
  <c r="G2448" i="7"/>
  <c r="I2448" i="7"/>
  <c r="J2448" i="7"/>
  <c r="A2449" i="7"/>
  <c r="E2449" i="7"/>
  <c r="F2449" i="7"/>
  <c r="G2449" i="7"/>
  <c r="I2449" i="7"/>
  <c r="J2449" i="7"/>
  <c r="A2450" i="7"/>
  <c r="B2450" i="7" s="1"/>
  <c r="E2450" i="7"/>
  <c r="F2450" i="7"/>
  <c r="G2450" i="7"/>
  <c r="I2450" i="7"/>
  <c r="J2450" i="7"/>
  <c r="A2451" i="7"/>
  <c r="B2451" i="7" s="1"/>
  <c r="C2451" i="7" s="1"/>
  <c r="K2451" i="7" s="1"/>
  <c r="E2451" i="7"/>
  <c r="F2451" i="7"/>
  <c r="G2451" i="7"/>
  <c r="I2451" i="7"/>
  <c r="J2451" i="7"/>
  <c r="A2452" i="7"/>
  <c r="E2452" i="7"/>
  <c r="F2452" i="7"/>
  <c r="G2452" i="7"/>
  <c r="I2452" i="7"/>
  <c r="J2452" i="7"/>
  <c r="A2453" i="7"/>
  <c r="E2453" i="7"/>
  <c r="F2453" i="7"/>
  <c r="G2453" i="7"/>
  <c r="I2453" i="7"/>
  <c r="J2453" i="7"/>
  <c r="A2454" i="7"/>
  <c r="E2454" i="7"/>
  <c r="F2454" i="7"/>
  <c r="G2454" i="7"/>
  <c r="I2454" i="7"/>
  <c r="J2454" i="7"/>
  <c r="A2455" i="7"/>
  <c r="B2455" i="7" s="1"/>
  <c r="C2455" i="7" s="1"/>
  <c r="K2455" i="7" s="1"/>
  <c r="E2455" i="7"/>
  <c r="F2455" i="7"/>
  <c r="M2455" i="7" s="1"/>
  <c r="G2455" i="2" s="1"/>
  <c r="E2455" i="2" s="1"/>
  <c r="G2455" i="7"/>
  <c r="I2455" i="7"/>
  <c r="J2455" i="7"/>
  <c r="A2456" i="7"/>
  <c r="B2456" i="7" s="1"/>
  <c r="E2456" i="7"/>
  <c r="F2456" i="7"/>
  <c r="G2456" i="7"/>
  <c r="I2456" i="7"/>
  <c r="J2456" i="7"/>
  <c r="A2457" i="7"/>
  <c r="E2457" i="7"/>
  <c r="F2457" i="7"/>
  <c r="G2457" i="7"/>
  <c r="I2457" i="7"/>
  <c r="J2457" i="7"/>
  <c r="A2458" i="7"/>
  <c r="B2458" i="7" s="1"/>
  <c r="E2458" i="7"/>
  <c r="F2458" i="7"/>
  <c r="G2458" i="7"/>
  <c r="I2458" i="7"/>
  <c r="J2458" i="7"/>
  <c r="A2459" i="7"/>
  <c r="B2459" i="7" s="1"/>
  <c r="C2459" i="7" s="1"/>
  <c r="K2459" i="7" s="1"/>
  <c r="E2459" i="7"/>
  <c r="F2459" i="7"/>
  <c r="G2459" i="7"/>
  <c r="I2459" i="7"/>
  <c r="J2459" i="7"/>
  <c r="A2460" i="7"/>
  <c r="E2460" i="7"/>
  <c r="F2460" i="7"/>
  <c r="G2460" i="7"/>
  <c r="I2460" i="7"/>
  <c r="J2460" i="7"/>
  <c r="A2461" i="7"/>
  <c r="E2461" i="7"/>
  <c r="F2461" i="7"/>
  <c r="G2461" i="7"/>
  <c r="I2461" i="7"/>
  <c r="J2461" i="7"/>
  <c r="A2462" i="7"/>
  <c r="E2462" i="7"/>
  <c r="F2462" i="7"/>
  <c r="G2462" i="7"/>
  <c r="I2462" i="7"/>
  <c r="J2462" i="7"/>
  <c r="A2463" i="7"/>
  <c r="B2463" i="7" s="1"/>
  <c r="C2463" i="7" s="1"/>
  <c r="K2463" i="7" s="1"/>
  <c r="E2463" i="7"/>
  <c r="F2463" i="7"/>
  <c r="G2463" i="7"/>
  <c r="I2463" i="7"/>
  <c r="J2463" i="7"/>
  <c r="A2464" i="7"/>
  <c r="B2464" i="7" s="1"/>
  <c r="E2464" i="7"/>
  <c r="F2464" i="7"/>
  <c r="G2464" i="7"/>
  <c r="I2464" i="7"/>
  <c r="J2464" i="7"/>
  <c r="A2465" i="7"/>
  <c r="E2465" i="7"/>
  <c r="F2465" i="7"/>
  <c r="G2465" i="7"/>
  <c r="I2465" i="7"/>
  <c r="J2465" i="7"/>
  <c r="A2466" i="7"/>
  <c r="B2466" i="7"/>
  <c r="E2466" i="7"/>
  <c r="F2466" i="7"/>
  <c r="G2466" i="7"/>
  <c r="I2466" i="7"/>
  <c r="J2466" i="7"/>
  <c r="A2467" i="7"/>
  <c r="B2467" i="7" s="1"/>
  <c r="C2467" i="7" s="1"/>
  <c r="K2467" i="7" s="1"/>
  <c r="E2467" i="7"/>
  <c r="F2467" i="7"/>
  <c r="G2467" i="7"/>
  <c r="I2467" i="7"/>
  <c r="J2467" i="7"/>
  <c r="A2468" i="7"/>
  <c r="E2468" i="7"/>
  <c r="F2468" i="7"/>
  <c r="G2468" i="7"/>
  <c r="I2468" i="7"/>
  <c r="J2468" i="7"/>
  <c r="A2469" i="7"/>
  <c r="E2469" i="7"/>
  <c r="F2469" i="7"/>
  <c r="G2469" i="7"/>
  <c r="I2469" i="7"/>
  <c r="J2469" i="7"/>
  <c r="A2470" i="7"/>
  <c r="E2470" i="7"/>
  <c r="F2470" i="7"/>
  <c r="G2470" i="7"/>
  <c r="I2470" i="7"/>
  <c r="J2470" i="7"/>
  <c r="A2471" i="7"/>
  <c r="B2471" i="7" s="1"/>
  <c r="C2471" i="7" s="1"/>
  <c r="K2471" i="7" s="1"/>
  <c r="E2471" i="7"/>
  <c r="F2471" i="7"/>
  <c r="G2471" i="7"/>
  <c r="I2471" i="7"/>
  <c r="J2471" i="7"/>
  <c r="A2472" i="7"/>
  <c r="B2472" i="7" s="1"/>
  <c r="E2472" i="7"/>
  <c r="F2472" i="7"/>
  <c r="G2472" i="7"/>
  <c r="I2472" i="7"/>
  <c r="J2472" i="7"/>
  <c r="A2473" i="7"/>
  <c r="E2473" i="7"/>
  <c r="F2473" i="7"/>
  <c r="G2473" i="7"/>
  <c r="I2473" i="7"/>
  <c r="J2473" i="7"/>
  <c r="A2474" i="7"/>
  <c r="B2474" i="7" s="1"/>
  <c r="E2474" i="7"/>
  <c r="F2474" i="7"/>
  <c r="G2474" i="7"/>
  <c r="I2474" i="7"/>
  <c r="J2474" i="7"/>
  <c r="A2475" i="7"/>
  <c r="B2475" i="7" s="1"/>
  <c r="C2475" i="7" s="1"/>
  <c r="K2475" i="7" s="1"/>
  <c r="E2475" i="7"/>
  <c r="F2475" i="7"/>
  <c r="G2475" i="7"/>
  <c r="I2475" i="7"/>
  <c r="J2475" i="7"/>
  <c r="A2476" i="7"/>
  <c r="E2476" i="7"/>
  <c r="F2476" i="7"/>
  <c r="G2476" i="7"/>
  <c r="I2476" i="7"/>
  <c r="J2476" i="7"/>
  <c r="A2477" i="7"/>
  <c r="E2477" i="7"/>
  <c r="F2477" i="7"/>
  <c r="G2477" i="7"/>
  <c r="I2477" i="7"/>
  <c r="J2477" i="7"/>
  <c r="A2478" i="7"/>
  <c r="E2478" i="7"/>
  <c r="F2478" i="7"/>
  <c r="G2478" i="7"/>
  <c r="I2478" i="7"/>
  <c r="J2478" i="7"/>
  <c r="A2479" i="7"/>
  <c r="B2479" i="7" s="1"/>
  <c r="C2479" i="7" s="1"/>
  <c r="K2479" i="7" s="1"/>
  <c r="E2479" i="7"/>
  <c r="F2479" i="7"/>
  <c r="G2479" i="7"/>
  <c r="I2479" i="7"/>
  <c r="J2479" i="7"/>
  <c r="A2480" i="7"/>
  <c r="B2480" i="7" s="1"/>
  <c r="E2480" i="7"/>
  <c r="F2480" i="7"/>
  <c r="G2480" i="7"/>
  <c r="I2480" i="7"/>
  <c r="J2480" i="7"/>
  <c r="A2481" i="7"/>
  <c r="E2481" i="7"/>
  <c r="F2481" i="7"/>
  <c r="G2481" i="7"/>
  <c r="I2481" i="7"/>
  <c r="J2481" i="7"/>
  <c r="A2482" i="7"/>
  <c r="B2482" i="7" s="1"/>
  <c r="E2482" i="7"/>
  <c r="F2482" i="7"/>
  <c r="G2482" i="7"/>
  <c r="I2482" i="7"/>
  <c r="J2482" i="7"/>
  <c r="A2483" i="7"/>
  <c r="B2483" i="7" s="1"/>
  <c r="C2483" i="7" s="1"/>
  <c r="K2483" i="7" s="1"/>
  <c r="E2483" i="7"/>
  <c r="F2483" i="7"/>
  <c r="G2483" i="7"/>
  <c r="I2483" i="7"/>
  <c r="J2483" i="7"/>
  <c r="A2484" i="7"/>
  <c r="E2484" i="7"/>
  <c r="F2484" i="7"/>
  <c r="G2484" i="7"/>
  <c r="I2484" i="7"/>
  <c r="J2484" i="7"/>
  <c r="A2485" i="7"/>
  <c r="E2485" i="7"/>
  <c r="F2485" i="7"/>
  <c r="G2485" i="7"/>
  <c r="I2485" i="7"/>
  <c r="J2485" i="7"/>
  <c r="A2486" i="7"/>
  <c r="E2486" i="7"/>
  <c r="F2486" i="7"/>
  <c r="G2486" i="7"/>
  <c r="I2486" i="7"/>
  <c r="J2486" i="7"/>
  <c r="A2487" i="7"/>
  <c r="B2487" i="7" s="1"/>
  <c r="C2487" i="7" s="1"/>
  <c r="K2487" i="7" s="1"/>
  <c r="E2487" i="7"/>
  <c r="F2487" i="7"/>
  <c r="G2487" i="7"/>
  <c r="I2487" i="7"/>
  <c r="J2487" i="7"/>
  <c r="A2488" i="7"/>
  <c r="B2488" i="7" s="1"/>
  <c r="E2488" i="7"/>
  <c r="F2488" i="7"/>
  <c r="G2488" i="7"/>
  <c r="I2488" i="7"/>
  <c r="J2488" i="7"/>
  <c r="A2489" i="7"/>
  <c r="E2489" i="7"/>
  <c r="F2489" i="7"/>
  <c r="G2489" i="7"/>
  <c r="I2489" i="7"/>
  <c r="J2489" i="7"/>
  <c r="A2490" i="7"/>
  <c r="B2490" i="7" s="1"/>
  <c r="E2490" i="7"/>
  <c r="F2490" i="7"/>
  <c r="G2490" i="7"/>
  <c r="I2490" i="7"/>
  <c r="J2490" i="7"/>
  <c r="A2491" i="7"/>
  <c r="B2491" i="7" s="1"/>
  <c r="C2491" i="7" s="1"/>
  <c r="K2491" i="7" s="1"/>
  <c r="E2491" i="7"/>
  <c r="F2491" i="7"/>
  <c r="G2491" i="7"/>
  <c r="I2491" i="7"/>
  <c r="J2491" i="7"/>
  <c r="A2492" i="7"/>
  <c r="E2492" i="7"/>
  <c r="F2492" i="7"/>
  <c r="G2492" i="7"/>
  <c r="I2492" i="7"/>
  <c r="J2492" i="7"/>
  <c r="A2493" i="7"/>
  <c r="E2493" i="7"/>
  <c r="F2493" i="7"/>
  <c r="G2493" i="7"/>
  <c r="I2493" i="7"/>
  <c r="J2493" i="7"/>
  <c r="A2494" i="7"/>
  <c r="E2494" i="7"/>
  <c r="F2494" i="7"/>
  <c r="G2494" i="7"/>
  <c r="I2494" i="7"/>
  <c r="J2494" i="7"/>
  <c r="A2495" i="7"/>
  <c r="B2495" i="7"/>
  <c r="C2495" i="7" s="1"/>
  <c r="K2495" i="7" s="1"/>
  <c r="E2495" i="7"/>
  <c r="F2495" i="7"/>
  <c r="G2495" i="7"/>
  <c r="I2495" i="7"/>
  <c r="J2495" i="7"/>
  <c r="A2496" i="7"/>
  <c r="B2496" i="7" s="1"/>
  <c r="E2496" i="7"/>
  <c r="F2496" i="7"/>
  <c r="G2496" i="7"/>
  <c r="I2496" i="7"/>
  <c r="J2496" i="7"/>
  <c r="A2497" i="7"/>
  <c r="E2497" i="7"/>
  <c r="F2497" i="7"/>
  <c r="G2497" i="7"/>
  <c r="I2497" i="7"/>
  <c r="J2497" i="7"/>
  <c r="A2498" i="7"/>
  <c r="B2498" i="7" s="1"/>
  <c r="E2498" i="7"/>
  <c r="F2498" i="7"/>
  <c r="G2498" i="7"/>
  <c r="I2498" i="7"/>
  <c r="J2498" i="7"/>
  <c r="A2499" i="7"/>
  <c r="B2499" i="7" s="1"/>
  <c r="C2499" i="7" s="1"/>
  <c r="K2499" i="7" s="1"/>
  <c r="E2499" i="7"/>
  <c r="F2499" i="7"/>
  <c r="G2499" i="7"/>
  <c r="I2499" i="7"/>
  <c r="J2499" i="7"/>
  <c r="A2500" i="7"/>
  <c r="E2500" i="7"/>
  <c r="F2500" i="7"/>
  <c r="G2500" i="7"/>
  <c r="I2500" i="7"/>
  <c r="J2500" i="7"/>
  <c r="A2501" i="7"/>
  <c r="E2501" i="7"/>
  <c r="F2501" i="7"/>
  <c r="G2501" i="7"/>
  <c r="I2501" i="7"/>
  <c r="J2501" i="7"/>
  <c r="A2502" i="7"/>
  <c r="E2502" i="7"/>
  <c r="F2502" i="7"/>
  <c r="G2502" i="7"/>
  <c r="I2502" i="7"/>
  <c r="J2502" i="7"/>
  <c r="A2503" i="7"/>
  <c r="B2503" i="7" s="1"/>
  <c r="C2503" i="7" s="1"/>
  <c r="K2503" i="7" s="1"/>
  <c r="E2503" i="7"/>
  <c r="F2503" i="7"/>
  <c r="G2503" i="7"/>
  <c r="I2503" i="7"/>
  <c r="J2503" i="7"/>
  <c r="A2504" i="7"/>
  <c r="B2504" i="7" s="1"/>
  <c r="E2504" i="7"/>
  <c r="F2504" i="7"/>
  <c r="G2504" i="7"/>
  <c r="I2504" i="7"/>
  <c r="J2504" i="7"/>
  <c r="A2505" i="7"/>
  <c r="E2505" i="7"/>
  <c r="F2505" i="7"/>
  <c r="G2505" i="7"/>
  <c r="I2505" i="7"/>
  <c r="J2505" i="7"/>
  <c r="A2506" i="7"/>
  <c r="B2506" i="7" s="1"/>
  <c r="E2506" i="7"/>
  <c r="F2506" i="7"/>
  <c r="G2506" i="7"/>
  <c r="I2506" i="7"/>
  <c r="J2506" i="7"/>
  <c r="A2507" i="7"/>
  <c r="B2507" i="7" s="1"/>
  <c r="C2507" i="7" s="1"/>
  <c r="K2507" i="7" s="1"/>
  <c r="E2507" i="7"/>
  <c r="F2507" i="7"/>
  <c r="G2507" i="7"/>
  <c r="I2507" i="7"/>
  <c r="J2507" i="7"/>
  <c r="A2508" i="7"/>
  <c r="E2508" i="7"/>
  <c r="F2508" i="7"/>
  <c r="G2508" i="7"/>
  <c r="I2508" i="7"/>
  <c r="J2508" i="7"/>
  <c r="A2509" i="7"/>
  <c r="E2509" i="7"/>
  <c r="F2509" i="7"/>
  <c r="G2509" i="7"/>
  <c r="I2509" i="7"/>
  <c r="J2509" i="7"/>
  <c r="A2510" i="7"/>
  <c r="E2510" i="7"/>
  <c r="F2510" i="7"/>
  <c r="G2510" i="7"/>
  <c r="I2510" i="7"/>
  <c r="J2510" i="7"/>
  <c r="A2511" i="7"/>
  <c r="B2511" i="7"/>
  <c r="C2511" i="7" s="1"/>
  <c r="K2511" i="7" s="1"/>
  <c r="E2511" i="7"/>
  <c r="F2511" i="7"/>
  <c r="G2511" i="7"/>
  <c r="I2511" i="7"/>
  <c r="J2511" i="7"/>
  <c r="A2512" i="7"/>
  <c r="B2512" i="7" s="1"/>
  <c r="E2512" i="7"/>
  <c r="F2512" i="7"/>
  <c r="G2512" i="7"/>
  <c r="I2512" i="7"/>
  <c r="J2512" i="7"/>
  <c r="A2513" i="7"/>
  <c r="B2513" i="7" s="1"/>
  <c r="E2513" i="7"/>
  <c r="F2513" i="7"/>
  <c r="G2513" i="7"/>
  <c r="I2513" i="7"/>
  <c r="J2513" i="7"/>
  <c r="A2514" i="7"/>
  <c r="E2514" i="7"/>
  <c r="F2514" i="7"/>
  <c r="G2514" i="7"/>
  <c r="I2514" i="7"/>
  <c r="J2514" i="7"/>
  <c r="A2515" i="7"/>
  <c r="B2515" i="7" s="1"/>
  <c r="C2515" i="7" s="1"/>
  <c r="K2515" i="7" s="1"/>
  <c r="E2515" i="7"/>
  <c r="F2515" i="7"/>
  <c r="G2515" i="7"/>
  <c r="I2515" i="7"/>
  <c r="J2515" i="7"/>
  <c r="A2516" i="7"/>
  <c r="E2516" i="7"/>
  <c r="F2516" i="7"/>
  <c r="G2516" i="7"/>
  <c r="I2516" i="7"/>
  <c r="J2516" i="7"/>
  <c r="A2517" i="7"/>
  <c r="B2517" i="7" s="1"/>
  <c r="E2517" i="7"/>
  <c r="F2517" i="7"/>
  <c r="G2517" i="7"/>
  <c r="I2517" i="7"/>
  <c r="J2517" i="7"/>
  <c r="A2518" i="7"/>
  <c r="B2518" i="7" s="1"/>
  <c r="C2518" i="7" s="1"/>
  <c r="K2518" i="7" s="1"/>
  <c r="E2518" i="7"/>
  <c r="F2518" i="7"/>
  <c r="G2518" i="7"/>
  <c r="I2518" i="7"/>
  <c r="J2518" i="7"/>
  <c r="A2519" i="7"/>
  <c r="E2519" i="7"/>
  <c r="F2519" i="7"/>
  <c r="G2519" i="7"/>
  <c r="I2519" i="7"/>
  <c r="J2519" i="7"/>
  <c r="A2520" i="7"/>
  <c r="E2520" i="7"/>
  <c r="F2520" i="7"/>
  <c r="G2520" i="7"/>
  <c r="I2520" i="7"/>
  <c r="J2520" i="7"/>
  <c r="A2521" i="7"/>
  <c r="B2521" i="7" s="1"/>
  <c r="E2521" i="7"/>
  <c r="F2521" i="7"/>
  <c r="G2521" i="7"/>
  <c r="I2521" i="7"/>
  <c r="J2521" i="7"/>
  <c r="A2522" i="7"/>
  <c r="B2522" i="7" s="1"/>
  <c r="C2522" i="7" s="1"/>
  <c r="K2522" i="7" s="1"/>
  <c r="E2522" i="7"/>
  <c r="F2522" i="7"/>
  <c r="G2522" i="7"/>
  <c r="I2522" i="7"/>
  <c r="J2522" i="7"/>
  <c r="A2523" i="7"/>
  <c r="B2523" i="7" s="1"/>
  <c r="E2523" i="7"/>
  <c r="F2523" i="7"/>
  <c r="G2523" i="7"/>
  <c r="I2523" i="7"/>
  <c r="J2523" i="7"/>
  <c r="A2524" i="7"/>
  <c r="E2524" i="7"/>
  <c r="F2524" i="7"/>
  <c r="G2524" i="7"/>
  <c r="I2524" i="7"/>
  <c r="J2524" i="7"/>
  <c r="A2525" i="7"/>
  <c r="B2525" i="7" s="1"/>
  <c r="E2525" i="7"/>
  <c r="F2525" i="7"/>
  <c r="G2525" i="7"/>
  <c r="I2525" i="7"/>
  <c r="J2525" i="7"/>
  <c r="A2526" i="7"/>
  <c r="B2526" i="7" s="1"/>
  <c r="C2526" i="7" s="1"/>
  <c r="K2526" i="7" s="1"/>
  <c r="E2526" i="7"/>
  <c r="F2526" i="7"/>
  <c r="G2526" i="7"/>
  <c r="I2526" i="7"/>
  <c r="J2526" i="7"/>
  <c r="A2527" i="7"/>
  <c r="B2527" i="7" s="1"/>
  <c r="E2527" i="7"/>
  <c r="F2527" i="7"/>
  <c r="G2527" i="7"/>
  <c r="I2527" i="7"/>
  <c r="J2527" i="7"/>
  <c r="A2528" i="7"/>
  <c r="E2528" i="7"/>
  <c r="F2528" i="7"/>
  <c r="G2528" i="7"/>
  <c r="I2528" i="7"/>
  <c r="J2528" i="7"/>
  <c r="A2529" i="7"/>
  <c r="B2529" i="7" s="1"/>
  <c r="E2529" i="7"/>
  <c r="F2529" i="7"/>
  <c r="G2529" i="7"/>
  <c r="I2529" i="7"/>
  <c r="J2529" i="7"/>
  <c r="A2530" i="7"/>
  <c r="B2530" i="7" s="1"/>
  <c r="C2530" i="7" s="1"/>
  <c r="K2530" i="7" s="1"/>
  <c r="E2530" i="7"/>
  <c r="F2530" i="7"/>
  <c r="G2530" i="7"/>
  <c r="I2530" i="7"/>
  <c r="J2530" i="7"/>
  <c r="A2531" i="7"/>
  <c r="B2531" i="7" s="1"/>
  <c r="E2531" i="7"/>
  <c r="F2531" i="7"/>
  <c r="G2531" i="7"/>
  <c r="I2531" i="7"/>
  <c r="J2531" i="7"/>
  <c r="A2532" i="7"/>
  <c r="E2532" i="7"/>
  <c r="F2532" i="7"/>
  <c r="G2532" i="7"/>
  <c r="I2532" i="7"/>
  <c r="J2532" i="7"/>
  <c r="A2533" i="7"/>
  <c r="B2533" i="7" s="1"/>
  <c r="E2533" i="7"/>
  <c r="F2533" i="7"/>
  <c r="G2533" i="7"/>
  <c r="I2533" i="7"/>
  <c r="J2533" i="7"/>
  <c r="A2534" i="7"/>
  <c r="B2534" i="7" s="1"/>
  <c r="C2534" i="7" s="1"/>
  <c r="K2534" i="7" s="1"/>
  <c r="E2534" i="7"/>
  <c r="F2534" i="7"/>
  <c r="G2534" i="7"/>
  <c r="I2534" i="7"/>
  <c r="J2534" i="7"/>
  <c r="A2535" i="7"/>
  <c r="E2535" i="7"/>
  <c r="F2535" i="7"/>
  <c r="G2535" i="7"/>
  <c r="I2535" i="7"/>
  <c r="J2535" i="7"/>
  <c r="A2536" i="7"/>
  <c r="E2536" i="7"/>
  <c r="F2536" i="7"/>
  <c r="G2536" i="7"/>
  <c r="I2536" i="7"/>
  <c r="J2536" i="7"/>
  <c r="A2537" i="7"/>
  <c r="B2537" i="7" s="1"/>
  <c r="E2537" i="7"/>
  <c r="F2537" i="7"/>
  <c r="G2537" i="7"/>
  <c r="I2537" i="7"/>
  <c r="J2537" i="7"/>
  <c r="A2538" i="7"/>
  <c r="B2538" i="7" s="1"/>
  <c r="C2538" i="7" s="1"/>
  <c r="K2538" i="7" s="1"/>
  <c r="E2538" i="7"/>
  <c r="F2538" i="7"/>
  <c r="G2538" i="7"/>
  <c r="I2538" i="7"/>
  <c r="J2538" i="7"/>
  <c r="A2539" i="7"/>
  <c r="B2539" i="7" s="1"/>
  <c r="E2539" i="7"/>
  <c r="F2539" i="7"/>
  <c r="G2539" i="7"/>
  <c r="I2539" i="7"/>
  <c r="J2539" i="7"/>
  <c r="A2540" i="7"/>
  <c r="E2540" i="7"/>
  <c r="F2540" i="7"/>
  <c r="G2540" i="7"/>
  <c r="I2540" i="7"/>
  <c r="J2540" i="7"/>
  <c r="A2541" i="7"/>
  <c r="B2541" i="7" s="1"/>
  <c r="E2541" i="7"/>
  <c r="F2541" i="7"/>
  <c r="G2541" i="7"/>
  <c r="I2541" i="7"/>
  <c r="J2541" i="7"/>
  <c r="A2542" i="7"/>
  <c r="B2542" i="7" s="1"/>
  <c r="C2542" i="7" s="1"/>
  <c r="K2542" i="7" s="1"/>
  <c r="E2542" i="7"/>
  <c r="F2542" i="7"/>
  <c r="G2542" i="7"/>
  <c r="I2542" i="7"/>
  <c r="J2542" i="7"/>
  <c r="A2543" i="7"/>
  <c r="B2543" i="7" s="1"/>
  <c r="E2543" i="7"/>
  <c r="F2543" i="7"/>
  <c r="G2543" i="7"/>
  <c r="I2543" i="7"/>
  <c r="J2543" i="7"/>
  <c r="A2544" i="7"/>
  <c r="E2544" i="7"/>
  <c r="F2544" i="7"/>
  <c r="G2544" i="7"/>
  <c r="I2544" i="7"/>
  <c r="J2544" i="7"/>
  <c r="A2545" i="7"/>
  <c r="B2545" i="7" s="1"/>
  <c r="E2545" i="7"/>
  <c r="F2545" i="7"/>
  <c r="G2545" i="7"/>
  <c r="I2545" i="7"/>
  <c r="J2545" i="7"/>
  <c r="A2546" i="7"/>
  <c r="B2546" i="7" s="1"/>
  <c r="C2546" i="7" s="1"/>
  <c r="K2546" i="7" s="1"/>
  <c r="E2546" i="7"/>
  <c r="F2546" i="7"/>
  <c r="G2546" i="7"/>
  <c r="I2546" i="7"/>
  <c r="J2546" i="7"/>
  <c r="A2547" i="7"/>
  <c r="B2547" i="7" s="1"/>
  <c r="E2547" i="7"/>
  <c r="F2547" i="7"/>
  <c r="G2547" i="7"/>
  <c r="I2547" i="7"/>
  <c r="J2547" i="7"/>
  <c r="A2548" i="7"/>
  <c r="E2548" i="7"/>
  <c r="F2548" i="7"/>
  <c r="G2548" i="7"/>
  <c r="I2548" i="7"/>
  <c r="J2548" i="7"/>
  <c r="A2549" i="7"/>
  <c r="B2549" i="7" s="1"/>
  <c r="E2549" i="7"/>
  <c r="F2549" i="7"/>
  <c r="G2549" i="7"/>
  <c r="I2549" i="7"/>
  <c r="J2549" i="7"/>
  <c r="A2550" i="7"/>
  <c r="B2550" i="7"/>
  <c r="C2550" i="7" s="1"/>
  <c r="K2550" i="7" s="1"/>
  <c r="E2550" i="7"/>
  <c r="F2550" i="7"/>
  <c r="G2550" i="7"/>
  <c r="I2550" i="7"/>
  <c r="J2550" i="7"/>
  <c r="A2551" i="7"/>
  <c r="E2551" i="7"/>
  <c r="F2551" i="7"/>
  <c r="G2551" i="7"/>
  <c r="I2551" i="7"/>
  <c r="J2551" i="7"/>
  <c r="A2552" i="7"/>
  <c r="E2552" i="7"/>
  <c r="F2552" i="7"/>
  <c r="G2552" i="7"/>
  <c r="I2552" i="7"/>
  <c r="J2552" i="7"/>
  <c r="A2553" i="7"/>
  <c r="E2553" i="7"/>
  <c r="F2553" i="7"/>
  <c r="G2553" i="7"/>
  <c r="I2553" i="7"/>
  <c r="J2553" i="7"/>
  <c r="A2554" i="7"/>
  <c r="B2554" i="7" s="1"/>
  <c r="C2554" i="7" s="1"/>
  <c r="K2554" i="7" s="1"/>
  <c r="E2554" i="7"/>
  <c r="F2554" i="7"/>
  <c r="G2554" i="7"/>
  <c r="I2554" i="7"/>
  <c r="J2554" i="7"/>
  <c r="A2555" i="7"/>
  <c r="B2555" i="7" s="1"/>
  <c r="E2555" i="7"/>
  <c r="F2555" i="7"/>
  <c r="G2555" i="7"/>
  <c r="I2555" i="7"/>
  <c r="J2555" i="7"/>
  <c r="A2556" i="7"/>
  <c r="B2556" i="7" s="1"/>
  <c r="C2556" i="7" s="1"/>
  <c r="K2556" i="7" s="1"/>
  <c r="E2556" i="7"/>
  <c r="F2556" i="7"/>
  <c r="G2556" i="7"/>
  <c r="I2556" i="7"/>
  <c r="J2556" i="7"/>
  <c r="A2557" i="7"/>
  <c r="E2557" i="7"/>
  <c r="F2557" i="7"/>
  <c r="G2557" i="7"/>
  <c r="I2557" i="7"/>
  <c r="J2557" i="7"/>
  <c r="A2558" i="7"/>
  <c r="B2558" i="7" s="1"/>
  <c r="C2558" i="7" s="1"/>
  <c r="K2558" i="7" s="1"/>
  <c r="E2558" i="7"/>
  <c r="F2558" i="7"/>
  <c r="G2558" i="7"/>
  <c r="I2558" i="7"/>
  <c r="J2558" i="7"/>
  <c r="A2559" i="7"/>
  <c r="B2559" i="7" s="1"/>
  <c r="E2559" i="7"/>
  <c r="F2559" i="7"/>
  <c r="G2559" i="7"/>
  <c r="I2559" i="7"/>
  <c r="J2559" i="7"/>
  <c r="A2560" i="7"/>
  <c r="B2560" i="7" s="1"/>
  <c r="E2560" i="7"/>
  <c r="F2560" i="7"/>
  <c r="G2560" i="7"/>
  <c r="I2560" i="7"/>
  <c r="J2560" i="7"/>
  <c r="A2561" i="7"/>
  <c r="E2561" i="7"/>
  <c r="F2561" i="7"/>
  <c r="G2561" i="7"/>
  <c r="I2561" i="7"/>
  <c r="J2561" i="7"/>
  <c r="A2562" i="7"/>
  <c r="E2562" i="7"/>
  <c r="F2562" i="7"/>
  <c r="G2562" i="7"/>
  <c r="I2562" i="7"/>
  <c r="J2562" i="7"/>
  <c r="A2563" i="7"/>
  <c r="B2563" i="7" s="1"/>
  <c r="C2563" i="7"/>
  <c r="K2563" i="7" s="1"/>
  <c r="E2563" i="7"/>
  <c r="F2563" i="7"/>
  <c r="G2563" i="7"/>
  <c r="I2563" i="7"/>
  <c r="J2563" i="7"/>
  <c r="A2564" i="7"/>
  <c r="B2564" i="7" s="1"/>
  <c r="C2564" i="7" s="1"/>
  <c r="K2564" i="7" s="1"/>
  <c r="E2564" i="7"/>
  <c r="F2564" i="7"/>
  <c r="G2564" i="7"/>
  <c r="I2564" i="7"/>
  <c r="J2564" i="7"/>
  <c r="A2565" i="7"/>
  <c r="B2565" i="7" s="1"/>
  <c r="E2565" i="7"/>
  <c r="F2565" i="7"/>
  <c r="G2565" i="7"/>
  <c r="I2565" i="7"/>
  <c r="J2565" i="7"/>
  <c r="A2566" i="7"/>
  <c r="B2566" i="7"/>
  <c r="E2566" i="7"/>
  <c r="F2566" i="7"/>
  <c r="G2566" i="7"/>
  <c r="I2566" i="7"/>
  <c r="J2566" i="7"/>
  <c r="A2567" i="7"/>
  <c r="E2567" i="7"/>
  <c r="F2567" i="7"/>
  <c r="G2567" i="7"/>
  <c r="I2567" i="7"/>
  <c r="J2567" i="7"/>
  <c r="A2568" i="7"/>
  <c r="B2568" i="7" s="1"/>
  <c r="C2568" i="7" s="1"/>
  <c r="K2568" i="7" s="1"/>
  <c r="E2568" i="7"/>
  <c r="F2568" i="7"/>
  <c r="G2568" i="7"/>
  <c r="I2568" i="7"/>
  <c r="J2568" i="7"/>
  <c r="A2569" i="7"/>
  <c r="E2569" i="7"/>
  <c r="F2569" i="7"/>
  <c r="G2569" i="7"/>
  <c r="I2569" i="7"/>
  <c r="J2569" i="7"/>
  <c r="A2570" i="7"/>
  <c r="E2570" i="7"/>
  <c r="F2570" i="7"/>
  <c r="G2570" i="7"/>
  <c r="I2570" i="7"/>
  <c r="J2570" i="7"/>
  <c r="A2571" i="7"/>
  <c r="B2571" i="7" s="1"/>
  <c r="C2571" i="7" s="1"/>
  <c r="K2571" i="7" s="1"/>
  <c r="E2571" i="7"/>
  <c r="F2571" i="7"/>
  <c r="G2571" i="7"/>
  <c r="I2571" i="7"/>
  <c r="J2571" i="7"/>
  <c r="A2572" i="7"/>
  <c r="B2572" i="7" s="1"/>
  <c r="C2572" i="7" s="1"/>
  <c r="K2572" i="7" s="1"/>
  <c r="E2572" i="7"/>
  <c r="F2572" i="7"/>
  <c r="G2572" i="7"/>
  <c r="I2572" i="7"/>
  <c r="J2572" i="7"/>
  <c r="A2573" i="7"/>
  <c r="E2573" i="7"/>
  <c r="F2573" i="7"/>
  <c r="G2573" i="7"/>
  <c r="I2573" i="7"/>
  <c r="J2573" i="7"/>
  <c r="A2574" i="7"/>
  <c r="E2574" i="7"/>
  <c r="F2574" i="7"/>
  <c r="G2574" i="7"/>
  <c r="I2574" i="7"/>
  <c r="J2574" i="7"/>
  <c r="A2575" i="7"/>
  <c r="B2575" i="7" s="1"/>
  <c r="C2575" i="7"/>
  <c r="K2575" i="7" s="1"/>
  <c r="E2575" i="7"/>
  <c r="F2575" i="7"/>
  <c r="G2575" i="7"/>
  <c r="I2575" i="7"/>
  <c r="J2575" i="7"/>
  <c r="A2576" i="7"/>
  <c r="B2576" i="7" s="1"/>
  <c r="C2576" i="7" s="1"/>
  <c r="K2576" i="7" s="1"/>
  <c r="E2576" i="7"/>
  <c r="F2576" i="7"/>
  <c r="G2576" i="7"/>
  <c r="I2576" i="7"/>
  <c r="J2576" i="7"/>
  <c r="A2577" i="7"/>
  <c r="B2577" i="7" s="1"/>
  <c r="E2577" i="7"/>
  <c r="F2577" i="7"/>
  <c r="G2577" i="7"/>
  <c r="I2577" i="7"/>
  <c r="J2577" i="7"/>
  <c r="A2578" i="7"/>
  <c r="B2578" i="7" s="1"/>
  <c r="E2578" i="7"/>
  <c r="F2578" i="7"/>
  <c r="G2578" i="7"/>
  <c r="I2578" i="7"/>
  <c r="J2578" i="7"/>
  <c r="A2579" i="7"/>
  <c r="E2579" i="7"/>
  <c r="F2579" i="7"/>
  <c r="G2579" i="7"/>
  <c r="I2579" i="7"/>
  <c r="J2579" i="7"/>
  <c r="A2580" i="7"/>
  <c r="B2580" i="7" s="1"/>
  <c r="C2580" i="7" s="1"/>
  <c r="K2580" i="7" s="1"/>
  <c r="E2580" i="7"/>
  <c r="F2580" i="7"/>
  <c r="G2580" i="7"/>
  <c r="I2580" i="7"/>
  <c r="J2580" i="7"/>
  <c r="A2581" i="7"/>
  <c r="E2581" i="7"/>
  <c r="F2581" i="7"/>
  <c r="G2581" i="7"/>
  <c r="I2581" i="7"/>
  <c r="J2581" i="7"/>
  <c r="A2582" i="7"/>
  <c r="E2582" i="7"/>
  <c r="F2582" i="7"/>
  <c r="G2582" i="7"/>
  <c r="I2582" i="7"/>
  <c r="J2582" i="7"/>
  <c r="A2583" i="7"/>
  <c r="B2583" i="7" s="1"/>
  <c r="E2583" i="7"/>
  <c r="F2583" i="7"/>
  <c r="G2583" i="7"/>
  <c r="I2583" i="7"/>
  <c r="J2583" i="7"/>
  <c r="A2584" i="7"/>
  <c r="B2584" i="7" s="1"/>
  <c r="C2584" i="7" s="1"/>
  <c r="K2584" i="7" s="1"/>
  <c r="E2584" i="7"/>
  <c r="F2584" i="7"/>
  <c r="G2584" i="7"/>
  <c r="I2584" i="7"/>
  <c r="J2584" i="7"/>
  <c r="A2585" i="7"/>
  <c r="B2585" i="7" s="1"/>
  <c r="E2585" i="7"/>
  <c r="F2585" i="7"/>
  <c r="G2585" i="7"/>
  <c r="I2585" i="7"/>
  <c r="J2585" i="7"/>
  <c r="A2586" i="7"/>
  <c r="B2586" i="7" s="1"/>
  <c r="E2586" i="7"/>
  <c r="F2586" i="7"/>
  <c r="G2586" i="7"/>
  <c r="I2586" i="7"/>
  <c r="J2586" i="7"/>
  <c r="A2587" i="7"/>
  <c r="E2587" i="7"/>
  <c r="F2587" i="7"/>
  <c r="G2587" i="7"/>
  <c r="I2587" i="7"/>
  <c r="J2587" i="7"/>
  <c r="A2588" i="7"/>
  <c r="B2588" i="7" s="1"/>
  <c r="C2588" i="7" s="1"/>
  <c r="K2588" i="7" s="1"/>
  <c r="E2588" i="7"/>
  <c r="F2588" i="7"/>
  <c r="G2588" i="7"/>
  <c r="I2588" i="7"/>
  <c r="J2588" i="7"/>
  <c r="A2589" i="7"/>
  <c r="E2589" i="7"/>
  <c r="F2589" i="7"/>
  <c r="G2589" i="7"/>
  <c r="I2589" i="7"/>
  <c r="J2589" i="7"/>
  <c r="A2590" i="7"/>
  <c r="E2590" i="7"/>
  <c r="F2590" i="7"/>
  <c r="G2590" i="7"/>
  <c r="I2590" i="7"/>
  <c r="J2590" i="7"/>
  <c r="A2591" i="7"/>
  <c r="E2591" i="7"/>
  <c r="F2591" i="7"/>
  <c r="G2591" i="7"/>
  <c r="I2591" i="7"/>
  <c r="J2591" i="7"/>
  <c r="A2592" i="7"/>
  <c r="B2592" i="7" s="1"/>
  <c r="C2592" i="7" s="1"/>
  <c r="K2592" i="7" s="1"/>
  <c r="E2592" i="7"/>
  <c r="F2592" i="7"/>
  <c r="G2592" i="7"/>
  <c r="I2592" i="7"/>
  <c r="J2592" i="7"/>
  <c r="A2593" i="7"/>
  <c r="B2593" i="7" s="1"/>
  <c r="E2593" i="7"/>
  <c r="F2593" i="7"/>
  <c r="G2593" i="7"/>
  <c r="I2593" i="7"/>
  <c r="J2593" i="7"/>
  <c r="A2594" i="7"/>
  <c r="B2594" i="7" s="1"/>
  <c r="E2594" i="7"/>
  <c r="F2594" i="7"/>
  <c r="G2594" i="7"/>
  <c r="I2594" i="7"/>
  <c r="J2594" i="7"/>
  <c r="A2595" i="7"/>
  <c r="E2595" i="7"/>
  <c r="F2595" i="7"/>
  <c r="G2595" i="7"/>
  <c r="I2595" i="7"/>
  <c r="J2595" i="7"/>
  <c r="A2596" i="7"/>
  <c r="B2596" i="7" s="1"/>
  <c r="C2596" i="7" s="1"/>
  <c r="K2596" i="7" s="1"/>
  <c r="E2596" i="7"/>
  <c r="F2596" i="7"/>
  <c r="G2596" i="7"/>
  <c r="I2596" i="7"/>
  <c r="J2596" i="7"/>
  <c r="A2597" i="7"/>
  <c r="E2597" i="7"/>
  <c r="F2597" i="7"/>
  <c r="G2597" i="7"/>
  <c r="I2597" i="7"/>
  <c r="J2597" i="7"/>
  <c r="A2598" i="7"/>
  <c r="B2598" i="7" s="1"/>
  <c r="E2598" i="7"/>
  <c r="F2598" i="7"/>
  <c r="G2598" i="7"/>
  <c r="I2598" i="7"/>
  <c r="J2598" i="7"/>
  <c r="A2599" i="7"/>
  <c r="E2599" i="7"/>
  <c r="F2599" i="7"/>
  <c r="G2599" i="7"/>
  <c r="I2599" i="7"/>
  <c r="J2599" i="7"/>
  <c r="A2600" i="7"/>
  <c r="B2600" i="7" s="1"/>
  <c r="C2600" i="7" s="1"/>
  <c r="K2600" i="7" s="1"/>
  <c r="E2600" i="7"/>
  <c r="F2600" i="7"/>
  <c r="G2600" i="7"/>
  <c r="I2600" i="7"/>
  <c r="J2600" i="7"/>
  <c r="A2601" i="7"/>
  <c r="E2601" i="7"/>
  <c r="F2601" i="7"/>
  <c r="G2601" i="7"/>
  <c r="I2601" i="7"/>
  <c r="J2601" i="7"/>
  <c r="A2602" i="7"/>
  <c r="E2602" i="7"/>
  <c r="F2602" i="7"/>
  <c r="G2602" i="7"/>
  <c r="I2602" i="7"/>
  <c r="J2602" i="7"/>
  <c r="A2603" i="7"/>
  <c r="E2603" i="7"/>
  <c r="F2603" i="7"/>
  <c r="G2603" i="7"/>
  <c r="I2603" i="7"/>
  <c r="J2603" i="7"/>
  <c r="A2604" i="7"/>
  <c r="B2604" i="7" s="1"/>
  <c r="C2604" i="7" s="1"/>
  <c r="K2604" i="7" s="1"/>
  <c r="E2604" i="7"/>
  <c r="F2604" i="7"/>
  <c r="G2604" i="7"/>
  <c r="I2604" i="7"/>
  <c r="J2604" i="7"/>
  <c r="A2605" i="7"/>
  <c r="E2605" i="7"/>
  <c r="F2605" i="7"/>
  <c r="G2605" i="7"/>
  <c r="I2605" i="7"/>
  <c r="J2605" i="7"/>
  <c r="A2606" i="7"/>
  <c r="E2606" i="7"/>
  <c r="F2606" i="7"/>
  <c r="G2606" i="7"/>
  <c r="I2606" i="7"/>
  <c r="J2606" i="7"/>
  <c r="A2607" i="7"/>
  <c r="B2607" i="7" s="1"/>
  <c r="E2607" i="7"/>
  <c r="F2607" i="7"/>
  <c r="G2607" i="7"/>
  <c r="I2607" i="7"/>
  <c r="J2607" i="7"/>
  <c r="A2608" i="7"/>
  <c r="B2608" i="7" s="1"/>
  <c r="C2608" i="7" s="1"/>
  <c r="K2608" i="7" s="1"/>
  <c r="E2608" i="7"/>
  <c r="F2608" i="7"/>
  <c r="G2608" i="7"/>
  <c r="I2608" i="7"/>
  <c r="J2608" i="7"/>
  <c r="A2609" i="7"/>
  <c r="B2609" i="7" s="1"/>
  <c r="E2609" i="7"/>
  <c r="F2609" i="7"/>
  <c r="G2609" i="7"/>
  <c r="I2609" i="7"/>
  <c r="J2609" i="7"/>
  <c r="A2610" i="7"/>
  <c r="B2610" i="7" s="1"/>
  <c r="E2610" i="7"/>
  <c r="F2610" i="7"/>
  <c r="G2610" i="7"/>
  <c r="I2610" i="7"/>
  <c r="J2610" i="7"/>
  <c r="A2611" i="7"/>
  <c r="E2611" i="7"/>
  <c r="F2611" i="7"/>
  <c r="G2611" i="7"/>
  <c r="I2611" i="7"/>
  <c r="J2611" i="7"/>
  <c r="A2612" i="7"/>
  <c r="B2612" i="7"/>
  <c r="C2612" i="7" s="1"/>
  <c r="K2612" i="7" s="1"/>
  <c r="E2612" i="7"/>
  <c r="F2612" i="7"/>
  <c r="G2612" i="7"/>
  <c r="I2612" i="7"/>
  <c r="J2612" i="7"/>
  <c r="A2613" i="7"/>
  <c r="B2613" i="7" s="1"/>
  <c r="E2613" i="7"/>
  <c r="F2613" i="7"/>
  <c r="G2613" i="7"/>
  <c r="I2613" i="7"/>
  <c r="J2613" i="7"/>
  <c r="A2614" i="7"/>
  <c r="B2614" i="7" s="1"/>
  <c r="E2614" i="7"/>
  <c r="F2614" i="7"/>
  <c r="G2614" i="7"/>
  <c r="I2614" i="7"/>
  <c r="J2614" i="7"/>
  <c r="A2615" i="7"/>
  <c r="E2615" i="7"/>
  <c r="F2615" i="7"/>
  <c r="G2615" i="7"/>
  <c r="I2615" i="7"/>
  <c r="J2615" i="7"/>
  <c r="A2616" i="7"/>
  <c r="B2616" i="7" s="1"/>
  <c r="C2616" i="7" s="1"/>
  <c r="K2616" i="7" s="1"/>
  <c r="E2616" i="7"/>
  <c r="F2616" i="7"/>
  <c r="G2616" i="7"/>
  <c r="I2616" i="7"/>
  <c r="J2616" i="7"/>
  <c r="A2617" i="7"/>
  <c r="E2617" i="7"/>
  <c r="F2617" i="7"/>
  <c r="G2617" i="7"/>
  <c r="I2617" i="7"/>
  <c r="J2617" i="7"/>
  <c r="A2618" i="7"/>
  <c r="E2618" i="7"/>
  <c r="F2618" i="7"/>
  <c r="G2618" i="7"/>
  <c r="I2618" i="7"/>
  <c r="J2618" i="7"/>
  <c r="A2619" i="7"/>
  <c r="E2619" i="7"/>
  <c r="F2619" i="7"/>
  <c r="G2619" i="7"/>
  <c r="I2619" i="7"/>
  <c r="J2619" i="7"/>
  <c r="A2620" i="7"/>
  <c r="B2620" i="7" s="1"/>
  <c r="C2620" i="7" s="1"/>
  <c r="K2620" i="7" s="1"/>
  <c r="E2620" i="7"/>
  <c r="F2620" i="7"/>
  <c r="G2620" i="7"/>
  <c r="I2620" i="7"/>
  <c r="J2620" i="7"/>
  <c r="A2621" i="7"/>
  <c r="B2621" i="7" s="1"/>
  <c r="E2621" i="7"/>
  <c r="F2621" i="7"/>
  <c r="G2621" i="7"/>
  <c r="I2621" i="7"/>
  <c r="J2621" i="7"/>
  <c r="A2622" i="7"/>
  <c r="B2622" i="7" s="1"/>
  <c r="E2622" i="7"/>
  <c r="F2622" i="7"/>
  <c r="G2622" i="7"/>
  <c r="I2622" i="7"/>
  <c r="J2622" i="7"/>
  <c r="A2623" i="7"/>
  <c r="E2623" i="7"/>
  <c r="F2623" i="7"/>
  <c r="G2623" i="7"/>
  <c r="I2623" i="7"/>
  <c r="J2623" i="7"/>
  <c r="A2624" i="7"/>
  <c r="B2624" i="7" s="1"/>
  <c r="C2624" i="7" s="1"/>
  <c r="K2624" i="7" s="1"/>
  <c r="E2624" i="7"/>
  <c r="F2624" i="7"/>
  <c r="G2624" i="7"/>
  <c r="I2624" i="7"/>
  <c r="J2624" i="7"/>
  <c r="A2625" i="7"/>
  <c r="E2625" i="7"/>
  <c r="F2625" i="7"/>
  <c r="G2625" i="7"/>
  <c r="I2625" i="7"/>
  <c r="J2625" i="7"/>
  <c r="A2626" i="7"/>
  <c r="E2626" i="7"/>
  <c r="F2626" i="7"/>
  <c r="G2626" i="7"/>
  <c r="I2626" i="7"/>
  <c r="J2626" i="7"/>
  <c r="A2627" i="7"/>
  <c r="B2627" i="7" s="1"/>
  <c r="E2627" i="7"/>
  <c r="F2627" i="7"/>
  <c r="G2627" i="7"/>
  <c r="I2627" i="7"/>
  <c r="J2627" i="7"/>
  <c r="A2628" i="7"/>
  <c r="B2628" i="7" s="1"/>
  <c r="C2628" i="7" s="1"/>
  <c r="K2628" i="7" s="1"/>
  <c r="E2628" i="7"/>
  <c r="F2628" i="7"/>
  <c r="G2628" i="7"/>
  <c r="I2628" i="7"/>
  <c r="J2628" i="7"/>
  <c r="A2629" i="7"/>
  <c r="B2629" i="7" s="1"/>
  <c r="C2629" i="7"/>
  <c r="K2629" i="7" s="1"/>
  <c r="E2629" i="7"/>
  <c r="F2629" i="7"/>
  <c r="G2629" i="7"/>
  <c r="I2629" i="7"/>
  <c r="J2629" i="7"/>
  <c r="A2630" i="7"/>
  <c r="B2630" i="7"/>
  <c r="E2630" i="7"/>
  <c r="F2630" i="7"/>
  <c r="G2630" i="7"/>
  <c r="I2630" i="7"/>
  <c r="J2630" i="7"/>
  <c r="A2631" i="7"/>
  <c r="E2631" i="7"/>
  <c r="F2631" i="7"/>
  <c r="G2631" i="7"/>
  <c r="I2631" i="7"/>
  <c r="J2631" i="7"/>
  <c r="A2632" i="7"/>
  <c r="B2632" i="7" s="1"/>
  <c r="C2632" i="7" s="1"/>
  <c r="K2632" i="7" s="1"/>
  <c r="E2632" i="7"/>
  <c r="F2632" i="7"/>
  <c r="G2632" i="7"/>
  <c r="I2632" i="7"/>
  <c r="J2632" i="7"/>
  <c r="A2633" i="7"/>
  <c r="E2633" i="7"/>
  <c r="F2633" i="7"/>
  <c r="G2633" i="7"/>
  <c r="I2633" i="7"/>
  <c r="J2633" i="7"/>
  <c r="A2634" i="7"/>
  <c r="E2634" i="7"/>
  <c r="F2634" i="7"/>
  <c r="G2634" i="7"/>
  <c r="I2634" i="7"/>
  <c r="J2634" i="7"/>
  <c r="A2635" i="7"/>
  <c r="B2635" i="7" s="1"/>
  <c r="C2635" i="7"/>
  <c r="K2635" i="7" s="1"/>
  <c r="E2635" i="7"/>
  <c r="F2635" i="7"/>
  <c r="G2635" i="7"/>
  <c r="I2635" i="7"/>
  <c r="J2635" i="7"/>
  <c r="A2636" i="7"/>
  <c r="B2636" i="7" s="1"/>
  <c r="C2636" i="7" s="1"/>
  <c r="K2636" i="7" s="1"/>
  <c r="E2636" i="7"/>
  <c r="F2636" i="7"/>
  <c r="G2636" i="7"/>
  <c r="I2636" i="7"/>
  <c r="J2636" i="7"/>
  <c r="A2637" i="7"/>
  <c r="E2637" i="7"/>
  <c r="F2637" i="7"/>
  <c r="G2637" i="7"/>
  <c r="I2637" i="7"/>
  <c r="J2637" i="7"/>
  <c r="A2638" i="7"/>
  <c r="E2638" i="7"/>
  <c r="F2638" i="7"/>
  <c r="G2638" i="7"/>
  <c r="I2638" i="7"/>
  <c r="J2638" i="7"/>
  <c r="A2639" i="7"/>
  <c r="B2639" i="7" s="1"/>
  <c r="E2639" i="7"/>
  <c r="F2639" i="7"/>
  <c r="G2639" i="7"/>
  <c r="I2639" i="7"/>
  <c r="J2639" i="7"/>
  <c r="A2640" i="7"/>
  <c r="B2640" i="7" s="1"/>
  <c r="C2640" i="7" s="1"/>
  <c r="K2640" i="7" s="1"/>
  <c r="E2640" i="7"/>
  <c r="F2640" i="7"/>
  <c r="G2640" i="7"/>
  <c r="I2640" i="7"/>
  <c r="J2640" i="7"/>
  <c r="A2641" i="7"/>
  <c r="E2641" i="7"/>
  <c r="F2641" i="7"/>
  <c r="G2641" i="7"/>
  <c r="I2641" i="7"/>
  <c r="J2641" i="7"/>
  <c r="A2642" i="7"/>
  <c r="B2642" i="7"/>
  <c r="E2642" i="7"/>
  <c r="F2642" i="7"/>
  <c r="G2642" i="7"/>
  <c r="I2642" i="7"/>
  <c r="J2642" i="7"/>
  <c r="A2643" i="7"/>
  <c r="E2643" i="7"/>
  <c r="F2643" i="7"/>
  <c r="G2643" i="7"/>
  <c r="I2643" i="7"/>
  <c r="J2643" i="7"/>
  <c r="A2644" i="7"/>
  <c r="B2644" i="7" s="1"/>
  <c r="C2644" i="7" s="1"/>
  <c r="K2644" i="7" s="1"/>
  <c r="E2644" i="7"/>
  <c r="F2644" i="7"/>
  <c r="G2644" i="7"/>
  <c r="I2644" i="7"/>
  <c r="J2644" i="7"/>
  <c r="A2645" i="7"/>
  <c r="E2645" i="7"/>
  <c r="F2645" i="7"/>
  <c r="G2645" i="7"/>
  <c r="I2645" i="7"/>
  <c r="J2645" i="7"/>
  <c r="A2646" i="7"/>
  <c r="B2646" i="7" s="1"/>
  <c r="C2646" i="7" s="1"/>
  <c r="K2646" i="7" s="1"/>
  <c r="E2646" i="7"/>
  <c r="F2646" i="7"/>
  <c r="G2646" i="7"/>
  <c r="I2646" i="7"/>
  <c r="J2646" i="7"/>
  <c r="A2647" i="7"/>
  <c r="E2647" i="7"/>
  <c r="F2647" i="7"/>
  <c r="G2647" i="7"/>
  <c r="I2647" i="7"/>
  <c r="J2647" i="7"/>
  <c r="A2648" i="7"/>
  <c r="E2648" i="7"/>
  <c r="F2648" i="7"/>
  <c r="G2648" i="7"/>
  <c r="I2648" i="7"/>
  <c r="J2648" i="7"/>
  <c r="A2649" i="7"/>
  <c r="B2649" i="7" s="1"/>
  <c r="C2649" i="7" s="1"/>
  <c r="K2649" i="7" s="1"/>
  <c r="E2649" i="7"/>
  <c r="F2649" i="7"/>
  <c r="G2649" i="7"/>
  <c r="I2649" i="7"/>
  <c r="J2649" i="7"/>
  <c r="A2650" i="7"/>
  <c r="B2650" i="7" s="1"/>
  <c r="E2650" i="7"/>
  <c r="F2650" i="7"/>
  <c r="G2650" i="7"/>
  <c r="I2650" i="7"/>
  <c r="J2650" i="7"/>
  <c r="A2651" i="7"/>
  <c r="E2651" i="7"/>
  <c r="F2651" i="7"/>
  <c r="G2651" i="7"/>
  <c r="I2651" i="7"/>
  <c r="J2651" i="7"/>
  <c r="A2652" i="7"/>
  <c r="B2652" i="7" s="1"/>
  <c r="C2652" i="7" s="1"/>
  <c r="K2652" i="7" s="1"/>
  <c r="E2652" i="7"/>
  <c r="F2652" i="7"/>
  <c r="G2652" i="7"/>
  <c r="I2652" i="7"/>
  <c r="J2652" i="7"/>
  <c r="A2653" i="7"/>
  <c r="E2653" i="7"/>
  <c r="F2653" i="7"/>
  <c r="G2653" i="7"/>
  <c r="I2653" i="7"/>
  <c r="J2653" i="7"/>
  <c r="A2654" i="7"/>
  <c r="B2654" i="7" s="1"/>
  <c r="C2654" i="7" s="1"/>
  <c r="K2654" i="7" s="1"/>
  <c r="E2654" i="7"/>
  <c r="F2654" i="7"/>
  <c r="G2654" i="7"/>
  <c r="I2654" i="7"/>
  <c r="J2654" i="7"/>
  <c r="A2655" i="7"/>
  <c r="B2655" i="7" s="1"/>
  <c r="E2655" i="7"/>
  <c r="F2655" i="7"/>
  <c r="G2655" i="7"/>
  <c r="I2655" i="7"/>
  <c r="J2655" i="7"/>
  <c r="A2656" i="7"/>
  <c r="B2656" i="7"/>
  <c r="E2656" i="7"/>
  <c r="F2656" i="7"/>
  <c r="G2656" i="7"/>
  <c r="I2656" i="7"/>
  <c r="J2656" i="7"/>
  <c r="A2657" i="7"/>
  <c r="B2657" i="7" s="1"/>
  <c r="C2657" i="7" s="1"/>
  <c r="K2657" i="7" s="1"/>
  <c r="E2657" i="7"/>
  <c r="F2657" i="7"/>
  <c r="G2657" i="7"/>
  <c r="I2657" i="7"/>
  <c r="J2657" i="7"/>
  <c r="A2658" i="7"/>
  <c r="B2658" i="7" s="1"/>
  <c r="E2658" i="7"/>
  <c r="F2658" i="7"/>
  <c r="G2658" i="7"/>
  <c r="I2658" i="7"/>
  <c r="J2658" i="7"/>
  <c r="A2659" i="7"/>
  <c r="E2659" i="7"/>
  <c r="F2659" i="7"/>
  <c r="G2659" i="7"/>
  <c r="I2659" i="7"/>
  <c r="J2659" i="7"/>
  <c r="A2660" i="7"/>
  <c r="B2660" i="7" s="1"/>
  <c r="C2660" i="7" s="1"/>
  <c r="K2660" i="7" s="1"/>
  <c r="E2660" i="7"/>
  <c r="F2660" i="7"/>
  <c r="G2660" i="7"/>
  <c r="I2660" i="7"/>
  <c r="J2660" i="7"/>
  <c r="A2661" i="7"/>
  <c r="B2661" i="7" s="1"/>
  <c r="E2661" i="7"/>
  <c r="F2661" i="7"/>
  <c r="G2661" i="7"/>
  <c r="I2661" i="7"/>
  <c r="J2661" i="7"/>
  <c r="A2662" i="7"/>
  <c r="B2662" i="7" s="1"/>
  <c r="C2662" i="7" s="1"/>
  <c r="K2662" i="7" s="1"/>
  <c r="E2662" i="7"/>
  <c r="F2662" i="7"/>
  <c r="G2662" i="7"/>
  <c r="I2662" i="7"/>
  <c r="J2662" i="7"/>
  <c r="A2663" i="7"/>
  <c r="B2663" i="7" s="1"/>
  <c r="E2663" i="7"/>
  <c r="F2663" i="7"/>
  <c r="G2663" i="7"/>
  <c r="I2663" i="7"/>
  <c r="J2663" i="7"/>
  <c r="A2664" i="7"/>
  <c r="B2664" i="7" s="1"/>
  <c r="E2664" i="7"/>
  <c r="F2664" i="7"/>
  <c r="G2664" i="7"/>
  <c r="I2664" i="7"/>
  <c r="J2664" i="7"/>
  <c r="A2665" i="7"/>
  <c r="B2665" i="7" s="1"/>
  <c r="C2665" i="7" s="1"/>
  <c r="K2665" i="7" s="1"/>
  <c r="E2665" i="7"/>
  <c r="F2665" i="7"/>
  <c r="G2665" i="7"/>
  <c r="I2665" i="7"/>
  <c r="J2665" i="7"/>
  <c r="A2666" i="7"/>
  <c r="B2666" i="7" s="1"/>
  <c r="E2666" i="7"/>
  <c r="F2666" i="7"/>
  <c r="G2666" i="7"/>
  <c r="I2666" i="7"/>
  <c r="J2666" i="7"/>
  <c r="A2667" i="7"/>
  <c r="E2667" i="7"/>
  <c r="F2667" i="7"/>
  <c r="G2667" i="7"/>
  <c r="I2667" i="7"/>
  <c r="J2667" i="7"/>
  <c r="A2668" i="7"/>
  <c r="B2668" i="7"/>
  <c r="C2668" i="7" s="1"/>
  <c r="K2668" i="7" s="1"/>
  <c r="E2668" i="7"/>
  <c r="F2668" i="7"/>
  <c r="G2668" i="7"/>
  <c r="I2668" i="7"/>
  <c r="J2668" i="7"/>
  <c r="A2669" i="7"/>
  <c r="E2669" i="7"/>
  <c r="F2669" i="7"/>
  <c r="G2669" i="7"/>
  <c r="I2669" i="7"/>
  <c r="J2669" i="7"/>
  <c r="A2670" i="7"/>
  <c r="B2670" i="7" s="1"/>
  <c r="C2670" i="7" s="1"/>
  <c r="K2670" i="7" s="1"/>
  <c r="E2670" i="7"/>
  <c r="F2670" i="7"/>
  <c r="G2670" i="7"/>
  <c r="I2670" i="7"/>
  <c r="J2670" i="7"/>
  <c r="A2671" i="7"/>
  <c r="B2671" i="7" s="1"/>
  <c r="E2671" i="7"/>
  <c r="F2671" i="7"/>
  <c r="G2671" i="7"/>
  <c r="I2671" i="7"/>
  <c r="J2671" i="7"/>
  <c r="A2672" i="7"/>
  <c r="B2672" i="7"/>
  <c r="E2672" i="7"/>
  <c r="F2672" i="7"/>
  <c r="G2672" i="7"/>
  <c r="I2672" i="7"/>
  <c r="J2672" i="7"/>
  <c r="A2673" i="7"/>
  <c r="B2673" i="7" s="1"/>
  <c r="C2673" i="7" s="1"/>
  <c r="K2673" i="7" s="1"/>
  <c r="E2673" i="7"/>
  <c r="F2673" i="7"/>
  <c r="G2673" i="7"/>
  <c r="I2673" i="7"/>
  <c r="J2673" i="7"/>
  <c r="A2674" i="7"/>
  <c r="B2674" i="7" s="1"/>
  <c r="E2674" i="7"/>
  <c r="F2674" i="7"/>
  <c r="G2674" i="7"/>
  <c r="I2674" i="7"/>
  <c r="J2674" i="7"/>
  <c r="A2675" i="7"/>
  <c r="E2675" i="7"/>
  <c r="F2675" i="7"/>
  <c r="G2675" i="7"/>
  <c r="I2675" i="7"/>
  <c r="J2675" i="7"/>
  <c r="A2676" i="7"/>
  <c r="B2676" i="7" s="1"/>
  <c r="C2676" i="7" s="1"/>
  <c r="K2676" i="7" s="1"/>
  <c r="E2676" i="7"/>
  <c r="F2676" i="7"/>
  <c r="G2676" i="7"/>
  <c r="I2676" i="7"/>
  <c r="J2676" i="7"/>
  <c r="A2677" i="7"/>
  <c r="E2677" i="7"/>
  <c r="F2677" i="7"/>
  <c r="G2677" i="7"/>
  <c r="I2677" i="7"/>
  <c r="J2677" i="7"/>
  <c r="A2678" i="7"/>
  <c r="B2678" i="7" s="1"/>
  <c r="C2678" i="7" s="1"/>
  <c r="K2678" i="7" s="1"/>
  <c r="E2678" i="7"/>
  <c r="F2678" i="7"/>
  <c r="G2678" i="7"/>
  <c r="I2678" i="7"/>
  <c r="J2678" i="7"/>
  <c r="A2679" i="7"/>
  <c r="E2679" i="7"/>
  <c r="F2679" i="7"/>
  <c r="G2679" i="7"/>
  <c r="I2679" i="7"/>
  <c r="J2679" i="7"/>
  <c r="A2680" i="7"/>
  <c r="E2680" i="7"/>
  <c r="F2680" i="7"/>
  <c r="G2680" i="7"/>
  <c r="I2680" i="7"/>
  <c r="J2680" i="7"/>
  <c r="A2681" i="7"/>
  <c r="B2681" i="7" s="1"/>
  <c r="C2681" i="7" s="1"/>
  <c r="K2681" i="7" s="1"/>
  <c r="E2681" i="7"/>
  <c r="F2681" i="7"/>
  <c r="G2681" i="7"/>
  <c r="I2681" i="7"/>
  <c r="J2681" i="7"/>
  <c r="A2682" i="7"/>
  <c r="B2682" i="7" s="1"/>
  <c r="E2682" i="7"/>
  <c r="F2682" i="7"/>
  <c r="G2682" i="7"/>
  <c r="I2682" i="7"/>
  <c r="J2682" i="7"/>
  <c r="A2683" i="7"/>
  <c r="E2683" i="7"/>
  <c r="F2683" i="7"/>
  <c r="G2683" i="7"/>
  <c r="I2683" i="7"/>
  <c r="J2683" i="7"/>
  <c r="A2684" i="7"/>
  <c r="B2684" i="7" s="1"/>
  <c r="C2684" i="7" s="1"/>
  <c r="K2684" i="7" s="1"/>
  <c r="E2684" i="7"/>
  <c r="F2684" i="7"/>
  <c r="G2684" i="7"/>
  <c r="I2684" i="7"/>
  <c r="J2684" i="7"/>
  <c r="A2685" i="7"/>
  <c r="E2685" i="7"/>
  <c r="F2685" i="7"/>
  <c r="G2685" i="7"/>
  <c r="I2685" i="7"/>
  <c r="J2685" i="7"/>
  <c r="A2686" i="7"/>
  <c r="B2686" i="7" s="1"/>
  <c r="C2686" i="7" s="1"/>
  <c r="K2686" i="7" s="1"/>
  <c r="E2686" i="7"/>
  <c r="F2686" i="7"/>
  <c r="G2686" i="7"/>
  <c r="I2686" i="7"/>
  <c r="J2686" i="7"/>
  <c r="A2687" i="7"/>
  <c r="E2687" i="7"/>
  <c r="F2687" i="7"/>
  <c r="G2687" i="7"/>
  <c r="I2687" i="7"/>
  <c r="J2687" i="7"/>
  <c r="A2688" i="7"/>
  <c r="E2688" i="7"/>
  <c r="F2688" i="7"/>
  <c r="G2688" i="7"/>
  <c r="I2688" i="7"/>
  <c r="J2688" i="7"/>
  <c r="A2689" i="7"/>
  <c r="B2689" i="7" s="1"/>
  <c r="C2689" i="7" s="1"/>
  <c r="K2689" i="7" s="1"/>
  <c r="E2689" i="7"/>
  <c r="F2689" i="7"/>
  <c r="G2689" i="7"/>
  <c r="I2689" i="7"/>
  <c r="J2689" i="7"/>
  <c r="A2690" i="7"/>
  <c r="E2690" i="7"/>
  <c r="F2690" i="7"/>
  <c r="G2690" i="7"/>
  <c r="I2690" i="7"/>
  <c r="J2690" i="7"/>
  <c r="A2691" i="7"/>
  <c r="B2691" i="7" s="1"/>
  <c r="C2691" i="7"/>
  <c r="K2691" i="7" s="1"/>
  <c r="E2691" i="7"/>
  <c r="F2691" i="7"/>
  <c r="G2691" i="7"/>
  <c r="I2691" i="7"/>
  <c r="J2691" i="7"/>
  <c r="A2692" i="7"/>
  <c r="B2692" i="7" s="1"/>
  <c r="C2692" i="7" s="1"/>
  <c r="K2692" i="7" s="1"/>
  <c r="E2692" i="7"/>
  <c r="F2692" i="7"/>
  <c r="G2692" i="7"/>
  <c r="I2692" i="7"/>
  <c r="J2692" i="7"/>
  <c r="A2693" i="7"/>
  <c r="E2693" i="7"/>
  <c r="F2693" i="7"/>
  <c r="G2693" i="7"/>
  <c r="I2693" i="7"/>
  <c r="J2693" i="7"/>
  <c r="A2694" i="7"/>
  <c r="B2694" i="7" s="1"/>
  <c r="C2694" i="7" s="1"/>
  <c r="K2694" i="7" s="1"/>
  <c r="E2694" i="7"/>
  <c r="F2694" i="7"/>
  <c r="G2694" i="7"/>
  <c r="I2694" i="7"/>
  <c r="J2694" i="7"/>
  <c r="A2695" i="7"/>
  <c r="E2695" i="7"/>
  <c r="F2695" i="7"/>
  <c r="G2695" i="7"/>
  <c r="I2695" i="7"/>
  <c r="J2695" i="7"/>
  <c r="A2696" i="7"/>
  <c r="E2696" i="7"/>
  <c r="F2696" i="7"/>
  <c r="G2696" i="7"/>
  <c r="I2696" i="7"/>
  <c r="J2696" i="7"/>
  <c r="A2697" i="7"/>
  <c r="B2697" i="7" s="1"/>
  <c r="C2697" i="7" s="1"/>
  <c r="K2697" i="7" s="1"/>
  <c r="E2697" i="7"/>
  <c r="F2697" i="7"/>
  <c r="G2697" i="7"/>
  <c r="I2697" i="7"/>
  <c r="J2697" i="7"/>
  <c r="A2698" i="7"/>
  <c r="B2698" i="7" s="1"/>
  <c r="E2698" i="7"/>
  <c r="F2698" i="7"/>
  <c r="G2698" i="7"/>
  <c r="I2698" i="7"/>
  <c r="J2698" i="7"/>
  <c r="A2699" i="7"/>
  <c r="B2699" i="7" s="1"/>
  <c r="E2699" i="7"/>
  <c r="F2699" i="7"/>
  <c r="G2699" i="7"/>
  <c r="I2699" i="7"/>
  <c r="J2699" i="7"/>
  <c r="A2700" i="7"/>
  <c r="B2700" i="7" s="1"/>
  <c r="C2700" i="7" s="1"/>
  <c r="K2700" i="7" s="1"/>
  <c r="E2700" i="7"/>
  <c r="F2700" i="7"/>
  <c r="G2700" i="7"/>
  <c r="I2700" i="7"/>
  <c r="J2700" i="7"/>
  <c r="A2701" i="7"/>
  <c r="E2701" i="7"/>
  <c r="F2701" i="7"/>
  <c r="G2701" i="7"/>
  <c r="I2701" i="7"/>
  <c r="J2701" i="7"/>
  <c r="A2702" i="7"/>
  <c r="B2702" i="7" s="1"/>
  <c r="C2702" i="7" s="1"/>
  <c r="K2702" i="7" s="1"/>
  <c r="E2702" i="7"/>
  <c r="F2702" i="7"/>
  <c r="G2702" i="7"/>
  <c r="I2702" i="7"/>
  <c r="J2702" i="7"/>
  <c r="A2703" i="7"/>
  <c r="E2703" i="7"/>
  <c r="F2703" i="7"/>
  <c r="G2703" i="7"/>
  <c r="I2703" i="7"/>
  <c r="J2703" i="7"/>
  <c r="A2704" i="7"/>
  <c r="E2704" i="7"/>
  <c r="F2704" i="7"/>
  <c r="G2704" i="7"/>
  <c r="I2704" i="7"/>
  <c r="J2704" i="7"/>
  <c r="A2705" i="7"/>
  <c r="B2705" i="7" s="1"/>
  <c r="C2705" i="7" s="1"/>
  <c r="K2705" i="7" s="1"/>
  <c r="E2705" i="7"/>
  <c r="F2705" i="7"/>
  <c r="G2705" i="7"/>
  <c r="I2705" i="7"/>
  <c r="J2705" i="7"/>
  <c r="A2706" i="7"/>
  <c r="E2706" i="7"/>
  <c r="F2706" i="7"/>
  <c r="G2706" i="7"/>
  <c r="I2706" i="7"/>
  <c r="J2706" i="7"/>
  <c r="A2707" i="7"/>
  <c r="B2707" i="7" s="1"/>
  <c r="E2707" i="7"/>
  <c r="F2707" i="7"/>
  <c r="G2707" i="7"/>
  <c r="I2707" i="7"/>
  <c r="J2707" i="7"/>
  <c r="A2708" i="7"/>
  <c r="B2708" i="7" s="1"/>
  <c r="C2708" i="7" s="1"/>
  <c r="K2708" i="7" s="1"/>
  <c r="E2708" i="7"/>
  <c r="F2708" i="7"/>
  <c r="G2708" i="7"/>
  <c r="I2708" i="7"/>
  <c r="J2708" i="7"/>
  <c r="A2709" i="7"/>
  <c r="B2709" i="7" s="1"/>
  <c r="E2709" i="7"/>
  <c r="F2709" i="7"/>
  <c r="G2709" i="7"/>
  <c r="I2709" i="7"/>
  <c r="J2709" i="7"/>
  <c r="A2710" i="7"/>
  <c r="B2710" i="7"/>
  <c r="C2710" i="7" s="1"/>
  <c r="K2710" i="7" s="1"/>
  <c r="E2710" i="7"/>
  <c r="F2710" i="7"/>
  <c r="G2710" i="7"/>
  <c r="I2710" i="7"/>
  <c r="J2710" i="7"/>
  <c r="A2711" i="7"/>
  <c r="E2711" i="7"/>
  <c r="F2711" i="7"/>
  <c r="G2711" i="7"/>
  <c r="I2711" i="7"/>
  <c r="J2711" i="7"/>
  <c r="A2712" i="7"/>
  <c r="E2712" i="7"/>
  <c r="F2712" i="7"/>
  <c r="G2712" i="7"/>
  <c r="I2712" i="7"/>
  <c r="J2712" i="7"/>
  <c r="A2713" i="7"/>
  <c r="B2713" i="7" s="1"/>
  <c r="C2713" i="7" s="1"/>
  <c r="K2713" i="7" s="1"/>
  <c r="E2713" i="7"/>
  <c r="F2713" i="7"/>
  <c r="G2713" i="7"/>
  <c r="I2713" i="7"/>
  <c r="J2713" i="7"/>
  <c r="A2714" i="7"/>
  <c r="B2714" i="7" s="1"/>
  <c r="E2714" i="7"/>
  <c r="F2714" i="7"/>
  <c r="G2714" i="7"/>
  <c r="I2714" i="7"/>
  <c r="J2714" i="7"/>
  <c r="A2715" i="7"/>
  <c r="E2715" i="7"/>
  <c r="F2715" i="7"/>
  <c r="G2715" i="7"/>
  <c r="I2715" i="7"/>
  <c r="J2715" i="7"/>
  <c r="A2716" i="7"/>
  <c r="B2716" i="7"/>
  <c r="C2716" i="7" s="1"/>
  <c r="K2716" i="7" s="1"/>
  <c r="E2716" i="7"/>
  <c r="F2716" i="7"/>
  <c r="G2716" i="7"/>
  <c r="I2716" i="7"/>
  <c r="J2716" i="7"/>
  <c r="A2717" i="7"/>
  <c r="E2717" i="7"/>
  <c r="F2717" i="7"/>
  <c r="G2717" i="7"/>
  <c r="I2717" i="7"/>
  <c r="J2717" i="7"/>
  <c r="A2718" i="7"/>
  <c r="B2718" i="7" s="1"/>
  <c r="C2718" i="7" s="1"/>
  <c r="K2718" i="7" s="1"/>
  <c r="E2718" i="7"/>
  <c r="F2718" i="7"/>
  <c r="G2718" i="7"/>
  <c r="I2718" i="7"/>
  <c r="J2718" i="7"/>
  <c r="A2719" i="7"/>
  <c r="B2719" i="7" s="1"/>
  <c r="C2719" i="7"/>
  <c r="K2719" i="7" s="1"/>
  <c r="E2719" i="7"/>
  <c r="F2719" i="7"/>
  <c r="G2719" i="7"/>
  <c r="I2719" i="7"/>
  <c r="J2719" i="7"/>
  <c r="A2720" i="7"/>
  <c r="B2720" i="7" s="1"/>
  <c r="E2720" i="7"/>
  <c r="F2720" i="7"/>
  <c r="G2720" i="7"/>
  <c r="I2720" i="7"/>
  <c r="J2720" i="7"/>
  <c r="A2721" i="7"/>
  <c r="B2721" i="7" s="1"/>
  <c r="C2721" i="7" s="1"/>
  <c r="K2721" i="7" s="1"/>
  <c r="E2721" i="7"/>
  <c r="F2721" i="7"/>
  <c r="G2721" i="7"/>
  <c r="I2721" i="7"/>
  <c r="J2721" i="7"/>
  <c r="A2722" i="7"/>
  <c r="B2722" i="7" s="1"/>
  <c r="E2722" i="7"/>
  <c r="F2722" i="7"/>
  <c r="G2722" i="7"/>
  <c r="I2722" i="7"/>
  <c r="J2722" i="7"/>
  <c r="A2723" i="7"/>
  <c r="E2723" i="7"/>
  <c r="F2723" i="7"/>
  <c r="G2723" i="7"/>
  <c r="I2723" i="7"/>
  <c r="J2723" i="7"/>
  <c r="A2724" i="7"/>
  <c r="B2724" i="7" s="1"/>
  <c r="C2724" i="7" s="1"/>
  <c r="K2724" i="7" s="1"/>
  <c r="E2724" i="7"/>
  <c r="F2724" i="7"/>
  <c r="G2724" i="7"/>
  <c r="I2724" i="7"/>
  <c r="J2724" i="7"/>
  <c r="A2725" i="7"/>
  <c r="B2725" i="7"/>
  <c r="E2725" i="7"/>
  <c r="F2725" i="7"/>
  <c r="G2725" i="7"/>
  <c r="I2725" i="7"/>
  <c r="J2725" i="7"/>
  <c r="A2726" i="7"/>
  <c r="B2726" i="7" s="1"/>
  <c r="C2726" i="7" s="1"/>
  <c r="K2726" i="7" s="1"/>
  <c r="E2726" i="7"/>
  <c r="F2726" i="7"/>
  <c r="G2726" i="7"/>
  <c r="I2726" i="7"/>
  <c r="J2726" i="7"/>
  <c r="A2727" i="7"/>
  <c r="B2727" i="7" s="1"/>
  <c r="E2727" i="7"/>
  <c r="F2727" i="7"/>
  <c r="G2727" i="7"/>
  <c r="I2727" i="7"/>
  <c r="J2727" i="7"/>
  <c r="A2728" i="7"/>
  <c r="B2728" i="7" s="1"/>
  <c r="C2728" i="7" s="1"/>
  <c r="K2728" i="7" s="1"/>
  <c r="E2728" i="7"/>
  <c r="F2728" i="7"/>
  <c r="G2728" i="7"/>
  <c r="I2728" i="7"/>
  <c r="J2728" i="7"/>
  <c r="A2729" i="7"/>
  <c r="E2729" i="7"/>
  <c r="F2729" i="7"/>
  <c r="G2729" i="7"/>
  <c r="I2729" i="7"/>
  <c r="J2729" i="7"/>
  <c r="A2730" i="7"/>
  <c r="B2730" i="7" s="1"/>
  <c r="C2730" i="7" s="1"/>
  <c r="K2730" i="7" s="1"/>
  <c r="E2730" i="7"/>
  <c r="F2730" i="7"/>
  <c r="G2730" i="7"/>
  <c r="I2730" i="7"/>
  <c r="J2730" i="7"/>
  <c r="A2731" i="7"/>
  <c r="B2731" i="7" s="1"/>
  <c r="E2731" i="7"/>
  <c r="F2731" i="7"/>
  <c r="G2731" i="7"/>
  <c r="I2731" i="7"/>
  <c r="J2731" i="7"/>
  <c r="A2732" i="7"/>
  <c r="B2732" i="7" s="1"/>
  <c r="C2732" i="7" s="1"/>
  <c r="K2732" i="7" s="1"/>
  <c r="E2732" i="7"/>
  <c r="F2732" i="7"/>
  <c r="G2732" i="7"/>
  <c r="I2732" i="7"/>
  <c r="J2732" i="7"/>
  <c r="A2733" i="7"/>
  <c r="E2733" i="7"/>
  <c r="F2733" i="7"/>
  <c r="G2733" i="7"/>
  <c r="I2733" i="7"/>
  <c r="J2733" i="7"/>
  <c r="A2734" i="7"/>
  <c r="B2734" i="7" s="1"/>
  <c r="C2734" i="7" s="1"/>
  <c r="K2734" i="7" s="1"/>
  <c r="E2734" i="7"/>
  <c r="F2734" i="7"/>
  <c r="G2734" i="7"/>
  <c r="I2734" i="7"/>
  <c r="J2734" i="7"/>
  <c r="A2735" i="7"/>
  <c r="E2735" i="7"/>
  <c r="F2735" i="7"/>
  <c r="G2735" i="7"/>
  <c r="I2735" i="7"/>
  <c r="J2735" i="7"/>
  <c r="A2736" i="7"/>
  <c r="B2736" i="7" s="1"/>
  <c r="E2736" i="7"/>
  <c r="F2736" i="7"/>
  <c r="G2736" i="7"/>
  <c r="I2736" i="7"/>
  <c r="J2736" i="7"/>
  <c r="A2737" i="7"/>
  <c r="E2737" i="7"/>
  <c r="F2737" i="7"/>
  <c r="G2737" i="7"/>
  <c r="I2737" i="7"/>
  <c r="J2737" i="7"/>
  <c r="A2738" i="7"/>
  <c r="B2738" i="7" s="1"/>
  <c r="E2738" i="7"/>
  <c r="F2738" i="7"/>
  <c r="G2738" i="7"/>
  <c r="I2738" i="7"/>
  <c r="J2738" i="7"/>
  <c r="A2739" i="7"/>
  <c r="E2739" i="7"/>
  <c r="F2739" i="7"/>
  <c r="G2739" i="7"/>
  <c r="I2739" i="7"/>
  <c r="J2739" i="7"/>
  <c r="A2740" i="7"/>
  <c r="B2740" i="7" s="1"/>
  <c r="E2740" i="7"/>
  <c r="F2740" i="7"/>
  <c r="G2740" i="7"/>
  <c r="I2740" i="7"/>
  <c r="J2740" i="7"/>
  <c r="A2741" i="7"/>
  <c r="E2741" i="7"/>
  <c r="F2741" i="7"/>
  <c r="G2741" i="7"/>
  <c r="I2741" i="7"/>
  <c r="J2741" i="7"/>
  <c r="A2742" i="7"/>
  <c r="E2742" i="7"/>
  <c r="F2742" i="7"/>
  <c r="G2742" i="7"/>
  <c r="I2742" i="7"/>
  <c r="J2742" i="7"/>
  <c r="A2743" i="7"/>
  <c r="E2743" i="7"/>
  <c r="F2743" i="7"/>
  <c r="G2743" i="7"/>
  <c r="I2743" i="7"/>
  <c r="J2743" i="7"/>
  <c r="A2744" i="7"/>
  <c r="B2744" i="7" s="1"/>
  <c r="E2744" i="7"/>
  <c r="F2744" i="7"/>
  <c r="G2744" i="7"/>
  <c r="I2744" i="7"/>
  <c r="J2744" i="7"/>
  <c r="A2745" i="7"/>
  <c r="E2745" i="7"/>
  <c r="F2745" i="7"/>
  <c r="G2745" i="7"/>
  <c r="I2745" i="7"/>
  <c r="J2745" i="7"/>
  <c r="A2746" i="7"/>
  <c r="E2746" i="7"/>
  <c r="F2746" i="7"/>
  <c r="G2746" i="7"/>
  <c r="I2746" i="7"/>
  <c r="J2746" i="7"/>
  <c r="A2747" i="7"/>
  <c r="E2747" i="7"/>
  <c r="F2747" i="7"/>
  <c r="G2747" i="7"/>
  <c r="I2747" i="7"/>
  <c r="J2747" i="7"/>
  <c r="A2748" i="7"/>
  <c r="B2748" i="7" s="1"/>
  <c r="E2748" i="7"/>
  <c r="F2748" i="7"/>
  <c r="G2748" i="7"/>
  <c r="I2748" i="7"/>
  <c r="J2748" i="7"/>
  <c r="A2749" i="7"/>
  <c r="E2749" i="7"/>
  <c r="F2749" i="7"/>
  <c r="G2749" i="7"/>
  <c r="I2749" i="7"/>
  <c r="J2749" i="7"/>
  <c r="A2750" i="7"/>
  <c r="E2750" i="7"/>
  <c r="F2750" i="7"/>
  <c r="G2750" i="7"/>
  <c r="I2750" i="7"/>
  <c r="J2750" i="7"/>
  <c r="A2751" i="7"/>
  <c r="E2751" i="7"/>
  <c r="F2751" i="7"/>
  <c r="G2751" i="7"/>
  <c r="I2751" i="7"/>
  <c r="J2751" i="7"/>
  <c r="A2752" i="7"/>
  <c r="B2752" i="7" s="1"/>
  <c r="E2752" i="7"/>
  <c r="F2752" i="7"/>
  <c r="G2752" i="7"/>
  <c r="I2752" i="7"/>
  <c r="J2752" i="7"/>
  <c r="A2753" i="7"/>
  <c r="E2753" i="7"/>
  <c r="F2753" i="7"/>
  <c r="G2753" i="7"/>
  <c r="I2753" i="7"/>
  <c r="J2753" i="7"/>
  <c r="A2754" i="7"/>
  <c r="B2754" i="7" s="1"/>
  <c r="E2754" i="7"/>
  <c r="F2754" i="7"/>
  <c r="G2754" i="7"/>
  <c r="I2754" i="7"/>
  <c r="J2754" i="7"/>
  <c r="A2755" i="7"/>
  <c r="E2755" i="7"/>
  <c r="F2755" i="7"/>
  <c r="G2755" i="7"/>
  <c r="I2755" i="7"/>
  <c r="J2755" i="7"/>
  <c r="A2756" i="7"/>
  <c r="B2756" i="7" s="1"/>
  <c r="C2756" i="7"/>
  <c r="K2756" i="7" s="1"/>
  <c r="E2756" i="7"/>
  <c r="F2756" i="7"/>
  <c r="G2756" i="7"/>
  <c r="I2756" i="7"/>
  <c r="J2756" i="7"/>
  <c r="A2757" i="7"/>
  <c r="E2757" i="7"/>
  <c r="F2757" i="7"/>
  <c r="G2757" i="7"/>
  <c r="I2757" i="7"/>
  <c r="J2757" i="7"/>
  <c r="A2758" i="7"/>
  <c r="E2758" i="7"/>
  <c r="F2758" i="7"/>
  <c r="G2758" i="7"/>
  <c r="I2758" i="7"/>
  <c r="J2758" i="7"/>
  <c r="A2759" i="7"/>
  <c r="E2759" i="7"/>
  <c r="F2759" i="7"/>
  <c r="G2759" i="7"/>
  <c r="I2759" i="7"/>
  <c r="J2759" i="7"/>
  <c r="A2760" i="7"/>
  <c r="E2760" i="7"/>
  <c r="F2760" i="7"/>
  <c r="G2760" i="7"/>
  <c r="I2760" i="7"/>
  <c r="J2760" i="7"/>
  <c r="A2761" i="7"/>
  <c r="E2761" i="7"/>
  <c r="F2761" i="7"/>
  <c r="G2761" i="7"/>
  <c r="I2761" i="7"/>
  <c r="J2761" i="7"/>
  <c r="A2762" i="7"/>
  <c r="E2762" i="7"/>
  <c r="F2762" i="7"/>
  <c r="G2762" i="7"/>
  <c r="I2762" i="7"/>
  <c r="J2762" i="7"/>
  <c r="A2763" i="7"/>
  <c r="E2763" i="7"/>
  <c r="F2763" i="7"/>
  <c r="G2763" i="7"/>
  <c r="I2763" i="7"/>
  <c r="J2763" i="7"/>
  <c r="A2764" i="7"/>
  <c r="B2764" i="7" s="1"/>
  <c r="E2764" i="7"/>
  <c r="F2764" i="7"/>
  <c r="G2764" i="7"/>
  <c r="I2764" i="7"/>
  <c r="J2764" i="7"/>
  <c r="A2765" i="7"/>
  <c r="E2765" i="7"/>
  <c r="F2765" i="7"/>
  <c r="G2765" i="7"/>
  <c r="I2765" i="7"/>
  <c r="J2765" i="7"/>
  <c r="A2766" i="7"/>
  <c r="E2766" i="7"/>
  <c r="F2766" i="7"/>
  <c r="G2766" i="7"/>
  <c r="I2766" i="7"/>
  <c r="J2766" i="7"/>
  <c r="A2767" i="7"/>
  <c r="E2767" i="7"/>
  <c r="F2767" i="7"/>
  <c r="G2767" i="7"/>
  <c r="I2767" i="7"/>
  <c r="J2767" i="7"/>
  <c r="A2768" i="7"/>
  <c r="B2768" i="7" s="1"/>
  <c r="E2768" i="7"/>
  <c r="F2768" i="7"/>
  <c r="G2768" i="7"/>
  <c r="I2768" i="7"/>
  <c r="J2768" i="7"/>
  <c r="A2769" i="7"/>
  <c r="E2769" i="7"/>
  <c r="F2769" i="7"/>
  <c r="G2769" i="7"/>
  <c r="I2769" i="7"/>
  <c r="J2769" i="7"/>
  <c r="A2770" i="7"/>
  <c r="B2770" i="7" s="1"/>
  <c r="E2770" i="7"/>
  <c r="F2770" i="7"/>
  <c r="G2770" i="7"/>
  <c r="I2770" i="7"/>
  <c r="J2770" i="7"/>
  <c r="A2771" i="7"/>
  <c r="E2771" i="7"/>
  <c r="F2771" i="7"/>
  <c r="G2771" i="7"/>
  <c r="I2771" i="7"/>
  <c r="J2771" i="7"/>
  <c r="A2772" i="7"/>
  <c r="B2772" i="7" s="1"/>
  <c r="E2772" i="7"/>
  <c r="F2772" i="7"/>
  <c r="G2772" i="7"/>
  <c r="I2772" i="7"/>
  <c r="J2772" i="7"/>
  <c r="A2773" i="7"/>
  <c r="E2773" i="7"/>
  <c r="F2773" i="7"/>
  <c r="G2773" i="7"/>
  <c r="I2773" i="7"/>
  <c r="J2773" i="7"/>
  <c r="A2774" i="7"/>
  <c r="B2774" i="7" s="1"/>
  <c r="E2774" i="7"/>
  <c r="F2774" i="7"/>
  <c r="G2774" i="7"/>
  <c r="I2774" i="7"/>
  <c r="J2774" i="7"/>
  <c r="A2775" i="7"/>
  <c r="E2775" i="7"/>
  <c r="F2775" i="7"/>
  <c r="G2775" i="7"/>
  <c r="I2775" i="7"/>
  <c r="J2775" i="7"/>
  <c r="A2776" i="7"/>
  <c r="B2776" i="7" s="1"/>
  <c r="E2776" i="7"/>
  <c r="F2776" i="7"/>
  <c r="G2776" i="7"/>
  <c r="I2776" i="7"/>
  <c r="J2776" i="7"/>
  <c r="A2777" i="7"/>
  <c r="E2777" i="7"/>
  <c r="F2777" i="7"/>
  <c r="G2777" i="7"/>
  <c r="I2777" i="7"/>
  <c r="J2777" i="7"/>
  <c r="A2778" i="7"/>
  <c r="E2778" i="7"/>
  <c r="F2778" i="7"/>
  <c r="G2778" i="7"/>
  <c r="I2778" i="7"/>
  <c r="J2778" i="7"/>
  <c r="A2779" i="7"/>
  <c r="E2779" i="7"/>
  <c r="F2779" i="7"/>
  <c r="G2779" i="7"/>
  <c r="I2779" i="7"/>
  <c r="J2779" i="7"/>
  <c r="A2780" i="7"/>
  <c r="B2780" i="7" s="1"/>
  <c r="E2780" i="7"/>
  <c r="F2780" i="7"/>
  <c r="G2780" i="7"/>
  <c r="I2780" i="7"/>
  <c r="J2780" i="7"/>
  <c r="A2781" i="7"/>
  <c r="E2781" i="7"/>
  <c r="F2781" i="7"/>
  <c r="G2781" i="7"/>
  <c r="I2781" i="7"/>
  <c r="J2781" i="7"/>
  <c r="A2782" i="7"/>
  <c r="E2782" i="7"/>
  <c r="F2782" i="7"/>
  <c r="G2782" i="7"/>
  <c r="I2782" i="7"/>
  <c r="J2782" i="7"/>
  <c r="A2783" i="7"/>
  <c r="E2783" i="7"/>
  <c r="F2783" i="7"/>
  <c r="G2783" i="7"/>
  <c r="I2783" i="7"/>
  <c r="J2783" i="7"/>
  <c r="A2784" i="7"/>
  <c r="B2784" i="7" s="1"/>
  <c r="E2784" i="7"/>
  <c r="F2784" i="7"/>
  <c r="G2784" i="7"/>
  <c r="I2784" i="7"/>
  <c r="J2784" i="7"/>
  <c r="A2785" i="7"/>
  <c r="E2785" i="7"/>
  <c r="F2785" i="7"/>
  <c r="G2785" i="7"/>
  <c r="I2785" i="7"/>
  <c r="J2785" i="7"/>
  <c r="A2786" i="7"/>
  <c r="B2786" i="7" s="1"/>
  <c r="E2786" i="7"/>
  <c r="F2786" i="7"/>
  <c r="G2786" i="7"/>
  <c r="I2786" i="7"/>
  <c r="J2786" i="7"/>
  <c r="A2787" i="7"/>
  <c r="E2787" i="7"/>
  <c r="F2787" i="7"/>
  <c r="G2787" i="7"/>
  <c r="I2787" i="7"/>
  <c r="J2787" i="7"/>
  <c r="A2788" i="7"/>
  <c r="B2788" i="7" s="1"/>
  <c r="E2788" i="7"/>
  <c r="F2788" i="7"/>
  <c r="G2788" i="7"/>
  <c r="I2788" i="7"/>
  <c r="J2788" i="7"/>
  <c r="A2789" i="7"/>
  <c r="E2789" i="7"/>
  <c r="F2789" i="7"/>
  <c r="G2789" i="7"/>
  <c r="I2789" i="7"/>
  <c r="J2789" i="7"/>
  <c r="A2790" i="7"/>
  <c r="B2790" i="7" s="1"/>
  <c r="C2790" i="7"/>
  <c r="K2790" i="7" s="1"/>
  <c r="E2790" i="7"/>
  <c r="F2790" i="7"/>
  <c r="G2790" i="7"/>
  <c r="I2790" i="7"/>
  <c r="J2790" i="7"/>
  <c r="A2791" i="7"/>
  <c r="E2791" i="7"/>
  <c r="F2791" i="7"/>
  <c r="G2791" i="7"/>
  <c r="I2791" i="7"/>
  <c r="J2791" i="7"/>
  <c r="A2792" i="7"/>
  <c r="E2792" i="7"/>
  <c r="F2792" i="7"/>
  <c r="G2792" i="7"/>
  <c r="I2792" i="7"/>
  <c r="J2792" i="7"/>
  <c r="A2793" i="7"/>
  <c r="E2793" i="7"/>
  <c r="F2793" i="7"/>
  <c r="G2793" i="7"/>
  <c r="I2793" i="7"/>
  <c r="J2793" i="7"/>
  <c r="A2794" i="7"/>
  <c r="B2794" i="7" s="1"/>
  <c r="E2794" i="7"/>
  <c r="F2794" i="7"/>
  <c r="G2794" i="7"/>
  <c r="I2794" i="7"/>
  <c r="J2794" i="7"/>
  <c r="A2795" i="7"/>
  <c r="E2795" i="7"/>
  <c r="F2795" i="7"/>
  <c r="G2795" i="7"/>
  <c r="I2795" i="7"/>
  <c r="J2795" i="7"/>
  <c r="A2796" i="7"/>
  <c r="B2796" i="7" s="1"/>
  <c r="E2796" i="7"/>
  <c r="F2796" i="7"/>
  <c r="G2796" i="7"/>
  <c r="I2796" i="7"/>
  <c r="J2796" i="7"/>
  <c r="A2797" i="7"/>
  <c r="E2797" i="7"/>
  <c r="F2797" i="7"/>
  <c r="G2797" i="7"/>
  <c r="I2797" i="7"/>
  <c r="J2797" i="7"/>
  <c r="A2798" i="7"/>
  <c r="B2798" i="7" s="1"/>
  <c r="E2798" i="7"/>
  <c r="F2798" i="7"/>
  <c r="G2798" i="7"/>
  <c r="I2798" i="7"/>
  <c r="J2798" i="7"/>
  <c r="A2799" i="7"/>
  <c r="E2799" i="7"/>
  <c r="F2799" i="7"/>
  <c r="G2799" i="7"/>
  <c r="I2799" i="7"/>
  <c r="J2799" i="7"/>
  <c r="A2800" i="7"/>
  <c r="B2800" i="7" s="1"/>
  <c r="E2800" i="7"/>
  <c r="F2800" i="7"/>
  <c r="G2800" i="7"/>
  <c r="I2800" i="7"/>
  <c r="J2800" i="7"/>
  <c r="A2801" i="7"/>
  <c r="E2801" i="7"/>
  <c r="F2801" i="7"/>
  <c r="G2801" i="7"/>
  <c r="I2801" i="7"/>
  <c r="J2801" i="7"/>
  <c r="A2802" i="7"/>
  <c r="B2802" i="7" s="1"/>
  <c r="E2802" i="7"/>
  <c r="F2802" i="7"/>
  <c r="G2802" i="7"/>
  <c r="I2802" i="7"/>
  <c r="J2802" i="7"/>
  <c r="A2803" i="7"/>
  <c r="E2803" i="7"/>
  <c r="F2803" i="7"/>
  <c r="G2803" i="7"/>
  <c r="I2803" i="7"/>
  <c r="J2803" i="7"/>
  <c r="A2804" i="7"/>
  <c r="B2804" i="7" s="1"/>
  <c r="E2804" i="7"/>
  <c r="F2804" i="7"/>
  <c r="G2804" i="7"/>
  <c r="I2804" i="7"/>
  <c r="J2804" i="7"/>
  <c r="A2805" i="7"/>
  <c r="E2805" i="7"/>
  <c r="F2805" i="7"/>
  <c r="G2805" i="7"/>
  <c r="I2805" i="7"/>
  <c r="J2805" i="7"/>
  <c r="A2806" i="7"/>
  <c r="E2806" i="7"/>
  <c r="F2806" i="7"/>
  <c r="G2806" i="7"/>
  <c r="I2806" i="7"/>
  <c r="J2806" i="7"/>
  <c r="A2807" i="7"/>
  <c r="E2807" i="7"/>
  <c r="F2807" i="7"/>
  <c r="G2807" i="7"/>
  <c r="I2807" i="7"/>
  <c r="J2807" i="7"/>
  <c r="A2808" i="7"/>
  <c r="B2808" i="7" s="1"/>
  <c r="E2808" i="7"/>
  <c r="F2808" i="7"/>
  <c r="G2808" i="7"/>
  <c r="I2808" i="7"/>
  <c r="J2808" i="7"/>
  <c r="A2809" i="7"/>
  <c r="E2809" i="7"/>
  <c r="F2809" i="7"/>
  <c r="G2809" i="7"/>
  <c r="I2809" i="7"/>
  <c r="J2809" i="7"/>
  <c r="A2810" i="7"/>
  <c r="B2810" i="7" s="1"/>
  <c r="E2810" i="7"/>
  <c r="F2810" i="7"/>
  <c r="G2810" i="7"/>
  <c r="I2810" i="7"/>
  <c r="J2810" i="7"/>
  <c r="A2811" i="7"/>
  <c r="E2811" i="7"/>
  <c r="F2811" i="7"/>
  <c r="G2811" i="7"/>
  <c r="I2811" i="7"/>
  <c r="J2811" i="7"/>
  <c r="A2812" i="7"/>
  <c r="B2812" i="7" s="1"/>
  <c r="E2812" i="7"/>
  <c r="F2812" i="7"/>
  <c r="G2812" i="7"/>
  <c r="I2812" i="7"/>
  <c r="J2812" i="7"/>
  <c r="A2813" i="7"/>
  <c r="E2813" i="7"/>
  <c r="F2813" i="7"/>
  <c r="G2813" i="7"/>
  <c r="I2813" i="7"/>
  <c r="J2813" i="7"/>
  <c r="A2814" i="7"/>
  <c r="B2814" i="7" s="1"/>
  <c r="C2814" i="7"/>
  <c r="K2814" i="7" s="1"/>
  <c r="E2814" i="7"/>
  <c r="F2814" i="7"/>
  <c r="G2814" i="7"/>
  <c r="I2814" i="7"/>
  <c r="J2814" i="7"/>
  <c r="A2815" i="7"/>
  <c r="E2815" i="7"/>
  <c r="F2815" i="7"/>
  <c r="G2815" i="7"/>
  <c r="I2815" i="7"/>
  <c r="J2815" i="7"/>
  <c r="A2816" i="7"/>
  <c r="B2816" i="7" s="1"/>
  <c r="E2816" i="7"/>
  <c r="F2816" i="7"/>
  <c r="G2816" i="7"/>
  <c r="I2816" i="7"/>
  <c r="J2816" i="7"/>
  <c r="A2817" i="7"/>
  <c r="E2817" i="7"/>
  <c r="F2817" i="7"/>
  <c r="G2817" i="7"/>
  <c r="I2817" i="7"/>
  <c r="J2817" i="7"/>
  <c r="A2818" i="7"/>
  <c r="B2818" i="7" s="1"/>
  <c r="E2818" i="7"/>
  <c r="F2818" i="7"/>
  <c r="G2818" i="7"/>
  <c r="I2818" i="7"/>
  <c r="J2818" i="7"/>
  <c r="A2819" i="7"/>
  <c r="E2819" i="7"/>
  <c r="F2819" i="7"/>
  <c r="G2819" i="7"/>
  <c r="I2819" i="7"/>
  <c r="J2819" i="7"/>
  <c r="A2820" i="7"/>
  <c r="B2820" i="7" s="1"/>
  <c r="E2820" i="7"/>
  <c r="F2820" i="7"/>
  <c r="G2820" i="7"/>
  <c r="I2820" i="7"/>
  <c r="J2820" i="7"/>
  <c r="A2821" i="7"/>
  <c r="E2821" i="7"/>
  <c r="F2821" i="7"/>
  <c r="G2821" i="7"/>
  <c r="I2821" i="7"/>
  <c r="J2821" i="7"/>
  <c r="A2822" i="7"/>
  <c r="B2822" i="7" s="1"/>
  <c r="E2822" i="7"/>
  <c r="F2822" i="7"/>
  <c r="G2822" i="7"/>
  <c r="I2822" i="7"/>
  <c r="J2822" i="7"/>
  <c r="A2823" i="7"/>
  <c r="E2823" i="7"/>
  <c r="F2823" i="7"/>
  <c r="G2823" i="7"/>
  <c r="I2823" i="7"/>
  <c r="J2823" i="7"/>
  <c r="A2824" i="7"/>
  <c r="B2824" i="7" s="1"/>
  <c r="E2824" i="7"/>
  <c r="F2824" i="7"/>
  <c r="G2824" i="7"/>
  <c r="I2824" i="7"/>
  <c r="J2824" i="7"/>
  <c r="A2825" i="7"/>
  <c r="E2825" i="7"/>
  <c r="F2825" i="7"/>
  <c r="G2825" i="7"/>
  <c r="I2825" i="7"/>
  <c r="J2825" i="7"/>
  <c r="A2826" i="7"/>
  <c r="B2826" i="7" s="1"/>
  <c r="E2826" i="7"/>
  <c r="F2826" i="7"/>
  <c r="G2826" i="7"/>
  <c r="I2826" i="7"/>
  <c r="J2826" i="7"/>
  <c r="A2827" i="7"/>
  <c r="E2827" i="7"/>
  <c r="F2827" i="7"/>
  <c r="G2827" i="7"/>
  <c r="I2827" i="7"/>
  <c r="J2827" i="7"/>
  <c r="A2828" i="7"/>
  <c r="B2828" i="7" s="1"/>
  <c r="E2828" i="7"/>
  <c r="F2828" i="7"/>
  <c r="G2828" i="7"/>
  <c r="I2828" i="7"/>
  <c r="J2828" i="7"/>
  <c r="A2829" i="7"/>
  <c r="E2829" i="7"/>
  <c r="F2829" i="7"/>
  <c r="G2829" i="7"/>
  <c r="I2829" i="7"/>
  <c r="J2829" i="7"/>
  <c r="A2830" i="7"/>
  <c r="B2830" i="7" s="1"/>
  <c r="E2830" i="7"/>
  <c r="F2830" i="7"/>
  <c r="G2830" i="7"/>
  <c r="I2830" i="7"/>
  <c r="J2830" i="7"/>
  <c r="A2831" i="7"/>
  <c r="E2831" i="7"/>
  <c r="F2831" i="7"/>
  <c r="G2831" i="7"/>
  <c r="I2831" i="7"/>
  <c r="J2831" i="7"/>
  <c r="A2832" i="7"/>
  <c r="B2832" i="7" s="1"/>
  <c r="C2832" i="7"/>
  <c r="K2832" i="7" s="1"/>
  <c r="E2832" i="7"/>
  <c r="F2832" i="7"/>
  <c r="G2832" i="7"/>
  <c r="I2832" i="7"/>
  <c r="J2832" i="7"/>
  <c r="A2833" i="7"/>
  <c r="E2833" i="7"/>
  <c r="F2833" i="7"/>
  <c r="G2833" i="7"/>
  <c r="I2833" i="7"/>
  <c r="J2833" i="7"/>
  <c r="A2834" i="7"/>
  <c r="B2834" i="7" s="1"/>
  <c r="E2834" i="7"/>
  <c r="F2834" i="7"/>
  <c r="G2834" i="7"/>
  <c r="I2834" i="7"/>
  <c r="J2834" i="7"/>
  <c r="A2835" i="7"/>
  <c r="E2835" i="7"/>
  <c r="F2835" i="7"/>
  <c r="G2835" i="7"/>
  <c r="I2835" i="7"/>
  <c r="J2835" i="7"/>
  <c r="A2836" i="7"/>
  <c r="B2836" i="7" s="1"/>
  <c r="E2836" i="7"/>
  <c r="F2836" i="7"/>
  <c r="G2836" i="7"/>
  <c r="I2836" i="7"/>
  <c r="J2836" i="7"/>
  <c r="A2837" i="7"/>
  <c r="E2837" i="7"/>
  <c r="F2837" i="7"/>
  <c r="G2837" i="7"/>
  <c r="I2837" i="7"/>
  <c r="J2837" i="7"/>
  <c r="A2838" i="7"/>
  <c r="E2838" i="7"/>
  <c r="F2838" i="7"/>
  <c r="G2838" i="7"/>
  <c r="I2838" i="7"/>
  <c r="J2838" i="7"/>
  <c r="A2839" i="7"/>
  <c r="E2839" i="7"/>
  <c r="F2839" i="7"/>
  <c r="G2839" i="7"/>
  <c r="I2839" i="7"/>
  <c r="J2839" i="7"/>
  <c r="A2840" i="7"/>
  <c r="B2840" i="7" s="1"/>
  <c r="E2840" i="7"/>
  <c r="F2840" i="7"/>
  <c r="G2840" i="7"/>
  <c r="I2840" i="7"/>
  <c r="J2840" i="7"/>
  <c r="A2841" i="7"/>
  <c r="E2841" i="7"/>
  <c r="F2841" i="7"/>
  <c r="G2841" i="7"/>
  <c r="I2841" i="7"/>
  <c r="J2841" i="7"/>
  <c r="A2842" i="7"/>
  <c r="B2842" i="7" s="1"/>
  <c r="E2842" i="7"/>
  <c r="F2842" i="7"/>
  <c r="G2842" i="7"/>
  <c r="I2842" i="7"/>
  <c r="J2842" i="7"/>
  <c r="A2843" i="7"/>
  <c r="E2843" i="7"/>
  <c r="F2843" i="7"/>
  <c r="G2843" i="7"/>
  <c r="I2843" i="7"/>
  <c r="J2843" i="7"/>
  <c r="A2844" i="7"/>
  <c r="B2844" i="7" s="1"/>
  <c r="E2844" i="7"/>
  <c r="F2844" i="7"/>
  <c r="G2844" i="7"/>
  <c r="I2844" i="7"/>
  <c r="J2844" i="7"/>
  <c r="A2845" i="7"/>
  <c r="E2845" i="7"/>
  <c r="F2845" i="7"/>
  <c r="G2845" i="7"/>
  <c r="I2845" i="7"/>
  <c r="J2845" i="7"/>
  <c r="A2846" i="7"/>
  <c r="B2846" i="7" s="1"/>
  <c r="C2846" i="7"/>
  <c r="K2846" i="7" s="1"/>
  <c r="E2846" i="7"/>
  <c r="F2846" i="7"/>
  <c r="G2846" i="7"/>
  <c r="I2846" i="7"/>
  <c r="J2846" i="7"/>
  <c r="A2847" i="7"/>
  <c r="E2847" i="7"/>
  <c r="F2847" i="7"/>
  <c r="G2847" i="7"/>
  <c r="I2847" i="7"/>
  <c r="J2847" i="7"/>
  <c r="A2848" i="7"/>
  <c r="B2848" i="7" s="1"/>
  <c r="E2848" i="7"/>
  <c r="F2848" i="7"/>
  <c r="G2848" i="7"/>
  <c r="I2848" i="7"/>
  <c r="J2848" i="7"/>
  <c r="A2849" i="7"/>
  <c r="E2849" i="7"/>
  <c r="F2849" i="7"/>
  <c r="G2849" i="7"/>
  <c r="I2849" i="7"/>
  <c r="J2849" i="7"/>
  <c r="A2850" i="7"/>
  <c r="B2850" i="7" s="1"/>
  <c r="E2850" i="7"/>
  <c r="F2850" i="7"/>
  <c r="G2850" i="7"/>
  <c r="I2850" i="7"/>
  <c r="J2850" i="7"/>
  <c r="A2851" i="7"/>
  <c r="E2851" i="7"/>
  <c r="F2851" i="7"/>
  <c r="G2851" i="7"/>
  <c r="I2851" i="7"/>
  <c r="J2851" i="7"/>
  <c r="A2852" i="7"/>
  <c r="B2852" i="7" s="1"/>
  <c r="E2852" i="7"/>
  <c r="F2852" i="7"/>
  <c r="G2852" i="7"/>
  <c r="I2852" i="7"/>
  <c r="J2852" i="7"/>
  <c r="A2853" i="7"/>
  <c r="E2853" i="7"/>
  <c r="F2853" i="7"/>
  <c r="G2853" i="7"/>
  <c r="I2853" i="7"/>
  <c r="J2853" i="7"/>
  <c r="A2854" i="7"/>
  <c r="B2854" i="7" s="1"/>
  <c r="E2854" i="7"/>
  <c r="F2854" i="7"/>
  <c r="G2854" i="7"/>
  <c r="I2854" i="7"/>
  <c r="J2854" i="7"/>
  <c r="A2855" i="7"/>
  <c r="E2855" i="7"/>
  <c r="F2855" i="7"/>
  <c r="G2855" i="7"/>
  <c r="I2855" i="7"/>
  <c r="J2855" i="7"/>
  <c r="A2856" i="7"/>
  <c r="B2856" i="7" s="1"/>
  <c r="E2856" i="7"/>
  <c r="F2856" i="7"/>
  <c r="G2856" i="7"/>
  <c r="I2856" i="7"/>
  <c r="J2856" i="7"/>
  <c r="A2857" i="7"/>
  <c r="E2857" i="7"/>
  <c r="F2857" i="7"/>
  <c r="G2857" i="7"/>
  <c r="I2857" i="7"/>
  <c r="J2857" i="7"/>
  <c r="A2858" i="7"/>
  <c r="B2858" i="7" s="1"/>
  <c r="E2858" i="7"/>
  <c r="F2858" i="7"/>
  <c r="G2858" i="7"/>
  <c r="I2858" i="7"/>
  <c r="J2858" i="7"/>
  <c r="A2859" i="7"/>
  <c r="E2859" i="7"/>
  <c r="F2859" i="7"/>
  <c r="G2859" i="7"/>
  <c r="I2859" i="7"/>
  <c r="J2859" i="7"/>
  <c r="A2860" i="7"/>
  <c r="B2860" i="7" s="1"/>
  <c r="E2860" i="7"/>
  <c r="F2860" i="7"/>
  <c r="G2860" i="7"/>
  <c r="I2860" i="7"/>
  <c r="J2860" i="7"/>
  <c r="A2861" i="7"/>
  <c r="E2861" i="7"/>
  <c r="F2861" i="7"/>
  <c r="G2861" i="7"/>
  <c r="I2861" i="7"/>
  <c r="J2861" i="7"/>
  <c r="A2862" i="7"/>
  <c r="B2862" i="7" s="1"/>
  <c r="E2862" i="7"/>
  <c r="F2862" i="7"/>
  <c r="G2862" i="7"/>
  <c r="I2862" i="7"/>
  <c r="J2862" i="7"/>
  <c r="A2863" i="7"/>
  <c r="E2863" i="7"/>
  <c r="F2863" i="7"/>
  <c r="G2863" i="7"/>
  <c r="I2863" i="7"/>
  <c r="J2863" i="7"/>
  <c r="A2864" i="7"/>
  <c r="B2864" i="7" s="1"/>
  <c r="C2864" i="7"/>
  <c r="K2864" i="7" s="1"/>
  <c r="E2864" i="7"/>
  <c r="F2864" i="7"/>
  <c r="G2864" i="7"/>
  <c r="I2864" i="7"/>
  <c r="J2864" i="7"/>
  <c r="A2865" i="7"/>
  <c r="E2865" i="7"/>
  <c r="F2865" i="7"/>
  <c r="G2865" i="7"/>
  <c r="I2865" i="7"/>
  <c r="J2865" i="7"/>
  <c r="A2866" i="7"/>
  <c r="B2866" i="7" s="1"/>
  <c r="E2866" i="7"/>
  <c r="F2866" i="7"/>
  <c r="G2866" i="7"/>
  <c r="I2866" i="7"/>
  <c r="J2866" i="7"/>
  <c r="A2867" i="7"/>
  <c r="E2867" i="7"/>
  <c r="F2867" i="7"/>
  <c r="G2867" i="7"/>
  <c r="I2867" i="7"/>
  <c r="J2867" i="7"/>
  <c r="A2868" i="7"/>
  <c r="B2868" i="7" s="1"/>
  <c r="E2868" i="7"/>
  <c r="F2868" i="7"/>
  <c r="G2868" i="7"/>
  <c r="I2868" i="7"/>
  <c r="J2868" i="7"/>
  <c r="A2869" i="7"/>
  <c r="E2869" i="7"/>
  <c r="F2869" i="7"/>
  <c r="G2869" i="7"/>
  <c r="I2869" i="7"/>
  <c r="J2869" i="7"/>
  <c r="A2870" i="7"/>
  <c r="E2870" i="7"/>
  <c r="F2870" i="7"/>
  <c r="G2870" i="7"/>
  <c r="I2870" i="7"/>
  <c r="J2870" i="7"/>
  <c r="A2871" i="7"/>
  <c r="E2871" i="7"/>
  <c r="F2871" i="7"/>
  <c r="G2871" i="7"/>
  <c r="I2871" i="7"/>
  <c r="J2871" i="7"/>
  <c r="A2872" i="7"/>
  <c r="B2872" i="7" s="1"/>
  <c r="E2872" i="7"/>
  <c r="F2872" i="7"/>
  <c r="G2872" i="7"/>
  <c r="I2872" i="7"/>
  <c r="J2872" i="7"/>
  <c r="A2873" i="7"/>
  <c r="E2873" i="7"/>
  <c r="F2873" i="7"/>
  <c r="G2873" i="7"/>
  <c r="I2873" i="7"/>
  <c r="J2873" i="7"/>
  <c r="A2874" i="7"/>
  <c r="B2874" i="7" s="1"/>
  <c r="E2874" i="7"/>
  <c r="F2874" i="7"/>
  <c r="G2874" i="7"/>
  <c r="I2874" i="7"/>
  <c r="J2874" i="7"/>
  <c r="A2875" i="7"/>
  <c r="E2875" i="7"/>
  <c r="F2875" i="7"/>
  <c r="G2875" i="7"/>
  <c r="I2875" i="7"/>
  <c r="J2875" i="7"/>
  <c r="A2876" i="7"/>
  <c r="B2876" i="7" s="1"/>
  <c r="E2876" i="7"/>
  <c r="F2876" i="7"/>
  <c r="G2876" i="7"/>
  <c r="I2876" i="7"/>
  <c r="J2876" i="7"/>
  <c r="A2877" i="7"/>
  <c r="E2877" i="7"/>
  <c r="F2877" i="7"/>
  <c r="G2877" i="7"/>
  <c r="I2877" i="7"/>
  <c r="J2877" i="7"/>
  <c r="A2878" i="7"/>
  <c r="B2878" i="7" s="1"/>
  <c r="C2878" i="7"/>
  <c r="K2878" i="7" s="1"/>
  <c r="E2878" i="7"/>
  <c r="F2878" i="7"/>
  <c r="G2878" i="7"/>
  <c r="I2878" i="7"/>
  <c r="J2878" i="7"/>
  <c r="A2879" i="7"/>
  <c r="E2879" i="7"/>
  <c r="F2879" i="7"/>
  <c r="G2879" i="7"/>
  <c r="I2879" i="7"/>
  <c r="J2879" i="7"/>
  <c r="A2880" i="7"/>
  <c r="B2880" i="7" s="1"/>
  <c r="E2880" i="7"/>
  <c r="F2880" i="7"/>
  <c r="G2880" i="7"/>
  <c r="I2880" i="7"/>
  <c r="J2880" i="7"/>
  <c r="A2881" i="7"/>
  <c r="E2881" i="7"/>
  <c r="F2881" i="7"/>
  <c r="G2881" i="7"/>
  <c r="I2881" i="7"/>
  <c r="J2881" i="7"/>
  <c r="A2882" i="7"/>
  <c r="B2882" i="7" s="1"/>
  <c r="E2882" i="7"/>
  <c r="F2882" i="7"/>
  <c r="G2882" i="7"/>
  <c r="I2882" i="7"/>
  <c r="J2882" i="7"/>
  <c r="A2883" i="7"/>
  <c r="E2883" i="7"/>
  <c r="F2883" i="7"/>
  <c r="G2883" i="7"/>
  <c r="I2883" i="7"/>
  <c r="J2883" i="7"/>
  <c r="A2884" i="7"/>
  <c r="B2884" i="7" s="1"/>
  <c r="E2884" i="7"/>
  <c r="F2884" i="7"/>
  <c r="G2884" i="7"/>
  <c r="I2884" i="7"/>
  <c r="J2884" i="7"/>
  <c r="A2885" i="7"/>
  <c r="E2885" i="7"/>
  <c r="F2885" i="7"/>
  <c r="G2885" i="7"/>
  <c r="I2885" i="7"/>
  <c r="J2885" i="7"/>
  <c r="A2886" i="7"/>
  <c r="B2886" i="7" s="1"/>
  <c r="E2886" i="7"/>
  <c r="F2886" i="7"/>
  <c r="G2886" i="7"/>
  <c r="I2886" i="7"/>
  <c r="J2886" i="7"/>
  <c r="A2887" i="7"/>
  <c r="E2887" i="7"/>
  <c r="F2887" i="7"/>
  <c r="G2887" i="7"/>
  <c r="I2887" i="7"/>
  <c r="J2887" i="7"/>
  <c r="A2888" i="7"/>
  <c r="B2888" i="7" s="1"/>
  <c r="E2888" i="7"/>
  <c r="F2888" i="7"/>
  <c r="G2888" i="7"/>
  <c r="I2888" i="7"/>
  <c r="J2888" i="7"/>
  <c r="A2889" i="7"/>
  <c r="E2889" i="7"/>
  <c r="F2889" i="7"/>
  <c r="G2889" i="7"/>
  <c r="I2889" i="7"/>
  <c r="J2889" i="7"/>
  <c r="A2890" i="7"/>
  <c r="B2890" i="7" s="1"/>
  <c r="E2890" i="7"/>
  <c r="F2890" i="7"/>
  <c r="G2890" i="7"/>
  <c r="I2890" i="7"/>
  <c r="J2890" i="7"/>
  <c r="A2891" i="7"/>
  <c r="E2891" i="7"/>
  <c r="F2891" i="7"/>
  <c r="G2891" i="7"/>
  <c r="I2891" i="7"/>
  <c r="J2891" i="7"/>
  <c r="A2892" i="7"/>
  <c r="B2892" i="7" s="1"/>
  <c r="E2892" i="7"/>
  <c r="F2892" i="7"/>
  <c r="G2892" i="7"/>
  <c r="I2892" i="7"/>
  <c r="J2892" i="7"/>
  <c r="A2893" i="7"/>
  <c r="E2893" i="7"/>
  <c r="F2893" i="7"/>
  <c r="G2893" i="7"/>
  <c r="I2893" i="7"/>
  <c r="J2893" i="7"/>
  <c r="A2894" i="7"/>
  <c r="B2894" i="7" s="1"/>
  <c r="E2894" i="7"/>
  <c r="F2894" i="7"/>
  <c r="G2894" i="7"/>
  <c r="I2894" i="7"/>
  <c r="J2894" i="7"/>
  <c r="A2895" i="7"/>
  <c r="E2895" i="7"/>
  <c r="F2895" i="7"/>
  <c r="G2895" i="7"/>
  <c r="I2895" i="7"/>
  <c r="J2895" i="7"/>
  <c r="A2896" i="7"/>
  <c r="B2896" i="7" s="1"/>
  <c r="C2896" i="7"/>
  <c r="K2896" i="7" s="1"/>
  <c r="E2896" i="7"/>
  <c r="F2896" i="7"/>
  <c r="G2896" i="7"/>
  <c r="I2896" i="7"/>
  <c r="J2896" i="7"/>
  <c r="A2897" i="7"/>
  <c r="E2897" i="7"/>
  <c r="F2897" i="7"/>
  <c r="G2897" i="7"/>
  <c r="I2897" i="7"/>
  <c r="J2897" i="7"/>
  <c r="A2898" i="7"/>
  <c r="B2898" i="7" s="1"/>
  <c r="E2898" i="7"/>
  <c r="F2898" i="7"/>
  <c r="G2898" i="7"/>
  <c r="I2898" i="7"/>
  <c r="J2898" i="7"/>
  <c r="A2899" i="7"/>
  <c r="E2899" i="7"/>
  <c r="F2899" i="7"/>
  <c r="G2899" i="7"/>
  <c r="I2899" i="7"/>
  <c r="J2899" i="7"/>
  <c r="A2900" i="7"/>
  <c r="B2900" i="7" s="1"/>
  <c r="E2900" i="7"/>
  <c r="F2900" i="7"/>
  <c r="G2900" i="7"/>
  <c r="I2900" i="7"/>
  <c r="J2900" i="7"/>
  <c r="A2901" i="7"/>
  <c r="E2901" i="7"/>
  <c r="F2901" i="7"/>
  <c r="G2901" i="7"/>
  <c r="I2901" i="7"/>
  <c r="J2901" i="7"/>
  <c r="A2902" i="7"/>
  <c r="E2902" i="7"/>
  <c r="F2902" i="7"/>
  <c r="G2902" i="7"/>
  <c r="I2902" i="7"/>
  <c r="J2902" i="7"/>
  <c r="A2903" i="7"/>
  <c r="E2903" i="7"/>
  <c r="F2903" i="7"/>
  <c r="G2903" i="7"/>
  <c r="I2903" i="7"/>
  <c r="J2903" i="7"/>
  <c r="A2904" i="7"/>
  <c r="B2904" i="7" s="1"/>
  <c r="E2904" i="7"/>
  <c r="F2904" i="7"/>
  <c r="G2904" i="7"/>
  <c r="I2904" i="7"/>
  <c r="J2904" i="7"/>
  <c r="A2905" i="7"/>
  <c r="E2905" i="7"/>
  <c r="F2905" i="7"/>
  <c r="G2905" i="7"/>
  <c r="I2905" i="7"/>
  <c r="J2905" i="7"/>
  <c r="A2906" i="7"/>
  <c r="B2906" i="7" s="1"/>
  <c r="E2906" i="7"/>
  <c r="F2906" i="7"/>
  <c r="G2906" i="7"/>
  <c r="I2906" i="7"/>
  <c r="J2906" i="7"/>
  <c r="A2907" i="7"/>
  <c r="E2907" i="7"/>
  <c r="F2907" i="7"/>
  <c r="G2907" i="7"/>
  <c r="I2907" i="7"/>
  <c r="J2907" i="7"/>
  <c r="A2908" i="7"/>
  <c r="B2908" i="7" s="1"/>
  <c r="E2908" i="7"/>
  <c r="F2908" i="7"/>
  <c r="G2908" i="7"/>
  <c r="I2908" i="7"/>
  <c r="J2908" i="7"/>
  <c r="A2909" i="7"/>
  <c r="E2909" i="7"/>
  <c r="F2909" i="7"/>
  <c r="G2909" i="7"/>
  <c r="I2909" i="7"/>
  <c r="J2909" i="7"/>
  <c r="A2910" i="7"/>
  <c r="B2910" i="7" s="1"/>
  <c r="C2910" i="7"/>
  <c r="K2910" i="7" s="1"/>
  <c r="E2910" i="7"/>
  <c r="F2910" i="7"/>
  <c r="G2910" i="7"/>
  <c r="I2910" i="7"/>
  <c r="J2910" i="7"/>
  <c r="A2911" i="7"/>
  <c r="E2911" i="7"/>
  <c r="F2911" i="7"/>
  <c r="G2911" i="7"/>
  <c r="I2911" i="7"/>
  <c r="J2911" i="7"/>
  <c r="A2912" i="7"/>
  <c r="B2912" i="7" s="1"/>
  <c r="E2912" i="7"/>
  <c r="F2912" i="7"/>
  <c r="G2912" i="7"/>
  <c r="I2912" i="7"/>
  <c r="J2912" i="7"/>
  <c r="A2913" i="7"/>
  <c r="E2913" i="7"/>
  <c r="F2913" i="7"/>
  <c r="G2913" i="7"/>
  <c r="I2913" i="7"/>
  <c r="J2913" i="7"/>
  <c r="A2914" i="7"/>
  <c r="B2914" i="7" s="1"/>
  <c r="E2914" i="7"/>
  <c r="F2914" i="7"/>
  <c r="G2914" i="7"/>
  <c r="I2914" i="7"/>
  <c r="J2914" i="7"/>
  <c r="A2915" i="7"/>
  <c r="E2915" i="7"/>
  <c r="F2915" i="7"/>
  <c r="G2915" i="7"/>
  <c r="I2915" i="7"/>
  <c r="J2915" i="7"/>
  <c r="A2916" i="7"/>
  <c r="B2916" i="7" s="1"/>
  <c r="E2916" i="7"/>
  <c r="F2916" i="7"/>
  <c r="G2916" i="7"/>
  <c r="I2916" i="7"/>
  <c r="J2916" i="7"/>
  <c r="A2917" i="7"/>
  <c r="E2917" i="7"/>
  <c r="F2917" i="7"/>
  <c r="G2917" i="7"/>
  <c r="I2917" i="7"/>
  <c r="J2917" i="7"/>
  <c r="A2918" i="7"/>
  <c r="B2918" i="7" s="1"/>
  <c r="E2918" i="7"/>
  <c r="F2918" i="7"/>
  <c r="G2918" i="7"/>
  <c r="I2918" i="7"/>
  <c r="J2918" i="7"/>
  <c r="A2919" i="7"/>
  <c r="E2919" i="7"/>
  <c r="F2919" i="7"/>
  <c r="G2919" i="7"/>
  <c r="I2919" i="7"/>
  <c r="J2919" i="7"/>
  <c r="A2920" i="7"/>
  <c r="B2920" i="7" s="1"/>
  <c r="E2920" i="7"/>
  <c r="F2920" i="7"/>
  <c r="G2920" i="7"/>
  <c r="I2920" i="7"/>
  <c r="J2920" i="7"/>
  <c r="A2921" i="7"/>
  <c r="E2921" i="7"/>
  <c r="F2921" i="7"/>
  <c r="G2921" i="7"/>
  <c r="I2921" i="7"/>
  <c r="J2921" i="7"/>
  <c r="A2922" i="7"/>
  <c r="B2922" i="7" s="1"/>
  <c r="E2922" i="7"/>
  <c r="F2922" i="7"/>
  <c r="G2922" i="7"/>
  <c r="I2922" i="7"/>
  <c r="J2922" i="7"/>
  <c r="A2923" i="7"/>
  <c r="E2923" i="7"/>
  <c r="F2923" i="7"/>
  <c r="G2923" i="7"/>
  <c r="I2923" i="7"/>
  <c r="J2923" i="7"/>
  <c r="A2924" i="7"/>
  <c r="B2924" i="7" s="1"/>
  <c r="E2924" i="7"/>
  <c r="F2924" i="7"/>
  <c r="G2924" i="7"/>
  <c r="I2924" i="7"/>
  <c r="J2924" i="7"/>
  <c r="A2925" i="7"/>
  <c r="E2925" i="7"/>
  <c r="F2925" i="7"/>
  <c r="G2925" i="7"/>
  <c r="I2925" i="7"/>
  <c r="J2925" i="7"/>
  <c r="A2926" i="7"/>
  <c r="B2926" i="7" s="1"/>
  <c r="E2926" i="7"/>
  <c r="F2926" i="7"/>
  <c r="G2926" i="7"/>
  <c r="I2926" i="7"/>
  <c r="J2926" i="7"/>
  <c r="A2927" i="7"/>
  <c r="E2927" i="7"/>
  <c r="F2927" i="7"/>
  <c r="G2927" i="7"/>
  <c r="I2927" i="7"/>
  <c r="J2927" i="7"/>
  <c r="A2928" i="7"/>
  <c r="B2928" i="7" s="1"/>
  <c r="C2928" i="7"/>
  <c r="K2928" i="7" s="1"/>
  <c r="E2928" i="7"/>
  <c r="F2928" i="7"/>
  <c r="G2928" i="7"/>
  <c r="I2928" i="7"/>
  <c r="J2928" i="7"/>
  <c r="A2929" i="7"/>
  <c r="E2929" i="7"/>
  <c r="F2929" i="7"/>
  <c r="G2929" i="7"/>
  <c r="I2929" i="7"/>
  <c r="J2929" i="7"/>
  <c r="A2930" i="7"/>
  <c r="B2930" i="7" s="1"/>
  <c r="E2930" i="7"/>
  <c r="F2930" i="7"/>
  <c r="G2930" i="7"/>
  <c r="I2930" i="7"/>
  <c r="J2930" i="7"/>
  <c r="A2931" i="7"/>
  <c r="E2931" i="7"/>
  <c r="F2931" i="7"/>
  <c r="G2931" i="7"/>
  <c r="I2931" i="7"/>
  <c r="J2931" i="7"/>
  <c r="A2932" i="7"/>
  <c r="B2932" i="7" s="1"/>
  <c r="E2932" i="7"/>
  <c r="F2932" i="7"/>
  <c r="G2932" i="7"/>
  <c r="I2932" i="7"/>
  <c r="J2932" i="7"/>
  <c r="A2933" i="7"/>
  <c r="E2933" i="7"/>
  <c r="F2933" i="7"/>
  <c r="G2933" i="7"/>
  <c r="I2933" i="7"/>
  <c r="J2933" i="7"/>
  <c r="A2934" i="7"/>
  <c r="E2934" i="7"/>
  <c r="F2934" i="7"/>
  <c r="G2934" i="7"/>
  <c r="I2934" i="7"/>
  <c r="J2934" i="7"/>
  <c r="A2935" i="7"/>
  <c r="E2935" i="7"/>
  <c r="F2935" i="7"/>
  <c r="G2935" i="7"/>
  <c r="I2935" i="7"/>
  <c r="J2935" i="7"/>
  <c r="A2936" i="7"/>
  <c r="B2936" i="7" s="1"/>
  <c r="E2936" i="7"/>
  <c r="F2936" i="7"/>
  <c r="G2936" i="7"/>
  <c r="I2936" i="7"/>
  <c r="J2936" i="7"/>
  <c r="A2937" i="7"/>
  <c r="E2937" i="7"/>
  <c r="F2937" i="7"/>
  <c r="G2937" i="7"/>
  <c r="I2937" i="7"/>
  <c r="J2937" i="7"/>
  <c r="A2938" i="7"/>
  <c r="B2938" i="7" s="1"/>
  <c r="E2938" i="7"/>
  <c r="F2938" i="7"/>
  <c r="G2938" i="7"/>
  <c r="I2938" i="7"/>
  <c r="J2938" i="7"/>
  <c r="A2939" i="7"/>
  <c r="E2939" i="7"/>
  <c r="F2939" i="7"/>
  <c r="G2939" i="7"/>
  <c r="I2939" i="7"/>
  <c r="J2939" i="7"/>
  <c r="A2940" i="7"/>
  <c r="B2940" i="7" s="1"/>
  <c r="E2940" i="7"/>
  <c r="F2940" i="7"/>
  <c r="G2940" i="7"/>
  <c r="I2940" i="7"/>
  <c r="J2940" i="7"/>
  <c r="A2941" i="7"/>
  <c r="E2941" i="7"/>
  <c r="F2941" i="7"/>
  <c r="G2941" i="7"/>
  <c r="I2941" i="7"/>
  <c r="J2941" i="7"/>
  <c r="A2942" i="7"/>
  <c r="B2942" i="7" s="1"/>
  <c r="C2942" i="7"/>
  <c r="K2942" i="7" s="1"/>
  <c r="E2942" i="7"/>
  <c r="F2942" i="7"/>
  <c r="G2942" i="7"/>
  <c r="I2942" i="7"/>
  <c r="J2942" i="7"/>
  <c r="A2943" i="7"/>
  <c r="E2943" i="7"/>
  <c r="F2943" i="7"/>
  <c r="G2943" i="7"/>
  <c r="I2943" i="7"/>
  <c r="J2943" i="7"/>
  <c r="A2944" i="7"/>
  <c r="B2944" i="7" s="1"/>
  <c r="E2944" i="7"/>
  <c r="F2944" i="7"/>
  <c r="G2944" i="7"/>
  <c r="I2944" i="7"/>
  <c r="J2944" i="7"/>
  <c r="A2945" i="7"/>
  <c r="E2945" i="7"/>
  <c r="F2945" i="7"/>
  <c r="G2945" i="7"/>
  <c r="I2945" i="7"/>
  <c r="J2945" i="7"/>
  <c r="A2946" i="7"/>
  <c r="B2946" i="7" s="1"/>
  <c r="E2946" i="7"/>
  <c r="F2946" i="7"/>
  <c r="G2946" i="7"/>
  <c r="I2946" i="7"/>
  <c r="J2946" i="7"/>
  <c r="A2947" i="7"/>
  <c r="E2947" i="7"/>
  <c r="F2947" i="7"/>
  <c r="G2947" i="7"/>
  <c r="I2947" i="7"/>
  <c r="J2947" i="7"/>
  <c r="A2948" i="7"/>
  <c r="B2948" i="7" s="1"/>
  <c r="E2948" i="7"/>
  <c r="F2948" i="7"/>
  <c r="G2948" i="7"/>
  <c r="I2948" i="7"/>
  <c r="J2948" i="7"/>
  <c r="A2949" i="7"/>
  <c r="E2949" i="7"/>
  <c r="F2949" i="7"/>
  <c r="G2949" i="7"/>
  <c r="I2949" i="7"/>
  <c r="J2949" i="7"/>
  <c r="A2950" i="7"/>
  <c r="B2950" i="7" s="1"/>
  <c r="E2950" i="7"/>
  <c r="F2950" i="7"/>
  <c r="G2950" i="7"/>
  <c r="I2950" i="7"/>
  <c r="J2950" i="7"/>
  <c r="A2951" i="7"/>
  <c r="E2951" i="7"/>
  <c r="F2951" i="7"/>
  <c r="G2951" i="7"/>
  <c r="I2951" i="7"/>
  <c r="J2951" i="7"/>
  <c r="A2952" i="7"/>
  <c r="B2952" i="7" s="1"/>
  <c r="E2952" i="7"/>
  <c r="F2952" i="7"/>
  <c r="G2952" i="7"/>
  <c r="I2952" i="7"/>
  <c r="J2952" i="7"/>
  <c r="A2953" i="7"/>
  <c r="E2953" i="7"/>
  <c r="F2953" i="7"/>
  <c r="G2953" i="7"/>
  <c r="I2953" i="7"/>
  <c r="J2953" i="7"/>
  <c r="A2954" i="7"/>
  <c r="B2954" i="7" s="1"/>
  <c r="E2954" i="7"/>
  <c r="F2954" i="7"/>
  <c r="G2954" i="7"/>
  <c r="I2954" i="7"/>
  <c r="J2954" i="7"/>
  <c r="A2955" i="7"/>
  <c r="E2955" i="7"/>
  <c r="F2955" i="7"/>
  <c r="G2955" i="7"/>
  <c r="I2955" i="7"/>
  <c r="J2955" i="7"/>
  <c r="A2956" i="7"/>
  <c r="B2956" i="7" s="1"/>
  <c r="E2956" i="7"/>
  <c r="F2956" i="7"/>
  <c r="G2956" i="7"/>
  <c r="I2956" i="7"/>
  <c r="J2956" i="7"/>
  <c r="A2957" i="7"/>
  <c r="E2957" i="7"/>
  <c r="F2957" i="7"/>
  <c r="G2957" i="7"/>
  <c r="I2957" i="7"/>
  <c r="J2957" i="7"/>
  <c r="A2958" i="7"/>
  <c r="B2958" i="7" s="1"/>
  <c r="E2958" i="7"/>
  <c r="F2958" i="7"/>
  <c r="G2958" i="7"/>
  <c r="I2958" i="7"/>
  <c r="J2958" i="7"/>
  <c r="A2959" i="7"/>
  <c r="E2959" i="7"/>
  <c r="F2959" i="7"/>
  <c r="G2959" i="7"/>
  <c r="I2959" i="7"/>
  <c r="J2959" i="7"/>
  <c r="A2960" i="7"/>
  <c r="B2960" i="7" s="1"/>
  <c r="C2960" i="7"/>
  <c r="K2960" i="7" s="1"/>
  <c r="E2960" i="7"/>
  <c r="F2960" i="7"/>
  <c r="G2960" i="7"/>
  <c r="I2960" i="7"/>
  <c r="J2960" i="7"/>
  <c r="A2961" i="7"/>
  <c r="E2961" i="7"/>
  <c r="F2961" i="7"/>
  <c r="G2961" i="7"/>
  <c r="I2961" i="7"/>
  <c r="J2961" i="7"/>
  <c r="A2962" i="7"/>
  <c r="B2962" i="7" s="1"/>
  <c r="E2962" i="7"/>
  <c r="F2962" i="7"/>
  <c r="G2962" i="7"/>
  <c r="I2962" i="7"/>
  <c r="J2962" i="7"/>
  <c r="A2963" i="7"/>
  <c r="E2963" i="7"/>
  <c r="F2963" i="7"/>
  <c r="G2963" i="7"/>
  <c r="I2963" i="7"/>
  <c r="J2963" i="7"/>
  <c r="A2964" i="7"/>
  <c r="B2964" i="7" s="1"/>
  <c r="E2964" i="7"/>
  <c r="F2964" i="7"/>
  <c r="G2964" i="7"/>
  <c r="I2964" i="7"/>
  <c r="J2964" i="7"/>
  <c r="A2965" i="7"/>
  <c r="B2965" i="7" s="1"/>
  <c r="E2965" i="7"/>
  <c r="F2965" i="7"/>
  <c r="G2965" i="7"/>
  <c r="I2965" i="7"/>
  <c r="J2965" i="7"/>
  <c r="A2966" i="7"/>
  <c r="B2966" i="7" s="1"/>
  <c r="E2966" i="7"/>
  <c r="F2966" i="7"/>
  <c r="G2966" i="7"/>
  <c r="I2966" i="7"/>
  <c r="J2966" i="7"/>
  <c r="A2967" i="7"/>
  <c r="E2967" i="7"/>
  <c r="F2967" i="7"/>
  <c r="G2967" i="7"/>
  <c r="I2967" i="7"/>
  <c r="J2967" i="7"/>
  <c r="A2968" i="7"/>
  <c r="B2968" i="7" s="1"/>
  <c r="E2968" i="7"/>
  <c r="F2968" i="7"/>
  <c r="G2968" i="7"/>
  <c r="I2968" i="7"/>
  <c r="J2968" i="7"/>
  <c r="A2969" i="7"/>
  <c r="B2969" i="7" s="1"/>
  <c r="E2969" i="7"/>
  <c r="F2969" i="7"/>
  <c r="G2969" i="7"/>
  <c r="I2969" i="7"/>
  <c r="J2969" i="7"/>
  <c r="A2970" i="7"/>
  <c r="B2970" i="7" s="1"/>
  <c r="E2970" i="7"/>
  <c r="F2970" i="7"/>
  <c r="G2970" i="7"/>
  <c r="I2970" i="7"/>
  <c r="J2970" i="7"/>
  <c r="A2971" i="7"/>
  <c r="E2971" i="7"/>
  <c r="F2971" i="7"/>
  <c r="G2971" i="7"/>
  <c r="I2971" i="7"/>
  <c r="J2971" i="7"/>
  <c r="A2972" i="7"/>
  <c r="B2972" i="7" s="1"/>
  <c r="E2972" i="7"/>
  <c r="F2972" i="7"/>
  <c r="G2972" i="7"/>
  <c r="I2972" i="7"/>
  <c r="J2972" i="7"/>
  <c r="A2973" i="7"/>
  <c r="E2973" i="7"/>
  <c r="F2973" i="7"/>
  <c r="G2973" i="7"/>
  <c r="I2973" i="7"/>
  <c r="J2973" i="7"/>
  <c r="A2974" i="7"/>
  <c r="E2974" i="7"/>
  <c r="F2974" i="7"/>
  <c r="G2974" i="7"/>
  <c r="I2974" i="7"/>
  <c r="J2974" i="7"/>
  <c r="A2975" i="7"/>
  <c r="E2975" i="7"/>
  <c r="F2975" i="7"/>
  <c r="G2975" i="7"/>
  <c r="I2975" i="7"/>
  <c r="J2975" i="7"/>
  <c r="A2976" i="7"/>
  <c r="B2976" i="7" s="1"/>
  <c r="E2976" i="7"/>
  <c r="F2976" i="7"/>
  <c r="G2976" i="7"/>
  <c r="I2976" i="7"/>
  <c r="J2976" i="7"/>
  <c r="A2977" i="7"/>
  <c r="B2977" i="7" s="1"/>
  <c r="E2977" i="7"/>
  <c r="F2977" i="7"/>
  <c r="G2977" i="7"/>
  <c r="I2977" i="7"/>
  <c r="J2977" i="7"/>
  <c r="A2978" i="7"/>
  <c r="B2978" i="7" s="1"/>
  <c r="E2978" i="7"/>
  <c r="F2978" i="7"/>
  <c r="G2978" i="7"/>
  <c r="I2978" i="7"/>
  <c r="J2978" i="7"/>
  <c r="A2979" i="7"/>
  <c r="E2979" i="7"/>
  <c r="F2979" i="7"/>
  <c r="G2979" i="7"/>
  <c r="I2979" i="7"/>
  <c r="J2979" i="7"/>
  <c r="A2980" i="7"/>
  <c r="B2980" i="7" s="1"/>
  <c r="E2980" i="7"/>
  <c r="F2980" i="7"/>
  <c r="G2980" i="7"/>
  <c r="I2980" i="7"/>
  <c r="J2980" i="7"/>
  <c r="A2981" i="7"/>
  <c r="B2981" i="7" s="1"/>
  <c r="E2981" i="7"/>
  <c r="F2981" i="7"/>
  <c r="G2981" i="7"/>
  <c r="I2981" i="7"/>
  <c r="J2981" i="7"/>
  <c r="A2982" i="7"/>
  <c r="B2982" i="7" s="1"/>
  <c r="E2982" i="7"/>
  <c r="F2982" i="7"/>
  <c r="G2982" i="7"/>
  <c r="I2982" i="7"/>
  <c r="J2982" i="7"/>
  <c r="A2983" i="7"/>
  <c r="E2983" i="7"/>
  <c r="F2983" i="7"/>
  <c r="G2983" i="7"/>
  <c r="I2983" i="7"/>
  <c r="J2983" i="7"/>
  <c r="A2984" i="7"/>
  <c r="B2984" i="7" s="1"/>
  <c r="E2984" i="7"/>
  <c r="F2984" i="7"/>
  <c r="G2984" i="7"/>
  <c r="I2984" i="7"/>
  <c r="J2984" i="7"/>
  <c r="A2985" i="7"/>
  <c r="B2985" i="7" s="1"/>
  <c r="E2985" i="7"/>
  <c r="F2985" i="7"/>
  <c r="G2985" i="7"/>
  <c r="I2985" i="7"/>
  <c r="J2985" i="7"/>
  <c r="A2986" i="7"/>
  <c r="B2986" i="7" s="1"/>
  <c r="E2986" i="7"/>
  <c r="F2986" i="7"/>
  <c r="G2986" i="7"/>
  <c r="I2986" i="7"/>
  <c r="J2986" i="7"/>
  <c r="A2987" i="7"/>
  <c r="E2987" i="7"/>
  <c r="F2987" i="7"/>
  <c r="G2987" i="7"/>
  <c r="I2987" i="7"/>
  <c r="J2987" i="7"/>
  <c r="A2988" i="7"/>
  <c r="B2988" i="7" s="1"/>
  <c r="C2988" i="7"/>
  <c r="K2988" i="7" s="1"/>
  <c r="E2988" i="7"/>
  <c r="F2988" i="7"/>
  <c r="G2988" i="7"/>
  <c r="I2988" i="7"/>
  <c r="J2988" i="7"/>
  <c r="A2989" i="7"/>
  <c r="E2989" i="7"/>
  <c r="F2989" i="7"/>
  <c r="G2989" i="7"/>
  <c r="I2989" i="7"/>
  <c r="J2989" i="7"/>
  <c r="A2990" i="7"/>
  <c r="E2990" i="7"/>
  <c r="F2990" i="7"/>
  <c r="G2990" i="7"/>
  <c r="I2990" i="7"/>
  <c r="J2990" i="7"/>
  <c r="A2991" i="7"/>
  <c r="E2991" i="7"/>
  <c r="F2991" i="7"/>
  <c r="G2991" i="7"/>
  <c r="I2991" i="7"/>
  <c r="J2991" i="7"/>
  <c r="A2992" i="7"/>
  <c r="B2992" i="7" s="1"/>
  <c r="E2992" i="7"/>
  <c r="F2992" i="7"/>
  <c r="G2992" i="7"/>
  <c r="I2992" i="7"/>
  <c r="J2992" i="7"/>
  <c r="A2993" i="7"/>
  <c r="B2993" i="7" s="1"/>
  <c r="E2993" i="7"/>
  <c r="F2993" i="7"/>
  <c r="G2993" i="7"/>
  <c r="I2993" i="7"/>
  <c r="J2993" i="7"/>
  <c r="A2994" i="7"/>
  <c r="B2994" i="7" s="1"/>
  <c r="E2994" i="7"/>
  <c r="F2994" i="7"/>
  <c r="G2994" i="7"/>
  <c r="I2994" i="7"/>
  <c r="J2994" i="7"/>
  <c r="A2995" i="7"/>
  <c r="E2995" i="7"/>
  <c r="F2995" i="7"/>
  <c r="G2995" i="7"/>
  <c r="I2995" i="7"/>
  <c r="J2995" i="7"/>
  <c r="A2996" i="7"/>
  <c r="B2996" i="7" s="1"/>
  <c r="E2996" i="7"/>
  <c r="F2996" i="7"/>
  <c r="G2996" i="7"/>
  <c r="I2996" i="7"/>
  <c r="J2996" i="7"/>
  <c r="A2997" i="7"/>
  <c r="B2997" i="7" s="1"/>
  <c r="E2997" i="7"/>
  <c r="F2997" i="7"/>
  <c r="G2997" i="7"/>
  <c r="I2997" i="7"/>
  <c r="J2997" i="7"/>
  <c r="A2998" i="7"/>
  <c r="B2998" i="7" s="1"/>
  <c r="E2998" i="7"/>
  <c r="F2998" i="7"/>
  <c r="G2998" i="7"/>
  <c r="I2998" i="7"/>
  <c r="J2998" i="7"/>
  <c r="A2999" i="7"/>
  <c r="E2999" i="7"/>
  <c r="F2999" i="7"/>
  <c r="G2999" i="7"/>
  <c r="I2999" i="7"/>
  <c r="J2999" i="7"/>
  <c r="A3000" i="7"/>
  <c r="E3000" i="7"/>
  <c r="F3000" i="7"/>
  <c r="G3000" i="7"/>
  <c r="I3000" i="7"/>
  <c r="J3000" i="7"/>
  <c r="A3001" i="7"/>
  <c r="B3001" i="7" s="1"/>
  <c r="E3001" i="7"/>
  <c r="F3001" i="7"/>
  <c r="G3001" i="7"/>
  <c r="I3001" i="7"/>
  <c r="J3001" i="7"/>
  <c r="A3002" i="7"/>
  <c r="B3002" i="7" s="1"/>
  <c r="E3002" i="7"/>
  <c r="F3002" i="7"/>
  <c r="G3002" i="7"/>
  <c r="I3002" i="7"/>
  <c r="J3002" i="7"/>
  <c r="A3003" i="7"/>
  <c r="E3003" i="7"/>
  <c r="F3003" i="7"/>
  <c r="G3003" i="7"/>
  <c r="I3003" i="7"/>
  <c r="J3003" i="7"/>
  <c r="A3004" i="7"/>
  <c r="B3004" i="7" s="1"/>
  <c r="E3004" i="7"/>
  <c r="F3004" i="7"/>
  <c r="G3004" i="7"/>
  <c r="I3004" i="7"/>
  <c r="J3004" i="7"/>
  <c r="A3005" i="7"/>
  <c r="E3005" i="7"/>
  <c r="F3005" i="7"/>
  <c r="G3005" i="7"/>
  <c r="I3005" i="7"/>
  <c r="J3005" i="7"/>
  <c r="A3006" i="7"/>
  <c r="E3006" i="7"/>
  <c r="F3006" i="7"/>
  <c r="G3006" i="7"/>
  <c r="I3006" i="7"/>
  <c r="J3006" i="7"/>
  <c r="A3007" i="7"/>
  <c r="E3007" i="7"/>
  <c r="F3007" i="7"/>
  <c r="G3007" i="7"/>
  <c r="I3007" i="7"/>
  <c r="J3007" i="7"/>
  <c r="A3008" i="7"/>
  <c r="B3008" i="7" s="1"/>
  <c r="E3008" i="7"/>
  <c r="F3008" i="7"/>
  <c r="G3008" i="7"/>
  <c r="I3008" i="7"/>
  <c r="J3008" i="7"/>
  <c r="A3009" i="7"/>
  <c r="B3009" i="7" s="1"/>
  <c r="E3009" i="7"/>
  <c r="F3009" i="7"/>
  <c r="G3009" i="7"/>
  <c r="I3009" i="7"/>
  <c r="J3009" i="7"/>
  <c r="A3010" i="7"/>
  <c r="B3010" i="7" s="1"/>
  <c r="E3010" i="7"/>
  <c r="F3010" i="7"/>
  <c r="G3010" i="7"/>
  <c r="I3010" i="7"/>
  <c r="J3010" i="7"/>
  <c r="A3011" i="7"/>
  <c r="E3011" i="7"/>
  <c r="F3011" i="7"/>
  <c r="G3011" i="7"/>
  <c r="I3011" i="7"/>
  <c r="J3011" i="7"/>
  <c r="A3012" i="7"/>
  <c r="B3012" i="7" s="1"/>
  <c r="E3012" i="7"/>
  <c r="F3012" i="7"/>
  <c r="G3012" i="7"/>
  <c r="I3012" i="7"/>
  <c r="J3012" i="7"/>
  <c r="A3013" i="7"/>
  <c r="B3013" i="7" s="1"/>
  <c r="E3013" i="7"/>
  <c r="F3013" i="7"/>
  <c r="G3013" i="7"/>
  <c r="I3013" i="7"/>
  <c r="J3013" i="7"/>
  <c r="A3014" i="7"/>
  <c r="B3014" i="7" s="1"/>
  <c r="E3014" i="7"/>
  <c r="F3014" i="7"/>
  <c r="G3014" i="7"/>
  <c r="I3014" i="7"/>
  <c r="J3014" i="7"/>
  <c r="A3015" i="7"/>
  <c r="E3015" i="7"/>
  <c r="F3015" i="7"/>
  <c r="G3015" i="7"/>
  <c r="I3015" i="7"/>
  <c r="J3015" i="7"/>
  <c r="A3016" i="7"/>
  <c r="B3016" i="7" s="1"/>
  <c r="E3016" i="7"/>
  <c r="F3016" i="7"/>
  <c r="G3016" i="7"/>
  <c r="I3016" i="7"/>
  <c r="J3016" i="7"/>
  <c r="A3017" i="7"/>
  <c r="B3017" i="7" s="1"/>
  <c r="E3017" i="7"/>
  <c r="F3017" i="7"/>
  <c r="G3017" i="7"/>
  <c r="I3017" i="7"/>
  <c r="J3017" i="7"/>
  <c r="A3018" i="7"/>
  <c r="B3018" i="7" s="1"/>
  <c r="E3018" i="7"/>
  <c r="F3018" i="7"/>
  <c r="G3018" i="7"/>
  <c r="I3018" i="7"/>
  <c r="J3018" i="7"/>
  <c r="A3019" i="7"/>
  <c r="E3019" i="7"/>
  <c r="F3019" i="7"/>
  <c r="G3019" i="7"/>
  <c r="I3019" i="7"/>
  <c r="J3019" i="7"/>
  <c r="A3020" i="7"/>
  <c r="B3020" i="7" s="1"/>
  <c r="C3020" i="7"/>
  <c r="K3020" i="7" s="1"/>
  <c r="E3020" i="7"/>
  <c r="F3020" i="7"/>
  <c r="G3020" i="7"/>
  <c r="I3020" i="7"/>
  <c r="J3020" i="7"/>
  <c r="A3021" i="7"/>
  <c r="E3021" i="7"/>
  <c r="F3021" i="7"/>
  <c r="G3021" i="7"/>
  <c r="I3021" i="7"/>
  <c r="J3021" i="7"/>
  <c r="A3022" i="7"/>
  <c r="E3022" i="7"/>
  <c r="F3022" i="7"/>
  <c r="G3022" i="7"/>
  <c r="I3022" i="7"/>
  <c r="J3022" i="7"/>
  <c r="A3023" i="7"/>
  <c r="E3023" i="7"/>
  <c r="F3023" i="7"/>
  <c r="G3023" i="7"/>
  <c r="I3023" i="7"/>
  <c r="J3023" i="7"/>
  <c r="A3024" i="7"/>
  <c r="B3024" i="7" s="1"/>
  <c r="E3024" i="7"/>
  <c r="F3024" i="7"/>
  <c r="G3024" i="7"/>
  <c r="I3024" i="7"/>
  <c r="J3024" i="7"/>
  <c r="A3025" i="7"/>
  <c r="E3025" i="7"/>
  <c r="F3025" i="7"/>
  <c r="G3025" i="7"/>
  <c r="I3025" i="7"/>
  <c r="J3025" i="7"/>
  <c r="A3026" i="7"/>
  <c r="E3026" i="7"/>
  <c r="F3026" i="7"/>
  <c r="G3026" i="7"/>
  <c r="I3026" i="7"/>
  <c r="J3026" i="7"/>
  <c r="A3027" i="7"/>
  <c r="E3027" i="7"/>
  <c r="F3027" i="7"/>
  <c r="G3027" i="7"/>
  <c r="I3027" i="7"/>
  <c r="J3027" i="7"/>
  <c r="A3028" i="7"/>
  <c r="B3028" i="7" s="1"/>
  <c r="E3028" i="7"/>
  <c r="F3028" i="7"/>
  <c r="G3028" i="7"/>
  <c r="I3028" i="7"/>
  <c r="J3028" i="7"/>
  <c r="A3029" i="7"/>
  <c r="B3029" i="7" s="1"/>
  <c r="E3029" i="7"/>
  <c r="F3029" i="7"/>
  <c r="G3029" i="7"/>
  <c r="I3029" i="7"/>
  <c r="J3029" i="7"/>
  <c r="A3030" i="7"/>
  <c r="B3030" i="7" s="1"/>
  <c r="E3030" i="7"/>
  <c r="F3030" i="7"/>
  <c r="G3030" i="7"/>
  <c r="I3030" i="7"/>
  <c r="J3030" i="7"/>
  <c r="A3031" i="7"/>
  <c r="E3031" i="7"/>
  <c r="F3031" i="7"/>
  <c r="G3031" i="7"/>
  <c r="I3031" i="7"/>
  <c r="J3031" i="7"/>
  <c r="A3032" i="7"/>
  <c r="B3032" i="7" s="1"/>
  <c r="E3032" i="7"/>
  <c r="F3032" i="7"/>
  <c r="G3032" i="7"/>
  <c r="I3032" i="7"/>
  <c r="J3032" i="7"/>
  <c r="A3033" i="7"/>
  <c r="B3033" i="7" s="1"/>
  <c r="E3033" i="7"/>
  <c r="F3033" i="7"/>
  <c r="G3033" i="7"/>
  <c r="I3033" i="7"/>
  <c r="J3033" i="7"/>
  <c r="A3034" i="7"/>
  <c r="B3034" i="7" s="1"/>
  <c r="E3034" i="7"/>
  <c r="F3034" i="7"/>
  <c r="G3034" i="7"/>
  <c r="I3034" i="7"/>
  <c r="J3034" i="7"/>
  <c r="A3035" i="7"/>
  <c r="E3035" i="7"/>
  <c r="F3035" i="7"/>
  <c r="G3035" i="7"/>
  <c r="I3035" i="7"/>
  <c r="J3035" i="7"/>
  <c r="A3036" i="7"/>
  <c r="B3036" i="7" s="1"/>
  <c r="E3036" i="7"/>
  <c r="F3036" i="7"/>
  <c r="G3036" i="7"/>
  <c r="I3036" i="7"/>
  <c r="J3036" i="7"/>
  <c r="A3037" i="7"/>
  <c r="E3037" i="7"/>
  <c r="F3037" i="7"/>
  <c r="G3037" i="7"/>
  <c r="I3037" i="7"/>
  <c r="J3037" i="7"/>
  <c r="A3038" i="7"/>
  <c r="E3038" i="7"/>
  <c r="F3038" i="7"/>
  <c r="G3038" i="7"/>
  <c r="I3038" i="7"/>
  <c r="J3038" i="7"/>
  <c r="A3039" i="7"/>
  <c r="E3039" i="7"/>
  <c r="F3039" i="7"/>
  <c r="G3039" i="7"/>
  <c r="I3039" i="7"/>
  <c r="J3039" i="7"/>
  <c r="A3040" i="7"/>
  <c r="B3040" i="7" s="1"/>
  <c r="E3040" i="7"/>
  <c r="F3040" i="7"/>
  <c r="G3040" i="7"/>
  <c r="I3040" i="7"/>
  <c r="J3040" i="7"/>
  <c r="A3041" i="7"/>
  <c r="E3041" i="7"/>
  <c r="F3041" i="7"/>
  <c r="G3041" i="7"/>
  <c r="I3041" i="7"/>
  <c r="J3041" i="7"/>
  <c r="A3042" i="7"/>
  <c r="E3042" i="7"/>
  <c r="F3042" i="7"/>
  <c r="G3042" i="7"/>
  <c r="I3042" i="7"/>
  <c r="J3042" i="7"/>
  <c r="A3043" i="7"/>
  <c r="E3043" i="7"/>
  <c r="F3043" i="7"/>
  <c r="G3043" i="7"/>
  <c r="I3043" i="7"/>
  <c r="J3043" i="7"/>
  <c r="A3044" i="7"/>
  <c r="B3044" i="7" s="1"/>
  <c r="E3044" i="7"/>
  <c r="F3044" i="7"/>
  <c r="G3044" i="7"/>
  <c r="I3044" i="7"/>
  <c r="J3044" i="7"/>
  <c r="A3045" i="7"/>
  <c r="B3045" i="7" s="1"/>
  <c r="E3045" i="7"/>
  <c r="F3045" i="7"/>
  <c r="G3045" i="7"/>
  <c r="I3045" i="7"/>
  <c r="J3045" i="7"/>
  <c r="A3046" i="7"/>
  <c r="B3046" i="7" s="1"/>
  <c r="E3046" i="7"/>
  <c r="F3046" i="7"/>
  <c r="G3046" i="7"/>
  <c r="I3046" i="7"/>
  <c r="J3046" i="7"/>
  <c r="A3047" i="7"/>
  <c r="E3047" i="7"/>
  <c r="F3047" i="7"/>
  <c r="G3047" i="7"/>
  <c r="I3047" i="7"/>
  <c r="J3047" i="7"/>
  <c r="A3048" i="7"/>
  <c r="B3048" i="7" s="1"/>
  <c r="E3048" i="7"/>
  <c r="F3048" i="7"/>
  <c r="G3048" i="7"/>
  <c r="I3048" i="7"/>
  <c r="J3048" i="7"/>
  <c r="A3049" i="7"/>
  <c r="B3049" i="7" s="1"/>
  <c r="E3049" i="7"/>
  <c r="F3049" i="7"/>
  <c r="G3049" i="7"/>
  <c r="I3049" i="7"/>
  <c r="J3049" i="7"/>
  <c r="A3050" i="7"/>
  <c r="E3050" i="7"/>
  <c r="F3050" i="7"/>
  <c r="G3050" i="7"/>
  <c r="I3050" i="7"/>
  <c r="J3050" i="7"/>
  <c r="A3051" i="7"/>
  <c r="E3051" i="7"/>
  <c r="F3051" i="7"/>
  <c r="G3051" i="7"/>
  <c r="I3051" i="7"/>
  <c r="J3051" i="7"/>
  <c r="A3052" i="7"/>
  <c r="B3052" i="7" s="1"/>
  <c r="C3052" i="7"/>
  <c r="K3052" i="7" s="1"/>
  <c r="E3052" i="7"/>
  <c r="F3052" i="7"/>
  <c r="G3052" i="7"/>
  <c r="I3052" i="7"/>
  <c r="J3052" i="7"/>
  <c r="A3053" i="7"/>
  <c r="E3053" i="7"/>
  <c r="F3053" i="7"/>
  <c r="G3053" i="7"/>
  <c r="I3053" i="7"/>
  <c r="J3053" i="7"/>
  <c r="A3054" i="7"/>
  <c r="E3054" i="7"/>
  <c r="F3054" i="7"/>
  <c r="G3054" i="7"/>
  <c r="I3054" i="7"/>
  <c r="J3054" i="7"/>
  <c r="A3055" i="7"/>
  <c r="E3055" i="7"/>
  <c r="F3055" i="7"/>
  <c r="G3055" i="7"/>
  <c r="I3055" i="7"/>
  <c r="J3055" i="7"/>
  <c r="A3056" i="7"/>
  <c r="B3056" i="7" s="1"/>
  <c r="E3056" i="7"/>
  <c r="F3056" i="7"/>
  <c r="G3056" i="7"/>
  <c r="I3056" i="7"/>
  <c r="J3056" i="7"/>
  <c r="A3057" i="7"/>
  <c r="E3057" i="7"/>
  <c r="F3057" i="7"/>
  <c r="G3057" i="7"/>
  <c r="I3057" i="7"/>
  <c r="J3057" i="7"/>
  <c r="A3058" i="7"/>
  <c r="E3058" i="7"/>
  <c r="F3058" i="7"/>
  <c r="G3058" i="7"/>
  <c r="I3058" i="7"/>
  <c r="J3058" i="7"/>
  <c r="A3059" i="7"/>
  <c r="E3059" i="7"/>
  <c r="F3059" i="7"/>
  <c r="G3059" i="7"/>
  <c r="I3059" i="7"/>
  <c r="J3059" i="7"/>
  <c r="A3060" i="7"/>
  <c r="B3060" i="7" s="1"/>
  <c r="E3060" i="7"/>
  <c r="F3060" i="7"/>
  <c r="G3060" i="7"/>
  <c r="I3060" i="7"/>
  <c r="J3060" i="7"/>
  <c r="A3061" i="7"/>
  <c r="B3061" i="7" s="1"/>
  <c r="E3061" i="7"/>
  <c r="F3061" i="7"/>
  <c r="G3061" i="7"/>
  <c r="I3061" i="7"/>
  <c r="J3061" i="7"/>
  <c r="A3062" i="7"/>
  <c r="B3062" i="7" s="1"/>
  <c r="E3062" i="7"/>
  <c r="F3062" i="7"/>
  <c r="G3062" i="7"/>
  <c r="I3062" i="7"/>
  <c r="J3062" i="7"/>
  <c r="A3063" i="7"/>
  <c r="E3063" i="7"/>
  <c r="F3063" i="7"/>
  <c r="G3063" i="7"/>
  <c r="I3063" i="7"/>
  <c r="J3063" i="7"/>
  <c r="A3064" i="7"/>
  <c r="E3064" i="7"/>
  <c r="F3064" i="7"/>
  <c r="G3064" i="7"/>
  <c r="I3064" i="7"/>
  <c r="J3064" i="7"/>
  <c r="A3065" i="7"/>
  <c r="E3065" i="7"/>
  <c r="F3065" i="7"/>
  <c r="G3065" i="7"/>
  <c r="I3065" i="7"/>
  <c r="J3065" i="7"/>
  <c r="A3066" i="7"/>
  <c r="B3066" i="7" s="1"/>
  <c r="E3066" i="7"/>
  <c r="F3066" i="7"/>
  <c r="G3066" i="7"/>
  <c r="I3066" i="7"/>
  <c r="J3066" i="7"/>
  <c r="A3067" i="7"/>
  <c r="E3067" i="7"/>
  <c r="F3067" i="7"/>
  <c r="G3067" i="7"/>
  <c r="I3067" i="7"/>
  <c r="J3067" i="7"/>
  <c r="A3068" i="7"/>
  <c r="B3068" i="7" s="1"/>
  <c r="C3068" i="7" s="1"/>
  <c r="K3068" i="7" s="1"/>
  <c r="E3068" i="7"/>
  <c r="F3068" i="7"/>
  <c r="G3068" i="7"/>
  <c r="I3068" i="7"/>
  <c r="J3068" i="7"/>
  <c r="A3069" i="7"/>
  <c r="B3069" i="7" s="1"/>
  <c r="E3069" i="7"/>
  <c r="F3069" i="7"/>
  <c r="G3069" i="7"/>
  <c r="I3069" i="7"/>
  <c r="J3069" i="7"/>
  <c r="A3070" i="7"/>
  <c r="B3070" i="7" s="1"/>
  <c r="E3070" i="7"/>
  <c r="F3070" i="7"/>
  <c r="G3070" i="7"/>
  <c r="I3070" i="7"/>
  <c r="J3070" i="7"/>
  <c r="A3071" i="7"/>
  <c r="E3071" i="7"/>
  <c r="F3071" i="7"/>
  <c r="G3071" i="7"/>
  <c r="I3071" i="7"/>
  <c r="J3071" i="7"/>
  <c r="A3072" i="7"/>
  <c r="B3072" i="7" s="1"/>
  <c r="C3072" i="7" s="1"/>
  <c r="K3072" i="7" s="1"/>
  <c r="E3072" i="7"/>
  <c r="F3072" i="7"/>
  <c r="G3072" i="7"/>
  <c r="I3072" i="7"/>
  <c r="J3072" i="7"/>
  <c r="A3073" i="7"/>
  <c r="B3073" i="7" s="1"/>
  <c r="E3073" i="7"/>
  <c r="F3073" i="7"/>
  <c r="G3073" i="7"/>
  <c r="I3073" i="7"/>
  <c r="J3073" i="7"/>
  <c r="A3074" i="7"/>
  <c r="E3074" i="7"/>
  <c r="F3074" i="7"/>
  <c r="G3074" i="7"/>
  <c r="I3074" i="7"/>
  <c r="J3074" i="7"/>
  <c r="A3075" i="7"/>
  <c r="E3075" i="7"/>
  <c r="F3075" i="7"/>
  <c r="G3075" i="7"/>
  <c r="I3075" i="7"/>
  <c r="J3075" i="7"/>
  <c r="A3076" i="7"/>
  <c r="B3076" i="7" s="1"/>
  <c r="C3076" i="7" s="1"/>
  <c r="K3076" i="7" s="1"/>
  <c r="E3076" i="7"/>
  <c r="F3076" i="7"/>
  <c r="G3076" i="7"/>
  <c r="I3076" i="7"/>
  <c r="J3076" i="7"/>
  <c r="A3077" i="7"/>
  <c r="B3077" i="7" s="1"/>
  <c r="E3077" i="7"/>
  <c r="F3077" i="7"/>
  <c r="G3077" i="7"/>
  <c r="I3077" i="7"/>
  <c r="J3077" i="7"/>
  <c r="A3078" i="7"/>
  <c r="B3078" i="7" s="1"/>
  <c r="E3078" i="7"/>
  <c r="F3078" i="7"/>
  <c r="G3078" i="7"/>
  <c r="I3078" i="7"/>
  <c r="J3078" i="7"/>
  <c r="A3079" i="7"/>
  <c r="E3079" i="7"/>
  <c r="F3079" i="7"/>
  <c r="G3079" i="7"/>
  <c r="I3079" i="7"/>
  <c r="J3079" i="7"/>
  <c r="A3080" i="7"/>
  <c r="B3080" i="7" s="1"/>
  <c r="C3080" i="7" s="1"/>
  <c r="K3080" i="7" s="1"/>
  <c r="E3080" i="7"/>
  <c r="F3080" i="7"/>
  <c r="G3080" i="7"/>
  <c r="I3080" i="7"/>
  <c r="J3080" i="7"/>
  <c r="A3081" i="7"/>
  <c r="B3081" i="7" s="1"/>
  <c r="E3081" i="7"/>
  <c r="F3081" i="7"/>
  <c r="G3081" i="7"/>
  <c r="I3081" i="7"/>
  <c r="J3081" i="7"/>
  <c r="A3082" i="7"/>
  <c r="B3082" i="7" s="1"/>
  <c r="E3082" i="7"/>
  <c r="F3082" i="7"/>
  <c r="G3082" i="7"/>
  <c r="I3082" i="7"/>
  <c r="J3082" i="7"/>
  <c r="A3083" i="7"/>
  <c r="E3083" i="7"/>
  <c r="F3083" i="7"/>
  <c r="G3083" i="7"/>
  <c r="I3083" i="7"/>
  <c r="J3083" i="7"/>
  <c r="A3084" i="7"/>
  <c r="B3084" i="7" s="1"/>
  <c r="C3084" i="7" s="1"/>
  <c r="K3084" i="7" s="1"/>
  <c r="E3084" i="7"/>
  <c r="F3084" i="7"/>
  <c r="G3084" i="7"/>
  <c r="I3084" i="7"/>
  <c r="J3084" i="7"/>
  <c r="A3085" i="7"/>
  <c r="B3085" i="7" s="1"/>
  <c r="E3085" i="7"/>
  <c r="F3085" i="7"/>
  <c r="G3085" i="7"/>
  <c r="I3085" i="7"/>
  <c r="J3085" i="7"/>
  <c r="A3086" i="7"/>
  <c r="B3086" i="7" s="1"/>
  <c r="C3086" i="7"/>
  <c r="K3086" i="7" s="1"/>
  <c r="E3086" i="7"/>
  <c r="F3086" i="7"/>
  <c r="G3086" i="7"/>
  <c r="I3086" i="7"/>
  <c r="J3086" i="7"/>
  <c r="A3087" i="7"/>
  <c r="E3087" i="7"/>
  <c r="F3087" i="7"/>
  <c r="G3087" i="7"/>
  <c r="I3087" i="7"/>
  <c r="J3087" i="7"/>
  <c r="A3088" i="7"/>
  <c r="B3088" i="7" s="1"/>
  <c r="C3088" i="7" s="1"/>
  <c r="K3088" i="7" s="1"/>
  <c r="E3088" i="7"/>
  <c r="F3088" i="7"/>
  <c r="G3088" i="7"/>
  <c r="I3088" i="7"/>
  <c r="J3088" i="7"/>
  <c r="A3089" i="7"/>
  <c r="B3089" i="7" s="1"/>
  <c r="E3089" i="7"/>
  <c r="F3089" i="7"/>
  <c r="G3089" i="7"/>
  <c r="I3089" i="7"/>
  <c r="J3089" i="7"/>
  <c r="A3090" i="7"/>
  <c r="B3090" i="7" s="1"/>
  <c r="E3090" i="7"/>
  <c r="F3090" i="7"/>
  <c r="G3090" i="7"/>
  <c r="I3090" i="7"/>
  <c r="J3090" i="7"/>
  <c r="A3091" i="7"/>
  <c r="E3091" i="7"/>
  <c r="F3091" i="7"/>
  <c r="G3091" i="7"/>
  <c r="I3091" i="7"/>
  <c r="J3091" i="7"/>
  <c r="A3092" i="7"/>
  <c r="B3092" i="7" s="1"/>
  <c r="C3092" i="7" s="1"/>
  <c r="K3092" i="7" s="1"/>
  <c r="E3092" i="7"/>
  <c r="F3092" i="7"/>
  <c r="G3092" i="7"/>
  <c r="I3092" i="7"/>
  <c r="J3092" i="7"/>
  <c r="A3093" i="7"/>
  <c r="B3093" i="7" s="1"/>
  <c r="E3093" i="7"/>
  <c r="F3093" i="7"/>
  <c r="G3093" i="7"/>
  <c r="I3093" i="7"/>
  <c r="J3093" i="7"/>
  <c r="A3094" i="7"/>
  <c r="B3094" i="7" s="1"/>
  <c r="E3094" i="7"/>
  <c r="F3094" i="7"/>
  <c r="G3094" i="7"/>
  <c r="I3094" i="7"/>
  <c r="J3094" i="7"/>
  <c r="A3095" i="7"/>
  <c r="E3095" i="7"/>
  <c r="F3095" i="7"/>
  <c r="G3095" i="7"/>
  <c r="I3095" i="7"/>
  <c r="J3095" i="7"/>
  <c r="A3096" i="7"/>
  <c r="B3096" i="7" s="1"/>
  <c r="C3096" i="7" s="1"/>
  <c r="K3096" i="7" s="1"/>
  <c r="E3096" i="7"/>
  <c r="F3096" i="7"/>
  <c r="G3096" i="7"/>
  <c r="I3096" i="7"/>
  <c r="J3096" i="7"/>
  <c r="A3097" i="7"/>
  <c r="B3097" i="7" s="1"/>
  <c r="E3097" i="7"/>
  <c r="F3097" i="7"/>
  <c r="G3097" i="7"/>
  <c r="I3097" i="7"/>
  <c r="J3097" i="7"/>
  <c r="A3098" i="7"/>
  <c r="B3098" i="7" s="1"/>
  <c r="E3098" i="7"/>
  <c r="F3098" i="7"/>
  <c r="G3098" i="7"/>
  <c r="I3098" i="7"/>
  <c r="J3098" i="7"/>
  <c r="A3099" i="7"/>
  <c r="B3099" i="7" s="1"/>
  <c r="C3099" i="7"/>
  <c r="K3099" i="7" s="1"/>
  <c r="E3099" i="7"/>
  <c r="F3099" i="7"/>
  <c r="G3099" i="7"/>
  <c r="I3099" i="7"/>
  <c r="J3099" i="7"/>
  <c r="A3100" i="7"/>
  <c r="B3100" i="7" s="1"/>
  <c r="E3100" i="7"/>
  <c r="F3100" i="7"/>
  <c r="G3100" i="7"/>
  <c r="I3100" i="7"/>
  <c r="J3100" i="7"/>
  <c r="A3101" i="7"/>
  <c r="B3101" i="7" s="1"/>
  <c r="E3101" i="7"/>
  <c r="F3101" i="7"/>
  <c r="G3101" i="7"/>
  <c r="I3101" i="7"/>
  <c r="J3101" i="7"/>
  <c r="A3102" i="7"/>
  <c r="B3102" i="7" s="1"/>
  <c r="C3102" i="7"/>
  <c r="K3102" i="7" s="1"/>
  <c r="E3102" i="7"/>
  <c r="F3102" i="7"/>
  <c r="G3102" i="7"/>
  <c r="I3102" i="7"/>
  <c r="J3102" i="7"/>
  <c r="A3103" i="7"/>
  <c r="B3103" i="7" s="1"/>
  <c r="E3103" i="7"/>
  <c r="F3103" i="7"/>
  <c r="G3103" i="7"/>
  <c r="I3103" i="7"/>
  <c r="J3103" i="7"/>
  <c r="A3104" i="7"/>
  <c r="B3104" i="7" s="1"/>
  <c r="E3104" i="7"/>
  <c r="F3104" i="7"/>
  <c r="G3104" i="7"/>
  <c r="I3104" i="7"/>
  <c r="J3104" i="7"/>
  <c r="A3105" i="7"/>
  <c r="B3105" i="7" s="1"/>
  <c r="E3105" i="7"/>
  <c r="F3105" i="7"/>
  <c r="G3105" i="7"/>
  <c r="I3105" i="7"/>
  <c r="J3105" i="7"/>
  <c r="A3106" i="7"/>
  <c r="B3106" i="7" s="1"/>
  <c r="E3106" i="7"/>
  <c r="F3106" i="7"/>
  <c r="G3106" i="7"/>
  <c r="I3106" i="7"/>
  <c r="J3106" i="7"/>
  <c r="A3107" i="7"/>
  <c r="B3107" i="7" s="1"/>
  <c r="E3107" i="7"/>
  <c r="F3107" i="7"/>
  <c r="G3107" i="7"/>
  <c r="I3107" i="7"/>
  <c r="J3107" i="7"/>
  <c r="A3108" i="7"/>
  <c r="B3108" i="7" s="1"/>
  <c r="C3108" i="7"/>
  <c r="K3108" i="7" s="1"/>
  <c r="E3108" i="7"/>
  <c r="F3108" i="7"/>
  <c r="G3108" i="7"/>
  <c r="I3108" i="7"/>
  <c r="J3108" i="7"/>
  <c r="A3109" i="7"/>
  <c r="B3109" i="7" s="1"/>
  <c r="C3109" i="7" s="1"/>
  <c r="K3109" i="7" s="1"/>
  <c r="E3109" i="7"/>
  <c r="F3109" i="7"/>
  <c r="G3109" i="7"/>
  <c r="I3109" i="7"/>
  <c r="J3109" i="7"/>
  <c r="A3110" i="7"/>
  <c r="E3110" i="7"/>
  <c r="F3110" i="7"/>
  <c r="G3110" i="7"/>
  <c r="I3110" i="7"/>
  <c r="J3110" i="7"/>
  <c r="A3111" i="7"/>
  <c r="B3111" i="7" s="1"/>
  <c r="E3111" i="7"/>
  <c r="F3111" i="7"/>
  <c r="G3111" i="7"/>
  <c r="I3111" i="7"/>
  <c r="J3111" i="7"/>
  <c r="A3112" i="7"/>
  <c r="B3112" i="7" s="1"/>
  <c r="E3112" i="7"/>
  <c r="F3112" i="7"/>
  <c r="G3112" i="7"/>
  <c r="I3112" i="7"/>
  <c r="J3112" i="7"/>
  <c r="A3113" i="7"/>
  <c r="B3113" i="7"/>
  <c r="E3113" i="7"/>
  <c r="F3113" i="7"/>
  <c r="G3113" i="7"/>
  <c r="I3113" i="7"/>
  <c r="J3113" i="7"/>
  <c r="A3114" i="7"/>
  <c r="B3114" i="7" s="1"/>
  <c r="E3114" i="7"/>
  <c r="F3114" i="7"/>
  <c r="G3114" i="7"/>
  <c r="I3114" i="7"/>
  <c r="J3114" i="7"/>
  <c r="A3115" i="7"/>
  <c r="B3115" i="7" s="1"/>
  <c r="E3115" i="7"/>
  <c r="F3115" i="7"/>
  <c r="G3115" i="7"/>
  <c r="I3115" i="7"/>
  <c r="J3115" i="7"/>
  <c r="A3116" i="7"/>
  <c r="B3116" i="7" s="1"/>
  <c r="E3116" i="7"/>
  <c r="F3116" i="7"/>
  <c r="G3116" i="7"/>
  <c r="I3116" i="7"/>
  <c r="J3116" i="7"/>
  <c r="A3117" i="7"/>
  <c r="B3117" i="7" s="1"/>
  <c r="E3117" i="7"/>
  <c r="F3117" i="7"/>
  <c r="G3117" i="7"/>
  <c r="I3117" i="7"/>
  <c r="J3117" i="7"/>
  <c r="A3118" i="7"/>
  <c r="B3118" i="7" s="1"/>
  <c r="E3118" i="7"/>
  <c r="F3118" i="7"/>
  <c r="G3118" i="7"/>
  <c r="I3118" i="7"/>
  <c r="J3118" i="7"/>
  <c r="A3119" i="7"/>
  <c r="B3119" i="7" s="1"/>
  <c r="E3119" i="7"/>
  <c r="F3119" i="7"/>
  <c r="G3119" i="7"/>
  <c r="I3119" i="7"/>
  <c r="J3119" i="7"/>
  <c r="A3120" i="7"/>
  <c r="B3120" i="7" s="1"/>
  <c r="E3120" i="7"/>
  <c r="F3120" i="7"/>
  <c r="G3120" i="7"/>
  <c r="I3120" i="7"/>
  <c r="J3120" i="7"/>
  <c r="A3121" i="7"/>
  <c r="B3121" i="7" s="1"/>
  <c r="E3121" i="7"/>
  <c r="F3121" i="7"/>
  <c r="G3121" i="7"/>
  <c r="I3121" i="7"/>
  <c r="J3121" i="7"/>
  <c r="A3122" i="7"/>
  <c r="B3122" i="7" s="1"/>
  <c r="E3122" i="7"/>
  <c r="F3122" i="7"/>
  <c r="G3122" i="7"/>
  <c r="I3122" i="7"/>
  <c r="J3122" i="7"/>
  <c r="A3123" i="7"/>
  <c r="B3123" i="7" s="1"/>
  <c r="E3123" i="7"/>
  <c r="F3123" i="7"/>
  <c r="G3123" i="7"/>
  <c r="I3123" i="7"/>
  <c r="J3123" i="7"/>
  <c r="A3124" i="7"/>
  <c r="B3124" i="7" s="1"/>
  <c r="E3124" i="7"/>
  <c r="F3124" i="7"/>
  <c r="G3124" i="7"/>
  <c r="I3124" i="7"/>
  <c r="J3124" i="7"/>
  <c r="A3125" i="7"/>
  <c r="B3125" i="7" s="1"/>
  <c r="C3125" i="7" s="1"/>
  <c r="K3125" i="7" s="1"/>
  <c r="E3125" i="7"/>
  <c r="F3125" i="7"/>
  <c r="G3125" i="7"/>
  <c r="I3125" i="7"/>
  <c r="J3125" i="7"/>
  <c r="A3126" i="7"/>
  <c r="B3126" i="7" s="1"/>
  <c r="E3126" i="7"/>
  <c r="F3126" i="7"/>
  <c r="G3126" i="7"/>
  <c r="I3126" i="7"/>
  <c r="J3126" i="7"/>
  <c r="A3127" i="7"/>
  <c r="B3127" i="7" s="1"/>
  <c r="E3127" i="7"/>
  <c r="F3127" i="7"/>
  <c r="G3127" i="7"/>
  <c r="I3127" i="7"/>
  <c r="J3127" i="7"/>
  <c r="A3128" i="7"/>
  <c r="B3128" i="7" s="1"/>
  <c r="E3128" i="7"/>
  <c r="F3128" i="7"/>
  <c r="G3128" i="7"/>
  <c r="I3128" i="7"/>
  <c r="J3128" i="7"/>
  <c r="A3129" i="7"/>
  <c r="B3129" i="7" s="1"/>
  <c r="E3129" i="7"/>
  <c r="F3129" i="7"/>
  <c r="G3129" i="7"/>
  <c r="I3129" i="7"/>
  <c r="J3129" i="7"/>
  <c r="A3130" i="7"/>
  <c r="B3130" i="7" s="1"/>
  <c r="E3130" i="7"/>
  <c r="F3130" i="7"/>
  <c r="G3130" i="7"/>
  <c r="I3130" i="7"/>
  <c r="J3130" i="7"/>
  <c r="A3131" i="7"/>
  <c r="B3131" i="7" s="1"/>
  <c r="E3131" i="7"/>
  <c r="F3131" i="7"/>
  <c r="G3131" i="7"/>
  <c r="I3131" i="7"/>
  <c r="J3131" i="7"/>
  <c r="A3132" i="7"/>
  <c r="B3132" i="7" s="1"/>
  <c r="E3132" i="7"/>
  <c r="F3132" i="7"/>
  <c r="G3132" i="7"/>
  <c r="I3132" i="7"/>
  <c r="J3132" i="7"/>
  <c r="A3133" i="7"/>
  <c r="B3133" i="7" s="1"/>
  <c r="E3133" i="7"/>
  <c r="F3133" i="7"/>
  <c r="G3133" i="7"/>
  <c r="I3133" i="7"/>
  <c r="J3133" i="7"/>
  <c r="A3134" i="7"/>
  <c r="B3134" i="7" s="1"/>
  <c r="C3134" i="7"/>
  <c r="K3134" i="7" s="1"/>
  <c r="E3134" i="7"/>
  <c r="F3134" i="7"/>
  <c r="G3134" i="7"/>
  <c r="I3134" i="7"/>
  <c r="J3134" i="7"/>
  <c r="A3135" i="7"/>
  <c r="B3135" i="7" s="1"/>
  <c r="E3135" i="7"/>
  <c r="F3135" i="7"/>
  <c r="G3135" i="7"/>
  <c r="I3135" i="7"/>
  <c r="J3135" i="7"/>
  <c r="A3136" i="7"/>
  <c r="B3136" i="7" s="1"/>
  <c r="E3136" i="7"/>
  <c r="F3136" i="7"/>
  <c r="G3136" i="7"/>
  <c r="I3136" i="7"/>
  <c r="J3136" i="7"/>
  <c r="A3137" i="7"/>
  <c r="B3137" i="7" s="1"/>
  <c r="E3137" i="7"/>
  <c r="F3137" i="7"/>
  <c r="G3137" i="7"/>
  <c r="I3137" i="7"/>
  <c r="J3137" i="7"/>
  <c r="A3138" i="7"/>
  <c r="B3138" i="7" s="1"/>
  <c r="E3138" i="7"/>
  <c r="F3138" i="7"/>
  <c r="G3138" i="7"/>
  <c r="I3138" i="7"/>
  <c r="J3138" i="7"/>
  <c r="A3139" i="7"/>
  <c r="B3139" i="7" s="1"/>
  <c r="E3139" i="7"/>
  <c r="F3139" i="7"/>
  <c r="G3139" i="7"/>
  <c r="I3139" i="7"/>
  <c r="J3139" i="7"/>
  <c r="A3140" i="7"/>
  <c r="B3140" i="7" s="1"/>
  <c r="E3140" i="7"/>
  <c r="F3140" i="7"/>
  <c r="G3140" i="7"/>
  <c r="I3140" i="7"/>
  <c r="J3140" i="7"/>
  <c r="A3141" i="7"/>
  <c r="B3141" i="7" s="1"/>
  <c r="C3141" i="7" s="1"/>
  <c r="K3141" i="7" s="1"/>
  <c r="E3141" i="7"/>
  <c r="F3141" i="7"/>
  <c r="G3141" i="7"/>
  <c r="I3141" i="7"/>
  <c r="J3141" i="7"/>
  <c r="A3142" i="7"/>
  <c r="B3142" i="7" s="1"/>
  <c r="E3142" i="7"/>
  <c r="F3142" i="7"/>
  <c r="G3142" i="7"/>
  <c r="I3142" i="7"/>
  <c r="J3142" i="7"/>
  <c r="A3143" i="7"/>
  <c r="B3143" i="7" s="1"/>
  <c r="E3143" i="7"/>
  <c r="F3143" i="7"/>
  <c r="G3143" i="7"/>
  <c r="I3143" i="7"/>
  <c r="J3143" i="7"/>
  <c r="A3144" i="7"/>
  <c r="B3144" i="7" s="1"/>
  <c r="E3144" i="7"/>
  <c r="F3144" i="7"/>
  <c r="G3144" i="7"/>
  <c r="I3144" i="7"/>
  <c r="J3144" i="7"/>
  <c r="A3145" i="7"/>
  <c r="B3145" i="7" s="1"/>
  <c r="E3145" i="7"/>
  <c r="F3145" i="7"/>
  <c r="G3145" i="7"/>
  <c r="I3145" i="7"/>
  <c r="J3145" i="7"/>
  <c r="A3146" i="7"/>
  <c r="B3146" i="7" s="1"/>
  <c r="E3146" i="7"/>
  <c r="F3146" i="7"/>
  <c r="G3146" i="7"/>
  <c r="I3146" i="7"/>
  <c r="J3146" i="7"/>
  <c r="A3147" i="7"/>
  <c r="B3147" i="7" s="1"/>
  <c r="E3147" i="7"/>
  <c r="F3147" i="7"/>
  <c r="G3147" i="7"/>
  <c r="I3147" i="7"/>
  <c r="J3147" i="7"/>
  <c r="A3148" i="7"/>
  <c r="B3148" i="7" s="1"/>
  <c r="E3148" i="7"/>
  <c r="F3148" i="7"/>
  <c r="G3148" i="7"/>
  <c r="I3148" i="7"/>
  <c r="J3148" i="7"/>
  <c r="A3149" i="7"/>
  <c r="B3149" i="7" s="1"/>
  <c r="E3149" i="7"/>
  <c r="F3149" i="7"/>
  <c r="G3149" i="7"/>
  <c r="I3149" i="7"/>
  <c r="J3149" i="7"/>
  <c r="A3150" i="7"/>
  <c r="B3150" i="7" s="1"/>
  <c r="C3150" i="7"/>
  <c r="K3150" i="7" s="1"/>
  <c r="E3150" i="7"/>
  <c r="F3150" i="7"/>
  <c r="G3150" i="7"/>
  <c r="I3150" i="7"/>
  <c r="J3150" i="7"/>
  <c r="A3151" i="7"/>
  <c r="B3151" i="7" s="1"/>
  <c r="E3151" i="7"/>
  <c r="F3151" i="7"/>
  <c r="G3151" i="7"/>
  <c r="I3151" i="7"/>
  <c r="J3151" i="7"/>
  <c r="A3152" i="7"/>
  <c r="E3152" i="7"/>
  <c r="F3152" i="7"/>
  <c r="G3152" i="7"/>
  <c r="I3152" i="7"/>
  <c r="J3152" i="7"/>
  <c r="A3153" i="7"/>
  <c r="E3153" i="7"/>
  <c r="F3153" i="7"/>
  <c r="G3153" i="7"/>
  <c r="I3153" i="7"/>
  <c r="J3153" i="7"/>
  <c r="A3154" i="7"/>
  <c r="E3154" i="7"/>
  <c r="F3154" i="7"/>
  <c r="G3154" i="7"/>
  <c r="I3154" i="7"/>
  <c r="J3154" i="7"/>
  <c r="A3155" i="7"/>
  <c r="B3155" i="7" s="1"/>
  <c r="E3155" i="7"/>
  <c r="F3155" i="7"/>
  <c r="G3155" i="7"/>
  <c r="I3155" i="7"/>
  <c r="J3155" i="7"/>
  <c r="A3156" i="7"/>
  <c r="E3156" i="7"/>
  <c r="F3156" i="7"/>
  <c r="G3156" i="7"/>
  <c r="I3156" i="7"/>
  <c r="J3156" i="7"/>
  <c r="A3157" i="7"/>
  <c r="B3157" i="7" s="1"/>
  <c r="E3157" i="7"/>
  <c r="F3157" i="7"/>
  <c r="G3157" i="7"/>
  <c r="I3157" i="7"/>
  <c r="J3157" i="7"/>
  <c r="A3158" i="7"/>
  <c r="E3158" i="7"/>
  <c r="F3158" i="7"/>
  <c r="G3158" i="7"/>
  <c r="I3158" i="7"/>
  <c r="J3158" i="7"/>
  <c r="A3159" i="7"/>
  <c r="B3159" i="7" s="1"/>
  <c r="E3159" i="7"/>
  <c r="F3159" i="7"/>
  <c r="G3159" i="7"/>
  <c r="I3159" i="7"/>
  <c r="J3159" i="7"/>
  <c r="A3160" i="7"/>
  <c r="E3160" i="7"/>
  <c r="F3160" i="7"/>
  <c r="G3160" i="7"/>
  <c r="I3160" i="7"/>
  <c r="J3160" i="7"/>
  <c r="A3161" i="7"/>
  <c r="E3161" i="7"/>
  <c r="F3161" i="7"/>
  <c r="G3161" i="7"/>
  <c r="I3161" i="7"/>
  <c r="J3161" i="7"/>
  <c r="A3162" i="7"/>
  <c r="E3162" i="7"/>
  <c r="F3162" i="7"/>
  <c r="G3162" i="7"/>
  <c r="I3162" i="7"/>
  <c r="J3162" i="7"/>
  <c r="A3163" i="7"/>
  <c r="B3163" i="7" s="1"/>
  <c r="E3163" i="7"/>
  <c r="F3163" i="7"/>
  <c r="G3163" i="7"/>
  <c r="I3163" i="7"/>
  <c r="J3163" i="7"/>
  <c r="A3164" i="7"/>
  <c r="E3164" i="7"/>
  <c r="F3164" i="7"/>
  <c r="G3164" i="7"/>
  <c r="I3164" i="7"/>
  <c r="J3164" i="7"/>
  <c r="A3165" i="7"/>
  <c r="B3165" i="7" s="1"/>
  <c r="E3165" i="7"/>
  <c r="F3165" i="7"/>
  <c r="G3165" i="7"/>
  <c r="I3165" i="7"/>
  <c r="J3165" i="7"/>
  <c r="A3166" i="7"/>
  <c r="E3166" i="7"/>
  <c r="F3166" i="7"/>
  <c r="G3166" i="7"/>
  <c r="I3166" i="7"/>
  <c r="J3166" i="7"/>
  <c r="A3167" i="7"/>
  <c r="B3167" i="7" s="1"/>
  <c r="E3167" i="7"/>
  <c r="F3167" i="7"/>
  <c r="G3167" i="7"/>
  <c r="I3167" i="7"/>
  <c r="J3167" i="7"/>
  <c r="A3168" i="7"/>
  <c r="E3168" i="7"/>
  <c r="F3168" i="7"/>
  <c r="G3168" i="7"/>
  <c r="I3168" i="7"/>
  <c r="J3168" i="7"/>
  <c r="A3169" i="7"/>
  <c r="E3169" i="7"/>
  <c r="F3169" i="7"/>
  <c r="G3169" i="7"/>
  <c r="I3169" i="7"/>
  <c r="J3169" i="7"/>
  <c r="A3170" i="7"/>
  <c r="E3170" i="7"/>
  <c r="F3170" i="7"/>
  <c r="G3170" i="7"/>
  <c r="I3170" i="7"/>
  <c r="J3170" i="7"/>
  <c r="A3171" i="7"/>
  <c r="B3171" i="7" s="1"/>
  <c r="E3171" i="7"/>
  <c r="F3171" i="7"/>
  <c r="G3171" i="7"/>
  <c r="I3171" i="7"/>
  <c r="J3171" i="7"/>
  <c r="A3172" i="7"/>
  <c r="E3172" i="7"/>
  <c r="F3172" i="7"/>
  <c r="G3172" i="7"/>
  <c r="I3172" i="7"/>
  <c r="J3172" i="7"/>
  <c r="A3173" i="7"/>
  <c r="B3173" i="7" s="1"/>
  <c r="E3173" i="7"/>
  <c r="F3173" i="7"/>
  <c r="G3173" i="7"/>
  <c r="I3173" i="7"/>
  <c r="J3173" i="7"/>
  <c r="A3174" i="7"/>
  <c r="E3174" i="7"/>
  <c r="F3174" i="7"/>
  <c r="G3174" i="7"/>
  <c r="I3174" i="7"/>
  <c r="J3174" i="7"/>
  <c r="A3175" i="7"/>
  <c r="B3175" i="7" s="1"/>
  <c r="E3175" i="7"/>
  <c r="F3175" i="7"/>
  <c r="G3175" i="7"/>
  <c r="I3175" i="7"/>
  <c r="J3175" i="7"/>
  <c r="A3176" i="7"/>
  <c r="E3176" i="7"/>
  <c r="F3176" i="7"/>
  <c r="G3176" i="7"/>
  <c r="I3176" i="7"/>
  <c r="J3176" i="7"/>
  <c r="A3177" i="7"/>
  <c r="E3177" i="7"/>
  <c r="F3177" i="7"/>
  <c r="G3177" i="7"/>
  <c r="I3177" i="7"/>
  <c r="J3177" i="7"/>
  <c r="A3178" i="7"/>
  <c r="E3178" i="7"/>
  <c r="F3178" i="7"/>
  <c r="G3178" i="7"/>
  <c r="I3178" i="7"/>
  <c r="J3178" i="7"/>
  <c r="A3179" i="7"/>
  <c r="B3179" i="7" s="1"/>
  <c r="E3179" i="7"/>
  <c r="F3179" i="7"/>
  <c r="G3179" i="7"/>
  <c r="I3179" i="7"/>
  <c r="J3179" i="7"/>
  <c r="A3180" i="7"/>
  <c r="E3180" i="7"/>
  <c r="F3180" i="7"/>
  <c r="G3180" i="7"/>
  <c r="I3180" i="7"/>
  <c r="J3180" i="7"/>
  <c r="A3181" i="7"/>
  <c r="B3181" i="7" s="1"/>
  <c r="E3181" i="7"/>
  <c r="F3181" i="7"/>
  <c r="G3181" i="7"/>
  <c r="I3181" i="7"/>
  <c r="J3181" i="7"/>
  <c r="A3182" i="7"/>
  <c r="E3182" i="7"/>
  <c r="F3182" i="7"/>
  <c r="G3182" i="7"/>
  <c r="I3182" i="7"/>
  <c r="J3182" i="7"/>
  <c r="A3183" i="7"/>
  <c r="B3183" i="7" s="1"/>
  <c r="E3183" i="7"/>
  <c r="F3183" i="7"/>
  <c r="G3183" i="7"/>
  <c r="I3183" i="7"/>
  <c r="J3183" i="7"/>
  <c r="A3184" i="7"/>
  <c r="B3184" i="7" s="1"/>
  <c r="E3184" i="7"/>
  <c r="F3184" i="7"/>
  <c r="G3184" i="7"/>
  <c r="I3184" i="7"/>
  <c r="J3184" i="7"/>
  <c r="A3185" i="7"/>
  <c r="B3185" i="7" s="1"/>
  <c r="E3185" i="7"/>
  <c r="F3185" i="7"/>
  <c r="G3185" i="7"/>
  <c r="I3185" i="7"/>
  <c r="J3185" i="7"/>
  <c r="A3186" i="7"/>
  <c r="E3186" i="7"/>
  <c r="F3186" i="7"/>
  <c r="G3186" i="7"/>
  <c r="I3186" i="7"/>
  <c r="J3186" i="7"/>
  <c r="A3187" i="7"/>
  <c r="E3187" i="7"/>
  <c r="F3187" i="7"/>
  <c r="G3187" i="7"/>
  <c r="I3187" i="7"/>
  <c r="J3187" i="7"/>
  <c r="A3188" i="7"/>
  <c r="E3188" i="7"/>
  <c r="F3188" i="7"/>
  <c r="G3188" i="7"/>
  <c r="I3188" i="7"/>
  <c r="J3188" i="7"/>
  <c r="A3189" i="7"/>
  <c r="E3189" i="7"/>
  <c r="F3189" i="7"/>
  <c r="G3189" i="7"/>
  <c r="I3189" i="7"/>
  <c r="J3189" i="7"/>
  <c r="A3190" i="7"/>
  <c r="E3190" i="7"/>
  <c r="F3190" i="7"/>
  <c r="G3190" i="7"/>
  <c r="I3190" i="7"/>
  <c r="J3190" i="7"/>
  <c r="A3191" i="7"/>
  <c r="E3191" i="7"/>
  <c r="F3191" i="7"/>
  <c r="G3191" i="7"/>
  <c r="I3191" i="7"/>
  <c r="J3191" i="7"/>
  <c r="A3192" i="7"/>
  <c r="E3192" i="7"/>
  <c r="F3192" i="7"/>
  <c r="G3192" i="7"/>
  <c r="I3192" i="7"/>
  <c r="J3192" i="7"/>
  <c r="A3193" i="7"/>
  <c r="E3193" i="7"/>
  <c r="F3193" i="7"/>
  <c r="G3193" i="7"/>
  <c r="I3193" i="7"/>
  <c r="J3193" i="7"/>
  <c r="A3194" i="7"/>
  <c r="E3194" i="7"/>
  <c r="F3194" i="7"/>
  <c r="G3194" i="7"/>
  <c r="I3194" i="7"/>
  <c r="J3194" i="7"/>
  <c r="A3195" i="7"/>
  <c r="E3195" i="7"/>
  <c r="F3195" i="7"/>
  <c r="G3195" i="7"/>
  <c r="I3195" i="7"/>
  <c r="J3195" i="7"/>
  <c r="A3196" i="7"/>
  <c r="E3196" i="7"/>
  <c r="F3196" i="7"/>
  <c r="G3196" i="7"/>
  <c r="I3196" i="7"/>
  <c r="J3196" i="7"/>
  <c r="A3197" i="7"/>
  <c r="E3197" i="7"/>
  <c r="F3197" i="7"/>
  <c r="G3197" i="7"/>
  <c r="I3197" i="7"/>
  <c r="J3197" i="7"/>
  <c r="A3198" i="7"/>
  <c r="E3198" i="7"/>
  <c r="F3198" i="7"/>
  <c r="G3198" i="7"/>
  <c r="I3198" i="7"/>
  <c r="J3198" i="7"/>
  <c r="A3199" i="7"/>
  <c r="E3199" i="7"/>
  <c r="F3199" i="7"/>
  <c r="G3199" i="7"/>
  <c r="I3199" i="7"/>
  <c r="J3199" i="7"/>
  <c r="A3200" i="7"/>
  <c r="E3200" i="7"/>
  <c r="F3200" i="7"/>
  <c r="G3200" i="7"/>
  <c r="I3200" i="7"/>
  <c r="J3200" i="7"/>
  <c r="A3201" i="7"/>
  <c r="E3201" i="7"/>
  <c r="F3201" i="7"/>
  <c r="G3201" i="7"/>
  <c r="I3201" i="7"/>
  <c r="J3201" i="7"/>
  <c r="A3202" i="7"/>
  <c r="E3202" i="7"/>
  <c r="F3202" i="7"/>
  <c r="G3202" i="7"/>
  <c r="I3202" i="7"/>
  <c r="J3202" i="7"/>
  <c r="A3203" i="7"/>
  <c r="E3203" i="7"/>
  <c r="F3203" i="7"/>
  <c r="G3203" i="7"/>
  <c r="I3203" i="7"/>
  <c r="J3203" i="7"/>
  <c r="A3204" i="7"/>
  <c r="E3204" i="7"/>
  <c r="F3204" i="7"/>
  <c r="G3204" i="7"/>
  <c r="I3204" i="7"/>
  <c r="J3204" i="7"/>
  <c r="A3205" i="7"/>
  <c r="E3205" i="7"/>
  <c r="F3205" i="7"/>
  <c r="G3205" i="7"/>
  <c r="I3205" i="7"/>
  <c r="J3205" i="7"/>
  <c r="A3206" i="7"/>
  <c r="E3206" i="7"/>
  <c r="F3206" i="7"/>
  <c r="G3206" i="7"/>
  <c r="I3206" i="7"/>
  <c r="J3206" i="7"/>
  <c r="A3207" i="7"/>
  <c r="E3207" i="7"/>
  <c r="F3207" i="7"/>
  <c r="G3207" i="7"/>
  <c r="I3207" i="7"/>
  <c r="J3207" i="7"/>
  <c r="A3208" i="7"/>
  <c r="E3208" i="7"/>
  <c r="F3208" i="7"/>
  <c r="G3208" i="7"/>
  <c r="I3208" i="7"/>
  <c r="J3208" i="7"/>
  <c r="A3209" i="7"/>
  <c r="E3209" i="7"/>
  <c r="F3209" i="7"/>
  <c r="G3209" i="7"/>
  <c r="I3209" i="7"/>
  <c r="J3209" i="7"/>
  <c r="A3210" i="7"/>
  <c r="E3210" i="7"/>
  <c r="F3210" i="7"/>
  <c r="G3210" i="7"/>
  <c r="I3210" i="7"/>
  <c r="J3210" i="7"/>
  <c r="A3211" i="7"/>
  <c r="E3211" i="7"/>
  <c r="F3211" i="7"/>
  <c r="G3211" i="7"/>
  <c r="I3211" i="7"/>
  <c r="J3211" i="7"/>
  <c r="A3212" i="7"/>
  <c r="E3212" i="7"/>
  <c r="F3212" i="7"/>
  <c r="G3212" i="7"/>
  <c r="I3212" i="7"/>
  <c r="J3212" i="7"/>
  <c r="A3213" i="7"/>
  <c r="E3213" i="7"/>
  <c r="F3213" i="7"/>
  <c r="G3213" i="7"/>
  <c r="I3213" i="7"/>
  <c r="J3213" i="7"/>
  <c r="A3214" i="7"/>
  <c r="E3214" i="7"/>
  <c r="F3214" i="7"/>
  <c r="G3214" i="7"/>
  <c r="I3214" i="7"/>
  <c r="J3214" i="7"/>
  <c r="A3215" i="7"/>
  <c r="E3215" i="7"/>
  <c r="F3215" i="7"/>
  <c r="G3215" i="7"/>
  <c r="I3215" i="7"/>
  <c r="J3215" i="7"/>
  <c r="A3216" i="7"/>
  <c r="E3216" i="7"/>
  <c r="F3216" i="7"/>
  <c r="G3216" i="7"/>
  <c r="I3216" i="7"/>
  <c r="J3216" i="7"/>
  <c r="A3217" i="7"/>
  <c r="E3217" i="7"/>
  <c r="F3217" i="7"/>
  <c r="G3217" i="7"/>
  <c r="I3217" i="7"/>
  <c r="J3217" i="7"/>
  <c r="A3218" i="7"/>
  <c r="E3218" i="7"/>
  <c r="F3218" i="7"/>
  <c r="G3218" i="7"/>
  <c r="I3218" i="7"/>
  <c r="J3218" i="7"/>
  <c r="A3219" i="7"/>
  <c r="E3219" i="7"/>
  <c r="F3219" i="7"/>
  <c r="G3219" i="7"/>
  <c r="I3219" i="7"/>
  <c r="J3219" i="7"/>
  <c r="A3220" i="7"/>
  <c r="E3220" i="7"/>
  <c r="F3220" i="7"/>
  <c r="G3220" i="7"/>
  <c r="I3220" i="7"/>
  <c r="J3220" i="7"/>
  <c r="A3221" i="7"/>
  <c r="E3221" i="7"/>
  <c r="F3221" i="7"/>
  <c r="G3221" i="7"/>
  <c r="I3221" i="7"/>
  <c r="J3221" i="7"/>
  <c r="A3222" i="7"/>
  <c r="E3222" i="7"/>
  <c r="F3222" i="7"/>
  <c r="G3222" i="7"/>
  <c r="I3222" i="7"/>
  <c r="J3222" i="7"/>
  <c r="A3223" i="7"/>
  <c r="E3223" i="7"/>
  <c r="F3223" i="7"/>
  <c r="G3223" i="7"/>
  <c r="I3223" i="7"/>
  <c r="J3223" i="7"/>
  <c r="A3224" i="7"/>
  <c r="E3224" i="7"/>
  <c r="F3224" i="7"/>
  <c r="G3224" i="7"/>
  <c r="I3224" i="7"/>
  <c r="J3224" i="7"/>
  <c r="A3225" i="7"/>
  <c r="E3225" i="7"/>
  <c r="F3225" i="7"/>
  <c r="G3225" i="7"/>
  <c r="I3225" i="7"/>
  <c r="J3225" i="7"/>
  <c r="A3226" i="7"/>
  <c r="E3226" i="7"/>
  <c r="F3226" i="7"/>
  <c r="G3226" i="7"/>
  <c r="I3226" i="7"/>
  <c r="J3226" i="7"/>
  <c r="A3227" i="7"/>
  <c r="E3227" i="7"/>
  <c r="F3227" i="7"/>
  <c r="G3227" i="7"/>
  <c r="I3227" i="7"/>
  <c r="J3227" i="7"/>
  <c r="A3228" i="7"/>
  <c r="E3228" i="7"/>
  <c r="F3228" i="7"/>
  <c r="G3228" i="7"/>
  <c r="I3228" i="7"/>
  <c r="J3228" i="7"/>
  <c r="A3229" i="7"/>
  <c r="E3229" i="7"/>
  <c r="F3229" i="7"/>
  <c r="G3229" i="7"/>
  <c r="I3229" i="7"/>
  <c r="J3229" i="7"/>
  <c r="A3230" i="7"/>
  <c r="E3230" i="7"/>
  <c r="F3230" i="7"/>
  <c r="G3230" i="7"/>
  <c r="I3230" i="7"/>
  <c r="J3230" i="7"/>
  <c r="A3231" i="7"/>
  <c r="E3231" i="7"/>
  <c r="F3231" i="7"/>
  <c r="G3231" i="7"/>
  <c r="I3231" i="7"/>
  <c r="J3231" i="7"/>
  <c r="A3232" i="7"/>
  <c r="E3232" i="7"/>
  <c r="F3232" i="7"/>
  <c r="G3232" i="7"/>
  <c r="I3232" i="7"/>
  <c r="J3232" i="7"/>
  <c r="A3233" i="7"/>
  <c r="E3233" i="7"/>
  <c r="F3233" i="7"/>
  <c r="G3233" i="7"/>
  <c r="I3233" i="7"/>
  <c r="J3233" i="7"/>
  <c r="A3234" i="7"/>
  <c r="E3234" i="7"/>
  <c r="F3234" i="7"/>
  <c r="G3234" i="7"/>
  <c r="I3234" i="7"/>
  <c r="J3234" i="7"/>
  <c r="A3235" i="7"/>
  <c r="E3235" i="7"/>
  <c r="F3235" i="7"/>
  <c r="G3235" i="7"/>
  <c r="I3235" i="7"/>
  <c r="J3235" i="7"/>
  <c r="A3236" i="7"/>
  <c r="E3236" i="7"/>
  <c r="F3236" i="7"/>
  <c r="G3236" i="7"/>
  <c r="I3236" i="7"/>
  <c r="J3236" i="7"/>
  <c r="A3237" i="7"/>
  <c r="E3237" i="7"/>
  <c r="F3237" i="7"/>
  <c r="G3237" i="7"/>
  <c r="I3237" i="7"/>
  <c r="J3237" i="7"/>
  <c r="A3238" i="7"/>
  <c r="E3238" i="7"/>
  <c r="F3238" i="7"/>
  <c r="G3238" i="7"/>
  <c r="I3238" i="7"/>
  <c r="J3238" i="7"/>
  <c r="A3239" i="7"/>
  <c r="E3239" i="7"/>
  <c r="F3239" i="7"/>
  <c r="G3239" i="7"/>
  <c r="I3239" i="7"/>
  <c r="J3239" i="7"/>
  <c r="A3240" i="7"/>
  <c r="E3240" i="7"/>
  <c r="F3240" i="7"/>
  <c r="G3240" i="7"/>
  <c r="I3240" i="7"/>
  <c r="J3240" i="7"/>
  <c r="A3241" i="7"/>
  <c r="E3241" i="7"/>
  <c r="F3241" i="7"/>
  <c r="G3241" i="7"/>
  <c r="I3241" i="7"/>
  <c r="J3241" i="7"/>
  <c r="A3242" i="7"/>
  <c r="E3242" i="7"/>
  <c r="F3242" i="7"/>
  <c r="G3242" i="7"/>
  <c r="I3242" i="7"/>
  <c r="J3242" i="7"/>
  <c r="A3243" i="7"/>
  <c r="E3243" i="7"/>
  <c r="F3243" i="7"/>
  <c r="G3243" i="7"/>
  <c r="I3243" i="7"/>
  <c r="J3243" i="7"/>
  <c r="A3244" i="7"/>
  <c r="E3244" i="7"/>
  <c r="F3244" i="7"/>
  <c r="G3244" i="7"/>
  <c r="I3244" i="7"/>
  <c r="J3244" i="7"/>
  <c r="A3245" i="7"/>
  <c r="E3245" i="7"/>
  <c r="F3245" i="7"/>
  <c r="G3245" i="7"/>
  <c r="I3245" i="7"/>
  <c r="J3245" i="7"/>
  <c r="A3246" i="7"/>
  <c r="E3246" i="7"/>
  <c r="F3246" i="7"/>
  <c r="G3246" i="7"/>
  <c r="I3246" i="7"/>
  <c r="J3246" i="7"/>
  <c r="A3247" i="7"/>
  <c r="E3247" i="7"/>
  <c r="F3247" i="7"/>
  <c r="G3247" i="7"/>
  <c r="I3247" i="7"/>
  <c r="J3247" i="7"/>
  <c r="A3248" i="7"/>
  <c r="E3248" i="7"/>
  <c r="F3248" i="7"/>
  <c r="G3248" i="7"/>
  <c r="I3248" i="7"/>
  <c r="J3248" i="7"/>
  <c r="A3249" i="7"/>
  <c r="E3249" i="7"/>
  <c r="F3249" i="7"/>
  <c r="G3249" i="7"/>
  <c r="I3249" i="7"/>
  <c r="J3249" i="7"/>
  <c r="A3250" i="7"/>
  <c r="E3250" i="7"/>
  <c r="F3250" i="7"/>
  <c r="G3250" i="7"/>
  <c r="I3250" i="7"/>
  <c r="J3250" i="7"/>
  <c r="A3251" i="7"/>
  <c r="E3251" i="7"/>
  <c r="F3251" i="7"/>
  <c r="G3251" i="7"/>
  <c r="I3251" i="7"/>
  <c r="J3251" i="7"/>
  <c r="A3252" i="7"/>
  <c r="E3252" i="7"/>
  <c r="F3252" i="7"/>
  <c r="G3252" i="7"/>
  <c r="I3252" i="7"/>
  <c r="J3252" i="7"/>
  <c r="A3253" i="7"/>
  <c r="E3253" i="7"/>
  <c r="F3253" i="7"/>
  <c r="G3253" i="7"/>
  <c r="I3253" i="7"/>
  <c r="J3253" i="7"/>
  <c r="A3254" i="7"/>
  <c r="E3254" i="7"/>
  <c r="F3254" i="7"/>
  <c r="G3254" i="7"/>
  <c r="I3254" i="7"/>
  <c r="J3254" i="7"/>
  <c r="A3255" i="7"/>
  <c r="E3255" i="7"/>
  <c r="F3255" i="7"/>
  <c r="G3255" i="7"/>
  <c r="I3255" i="7"/>
  <c r="J3255" i="7"/>
  <c r="A3256" i="7"/>
  <c r="E3256" i="7"/>
  <c r="F3256" i="7"/>
  <c r="G3256" i="7"/>
  <c r="I3256" i="7"/>
  <c r="J3256" i="7"/>
  <c r="A3257" i="7"/>
  <c r="E3257" i="7"/>
  <c r="F3257" i="7"/>
  <c r="G3257" i="7"/>
  <c r="I3257" i="7"/>
  <c r="J3257" i="7"/>
  <c r="A3258" i="7"/>
  <c r="E3258" i="7"/>
  <c r="F3258" i="7"/>
  <c r="G3258" i="7"/>
  <c r="I3258" i="7"/>
  <c r="J3258" i="7"/>
  <c r="A3259" i="7"/>
  <c r="E3259" i="7"/>
  <c r="F3259" i="7"/>
  <c r="G3259" i="7"/>
  <c r="I3259" i="7"/>
  <c r="J3259" i="7"/>
  <c r="A3260" i="7"/>
  <c r="E3260" i="7"/>
  <c r="F3260" i="7"/>
  <c r="G3260" i="7"/>
  <c r="I3260" i="7"/>
  <c r="J3260" i="7"/>
  <c r="A3261" i="7"/>
  <c r="E3261" i="7"/>
  <c r="F3261" i="7"/>
  <c r="G3261" i="7"/>
  <c r="I3261" i="7"/>
  <c r="J3261" i="7"/>
  <c r="A3262" i="7"/>
  <c r="E3262" i="7"/>
  <c r="F3262" i="7"/>
  <c r="G3262" i="7"/>
  <c r="I3262" i="7"/>
  <c r="J3262" i="7"/>
  <c r="A3263" i="7"/>
  <c r="E3263" i="7"/>
  <c r="F3263" i="7"/>
  <c r="G3263" i="7"/>
  <c r="I3263" i="7"/>
  <c r="J3263" i="7"/>
  <c r="A3264" i="7"/>
  <c r="E3264" i="7"/>
  <c r="F3264" i="7"/>
  <c r="G3264" i="7"/>
  <c r="I3264" i="7"/>
  <c r="J3264" i="7"/>
  <c r="A3265" i="7"/>
  <c r="E3265" i="7"/>
  <c r="F3265" i="7"/>
  <c r="G3265" i="7"/>
  <c r="I3265" i="7"/>
  <c r="J3265" i="7"/>
  <c r="A3266" i="7"/>
  <c r="E3266" i="7"/>
  <c r="F3266" i="7"/>
  <c r="G3266" i="7"/>
  <c r="I3266" i="7"/>
  <c r="J3266" i="7"/>
  <c r="A3267" i="7"/>
  <c r="E3267" i="7"/>
  <c r="F3267" i="7"/>
  <c r="G3267" i="7"/>
  <c r="I3267" i="7"/>
  <c r="J3267" i="7"/>
  <c r="A3268" i="7"/>
  <c r="E3268" i="7"/>
  <c r="F3268" i="7"/>
  <c r="G3268" i="7"/>
  <c r="I3268" i="7"/>
  <c r="J3268" i="7"/>
  <c r="A3269" i="7"/>
  <c r="E3269" i="7"/>
  <c r="F3269" i="7"/>
  <c r="G3269" i="7"/>
  <c r="I3269" i="7"/>
  <c r="J3269" i="7"/>
  <c r="A3270" i="7"/>
  <c r="E3270" i="7"/>
  <c r="F3270" i="7"/>
  <c r="G3270" i="7"/>
  <c r="I3270" i="7"/>
  <c r="J3270" i="7"/>
  <c r="A3271" i="7"/>
  <c r="E3271" i="7"/>
  <c r="F3271" i="7"/>
  <c r="G3271" i="7"/>
  <c r="I3271" i="7"/>
  <c r="J3271" i="7"/>
  <c r="A3272" i="7"/>
  <c r="E3272" i="7"/>
  <c r="F3272" i="7"/>
  <c r="G3272" i="7"/>
  <c r="I3272" i="7"/>
  <c r="J3272" i="7"/>
  <c r="A3273" i="7"/>
  <c r="E3273" i="7"/>
  <c r="F3273" i="7"/>
  <c r="G3273" i="7"/>
  <c r="I3273" i="7"/>
  <c r="J3273" i="7"/>
  <c r="A3274" i="7"/>
  <c r="E3274" i="7"/>
  <c r="F3274" i="7"/>
  <c r="G3274" i="7"/>
  <c r="I3274" i="7"/>
  <c r="J3274" i="7"/>
  <c r="A3275" i="7"/>
  <c r="E3275" i="7"/>
  <c r="F3275" i="7"/>
  <c r="G3275" i="7"/>
  <c r="I3275" i="7"/>
  <c r="J3275" i="7"/>
  <c r="A3276" i="7"/>
  <c r="E3276" i="7"/>
  <c r="F3276" i="7"/>
  <c r="G3276" i="7"/>
  <c r="I3276" i="7"/>
  <c r="J3276" i="7"/>
  <c r="A3277" i="7"/>
  <c r="E3277" i="7"/>
  <c r="F3277" i="7"/>
  <c r="G3277" i="7"/>
  <c r="I3277" i="7"/>
  <c r="J3277" i="7"/>
  <c r="A3278" i="7"/>
  <c r="E3278" i="7"/>
  <c r="F3278" i="7"/>
  <c r="G3278" i="7"/>
  <c r="I3278" i="7"/>
  <c r="J3278" i="7"/>
  <c r="A3279" i="7"/>
  <c r="E3279" i="7"/>
  <c r="F3279" i="7"/>
  <c r="G3279" i="7"/>
  <c r="I3279" i="7"/>
  <c r="J3279" i="7"/>
  <c r="A3280" i="7"/>
  <c r="E3280" i="7"/>
  <c r="F3280" i="7"/>
  <c r="G3280" i="7"/>
  <c r="I3280" i="7"/>
  <c r="J3280" i="7"/>
  <c r="A3281" i="7"/>
  <c r="E3281" i="7"/>
  <c r="F3281" i="7"/>
  <c r="G3281" i="7"/>
  <c r="I3281" i="7"/>
  <c r="J3281" i="7"/>
  <c r="A3282" i="7"/>
  <c r="E3282" i="7"/>
  <c r="F3282" i="7"/>
  <c r="G3282" i="7"/>
  <c r="I3282" i="7"/>
  <c r="J3282" i="7"/>
  <c r="A3283" i="7"/>
  <c r="E3283" i="7"/>
  <c r="F3283" i="7"/>
  <c r="G3283" i="7"/>
  <c r="I3283" i="7"/>
  <c r="J3283" i="7"/>
  <c r="A3284" i="7"/>
  <c r="E3284" i="7"/>
  <c r="F3284" i="7"/>
  <c r="G3284" i="7"/>
  <c r="I3284" i="7"/>
  <c r="J3284" i="7"/>
  <c r="A3285" i="7"/>
  <c r="E3285" i="7"/>
  <c r="F3285" i="7"/>
  <c r="G3285" i="7"/>
  <c r="I3285" i="7"/>
  <c r="J3285" i="7"/>
  <c r="A3286" i="7"/>
  <c r="E3286" i="7"/>
  <c r="F3286" i="7"/>
  <c r="G3286" i="7"/>
  <c r="I3286" i="7"/>
  <c r="J3286" i="7"/>
  <c r="A3287" i="7"/>
  <c r="E3287" i="7"/>
  <c r="F3287" i="7"/>
  <c r="G3287" i="7"/>
  <c r="I3287" i="7"/>
  <c r="J3287" i="7"/>
  <c r="A3288" i="7"/>
  <c r="E3288" i="7"/>
  <c r="F3288" i="7"/>
  <c r="G3288" i="7"/>
  <c r="I3288" i="7"/>
  <c r="J3288" i="7"/>
  <c r="A3289" i="7"/>
  <c r="E3289" i="7"/>
  <c r="F3289" i="7"/>
  <c r="G3289" i="7"/>
  <c r="I3289" i="7"/>
  <c r="J3289" i="7"/>
  <c r="A3290" i="7"/>
  <c r="E3290" i="7"/>
  <c r="F3290" i="7"/>
  <c r="G3290" i="7"/>
  <c r="I3290" i="7"/>
  <c r="J3290" i="7"/>
  <c r="A3291" i="7"/>
  <c r="B3291" i="7" s="1"/>
  <c r="E3291" i="7"/>
  <c r="F3291" i="7"/>
  <c r="G3291" i="7"/>
  <c r="I3291" i="7"/>
  <c r="J3291" i="7"/>
  <c r="A3292" i="7"/>
  <c r="B3292" i="7" s="1"/>
  <c r="E3292" i="7"/>
  <c r="F3292" i="7"/>
  <c r="G3292" i="7"/>
  <c r="I3292" i="7"/>
  <c r="J3292" i="7"/>
  <c r="A3293" i="7"/>
  <c r="B3293" i="7" s="1"/>
  <c r="E3293" i="7"/>
  <c r="F3293" i="7"/>
  <c r="G3293" i="7"/>
  <c r="I3293" i="7"/>
  <c r="J3293" i="7"/>
  <c r="A3294" i="7"/>
  <c r="B3294" i="7" s="1"/>
  <c r="E3294" i="7"/>
  <c r="F3294" i="7"/>
  <c r="G3294" i="7"/>
  <c r="I3294" i="7"/>
  <c r="J3294" i="7"/>
  <c r="A3295" i="7"/>
  <c r="B3295" i="7" s="1"/>
  <c r="E3295" i="7"/>
  <c r="F3295" i="7"/>
  <c r="G3295" i="7"/>
  <c r="I3295" i="7"/>
  <c r="J3295" i="7"/>
  <c r="A3296" i="7"/>
  <c r="B3296" i="7" s="1"/>
  <c r="E3296" i="7"/>
  <c r="F3296" i="7"/>
  <c r="G3296" i="7"/>
  <c r="I3296" i="7"/>
  <c r="J3296" i="7"/>
  <c r="A3297" i="7"/>
  <c r="B3297" i="7" s="1"/>
  <c r="E3297" i="7"/>
  <c r="F3297" i="7"/>
  <c r="G3297" i="7"/>
  <c r="I3297" i="7"/>
  <c r="J3297" i="7"/>
  <c r="A3298" i="7"/>
  <c r="B3298" i="7" s="1"/>
  <c r="E3298" i="7"/>
  <c r="F3298" i="7"/>
  <c r="G3298" i="7"/>
  <c r="I3298" i="7"/>
  <c r="J3298" i="7"/>
  <c r="A3299" i="7"/>
  <c r="B3299" i="7" s="1"/>
  <c r="E3299" i="7"/>
  <c r="F3299" i="7"/>
  <c r="G3299" i="7"/>
  <c r="I3299" i="7"/>
  <c r="J3299" i="7"/>
  <c r="A3300" i="7"/>
  <c r="B3300" i="7" s="1"/>
  <c r="E3300" i="7"/>
  <c r="F3300" i="7"/>
  <c r="G3300" i="7"/>
  <c r="I3300" i="7"/>
  <c r="J3300" i="7"/>
  <c r="A3301" i="7"/>
  <c r="E3301" i="7"/>
  <c r="F3301" i="7"/>
  <c r="G3301" i="7"/>
  <c r="I3301" i="7"/>
  <c r="J3301" i="7"/>
  <c r="A3302" i="7"/>
  <c r="B3302" i="7"/>
  <c r="E3302" i="7"/>
  <c r="F3302" i="7"/>
  <c r="G3302" i="7"/>
  <c r="I3302" i="7"/>
  <c r="J3302" i="7"/>
  <c r="A3303" i="7"/>
  <c r="B3303" i="7" s="1"/>
  <c r="E3303" i="7"/>
  <c r="F3303" i="7"/>
  <c r="G3303" i="7"/>
  <c r="I3303" i="7"/>
  <c r="J3303" i="7"/>
  <c r="A3304" i="7"/>
  <c r="B3304" i="7" s="1"/>
  <c r="E3304" i="7"/>
  <c r="F3304" i="7"/>
  <c r="G3304" i="7"/>
  <c r="I3304" i="7"/>
  <c r="J3304" i="7"/>
  <c r="A3305" i="7"/>
  <c r="B3305" i="7" s="1"/>
  <c r="E3305" i="7"/>
  <c r="F3305" i="7"/>
  <c r="G3305" i="7"/>
  <c r="I3305" i="7"/>
  <c r="J3305" i="7"/>
  <c r="A3306" i="7"/>
  <c r="B3306" i="7" s="1"/>
  <c r="C3306" i="7" s="1"/>
  <c r="K3306" i="7" s="1"/>
  <c r="E3306" i="7"/>
  <c r="F3306" i="7"/>
  <c r="G3306" i="7"/>
  <c r="I3306" i="7"/>
  <c r="J3306" i="7"/>
  <c r="A3307" i="7"/>
  <c r="B3307" i="7" s="1"/>
  <c r="E3307" i="7"/>
  <c r="F3307" i="7"/>
  <c r="G3307" i="7"/>
  <c r="I3307" i="7"/>
  <c r="J3307" i="7"/>
  <c r="A3308" i="7"/>
  <c r="B3308" i="7" s="1"/>
  <c r="E3308" i="7"/>
  <c r="F3308" i="7"/>
  <c r="G3308" i="7"/>
  <c r="I3308" i="7"/>
  <c r="J3308" i="7"/>
  <c r="A3309" i="7"/>
  <c r="B3309" i="7" s="1"/>
  <c r="E3309" i="7"/>
  <c r="F3309" i="7"/>
  <c r="G3309" i="7"/>
  <c r="I3309" i="7"/>
  <c r="J3309" i="7"/>
  <c r="A3310" i="7"/>
  <c r="B3310" i="7" s="1"/>
  <c r="E3310" i="7"/>
  <c r="F3310" i="7"/>
  <c r="G3310" i="7"/>
  <c r="I3310" i="7"/>
  <c r="J3310" i="7"/>
  <c r="A3311" i="7"/>
  <c r="B3311" i="7" s="1"/>
  <c r="E3311" i="7"/>
  <c r="F3311" i="7"/>
  <c r="G3311" i="7"/>
  <c r="I3311" i="7"/>
  <c r="J3311" i="7"/>
  <c r="A3312" i="7"/>
  <c r="B3312" i="7" s="1"/>
  <c r="E3312" i="7"/>
  <c r="F3312" i="7"/>
  <c r="G3312" i="7"/>
  <c r="I3312" i="7"/>
  <c r="J3312" i="7"/>
  <c r="A3313" i="7"/>
  <c r="B3313" i="7" s="1"/>
  <c r="E3313" i="7"/>
  <c r="F3313" i="7"/>
  <c r="G3313" i="7"/>
  <c r="I3313" i="7"/>
  <c r="J3313" i="7"/>
  <c r="A3314" i="7"/>
  <c r="B3314" i="7" s="1"/>
  <c r="E3314" i="7"/>
  <c r="F3314" i="7"/>
  <c r="G3314" i="7"/>
  <c r="I3314" i="7"/>
  <c r="J3314" i="7"/>
  <c r="A3315" i="7"/>
  <c r="B3315" i="7" s="1"/>
  <c r="E3315" i="7"/>
  <c r="F3315" i="7"/>
  <c r="G3315" i="7"/>
  <c r="I3315" i="7"/>
  <c r="J3315" i="7"/>
  <c r="A3316" i="7"/>
  <c r="B3316" i="7" s="1"/>
  <c r="E3316" i="7"/>
  <c r="F3316" i="7"/>
  <c r="G3316" i="7"/>
  <c r="I3316" i="7"/>
  <c r="J3316" i="7"/>
  <c r="A3317" i="7"/>
  <c r="B3317" i="7" s="1"/>
  <c r="E3317" i="7"/>
  <c r="F3317" i="7"/>
  <c r="G3317" i="7"/>
  <c r="I3317" i="7"/>
  <c r="J3317" i="7"/>
  <c r="A3318" i="7"/>
  <c r="B3318" i="7"/>
  <c r="E3318" i="7"/>
  <c r="F3318" i="7"/>
  <c r="G3318" i="7"/>
  <c r="I3318" i="7"/>
  <c r="J3318" i="7"/>
  <c r="A3319" i="7"/>
  <c r="B3319" i="7" s="1"/>
  <c r="E3319" i="7"/>
  <c r="F3319" i="7"/>
  <c r="G3319" i="7"/>
  <c r="I3319" i="7"/>
  <c r="J3319" i="7"/>
  <c r="A3320" i="7"/>
  <c r="E3320" i="7"/>
  <c r="F3320" i="7"/>
  <c r="G3320" i="7"/>
  <c r="I3320" i="7"/>
  <c r="J3320" i="7"/>
  <c r="A3321" i="7"/>
  <c r="B3321" i="7" s="1"/>
  <c r="E3321" i="7"/>
  <c r="F3321" i="7"/>
  <c r="G3321" i="7"/>
  <c r="I3321" i="7"/>
  <c r="J3321" i="7"/>
  <c r="A3322" i="7"/>
  <c r="B3322" i="7" s="1"/>
  <c r="C3322" i="7" s="1"/>
  <c r="K3322" i="7" s="1"/>
  <c r="E3322" i="7"/>
  <c r="F3322" i="7"/>
  <c r="G3322" i="7"/>
  <c r="I3322" i="7"/>
  <c r="J3322" i="7"/>
  <c r="A3323" i="7"/>
  <c r="B3323" i="7" s="1"/>
  <c r="E3323" i="7"/>
  <c r="F3323" i="7"/>
  <c r="G3323" i="7"/>
  <c r="I3323" i="7"/>
  <c r="J3323" i="7"/>
  <c r="A3324" i="7"/>
  <c r="B3324" i="7" s="1"/>
  <c r="E3324" i="7"/>
  <c r="F3324" i="7"/>
  <c r="G3324" i="7"/>
  <c r="I3324" i="7"/>
  <c r="J3324" i="7"/>
  <c r="A3325" i="7"/>
  <c r="B3325" i="7" s="1"/>
  <c r="E3325" i="7"/>
  <c r="F3325" i="7"/>
  <c r="G3325" i="7"/>
  <c r="I3325" i="7"/>
  <c r="J3325" i="7"/>
  <c r="A3326" i="7"/>
  <c r="B3326" i="7" s="1"/>
  <c r="E3326" i="7"/>
  <c r="F3326" i="7"/>
  <c r="G3326" i="7"/>
  <c r="I3326" i="7"/>
  <c r="J3326" i="7"/>
  <c r="A3327" i="7"/>
  <c r="B3327" i="7" s="1"/>
  <c r="E3327" i="7"/>
  <c r="F3327" i="7"/>
  <c r="G3327" i="7"/>
  <c r="I3327" i="7"/>
  <c r="J3327" i="7"/>
  <c r="A3328" i="7"/>
  <c r="B3328" i="7" s="1"/>
  <c r="E3328" i="7"/>
  <c r="F3328" i="7"/>
  <c r="G3328" i="7"/>
  <c r="I3328" i="7"/>
  <c r="J3328" i="7"/>
  <c r="A3329" i="7"/>
  <c r="B3329" i="7" s="1"/>
  <c r="E3329" i="7"/>
  <c r="F3329" i="7"/>
  <c r="G3329" i="7"/>
  <c r="I3329" i="7"/>
  <c r="J3329" i="7"/>
  <c r="A3330" i="7"/>
  <c r="B3330" i="7" s="1"/>
  <c r="E3330" i="7"/>
  <c r="F3330" i="7"/>
  <c r="G3330" i="7"/>
  <c r="I3330" i="7"/>
  <c r="J3330" i="7"/>
  <c r="A3331" i="7"/>
  <c r="B3331" i="7" s="1"/>
  <c r="E3331" i="7"/>
  <c r="F3331" i="7"/>
  <c r="G3331" i="7"/>
  <c r="I3331" i="7"/>
  <c r="J3331" i="7"/>
  <c r="A3332" i="7"/>
  <c r="B3332" i="7" s="1"/>
  <c r="E3332" i="7"/>
  <c r="F3332" i="7"/>
  <c r="G3332" i="7"/>
  <c r="I3332" i="7"/>
  <c r="J3332" i="7"/>
  <c r="A3333" i="7"/>
  <c r="E3333" i="7"/>
  <c r="F3333" i="7"/>
  <c r="G3333" i="7"/>
  <c r="I3333" i="7"/>
  <c r="J3333" i="7"/>
  <c r="A3334" i="7"/>
  <c r="B3334" i="7" s="1"/>
  <c r="E3334" i="7"/>
  <c r="F3334" i="7"/>
  <c r="G3334" i="7"/>
  <c r="I3334" i="7"/>
  <c r="J3334" i="7"/>
  <c r="A3335" i="7"/>
  <c r="B3335" i="7" s="1"/>
  <c r="E3335" i="7"/>
  <c r="F3335" i="7"/>
  <c r="G3335" i="7"/>
  <c r="I3335" i="7"/>
  <c r="J3335" i="7"/>
  <c r="A3336" i="7"/>
  <c r="E3336" i="7"/>
  <c r="F3336" i="7"/>
  <c r="G3336" i="7"/>
  <c r="I3336" i="7"/>
  <c r="J3336" i="7"/>
  <c r="A3337" i="7"/>
  <c r="B3337" i="7" s="1"/>
  <c r="C3337" i="7"/>
  <c r="K3337" i="7" s="1"/>
  <c r="E3337" i="7"/>
  <c r="F3337" i="7"/>
  <c r="G3337" i="7"/>
  <c r="I3337" i="7"/>
  <c r="J3337" i="7"/>
  <c r="A3338" i="7"/>
  <c r="B3338" i="7" s="1"/>
  <c r="C3338" i="7" s="1"/>
  <c r="K3338" i="7" s="1"/>
  <c r="E3338" i="7"/>
  <c r="F3338" i="7"/>
  <c r="G3338" i="7"/>
  <c r="I3338" i="7"/>
  <c r="J3338" i="7"/>
  <c r="A3339" i="7"/>
  <c r="B3339" i="7" s="1"/>
  <c r="E3339" i="7"/>
  <c r="F3339" i="7"/>
  <c r="G3339" i="7"/>
  <c r="I3339" i="7"/>
  <c r="J3339" i="7"/>
  <c r="A3340" i="7"/>
  <c r="B3340" i="7" s="1"/>
  <c r="E3340" i="7"/>
  <c r="F3340" i="7"/>
  <c r="G3340" i="7"/>
  <c r="I3340" i="7"/>
  <c r="J3340" i="7"/>
  <c r="A3341" i="7"/>
  <c r="B3341" i="7" s="1"/>
  <c r="E3341" i="7"/>
  <c r="F3341" i="7"/>
  <c r="G3341" i="7"/>
  <c r="I3341" i="7"/>
  <c r="J3341" i="7"/>
  <c r="A3342" i="7"/>
  <c r="B3342" i="7" s="1"/>
  <c r="E3342" i="7"/>
  <c r="F3342" i="7"/>
  <c r="G3342" i="7"/>
  <c r="I3342" i="7"/>
  <c r="J3342" i="7"/>
  <c r="A3343" i="7"/>
  <c r="B3343" i="7" s="1"/>
  <c r="E3343" i="7"/>
  <c r="F3343" i="7"/>
  <c r="G3343" i="7"/>
  <c r="I3343" i="7"/>
  <c r="J3343" i="7"/>
  <c r="A3344" i="7"/>
  <c r="B3344" i="7" s="1"/>
  <c r="E3344" i="7"/>
  <c r="F3344" i="7"/>
  <c r="G3344" i="7"/>
  <c r="I3344" i="7"/>
  <c r="J3344" i="7"/>
  <c r="A3345" i="7"/>
  <c r="B3345" i="7" s="1"/>
  <c r="E3345" i="7"/>
  <c r="F3345" i="7"/>
  <c r="G3345" i="7"/>
  <c r="I3345" i="7"/>
  <c r="J3345" i="7"/>
  <c r="A3346" i="7"/>
  <c r="B3346" i="7" s="1"/>
  <c r="E3346" i="7"/>
  <c r="F3346" i="7"/>
  <c r="G3346" i="7"/>
  <c r="I3346" i="7"/>
  <c r="J3346" i="7"/>
  <c r="A3347" i="7"/>
  <c r="B3347" i="7" s="1"/>
  <c r="E3347" i="7"/>
  <c r="F3347" i="7"/>
  <c r="G3347" i="7"/>
  <c r="I3347" i="7"/>
  <c r="J3347" i="7"/>
  <c r="A3348" i="7"/>
  <c r="B3348" i="7" s="1"/>
  <c r="E3348" i="7"/>
  <c r="F3348" i="7"/>
  <c r="G3348" i="7"/>
  <c r="I3348" i="7"/>
  <c r="J3348" i="7"/>
  <c r="A3349" i="7"/>
  <c r="B3349" i="7" s="1"/>
  <c r="E3349" i="7"/>
  <c r="F3349" i="7"/>
  <c r="G3349" i="7"/>
  <c r="I3349" i="7"/>
  <c r="J3349" i="7"/>
  <c r="A3350" i="7"/>
  <c r="B3350" i="7"/>
  <c r="E3350" i="7"/>
  <c r="F3350" i="7"/>
  <c r="G3350" i="7"/>
  <c r="I3350" i="7"/>
  <c r="J3350" i="7"/>
  <c r="A3351" i="7"/>
  <c r="B3351" i="7" s="1"/>
  <c r="E3351" i="7"/>
  <c r="F3351" i="7"/>
  <c r="G3351" i="7"/>
  <c r="I3351" i="7"/>
  <c r="J3351" i="7"/>
  <c r="A3352" i="7"/>
  <c r="B3352" i="7" s="1"/>
  <c r="E3352" i="7"/>
  <c r="F3352" i="7"/>
  <c r="G3352" i="7"/>
  <c r="I3352" i="7"/>
  <c r="J3352" i="7"/>
  <c r="A3353" i="7"/>
  <c r="E3353" i="7"/>
  <c r="F3353" i="7"/>
  <c r="G3353" i="7"/>
  <c r="I3353" i="7"/>
  <c r="J3353" i="7"/>
  <c r="A3354" i="7"/>
  <c r="B3354" i="7" s="1"/>
  <c r="C3354" i="7" s="1"/>
  <c r="K3354" i="7" s="1"/>
  <c r="E3354" i="7"/>
  <c r="F3354" i="7"/>
  <c r="G3354" i="7"/>
  <c r="I3354" i="7"/>
  <c r="J3354" i="7"/>
  <c r="A3355" i="7"/>
  <c r="B3355" i="7" s="1"/>
  <c r="E3355" i="7"/>
  <c r="F3355" i="7"/>
  <c r="G3355" i="7"/>
  <c r="I3355" i="7"/>
  <c r="J3355" i="7"/>
  <c r="A3356" i="7"/>
  <c r="B3356" i="7" s="1"/>
  <c r="E3356" i="7"/>
  <c r="F3356" i="7"/>
  <c r="G3356" i="7"/>
  <c r="I3356" i="7"/>
  <c r="J3356" i="7"/>
  <c r="A3357" i="7"/>
  <c r="B3357" i="7" s="1"/>
  <c r="E3357" i="7"/>
  <c r="F3357" i="7"/>
  <c r="G3357" i="7"/>
  <c r="I3357" i="7"/>
  <c r="J3357" i="7"/>
  <c r="A3358" i="7"/>
  <c r="B3358" i="7" s="1"/>
  <c r="E3358" i="7"/>
  <c r="F3358" i="7"/>
  <c r="G3358" i="7"/>
  <c r="I3358" i="7"/>
  <c r="J3358" i="7"/>
  <c r="A3359" i="7"/>
  <c r="B3359" i="7" s="1"/>
  <c r="E3359" i="7"/>
  <c r="F3359" i="7"/>
  <c r="G3359" i="7"/>
  <c r="I3359" i="7"/>
  <c r="J3359" i="7"/>
  <c r="A3360" i="7"/>
  <c r="B3360" i="7" s="1"/>
  <c r="E3360" i="7"/>
  <c r="F3360" i="7"/>
  <c r="G3360" i="7"/>
  <c r="I3360" i="7"/>
  <c r="J3360" i="7"/>
  <c r="A3361" i="7"/>
  <c r="B3361" i="7" s="1"/>
  <c r="E3361" i="7"/>
  <c r="F3361" i="7"/>
  <c r="G3361" i="7"/>
  <c r="I3361" i="7"/>
  <c r="J3361" i="7"/>
  <c r="A3362" i="7"/>
  <c r="B3362" i="7" s="1"/>
  <c r="E3362" i="7"/>
  <c r="F3362" i="7"/>
  <c r="G3362" i="7"/>
  <c r="I3362" i="7"/>
  <c r="J3362" i="7"/>
  <c r="A3363" i="7"/>
  <c r="B3363" i="7" s="1"/>
  <c r="E3363" i="7"/>
  <c r="F3363" i="7"/>
  <c r="G3363" i="7"/>
  <c r="I3363" i="7"/>
  <c r="J3363" i="7"/>
  <c r="A3364" i="7"/>
  <c r="B3364" i="7" s="1"/>
  <c r="E3364" i="7"/>
  <c r="F3364" i="7"/>
  <c r="G3364" i="7"/>
  <c r="I3364" i="7"/>
  <c r="J3364" i="7"/>
  <c r="A3365" i="7"/>
  <c r="E3365" i="7"/>
  <c r="F3365" i="7"/>
  <c r="G3365" i="7"/>
  <c r="I3365" i="7"/>
  <c r="J3365" i="7"/>
  <c r="A3366" i="7"/>
  <c r="B3366" i="7" s="1"/>
  <c r="E3366" i="7"/>
  <c r="F3366" i="7"/>
  <c r="G3366" i="7"/>
  <c r="I3366" i="7"/>
  <c r="J3366" i="7"/>
  <c r="A3367" i="7"/>
  <c r="B3367" i="7" s="1"/>
  <c r="E3367" i="7"/>
  <c r="F3367" i="7"/>
  <c r="G3367" i="7"/>
  <c r="I3367" i="7"/>
  <c r="J3367" i="7"/>
  <c r="A3368" i="7"/>
  <c r="B3368" i="7" s="1"/>
  <c r="E3368" i="7"/>
  <c r="F3368" i="7"/>
  <c r="G3368" i="7"/>
  <c r="I3368" i="7"/>
  <c r="J3368" i="7"/>
  <c r="A3369" i="7"/>
  <c r="B3369" i="7" s="1"/>
  <c r="C3369" i="7"/>
  <c r="K3369" i="7" s="1"/>
  <c r="E3369" i="7"/>
  <c r="F3369" i="7"/>
  <c r="G3369" i="7"/>
  <c r="I3369" i="7"/>
  <c r="J3369" i="7"/>
  <c r="A3370" i="7"/>
  <c r="B3370" i="7" s="1"/>
  <c r="C3370" i="7" s="1"/>
  <c r="K3370" i="7" s="1"/>
  <c r="E3370" i="7"/>
  <c r="F3370" i="7"/>
  <c r="G3370" i="7"/>
  <c r="I3370" i="7"/>
  <c r="J3370" i="7"/>
  <c r="A3371" i="7"/>
  <c r="B3371" i="7" s="1"/>
  <c r="E3371" i="7"/>
  <c r="F3371" i="7"/>
  <c r="G3371" i="7"/>
  <c r="I3371" i="7"/>
  <c r="J3371" i="7"/>
  <c r="A3372" i="7"/>
  <c r="E3372" i="7"/>
  <c r="F3372" i="7"/>
  <c r="G3372" i="7"/>
  <c r="I3372" i="7"/>
  <c r="J3372" i="7"/>
  <c r="A3373" i="7"/>
  <c r="B3373" i="7" s="1"/>
  <c r="C3373" i="7"/>
  <c r="K3373" i="7" s="1"/>
  <c r="E3373" i="7"/>
  <c r="F3373" i="7"/>
  <c r="G3373" i="7"/>
  <c r="I3373" i="7"/>
  <c r="J3373" i="7"/>
  <c r="A3374" i="7"/>
  <c r="B3374" i="7" s="1"/>
  <c r="E3374" i="7"/>
  <c r="F3374" i="7"/>
  <c r="G3374" i="7"/>
  <c r="I3374" i="7"/>
  <c r="J3374" i="7"/>
  <c r="A3375" i="7"/>
  <c r="B3375" i="7" s="1"/>
  <c r="E3375" i="7"/>
  <c r="F3375" i="7"/>
  <c r="G3375" i="7"/>
  <c r="I3375" i="7"/>
  <c r="J3375" i="7"/>
  <c r="A3376" i="7"/>
  <c r="B3376" i="7" s="1"/>
  <c r="E3376" i="7"/>
  <c r="F3376" i="7"/>
  <c r="G3376" i="7"/>
  <c r="I3376" i="7"/>
  <c r="J3376" i="7"/>
  <c r="A3377" i="7"/>
  <c r="B3377" i="7" s="1"/>
  <c r="E3377" i="7"/>
  <c r="F3377" i="7"/>
  <c r="G3377" i="7"/>
  <c r="I3377" i="7"/>
  <c r="J3377" i="7"/>
  <c r="A3378" i="7"/>
  <c r="B3378" i="7" s="1"/>
  <c r="E3378" i="7"/>
  <c r="F3378" i="7"/>
  <c r="G3378" i="7"/>
  <c r="I3378" i="7"/>
  <c r="J3378" i="7"/>
  <c r="A3379" i="7"/>
  <c r="B3379" i="7" s="1"/>
  <c r="E3379" i="7"/>
  <c r="F3379" i="7"/>
  <c r="G3379" i="7"/>
  <c r="I3379" i="7"/>
  <c r="J3379" i="7"/>
  <c r="A3380" i="7"/>
  <c r="B3380" i="7" s="1"/>
  <c r="E3380" i="7"/>
  <c r="F3380" i="7"/>
  <c r="G3380" i="7"/>
  <c r="I3380" i="7"/>
  <c r="J3380" i="7"/>
  <c r="A3381" i="7"/>
  <c r="E3381" i="7"/>
  <c r="F3381" i="7"/>
  <c r="G3381" i="7"/>
  <c r="I3381" i="7"/>
  <c r="J3381" i="7"/>
  <c r="A3382" i="7"/>
  <c r="B3382" i="7" s="1"/>
  <c r="E3382" i="7"/>
  <c r="F3382" i="7"/>
  <c r="G3382" i="7"/>
  <c r="I3382" i="7"/>
  <c r="J3382" i="7"/>
  <c r="A3383" i="7"/>
  <c r="B3383" i="7" s="1"/>
  <c r="E3383" i="7"/>
  <c r="F3383" i="7"/>
  <c r="G3383" i="7"/>
  <c r="I3383" i="7"/>
  <c r="J3383" i="7"/>
  <c r="A3384" i="7"/>
  <c r="B3384" i="7" s="1"/>
  <c r="E3384" i="7"/>
  <c r="F3384" i="7"/>
  <c r="G3384" i="7"/>
  <c r="I3384" i="7"/>
  <c r="J3384" i="7"/>
  <c r="A3385" i="7"/>
  <c r="B3385" i="7" s="1"/>
  <c r="E3385" i="7"/>
  <c r="F3385" i="7"/>
  <c r="G3385" i="7"/>
  <c r="I3385" i="7"/>
  <c r="J3385" i="7"/>
  <c r="A3386" i="7"/>
  <c r="B3386" i="7"/>
  <c r="C3386" i="7" s="1"/>
  <c r="K3386" i="7" s="1"/>
  <c r="E3386" i="7"/>
  <c r="F3386" i="7"/>
  <c r="G3386" i="7"/>
  <c r="I3386" i="7"/>
  <c r="J3386" i="7"/>
  <c r="A3387" i="7"/>
  <c r="B3387" i="7" s="1"/>
  <c r="E3387" i="7"/>
  <c r="F3387" i="7"/>
  <c r="G3387" i="7"/>
  <c r="I3387" i="7"/>
  <c r="J3387" i="7"/>
  <c r="A3388" i="7"/>
  <c r="B3388" i="7" s="1"/>
  <c r="E3388" i="7"/>
  <c r="F3388" i="7"/>
  <c r="G3388" i="7"/>
  <c r="I3388" i="7"/>
  <c r="J3388" i="7"/>
  <c r="A3389" i="7"/>
  <c r="E3389" i="7"/>
  <c r="F3389" i="7"/>
  <c r="G3389" i="7"/>
  <c r="I3389" i="7"/>
  <c r="J3389" i="7"/>
  <c r="A3390" i="7"/>
  <c r="B3390" i="7" s="1"/>
  <c r="E3390" i="7"/>
  <c r="F3390" i="7"/>
  <c r="G3390" i="7"/>
  <c r="I3390" i="7"/>
  <c r="J3390" i="7"/>
  <c r="A3391" i="7"/>
  <c r="B3391" i="7" s="1"/>
  <c r="E3391" i="7"/>
  <c r="F3391" i="7"/>
  <c r="G3391" i="7"/>
  <c r="I3391" i="7"/>
  <c r="J3391" i="7"/>
  <c r="A3392" i="7"/>
  <c r="B3392" i="7" s="1"/>
  <c r="E3392" i="7"/>
  <c r="F3392" i="7"/>
  <c r="G3392" i="7"/>
  <c r="I3392" i="7"/>
  <c r="J3392" i="7"/>
  <c r="A3393" i="7"/>
  <c r="B3393" i="7" s="1"/>
  <c r="E3393" i="7"/>
  <c r="F3393" i="7"/>
  <c r="G3393" i="7"/>
  <c r="I3393" i="7"/>
  <c r="J3393" i="7"/>
  <c r="A3394" i="7"/>
  <c r="B3394" i="7" s="1"/>
  <c r="E3394" i="7"/>
  <c r="F3394" i="7"/>
  <c r="G3394" i="7"/>
  <c r="I3394" i="7"/>
  <c r="J3394" i="7"/>
  <c r="A3395" i="7"/>
  <c r="B3395" i="7" s="1"/>
  <c r="E3395" i="7"/>
  <c r="F3395" i="7"/>
  <c r="G3395" i="7"/>
  <c r="I3395" i="7"/>
  <c r="J3395" i="7"/>
  <c r="A3396" i="7"/>
  <c r="B3396" i="7" s="1"/>
  <c r="E3396" i="7"/>
  <c r="F3396" i="7"/>
  <c r="G3396" i="7"/>
  <c r="I3396" i="7"/>
  <c r="J3396" i="7"/>
  <c r="A3397" i="7"/>
  <c r="B3397" i="7" s="1"/>
  <c r="E3397" i="7"/>
  <c r="F3397" i="7"/>
  <c r="G3397" i="7"/>
  <c r="I3397" i="7"/>
  <c r="J3397" i="7"/>
  <c r="A3398" i="7"/>
  <c r="B3398" i="7" s="1"/>
  <c r="E3398" i="7"/>
  <c r="F3398" i="7"/>
  <c r="G3398" i="7"/>
  <c r="I3398" i="7"/>
  <c r="J3398" i="7"/>
  <c r="A3399" i="7"/>
  <c r="B3399" i="7" s="1"/>
  <c r="E3399" i="7"/>
  <c r="F3399" i="7"/>
  <c r="G3399" i="7"/>
  <c r="I3399" i="7"/>
  <c r="J3399" i="7"/>
  <c r="A3400" i="7"/>
  <c r="B3400" i="7" s="1"/>
  <c r="E3400" i="7"/>
  <c r="F3400" i="7"/>
  <c r="G3400" i="7"/>
  <c r="I3400" i="7"/>
  <c r="J3400" i="7"/>
  <c r="A3401" i="7"/>
  <c r="E3401" i="7"/>
  <c r="F3401" i="7"/>
  <c r="G3401" i="7"/>
  <c r="I3401" i="7"/>
  <c r="J3401" i="7"/>
  <c r="A3402" i="7"/>
  <c r="B3402" i="7" s="1"/>
  <c r="C3402" i="7" s="1"/>
  <c r="K3402" i="7" s="1"/>
  <c r="E3402" i="7"/>
  <c r="F3402" i="7"/>
  <c r="G3402" i="7"/>
  <c r="I3402" i="7"/>
  <c r="J3402" i="7"/>
  <c r="A3403" i="7"/>
  <c r="E3403" i="7"/>
  <c r="F3403" i="7"/>
  <c r="G3403" i="7"/>
  <c r="I3403" i="7"/>
  <c r="J3403" i="7"/>
  <c r="A3404" i="7"/>
  <c r="E3404" i="7"/>
  <c r="F3404" i="7"/>
  <c r="G3404" i="7"/>
  <c r="I3404" i="7"/>
  <c r="J3404" i="7"/>
  <c r="A3405" i="7"/>
  <c r="E3405" i="7"/>
  <c r="F3405" i="7"/>
  <c r="G3405" i="7"/>
  <c r="I3405" i="7"/>
  <c r="J3405" i="7"/>
  <c r="A3406" i="7"/>
  <c r="E3406" i="7"/>
  <c r="F3406" i="7"/>
  <c r="G3406" i="7"/>
  <c r="I3406" i="7"/>
  <c r="J3406" i="7"/>
  <c r="A3407" i="7"/>
  <c r="B3407" i="7" s="1"/>
  <c r="E3407" i="7"/>
  <c r="F3407" i="7"/>
  <c r="G3407" i="7"/>
  <c r="I3407" i="7"/>
  <c r="J3407" i="7"/>
  <c r="A3408" i="7"/>
  <c r="B3408" i="7" s="1"/>
  <c r="E3408" i="7"/>
  <c r="F3408" i="7"/>
  <c r="G3408" i="7"/>
  <c r="I3408" i="7"/>
  <c r="J3408" i="7"/>
  <c r="A3409" i="7"/>
  <c r="B3409" i="7" s="1"/>
  <c r="E3409" i="7"/>
  <c r="F3409" i="7"/>
  <c r="G3409" i="7"/>
  <c r="I3409" i="7"/>
  <c r="J3409" i="7"/>
  <c r="A3410" i="7"/>
  <c r="B3410" i="7" s="1"/>
  <c r="E3410" i="7"/>
  <c r="F3410" i="7"/>
  <c r="G3410" i="7"/>
  <c r="I3410" i="7"/>
  <c r="J3410" i="7"/>
  <c r="A3411" i="7"/>
  <c r="B3411" i="7" s="1"/>
  <c r="E3411" i="7"/>
  <c r="F3411" i="7"/>
  <c r="G3411" i="7"/>
  <c r="I3411" i="7"/>
  <c r="J3411" i="7"/>
  <c r="A3412" i="7"/>
  <c r="B3412" i="7" s="1"/>
  <c r="E3412" i="7"/>
  <c r="F3412" i="7"/>
  <c r="G3412" i="7"/>
  <c r="I3412" i="7"/>
  <c r="J3412" i="7"/>
  <c r="A3413" i="7"/>
  <c r="B3413" i="7" s="1"/>
  <c r="C3413" i="7"/>
  <c r="K3413" i="7" s="1"/>
  <c r="E3413" i="7"/>
  <c r="F3413" i="7"/>
  <c r="G3413" i="7"/>
  <c r="I3413" i="7"/>
  <c r="J3413" i="7"/>
  <c r="A3414" i="7"/>
  <c r="B3414" i="7" s="1"/>
  <c r="E3414" i="7"/>
  <c r="F3414" i="7"/>
  <c r="G3414" i="7"/>
  <c r="I3414" i="7"/>
  <c r="J3414" i="7"/>
  <c r="A3415" i="7"/>
  <c r="B3415" i="7" s="1"/>
  <c r="E3415" i="7"/>
  <c r="F3415" i="7"/>
  <c r="G3415" i="7"/>
  <c r="I3415" i="7"/>
  <c r="J3415" i="7"/>
  <c r="A3416" i="7"/>
  <c r="E3416" i="7"/>
  <c r="F3416" i="7"/>
  <c r="G3416" i="7"/>
  <c r="I3416" i="7"/>
  <c r="J3416" i="7"/>
  <c r="A3417" i="7"/>
  <c r="B3417" i="7" s="1"/>
  <c r="C3417" i="7"/>
  <c r="K3417" i="7" s="1"/>
  <c r="E3417" i="7"/>
  <c r="F3417" i="7"/>
  <c r="G3417" i="7"/>
  <c r="I3417" i="7"/>
  <c r="J3417" i="7"/>
  <c r="A3418" i="7"/>
  <c r="B3418" i="7" s="1"/>
  <c r="E3418" i="7"/>
  <c r="F3418" i="7"/>
  <c r="G3418" i="7"/>
  <c r="I3418" i="7"/>
  <c r="J3418" i="7"/>
  <c r="A3419" i="7"/>
  <c r="B3419" i="7" s="1"/>
  <c r="E3419" i="7"/>
  <c r="F3419" i="7"/>
  <c r="G3419" i="7"/>
  <c r="I3419" i="7"/>
  <c r="J3419" i="7"/>
  <c r="A3420" i="7"/>
  <c r="B3420" i="7" s="1"/>
  <c r="E3420" i="7"/>
  <c r="F3420" i="7"/>
  <c r="G3420" i="7"/>
  <c r="I3420" i="7"/>
  <c r="J3420" i="7"/>
  <c r="A3421" i="7"/>
  <c r="B3421" i="7" s="1"/>
  <c r="E3421" i="7"/>
  <c r="F3421" i="7"/>
  <c r="G3421" i="7"/>
  <c r="I3421" i="7"/>
  <c r="J3421" i="7"/>
  <c r="A3422" i="7"/>
  <c r="B3422" i="7"/>
  <c r="E3422" i="7"/>
  <c r="F3422" i="7"/>
  <c r="G3422" i="7"/>
  <c r="I3422" i="7"/>
  <c r="J3422" i="7"/>
  <c r="A3423" i="7"/>
  <c r="B3423" i="7" s="1"/>
  <c r="E3423" i="7"/>
  <c r="F3423" i="7"/>
  <c r="G3423" i="7"/>
  <c r="I3423" i="7"/>
  <c r="J3423" i="7"/>
  <c r="A3424" i="7"/>
  <c r="B3424" i="7" s="1"/>
  <c r="E3424" i="7"/>
  <c r="F3424" i="7"/>
  <c r="G3424" i="7"/>
  <c r="I3424" i="7"/>
  <c r="J3424" i="7"/>
  <c r="A3425" i="7"/>
  <c r="E3425" i="7"/>
  <c r="F3425" i="7"/>
  <c r="G3425" i="7"/>
  <c r="I3425" i="7"/>
  <c r="J3425" i="7"/>
  <c r="A3426" i="7"/>
  <c r="B3426" i="7" s="1"/>
  <c r="C3426" i="7" s="1"/>
  <c r="K3426" i="7" s="1"/>
  <c r="E3426" i="7"/>
  <c r="F3426" i="7"/>
  <c r="G3426" i="7"/>
  <c r="I3426" i="7"/>
  <c r="J3426" i="7"/>
  <c r="A3427" i="7"/>
  <c r="B3427" i="7" s="1"/>
  <c r="C3427" i="7" s="1"/>
  <c r="K3427" i="7" s="1"/>
  <c r="E3427" i="7"/>
  <c r="F3427" i="7"/>
  <c r="G3427" i="7"/>
  <c r="I3427" i="7"/>
  <c r="J3427" i="7"/>
  <c r="A3428" i="7"/>
  <c r="E3428" i="7"/>
  <c r="F3428" i="7"/>
  <c r="G3428" i="7"/>
  <c r="I3428" i="7"/>
  <c r="J3428" i="7"/>
  <c r="A3429" i="7"/>
  <c r="E3429" i="7"/>
  <c r="F3429" i="7"/>
  <c r="G3429" i="7"/>
  <c r="I3429" i="7"/>
  <c r="J3429" i="7"/>
  <c r="A3430" i="7"/>
  <c r="E3430" i="7"/>
  <c r="F3430" i="7"/>
  <c r="G3430" i="7"/>
  <c r="I3430" i="7"/>
  <c r="J3430" i="7"/>
  <c r="A3431" i="7"/>
  <c r="E3431" i="7"/>
  <c r="F3431" i="7"/>
  <c r="G3431" i="7"/>
  <c r="I3431" i="7"/>
  <c r="J3431" i="7"/>
  <c r="A3432" i="7"/>
  <c r="E3432" i="7"/>
  <c r="F3432" i="7"/>
  <c r="G3432" i="7"/>
  <c r="I3432" i="7"/>
  <c r="J3432" i="7"/>
  <c r="A3433" i="7"/>
  <c r="B3433" i="7" s="1"/>
  <c r="E3433" i="7"/>
  <c r="F3433" i="7"/>
  <c r="G3433" i="7"/>
  <c r="I3433" i="7"/>
  <c r="J3433" i="7"/>
  <c r="A3434" i="7"/>
  <c r="B3434" i="7" s="1"/>
  <c r="E3434" i="7"/>
  <c r="F3434" i="7"/>
  <c r="G3434" i="7"/>
  <c r="I3434" i="7"/>
  <c r="J3434" i="7"/>
  <c r="A3435" i="7"/>
  <c r="B3435" i="7" s="1"/>
  <c r="C3435" i="7" s="1"/>
  <c r="K3435" i="7" s="1"/>
  <c r="E3435" i="7"/>
  <c r="F3435" i="7"/>
  <c r="G3435" i="7"/>
  <c r="I3435" i="7"/>
  <c r="J3435" i="7"/>
  <c r="A3436" i="7"/>
  <c r="E3436" i="7"/>
  <c r="F3436" i="7"/>
  <c r="G3436" i="7"/>
  <c r="I3436" i="7"/>
  <c r="J3436" i="7"/>
  <c r="A3437" i="7"/>
  <c r="E3437" i="7"/>
  <c r="F3437" i="7"/>
  <c r="G3437" i="7"/>
  <c r="I3437" i="7"/>
  <c r="J3437" i="7"/>
  <c r="A3438" i="7"/>
  <c r="E3438" i="7"/>
  <c r="F3438" i="7"/>
  <c r="G3438" i="7"/>
  <c r="I3438" i="7"/>
  <c r="J3438" i="7"/>
  <c r="A3439" i="7"/>
  <c r="E3439" i="7"/>
  <c r="F3439" i="7"/>
  <c r="G3439" i="7"/>
  <c r="I3439" i="7"/>
  <c r="J3439" i="7"/>
  <c r="A3440" i="7"/>
  <c r="B3440" i="7" s="1"/>
  <c r="E3440" i="7"/>
  <c r="F3440" i="7"/>
  <c r="G3440" i="7"/>
  <c r="I3440" i="7"/>
  <c r="J3440" i="7"/>
  <c r="A3441" i="7"/>
  <c r="E3441" i="7"/>
  <c r="F3441" i="7"/>
  <c r="G3441" i="7"/>
  <c r="I3441" i="7"/>
  <c r="J3441" i="7"/>
  <c r="A3442" i="7"/>
  <c r="B3442" i="7" s="1"/>
  <c r="E3442" i="7"/>
  <c r="F3442" i="7"/>
  <c r="G3442" i="7"/>
  <c r="I3442" i="7"/>
  <c r="J3442" i="7"/>
  <c r="A3443" i="7"/>
  <c r="B3443" i="7" s="1"/>
  <c r="C3443" i="7" s="1"/>
  <c r="K3443" i="7" s="1"/>
  <c r="E3443" i="7"/>
  <c r="F3443" i="7"/>
  <c r="G3443" i="7"/>
  <c r="I3443" i="7"/>
  <c r="J3443" i="7"/>
  <c r="A3444" i="7"/>
  <c r="E3444" i="7"/>
  <c r="F3444" i="7"/>
  <c r="G3444" i="7"/>
  <c r="I3444" i="7"/>
  <c r="J3444" i="7"/>
  <c r="A3445" i="7"/>
  <c r="E3445" i="7"/>
  <c r="F3445" i="7"/>
  <c r="G3445" i="7"/>
  <c r="I3445" i="7"/>
  <c r="J3445" i="7"/>
  <c r="A3446" i="7"/>
  <c r="E3446" i="7"/>
  <c r="F3446" i="7"/>
  <c r="G3446" i="7"/>
  <c r="I3446" i="7"/>
  <c r="J3446" i="7"/>
  <c r="A3447" i="7"/>
  <c r="E3447" i="7"/>
  <c r="F3447" i="7"/>
  <c r="G3447" i="7"/>
  <c r="I3447" i="7"/>
  <c r="J3447" i="7"/>
  <c r="A3448" i="7"/>
  <c r="E3448" i="7"/>
  <c r="F3448" i="7"/>
  <c r="G3448" i="7"/>
  <c r="I3448" i="7"/>
  <c r="J3448" i="7"/>
  <c r="A3449" i="7"/>
  <c r="B3449" i="7" s="1"/>
  <c r="C3449" i="7"/>
  <c r="K3449" i="7" s="1"/>
  <c r="E3449" i="7"/>
  <c r="F3449" i="7"/>
  <c r="G3449" i="7"/>
  <c r="I3449" i="7"/>
  <c r="J3449" i="7"/>
  <c r="A3450" i="7"/>
  <c r="B3450" i="7" s="1"/>
  <c r="E3450" i="7"/>
  <c r="F3450" i="7"/>
  <c r="G3450" i="7"/>
  <c r="I3450" i="7"/>
  <c r="J3450" i="7"/>
  <c r="A3451" i="7"/>
  <c r="B3451" i="7" s="1"/>
  <c r="C3451" i="7" s="1"/>
  <c r="K3451" i="7" s="1"/>
  <c r="E3451" i="7"/>
  <c r="F3451" i="7"/>
  <c r="G3451" i="7"/>
  <c r="I3451" i="7"/>
  <c r="J3451" i="7"/>
  <c r="A3452" i="7"/>
  <c r="E3452" i="7"/>
  <c r="F3452" i="7"/>
  <c r="G3452" i="7"/>
  <c r="I3452" i="7"/>
  <c r="J3452" i="7"/>
  <c r="A3453" i="7"/>
  <c r="E3453" i="7"/>
  <c r="F3453" i="7"/>
  <c r="G3453" i="7"/>
  <c r="I3453" i="7"/>
  <c r="J3453" i="7"/>
  <c r="A3454" i="7"/>
  <c r="E3454" i="7"/>
  <c r="F3454" i="7"/>
  <c r="G3454" i="7"/>
  <c r="I3454" i="7"/>
  <c r="J3454" i="7"/>
  <c r="A3455" i="7"/>
  <c r="E3455" i="7"/>
  <c r="F3455" i="7"/>
  <c r="G3455" i="7"/>
  <c r="I3455" i="7"/>
  <c r="J3455" i="7"/>
  <c r="A3456" i="7"/>
  <c r="B3456" i="7" s="1"/>
  <c r="E3456" i="7"/>
  <c r="F3456" i="7"/>
  <c r="G3456" i="7"/>
  <c r="I3456" i="7"/>
  <c r="J3456" i="7"/>
  <c r="A3457" i="7"/>
  <c r="E3457" i="7"/>
  <c r="F3457" i="7"/>
  <c r="G3457" i="7"/>
  <c r="I3457" i="7"/>
  <c r="J3457" i="7"/>
  <c r="A3458" i="7"/>
  <c r="B3458" i="7" s="1"/>
  <c r="E3458" i="7"/>
  <c r="F3458" i="7"/>
  <c r="G3458" i="7"/>
  <c r="I3458" i="7"/>
  <c r="J3458" i="7"/>
  <c r="A3459" i="7"/>
  <c r="B3459" i="7" s="1"/>
  <c r="C3459" i="7" s="1"/>
  <c r="K3459" i="7" s="1"/>
  <c r="E3459" i="7"/>
  <c r="F3459" i="7"/>
  <c r="G3459" i="7"/>
  <c r="I3459" i="7"/>
  <c r="J3459" i="7"/>
  <c r="A3460" i="7"/>
  <c r="E3460" i="7"/>
  <c r="F3460" i="7"/>
  <c r="G3460" i="7"/>
  <c r="I3460" i="7"/>
  <c r="J3460" i="7"/>
  <c r="A3461" i="7"/>
  <c r="E3461" i="7"/>
  <c r="F3461" i="7"/>
  <c r="G3461" i="7"/>
  <c r="I3461" i="7"/>
  <c r="J3461" i="7"/>
  <c r="A3462" i="7"/>
  <c r="E3462" i="7"/>
  <c r="F3462" i="7"/>
  <c r="G3462" i="7"/>
  <c r="I3462" i="7"/>
  <c r="J3462" i="7"/>
  <c r="A3463" i="7"/>
  <c r="E3463" i="7"/>
  <c r="F3463" i="7"/>
  <c r="G3463" i="7"/>
  <c r="I3463" i="7"/>
  <c r="J3463" i="7"/>
  <c r="A3464" i="7"/>
  <c r="E3464" i="7"/>
  <c r="F3464" i="7"/>
  <c r="G3464" i="7"/>
  <c r="I3464" i="7"/>
  <c r="J3464" i="7"/>
  <c r="A3465" i="7"/>
  <c r="B3465" i="7" s="1"/>
  <c r="C3465" i="7"/>
  <c r="K3465" i="7" s="1"/>
  <c r="E3465" i="7"/>
  <c r="F3465" i="7"/>
  <c r="G3465" i="7"/>
  <c r="I3465" i="7"/>
  <c r="J3465" i="7"/>
  <c r="A3466" i="7"/>
  <c r="B3466" i="7" s="1"/>
  <c r="E3466" i="7"/>
  <c r="F3466" i="7"/>
  <c r="G3466" i="7"/>
  <c r="I3466" i="7"/>
  <c r="J3466" i="7"/>
  <c r="A3467" i="7"/>
  <c r="B3467" i="7" s="1"/>
  <c r="C3467" i="7" s="1"/>
  <c r="K3467" i="7" s="1"/>
  <c r="E3467" i="7"/>
  <c r="F3467" i="7"/>
  <c r="G3467" i="7"/>
  <c r="I3467" i="7"/>
  <c r="J3467" i="7"/>
  <c r="A3468" i="7"/>
  <c r="E3468" i="7"/>
  <c r="F3468" i="7"/>
  <c r="G3468" i="7"/>
  <c r="I3468" i="7"/>
  <c r="J3468" i="7"/>
  <c r="A3469" i="7"/>
  <c r="E3469" i="7"/>
  <c r="F3469" i="7"/>
  <c r="G3469" i="7"/>
  <c r="I3469" i="7"/>
  <c r="J3469" i="7"/>
  <c r="A3470" i="7"/>
  <c r="E3470" i="7"/>
  <c r="F3470" i="7"/>
  <c r="G3470" i="7"/>
  <c r="I3470" i="7"/>
  <c r="J3470" i="7"/>
  <c r="A3471" i="7"/>
  <c r="E3471" i="7"/>
  <c r="F3471" i="7"/>
  <c r="G3471" i="7"/>
  <c r="I3471" i="7"/>
  <c r="J3471" i="7"/>
  <c r="A3472" i="7"/>
  <c r="B3472" i="7" s="1"/>
  <c r="E3472" i="7"/>
  <c r="F3472" i="7"/>
  <c r="G3472" i="7"/>
  <c r="I3472" i="7"/>
  <c r="J3472" i="7"/>
  <c r="A3473" i="7"/>
  <c r="E3473" i="7"/>
  <c r="F3473" i="7"/>
  <c r="G3473" i="7"/>
  <c r="I3473" i="7"/>
  <c r="J3473" i="7"/>
  <c r="A3474" i="7"/>
  <c r="B3474" i="7" s="1"/>
  <c r="E3474" i="7"/>
  <c r="F3474" i="7"/>
  <c r="G3474" i="7"/>
  <c r="I3474" i="7"/>
  <c r="J3474" i="7"/>
  <c r="A3475" i="7"/>
  <c r="B3475" i="7" s="1"/>
  <c r="C3475" i="7" s="1"/>
  <c r="K3475" i="7" s="1"/>
  <c r="E3475" i="7"/>
  <c r="F3475" i="7"/>
  <c r="G3475" i="7"/>
  <c r="I3475" i="7"/>
  <c r="J3475" i="7"/>
  <c r="A3476" i="7"/>
  <c r="E3476" i="7"/>
  <c r="F3476" i="7"/>
  <c r="G3476" i="7"/>
  <c r="I3476" i="7"/>
  <c r="J3476" i="7"/>
  <c r="A3477" i="7"/>
  <c r="E3477" i="7"/>
  <c r="F3477" i="7"/>
  <c r="G3477" i="7"/>
  <c r="I3477" i="7"/>
  <c r="J3477" i="7"/>
  <c r="A3478" i="7"/>
  <c r="E3478" i="7"/>
  <c r="F3478" i="7"/>
  <c r="G3478" i="7"/>
  <c r="I3478" i="7"/>
  <c r="J3478" i="7"/>
  <c r="A3479" i="7"/>
  <c r="E3479" i="7"/>
  <c r="F3479" i="7"/>
  <c r="G3479" i="7"/>
  <c r="I3479" i="7"/>
  <c r="J3479" i="7"/>
  <c r="A3480" i="7"/>
  <c r="E3480" i="7"/>
  <c r="F3480" i="7"/>
  <c r="G3480" i="7"/>
  <c r="I3480" i="7"/>
  <c r="J3480" i="7"/>
  <c r="A3481" i="7"/>
  <c r="B3481" i="7" s="1"/>
  <c r="C3481" i="7"/>
  <c r="K3481" i="7" s="1"/>
  <c r="E3481" i="7"/>
  <c r="F3481" i="7"/>
  <c r="G3481" i="7"/>
  <c r="I3481" i="7"/>
  <c r="J3481" i="7"/>
  <c r="A3482" i="7"/>
  <c r="B3482" i="7" s="1"/>
  <c r="E3482" i="7"/>
  <c r="F3482" i="7"/>
  <c r="G3482" i="7"/>
  <c r="I3482" i="7"/>
  <c r="J3482" i="7"/>
  <c r="A3483" i="7"/>
  <c r="B3483" i="7" s="1"/>
  <c r="C3483" i="7" s="1"/>
  <c r="K3483" i="7" s="1"/>
  <c r="E3483" i="7"/>
  <c r="F3483" i="7"/>
  <c r="G3483" i="7"/>
  <c r="I3483" i="7"/>
  <c r="J3483" i="7"/>
  <c r="A3484" i="7"/>
  <c r="E3484" i="7"/>
  <c r="F3484" i="7"/>
  <c r="G3484" i="7"/>
  <c r="I3484" i="7"/>
  <c r="J3484" i="7"/>
  <c r="A3485" i="7"/>
  <c r="E3485" i="7"/>
  <c r="F3485" i="7"/>
  <c r="G3485" i="7"/>
  <c r="I3485" i="7"/>
  <c r="J3485" i="7"/>
  <c r="A3486" i="7"/>
  <c r="E3486" i="7"/>
  <c r="F3486" i="7"/>
  <c r="G3486" i="7"/>
  <c r="I3486" i="7"/>
  <c r="J3486" i="7"/>
  <c r="A3487" i="7"/>
  <c r="E3487" i="7"/>
  <c r="F3487" i="7"/>
  <c r="G3487" i="7"/>
  <c r="I3487" i="7"/>
  <c r="J3487" i="7"/>
  <c r="A3488" i="7"/>
  <c r="B3488" i="7" s="1"/>
  <c r="E3488" i="7"/>
  <c r="F3488" i="7"/>
  <c r="G3488" i="7"/>
  <c r="I3488" i="7"/>
  <c r="J3488" i="7"/>
  <c r="A3489" i="7"/>
  <c r="E3489" i="7"/>
  <c r="F3489" i="7"/>
  <c r="G3489" i="7"/>
  <c r="I3489" i="7"/>
  <c r="J3489" i="7"/>
  <c r="A3490" i="7"/>
  <c r="B3490" i="7" s="1"/>
  <c r="C3490" i="7" s="1"/>
  <c r="K3490" i="7" s="1"/>
  <c r="E3490" i="7"/>
  <c r="F3490" i="7"/>
  <c r="G3490" i="7"/>
  <c r="I3490" i="7"/>
  <c r="J3490" i="7"/>
  <c r="A3491" i="7"/>
  <c r="B3491" i="7" s="1"/>
  <c r="E3491" i="7"/>
  <c r="F3491" i="7"/>
  <c r="G3491" i="7"/>
  <c r="I3491" i="7"/>
  <c r="J3491" i="7"/>
  <c r="A3492" i="7"/>
  <c r="E3492" i="7"/>
  <c r="F3492" i="7"/>
  <c r="G3492" i="7"/>
  <c r="I3492" i="7"/>
  <c r="J3492" i="7"/>
  <c r="A3493" i="7"/>
  <c r="E3493" i="7"/>
  <c r="F3493" i="7"/>
  <c r="G3493" i="7"/>
  <c r="I3493" i="7"/>
  <c r="J3493" i="7"/>
  <c r="A3494" i="7"/>
  <c r="E3494" i="7"/>
  <c r="F3494" i="7"/>
  <c r="G3494" i="7"/>
  <c r="I3494" i="7"/>
  <c r="J3494" i="7"/>
  <c r="A3495" i="7"/>
  <c r="B3495" i="7" s="1"/>
  <c r="C3495" i="7" s="1"/>
  <c r="K3495" i="7" s="1"/>
  <c r="E3495" i="7"/>
  <c r="F3495" i="7"/>
  <c r="G3495" i="7"/>
  <c r="I3495" i="7"/>
  <c r="J3495" i="7"/>
  <c r="A3496" i="7"/>
  <c r="B3496" i="7" s="1"/>
  <c r="E3496" i="7"/>
  <c r="F3496" i="7"/>
  <c r="G3496" i="7"/>
  <c r="I3496" i="7"/>
  <c r="J3496" i="7"/>
  <c r="A3497" i="7"/>
  <c r="B3497" i="7" s="1"/>
  <c r="E3497" i="7"/>
  <c r="F3497" i="7"/>
  <c r="G3497" i="7"/>
  <c r="I3497" i="7"/>
  <c r="J3497" i="7"/>
  <c r="A3498" i="7"/>
  <c r="E3498" i="7"/>
  <c r="F3498" i="7"/>
  <c r="G3498" i="7"/>
  <c r="I3498" i="7"/>
  <c r="J3498" i="7"/>
  <c r="A3499" i="7"/>
  <c r="B3499" i="7" s="1"/>
  <c r="E3499" i="7"/>
  <c r="F3499" i="7"/>
  <c r="G3499" i="7"/>
  <c r="I3499" i="7"/>
  <c r="J3499" i="7"/>
  <c r="A3500" i="7"/>
  <c r="E3500" i="7"/>
  <c r="F3500" i="7"/>
  <c r="G3500" i="7"/>
  <c r="I3500" i="7"/>
  <c r="J3500" i="7"/>
  <c r="A3501" i="7"/>
  <c r="B3501" i="7" s="1"/>
  <c r="C3501" i="7" s="1"/>
  <c r="K3501" i="7" s="1"/>
  <c r="E3501" i="7"/>
  <c r="F3501" i="7"/>
  <c r="G3501" i="7"/>
  <c r="I3501" i="7"/>
  <c r="J3501" i="7"/>
  <c r="A3502" i="7"/>
  <c r="B3502" i="7" s="1"/>
  <c r="E3502" i="7"/>
  <c r="F3502" i="7"/>
  <c r="G3502" i="7"/>
  <c r="I3502" i="7"/>
  <c r="J3502" i="7"/>
  <c r="A3503" i="7"/>
  <c r="E3503" i="7"/>
  <c r="F3503" i="7"/>
  <c r="G3503" i="7"/>
  <c r="I3503" i="7"/>
  <c r="J3503" i="7"/>
  <c r="A3504" i="7"/>
  <c r="B3504" i="7" s="1"/>
  <c r="E3504" i="7"/>
  <c r="F3504" i="7"/>
  <c r="G3504" i="7"/>
  <c r="I3504" i="7"/>
  <c r="J3504" i="7"/>
  <c r="A3505" i="7"/>
  <c r="B3505" i="7" s="1"/>
  <c r="E3505" i="7"/>
  <c r="F3505" i="7"/>
  <c r="G3505" i="7"/>
  <c r="I3505" i="7"/>
  <c r="J3505" i="7"/>
  <c r="A3506" i="7"/>
  <c r="B3506" i="7" s="1"/>
  <c r="C3506" i="7" s="1"/>
  <c r="K3506" i="7" s="1"/>
  <c r="E3506" i="7"/>
  <c r="F3506" i="7"/>
  <c r="G3506" i="7"/>
  <c r="I3506" i="7"/>
  <c r="J3506" i="7"/>
  <c r="A3507" i="7"/>
  <c r="B3507" i="7" s="1"/>
  <c r="C3507" i="7" s="1"/>
  <c r="K3507" i="7" s="1"/>
  <c r="E3507" i="7"/>
  <c r="F3507" i="7"/>
  <c r="G3507" i="7"/>
  <c r="I3507" i="7"/>
  <c r="J3507" i="7"/>
  <c r="A3508" i="7"/>
  <c r="E3508" i="7"/>
  <c r="F3508" i="7"/>
  <c r="G3508" i="7"/>
  <c r="I3508" i="7"/>
  <c r="J3508" i="7"/>
  <c r="A3509" i="7"/>
  <c r="E3509" i="7"/>
  <c r="F3509" i="7"/>
  <c r="G3509" i="7"/>
  <c r="I3509" i="7"/>
  <c r="J3509" i="7"/>
  <c r="A3510" i="7"/>
  <c r="B3510" i="7" s="1"/>
  <c r="E3510" i="7"/>
  <c r="F3510" i="7"/>
  <c r="G3510" i="7"/>
  <c r="I3510" i="7"/>
  <c r="J3510" i="7"/>
  <c r="A3511" i="7"/>
  <c r="B3511" i="7" s="1"/>
  <c r="E3511" i="7"/>
  <c r="F3511" i="7"/>
  <c r="G3511" i="7"/>
  <c r="I3511" i="7"/>
  <c r="J3511" i="7"/>
  <c r="A3512" i="7"/>
  <c r="B3512" i="7" s="1"/>
  <c r="E3512" i="7"/>
  <c r="F3512" i="7"/>
  <c r="G3512" i="7"/>
  <c r="I3512" i="7"/>
  <c r="J3512" i="7"/>
  <c r="A3513" i="7"/>
  <c r="B3513" i="7" s="1"/>
  <c r="E3513" i="7"/>
  <c r="F3513" i="7"/>
  <c r="G3513" i="7"/>
  <c r="I3513" i="7"/>
  <c r="J3513" i="7"/>
  <c r="A3514" i="7"/>
  <c r="E3514" i="7"/>
  <c r="F3514" i="7"/>
  <c r="G3514" i="7"/>
  <c r="I3514" i="7"/>
  <c r="J3514" i="7"/>
  <c r="A3515" i="7"/>
  <c r="B3515" i="7" s="1"/>
  <c r="E3515" i="7"/>
  <c r="F3515" i="7"/>
  <c r="G3515" i="7"/>
  <c r="I3515" i="7"/>
  <c r="J3515" i="7"/>
  <c r="A3516" i="7"/>
  <c r="E3516" i="7"/>
  <c r="F3516" i="7"/>
  <c r="G3516" i="7"/>
  <c r="I3516" i="7"/>
  <c r="J3516" i="7"/>
  <c r="A3517" i="7"/>
  <c r="B3517" i="7" s="1"/>
  <c r="C3517" i="7" s="1"/>
  <c r="K3517" i="7" s="1"/>
  <c r="E3517" i="7"/>
  <c r="F3517" i="7"/>
  <c r="G3517" i="7"/>
  <c r="I3517" i="7"/>
  <c r="J3517" i="7"/>
  <c r="A3518" i="7"/>
  <c r="E3518" i="7"/>
  <c r="F3518" i="7"/>
  <c r="G3518" i="7"/>
  <c r="I3518" i="7"/>
  <c r="J3518" i="7"/>
  <c r="A3519" i="7"/>
  <c r="E3519" i="7"/>
  <c r="F3519" i="7"/>
  <c r="G3519" i="7"/>
  <c r="I3519" i="7"/>
  <c r="J3519" i="7"/>
  <c r="A3520" i="7"/>
  <c r="E3520" i="7"/>
  <c r="F3520" i="7"/>
  <c r="G3520" i="7"/>
  <c r="I3520" i="7"/>
  <c r="J3520" i="7"/>
  <c r="A3521" i="7"/>
  <c r="B3521" i="7" s="1"/>
  <c r="E3521" i="7"/>
  <c r="F3521" i="7"/>
  <c r="G3521" i="7"/>
  <c r="I3521" i="7"/>
  <c r="J3521" i="7"/>
  <c r="A3522" i="7"/>
  <c r="B3522" i="7" s="1"/>
  <c r="C3522" i="7" s="1"/>
  <c r="K3522" i="7" s="1"/>
  <c r="E3522" i="7"/>
  <c r="F3522" i="7"/>
  <c r="G3522" i="7"/>
  <c r="I3522" i="7"/>
  <c r="J3522" i="7"/>
  <c r="A3523" i="7"/>
  <c r="B3523" i="7" s="1"/>
  <c r="E3523" i="7"/>
  <c r="F3523" i="7"/>
  <c r="G3523" i="7"/>
  <c r="I3523" i="7"/>
  <c r="J3523" i="7"/>
  <c r="A3524" i="7"/>
  <c r="E3524" i="7"/>
  <c r="F3524" i="7"/>
  <c r="G3524" i="7"/>
  <c r="I3524" i="7"/>
  <c r="J3524" i="7"/>
  <c r="A3525" i="7"/>
  <c r="E3525" i="7"/>
  <c r="F3525" i="7"/>
  <c r="G3525" i="7"/>
  <c r="I3525" i="7"/>
  <c r="J3525" i="7"/>
  <c r="A3526" i="7"/>
  <c r="B3526" i="7" s="1"/>
  <c r="E3526" i="7"/>
  <c r="F3526" i="7"/>
  <c r="G3526" i="7"/>
  <c r="I3526" i="7"/>
  <c r="J3526" i="7"/>
  <c r="A3527" i="7"/>
  <c r="B3527" i="7" s="1"/>
  <c r="C3527" i="7" s="1"/>
  <c r="K3527" i="7" s="1"/>
  <c r="E3527" i="7"/>
  <c r="F3527" i="7"/>
  <c r="G3527" i="7"/>
  <c r="I3527" i="7"/>
  <c r="J3527" i="7"/>
  <c r="A3528" i="7"/>
  <c r="B3528" i="7" s="1"/>
  <c r="E3528" i="7"/>
  <c r="F3528" i="7"/>
  <c r="G3528" i="7"/>
  <c r="I3528" i="7"/>
  <c r="J3528" i="7"/>
  <c r="A3529" i="7"/>
  <c r="B3529" i="7" s="1"/>
  <c r="E3529" i="7"/>
  <c r="F3529" i="7"/>
  <c r="G3529" i="7"/>
  <c r="I3529" i="7"/>
  <c r="J3529" i="7"/>
  <c r="A3530" i="7"/>
  <c r="E3530" i="7"/>
  <c r="F3530" i="7"/>
  <c r="G3530" i="7"/>
  <c r="I3530" i="7"/>
  <c r="J3530" i="7"/>
  <c r="A3531" i="7"/>
  <c r="B3531" i="7" s="1"/>
  <c r="E3531" i="7"/>
  <c r="F3531" i="7"/>
  <c r="G3531" i="7"/>
  <c r="I3531" i="7"/>
  <c r="J3531" i="7"/>
  <c r="A3532" i="7"/>
  <c r="B3532" i="7" s="1"/>
  <c r="E3532" i="7"/>
  <c r="F3532" i="7"/>
  <c r="G3532" i="7"/>
  <c r="I3532" i="7"/>
  <c r="J3532" i="7"/>
  <c r="A3533" i="7"/>
  <c r="B3533" i="7" s="1"/>
  <c r="C3533" i="7" s="1"/>
  <c r="K3533" i="7" s="1"/>
  <c r="E3533" i="7"/>
  <c r="F3533" i="7"/>
  <c r="G3533" i="7"/>
  <c r="I3533" i="7"/>
  <c r="J3533" i="7"/>
  <c r="A3534" i="7"/>
  <c r="B3534" i="7" s="1"/>
  <c r="C3534" i="7" s="1"/>
  <c r="K3534" i="7" s="1"/>
  <c r="E3534" i="7"/>
  <c r="F3534" i="7"/>
  <c r="G3534" i="7"/>
  <c r="I3534" i="7"/>
  <c r="J3534" i="7"/>
  <c r="A3535" i="7"/>
  <c r="B3535" i="7" s="1"/>
  <c r="E3535" i="7"/>
  <c r="F3535" i="7"/>
  <c r="G3535" i="7"/>
  <c r="I3535" i="7"/>
  <c r="J3535" i="7"/>
  <c r="A3536" i="7"/>
  <c r="E3536" i="7"/>
  <c r="F3536" i="7"/>
  <c r="G3536" i="7"/>
  <c r="I3536" i="7"/>
  <c r="J3536" i="7"/>
  <c r="A3537" i="7"/>
  <c r="B3537" i="7" s="1"/>
  <c r="E3537" i="7"/>
  <c r="F3537" i="7"/>
  <c r="G3537" i="7"/>
  <c r="I3537" i="7"/>
  <c r="J3537" i="7"/>
  <c r="A3538" i="7"/>
  <c r="B3538" i="7" s="1"/>
  <c r="C3538" i="7" s="1"/>
  <c r="K3538" i="7" s="1"/>
  <c r="E3538" i="7"/>
  <c r="F3538" i="7"/>
  <c r="G3538" i="7"/>
  <c r="I3538" i="7"/>
  <c r="J3538" i="7"/>
  <c r="A3539" i="7"/>
  <c r="E3539" i="7"/>
  <c r="F3539" i="7"/>
  <c r="G3539" i="7"/>
  <c r="I3539" i="7"/>
  <c r="J3539" i="7"/>
  <c r="A3540" i="7"/>
  <c r="E3540" i="7"/>
  <c r="F3540" i="7"/>
  <c r="G3540" i="7"/>
  <c r="I3540" i="7"/>
  <c r="J3540" i="7"/>
  <c r="A3541" i="7"/>
  <c r="B3541" i="7" s="1"/>
  <c r="E3541" i="7"/>
  <c r="F3541" i="7"/>
  <c r="G3541" i="7"/>
  <c r="I3541" i="7"/>
  <c r="J3541" i="7"/>
  <c r="A3542" i="7"/>
  <c r="B3542" i="7" s="1"/>
  <c r="E3542" i="7"/>
  <c r="F3542" i="7"/>
  <c r="G3542" i="7"/>
  <c r="I3542" i="7"/>
  <c r="J3542" i="7"/>
  <c r="A3543" i="7"/>
  <c r="E3543" i="7"/>
  <c r="F3543" i="7"/>
  <c r="G3543" i="7"/>
  <c r="I3543" i="7"/>
  <c r="J3543" i="7"/>
  <c r="A3544" i="7"/>
  <c r="E3544" i="7"/>
  <c r="F3544" i="7"/>
  <c r="G3544" i="7"/>
  <c r="I3544" i="7"/>
  <c r="J3544" i="7"/>
  <c r="A3545" i="7"/>
  <c r="E3545" i="7"/>
  <c r="F3545" i="7"/>
  <c r="G3545" i="7"/>
  <c r="I3545" i="7"/>
  <c r="J3545" i="7"/>
  <c r="A3546" i="7"/>
  <c r="B3546" i="7" s="1"/>
  <c r="C3546" i="7"/>
  <c r="K3546" i="7" s="1"/>
  <c r="E3546" i="7"/>
  <c r="F3546" i="7"/>
  <c r="G3546" i="7"/>
  <c r="I3546" i="7"/>
  <c r="J3546" i="7"/>
  <c r="A3547" i="7"/>
  <c r="B3547" i="7" s="1"/>
  <c r="E3547" i="7"/>
  <c r="F3547" i="7"/>
  <c r="G3547" i="7"/>
  <c r="I3547" i="7"/>
  <c r="J3547" i="7"/>
  <c r="A3548" i="7"/>
  <c r="B3548" i="7" s="1"/>
  <c r="E3548" i="7"/>
  <c r="F3548" i="7"/>
  <c r="G3548" i="7"/>
  <c r="I3548" i="7"/>
  <c r="J3548" i="7"/>
  <c r="A3549" i="7"/>
  <c r="B3549" i="7" s="1"/>
  <c r="E3549" i="7"/>
  <c r="F3549" i="7"/>
  <c r="G3549" i="7"/>
  <c r="I3549" i="7"/>
  <c r="J3549" i="7"/>
  <c r="A3550" i="7"/>
  <c r="E3550" i="7"/>
  <c r="F3550" i="7"/>
  <c r="G3550" i="7"/>
  <c r="I3550" i="7"/>
  <c r="J3550" i="7"/>
  <c r="A3551" i="7"/>
  <c r="B3551" i="7" s="1"/>
  <c r="E3551" i="7"/>
  <c r="F3551" i="7"/>
  <c r="G3551" i="7"/>
  <c r="I3551" i="7"/>
  <c r="J3551" i="7"/>
  <c r="A3552" i="7"/>
  <c r="B3552" i="7" s="1"/>
  <c r="E3552" i="7"/>
  <c r="F3552" i="7"/>
  <c r="G3552" i="7"/>
  <c r="I3552" i="7"/>
  <c r="J3552" i="7"/>
  <c r="A3553" i="7"/>
  <c r="B3553" i="7" s="1"/>
  <c r="E3553" i="7"/>
  <c r="F3553" i="7"/>
  <c r="G3553" i="7"/>
  <c r="I3553" i="7"/>
  <c r="J3553" i="7"/>
  <c r="A3554" i="7"/>
  <c r="B3554" i="7" s="1"/>
  <c r="E3554" i="7"/>
  <c r="F3554" i="7"/>
  <c r="G3554" i="7"/>
  <c r="I3554" i="7"/>
  <c r="J3554" i="7"/>
  <c r="A3555" i="7"/>
  <c r="B3555" i="7" s="1"/>
  <c r="C3555" i="7" s="1"/>
  <c r="K3555" i="7" s="1"/>
  <c r="E3555" i="7"/>
  <c r="F3555" i="7"/>
  <c r="G3555" i="7"/>
  <c r="I3555" i="7"/>
  <c r="J3555" i="7"/>
  <c r="A3556" i="7"/>
  <c r="E3556" i="7"/>
  <c r="F3556" i="7"/>
  <c r="G3556" i="7"/>
  <c r="I3556" i="7"/>
  <c r="J3556" i="7"/>
  <c r="A3557" i="7"/>
  <c r="B3557" i="7" s="1"/>
  <c r="C3557" i="7"/>
  <c r="K3557" i="7" s="1"/>
  <c r="E3557" i="7"/>
  <c r="F3557" i="7"/>
  <c r="G3557" i="7"/>
  <c r="I3557" i="7"/>
  <c r="J3557" i="7"/>
  <c r="A3558" i="7"/>
  <c r="B3558" i="7" s="1"/>
  <c r="E3558" i="7"/>
  <c r="F3558" i="7"/>
  <c r="G3558" i="7"/>
  <c r="I3558" i="7"/>
  <c r="J3558" i="7"/>
  <c r="A3559" i="7"/>
  <c r="E3559" i="7"/>
  <c r="F3559" i="7"/>
  <c r="G3559" i="7"/>
  <c r="I3559" i="7"/>
  <c r="J3559" i="7"/>
  <c r="A3560" i="7"/>
  <c r="B3560" i="7" s="1"/>
  <c r="E3560" i="7"/>
  <c r="F3560" i="7"/>
  <c r="G3560" i="7"/>
  <c r="I3560" i="7"/>
  <c r="J3560" i="7"/>
  <c r="A3561" i="7"/>
  <c r="B3561" i="7" s="1"/>
  <c r="E3561" i="7"/>
  <c r="F3561" i="7"/>
  <c r="G3561" i="7"/>
  <c r="I3561" i="7"/>
  <c r="J3561" i="7"/>
  <c r="A3562" i="7"/>
  <c r="B3562" i="7" s="1"/>
  <c r="E3562" i="7"/>
  <c r="F3562" i="7"/>
  <c r="G3562" i="7"/>
  <c r="I3562" i="7"/>
  <c r="J3562" i="7"/>
  <c r="A3563" i="7"/>
  <c r="B3563" i="7" s="1"/>
  <c r="E3563" i="7"/>
  <c r="F3563" i="7"/>
  <c r="G3563" i="7"/>
  <c r="I3563" i="7"/>
  <c r="J3563" i="7"/>
  <c r="A3564" i="7"/>
  <c r="B3564" i="7" s="1"/>
  <c r="E3564" i="7"/>
  <c r="F3564" i="7"/>
  <c r="G3564" i="7"/>
  <c r="I3564" i="7"/>
  <c r="J3564" i="7"/>
  <c r="A3565" i="7"/>
  <c r="B3565" i="7"/>
  <c r="C3565" i="7" s="1"/>
  <c r="K3565" i="7" s="1"/>
  <c r="E3565" i="7"/>
  <c r="F3565" i="7"/>
  <c r="G3565" i="7"/>
  <c r="I3565" i="7"/>
  <c r="J3565" i="7"/>
  <c r="A3566" i="7"/>
  <c r="E3566" i="7"/>
  <c r="F3566" i="7"/>
  <c r="G3566" i="7"/>
  <c r="I3566" i="7"/>
  <c r="J3566" i="7"/>
  <c r="A3567" i="7"/>
  <c r="B3567" i="7" s="1"/>
  <c r="E3567" i="7"/>
  <c r="F3567" i="7"/>
  <c r="G3567" i="7"/>
  <c r="I3567" i="7"/>
  <c r="J3567" i="7"/>
  <c r="A3568" i="7"/>
  <c r="B3568" i="7" s="1"/>
  <c r="E3568" i="7"/>
  <c r="F3568" i="7"/>
  <c r="G3568" i="7"/>
  <c r="I3568" i="7"/>
  <c r="J3568" i="7"/>
  <c r="A3569" i="7"/>
  <c r="B3569" i="7" s="1"/>
  <c r="E3569" i="7"/>
  <c r="F3569" i="7"/>
  <c r="G3569" i="7"/>
  <c r="I3569" i="7"/>
  <c r="J3569" i="7"/>
  <c r="A3570" i="7"/>
  <c r="B3570" i="7" s="1"/>
  <c r="E3570" i="7"/>
  <c r="F3570" i="7"/>
  <c r="G3570" i="7"/>
  <c r="I3570" i="7"/>
  <c r="J3570" i="7"/>
  <c r="A3571" i="7"/>
  <c r="B3571" i="7" s="1"/>
  <c r="E3571" i="7"/>
  <c r="F3571" i="7"/>
  <c r="G3571" i="7"/>
  <c r="I3571" i="7"/>
  <c r="J3571" i="7"/>
  <c r="A3572" i="7"/>
  <c r="E3572" i="7"/>
  <c r="F3572" i="7"/>
  <c r="G3572" i="7"/>
  <c r="I3572" i="7"/>
  <c r="J3572" i="7"/>
  <c r="A3573" i="7"/>
  <c r="E3573" i="7"/>
  <c r="F3573" i="7"/>
  <c r="G3573" i="7"/>
  <c r="I3573" i="7"/>
  <c r="J3573" i="7"/>
  <c r="A3574" i="7"/>
  <c r="B3574" i="7" s="1"/>
  <c r="C3574" i="7" s="1"/>
  <c r="K3574" i="7" s="1"/>
  <c r="E3574" i="7"/>
  <c r="F3574" i="7"/>
  <c r="G3574" i="7"/>
  <c r="I3574" i="7"/>
  <c r="J3574" i="7"/>
  <c r="A3575" i="7"/>
  <c r="E3575" i="7"/>
  <c r="F3575" i="7"/>
  <c r="G3575" i="7"/>
  <c r="I3575" i="7"/>
  <c r="J3575" i="7"/>
  <c r="A3576" i="7"/>
  <c r="B3576" i="7" s="1"/>
  <c r="E3576" i="7"/>
  <c r="F3576" i="7"/>
  <c r="G3576" i="7"/>
  <c r="I3576" i="7"/>
  <c r="J3576" i="7"/>
  <c r="A3577" i="7"/>
  <c r="B3577" i="7" s="1"/>
  <c r="E3577" i="7"/>
  <c r="F3577" i="7"/>
  <c r="G3577" i="7"/>
  <c r="I3577" i="7"/>
  <c r="J3577" i="7"/>
  <c r="A3578" i="7"/>
  <c r="B3578" i="7" s="1"/>
  <c r="E3578" i="7"/>
  <c r="F3578" i="7"/>
  <c r="G3578" i="7"/>
  <c r="I3578" i="7"/>
  <c r="J3578" i="7"/>
  <c r="A3579" i="7"/>
  <c r="B3579" i="7" s="1"/>
  <c r="E3579" i="7"/>
  <c r="F3579" i="7"/>
  <c r="G3579" i="7"/>
  <c r="I3579" i="7"/>
  <c r="J3579" i="7"/>
  <c r="A3580" i="7"/>
  <c r="E3580" i="7"/>
  <c r="F3580" i="7"/>
  <c r="G3580" i="7"/>
  <c r="I3580" i="7"/>
  <c r="J3580" i="7"/>
  <c r="A3581" i="7"/>
  <c r="B3581" i="7" s="1"/>
  <c r="E3581" i="7"/>
  <c r="F3581" i="7"/>
  <c r="G3581" i="7"/>
  <c r="I3581" i="7"/>
  <c r="J3581" i="7"/>
  <c r="A3582" i="7"/>
  <c r="E3582" i="7"/>
  <c r="F3582" i="7"/>
  <c r="G3582" i="7"/>
  <c r="I3582" i="7"/>
  <c r="J3582" i="7"/>
  <c r="A3583" i="7"/>
  <c r="B3583" i="7" s="1"/>
  <c r="E3583" i="7"/>
  <c r="F3583" i="7"/>
  <c r="G3583" i="7"/>
  <c r="I3583" i="7"/>
  <c r="J3583" i="7"/>
  <c r="A3584" i="7"/>
  <c r="B3584" i="7" s="1"/>
  <c r="E3584" i="7"/>
  <c r="F3584" i="7"/>
  <c r="G3584" i="7"/>
  <c r="I3584" i="7"/>
  <c r="J3584" i="7"/>
  <c r="A3585" i="7"/>
  <c r="B3585" i="7" s="1"/>
  <c r="E3585" i="7"/>
  <c r="F3585" i="7"/>
  <c r="G3585" i="7"/>
  <c r="I3585" i="7"/>
  <c r="J3585" i="7"/>
  <c r="A3586" i="7"/>
  <c r="B3586" i="7"/>
  <c r="E3586" i="7"/>
  <c r="F3586" i="7"/>
  <c r="G3586" i="7"/>
  <c r="I3586" i="7"/>
  <c r="J3586" i="7"/>
  <c r="A3587" i="7"/>
  <c r="E3587" i="7"/>
  <c r="F3587" i="7"/>
  <c r="G3587" i="7"/>
  <c r="I3587" i="7"/>
  <c r="J3587" i="7"/>
  <c r="A3588" i="7"/>
  <c r="B3588" i="7" s="1"/>
  <c r="E3588" i="7"/>
  <c r="F3588" i="7"/>
  <c r="G3588" i="7"/>
  <c r="I3588" i="7"/>
  <c r="J3588" i="7"/>
  <c r="A3589" i="7"/>
  <c r="B3589" i="7" s="1"/>
  <c r="E3589" i="7"/>
  <c r="F3589" i="7"/>
  <c r="G3589" i="7"/>
  <c r="I3589" i="7"/>
  <c r="J3589" i="7"/>
  <c r="A3590" i="7"/>
  <c r="B3590" i="7" s="1"/>
  <c r="E3590" i="7"/>
  <c r="F3590" i="7"/>
  <c r="G3590" i="7"/>
  <c r="I3590" i="7"/>
  <c r="J3590" i="7"/>
  <c r="A3591" i="7"/>
  <c r="B3591" i="7" s="1"/>
  <c r="E3591" i="7"/>
  <c r="F3591" i="7"/>
  <c r="G3591" i="7"/>
  <c r="I3591" i="7"/>
  <c r="J3591" i="7"/>
  <c r="A3592" i="7"/>
  <c r="E3592" i="7"/>
  <c r="F3592" i="7"/>
  <c r="G3592" i="7"/>
  <c r="I3592" i="7"/>
  <c r="J3592" i="7"/>
  <c r="A3593" i="7"/>
  <c r="E3593" i="7"/>
  <c r="F3593" i="7"/>
  <c r="G3593" i="7"/>
  <c r="I3593" i="7"/>
  <c r="J3593" i="7"/>
  <c r="A3594" i="7"/>
  <c r="B3594" i="7" s="1"/>
  <c r="E3594" i="7"/>
  <c r="F3594" i="7"/>
  <c r="G3594" i="7"/>
  <c r="I3594" i="7"/>
  <c r="J3594" i="7"/>
  <c r="A3595" i="7"/>
  <c r="B3595" i="7" s="1"/>
  <c r="E3595" i="7"/>
  <c r="F3595" i="7"/>
  <c r="G3595" i="7"/>
  <c r="I3595" i="7"/>
  <c r="J3595" i="7"/>
  <c r="A3596" i="7"/>
  <c r="B3596" i="7" s="1"/>
  <c r="E3596" i="7"/>
  <c r="F3596" i="7"/>
  <c r="G3596" i="7"/>
  <c r="I3596" i="7"/>
  <c r="J3596" i="7"/>
  <c r="A3597" i="7"/>
  <c r="B3597" i="7" s="1"/>
  <c r="E3597" i="7"/>
  <c r="F3597" i="7"/>
  <c r="G3597" i="7"/>
  <c r="I3597" i="7"/>
  <c r="J3597" i="7"/>
  <c r="A3598" i="7"/>
  <c r="E3598" i="7"/>
  <c r="F3598" i="7"/>
  <c r="G3598" i="7"/>
  <c r="I3598" i="7"/>
  <c r="J3598" i="7"/>
  <c r="A3599" i="7"/>
  <c r="B3599" i="7" s="1"/>
  <c r="E3599" i="7"/>
  <c r="F3599" i="7"/>
  <c r="G3599" i="7"/>
  <c r="I3599" i="7"/>
  <c r="J3599" i="7"/>
  <c r="A3600" i="7"/>
  <c r="B3600" i="7" s="1"/>
  <c r="E3600" i="7"/>
  <c r="F3600" i="7"/>
  <c r="G3600" i="7"/>
  <c r="I3600" i="7"/>
  <c r="J3600" i="7"/>
  <c r="A3601" i="7"/>
  <c r="B3601" i="7" s="1"/>
  <c r="E3601" i="7"/>
  <c r="F3601" i="7"/>
  <c r="G3601" i="7"/>
  <c r="I3601" i="7"/>
  <c r="J3601" i="7"/>
  <c r="A3602" i="7"/>
  <c r="B3602" i="7" s="1"/>
  <c r="E3602" i="7"/>
  <c r="F3602" i="7"/>
  <c r="G3602" i="7"/>
  <c r="I3602" i="7"/>
  <c r="J3602" i="7"/>
  <c r="A3603" i="7"/>
  <c r="E3603" i="7"/>
  <c r="F3603" i="7"/>
  <c r="G3603" i="7"/>
  <c r="I3603" i="7"/>
  <c r="J3603" i="7"/>
  <c r="A3604" i="7"/>
  <c r="B3604" i="7" s="1"/>
  <c r="E3604" i="7"/>
  <c r="F3604" i="7"/>
  <c r="G3604" i="7"/>
  <c r="I3604" i="7"/>
  <c r="J3604" i="7"/>
  <c r="A3605" i="7"/>
  <c r="B3605" i="7" s="1"/>
  <c r="E3605" i="7"/>
  <c r="F3605" i="7"/>
  <c r="G3605" i="7"/>
  <c r="I3605" i="7"/>
  <c r="J3605" i="7"/>
  <c r="A3606" i="7"/>
  <c r="B3606" i="7" s="1"/>
  <c r="E3606" i="7"/>
  <c r="F3606" i="7"/>
  <c r="G3606" i="7"/>
  <c r="I3606" i="7"/>
  <c r="J3606" i="7"/>
  <c r="A3607" i="7"/>
  <c r="B3607" i="7" s="1"/>
  <c r="E3607" i="7"/>
  <c r="F3607" i="7"/>
  <c r="G3607" i="7"/>
  <c r="I3607" i="7"/>
  <c r="J3607" i="7"/>
  <c r="A3608" i="7"/>
  <c r="E3608" i="7"/>
  <c r="F3608" i="7"/>
  <c r="G3608" i="7"/>
  <c r="I3608" i="7"/>
  <c r="J3608" i="7"/>
  <c r="A3609" i="7"/>
  <c r="E3609" i="7"/>
  <c r="F3609" i="7"/>
  <c r="G3609" i="7"/>
  <c r="I3609" i="7"/>
  <c r="J3609" i="7"/>
  <c r="A3610" i="7"/>
  <c r="B3610" i="7" s="1"/>
  <c r="E3610" i="7"/>
  <c r="F3610" i="7"/>
  <c r="G3610" i="7"/>
  <c r="I3610" i="7"/>
  <c r="J3610" i="7"/>
  <c r="A3611" i="7"/>
  <c r="B3611" i="7" s="1"/>
  <c r="E3611" i="7"/>
  <c r="F3611" i="7"/>
  <c r="G3611" i="7"/>
  <c r="I3611" i="7"/>
  <c r="J3611" i="7"/>
  <c r="A3612" i="7"/>
  <c r="B3612" i="7" s="1"/>
  <c r="E3612" i="7"/>
  <c r="F3612" i="7"/>
  <c r="G3612" i="7"/>
  <c r="I3612" i="7"/>
  <c r="J3612" i="7"/>
  <c r="A3613" i="7"/>
  <c r="E3613" i="7"/>
  <c r="F3613" i="7"/>
  <c r="G3613" i="7"/>
  <c r="I3613" i="7"/>
  <c r="J3613" i="7"/>
  <c r="A3614" i="7"/>
  <c r="B3614" i="7" s="1"/>
  <c r="E3614" i="7"/>
  <c r="F3614" i="7"/>
  <c r="G3614" i="7"/>
  <c r="I3614" i="7"/>
  <c r="J3614" i="7"/>
  <c r="A3615" i="7"/>
  <c r="B3615" i="7" s="1"/>
  <c r="E3615" i="7"/>
  <c r="F3615" i="7"/>
  <c r="G3615" i="7"/>
  <c r="I3615" i="7"/>
  <c r="J3615" i="7"/>
  <c r="A3616" i="7"/>
  <c r="E3616" i="7"/>
  <c r="F3616" i="7"/>
  <c r="G3616" i="7"/>
  <c r="I3616" i="7"/>
  <c r="J3616" i="7"/>
  <c r="A3617" i="7"/>
  <c r="E3617" i="7"/>
  <c r="F3617" i="7"/>
  <c r="G3617" i="7"/>
  <c r="I3617" i="7"/>
  <c r="J3617" i="7"/>
  <c r="A3618" i="7"/>
  <c r="B3618" i="7" s="1"/>
  <c r="E3618" i="7"/>
  <c r="F3618" i="7"/>
  <c r="G3618" i="7"/>
  <c r="I3618" i="7"/>
  <c r="J3618" i="7"/>
  <c r="A3619" i="7"/>
  <c r="B3619" i="7" s="1"/>
  <c r="E3619" i="7"/>
  <c r="F3619" i="7"/>
  <c r="G3619" i="7"/>
  <c r="I3619" i="7"/>
  <c r="J3619" i="7"/>
  <c r="A3620" i="7"/>
  <c r="B3620" i="7"/>
  <c r="C3620" i="7" s="1"/>
  <c r="K3620" i="7" s="1"/>
  <c r="E3620" i="7"/>
  <c r="F3620" i="7"/>
  <c r="G3620" i="7"/>
  <c r="I3620" i="7"/>
  <c r="J3620" i="7"/>
  <c r="A3621" i="7"/>
  <c r="E3621" i="7"/>
  <c r="F3621" i="7"/>
  <c r="G3621" i="7"/>
  <c r="I3621" i="7"/>
  <c r="J3621" i="7"/>
  <c r="A3622" i="7"/>
  <c r="B3622" i="7" s="1"/>
  <c r="E3622" i="7"/>
  <c r="F3622" i="7"/>
  <c r="G3622" i="7"/>
  <c r="I3622" i="7"/>
  <c r="J3622" i="7"/>
  <c r="A3623" i="7"/>
  <c r="B3623" i="7" s="1"/>
  <c r="E3623" i="7"/>
  <c r="F3623" i="7"/>
  <c r="G3623" i="7"/>
  <c r="I3623" i="7"/>
  <c r="J3623" i="7"/>
  <c r="A3624" i="7"/>
  <c r="B3624" i="7" s="1"/>
  <c r="C3624" i="7" s="1"/>
  <c r="K3624" i="7" s="1"/>
  <c r="E3624" i="7"/>
  <c r="F3624" i="7"/>
  <c r="G3624" i="7"/>
  <c r="I3624" i="7"/>
  <c r="J3624" i="7"/>
  <c r="A3625" i="7"/>
  <c r="E3625" i="7"/>
  <c r="F3625" i="7"/>
  <c r="G3625" i="7"/>
  <c r="I3625" i="7"/>
  <c r="J3625" i="7"/>
  <c r="A3626" i="7"/>
  <c r="B3626" i="7" s="1"/>
  <c r="E3626" i="7"/>
  <c r="F3626" i="7"/>
  <c r="G3626" i="7"/>
  <c r="I3626" i="7"/>
  <c r="J3626" i="7"/>
  <c r="A3627" i="7"/>
  <c r="B3627" i="7" s="1"/>
  <c r="E3627" i="7"/>
  <c r="F3627" i="7"/>
  <c r="G3627" i="7"/>
  <c r="I3627" i="7"/>
  <c r="J3627" i="7"/>
  <c r="A3628" i="7"/>
  <c r="B3628" i="7" s="1"/>
  <c r="C3628" i="7" s="1"/>
  <c r="K3628" i="7" s="1"/>
  <c r="E3628" i="7"/>
  <c r="F3628" i="7"/>
  <c r="G3628" i="7"/>
  <c r="I3628" i="7"/>
  <c r="J3628" i="7"/>
  <c r="A3629" i="7"/>
  <c r="E3629" i="7"/>
  <c r="F3629" i="7"/>
  <c r="G3629" i="7"/>
  <c r="I3629" i="7"/>
  <c r="J3629" i="7"/>
  <c r="A3630" i="7"/>
  <c r="B3630" i="7" s="1"/>
  <c r="E3630" i="7"/>
  <c r="F3630" i="7"/>
  <c r="G3630" i="7"/>
  <c r="I3630" i="7"/>
  <c r="J3630" i="7"/>
  <c r="A3631" i="7"/>
  <c r="B3631" i="7" s="1"/>
  <c r="E3631" i="7"/>
  <c r="F3631" i="7"/>
  <c r="G3631" i="7"/>
  <c r="I3631" i="7"/>
  <c r="J3631" i="7"/>
  <c r="A3632" i="7"/>
  <c r="E3632" i="7"/>
  <c r="F3632" i="7"/>
  <c r="G3632" i="7"/>
  <c r="I3632" i="7"/>
  <c r="J3632" i="7"/>
  <c r="A3633" i="7"/>
  <c r="E3633" i="7"/>
  <c r="F3633" i="7"/>
  <c r="G3633" i="7"/>
  <c r="I3633" i="7"/>
  <c r="J3633" i="7"/>
  <c r="A3634" i="7"/>
  <c r="B3634" i="7" s="1"/>
  <c r="E3634" i="7"/>
  <c r="F3634" i="7"/>
  <c r="G3634" i="7"/>
  <c r="I3634" i="7"/>
  <c r="J3634" i="7"/>
  <c r="A3635" i="7"/>
  <c r="B3635" i="7" s="1"/>
  <c r="E3635" i="7"/>
  <c r="F3635" i="7"/>
  <c r="G3635" i="7"/>
  <c r="I3635" i="7"/>
  <c r="J3635" i="7"/>
  <c r="A3636" i="7"/>
  <c r="B3636" i="7" s="1"/>
  <c r="C3636" i="7" s="1"/>
  <c r="K3636" i="7" s="1"/>
  <c r="E3636" i="7"/>
  <c r="F3636" i="7"/>
  <c r="G3636" i="7"/>
  <c r="I3636" i="7"/>
  <c r="J3636" i="7"/>
  <c r="A3637" i="7"/>
  <c r="E3637" i="7"/>
  <c r="F3637" i="7"/>
  <c r="G3637" i="7"/>
  <c r="I3637" i="7"/>
  <c r="J3637" i="7"/>
  <c r="A3638" i="7"/>
  <c r="B3638" i="7" s="1"/>
  <c r="E3638" i="7"/>
  <c r="F3638" i="7"/>
  <c r="G3638" i="7"/>
  <c r="I3638" i="7"/>
  <c r="J3638" i="7"/>
  <c r="A3639" i="7"/>
  <c r="B3639" i="7" s="1"/>
  <c r="E3639" i="7"/>
  <c r="F3639" i="7"/>
  <c r="G3639" i="7"/>
  <c r="I3639" i="7"/>
  <c r="J3639" i="7"/>
  <c r="A3640" i="7"/>
  <c r="B3640" i="7" s="1"/>
  <c r="C3640" i="7" s="1"/>
  <c r="K3640" i="7" s="1"/>
  <c r="E3640" i="7"/>
  <c r="F3640" i="7"/>
  <c r="G3640" i="7"/>
  <c r="I3640" i="7"/>
  <c r="J3640" i="7"/>
  <c r="A3641" i="7"/>
  <c r="E3641" i="7"/>
  <c r="F3641" i="7"/>
  <c r="G3641" i="7"/>
  <c r="I3641" i="7"/>
  <c r="J3641" i="7"/>
  <c r="A3642" i="7"/>
  <c r="B3642" i="7" s="1"/>
  <c r="E3642" i="7"/>
  <c r="F3642" i="7"/>
  <c r="G3642" i="7"/>
  <c r="I3642" i="7"/>
  <c r="J3642" i="7"/>
  <c r="A3643" i="7"/>
  <c r="B3643" i="7" s="1"/>
  <c r="E3643" i="7"/>
  <c r="F3643" i="7"/>
  <c r="G3643" i="7"/>
  <c r="I3643" i="7"/>
  <c r="J3643" i="7"/>
  <c r="A3644" i="7"/>
  <c r="B3644" i="7"/>
  <c r="C3644" i="7" s="1"/>
  <c r="K3644" i="7" s="1"/>
  <c r="E3644" i="7"/>
  <c r="F3644" i="7"/>
  <c r="G3644" i="7"/>
  <c r="I3644" i="7"/>
  <c r="J3644" i="7"/>
  <c r="A3645" i="7"/>
  <c r="E3645" i="7"/>
  <c r="F3645" i="7"/>
  <c r="G3645" i="7"/>
  <c r="I3645" i="7"/>
  <c r="J3645" i="7"/>
  <c r="A3646" i="7"/>
  <c r="B3646" i="7" s="1"/>
  <c r="E3646" i="7"/>
  <c r="F3646" i="7"/>
  <c r="G3646" i="7"/>
  <c r="I3646" i="7"/>
  <c r="J3646" i="7"/>
  <c r="A3647" i="7"/>
  <c r="B3647" i="7" s="1"/>
  <c r="E3647" i="7"/>
  <c r="F3647" i="7"/>
  <c r="G3647" i="7"/>
  <c r="I3647" i="7"/>
  <c r="J3647" i="7"/>
  <c r="A3648" i="7"/>
  <c r="E3648" i="7"/>
  <c r="F3648" i="7"/>
  <c r="G3648" i="7"/>
  <c r="I3648" i="7"/>
  <c r="J3648" i="7"/>
  <c r="A3649" i="7"/>
  <c r="E3649" i="7"/>
  <c r="F3649" i="7"/>
  <c r="G3649" i="7"/>
  <c r="I3649" i="7"/>
  <c r="J3649" i="7"/>
  <c r="A3650" i="7"/>
  <c r="B3650" i="7" s="1"/>
  <c r="E3650" i="7"/>
  <c r="F3650" i="7"/>
  <c r="G3650" i="7"/>
  <c r="I3650" i="7"/>
  <c r="J3650" i="7"/>
  <c r="A3651" i="7"/>
  <c r="B3651" i="7" s="1"/>
  <c r="E3651" i="7"/>
  <c r="F3651" i="7"/>
  <c r="G3651" i="7"/>
  <c r="I3651" i="7"/>
  <c r="J3651" i="7"/>
  <c r="A3652" i="7"/>
  <c r="B3652" i="7" s="1"/>
  <c r="C3652" i="7" s="1"/>
  <c r="K3652" i="7" s="1"/>
  <c r="E3652" i="7"/>
  <c r="F3652" i="7"/>
  <c r="G3652" i="7"/>
  <c r="I3652" i="7"/>
  <c r="J3652" i="7"/>
  <c r="A3653" i="7"/>
  <c r="E3653" i="7"/>
  <c r="F3653" i="7"/>
  <c r="G3653" i="7"/>
  <c r="I3653" i="7"/>
  <c r="J3653" i="7"/>
  <c r="A3654" i="7"/>
  <c r="B3654" i="7" s="1"/>
  <c r="E3654" i="7"/>
  <c r="F3654" i="7"/>
  <c r="G3654" i="7"/>
  <c r="I3654" i="7"/>
  <c r="J3654" i="7"/>
  <c r="A3655" i="7"/>
  <c r="B3655" i="7" s="1"/>
  <c r="E3655" i="7"/>
  <c r="F3655" i="7"/>
  <c r="G3655" i="7"/>
  <c r="I3655" i="7"/>
  <c r="J3655" i="7"/>
  <c r="A3656" i="7"/>
  <c r="B3656" i="7" s="1"/>
  <c r="C3656" i="7" s="1"/>
  <c r="K3656" i="7" s="1"/>
  <c r="E3656" i="7"/>
  <c r="F3656" i="7"/>
  <c r="G3656" i="7"/>
  <c r="I3656" i="7"/>
  <c r="J3656" i="7"/>
  <c r="A3657" i="7"/>
  <c r="E3657" i="7"/>
  <c r="F3657" i="7"/>
  <c r="G3657" i="7"/>
  <c r="I3657" i="7"/>
  <c r="J3657" i="7"/>
  <c r="A3658" i="7"/>
  <c r="B3658" i="7" s="1"/>
  <c r="E3658" i="7"/>
  <c r="F3658" i="7"/>
  <c r="G3658" i="7"/>
  <c r="I3658" i="7"/>
  <c r="J3658" i="7"/>
  <c r="A3659" i="7"/>
  <c r="B3659" i="7" s="1"/>
  <c r="E3659" i="7"/>
  <c r="F3659" i="7"/>
  <c r="G3659" i="7"/>
  <c r="I3659" i="7"/>
  <c r="J3659" i="7"/>
  <c r="A3660" i="7"/>
  <c r="B3660" i="7" s="1"/>
  <c r="E3660" i="7"/>
  <c r="F3660" i="7"/>
  <c r="G3660" i="7"/>
  <c r="I3660" i="7"/>
  <c r="J3660" i="7"/>
  <c r="A3661" i="7"/>
  <c r="E3661" i="7"/>
  <c r="F3661" i="7"/>
  <c r="G3661" i="7"/>
  <c r="I3661" i="7"/>
  <c r="J3661" i="7"/>
  <c r="A3662" i="7"/>
  <c r="B3662" i="7" s="1"/>
  <c r="E3662" i="7"/>
  <c r="F3662" i="7"/>
  <c r="G3662" i="7"/>
  <c r="I3662" i="7"/>
  <c r="J3662" i="7"/>
  <c r="A3663" i="7"/>
  <c r="B3663" i="7" s="1"/>
  <c r="E3663" i="7"/>
  <c r="F3663" i="7"/>
  <c r="G3663" i="7"/>
  <c r="I3663" i="7"/>
  <c r="J3663" i="7"/>
  <c r="A3664" i="7"/>
  <c r="E3664" i="7"/>
  <c r="F3664" i="7"/>
  <c r="G3664" i="7"/>
  <c r="I3664" i="7"/>
  <c r="J3664" i="7"/>
  <c r="A3665" i="7"/>
  <c r="E3665" i="7"/>
  <c r="F3665" i="7"/>
  <c r="G3665" i="7"/>
  <c r="I3665" i="7"/>
  <c r="J3665" i="7"/>
  <c r="A3666" i="7"/>
  <c r="B3666" i="7" s="1"/>
  <c r="E3666" i="7"/>
  <c r="F3666" i="7"/>
  <c r="G3666" i="7"/>
  <c r="I3666" i="7"/>
  <c r="J3666" i="7"/>
  <c r="A3667" i="7"/>
  <c r="B3667" i="7" s="1"/>
  <c r="E3667" i="7"/>
  <c r="F3667" i="7"/>
  <c r="G3667" i="7"/>
  <c r="I3667" i="7"/>
  <c r="J3667" i="7"/>
  <c r="A3668" i="7"/>
  <c r="B3668" i="7" s="1"/>
  <c r="C3668" i="7" s="1"/>
  <c r="K3668" i="7" s="1"/>
  <c r="E3668" i="7"/>
  <c r="F3668" i="7"/>
  <c r="G3668" i="7"/>
  <c r="I3668" i="7"/>
  <c r="J3668" i="7"/>
  <c r="A3669" i="7"/>
  <c r="E3669" i="7"/>
  <c r="F3669" i="7"/>
  <c r="G3669" i="7"/>
  <c r="I3669" i="7"/>
  <c r="J3669" i="7"/>
  <c r="A3670" i="7"/>
  <c r="B3670" i="7" s="1"/>
  <c r="E3670" i="7"/>
  <c r="F3670" i="7"/>
  <c r="G3670" i="7"/>
  <c r="I3670" i="7"/>
  <c r="J3670" i="7"/>
  <c r="A3671" i="7"/>
  <c r="B3671" i="7" s="1"/>
  <c r="E3671" i="7"/>
  <c r="F3671" i="7"/>
  <c r="G3671" i="7"/>
  <c r="I3671" i="7"/>
  <c r="J3671" i="7"/>
  <c r="A3672" i="7"/>
  <c r="B3672" i="7" s="1"/>
  <c r="C3672" i="7" s="1"/>
  <c r="K3672" i="7" s="1"/>
  <c r="E3672" i="7"/>
  <c r="F3672" i="7"/>
  <c r="G3672" i="7"/>
  <c r="I3672" i="7"/>
  <c r="J3672" i="7"/>
  <c r="A3673" i="7"/>
  <c r="E3673" i="7"/>
  <c r="F3673" i="7"/>
  <c r="G3673" i="7"/>
  <c r="I3673" i="7"/>
  <c r="J3673" i="7"/>
  <c r="A3674" i="7"/>
  <c r="B3674" i="7" s="1"/>
  <c r="E3674" i="7"/>
  <c r="F3674" i="7"/>
  <c r="G3674" i="7"/>
  <c r="I3674" i="7"/>
  <c r="J3674" i="7"/>
  <c r="A3675" i="7"/>
  <c r="B3675" i="7" s="1"/>
  <c r="E3675" i="7"/>
  <c r="F3675" i="7"/>
  <c r="G3675" i="7"/>
  <c r="I3675" i="7"/>
  <c r="J3675" i="7"/>
  <c r="A3676" i="7"/>
  <c r="E3676" i="7"/>
  <c r="F3676" i="7"/>
  <c r="G3676" i="7"/>
  <c r="I3676" i="7"/>
  <c r="J3676" i="7"/>
  <c r="A3677" i="7"/>
  <c r="E3677" i="7"/>
  <c r="F3677" i="7"/>
  <c r="G3677" i="7"/>
  <c r="I3677" i="7"/>
  <c r="J3677" i="7"/>
  <c r="A3678" i="7"/>
  <c r="B3678" i="7" s="1"/>
  <c r="E3678" i="7"/>
  <c r="F3678" i="7"/>
  <c r="G3678" i="7"/>
  <c r="I3678" i="7"/>
  <c r="J3678" i="7"/>
  <c r="A3679" i="7"/>
  <c r="B3679" i="7" s="1"/>
  <c r="E3679" i="7"/>
  <c r="F3679" i="7"/>
  <c r="G3679" i="7"/>
  <c r="I3679" i="7"/>
  <c r="J3679" i="7"/>
  <c r="A3680" i="7"/>
  <c r="E3680" i="7"/>
  <c r="F3680" i="7"/>
  <c r="G3680" i="7"/>
  <c r="I3680" i="7"/>
  <c r="J3680" i="7"/>
  <c r="A3681" i="7"/>
  <c r="E3681" i="7"/>
  <c r="F3681" i="7"/>
  <c r="G3681" i="7"/>
  <c r="I3681" i="7"/>
  <c r="J3681" i="7"/>
  <c r="A3682" i="7"/>
  <c r="B3682" i="7" s="1"/>
  <c r="E3682" i="7"/>
  <c r="F3682" i="7"/>
  <c r="G3682" i="7"/>
  <c r="I3682" i="7"/>
  <c r="J3682" i="7"/>
  <c r="A3683" i="7"/>
  <c r="B3683" i="7" s="1"/>
  <c r="E3683" i="7"/>
  <c r="F3683" i="7"/>
  <c r="G3683" i="7"/>
  <c r="I3683" i="7"/>
  <c r="J3683" i="7"/>
  <c r="A3684" i="7"/>
  <c r="B3684" i="7"/>
  <c r="C3684" i="7" s="1"/>
  <c r="K3684" i="7" s="1"/>
  <c r="E3684" i="7"/>
  <c r="F3684" i="7"/>
  <c r="G3684" i="7"/>
  <c r="I3684" i="7"/>
  <c r="J3684" i="7"/>
  <c r="A3685" i="7"/>
  <c r="E3685" i="7"/>
  <c r="F3685" i="7"/>
  <c r="G3685" i="7"/>
  <c r="I3685" i="7"/>
  <c r="J3685" i="7"/>
  <c r="A3686" i="7"/>
  <c r="B3686" i="7" s="1"/>
  <c r="E3686" i="7"/>
  <c r="F3686" i="7"/>
  <c r="G3686" i="7"/>
  <c r="I3686" i="7"/>
  <c r="J3686" i="7"/>
  <c r="A3687" i="7"/>
  <c r="B3687" i="7" s="1"/>
  <c r="E3687" i="7"/>
  <c r="F3687" i="7"/>
  <c r="G3687" i="7"/>
  <c r="I3687" i="7"/>
  <c r="J3687" i="7"/>
  <c r="A3688" i="7"/>
  <c r="B3688" i="7" s="1"/>
  <c r="C3688" i="7" s="1"/>
  <c r="K3688" i="7" s="1"/>
  <c r="E3688" i="7"/>
  <c r="F3688" i="7"/>
  <c r="G3688" i="7"/>
  <c r="I3688" i="7"/>
  <c r="J3688" i="7"/>
  <c r="A3689" i="7"/>
  <c r="E3689" i="7"/>
  <c r="F3689" i="7"/>
  <c r="G3689" i="7"/>
  <c r="I3689" i="7"/>
  <c r="J3689" i="7"/>
  <c r="A3690" i="7"/>
  <c r="B3690" i="7" s="1"/>
  <c r="E3690" i="7"/>
  <c r="F3690" i="7"/>
  <c r="G3690" i="7"/>
  <c r="I3690" i="7"/>
  <c r="J3690" i="7"/>
  <c r="A3691" i="7"/>
  <c r="B3691" i="7" s="1"/>
  <c r="E3691" i="7"/>
  <c r="F3691" i="7"/>
  <c r="G3691" i="7"/>
  <c r="I3691" i="7"/>
  <c r="J3691" i="7"/>
  <c r="A3692" i="7"/>
  <c r="B3692" i="7" s="1"/>
  <c r="E3692" i="7"/>
  <c r="F3692" i="7"/>
  <c r="G3692" i="7"/>
  <c r="I3692" i="7"/>
  <c r="J3692" i="7"/>
  <c r="A3693" i="7"/>
  <c r="E3693" i="7"/>
  <c r="F3693" i="7"/>
  <c r="G3693" i="7"/>
  <c r="I3693" i="7"/>
  <c r="J3693" i="7"/>
  <c r="A3694" i="7"/>
  <c r="B3694" i="7" s="1"/>
  <c r="E3694" i="7"/>
  <c r="F3694" i="7"/>
  <c r="G3694" i="7"/>
  <c r="I3694" i="7"/>
  <c r="J3694" i="7"/>
  <c r="A3695" i="7"/>
  <c r="B3695" i="7" s="1"/>
  <c r="E3695" i="7"/>
  <c r="F3695" i="7"/>
  <c r="G3695" i="7"/>
  <c r="I3695" i="7"/>
  <c r="J3695" i="7"/>
  <c r="A3696" i="7"/>
  <c r="E3696" i="7"/>
  <c r="F3696" i="7"/>
  <c r="G3696" i="7"/>
  <c r="I3696" i="7"/>
  <c r="J3696" i="7"/>
  <c r="A3697" i="7"/>
  <c r="E3697" i="7"/>
  <c r="F3697" i="7"/>
  <c r="G3697" i="7"/>
  <c r="I3697" i="7"/>
  <c r="J3697" i="7"/>
  <c r="A3698" i="7"/>
  <c r="B3698" i="7" s="1"/>
  <c r="E3698" i="7"/>
  <c r="F3698" i="7"/>
  <c r="G3698" i="7"/>
  <c r="I3698" i="7"/>
  <c r="J3698" i="7"/>
  <c r="A3699" i="7"/>
  <c r="B3699" i="7" s="1"/>
  <c r="E3699" i="7"/>
  <c r="F3699" i="7"/>
  <c r="G3699" i="7"/>
  <c r="I3699" i="7"/>
  <c r="J3699" i="7"/>
  <c r="A3700" i="7"/>
  <c r="B3700" i="7" s="1"/>
  <c r="C3700" i="7" s="1"/>
  <c r="K3700" i="7" s="1"/>
  <c r="E3700" i="7"/>
  <c r="F3700" i="7"/>
  <c r="G3700" i="7"/>
  <c r="I3700" i="7"/>
  <c r="J3700" i="7"/>
  <c r="A3701" i="7"/>
  <c r="E3701" i="7"/>
  <c r="F3701" i="7"/>
  <c r="G3701" i="7"/>
  <c r="I3701" i="7"/>
  <c r="J3701" i="7"/>
  <c r="A3702" i="7"/>
  <c r="B3702" i="7" s="1"/>
  <c r="E3702" i="7"/>
  <c r="F3702" i="7"/>
  <c r="G3702" i="7"/>
  <c r="I3702" i="7"/>
  <c r="J3702" i="7"/>
  <c r="A3703" i="7"/>
  <c r="B3703" i="7" s="1"/>
  <c r="E3703" i="7"/>
  <c r="F3703" i="7"/>
  <c r="G3703" i="7"/>
  <c r="I3703" i="7"/>
  <c r="J3703" i="7"/>
  <c r="A3704" i="7"/>
  <c r="B3704" i="7" s="1"/>
  <c r="C3704" i="7" s="1"/>
  <c r="K3704" i="7" s="1"/>
  <c r="E3704" i="7"/>
  <c r="F3704" i="7"/>
  <c r="G3704" i="7"/>
  <c r="I3704" i="7"/>
  <c r="J3704" i="7"/>
  <c r="A3705" i="7"/>
  <c r="E3705" i="7"/>
  <c r="F3705" i="7"/>
  <c r="G3705" i="7"/>
  <c r="I3705" i="7"/>
  <c r="J3705" i="7"/>
  <c r="A3706" i="7"/>
  <c r="B3706" i="7" s="1"/>
  <c r="E3706" i="7"/>
  <c r="F3706" i="7"/>
  <c r="G3706" i="7"/>
  <c r="I3706" i="7"/>
  <c r="J3706" i="7"/>
  <c r="A3707" i="7"/>
  <c r="B3707" i="7" s="1"/>
  <c r="E3707" i="7"/>
  <c r="F3707" i="7"/>
  <c r="G3707" i="7"/>
  <c r="I3707" i="7"/>
  <c r="J3707" i="7"/>
  <c r="A3708" i="7"/>
  <c r="B3708" i="7" s="1"/>
  <c r="E3708" i="7"/>
  <c r="F3708" i="7"/>
  <c r="G3708" i="7"/>
  <c r="I3708" i="7"/>
  <c r="J3708" i="7"/>
  <c r="A3709" i="7"/>
  <c r="E3709" i="7"/>
  <c r="F3709" i="7"/>
  <c r="G3709" i="7"/>
  <c r="I3709" i="7"/>
  <c r="J3709" i="7"/>
  <c r="A3710" i="7"/>
  <c r="B3710" i="7" s="1"/>
  <c r="E3710" i="7"/>
  <c r="F3710" i="7"/>
  <c r="G3710" i="7"/>
  <c r="I3710" i="7"/>
  <c r="J3710" i="7"/>
  <c r="A3711" i="7"/>
  <c r="B3711" i="7" s="1"/>
  <c r="E3711" i="7"/>
  <c r="F3711" i="7"/>
  <c r="G3711" i="7"/>
  <c r="I3711" i="7"/>
  <c r="J3711" i="7"/>
  <c r="A3712" i="7"/>
  <c r="E3712" i="7"/>
  <c r="F3712" i="7"/>
  <c r="G3712" i="7"/>
  <c r="I3712" i="7"/>
  <c r="J3712" i="7"/>
  <c r="A3713" i="7"/>
  <c r="E3713" i="7"/>
  <c r="F3713" i="7"/>
  <c r="G3713" i="7"/>
  <c r="I3713" i="7"/>
  <c r="J3713" i="7"/>
  <c r="A3714" i="7"/>
  <c r="B3714" i="7" s="1"/>
  <c r="E3714" i="7"/>
  <c r="F3714" i="7"/>
  <c r="G3714" i="7"/>
  <c r="I3714" i="7"/>
  <c r="J3714" i="7"/>
  <c r="A3715" i="7"/>
  <c r="B3715" i="7" s="1"/>
  <c r="E3715" i="7"/>
  <c r="F3715" i="7"/>
  <c r="G3715" i="7"/>
  <c r="I3715" i="7"/>
  <c r="J3715" i="7"/>
  <c r="A3716" i="7"/>
  <c r="B3716" i="7"/>
  <c r="C3716" i="7" s="1"/>
  <c r="K3716" i="7" s="1"/>
  <c r="E3716" i="7"/>
  <c r="F3716" i="7"/>
  <c r="G3716" i="7"/>
  <c r="I3716" i="7"/>
  <c r="J3716" i="7"/>
  <c r="A3717" i="7"/>
  <c r="E3717" i="7"/>
  <c r="F3717" i="7"/>
  <c r="G3717" i="7"/>
  <c r="I3717" i="7"/>
  <c r="J3717" i="7"/>
  <c r="A3718" i="7"/>
  <c r="B3718" i="7" s="1"/>
  <c r="E3718" i="7"/>
  <c r="F3718" i="7"/>
  <c r="G3718" i="7"/>
  <c r="I3718" i="7"/>
  <c r="J3718" i="7"/>
  <c r="A3719" i="7"/>
  <c r="B3719" i="7" s="1"/>
  <c r="E3719" i="7"/>
  <c r="F3719" i="7"/>
  <c r="G3719" i="7"/>
  <c r="I3719" i="7"/>
  <c r="J3719" i="7"/>
  <c r="A3720" i="7"/>
  <c r="E3720" i="7"/>
  <c r="F3720" i="7"/>
  <c r="G3720" i="7"/>
  <c r="I3720" i="7"/>
  <c r="J3720" i="7"/>
  <c r="A3721" i="7"/>
  <c r="E3721" i="7"/>
  <c r="F3721" i="7"/>
  <c r="G3721" i="7"/>
  <c r="I3721" i="7"/>
  <c r="J3721" i="7"/>
  <c r="A3722" i="7"/>
  <c r="B3722" i="7" s="1"/>
  <c r="E3722" i="7"/>
  <c r="F3722" i="7"/>
  <c r="G3722" i="7"/>
  <c r="I3722" i="7"/>
  <c r="J3722" i="7"/>
  <c r="A3723" i="7"/>
  <c r="B3723" i="7" s="1"/>
  <c r="E3723" i="7"/>
  <c r="F3723" i="7"/>
  <c r="G3723" i="7"/>
  <c r="I3723" i="7"/>
  <c r="J3723" i="7"/>
  <c r="A3724" i="7"/>
  <c r="B3724" i="7" s="1"/>
  <c r="E3724" i="7"/>
  <c r="F3724" i="7"/>
  <c r="G3724" i="7"/>
  <c r="I3724" i="7"/>
  <c r="J3724" i="7"/>
  <c r="A3725" i="7"/>
  <c r="E3725" i="7"/>
  <c r="F3725" i="7"/>
  <c r="G3725" i="7"/>
  <c r="I3725" i="7"/>
  <c r="J3725" i="7"/>
  <c r="A3726" i="7"/>
  <c r="B3726" i="7" s="1"/>
  <c r="E3726" i="7"/>
  <c r="F3726" i="7"/>
  <c r="G3726" i="7"/>
  <c r="I3726" i="7"/>
  <c r="J3726" i="7"/>
  <c r="A3727" i="7"/>
  <c r="B3727" i="7" s="1"/>
  <c r="E3727" i="7"/>
  <c r="F3727" i="7"/>
  <c r="G3727" i="7"/>
  <c r="I3727" i="7"/>
  <c r="J3727" i="7"/>
  <c r="A3728" i="7"/>
  <c r="E3728" i="7"/>
  <c r="F3728" i="7"/>
  <c r="G3728" i="7"/>
  <c r="I3728" i="7"/>
  <c r="J3728" i="7"/>
  <c r="A3729" i="7"/>
  <c r="E3729" i="7"/>
  <c r="F3729" i="7"/>
  <c r="G3729" i="7"/>
  <c r="I3729" i="7"/>
  <c r="J3729" i="7"/>
  <c r="A3730" i="7"/>
  <c r="B3730" i="7" s="1"/>
  <c r="E3730" i="7"/>
  <c r="F3730" i="7"/>
  <c r="G3730" i="7"/>
  <c r="I3730" i="7"/>
  <c r="J3730" i="7"/>
  <c r="A3731" i="7"/>
  <c r="B3731" i="7" s="1"/>
  <c r="E3731" i="7"/>
  <c r="F3731" i="7"/>
  <c r="G3731" i="7"/>
  <c r="I3731" i="7"/>
  <c r="J3731" i="7"/>
  <c r="A3732" i="7"/>
  <c r="B3732" i="7" s="1"/>
  <c r="C3732" i="7" s="1"/>
  <c r="K3732" i="7" s="1"/>
  <c r="E3732" i="7"/>
  <c r="F3732" i="7"/>
  <c r="G3732" i="7"/>
  <c r="I3732" i="7"/>
  <c r="J3732" i="7"/>
  <c r="A3733" i="7"/>
  <c r="E3733" i="7"/>
  <c r="F3733" i="7"/>
  <c r="G3733" i="7"/>
  <c r="I3733" i="7"/>
  <c r="J3733" i="7"/>
  <c r="A3734" i="7"/>
  <c r="B3734" i="7" s="1"/>
  <c r="E3734" i="7"/>
  <c r="F3734" i="7"/>
  <c r="G3734" i="7"/>
  <c r="I3734" i="7"/>
  <c r="J3734" i="7"/>
  <c r="A3735" i="7"/>
  <c r="B3735" i="7" s="1"/>
  <c r="E3735" i="7"/>
  <c r="F3735" i="7"/>
  <c r="G3735" i="7"/>
  <c r="I3735" i="7"/>
  <c r="J3735" i="7"/>
  <c r="A3736" i="7"/>
  <c r="B3736" i="7" s="1"/>
  <c r="C3736" i="7" s="1"/>
  <c r="K3736" i="7" s="1"/>
  <c r="E3736" i="7"/>
  <c r="F3736" i="7"/>
  <c r="G3736" i="7"/>
  <c r="I3736" i="7"/>
  <c r="J3736" i="7"/>
  <c r="A3737" i="7"/>
  <c r="E3737" i="7"/>
  <c r="F3737" i="7"/>
  <c r="G3737" i="7"/>
  <c r="I3737" i="7"/>
  <c r="J3737" i="7"/>
  <c r="A3738" i="7"/>
  <c r="B3738" i="7" s="1"/>
  <c r="E3738" i="7"/>
  <c r="F3738" i="7"/>
  <c r="G3738" i="7"/>
  <c r="I3738" i="7"/>
  <c r="J3738" i="7"/>
  <c r="A3739" i="7"/>
  <c r="B3739" i="7" s="1"/>
  <c r="E3739" i="7"/>
  <c r="F3739" i="7"/>
  <c r="G3739" i="7"/>
  <c r="I3739" i="7"/>
  <c r="J3739" i="7"/>
  <c r="A3740" i="7"/>
  <c r="B3740" i="7" s="1"/>
  <c r="C3740" i="7" s="1"/>
  <c r="K3740" i="7" s="1"/>
  <c r="E3740" i="7"/>
  <c r="F3740" i="7"/>
  <c r="G3740" i="7"/>
  <c r="I3740" i="7"/>
  <c r="J3740" i="7"/>
  <c r="A3741" i="7"/>
  <c r="E3741" i="7"/>
  <c r="F3741" i="7"/>
  <c r="G3741" i="7"/>
  <c r="I3741" i="7"/>
  <c r="J3741" i="7"/>
  <c r="A3742" i="7"/>
  <c r="B3742" i="7" s="1"/>
  <c r="E3742" i="7"/>
  <c r="F3742" i="7"/>
  <c r="G3742" i="7"/>
  <c r="I3742" i="7"/>
  <c r="J3742" i="7"/>
  <c r="A3743" i="7"/>
  <c r="B3743" i="7" s="1"/>
  <c r="E3743" i="7"/>
  <c r="F3743" i="7"/>
  <c r="G3743" i="7"/>
  <c r="I3743" i="7"/>
  <c r="J3743" i="7"/>
  <c r="A3744" i="7"/>
  <c r="E3744" i="7"/>
  <c r="F3744" i="7"/>
  <c r="G3744" i="7"/>
  <c r="I3744" i="7"/>
  <c r="J3744" i="7"/>
  <c r="A3745" i="7"/>
  <c r="E3745" i="7"/>
  <c r="F3745" i="7"/>
  <c r="G3745" i="7"/>
  <c r="I3745" i="7"/>
  <c r="J3745" i="7"/>
  <c r="A3746" i="7"/>
  <c r="B3746" i="7" s="1"/>
  <c r="E3746" i="7"/>
  <c r="F3746" i="7"/>
  <c r="G3746" i="7"/>
  <c r="I3746" i="7"/>
  <c r="J3746" i="7"/>
  <c r="A3747" i="7"/>
  <c r="B3747" i="7" s="1"/>
  <c r="E3747" i="7"/>
  <c r="F3747" i="7"/>
  <c r="G3747" i="7"/>
  <c r="I3747" i="7"/>
  <c r="J3747" i="7"/>
  <c r="A3748" i="7"/>
  <c r="B3748" i="7" s="1"/>
  <c r="C3748" i="7" s="1"/>
  <c r="K3748" i="7" s="1"/>
  <c r="E3748" i="7"/>
  <c r="F3748" i="7"/>
  <c r="G3748" i="7"/>
  <c r="I3748" i="7"/>
  <c r="J3748" i="7"/>
  <c r="A3749" i="7"/>
  <c r="E3749" i="7"/>
  <c r="F3749" i="7"/>
  <c r="G3749" i="7"/>
  <c r="I3749" i="7"/>
  <c r="J3749" i="7"/>
  <c r="A3750" i="7"/>
  <c r="B3750" i="7" s="1"/>
  <c r="E3750" i="7"/>
  <c r="F3750" i="7"/>
  <c r="G3750" i="7"/>
  <c r="I3750" i="7"/>
  <c r="J3750" i="7"/>
  <c r="A3751" i="7"/>
  <c r="B3751" i="7" s="1"/>
  <c r="E3751" i="7"/>
  <c r="F3751" i="7"/>
  <c r="G3751" i="7"/>
  <c r="I3751" i="7"/>
  <c r="J3751" i="7"/>
  <c r="A3752" i="7"/>
  <c r="B3752" i="7" s="1"/>
  <c r="C3752" i="7" s="1"/>
  <c r="K3752" i="7" s="1"/>
  <c r="E3752" i="7"/>
  <c r="F3752" i="7"/>
  <c r="G3752" i="7"/>
  <c r="I3752" i="7"/>
  <c r="J3752" i="7"/>
  <c r="A3753" i="7"/>
  <c r="E3753" i="7"/>
  <c r="F3753" i="7"/>
  <c r="G3753" i="7"/>
  <c r="I3753" i="7"/>
  <c r="J3753" i="7"/>
  <c r="A3754" i="7"/>
  <c r="B3754" i="7" s="1"/>
  <c r="E3754" i="7"/>
  <c r="F3754" i="7"/>
  <c r="G3754" i="7"/>
  <c r="I3754" i="7"/>
  <c r="J3754" i="7"/>
  <c r="A3755" i="7"/>
  <c r="B3755" i="7" s="1"/>
  <c r="E3755" i="7"/>
  <c r="F3755" i="7"/>
  <c r="G3755" i="7"/>
  <c r="I3755" i="7"/>
  <c r="J3755" i="7"/>
  <c r="A3756" i="7"/>
  <c r="B3756" i="7" s="1"/>
  <c r="E3756" i="7"/>
  <c r="F3756" i="7"/>
  <c r="G3756" i="7"/>
  <c r="I3756" i="7"/>
  <c r="J3756" i="7"/>
  <c r="A3757" i="7"/>
  <c r="E3757" i="7"/>
  <c r="F3757" i="7"/>
  <c r="G3757" i="7"/>
  <c r="I3757" i="7"/>
  <c r="J3757" i="7"/>
  <c r="A3758" i="7"/>
  <c r="B3758" i="7" s="1"/>
  <c r="E3758" i="7"/>
  <c r="F3758" i="7"/>
  <c r="G3758" i="7"/>
  <c r="I3758" i="7"/>
  <c r="J3758" i="7"/>
  <c r="A3759" i="7"/>
  <c r="B3759" i="7" s="1"/>
  <c r="E3759" i="7"/>
  <c r="F3759" i="7"/>
  <c r="G3759" i="7"/>
  <c r="I3759" i="7"/>
  <c r="J3759" i="7"/>
  <c r="A3760" i="7"/>
  <c r="E3760" i="7"/>
  <c r="F3760" i="7"/>
  <c r="G3760" i="7"/>
  <c r="I3760" i="7"/>
  <c r="J3760" i="7"/>
  <c r="A3761" i="7"/>
  <c r="E3761" i="7"/>
  <c r="F3761" i="7"/>
  <c r="G3761" i="7"/>
  <c r="I3761" i="7"/>
  <c r="J3761" i="7"/>
  <c r="A3762" i="7"/>
  <c r="B3762" i="7" s="1"/>
  <c r="E3762" i="7"/>
  <c r="F3762" i="7"/>
  <c r="G3762" i="7"/>
  <c r="I3762" i="7"/>
  <c r="J3762" i="7"/>
  <c r="A3763" i="7"/>
  <c r="B3763" i="7" s="1"/>
  <c r="E3763" i="7"/>
  <c r="F3763" i="7"/>
  <c r="G3763" i="7"/>
  <c r="I3763" i="7"/>
  <c r="J3763" i="7"/>
  <c r="A3764" i="7"/>
  <c r="B3764" i="7"/>
  <c r="C3764" i="7" s="1"/>
  <c r="K3764" i="7" s="1"/>
  <c r="M3764" i="7" s="1"/>
  <c r="G3764" i="2" s="1"/>
  <c r="E3764" i="2" s="1"/>
  <c r="E3764" i="7"/>
  <c r="F3764" i="7"/>
  <c r="G3764" i="7"/>
  <c r="I3764" i="7"/>
  <c r="J3764" i="7"/>
  <c r="A3765" i="7"/>
  <c r="E3765" i="7"/>
  <c r="F3765" i="7"/>
  <c r="G3765" i="7"/>
  <c r="I3765" i="7"/>
  <c r="J3765" i="7"/>
  <c r="A3766" i="7"/>
  <c r="B3766" i="7" s="1"/>
  <c r="E3766" i="7"/>
  <c r="F3766" i="7"/>
  <c r="G3766" i="7"/>
  <c r="I3766" i="7"/>
  <c r="J3766" i="7"/>
  <c r="A3767" i="7"/>
  <c r="B3767" i="7" s="1"/>
  <c r="E3767" i="7"/>
  <c r="F3767" i="7"/>
  <c r="G3767" i="7"/>
  <c r="I3767" i="7"/>
  <c r="J3767" i="7"/>
  <c r="A3768" i="7"/>
  <c r="B3768" i="7" s="1"/>
  <c r="C3768" i="7" s="1"/>
  <c r="K3768" i="7" s="1"/>
  <c r="M3768" i="7" s="1"/>
  <c r="G3768" i="2" s="1"/>
  <c r="E3768" i="2" s="1"/>
  <c r="E3768" i="7"/>
  <c r="F3768" i="7"/>
  <c r="G3768" i="7"/>
  <c r="I3768" i="7"/>
  <c r="J3768" i="7"/>
  <c r="A3769" i="7"/>
  <c r="E3769" i="7"/>
  <c r="F3769" i="7"/>
  <c r="G3769" i="7"/>
  <c r="I3769" i="7"/>
  <c r="J3769" i="7"/>
  <c r="A3770" i="7"/>
  <c r="B3770" i="7" s="1"/>
  <c r="E3770" i="7"/>
  <c r="F3770" i="7"/>
  <c r="G3770" i="7"/>
  <c r="I3770" i="7"/>
  <c r="J3770" i="7"/>
  <c r="A3771" i="7"/>
  <c r="B3771" i="7" s="1"/>
  <c r="E3771" i="7"/>
  <c r="F3771" i="7"/>
  <c r="G3771" i="7"/>
  <c r="I3771" i="7"/>
  <c r="J3771" i="7"/>
  <c r="A3772" i="7"/>
  <c r="B3772" i="7" s="1"/>
  <c r="C3772" i="7" s="1"/>
  <c r="K3772" i="7" s="1"/>
  <c r="E3772" i="7"/>
  <c r="F3772" i="7"/>
  <c r="G3772" i="7"/>
  <c r="I3772" i="7"/>
  <c r="J3772" i="7"/>
  <c r="A3773" i="7"/>
  <c r="E3773" i="7"/>
  <c r="F3773" i="7"/>
  <c r="G3773" i="7"/>
  <c r="I3773" i="7"/>
  <c r="J3773" i="7"/>
  <c r="A3774" i="7"/>
  <c r="B3774" i="7" s="1"/>
  <c r="E3774" i="7"/>
  <c r="F3774" i="7"/>
  <c r="G3774" i="7"/>
  <c r="I3774" i="7"/>
  <c r="J3774" i="7"/>
  <c r="A3775" i="7"/>
  <c r="B3775" i="7" s="1"/>
  <c r="E3775" i="7"/>
  <c r="F3775" i="7"/>
  <c r="G3775" i="7"/>
  <c r="I3775" i="7"/>
  <c r="J3775" i="7"/>
  <c r="A3776" i="7"/>
  <c r="E3776" i="7"/>
  <c r="F3776" i="7"/>
  <c r="G3776" i="7"/>
  <c r="I3776" i="7"/>
  <c r="J3776" i="7"/>
  <c r="A3777" i="7"/>
  <c r="E3777" i="7"/>
  <c r="F3777" i="7"/>
  <c r="G3777" i="7"/>
  <c r="I3777" i="7"/>
  <c r="J3777" i="7"/>
  <c r="A3778" i="7"/>
  <c r="B3778" i="7" s="1"/>
  <c r="E3778" i="7"/>
  <c r="F3778" i="7"/>
  <c r="G3778" i="7"/>
  <c r="I3778" i="7"/>
  <c r="J3778" i="7"/>
  <c r="A3779" i="7"/>
  <c r="B3779" i="7" s="1"/>
  <c r="E3779" i="7"/>
  <c r="F3779" i="7"/>
  <c r="G3779" i="7"/>
  <c r="I3779" i="7"/>
  <c r="J3779" i="7"/>
  <c r="A3780" i="7"/>
  <c r="B3780" i="7" s="1"/>
  <c r="C3780" i="7" s="1"/>
  <c r="K3780" i="7" s="1"/>
  <c r="E3780" i="7"/>
  <c r="F3780" i="7"/>
  <c r="G3780" i="7"/>
  <c r="I3780" i="7"/>
  <c r="J3780" i="7"/>
  <c r="A3781" i="7"/>
  <c r="E3781" i="7"/>
  <c r="F3781" i="7"/>
  <c r="G3781" i="7"/>
  <c r="I3781" i="7"/>
  <c r="J3781" i="7"/>
  <c r="A3782" i="7"/>
  <c r="B3782" i="7" s="1"/>
  <c r="E3782" i="7"/>
  <c r="F3782" i="7"/>
  <c r="G3782" i="7"/>
  <c r="I3782" i="7"/>
  <c r="J3782" i="7"/>
  <c r="A3783" i="7"/>
  <c r="B3783" i="7" s="1"/>
  <c r="E3783" i="7"/>
  <c r="F3783" i="7"/>
  <c r="G3783" i="7"/>
  <c r="I3783" i="7"/>
  <c r="J3783" i="7"/>
  <c r="A3784" i="7"/>
  <c r="B3784" i="7" s="1"/>
  <c r="C3784" i="7" s="1"/>
  <c r="K3784" i="7" s="1"/>
  <c r="E3784" i="7"/>
  <c r="F3784" i="7"/>
  <c r="G3784" i="7"/>
  <c r="I3784" i="7"/>
  <c r="J3784" i="7"/>
  <c r="A3785" i="7"/>
  <c r="E3785" i="7"/>
  <c r="F3785" i="7"/>
  <c r="G3785" i="7"/>
  <c r="I3785" i="7"/>
  <c r="J3785" i="7"/>
  <c r="A3786" i="7"/>
  <c r="B3786" i="7" s="1"/>
  <c r="E3786" i="7"/>
  <c r="F3786" i="7"/>
  <c r="G3786" i="7"/>
  <c r="I3786" i="7"/>
  <c r="J3786" i="7"/>
  <c r="A3787" i="7"/>
  <c r="B3787" i="7" s="1"/>
  <c r="E3787" i="7"/>
  <c r="F3787" i="7"/>
  <c r="G3787" i="7"/>
  <c r="I3787" i="7"/>
  <c r="J3787" i="7"/>
  <c r="A3788" i="7"/>
  <c r="B3788" i="7" s="1"/>
  <c r="C3788" i="7" s="1"/>
  <c r="K3788" i="7" s="1"/>
  <c r="E3788" i="7"/>
  <c r="F3788" i="7"/>
  <c r="G3788" i="7"/>
  <c r="I3788" i="7"/>
  <c r="J3788" i="7"/>
  <c r="A3789" i="7"/>
  <c r="E3789" i="7"/>
  <c r="F3789" i="7"/>
  <c r="G3789" i="7"/>
  <c r="I3789" i="7"/>
  <c r="J3789" i="7"/>
  <c r="A3790" i="7"/>
  <c r="B3790" i="7" s="1"/>
  <c r="E3790" i="7"/>
  <c r="F3790" i="7"/>
  <c r="G3790" i="7"/>
  <c r="I3790" i="7"/>
  <c r="J3790" i="7"/>
  <c r="A3791" i="7"/>
  <c r="B3791" i="7" s="1"/>
  <c r="E3791" i="7"/>
  <c r="F3791" i="7"/>
  <c r="G3791" i="7"/>
  <c r="I3791" i="7"/>
  <c r="J3791" i="7"/>
  <c r="A3792" i="7"/>
  <c r="E3792" i="7"/>
  <c r="F3792" i="7"/>
  <c r="G3792" i="7"/>
  <c r="I3792" i="7"/>
  <c r="J3792" i="7"/>
  <c r="A3793" i="7"/>
  <c r="E3793" i="7"/>
  <c r="F3793" i="7"/>
  <c r="G3793" i="7"/>
  <c r="I3793" i="7"/>
  <c r="J3793" i="7"/>
  <c r="A3794" i="7"/>
  <c r="B3794" i="7" s="1"/>
  <c r="E3794" i="7"/>
  <c r="F3794" i="7"/>
  <c r="G3794" i="7"/>
  <c r="I3794" i="7"/>
  <c r="J3794" i="7"/>
  <c r="A3795" i="7"/>
  <c r="B3795" i="7" s="1"/>
  <c r="E3795" i="7"/>
  <c r="F3795" i="7"/>
  <c r="G3795" i="7"/>
  <c r="I3795" i="7"/>
  <c r="J3795" i="7"/>
  <c r="A3796" i="7"/>
  <c r="B3796" i="7" s="1"/>
  <c r="C3796" i="7" s="1"/>
  <c r="K3796" i="7" s="1"/>
  <c r="E3796" i="7"/>
  <c r="F3796" i="7"/>
  <c r="G3796" i="7"/>
  <c r="I3796" i="7"/>
  <c r="J3796" i="7"/>
  <c r="A3797" i="7"/>
  <c r="E3797" i="7"/>
  <c r="F3797" i="7"/>
  <c r="G3797" i="7"/>
  <c r="I3797" i="7"/>
  <c r="J3797" i="7"/>
  <c r="A3798" i="7"/>
  <c r="B3798" i="7" s="1"/>
  <c r="E3798" i="7"/>
  <c r="F3798" i="7"/>
  <c r="G3798" i="7"/>
  <c r="I3798" i="7"/>
  <c r="J3798" i="7"/>
  <c r="A3799" i="7"/>
  <c r="B3799" i="7" s="1"/>
  <c r="E3799" i="7"/>
  <c r="F3799" i="7"/>
  <c r="G3799" i="7"/>
  <c r="I3799" i="7"/>
  <c r="J3799" i="7"/>
  <c r="A3800" i="7"/>
  <c r="B3800" i="7" s="1"/>
  <c r="C3800" i="7" s="1"/>
  <c r="K3800" i="7" s="1"/>
  <c r="E3800" i="7"/>
  <c r="F3800" i="7"/>
  <c r="G3800" i="7"/>
  <c r="I3800" i="7"/>
  <c r="J3800" i="7"/>
  <c r="A3801" i="7"/>
  <c r="E3801" i="7"/>
  <c r="F3801" i="7"/>
  <c r="G3801" i="7"/>
  <c r="I3801" i="7"/>
  <c r="J3801" i="7"/>
  <c r="A3802" i="7"/>
  <c r="B3802" i="7" s="1"/>
  <c r="E3802" i="7"/>
  <c r="F3802" i="7"/>
  <c r="G3802" i="7"/>
  <c r="I3802" i="7"/>
  <c r="J3802" i="7"/>
  <c r="A3803" i="7"/>
  <c r="B3803" i="7" s="1"/>
  <c r="E3803" i="7"/>
  <c r="F3803" i="7"/>
  <c r="G3803" i="7"/>
  <c r="I3803" i="7"/>
  <c r="J3803" i="7"/>
  <c r="A3804" i="7"/>
  <c r="B3804" i="7" s="1"/>
  <c r="C3804" i="7" s="1"/>
  <c r="K3804" i="7" s="1"/>
  <c r="E3804" i="7"/>
  <c r="F3804" i="7"/>
  <c r="G3804" i="7"/>
  <c r="I3804" i="7"/>
  <c r="J3804" i="7"/>
  <c r="A3805" i="7"/>
  <c r="E3805" i="7"/>
  <c r="F3805" i="7"/>
  <c r="G3805" i="7"/>
  <c r="I3805" i="7"/>
  <c r="J3805" i="7"/>
  <c r="A3806" i="7"/>
  <c r="B3806" i="7" s="1"/>
  <c r="E3806" i="7"/>
  <c r="F3806" i="7"/>
  <c r="G3806" i="7"/>
  <c r="I3806" i="7"/>
  <c r="J3806" i="7"/>
  <c r="A3807" i="7"/>
  <c r="B3807" i="7" s="1"/>
  <c r="E3807" i="7"/>
  <c r="F3807" i="7"/>
  <c r="G3807" i="7"/>
  <c r="I3807" i="7"/>
  <c r="J3807" i="7"/>
  <c r="A3808" i="7"/>
  <c r="E3808" i="7"/>
  <c r="F3808" i="7"/>
  <c r="G3808" i="7"/>
  <c r="I3808" i="7"/>
  <c r="J3808" i="7"/>
  <c r="A3809" i="7"/>
  <c r="E3809" i="7"/>
  <c r="F3809" i="7"/>
  <c r="G3809" i="7"/>
  <c r="I3809" i="7"/>
  <c r="J3809" i="7"/>
  <c r="A3810" i="7"/>
  <c r="B3810" i="7" s="1"/>
  <c r="E3810" i="7"/>
  <c r="F3810" i="7"/>
  <c r="G3810" i="7"/>
  <c r="I3810" i="7"/>
  <c r="J3810" i="7"/>
  <c r="A3811" i="7"/>
  <c r="B3811" i="7" s="1"/>
  <c r="E3811" i="7"/>
  <c r="F3811" i="7"/>
  <c r="G3811" i="7"/>
  <c r="I3811" i="7"/>
  <c r="J3811" i="7"/>
  <c r="A3812" i="7"/>
  <c r="B3812" i="7"/>
  <c r="C3812" i="7" s="1"/>
  <c r="K3812" i="7" s="1"/>
  <c r="E3812" i="7"/>
  <c r="F3812" i="7"/>
  <c r="G3812" i="7"/>
  <c r="I3812" i="7"/>
  <c r="J3812" i="7"/>
  <c r="A3813" i="7"/>
  <c r="E3813" i="7"/>
  <c r="F3813" i="7"/>
  <c r="G3813" i="7"/>
  <c r="I3813" i="7"/>
  <c r="J3813" i="7"/>
  <c r="A3814" i="7"/>
  <c r="B3814" i="7" s="1"/>
  <c r="E3814" i="7"/>
  <c r="F3814" i="7"/>
  <c r="G3814" i="7"/>
  <c r="I3814" i="7"/>
  <c r="J3814" i="7"/>
  <c r="A3815" i="7"/>
  <c r="B3815" i="7" s="1"/>
  <c r="E3815" i="7"/>
  <c r="F3815" i="7"/>
  <c r="G3815" i="7"/>
  <c r="I3815" i="7"/>
  <c r="J3815" i="7"/>
  <c r="A3816" i="7"/>
  <c r="B3816" i="7" s="1"/>
  <c r="C3816" i="7" s="1"/>
  <c r="K3816" i="7" s="1"/>
  <c r="E3816" i="7"/>
  <c r="F3816" i="7"/>
  <c r="G3816" i="7"/>
  <c r="I3816" i="7"/>
  <c r="J3816" i="7"/>
  <c r="A3817" i="7"/>
  <c r="E3817" i="7"/>
  <c r="F3817" i="7"/>
  <c r="G3817" i="7"/>
  <c r="I3817" i="7"/>
  <c r="J3817" i="7"/>
  <c r="A3818" i="7"/>
  <c r="B3818" i="7" s="1"/>
  <c r="E3818" i="7"/>
  <c r="F3818" i="7"/>
  <c r="G3818" i="7"/>
  <c r="I3818" i="7"/>
  <c r="J3818" i="7"/>
  <c r="A3819" i="7"/>
  <c r="B3819" i="7" s="1"/>
  <c r="E3819" i="7"/>
  <c r="F3819" i="7"/>
  <c r="G3819" i="7"/>
  <c r="I3819" i="7"/>
  <c r="J3819" i="7"/>
  <c r="A3820" i="7"/>
  <c r="E3820" i="7"/>
  <c r="F3820" i="7"/>
  <c r="G3820" i="7"/>
  <c r="I3820" i="7"/>
  <c r="J3820" i="7"/>
  <c r="A3821" i="7"/>
  <c r="E3821" i="7"/>
  <c r="F3821" i="7"/>
  <c r="G3821" i="7"/>
  <c r="I3821" i="7"/>
  <c r="J3821" i="7"/>
  <c r="A3822" i="7"/>
  <c r="B3822" i="7" s="1"/>
  <c r="E3822" i="7"/>
  <c r="F3822" i="7"/>
  <c r="G3822" i="7"/>
  <c r="I3822" i="7"/>
  <c r="J3822" i="7"/>
  <c r="A3823" i="7"/>
  <c r="B3823" i="7" s="1"/>
  <c r="E3823" i="7"/>
  <c r="F3823" i="7"/>
  <c r="G3823" i="7"/>
  <c r="I3823" i="7"/>
  <c r="J3823" i="7"/>
  <c r="A3824" i="7"/>
  <c r="B3824" i="7" s="1"/>
  <c r="C3824" i="7" s="1"/>
  <c r="K3824" i="7" s="1"/>
  <c r="E3824" i="7"/>
  <c r="F3824" i="7"/>
  <c r="G3824" i="7"/>
  <c r="I3824" i="7"/>
  <c r="J3824" i="7"/>
  <c r="A3825" i="7"/>
  <c r="E3825" i="7"/>
  <c r="F3825" i="7"/>
  <c r="G3825" i="7"/>
  <c r="I3825" i="7"/>
  <c r="J3825" i="7"/>
  <c r="A3826" i="7"/>
  <c r="B3826" i="7" s="1"/>
  <c r="E3826" i="7"/>
  <c r="F3826" i="7"/>
  <c r="G3826" i="7"/>
  <c r="I3826" i="7"/>
  <c r="J3826" i="7"/>
  <c r="A3827" i="7"/>
  <c r="B3827" i="7" s="1"/>
  <c r="E3827" i="7"/>
  <c r="F3827" i="7"/>
  <c r="G3827" i="7"/>
  <c r="I3827" i="7"/>
  <c r="J3827" i="7"/>
  <c r="A3828" i="7"/>
  <c r="B3828" i="7"/>
  <c r="C3828" i="7" s="1"/>
  <c r="K3828" i="7" s="1"/>
  <c r="E3828" i="7"/>
  <c r="F3828" i="7"/>
  <c r="G3828" i="7"/>
  <c r="I3828" i="7"/>
  <c r="J3828" i="7"/>
  <c r="A3829" i="7"/>
  <c r="E3829" i="7"/>
  <c r="F3829" i="7"/>
  <c r="G3829" i="7"/>
  <c r="I3829" i="7"/>
  <c r="J3829" i="7"/>
  <c r="A3830" i="7"/>
  <c r="B3830" i="7" s="1"/>
  <c r="E3830" i="7"/>
  <c r="F3830" i="7"/>
  <c r="G3830" i="7"/>
  <c r="I3830" i="7"/>
  <c r="J3830" i="7"/>
  <c r="A3831" i="7"/>
  <c r="B3831" i="7" s="1"/>
  <c r="E3831" i="7"/>
  <c r="F3831" i="7"/>
  <c r="G3831" i="7"/>
  <c r="I3831" i="7"/>
  <c r="J3831" i="7"/>
  <c r="A3832" i="7"/>
  <c r="B3832" i="7" s="1"/>
  <c r="C3832" i="7" s="1"/>
  <c r="K3832" i="7" s="1"/>
  <c r="E3832" i="7"/>
  <c r="F3832" i="7"/>
  <c r="G3832" i="7"/>
  <c r="I3832" i="7"/>
  <c r="J3832" i="7"/>
  <c r="A3833" i="7"/>
  <c r="E3833" i="7"/>
  <c r="F3833" i="7"/>
  <c r="G3833" i="7"/>
  <c r="I3833" i="7"/>
  <c r="J3833" i="7"/>
  <c r="A3834" i="7"/>
  <c r="B3834" i="7" s="1"/>
  <c r="E3834" i="7"/>
  <c r="F3834" i="7"/>
  <c r="G3834" i="7"/>
  <c r="I3834" i="7"/>
  <c r="J3834" i="7"/>
  <c r="A3835" i="7"/>
  <c r="B3835" i="7" s="1"/>
  <c r="E3835" i="7"/>
  <c r="F3835" i="7"/>
  <c r="G3835" i="7"/>
  <c r="I3835" i="7"/>
  <c r="J3835" i="7"/>
  <c r="A3836" i="7"/>
  <c r="B3836" i="7" s="1"/>
  <c r="E3836" i="7"/>
  <c r="F3836" i="7"/>
  <c r="G3836" i="7"/>
  <c r="I3836" i="7"/>
  <c r="J3836" i="7"/>
  <c r="A3837" i="7"/>
  <c r="E3837" i="7"/>
  <c r="F3837" i="7"/>
  <c r="G3837" i="7"/>
  <c r="I3837" i="7"/>
  <c r="J3837" i="7"/>
  <c r="A3838" i="7"/>
  <c r="B3838" i="7" s="1"/>
  <c r="E3838" i="7"/>
  <c r="F3838" i="7"/>
  <c r="G3838" i="7"/>
  <c r="I3838" i="7"/>
  <c r="J3838" i="7"/>
  <c r="A3839" i="7"/>
  <c r="B3839" i="7" s="1"/>
  <c r="E3839" i="7"/>
  <c r="F3839" i="7"/>
  <c r="G3839" i="7"/>
  <c r="I3839" i="7"/>
  <c r="J3839" i="7"/>
  <c r="A3840" i="7"/>
  <c r="B3840" i="7" s="1"/>
  <c r="C3840" i="7" s="1"/>
  <c r="K3840" i="7" s="1"/>
  <c r="E3840" i="7"/>
  <c r="F3840" i="7"/>
  <c r="G3840" i="7"/>
  <c r="I3840" i="7"/>
  <c r="J3840" i="7"/>
  <c r="A3841" i="7"/>
  <c r="E3841" i="7"/>
  <c r="F3841" i="7"/>
  <c r="G3841" i="7"/>
  <c r="I3841" i="7"/>
  <c r="J3841" i="7"/>
  <c r="A3842" i="7"/>
  <c r="B3842" i="7" s="1"/>
  <c r="E3842" i="7"/>
  <c r="F3842" i="7"/>
  <c r="G3842" i="7"/>
  <c r="I3842" i="7"/>
  <c r="J3842" i="7"/>
  <c r="A3843" i="7"/>
  <c r="B3843" i="7" s="1"/>
  <c r="E3843" i="7"/>
  <c r="F3843" i="7"/>
  <c r="G3843" i="7"/>
  <c r="I3843" i="7"/>
  <c r="J3843" i="7"/>
  <c r="A3844" i="7"/>
  <c r="B3844" i="7" s="1"/>
  <c r="C3844" i="7" s="1"/>
  <c r="K3844" i="7" s="1"/>
  <c r="E3844" i="7"/>
  <c r="F3844" i="7"/>
  <c r="G3844" i="7"/>
  <c r="I3844" i="7"/>
  <c r="J3844" i="7"/>
  <c r="A3845" i="7"/>
  <c r="E3845" i="7"/>
  <c r="F3845" i="7"/>
  <c r="G3845" i="7"/>
  <c r="I3845" i="7"/>
  <c r="J3845" i="7"/>
  <c r="A3846" i="7"/>
  <c r="B3846" i="7" s="1"/>
  <c r="E3846" i="7"/>
  <c r="F3846" i="7"/>
  <c r="G3846" i="7"/>
  <c r="I3846" i="7"/>
  <c r="J3846" i="7"/>
  <c r="A3847" i="7"/>
  <c r="B3847" i="7" s="1"/>
  <c r="E3847" i="7"/>
  <c r="F3847" i="7"/>
  <c r="G3847" i="7"/>
  <c r="I3847" i="7"/>
  <c r="J3847" i="7"/>
  <c r="A3848" i="7"/>
  <c r="B3848" i="7" s="1"/>
  <c r="C3848" i="7" s="1"/>
  <c r="K3848" i="7" s="1"/>
  <c r="E3848" i="7"/>
  <c r="F3848" i="7"/>
  <c r="G3848" i="7"/>
  <c r="I3848" i="7"/>
  <c r="J3848" i="7"/>
  <c r="A3849" i="7"/>
  <c r="E3849" i="7"/>
  <c r="F3849" i="7"/>
  <c r="G3849" i="7"/>
  <c r="I3849" i="7"/>
  <c r="J3849" i="7"/>
  <c r="A3850" i="7"/>
  <c r="B3850" i="7" s="1"/>
  <c r="E3850" i="7"/>
  <c r="F3850" i="7"/>
  <c r="G3850" i="7"/>
  <c r="I3850" i="7"/>
  <c r="J3850" i="7"/>
  <c r="A3851" i="7"/>
  <c r="B3851" i="7" s="1"/>
  <c r="E3851" i="7"/>
  <c r="F3851" i="7"/>
  <c r="G3851" i="7"/>
  <c r="I3851" i="7"/>
  <c r="J3851" i="7"/>
  <c r="A3852" i="7"/>
  <c r="B3852" i="7" s="1"/>
  <c r="E3852" i="7"/>
  <c r="F3852" i="7"/>
  <c r="G3852" i="7"/>
  <c r="I3852" i="7"/>
  <c r="J3852" i="7"/>
  <c r="A3853" i="7"/>
  <c r="E3853" i="7"/>
  <c r="F3853" i="7"/>
  <c r="G3853" i="7"/>
  <c r="I3853" i="7"/>
  <c r="J3853" i="7"/>
  <c r="A3854" i="7"/>
  <c r="B3854" i="7" s="1"/>
  <c r="E3854" i="7"/>
  <c r="F3854" i="7"/>
  <c r="G3854" i="7"/>
  <c r="I3854" i="7"/>
  <c r="J3854" i="7"/>
  <c r="A3855" i="7"/>
  <c r="B3855" i="7" s="1"/>
  <c r="E3855" i="7"/>
  <c r="F3855" i="7"/>
  <c r="G3855" i="7"/>
  <c r="I3855" i="7"/>
  <c r="J3855" i="7"/>
  <c r="A3856" i="7"/>
  <c r="B3856" i="7" s="1"/>
  <c r="C3856" i="7" s="1"/>
  <c r="K3856" i="7" s="1"/>
  <c r="E3856" i="7"/>
  <c r="F3856" i="7"/>
  <c r="G3856" i="7"/>
  <c r="I3856" i="7"/>
  <c r="J3856" i="7"/>
  <c r="A3857" i="7"/>
  <c r="E3857" i="7"/>
  <c r="F3857" i="7"/>
  <c r="G3857" i="7"/>
  <c r="I3857" i="7"/>
  <c r="J3857" i="7"/>
  <c r="A3858" i="7"/>
  <c r="B3858" i="7" s="1"/>
  <c r="E3858" i="7"/>
  <c r="F3858" i="7"/>
  <c r="G3858" i="7"/>
  <c r="I3858" i="7"/>
  <c r="J3858" i="7"/>
  <c r="A3859" i="7"/>
  <c r="B3859" i="7" s="1"/>
  <c r="E3859" i="7"/>
  <c r="F3859" i="7"/>
  <c r="G3859" i="7"/>
  <c r="I3859" i="7"/>
  <c r="J3859" i="7"/>
  <c r="A3860" i="7"/>
  <c r="B3860" i="7" s="1"/>
  <c r="C3860" i="7" s="1"/>
  <c r="K3860" i="7" s="1"/>
  <c r="E3860" i="7"/>
  <c r="F3860" i="7"/>
  <c r="G3860" i="7"/>
  <c r="I3860" i="7"/>
  <c r="J3860" i="7"/>
  <c r="A3861" i="7"/>
  <c r="E3861" i="7"/>
  <c r="F3861" i="7"/>
  <c r="G3861" i="7"/>
  <c r="I3861" i="7"/>
  <c r="J3861" i="7"/>
  <c r="A3862" i="7"/>
  <c r="B3862" i="7" s="1"/>
  <c r="E3862" i="7"/>
  <c r="F3862" i="7"/>
  <c r="G3862" i="7"/>
  <c r="I3862" i="7"/>
  <c r="J3862" i="7"/>
  <c r="A3863" i="7"/>
  <c r="B3863" i="7" s="1"/>
  <c r="E3863" i="7"/>
  <c r="F3863" i="7"/>
  <c r="G3863" i="7"/>
  <c r="I3863" i="7"/>
  <c r="J3863" i="7"/>
  <c r="A3864" i="7"/>
  <c r="B3864" i="7" s="1"/>
  <c r="C3864" i="7" s="1"/>
  <c r="K3864" i="7" s="1"/>
  <c r="E3864" i="7"/>
  <c r="F3864" i="7"/>
  <c r="G3864" i="7"/>
  <c r="I3864" i="7"/>
  <c r="J3864" i="7"/>
  <c r="A3865" i="7"/>
  <c r="E3865" i="7"/>
  <c r="F3865" i="7"/>
  <c r="G3865" i="7"/>
  <c r="I3865" i="7"/>
  <c r="J3865" i="7"/>
  <c r="A3866" i="7"/>
  <c r="B3866" i="7" s="1"/>
  <c r="E3866" i="7"/>
  <c r="F3866" i="7"/>
  <c r="G3866" i="7"/>
  <c r="I3866" i="7"/>
  <c r="J3866" i="7"/>
  <c r="A3867" i="7"/>
  <c r="B3867" i="7" s="1"/>
  <c r="E3867" i="7"/>
  <c r="F3867" i="7"/>
  <c r="G3867" i="7"/>
  <c r="I3867" i="7"/>
  <c r="J3867" i="7"/>
  <c r="A3868" i="7"/>
  <c r="B3868" i="7" s="1"/>
  <c r="E3868" i="7"/>
  <c r="F3868" i="7"/>
  <c r="G3868" i="7"/>
  <c r="I3868" i="7"/>
  <c r="J3868" i="7"/>
  <c r="A3869" i="7"/>
  <c r="E3869" i="7"/>
  <c r="F3869" i="7"/>
  <c r="G3869" i="7"/>
  <c r="I3869" i="7"/>
  <c r="J3869" i="7"/>
  <c r="A3870" i="7"/>
  <c r="B3870" i="7" s="1"/>
  <c r="E3870" i="7"/>
  <c r="F3870" i="7"/>
  <c r="G3870" i="7"/>
  <c r="I3870" i="7"/>
  <c r="J3870" i="7"/>
  <c r="A3871" i="7"/>
  <c r="B3871" i="7" s="1"/>
  <c r="E3871" i="7"/>
  <c r="F3871" i="7"/>
  <c r="G3871" i="7"/>
  <c r="I3871" i="7"/>
  <c r="J3871" i="7"/>
  <c r="A3872" i="7"/>
  <c r="B3872" i="7" s="1"/>
  <c r="C3872" i="7" s="1"/>
  <c r="K3872" i="7" s="1"/>
  <c r="E3872" i="7"/>
  <c r="F3872" i="7"/>
  <c r="G3872" i="7"/>
  <c r="I3872" i="7"/>
  <c r="J3872" i="7"/>
  <c r="A3873" i="7"/>
  <c r="E3873" i="7"/>
  <c r="F3873" i="7"/>
  <c r="G3873" i="7"/>
  <c r="I3873" i="7"/>
  <c r="J3873" i="7"/>
  <c r="A3874" i="7"/>
  <c r="B3874" i="7" s="1"/>
  <c r="E3874" i="7"/>
  <c r="F3874" i="7"/>
  <c r="G3874" i="7"/>
  <c r="I3874" i="7"/>
  <c r="J3874" i="7"/>
  <c r="A3875" i="7"/>
  <c r="B3875" i="7" s="1"/>
  <c r="E3875" i="7"/>
  <c r="F3875" i="7"/>
  <c r="G3875" i="7"/>
  <c r="I3875" i="7"/>
  <c r="J3875" i="7"/>
  <c r="A3876" i="7"/>
  <c r="B3876" i="7" s="1"/>
  <c r="C3876" i="7" s="1"/>
  <c r="K3876" i="7" s="1"/>
  <c r="E3876" i="7"/>
  <c r="F3876" i="7"/>
  <c r="G3876" i="7"/>
  <c r="I3876" i="7"/>
  <c r="J3876" i="7"/>
  <c r="A3877" i="7"/>
  <c r="E3877" i="7"/>
  <c r="F3877" i="7"/>
  <c r="G3877" i="7"/>
  <c r="I3877" i="7"/>
  <c r="J3877" i="7"/>
  <c r="A3878" i="7"/>
  <c r="B3878" i="7" s="1"/>
  <c r="E3878" i="7"/>
  <c r="F3878" i="7"/>
  <c r="G3878" i="7"/>
  <c r="I3878" i="7"/>
  <c r="J3878" i="7"/>
  <c r="A3879" i="7"/>
  <c r="B3879" i="7" s="1"/>
  <c r="E3879" i="7"/>
  <c r="F3879" i="7"/>
  <c r="G3879" i="7"/>
  <c r="I3879" i="7"/>
  <c r="J3879" i="7"/>
  <c r="A3880" i="7"/>
  <c r="B3880" i="7"/>
  <c r="C3880" i="7" s="1"/>
  <c r="K3880" i="7" s="1"/>
  <c r="E3880" i="7"/>
  <c r="F3880" i="7"/>
  <c r="G3880" i="7"/>
  <c r="I3880" i="7"/>
  <c r="J3880" i="7"/>
  <c r="A3881" i="7"/>
  <c r="E3881" i="7"/>
  <c r="F3881" i="7"/>
  <c r="G3881" i="7"/>
  <c r="I3881" i="7"/>
  <c r="J3881" i="7"/>
  <c r="A3882" i="7"/>
  <c r="B3882" i="7" s="1"/>
  <c r="E3882" i="7"/>
  <c r="F3882" i="7"/>
  <c r="G3882" i="7"/>
  <c r="I3882" i="7"/>
  <c r="J3882" i="7"/>
  <c r="A3883" i="7"/>
  <c r="B3883" i="7" s="1"/>
  <c r="E3883" i="7"/>
  <c r="F3883" i="7"/>
  <c r="G3883" i="7"/>
  <c r="I3883" i="7"/>
  <c r="J3883" i="7"/>
  <c r="A3884" i="7"/>
  <c r="B3884" i="7" s="1"/>
  <c r="C3884" i="7" s="1"/>
  <c r="K3884" i="7" s="1"/>
  <c r="E3884" i="7"/>
  <c r="F3884" i="7"/>
  <c r="G3884" i="7"/>
  <c r="I3884" i="7"/>
  <c r="J3884" i="7"/>
  <c r="A3885" i="7"/>
  <c r="E3885" i="7"/>
  <c r="F3885" i="7"/>
  <c r="G3885" i="7"/>
  <c r="I3885" i="7"/>
  <c r="J3885" i="7"/>
  <c r="A3886" i="7"/>
  <c r="B3886" i="7" s="1"/>
  <c r="E3886" i="7"/>
  <c r="F3886" i="7"/>
  <c r="G3886" i="7"/>
  <c r="I3886" i="7"/>
  <c r="J3886" i="7"/>
  <c r="A3887" i="7"/>
  <c r="B3887" i="7" s="1"/>
  <c r="E3887" i="7"/>
  <c r="F3887" i="7"/>
  <c r="G3887" i="7"/>
  <c r="I3887" i="7"/>
  <c r="J3887" i="7"/>
  <c r="A3888" i="7"/>
  <c r="B3888" i="7" s="1"/>
  <c r="C3888" i="7" s="1"/>
  <c r="K3888" i="7" s="1"/>
  <c r="E3888" i="7"/>
  <c r="F3888" i="7"/>
  <c r="G3888" i="7"/>
  <c r="I3888" i="7"/>
  <c r="J3888" i="7"/>
  <c r="A3889" i="7"/>
  <c r="E3889" i="7"/>
  <c r="F3889" i="7"/>
  <c r="G3889" i="7"/>
  <c r="I3889" i="7"/>
  <c r="J3889" i="7"/>
  <c r="A3890" i="7"/>
  <c r="B3890" i="7" s="1"/>
  <c r="E3890" i="7"/>
  <c r="F3890" i="7"/>
  <c r="G3890" i="7"/>
  <c r="I3890" i="7"/>
  <c r="J3890" i="7"/>
  <c r="A3891" i="7"/>
  <c r="B3891" i="7" s="1"/>
  <c r="E3891" i="7"/>
  <c r="F3891" i="7"/>
  <c r="G3891" i="7"/>
  <c r="I3891" i="7"/>
  <c r="J3891" i="7"/>
  <c r="A3892" i="7"/>
  <c r="B3892" i="7" s="1"/>
  <c r="C3892" i="7" s="1"/>
  <c r="K3892" i="7" s="1"/>
  <c r="E3892" i="7"/>
  <c r="F3892" i="7"/>
  <c r="G3892" i="7"/>
  <c r="I3892" i="7"/>
  <c r="J3892" i="7"/>
  <c r="A3893" i="7"/>
  <c r="E3893" i="7"/>
  <c r="F3893" i="7"/>
  <c r="G3893" i="7"/>
  <c r="I3893" i="7"/>
  <c r="J3893" i="7"/>
  <c r="A3894" i="7"/>
  <c r="B3894" i="7" s="1"/>
  <c r="E3894" i="7"/>
  <c r="F3894" i="7"/>
  <c r="G3894" i="7"/>
  <c r="I3894" i="7"/>
  <c r="J3894" i="7"/>
  <c r="A3895" i="7"/>
  <c r="B3895" i="7" s="1"/>
  <c r="E3895" i="7"/>
  <c r="F3895" i="7"/>
  <c r="G3895" i="7"/>
  <c r="I3895" i="7"/>
  <c r="J3895" i="7"/>
  <c r="A3896" i="7"/>
  <c r="B3896" i="7" s="1"/>
  <c r="C3896" i="7" s="1"/>
  <c r="K3896" i="7" s="1"/>
  <c r="E3896" i="7"/>
  <c r="F3896" i="7"/>
  <c r="G3896" i="7"/>
  <c r="I3896" i="7"/>
  <c r="J3896" i="7"/>
  <c r="A3897" i="7"/>
  <c r="E3897" i="7"/>
  <c r="F3897" i="7"/>
  <c r="G3897" i="7"/>
  <c r="I3897" i="7"/>
  <c r="J3897" i="7"/>
  <c r="A3898" i="7"/>
  <c r="B3898" i="7" s="1"/>
  <c r="E3898" i="7"/>
  <c r="F3898" i="7"/>
  <c r="G3898" i="7"/>
  <c r="I3898" i="7"/>
  <c r="J3898" i="7"/>
  <c r="A3899" i="7"/>
  <c r="B3899" i="7" s="1"/>
  <c r="E3899" i="7"/>
  <c r="F3899" i="7"/>
  <c r="G3899" i="7"/>
  <c r="I3899" i="7"/>
  <c r="J3899" i="7"/>
  <c r="A3900" i="7"/>
  <c r="B3900" i="7" s="1"/>
  <c r="C3900" i="7" s="1"/>
  <c r="K3900" i="7" s="1"/>
  <c r="E3900" i="7"/>
  <c r="F3900" i="7"/>
  <c r="G3900" i="7"/>
  <c r="I3900" i="7"/>
  <c r="J3900" i="7"/>
  <c r="A3901" i="7"/>
  <c r="E3901" i="7"/>
  <c r="F3901" i="7"/>
  <c r="G3901" i="7"/>
  <c r="I3901" i="7"/>
  <c r="J3901" i="7"/>
  <c r="A3902" i="7"/>
  <c r="B3902" i="7" s="1"/>
  <c r="E3902" i="7"/>
  <c r="F3902" i="7"/>
  <c r="G3902" i="7"/>
  <c r="I3902" i="7"/>
  <c r="J3902" i="7"/>
  <c r="A3903" i="7"/>
  <c r="B3903" i="7" s="1"/>
  <c r="E3903" i="7"/>
  <c r="F3903" i="7"/>
  <c r="G3903" i="7"/>
  <c r="I3903" i="7"/>
  <c r="J3903" i="7"/>
  <c r="A3904" i="7"/>
  <c r="B3904" i="7" s="1"/>
  <c r="C3904" i="7" s="1"/>
  <c r="K3904" i="7" s="1"/>
  <c r="E3904" i="7"/>
  <c r="F3904" i="7"/>
  <c r="G3904" i="7"/>
  <c r="I3904" i="7"/>
  <c r="J3904" i="7"/>
  <c r="A3905" i="7"/>
  <c r="E3905" i="7"/>
  <c r="F3905" i="7"/>
  <c r="G3905" i="7"/>
  <c r="I3905" i="7"/>
  <c r="J3905" i="7"/>
  <c r="A3906" i="7"/>
  <c r="B3906" i="7" s="1"/>
  <c r="E3906" i="7"/>
  <c r="F3906" i="7"/>
  <c r="G3906" i="7"/>
  <c r="I3906" i="7"/>
  <c r="J3906" i="7"/>
  <c r="A3907" i="7"/>
  <c r="B3907" i="7" s="1"/>
  <c r="E3907" i="7"/>
  <c r="F3907" i="7"/>
  <c r="G3907" i="7"/>
  <c r="I3907" i="7"/>
  <c r="J3907" i="7"/>
  <c r="A3908" i="7"/>
  <c r="B3908" i="7" s="1"/>
  <c r="C3908" i="7" s="1"/>
  <c r="K3908" i="7" s="1"/>
  <c r="E3908" i="7"/>
  <c r="F3908" i="7"/>
  <c r="G3908" i="7"/>
  <c r="I3908" i="7"/>
  <c r="J3908" i="7"/>
  <c r="A3909" i="7"/>
  <c r="E3909" i="7"/>
  <c r="F3909" i="7"/>
  <c r="G3909" i="7"/>
  <c r="I3909" i="7"/>
  <c r="J3909" i="7"/>
  <c r="A3910" i="7"/>
  <c r="B3910" i="7" s="1"/>
  <c r="E3910" i="7"/>
  <c r="F3910" i="7"/>
  <c r="G3910" i="7"/>
  <c r="I3910" i="7"/>
  <c r="J3910" i="7"/>
  <c r="A3911" i="7"/>
  <c r="B3911" i="7" s="1"/>
  <c r="E3911" i="7"/>
  <c r="F3911" i="7"/>
  <c r="G3911" i="7"/>
  <c r="I3911" i="7"/>
  <c r="J3911" i="7"/>
  <c r="A3912" i="7"/>
  <c r="B3912" i="7" s="1"/>
  <c r="C3912" i="7" s="1"/>
  <c r="K3912" i="7" s="1"/>
  <c r="E3912" i="7"/>
  <c r="F3912" i="7"/>
  <c r="G3912" i="7"/>
  <c r="I3912" i="7"/>
  <c r="J3912" i="7"/>
  <c r="A3913" i="7"/>
  <c r="E3913" i="7"/>
  <c r="F3913" i="7"/>
  <c r="G3913" i="7"/>
  <c r="I3913" i="7"/>
  <c r="J3913" i="7"/>
  <c r="A3914" i="7"/>
  <c r="B3914" i="7" s="1"/>
  <c r="E3914" i="7"/>
  <c r="F3914" i="7"/>
  <c r="G3914" i="7"/>
  <c r="I3914" i="7"/>
  <c r="J3914" i="7"/>
  <c r="A3915" i="7"/>
  <c r="B3915" i="7" s="1"/>
  <c r="E3915" i="7"/>
  <c r="F3915" i="7"/>
  <c r="G3915" i="7"/>
  <c r="I3915" i="7"/>
  <c r="J3915" i="7"/>
  <c r="A3916" i="7"/>
  <c r="B3916" i="7" s="1"/>
  <c r="E3916" i="7"/>
  <c r="F3916" i="7"/>
  <c r="G3916" i="7"/>
  <c r="I3916" i="7"/>
  <c r="J3916" i="7"/>
  <c r="A3917" i="7"/>
  <c r="E3917" i="7"/>
  <c r="F3917" i="7"/>
  <c r="G3917" i="7"/>
  <c r="I3917" i="7"/>
  <c r="J3917" i="7"/>
  <c r="A3918" i="7"/>
  <c r="B3918" i="7" s="1"/>
  <c r="E3918" i="7"/>
  <c r="F3918" i="7"/>
  <c r="G3918" i="7"/>
  <c r="I3918" i="7"/>
  <c r="J3918" i="7"/>
  <c r="A3919" i="7"/>
  <c r="B3919" i="7" s="1"/>
  <c r="E3919" i="7"/>
  <c r="F3919" i="7"/>
  <c r="G3919" i="7"/>
  <c r="I3919" i="7"/>
  <c r="J3919" i="7"/>
  <c r="A3920" i="7"/>
  <c r="B3920" i="7" s="1"/>
  <c r="C3920" i="7" s="1"/>
  <c r="K3920" i="7" s="1"/>
  <c r="E3920" i="7"/>
  <c r="F3920" i="7"/>
  <c r="G3920" i="7"/>
  <c r="I3920" i="7"/>
  <c r="J3920" i="7"/>
  <c r="A3921" i="7"/>
  <c r="E3921" i="7"/>
  <c r="F3921" i="7"/>
  <c r="G3921" i="7"/>
  <c r="I3921" i="7"/>
  <c r="J3921" i="7"/>
  <c r="A3922" i="7"/>
  <c r="B3922" i="7" s="1"/>
  <c r="E3922" i="7"/>
  <c r="F3922" i="7"/>
  <c r="G3922" i="7"/>
  <c r="I3922" i="7"/>
  <c r="J3922" i="7"/>
  <c r="A3923" i="7"/>
  <c r="B3923" i="7" s="1"/>
  <c r="E3923" i="7"/>
  <c r="F3923" i="7"/>
  <c r="G3923" i="7"/>
  <c r="I3923" i="7"/>
  <c r="J3923" i="7"/>
  <c r="A3924" i="7"/>
  <c r="B3924" i="7"/>
  <c r="C3924" i="7" s="1"/>
  <c r="K3924" i="7" s="1"/>
  <c r="E3924" i="7"/>
  <c r="F3924" i="7"/>
  <c r="G3924" i="7"/>
  <c r="I3924" i="7"/>
  <c r="J3924" i="7"/>
  <c r="A3925" i="7"/>
  <c r="E3925" i="7"/>
  <c r="F3925" i="7"/>
  <c r="G3925" i="7"/>
  <c r="I3925" i="7"/>
  <c r="J3925" i="7"/>
  <c r="A3926" i="7"/>
  <c r="B3926" i="7" s="1"/>
  <c r="E3926" i="7"/>
  <c r="F3926" i="7"/>
  <c r="G3926" i="7"/>
  <c r="I3926" i="7"/>
  <c r="J3926" i="7"/>
  <c r="A3927" i="7"/>
  <c r="B3927" i="7" s="1"/>
  <c r="E3927" i="7"/>
  <c r="F3927" i="7"/>
  <c r="G3927" i="7"/>
  <c r="I3927" i="7"/>
  <c r="J3927" i="7"/>
  <c r="A3928" i="7"/>
  <c r="B3928" i="7" s="1"/>
  <c r="C3928" i="7" s="1"/>
  <c r="K3928" i="7" s="1"/>
  <c r="E3928" i="7"/>
  <c r="F3928" i="7"/>
  <c r="G3928" i="7"/>
  <c r="I3928" i="7"/>
  <c r="J3928" i="7"/>
  <c r="A3929" i="7"/>
  <c r="E3929" i="7"/>
  <c r="F3929" i="7"/>
  <c r="G3929" i="7"/>
  <c r="I3929" i="7"/>
  <c r="J3929" i="7"/>
  <c r="A3930" i="7"/>
  <c r="B3930" i="7" s="1"/>
  <c r="E3930" i="7"/>
  <c r="F3930" i="7"/>
  <c r="G3930" i="7"/>
  <c r="I3930" i="7"/>
  <c r="J3930" i="7"/>
  <c r="A3931" i="7"/>
  <c r="B3931" i="7" s="1"/>
  <c r="E3931" i="7"/>
  <c r="F3931" i="7"/>
  <c r="G3931" i="7"/>
  <c r="I3931" i="7"/>
  <c r="J3931" i="7"/>
  <c r="A3932" i="7"/>
  <c r="B3932" i="7" s="1"/>
  <c r="E3932" i="7"/>
  <c r="F3932" i="7"/>
  <c r="G3932" i="7"/>
  <c r="I3932" i="7"/>
  <c r="J3932" i="7"/>
  <c r="A3933" i="7"/>
  <c r="E3933" i="7"/>
  <c r="F3933" i="7"/>
  <c r="G3933" i="7"/>
  <c r="I3933" i="7"/>
  <c r="J3933" i="7"/>
  <c r="A3934" i="7"/>
  <c r="B3934" i="7" s="1"/>
  <c r="E3934" i="7"/>
  <c r="F3934" i="7"/>
  <c r="G3934" i="7"/>
  <c r="I3934" i="7"/>
  <c r="J3934" i="7"/>
  <c r="A3935" i="7"/>
  <c r="B3935" i="7" s="1"/>
  <c r="E3935" i="7"/>
  <c r="F3935" i="7"/>
  <c r="G3935" i="7"/>
  <c r="I3935" i="7"/>
  <c r="J3935" i="7"/>
  <c r="A3936" i="7"/>
  <c r="B3936" i="7" s="1"/>
  <c r="C3936" i="7" s="1"/>
  <c r="K3936" i="7" s="1"/>
  <c r="E3936" i="7"/>
  <c r="F3936" i="7"/>
  <c r="G3936" i="7"/>
  <c r="I3936" i="7"/>
  <c r="J3936" i="7"/>
  <c r="A3937" i="7"/>
  <c r="E3937" i="7"/>
  <c r="F3937" i="7"/>
  <c r="G3937" i="7"/>
  <c r="I3937" i="7"/>
  <c r="J3937" i="7"/>
  <c r="A3938" i="7"/>
  <c r="B3938" i="7" s="1"/>
  <c r="E3938" i="7"/>
  <c r="F3938" i="7"/>
  <c r="G3938" i="7"/>
  <c r="I3938" i="7"/>
  <c r="J3938" i="7"/>
  <c r="A3939" i="7"/>
  <c r="B3939" i="7" s="1"/>
  <c r="E3939" i="7"/>
  <c r="F3939" i="7"/>
  <c r="G3939" i="7"/>
  <c r="I3939" i="7"/>
  <c r="J3939" i="7"/>
  <c r="A3940" i="7"/>
  <c r="B3940" i="7" s="1"/>
  <c r="C3940" i="7" s="1"/>
  <c r="K3940" i="7" s="1"/>
  <c r="E3940" i="7"/>
  <c r="F3940" i="7"/>
  <c r="G3940" i="7"/>
  <c r="I3940" i="7"/>
  <c r="J3940" i="7"/>
  <c r="A3941" i="7"/>
  <c r="E3941" i="7"/>
  <c r="F3941" i="7"/>
  <c r="G3941" i="7"/>
  <c r="I3941" i="7"/>
  <c r="J3941" i="7"/>
  <c r="A3942" i="7"/>
  <c r="B3942" i="7" s="1"/>
  <c r="E3942" i="7"/>
  <c r="F3942" i="7"/>
  <c r="G3942" i="7"/>
  <c r="I3942" i="7"/>
  <c r="J3942" i="7"/>
  <c r="A3943" i="7"/>
  <c r="B3943" i="7" s="1"/>
  <c r="E3943" i="7"/>
  <c r="F3943" i="7"/>
  <c r="G3943" i="7"/>
  <c r="I3943" i="7"/>
  <c r="J3943" i="7"/>
  <c r="A3944" i="7"/>
  <c r="B3944" i="7" s="1"/>
  <c r="C3944" i="7" s="1"/>
  <c r="K3944" i="7" s="1"/>
  <c r="E3944" i="7"/>
  <c r="F3944" i="7"/>
  <c r="G3944" i="7"/>
  <c r="I3944" i="7"/>
  <c r="J3944" i="7"/>
  <c r="A3945" i="7"/>
  <c r="E3945" i="7"/>
  <c r="F3945" i="7"/>
  <c r="G3945" i="7"/>
  <c r="I3945" i="7"/>
  <c r="J3945" i="7"/>
  <c r="A3946" i="7"/>
  <c r="B3946" i="7" s="1"/>
  <c r="E3946" i="7"/>
  <c r="F3946" i="7"/>
  <c r="G3946" i="7"/>
  <c r="I3946" i="7"/>
  <c r="J3946" i="7"/>
  <c r="A3947" i="7"/>
  <c r="B3947" i="7" s="1"/>
  <c r="E3947" i="7"/>
  <c r="F3947" i="7"/>
  <c r="G3947" i="7"/>
  <c r="I3947" i="7"/>
  <c r="J3947" i="7"/>
  <c r="A3948" i="7"/>
  <c r="B3948" i="7"/>
  <c r="C3948" i="7" s="1"/>
  <c r="K3948" i="7" s="1"/>
  <c r="E3948" i="7"/>
  <c r="F3948" i="7"/>
  <c r="G3948" i="7"/>
  <c r="I3948" i="7"/>
  <c r="J3948" i="7"/>
  <c r="A3949" i="7"/>
  <c r="E3949" i="7"/>
  <c r="F3949" i="7"/>
  <c r="G3949" i="7"/>
  <c r="I3949" i="7"/>
  <c r="J3949" i="7"/>
  <c r="A3950" i="7"/>
  <c r="B3950" i="7" s="1"/>
  <c r="E3950" i="7"/>
  <c r="F3950" i="7"/>
  <c r="G3950" i="7"/>
  <c r="I3950" i="7"/>
  <c r="J3950" i="7"/>
  <c r="A3951" i="7"/>
  <c r="B3951" i="7" s="1"/>
  <c r="E3951" i="7"/>
  <c r="F3951" i="7"/>
  <c r="G3951" i="7"/>
  <c r="I3951" i="7"/>
  <c r="J3951" i="7"/>
  <c r="A3952" i="7"/>
  <c r="B3952" i="7" s="1"/>
  <c r="C3952" i="7" s="1"/>
  <c r="K3952" i="7" s="1"/>
  <c r="E3952" i="7"/>
  <c r="F3952" i="7"/>
  <c r="G3952" i="7"/>
  <c r="I3952" i="7"/>
  <c r="J3952" i="7"/>
  <c r="A3953" i="7"/>
  <c r="E3953" i="7"/>
  <c r="F3953" i="7"/>
  <c r="G3953" i="7"/>
  <c r="I3953" i="7"/>
  <c r="J3953" i="7"/>
  <c r="A3954" i="7"/>
  <c r="B3954" i="7" s="1"/>
  <c r="E3954" i="7"/>
  <c r="F3954" i="7"/>
  <c r="G3954" i="7"/>
  <c r="I3954" i="7"/>
  <c r="J3954" i="7"/>
  <c r="A3955" i="7"/>
  <c r="B3955" i="7" s="1"/>
  <c r="E3955" i="7"/>
  <c r="F3955" i="7"/>
  <c r="G3955" i="7"/>
  <c r="I3955" i="7"/>
  <c r="J3955" i="7"/>
  <c r="A3956" i="7"/>
  <c r="B3956" i="7" s="1"/>
  <c r="C3956" i="7" s="1"/>
  <c r="K3956" i="7" s="1"/>
  <c r="E3956" i="7"/>
  <c r="F3956" i="7"/>
  <c r="G3956" i="7"/>
  <c r="I3956" i="7"/>
  <c r="J3956" i="7"/>
  <c r="A3957" i="7"/>
  <c r="E3957" i="7"/>
  <c r="F3957" i="7"/>
  <c r="G3957" i="7"/>
  <c r="I3957" i="7"/>
  <c r="J3957" i="7"/>
  <c r="A3958" i="7"/>
  <c r="B3958" i="7" s="1"/>
  <c r="E3958" i="7"/>
  <c r="F3958" i="7"/>
  <c r="G3958" i="7"/>
  <c r="I3958" i="7"/>
  <c r="J3958" i="7"/>
  <c r="A3959" i="7"/>
  <c r="B3959" i="7" s="1"/>
  <c r="E3959" i="7"/>
  <c r="F3959" i="7"/>
  <c r="G3959" i="7"/>
  <c r="I3959" i="7"/>
  <c r="J3959" i="7"/>
  <c r="A3960" i="7"/>
  <c r="B3960" i="7" s="1"/>
  <c r="C3960" i="7" s="1"/>
  <c r="K3960" i="7" s="1"/>
  <c r="E3960" i="7"/>
  <c r="F3960" i="7"/>
  <c r="G3960" i="7"/>
  <c r="I3960" i="7"/>
  <c r="J3960" i="7"/>
  <c r="A3961" i="7"/>
  <c r="E3961" i="7"/>
  <c r="F3961" i="7"/>
  <c r="G3961" i="7"/>
  <c r="I3961" i="7"/>
  <c r="J3961" i="7"/>
  <c r="A3962" i="7"/>
  <c r="B3962" i="7" s="1"/>
  <c r="E3962" i="7"/>
  <c r="F3962" i="7"/>
  <c r="G3962" i="7"/>
  <c r="I3962" i="7"/>
  <c r="J3962" i="7"/>
  <c r="A3963" i="7"/>
  <c r="B3963" i="7" s="1"/>
  <c r="E3963" i="7"/>
  <c r="F3963" i="7"/>
  <c r="G3963" i="7"/>
  <c r="I3963" i="7"/>
  <c r="J3963" i="7"/>
  <c r="A3964" i="7"/>
  <c r="B3964" i="7" s="1"/>
  <c r="E3964" i="7"/>
  <c r="F3964" i="7"/>
  <c r="G3964" i="7"/>
  <c r="I3964" i="7"/>
  <c r="J3964" i="7"/>
  <c r="A3965" i="7"/>
  <c r="E3965" i="7"/>
  <c r="F3965" i="7"/>
  <c r="G3965" i="7"/>
  <c r="I3965" i="7"/>
  <c r="J3965" i="7"/>
  <c r="A3966" i="7"/>
  <c r="B3966" i="7" s="1"/>
  <c r="E3966" i="7"/>
  <c r="F3966" i="7"/>
  <c r="G3966" i="7"/>
  <c r="I3966" i="7"/>
  <c r="J3966" i="7"/>
  <c r="A3967" i="7"/>
  <c r="B3967" i="7" s="1"/>
  <c r="E3967" i="7"/>
  <c r="F3967" i="7"/>
  <c r="G3967" i="7"/>
  <c r="I3967" i="7"/>
  <c r="J3967" i="7"/>
  <c r="A3968" i="7"/>
  <c r="B3968" i="7" s="1"/>
  <c r="C3968" i="7" s="1"/>
  <c r="K3968" i="7" s="1"/>
  <c r="E3968" i="7"/>
  <c r="F3968" i="7"/>
  <c r="G3968" i="7"/>
  <c r="I3968" i="7"/>
  <c r="J3968" i="7"/>
  <c r="A3969" i="7"/>
  <c r="E3969" i="7"/>
  <c r="F3969" i="7"/>
  <c r="G3969" i="7"/>
  <c r="I3969" i="7"/>
  <c r="J3969" i="7"/>
  <c r="A3970" i="7"/>
  <c r="B3970" i="7" s="1"/>
  <c r="E3970" i="7"/>
  <c r="F3970" i="7"/>
  <c r="G3970" i="7"/>
  <c r="I3970" i="7"/>
  <c r="J3970" i="7"/>
  <c r="A3971" i="7"/>
  <c r="B3971" i="7" s="1"/>
  <c r="E3971" i="7"/>
  <c r="F3971" i="7"/>
  <c r="G3971" i="7"/>
  <c r="I3971" i="7"/>
  <c r="J3971" i="7"/>
  <c r="A3972" i="7"/>
  <c r="B3972" i="7" s="1"/>
  <c r="C3972" i="7" s="1"/>
  <c r="K3972" i="7" s="1"/>
  <c r="E3972" i="7"/>
  <c r="F3972" i="7"/>
  <c r="G3972" i="7"/>
  <c r="I3972" i="7"/>
  <c r="J3972" i="7"/>
  <c r="A3973" i="7"/>
  <c r="E3973" i="7"/>
  <c r="F3973" i="7"/>
  <c r="G3973" i="7"/>
  <c r="I3973" i="7"/>
  <c r="J3973" i="7"/>
  <c r="A3974" i="7"/>
  <c r="B3974" i="7" s="1"/>
  <c r="E3974" i="7"/>
  <c r="F3974" i="7"/>
  <c r="G3974" i="7"/>
  <c r="I3974" i="7"/>
  <c r="J3974" i="7"/>
  <c r="A3975" i="7"/>
  <c r="B3975" i="7" s="1"/>
  <c r="E3975" i="7"/>
  <c r="F3975" i="7"/>
  <c r="G3975" i="7"/>
  <c r="I3975" i="7"/>
  <c r="J3975" i="7"/>
  <c r="A3976" i="7"/>
  <c r="B3976" i="7" s="1"/>
  <c r="C3976" i="7" s="1"/>
  <c r="K3976" i="7" s="1"/>
  <c r="E3976" i="7"/>
  <c r="F3976" i="7"/>
  <c r="G3976" i="7"/>
  <c r="I3976" i="7"/>
  <c r="J3976" i="7"/>
  <c r="A3977" i="7"/>
  <c r="E3977" i="7"/>
  <c r="F3977" i="7"/>
  <c r="G3977" i="7"/>
  <c r="I3977" i="7"/>
  <c r="J3977" i="7"/>
  <c r="A3978" i="7"/>
  <c r="B3978" i="7" s="1"/>
  <c r="E3978" i="7"/>
  <c r="F3978" i="7"/>
  <c r="G3978" i="7"/>
  <c r="I3978" i="7"/>
  <c r="J3978" i="7"/>
  <c r="A3979" i="7"/>
  <c r="B3979" i="7" s="1"/>
  <c r="E3979" i="7"/>
  <c r="F3979" i="7"/>
  <c r="G3979" i="7"/>
  <c r="I3979" i="7"/>
  <c r="J3979" i="7"/>
  <c r="A3980" i="7"/>
  <c r="B3980" i="7" s="1"/>
  <c r="C3980" i="7" s="1"/>
  <c r="K3980" i="7" s="1"/>
  <c r="E3980" i="7"/>
  <c r="F3980" i="7"/>
  <c r="G3980" i="7"/>
  <c r="I3980" i="7"/>
  <c r="J3980" i="7"/>
  <c r="A3981" i="7"/>
  <c r="E3981" i="7"/>
  <c r="F3981" i="7"/>
  <c r="G3981" i="7"/>
  <c r="I3981" i="7"/>
  <c r="J3981" i="7"/>
  <c r="A3982" i="7"/>
  <c r="B3982" i="7" s="1"/>
  <c r="E3982" i="7"/>
  <c r="F3982" i="7"/>
  <c r="G3982" i="7"/>
  <c r="I3982" i="7"/>
  <c r="J3982" i="7"/>
  <c r="A3983" i="7"/>
  <c r="B3983" i="7" s="1"/>
  <c r="E3983" i="7"/>
  <c r="F3983" i="7"/>
  <c r="G3983" i="7"/>
  <c r="I3983" i="7"/>
  <c r="J3983" i="7"/>
  <c r="A3984" i="7"/>
  <c r="B3984" i="7" s="1"/>
  <c r="C3984" i="7" s="1"/>
  <c r="K3984" i="7" s="1"/>
  <c r="E3984" i="7"/>
  <c r="F3984" i="7"/>
  <c r="G3984" i="7"/>
  <c r="I3984" i="7"/>
  <c r="J3984" i="7"/>
  <c r="A3985" i="7"/>
  <c r="E3985" i="7"/>
  <c r="F3985" i="7"/>
  <c r="G3985" i="7"/>
  <c r="I3985" i="7"/>
  <c r="J3985" i="7"/>
  <c r="A3986" i="7"/>
  <c r="B3986" i="7" s="1"/>
  <c r="E3986" i="7"/>
  <c r="F3986" i="7"/>
  <c r="G3986" i="7"/>
  <c r="I3986" i="7"/>
  <c r="J3986" i="7"/>
  <c r="A3987" i="7"/>
  <c r="B3987" i="7" s="1"/>
  <c r="E3987" i="7"/>
  <c r="F3987" i="7"/>
  <c r="G3987" i="7"/>
  <c r="I3987" i="7"/>
  <c r="J3987" i="7"/>
  <c r="A3988" i="7"/>
  <c r="B3988" i="7" s="1"/>
  <c r="E3988" i="7"/>
  <c r="F3988" i="7"/>
  <c r="G3988" i="7"/>
  <c r="I3988" i="7"/>
  <c r="J3988" i="7"/>
  <c r="A3989" i="7"/>
  <c r="E3989" i="7"/>
  <c r="F3989" i="7"/>
  <c r="G3989" i="7"/>
  <c r="I3989" i="7"/>
  <c r="J3989" i="7"/>
  <c r="A3990" i="7"/>
  <c r="B3990" i="7" s="1"/>
  <c r="E3990" i="7"/>
  <c r="F3990" i="7"/>
  <c r="G3990" i="7"/>
  <c r="I3990" i="7"/>
  <c r="J3990" i="7"/>
  <c r="A3991" i="7"/>
  <c r="B3991" i="7" s="1"/>
  <c r="E3991" i="7"/>
  <c r="F3991" i="7"/>
  <c r="G3991" i="7"/>
  <c r="I3991" i="7"/>
  <c r="J3991" i="7"/>
  <c r="A3992" i="7"/>
  <c r="B3992" i="7"/>
  <c r="C3992" i="7" s="1"/>
  <c r="K3992" i="7" s="1"/>
  <c r="E3992" i="7"/>
  <c r="F3992" i="7"/>
  <c r="G3992" i="7"/>
  <c r="I3992" i="7"/>
  <c r="J3992" i="7"/>
  <c r="A3993" i="7"/>
  <c r="E3993" i="7"/>
  <c r="F3993" i="7"/>
  <c r="G3993" i="7"/>
  <c r="I3993" i="7"/>
  <c r="J3993" i="7"/>
  <c r="A3994" i="7"/>
  <c r="B3994" i="7" s="1"/>
  <c r="E3994" i="7"/>
  <c r="F3994" i="7"/>
  <c r="G3994" i="7"/>
  <c r="I3994" i="7"/>
  <c r="J3994" i="7"/>
  <c r="A3995" i="7"/>
  <c r="B3995" i="7" s="1"/>
  <c r="E3995" i="7"/>
  <c r="F3995" i="7"/>
  <c r="G3995" i="7"/>
  <c r="I3995" i="7"/>
  <c r="J3995" i="7"/>
  <c r="A3996" i="7"/>
  <c r="B3996" i="7" s="1"/>
  <c r="E3996" i="7"/>
  <c r="F3996" i="7"/>
  <c r="G3996" i="7"/>
  <c r="I3996" i="7"/>
  <c r="J3996" i="7"/>
  <c r="A3997" i="7"/>
  <c r="E3997" i="7"/>
  <c r="F3997" i="7"/>
  <c r="G3997" i="7"/>
  <c r="I3997" i="7"/>
  <c r="J3997" i="7"/>
  <c r="A3998" i="7"/>
  <c r="B3998" i="7" s="1"/>
  <c r="E3998" i="7"/>
  <c r="F3998" i="7"/>
  <c r="G3998" i="7"/>
  <c r="I3998" i="7"/>
  <c r="J3998" i="7"/>
  <c r="A3999" i="7"/>
  <c r="B3999" i="7" s="1"/>
  <c r="E3999" i="7"/>
  <c r="F3999" i="7"/>
  <c r="G3999" i="7"/>
  <c r="I3999" i="7"/>
  <c r="J3999" i="7"/>
  <c r="A4000" i="7"/>
  <c r="B4000" i="7" s="1"/>
  <c r="C4000" i="7" s="1"/>
  <c r="K4000" i="7" s="1"/>
  <c r="E4000" i="7"/>
  <c r="F4000" i="7"/>
  <c r="G4000" i="7"/>
  <c r="I4000" i="7"/>
  <c r="J4000" i="7"/>
  <c r="A4001" i="7"/>
  <c r="E4001" i="7"/>
  <c r="F4001" i="7"/>
  <c r="G4001" i="7"/>
  <c r="I4001" i="7"/>
  <c r="J4001" i="7"/>
  <c r="A4002" i="7"/>
  <c r="B4002" i="7" s="1"/>
  <c r="E4002" i="7"/>
  <c r="F4002" i="7"/>
  <c r="G4002" i="7"/>
  <c r="I4002" i="7"/>
  <c r="J4002" i="7"/>
  <c r="A4003" i="7"/>
  <c r="B4003" i="7" s="1"/>
  <c r="E4003" i="7"/>
  <c r="F4003" i="7"/>
  <c r="G4003" i="7"/>
  <c r="I4003" i="7"/>
  <c r="J4003" i="7"/>
  <c r="A4004" i="7"/>
  <c r="B4004" i="7" s="1"/>
  <c r="C4004" i="7" s="1"/>
  <c r="K4004" i="7" s="1"/>
  <c r="E4004" i="7"/>
  <c r="F4004" i="7"/>
  <c r="G4004" i="7"/>
  <c r="I4004" i="7"/>
  <c r="J4004" i="7"/>
  <c r="A4005" i="7"/>
  <c r="E4005" i="7"/>
  <c r="F4005" i="7"/>
  <c r="G4005" i="7"/>
  <c r="I4005" i="7"/>
  <c r="J4005" i="7"/>
  <c r="A4006" i="7"/>
  <c r="B4006" i="7" s="1"/>
  <c r="E4006" i="7"/>
  <c r="F4006" i="7"/>
  <c r="G4006" i="7"/>
  <c r="I4006" i="7"/>
  <c r="J4006" i="7"/>
  <c r="A4007" i="7"/>
  <c r="B4007" i="7" s="1"/>
  <c r="E4007" i="7"/>
  <c r="F4007" i="7"/>
  <c r="G4007" i="7"/>
  <c r="I4007" i="7"/>
  <c r="J4007" i="7"/>
  <c r="A4008" i="7"/>
  <c r="B4008" i="7" s="1"/>
  <c r="C4008" i="7" s="1"/>
  <c r="K4008" i="7" s="1"/>
  <c r="E4008" i="7"/>
  <c r="F4008" i="7"/>
  <c r="G4008" i="7"/>
  <c r="I4008" i="7"/>
  <c r="J4008" i="7"/>
  <c r="A4009" i="7"/>
  <c r="E4009" i="7"/>
  <c r="F4009" i="7"/>
  <c r="G4009" i="7"/>
  <c r="I4009" i="7"/>
  <c r="J4009" i="7"/>
  <c r="A4010" i="7"/>
  <c r="B4010" i="7" s="1"/>
  <c r="E4010" i="7"/>
  <c r="F4010" i="7"/>
  <c r="G4010" i="7"/>
  <c r="I4010" i="7"/>
  <c r="J4010" i="7"/>
  <c r="A4011" i="7"/>
  <c r="B4011" i="7" s="1"/>
  <c r="E4011" i="7"/>
  <c r="F4011" i="7"/>
  <c r="G4011" i="7"/>
  <c r="I4011" i="7"/>
  <c r="J4011" i="7"/>
  <c r="A4012" i="7"/>
  <c r="B4012" i="7" s="1"/>
  <c r="C4012" i="7" s="1"/>
  <c r="K4012" i="7" s="1"/>
  <c r="E4012" i="7"/>
  <c r="F4012" i="7"/>
  <c r="G4012" i="7"/>
  <c r="I4012" i="7"/>
  <c r="J4012" i="7"/>
  <c r="A4013" i="7"/>
  <c r="B4013" i="7"/>
  <c r="E4013" i="7"/>
  <c r="F4013" i="7"/>
  <c r="G4013" i="7"/>
  <c r="I4013" i="7"/>
  <c r="J4013" i="7"/>
  <c r="A4014" i="7"/>
  <c r="B4014" i="7" s="1"/>
  <c r="E4014" i="7"/>
  <c r="F4014" i="7"/>
  <c r="G4014" i="7"/>
  <c r="I4014" i="7"/>
  <c r="J4014" i="7"/>
  <c r="A4015" i="7"/>
  <c r="B4015" i="7" s="1"/>
  <c r="E4015" i="7"/>
  <c r="F4015" i="7"/>
  <c r="G4015" i="7"/>
  <c r="I4015" i="7"/>
  <c r="J4015" i="7"/>
  <c r="A4016" i="7"/>
  <c r="B4016" i="7" s="1"/>
  <c r="C4016" i="7" s="1"/>
  <c r="K4016" i="7" s="1"/>
  <c r="E4016" i="7"/>
  <c r="F4016" i="7"/>
  <c r="G4016" i="7"/>
  <c r="I4016" i="7"/>
  <c r="J4016" i="7"/>
  <c r="A4017" i="7"/>
  <c r="B4017" i="7" s="1"/>
  <c r="E4017" i="7"/>
  <c r="F4017" i="7"/>
  <c r="G4017" i="7"/>
  <c r="I4017" i="7"/>
  <c r="J4017" i="7"/>
  <c r="A4018" i="7"/>
  <c r="B4018" i="7" s="1"/>
  <c r="E4018" i="7"/>
  <c r="F4018" i="7"/>
  <c r="G4018" i="7"/>
  <c r="I4018" i="7"/>
  <c r="J4018" i="7"/>
  <c r="A4019" i="7"/>
  <c r="B4019" i="7" s="1"/>
  <c r="E4019" i="7"/>
  <c r="F4019" i="7"/>
  <c r="G4019" i="7"/>
  <c r="I4019" i="7"/>
  <c r="J4019" i="7"/>
  <c r="A4020" i="7"/>
  <c r="B4020" i="7" s="1"/>
  <c r="C4020" i="7" s="1"/>
  <c r="K4020" i="7" s="1"/>
  <c r="E4020" i="7"/>
  <c r="F4020" i="7"/>
  <c r="G4020" i="7"/>
  <c r="I4020" i="7"/>
  <c r="J4020" i="7"/>
  <c r="A4021" i="7"/>
  <c r="B4021" i="7" s="1"/>
  <c r="E4021" i="7"/>
  <c r="F4021" i="7"/>
  <c r="G4021" i="7"/>
  <c r="I4021" i="7"/>
  <c r="J4021" i="7"/>
  <c r="A4022" i="7"/>
  <c r="B4022" i="7" s="1"/>
  <c r="E4022" i="7"/>
  <c r="F4022" i="7"/>
  <c r="G4022" i="7"/>
  <c r="I4022" i="7"/>
  <c r="J4022" i="7"/>
  <c r="A4023" i="7"/>
  <c r="B4023" i="7" s="1"/>
  <c r="E4023" i="7"/>
  <c r="F4023" i="7"/>
  <c r="G4023" i="7"/>
  <c r="I4023" i="7"/>
  <c r="J4023" i="7"/>
  <c r="A4024" i="7"/>
  <c r="B4024" i="7" s="1"/>
  <c r="C4024" i="7" s="1"/>
  <c r="K4024" i="7" s="1"/>
  <c r="E4024" i="7"/>
  <c r="F4024" i="7"/>
  <c r="G4024" i="7"/>
  <c r="I4024" i="7"/>
  <c r="J4024" i="7"/>
  <c r="A4025" i="7"/>
  <c r="B4025" i="7" s="1"/>
  <c r="E4025" i="7"/>
  <c r="F4025" i="7"/>
  <c r="G4025" i="7"/>
  <c r="I4025" i="7"/>
  <c r="J4025" i="7"/>
  <c r="A4026" i="7"/>
  <c r="B4026" i="7" s="1"/>
  <c r="E4026" i="7"/>
  <c r="F4026" i="7"/>
  <c r="G4026" i="7"/>
  <c r="I4026" i="7"/>
  <c r="J4026" i="7"/>
  <c r="A4027" i="7"/>
  <c r="B4027" i="7" s="1"/>
  <c r="E4027" i="7"/>
  <c r="F4027" i="7"/>
  <c r="G4027" i="7"/>
  <c r="I4027" i="7"/>
  <c r="J4027" i="7"/>
  <c r="A4028" i="7"/>
  <c r="E4028" i="7"/>
  <c r="F4028" i="7"/>
  <c r="G4028" i="7"/>
  <c r="I4028" i="7"/>
  <c r="J4028" i="7"/>
  <c r="A4029" i="7"/>
  <c r="B4029" i="7" s="1"/>
  <c r="E4029" i="7"/>
  <c r="F4029" i="7"/>
  <c r="G4029" i="7"/>
  <c r="I4029" i="7"/>
  <c r="J4029" i="7"/>
  <c r="A4030" i="7"/>
  <c r="B4030" i="7" s="1"/>
  <c r="E4030" i="7"/>
  <c r="F4030" i="7"/>
  <c r="G4030" i="7"/>
  <c r="I4030" i="7"/>
  <c r="J4030" i="7"/>
  <c r="A4031" i="7"/>
  <c r="B4031" i="7" s="1"/>
  <c r="E4031" i="7"/>
  <c r="F4031" i="7"/>
  <c r="G4031" i="7"/>
  <c r="I4031" i="7"/>
  <c r="J4031" i="7"/>
  <c r="A4032" i="7"/>
  <c r="B4032" i="7" s="1"/>
  <c r="C4032" i="7" s="1"/>
  <c r="K4032" i="7" s="1"/>
  <c r="E4032" i="7"/>
  <c r="F4032" i="7"/>
  <c r="G4032" i="7"/>
  <c r="I4032" i="7"/>
  <c r="J4032" i="7"/>
  <c r="A4033" i="7"/>
  <c r="B4033" i="7" s="1"/>
  <c r="E4033" i="7"/>
  <c r="F4033" i="7"/>
  <c r="G4033" i="7"/>
  <c r="I4033" i="7"/>
  <c r="J4033" i="7"/>
  <c r="A4034" i="7"/>
  <c r="B4034" i="7" s="1"/>
  <c r="E4034" i="7"/>
  <c r="F4034" i="7"/>
  <c r="G4034" i="7"/>
  <c r="I4034" i="7"/>
  <c r="J4034" i="7"/>
  <c r="A4035" i="7"/>
  <c r="B4035" i="7" s="1"/>
  <c r="E4035" i="7"/>
  <c r="F4035" i="7"/>
  <c r="G4035" i="7"/>
  <c r="I4035" i="7"/>
  <c r="J4035" i="7"/>
  <c r="A4036" i="7"/>
  <c r="B4036" i="7" s="1"/>
  <c r="E4036" i="7"/>
  <c r="F4036" i="7"/>
  <c r="G4036" i="7"/>
  <c r="I4036" i="7"/>
  <c r="J4036" i="7"/>
  <c r="A4037" i="7"/>
  <c r="B4037" i="7" s="1"/>
  <c r="E4037" i="7"/>
  <c r="F4037" i="7"/>
  <c r="G4037" i="7"/>
  <c r="I4037" i="7"/>
  <c r="J4037" i="7"/>
  <c r="A4038" i="7"/>
  <c r="B4038" i="7" s="1"/>
  <c r="E4038" i="7"/>
  <c r="F4038" i="7"/>
  <c r="G4038" i="7"/>
  <c r="I4038" i="7"/>
  <c r="J4038" i="7"/>
  <c r="A4039" i="7"/>
  <c r="B4039" i="7" s="1"/>
  <c r="E4039" i="7"/>
  <c r="F4039" i="7"/>
  <c r="G4039" i="7"/>
  <c r="I4039" i="7"/>
  <c r="J4039" i="7"/>
  <c r="A4040" i="7"/>
  <c r="B4040" i="7"/>
  <c r="C4040" i="7" s="1"/>
  <c r="K4040" i="7" s="1"/>
  <c r="E4040" i="7"/>
  <c r="F4040" i="7"/>
  <c r="G4040" i="7"/>
  <c r="I4040" i="7"/>
  <c r="J4040" i="7"/>
  <c r="A4041" i="7"/>
  <c r="B4041" i="7" s="1"/>
  <c r="E4041" i="7"/>
  <c r="F4041" i="7"/>
  <c r="G4041" i="7"/>
  <c r="I4041" i="7"/>
  <c r="J4041" i="7"/>
  <c r="A4042" i="7"/>
  <c r="B4042" i="7" s="1"/>
  <c r="E4042" i="7"/>
  <c r="F4042" i="7"/>
  <c r="G4042" i="7"/>
  <c r="I4042" i="7"/>
  <c r="J4042" i="7"/>
  <c r="A4043" i="7"/>
  <c r="B4043" i="7" s="1"/>
  <c r="E4043" i="7"/>
  <c r="F4043" i="7"/>
  <c r="G4043" i="7"/>
  <c r="I4043" i="7"/>
  <c r="J4043" i="7"/>
  <c r="A4044" i="7"/>
  <c r="B4044" i="7" s="1"/>
  <c r="C4044" i="7" s="1"/>
  <c r="K4044" i="7" s="1"/>
  <c r="E4044" i="7"/>
  <c r="F4044" i="7"/>
  <c r="G4044" i="7"/>
  <c r="I4044" i="7"/>
  <c r="J4044" i="7"/>
  <c r="A4045" i="7"/>
  <c r="B4045" i="7"/>
  <c r="E4045" i="7"/>
  <c r="F4045" i="7"/>
  <c r="G4045" i="7"/>
  <c r="I4045" i="7"/>
  <c r="J4045" i="7"/>
  <c r="A4046" i="7"/>
  <c r="B4046" i="7" s="1"/>
  <c r="E4046" i="7"/>
  <c r="F4046" i="7"/>
  <c r="G4046" i="7"/>
  <c r="I4046" i="7"/>
  <c r="J4046" i="7"/>
  <c r="A4047" i="7"/>
  <c r="B4047" i="7" s="1"/>
  <c r="E4047" i="7"/>
  <c r="F4047" i="7"/>
  <c r="G4047" i="7"/>
  <c r="I4047" i="7"/>
  <c r="J4047" i="7"/>
  <c r="A4048" i="7"/>
  <c r="B4048" i="7" s="1"/>
  <c r="C4048" i="7" s="1"/>
  <c r="K4048" i="7" s="1"/>
  <c r="E4048" i="7"/>
  <c r="F4048" i="7"/>
  <c r="G4048" i="7"/>
  <c r="I4048" i="7"/>
  <c r="J4048" i="7"/>
  <c r="A4049" i="7"/>
  <c r="B4049" i="7" s="1"/>
  <c r="E4049" i="7"/>
  <c r="F4049" i="7"/>
  <c r="G4049" i="7"/>
  <c r="I4049" i="7"/>
  <c r="J4049" i="7"/>
  <c r="A4050" i="7"/>
  <c r="B4050" i="7" s="1"/>
  <c r="E4050" i="7"/>
  <c r="F4050" i="7"/>
  <c r="G4050" i="7"/>
  <c r="I4050" i="7"/>
  <c r="J4050" i="7"/>
  <c r="A4051" i="7"/>
  <c r="B4051" i="7" s="1"/>
  <c r="E4051" i="7"/>
  <c r="F4051" i="7"/>
  <c r="G4051" i="7"/>
  <c r="I4051" i="7"/>
  <c r="J4051" i="7"/>
  <c r="A4052" i="7"/>
  <c r="B4052" i="7" s="1"/>
  <c r="E4052" i="7"/>
  <c r="F4052" i="7"/>
  <c r="G4052" i="7"/>
  <c r="I4052" i="7"/>
  <c r="J4052" i="7"/>
  <c r="A4053" i="7"/>
  <c r="B4053" i="7" s="1"/>
  <c r="E4053" i="7"/>
  <c r="F4053" i="7"/>
  <c r="G4053" i="7"/>
  <c r="I4053" i="7"/>
  <c r="J4053" i="7"/>
  <c r="A4054" i="7"/>
  <c r="B4054" i="7" s="1"/>
  <c r="E4054" i="7"/>
  <c r="F4054" i="7"/>
  <c r="G4054" i="7"/>
  <c r="I4054" i="7"/>
  <c r="J4054" i="7"/>
  <c r="A4055" i="7"/>
  <c r="B4055" i="7" s="1"/>
  <c r="E4055" i="7"/>
  <c r="F4055" i="7"/>
  <c r="G4055" i="7"/>
  <c r="I4055" i="7"/>
  <c r="J4055" i="7"/>
  <c r="A4056" i="7"/>
  <c r="B4056" i="7" s="1"/>
  <c r="C4056" i="7" s="1"/>
  <c r="K4056" i="7" s="1"/>
  <c r="E4056" i="7"/>
  <c r="F4056" i="7"/>
  <c r="G4056" i="7"/>
  <c r="I4056" i="7"/>
  <c r="J4056" i="7"/>
  <c r="A4057" i="7"/>
  <c r="B4057" i="7" s="1"/>
  <c r="E4057" i="7"/>
  <c r="F4057" i="7"/>
  <c r="G4057" i="7"/>
  <c r="I4057" i="7"/>
  <c r="J4057" i="7"/>
  <c r="A4058" i="7"/>
  <c r="B4058" i="7" s="1"/>
  <c r="E4058" i="7"/>
  <c r="F4058" i="7"/>
  <c r="G4058" i="7"/>
  <c r="I4058" i="7"/>
  <c r="J4058" i="7"/>
  <c r="A4059" i="7"/>
  <c r="B4059" i="7" s="1"/>
  <c r="E4059" i="7"/>
  <c r="F4059" i="7"/>
  <c r="G4059" i="7"/>
  <c r="I4059" i="7"/>
  <c r="J4059" i="7"/>
  <c r="A4060" i="7"/>
  <c r="B4060" i="7" s="1"/>
  <c r="E4060" i="7"/>
  <c r="F4060" i="7"/>
  <c r="G4060" i="7"/>
  <c r="I4060" i="7"/>
  <c r="J4060" i="7"/>
  <c r="A4061" i="7"/>
  <c r="B4061" i="7" s="1"/>
  <c r="E4061" i="7"/>
  <c r="F4061" i="7"/>
  <c r="G4061" i="7"/>
  <c r="I4061" i="7"/>
  <c r="J4061" i="7"/>
  <c r="A4062" i="7"/>
  <c r="B4062" i="7" s="1"/>
  <c r="E4062" i="7"/>
  <c r="F4062" i="7"/>
  <c r="G4062" i="7"/>
  <c r="I4062" i="7"/>
  <c r="J4062" i="7"/>
  <c r="A4063" i="7"/>
  <c r="B4063" i="7" s="1"/>
  <c r="E4063" i="7"/>
  <c r="F4063" i="7"/>
  <c r="G4063" i="7"/>
  <c r="I4063" i="7"/>
  <c r="J4063" i="7"/>
  <c r="A4064" i="7"/>
  <c r="B4064" i="7" s="1"/>
  <c r="C4064" i="7" s="1"/>
  <c r="K4064" i="7" s="1"/>
  <c r="E4064" i="7"/>
  <c r="F4064" i="7"/>
  <c r="G4064" i="7"/>
  <c r="I4064" i="7"/>
  <c r="J4064" i="7"/>
  <c r="A4065" i="7"/>
  <c r="B4065" i="7" s="1"/>
  <c r="E4065" i="7"/>
  <c r="F4065" i="7"/>
  <c r="G4065" i="7"/>
  <c r="I4065" i="7"/>
  <c r="J4065" i="7"/>
  <c r="A4066" i="7"/>
  <c r="B4066" i="7" s="1"/>
  <c r="E4066" i="7"/>
  <c r="F4066" i="7"/>
  <c r="G4066" i="7"/>
  <c r="I4066" i="7"/>
  <c r="J4066" i="7"/>
  <c r="A4067" i="7"/>
  <c r="B4067" i="7" s="1"/>
  <c r="E4067" i="7"/>
  <c r="F4067" i="7"/>
  <c r="G4067" i="7"/>
  <c r="I4067" i="7"/>
  <c r="J4067" i="7"/>
  <c r="A4068" i="7"/>
  <c r="B4068" i="7" s="1"/>
  <c r="E4068" i="7"/>
  <c r="F4068" i="7"/>
  <c r="G4068" i="7"/>
  <c r="I4068" i="7"/>
  <c r="J4068" i="7"/>
  <c r="A4069" i="7"/>
  <c r="B4069" i="7" s="1"/>
  <c r="E4069" i="7"/>
  <c r="F4069" i="7"/>
  <c r="G4069" i="7"/>
  <c r="I4069" i="7"/>
  <c r="J4069" i="7"/>
  <c r="A4070" i="7"/>
  <c r="B4070" i="7" s="1"/>
  <c r="E4070" i="7"/>
  <c r="F4070" i="7"/>
  <c r="G4070" i="7"/>
  <c r="I4070" i="7"/>
  <c r="J4070" i="7"/>
  <c r="A4071" i="7"/>
  <c r="B4071" i="7" s="1"/>
  <c r="E4071" i="7"/>
  <c r="F4071" i="7"/>
  <c r="G4071" i="7"/>
  <c r="I4071" i="7"/>
  <c r="J4071" i="7"/>
  <c r="A4072" i="7"/>
  <c r="B4072" i="7" s="1"/>
  <c r="C4072" i="7" s="1"/>
  <c r="K4072" i="7" s="1"/>
  <c r="E4072" i="7"/>
  <c r="F4072" i="7"/>
  <c r="G4072" i="7"/>
  <c r="I4072" i="7"/>
  <c r="J4072" i="7"/>
  <c r="A4073" i="7"/>
  <c r="B4073" i="7" s="1"/>
  <c r="E4073" i="7"/>
  <c r="F4073" i="7"/>
  <c r="G4073" i="7"/>
  <c r="I4073" i="7"/>
  <c r="J4073" i="7"/>
  <c r="A4074" i="7"/>
  <c r="B4074" i="7" s="1"/>
  <c r="E4074" i="7"/>
  <c r="F4074" i="7"/>
  <c r="G4074" i="7"/>
  <c r="I4074" i="7"/>
  <c r="J4074" i="7"/>
  <c r="A4075" i="7"/>
  <c r="B4075" i="7" s="1"/>
  <c r="E4075" i="7"/>
  <c r="F4075" i="7"/>
  <c r="G4075" i="7"/>
  <c r="I4075" i="7"/>
  <c r="J4075" i="7"/>
  <c r="A4076" i="7"/>
  <c r="B4076" i="7"/>
  <c r="E4076" i="7"/>
  <c r="F4076" i="7"/>
  <c r="G4076" i="7"/>
  <c r="I4076" i="7"/>
  <c r="J4076" i="7"/>
  <c r="A4077" i="7"/>
  <c r="B4077" i="7" s="1"/>
  <c r="E4077" i="7"/>
  <c r="F4077" i="7"/>
  <c r="G4077" i="7"/>
  <c r="I4077" i="7"/>
  <c r="J4077" i="7"/>
  <c r="A4078" i="7"/>
  <c r="B4078" i="7" s="1"/>
  <c r="E4078" i="7"/>
  <c r="F4078" i="7"/>
  <c r="G4078" i="7"/>
  <c r="I4078" i="7"/>
  <c r="J4078" i="7"/>
  <c r="A4079" i="7"/>
  <c r="B4079" i="7" s="1"/>
  <c r="E4079" i="7"/>
  <c r="F4079" i="7"/>
  <c r="G4079" i="7"/>
  <c r="I4079" i="7"/>
  <c r="J4079" i="7"/>
  <c r="A4080" i="7"/>
  <c r="B4080" i="7" s="1"/>
  <c r="C4080" i="7" s="1"/>
  <c r="K4080" i="7" s="1"/>
  <c r="E4080" i="7"/>
  <c r="F4080" i="7"/>
  <c r="G4080" i="7"/>
  <c r="I4080" i="7"/>
  <c r="J4080" i="7"/>
  <c r="A4081" i="7"/>
  <c r="B4081" i="7" s="1"/>
  <c r="E4081" i="7"/>
  <c r="F4081" i="7"/>
  <c r="G4081" i="7"/>
  <c r="I4081" i="7"/>
  <c r="J4081" i="7"/>
  <c r="A4082" i="7"/>
  <c r="B4082" i="7" s="1"/>
  <c r="E4082" i="7"/>
  <c r="F4082" i="7"/>
  <c r="G4082" i="7"/>
  <c r="I4082" i="7"/>
  <c r="J4082" i="7"/>
  <c r="A4083" i="7"/>
  <c r="B4083" i="7" s="1"/>
  <c r="E4083" i="7"/>
  <c r="F4083" i="7"/>
  <c r="G4083" i="7"/>
  <c r="I4083" i="7"/>
  <c r="J4083" i="7"/>
  <c r="A4084" i="7"/>
  <c r="B4084" i="7" s="1"/>
  <c r="E4084" i="7"/>
  <c r="F4084" i="7"/>
  <c r="G4084" i="7"/>
  <c r="I4084" i="7"/>
  <c r="J4084" i="7"/>
  <c r="A4085" i="7"/>
  <c r="B4085" i="7" s="1"/>
  <c r="E4085" i="7"/>
  <c r="F4085" i="7"/>
  <c r="G4085" i="7"/>
  <c r="I4085" i="7"/>
  <c r="J4085" i="7"/>
  <c r="A4086" i="7"/>
  <c r="B4086" i="7" s="1"/>
  <c r="E4086" i="7"/>
  <c r="F4086" i="7"/>
  <c r="G4086" i="7"/>
  <c r="I4086" i="7"/>
  <c r="J4086" i="7"/>
  <c r="A4087" i="7"/>
  <c r="B4087" i="7" s="1"/>
  <c r="E4087" i="7"/>
  <c r="F4087" i="7"/>
  <c r="G4087" i="7"/>
  <c r="I4087" i="7"/>
  <c r="J4087" i="7"/>
  <c r="A4088" i="7"/>
  <c r="B4088" i="7" s="1"/>
  <c r="C4088" i="7" s="1"/>
  <c r="K4088" i="7" s="1"/>
  <c r="E4088" i="7"/>
  <c r="F4088" i="7"/>
  <c r="G4088" i="7"/>
  <c r="I4088" i="7"/>
  <c r="J4088" i="7"/>
  <c r="A4089" i="7"/>
  <c r="B4089" i="7" s="1"/>
  <c r="E4089" i="7"/>
  <c r="F4089" i="7"/>
  <c r="G4089" i="7"/>
  <c r="I4089" i="7"/>
  <c r="J4089" i="7"/>
  <c r="A4090" i="7"/>
  <c r="E4090" i="7"/>
  <c r="F4090" i="7"/>
  <c r="G4090" i="7"/>
  <c r="I4090" i="7"/>
  <c r="J4090" i="7"/>
  <c r="A4091" i="7"/>
  <c r="B4091" i="7" s="1"/>
  <c r="E4091" i="7"/>
  <c r="F4091" i="7"/>
  <c r="G4091" i="7"/>
  <c r="I4091" i="7"/>
  <c r="J4091" i="7"/>
  <c r="A4092" i="7"/>
  <c r="B4092" i="7" s="1"/>
  <c r="C4092" i="7" s="1"/>
  <c r="K4092" i="7" s="1"/>
  <c r="E4092" i="7"/>
  <c r="F4092" i="7"/>
  <c r="G4092" i="7"/>
  <c r="I4092" i="7"/>
  <c r="J4092" i="7"/>
  <c r="A4093" i="7"/>
  <c r="B4093" i="7" s="1"/>
  <c r="E4093" i="7"/>
  <c r="F4093" i="7"/>
  <c r="G4093" i="7"/>
  <c r="I4093" i="7"/>
  <c r="J4093" i="7"/>
  <c r="A4094" i="7"/>
  <c r="E4094" i="7"/>
  <c r="F4094" i="7"/>
  <c r="G4094" i="7"/>
  <c r="I4094" i="7"/>
  <c r="J4094" i="7"/>
  <c r="A4095" i="7"/>
  <c r="B4095" i="7" s="1"/>
  <c r="E4095" i="7"/>
  <c r="F4095" i="7"/>
  <c r="G4095" i="7"/>
  <c r="I4095" i="7"/>
  <c r="J4095" i="7"/>
  <c r="A4096" i="7"/>
  <c r="B4096" i="7" s="1"/>
  <c r="C4096" i="7" s="1"/>
  <c r="K4096" i="7" s="1"/>
  <c r="E4096" i="7"/>
  <c r="F4096" i="7"/>
  <c r="G4096" i="7"/>
  <c r="I4096" i="7"/>
  <c r="J4096" i="7"/>
  <c r="A4097" i="7"/>
  <c r="B4097" i="7" s="1"/>
  <c r="E4097" i="7"/>
  <c r="F4097" i="7"/>
  <c r="G4097" i="7"/>
  <c r="I4097" i="7"/>
  <c r="J4097" i="7"/>
  <c r="A4098" i="7"/>
  <c r="E4098" i="7"/>
  <c r="F4098" i="7"/>
  <c r="G4098" i="7"/>
  <c r="I4098" i="7"/>
  <c r="J4098" i="7"/>
  <c r="A4099" i="7"/>
  <c r="B4099" i="7" s="1"/>
  <c r="E4099" i="7"/>
  <c r="F4099" i="7"/>
  <c r="G4099" i="7"/>
  <c r="I4099" i="7"/>
  <c r="J4099" i="7"/>
  <c r="A4100" i="7"/>
  <c r="B4100" i="7" s="1"/>
  <c r="C4100" i="7" s="1"/>
  <c r="K4100" i="7" s="1"/>
  <c r="E4100" i="7"/>
  <c r="F4100" i="7"/>
  <c r="G4100" i="7"/>
  <c r="I4100" i="7"/>
  <c r="J4100" i="7"/>
  <c r="A4101" i="7"/>
  <c r="B4101" i="7" s="1"/>
  <c r="E4101" i="7"/>
  <c r="F4101" i="7"/>
  <c r="G4101" i="7"/>
  <c r="I4101" i="7"/>
  <c r="J4101" i="7"/>
  <c r="A4102" i="7"/>
  <c r="E4102" i="7"/>
  <c r="F4102" i="7"/>
  <c r="G4102" i="7"/>
  <c r="I4102" i="7"/>
  <c r="J4102" i="7"/>
  <c r="A4103" i="7"/>
  <c r="B4103" i="7" s="1"/>
  <c r="E4103" i="7"/>
  <c r="F4103" i="7"/>
  <c r="G4103" i="7"/>
  <c r="I4103" i="7"/>
  <c r="J4103" i="7"/>
  <c r="A4104" i="7"/>
  <c r="B4104" i="7" s="1"/>
  <c r="C4104" i="7" s="1"/>
  <c r="K4104" i="7" s="1"/>
  <c r="E4104" i="7"/>
  <c r="F4104" i="7"/>
  <c r="G4104" i="7"/>
  <c r="I4104" i="7"/>
  <c r="J4104" i="7"/>
  <c r="A4105" i="7"/>
  <c r="B4105" i="7" s="1"/>
  <c r="E4105" i="7"/>
  <c r="F4105" i="7"/>
  <c r="G4105" i="7"/>
  <c r="I4105" i="7"/>
  <c r="J4105" i="7"/>
  <c r="A4106" i="7"/>
  <c r="E4106" i="7"/>
  <c r="F4106" i="7"/>
  <c r="G4106" i="7"/>
  <c r="I4106" i="7"/>
  <c r="J4106" i="7"/>
  <c r="A4107" i="7"/>
  <c r="B4107" i="7" s="1"/>
  <c r="E4107" i="7"/>
  <c r="F4107" i="7"/>
  <c r="G4107" i="7"/>
  <c r="I4107" i="7"/>
  <c r="J4107" i="7"/>
  <c r="A4108" i="7"/>
  <c r="B4108" i="7"/>
  <c r="C4108" i="7" s="1"/>
  <c r="K4108" i="7" s="1"/>
  <c r="E4108" i="7"/>
  <c r="F4108" i="7"/>
  <c r="G4108" i="7"/>
  <c r="I4108" i="7"/>
  <c r="J4108" i="7"/>
  <c r="A4109" i="7"/>
  <c r="B4109" i="7" s="1"/>
  <c r="E4109" i="7"/>
  <c r="F4109" i="7"/>
  <c r="G4109" i="7"/>
  <c r="I4109" i="7"/>
  <c r="J4109" i="7"/>
  <c r="A4110" i="7"/>
  <c r="E4110" i="7"/>
  <c r="F4110" i="7"/>
  <c r="G4110" i="7"/>
  <c r="I4110" i="7"/>
  <c r="J4110" i="7"/>
  <c r="A4111" i="7"/>
  <c r="B4111" i="7" s="1"/>
  <c r="E4111" i="7"/>
  <c r="F4111" i="7"/>
  <c r="G4111" i="7"/>
  <c r="I4111" i="7"/>
  <c r="J4111" i="7"/>
  <c r="A4112" i="7"/>
  <c r="B4112" i="7" s="1"/>
  <c r="C4112" i="7" s="1"/>
  <c r="K4112" i="7" s="1"/>
  <c r="E4112" i="7"/>
  <c r="F4112" i="7"/>
  <c r="G4112" i="7"/>
  <c r="I4112" i="7"/>
  <c r="J4112" i="7"/>
  <c r="A4113" i="7"/>
  <c r="B4113" i="7" s="1"/>
  <c r="E4113" i="7"/>
  <c r="F4113" i="7"/>
  <c r="G4113" i="7"/>
  <c r="I4113" i="7"/>
  <c r="J4113" i="7"/>
  <c r="A4114" i="7"/>
  <c r="E4114" i="7"/>
  <c r="F4114" i="7"/>
  <c r="G4114" i="7"/>
  <c r="I4114" i="7"/>
  <c r="J4114" i="7"/>
  <c r="A4115" i="7"/>
  <c r="B4115" i="7" s="1"/>
  <c r="E4115" i="7"/>
  <c r="F4115" i="7"/>
  <c r="G4115" i="7"/>
  <c r="I4115" i="7"/>
  <c r="J4115" i="7"/>
  <c r="A4116" i="7"/>
  <c r="B4116" i="7" s="1"/>
  <c r="C4116" i="7" s="1"/>
  <c r="K4116" i="7" s="1"/>
  <c r="E4116" i="7"/>
  <c r="F4116" i="7"/>
  <c r="G4116" i="7"/>
  <c r="I4116" i="7"/>
  <c r="J4116" i="7"/>
  <c r="A4117" i="7"/>
  <c r="B4117" i="7" s="1"/>
  <c r="E4117" i="7"/>
  <c r="F4117" i="7"/>
  <c r="G4117" i="7"/>
  <c r="I4117" i="7"/>
  <c r="J4117" i="7"/>
  <c r="A4118" i="7"/>
  <c r="E4118" i="7"/>
  <c r="F4118" i="7"/>
  <c r="G4118" i="7"/>
  <c r="I4118" i="7"/>
  <c r="J4118" i="7"/>
  <c r="A4119" i="7"/>
  <c r="B4119" i="7" s="1"/>
  <c r="E4119" i="7"/>
  <c r="F4119" i="7"/>
  <c r="G4119" i="7"/>
  <c r="I4119" i="7"/>
  <c r="J4119" i="7"/>
  <c r="A4120" i="7"/>
  <c r="B4120" i="7" s="1"/>
  <c r="C4120" i="7" s="1"/>
  <c r="K4120" i="7" s="1"/>
  <c r="E4120" i="7"/>
  <c r="F4120" i="7"/>
  <c r="G4120" i="7"/>
  <c r="I4120" i="7"/>
  <c r="J4120" i="7"/>
  <c r="A4121" i="7"/>
  <c r="B4121" i="7" s="1"/>
  <c r="E4121" i="7"/>
  <c r="F4121" i="7"/>
  <c r="G4121" i="7"/>
  <c r="I4121" i="7"/>
  <c r="J4121" i="7"/>
  <c r="A4122" i="7"/>
  <c r="E4122" i="7"/>
  <c r="F4122" i="7"/>
  <c r="G4122" i="7"/>
  <c r="I4122" i="7"/>
  <c r="J4122" i="7"/>
  <c r="A4123" i="7"/>
  <c r="B4123" i="7" s="1"/>
  <c r="E4123" i="7"/>
  <c r="F4123" i="7"/>
  <c r="G4123" i="7"/>
  <c r="I4123" i="7"/>
  <c r="J4123" i="7"/>
  <c r="A4124" i="7"/>
  <c r="B4124" i="7" s="1"/>
  <c r="C4124" i="7" s="1"/>
  <c r="K4124" i="7" s="1"/>
  <c r="E4124" i="7"/>
  <c r="F4124" i="7"/>
  <c r="G4124" i="7"/>
  <c r="I4124" i="7"/>
  <c r="J4124" i="7"/>
  <c r="A4125" i="7"/>
  <c r="B4125" i="7" s="1"/>
  <c r="E4125" i="7"/>
  <c r="F4125" i="7"/>
  <c r="G4125" i="7"/>
  <c r="I4125" i="7"/>
  <c r="J4125" i="7"/>
  <c r="A4126" i="7"/>
  <c r="E4126" i="7"/>
  <c r="F4126" i="7"/>
  <c r="G4126" i="7"/>
  <c r="I4126" i="7"/>
  <c r="J4126" i="7"/>
  <c r="A4127" i="7"/>
  <c r="B4127" i="7" s="1"/>
  <c r="E4127" i="7"/>
  <c r="F4127" i="7"/>
  <c r="G4127" i="7"/>
  <c r="I4127" i="7"/>
  <c r="J4127" i="7"/>
  <c r="A4128" i="7"/>
  <c r="B4128" i="7" s="1"/>
  <c r="C4128" i="7" s="1"/>
  <c r="K4128" i="7" s="1"/>
  <c r="E4128" i="7"/>
  <c r="F4128" i="7"/>
  <c r="G4128" i="7"/>
  <c r="I4128" i="7"/>
  <c r="J4128" i="7"/>
  <c r="A4129" i="7"/>
  <c r="B4129" i="7" s="1"/>
  <c r="E4129" i="7"/>
  <c r="F4129" i="7"/>
  <c r="G4129" i="7"/>
  <c r="I4129" i="7"/>
  <c r="J4129" i="7"/>
  <c r="A4130" i="7"/>
  <c r="E4130" i="7"/>
  <c r="F4130" i="7"/>
  <c r="G4130" i="7"/>
  <c r="I4130" i="7"/>
  <c r="J4130" i="7"/>
  <c r="A4131" i="7"/>
  <c r="B4131" i="7" s="1"/>
  <c r="E4131" i="7"/>
  <c r="F4131" i="7"/>
  <c r="G4131" i="7"/>
  <c r="I4131" i="7"/>
  <c r="J4131" i="7"/>
  <c r="A4132" i="7"/>
  <c r="B4132" i="7" s="1"/>
  <c r="C4132" i="7" s="1"/>
  <c r="K4132" i="7" s="1"/>
  <c r="E4132" i="7"/>
  <c r="F4132" i="7"/>
  <c r="G4132" i="7"/>
  <c r="I4132" i="7"/>
  <c r="J4132" i="7"/>
  <c r="A4133" i="7"/>
  <c r="B4133" i="7" s="1"/>
  <c r="E4133" i="7"/>
  <c r="F4133" i="7"/>
  <c r="G4133" i="7"/>
  <c r="I4133" i="7"/>
  <c r="J4133" i="7"/>
  <c r="A4134" i="7"/>
  <c r="E4134" i="7"/>
  <c r="F4134" i="7"/>
  <c r="G4134" i="7"/>
  <c r="I4134" i="7"/>
  <c r="J4134" i="7"/>
  <c r="A4135" i="7"/>
  <c r="E4135" i="7"/>
  <c r="F4135" i="7"/>
  <c r="G4135" i="7"/>
  <c r="I4135" i="7"/>
  <c r="J4135" i="7"/>
  <c r="A4136" i="7"/>
  <c r="B4136" i="7" s="1"/>
  <c r="E4136" i="7"/>
  <c r="F4136" i="7"/>
  <c r="G4136" i="7"/>
  <c r="I4136" i="7"/>
  <c r="J4136" i="7"/>
  <c r="A4137" i="7"/>
  <c r="E4137" i="7"/>
  <c r="F4137" i="7"/>
  <c r="G4137" i="7"/>
  <c r="I4137" i="7"/>
  <c r="J4137" i="7"/>
  <c r="A4138" i="7"/>
  <c r="B4138" i="7" s="1"/>
  <c r="E4138" i="7"/>
  <c r="F4138" i="7"/>
  <c r="G4138" i="7"/>
  <c r="I4138" i="7"/>
  <c r="J4138" i="7"/>
  <c r="A4139" i="7"/>
  <c r="E4139" i="7"/>
  <c r="F4139" i="7"/>
  <c r="G4139" i="7"/>
  <c r="I4139" i="7"/>
  <c r="J4139" i="7"/>
  <c r="A4140" i="7"/>
  <c r="B4140" i="7" s="1"/>
  <c r="E4140" i="7"/>
  <c r="F4140" i="7"/>
  <c r="G4140" i="7"/>
  <c r="I4140" i="7"/>
  <c r="J4140" i="7"/>
  <c r="A4141" i="7"/>
  <c r="B4141" i="7"/>
  <c r="E4141" i="7"/>
  <c r="F4141" i="7"/>
  <c r="G4141" i="7"/>
  <c r="I4141" i="7"/>
  <c r="J4141" i="7"/>
  <c r="A4142" i="7"/>
  <c r="E4142" i="7"/>
  <c r="F4142" i="7"/>
  <c r="G4142" i="7"/>
  <c r="I4142" i="7"/>
  <c r="J4142" i="7"/>
  <c r="A4143" i="7"/>
  <c r="E4143" i="7"/>
  <c r="F4143" i="7"/>
  <c r="G4143" i="7"/>
  <c r="I4143" i="7"/>
  <c r="J4143" i="7"/>
  <c r="A4144" i="7"/>
  <c r="E4144" i="7"/>
  <c r="F4144" i="7"/>
  <c r="G4144" i="7"/>
  <c r="I4144" i="7"/>
  <c r="J4144" i="7"/>
  <c r="A4145" i="7"/>
  <c r="B4145" i="7" s="1"/>
  <c r="E4145" i="7"/>
  <c r="F4145" i="7"/>
  <c r="G4145" i="7"/>
  <c r="I4145" i="7"/>
  <c r="J4145" i="7"/>
  <c r="A4146" i="7"/>
  <c r="B4146" i="7" s="1"/>
  <c r="E4146" i="7"/>
  <c r="F4146" i="7"/>
  <c r="G4146" i="7"/>
  <c r="I4146" i="7"/>
  <c r="J4146" i="7"/>
  <c r="A4147" i="7"/>
  <c r="E4147" i="7"/>
  <c r="F4147" i="7"/>
  <c r="G4147" i="7"/>
  <c r="I4147" i="7"/>
  <c r="J4147" i="7"/>
  <c r="A4148" i="7"/>
  <c r="E4148" i="7"/>
  <c r="F4148" i="7"/>
  <c r="G4148" i="7"/>
  <c r="I4148" i="7"/>
  <c r="J4148" i="7"/>
  <c r="A4149" i="7"/>
  <c r="B4149" i="7" s="1"/>
  <c r="E4149" i="7"/>
  <c r="F4149" i="7"/>
  <c r="G4149" i="7"/>
  <c r="I4149" i="7"/>
  <c r="J4149" i="7"/>
  <c r="A4150" i="7"/>
  <c r="E4150" i="7"/>
  <c r="F4150" i="7"/>
  <c r="G4150" i="7"/>
  <c r="I4150" i="7"/>
  <c r="J4150" i="7"/>
  <c r="A4151" i="7"/>
  <c r="B4151" i="7" s="1"/>
  <c r="E4151" i="7"/>
  <c r="F4151" i="7"/>
  <c r="G4151" i="7"/>
  <c r="I4151" i="7"/>
  <c r="J4151" i="7"/>
  <c r="A4152" i="7"/>
  <c r="B4152" i="7" s="1"/>
  <c r="E4152" i="7"/>
  <c r="F4152" i="7"/>
  <c r="G4152" i="7"/>
  <c r="I4152" i="7"/>
  <c r="J4152" i="7"/>
  <c r="A4153" i="7"/>
  <c r="E4153" i="7"/>
  <c r="F4153" i="7"/>
  <c r="G4153" i="7"/>
  <c r="I4153" i="7"/>
  <c r="J4153" i="7"/>
  <c r="A4154" i="7"/>
  <c r="E4154" i="7"/>
  <c r="F4154" i="7"/>
  <c r="G4154" i="7"/>
  <c r="I4154" i="7"/>
  <c r="J4154" i="7"/>
  <c r="A4155" i="7"/>
  <c r="B4155" i="7" s="1"/>
  <c r="E4155" i="7"/>
  <c r="F4155" i="7"/>
  <c r="G4155" i="7"/>
  <c r="I4155" i="7"/>
  <c r="J4155" i="7"/>
  <c r="A4156" i="7"/>
  <c r="B4156" i="7" s="1"/>
  <c r="C4156" i="7" s="1"/>
  <c r="K4156" i="7" s="1"/>
  <c r="E4156" i="7"/>
  <c r="F4156" i="7"/>
  <c r="G4156" i="7"/>
  <c r="I4156" i="7"/>
  <c r="J4156" i="7"/>
  <c r="A4157" i="7"/>
  <c r="B4157" i="7" s="1"/>
  <c r="E4157" i="7"/>
  <c r="F4157" i="7"/>
  <c r="G4157" i="7"/>
  <c r="I4157" i="7"/>
  <c r="J4157" i="7"/>
  <c r="A4158" i="7"/>
  <c r="B4158" i="7" s="1"/>
  <c r="E4158" i="7"/>
  <c r="F4158" i="7"/>
  <c r="G4158" i="7"/>
  <c r="I4158" i="7"/>
  <c r="J4158" i="7"/>
  <c r="A4159" i="7"/>
  <c r="E4159" i="7"/>
  <c r="F4159" i="7"/>
  <c r="G4159" i="7"/>
  <c r="I4159" i="7"/>
  <c r="J4159" i="7"/>
  <c r="A4160" i="7"/>
  <c r="E4160" i="7"/>
  <c r="F4160" i="7"/>
  <c r="G4160" i="7"/>
  <c r="I4160" i="7"/>
  <c r="J4160" i="7"/>
  <c r="A4161" i="7"/>
  <c r="B4161" i="7" s="1"/>
  <c r="C4161" i="7" s="1"/>
  <c r="K4161" i="7" s="1"/>
  <c r="E4161" i="7"/>
  <c r="F4161" i="7"/>
  <c r="G4161" i="7"/>
  <c r="I4161" i="7"/>
  <c r="J4161" i="7"/>
  <c r="A4162" i="7"/>
  <c r="B4162" i="7" s="1"/>
  <c r="E4162" i="7"/>
  <c r="F4162" i="7"/>
  <c r="G4162" i="7"/>
  <c r="I4162" i="7"/>
  <c r="J4162" i="7"/>
  <c r="A4163" i="7"/>
  <c r="E4163" i="7"/>
  <c r="F4163" i="7"/>
  <c r="G4163" i="7"/>
  <c r="I4163" i="7"/>
  <c r="J4163" i="7"/>
  <c r="A4164" i="7"/>
  <c r="B4164" i="7" s="1"/>
  <c r="E4164" i="7"/>
  <c r="F4164" i="7"/>
  <c r="G4164" i="7"/>
  <c r="I4164" i="7"/>
  <c r="J4164" i="7"/>
  <c r="A4165" i="7"/>
  <c r="E4165" i="7"/>
  <c r="F4165" i="7"/>
  <c r="G4165" i="7"/>
  <c r="I4165" i="7"/>
  <c r="J4165" i="7"/>
  <c r="A4166" i="7"/>
  <c r="B4166" i="7" s="1"/>
  <c r="C4166" i="7" s="1"/>
  <c r="K4166" i="7" s="1"/>
  <c r="E4166" i="7"/>
  <c r="F4166" i="7"/>
  <c r="G4166" i="7"/>
  <c r="I4166" i="7"/>
  <c r="J4166" i="7"/>
  <c r="A4167" i="7"/>
  <c r="B4167" i="7" s="1"/>
  <c r="E4167" i="7"/>
  <c r="F4167" i="7"/>
  <c r="G4167" i="7"/>
  <c r="I4167" i="7"/>
  <c r="J4167" i="7"/>
  <c r="A4168" i="7"/>
  <c r="B4168" i="7" s="1"/>
  <c r="E4168" i="7"/>
  <c r="F4168" i="7"/>
  <c r="G4168" i="7"/>
  <c r="I4168" i="7"/>
  <c r="J4168" i="7"/>
  <c r="A4169" i="7"/>
  <c r="B4169" i="7" s="1"/>
  <c r="E4169" i="7"/>
  <c r="F4169" i="7"/>
  <c r="G4169" i="7"/>
  <c r="I4169" i="7"/>
  <c r="J4169" i="7"/>
  <c r="A4170" i="7"/>
  <c r="E4170" i="7"/>
  <c r="F4170" i="7"/>
  <c r="G4170" i="7"/>
  <c r="I4170" i="7"/>
  <c r="J4170" i="7"/>
  <c r="A4171" i="7"/>
  <c r="E4171" i="7"/>
  <c r="F4171" i="7"/>
  <c r="G4171" i="7"/>
  <c r="I4171" i="7"/>
  <c r="J4171" i="7"/>
  <c r="A4172" i="7"/>
  <c r="B4172" i="7"/>
  <c r="C4172" i="7" s="1"/>
  <c r="K4172" i="7" s="1"/>
  <c r="E4172" i="7"/>
  <c r="F4172" i="7"/>
  <c r="G4172" i="7"/>
  <c r="I4172" i="7"/>
  <c r="J4172" i="7"/>
  <c r="A4173" i="7"/>
  <c r="B4173" i="7" s="1"/>
  <c r="E4173" i="7"/>
  <c r="F4173" i="7"/>
  <c r="G4173" i="7"/>
  <c r="I4173" i="7"/>
  <c r="J4173" i="7"/>
  <c r="A4174" i="7"/>
  <c r="B4174" i="7" s="1"/>
  <c r="E4174" i="7"/>
  <c r="F4174" i="7"/>
  <c r="G4174" i="7"/>
  <c r="I4174" i="7"/>
  <c r="J4174" i="7"/>
  <c r="A4175" i="7"/>
  <c r="E4175" i="7"/>
  <c r="F4175" i="7"/>
  <c r="G4175" i="7"/>
  <c r="I4175" i="7"/>
  <c r="J4175" i="7"/>
  <c r="A4176" i="7"/>
  <c r="E4176" i="7"/>
  <c r="F4176" i="7"/>
  <c r="G4176" i="7"/>
  <c r="I4176" i="7"/>
  <c r="J4176" i="7"/>
  <c r="A4177" i="7"/>
  <c r="B4177" i="7" s="1"/>
  <c r="C4177" i="7" s="1"/>
  <c r="K4177" i="7" s="1"/>
  <c r="E4177" i="7"/>
  <c r="F4177" i="7"/>
  <c r="G4177" i="7"/>
  <c r="I4177" i="7"/>
  <c r="J4177" i="7"/>
  <c r="A4178" i="7"/>
  <c r="B4178" i="7" s="1"/>
  <c r="E4178" i="7"/>
  <c r="F4178" i="7"/>
  <c r="G4178" i="7"/>
  <c r="I4178" i="7"/>
  <c r="J4178" i="7"/>
  <c r="A4179" i="7"/>
  <c r="B4179" i="7" s="1"/>
  <c r="E4179" i="7"/>
  <c r="F4179" i="7"/>
  <c r="G4179" i="7"/>
  <c r="I4179" i="7"/>
  <c r="J4179" i="7"/>
  <c r="A4180" i="7"/>
  <c r="B4180" i="7" s="1"/>
  <c r="E4180" i="7"/>
  <c r="F4180" i="7"/>
  <c r="G4180" i="7"/>
  <c r="I4180" i="7"/>
  <c r="J4180" i="7"/>
  <c r="A4181" i="7"/>
  <c r="E4181" i="7"/>
  <c r="F4181" i="7"/>
  <c r="G4181" i="7"/>
  <c r="I4181" i="7"/>
  <c r="J4181" i="7"/>
  <c r="A4182" i="7"/>
  <c r="B4182" i="7" s="1"/>
  <c r="C4182" i="7" s="1"/>
  <c r="K4182" i="7" s="1"/>
  <c r="E4182" i="7"/>
  <c r="F4182" i="7"/>
  <c r="G4182" i="7"/>
  <c r="I4182" i="7"/>
  <c r="J4182" i="7"/>
  <c r="A4183" i="7"/>
  <c r="B4183" i="7" s="1"/>
  <c r="E4183" i="7"/>
  <c r="F4183" i="7"/>
  <c r="G4183" i="7"/>
  <c r="I4183" i="7"/>
  <c r="J4183" i="7"/>
  <c r="A4184" i="7"/>
  <c r="B4184" i="7" s="1"/>
  <c r="E4184" i="7"/>
  <c r="F4184" i="7"/>
  <c r="G4184" i="7"/>
  <c r="I4184" i="7"/>
  <c r="J4184" i="7"/>
  <c r="A4185" i="7"/>
  <c r="B4185" i="7" s="1"/>
  <c r="E4185" i="7"/>
  <c r="F4185" i="7"/>
  <c r="G4185" i="7"/>
  <c r="I4185" i="7"/>
  <c r="J4185" i="7"/>
  <c r="A4186" i="7"/>
  <c r="E4186" i="7"/>
  <c r="F4186" i="7"/>
  <c r="G4186" i="7"/>
  <c r="I4186" i="7"/>
  <c r="J4186" i="7"/>
  <c r="A4187" i="7"/>
  <c r="B4187" i="7" s="1"/>
  <c r="E4187" i="7"/>
  <c r="F4187" i="7"/>
  <c r="G4187" i="7"/>
  <c r="I4187" i="7"/>
  <c r="J4187" i="7"/>
  <c r="A4188" i="7"/>
  <c r="B4188" i="7" s="1"/>
  <c r="C4188" i="7" s="1"/>
  <c r="K4188" i="7" s="1"/>
  <c r="E4188" i="7"/>
  <c r="F4188" i="7"/>
  <c r="G4188" i="7"/>
  <c r="I4188" i="7"/>
  <c r="J4188" i="7"/>
  <c r="A4189" i="7"/>
  <c r="B4189" i="7" s="1"/>
  <c r="E4189" i="7"/>
  <c r="F4189" i="7"/>
  <c r="G4189" i="7"/>
  <c r="I4189" i="7"/>
  <c r="J4189" i="7"/>
  <c r="A4190" i="7"/>
  <c r="B4190" i="7" s="1"/>
  <c r="E4190" i="7"/>
  <c r="F4190" i="7"/>
  <c r="G4190" i="7"/>
  <c r="I4190" i="7"/>
  <c r="J4190" i="7"/>
  <c r="A4191" i="7"/>
  <c r="E4191" i="7"/>
  <c r="F4191" i="7"/>
  <c r="G4191" i="7"/>
  <c r="I4191" i="7"/>
  <c r="J4191" i="7"/>
  <c r="A4192" i="7"/>
  <c r="E4192" i="7"/>
  <c r="F4192" i="7"/>
  <c r="G4192" i="7"/>
  <c r="I4192" i="7"/>
  <c r="J4192" i="7"/>
  <c r="A4193" i="7"/>
  <c r="B4193" i="7" s="1"/>
  <c r="C4193" i="7" s="1"/>
  <c r="K4193" i="7" s="1"/>
  <c r="E4193" i="7"/>
  <c r="F4193" i="7"/>
  <c r="G4193" i="7"/>
  <c r="I4193" i="7"/>
  <c r="J4193" i="7"/>
  <c r="A4194" i="7"/>
  <c r="E4194" i="7"/>
  <c r="F4194" i="7"/>
  <c r="G4194" i="7"/>
  <c r="I4194" i="7"/>
  <c r="J4194" i="7"/>
  <c r="A4195" i="7"/>
  <c r="B4195" i="7" s="1"/>
  <c r="E4195" i="7"/>
  <c r="F4195" i="7"/>
  <c r="G4195" i="7"/>
  <c r="I4195" i="7"/>
  <c r="J4195" i="7"/>
  <c r="A4196" i="7"/>
  <c r="B4196" i="7" s="1"/>
  <c r="C4196" i="7" s="1"/>
  <c r="K4196" i="7" s="1"/>
  <c r="E4196" i="7"/>
  <c r="F4196" i="7"/>
  <c r="G4196" i="7"/>
  <c r="I4196" i="7"/>
  <c r="J4196" i="7"/>
  <c r="A4197" i="7"/>
  <c r="E4197" i="7"/>
  <c r="F4197" i="7"/>
  <c r="G4197" i="7"/>
  <c r="I4197" i="7"/>
  <c r="J4197" i="7"/>
  <c r="A4198" i="7"/>
  <c r="E4198" i="7"/>
  <c r="F4198" i="7"/>
  <c r="G4198" i="7"/>
  <c r="I4198" i="7"/>
  <c r="J4198" i="7"/>
  <c r="A4199" i="7"/>
  <c r="E4199" i="7"/>
  <c r="F4199" i="7"/>
  <c r="G4199" i="7"/>
  <c r="I4199" i="7"/>
  <c r="J4199" i="7"/>
  <c r="A4200" i="7"/>
  <c r="E4200" i="7"/>
  <c r="F4200" i="7"/>
  <c r="G4200" i="7"/>
  <c r="I4200" i="7"/>
  <c r="J4200" i="7"/>
  <c r="A4201" i="7"/>
  <c r="B4201" i="7" s="1"/>
  <c r="C4201" i="7" s="1"/>
  <c r="K4201" i="7" s="1"/>
  <c r="E4201" i="7"/>
  <c r="F4201" i="7"/>
  <c r="G4201" i="7"/>
  <c r="I4201" i="7"/>
  <c r="J4201" i="7"/>
  <c r="A4202" i="7"/>
  <c r="E4202" i="7"/>
  <c r="F4202" i="7"/>
  <c r="G4202" i="7"/>
  <c r="I4202" i="7"/>
  <c r="J4202" i="7"/>
  <c r="A4203" i="7"/>
  <c r="E4203" i="7"/>
  <c r="F4203" i="7"/>
  <c r="G4203" i="7"/>
  <c r="I4203" i="7"/>
  <c r="J4203" i="7"/>
  <c r="A4204" i="7"/>
  <c r="B4204" i="7" s="1"/>
  <c r="C4204" i="7" s="1"/>
  <c r="K4204" i="7" s="1"/>
  <c r="E4204" i="7"/>
  <c r="F4204" i="7"/>
  <c r="G4204" i="7"/>
  <c r="I4204" i="7"/>
  <c r="J4204" i="7"/>
  <c r="A4205" i="7"/>
  <c r="E4205" i="7"/>
  <c r="F4205" i="7"/>
  <c r="G4205" i="7"/>
  <c r="I4205" i="7"/>
  <c r="J4205" i="7"/>
  <c r="A4206" i="7"/>
  <c r="E4206" i="7"/>
  <c r="F4206" i="7"/>
  <c r="G4206" i="7"/>
  <c r="I4206" i="7"/>
  <c r="J4206" i="7"/>
  <c r="A4207" i="7"/>
  <c r="E4207" i="7"/>
  <c r="F4207" i="7"/>
  <c r="G4207" i="7"/>
  <c r="I4207" i="7"/>
  <c r="J4207" i="7"/>
  <c r="A4208" i="7"/>
  <c r="B4208" i="7" s="1"/>
  <c r="E4208" i="7"/>
  <c r="F4208" i="7"/>
  <c r="G4208" i="7"/>
  <c r="I4208" i="7"/>
  <c r="J4208" i="7"/>
  <c r="A4209" i="7"/>
  <c r="B4209" i="7" s="1"/>
  <c r="C4209" i="7" s="1"/>
  <c r="K4209" i="7" s="1"/>
  <c r="E4209" i="7"/>
  <c r="F4209" i="7"/>
  <c r="G4209" i="7"/>
  <c r="I4209" i="7"/>
  <c r="J4209" i="7"/>
  <c r="A4210" i="7"/>
  <c r="E4210" i="7"/>
  <c r="F4210" i="7"/>
  <c r="G4210" i="7"/>
  <c r="I4210" i="7"/>
  <c r="J4210" i="7"/>
  <c r="A4211" i="7"/>
  <c r="E4211" i="7"/>
  <c r="F4211" i="7"/>
  <c r="G4211" i="7"/>
  <c r="I4211" i="7"/>
  <c r="J4211" i="7"/>
  <c r="A4212" i="7"/>
  <c r="B4212" i="7" s="1"/>
  <c r="E4212" i="7"/>
  <c r="F4212" i="7"/>
  <c r="G4212" i="7"/>
  <c r="I4212" i="7"/>
  <c r="J4212" i="7"/>
  <c r="A4213" i="7"/>
  <c r="B4213" i="7" s="1"/>
  <c r="E4213" i="7"/>
  <c r="F4213" i="7"/>
  <c r="G4213" i="7"/>
  <c r="I4213" i="7"/>
  <c r="J4213" i="7"/>
  <c r="A4214" i="7"/>
  <c r="B4214" i="7" s="1"/>
  <c r="C4214" i="7" s="1"/>
  <c r="K4214" i="7" s="1"/>
  <c r="E4214" i="7"/>
  <c r="F4214" i="7"/>
  <c r="G4214" i="7"/>
  <c r="I4214" i="7"/>
  <c r="J4214" i="7"/>
  <c r="A4215" i="7"/>
  <c r="E4215" i="7"/>
  <c r="F4215" i="7"/>
  <c r="G4215" i="7"/>
  <c r="I4215" i="7"/>
  <c r="J4215" i="7"/>
  <c r="A4216" i="7"/>
  <c r="E4216" i="7"/>
  <c r="F4216" i="7"/>
  <c r="G4216" i="7"/>
  <c r="I4216" i="7"/>
  <c r="J4216" i="7"/>
  <c r="A4217" i="7"/>
  <c r="B4217" i="7" s="1"/>
  <c r="E4217" i="7"/>
  <c r="F4217" i="7"/>
  <c r="G4217" i="7"/>
  <c r="I4217" i="7"/>
  <c r="J4217" i="7"/>
  <c r="A4218" i="7"/>
  <c r="B4218" i="7" s="1"/>
  <c r="E4218" i="7"/>
  <c r="F4218" i="7"/>
  <c r="G4218" i="7"/>
  <c r="I4218" i="7"/>
  <c r="J4218" i="7"/>
  <c r="A4219" i="7"/>
  <c r="B4219" i="7" s="1"/>
  <c r="E4219" i="7"/>
  <c r="F4219" i="7"/>
  <c r="G4219" i="7"/>
  <c r="I4219" i="7"/>
  <c r="J4219" i="7"/>
  <c r="A4220" i="7"/>
  <c r="B4220" i="7"/>
  <c r="E4220" i="7"/>
  <c r="F4220" i="7"/>
  <c r="G4220" i="7"/>
  <c r="I4220" i="7"/>
  <c r="J4220" i="7"/>
  <c r="A4221" i="7"/>
  <c r="E4221" i="7"/>
  <c r="F4221" i="7"/>
  <c r="G4221" i="7"/>
  <c r="I4221" i="7"/>
  <c r="J4221" i="7"/>
  <c r="A4222" i="7"/>
  <c r="B4222" i="7" s="1"/>
  <c r="E4222" i="7"/>
  <c r="F4222" i="7"/>
  <c r="G4222" i="7"/>
  <c r="I4222" i="7"/>
  <c r="J4222" i="7"/>
  <c r="A4223" i="7"/>
  <c r="E4223" i="7"/>
  <c r="F4223" i="7"/>
  <c r="G4223" i="7"/>
  <c r="I4223" i="7"/>
  <c r="J4223" i="7"/>
  <c r="A4224" i="7"/>
  <c r="B4224" i="7" s="1"/>
  <c r="E4224" i="7"/>
  <c r="F4224" i="7"/>
  <c r="G4224" i="7"/>
  <c r="I4224" i="7"/>
  <c r="J4224" i="7"/>
  <c r="A4225" i="7"/>
  <c r="B4225" i="7" s="1"/>
  <c r="C4225" i="7" s="1"/>
  <c r="K4225" i="7" s="1"/>
  <c r="E4225" i="7"/>
  <c r="F4225" i="7"/>
  <c r="G4225" i="7"/>
  <c r="I4225" i="7"/>
  <c r="J4225" i="7"/>
  <c r="A4226" i="7"/>
  <c r="E4226" i="7"/>
  <c r="F4226" i="7"/>
  <c r="G4226" i="7"/>
  <c r="I4226" i="7"/>
  <c r="J4226" i="7"/>
  <c r="A4227" i="7"/>
  <c r="B4227" i="7" s="1"/>
  <c r="E4227" i="7"/>
  <c r="F4227" i="7"/>
  <c r="G4227" i="7"/>
  <c r="I4227" i="7"/>
  <c r="J4227" i="7"/>
  <c r="A4228" i="7"/>
  <c r="B4228" i="7" s="1"/>
  <c r="E4228" i="7"/>
  <c r="F4228" i="7"/>
  <c r="G4228" i="7"/>
  <c r="I4228" i="7"/>
  <c r="J4228" i="7"/>
  <c r="A4229" i="7"/>
  <c r="B4229" i="7" s="1"/>
  <c r="E4229" i="7"/>
  <c r="F4229" i="7"/>
  <c r="G4229" i="7"/>
  <c r="I4229" i="7"/>
  <c r="J4229" i="7"/>
  <c r="A4230" i="7"/>
  <c r="B4230" i="7" s="1"/>
  <c r="C4230" i="7" s="1"/>
  <c r="K4230" i="7" s="1"/>
  <c r="E4230" i="7"/>
  <c r="F4230" i="7"/>
  <c r="G4230" i="7"/>
  <c r="I4230" i="7"/>
  <c r="J4230" i="7"/>
  <c r="A4231" i="7"/>
  <c r="E4231" i="7"/>
  <c r="F4231" i="7"/>
  <c r="G4231" i="7"/>
  <c r="I4231" i="7"/>
  <c r="J4231" i="7"/>
  <c r="A4232" i="7"/>
  <c r="E4232" i="7"/>
  <c r="F4232" i="7"/>
  <c r="G4232" i="7"/>
  <c r="I4232" i="7"/>
  <c r="J4232" i="7"/>
  <c r="A4233" i="7"/>
  <c r="B4233" i="7" s="1"/>
  <c r="E4233" i="7"/>
  <c r="F4233" i="7"/>
  <c r="G4233" i="7"/>
  <c r="I4233" i="7"/>
  <c r="J4233" i="7"/>
  <c r="A4234" i="7"/>
  <c r="B4234" i="7" s="1"/>
  <c r="E4234" i="7"/>
  <c r="F4234" i="7"/>
  <c r="G4234" i="7"/>
  <c r="I4234" i="7"/>
  <c r="J4234" i="7"/>
  <c r="A4235" i="7"/>
  <c r="B4235" i="7" s="1"/>
  <c r="E4235" i="7"/>
  <c r="F4235" i="7"/>
  <c r="G4235" i="7"/>
  <c r="I4235" i="7"/>
  <c r="J4235" i="7"/>
  <c r="A4236" i="7"/>
  <c r="B4236" i="7" s="1"/>
  <c r="C4236" i="7" s="1"/>
  <c r="K4236" i="7" s="1"/>
  <c r="E4236" i="7"/>
  <c r="F4236" i="7"/>
  <c r="G4236" i="7"/>
  <c r="I4236" i="7"/>
  <c r="J4236" i="7"/>
  <c r="A4237" i="7"/>
  <c r="E4237" i="7"/>
  <c r="F4237" i="7"/>
  <c r="G4237" i="7"/>
  <c r="I4237" i="7"/>
  <c r="J4237" i="7"/>
  <c r="A4238" i="7"/>
  <c r="B4238" i="7"/>
  <c r="E4238" i="7"/>
  <c r="F4238" i="7"/>
  <c r="G4238" i="7"/>
  <c r="I4238" i="7"/>
  <c r="J4238" i="7"/>
  <c r="A4239" i="7"/>
  <c r="E4239" i="7"/>
  <c r="F4239" i="7"/>
  <c r="G4239" i="7"/>
  <c r="I4239" i="7"/>
  <c r="J4239" i="7"/>
  <c r="A4240" i="7"/>
  <c r="B4240" i="7" s="1"/>
  <c r="E4240" i="7"/>
  <c r="F4240" i="7"/>
  <c r="G4240" i="7"/>
  <c r="I4240" i="7"/>
  <c r="J4240" i="7"/>
  <c r="A4241" i="7"/>
  <c r="B4241" i="7" s="1"/>
  <c r="E4241" i="7"/>
  <c r="F4241" i="7"/>
  <c r="G4241" i="7"/>
  <c r="I4241" i="7"/>
  <c r="J4241" i="7"/>
  <c r="A4242" i="7"/>
  <c r="E4242" i="7"/>
  <c r="F4242" i="7"/>
  <c r="G4242" i="7"/>
  <c r="I4242" i="7"/>
  <c r="J4242" i="7"/>
  <c r="A4243" i="7"/>
  <c r="B4243" i="7" s="1"/>
  <c r="E4243" i="7"/>
  <c r="F4243" i="7"/>
  <c r="G4243" i="7"/>
  <c r="I4243" i="7"/>
  <c r="J4243" i="7"/>
  <c r="A4244" i="7"/>
  <c r="B4244" i="7" s="1"/>
  <c r="E4244" i="7"/>
  <c r="F4244" i="7"/>
  <c r="G4244" i="7"/>
  <c r="I4244" i="7"/>
  <c r="J4244" i="7"/>
  <c r="A4245" i="7"/>
  <c r="B4245" i="7" s="1"/>
  <c r="E4245" i="7"/>
  <c r="F4245" i="7"/>
  <c r="G4245" i="7"/>
  <c r="I4245" i="7"/>
  <c r="J4245" i="7"/>
  <c r="A4246" i="7"/>
  <c r="B4246" i="7" s="1"/>
  <c r="C4246" i="7" s="1"/>
  <c r="K4246" i="7" s="1"/>
  <c r="E4246" i="7"/>
  <c r="F4246" i="7"/>
  <c r="G4246" i="7"/>
  <c r="I4246" i="7"/>
  <c r="J4246" i="7"/>
  <c r="A4247" i="7"/>
  <c r="E4247" i="7"/>
  <c r="F4247" i="7"/>
  <c r="G4247" i="7"/>
  <c r="I4247" i="7"/>
  <c r="J4247" i="7"/>
  <c r="A4248" i="7"/>
  <c r="E4248" i="7"/>
  <c r="F4248" i="7"/>
  <c r="G4248" i="7"/>
  <c r="I4248" i="7"/>
  <c r="J4248" i="7"/>
  <c r="A4249" i="7"/>
  <c r="B4249" i="7" s="1"/>
  <c r="C4249" i="7" s="1"/>
  <c r="K4249" i="7" s="1"/>
  <c r="E4249" i="7"/>
  <c r="F4249" i="7"/>
  <c r="G4249" i="7"/>
  <c r="I4249" i="7"/>
  <c r="J4249" i="7"/>
  <c r="A4250" i="7"/>
  <c r="B4250" i="7" s="1"/>
  <c r="E4250" i="7"/>
  <c r="F4250" i="7"/>
  <c r="G4250" i="7"/>
  <c r="I4250" i="7"/>
  <c r="J4250" i="7"/>
  <c r="A4251" i="7"/>
  <c r="B4251" i="7" s="1"/>
  <c r="E4251" i="7"/>
  <c r="F4251" i="7"/>
  <c r="G4251" i="7"/>
  <c r="I4251" i="7"/>
  <c r="J4251" i="7"/>
  <c r="A4252" i="7"/>
  <c r="B4252" i="7" s="1"/>
  <c r="C4252" i="7" s="1"/>
  <c r="K4252" i="7" s="1"/>
  <c r="E4252" i="7"/>
  <c r="F4252" i="7"/>
  <c r="G4252" i="7"/>
  <c r="I4252" i="7"/>
  <c r="J4252" i="7"/>
  <c r="A4253" i="7"/>
  <c r="E4253" i="7"/>
  <c r="F4253" i="7"/>
  <c r="G4253" i="7"/>
  <c r="I4253" i="7"/>
  <c r="J4253" i="7"/>
  <c r="A4254" i="7"/>
  <c r="B4254" i="7" s="1"/>
  <c r="E4254" i="7"/>
  <c r="F4254" i="7"/>
  <c r="G4254" i="7"/>
  <c r="I4254" i="7"/>
  <c r="J4254" i="7"/>
  <c r="A4255" i="7"/>
  <c r="E4255" i="7"/>
  <c r="F4255" i="7"/>
  <c r="G4255" i="7"/>
  <c r="I4255" i="7"/>
  <c r="J4255" i="7"/>
  <c r="A4256" i="7"/>
  <c r="B4256" i="7" s="1"/>
  <c r="E4256" i="7"/>
  <c r="F4256" i="7"/>
  <c r="G4256" i="7"/>
  <c r="I4256" i="7"/>
  <c r="J4256" i="7"/>
  <c r="A4257" i="7"/>
  <c r="B4257" i="7" s="1"/>
  <c r="C4257" i="7" s="1"/>
  <c r="K4257" i="7" s="1"/>
  <c r="E4257" i="7"/>
  <c r="F4257" i="7"/>
  <c r="G4257" i="7"/>
  <c r="I4257" i="7"/>
  <c r="J4257" i="7"/>
  <c r="A4258" i="7"/>
  <c r="E4258" i="7"/>
  <c r="F4258" i="7"/>
  <c r="G4258" i="7"/>
  <c r="I4258" i="7"/>
  <c r="J4258" i="7"/>
  <c r="A4259" i="7"/>
  <c r="B4259" i="7" s="1"/>
  <c r="E4259" i="7"/>
  <c r="F4259" i="7"/>
  <c r="G4259" i="7"/>
  <c r="I4259" i="7"/>
  <c r="J4259" i="7"/>
  <c r="A4260" i="7"/>
  <c r="B4260" i="7" s="1"/>
  <c r="E4260" i="7"/>
  <c r="F4260" i="7"/>
  <c r="G4260" i="7"/>
  <c r="I4260" i="7"/>
  <c r="J4260" i="7"/>
  <c r="A4261" i="7"/>
  <c r="B4261" i="7" s="1"/>
  <c r="E4261" i="7"/>
  <c r="F4261" i="7"/>
  <c r="G4261" i="7"/>
  <c r="I4261" i="7"/>
  <c r="J4261" i="7"/>
  <c r="A4262" i="7"/>
  <c r="B4262" i="7" s="1"/>
  <c r="E4262" i="7"/>
  <c r="F4262" i="7"/>
  <c r="G4262" i="7"/>
  <c r="I4262" i="7"/>
  <c r="J4262" i="7"/>
  <c r="A4263" i="7"/>
  <c r="E4263" i="7"/>
  <c r="F4263" i="7"/>
  <c r="G4263" i="7"/>
  <c r="I4263" i="7"/>
  <c r="J4263" i="7"/>
  <c r="A4264" i="7"/>
  <c r="E4264" i="7"/>
  <c r="F4264" i="7"/>
  <c r="G4264" i="7"/>
  <c r="I4264" i="7"/>
  <c r="J4264" i="7"/>
  <c r="A4265" i="7"/>
  <c r="B4265" i="7"/>
  <c r="C4265" i="7" s="1"/>
  <c r="K4265" i="7" s="1"/>
  <c r="E4265" i="7"/>
  <c r="F4265" i="7"/>
  <c r="G4265" i="7"/>
  <c r="I4265" i="7"/>
  <c r="J4265" i="7"/>
  <c r="A4266" i="7"/>
  <c r="B4266" i="7" s="1"/>
  <c r="E4266" i="7"/>
  <c r="F4266" i="7"/>
  <c r="G4266" i="7"/>
  <c r="I4266" i="7"/>
  <c r="J4266" i="7"/>
  <c r="A4267" i="7"/>
  <c r="B4267" i="7" s="1"/>
  <c r="E4267" i="7"/>
  <c r="F4267" i="7"/>
  <c r="G4267" i="7"/>
  <c r="I4267" i="7"/>
  <c r="J4267" i="7"/>
  <c r="A4268" i="7"/>
  <c r="B4268" i="7" s="1"/>
  <c r="E4268" i="7"/>
  <c r="F4268" i="7"/>
  <c r="G4268" i="7"/>
  <c r="I4268" i="7"/>
  <c r="J4268" i="7"/>
  <c r="A4269" i="7"/>
  <c r="E4269" i="7"/>
  <c r="F4269" i="7"/>
  <c r="G4269" i="7"/>
  <c r="I4269" i="7"/>
  <c r="J4269" i="7"/>
  <c r="A4270" i="7"/>
  <c r="B4270" i="7"/>
  <c r="C4270" i="7" s="1"/>
  <c r="K4270" i="7" s="1"/>
  <c r="E4270" i="7"/>
  <c r="F4270" i="7"/>
  <c r="G4270" i="7"/>
  <c r="I4270" i="7"/>
  <c r="J4270" i="7"/>
  <c r="A4271" i="7"/>
  <c r="E4271" i="7"/>
  <c r="F4271" i="7"/>
  <c r="G4271" i="7"/>
  <c r="I4271" i="7"/>
  <c r="J4271" i="7"/>
  <c r="A4272" i="7"/>
  <c r="B4272" i="7" s="1"/>
  <c r="E4272" i="7"/>
  <c r="F4272" i="7"/>
  <c r="G4272" i="7"/>
  <c r="I4272" i="7"/>
  <c r="J4272" i="7"/>
  <c r="A4273" i="7"/>
  <c r="B4273" i="7" s="1"/>
  <c r="E4273" i="7"/>
  <c r="F4273" i="7"/>
  <c r="G4273" i="7"/>
  <c r="I4273" i="7"/>
  <c r="J4273" i="7"/>
  <c r="A4274" i="7"/>
  <c r="E4274" i="7"/>
  <c r="F4274" i="7"/>
  <c r="G4274" i="7"/>
  <c r="I4274" i="7"/>
  <c r="J4274" i="7"/>
  <c r="A4275" i="7"/>
  <c r="E4275" i="7"/>
  <c r="F4275" i="7"/>
  <c r="G4275" i="7"/>
  <c r="I4275" i="7"/>
  <c r="J4275" i="7"/>
  <c r="A4276" i="7"/>
  <c r="B4276" i="7"/>
  <c r="C4276" i="7" s="1"/>
  <c r="K4276" i="7" s="1"/>
  <c r="E4276" i="7"/>
  <c r="F4276" i="7"/>
  <c r="G4276" i="7"/>
  <c r="I4276" i="7"/>
  <c r="J4276" i="7"/>
  <c r="A4277" i="7"/>
  <c r="B4277" i="7" s="1"/>
  <c r="C4277" i="7"/>
  <c r="K4277" i="7" s="1"/>
  <c r="E4277" i="7"/>
  <c r="F4277" i="7"/>
  <c r="G4277" i="7"/>
  <c r="I4277" i="7"/>
  <c r="J4277" i="7"/>
  <c r="A4278" i="7"/>
  <c r="B4278" i="7" s="1"/>
  <c r="C4278" i="7" s="1"/>
  <c r="K4278" i="7" s="1"/>
  <c r="E4278" i="7"/>
  <c r="F4278" i="7"/>
  <c r="G4278" i="7"/>
  <c r="I4278" i="7"/>
  <c r="J4278" i="7"/>
  <c r="A4279" i="7"/>
  <c r="E4279" i="7"/>
  <c r="F4279" i="7"/>
  <c r="G4279" i="7"/>
  <c r="I4279" i="7"/>
  <c r="J4279" i="7"/>
  <c r="A4280" i="7"/>
  <c r="E4280" i="7"/>
  <c r="F4280" i="7"/>
  <c r="G4280" i="7"/>
  <c r="I4280" i="7"/>
  <c r="J4280" i="7"/>
  <c r="A4281" i="7"/>
  <c r="B4281" i="7" s="1"/>
  <c r="C4281" i="7" s="1"/>
  <c r="K4281" i="7" s="1"/>
  <c r="E4281" i="7"/>
  <c r="F4281" i="7"/>
  <c r="G4281" i="7"/>
  <c r="I4281" i="7"/>
  <c r="J4281" i="7"/>
  <c r="A4282" i="7"/>
  <c r="E4282" i="7"/>
  <c r="F4282" i="7"/>
  <c r="G4282" i="7"/>
  <c r="I4282" i="7"/>
  <c r="J4282" i="7"/>
  <c r="A4283" i="7"/>
  <c r="E4283" i="7"/>
  <c r="F4283" i="7"/>
  <c r="G4283" i="7"/>
  <c r="I4283" i="7"/>
  <c r="J4283" i="7"/>
  <c r="A4284" i="7"/>
  <c r="B4284" i="7" s="1"/>
  <c r="C4284" i="7" s="1"/>
  <c r="K4284" i="7" s="1"/>
  <c r="E4284" i="7"/>
  <c r="F4284" i="7"/>
  <c r="G4284" i="7"/>
  <c r="I4284" i="7"/>
  <c r="J4284" i="7"/>
  <c r="A4285" i="7"/>
  <c r="E4285" i="7"/>
  <c r="F4285" i="7"/>
  <c r="G4285" i="7"/>
  <c r="I4285" i="7"/>
  <c r="J4285" i="7"/>
  <c r="A4286" i="7"/>
  <c r="B4286" i="7"/>
  <c r="C4286" i="7" s="1"/>
  <c r="K4286" i="7" s="1"/>
  <c r="E4286" i="7"/>
  <c r="F4286" i="7"/>
  <c r="G4286" i="7"/>
  <c r="I4286" i="7"/>
  <c r="J4286" i="7"/>
  <c r="A4287" i="7"/>
  <c r="E4287" i="7"/>
  <c r="F4287" i="7"/>
  <c r="G4287" i="7"/>
  <c r="I4287" i="7"/>
  <c r="J4287" i="7"/>
  <c r="A4288" i="7"/>
  <c r="E4288" i="7"/>
  <c r="F4288" i="7"/>
  <c r="G4288" i="7"/>
  <c r="I4288" i="7"/>
  <c r="J4288" i="7"/>
  <c r="A4289" i="7"/>
  <c r="E4289" i="7"/>
  <c r="F4289" i="7"/>
  <c r="G4289" i="7"/>
  <c r="I4289" i="7"/>
  <c r="J4289" i="7"/>
  <c r="A4290" i="7"/>
  <c r="E4290" i="7"/>
  <c r="F4290" i="7"/>
  <c r="G4290" i="7"/>
  <c r="I4290" i="7"/>
  <c r="J4290" i="7"/>
  <c r="A4291" i="7"/>
  <c r="B4291" i="7" s="1"/>
  <c r="E4291" i="7"/>
  <c r="F4291" i="7"/>
  <c r="G4291" i="7"/>
  <c r="I4291" i="7"/>
  <c r="J4291" i="7"/>
  <c r="A4292" i="7"/>
  <c r="B4292" i="7" s="1"/>
  <c r="C4292" i="7" s="1"/>
  <c r="K4292" i="7" s="1"/>
  <c r="E4292" i="7"/>
  <c r="F4292" i="7"/>
  <c r="G4292" i="7"/>
  <c r="I4292" i="7"/>
  <c r="J4292" i="7"/>
  <c r="A4293" i="7"/>
  <c r="B4293" i="7" s="1"/>
  <c r="E4293" i="7"/>
  <c r="F4293" i="7"/>
  <c r="G4293" i="7"/>
  <c r="I4293" i="7"/>
  <c r="J4293" i="7"/>
  <c r="A4294" i="7"/>
  <c r="E4294" i="7"/>
  <c r="F4294" i="7"/>
  <c r="G4294" i="7"/>
  <c r="I4294" i="7"/>
  <c r="J4294" i="7"/>
  <c r="A4295" i="7"/>
  <c r="E4295" i="7"/>
  <c r="F4295" i="7"/>
  <c r="G4295" i="7"/>
  <c r="I4295" i="7"/>
  <c r="J4295" i="7"/>
  <c r="A4296" i="7"/>
  <c r="E4296" i="7"/>
  <c r="F4296" i="7"/>
  <c r="G4296" i="7"/>
  <c r="I4296" i="7"/>
  <c r="J4296" i="7"/>
  <c r="A4297" i="7"/>
  <c r="B4297" i="7" s="1"/>
  <c r="C4297" i="7" s="1"/>
  <c r="K4297" i="7" s="1"/>
  <c r="E4297" i="7"/>
  <c r="F4297" i="7"/>
  <c r="G4297" i="7"/>
  <c r="I4297" i="7"/>
  <c r="J4297" i="7"/>
  <c r="A4298" i="7"/>
  <c r="B4298" i="7" s="1"/>
  <c r="E4298" i="7"/>
  <c r="F4298" i="7"/>
  <c r="G4298" i="7"/>
  <c r="I4298" i="7"/>
  <c r="J4298" i="7"/>
  <c r="A4299" i="7"/>
  <c r="B4299" i="7" s="1"/>
  <c r="E4299" i="7"/>
  <c r="F4299" i="7"/>
  <c r="G4299" i="7"/>
  <c r="I4299" i="7"/>
  <c r="J4299" i="7"/>
  <c r="A4300" i="7"/>
  <c r="B4300" i="7" s="1"/>
  <c r="E4300" i="7"/>
  <c r="F4300" i="7"/>
  <c r="G4300" i="7"/>
  <c r="I4300" i="7"/>
  <c r="J4300" i="7"/>
  <c r="A4301" i="7"/>
  <c r="E4301" i="7"/>
  <c r="F4301" i="7"/>
  <c r="G4301" i="7"/>
  <c r="I4301" i="7"/>
  <c r="J4301" i="7"/>
  <c r="A4302" i="7"/>
  <c r="B4302" i="7" s="1"/>
  <c r="C4302" i="7" s="1"/>
  <c r="K4302" i="7" s="1"/>
  <c r="E4302" i="7"/>
  <c r="F4302" i="7"/>
  <c r="G4302" i="7"/>
  <c r="I4302" i="7"/>
  <c r="J4302" i="7"/>
  <c r="A4303" i="7"/>
  <c r="E4303" i="7"/>
  <c r="F4303" i="7"/>
  <c r="G4303" i="7"/>
  <c r="I4303" i="7"/>
  <c r="J4303" i="7"/>
  <c r="A4304" i="7"/>
  <c r="B4304" i="7" s="1"/>
  <c r="E4304" i="7"/>
  <c r="F4304" i="7"/>
  <c r="G4304" i="7"/>
  <c r="I4304" i="7"/>
  <c r="J4304" i="7"/>
  <c r="A4305" i="7"/>
  <c r="B4305" i="7" s="1"/>
  <c r="E4305" i="7"/>
  <c r="F4305" i="7"/>
  <c r="G4305" i="7"/>
  <c r="I4305" i="7"/>
  <c r="J4305" i="7"/>
  <c r="A4306" i="7"/>
  <c r="E4306" i="7"/>
  <c r="F4306" i="7"/>
  <c r="G4306" i="7"/>
  <c r="I4306" i="7"/>
  <c r="J4306" i="7"/>
  <c r="A4307" i="7"/>
  <c r="B4307" i="7" s="1"/>
  <c r="E4307" i="7"/>
  <c r="F4307" i="7"/>
  <c r="G4307" i="7"/>
  <c r="I4307" i="7"/>
  <c r="J4307" i="7"/>
  <c r="A4308" i="7"/>
  <c r="B4308" i="7" s="1"/>
  <c r="E4308" i="7"/>
  <c r="F4308" i="7"/>
  <c r="G4308" i="7"/>
  <c r="I4308" i="7"/>
  <c r="J4308" i="7"/>
  <c r="A4309" i="7"/>
  <c r="B4309" i="7" s="1"/>
  <c r="E4309" i="7"/>
  <c r="F4309" i="7"/>
  <c r="G4309" i="7"/>
  <c r="I4309" i="7"/>
  <c r="J4309" i="7"/>
  <c r="A4310" i="7"/>
  <c r="B4310" i="7" s="1"/>
  <c r="C4310" i="7" s="1"/>
  <c r="K4310" i="7" s="1"/>
  <c r="E4310" i="7"/>
  <c r="F4310" i="7"/>
  <c r="G4310" i="7"/>
  <c r="I4310" i="7"/>
  <c r="J4310" i="7"/>
  <c r="A4311" i="7"/>
  <c r="E4311" i="7"/>
  <c r="F4311" i="7"/>
  <c r="G4311" i="7"/>
  <c r="I4311" i="7"/>
  <c r="J4311" i="7"/>
  <c r="A4312" i="7"/>
  <c r="E4312" i="7"/>
  <c r="F4312" i="7"/>
  <c r="G4312" i="7"/>
  <c r="I4312" i="7"/>
  <c r="J4312" i="7"/>
  <c r="A4313" i="7"/>
  <c r="B4313" i="7" s="1"/>
  <c r="C4313" i="7" s="1"/>
  <c r="K4313" i="7" s="1"/>
  <c r="E4313" i="7"/>
  <c r="F4313" i="7"/>
  <c r="G4313" i="7"/>
  <c r="I4313" i="7"/>
  <c r="J4313" i="7"/>
  <c r="A4314" i="7"/>
  <c r="B4314" i="7" s="1"/>
  <c r="E4314" i="7"/>
  <c r="F4314" i="7"/>
  <c r="G4314" i="7"/>
  <c r="I4314" i="7"/>
  <c r="J4314" i="7"/>
  <c r="A4315" i="7"/>
  <c r="B4315" i="7" s="1"/>
  <c r="E4315" i="7"/>
  <c r="F4315" i="7"/>
  <c r="G4315" i="7"/>
  <c r="I4315" i="7"/>
  <c r="J4315" i="7"/>
  <c r="A4316" i="7"/>
  <c r="B4316" i="7" s="1"/>
  <c r="C4316" i="7" s="1"/>
  <c r="K4316" i="7" s="1"/>
  <c r="E4316" i="7"/>
  <c r="F4316" i="7"/>
  <c r="G4316" i="7"/>
  <c r="I4316" i="7"/>
  <c r="J4316" i="7"/>
  <c r="A4317" i="7"/>
  <c r="E4317" i="7"/>
  <c r="F4317" i="7"/>
  <c r="G4317" i="7"/>
  <c r="I4317" i="7"/>
  <c r="J4317" i="7"/>
  <c r="A4318" i="7"/>
  <c r="B4318" i="7" s="1"/>
  <c r="E4318" i="7"/>
  <c r="F4318" i="7"/>
  <c r="G4318" i="7"/>
  <c r="I4318" i="7"/>
  <c r="J4318" i="7"/>
  <c r="A4319" i="7"/>
  <c r="E4319" i="7"/>
  <c r="F4319" i="7"/>
  <c r="G4319" i="7"/>
  <c r="I4319" i="7"/>
  <c r="J4319" i="7"/>
  <c r="A4320" i="7"/>
  <c r="B4320" i="7" s="1"/>
  <c r="E4320" i="7"/>
  <c r="F4320" i="7"/>
  <c r="G4320" i="7"/>
  <c r="I4320" i="7"/>
  <c r="J4320" i="7"/>
  <c r="A4321" i="7"/>
  <c r="B4321" i="7" s="1"/>
  <c r="C4321" i="7" s="1"/>
  <c r="K4321" i="7" s="1"/>
  <c r="E4321" i="7"/>
  <c r="F4321" i="7"/>
  <c r="G4321" i="7"/>
  <c r="I4321" i="7"/>
  <c r="J4321" i="7"/>
  <c r="A4322" i="7"/>
  <c r="E4322" i="7"/>
  <c r="F4322" i="7"/>
  <c r="G4322" i="7"/>
  <c r="I4322" i="7"/>
  <c r="J4322" i="7"/>
  <c r="A4323" i="7"/>
  <c r="B4323" i="7" s="1"/>
  <c r="E4323" i="7"/>
  <c r="F4323" i="7"/>
  <c r="G4323" i="7"/>
  <c r="I4323" i="7"/>
  <c r="J4323" i="7"/>
  <c r="A4324" i="7"/>
  <c r="B4324" i="7" s="1"/>
  <c r="C4324" i="7" s="1"/>
  <c r="K4324" i="7" s="1"/>
  <c r="E4324" i="7"/>
  <c r="F4324" i="7"/>
  <c r="G4324" i="7"/>
  <c r="I4324" i="7"/>
  <c r="J4324" i="7"/>
  <c r="A4325" i="7"/>
  <c r="B4325" i="7" s="1"/>
  <c r="E4325" i="7"/>
  <c r="F4325" i="7"/>
  <c r="G4325" i="7"/>
  <c r="I4325" i="7"/>
  <c r="J4325" i="7"/>
  <c r="A4326" i="7"/>
  <c r="B4326" i="7"/>
  <c r="E4326" i="7"/>
  <c r="F4326" i="7"/>
  <c r="G4326" i="7"/>
  <c r="I4326" i="7"/>
  <c r="J4326" i="7"/>
  <c r="A4327" i="7"/>
  <c r="E4327" i="7"/>
  <c r="F4327" i="7"/>
  <c r="G4327" i="7"/>
  <c r="I4327" i="7"/>
  <c r="J4327" i="7"/>
  <c r="A4328" i="7"/>
  <c r="E4328" i="7"/>
  <c r="F4328" i="7"/>
  <c r="G4328" i="7"/>
  <c r="I4328" i="7"/>
  <c r="J4328" i="7"/>
  <c r="A4329" i="7"/>
  <c r="B4329" i="7" s="1"/>
  <c r="C4329" i="7" s="1"/>
  <c r="K4329" i="7" s="1"/>
  <c r="E4329" i="7"/>
  <c r="F4329" i="7"/>
  <c r="G4329" i="7"/>
  <c r="I4329" i="7"/>
  <c r="J4329" i="7"/>
  <c r="A4330" i="7"/>
  <c r="B4330" i="7" s="1"/>
  <c r="E4330" i="7"/>
  <c r="F4330" i="7"/>
  <c r="G4330" i="7"/>
  <c r="I4330" i="7"/>
  <c r="J4330" i="7"/>
  <c r="A4331" i="7"/>
  <c r="B4331" i="7" s="1"/>
  <c r="E4331" i="7"/>
  <c r="F4331" i="7"/>
  <c r="G4331" i="7"/>
  <c r="I4331" i="7"/>
  <c r="J4331" i="7"/>
  <c r="A4332" i="7"/>
  <c r="B4332" i="7" s="1"/>
  <c r="E4332" i="7"/>
  <c r="F4332" i="7"/>
  <c r="G4332" i="7"/>
  <c r="I4332" i="7"/>
  <c r="J4332" i="7"/>
  <c r="A4333" i="7"/>
  <c r="E4333" i="7"/>
  <c r="F4333" i="7"/>
  <c r="G4333" i="7"/>
  <c r="I4333" i="7"/>
  <c r="J4333" i="7"/>
  <c r="A4334" i="7"/>
  <c r="B4334" i="7" s="1"/>
  <c r="E4334" i="7"/>
  <c r="F4334" i="7"/>
  <c r="G4334" i="7"/>
  <c r="I4334" i="7"/>
  <c r="J4334" i="7"/>
  <c r="A4335" i="7"/>
  <c r="E4335" i="7"/>
  <c r="F4335" i="7"/>
  <c r="G4335" i="7"/>
  <c r="I4335" i="7"/>
  <c r="J4335" i="7"/>
  <c r="A4336" i="7"/>
  <c r="B4336" i="7" s="1"/>
  <c r="E4336" i="7"/>
  <c r="F4336" i="7"/>
  <c r="G4336" i="7"/>
  <c r="I4336" i="7"/>
  <c r="J4336" i="7"/>
  <c r="A4337" i="7"/>
  <c r="B4337" i="7" s="1"/>
  <c r="E4337" i="7"/>
  <c r="F4337" i="7"/>
  <c r="G4337" i="7"/>
  <c r="I4337" i="7"/>
  <c r="J4337" i="7"/>
  <c r="A4338" i="7"/>
  <c r="E4338" i="7"/>
  <c r="F4338" i="7"/>
  <c r="G4338" i="7"/>
  <c r="I4338" i="7"/>
  <c r="J4338" i="7"/>
  <c r="A4339" i="7"/>
  <c r="E4339" i="7"/>
  <c r="F4339" i="7"/>
  <c r="G4339" i="7"/>
  <c r="I4339" i="7"/>
  <c r="J4339" i="7"/>
  <c r="A4340" i="7"/>
  <c r="B4340" i="7" s="1"/>
  <c r="E4340" i="7"/>
  <c r="F4340" i="7"/>
  <c r="G4340" i="7"/>
  <c r="I4340" i="7"/>
  <c r="J4340" i="7"/>
  <c r="A4341" i="7"/>
  <c r="B4341" i="7" s="1"/>
  <c r="E4341" i="7"/>
  <c r="F4341" i="7"/>
  <c r="G4341" i="7"/>
  <c r="I4341" i="7"/>
  <c r="J4341" i="7"/>
  <c r="A4342" i="7"/>
  <c r="B4342" i="7"/>
  <c r="C4342" i="7" s="1"/>
  <c r="K4342" i="7" s="1"/>
  <c r="E4342" i="7"/>
  <c r="F4342" i="7"/>
  <c r="G4342" i="7"/>
  <c r="I4342" i="7"/>
  <c r="J4342" i="7"/>
  <c r="A4343" i="7"/>
  <c r="E4343" i="7"/>
  <c r="F4343" i="7"/>
  <c r="G4343" i="7"/>
  <c r="I4343" i="7"/>
  <c r="J4343" i="7"/>
  <c r="A4344" i="7"/>
  <c r="E4344" i="7"/>
  <c r="F4344" i="7"/>
  <c r="G4344" i="7"/>
  <c r="I4344" i="7"/>
  <c r="J4344" i="7"/>
  <c r="A4345" i="7"/>
  <c r="B4345" i="7" s="1"/>
  <c r="C4345" i="7" s="1"/>
  <c r="K4345" i="7" s="1"/>
  <c r="E4345" i="7"/>
  <c r="F4345" i="7"/>
  <c r="G4345" i="7"/>
  <c r="I4345" i="7"/>
  <c r="J4345" i="7"/>
  <c r="A4346" i="7"/>
  <c r="E4346" i="7"/>
  <c r="F4346" i="7"/>
  <c r="G4346" i="7"/>
  <c r="I4346" i="7"/>
  <c r="J4346" i="7"/>
  <c r="A4347" i="7"/>
  <c r="E4347" i="7"/>
  <c r="F4347" i="7"/>
  <c r="G4347" i="7"/>
  <c r="I4347" i="7"/>
  <c r="J4347" i="7"/>
  <c r="A4348" i="7"/>
  <c r="B4348" i="7" s="1"/>
  <c r="C4348" i="7" s="1"/>
  <c r="K4348" i="7" s="1"/>
  <c r="E4348" i="7"/>
  <c r="F4348" i="7"/>
  <c r="G4348" i="7"/>
  <c r="I4348" i="7"/>
  <c r="J4348" i="7"/>
  <c r="A4349" i="7"/>
  <c r="E4349" i="7"/>
  <c r="F4349" i="7"/>
  <c r="G4349" i="7"/>
  <c r="I4349" i="7"/>
  <c r="J4349" i="7"/>
  <c r="A4350" i="7"/>
  <c r="B4350" i="7" s="1"/>
  <c r="E4350" i="7"/>
  <c r="F4350" i="7"/>
  <c r="G4350" i="7"/>
  <c r="I4350" i="7"/>
  <c r="J4350" i="7"/>
  <c r="A4351" i="7"/>
  <c r="E4351" i="7"/>
  <c r="F4351" i="7"/>
  <c r="G4351" i="7"/>
  <c r="I4351" i="7"/>
  <c r="J4351" i="7"/>
  <c r="A4352" i="7"/>
  <c r="E4352" i="7"/>
  <c r="F4352" i="7"/>
  <c r="G4352" i="7"/>
  <c r="I4352" i="7"/>
  <c r="J4352" i="7"/>
  <c r="A4353" i="7"/>
  <c r="E4353" i="7"/>
  <c r="F4353" i="7"/>
  <c r="G4353" i="7"/>
  <c r="I4353" i="7"/>
  <c r="J4353" i="7"/>
  <c r="A4354" i="7"/>
  <c r="B4354" i="7" s="1"/>
  <c r="E4354" i="7"/>
  <c r="F4354" i="7"/>
  <c r="G4354" i="7"/>
  <c r="I4354" i="7"/>
  <c r="J4354" i="7"/>
  <c r="A4355" i="7"/>
  <c r="B4355" i="7" s="1"/>
  <c r="E4355" i="7"/>
  <c r="F4355" i="7"/>
  <c r="G4355" i="7"/>
  <c r="I4355" i="7"/>
  <c r="J4355" i="7"/>
  <c r="A4356" i="7"/>
  <c r="B4356" i="7" s="1"/>
  <c r="E4356" i="7"/>
  <c r="F4356" i="7"/>
  <c r="G4356" i="7"/>
  <c r="I4356" i="7"/>
  <c r="J4356" i="7"/>
  <c r="A4357" i="7"/>
  <c r="B4357" i="7" s="1"/>
  <c r="E4357" i="7"/>
  <c r="F4357" i="7"/>
  <c r="G4357" i="7"/>
  <c r="I4357" i="7"/>
  <c r="J4357" i="7"/>
  <c r="A4358" i="7"/>
  <c r="B4358" i="7" s="1"/>
  <c r="C4358" i="7" s="1"/>
  <c r="K4358" i="7" s="1"/>
  <c r="E4358" i="7"/>
  <c r="F4358" i="7"/>
  <c r="G4358" i="7"/>
  <c r="I4358" i="7"/>
  <c r="J4358" i="7"/>
  <c r="A4359" i="7"/>
  <c r="E4359" i="7"/>
  <c r="F4359" i="7"/>
  <c r="G4359" i="7"/>
  <c r="I4359" i="7"/>
  <c r="J4359" i="7"/>
  <c r="A4360" i="7"/>
  <c r="B4360" i="7" s="1"/>
  <c r="E4360" i="7"/>
  <c r="F4360" i="7"/>
  <c r="G4360" i="7"/>
  <c r="I4360" i="7"/>
  <c r="J4360" i="7"/>
  <c r="A4361" i="7"/>
  <c r="B4361" i="7" s="1"/>
  <c r="C4361" i="7" s="1"/>
  <c r="K4361" i="7" s="1"/>
  <c r="E4361" i="7"/>
  <c r="F4361" i="7"/>
  <c r="G4361" i="7"/>
  <c r="I4361" i="7"/>
  <c r="J4361" i="7"/>
  <c r="A4362" i="7"/>
  <c r="B4362" i="7" s="1"/>
  <c r="E4362" i="7"/>
  <c r="F4362" i="7"/>
  <c r="G4362" i="7"/>
  <c r="I4362" i="7"/>
  <c r="J4362" i="7"/>
  <c r="A4363" i="7"/>
  <c r="B4363" i="7" s="1"/>
  <c r="E4363" i="7"/>
  <c r="F4363" i="7"/>
  <c r="G4363" i="7"/>
  <c r="I4363" i="7"/>
  <c r="J4363" i="7"/>
  <c r="A4364" i="7"/>
  <c r="B4364" i="7" s="1"/>
  <c r="E4364" i="7"/>
  <c r="F4364" i="7"/>
  <c r="G4364" i="7"/>
  <c r="I4364" i="7"/>
  <c r="J4364" i="7"/>
  <c r="A4365" i="7"/>
  <c r="B4365" i="7" s="1"/>
  <c r="C4365" i="7" s="1"/>
  <c r="K4365" i="7" s="1"/>
  <c r="E4365" i="7"/>
  <c r="F4365" i="7"/>
  <c r="G4365" i="7"/>
  <c r="I4365" i="7"/>
  <c r="J4365" i="7"/>
  <c r="A4366" i="7"/>
  <c r="B4366" i="7" s="1"/>
  <c r="E4366" i="7"/>
  <c r="F4366" i="7"/>
  <c r="G4366" i="7"/>
  <c r="I4366" i="7"/>
  <c r="J4366" i="7"/>
  <c r="A4367" i="7"/>
  <c r="E4367" i="7"/>
  <c r="F4367" i="7"/>
  <c r="G4367" i="7"/>
  <c r="I4367" i="7"/>
  <c r="J4367" i="7"/>
  <c r="A4368" i="7"/>
  <c r="B4368" i="7" s="1"/>
  <c r="E4368" i="7"/>
  <c r="F4368" i="7"/>
  <c r="G4368" i="7"/>
  <c r="I4368" i="7"/>
  <c r="J4368" i="7"/>
  <c r="A4369" i="7"/>
  <c r="B4369" i="7" s="1"/>
  <c r="E4369" i="7"/>
  <c r="F4369" i="7"/>
  <c r="G4369" i="7"/>
  <c r="I4369" i="7"/>
  <c r="J4369" i="7"/>
  <c r="A4370" i="7"/>
  <c r="B4370" i="7" s="1"/>
  <c r="C4370" i="7" s="1"/>
  <c r="K4370" i="7" s="1"/>
  <c r="E4370" i="7"/>
  <c r="F4370" i="7"/>
  <c r="G4370" i="7"/>
  <c r="I4370" i="7"/>
  <c r="J4370" i="7"/>
  <c r="A4371" i="7"/>
  <c r="B4371" i="7" s="1"/>
  <c r="E4371" i="7"/>
  <c r="F4371" i="7"/>
  <c r="G4371" i="7"/>
  <c r="I4371" i="7"/>
  <c r="J4371" i="7"/>
  <c r="A4372" i="7"/>
  <c r="E4372" i="7"/>
  <c r="F4372" i="7"/>
  <c r="G4372" i="7"/>
  <c r="I4372" i="7"/>
  <c r="J4372" i="7"/>
  <c r="A4373" i="7"/>
  <c r="E4373" i="7"/>
  <c r="F4373" i="7"/>
  <c r="G4373" i="7"/>
  <c r="I4373" i="7"/>
  <c r="J4373" i="7"/>
  <c r="A4374" i="7"/>
  <c r="E4374" i="7"/>
  <c r="F4374" i="7"/>
  <c r="G4374" i="7"/>
  <c r="I4374" i="7"/>
  <c r="J4374" i="7"/>
  <c r="A4375" i="7"/>
  <c r="B4375" i="7" s="1"/>
  <c r="E4375" i="7"/>
  <c r="F4375" i="7"/>
  <c r="G4375" i="7"/>
  <c r="I4375" i="7"/>
  <c r="J4375" i="7"/>
  <c r="A4376" i="7"/>
  <c r="B4376" i="7" s="1"/>
  <c r="E4376" i="7"/>
  <c r="F4376" i="7"/>
  <c r="G4376" i="7"/>
  <c r="I4376" i="7"/>
  <c r="J4376" i="7"/>
  <c r="A4377" i="7"/>
  <c r="B4377" i="7" s="1"/>
  <c r="C4377" i="7" s="1"/>
  <c r="K4377" i="7" s="1"/>
  <c r="E4377" i="7"/>
  <c r="F4377" i="7"/>
  <c r="G4377" i="7"/>
  <c r="I4377" i="7"/>
  <c r="J4377" i="7"/>
  <c r="A4378" i="7"/>
  <c r="B4378" i="7" s="1"/>
  <c r="E4378" i="7"/>
  <c r="F4378" i="7"/>
  <c r="G4378" i="7"/>
  <c r="I4378" i="7"/>
  <c r="J4378" i="7"/>
  <c r="A4379" i="7"/>
  <c r="B4379" i="7" s="1"/>
  <c r="E4379" i="7"/>
  <c r="F4379" i="7"/>
  <c r="G4379" i="7"/>
  <c r="I4379" i="7"/>
  <c r="J4379" i="7"/>
  <c r="A4380" i="7"/>
  <c r="B4380" i="7" s="1"/>
  <c r="E4380" i="7"/>
  <c r="F4380" i="7"/>
  <c r="G4380" i="7"/>
  <c r="I4380" i="7"/>
  <c r="J4380" i="7"/>
  <c r="A4381" i="7"/>
  <c r="B4381" i="7" s="1"/>
  <c r="C4381" i="7" s="1"/>
  <c r="K4381" i="7" s="1"/>
  <c r="E4381" i="7"/>
  <c r="F4381" i="7"/>
  <c r="G4381" i="7"/>
  <c r="I4381" i="7"/>
  <c r="J4381" i="7"/>
  <c r="A4382" i="7"/>
  <c r="E4382" i="7"/>
  <c r="F4382" i="7"/>
  <c r="G4382" i="7"/>
  <c r="I4382" i="7"/>
  <c r="J4382" i="7"/>
  <c r="A4383" i="7"/>
  <c r="E4383" i="7"/>
  <c r="F4383" i="7"/>
  <c r="G4383" i="7"/>
  <c r="I4383" i="7"/>
  <c r="J4383" i="7"/>
  <c r="A4384" i="7"/>
  <c r="B4384" i="7" s="1"/>
  <c r="E4384" i="7"/>
  <c r="F4384" i="7"/>
  <c r="G4384" i="7"/>
  <c r="I4384" i="7"/>
  <c r="J4384" i="7"/>
  <c r="A4385" i="7"/>
  <c r="B4385" i="7" s="1"/>
  <c r="E4385" i="7"/>
  <c r="F4385" i="7"/>
  <c r="G4385" i="7"/>
  <c r="I4385" i="7"/>
  <c r="J4385" i="7"/>
  <c r="A4386" i="7"/>
  <c r="B4386" i="7" s="1"/>
  <c r="C4386" i="7" s="1"/>
  <c r="K4386" i="7" s="1"/>
  <c r="E4386" i="7"/>
  <c r="F4386" i="7"/>
  <c r="G4386" i="7"/>
  <c r="I4386" i="7"/>
  <c r="J4386" i="7"/>
  <c r="A4387" i="7"/>
  <c r="B4387" i="7" s="1"/>
  <c r="E4387" i="7"/>
  <c r="F4387" i="7"/>
  <c r="G4387" i="7"/>
  <c r="I4387" i="7"/>
  <c r="J4387" i="7"/>
  <c r="A4388" i="7"/>
  <c r="B4388" i="7" s="1"/>
  <c r="E4388" i="7"/>
  <c r="F4388" i="7"/>
  <c r="G4388" i="7"/>
  <c r="I4388" i="7"/>
  <c r="J4388" i="7"/>
  <c r="A4389" i="7"/>
  <c r="E4389" i="7"/>
  <c r="F4389" i="7"/>
  <c r="G4389" i="7"/>
  <c r="I4389" i="7"/>
  <c r="J4389" i="7"/>
  <c r="A4390" i="7"/>
  <c r="E4390" i="7"/>
  <c r="F4390" i="7"/>
  <c r="G4390" i="7"/>
  <c r="I4390" i="7"/>
  <c r="J4390" i="7"/>
  <c r="A4391" i="7"/>
  <c r="B4391" i="7" s="1"/>
  <c r="E4391" i="7"/>
  <c r="F4391" i="7"/>
  <c r="G4391" i="7"/>
  <c r="I4391" i="7"/>
  <c r="J4391" i="7"/>
  <c r="A4392" i="7"/>
  <c r="B4392" i="7" s="1"/>
  <c r="E4392" i="7"/>
  <c r="F4392" i="7"/>
  <c r="G4392" i="7"/>
  <c r="I4392" i="7"/>
  <c r="J4392" i="7"/>
  <c r="A4393" i="7"/>
  <c r="B4393" i="7" s="1"/>
  <c r="C4393" i="7" s="1"/>
  <c r="K4393" i="7" s="1"/>
  <c r="E4393" i="7"/>
  <c r="F4393" i="7"/>
  <c r="G4393" i="7"/>
  <c r="I4393" i="7"/>
  <c r="J4393" i="7"/>
  <c r="A4394" i="7"/>
  <c r="B4394" i="7" s="1"/>
  <c r="E4394" i="7"/>
  <c r="F4394" i="7"/>
  <c r="G4394" i="7"/>
  <c r="I4394" i="7"/>
  <c r="J4394" i="7"/>
  <c r="A4395" i="7"/>
  <c r="B4395" i="7" s="1"/>
  <c r="E4395" i="7"/>
  <c r="F4395" i="7"/>
  <c r="G4395" i="7"/>
  <c r="I4395" i="7"/>
  <c r="J4395" i="7"/>
  <c r="A4396" i="7"/>
  <c r="B4396" i="7" s="1"/>
  <c r="E4396" i="7"/>
  <c r="F4396" i="7"/>
  <c r="G4396" i="7"/>
  <c r="I4396" i="7"/>
  <c r="J4396" i="7"/>
  <c r="A4397" i="7"/>
  <c r="B4397" i="7" s="1"/>
  <c r="C4397" i="7" s="1"/>
  <c r="K4397" i="7" s="1"/>
  <c r="E4397" i="7"/>
  <c r="F4397" i="7"/>
  <c r="G4397" i="7"/>
  <c r="I4397" i="7"/>
  <c r="J4397" i="7"/>
  <c r="A4398" i="7"/>
  <c r="B4398" i="7" s="1"/>
  <c r="E4398" i="7"/>
  <c r="F4398" i="7"/>
  <c r="G4398" i="7"/>
  <c r="I4398" i="7"/>
  <c r="J4398" i="7"/>
  <c r="A4399" i="7"/>
  <c r="E4399" i="7"/>
  <c r="F4399" i="7"/>
  <c r="G4399" i="7"/>
  <c r="I4399" i="7"/>
  <c r="J4399" i="7"/>
  <c r="A4400" i="7"/>
  <c r="B4400" i="7" s="1"/>
  <c r="E4400" i="7"/>
  <c r="F4400" i="7"/>
  <c r="G4400" i="7"/>
  <c r="I4400" i="7"/>
  <c r="J4400" i="7"/>
  <c r="A4401" i="7"/>
  <c r="B4401" i="7" s="1"/>
  <c r="E4401" i="7"/>
  <c r="F4401" i="7"/>
  <c r="G4401" i="7"/>
  <c r="I4401" i="7"/>
  <c r="J4401" i="7"/>
  <c r="A4402" i="7"/>
  <c r="B4402" i="7" s="1"/>
  <c r="C4402" i="7" s="1"/>
  <c r="K4402" i="7" s="1"/>
  <c r="E4402" i="7"/>
  <c r="F4402" i="7"/>
  <c r="G4402" i="7"/>
  <c r="I4402" i="7"/>
  <c r="J4402" i="7"/>
  <c r="A4403" i="7"/>
  <c r="B4403" i="7" s="1"/>
  <c r="E4403" i="7"/>
  <c r="F4403" i="7"/>
  <c r="G4403" i="7"/>
  <c r="I4403" i="7"/>
  <c r="J4403" i="7"/>
  <c r="A4404" i="7"/>
  <c r="B4404" i="7" s="1"/>
  <c r="E4404" i="7"/>
  <c r="F4404" i="7"/>
  <c r="G4404" i="7"/>
  <c r="I4404" i="7"/>
  <c r="J4404" i="7"/>
  <c r="A4405" i="7"/>
  <c r="E4405" i="7"/>
  <c r="F4405" i="7"/>
  <c r="G4405" i="7"/>
  <c r="I4405" i="7"/>
  <c r="J4405" i="7"/>
  <c r="A4406" i="7"/>
  <c r="E4406" i="7"/>
  <c r="F4406" i="7"/>
  <c r="G4406" i="7"/>
  <c r="I4406" i="7"/>
  <c r="J4406" i="7"/>
  <c r="A4407" i="7"/>
  <c r="B4407" i="7" s="1"/>
  <c r="E4407" i="7"/>
  <c r="F4407" i="7"/>
  <c r="G4407" i="7"/>
  <c r="I4407" i="7"/>
  <c r="J4407" i="7"/>
  <c r="A4408" i="7"/>
  <c r="B4408" i="7" s="1"/>
  <c r="E4408" i="7"/>
  <c r="F4408" i="7"/>
  <c r="G4408" i="7"/>
  <c r="I4408" i="7"/>
  <c r="J4408" i="7"/>
  <c r="A4409" i="7"/>
  <c r="B4409" i="7" s="1"/>
  <c r="C4409" i="7" s="1"/>
  <c r="K4409" i="7" s="1"/>
  <c r="E4409" i="7"/>
  <c r="F4409" i="7"/>
  <c r="G4409" i="7"/>
  <c r="I4409" i="7"/>
  <c r="J4409" i="7"/>
  <c r="A4410" i="7"/>
  <c r="B4410" i="7" s="1"/>
  <c r="E4410" i="7"/>
  <c r="F4410" i="7"/>
  <c r="G4410" i="7"/>
  <c r="I4410" i="7"/>
  <c r="J4410" i="7"/>
  <c r="A4411" i="7"/>
  <c r="B4411" i="7" s="1"/>
  <c r="E4411" i="7"/>
  <c r="F4411" i="7"/>
  <c r="G4411" i="7"/>
  <c r="I4411" i="7"/>
  <c r="J4411" i="7"/>
  <c r="A4412" i="7"/>
  <c r="B4412" i="7" s="1"/>
  <c r="E4412" i="7"/>
  <c r="F4412" i="7"/>
  <c r="G4412" i="7"/>
  <c r="I4412" i="7"/>
  <c r="J4412" i="7"/>
  <c r="A4413" i="7"/>
  <c r="B4413" i="7" s="1"/>
  <c r="C4413" i="7" s="1"/>
  <c r="K4413" i="7" s="1"/>
  <c r="E4413" i="7"/>
  <c r="F4413" i="7"/>
  <c r="G4413" i="7"/>
  <c r="I4413" i="7"/>
  <c r="J4413" i="7"/>
  <c r="A4414" i="7"/>
  <c r="E4414" i="7"/>
  <c r="F4414" i="7"/>
  <c r="G4414" i="7"/>
  <c r="I4414" i="7"/>
  <c r="J4414" i="7"/>
  <c r="A4415" i="7"/>
  <c r="E4415" i="7"/>
  <c r="F4415" i="7"/>
  <c r="G4415" i="7"/>
  <c r="I4415" i="7"/>
  <c r="J4415" i="7"/>
  <c r="A4416" i="7"/>
  <c r="B4416" i="7" s="1"/>
  <c r="E4416" i="7"/>
  <c r="F4416" i="7"/>
  <c r="G4416" i="7"/>
  <c r="I4416" i="7"/>
  <c r="J4416" i="7"/>
  <c r="A4417" i="7"/>
  <c r="B4417" i="7" s="1"/>
  <c r="E4417" i="7"/>
  <c r="F4417" i="7"/>
  <c r="G4417" i="7"/>
  <c r="I4417" i="7"/>
  <c r="J4417" i="7"/>
  <c r="A4418" i="7"/>
  <c r="B4418" i="7" s="1"/>
  <c r="C4418" i="7" s="1"/>
  <c r="K4418" i="7" s="1"/>
  <c r="E4418" i="7"/>
  <c r="F4418" i="7"/>
  <c r="G4418" i="7"/>
  <c r="I4418" i="7"/>
  <c r="J4418" i="7"/>
  <c r="A4419" i="7"/>
  <c r="B4419" i="7" s="1"/>
  <c r="E4419" i="7"/>
  <c r="F4419" i="7"/>
  <c r="G4419" i="7"/>
  <c r="I4419" i="7"/>
  <c r="J4419" i="7"/>
  <c r="A4420" i="7"/>
  <c r="B4420" i="7" s="1"/>
  <c r="C4420" i="7" s="1"/>
  <c r="K4420" i="7" s="1"/>
  <c r="E4420" i="7"/>
  <c r="F4420" i="7"/>
  <c r="G4420" i="7"/>
  <c r="I4420" i="7"/>
  <c r="J4420" i="7"/>
  <c r="A4421" i="7"/>
  <c r="E4421" i="7"/>
  <c r="F4421" i="7"/>
  <c r="G4421" i="7"/>
  <c r="I4421" i="7"/>
  <c r="J4421" i="7"/>
  <c r="A4422" i="7"/>
  <c r="E4422" i="7"/>
  <c r="F4422" i="7"/>
  <c r="G4422" i="7"/>
  <c r="I4422" i="7"/>
  <c r="J4422" i="7"/>
  <c r="A4423" i="7"/>
  <c r="B4423" i="7" s="1"/>
  <c r="E4423" i="7"/>
  <c r="F4423" i="7"/>
  <c r="G4423" i="7"/>
  <c r="I4423" i="7"/>
  <c r="J4423" i="7"/>
  <c r="A4424" i="7"/>
  <c r="B4424" i="7" s="1"/>
  <c r="E4424" i="7"/>
  <c r="F4424" i="7"/>
  <c r="G4424" i="7"/>
  <c r="I4424" i="7"/>
  <c r="J4424" i="7"/>
  <c r="A4425" i="7"/>
  <c r="B4425" i="7" s="1"/>
  <c r="C4425" i="7" s="1"/>
  <c r="K4425" i="7" s="1"/>
  <c r="E4425" i="7"/>
  <c r="F4425" i="7"/>
  <c r="G4425" i="7"/>
  <c r="I4425" i="7"/>
  <c r="J4425" i="7"/>
  <c r="A4426" i="7"/>
  <c r="B4426" i="7" s="1"/>
  <c r="E4426" i="7"/>
  <c r="F4426" i="7"/>
  <c r="G4426" i="7"/>
  <c r="I4426" i="7"/>
  <c r="J4426" i="7"/>
  <c r="A4427" i="7"/>
  <c r="B4427" i="7" s="1"/>
  <c r="C4427" i="7"/>
  <c r="K4427" i="7" s="1"/>
  <c r="E4427" i="7"/>
  <c r="F4427" i="7"/>
  <c r="G4427" i="7"/>
  <c r="I4427" i="7"/>
  <c r="J4427" i="7"/>
  <c r="A4428" i="7"/>
  <c r="E4428" i="7"/>
  <c r="F4428" i="7"/>
  <c r="G4428" i="7"/>
  <c r="I4428" i="7"/>
  <c r="J4428" i="7"/>
  <c r="A4429" i="7"/>
  <c r="B4429" i="7" s="1"/>
  <c r="E4429" i="7"/>
  <c r="F4429" i="7"/>
  <c r="G4429" i="7"/>
  <c r="I4429" i="7"/>
  <c r="J4429" i="7"/>
  <c r="A4430" i="7"/>
  <c r="B4430" i="7" s="1"/>
  <c r="E4430" i="7"/>
  <c r="F4430" i="7"/>
  <c r="G4430" i="7"/>
  <c r="I4430" i="7"/>
  <c r="J4430" i="7"/>
  <c r="A4431" i="7"/>
  <c r="B4431" i="7" s="1"/>
  <c r="C4431" i="7" s="1"/>
  <c r="K4431" i="7" s="1"/>
  <c r="E4431" i="7"/>
  <c r="F4431" i="7"/>
  <c r="G4431" i="7"/>
  <c r="I4431" i="7"/>
  <c r="J4431" i="7"/>
  <c r="A4432" i="7"/>
  <c r="B4432" i="7" s="1"/>
  <c r="E4432" i="7"/>
  <c r="F4432" i="7"/>
  <c r="G4432" i="7"/>
  <c r="I4432" i="7"/>
  <c r="J4432" i="7"/>
  <c r="A4433" i="7"/>
  <c r="E4433" i="7"/>
  <c r="F4433" i="7"/>
  <c r="G4433" i="7"/>
  <c r="I4433" i="7"/>
  <c r="J4433" i="7"/>
  <c r="A4434" i="7"/>
  <c r="B4434" i="7" s="1"/>
  <c r="E4434" i="7"/>
  <c r="F4434" i="7"/>
  <c r="G4434" i="7"/>
  <c r="I4434" i="7"/>
  <c r="J4434" i="7"/>
  <c r="A4435" i="7"/>
  <c r="B4435" i="7" s="1"/>
  <c r="E4435" i="7"/>
  <c r="F4435" i="7"/>
  <c r="G4435" i="7"/>
  <c r="I4435" i="7"/>
  <c r="J4435" i="7"/>
  <c r="A4436" i="7"/>
  <c r="B4436" i="7" s="1"/>
  <c r="C4436" i="7" s="1"/>
  <c r="K4436" i="7" s="1"/>
  <c r="E4436" i="7"/>
  <c r="F4436" i="7"/>
  <c r="G4436" i="7"/>
  <c r="I4436" i="7"/>
  <c r="J4436" i="7"/>
  <c r="A4437" i="7"/>
  <c r="E4437" i="7"/>
  <c r="F4437" i="7"/>
  <c r="G4437" i="7"/>
  <c r="I4437" i="7"/>
  <c r="J4437" i="7"/>
  <c r="A4438" i="7"/>
  <c r="E4438" i="7"/>
  <c r="F4438" i="7"/>
  <c r="G4438" i="7"/>
  <c r="I4438" i="7"/>
  <c r="J4438" i="7"/>
  <c r="A4439" i="7"/>
  <c r="E4439" i="7"/>
  <c r="F4439" i="7"/>
  <c r="G4439" i="7"/>
  <c r="I4439" i="7"/>
  <c r="J4439" i="7"/>
  <c r="A4440" i="7"/>
  <c r="B4440" i="7" s="1"/>
  <c r="E4440" i="7"/>
  <c r="F4440" i="7"/>
  <c r="G4440" i="7"/>
  <c r="I4440" i="7"/>
  <c r="J4440" i="7"/>
  <c r="A4441" i="7"/>
  <c r="B4441" i="7" s="1"/>
  <c r="C4441" i="7" s="1"/>
  <c r="K4441" i="7" s="1"/>
  <c r="E4441" i="7"/>
  <c r="F4441" i="7"/>
  <c r="G4441" i="7"/>
  <c r="I4441" i="7"/>
  <c r="J4441" i="7"/>
  <c r="A4442" i="7"/>
  <c r="B4442" i="7" s="1"/>
  <c r="E4442" i="7"/>
  <c r="F4442" i="7"/>
  <c r="G4442" i="7"/>
  <c r="I4442" i="7"/>
  <c r="J4442" i="7"/>
  <c r="A4443" i="7"/>
  <c r="B4443" i="7" s="1"/>
  <c r="E4443" i="7"/>
  <c r="F4443" i="7"/>
  <c r="G4443" i="7"/>
  <c r="I4443" i="7"/>
  <c r="J4443" i="7"/>
  <c r="A4444" i="7"/>
  <c r="E4444" i="7"/>
  <c r="F4444" i="7"/>
  <c r="G4444" i="7"/>
  <c r="I4444" i="7"/>
  <c r="J4444" i="7"/>
  <c r="A4445" i="7"/>
  <c r="B4445" i="7" s="1"/>
  <c r="E4445" i="7"/>
  <c r="F4445" i="7"/>
  <c r="G4445" i="7"/>
  <c r="I4445" i="7"/>
  <c r="J4445" i="7"/>
  <c r="A4446" i="7"/>
  <c r="B4446" i="7" s="1"/>
  <c r="E4446" i="7"/>
  <c r="F4446" i="7"/>
  <c r="G4446" i="7"/>
  <c r="I4446" i="7"/>
  <c r="J4446" i="7"/>
  <c r="A4447" i="7"/>
  <c r="B4447" i="7" s="1"/>
  <c r="C4447" i="7" s="1"/>
  <c r="K4447" i="7" s="1"/>
  <c r="E4447" i="7"/>
  <c r="F4447" i="7"/>
  <c r="G4447" i="7"/>
  <c r="I4447" i="7"/>
  <c r="J4447" i="7"/>
  <c r="A4448" i="7"/>
  <c r="B4448" i="7" s="1"/>
  <c r="C4448" i="7"/>
  <c r="K4448" i="7" s="1"/>
  <c r="E4448" i="7"/>
  <c r="F4448" i="7"/>
  <c r="G4448" i="7"/>
  <c r="I4448" i="7"/>
  <c r="J4448" i="7"/>
  <c r="A4449" i="7"/>
  <c r="E4449" i="7"/>
  <c r="F4449" i="7"/>
  <c r="G4449" i="7"/>
  <c r="I4449" i="7"/>
  <c r="J4449" i="7"/>
  <c r="A4450" i="7"/>
  <c r="B4450" i="7" s="1"/>
  <c r="E4450" i="7"/>
  <c r="F4450" i="7"/>
  <c r="G4450" i="7"/>
  <c r="I4450" i="7"/>
  <c r="J4450" i="7"/>
  <c r="A4451" i="7"/>
  <c r="B4451" i="7" s="1"/>
  <c r="E4451" i="7"/>
  <c r="F4451" i="7"/>
  <c r="G4451" i="7"/>
  <c r="I4451" i="7"/>
  <c r="J4451" i="7"/>
  <c r="A4452" i="7"/>
  <c r="B4452" i="7" s="1"/>
  <c r="C4452" i="7" s="1"/>
  <c r="K4452" i="7" s="1"/>
  <c r="E4452" i="7"/>
  <c r="F4452" i="7"/>
  <c r="G4452" i="7"/>
  <c r="I4452" i="7"/>
  <c r="J4452" i="7"/>
  <c r="A4453" i="7"/>
  <c r="B4453" i="7" s="1"/>
  <c r="E4453" i="7"/>
  <c r="F4453" i="7"/>
  <c r="G4453" i="7"/>
  <c r="I4453" i="7"/>
  <c r="J4453" i="7"/>
  <c r="A4454" i="7"/>
  <c r="E4454" i="7"/>
  <c r="F4454" i="7"/>
  <c r="G4454" i="7"/>
  <c r="I4454" i="7"/>
  <c r="J4454" i="7"/>
  <c r="A4455" i="7"/>
  <c r="E4455" i="7"/>
  <c r="F4455" i="7"/>
  <c r="G4455" i="7"/>
  <c r="I4455" i="7"/>
  <c r="J4455" i="7"/>
  <c r="A4456" i="7"/>
  <c r="B4456" i="7" s="1"/>
  <c r="E4456" i="7"/>
  <c r="F4456" i="7"/>
  <c r="G4456" i="7"/>
  <c r="I4456" i="7"/>
  <c r="J4456" i="7"/>
  <c r="A4457" i="7"/>
  <c r="B4457" i="7" s="1"/>
  <c r="C4457" i="7" s="1"/>
  <c r="K4457" i="7" s="1"/>
  <c r="E4457" i="7"/>
  <c r="F4457" i="7"/>
  <c r="G4457" i="7"/>
  <c r="I4457" i="7"/>
  <c r="J4457" i="7"/>
  <c r="A4458" i="7"/>
  <c r="B4458" i="7" s="1"/>
  <c r="E4458" i="7"/>
  <c r="F4458" i="7"/>
  <c r="G4458" i="7"/>
  <c r="I4458" i="7"/>
  <c r="J4458" i="7"/>
  <c r="A4459" i="7"/>
  <c r="B4459" i="7" s="1"/>
  <c r="C4459" i="7" s="1"/>
  <c r="K4459" i="7" s="1"/>
  <c r="E4459" i="7"/>
  <c r="F4459" i="7"/>
  <c r="G4459" i="7"/>
  <c r="I4459" i="7"/>
  <c r="J4459" i="7"/>
  <c r="A4460" i="7"/>
  <c r="E4460" i="7"/>
  <c r="F4460" i="7"/>
  <c r="G4460" i="7"/>
  <c r="I4460" i="7"/>
  <c r="J4460" i="7"/>
  <c r="A4461" i="7"/>
  <c r="B4461" i="7" s="1"/>
  <c r="E4461" i="7"/>
  <c r="F4461" i="7"/>
  <c r="G4461" i="7"/>
  <c r="I4461" i="7"/>
  <c r="J4461" i="7"/>
  <c r="A4462" i="7"/>
  <c r="B4462" i="7" s="1"/>
  <c r="E4462" i="7"/>
  <c r="F4462" i="7"/>
  <c r="G4462" i="7"/>
  <c r="I4462" i="7"/>
  <c r="J4462" i="7"/>
  <c r="A4463" i="7"/>
  <c r="B4463" i="7" s="1"/>
  <c r="C4463" i="7" s="1"/>
  <c r="K4463" i="7" s="1"/>
  <c r="E4463" i="7"/>
  <c r="F4463" i="7"/>
  <c r="G4463" i="7"/>
  <c r="I4463" i="7"/>
  <c r="J4463" i="7"/>
  <c r="A4464" i="7"/>
  <c r="B4464" i="7" s="1"/>
  <c r="C4464" i="7" s="1"/>
  <c r="K4464" i="7" s="1"/>
  <c r="E4464" i="7"/>
  <c r="F4464" i="7"/>
  <c r="G4464" i="7"/>
  <c r="I4464" i="7"/>
  <c r="J4464" i="7"/>
  <c r="A4465" i="7"/>
  <c r="E4465" i="7"/>
  <c r="F4465" i="7"/>
  <c r="G4465" i="7"/>
  <c r="I4465" i="7"/>
  <c r="J4465" i="7"/>
  <c r="A4466" i="7"/>
  <c r="B4466" i="7" s="1"/>
  <c r="E4466" i="7"/>
  <c r="F4466" i="7"/>
  <c r="G4466" i="7"/>
  <c r="I4466" i="7"/>
  <c r="J4466" i="7"/>
  <c r="A4467" i="7"/>
  <c r="B4467" i="7" s="1"/>
  <c r="E4467" i="7"/>
  <c r="F4467" i="7"/>
  <c r="G4467" i="7"/>
  <c r="I4467" i="7"/>
  <c r="J4467" i="7"/>
  <c r="A4468" i="7"/>
  <c r="B4468" i="7" s="1"/>
  <c r="C4468" i="7" s="1"/>
  <c r="K4468" i="7" s="1"/>
  <c r="E4468" i="7"/>
  <c r="F4468" i="7"/>
  <c r="G4468" i="7"/>
  <c r="I4468" i="7"/>
  <c r="J4468" i="7"/>
  <c r="A4469" i="7"/>
  <c r="B4469" i="7" s="1"/>
  <c r="C4469" i="7" s="1"/>
  <c r="K4469" i="7" s="1"/>
  <c r="E4469" i="7"/>
  <c r="F4469" i="7"/>
  <c r="G4469" i="7"/>
  <c r="I4469" i="7"/>
  <c r="J4469" i="7"/>
  <c r="A4470" i="7"/>
  <c r="E4470" i="7"/>
  <c r="F4470" i="7"/>
  <c r="G4470" i="7"/>
  <c r="I4470" i="7"/>
  <c r="J4470" i="7"/>
  <c r="A4471" i="7"/>
  <c r="E4471" i="7"/>
  <c r="F4471" i="7"/>
  <c r="G4471" i="7"/>
  <c r="I4471" i="7"/>
  <c r="J4471" i="7"/>
  <c r="A4472" i="7"/>
  <c r="B4472" i="7" s="1"/>
  <c r="E4472" i="7"/>
  <c r="F4472" i="7"/>
  <c r="G4472" i="7"/>
  <c r="I4472" i="7"/>
  <c r="J4472" i="7"/>
  <c r="A4473" i="7"/>
  <c r="B4473" i="7" s="1"/>
  <c r="C4473" i="7" s="1"/>
  <c r="K4473" i="7" s="1"/>
  <c r="E4473" i="7"/>
  <c r="F4473" i="7"/>
  <c r="G4473" i="7"/>
  <c r="I4473" i="7"/>
  <c r="J4473" i="7"/>
  <c r="A4474" i="7"/>
  <c r="B4474" i="7" s="1"/>
  <c r="E4474" i="7"/>
  <c r="F4474" i="7"/>
  <c r="G4474" i="7"/>
  <c r="I4474" i="7"/>
  <c r="J4474" i="7"/>
  <c r="A4475" i="7"/>
  <c r="B4475" i="7" s="1"/>
  <c r="E4475" i="7"/>
  <c r="F4475" i="7"/>
  <c r="G4475" i="7"/>
  <c r="I4475" i="7"/>
  <c r="J4475" i="7"/>
  <c r="A4476" i="7"/>
  <c r="E4476" i="7"/>
  <c r="F4476" i="7"/>
  <c r="G4476" i="7"/>
  <c r="I4476" i="7"/>
  <c r="J4476" i="7"/>
  <c r="A4477" i="7"/>
  <c r="B4477" i="7" s="1"/>
  <c r="E4477" i="7"/>
  <c r="F4477" i="7"/>
  <c r="G4477" i="7"/>
  <c r="I4477" i="7"/>
  <c r="J4477" i="7"/>
  <c r="A4478" i="7"/>
  <c r="B4478" i="7" s="1"/>
  <c r="E4478" i="7"/>
  <c r="F4478" i="7"/>
  <c r="G4478" i="7"/>
  <c r="I4478" i="7"/>
  <c r="J4478" i="7"/>
  <c r="A4479" i="7"/>
  <c r="B4479" i="7" s="1"/>
  <c r="C4479" i="7" s="1"/>
  <c r="K4479" i="7" s="1"/>
  <c r="E4479" i="7"/>
  <c r="F4479" i="7"/>
  <c r="G4479" i="7"/>
  <c r="I4479" i="7"/>
  <c r="J4479" i="7"/>
  <c r="A4480" i="7"/>
  <c r="B4480" i="7" s="1"/>
  <c r="E4480" i="7"/>
  <c r="F4480" i="7"/>
  <c r="G4480" i="7"/>
  <c r="I4480" i="7"/>
  <c r="J4480" i="7"/>
  <c r="A4481" i="7"/>
  <c r="E4481" i="7"/>
  <c r="F4481" i="7"/>
  <c r="G4481" i="7"/>
  <c r="I4481" i="7"/>
  <c r="J4481" i="7"/>
  <c r="A4482" i="7"/>
  <c r="B4482" i="7" s="1"/>
  <c r="E4482" i="7"/>
  <c r="F4482" i="7"/>
  <c r="G4482" i="7"/>
  <c r="I4482" i="7"/>
  <c r="J4482" i="7"/>
  <c r="A4483" i="7"/>
  <c r="B4483" i="7" s="1"/>
  <c r="E4483" i="7"/>
  <c r="F4483" i="7"/>
  <c r="G4483" i="7"/>
  <c r="I4483" i="7"/>
  <c r="J4483" i="7"/>
  <c r="A4484" i="7"/>
  <c r="B4484" i="7" s="1"/>
  <c r="C4484" i="7" s="1"/>
  <c r="K4484" i="7" s="1"/>
  <c r="E4484" i="7"/>
  <c r="F4484" i="7"/>
  <c r="G4484" i="7"/>
  <c r="I4484" i="7"/>
  <c r="J4484" i="7"/>
  <c r="A4485" i="7"/>
  <c r="B4485" i="7" s="1"/>
  <c r="E4485" i="7"/>
  <c r="F4485" i="7"/>
  <c r="G4485" i="7"/>
  <c r="I4485" i="7"/>
  <c r="J4485" i="7"/>
  <c r="A4486" i="7"/>
  <c r="E4486" i="7"/>
  <c r="F4486" i="7"/>
  <c r="G4486" i="7"/>
  <c r="I4486" i="7"/>
  <c r="J4486" i="7"/>
  <c r="A4487" i="7"/>
  <c r="E4487" i="7"/>
  <c r="F4487" i="7"/>
  <c r="G4487" i="7"/>
  <c r="I4487" i="7"/>
  <c r="J4487" i="7"/>
  <c r="A4488" i="7"/>
  <c r="B4488" i="7" s="1"/>
  <c r="E4488" i="7"/>
  <c r="F4488" i="7"/>
  <c r="G4488" i="7"/>
  <c r="I4488" i="7"/>
  <c r="J4488" i="7"/>
  <c r="A4489" i="7"/>
  <c r="B4489" i="7" s="1"/>
  <c r="C4489" i="7" s="1"/>
  <c r="K4489" i="7" s="1"/>
  <c r="E4489" i="7"/>
  <c r="F4489" i="7"/>
  <c r="G4489" i="7"/>
  <c r="I4489" i="7"/>
  <c r="J4489" i="7"/>
  <c r="A4490" i="7"/>
  <c r="B4490" i="7" s="1"/>
  <c r="E4490" i="7"/>
  <c r="F4490" i="7"/>
  <c r="G4490" i="7"/>
  <c r="I4490" i="7"/>
  <c r="J4490" i="7"/>
  <c r="A4491" i="7"/>
  <c r="B4491" i="7" s="1"/>
  <c r="E4491" i="7"/>
  <c r="F4491" i="7"/>
  <c r="G4491" i="7"/>
  <c r="I4491" i="7"/>
  <c r="J4491" i="7"/>
  <c r="A4492" i="7"/>
  <c r="E4492" i="7"/>
  <c r="F4492" i="7"/>
  <c r="G4492" i="7"/>
  <c r="I4492" i="7"/>
  <c r="J4492" i="7"/>
  <c r="A4493" i="7"/>
  <c r="B4493" i="7" s="1"/>
  <c r="E4493" i="7"/>
  <c r="F4493" i="7"/>
  <c r="G4493" i="7"/>
  <c r="I4493" i="7"/>
  <c r="J4493" i="7"/>
  <c r="A4494" i="7"/>
  <c r="B4494" i="7" s="1"/>
  <c r="E4494" i="7"/>
  <c r="F4494" i="7"/>
  <c r="G4494" i="7"/>
  <c r="I4494" i="7"/>
  <c r="J4494" i="7"/>
  <c r="A4495" i="7"/>
  <c r="B4495" i="7" s="1"/>
  <c r="C4495" i="7" s="1"/>
  <c r="K4495" i="7" s="1"/>
  <c r="E4495" i="7"/>
  <c r="F4495" i="7"/>
  <c r="G4495" i="7"/>
  <c r="I4495" i="7"/>
  <c r="J4495" i="7"/>
  <c r="A4496" i="7"/>
  <c r="B4496" i="7" s="1"/>
  <c r="E4496" i="7"/>
  <c r="F4496" i="7"/>
  <c r="G4496" i="7"/>
  <c r="I4496" i="7"/>
  <c r="J4496" i="7"/>
  <c r="A4497" i="7"/>
  <c r="E4497" i="7"/>
  <c r="F4497" i="7"/>
  <c r="G4497" i="7"/>
  <c r="I4497" i="7"/>
  <c r="J4497" i="7"/>
  <c r="A4498" i="7"/>
  <c r="B4498" i="7" s="1"/>
  <c r="E4498" i="7"/>
  <c r="F4498" i="7"/>
  <c r="G4498" i="7"/>
  <c r="I4498" i="7"/>
  <c r="J4498" i="7"/>
  <c r="A4499" i="7"/>
  <c r="B4499" i="7" s="1"/>
  <c r="E4499" i="7"/>
  <c r="F4499" i="7"/>
  <c r="G4499" i="7"/>
  <c r="I4499" i="7"/>
  <c r="J4499" i="7"/>
  <c r="A4500" i="7"/>
  <c r="B4500" i="7" s="1"/>
  <c r="C4500" i="7" s="1"/>
  <c r="K4500" i="7" s="1"/>
  <c r="E4500" i="7"/>
  <c r="F4500" i="7"/>
  <c r="G4500" i="7"/>
  <c r="I4500" i="7"/>
  <c r="J4500" i="7"/>
  <c r="A4501" i="7"/>
  <c r="B4501" i="7" s="1"/>
  <c r="E4501" i="7"/>
  <c r="F4501" i="7"/>
  <c r="G4501" i="7"/>
  <c r="I4501" i="7"/>
  <c r="J4501" i="7"/>
  <c r="A4502" i="7"/>
  <c r="E4502" i="7"/>
  <c r="F4502" i="7"/>
  <c r="G4502" i="7"/>
  <c r="I4502" i="7"/>
  <c r="J4502" i="7"/>
  <c r="A4503" i="7"/>
  <c r="E4503" i="7"/>
  <c r="F4503" i="7"/>
  <c r="G4503" i="7"/>
  <c r="I4503" i="7"/>
  <c r="J4503" i="7"/>
  <c r="A4504" i="7"/>
  <c r="B4504" i="7" s="1"/>
  <c r="E4504" i="7"/>
  <c r="F4504" i="7"/>
  <c r="G4504" i="7"/>
  <c r="I4504" i="7"/>
  <c r="J4504" i="7"/>
  <c r="A4505" i="7"/>
  <c r="B4505" i="7" s="1"/>
  <c r="C4505" i="7" s="1"/>
  <c r="K4505" i="7" s="1"/>
  <c r="E4505" i="7"/>
  <c r="F4505" i="7"/>
  <c r="G4505" i="7"/>
  <c r="I4505" i="7"/>
  <c r="J4505" i="7"/>
  <c r="A4506" i="7"/>
  <c r="B4506" i="7" s="1"/>
  <c r="E4506" i="7"/>
  <c r="F4506" i="7"/>
  <c r="G4506" i="7"/>
  <c r="I4506" i="7"/>
  <c r="J4506" i="7"/>
  <c r="A4507" i="7"/>
  <c r="B4507" i="7" s="1"/>
  <c r="C4507" i="7"/>
  <c r="K4507" i="7" s="1"/>
  <c r="E4507" i="7"/>
  <c r="F4507" i="7"/>
  <c r="G4507" i="7"/>
  <c r="I4507" i="7"/>
  <c r="J4507" i="7"/>
  <c r="A4508" i="7"/>
  <c r="E4508" i="7"/>
  <c r="F4508" i="7"/>
  <c r="G4508" i="7"/>
  <c r="I4508" i="7"/>
  <c r="J4508" i="7"/>
  <c r="A4509" i="7"/>
  <c r="B4509" i="7" s="1"/>
  <c r="E4509" i="7"/>
  <c r="F4509" i="7"/>
  <c r="G4509" i="7"/>
  <c r="I4509" i="7"/>
  <c r="J4509" i="7"/>
  <c r="A4510" i="7"/>
  <c r="B4510" i="7" s="1"/>
  <c r="E4510" i="7"/>
  <c r="F4510" i="7"/>
  <c r="G4510" i="7"/>
  <c r="I4510" i="7"/>
  <c r="J4510" i="7"/>
  <c r="A4511" i="7"/>
  <c r="B4511" i="7" s="1"/>
  <c r="C4511" i="7" s="1"/>
  <c r="K4511" i="7" s="1"/>
  <c r="E4511" i="7"/>
  <c r="F4511" i="7"/>
  <c r="G4511" i="7"/>
  <c r="I4511" i="7"/>
  <c r="J4511" i="7"/>
  <c r="A4512" i="7"/>
  <c r="B4512" i="7" s="1"/>
  <c r="E4512" i="7"/>
  <c r="F4512" i="7"/>
  <c r="G4512" i="7"/>
  <c r="I4512" i="7"/>
  <c r="J4512" i="7"/>
  <c r="A4513" i="7"/>
  <c r="E4513" i="7"/>
  <c r="F4513" i="7"/>
  <c r="G4513" i="7"/>
  <c r="I4513" i="7"/>
  <c r="J4513" i="7"/>
  <c r="A4514" i="7"/>
  <c r="B4514" i="7" s="1"/>
  <c r="E4514" i="7"/>
  <c r="F4514" i="7"/>
  <c r="G4514" i="7"/>
  <c r="I4514" i="7"/>
  <c r="J4514" i="7"/>
  <c r="A4515" i="7"/>
  <c r="B4515" i="7" s="1"/>
  <c r="E4515" i="7"/>
  <c r="F4515" i="7"/>
  <c r="G4515" i="7"/>
  <c r="I4515" i="7"/>
  <c r="J4515" i="7"/>
  <c r="A4516" i="7"/>
  <c r="B4516" i="7" s="1"/>
  <c r="C4516" i="7" s="1"/>
  <c r="K4516" i="7" s="1"/>
  <c r="E4516" i="7"/>
  <c r="F4516" i="7"/>
  <c r="G4516" i="7"/>
  <c r="I4516" i="7"/>
  <c r="J4516" i="7"/>
  <c r="A4517" i="7"/>
  <c r="B4517" i="7" s="1"/>
  <c r="E4517" i="7"/>
  <c r="F4517" i="7"/>
  <c r="G4517" i="7"/>
  <c r="I4517" i="7"/>
  <c r="J4517" i="7"/>
  <c r="A4518" i="7"/>
  <c r="E4518" i="7"/>
  <c r="F4518" i="7"/>
  <c r="G4518" i="7"/>
  <c r="I4518" i="7"/>
  <c r="J4518" i="7"/>
  <c r="A4519" i="7"/>
  <c r="E4519" i="7"/>
  <c r="F4519" i="7"/>
  <c r="G4519" i="7"/>
  <c r="I4519" i="7"/>
  <c r="J4519" i="7"/>
  <c r="A4520" i="7"/>
  <c r="B4520" i="7" s="1"/>
  <c r="E4520" i="7"/>
  <c r="F4520" i="7"/>
  <c r="G4520" i="7"/>
  <c r="I4520" i="7"/>
  <c r="J4520" i="7"/>
  <c r="A4521" i="7"/>
  <c r="B4521" i="7" s="1"/>
  <c r="C4521" i="7" s="1"/>
  <c r="K4521" i="7" s="1"/>
  <c r="E4521" i="7"/>
  <c r="F4521" i="7"/>
  <c r="G4521" i="7"/>
  <c r="I4521" i="7"/>
  <c r="J4521" i="7"/>
  <c r="A4522" i="7"/>
  <c r="B4522" i="7" s="1"/>
  <c r="E4522" i="7"/>
  <c r="F4522" i="7"/>
  <c r="G4522" i="7"/>
  <c r="I4522" i="7"/>
  <c r="J4522" i="7"/>
  <c r="A4523" i="7"/>
  <c r="B4523" i="7" s="1"/>
  <c r="C4523" i="7" s="1"/>
  <c r="K4523" i="7" s="1"/>
  <c r="E4523" i="7"/>
  <c r="F4523" i="7"/>
  <c r="G4523" i="7"/>
  <c r="I4523" i="7"/>
  <c r="J4523" i="7"/>
  <c r="A4524" i="7"/>
  <c r="E4524" i="7"/>
  <c r="F4524" i="7"/>
  <c r="G4524" i="7"/>
  <c r="I4524" i="7"/>
  <c r="J4524" i="7"/>
  <c r="A4525" i="7"/>
  <c r="B4525" i="7" s="1"/>
  <c r="E4525" i="7"/>
  <c r="F4525" i="7"/>
  <c r="G4525" i="7"/>
  <c r="I4525" i="7"/>
  <c r="J4525" i="7"/>
  <c r="A4526" i="7"/>
  <c r="B4526" i="7" s="1"/>
  <c r="E4526" i="7"/>
  <c r="F4526" i="7"/>
  <c r="G4526" i="7"/>
  <c r="I4526" i="7"/>
  <c r="J4526" i="7"/>
  <c r="A4527" i="7"/>
  <c r="B4527" i="7" s="1"/>
  <c r="E4527" i="7"/>
  <c r="F4527" i="7"/>
  <c r="G4527" i="7"/>
  <c r="I4527" i="7"/>
  <c r="J4527" i="7"/>
  <c r="A4528" i="7"/>
  <c r="B4528" i="7" s="1"/>
  <c r="E4528" i="7"/>
  <c r="F4528" i="7"/>
  <c r="G4528" i="7"/>
  <c r="I4528" i="7"/>
  <c r="J4528" i="7"/>
  <c r="A4529" i="7"/>
  <c r="E4529" i="7"/>
  <c r="F4529" i="7"/>
  <c r="G4529" i="7"/>
  <c r="I4529" i="7"/>
  <c r="J4529" i="7"/>
  <c r="A4530" i="7"/>
  <c r="B4530" i="7" s="1"/>
  <c r="E4530" i="7"/>
  <c r="F4530" i="7"/>
  <c r="G4530" i="7"/>
  <c r="I4530" i="7"/>
  <c r="J4530" i="7"/>
  <c r="A4531" i="7"/>
  <c r="B4531" i="7" s="1"/>
  <c r="E4531" i="7"/>
  <c r="F4531" i="7"/>
  <c r="G4531" i="7"/>
  <c r="I4531" i="7"/>
  <c r="J4531" i="7"/>
  <c r="A4532" i="7"/>
  <c r="B4532" i="7" s="1"/>
  <c r="E4532" i="7"/>
  <c r="F4532" i="7"/>
  <c r="G4532" i="7"/>
  <c r="I4532" i="7"/>
  <c r="J4532" i="7"/>
  <c r="A4533" i="7"/>
  <c r="B4533" i="7" s="1"/>
  <c r="E4533" i="7"/>
  <c r="F4533" i="7"/>
  <c r="G4533" i="7"/>
  <c r="I4533" i="7"/>
  <c r="J4533" i="7"/>
  <c r="A4534" i="7"/>
  <c r="E4534" i="7"/>
  <c r="F4534" i="7"/>
  <c r="G4534" i="7"/>
  <c r="I4534" i="7"/>
  <c r="J4534" i="7"/>
  <c r="A4535" i="7"/>
  <c r="E4535" i="7"/>
  <c r="F4535" i="7"/>
  <c r="G4535" i="7"/>
  <c r="I4535" i="7"/>
  <c r="J4535" i="7"/>
  <c r="A4536" i="7"/>
  <c r="B4536" i="7" s="1"/>
  <c r="E4536" i="7"/>
  <c r="F4536" i="7"/>
  <c r="G4536" i="7"/>
  <c r="I4536" i="7"/>
  <c r="J4536" i="7"/>
  <c r="A4537" i="7"/>
  <c r="E4537" i="7"/>
  <c r="F4537" i="7"/>
  <c r="G4537" i="7"/>
  <c r="I4537" i="7"/>
  <c r="J4537" i="7"/>
  <c r="A4538" i="7"/>
  <c r="E4538" i="7"/>
  <c r="F4538" i="7"/>
  <c r="G4538" i="7"/>
  <c r="I4538" i="7"/>
  <c r="J4538" i="7"/>
  <c r="A4539" i="7"/>
  <c r="B4539" i="7" s="1"/>
  <c r="E4539" i="7"/>
  <c r="F4539" i="7"/>
  <c r="G4539" i="7"/>
  <c r="I4539" i="7"/>
  <c r="J4539" i="7"/>
  <c r="A4540" i="7"/>
  <c r="E4540" i="7"/>
  <c r="F4540" i="7"/>
  <c r="G4540" i="7"/>
  <c r="I4540" i="7"/>
  <c r="J4540" i="7"/>
  <c r="A4541" i="7"/>
  <c r="B4541" i="7" s="1"/>
  <c r="E4541" i="7"/>
  <c r="F4541" i="7"/>
  <c r="G4541" i="7"/>
  <c r="I4541" i="7"/>
  <c r="J4541" i="7"/>
  <c r="A4542" i="7"/>
  <c r="B4542" i="7" s="1"/>
  <c r="E4542" i="7"/>
  <c r="F4542" i="7"/>
  <c r="G4542" i="7"/>
  <c r="I4542" i="7"/>
  <c r="J4542" i="7"/>
  <c r="A4543" i="7"/>
  <c r="E4543" i="7"/>
  <c r="F4543" i="7"/>
  <c r="G4543" i="7"/>
  <c r="I4543" i="7"/>
  <c r="J4543" i="7"/>
  <c r="A4544" i="7"/>
  <c r="B4544" i="7" s="1"/>
  <c r="E4544" i="7"/>
  <c r="F4544" i="7"/>
  <c r="G4544" i="7"/>
  <c r="I4544" i="7"/>
  <c r="J4544" i="7"/>
  <c r="A4545" i="7"/>
  <c r="E4545" i="7"/>
  <c r="F4545" i="7"/>
  <c r="G4545" i="7"/>
  <c r="I4545" i="7"/>
  <c r="J4545" i="7"/>
  <c r="A4546" i="7"/>
  <c r="B4546" i="7" s="1"/>
  <c r="E4546" i="7"/>
  <c r="F4546" i="7"/>
  <c r="G4546" i="7"/>
  <c r="I4546" i="7"/>
  <c r="J4546" i="7"/>
  <c r="A4547" i="7"/>
  <c r="B4547" i="7" s="1"/>
  <c r="E4547" i="7"/>
  <c r="F4547" i="7"/>
  <c r="G4547" i="7"/>
  <c r="I4547" i="7"/>
  <c r="J4547" i="7"/>
  <c r="A4548" i="7"/>
  <c r="B4548" i="7" s="1"/>
  <c r="C4548" i="7" s="1"/>
  <c r="K4548" i="7" s="1"/>
  <c r="E4548" i="7"/>
  <c r="F4548" i="7"/>
  <c r="G4548" i="7"/>
  <c r="I4548" i="7"/>
  <c r="J4548" i="7"/>
  <c r="A4549" i="7"/>
  <c r="E4549" i="7"/>
  <c r="F4549" i="7"/>
  <c r="G4549" i="7"/>
  <c r="I4549" i="7"/>
  <c r="J4549" i="7"/>
  <c r="A4550" i="7"/>
  <c r="E4550" i="7"/>
  <c r="F4550" i="7"/>
  <c r="G4550" i="7"/>
  <c r="I4550" i="7"/>
  <c r="J4550" i="7"/>
  <c r="A4551" i="7"/>
  <c r="E4551" i="7"/>
  <c r="F4551" i="7"/>
  <c r="G4551" i="7"/>
  <c r="I4551" i="7"/>
  <c r="J4551" i="7"/>
  <c r="A4552" i="7"/>
  <c r="B4552" i="7" s="1"/>
  <c r="E4552" i="7"/>
  <c r="F4552" i="7"/>
  <c r="G4552" i="7"/>
  <c r="I4552" i="7"/>
  <c r="J4552" i="7"/>
  <c r="A4553" i="7"/>
  <c r="B4553" i="7" s="1"/>
  <c r="E4553" i="7"/>
  <c r="F4553" i="7"/>
  <c r="G4553" i="7"/>
  <c r="I4553" i="7"/>
  <c r="J4553" i="7"/>
  <c r="A4554" i="7"/>
  <c r="E4554" i="7"/>
  <c r="F4554" i="7"/>
  <c r="G4554" i="7"/>
  <c r="I4554" i="7"/>
  <c r="J4554" i="7"/>
  <c r="A4555" i="7"/>
  <c r="E4555" i="7"/>
  <c r="F4555" i="7"/>
  <c r="G4555" i="7"/>
  <c r="I4555" i="7"/>
  <c r="J4555" i="7"/>
  <c r="A4556" i="7"/>
  <c r="E4556" i="7"/>
  <c r="F4556" i="7"/>
  <c r="G4556" i="7"/>
  <c r="I4556" i="7"/>
  <c r="J4556" i="7"/>
  <c r="A4557" i="7"/>
  <c r="B4557" i="7" s="1"/>
  <c r="E4557" i="7"/>
  <c r="F4557" i="7"/>
  <c r="G4557" i="7"/>
  <c r="I4557" i="7"/>
  <c r="J4557" i="7"/>
  <c r="A4558" i="7"/>
  <c r="B4558" i="7" s="1"/>
  <c r="E4558" i="7"/>
  <c r="F4558" i="7"/>
  <c r="G4558" i="7"/>
  <c r="I4558" i="7"/>
  <c r="J4558" i="7"/>
  <c r="A4559" i="7"/>
  <c r="B4559" i="7" s="1"/>
  <c r="E4559" i="7"/>
  <c r="F4559" i="7"/>
  <c r="G4559" i="7"/>
  <c r="I4559" i="7"/>
  <c r="J4559" i="7"/>
  <c r="A4560" i="7"/>
  <c r="B4560" i="7" s="1"/>
  <c r="E4560" i="7"/>
  <c r="F4560" i="7"/>
  <c r="G4560" i="7"/>
  <c r="I4560" i="7"/>
  <c r="J4560" i="7"/>
  <c r="A4561" i="7"/>
  <c r="E4561" i="7"/>
  <c r="F4561" i="7"/>
  <c r="G4561" i="7"/>
  <c r="I4561" i="7"/>
  <c r="J4561" i="7"/>
  <c r="A4562" i="7"/>
  <c r="B4562" i="7" s="1"/>
  <c r="E4562" i="7"/>
  <c r="F4562" i="7"/>
  <c r="G4562" i="7"/>
  <c r="I4562" i="7"/>
  <c r="J4562" i="7"/>
  <c r="A4563" i="7"/>
  <c r="B4563" i="7" s="1"/>
  <c r="E4563" i="7"/>
  <c r="F4563" i="7"/>
  <c r="G4563" i="7"/>
  <c r="I4563" i="7"/>
  <c r="J4563" i="7"/>
  <c r="A4564" i="7"/>
  <c r="B4564" i="7" s="1"/>
  <c r="E4564" i="7"/>
  <c r="F4564" i="7"/>
  <c r="G4564" i="7"/>
  <c r="I4564" i="7"/>
  <c r="J4564" i="7"/>
  <c r="A4565" i="7"/>
  <c r="B4565" i="7" s="1"/>
  <c r="E4565" i="7"/>
  <c r="F4565" i="7"/>
  <c r="G4565" i="7"/>
  <c r="I4565" i="7"/>
  <c r="J4565" i="7"/>
  <c r="A4566" i="7"/>
  <c r="E4566" i="7"/>
  <c r="F4566" i="7"/>
  <c r="G4566" i="7"/>
  <c r="I4566" i="7"/>
  <c r="J4566" i="7"/>
  <c r="A4567" i="7"/>
  <c r="E4567" i="7"/>
  <c r="F4567" i="7"/>
  <c r="G4567" i="7"/>
  <c r="I4567" i="7"/>
  <c r="J4567" i="7"/>
  <c r="A4568" i="7"/>
  <c r="B4568" i="7" s="1"/>
  <c r="E4568" i="7"/>
  <c r="F4568" i="7"/>
  <c r="G4568" i="7"/>
  <c r="I4568" i="7"/>
  <c r="J4568" i="7"/>
  <c r="A4569" i="7"/>
  <c r="B4569" i="7" s="1"/>
  <c r="E4569" i="7"/>
  <c r="F4569" i="7"/>
  <c r="G4569" i="7"/>
  <c r="I4569" i="7"/>
  <c r="J4569" i="7"/>
  <c r="A4570" i="7"/>
  <c r="E4570" i="7"/>
  <c r="F4570" i="7"/>
  <c r="G4570" i="7"/>
  <c r="I4570" i="7"/>
  <c r="J4570" i="7"/>
  <c r="A4571" i="7"/>
  <c r="B4571" i="7" s="1"/>
  <c r="C4571" i="7" s="1"/>
  <c r="K4571" i="7" s="1"/>
  <c r="E4571" i="7"/>
  <c r="F4571" i="7"/>
  <c r="G4571" i="7"/>
  <c r="I4571" i="7"/>
  <c r="J4571" i="7"/>
  <c r="A4572" i="7"/>
  <c r="E4572" i="7"/>
  <c r="F4572" i="7"/>
  <c r="G4572" i="7"/>
  <c r="I4572" i="7"/>
  <c r="J4572" i="7"/>
  <c r="A4573" i="7"/>
  <c r="B4573" i="7" s="1"/>
  <c r="E4573" i="7"/>
  <c r="F4573" i="7"/>
  <c r="G4573" i="7"/>
  <c r="I4573" i="7"/>
  <c r="J4573" i="7"/>
  <c r="A4574" i="7"/>
  <c r="B4574" i="7" s="1"/>
  <c r="E4574" i="7"/>
  <c r="F4574" i="7"/>
  <c r="G4574" i="7"/>
  <c r="I4574" i="7"/>
  <c r="J4574" i="7"/>
  <c r="A4575" i="7"/>
  <c r="B4575" i="7" s="1"/>
  <c r="C4575" i="7"/>
  <c r="K4575" i="7" s="1"/>
  <c r="E4575" i="7"/>
  <c r="F4575" i="7"/>
  <c r="G4575" i="7"/>
  <c r="I4575" i="7"/>
  <c r="J4575" i="7"/>
  <c r="A4576" i="7"/>
  <c r="B4576" i="7" s="1"/>
  <c r="E4576" i="7"/>
  <c r="F4576" i="7"/>
  <c r="G4576" i="7"/>
  <c r="I4576" i="7"/>
  <c r="J4576" i="7"/>
  <c r="A4577" i="7"/>
  <c r="E4577" i="7"/>
  <c r="F4577" i="7"/>
  <c r="G4577" i="7"/>
  <c r="I4577" i="7"/>
  <c r="J4577" i="7"/>
  <c r="A4578" i="7"/>
  <c r="B4578" i="7" s="1"/>
  <c r="E4578" i="7"/>
  <c r="F4578" i="7"/>
  <c r="G4578" i="7"/>
  <c r="I4578" i="7"/>
  <c r="J4578" i="7"/>
  <c r="A4579" i="7"/>
  <c r="B4579" i="7" s="1"/>
  <c r="E4579" i="7"/>
  <c r="F4579" i="7"/>
  <c r="G4579" i="7"/>
  <c r="I4579" i="7"/>
  <c r="J4579" i="7"/>
  <c r="A4580" i="7"/>
  <c r="B4580" i="7" s="1"/>
  <c r="C4580" i="7" s="1"/>
  <c r="K4580" i="7" s="1"/>
  <c r="E4580" i="7"/>
  <c r="F4580" i="7"/>
  <c r="G4580" i="7"/>
  <c r="I4580" i="7"/>
  <c r="J4580" i="7"/>
  <c r="A4581" i="7"/>
  <c r="E4581" i="7"/>
  <c r="F4581" i="7"/>
  <c r="G4581" i="7"/>
  <c r="I4581" i="7"/>
  <c r="J4581" i="7"/>
  <c r="A4582" i="7"/>
  <c r="E4582" i="7"/>
  <c r="F4582" i="7"/>
  <c r="G4582" i="7"/>
  <c r="I4582" i="7"/>
  <c r="J4582" i="7"/>
  <c r="A4583" i="7"/>
  <c r="E4583" i="7"/>
  <c r="F4583" i="7"/>
  <c r="G4583" i="7"/>
  <c r="I4583" i="7"/>
  <c r="J4583" i="7"/>
  <c r="A4584" i="7"/>
  <c r="B4584" i="7" s="1"/>
  <c r="E4584" i="7"/>
  <c r="F4584" i="7"/>
  <c r="G4584" i="7"/>
  <c r="I4584" i="7"/>
  <c r="J4584" i="7"/>
  <c r="A4585" i="7"/>
  <c r="B4585" i="7" s="1"/>
  <c r="E4585" i="7"/>
  <c r="F4585" i="7"/>
  <c r="G4585" i="7"/>
  <c r="I4585" i="7"/>
  <c r="J4585" i="7"/>
  <c r="A4586" i="7"/>
  <c r="E4586" i="7"/>
  <c r="F4586" i="7"/>
  <c r="G4586" i="7"/>
  <c r="I4586" i="7"/>
  <c r="J4586" i="7"/>
  <c r="A4587" i="7"/>
  <c r="E4587" i="7"/>
  <c r="F4587" i="7"/>
  <c r="G4587" i="7"/>
  <c r="I4587" i="7"/>
  <c r="J4587" i="7"/>
  <c r="A4588" i="7"/>
  <c r="E4588" i="7"/>
  <c r="F4588" i="7"/>
  <c r="G4588" i="7"/>
  <c r="I4588" i="7"/>
  <c r="J4588" i="7"/>
  <c r="A4589" i="7"/>
  <c r="B4589" i="7" s="1"/>
  <c r="E4589" i="7"/>
  <c r="F4589" i="7"/>
  <c r="G4589" i="7"/>
  <c r="I4589" i="7"/>
  <c r="J4589" i="7"/>
  <c r="A4590" i="7"/>
  <c r="B4590" i="7" s="1"/>
  <c r="E4590" i="7"/>
  <c r="F4590" i="7"/>
  <c r="G4590" i="7"/>
  <c r="I4590" i="7"/>
  <c r="J4590" i="7"/>
  <c r="A4591" i="7"/>
  <c r="B4591" i="7" s="1"/>
  <c r="E4591" i="7"/>
  <c r="F4591" i="7"/>
  <c r="G4591" i="7"/>
  <c r="I4591" i="7"/>
  <c r="J4591" i="7"/>
  <c r="A4592" i="7"/>
  <c r="B4592" i="7" s="1"/>
  <c r="E4592" i="7"/>
  <c r="F4592" i="7"/>
  <c r="G4592" i="7"/>
  <c r="I4592" i="7"/>
  <c r="J4592" i="7"/>
  <c r="A4593" i="7"/>
  <c r="E4593" i="7"/>
  <c r="F4593" i="7"/>
  <c r="G4593" i="7"/>
  <c r="I4593" i="7"/>
  <c r="J4593" i="7"/>
  <c r="A4594" i="7"/>
  <c r="B4594" i="7" s="1"/>
  <c r="E4594" i="7"/>
  <c r="F4594" i="7"/>
  <c r="G4594" i="7"/>
  <c r="I4594" i="7"/>
  <c r="J4594" i="7"/>
  <c r="A4595" i="7"/>
  <c r="B4595" i="7" s="1"/>
  <c r="E4595" i="7"/>
  <c r="F4595" i="7"/>
  <c r="G4595" i="7"/>
  <c r="I4595" i="7"/>
  <c r="J4595" i="7"/>
  <c r="A4596" i="7"/>
  <c r="B4596" i="7" s="1"/>
  <c r="E4596" i="7"/>
  <c r="F4596" i="7"/>
  <c r="G4596" i="7"/>
  <c r="I4596" i="7"/>
  <c r="J4596" i="7"/>
  <c r="A4597" i="7"/>
  <c r="B4597" i="7" s="1"/>
  <c r="E4597" i="7"/>
  <c r="F4597" i="7"/>
  <c r="G4597" i="7"/>
  <c r="I4597" i="7"/>
  <c r="J4597" i="7"/>
  <c r="A4598" i="7"/>
  <c r="E4598" i="7"/>
  <c r="F4598" i="7"/>
  <c r="G4598" i="7"/>
  <c r="I4598" i="7"/>
  <c r="J4598" i="7"/>
  <c r="A4599" i="7"/>
  <c r="E4599" i="7"/>
  <c r="F4599" i="7"/>
  <c r="G4599" i="7"/>
  <c r="I4599" i="7"/>
  <c r="J4599" i="7"/>
  <c r="A4600" i="7"/>
  <c r="B4600" i="7" s="1"/>
  <c r="E4600" i="7"/>
  <c r="F4600" i="7"/>
  <c r="G4600" i="7"/>
  <c r="I4600" i="7"/>
  <c r="J4600" i="7"/>
  <c r="A4601" i="7"/>
  <c r="B4601" i="7" s="1"/>
  <c r="E4601" i="7"/>
  <c r="F4601" i="7"/>
  <c r="G4601" i="7"/>
  <c r="I4601" i="7"/>
  <c r="J4601" i="7"/>
  <c r="A4602" i="7"/>
  <c r="E4602" i="7"/>
  <c r="F4602" i="7"/>
  <c r="G4602" i="7"/>
  <c r="I4602" i="7"/>
  <c r="J4602" i="7"/>
  <c r="A4603" i="7"/>
  <c r="B4603" i="7" s="1"/>
  <c r="E4603" i="7"/>
  <c r="F4603" i="7"/>
  <c r="G4603" i="7"/>
  <c r="I4603" i="7"/>
  <c r="J4603" i="7"/>
  <c r="A4604" i="7"/>
  <c r="E4604" i="7"/>
  <c r="F4604" i="7"/>
  <c r="G4604" i="7"/>
  <c r="I4604" i="7"/>
  <c r="J4604" i="7"/>
  <c r="A4605" i="7"/>
  <c r="B4605" i="7" s="1"/>
  <c r="E4605" i="7"/>
  <c r="F4605" i="7"/>
  <c r="G4605" i="7"/>
  <c r="I4605" i="7"/>
  <c r="J4605" i="7"/>
  <c r="A4606" i="7"/>
  <c r="B4606" i="7" s="1"/>
  <c r="E4606" i="7"/>
  <c r="F4606" i="7"/>
  <c r="G4606" i="7"/>
  <c r="I4606" i="7"/>
  <c r="J4606" i="7"/>
  <c r="A4607" i="7"/>
  <c r="B4607" i="7" s="1"/>
  <c r="E4607" i="7"/>
  <c r="F4607" i="7"/>
  <c r="G4607" i="7"/>
  <c r="I4607" i="7"/>
  <c r="J4607" i="7"/>
  <c r="A4608" i="7"/>
  <c r="B4608" i="7" s="1"/>
  <c r="E4608" i="7"/>
  <c r="F4608" i="7"/>
  <c r="G4608" i="7"/>
  <c r="I4608" i="7"/>
  <c r="J4608" i="7"/>
  <c r="A4609" i="7"/>
  <c r="E4609" i="7"/>
  <c r="F4609" i="7"/>
  <c r="G4609" i="7"/>
  <c r="I4609" i="7"/>
  <c r="J4609" i="7"/>
  <c r="A4610" i="7"/>
  <c r="B4610" i="7" s="1"/>
  <c r="E4610" i="7"/>
  <c r="F4610" i="7"/>
  <c r="G4610" i="7"/>
  <c r="I4610" i="7"/>
  <c r="J4610" i="7"/>
  <c r="A4611" i="7"/>
  <c r="B4611" i="7" s="1"/>
  <c r="E4611" i="7"/>
  <c r="F4611" i="7"/>
  <c r="G4611" i="7"/>
  <c r="I4611" i="7"/>
  <c r="J4611" i="7"/>
  <c r="A4612" i="7"/>
  <c r="B4612" i="7" s="1"/>
  <c r="C4612" i="7" s="1"/>
  <c r="K4612" i="7" s="1"/>
  <c r="E4612" i="7"/>
  <c r="F4612" i="7"/>
  <c r="G4612" i="7"/>
  <c r="I4612" i="7"/>
  <c r="J4612" i="7"/>
  <c r="A4613" i="7"/>
  <c r="E4613" i="7"/>
  <c r="F4613" i="7"/>
  <c r="G4613" i="7"/>
  <c r="I4613" i="7"/>
  <c r="J4613" i="7"/>
  <c r="A4614" i="7"/>
  <c r="E4614" i="7"/>
  <c r="F4614" i="7"/>
  <c r="G4614" i="7"/>
  <c r="I4614" i="7"/>
  <c r="J4614" i="7"/>
  <c r="A4615" i="7"/>
  <c r="E4615" i="7"/>
  <c r="F4615" i="7"/>
  <c r="G4615" i="7"/>
  <c r="I4615" i="7"/>
  <c r="J4615" i="7"/>
  <c r="A4616" i="7"/>
  <c r="B4616" i="7" s="1"/>
  <c r="E4616" i="7"/>
  <c r="F4616" i="7"/>
  <c r="G4616" i="7"/>
  <c r="I4616" i="7"/>
  <c r="J4616" i="7"/>
  <c r="A4617" i="7"/>
  <c r="B4617" i="7" s="1"/>
  <c r="E4617" i="7"/>
  <c r="F4617" i="7"/>
  <c r="G4617" i="7"/>
  <c r="I4617" i="7"/>
  <c r="J4617" i="7"/>
  <c r="A4618" i="7"/>
  <c r="E4618" i="7"/>
  <c r="F4618" i="7"/>
  <c r="G4618" i="7"/>
  <c r="I4618" i="7"/>
  <c r="J4618" i="7"/>
  <c r="A4619" i="7"/>
  <c r="E4619" i="7"/>
  <c r="F4619" i="7"/>
  <c r="G4619" i="7"/>
  <c r="I4619" i="7"/>
  <c r="J4619" i="7"/>
  <c r="A4620" i="7"/>
  <c r="E4620" i="7"/>
  <c r="F4620" i="7"/>
  <c r="G4620" i="7"/>
  <c r="I4620" i="7"/>
  <c r="J4620" i="7"/>
  <c r="A4621" i="7"/>
  <c r="B4621" i="7" s="1"/>
  <c r="E4621" i="7"/>
  <c r="F4621" i="7"/>
  <c r="G4621" i="7"/>
  <c r="I4621" i="7"/>
  <c r="J4621" i="7"/>
  <c r="A4622" i="7"/>
  <c r="B4622" i="7" s="1"/>
  <c r="E4622" i="7"/>
  <c r="F4622" i="7"/>
  <c r="G4622" i="7"/>
  <c r="I4622" i="7"/>
  <c r="J4622" i="7"/>
  <c r="A4623" i="7"/>
  <c r="B4623" i="7" s="1"/>
  <c r="E4623" i="7"/>
  <c r="F4623" i="7"/>
  <c r="G4623" i="7"/>
  <c r="I4623" i="7"/>
  <c r="J4623" i="7"/>
  <c r="A4624" i="7"/>
  <c r="B4624" i="7" s="1"/>
  <c r="E4624" i="7"/>
  <c r="F4624" i="7"/>
  <c r="G4624" i="7"/>
  <c r="I4624" i="7"/>
  <c r="J4624" i="7"/>
  <c r="A4625" i="7"/>
  <c r="E4625" i="7"/>
  <c r="F4625" i="7"/>
  <c r="G4625" i="7"/>
  <c r="I4625" i="7"/>
  <c r="J4625" i="7"/>
  <c r="A4626" i="7"/>
  <c r="B4626" i="7" s="1"/>
  <c r="E4626" i="7"/>
  <c r="F4626" i="7"/>
  <c r="G4626" i="7"/>
  <c r="I4626" i="7"/>
  <c r="J4626" i="7"/>
  <c r="A4627" i="7"/>
  <c r="B4627" i="7" s="1"/>
  <c r="E4627" i="7"/>
  <c r="F4627" i="7"/>
  <c r="G4627" i="7"/>
  <c r="I4627" i="7"/>
  <c r="J4627" i="7"/>
  <c r="A4628" i="7"/>
  <c r="E4628" i="7"/>
  <c r="F4628" i="7"/>
  <c r="G4628" i="7"/>
  <c r="I4628" i="7"/>
  <c r="J4628" i="7"/>
  <c r="A4629" i="7"/>
  <c r="B4629" i="7" s="1"/>
  <c r="E4629" i="7"/>
  <c r="F4629" i="7"/>
  <c r="G4629" i="7"/>
  <c r="I4629" i="7"/>
  <c r="J4629" i="7"/>
  <c r="A4630" i="7"/>
  <c r="E4630" i="7"/>
  <c r="F4630" i="7"/>
  <c r="G4630" i="7"/>
  <c r="I4630" i="7"/>
  <c r="J4630" i="7"/>
  <c r="A4631" i="7"/>
  <c r="E4631" i="7"/>
  <c r="F4631" i="7"/>
  <c r="G4631" i="7"/>
  <c r="I4631" i="7"/>
  <c r="J4631" i="7"/>
  <c r="A4632" i="7"/>
  <c r="B4632" i="7" s="1"/>
  <c r="E4632" i="7"/>
  <c r="F4632" i="7"/>
  <c r="G4632" i="7"/>
  <c r="I4632" i="7"/>
  <c r="J4632" i="7"/>
  <c r="A4633" i="7"/>
  <c r="B4633" i="7" s="1"/>
  <c r="E4633" i="7"/>
  <c r="F4633" i="7"/>
  <c r="G4633" i="7"/>
  <c r="I4633" i="7"/>
  <c r="J4633" i="7"/>
  <c r="A4634" i="7"/>
  <c r="E4634" i="7"/>
  <c r="F4634" i="7"/>
  <c r="G4634" i="7"/>
  <c r="I4634" i="7"/>
  <c r="J4634" i="7"/>
  <c r="A4635" i="7"/>
  <c r="B4635" i="7" s="1"/>
  <c r="E4635" i="7"/>
  <c r="F4635" i="7"/>
  <c r="G4635" i="7"/>
  <c r="I4635" i="7"/>
  <c r="J4635" i="7"/>
  <c r="A4636" i="7"/>
  <c r="E4636" i="7"/>
  <c r="F4636" i="7"/>
  <c r="G4636" i="7"/>
  <c r="I4636" i="7"/>
  <c r="J4636" i="7"/>
  <c r="A4637" i="7"/>
  <c r="B4637" i="7" s="1"/>
  <c r="E4637" i="7"/>
  <c r="F4637" i="7"/>
  <c r="G4637" i="7"/>
  <c r="I4637" i="7"/>
  <c r="J4637" i="7"/>
  <c r="A4638" i="7"/>
  <c r="B4638" i="7" s="1"/>
  <c r="E4638" i="7"/>
  <c r="F4638" i="7"/>
  <c r="G4638" i="7"/>
  <c r="I4638" i="7"/>
  <c r="J4638" i="7"/>
  <c r="A4639" i="7"/>
  <c r="E4639" i="7"/>
  <c r="F4639" i="7"/>
  <c r="G4639" i="7"/>
  <c r="I4639" i="7"/>
  <c r="J4639" i="7"/>
  <c r="A4640" i="7"/>
  <c r="B4640" i="7" s="1"/>
  <c r="E4640" i="7"/>
  <c r="F4640" i="7"/>
  <c r="G4640" i="7"/>
  <c r="I4640" i="7"/>
  <c r="J4640" i="7"/>
  <c r="A4641" i="7"/>
  <c r="E4641" i="7"/>
  <c r="F4641" i="7"/>
  <c r="G4641" i="7"/>
  <c r="I4641" i="7"/>
  <c r="J4641" i="7"/>
  <c r="A4642" i="7"/>
  <c r="B4642" i="7" s="1"/>
  <c r="E4642" i="7"/>
  <c r="F4642" i="7"/>
  <c r="G4642" i="7"/>
  <c r="I4642" i="7"/>
  <c r="J4642" i="7"/>
  <c r="A4643" i="7"/>
  <c r="E4643" i="7"/>
  <c r="F4643" i="7"/>
  <c r="G4643" i="7"/>
  <c r="I4643" i="7"/>
  <c r="J4643" i="7"/>
  <c r="A4644" i="7"/>
  <c r="B4644" i="7" s="1"/>
  <c r="C4644" i="7" s="1"/>
  <c r="K4644" i="7" s="1"/>
  <c r="E4644" i="7"/>
  <c r="F4644" i="7"/>
  <c r="G4644" i="7"/>
  <c r="I4644" i="7"/>
  <c r="J4644" i="7"/>
  <c r="A4645" i="7"/>
  <c r="B4645" i="7" s="1"/>
  <c r="E4645" i="7"/>
  <c r="F4645" i="7"/>
  <c r="G4645" i="7"/>
  <c r="I4645" i="7"/>
  <c r="J4645" i="7"/>
  <c r="A4646" i="7"/>
  <c r="E4646" i="7"/>
  <c r="F4646" i="7"/>
  <c r="G4646" i="7"/>
  <c r="I4646" i="7"/>
  <c r="J4646" i="7"/>
  <c r="A4647" i="7"/>
  <c r="B4647" i="7" s="1"/>
  <c r="E4647" i="7"/>
  <c r="F4647" i="7"/>
  <c r="G4647" i="7"/>
  <c r="I4647" i="7"/>
  <c r="J4647" i="7"/>
  <c r="A4648" i="7"/>
  <c r="E4648" i="7"/>
  <c r="F4648" i="7"/>
  <c r="G4648" i="7"/>
  <c r="I4648" i="7"/>
  <c r="J4648" i="7"/>
  <c r="A4649" i="7"/>
  <c r="B4649" i="7" s="1"/>
  <c r="C4649" i="7" s="1"/>
  <c r="K4649" i="7" s="1"/>
  <c r="E4649" i="7"/>
  <c r="F4649" i="7"/>
  <c r="G4649" i="7"/>
  <c r="I4649" i="7"/>
  <c r="J4649" i="7"/>
  <c r="A4650" i="7"/>
  <c r="E4650" i="7"/>
  <c r="F4650" i="7"/>
  <c r="G4650" i="7"/>
  <c r="I4650" i="7"/>
  <c r="J4650" i="7"/>
  <c r="A4651" i="7"/>
  <c r="B4651" i="7" s="1"/>
  <c r="E4651" i="7"/>
  <c r="F4651" i="7"/>
  <c r="G4651" i="7"/>
  <c r="I4651" i="7"/>
  <c r="J4651" i="7"/>
  <c r="A4652" i="7"/>
  <c r="B4652" i="7" s="1"/>
  <c r="E4652" i="7"/>
  <c r="F4652" i="7"/>
  <c r="G4652" i="7"/>
  <c r="I4652" i="7"/>
  <c r="J4652" i="7"/>
  <c r="A4653" i="7"/>
  <c r="E4653" i="7"/>
  <c r="F4653" i="7"/>
  <c r="G4653" i="7"/>
  <c r="I4653" i="7"/>
  <c r="J4653" i="7"/>
  <c r="A4654" i="7"/>
  <c r="B4654" i="7" s="1"/>
  <c r="E4654" i="7"/>
  <c r="F4654" i="7"/>
  <c r="G4654" i="7"/>
  <c r="I4654" i="7"/>
  <c r="J4654" i="7"/>
  <c r="A4655" i="7"/>
  <c r="B4655" i="7" s="1"/>
  <c r="C4655" i="7" s="1"/>
  <c r="K4655" i="7" s="1"/>
  <c r="E4655" i="7"/>
  <c r="F4655" i="7"/>
  <c r="G4655" i="7"/>
  <c r="I4655" i="7"/>
  <c r="J4655" i="7"/>
  <c r="A4656" i="7"/>
  <c r="E4656" i="7"/>
  <c r="F4656" i="7"/>
  <c r="G4656" i="7"/>
  <c r="I4656" i="7"/>
  <c r="J4656" i="7"/>
  <c r="A4657" i="7"/>
  <c r="B4657" i="7" s="1"/>
  <c r="E4657" i="7"/>
  <c r="F4657" i="7"/>
  <c r="G4657" i="7"/>
  <c r="I4657" i="7"/>
  <c r="J4657" i="7"/>
  <c r="A4658" i="7"/>
  <c r="E4658" i="7"/>
  <c r="F4658" i="7"/>
  <c r="G4658" i="7"/>
  <c r="I4658" i="7"/>
  <c r="J4658" i="7"/>
  <c r="A4659" i="7"/>
  <c r="E4659" i="7"/>
  <c r="F4659" i="7"/>
  <c r="G4659" i="7"/>
  <c r="I4659" i="7"/>
  <c r="J4659" i="7"/>
  <c r="A4660" i="7"/>
  <c r="B4660" i="7" s="1"/>
  <c r="C4660" i="7" s="1"/>
  <c r="K4660" i="7" s="1"/>
  <c r="E4660" i="7"/>
  <c r="F4660" i="7"/>
  <c r="G4660" i="7"/>
  <c r="I4660" i="7"/>
  <c r="J4660" i="7"/>
  <c r="A4661" i="7"/>
  <c r="B4661" i="7" s="1"/>
  <c r="E4661" i="7"/>
  <c r="F4661" i="7"/>
  <c r="G4661" i="7"/>
  <c r="I4661" i="7"/>
  <c r="J4661" i="7"/>
  <c r="A4662" i="7"/>
  <c r="E4662" i="7"/>
  <c r="F4662" i="7"/>
  <c r="G4662" i="7"/>
  <c r="I4662" i="7"/>
  <c r="J4662" i="7"/>
  <c r="A4663" i="7"/>
  <c r="B4663" i="7" s="1"/>
  <c r="E4663" i="7"/>
  <c r="F4663" i="7"/>
  <c r="G4663" i="7"/>
  <c r="I4663" i="7"/>
  <c r="J4663" i="7"/>
  <c r="A4664" i="7"/>
  <c r="E4664" i="7"/>
  <c r="F4664" i="7"/>
  <c r="G4664" i="7"/>
  <c r="I4664" i="7"/>
  <c r="J4664" i="7"/>
  <c r="A4665" i="7"/>
  <c r="B4665" i="7" s="1"/>
  <c r="C4665" i="7" s="1"/>
  <c r="K4665" i="7" s="1"/>
  <c r="E4665" i="7"/>
  <c r="F4665" i="7"/>
  <c r="G4665" i="7"/>
  <c r="I4665" i="7"/>
  <c r="J4665" i="7"/>
  <c r="A4666" i="7"/>
  <c r="E4666" i="7"/>
  <c r="F4666" i="7"/>
  <c r="G4666" i="7"/>
  <c r="I4666" i="7"/>
  <c r="J4666" i="7"/>
  <c r="A4667" i="7"/>
  <c r="B4667" i="7" s="1"/>
  <c r="E4667" i="7"/>
  <c r="F4667" i="7"/>
  <c r="G4667" i="7"/>
  <c r="I4667" i="7"/>
  <c r="J4667" i="7"/>
  <c r="A4668" i="7"/>
  <c r="B4668" i="7" s="1"/>
  <c r="E4668" i="7"/>
  <c r="F4668" i="7"/>
  <c r="G4668" i="7"/>
  <c r="I4668" i="7"/>
  <c r="J4668" i="7"/>
  <c r="A4669" i="7"/>
  <c r="E4669" i="7"/>
  <c r="F4669" i="7"/>
  <c r="G4669" i="7"/>
  <c r="I4669" i="7"/>
  <c r="J4669" i="7"/>
  <c r="A4670" i="7"/>
  <c r="B4670" i="7" s="1"/>
  <c r="E4670" i="7"/>
  <c r="F4670" i="7"/>
  <c r="G4670" i="7"/>
  <c r="I4670" i="7"/>
  <c r="J4670" i="7"/>
  <c r="A4671" i="7"/>
  <c r="B4671" i="7" s="1"/>
  <c r="C4671" i="7" s="1"/>
  <c r="K4671" i="7" s="1"/>
  <c r="E4671" i="7"/>
  <c r="F4671" i="7"/>
  <c r="G4671" i="7"/>
  <c r="I4671" i="7"/>
  <c r="J4671" i="7"/>
  <c r="A4672" i="7"/>
  <c r="B4672" i="7" s="1"/>
  <c r="E4672" i="7"/>
  <c r="F4672" i="7"/>
  <c r="G4672" i="7"/>
  <c r="I4672" i="7"/>
  <c r="J4672" i="7"/>
  <c r="A4673" i="7"/>
  <c r="B4673" i="7" s="1"/>
  <c r="E4673" i="7"/>
  <c r="F4673" i="7"/>
  <c r="G4673" i="7"/>
  <c r="I4673" i="7"/>
  <c r="J4673" i="7"/>
  <c r="A4674" i="7"/>
  <c r="E4674" i="7"/>
  <c r="F4674" i="7"/>
  <c r="G4674" i="7"/>
  <c r="I4674" i="7"/>
  <c r="J4674" i="7"/>
  <c r="A4675" i="7"/>
  <c r="E4675" i="7"/>
  <c r="F4675" i="7"/>
  <c r="G4675" i="7"/>
  <c r="I4675" i="7"/>
  <c r="J4675" i="7"/>
  <c r="A4676" i="7"/>
  <c r="B4676" i="7" s="1"/>
  <c r="C4676" i="7" s="1"/>
  <c r="K4676" i="7" s="1"/>
  <c r="E4676" i="7"/>
  <c r="F4676" i="7"/>
  <c r="G4676" i="7"/>
  <c r="I4676" i="7"/>
  <c r="J4676" i="7"/>
  <c r="A4677" i="7"/>
  <c r="B4677" i="7" s="1"/>
  <c r="E4677" i="7"/>
  <c r="F4677" i="7"/>
  <c r="G4677" i="7"/>
  <c r="I4677" i="7"/>
  <c r="J4677" i="7"/>
  <c r="A4678" i="7"/>
  <c r="E4678" i="7"/>
  <c r="F4678" i="7"/>
  <c r="G4678" i="7"/>
  <c r="I4678" i="7"/>
  <c r="J4678" i="7"/>
  <c r="A4679" i="7"/>
  <c r="B4679" i="7" s="1"/>
  <c r="C4679" i="7"/>
  <c r="K4679" i="7" s="1"/>
  <c r="E4679" i="7"/>
  <c r="F4679" i="7"/>
  <c r="G4679" i="7"/>
  <c r="I4679" i="7"/>
  <c r="J4679" i="7"/>
  <c r="A4680" i="7"/>
  <c r="E4680" i="7"/>
  <c r="F4680" i="7"/>
  <c r="G4680" i="7"/>
  <c r="I4680" i="7"/>
  <c r="J4680" i="7"/>
  <c r="A4681" i="7"/>
  <c r="B4681" i="7" s="1"/>
  <c r="C4681" i="7" s="1"/>
  <c r="K4681" i="7" s="1"/>
  <c r="E4681" i="7"/>
  <c r="F4681" i="7"/>
  <c r="G4681" i="7"/>
  <c r="I4681" i="7"/>
  <c r="J4681" i="7"/>
  <c r="A4682" i="7"/>
  <c r="B4682" i="7" s="1"/>
  <c r="E4682" i="7"/>
  <c r="F4682" i="7"/>
  <c r="G4682" i="7"/>
  <c r="I4682" i="7"/>
  <c r="J4682" i="7"/>
  <c r="A4683" i="7"/>
  <c r="B4683" i="7" s="1"/>
  <c r="E4683" i="7"/>
  <c r="F4683" i="7"/>
  <c r="G4683" i="7"/>
  <c r="I4683" i="7"/>
  <c r="J4683" i="7"/>
  <c r="A4684" i="7"/>
  <c r="E4684" i="7"/>
  <c r="F4684" i="7"/>
  <c r="G4684" i="7"/>
  <c r="I4684" i="7"/>
  <c r="J4684" i="7"/>
  <c r="A4685" i="7"/>
  <c r="B4685" i="7" s="1"/>
  <c r="C4685" i="7" s="1"/>
  <c r="K4685" i="7" s="1"/>
  <c r="E4685" i="7"/>
  <c r="F4685" i="7"/>
  <c r="G4685" i="7"/>
  <c r="I4685" i="7"/>
  <c r="J4685" i="7"/>
  <c r="A4686" i="7"/>
  <c r="B4686" i="7" s="1"/>
  <c r="E4686" i="7"/>
  <c r="F4686" i="7"/>
  <c r="G4686" i="7"/>
  <c r="I4686" i="7"/>
  <c r="J4686" i="7"/>
  <c r="A4687" i="7"/>
  <c r="B4687" i="7" s="1"/>
  <c r="C4687" i="7" s="1"/>
  <c r="K4687" i="7" s="1"/>
  <c r="E4687" i="7"/>
  <c r="F4687" i="7"/>
  <c r="G4687" i="7"/>
  <c r="I4687" i="7"/>
  <c r="J4687" i="7"/>
  <c r="A4688" i="7"/>
  <c r="E4688" i="7"/>
  <c r="F4688" i="7"/>
  <c r="G4688" i="7"/>
  <c r="I4688" i="7"/>
  <c r="J4688" i="7"/>
  <c r="A4689" i="7"/>
  <c r="B4689" i="7" s="1"/>
  <c r="C4689" i="7" s="1"/>
  <c r="K4689" i="7" s="1"/>
  <c r="E4689" i="7"/>
  <c r="F4689" i="7"/>
  <c r="G4689" i="7"/>
  <c r="I4689" i="7"/>
  <c r="J4689" i="7"/>
  <c r="A4690" i="7"/>
  <c r="B4690" i="7" s="1"/>
  <c r="E4690" i="7"/>
  <c r="F4690" i="7"/>
  <c r="G4690" i="7"/>
  <c r="I4690" i="7"/>
  <c r="J4690" i="7"/>
  <c r="A4691" i="7"/>
  <c r="B4691" i="7" s="1"/>
  <c r="C4691" i="7" s="1"/>
  <c r="K4691" i="7" s="1"/>
  <c r="E4691" i="7"/>
  <c r="F4691" i="7"/>
  <c r="G4691" i="7"/>
  <c r="I4691" i="7"/>
  <c r="J4691" i="7"/>
  <c r="A4692" i="7"/>
  <c r="E4692" i="7"/>
  <c r="F4692" i="7"/>
  <c r="G4692" i="7"/>
  <c r="I4692" i="7"/>
  <c r="J4692" i="7"/>
  <c r="A4693" i="7"/>
  <c r="B4693" i="7" s="1"/>
  <c r="C4693" i="7" s="1"/>
  <c r="K4693" i="7" s="1"/>
  <c r="E4693" i="7"/>
  <c r="F4693" i="7"/>
  <c r="G4693" i="7"/>
  <c r="I4693" i="7"/>
  <c r="J4693" i="7"/>
  <c r="A4694" i="7"/>
  <c r="B4694" i="7" s="1"/>
  <c r="E4694" i="7"/>
  <c r="F4694" i="7"/>
  <c r="G4694" i="7"/>
  <c r="I4694" i="7"/>
  <c r="J4694" i="7"/>
  <c r="A4695" i="7"/>
  <c r="E4695" i="7"/>
  <c r="F4695" i="7"/>
  <c r="G4695" i="7"/>
  <c r="I4695" i="7"/>
  <c r="J4695" i="7"/>
  <c r="A4696" i="7"/>
  <c r="E4696" i="7"/>
  <c r="F4696" i="7"/>
  <c r="G4696" i="7"/>
  <c r="I4696" i="7"/>
  <c r="J4696" i="7"/>
  <c r="A4697" i="7"/>
  <c r="B4697" i="7" s="1"/>
  <c r="C4697" i="7" s="1"/>
  <c r="K4697" i="7" s="1"/>
  <c r="E4697" i="7"/>
  <c r="F4697" i="7"/>
  <c r="G4697" i="7"/>
  <c r="I4697" i="7"/>
  <c r="J4697" i="7"/>
  <c r="A4698" i="7"/>
  <c r="B4698" i="7" s="1"/>
  <c r="E4698" i="7"/>
  <c r="F4698" i="7"/>
  <c r="G4698" i="7"/>
  <c r="I4698" i="7"/>
  <c r="J4698" i="7"/>
  <c r="A4699" i="7"/>
  <c r="B4699" i="7" s="1"/>
  <c r="E4699" i="7"/>
  <c r="F4699" i="7"/>
  <c r="G4699" i="7"/>
  <c r="I4699" i="7"/>
  <c r="J4699" i="7"/>
  <c r="A4700" i="7"/>
  <c r="E4700" i="7"/>
  <c r="F4700" i="7"/>
  <c r="G4700" i="7"/>
  <c r="I4700" i="7"/>
  <c r="J4700" i="7"/>
  <c r="A4701" i="7"/>
  <c r="B4701" i="7" s="1"/>
  <c r="C4701" i="7" s="1"/>
  <c r="K4701" i="7" s="1"/>
  <c r="E4701" i="7"/>
  <c r="F4701" i="7"/>
  <c r="G4701" i="7"/>
  <c r="I4701" i="7"/>
  <c r="J4701" i="7"/>
  <c r="A4702" i="7"/>
  <c r="B4702" i="7" s="1"/>
  <c r="E4702" i="7"/>
  <c r="F4702" i="7"/>
  <c r="G4702" i="7"/>
  <c r="I4702" i="7"/>
  <c r="J4702" i="7"/>
  <c r="A4703" i="7"/>
  <c r="E4703" i="7"/>
  <c r="F4703" i="7"/>
  <c r="G4703" i="7"/>
  <c r="I4703" i="7"/>
  <c r="J4703" i="7"/>
  <c r="A4704" i="7"/>
  <c r="E4704" i="7"/>
  <c r="F4704" i="7"/>
  <c r="G4704" i="7"/>
  <c r="I4704" i="7"/>
  <c r="J4704" i="7"/>
  <c r="A4705" i="7"/>
  <c r="B4705" i="7" s="1"/>
  <c r="C4705" i="7" s="1"/>
  <c r="K4705" i="7" s="1"/>
  <c r="E4705" i="7"/>
  <c r="F4705" i="7"/>
  <c r="G4705" i="7"/>
  <c r="I4705" i="7"/>
  <c r="J4705" i="7"/>
  <c r="A4706" i="7"/>
  <c r="B4706" i="7" s="1"/>
  <c r="E4706" i="7"/>
  <c r="F4706" i="7"/>
  <c r="G4706" i="7"/>
  <c r="I4706" i="7"/>
  <c r="J4706" i="7"/>
  <c r="A4707" i="7"/>
  <c r="E4707" i="7"/>
  <c r="F4707" i="7"/>
  <c r="G4707" i="7"/>
  <c r="I4707" i="7"/>
  <c r="J4707" i="7"/>
  <c r="A4708" i="7"/>
  <c r="E4708" i="7"/>
  <c r="F4708" i="7"/>
  <c r="G4708" i="7"/>
  <c r="I4708" i="7"/>
  <c r="J4708" i="7"/>
  <c r="A4709" i="7"/>
  <c r="B4709" i="7" s="1"/>
  <c r="C4709" i="7" s="1"/>
  <c r="K4709" i="7" s="1"/>
  <c r="E4709" i="7"/>
  <c r="F4709" i="7"/>
  <c r="G4709" i="7"/>
  <c r="I4709" i="7"/>
  <c r="J4709" i="7"/>
  <c r="A4710" i="7"/>
  <c r="B4710" i="7" s="1"/>
  <c r="E4710" i="7"/>
  <c r="F4710" i="7"/>
  <c r="G4710" i="7"/>
  <c r="I4710" i="7"/>
  <c r="J4710" i="7"/>
  <c r="A4711" i="7"/>
  <c r="B4711" i="7" s="1"/>
  <c r="C4711" i="7" s="1"/>
  <c r="K4711" i="7" s="1"/>
  <c r="E4711" i="7"/>
  <c r="F4711" i="7"/>
  <c r="G4711" i="7"/>
  <c r="I4711" i="7"/>
  <c r="J4711" i="7"/>
  <c r="A4712" i="7"/>
  <c r="E4712" i="7"/>
  <c r="F4712" i="7"/>
  <c r="G4712" i="7"/>
  <c r="I4712" i="7"/>
  <c r="J4712" i="7"/>
  <c r="A4713" i="7"/>
  <c r="B4713" i="7" s="1"/>
  <c r="E4713" i="7"/>
  <c r="F4713" i="7"/>
  <c r="G4713" i="7"/>
  <c r="I4713" i="7"/>
  <c r="J4713" i="7"/>
  <c r="A4714" i="7"/>
  <c r="B4714" i="7" s="1"/>
  <c r="E4714" i="7"/>
  <c r="F4714" i="7"/>
  <c r="G4714" i="7"/>
  <c r="I4714" i="7"/>
  <c r="J4714" i="7"/>
  <c r="A4715" i="7"/>
  <c r="B4715" i="7" s="1"/>
  <c r="E4715" i="7"/>
  <c r="F4715" i="7"/>
  <c r="G4715" i="7"/>
  <c r="I4715" i="7"/>
  <c r="J4715" i="7"/>
  <c r="A4716" i="7"/>
  <c r="E4716" i="7"/>
  <c r="F4716" i="7"/>
  <c r="G4716" i="7"/>
  <c r="I4716" i="7"/>
  <c r="J4716" i="7"/>
  <c r="A4717" i="7"/>
  <c r="B4717" i="7" s="1"/>
  <c r="C4717" i="7" s="1"/>
  <c r="K4717" i="7" s="1"/>
  <c r="E4717" i="7"/>
  <c r="F4717" i="7"/>
  <c r="G4717" i="7"/>
  <c r="I4717" i="7"/>
  <c r="J4717" i="7"/>
  <c r="A4718" i="7"/>
  <c r="B4718" i="7" s="1"/>
  <c r="C4718" i="7" s="1"/>
  <c r="K4718" i="7" s="1"/>
  <c r="E4718" i="7"/>
  <c r="F4718" i="7"/>
  <c r="G4718" i="7"/>
  <c r="I4718" i="7"/>
  <c r="J4718" i="7"/>
  <c r="A4719" i="7"/>
  <c r="B4719" i="7" s="1"/>
  <c r="E4719" i="7"/>
  <c r="F4719" i="7"/>
  <c r="G4719" i="7"/>
  <c r="I4719" i="7"/>
  <c r="J4719" i="7"/>
  <c r="A4720" i="7"/>
  <c r="B4720" i="7" s="1"/>
  <c r="C4720" i="7" s="1"/>
  <c r="K4720" i="7" s="1"/>
  <c r="E4720" i="7"/>
  <c r="F4720" i="7"/>
  <c r="G4720" i="7"/>
  <c r="I4720" i="7"/>
  <c r="J4720" i="7"/>
  <c r="A4721" i="7"/>
  <c r="B4721" i="7" s="1"/>
  <c r="E4721" i="7"/>
  <c r="F4721" i="7"/>
  <c r="G4721" i="7"/>
  <c r="I4721" i="7"/>
  <c r="J4721" i="7"/>
  <c r="A4722" i="7"/>
  <c r="B4722" i="7" s="1"/>
  <c r="E4722" i="7"/>
  <c r="F4722" i="7"/>
  <c r="G4722" i="7"/>
  <c r="I4722" i="7"/>
  <c r="J4722" i="7"/>
  <c r="A4723" i="7"/>
  <c r="B4723" i="7" s="1"/>
  <c r="E4723" i="7"/>
  <c r="F4723" i="7"/>
  <c r="G4723" i="7"/>
  <c r="I4723" i="7"/>
  <c r="J4723" i="7"/>
  <c r="A4724" i="7"/>
  <c r="B4724" i="7" s="1"/>
  <c r="E4724" i="7"/>
  <c r="F4724" i="7"/>
  <c r="G4724" i="7"/>
  <c r="I4724" i="7"/>
  <c r="J4724" i="7"/>
  <c r="A4725" i="7"/>
  <c r="B4725" i="7" s="1"/>
  <c r="E4725" i="7"/>
  <c r="F4725" i="7"/>
  <c r="G4725" i="7"/>
  <c r="I4725" i="7"/>
  <c r="J4725" i="7"/>
  <c r="A4726" i="7"/>
  <c r="E4726" i="7"/>
  <c r="F4726" i="7"/>
  <c r="G4726" i="7"/>
  <c r="I4726" i="7"/>
  <c r="J4726" i="7"/>
  <c r="A4727" i="7"/>
  <c r="B4727" i="7" s="1"/>
  <c r="E4727" i="7"/>
  <c r="F4727" i="7"/>
  <c r="G4727" i="7"/>
  <c r="I4727" i="7"/>
  <c r="J4727" i="7"/>
  <c r="A4728" i="7"/>
  <c r="B4728" i="7" s="1"/>
  <c r="C4728" i="7"/>
  <c r="K4728" i="7" s="1"/>
  <c r="E4728" i="7"/>
  <c r="F4728" i="7"/>
  <c r="G4728" i="7"/>
  <c r="I4728" i="7"/>
  <c r="J4728" i="7"/>
  <c r="A4729" i="7"/>
  <c r="B4729" i="7" s="1"/>
  <c r="E4729" i="7"/>
  <c r="F4729" i="7"/>
  <c r="G4729" i="7"/>
  <c r="I4729" i="7"/>
  <c r="J4729" i="7"/>
  <c r="A4730" i="7"/>
  <c r="E4730" i="7"/>
  <c r="F4730" i="7"/>
  <c r="G4730" i="7"/>
  <c r="I4730" i="7"/>
  <c r="J4730" i="7"/>
  <c r="A4731" i="7"/>
  <c r="B4731" i="7" s="1"/>
  <c r="E4731" i="7"/>
  <c r="F4731" i="7"/>
  <c r="G4731" i="7"/>
  <c r="I4731" i="7"/>
  <c r="J4731" i="7"/>
  <c r="A4732" i="7"/>
  <c r="B4732" i="7" s="1"/>
  <c r="C4732" i="7"/>
  <c r="K4732" i="7" s="1"/>
  <c r="E4732" i="7"/>
  <c r="F4732" i="7"/>
  <c r="G4732" i="7"/>
  <c r="I4732" i="7"/>
  <c r="J4732" i="7"/>
  <c r="A4733" i="7"/>
  <c r="B4733" i="7" s="1"/>
  <c r="E4733" i="7"/>
  <c r="F4733" i="7"/>
  <c r="G4733" i="7"/>
  <c r="I4733" i="7"/>
  <c r="J4733" i="7"/>
  <c r="A4734" i="7"/>
  <c r="B4734" i="7" s="1"/>
  <c r="E4734" i="7"/>
  <c r="F4734" i="7"/>
  <c r="G4734" i="7"/>
  <c r="I4734" i="7"/>
  <c r="J4734" i="7"/>
  <c r="A4735" i="7"/>
  <c r="B4735" i="7" s="1"/>
  <c r="E4735" i="7"/>
  <c r="F4735" i="7"/>
  <c r="G4735" i="7"/>
  <c r="I4735" i="7"/>
  <c r="J4735" i="7"/>
  <c r="A4736" i="7"/>
  <c r="B4736" i="7" s="1"/>
  <c r="C4736" i="7" s="1"/>
  <c r="K4736" i="7" s="1"/>
  <c r="E4736" i="7"/>
  <c r="F4736" i="7"/>
  <c r="G4736" i="7"/>
  <c r="I4736" i="7"/>
  <c r="J4736" i="7"/>
  <c r="A4737" i="7"/>
  <c r="B4737" i="7" s="1"/>
  <c r="E4737" i="7"/>
  <c r="F4737" i="7"/>
  <c r="G4737" i="7"/>
  <c r="I4737" i="7"/>
  <c r="J4737" i="7"/>
  <c r="A4738" i="7"/>
  <c r="B4738" i="7" s="1"/>
  <c r="E4738" i="7"/>
  <c r="F4738" i="7"/>
  <c r="G4738" i="7"/>
  <c r="I4738" i="7"/>
  <c r="J4738" i="7"/>
  <c r="A4739" i="7"/>
  <c r="B4739" i="7" s="1"/>
  <c r="E4739" i="7"/>
  <c r="F4739" i="7"/>
  <c r="G4739" i="7"/>
  <c r="I4739" i="7"/>
  <c r="J4739" i="7"/>
  <c r="A4740" i="7"/>
  <c r="B4740" i="7" s="1"/>
  <c r="E4740" i="7"/>
  <c r="F4740" i="7"/>
  <c r="G4740" i="7"/>
  <c r="I4740" i="7"/>
  <c r="J4740" i="7"/>
  <c r="A4741" i="7"/>
  <c r="B4741" i="7" s="1"/>
  <c r="E4741" i="7"/>
  <c r="F4741" i="7"/>
  <c r="G4741" i="7"/>
  <c r="I4741" i="7"/>
  <c r="J4741" i="7"/>
  <c r="A4742" i="7"/>
  <c r="E4742" i="7"/>
  <c r="F4742" i="7"/>
  <c r="G4742" i="7"/>
  <c r="I4742" i="7"/>
  <c r="J4742" i="7"/>
  <c r="A4743" i="7"/>
  <c r="B4743" i="7" s="1"/>
  <c r="E4743" i="7"/>
  <c r="F4743" i="7"/>
  <c r="G4743" i="7"/>
  <c r="I4743" i="7"/>
  <c r="J4743" i="7"/>
  <c r="A4744" i="7"/>
  <c r="B4744" i="7" s="1"/>
  <c r="C4744" i="7"/>
  <c r="K4744" i="7" s="1"/>
  <c r="E4744" i="7"/>
  <c r="F4744" i="7"/>
  <c r="G4744" i="7"/>
  <c r="I4744" i="7"/>
  <c r="J4744" i="7"/>
  <c r="A4745" i="7"/>
  <c r="B4745" i="7" s="1"/>
  <c r="E4745" i="7"/>
  <c r="F4745" i="7"/>
  <c r="G4745" i="7"/>
  <c r="I4745" i="7"/>
  <c r="J4745" i="7"/>
  <c r="A4746" i="7"/>
  <c r="E4746" i="7"/>
  <c r="F4746" i="7"/>
  <c r="G4746" i="7"/>
  <c r="I4746" i="7"/>
  <c r="J4746" i="7"/>
  <c r="A4747" i="7"/>
  <c r="B4747" i="7" s="1"/>
  <c r="E4747" i="7"/>
  <c r="F4747" i="7"/>
  <c r="G4747" i="7"/>
  <c r="I4747" i="7"/>
  <c r="J4747" i="7"/>
  <c r="A4748" i="7"/>
  <c r="B4748" i="7" s="1"/>
  <c r="C4748" i="7"/>
  <c r="K4748" i="7" s="1"/>
  <c r="E4748" i="7"/>
  <c r="F4748" i="7"/>
  <c r="G4748" i="7"/>
  <c r="I4748" i="7"/>
  <c r="J4748" i="7"/>
  <c r="A4749" i="7"/>
  <c r="B4749" i="7" s="1"/>
  <c r="E4749" i="7"/>
  <c r="F4749" i="7"/>
  <c r="G4749" i="7"/>
  <c r="I4749" i="7"/>
  <c r="J4749" i="7"/>
  <c r="A4750" i="7"/>
  <c r="B4750" i="7" s="1"/>
  <c r="E4750" i="7"/>
  <c r="F4750" i="7"/>
  <c r="G4750" i="7"/>
  <c r="I4750" i="7"/>
  <c r="J4750" i="7"/>
  <c r="A4751" i="7"/>
  <c r="B4751" i="7" s="1"/>
  <c r="E4751" i="7"/>
  <c r="F4751" i="7"/>
  <c r="G4751" i="7"/>
  <c r="I4751" i="7"/>
  <c r="J4751" i="7"/>
  <c r="A4752" i="7"/>
  <c r="B4752" i="7" s="1"/>
  <c r="E4752" i="7"/>
  <c r="F4752" i="7"/>
  <c r="G4752" i="7"/>
  <c r="I4752" i="7"/>
  <c r="J4752" i="7"/>
  <c r="A4753" i="7"/>
  <c r="B4753" i="7" s="1"/>
  <c r="E4753" i="7"/>
  <c r="F4753" i="7"/>
  <c r="G4753" i="7"/>
  <c r="I4753" i="7"/>
  <c r="J4753" i="7"/>
  <c r="A4754" i="7"/>
  <c r="B4754" i="7" s="1"/>
  <c r="E4754" i="7"/>
  <c r="F4754" i="7"/>
  <c r="G4754" i="7"/>
  <c r="I4754" i="7"/>
  <c r="J4754" i="7"/>
  <c r="A4755" i="7"/>
  <c r="B4755" i="7" s="1"/>
  <c r="E4755" i="7"/>
  <c r="F4755" i="7"/>
  <c r="G4755" i="7"/>
  <c r="I4755" i="7"/>
  <c r="J4755" i="7"/>
  <c r="A4756" i="7"/>
  <c r="B4756" i="7" s="1"/>
  <c r="E4756" i="7"/>
  <c r="F4756" i="7"/>
  <c r="G4756" i="7"/>
  <c r="I4756" i="7"/>
  <c r="J4756" i="7"/>
  <c r="A4757" i="7"/>
  <c r="B4757" i="7" s="1"/>
  <c r="E4757" i="7"/>
  <c r="F4757" i="7"/>
  <c r="G4757" i="7"/>
  <c r="I4757" i="7"/>
  <c r="J4757" i="7"/>
  <c r="A4758" i="7"/>
  <c r="E4758" i="7"/>
  <c r="F4758" i="7"/>
  <c r="G4758" i="7"/>
  <c r="I4758" i="7"/>
  <c r="J4758" i="7"/>
  <c r="A4759" i="7"/>
  <c r="B4759" i="7" s="1"/>
  <c r="E4759" i="7"/>
  <c r="F4759" i="7"/>
  <c r="G4759" i="7"/>
  <c r="I4759" i="7"/>
  <c r="J4759" i="7"/>
  <c r="A4760" i="7"/>
  <c r="B4760" i="7" s="1"/>
  <c r="E4760" i="7"/>
  <c r="F4760" i="7"/>
  <c r="G4760" i="7"/>
  <c r="I4760" i="7"/>
  <c r="J4760" i="7"/>
  <c r="A4761" i="7"/>
  <c r="B4761" i="7" s="1"/>
  <c r="E4761" i="7"/>
  <c r="F4761" i="7"/>
  <c r="G4761" i="7"/>
  <c r="I4761" i="7"/>
  <c r="J4761" i="7"/>
  <c r="A4762" i="7"/>
  <c r="B4762" i="7" s="1"/>
  <c r="C4762" i="7"/>
  <c r="K4762" i="7" s="1"/>
  <c r="E4762" i="7"/>
  <c r="F4762" i="7"/>
  <c r="G4762" i="7"/>
  <c r="I4762" i="7"/>
  <c r="J4762" i="7"/>
  <c r="A4763" i="7"/>
  <c r="B4763" i="7" s="1"/>
  <c r="E4763" i="7"/>
  <c r="F4763" i="7"/>
  <c r="G4763" i="7"/>
  <c r="I4763" i="7"/>
  <c r="J4763" i="7"/>
  <c r="A4764" i="7"/>
  <c r="E4764" i="7"/>
  <c r="F4764" i="7"/>
  <c r="G4764" i="7"/>
  <c r="I4764" i="7"/>
  <c r="J4764" i="7"/>
  <c r="A4765" i="7"/>
  <c r="B4765" i="7" s="1"/>
  <c r="E4765" i="7"/>
  <c r="F4765" i="7"/>
  <c r="G4765" i="7"/>
  <c r="I4765" i="7"/>
  <c r="J4765" i="7"/>
  <c r="A4766" i="7"/>
  <c r="B4766" i="7" s="1"/>
  <c r="E4766" i="7"/>
  <c r="F4766" i="7"/>
  <c r="G4766" i="7"/>
  <c r="I4766" i="7"/>
  <c r="J4766" i="7"/>
  <c r="A4767" i="7"/>
  <c r="B4767" i="7" s="1"/>
  <c r="E4767" i="7"/>
  <c r="F4767" i="7"/>
  <c r="G4767" i="7"/>
  <c r="I4767" i="7"/>
  <c r="J4767" i="7"/>
  <c r="A4768" i="7"/>
  <c r="B4768" i="7" s="1"/>
  <c r="E4768" i="7"/>
  <c r="F4768" i="7"/>
  <c r="G4768" i="7"/>
  <c r="I4768" i="7"/>
  <c r="J4768" i="7"/>
  <c r="A4769" i="7"/>
  <c r="B4769" i="7" s="1"/>
  <c r="E4769" i="7"/>
  <c r="F4769" i="7"/>
  <c r="G4769" i="7"/>
  <c r="I4769" i="7"/>
  <c r="J4769" i="7"/>
  <c r="A4770" i="7"/>
  <c r="B4770" i="7" s="1"/>
  <c r="E4770" i="7"/>
  <c r="F4770" i="7"/>
  <c r="G4770" i="7"/>
  <c r="I4770" i="7"/>
  <c r="J4770" i="7"/>
  <c r="A4771" i="7"/>
  <c r="B4771" i="7" s="1"/>
  <c r="E4771" i="7"/>
  <c r="F4771" i="7"/>
  <c r="G4771" i="7"/>
  <c r="I4771" i="7"/>
  <c r="J4771" i="7"/>
  <c r="A4772" i="7"/>
  <c r="B4772" i="7" s="1"/>
  <c r="E4772" i="7"/>
  <c r="F4772" i="7"/>
  <c r="G4772" i="7"/>
  <c r="I4772" i="7"/>
  <c r="J4772" i="7"/>
  <c r="A4773" i="7"/>
  <c r="B4773" i="7" s="1"/>
  <c r="E4773" i="7"/>
  <c r="F4773" i="7"/>
  <c r="G4773" i="7"/>
  <c r="I4773" i="7"/>
  <c r="J4773" i="7"/>
  <c r="A4774" i="7"/>
  <c r="E4774" i="7"/>
  <c r="F4774" i="7"/>
  <c r="G4774" i="7"/>
  <c r="I4774" i="7"/>
  <c r="J4774" i="7"/>
  <c r="A4775" i="7"/>
  <c r="B4775" i="7" s="1"/>
  <c r="E4775" i="7"/>
  <c r="F4775" i="7"/>
  <c r="G4775" i="7"/>
  <c r="I4775" i="7"/>
  <c r="J4775" i="7"/>
  <c r="A4776" i="7"/>
  <c r="B4776" i="7" s="1"/>
  <c r="C4776" i="7"/>
  <c r="K4776" i="7" s="1"/>
  <c r="E4776" i="7"/>
  <c r="F4776" i="7"/>
  <c r="G4776" i="7"/>
  <c r="I4776" i="7"/>
  <c r="J4776" i="7"/>
  <c r="A4777" i="7"/>
  <c r="B4777" i="7" s="1"/>
  <c r="E4777" i="7"/>
  <c r="F4777" i="7"/>
  <c r="G4777" i="7"/>
  <c r="I4777" i="7"/>
  <c r="J4777" i="7"/>
  <c r="A4778" i="7"/>
  <c r="E4778" i="7"/>
  <c r="F4778" i="7"/>
  <c r="G4778" i="7"/>
  <c r="I4778" i="7"/>
  <c r="J4778" i="7"/>
  <c r="A4779" i="7"/>
  <c r="E4779" i="7"/>
  <c r="F4779" i="7"/>
  <c r="G4779" i="7"/>
  <c r="I4779" i="7"/>
  <c r="J4779" i="7"/>
  <c r="A4780" i="7"/>
  <c r="B4780" i="7" s="1"/>
  <c r="E4780" i="7"/>
  <c r="F4780" i="7"/>
  <c r="G4780" i="7"/>
  <c r="I4780" i="7"/>
  <c r="J4780" i="7"/>
  <c r="A4781" i="7"/>
  <c r="B4781" i="7" s="1"/>
  <c r="E4781" i="7"/>
  <c r="F4781" i="7"/>
  <c r="G4781" i="7"/>
  <c r="I4781" i="7"/>
  <c r="J4781" i="7"/>
  <c r="A4782" i="7"/>
  <c r="B4782" i="7" s="1"/>
  <c r="E4782" i="7"/>
  <c r="F4782" i="7"/>
  <c r="G4782" i="7"/>
  <c r="I4782" i="7"/>
  <c r="J4782" i="7"/>
  <c r="A4783" i="7"/>
  <c r="B4783" i="7" s="1"/>
  <c r="E4783" i="7"/>
  <c r="F4783" i="7"/>
  <c r="G4783" i="7"/>
  <c r="I4783" i="7"/>
  <c r="J4783" i="7"/>
  <c r="A4784" i="7"/>
  <c r="B4784" i="7" s="1"/>
  <c r="E4784" i="7"/>
  <c r="F4784" i="7"/>
  <c r="G4784" i="7"/>
  <c r="I4784" i="7"/>
  <c r="J4784" i="7"/>
  <c r="A4785" i="7"/>
  <c r="B4785" i="7" s="1"/>
  <c r="E4785" i="7"/>
  <c r="F4785" i="7"/>
  <c r="G4785" i="7"/>
  <c r="I4785" i="7"/>
  <c r="J4785" i="7"/>
  <c r="A4786" i="7"/>
  <c r="E4786" i="7"/>
  <c r="F4786" i="7"/>
  <c r="G4786" i="7"/>
  <c r="I4786" i="7"/>
  <c r="J4786" i="7"/>
  <c r="A4787" i="7"/>
  <c r="E4787" i="7"/>
  <c r="F4787" i="7"/>
  <c r="G4787" i="7"/>
  <c r="I4787" i="7"/>
  <c r="J4787" i="7"/>
  <c r="A4788" i="7"/>
  <c r="B4788" i="7" s="1"/>
  <c r="E4788" i="7"/>
  <c r="F4788" i="7"/>
  <c r="G4788" i="7"/>
  <c r="I4788" i="7"/>
  <c r="J4788" i="7"/>
  <c r="A4789" i="7"/>
  <c r="B4789" i="7" s="1"/>
  <c r="E4789" i="7"/>
  <c r="F4789" i="7"/>
  <c r="G4789" i="7"/>
  <c r="I4789" i="7"/>
  <c r="J4789" i="7"/>
  <c r="A4790" i="7"/>
  <c r="B4790" i="7" s="1"/>
  <c r="E4790" i="7"/>
  <c r="F4790" i="7"/>
  <c r="G4790" i="7"/>
  <c r="I4790" i="7"/>
  <c r="J4790" i="7"/>
  <c r="A4791" i="7"/>
  <c r="B4791" i="7" s="1"/>
  <c r="E4791" i="7"/>
  <c r="F4791" i="7"/>
  <c r="G4791" i="7"/>
  <c r="I4791" i="7"/>
  <c r="J4791" i="7"/>
  <c r="A4792" i="7"/>
  <c r="B4792" i="7" s="1"/>
  <c r="E4792" i="7"/>
  <c r="F4792" i="7"/>
  <c r="G4792" i="7"/>
  <c r="I4792" i="7"/>
  <c r="J4792" i="7"/>
  <c r="A4793" i="7"/>
  <c r="B4793" i="7" s="1"/>
  <c r="E4793" i="7"/>
  <c r="F4793" i="7"/>
  <c r="G4793" i="7"/>
  <c r="I4793" i="7"/>
  <c r="J4793" i="7"/>
  <c r="A4794" i="7"/>
  <c r="E4794" i="7"/>
  <c r="F4794" i="7"/>
  <c r="G4794" i="7"/>
  <c r="I4794" i="7"/>
  <c r="J4794" i="7"/>
  <c r="A4795" i="7"/>
  <c r="B4795" i="7" s="1"/>
  <c r="E4795" i="7"/>
  <c r="F4795" i="7"/>
  <c r="G4795" i="7"/>
  <c r="I4795" i="7"/>
  <c r="J4795" i="7"/>
  <c r="A4796" i="7"/>
  <c r="B4796" i="7" s="1"/>
  <c r="E4796" i="7"/>
  <c r="F4796" i="7"/>
  <c r="G4796" i="7"/>
  <c r="I4796" i="7"/>
  <c r="J4796" i="7"/>
  <c r="A4797" i="7"/>
  <c r="B4797" i="7" s="1"/>
  <c r="E4797" i="7"/>
  <c r="F4797" i="7"/>
  <c r="G4797" i="7"/>
  <c r="I4797" i="7"/>
  <c r="J4797" i="7"/>
  <c r="A4798" i="7"/>
  <c r="B4798" i="7" s="1"/>
  <c r="E4798" i="7"/>
  <c r="F4798" i="7"/>
  <c r="G4798" i="7"/>
  <c r="I4798" i="7"/>
  <c r="J4798" i="7"/>
  <c r="A4799" i="7"/>
  <c r="B4799" i="7" s="1"/>
  <c r="C4799" i="7"/>
  <c r="K4799" i="7" s="1"/>
  <c r="E4799" i="7"/>
  <c r="F4799" i="7"/>
  <c r="G4799" i="7"/>
  <c r="I4799" i="7"/>
  <c r="J4799" i="7"/>
  <c r="A4800" i="7"/>
  <c r="B4800" i="7" s="1"/>
  <c r="E4800" i="7"/>
  <c r="F4800" i="7"/>
  <c r="G4800" i="7"/>
  <c r="I4800" i="7"/>
  <c r="J4800" i="7"/>
  <c r="A4801" i="7"/>
  <c r="B4801" i="7" s="1"/>
  <c r="E4801" i="7"/>
  <c r="F4801" i="7"/>
  <c r="G4801" i="7"/>
  <c r="I4801" i="7"/>
  <c r="J4801" i="7"/>
  <c r="A4802" i="7"/>
  <c r="E4802" i="7"/>
  <c r="F4802" i="7"/>
  <c r="G4802" i="7"/>
  <c r="I4802" i="7"/>
  <c r="J4802" i="7"/>
  <c r="A4803" i="7"/>
  <c r="B4803" i="7" s="1"/>
  <c r="E4803" i="7"/>
  <c r="F4803" i="7"/>
  <c r="G4803" i="7"/>
  <c r="I4803" i="7"/>
  <c r="J4803" i="7"/>
  <c r="A4804" i="7"/>
  <c r="B4804" i="7" s="1"/>
  <c r="E4804" i="7"/>
  <c r="F4804" i="7"/>
  <c r="G4804" i="7"/>
  <c r="I4804" i="7"/>
  <c r="J4804" i="7"/>
  <c r="A4805" i="7"/>
  <c r="B4805" i="7" s="1"/>
  <c r="E4805" i="7"/>
  <c r="F4805" i="7"/>
  <c r="G4805" i="7"/>
  <c r="I4805" i="7"/>
  <c r="J4805" i="7"/>
  <c r="A4806" i="7"/>
  <c r="B4806" i="7" s="1"/>
  <c r="E4806" i="7"/>
  <c r="F4806" i="7"/>
  <c r="G4806" i="7"/>
  <c r="I4806" i="7"/>
  <c r="J4806" i="7"/>
  <c r="A4807" i="7"/>
  <c r="B4807" i="7" s="1"/>
  <c r="E4807" i="7"/>
  <c r="F4807" i="7"/>
  <c r="G4807" i="7"/>
  <c r="I4807" i="7"/>
  <c r="J4807" i="7"/>
  <c r="A4808" i="7"/>
  <c r="B4808" i="7" s="1"/>
  <c r="E4808" i="7"/>
  <c r="F4808" i="7"/>
  <c r="G4808" i="7"/>
  <c r="I4808" i="7"/>
  <c r="J4808" i="7"/>
  <c r="A4809" i="7"/>
  <c r="B4809" i="7" s="1"/>
  <c r="E4809" i="7"/>
  <c r="F4809" i="7"/>
  <c r="G4809" i="7"/>
  <c r="I4809" i="7"/>
  <c r="J4809" i="7"/>
  <c r="A4810" i="7"/>
  <c r="E4810" i="7"/>
  <c r="F4810" i="7"/>
  <c r="G4810" i="7"/>
  <c r="I4810" i="7"/>
  <c r="J4810" i="7"/>
  <c r="A4811" i="7"/>
  <c r="E4811" i="7"/>
  <c r="F4811" i="7"/>
  <c r="G4811" i="7"/>
  <c r="I4811" i="7"/>
  <c r="J4811" i="7"/>
  <c r="A4812" i="7"/>
  <c r="B4812" i="7" s="1"/>
  <c r="E4812" i="7"/>
  <c r="F4812" i="7"/>
  <c r="G4812" i="7"/>
  <c r="I4812" i="7"/>
  <c r="J4812" i="7"/>
  <c r="A4813" i="7"/>
  <c r="B4813" i="7" s="1"/>
  <c r="E4813" i="7"/>
  <c r="F4813" i="7"/>
  <c r="G4813" i="7"/>
  <c r="I4813" i="7"/>
  <c r="J4813" i="7"/>
  <c r="A4814" i="7"/>
  <c r="B4814" i="7" s="1"/>
  <c r="E4814" i="7"/>
  <c r="F4814" i="7"/>
  <c r="G4814" i="7"/>
  <c r="I4814" i="7"/>
  <c r="J4814" i="7"/>
  <c r="A4815" i="7"/>
  <c r="B4815" i="7" s="1"/>
  <c r="E4815" i="7"/>
  <c r="F4815" i="7"/>
  <c r="G4815" i="7"/>
  <c r="I4815" i="7"/>
  <c r="J4815" i="7"/>
  <c r="A4816" i="7"/>
  <c r="B4816" i="7" s="1"/>
  <c r="E4816" i="7"/>
  <c r="F4816" i="7"/>
  <c r="G4816" i="7"/>
  <c r="I4816" i="7"/>
  <c r="J4816" i="7"/>
  <c r="A4817" i="7"/>
  <c r="B4817" i="7" s="1"/>
  <c r="E4817" i="7"/>
  <c r="F4817" i="7"/>
  <c r="G4817" i="7"/>
  <c r="I4817" i="7"/>
  <c r="J4817" i="7"/>
  <c r="A4818" i="7"/>
  <c r="E4818" i="7"/>
  <c r="F4818" i="7"/>
  <c r="G4818" i="7"/>
  <c r="I4818" i="7"/>
  <c r="J4818" i="7"/>
  <c r="A4819" i="7"/>
  <c r="B4819" i="7" s="1"/>
  <c r="C4819" i="7"/>
  <c r="K4819" i="7" s="1"/>
  <c r="E4819" i="7"/>
  <c r="F4819" i="7"/>
  <c r="G4819" i="7"/>
  <c r="I4819" i="7"/>
  <c r="J4819" i="7"/>
  <c r="A4820" i="7"/>
  <c r="B4820" i="7" s="1"/>
  <c r="E4820" i="7"/>
  <c r="F4820" i="7"/>
  <c r="G4820" i="7"/>
  <c r="I4820" i="7"/>
  <c r="J4820" i="7"/>
  <c r="A4821" i="7"/>
  <c r="B4821" i="7" s="1"/>
  <c r="E4821" i="7"/>
  <c r="F4821" i="7"/>
  <c r="G4821" i="7"/>
  <c r="I4821" i="7"/>
  <c r="J4821" i="7"/>
  <c r="A4822" i="7"/>
  <c r="B4822" i="7" s="1"/>
  <c r="E4822" i="7"/>
  <c r="F4822" i="7"/>
  <c r="G4822" i="7"/>
  <c r="I4822" i="7"/>
  <c r="J4822" i="7"/>
  <c r="A4823" i="7"/>
  <c r="B4823" i="7" s="1"/>
  <c r="E4823" i="7"/>
  <c r="F4823" i="7"/>
  <c r="G4823" i="7"/>
  <c r="I4823" i="7"/>
  <c r="J4823" i="7"/>
  <c r="A4824" i="7"/>
  <c r="B4824" i="7" s="1"/>
  <c r="E4824" i="7"/>
  <c r="F4824" i="7"/>
  <c r="G4824" i="7"/>
  <c r="I4824" i="7"/>
  <c r="J4824" i="7"/>
  <c r="A4825" i="7"/>
  <c r="B4825" i="7" s="1"/>
  <c r="E4825" i="7"/>
  <c r="F4825" i="7"/>
  <c r="G4825" i="7"/>
  <c r="I4825" i="7"/>
  <c r="J4825" i="7"/>
  <c r="A4826" i="7"/>
  <c r="E4826" i="7"/>
  <c r="F4826" i="7"/>
  <c r="G4826" i="7"/>
  <c r="I4826" i="7"/>
  <c r="J4826" i="7"/>
  <c r="A4827" i="7"/>
  <c r="B4827" i="7" s="1"/>
  <c r="E4827" i="7"/>
  <c r="F4827" i="7"/>
  <c r="G4827" i="7"/>
  <c r="I4827" i="7"/>
  <c r="J4827" i="7"/>
  <c r="A4828" i="7"/>
  <c r="B4828" i="7" s="1"/>
  <c r="E4828" i="7"/>
  <c r="F4828" i="7"/>
  <c r="G4828" i="7"/>
  <c r="I4828" i="7"/>
  <c r="J4828" i="7"/>
  <c r="A4829" i="7"/>
  <c r="B4829" i="7" s="1"/>
  <c r="E4829" i="7"/>
  <c r="F4829" i="7"/>
  <c r="G4829" i="7"/>
  <c r="I4829" i="7"/>
  <c r="J4829" i="7"/>
  <c r="A4830" i="7"/>
  <c r="B4830" i="7" s="1"/>
  <c r="E4830" i="7"/>
  <c r="F4830" i="7"/>
  <c r="G4830" i="7"/>
  <c r="I4830" i="7"/>
  <c r="J4830" i="7"/>
  <c r="A4831" i="7"/>
  <c r="E4831" i="7"/>
  <c r="F4831" i="7"/>
  <c r="G4831" i="7"/>
  <c r="I4831" i="7"/>
  <c r="J4831" i="7"/>
  <c r="A4832" i="7"/>
  <c r="B4832" i="7" s="1"/>
  <c r="E4832" i="7"/>
  <c r="F4832" i="7"/>
  <c r="G4832" i="7"/>
  <c r="I4832" i="7"/>
  <c r="J4832" i="7"/>
  <c r="A4833" i="7"/>
  <c r="B4833" i="7" s="1"/>
  <c r="E4833" i="7"/>
  <c r="F4833" i="7"/>
  <c r="G4833" i="7"/>
  <c r="I4833" i="7"/>
  <c r="J4833" i="7"/>
  <c r="A4834" i="7"/>
  <c r="E4834" i="7"/>
  <c r="F4834" i="7"/>
  <c r="G4834" i="7"/>
  <c r="I4834" i="7"/>
  <c r="J4834" i="7"/>
  <c r="A4835" i="7"/>
  <c r="B4835" i="7" s="1"/>
  <c r="E4835" i="7"/>
  <c r="F4835" i="7"/>
  <c r="G4835" i="7"/>
  <c r="I4835" i="7"/>
  <c r="J4835" i="7"/>
  <c r="A4836" i="7"/>
  <c r="B4836" i="7" s="1"/>
  <c r="E4836" i="7"/>
  <c r="F4836" i="7"/>
  <c r="G4836" i="7"/>
  <c r="I4836" i="7"/>
  <c r="J4836" i="7"/>
  <c r="A4837" i="7"/>
  <c r="B4837" i="7" s="1"/>
  <c r="E4837" i="7"/>
  <c r="F4837" i="7"/>
  <c r="G4837" i="7"/>
  <c r="I4837" i="7"/>
  <c r="J4837" i="7"/>
  <c r="A4838" i="7"/>
  <c r="B4838" i="7" s="1"/>
  <c r="E4838" i="7"/>
  <c r="F4838" i="7"/>
  <c r="G4838" i="7"/>
  <c r="I4838" i="7"/>
  <c r="J4838" i="7"/>
  <c r="A4839" i="7"/>
  <c r="B4839" i="7" s="1"/>
  <c r="C4839" i="7"/>
  <c r="K4839" i="7" s="1"/>
  <c r="E4839" i="7"/>
  <c r="F4839" i="7"/>
  <c r="G4839" i="7"/>
  <c r="I4839" i="7"/>
  <c r="J4839" i="7"/>
  <c r="A4840" i="7"/>
  <c r="B4840" i="7" s="1"/>
  <c r="E4840" i="7"/>
  <c r="F4840" i="7"/>
  <c r="G4840" i="7"/>
  <c r="I4840" i="7"/>
  <c r="J4840" i="7"/>
  <c r="A4841" i="7"/>
  <c r="B4841" i="7" s="1"/>
  <c r="E4841" i="7"/>
  <c r="F4841" i="7"/>
  <c r="G4841" i="7"/>
  <c r="I4841" i="7"/>
  <c r="J4841" i="7"/>
  <c r="A4842" i="7"/>
  <c r="E4842" i="7"/>
  <c r="F4842" i="7"/>
  <c r="G4842" i="7"/>
  <c r="I4842" i="7"/>
  <c r="J4842" i="7"/>
  <c r="A4843" i="7"/>
  <c r="E4843" i="7"/>
  <c r="F4843" i="7"/>
  <c r="G4843" i="7"/>
  <c r="I4843" i="7"/>
  <c r="J4843" i="7"/>
  <c r="A4844" i="7"/>
  <c r="B4844" i="7" s="1"/>
  <c r="E4844" i="7"/>
  <c r="F4844" i="7"/>
  <c r="G4844" i="7"/>
  <c r="I4844" i="7"/>
  <c r="J4844" i="7"/>
  <c r="A4845" i="7"/>
  <c r="B4845" i="7" s="1"/>
  <c r="E4845" i="7"/>
  <c r="F4845" i="7"/>
  <c r="G4845" i="7"/>
  <c r="I4845" i="7"/>
  <c r="J4845" i="7"/>
  <c r="A4846" i="7"/>
  <c r="B4846" i="7" s="1"/>
  <c r="E4846" i="7"/>
  <c r="F4846" i="7"/>
  <c r="G4846" i="7"/>
  <c r="I4846" i="7"/>
  <c r="J4846" i="7"/>
  <c r="A4847" i="7"/>
  <c r="B4847" i="7" s="1"/>
  <c r="C4847" i="7" s="1"/>
  <c r="K4847" i="7" s="1"/>
  <c r="E4847" i="7"/>
  <c r="F4847" i="7"/>
  <c r="G4847" i="7"/>
  <c r="I4847" i="7"/>
  <c r="J4847" i="7"/>
  <c r="A4848" i="7"/>
  <c r="B4848" i="7" s="1"/>
  <c r="E4848" i="7"/>
  <c r="F4848" i="7"/>
  <c r="G4848" i="7"/>
  <c r="I4848" i="7"/>
  <c r="J4848" i="7"/>
  <c r="A4849" i="7"/>
  <c r="B4849" i="7" s="1"/>
  <c r="E4849" i="7"/>
  <c r="F4849" i="7"/>
  <c r="G4849" i="7"/>
  <c r="I4849" i="7"/>
  <c r="J4849" i="7"/>
  <c r="A4850" i="7"/>
  <c r="E4850" i="7"/>
  <c r="F4850" i="7"/>
  <c r="G4850" i="7"/>
  <c r="I4850" i="7"/>
  <c r="J4850" i="7"/>
  <c r="A4851" i="7"/>
  <c r="E4851" i="7"/>
  <c r="F4851" i="7"/>
  <c r="G4851" i="7"/>
  <c r="I4851" i="7"/>
  <c r="J4851" i="7"/>
  <c r="A4852" i="7"/>
  <c r="B4852" i="7" s="1"/>
  <c r="E4852" i="7"/>
  <c r="F4852" i="7"/>
  <c r="G4852" i="7"/>
  <c r="I4852" i="7"/>
  <c r="J4852" i="7"/>
  <c r="A4853" i="7"/>
  <c r="B4853" i="7" s="1"/>
  <c r="E4853" i="7"/>
  <c r="F4853" i="7"/>
  <c r="G4853" i="7"/>
  <c r="I4853" i="7"/>
  <c r="J4853" i="7"/>
  <c r="A4854" i="7"/>
  <c r="B4854" i="7" s="1"/>
  <c r="E4854" i="7"/>
  <c r="F4854" i="7"/>
  <c r="G4854" i="7"/>
  <c r="I4854" i="7"/>
  <c r="J4854" i="7"/>
  <c r="A4855" i="7"/>
  <c r="B4855" i="7" s="1"/>
  <c r="E4855" i="7"/>
  <c r="F4855" i="7"/>
  <c r="G4855" i="7"/>
  <c r="I4855" i="7"/>
  <c r="J4855" i="7"/>
  <c r="A4856" i="7"/>
  <c r="B4856" i="7" s="1"/>
  <c r="E4856" i="7"/>
  <c r="F4856" i="7"/>
  <c r="G4856" i="7"/>
  <c r="I4856" i="7"/>
  <c r="J4856" i="7"/>
  <c r="A4857" i="7"/>
  <c r="B4857" i="7" s="1"/>
  <c r="E4857" i="7"/>
  <c r="F4857" i="7"/>
  <c r="G4857" i="7"/>
  <c r="I4857" i="7"/>
  <c r="J4857" i="7"/>
  <c r="A4858" i="7"/>
  <c r="E4858" i="7"/>
  <c r="F4858" i="7"/>
  <c r="G4858" i="7"/>
  <c r="I4858" i="7"/>
  <c r="J4858" i="7"/>
  <c r="A4859" i="7"/>
  <c r="B4859" i="7" s="1"/>
  <c r="E4859" i="7"/>
  <c r="F4859" i="7"/>
  <c r="G4859" i="7"/>
  <c r="I4859" i="7"/>
  <c r="J4859" i="7"/>
  <c r="A4860" i="7"/>
  <c r="B4860" i="7" s="1"/>
  <c r="E4860" i="7"/>
  <c r="F4860" i="7"/>
  <c r="G4860" i="7"/>
  <c r="I4860" i="7"/>
  <c r="J4860" i="7"/>
  <c r="A4861" i="7"/>
  <c r="B4861" i="7" s="1"/>
  <c r="E4861" i="7"/>
  <c r="F4861" i="7"/>
  <c r="G4861" i="7"/>
  <c r="I4861" i="7"/>
  <c r="J4861" i="7"/>
  <c r="A4862" i="7"/>
  <c r="B4862" i="7" s="1"/>
  <c r="E4862" i="7"/>
  <c r="F4862" i="7"/>
  <c r="G4862" i="7"/>
  <c r="I4862" i="7"/>
  <c r="J4862" i="7"/>
  <c r="A4863" i="7"/>
  <c r="B4863" i="7" s="1"/>
  <c r="C4863" i="7"/>
  <c r="K4863" i="7" s="1"/>
  <c r="E4863" i="7"/>
  <c r="F4863" i="7"/>
  <c r="G4863" i="7"/>
  <c r="I4863" i="7"/>
  <c r="J4863" i="7"/>
  <c r="A4864" i="7"/>
  <c r="B4864" i="7" s="1"/>
  <c r="E4864" i="7"/>
  <c r="F4864" i="7"/>
  <c r="G4864" i="7"/>
  <c r="I4864" i="7"/>
  <c r="J4864" i="7"/>
  <c r="A4865" i="7"/>
  <c r="B4865" i="7" s="1"/>
  <c r="E4865" i="7"/>
  <c r="F4865" i="7"/>
  <c r="G4865" i="7"/>
  <c r="I4865" i="7"/>
  <c r="J4865" i="7"/>
  <c r="A4866" i="7"/>
  <c r="E4866" i="7"/>
  <c r="F4866" i="7"/>
  <c r="G4866" i="7"/>
  <c r="I4866" i="7"/>
  <c r="J4866" i="7"/>
  <c r="A4867" i="7"/>
  <c r="B4867" i="7" s="1"/>
  <c r="E4867" i="7"/>
  <c r="F4867" i="7"/>
  <c r="G4867" i="7"/>
  <c r="I4867" i="7"/>
  <c r="J4867" i="7"/>
  <c r="A4868" i="7"/>
  <c r="B4868" i="7" s="1"/>
  <c r="E4868" i="7"/>
  <c r="F4868" i="7"/>
  <c r="G4868" i="7"/>
  <c r="I4868" i="7"/>
  <c r="J4868" i="7"/>
  <c r="A4869" i="7"/>
  <c r="B4869" i="7" s="1"/>
  <c r="E4869" i="7"/>
  <c r="F4869" i="7"/>
  <c r="G4869" i="7"/>
  <c r="I4869" i="7"/>
  <c r="J4869" i="7"/>
  <c r="A4870" i="7"/>
  <c r="B4870" i="7" s="1"/>
  <c r="E4870" i="7"/>
  <c r="F4870" i="7"/>
  <c r="G4870" i="7"/>
  <c r="I4870" i="7"/>
  <c r="J4870" i="7"/>
  <c r="A4871" i="7"/>
  <c r="E4871" i="7"/>
  <c r="F4871" i="7"/>
  <c r="G4871" i="7"/>
  <c r="I4871" i="7"/>
  <c r="J4871" i="7"/>
  <c r="A4872" i="7"/>
  <c r="B4872" i="7" s="1"/>
  <c r="E4872" i="7"/>
  <c r="F4872" i="7"/>
  <c r="G4872" i="7"/>
  <c r="I4872" i="7"/>
  <c r="J4872" i="7"/>
  <c r="A4873" i="7"/>
  <c r="B4873" i="7" s="1"/>
  <c r="E4873" i="7"/>
  <c r="F4873" i="7"/>
  <c r="G4873" i="7"/>
  <c r="I4873" i="7"/>
  <c r="J4873" i="7"/>
  <c r="A4874" i="7"/>
  <c r="E4874" i="7"/>
  <c r="F4874" i="7"/>
  <c r="G4874" i="7"/>
  <c r="I4874" i="7"/>
  <c r="J4874" i="7"/>
  <c r="A4875" i="7"/>
  <c r="E4875" i="7"/>
  <c r="F4875" i="7"/>
  <c r="G4875" i="7"/>
  <c r="I4875" i="7"/>
  <c r="J4875" i="7"/>
  <c r="A4876" i="7"/>
  <c r="B4876" i="7" s="1"/>
  <c r="E4876" i="7"/>
  <c r="F4876" i="7"/>
  <c r="G4876" i="7"/>
  <c r="I4876" i="7"/>
  <c r="J4876" i="7"/>
  <c r="A4877" i="7"/>
  <c r="B4877" i="7" s="1"/>
  <c r="E4877" i="7"/>
  <c r="F4877" i="7"/>
  <c r="G4877" i="7"/>
  <c r="I4877" i="7"/>
  <c r="J4877" i="7"/>
  <c r="A4878" i="7"/>
  <c r="B4878" i="7" s="1"/>
  <c r="E4878" i="7"/>
  <c r="F4878" i="7"/>
  <c r="G4878" i="7"/>
  <c r="I4878" i="7"/>
  <c r="J4878" i="7"/>
  <c r="A4879" i="7"/>
  <c r="B4879" i="7" s="1"/>
  <c r="E4879" i="7"/>
  <c r="F4879" i="7"/>
  <c r="G4879" i="7"/>
  <c r="I4879" i="7"/>
  <c r="J4879" i="7"/>
  <c r="A4880" i="7"/>
  <c r="B4880" i="7" s="1"/>
  <c r="E4880" i="7"/>
  <c r="F4880" i="7"/>
  <c r="G4880" i="7"/>
  <c r="I4880" i="7"/>
  <c r="J4880" i="7"/>
  <c r="A4881" i="7"/>
  <c r="B4881" i="7" s="1"/>
  <c r="E4881" i="7"/>
  <c r="F4881" i="7"/>
  <c r="G4881" i="7"/>
  <c r="I4881" i="7"/>
  <c r="J4881" i="7"/>
  <c r="A4882" i="7"/>
  <c r="E4882" i="7"/>
  <c r="F4882" i="7"/>
  <c r="G4882" i="7"/>
  <c r="I4882" i="7"/>
  <c r="J4882" i="7"/>
  <c r="A4883" i="7"/>
  <c r="B4883" i="7" s="1"/>
  <c r="C4883" i="7"/>
  <c r="K4883" i="7" s="1"/>
  <c r="E4883" i="7"/>
  <c r="F4883" i="7"/>
  <c r="G4883" i="7"/>
  <c r="I4883" i="7"/>
  <c r="J4883" i="7"/>
  <c r="A4884" i="7"/>
  <c r="B4884" i="7" s="1"/>
  <c r="E4884" i="7"/>
  <c r="F4884" i="7"/>
  <c r="G4884" i="7"/>
  <c r="I4884" i="7"/>
  <c r="J4884" i="7"/>
  <c r="A4885" i="7"/>
  <c r="B4885" i="7" s="1"/>
  <c r="E4885" i="7"/>
  <c r="F4885" i="7"/>
  <c r="G4885" i="7"/>
  <c r="I4885" i="7"/>
  <c r="J4885" i="7"/>
  <c r="A4886" i="7"/>
  <c r="B4886" i="7" s="1"/>
  <c r="E4886" i="7"/>
  <c r="F4886" i="7"/>
  <c r="G4886" i="7"/>
  <c r="I4886" i="7"/>
  <c r="J4886" i="7"/>
  <c r="A4887" i="7"/>
  <c r="B4887" i="7" s="1"/>
  <c r="E4887" i="7"/>
  <c r="F4887" i="7"/>
  <c r="G4887" i="7"/>
  <c r="I4887" i="7"/>
  <c r="J4887" i="7"/>
  <c r="A4888" i="7"/>
  <c r="B4888" i="7" s="1"/>
  <c r="E4888" i="7"/>
  <c r="F4888" i="7"/>
  <c r="G4888" i="7"/>
  <c r="I4888" i="7"/>
  <c r="J4888" i="7"/>
  <c r="A4889" i="7"/>
  <c r="B4889" i="7" s="1"/>
  <c r="E4889" i="7"/>
  <c r="F4889" i="7"/>
  <c r="G4889" i="7"/>
  <c r="I4889" i="7"/>
  <c r="J4889" i="7"/>
  <c r="A4890" i="7"/>
  <c r="E4890" i="7"/>
  <c r="F4890" i="7"/>
  <c r="G4890" i="7"/>
  <c r="I4890" i="7"/>
  <c r="J4890" i="7"/>
  <c r="A4891" i="7"/>
  <c r="B4891" i="7" s="1"/>
  <c r="E4891" i="7"/>
  <c r="F4891" i="7"/>
  <c r="G4891" i="7"/>
  <c r="I4891" i="7"/>
  <c r="J4891" i="7"/>
  <c r="A4892" i="7"/>
  <c r="B4892" i="7" s="1"/>
  <c r="E4892" i="7"/>
  <c r="F4892" i="7"/>
  <c r="G4892" i="7"/>
  <c r="I4892" i="7"/>
  <c r="J4892" i="7"/>
  <c r="A4893" i="7"/>
  <c r="B4893" i="7" s="1"/>
  <c r="E4893" i="7"/>
  <c r="F4893" i="7"/>
  <c r="G4893" i="7"/>
  <c r="I4893" i="7"/>
  <c r="J4893" i="7"/>
  <c r="A4894" i="7"/>
  <c r="B4894" i="7" s="1"/>
  <c r="E4894" i="7"/>
  <c r="F4894" i="7"/>
  <c r="G4894" i="7"/>
  <c r="I4894" i="7"/>
  <c r="J4894" i="7"/>
  <c r="A4895" i="7"/>
  <c r="B4895" i="7" s="1"/>
  <c r="E4895" i="7"/>
  <c r="F4895" i="7"/>
  <c r="G4895" i="7"/>
  <c r="I4895" i="7"/>
  <c r="J4895" i="7"/>
  <c r="A4896" i="7"/>
  <c r="B4896" i="7" s="1"/>
  <c r="E4896" i="7"/>
  <c r="F4896" i="7"/>
  <c r="G4896" i="7"/>
  <c r="I4896" i="7"/>
  <c r="J4896" i="7"/>
  <c r="A4897" i="7"/>
  <c r="B4897" i="7" s="1"/>
  <c r="E4897" i="7"/>
  <c r="F4897" i="7"/>
  <c r="G4897" i="7"/>
  <c r="I4897" i="7"/>
  <c r="J4897" i="7"/>
  <c r="A4898" i="7"/>
  <c r="B4898" i="7" s="1"/>
  <c r="E4898" i="7"/>
  <c r="F4898" i="7"/>
  <c r="G4898" i="7"/>
  <c r="I4898" i="7"/>
  <c r="J4898" i="7"/>
  <c r="A4899" i="7"/>
  <c r="B4899" i="7" s="1"/>
  <c r="E4899" i="7"/>
  <c r="F4899" i="7"/>
  <c r="G4899" i="7"/>
  <c r="I4899" i="7"/>
  <c r="J4899" i="7"/>
  <c r="A4900" i="7"/>
  <c r="B4900" i="7" s="1"/>
  <c r="E4900" i="7"/>
  <c r="F4900" i="7"/>
  <c r="G4900" i="7"/>
  <c r="I4900" i="7"/>
  <c r="J4900" i="7"/>
  <c r="A4901" i="7"/>
  <c r="B4901" i="7" s="1"/>
  <c r="C4901" i="7"/>
  <c r="K4901" i="7" s="1"/>
  <c r="E4901" i="7"/>
  <c r="F4901" i="7"/>
  <c r="G4901" i="7"/>
  <c r="I4901" i="7"/>
  <c r="J4901" i="7"/>
  <c r="A4902" i="7"/>
  <c r="B4902" i="7" s="1"/>
  <c r="E4902" i="7"/>
  <c r="F4902" i="7"/>
  <c r="G4902" i="7"/>
  <c r="I4902" i="7"/>
  <c r="J4902" i="7"/>
  <c r="A4903" i="7"/>
  <c r="B4903" i="7" s="1"/>
  <c r="C4903" i="7" s="1"/>
  <c r="K4903" i="7" s="1"/>
  <c r="E4903" i="7"/>
  <c r="F4903" i="7"/>
  <c r="G4903" i="7"/>
  <c r="I4903" i="7"/>
  <c r="J4903" i="7"/>
  <c r="A4904" i="7"/>
  <c r="B4904" i="7" s="1"/>
  <c r="E4904" i="7"/>
  <c r="F4904" i="7"/>
  <c r="G4904" i="7"/>
  <c r="I4904" i="7"/>
  <c r="J4904" i="7"/>
  <c r="A4905" i="7"/>
  <c r="B4905" i="7" s="1"/>
  <c r="E4905" i="7"/>
  <c r="F4905" i="7"/>
  <c r="G4905" i="7"/>
  <c r="I4905" i="7"/>
  <c r="J4905" i="7"/>
  <c r="A4906" i="7"/>
  <c r="B4906" i="7" s="1"/>
  <c r="E4906" i="7"/>
  <c r="F4906" i="7"/>
  <c r="G4906" i="7"/>
  <c r="I4906" i="7"/>
  <c r="J4906" i="7"/>
  <c r="A4907" i="7"/>
  <c r="B4907" i="7"/>
  <c r="E4907" i="7"/>
  <c r="F4907" i="7"/>
  <c r="G4907" i="7"/>
  <c r="I4907" i="7"/>
  <c r="J4907" i="7"/>
  <c r="A4908" i="7"/>
  <c r="E4908" i="7"/>
  <c r="F4908" i="7"/>
  <c r="G4908" i="7"/>
  <c r="I4908" i="7"/>
  <c r="J4908" i="7"/>
  <c r="A4909" i="7"/>
  <c r="B4909" i="7" s="1"/>
  <c r="E4909" i="7"/>
  <c r="F4909" i="7"/>
  <c r="G4909" i="7"/>
  <c r="I4909" i="7"/>
  <c r="J4909" i="7"/>
  <c r="A4910" i="7"/>
  <c r="B4910" i="7" s="1"/>
  <c r="E4910" i="7"/>
  <c r="F4910" i="7"/>
  <c r="G4910" i="7"/>
  <c r="I4910" i="7"/>
  <c r="J4910" i="7"/>
  <c r="A4911" i="7"/>
  <c r="B4911" i="7" s="1"/>
  <c r="E4911" i="7"/>
  <c r="F4911" i="7"/>
  <c r="G4911" i="7"/>
  <c r="I4911" i="7"/>
  <c r="J4911" i="7"/>
  <c r="A4912" i="7"/>
  <c r="B4912" i="7" s="1"/>
  <c r="E4912" i="7"/>
  <c r="F4912" i="7"/>
  <c r="G4912" i="7"/>
  <c r="I4912" i="7"/>
  <c r="J4912" i="7"/>
  <c r="A4913" i="7"/>
  <c r="B4913" i="7" s="1"/>
  <c r="E4913" i="7"/>
  <c r="F4913" i="7"/>
  <c r="G4913" i="7"/>
  <c r="I4913" i="7"/>
  <c r="J4913" i="7"/>
  <c r="A4914" i="7"/>
  <c r="B4914" i="7" s="1"/>
  <c r="E4914" i="7"/>
  <c r="F4914" i="7"/>
  <c r="G4914" i="7"/>
  <c r="I4914" i="7"/>
  <c r="J4914" i="7"/>
  <c r="A4915" i="7"/>
  <c r="B4915" i="7" s="1"/>
  <c r="E4915" i="7"/>
  <c r="F4915" i="7"/>
  <c r="G4915" i="7"/>
  <c r="I4915" i="7"/>
  <c r="J4915" i="7"/>
  <c r="A4916" i="7"/>
  <c r="B4916" i="7" s="1"/>
  <c r="C4916" i="7" s="1"/>
  <c r="K4916" i="7" s="1"/>
  <c r="E4916" i="7"/>
  <c r="F4916" i="7"/>
  <c r="G4916" i="7"/>
  <c r="I4916" i="7"/>
  <c r="J4916" i="7"/>
  <c r="A4917" i="7"/>
  <c r="B4917" i="7" s="1"/>
  <c r="E4917" i="7"/>
  <c r="F4917" i="7"/>
  <c r="G4917" i="7"/>
  <c r="I4917" i="7"/>
  <c r="J4917" i="7"/>
  <c r="A4918" i="7"/>
  <c r="B4918" i="7" s="1"/>
  <c r="E4918" i="7"/>
  <c r="F4918" i="7"/>
  <c r="G4918" i="7"/>
  <c r="I4918" i="7"/>
  <c r="J4918" i="7"/>
  <c r="A4919" i="7"/>
  <c r="E4919" i="7"/>
  <c r="F4919" i="7"/>
  <c r="G4919" i="7"/>
  <c r="I4919" i="7"/>
  <c r="J4919" i="7"/>
  <c r="A4920" i="7"/>
  <c r="B4920" i="7" s="1"/>
  <c r="E4920" i="7"/>
  <c r="F4920" i="7"/>
  <c r="G4920" i="7"/>
  <c r="I4920" i="7"/>
  <c r="J4920" i="7"/>
  <c r="A4921" i="7"/>
  <c r="B4921" i="7" s="1"/>
  <c r="E4921" i="7"/>
  <c r="F4921" i="7"/>
  <c r="G4921" i="7"/>
  <c r="I4921" i="7"/>
  <c r="J4921" i="7"/>
  <c r="A4922" i="7"/>
  <c r="E4922" i="7"/>
  <c r="F4922" i="7"/>
  <c r="G4922" i="7"/>
  <c r="I4922" i="7"/>
  <c r="J4922" i="7"/>
  <c r="A4923" i="7"/>
  <c r="B4923" i="7" s="1"/>
  <c r="C4923" i="7" s="1"/>
  <c r="K4923" i="7" s="1"/>
  <c r="E4923" i="7"/>
  <c r="F4923" i="7"/>
  <c r="G4923" i="7"/>
  <c r="I4923" i="7"/>
  <c r="J4923" i="7"/>
  <c r="A4924" i="7"/>
  <c r="B4924" i="7" s="1"/>
  <c r="E4924" i="7"/>
  <c r="F4924" i="7"/>
  <c r="G4924" i="7"/>
  <c r="I4924" i="7"/>
  <c r="J4924" i="7"/>
  <c r="A4925" i="7"/>
  <c r="B4925" i="7" s="1"/>
  <c r="E4925" i="7"/>
  <c r="F4925" i="7"/>
  <c r="G4925" i="7"/>
  <c r="I4925" i="7"/>
  <c r="J4925" i="7"/>
  <c r="A4926" i="7"/>
  <c r="E4926" i="7"/>
  <c r="F4926" i="7"/>
  <c r="G4926" i="7"/>
  <c r="I4926" i="7"/>
  <c r="J4926" i="7"/>
  <c r="A4927" i="7"/>
  <c r="B4927" i="7" s="1"/>
  <c r="E4927" i="7"/>
  <c r="F4927" i="7"/>
  <c r="G4927" i="7"/>
  <c r="I4927" i="7"/>
  <c r="J4927" i="7"/>
  <c r="A4928" i="7"/>
  <c r="B4928" i="7" s="1"/>
  <c r="E4928" i="7"/>
  <c r="F4928" i="7"/>
  <c r="G4928" i="7"/>
  <c r="I4928" i="7"/>
  <c r="J4928" i="7"/>
  <c r="A4929" i="7"/>
  <c r="B4929" i="7" s="1"/>
  <c r="E4929" i="7"/>
  <c r="F4929" i="7"/>
  <c r="G4929" i="7"/>
  <c r="I4929" i="7"/>
  <c r="J4929" i="7"/>
  <c r="A4930" i="7"/>
  <c r="B4930" i="7" s="1"/>
  <c r="E4930" i="7"/>
  <c r="F4930" i="7"/>
  <c r="G4930" i="7"/>
  <c r="I4930" i="7"/>
  <c r="J4930" i="7"/>
  <c r="A4931" i="7"/>
  <c r="B4931" i="7" s="1"/>
  <c r="E4931" i="7"/>
  <c r="F4931" i="7"/>
  <c r="G4931" i="7"/>
  <c r="I4931" i="7"/>
  <c r="J4931" i="7"/>
  <c r="A4932" i="7"/>
  <c r="B4932" i="7" s="1"/>
  <c r="E4932" i="7"/>
  <c r="F4932" i="7"/>
  <c r="G4932" i="7"/>
  <c r="I4932" i="7"/>
  <c r="J4932" i="7"/>
  <c r="A4933" i="7"/>
  <c r="B4933" i="7" s="1"/>
  <c r="E4933" i="7"/>
  <c r="F4933" i="7"/>
  <c r="G4933" i="7"/>
  <c r="I4933" i="7"/>
  <c r="J4933" i="7"/>
  <c r="A4934" i="7"/>
  <c r="B4934" i="7" s="1"/>
  <c r="E4934" i="7"/>
  <c r="F4934" i="7"/>
  <c r="G4934" i="7"/>
  <c r="I4934" i="7"/>
  <c r="J4934" i="7"/>
  <c r="A4935" i="7"/>
  <c r="B4935" i="7"/>
  <c r="E4935" i="7"/>
  <c r="F4935" i="7"/>
  <c r="G4935" i="7"/>
  <c r="I4935" i="7"/>
  <c r="J4935" i="7"/>
  <c r="A4936" i="7"/>
  <c r="B4936" i="7" s="1"/>
  <c r="E4936" i="7"/>
  <c r="F4936" i="7"/>
  <c r="G4936" i="7"/>
  <c r="I4936" i="7"/>
  <c r="J4936" i="7"/>
  <c r="A4937" i="7"/>
  <c r="B4937" i="7" s="1"/>
  <c r="E4937" i="7"/>
  <c r="F4937" i="7"/>
  <c r="G4937" i="7"/>
  <c r="I4937" i="7"/>
  <c r="J4937" i="7"/>
  <c r="A4938" i="7"/>
  <c r="B4938" i="7" s="1"/>
  <c r="E4938" i="7"/>
  <c r="F4938" i="7"/>
  <c r="G4938" i="7"/>
  <c r="I4938" i="7"/>
  <c r="J4938" i="7"/>
  <c r="A4939" i="7"/>
  <c r="B4939" i="7" s="1"/>
  <c r="C4939" i="7" s="1"/>
  <c r="K4939" i="7" s="1"/>
  <c r="E4939" i="7"/>
  <c r="F4939" i="7"/>
  <c r="G4939" i="7"/>
  <c r="I4939" i="7"/>
  <c r="J4939" i="7"/>
  <c r="A4940" i="7"/>
  <c r="B4940" i="7" s="1"/>
  <c r="E4940" i="7"/>
  <c r="F4940" i="7"/>
  <c r="G4940" i="7"/>
  <c r="I4940" i="7"/>
  <c r="J4940" i="7"/>
  <c r="A4941" i="7"/>
  <c r="E4941" i="7"/>
  <c r="F4941" i="7"/>
  <c r="G4941" i="7"/>
  <c r="I4941" i="7"/>
  <c r="J4941" i="7"/>
  <c r="A4942" i="7"/>
  <c r="B4942" i="7" s="1"/>
  <c r="E4942" i="7"/>
  <c r="F4942" i="7"/>
  <c r="G4942" i="7"/>
  <c r="I4942" i="7"/>
  <c r="J4942" i="7"/>
  <c r="A4943" i="7"/>
  <c r="B4943" i="7" s="1"/>
  <c r="E4943" i="7"/>
  <c r="F4943" i="7"/>
  <c r="G4943" i="7"/>
  <c r="I4943" i="7"/>
  <c r="J4943" i="7"/>
  <c r="A4944" i="7"/>
  <c r="B4944" i="7" s="1"/>
  <c r="E4944" i="7"/>
  <c r="F4944" i="7"/>
  <c r="G4944" i="7"/>
  <c r="I4944" i="7"/>
  <c r="J4944" i="7"/>
  <c r="A4945" i="7"/>
  <c r="B4945" i="7" s="1"/>
  <c r="E4945" i="7"/>
  <c r="F4945" i="7"/>
  <c r="G4945" i="7"/>
  <c r="I4945" i="7"/>
  <c r="J4945" i="7"/>
  <c r="A4946" i="7"/>
  <c r="B4946" i="7" s="1"/>
  <c r="E4946" i="7"/>
  <c r="F4946" i="7"/>
  <c r="G4946" i="7"/>
  <c r="I4946" i="7"/>
  <c r="J4946" i="7"/>
  <c r="A4947" i="7"/>
  <c r="B4947" i="7" s="1"/>
  <c r="E4947" i="7"/>
  <c r="F4947" i="7"/>
  <c r="G4947" i="7"/>
  <c r="I4947" i="7"/>
  <c r="J4947" i="7"/>
  <c r="A4948" i="7"/>
  <c r="B4948" i="7" s="1"/>
  <c r="E4948" i="7"/>
  <c r="F4948" i="7"/>
  <c r="G4948" i="7"/>
  <c r="I4948" i="7"/>
  <c r="J4948" i="7"/>
  <c r="A4949" i="7"/>
  <c r="B4949" i="7" s="1"/>
  <c r="E4949" i="7"/>
  <c r="F4949" i="7"/>
  <c r="G4949" i="7"/>
  <c r="I4949" i="7"/>
  <c r="J4949" i="7"/>
  <c r="A4950" i="7"/>
  <c r="E4950" i="7"/>
  <c r="F4950" i="7"/>
  <c r="G4950" i="7"/>
  <c r="I4950" i="7"/>
  <c r="J4950" i="7"/>
  <c r="A4951" i="7"/>
  <c r="B4951" i="7" s="1"/>
  <c r="E4951" i="7"/>
  <c r="F4951" i="7"/>
  <c r="G4951" i="7"/>
  <c r="I4951" i="7"/>
  <c r="J4951" i="7"/>
  <c r="A4952" i="7"/>
  <c r="E4952" i="7"/>
  <c r="F4952" i="7"/>
  <c r="G4952" i="7"/>
  <c r="I4952" i="7"/>
  <c r="J4952" i="7"/>
  <c r="A4953" i="7"/>
  <c r="B4953" i="7" s="1"/>
  <c r="E4953" i="7"/>
  <c r="F4953" i="7"/>
  <c r="G4953" i="7"/>
  <c r="I4953" i="7"/>
  <c r="J4953" i="7"/>
  <c r="A4954" i="7"/>
  <c r="B4954" i="7" s="1"/>
  <c r="C4954" i="7"/>
  <c r="K4954" i="7" s="1"/>
  <c r="E4954" i="7"/>
  <c r="F4954" i="7"/>
  <c r="G4954" i="7"/>
  <c r="I4954" i="7"/>
  <c r="J4954" i="7"/>
  <c r="A4955" i="7"/>
  <c r="B4955" i="7" s="1"/>
  <c r="C4955" i="7" s="1"/>
  <c r="K4955" i="7" s="1"/>
  <c r="E4955" i="7"/>
  <c r="F4955" i="7"/>
  <c r="G4955" i="7"/>
  <c r="I4955" i="7"/>
  <c r="J4955" i="7"/>
  <c r="A4956" i="7"/>
  <c r="B4956" i="7" s="1"/>
  <c r="E4956" i="7"/>
  <c r="F4956" i="7"/>
  <c r="G4956" i="7"/>
  <c r="I4956" i="7"/>
  <c r="J4956" i="7"/>
  <c r="A4957" i="7"/>
  <c r="E4957" i="7"/>
  <c r="F4957" i="7"/>
  <c r="G4957" i="7"/>
  <c r="I4957" i="7"/>
  <c r="J4957" i="7"/>
  <c r="A4958" i="7"/>
  <c r="B4958" i="7" s="1"/>
  <c r="E4958" i="7"/>
  <c r="F4958" i="7"/>
  <c r="G4958" i="7"/>
  <c r="I4958" i="7"/>
  <c r="J4958" i="7"/>
  <c r="A4959" i="7"/>
  <c r="B4959" i="7" s="1"/>
  <c r="E4959" i="7"/>
  <c r="F4959" i="7"/>
  <c r="G4959" i="7"/>
  <c r="I4959" i="7"/>
  <c r="J4959" i="7"/>
  <c r="A4960" i="7"/>
  <c r="B4960" i="7" s="1"/>
  <c r="E4960" i="7"/>
  <c r="F4960" i="7"/>
  <c r="G4960" i="7"/>
  <c r="I4960" i="7"/>
  <c r="J4960" i="7"/>
  <c r="A4961" i="7"/>
  <c r="B4961" i="7" s="1"/>
  <c r="E4961" i="7"/>
  <c r="F4961" i="7"/>
  <c r="G4961" i="7"/>
  <c r="I4961" i="7"/>
  <c r="J4961" i="7"/>
  <c r="A4962" i="7"/>
  <c r="B4962" i="7" s="1"/>
  <c r="E4962" i="7"/>
  <c r="F4962" i="7"/>
  <c r="G4962" i="7"/>
  <c r="I4962" i="7"/>
  <c r="J4962" i="7"/>
  <c r="A4963" i="7"/>
  <c r="B4963" i="7" s="1"/>
  <c r="E4963" i="7"/>
  <c r="F4963" i="7"/>
  <c r="G4963" i="7"/>
  <c r="I4963" i="7"/>
  <c r="J4963" i="7"/>
  <c r="A4964" i="7"/>
  <c r="E4964" i="7"/>
  <c r="F4964" i="7"/>
  <c r="G4964" i="7"/>
  <c r="I4964" i="7"/>
  <c r="J4964" i="7"/>
  <c r="A4965" i="7"/>
  <c r="B4965" i="7" s="1"/>
  <c r="E4965" i="7"/>
  <c r="F4965" i="7"/>
  <c r="G4965" i="7"/>
  <c r="I4965" i="7"/>
  <c r="J4965" i="7"/>
  <c r="A4966" i="7"/>
  <c r="B4966" i="7" s="1"/>
  <c r="C4966" i="7"/>
  <c r="K4966" i="7" s="1"/>
  <c r="E4966" i="7"/>
  <c r="F4966" i="7"/>
  <c r="G4966" i="7"/>
  <c r="I4966" i="7"/>
  <c r="J4966" i="7"/>
  <c r="A4967" i="7"/>
  <c r="B4967" i="7" s="1"/>
  <c r="E4967" i="7"/>
  <c r="F4967" i="7"/>
  <c r="G4967" i="7"/>
  <c r="I4967" i="7"/>
  <c r="J4967" i="7"/>
  <c r="A4968" i="7"/>
  <c r="E4968" i="7"/>
  <c r="F4968" i="7"/>
  <c r="G4968" i="7"/>
  <c r="I4968" i="7"/>
  <c r="J4968" i="7"/>
  <c r="A4969" i="7"/>
  <c r="B4969" i="7" s="1"/>
  <c r="E4969" i="7"/>
  <c r="F4969" i="7"/>
  <c r="G4969" i="7"/>
  <c r="I4969" i="7"/>
  <c r="J4969" i="7"/>
  <c r="A4970" i="7"/>
  <c r="B4970" i="7" s="1"/>
  <c r="C4970" i="7"/>
  <c r="K4970" i="7" s="1"/>
  <c r="E4970" i="7"/>
  <c r="F4970" i="7"/>
  <c r="G4970" i="7"/>
  <c r="I4970" i="7"/>
  <c r="J4970" i="7"/>
  <c r="A4971" i="7"/>
  <c r="B4971" i="7" s="1"/>
  <c r="E4971" i="7"/>
  <c r="F4971" i="7"/>
  <c r="G4971" i="7"/>
  <c r="I4971" i="7"/>
  <c r="J4971" i="7"/>
  <c r="A4972" i="7"/>
  <c r="E4972" i="7"/>
  <c r="F4972" i="7"/>
  <c r="G4972" i="7"/>
  <c r="I4972" i="7"/>
  <c r="J4972" i="7"/>
  <c r="A4973" i="7"/>
  <c r="B4973" i="7" s="1"/>
  <c r="E4973" i="7"/>
  <c r="F4973" i="7"/>
  <c r="G4973" i="7"/>
  <c r="I4973" i="7"/>
  <c r="J4973" i="7"/>
  <c r="A4974" i="7"/>
  <c r="E4974" i="7"/>
  <c r="F4974" i="7"/>
  <c r="G4974" i="7"/>
  <c r="I4974" i="7"/>
  <c r="J4974" i="7"/>
  <c r="A4975" i="7"/>
  <c r="B4975" i="7" s="1"/>
  <c r="E4975" i="7"/>
  <c r="F4975" i="7"/>
  <c r="G4975" i="7"/>
  <c r="I4975" i="7"/>
  <c r="J4975" i="7"/>
  <c r="A4976" i="7"/>
  <c r="B4976" i="7" s="1"/>
  <c r="E4976" i="7"/>
  <c r="F4976" i="7"/>
  <c r="G4976" i="7"/>
  <c r="I4976" i="7"/>
  <c r="J4976" i="7"/>
  <c r="A4977" i="7"/>
  <c r="B4977" i="7" s="1"/>
  <c r="E4977" i="7"/>
  <c r="F4977" i="7"/>
  <c r="G4977" i="7"/>
  <c r="I4977" i="7"/>
  <c r="J4977" i="7"/>
  <c r="A4978" i="7"/>
  <c r="B4978" i="7" s="1"/>
  <c r="E4978" i="7"/>
  <c r="F4978" i="7"/>
  <c r="G4978" i="7"/>
  <c r="I4978" i="7"/>
  <c r="J4978" i="7"/>
  <c r="A4979" i="7"/>
  <c r="B4979" i="7" s="1"/>
  <c r="E4979" i="7"/>
  <c r="F4979" i="7"/>
  <c r="G4979" i="7"/>
  <c r="I4979" i="7"/>
  <c r="J4979" i="7"/>
  <c r="A4980" i="7"/>
  <c r="E4980" i="7"/>
  <c r="F4980" i="7"/>
  <c r="G4980" i="7"/>
  <c r="I4980" i="7"/>
  <c r="J4980" i="7"/>
  <c r="A4981" i="7"/>
  <c r="B4981" i="7" s="1"/>
  <c r="E4981" i="7"/>
  <c r="F4981" i="7"/>
  <c r="G4981" i="7"/>
  <c r="I4981" i="7"/>
  <c r="J4981" i="7"/>
  <c r="A4982" i="7"/>
  <c r="B4982" i="7" s="1"/>
  <c r="C4982" i="7"/>
  <c r="K4982" i="7" s="1"/>
  <c r="E4982" i="7"/>
  <c r="F4982" i="7"/>
  <c r="G4982" i="7"/>
  <c r="I4982" i="7"/>
  <c r="J4982" i="7"/>
  <c r="A4983" i="7"/>
  <c r="B4983" i="7" s="1"/>
  <c r="E4983" i="7"/>
  <c r="F4983" i="7"/>
  <c r="G4983" i="7"/>
  <c r="I4983" i="7"/>
  <c r="J4983" i="7"/>
  <c r="A4984" i="7"/>
  <c r="E4984" i="7"/>
  <c r="F4984" i="7"/>
  <c r="G4984" i="7"/>
  <c r="I4984" i="7"/>
  <c r="J4984" i="7"/>
  <c r="A4985" i="7"/>
  <c r="B4985" i="7" s="1"/>
  <c r="E4985" i="7"/>
  <c r="F4985" i="7"/>
  <c r="G4985" i="7"/>
  <c r="I4985" i="7"/>
  <c r="J4985" i="7"/>
  <c r="A4986" i="7"/>
  <c r="B4986" i="7" s="1"/>
  <c r="E4986" i="7"/>
  <c r="F4986" i="7"/>
  <c r="G4986" i="7"/>
  <c r="I4986" i="7"/>
  <c r="J4986" i="7"/>
  <c r="A4987" i="7"/>
  <c r="B4987" i="7" s="1"/>
  <c r="C4987" i="7" s="1"/>
  <c r="K4987" i="7" s="1"/>
  <c r="E4987" i="7"/>
  <c r="F4987" i="7"/>
  <c r="G4987" i="7"/>
  <c r="I4987" i="7"/>
  <c r="J4987" i="7"/>
  <c r="A4988" i="7"/>
  <c r="B4988" i="7" s="1"/>
  <c r="E4988" i="7"/>
  <c r="F4988" i="7"/>
  <c r="G4988" i="7"/>
  <c r="I4988" i="7"/>
  <c r="J4988" i="7"/>
  <c r="A4989" i="7"/>
  <c r="B4989" i="7" s="1"/>
  <c r="C4989" i="7"/>
  <c r="K4989" i="7" s="1"/>
  <c r="E4989" i="7"/>
  <c r="F4989" i="7"/>
  <c r="G4989" i="7"/>
  <c r="I4989" i="7"/>
  <c r="J4989" i="7"/>
  <c r="A4990" i="7"/>
  <c r="B4990" i="7" s="1"/>
  <c r="E4990" i="7"/>
  <c r="F4990" i="7"/>
  <c r="G4990" i="7"/>
  <c r="I4990" i="7"/>
  <c r="J4990" i="7"/>
  <c r="A4991" i="7"/>
  <c r="B4991" i="7" s="1"/>
  <c r="E4991" i="7"/>
  <c r="F4991" i="7"/>
  <c r="G4991" i="7"/>
  <c r="I4991" i="7"/>
  <c r="J4991" i="7"/>
  <c r="A4992" i="7"/>
  <c r="B4992" i="7" s="1"/>
  <c r="E4992" i="7"/>
  <c r="F4992" i="7"/>
  <c r="G4992" i="7"/>
  <c r="I4992" i="7"/>
  <c r="J4992" i="7"/>
  <c r="A4993" i="7"/>
  <c r="B4993" i="7" s="1"/>
  <c r="E4993" i="7"/>
  <c r="F4993" i="7"/>
  <c r="G4993" i="7"/>
  <c r="I4993" i="7"/>
  <c r="J4993" i="7"/>
  <c r="A4994" i="7"/>
  <c r="B4994" i="7" s="1"/>
  <c r="E4994" i="7"/>
  <c r="F4994" i="7"/>
  <c r="G4994" i="7"/>
  <c r="I4994" i="7"/>
  <c r="J4994" i="7"/>
  <c r="A4995" i="7"/>
  <c r="B4995" i="7" s="1"/>
  <c r="E4995" i="7"/>
  <c r="F4995" i="7"/>
  <c r="G4995" i="7"/>
  <c r="I4995" i="7"/>
  <c r="J4995" i="7"/>
  <c r="A4996" i="7"/>
  <c r="B4996" i="7" s="1"/>
  <c r="E4996" i="7"/>
  <c r="F4996" i="7"/>
  <c r="G4996" i="7"/>
  <c r="I4996" i="7"/>
  <c r="J4996" i="7"/>
  <c r="A4997" i="7"/>
  <c r="B4997" i="7" s="1"/>
  <c r="E4997" i="7"/>
  <c r="F4997" i="7"/>
  <c r="G4997" i="7"/>
  <c r="I4997" i="7"/>
  <c r="J4997" i="7"/>
  <c r="A4998" i="7"/>
  <c r="B4998" i="7" s="1"/>
  <c r="E4998" i="7"/>
  <c r="F4998" i="7"/>
  <c r="G4998" i="7"/>
  <c r="I4998" i="7"/>
  <c r="J4998" i="7"/>
  <c r="A4999" i="7"/>
  <c r="B4999" i="7" s="1"/>
  <c r="E4999" i="7"/>
  <c r="F4999" i="7"/>
  <c r="G4999" i="7"/>
  <c r="I4999" i="7"/>
  <c r="J4999" i="7"/>
  <c r="A5000" i="7"/>
  <c r="B5000" i="7" s="1"/>
  <c r="E5000" i="7"/>
  <c r="F5000" i="7"/>
  <c r="G5000" i="7"/>
  <c r="I5000" i="7"/>
  <c r="J5000" i="7"/>
  <c r="A5001" i="7"/>
  <c r="B5001" i="7" s="1"/>
  <c r="E5001" i="7"/>
  <c r="F5001" i="7"/>
  <c r="G5001" i="7"/>
  <c r="I5001" i="7"/>
  <c r="J5001" i="7"/>
  <c r="A5002" i="7"/>
  <c r="B5002" i="7" s="1"/>
  <c r="E5002" i="7"/>
  <c r="F5002" i="7"/>
  <c r="G5002" i="7"/>
  <c r="I5002" i="7"/>
  <c r="J5002" i="7"/>
  <c r="A5003" i="7"/>
  <c r="B5003" i="7" s="1"/>
  <c r="C5003" i="7" s="1"/>
  <c r="K5003" i="7" s="1"/>
  <c r="E5003" i="7"/>
  <c r="F5003" i="7"/>
  <c r="G5003" i="7"/>
  <c r="I5003" i="7"/>
  <c r="J5003" i="7"/>
  <c r="A5004" i="7"/>
  <c r="B5004" i="7" s="1"/>
  <c r="E5004" i="7"/>
  <c r="F5004" i="7"/>
  <c r="G5004" i="7"/>
  <c r="I5004" i="7"/>
  <c r="J5004" i="7"/>
  <c r="A5005" i="7"/>
  <c r="B5005" i="7" s="1"/>
  <c r="E5005" i="7"/>
  <c r="F5005" i="7"/>
  <c r="G5005" i="7"/>
  <c r="I5005" i="7"/>
  <c r="J5005" i="7"/>
  <c r="A5006" i="7"/>
  <c r="B5006" i="7" s="1"/>
  <c r="E5006" i="7"/>
  <c r="F5006" i="7"/>
  <c r="G5006" i="7"/>
  <c r="I5006" i="7"/>
  <c r="J5006" i="7"/>
  <c r="A5007" i="7"/>
  <c r="B5007" i="7" s="1"/>
  <c r="C5007" i="7" s="1"/>
  <c r="K5007" i="7" s="1"/>
  <c r="E5007" i="7"/>
  <c r="F5007" i="7"/>
  <c r="G5007" i="7"/>
  <c r="I5007" i="7"/>
  <c r="J5007" i="7"/>
  <c r="A5008" i="7"/>
  <c r="E5008" i="7"/>
  <c r="F5008" i="7"/>
  <c r="G5008" i="7"/>
  <c r="I5008" i="7"/>
  <c r="J5008" i="7"/>
  <c r="A5009" i="7"/>
  <c r="E5009" i="7"/>
  <c r="F5009" i="7"/>
  <c r="G5009" i="7"/>
  <c r="I5009" i="7"/>
  <c r="J5009" i="7"/>
  <c r="A5010" i="7"/>
  <c r="E5010" i="7"/>
  <c r="F5010" i="7"/>
  <c r="G5010" i="7"/>
  <c r="I5010" i="7"/>
  <c r="J5010" i="7"/>
  <c r="A5011" i="7"/>
  <c r="E5011" i="7"/>
  <c r="F5011" i="7"/>
  <c r="G5011" i="7"/>
  <c r="I5011" i="7"/>
  <c r="J5011" i="7"/>
  <c r="A5012" i="7"/>
  <c r="E5012" i="7"/>
  <c r="F5012" i="7"/>
  <c r="G5012" i="7"/>
  <c r="I5012" i="7"/>
  <c r="J5012" i="7"/>
  <c r="A5013" i="7"/>
  <c r="B5013" i="7" s="1"/>
  <c r="E5013" i="7"/>
  <c r="F5013" i="7"/>
  <c r="G5013" i="7"/>
  <c r="I5013" i="7"/>
  <c r="J5013" i="7"/>
  <c r="A5014" i="7"/>
  <c r="B5014" i="7" s="1"/>
  <c r="C5014" i="7"/>
  <c r="K5014" i="7" s="1"/>
  <c r="E5014" i="7"/>
  <c r="F5014" i="7"/>
  <c r="G5014" i="7"/>
  <c r="I5014" i="7"/>
  <c r="J5014" i="7"/>
  <c r="A5015" i="7"/>
  <c r="B5015" i="7" s="1"/>
  <c r="E5015" i="7"/>
  <c r="F5015" i="7"/>
  <c r="G5015" i="7"/>
  <c r="I5015" i="7"/>
  <c r="J5015" i="7"/>
  <c r="A5016" i="7"/>
  <c r="E5016" i="7"/>
  <c r="F5016" i="7"/>
  <c r="G5016" i="7"/>
  <c r="I5016" i="7"/>
  <c r="J5016" i="7"/>
  <c r="A5017" i="7"/>
  <c r="B5017" i="7" s="1"/>
  <c r="E5017" i="7"/>
  <c r="F5017" i="7"/>
  <c r="G5017" i="7"/>
  <c r="I5017" i="7"/>
  <c r="J5017" i="7"/>
  <c r="A5018" i="7"/>
  <c r="B5018" i="7"/>
  <c r="E5018" i="7"/>
  <c r="F5018" i="7"/>
  <c r="G5018" i="7"/>
  <c r="I5018" i="7"/>
  <c r="J5018" i="7"/>
  <c r="A5019" i="7"/>
  <c r="B5019" i="7" s="1"/>
  <c r="E5019" i="7"/>
  <c r="F5019" i="7"/>
  <c r="G5019" i="7"/>
  <c r="I5019" i="7"/>
  <c r="J5019" i="7"/>
  <c r="A5020" i="7"/>
  <c r="E5020" i="7"/>
  <c r="F5020" i="7"/>
  <c r="G5020" i="7"/>
  <c r="I5020" i="7"/>
  <c r="J5020" i="7"/>
  <c r="A5021" i="7"/>
  <c r="E5021" i="7"/>
  <c r="F5021" i="7"/>
  <c r="G5021" i="7"/>
  <c r="I5021" i="7"/>
  <c r="J5021" i="7"/>
  <c r="A5022" i="7"/>
  <c r="E5022" i="7"/>
  <c r="F5022" i="7"/>
  <c r="G5022" i="7"/>
  <c r="I5022" i="7"/>
  <c r="J5022" i="7"/>
  <c r="A5023" i="7"/>
  <c r="B5023" i="7"/>
  <c r="E5023" i="7"/>
  <c r="F5023" i="7"/>
  <c r="G5023" i="7"/>
  <c r="I5023" i="7"/>
  <c r="J5023" i="7"/>
  <c r="A5024" i="7"/>
  <c r="B5024" i="7" s="1"/>
  <c r="C5024" i="7" s="1"/>
  <c r="K5024" i="7" s="1"/>
  <c r="E5024" i="7"/>
  <c r="F5024" i="7"/>
  <c r="G5024" i="7"/>
  <c r="I5024" i="7"/>
  <c r="J5024" i="7"/>
  <c r="A5025" i="7"/>
  <c r="B5025" i="7" s="1"/>
  <c r="E5025" i="7"/>
  <c r="F5025" i="7"/>
  <c r="G5025" i="7"/>
  <c r="I5025" i="7"/>
  <c r="J5025" i="7"/>
  <c r="A5026" i="7"/>
  <c r="B5026" i="7" s="1"/>
  <c r="C5026" i="7" s="1"/>
  <c r="K5026" i="7" s="1"/>
  <c r="E5026" i="7"/>
  <c r="F5026" i="7"/>
  <c r="G5026" i="7"/>
  <c r="I5026" i="7"/>
  <c r="J5026" i="7"/>
  <c r="A5027" i="7"/>
  <c r="E5027" i="7"/>
  <c r="F5027" i="7"/>
  <c r="G5027" i="7"/>
  <c r="I5027" i="7"/>
  <c r="J5027" i="7"/>
  <c r="A5028" i="7"/>
  <c r="B5028" i="7" s="1"/>
  <c r="E5028" i="7"/>
  <c r="F5028" i="7"/>
  <c r="G5028" i="7"/>
  <c r="I5028" i="7"/>
  <c r="J5028" i="7"/>
  <c r="A5029" i="7"/>
  <c r="B5029" i="7" s="1"/>
  <c r="E5029" i="7"/>
  <c r="F5029" i="7"/>
  <c r="G5029" i="7"/>
  <c r="I5029" i="7"/>
  <c r="J5029" i="7"/>
  <c r="A5030" i="7"/>
  <c r="B5030" i="7" s="1"/>
  <c r="C5030" i="7" s="1"/>
  <c r="K5030" i="7" s="1"/>
  <c r="E5030" i="7"/>
  <c r="F5030" i="7"/>
  <c r="G5030" i="7"/>
  <c r="I5030" i="7"/>
  <c r="J5030" i="7"/>
  <c r="A5031" i="7"/>
  <c r="B5031" i="7" s="1"/>
  <c r="C5031" i="7" s="1"/>
  <c r="K5031" i="7" s="1"/>
  <c r="E5031" i="7"/>
  <c r="F5031" i="7"/>
  <c r="G5031" i="7"/>
  <c r="I5031" i="7"/>
  <c r="J5031" i="7"/>
  <c r="A5032" i="7"/>
  <c r="E5032" i="7"/>
  <c r="F5032" i="7"/>
  <c r="G5032" i="7"/>
  <c r="I5032" i="7"/>
  <c r="J5032" i="7"/>
  <c r="A5033" i="7"/>
  <c r="B5033" i="7" s="1"/>
  <c r="E5033" i="7"/>
  <c r="F5033" i="7"/>
  <c r="G5033" i="7"/>
  <c r="I5033" i="7"/>
  <c r="J5033" i="7"/>
  <c r="A5034" i="7"/>
  <c r="B5034" i="7" s="1"/>
  <c r="E5034" i="7"/>
  <c r="F5034" i="7"/>
  <c r="G5034" i="7"/>
  <c r="I5034" i="7"/>
  <c r="J5034" i="7"/>
  <c r="A5035" i="7"/>
  <c r="B5035" i="7" s="1"/>
  <c r="C5035" i="7" s="1"/>
  <c r="K5035" i="7" s="1"/>
  <c r="E5035" i="7"/>
  <c r="F5035" i="7"/>
  <c r="G5035" i="7"/>
  <c r="I5035" i="7"/>
  <c r="J5035" i="7"/>
  <c r="A5036" i="7"/>
  <c r="B5036" i="7" s="1"/>
  <c r="C5036" i="7" s="1"/>
  <c r="K5036" i="7" s="1"/>
  <c r="E5036" i="7"/>
  <c r="F5036" i="7"/>
  <c r="G5036" i="7"/>
  <c r="I5036" i="7"/>
  <c r="J5036" i="7"/>
  <c r="A5037" i="7"/>
  <c r="E5037" i="7"/>
  <c r="F5037" i="7"/>
  <c r="G5037" i="7"/>
  <c r="I5037" i="7"/>
  <c r="J5037" i="7"/>
  <c r="A5038" i="7"/>
  <c r="E5038" i="7"/>
  <c r="F5038" i="7"/>
  <c r="G5038" i="7"/>
  <c r="I5038" i="7"/>
  <c r="J5038" i="7"/>
  <c r="A5039" i="7"/>
  <c r="B5039" i="7" s="1"/>
  <c r="E5039" i="7"/>
  <c r="F5039" i="7"/>
  <c r="G5039" i="7"/>
  <c r="I5039" i="7"/>
  <c r="J5039" i="7"/>
  <c r="A5040" i="7"/>
  <c r="B5040" i="7" s="1"/>
  <c r="C5040" i="7" s="1"/>
  <c r="K5040" i="7" s="1"/>
  <c r="E5040" i="7"/>
  <c r="F5040" i="7"/>
  <c r="G5040" i="7"/>
  <c r="I5040" i="7"/>
  <c r="J5040" i="7"/>
  <c r="A5041" i="7"/>
  <c r="B5041" i="7" s="1"/>
  <c r="E5041" i="7"/>
  <c r="F5041" i="7"/>
  <c r="G5041" i="7"/>
  <c r="I5041" i="7"/>
  <c r="J5041" i="7"/>
  <c r="A5042" i="7"/>
  <c r="B5042" i="7" s="1"/>
  <c r="C5042" i="7" s="1"/>
  <c r="K5042" i="7" s="1"/>
  <c r="E5042" i="7"/>
  <c r="F5042" i="7"/>
  <c r="G5042" i="7"/>
  <c r="I5042" i="7"/>
  <c r="J5042" i="7"/>
  <c r="A5043" i="7"/>
  <c r="E5043" i="7"/>
  <c r="F5043" i="7"/>
  <c r="G5043" i="7"/>
  <c r="I5043" i="7"/>
  <c r="J5043" i="7"/>
  <c r="A5044" i="7"/>
  <c r="B5044" i="7"/>
  <c r="E5044" i="7"/>
  <c r="F5044" i="7"/>
  <c r="G5044" i="7"/>
  <c r="I5044" i="7"/>
  <c r="J5044" i="7"/>
  <c r="A5045" i="7"/>
  <c r="B5045" i="7" s="1"/>
  <c r="E5045" i="7"/>
  <c r="F5045" i="7"/>
  <c r="G5045" i="7"/>
  <c r="I5045" i="7"/>
  <c r="J5045" i="7"/>
  <c r="A5046" i="7"/>
  <c r="B5046" i="7" s="1"/>
  <c r="C5046" i="7" s="1"/>
  <c r="K5046" i="7" s="1"/>
  <c r="E5046" i="7"/>
  <c r="F5046" i="7"/>
  <c r="G5046" i="7"/>
  <c r="I5046" i="7"/>
  <c r="J5046" i="7"/>
  <c r="A5047" i="7"/>
  <c r="B5047" i="7" s="1"/>
  <c r="C5047" i="7" s="1"/>
  <c r="K5047" i="7" s="1"/>
  <c r="E5047" i="7"/>
  <c r="F5047" i="7"/>
  <c r="G5047" i="7"/>
  <c r="I5047" i="7"/>
  <c r="J5047" i="7"/>
  <c r="A5048" i="7"/>
  <c r="E5048" i="7"/>
  <c r="F5048" i="7"/>
  <c r="G5048" i="7"/>
  <c r="I5048" i="7"/>
  <c r="J5048" i="7"/>
  <c r="A5049" i="7"/>
  <c r="B5049" i="7" s="1"/>
  <c r="E5049" i="7"/>
  <c r="F5049" i="7"/>
  <c r="G5049" i="7"/>
  <c r="I5049" i="7"/>
  <c r="J5049" i="7"/>
  <c r="A5050" i="7"/>
  <c r="B5050" i="7"/>
  <c r="E5050" i="7"/>
  <c r="F5050" i="7"/>
  <c r="G5050" i="7"/>
  <c r="I5050" i="7"/>
  <c r="J5050" i="7"/>
  <c r="A5051" i="7"/>
  <c r="B5051" i="7" s="1"/>
  <c r="E5051" i="7"/>
  <c r="F5051" i="7"/>
  <c r="G5051" i="7"/>
  <c r="I5051" i="7"/>
  <c r="J5051" i="7"/>
  <c r="A5052" i="7"/>
  <c r="B5052" i="7"/>
  <c r="E5052" i="7"/>
  <c r="F5052" i="7"/>
  <c r="G5052" i="7"/>
  <c r="I5052" i="7"/>
  <c r="J5052" i="7"/>
  <c r="A5053" i="7"/>
  <c r="E5053" i="7"/>
  <c r="F5053" i="7"/>
  <c r="G5053" i="7"/>
  <c r="I5053" i="7"/>
  <c r="J5053" i="7"/>
  <c r="A5054" i="7"/>
  <c r="E5054" i="7"/>
  <c r="F5054" i="7"/>
  <c r="G5054" i="7"/>
  <c r="I5054" i="7"/>
  <c r="J5054" i="7"/>
  <c r="A5055" i="7"/>
  <c r="B5055" i="7" s="1"/>
  <c r="E5055" i="7"/>
  <c r="F5055" i="7"/>
  <c r="G5055" i="7"/>
  <c r="I5055" i="7"/>
  <c r="J5055" i="7"/>
  <c r="A5056" i="7"/>
  <c r="B5056" i="7" s="1"/>
  <c r="E5056" i="7"/>
  <c r="F5056" i="7"/>
  <c r="G5056" i="7"/>
  <c r="I5056" i="7"/>
  <c r="J5056" i="7"/>
  <c r="A5057" i="7"/>
  <c r="B5057" i="7" s="1"/>
  <c r="E5057" i="7"/>
  <c r="F5057" i="7"/>
  <c r="G5057" i="7"/>
  <c r="I5057" i="7"/>
  <c r="J5057" i="7"/>
  <c r="A5058" i="7"/>
  <c r="B5058" i="7" s="1"/>
  <c r="E5058" i="7"/>
  <c r="F5058" i="7"/>
  <c r="G5058" i="7"/>
  <c r="I5058" i="7"/>
  <c r="J5058" i="7"/>
  <c r="A5059" i="7"/>
  <c r="E5059" i="7"/>
  <c r="F5059" i="7"/>
  <c r="G5059" i="7"/>
  <c r="I5059" i="7"/>
  <c r="J5059" i="7"/>
  <c r="A5060" i="7"/>
  <c r="B5060" i="7" s="1"/>
  <c r="E5060" i="7"/>
  <c r="F5060" i="7"/>
  <c r="G5060" i="7"/>
  <c r="I5060" i="7"/>
  <c r="J5060" i="7"/>
  <c r="A5061" i="7"/>
  <c r="E5061" i="7"/>
  <c r="F5061" i="7"/>
  <c r="G5061" i="7"/>
  <c r="I5061" i="7"/>
  <c r="J5061" i="7"/>
  <c r="A5062" i="7"/>
  <c r="B5062" i="7"/>
  <c r="C5062" i="7" s="1"/>
  <c r="K5062" i="7" s="1"/>
  <c r="E5062" i="7"/>
  <c r="F5062" i="7"/>
  <c r="G5062" i="7"/>
  <c r="I5062" i="7"/>
  <c r="J5062" i="7"/>
  <c r="A5063" i="7"/>
  <c r="B5063" i="7" s="1"/>
  <c r="C5063" i="7" s="1"/>
  <c r="K5063" i="7" s="1"/>
  <c r="E5063" i="7"/>
  <c r="F5063" i="7"/>
  <c r="G5063" i="7"/>
  <c r="I5063" i="7"/>
  <c r="J5063" i="7"/>
  <c r="A5064" i="7"/>
  <c r="E5064" i="7"/>
  <c r="F5064" i="7"/>
  <c r="G5064" i="7"/>
  <c r="I5064" i="7"/>
  <c r="J5064" i="7"/>
  <c r="A5065" i="7"/>
  <c r="E5065" i="7"/>
  <c r="F5065" i="7"/>
  <c r="G5065" i="7"/>
  <c r="I5065" i="7"/>
  <c r="J5065" i="7"/>
  <c r="A5066" i="7"/>
  <c r="B5066" i="7" s="1"/>
  <c r="E5066" i="7"/>
  <c r="F5066" i="7"/>
  <c r="G5066" i="7"/>
  <c r="I5066" i="7"/>
  <c r="J5066" i="7"/>
  <c r="A5067" i="7"/>
  <c r="B5067" i="7"/>
  <c r="C5067" i="7" s="1"/>
  <c r="K5067" i="7" s="1"/>
  <c r="E5067" i="7"/>
  <c r="F5067" i="7"/>
  <c r="G5067" i="7"/>
  <c r="I5067" i="7"/>
  <c r="J5067" i="7"/>
  <c r="A5068" i="7"/>
  <c r="B5068" i="7" s="1"/>
  <c r="C5068" i="7" s="1"/>
  <c r="K5068" i="7" s="1"/>
  <c r="E5068" i="7"/>
  <c r="F5068" i="7"/>
  <c r="G5068" i="7"/>
  <c r="I5068" i="7"/>
  <c r="J5068" i="7"/>
  <c r="A5069" i="7"/>
  <c r="E5069" i="7"/>
  <c r="F5069" i="7"/>
  <c r="G5069" i="7"/>
  <c r="I5069" i="7"/>
  <c r="J5069" i="7"/>
  <c r="A5070" i="7"/>
  <c r="E5070" i="7"/>
  <c r="F5070" i="7"/>
  <c r="G5070" i="7"/>
  <c r="I5070" i="7"/>
  <c r="J5070" i="7"/>
  <c r="A5071" i="7"/>
  <c r="B5071" i="7" s="1"/>
  <c r="E5071" i="7"/>
  <c r="F5071" i="7"/>
  <c r="G5071" i="7"/>
  <c r="I5071" i="7"/>
  <c r="J5071" i="7"/>
  <c r="A5072" i="7"/>
  <c r="B5072" i="7" s="1"/>
  <c r="C5072" i="7" s="1"/>
  <c r="K5072" i="7" s="1"/>
  <c r="E5072" i="7"/>
  <c r="F5072" i="7"/>
  <c r="G5072" i="7"/>
  <c r="I5072" i="7"/>
  <c r="J5072" i="7"/>
  <c r="A5073" i="7"/>
  <c r="B5073" i="7" s="1"/>
  <c r="E5073" i="7"/>
  <c r="F5073" i="7"/>
  <c r="G5073" i="7"/>
  <c r="I5073" i="7"/>
  <c r="J5073" i="7"/>
  <c r="A5074" i="7"/>
  <c r="B5074" i="7" s="1"/>
  <c r="C5074" i="7" s="1"/>
  <c r="K5074" i="7" s="1"/>
  <c r="E5074" i="7"/>
  <c r="F5074" i="7"/>
  <c r="G5074" i="7"/>
  <c r="I5074" i="7"/>
  <c r="J5074" i="7"/>
  <c r="A5075" i="7"/>
  <c r="E5075" i="7"/>
  <c r="F5075" i="7"/>
  <c r="G5075" i="7"/>
  <c r="I5075" i="7"/>
  <c r="J5075" i="7"/>
  <c r="A5076" i="7"/>
  <c r="B5076" i="7" s="1"/>
  <c r="E5076" i="7"/>
  <c r="F5076" i="7"/>
  <c r="G5076" i="7"/>
  <c r="I5076" i="7"/>
  <c r="J5076" i="7"/>
  <c r="A5077" i="7"/>
  <c r="B5077" i="7" s="1"/>
  <c r="C5077" i="7"/>
  <c r="K5077" i="7" s="1"/>
  <c r="E5077" i="7"/>
  <c r="F5077" i="7"/>
  <c r="G5077" i="7"/>
  <c r="I5077" i="7"/>
  <c r="J5077" i="7"/>
  <c r="A5078" i="7"/>
  <c r="B5078" i="7" s="1"/>
  <c r="C5078" i="7" s="1"/>
  <c r="K5078" i="7" s="1"/>
  <c r="E5078" i="7"/>
  <c r="F5078" i="7"/>
  <c r="G5078" i="7"/>
  <c r="I5078" i="7"/>
  <c r="J5078" i="7"/>
  <c r="A5079" i="7"/>
  <c r="B5079" i="7" s="1"/>
  <c r="C5079" i="7" s="1"/>
  <c r="K5079" i="7" s="1"/>
  <c r="E5079" i="7"/>
  <c r="F5079" i="7"/>
  <c r="G5079" i="7"/>
  <c r="I5079" i="7"/>
  <c r="J5079" i="7"/>
  <c r="A5080" i="7"/>
  <c r="E5080" i="7"/>
  <c r="F5080" i="7"/>
  <c r="G5080" i="7"/>
  <c r="I5080" i="7"/>
  <c r="J5080" i="7"/>
  <c r="A5081" i="7"/>
  <c r="B5081" i="7" s="1"/>
  <c r="E5081" i="7"/>
  <c r="F5081" i="7"/>
  <c r="G5081" i="7"/>
  <c r="I5081" i="7"/>
  <c r="J5081" i="7"/>
  <c r="A5082" i="7"/>
  <c r="B5082" i="7" s="1"/>
  <c r="E5082" i="7"/>
  <c r="F5082" i="7"/>
  <c r="G5082" i="7"/>
  <c r="I5082" i="7"/>
  <c r="J5082" i="7"/>
  <c r="A5083" i="7"/>
  <c r="B5083" i="7" s="1"/>
  <c r="C5083" i="7" s="1"/>
  <c r="K5083" i="7" s="1"/>
  <c r="E5083" i="7"/>
  <c r="F5083" i="7"/>
  <c r="G5083" i="7"/>
  <c r="I5083" i="7"/>
  <c r="J5083" i="7"/>
  <c r="A5084" i="7"/>
  <c r="B5084" i="7" s="1"/>
  <c r="C5084" i="7" s="1"/>
  <c r="K5084" i="7" s="1"/>
  <c r="E5084" i="7"/>
  <c r="F5084" i="7"/>
  <c r="G5084" i="7"/>
  <c r="I5084" i="7"/>
  <c r="J5084" i="7"/>
  <c r="A5085" i="7"/>
  <c r="E5085" i="7"/>
  <c r="F5085" i="7"/>
  <c r="G5085" i="7"/>
  <c r="I5085" i="7"/>
  <c r="J5085" i="7"/>
  <c r="A5086" i="7"/>
  <c r="E5086" i="7"/>
  <c r="F5086" i="7"/>
  <c r="G5086" i="7"/>
  <c r="I5086" i="7"/>
  <c r="J5086" i="7"/>
  <c r="A5087" i="7"/>
  <c r="B5087" i="7"/>
  <c r="E5087" i="7"/>
  <c r="F5087" i="7"/>
  <c r="G5087" i="7"/>
  <c r="I5087" i="7"/>
  <c r="J5087" i="7"/>
  <c r="A5088" i="7"/>
  <c r="B5088" i="7" s="1"/>
  <c r="C5088" i="7" s="1"/>
  <c r="K5088" i="7" s="1"/>
  <c r="E5088" i="7"/>
  <c r="F5088" i="7"/>
  <c r="G5088" i="7"/>
  <c r="I5088" i="7"/>
  <c r="J5088" i="7"/>
  <c r="A5089" i="7"/>
  <c r="B5089" i="7" s="1"/>
  <c r="E5089" i="7"/>
  <c r="F5089" i="7"/>
  <c r="G5089" i="7"/>
  <c r="I5089" i="7"/>
  <c r="J5089" i="7"/>
  <c r="A5090" i="7"/>
  <c r="E5090" i="7"/>
  <c r="F5090" i="7"/>
  <c r="G5090" i="7"/>
  <c r="I5090" i="7"/>
  <c r="J5090" i="7"/>
  <c r="A5091" i="7"/>
  <c r="B5091" i="7" s="1"/>
  <c r="E5091" i="7"/>
  <c r="F5091" i="7"/>
  <c r="G5091" i="7"/>
  <c r="I5091" i="7"/>
  <c r="J5091" i="7"/>
  <c r="A5092" i="7"/>
  <c r="B5092" i="7" s="1"/>
  <c r="E5092" i="7"/>
  <c r="F5092" i="7"/>
  <c r="G5092" i="7"/>
  <c r="I5092" i="7"/>
  <c r="J5092" i="7"/>
  <c r="A5093" i="7"/>
  <c r="B5093" i="7" s="1"/>
  <c r="E5093" i="7"/>
  <c r="F5093" i="7"/>
  <c r="G5093" i="7"/>
  <c r="I5093" i="7"/>
  <c r="J5093" i="7"/>
  <c r="A5094" i="7"/>
  <c r="E5094" i="7"/>
  <c r="F5094" i="7"/>
  <c r="G5094" i="7"/>
  <c r="I5094" i="7"/>
  <c r="J5094" i="7"/>
  <c r="A5095" i="7"/>
  <c r="B5095" i="7" s="1"/>
  <c r="E5095" i="7"/>
  <c r="F5095" i="7"/>
  <c r="G5095" i="7"/>
  <c r="I5095" i="7"/>
  <c r="J5095" i="7"/>
  <c r="A5096" i="7"/>
  <c r="B5096" i="7"/>
  <c r="C5096" i="7" s="1"/>
  <c r="K5096" i="7" s="1"/>
  <c r="E5096" i="7"/>
  <c r="F5096" i="7"/>
  <c r="G5096" i="7"/>
  <c r="I5096" i="7"/>
  <c r="J5096" i="7"/>
  <c r="A5097" i="7"/>
  <c r="B5097" i="7" s="1"/>
  <c r="C5097" i="7" s="1"/>
  <c r="K5097" i="7" s="1"/>
  <c r="E5097" i="7"/>
  <c r="F5097" i="7"/>
  <c r="G5097" i="7"/>
  <c r="I5097" i="7"/>
  <c r="J5097" i="7"/>
  <c r="A5098" i="7"/>
  <c r="E5098" i="7"/>
  <c r="F5098" i="7"/>
  <c r="G5098" i="7"/>
  <c r="I5098" i="7"/>
  <c r="J5098" i="7"/>
  <c r="A5099" i="7"/>
  <c r="B5099" i="7"/>
  <c r="E5099" i="7"/>
  <c r="F5099" i="7"/>
  <c r="G5099" i="7"/>
  <c r="I5099" i="7"/>
  <c r="J5099" i="7"/>
  <c r="A5100" i="7"/>
  <c r="B5100" i="7" s="1"/>
  <c r="C5100" i="7" s="1"/>
  <c r="K5100" i="7" s="1"/>
  <c r="E5100" i="7"/>
  <c r="F5100" i="7"/>
  <c r="G5100" i="7"/>
  <c r="I5100" i="7"/>
  <c r="J5100" i="7"/>
  <c r="A5101" i="7"/>
  <c r="B5101" i="7" s="1"/>
  <c r="C5101" i="7" s="1"/>
  <c r="K5101" i="7" s="1"/>
  <c r="E5101" i="7"/>
  <c r="F5101" i="7"/>
  <c r="G5101" i="7"/>
  <c r="I5101" i="7"/>
  <c r="J5101" i="7"/>
  <c r="A5102" i="7"/>
  <c r="E5102" i="7"/>
  <c r="F5102" i="7"/>
  <c r="G5102" i="7"/>
  <c r="I5102" i="7"/>
  <c r="J5102" i="7"/>
  <c r="A5103" i="7"/>
  <c r="B5103" i="7" s="1"/>
  <c r="E5103" i="7"/>
  <c r="F5103" i="7"/>
  <c r="G5103" i="7"/>
  <c r="I5103" i="7"/>
  <c r="J5103" i="7"/>
  <c r="A5104" i="7"/>
  <c r="B5104" i="7" s="1"/>
  <c r="C5104" i="7" s="1"/>
  <c r="K5104" i="7" s="1"/>
  <c r="E5104" i="7"/>
  <c r="F5104" i="7"/>
  <c r="G5104" i="7"/>
  <c r="I5104" i="7"/>
  <c r="J5104" i="7"/>
  <c r="A5105" i="7"/>
  <c r="B5105" i="7" s="1"/>
  <c r="E5105" i="7"/>
  <c r="F5105" i="7"/>
  <c r="G5105" i="7"/>
  <c r="I5105" i="7"/>
  <c r="J5105" i="7"/>
  <c r="A5106" i="7"/>
  <c r="E5106" i="7"/>
  <c r="F5106" i="7"/>
  <c r="G5106" i="7"/>
  <c r="I5106" i="7"/>
  <c r="J5106" i="7"/>
  <c r="A5107" i="7"/>
  <c r="B5107" i="7" s="1"/>
  <c r="E5107" i="7"/>
  <c r="F5107" i="7"/>
  <c r="G5107" i="7"/>
  <c r="I5107" i="7"/>
  <c r="J5107" i="7"/>
  <c r="A5108" i="7"/>
  <c r="B5108" i="7" s="1"/>
  <c r="E5108" i="7"/>
  <c r="F5108" i="7"/>
  <c r="G5108" i="7"/>
  <c r="I5108" i="7"/>
  <c r="J5108" i="7"/>
  <c r="A5109" i="7"/>
  <c r="B5109" i="7" s="1"/>
  <c r="E5109" i="7"/>
  <c r="F5109" i="7"/>
  <c r="G5109" i="7"/>
  <c r="I5109" i="7"/>
  <c r="J5109" i="7"/>
  <c r="A5110" i="7"/>
  <c r="E5110" i="7"/>
  <c r="F5110" i="7"/>
  <c r="G5110" i="7"/>
  <c r="I5110" i="7"/>
  <c r="J5110" i="7"/>
  <c r="A5111" i="7"/>
  <c r="B5111" i="7" s="1"/>
  <c r="E5111" i="7"/>
  <c r="F5111" i="7"/>
  <c r="G5111" i="7"/>
  <c r="I5111" i="7"/>
  <c r="J5111" i="7"/>
  <c r="A5112" i="7"/>
  <c r="B5112" i="7" s="1"/>
  <c r="C5112" i="7" s="1"/>
  <c r="K5112" i="7" s="1"/>
  <c r="E5112" i="7"/>
  <c r="F5112" i="7"/>
  <c r="G5112" i="7"/>
  <c r="I5112" i="7"/>
  <c r="J5112" i="7"/>
  <c r="A5113" i="7"/>
  <c r="B5113" i="7" s="1"/>
  <c r="C5113" i="7" s="1"/>
  <c r="K5113" i="7" s="1"/>
  <c r="E5113" i="7"/>
  <c r="F5113" i="7"/>
  <c r="G5113" i="7"/>
  <c r="I5113" i="7"/>
  <c r="J5113" i="7"/>
  <c r="A5114" i="7"/>
  <c r="E5114" i="7"/>
  <c r="F5114" i="7"/>
  <c r="G5114" i="7"/>
  <c r="I5114" i="7"/>
  <c r="J5114" i="7"/>
  <c r="A5115" i="7"/>
  <c r="B5115" i="7"/>
  <c r="E5115" i="7"/>
  <c r="F5115" i="7"/>
  <c r="G5115" i="7"/>
  <c r="I5115" i="7"/>
  <c r="J5115" i="7"/>
  <c r="A5116" i="7"/>
  <c r="B5116" i="7" s="1"/>
  <c r="C5116" i="7" s="1"/>
  <c r="K5116" i="7" s="1"/>
  <c r="E5116" i="7"/>
  <c r="F5116" i="7"/>
  <c r="G5116" i="7"/>
  <c r="I5116" i="7"/>
  <c r="J5116" i="7"/>
  <c r="A5117" i="7"/>
  <c r="B5117" i="7" s="1"/>
  <c r="C5117" i="7" s="1"/>
  <c r="K5117" i="7" s="1"/>
  <c r="E5117" i="7"/>
  <c r="F5117" i="7"/>
  <c r="G5117" i="7"/>
  <c r="I5117" i="7"/>
  <c r="J5117" i="7"/>
  <c r="A5118" i="7"/>
  <c r="E5118" i="7"/>
  <c r="F5118" i="7"/>
  <c r="G5118" i="7"/>
  <c r="I5118" i="7"/>
  <c r="J5118" i="7"/>
  <c r="A5119" i="7"/>
  <c r="B5119" i="7" s="1"/>
  <c r="E5119" i="7"/>
  <c r="F5119" i="7"/>
  <c r="G5119" i="7"/>
  <c r="I5119" i="7"/>
  <c r="J5119" i="7"/>
  <c r="A5120" i="7"/>
  <c r="B5120" i="7" s="1"/>
  <c r="C5120" i="7" s="1"/>
  <c r="K5120" i="7" s="1"/>
  <c r="E5120" i="7"/>
  <c r="F5120" i="7"/>
  <c r="G5120" i="7"/>
  <c r="I5120" i="7"/>
  <c r="J5120" i="7"/>
  <c r="A5121" i="7"/>
  <c r="B5121" i="7" s="1"/>
  <c r="E5121" i="7"/>
  <c r="F5121" i="7"/>
  <c r="G5121" i="7"/>
  <c r="I5121" i="7"/>
  <c r="J5121" i="7"/>
  <c r="A5122" i="7"/>
  <c r="E5122" i="7"/>
  <c r="F5122" i="7"/>
  <c r="G5122" i="7"/>
  <c r="I5122" i="7"/>
  <c r="J5122" i="7"/>
  <c r="A5123" i="7"/>
  <c r="B5123" i="7" s="1"/>
  <c r="E5123" i="7"/>
  <c r="F5123" i="7"/>
  <c r="G5123" i="7"/>
  <c r="I5123" i="7"/>
  <c r="J5123" i="7"/>
  <c r="A5124" i="7"/>
  <c r="B5124" i="7" s="1"/>
  <c r="E5124" i="7"/>
  <c r="F5124" i="7"/>
  <c r="G5124" i="7"/>
  <c r="I5124" i="7"/>
  <c r="J5124" i="7"/>
  <c r="A5125" i="7"/>
  <c r="B5125" i="7" s="1"/>
  <c r="E5125" i="7"/>
  <c r="F5125" i="7"/>
  <c r="G5125" i="7"/>
  <c r="I5125" i="7"/>
  <c r="J5125" i="7"/>
  <c r="A5126" i="7"/>
  <c r="E5126" i="7"/>
  <c r="F5126" i="7"/>
  <c r="G5126" i="7"/>
  <c r="I5126" i="7"/>
  <c r="J5126" i="7"/>
  <c r="A5127" i="7"/>
  <c r="B5127" i="7" s="1"/>
  <c r="E5127" i="7"/>
  <c r="F5127" i="7"/>
  <c r="G5127" i="7"/>
  <c r="I5127" i="7"/>
  <c r="J5127" i="7"/>
  <c r="A5128" i="7"/>
  <c r="B5128" i="7" s="1"/>
  <c r="C5128" i="7" s="1"/>
  <c r="K5128" i="7" s="1"/>
  <c r="E5128" i="7"/>
  <c r="F5128" i="7"/>
  <c r="G5128" i="7"/>
  <c r="I5128" i="7"/>
  <c r="J5128" i="7"/>
  <c r="A5129" i="7"/>
  <c r="B5129" i="7"/>
  <c r="C5129" i="7" s="1"/>
  <c r="K5129" i="7" s="1"/>
  <c r="E5129" i="7"/>
  <c r="F5129" i="7"/>
  <c r="G5129" i="7"/>
  <c r="I5129" i="7"/>
  <c r="J5129" i="7"/>
  <c r="A5130" i="7"/>
  <c r="E5130" i="7"/>
  <c r="F5130" i="7"/>
  <c r="G5130" i="7"/>
  <c r="I5130" i="7"/>
  <c r="J5130" i="7"/>
  <c r="A5131" i="7"/>
  <c r="E5131" i="7"/>
  <c r="F5131" i="7"/>
  <c r="G5131" i="7"/>
  <c r="I5131" i="7"/>
  <c r="J5131" i="7"/>
  <c r="A5132" i="7"/>
  <c r="B5132" i="7" s="1"/>
  <c r="C5132" i="7" s="1"/>
  <c r="K5132" i="7" s="1"/>
  <c r="E5132" i="7"/>
  <c r="F5132" i="7"/>
  <c r="G5132" i="7"/>
  <c r="I5132" i="7"/>
  <c r="J5132" i="7"/>
  <c r="A5133" i="7"/>
  <c r="B5133" i="7" s="1"/>
  <c r="C5133" i="7" s="1"/>
  <c r="K5133" i="7" s="1"/>
  <c r="E5133" i="7"/>
  <c r="F5133" i="7"/>
  <c r="G5133" i="7"/>
  <c r="I5133" i="7"/>
  <c r="J5133" i="7"/>
  <c r="A5134" i="7"/>
  <c r="E5134" i="7"/>
  <c r="F5134" i="7"/>
  <c r="G5134" i="7"/>
  <c r="I5134" i="7"/>
  <c r="J5134" i="7"/>
  <c r="A5135" i="7"/>
  <c r="B5135" i="7"/>
  <c r="E5135" i="7"/>
  <c r="F5135" i="7"/>
  <c r="G5135" i="7"/>
  <c r="I5135" i="7"/>
  <c r="J5135" i="7"/>
  <c r="A5136" i="7"/>
  <c r="B5136" i="7" s="1"/>
  <c r="C5136" i="7" s="1"/>
  <c r="K5136" i="7" s="1"/>
  <c r="E5136" i="7"/>
  <c r="F5136" i="7"/>
  <c r="G5136" i="7"/>
  <c r="I5136" i="7"/>
  <c r="J5136" i="7"/>
  <c r="A5137" i="7"/>
  <c r="B5137" i="7" s="1"/>
  <c r="E5137" i="7"/>
  <c r="F5137" i="7"/>
  <c r="G5137" i="7"/>
  <c r="I5137" i="7"/>
  <c r="J5137" i="7"/>
  <c r="A5138" i="7"/>
  <c r="E5138" i="7"/>
  <c r="F5138" i="7"/>
  <c r="G5138" i="7"/>
  <c r="I5138" i="7"/>
  <c r="J5138" i="7"/>
  <c r="A5139" i="7"/>
  <c r="B5139" i="7" s="1"/>
  <c r="E5139" i="7"/>
  <c r="F5139" i="7"/>
  <c r="G5139" i="7"/>
  <c r="I5139" i="7"/>
  <c r="J5139" i="7"/>
  <c r="A5140" i="7"/>
  <c r="B5140" i="7" s="1"/>
  <c r="E5140" i="7"/>
  <c r="F5140" i="7"/>
  <c r="G5140" i="7"/>
  <c r="I5140" i="7"/>
  <c r="J5140" i="7"/>
  <c r="A5141" i="7"/>
  <c r="B5141" i="7" s="1"/>
  <c r="E5141" i="7"/>
  <c r="F5141" i="7"/>
  <c r="G5141" i="7"/>
  <c r="I5141" i="7"/>
  <c r="J5141" i="7"/>
  <c r="A5142" i="7"/>
  <c r="E5142" i="7"/>
  <c r="F5142" i="7"/>
  <c r="G5142" i="7"/>
  <c r="I5142" i="7"/>
  <c r="J5142" i="7"/>
  <c r="A5143" i="7"/>
  <c r="B5143" i="7" s="1"/>
  <c r="E5143" i="7"/>
  <c r="F5143" i="7"/>
  <c r="G5143" i="7"/>
  <c r="I5143" i="7"/>
  <c r="J5143" i="7"/>
  <c r="A5144" i="7"/>
  <c r="B5144" i="7"/>
  <c r="C5144" i="7" s="1"/>
  <c r="K5144" i="7" s="1"/>
  <c r="E5144" i="7"/>
  <c r="F5144" i="7"/>
  <c r="G5144" i="7"/>
  <c r="I5144" i="7"/>
  <c r="J5144" i="7"/>
  <c r="A5145" i="7"/>
  <c r="B5145" i="7" s="1"/>
  <c r="E5145" i="7"/>
  <c r="F5145" i="7"/>
  <c r="G5145" i="7"/>
  <c r="I5145" i="7"/>
  <c r="J5145" i="7"/>
  <c r="A5146" i="7"/>
  <c r="E5146" i="7"/>
  <c r="F5146" i="7"/>
  <c r="G5146" i="7"/>
  <c r="I5146" i="7"/>
  <c r="J5146" i="7"/>
  <c r="A5147" i="7"/>
  <c r="E5147" i="7"/>
  <c r="F5147" i="7"/>
  <c r="G5147" i="7"/>
  <c r="I5147" i="7"/>
  <c r="J5147" i="7"/>
  <c r="A5148" i="7"/>
  <c r="B5148" i="7" s="1"/>
  <c r="C5148" i="7" s="1"/>
  <c r="K5148" i="7" s="1"/>
  <c r="E5148" i="7"/>
  <c r="F5148" i="7"/>
  <c r="G5148" i="7"/>
  <c r="I5148" i="7"/>
  <c r="J5148" i="7"/>
  <c r="A5149" i="7"/>
  <c r="B5149" i="7" s="1"/>
  <c r="C5149" i="7" s="1"/>
  <c r="K5149" i="7" s="1"/>
  <c r="E5149" i="7"/>
  <c r="F5149" i="7"/>
  <c r="G5149" i="7"/>
  <c r="I5149" i="7"/>
  <c r="J5149" i="7"/>
  <c r="A5150" i="7"/>
  <c r="E5150" i="7"/>
  <c r="F5150" i="7"/>
  <c r="G5150" i="7"/>
  <c r="I5150" i="7"/>
  <c r="J5150" i="7"/>
  <c r="A5151" i="7"/>
  <c r="B5151" i="7" s="1"/>
  <c r="E5151" i="7"/>
  <c r="F5151" i="7"/>
  <c r="G5151" i="7"/>
  <c r="I5151" i="7"/>
  <c r="J5151" i="7"/>
  <c r="A5152" i="7"/>
  <c r="B5152" i="7" s="1"/>
  <c r="C5152" i="7" s="1"/>
  <c r="K5152" i="7" s="1"/>
  <c r="E5152" i="7"/>
  <c r="F5152" i="7"/>
  <c r="G5152" i="7"/>
  <c r="I5152" i="7"/>
  <c r="J5152" i="7"/>
  <c r="A5153" i="7"/>
  <c r="B5153" i="7" s="1"/>
  <c r="E5153" i="7"/>
  <c r="F5153" i="7"/>
  <c r="G5153" i="7"/>
  <c r="I5153" i="7"/>
  <c r="J5153" i="7"/>
  <c r="A5154" i="7"/>
  <c r="E5154" i="7"/>
  <c r="F5154" i="7"/>
  <c r="G5154" i="7"/>
  <c r="I5154" i="7"/>
  <c r="J5154" i="7"/>
  <c r="A5155" i="7"/>
  <c r="B5155" i="7" s="1"/>
  <c r="E5155" i="7"/>
  <c r="F5155" i="7"/>
  <c r="G5155" i="7"/>
  <c r="I5155" i="7"/>
  <c r="J5155" i="7"/>
  <c r="A5156" i="7"/>
  <c r="B5156" i="7" s="1"/>
  <c r="E5156" i="7"/>
  <c r="F5156" i="7"/>
  <c r="G5156" i="7"/>
  <c r="I5156" i="7"/>
  <c r="J5156" i="7"/>
  <c r="A5157" i="7"/>
  <c r="B5157" i="7" s="1"/>
  <c r="E5157" i="7"/>
  <c r="F5157" i="7"/>
  <c r="G5157" i="7"/>
  <c r="I5157" i="7"/>
  <c r="J5157" i="7"/>
  <c r="A5158" i="7"/>
  <c r="E5158" i="7"/>
  <c r="F5158" i="7"/>
  <c r="G5158" i="7"/>
  <c r="I5158" i="7"/>
  <c r="J5158" i="7"/>
  <c r="A5159" i="7"/>
  <c r="B5159" i="7" s="1"/>
  <c r="E5159" i="7"/>
  <c r="F5159" i="7"/>
  <c r="G5159" i="7"/>
  <c r="I5159" i="7"/>
  <c r="J5159" i="7"/>
  <c r="A5160" i="7"/>
  <c r="B5160" i="7" s="1"/>
  <c r="C5160" i="7" s="1"/>
  <c r="K5160" i="7" s="1"/>
  <c r="E5160" i="7"/>
  <c r="F5160" i="7"/>
  <c r="G5160" i="7"/>
  <c r="I5160" i="7"/>
  <c r="J5160" i="7"/>
  <c r="A5161" i="7"/>
  <c r="B5161" i="7"/>
  <c r="E5161" i="7"/>
  <c r="F5161" i="7"/>
  <c r="G5161" i="7"/>
  <c r="I5161" i="7"/>
  <c r="J5161" i="7"/>
  <c r="A5162" i="7"/>
  <c r="E5162" i="7"/>
  <c r="F5162" i="7"/>
  <c r="G5162" i="7"/>
  <c r="I5162" i="7"/>
  <c r="J5162" i="7"/>
  <c r="A5163" i="7"/>
  <c r="E5163" i="7"/>
  <c r="F5163" i="7"/>
  <c r="G5163" i="7"/>
  <c r="I5163" i="7"/>
  <c r="J5163" i="7"/>
  <c r="A5164" i="7"/>
  <c r="B5164" i="7" s="1"/>
  <c r="C5164" i="7" s="1"/>
  <c r="K5164" i="7" s="1"/>
  <c r="E5164" i="7"/>
  <c r="F5164" i="7"/>
  <c r="G5164" i="7"/>
  <c r="I5164" i="7"/>
  <c r="J5164" i="7"/>
  <c r="A5165" i="7"/>
  <c r="B5165" i="7" s="1"/>
  <c r="C5165" i="7" s="1"/>
  <c r="K5165" i="7" s="1"/>
  <c r="E5165" i="7"/>
  <c r="F5165" i="7"/>
  <c r="G5165" i="7"/>
  <c r="I5165" i="7"/>
  <c r="J5165" i="7"/>
  <c r="A5166" i="7"/>
  <c r="E5166" i="7"/>
  <c r="F5166" i="7"/>
  <c r="G5166" i="7"/>
  <c r="I5166" i="7"/>
  <c r="J5166" i="7"/>
  <c r="A5167" i="7"/>
  <c r="B5167" i="7" s="1"/>
  <c r="E5167" i="7"/>
  <c r="F5167" i="7"/>
  <c r="G5167" i="7"/>
  <c r="I5167" i="7"/>
  <c r="J5167" i="7"/>
  <c r="A5168" i="7"/>
  <c r="B5168" i="7" s="1"/>
  <c r="C5168" i="7" s="1"/>
  <c r="K5168" i="7" s="1"/>
  <c r="E5168" i="7"/>
  <c r="F5168" i="7"/>
  <c r="G5168" i="7"/>
  <c r="I5168" i="7"/>
  <c r="J5168" i="7"/>
  <c r="A5169" i="7"/>
  <c r="B5169" i="7" s="1"/>
  <c r="E5169" i="7"/>
  <c r="F5169" i="7"/>
  <c r="G5169" i="7"/>
  <c r="I5169" i="7"/>
  <c r="J5169" i="7"/>
  <c r="A5170" i="7"/>
  <c r="E5170" i="7"/>
  <c r="F5170" i="7"/>
  <c r="G5170" i="7"/>
  <c r="I5170" i="7"/>
  <c r="J5170" i="7"/>
  <c r="A5171" i="7"/>
  <c r="B5171" i="7"/>
  <c r="E5171" i="7"/>
  <c r="F5171" i="7"/>
  <c r="G5171" i="7"/>
  <c r="I5171" i="7"/>
  <c r="J5171" i="7"/>
  <c r="A5172" i="7"/>
  <c r="B5172" i="7" s="1"/>
  <c r="E5172" i="7"/>
  <c r="F5172" i="7"/>
  <c r="G5172" i="7"/>
  <c r="I5172" i="7"/>
  <c r="J5172" i="7"/>
  <c r="A5173" i="7"/>
  <c r="B5173" i="7" s="1"/>
  <c r="E5173" i="7"/>
  <c r="F5173" i="7"/>
  <c r="G5173" i="7"/>
  <c r="I5173" i="7"/>
  <c r="J5173" i="7"/>
  <c r="A5174" i="7"/>
  <c r="E5174" i="7"/>
  <c r="F5174" i="7"/>
  <c r="G5174" i="7"/>
  <c r="I5174" i="7"/>
  <c r="J5174" i="7"/>
  <c r="A5175" i="7"/>
  <c r="B5175" i="7" s="1"/>
  <c r="E5175" i="7"/>
  <c r="F5175" i="7"/>
  <c r="G5175" i="7"/>
  <c r="I5175" i="7"/>
  <c r="J5175" i="7"/>
  <c r="A5176" i="7"/>
  <c r="B5176" i="7" s="1"/>
  <c r="C5176" i="7" s="1"/>
  <c r="K5176" i="7" s="1"/>
  <c r="E5176" i="7"/>
  <c r="F5176" i="7"/>
  <c r="G5176" i="7"/>
  <c r="I5176" i="7"/>
  <c r="J5176" i="7"/>
  <c r="A5177" i="7"/>
  <c r="B5177" i="7" s="1"/>
  <c r="E5177" i="7"/>
  <c r="F5177" i="7"/>
  <c r="G5177" i="7"/>
  <c r="I5177" i="7"/>
  <c r="J5177" i="7"/>
  <c r="A5178" i="7"/>
  <c r="E5178" i="7"/>
  <c r="F5178" i="7"/>
  <c r="G5178" i="7"/>
  <c r="I5178" i="7"/>
  <c r="J5178" i="7"/>
  <c r="A5179" i="7"/>
  <c r="E5179" i="7"/>
  <c r="F5179" i="7"/>
  <c r="G5179" i="7"/>
  <c r="I5179" i="7"/>
  <c r="J5179" i="7"/>
  <c r="A5180" i="7"/>
  <c r="B5180" i="7"/>
  <c r="C5180" i="7" s="1"/>
  <c r="K5180" i="7" s="1"/>
  <c r="E5180" i="7"/>
  <c r="F5180" i="7"/>
  <c r="G5180" i="7"/>
  <c r="I5180" i="7"/>
  <c r="J5180" i="7"/>
  <c r="A5181" i="7"/>
  <c r="B5181" i="7" s="1"/>
  <c r="C5181" i="7" s="1"/>
  <c r="K5181" i="7" s="1"/>
  <c r="E5181" i="7"/>
  <c r="F5181" i="7"/>
  <c r="G5181" i="7"/>
  <c r="I5181" i="7"/>
  <c r="J5181" i="7"/>
  <c r="A5182" i="7"/>
  <c r="E5182" i="7"/>
  <c r="F5182" i="7"/>
  <c r="G5182" i="7"/>
  <c r="I5182" i="7"/>
  <c r="J5182" i="7"/>
  <c r="A5183" i="7"/>
  <c r="B5183" i="7" s="1"/>
  <c r="E5183" i="7"/>
  <c r="F5183" i="7"/>
  <c r="G5183" i="7"/>
  <c r="I5183" i="7"/>
  <c r="J5183" i="7"/>
  <c r="A5184" i="7"/>
  <c r="B5184" i="7" s="1"/>
  <c r="E5184" i="7"/>
  <c r="F5184" i="7"/>
  <c r="G5184" i="7"/>
  <c r="I5184" i="7"/>
  <c r="J5184" i="7"/>
  <c r="A5185" i="7"/>
  <c r="B5185" i="7" s="1"/>
  <c r="E5185" i="7"/>
  <c r="F5185" i="7"/>
  <c r="G5185" i="7"/>
  <c r="I5185" i="7"/>
  <c r="J5185" i="7"/>
  <c r="A5186" i="7"/>
  <c r="E5186" i="7"/>
  <c r="F5186" i="7"/>
  <c r="G5186" i="7"/>
  <c r="I5186" i="7"/>
  <c r="J5186" i="7"/>
  <c r="A5187" i="7"/>
  <c r="B5187" i="7" s="1"/>
  <c r="E5187" i="7"/>
  <c r="F5187" i="7"/>
  <c r="G5187" i="7"/>
  <c r="I5187" i="7"/>
  <c r="J5187" i="7"/>
  <c r="A5188" i="7"/>
  <c r="B5188" i="7"/>
  <c r="E5188" i="7"/>
  <c r="F5188" i="7"/>
  <c r="G5188" i="7"/>
  <c r="I5188" i="7"/>
  <c r="J5188" i="7"/>
  <c r="A5189" i="7"/>
  <c r="B5189" i="7" s="1"/>
  <c r="E5189" i="7"/>
  <c r="F5189" i="7"/>
  <c r="G5189" i="7"/>
  <c r="I5189" i="7"/>
  <c r="J5189" i="7"/>
  <c r="A5190" i="7"/>
  <c r="E5190" i="7"/>
  <c r="F5190" i="7"/>
  <c r="G5190" i="7"/>
  <c r="I5190" i="7"/>
  <c r="J5190" i="7"/>
  <c r="A5191" i="7"/>
  <c r="B5191" i="7" s="1"/>
  <c r="E5191" i="7"/>
  <c r="F5191" i="7"/>
  <c r="G5191" i="7"/>
  <c r="I5191" i="7"/>
  <c r="J5191" i="7"/>
  <c r="A5192" i="7"/>
  <c r="B5192" i="7" s="1"/>
  <c r="C5192" i="7" s="1"/>
  <c r="K5192" i="7" s="1"/>
  <c r="E5192" i="7"/>
  <c r="F5192" i="7"/>
  <c r="G5192" i="7"/>
  <c r="I5192" i="7"/>
  <c r="J5192" i="7"/>
  <c r="A5193" i="7"/>
  <c r="B5193" i="7" s="1"/>
  <c r="E5193" i="7"/>
  <c r="F5193" i="7"/>
  <c r="G5193" i="7"/>
  <c r="I5193" i="7"/>
  <c r="J5193" i="7"/>
  <c r="A5194" i="7"/>
  <c r="E5194" i="7"/>
  <c r="F5194" i="7"/>
  <c r="G5194" i="7"/>
  <c r="I5194" i="7"/>
  <c r="J5194" i="7"/>
  <c r="A5195" i="7"/>
  <c r="B5195" i="7"/>
  <c r="E5195" i="7"/>
  <c r="F5195" i="7"/>
  <c r="G5195" i="7"/>
  <c r="I5195" i="7"/>
  <c r="J5195" i="7"/>
  <c r="A5196" i="7"/>
  <c r="B5196" i="7" s="1"/>
  <c r="C5196" i="7" s="1"/>
  <c r="K5196" i="7" s="1"/>
  <c r="E5196" i="7"/>
  <c r="F5196" i="7"/>
  <c r="G5196" i="7"/>
  <c r="I5196" i="7"/>
  <c r="J5196" i="7"/>
  <c r="A5197" i="7"/>
  <c r="B5197" i="7" s="1"/>
  <c r="C5197" i="7" s="1"/>
  <c r="K5197" i="7" s="1"/>
  <c r="E5197" i="7"/>
  <c r="F5197" i="7"/>
  <c r="G5197" i="7"/>
  <c r="I5197" i="7"/>
  <c r="J5197" i="7"/>
  <c r="A5198" i="7"/>
  <c r="E5198" i="7"/>
  <c r="F5198" i="7"/>
  <c r="G5198" i="7"/>
  <c r="I5198" i="7"/>
  <c r="J5198" i="7"/>
  <c r="A5199" i="7"/>
  <c r="B5199" i="7" s="1"/>
  <c r="E5199" i="7"/>
  <c r="F5199" i="7"/>
  <c r="G5199" i="7"/>
  <c r="I5199" i="7"/>
  <c r="J5199" i="7"/>
  <c r="A5200" i="7"/>
  <c r="B5200" i="7" s="1"/>
  <c r="E5200" i="7"/>
  <c r="F5200" i="7"/>
  <c r="G5200" i="7"/>
  <c r="I5200" i="7"/>
  <c r="J5200" i="7"/>
  <c r="A5201" i="7"/>
  <c r="E5201" i="7"/>
  <c r="F5201" i="7"/>
  <c r="G5201" i="7"/>
  <c r="I5201" i="7"/>
  <c r="J5201" i="7"/>
  <c r="A5202" i="7"/>
  <c r="E5202" i="7"/>
  <c r="F5202" i="7"/>
  <c r="G5202" i="7"/>
  <c r="I5202" i="7"/>
  <c r="J5202" i="7"/>
  <c r="A5203" i="7"/>
  <c r="B5203" i="7" s="1"/>
  <c r="E5203" i="7"/>
  <c r="F5203" i="7"/>
  <c r="G5203" i="7"/>
  <c r="I5203" i="7"/>
  <c r="J5203" i="7"/>
  <c r="A5204" i="7"/>
  <c r="B5204" i="7" s="1"/>
  <c r="E5204" i="7"/>
  <c r="F5204" i="7"/>
  <c r="G5204" i="7"/>
  <c r="I5204" i="7"/>
  <c r="J5204" i="7"/>
  <c r="A5205" i="7"/>
  <c r="B5205" i="7" s="1"/>
  <c r="C5205" i="7" s="1"/>
  <c r="K5205" i="7" s="1"/>
  <c r="E5205" i="7"/>
  <c r="F5205" i="7"/>
  <c r="G5205" i="7"/>
  <c r="I5205" i="7"/>
  <c r="J5205" i="7"/>
  <c r="A5206" i="7"/>
  <c r="E5206" i="7"/>
  <c r="F5206" i="7"/>
  <c r="G5206" i="7"/>
  <c r="I5206" i="7"/>
  <c r="J5206" i="7"/>
  <c r="A5207" i="7"/>
  <c r="B5207" i="7" s="1"/>
  <c r="E5207" i="7"/>
  <c r="F5207" i="7"/>
  <c r="G5207" i="7"/>
  <c r="I5207" i="7"/>
  <c r="J5207" i="7"/>
  <c r="A5208" i="7"/>
  <c r="B5208" i="7" s="1"/>
  <c r="E5208" i="7"/>
  <c r="F5208" i="7"/>
  <c r="G5208" i="7"/>
  <c r="I5208" i="7"/>
  <c r="J5208" i="7"/>
  <c r="A5209" i="7"/>
  <c r="B5209" i="7" s="1"/>
  <c r="E5209" i="7"/>
  <c r="F5209" i="7"/>
  <c r="G5209" i="7"/>
  <c r="I5209" i="7"/>
  <c r="J5209" i="7"/>
  <c r="A5210" i="7"/>
  <c r="B5210" i="7" s="1"/>
  <c r="E5210" i="7"/>
  <c r="F5210" i="7"/>
  <c r="G5210" i="7"/>
  <c r="I5210" i="7"/>
  <c r="J5210" i="7"/>
  <c r="A5211" i="7"/>
  <c r="B5211" i="7" s="1"/>
  <c r="E5211" i="7"/>
  <c r="F5211" i="7"/>
  <c r="G5211" i="7"/>
  <c r="I5211" i="7"/>
  <c r="J5211" i="7"/>
  <c r="A5212" i="7"/>
  <c r="B5212" i="7" s="1"/>
  <c r="E5212" i="7"/>
  <c r="F5212" i="7"/>
  <c r="G5212" i="7"/>
  <c r="I5212" i="7"/>
  <c r="J5212" i="7"/>
  <c r="A5213" i="7"/>
  <c r="B5213" i="7"/>
  <c r="E5213" i="7"/>
  <c r="F5213" i="7"/>
  <c r="G5213" i="7"/>
  <c r="I5213" i="7"/>
  <c r="J5213" i="7"/>
  <c r="A5214" i="7"/>
  <c r="B5214" i="7" s="1"/>
  <c r="E5214" i="7"/>
  <c r="F5214" i="7"/>
  <c r="G5214" i="7"/>
  <c r="I5214" i="7"/>
  <c r="J5214" i="7"/>
  <c r="A5215" i="7"/>
  <c r="B5215" i="7" s="1"/>
  <c r="E5215" i="7"/>
  <c r="F5215" i="7"/>
  <c r="G5215" i="7"/>
  <c r="I5215" i="7"/>
  <c r="J5215" i="7"/>
  <c r="A5216" i="7"/>
  <c r="B5216" i="7" s="1"/>
  <c r="C5216" i="7" s="1"/>
  <c r="K5216" i="7" s="1"/>
  <c r="E5216" i="7"/>
  <c r="F5216" i="7"/>
  <c r="G5216" i="7"/>
  <c r="I5216" i="7"/>
  <c r="J5216" i="7"/>
  <c r="A5217" i="7"/>
  <c r="B5217" i="7" s="1"/>
  <c r="E5217" i="7"/>
  <c r="F5217" i="7"/>
  <c r="G5217" i="7"/>
  <c r="I5217" i="7"/>
  <c r="J5217" i="7"/>
  <c r="A5218" i="7"/>
  <c r="B5218" i="7" s="1"/>
  <c r="E5218" i="7"/>
  <c r="F5218" i="7"/>
  <c r="G5218" i="7"/>
  <c r="I5218" i="7"/>
  <c r="J5218" i="7"/>
  <c r="A5219" i="7"/>
  <c r="B5219" i="7" s="1"/>
  <c r="E5219" i="7"/>
  <c r="F5219" i="7"/>
  <c r="G5219" i="7"/>
  <c r="I5219" i="7"/>
  <c r="J5219" i="7"/>
  <c r="A5220" i="7"/>
  <c r="B5220" i="7" s="1"/>
  <c r="C5220" i="7" s="1"/>
  <c r="K5220" i="7" s="1"/>
  <c r="E5220" i="7"/>
  <c r="F5220" i="7"/>
  <c r="G5220" i="7"/>
  <c r="I5220" i="7"/>
  <c r="J5220" i="7"/>
  <c r="A5221" i="7"/>
  <c r="B5221" i="7" s="1"/>
  <c r="E5221" i="7"/>
  <c r="F5221" i="7"/>
  <c r="G5221" i="7"/>
  <c r="I5221" i="7"/>
  <c r="J5221" i="7"/>
  <c r="A5222" i="7"/>
  <c r="B5222" i="7"/>
  <c r="C5222" i="7" s="1"/>
  <c r="K5222" i="7" s="1"/>
  <c r="E5222" i="7"/>
  <c r="F5222" i="7"/>
  <c r="G5222" i="7"/>
  <c r="I5222" i="7"/>
  <c r="J5222" i="7"/>
  <c r="A5223" i="7"/>
  <c r="E5223" i="7"/>
  <c r="F5223" i="7"/>
  <c r="G5223" i="7"/>
  <c r="I5223" i="7"/>
  <c r="J5223" i="7"/>
  <c r="A5224" i="7"/>
  <c r="B5224" i="7" s="1"/>
  <c r="E5224" i="7"/>
  <c r="F5224" i="7"/>
  <c r="G5224" i="7"/>
  <c r="I5224" i="7"/>
  <c r="J5224" i="7"/>
  <c r="A5225" i="7"/>
  <c r="B5225" i="7" s="1"/>
  <c r="E5225" i="7"/>
  <c r="F5225" i="7"/>
  <c r="G5225" i="7"/>
  <c r="I5225" i="7"/>
  <c r="J5225" i="7"/>
  <c r="A5226" i="7"/>
  <c r="B5226" i="7" s="1"/>
  <c r="E5226" i="7"/>
  <c r="F5226" i="7"/>
  <c r="G5226" i="7"/>
  <c r="I5226" i="7"/>
  <c r="J5226" i="7"/>
  <c r="A5227" i="7"/>
  <c r="B5227" i="7"/>
  <c r="E5227" i="7"/>
  <c r="F5227" i="7"/>
  <c r="G5227" i="7"/>
  <c r="I5227" i="7"/>
  <c r="J5227" i="7"/>
  <c r="A5228" i="7"/>
  <c r="B5228" i="7" s="1"/>
  <c r="C5228" i="7" s="1"/>
  <c r="K5228" i="7" s="1"/>
  <c r="E5228" i="7"/>
  <c r="F5228" i="7"/>
  <c r="G5228" i="7"/>
  <c r="I5228" i="7"/>
  <c r="J5228" i="7"/>
  <c r="A5229" i="7"/>
  <c r="E5229" i="7"/>
  <c r="F5229" i="7"/>
  <c r="G5229" i="7"/>
  <c r="I5229" i="7"/>
  <c r="J5229" i="7"/>
  <c r="A5230" i="7"/>
  <c r="B5230" i="7" s="1"/>
  <c r="C5230" i="7" s="1"/>
  <c r="K5230" i="7" s="1"/>
  <c r="E5230" i="7"/>
  <c r="F5230" i="7"/>
  <c r="G5230" i="7"/>
  <c r="I5230" i="7"/>
  <c r="J5230" i="7"/>
  <c r="A5231" i="7"/>
  <c r="B5231" i="7" s="1"/>
  <c r="E5231" i="7"/>
  <c r="F5231" i="7"/>
  <c r="G5231" i="7"/>
  <c r="I5231" i="7"/>
  <c r="J5231" i="7"/>
  <c r="A5232" i="7"/>
  <c r="B5232" i="7"/>
  <c r="E5232" i="7"/>
  <c r="F5232" i="7"/>
  <c r="G5232" i="7"/>
  <c r="I5232" i="7"/>
  <c r="J5232" i="7"/>
  <c r="A5233" i="7"/>
  <c r="B5233" i="7" s="1"/>
  <c r="E5233" i="7"/>
  <c r="F5233" i="7"/>
  <c r="G5233" i="7"/>
  <c r="I5233" i="7"/>
  <c r="J5233" i="7"/>
  <c r="A5234" i="7"/>
  <c r="E5234" i="7"/>
  <c r="F5234" i="7"/>
  <c r="G5234" i="7"/>
  <c r="I5234" i="7"/>
  <c r="J5234" i="7"/>
  <c r="A5235" i="7"/>
  <c r="B5235" i="7" s="1"/>
  <c r="E5235" i="7"/>
  <c r="F5235" i="7"/>
  <c r="G5235" i="7"/>
  <c r="I5235" i="7"/>
  <c r="J5235" i="7"/>
  <c r="A5236" i="7"/>
  <c r="B5236" i="7" s="1"/>
  <c r="C5236" i="7" s="1"/>
  <c r="K5236" i="7" s="1"/>
  <c r="E5236" i="7"/>
  <c r="F5236" i="7"/>
  <c r="G5236" i="7"/>
  <c r="I5236" i="7"/>
  <c r="J5236" i="7"/>
  <c r="A5237" i="7"/>
  <c r="B5237" i="7" s="1"/>
  <c r="E5237" i="7"/>
  <c r="F5237" i="7"/>
  <c r="G5237" i="7"/>
  <c r="I5237" i="7"/>
  <c r="J5237" i="7"/>
  <c r="A5238" i="7"/>
  <c r="B5238" i="7"/>
  <c r="C5238" i="7" s="1"/>
  <c r="K5238" i="7" s="1"/>
  <c r="E5238" i="7"/>
  <c r="F5238" i="7"/>
  <c r="G5238" i="7"/>
  <c r="I5238" i="7"/>
  <c r="J5238" i="7"/>
  <c r="A5239" i="7"/>
  <c r="E5239" i="7"/>
  <c r="F5239" i="7"/>
  <c r="G5239" i="7"/>
  <c r="I5239" i="7"/>
  <c r="J5239" i="7"/>
  <c r="A5240" i="7"/>
  <c r="B5240" i="7" s="1"/>
  <c r="E5240" i="7"/>
  <c r="F5240" i="7"/>
  <c r="G5240" i="7"/>
  <c r="I5240" i="7"/>
  <c r="J5240" i="7"/>
  <c r="A5241" i="7"/>
  <c r="B5241" i="7" s="1"/>
  <c r="E5241" i="7"/>
  <c r="F5241" i="7"/>
  <c r="G5241" i="7"/>
  <c r="I5241" i="7"/>
  <c r="J5241" i="7"/>
  <c r="A5242" i="7"/>
  <c r="B5242" i="7" s="1"/>
  <c r="E5242" i="7"/>
  <c r="F5242" i="7"/>
  <c r="G5242" i="7"/>
  <c r="I5242" i="7"/>
  <c r="J5242" i="7"/>
  <c r="A5243" i="7"/>
  <c r="B5243" i="7"/>
  <c r="E5243" i="7"/>
  <c r="F5243" i="7"/>
  <c r="G5243" i="7"/>
  <c r="I5243" i="7"/>
  <c r="J5243" i="7"/>
  <c r="A5244" i="7"/>
  <c r="B5244" i="7" s="1"/>
  <c r="C5244" i="7" s="1"/>
  <c r="K5244" i="7" s="1"/>
  <c r="E5244" i="7"/>
  <c r="F5244" i="7"/>
  <c r="G5244" i="7"/>
  <c r="I5244" i="7"/>
  <c r="J5244" i="7"/>
  <c r="A5245" i="7"/>
  <c r="E5245" i="7"/>
  <c r="F5245" i="7"/>
  <c r="G5245" i="7"/>
  <c r="I5245" i="7"/>
  <c r="J5245" i="7"/>
  <c r="A5246" i="7"/>
  <c r="B5246" i="7" s="1"/>
  <c r="C5246" i="7" s="1"/>
  <c r="K5246" i="7" s="1"/>
  <c r="E5246" i="7"/>
  <c r="F5246" i="7"/>
  <c r="G5246" i="7"/>
  <c r="I5246" i="7"/>
  <c r="J5246" i="7"/>
  <c r="A5247" i="7"/>
  <c r="B5247" i="7" s="1"/>
  <c r="E5247" i="7"/>
  <c r="F5247" i="7"/>
  <c r="G5247" i="7"/>
  <c r="I5247" i="7"/>
  <c r="J5247" i="7"/>
  <c r="A5248" i="7"/>
  <c r="B5248" i="7"/>
  <c r="E5248" i="7"/>
  <c r="F5248" i="7"/>
  <c r="G5248" i="7"/>
  <c r="I5248" i="7"/>
  <c r="J5248" i="7"/>
  <c r="A5249" i="7"/>
  <c r="B5249" i="7" s="1"/>
  <c r="E5249" i="7"/>
  <c r="F5249" i="7"/>
  <c r="G5249" i="7"/>
  <c r="I5249" i="7"/>
  <c r="J5249" i="7"/>
  <c r="A5250" i="7"/>
  <c r="E5250" i="7"/>
  <c r="F5250" i="7"/>
  <c r="G5250" i="7"/>
  <c r="I5250" i="7"/>
  <c r="J5250" i="7"/>
  <c r="A5251" i="7"/>
  <c r="B5251" i="7" s="1"/>
  <c r="E5251" i="7"/>
  <c r="F5251" i="7"/>
  <c r="G5251" i="7"/>
  <c r="I5251" i="7"/>
  <c r="J5251" i="7"/>
  <c r="A5252" i="7"/>
  <c r="B5252" i="7" s="1"/>
  <c r="C5252" i="7" s="1"/>
  <c r="K5252" i="7" s="1"/>
  <c r="E5252" i="7"/>
  <c r="F5252" i="7"/>
  <c r="G5252" i="7"/>
  <c r="I5252" i="7"/>
  <c r="J5252" i="7"/>
  <c r="A5253" i="7"/>
  <c r="B5253" i="7" s="1"/>
  <c r="E5253" i="7"/>
  <c r="F5253" i="7"/>
  <c r="G5253" i="7"/>
  <c r="I5253" i="7"/>
  <c r="J5253" i="7"/>
  <c r="A5254" i="7"/>
  <c r="B5254" i="7" s="1"/>
  <c r="C5254" i="7" s="1"/>
  <c r="K5254" i="7" s="1"/>
  <c r="E5254" i="7"/>
  <c r="F5254" i="7"/>
  <c r="G5254" i="7"/>
  <c r="I5254" i="7"/>
  <c r="J5254" i="7"/>
  <c r="A5255" i="7"/>
  <c r="E5255" i="7"/>
  <c r="F5255" i="7"/>
  <c r="G5255" i="7"/>
  <c r="I5255" i="7"/>
  <c r="J5255" i="7"/>
  <c r="A5256" i="7"/>
  <c r="B5256" i="7" s="1"/>
  <c r="E5256" i="7"/>
  <c r="F5256" i="7"/>
  <c r="G5256" i="7"/>
  <c r="I5256" i="7"/>
  <c r="J5256" i="7"/>
  <c r="A5257" i="7"/>
  <c r="B5257" i="7" s="1"/>
  <c r="E5257" i="7"/>
  <c r="F5257" i="7"/>
  <c r="G5257" i="7"/>
  <c r="I5257" i="7"/>
  <c r="J5257" i="7"/>
  <c r="A5258" i="7"/>
  <c r="B5258" i="7" s="1"/>
  <c r="E5258" i="7"/>
  <c r="F5258" i="7"/>
  <c r="G5258" i="7"/>
  <c r="I5258" i="7"/>
  <c r="J5258" i="7"/>
  <c r="A5259" i="7"/>
  <c r="B5259" i="7"/>
  <c r="E5259" i="7"/>
  <c r="F5259" i="7"/>
  <c r="G5259" i="7"/>
  <c r="I5259" i="7"/>
  <c r="J5259" i="7"/>
  <c r="A5260" i="7"/>
  <c r="B5260" i="7" s="1"/>
  <c r="C5260" i="7" s="1"/>
  <c r="K5260" i="7" s="1"/>
  <c r="E5260" i="7"/>
  <c r="F5260" i="7"/>
  <c r="G5260" i="7"/>
  <c r="I5260" i="7"/>
  <c r="J5260" i="7"/>
  <c r="A5261" i="7"/>
  <c r="E5261" i="7"/>
  <c r="F5261" i="7"/>
  <c r="G5261" i="7"/>
  <c r="I5261" i="7"/>
  <c r="J5261" i="7"/>
  <c r="A5262" i="7"/>
  <c r="B5262" i="7" s="1"/>
  <c r="C5262" i="7" s="1"/>
  <c r="K5262" i="7" s="1"/>
  <c r="E5262" i="7"/>
  <c r="F5262" i="7"/>
  <c r="G5262" i="7"/>
  <c r="I5262" i="7"/>
  <c r="J5262" i="7"/>
  <c r="A5263" i="7"/>
  <c r="B5263" i="7" s="1"/>
  <c r="E5263" i="7"/>
  <c r="F5263" i="7"/>
  <c r="G5263" i="7"/>
  <c r="I5263" i="7"/>
  <c r="J5263" i="7"/>
  <c r="A5264" i="7"/>
  <c r="B5264" i="7"/>
  <c r="E5264" i="7"/>
  <c r="F5264" i="7"/>
  <c r="G5264" i="7"/>
  <c r="I5264" i="7"/>
  <c r="J5264" i="7"/>
  <c r="A5265" i="7"/>
  <c r="B5265" i="7" s="1"/>
  <c r="E5265" i="7"/>
  <c r="F5265" i="7"/>
  <c r="G5265" i="7"/>
  <c r="I5265" i="7"/>
  <c r="J5265" i="7"/>
  <c r="A5266" i="7"/>
  <c r="E5266" i="7"/>
  <c r="F5266" i="7"/>
  <c r="G5266" i="7"/>
  <c r="I5266" i="7"/>
  <c r="J5266" i="7"/>
  <c r="A5267" i="7"/>
  <c r="B5267" i="7" s="1"/>
  <c r="E5267" i="7"/>
  <c r="F5267" i="7"/>
  <c r="G5267" i="7"/>
  <c r="I5267" i="7"/>
  <c r="J5267" i="7"/>
  <c r="A5268" i="7"/>
  <c r="B5268" i="7" s="1"/>
  <c r="C5268" i="7" s="1"/>
  <c r="K5268" i="7" s="1"/>
  <c r="E5268" i="7"/>
  <c r="F5268" i="7"/>
  <c r="G5268" i="7"/>
  <c r="I5268" i="7"/>
  <c r="J5268" i="7"/>
  <c r="A5269" i="7"/>
  <c r="B5269" i="7" s="1"/>
  <c r="E5269" i="7"/>
  <c r="F5269" i="7"/>
  <c r="G5269" i="7"/>
  <c r="I5269" i="7"/>
  <c r="J5269" i="7"/>
  <c r="A5270" i="7"/>
  <c r="B5270" i="7"/>
  <c r="C5270" i="7" s="1"/>
  <c r="K5270" i="7" s="1"/>
  <c r="E5270" i="7"/>
  <c r="F5270" i="7"/>
  <c r="G5270" i="7"/>
  <c r="I5270" i="7"/>
  <c r="J5270" i="7"/>
  <c r="A5271" i="7"/>
  <c r="E5271" i="7"/>
  <c r="F5271" i="7"/>
  <c r="G5271" i="7"/>
  <c r="I5271" i="7"/>
  <c r="J5271" i="7"/>
  <c r="A5272" i="7"/>
  <c r="B5272" i="7" s="1"/>
  <c r="E5272" i="7"/>
  <c r="F5272" i="7"/>
  <c r="G5272" i="7"/>
  <c r="I5272" i="7"/>
  <c r="J5272" i="7"/>
  <c r="A5273" i="7"/>
  <c r="B5273" i="7" s="1"/>
  <c r="E5273" i="7"/>
  <c r="F5273" i="7"/>
  <c r="G5273" i="7"/>
  <c r="I5273" i="7"/>
  <c r="J5273" i="7"/>
  <c r="A5274" i="7"/>
  <c r="B5274" i="7" s="1"/>
  <c r="E5274" i="7"/>
  <c r="F5274" i="7"/>
  <c r="G5274" i="7"/>
  <c r="I5274" i="7"/>
  <c r="J5274" i="7"/>
  <c r="A5275" i="7"/>
  <c r="B5275" i="7"/>
  <c r="E5275" i="7"/>
  <c r="F5275" i="7"/>
  <c r="G5275" i="7"/>
  <c r="I5275" i="7"/>
  <c r="J5275" i="7"/>
  <c r="A5276" i="7"/>
  <c r="B5276" i="7" s="1"/>
  <c r="C5276" i="7" s="1"/>
  <c r="K5276" i="7" s="1"/>
  <c r="E5276" i="7"/>
  <c r="F5276" i="7"/>
  <c r="G5276" i="7"/>
  <c r="I5276" i="7"/>
  <c r="J5276" i="7"/>
  <c r="A5277" i="7"/>
  <c r="E5277" i="7"/>
  <c r="F5277" i="7"/>
  <c r="G5277" i="7"/>
  <c r="I5277" i="7"/>
  <c r="J5277" i="7"/>
  <c r="A5278" i="7"/>
  <c r="B5278" i="7" s="1"/>
  <c r="C5278" i="7" s="1"/>
  <c r="K5278" i="7" s="1"/>
  <c r="E5278" i="7"/>
  <c r="F5278" i="7"/>
  <c r="G5278" i="7"/>
  <c r="I5278" i="7"/>
  <c r="J5278" i="7"/>
  <c r="A5279" i="7"/>
  <c r="B5279" i="7" s="1"/>
  <c r="E5279" i="7"/>
  <c r="F5279" i="7"/>
  <c r="G5279" i="7"/>
  <c r="I5279" i="7"/>
  <c r="J5279" i="7"/>
  <c r="A5280" i="7"/>
  <c r="B5280" i="7"/>
  <c r="E5280" i="7"/>
  <c r="F5280" i="7"/>
  <c r="G5280" i="7"/>
  <c r="I5280" i="7"/>
  <c r="J5280" i="7"/>
  <c r="A5281" i="7"/>
  <c r="B5281" i="7" s="1"/>
  <c r="E5281" i="7"/>
  <c r="F5281" i="7"/>
  <c r="G5281" i="7"/>
  <c r="I5281" i="7"/>
  <c r="J5281" i="7"/>
  <c r="A5282" i="7"/>
  <c r="E5282" i="7"/>
  <c r="F5282" i="7"/>
  <c r="G5282" i="7"/>
  <c r="I5282" i="7"/>
  <c r="J5282" i="7"/>
  <c r="A5283" i="7"/>
  <c r="B5283" i="7" s="1"/>
  <c r="E5283" i="7"/>
  <c r="F5283" i="7"/>
  <c r="G5283" i="7"/>
  <c r="I5283" i="7"/>
  <c r="J5283" i="7"/>
  <c r="A5284" i="7"/>
  <c r="B5284" i="7" s="1"/>
  <c r="C5284" i="7" s="1"/>
  <c r="K5284" i="7" s="1"/>
  <c r="E5284" i="7"/>
  <c r="F5284" i="7"/>
  <c r="G5284" i="7"/>
  <c r="I5284" i="7"/>
  <c r="J5284" i="7"/>
  <c r="A5285" i="7"/>
  <c r="B5285" i="7" s="1"/>
  <c r="E5285" i="7"/>
  <c r="F5285" i="7"/>
  <c r="G5285" i="7"/>
  <c r="I5285" i="7"/>
  <c r="J5285" i="7"/>
  <c r="A5286" i="7"/>
  <c r="B5286" i="7"/>
  <c r="C5286" i="7" s="1"/>
  <c r="K5286" i="7" s="1"/>
  <c r="E5286" i="7"/>
  <c r="F5286" i="7"/>
  <c r="G5286" i="7"/>
  <c r="I5286" i="7"/>
  <c r="J5286" i="7"/>
  <c r="A5287" i="7"/>
  <c r="E5287" i="7"/>
  <c r="F5287" i="7"/>
  <c r="G5287" i="7"/>
  <c r="I5287" i="7"/>
  <c r="J5287" i="7"/>
  <c r="A5288" i="7"/>
  <c r="B5288" i="7" s="1"/>
  <c r="E5288" i="7"/>
  <c r="F5288" i="7"/>
  <c r="G5288" i="7"/>
  <c r="I5288" i="7"/>
  <c r="J5288" i="7"/>
  <c r="A5289" i="7"/>
  <c r="B5289" i="7" s="1"/>
  <c r="E5289" i="7"/>
  <c r="F5289" i="7"/>
  <c r="G5289" i="7"/>
  <c r="I5289" i="7"/>
  <c r="J5289" i="7"/>
  <c r="A5290" i="7"/>
  <c r="B5290" i="7" s="1"/>
  <c r="C5290" i="7" s="1"/>
  <c r="K5290" i="7" s="1"/>
  <c r="E5290" i="7"/>
  <c r="F5290" i="7"/>
  <c r="G5290" i="7"/>
  <c r="I5290" i="7"/>
  <c r="J5290" i="7"/>
  <c r="A5291" i="7"/>
  <c r="E5291" i="7"/>
  <c r="F5291" i="7"/>
  <c r="G5291" i="7"/>
  <c r="I5291" i="7"/>
  <c r="J5291" i="7"/>
  <c r="A5292" i="7"/>
  <c r="B5292" i="7" s="1"/>
  <c r="E5292" i="7"/>
  <c r="F5292" i="7"/>
  <c r="G5292" i="7"/>
  <c r="I5292" i="7"/>
  <c r="J5292" i="7"/>
  <c r="A5293" i="7"/>
  <c r="B5293" i="7" s="1"/>
  <c r="E5293" i="7"/>
  <c r="F5293" i="7"/>
  <c r="G5293" i="7"/>
  <c r="I5293" i="7"/>
  <c r="J5293" i="7"/>
  <c r="A5294" i="7"/>
  <c r="B5294" i="7"/>
  <c r="C5294" i="7" s="1"/>
  <c r="K5294" i="7" s="1"/>
  <c r="E5294" i="7"/>
  <c r="F5294" i="7"/>
  <c r="G5294" i="7"/>
  <c r="I5294" i="7"/>
  <c r="J5294" i="7"/>
  <c r="A5295" i="7"/>
  <c r="E5295" i="7"/>
  <c r="F5295" i="7"/>
  <c r="G5295" i="7"/>
  <c r="I5295" i="7"/>
  <c r="J5295" i="7"/>
  <c r="A5296" i="7"/>
  <c r="B5296" i="7" s="1"/>
  <c r="E5296" i="7"/>
  <c r="F5296" i="7"/>
  <c r="G5296" i="7"/>
  <c r="I5296" i="7"/>
  <c r="J5296" i="7"/>
  <c r="A5297" i="7"/>
  <c r="B5297" i="7" s="1"/>
  <c r="E5297" i="7"/>
  <c r="F5297" i="7"/>
  <c r="G5297" i="7"/>
  <c r="I5297" i="7"/>
  <c r="J5297" i="7"/>
  <c r="A5298" i="7"/>
  <c r="B5298" i="7" s="1"/>
  <c r="C5298" i="7" s="1"/>
  <c r="K5298" i="7" s="1"/>
  <c r="E5298" i="7"/>
  <c r="F5298" i="7"/>
  <c r="G5298" i="7"/>
  <c r="I5298" i="7"/>
  <c r="J5298" i="7"/>
  <c r="A5299" i="7"/>
  <c r="E5299" i="7"/>
  <c r="F5299" i="7"/>
  <c r="G5299" i="7"/>
  <c r="I5299" i="7"/>
  <c r="J5299" i="7"/>
  <c r="A5300" i="7"/>
  <c r="B5300" i="7"/>
  <c r="E5300" i="7"/>
  <c r="F5300" i="7"/>
  <c r="G5300" i="7"/>
  <c r="I5300" i="7"/>
  <c r="J5300" i="7"/>
  <c r="A5301" i="7"/>
  <c r="B5301" i="7" s="1"/>
  <c r="E5301" i="7"/>
  <c r="F5301" i="7"/>
  <c r="G5301" i="7"/>
  <c r="I5301" i="7"/>
  <c r="J5301" i="7"/>
  <c r="A5302" i="7"/>
  <c r="B5302" i="7" s="1"/>
  <c r="C5302" i="7" s="1"/>
  <c r="K5302" i="7" s="1"/>
  <c r="E5302" i="7"/>
  <c r="F5302" i="7"/>
  <c r="G5302" i="7"/>
  <c r="I5302" i="7"/>
  <c r="J5302" i="7"/>
  <c r="A5303" i="7"/>
  <c r="E5303" i="7"/>
  <c r="F5303" i="7"/>
  <c r="G5303" i="7"/>
  <c r="I5303" i="7"/>
  <c r="J5303" i="7"/>
  <c r="A5304" i="7"/>
  <c r="B5304" i="7" s="1"/>
  <c r="E5304" i="7"/>
  <c r="F5304" i="7"/>
  <c r="G5304" i="7"/>
  <c r="I5304" i="7"/>
  <c r="J5304" i="7"/>
  <c r="A5305" i="7"/>
  <c r="B5305" i="7" s="1"/>
  <c r="E5305" i="7"/>
  <c r="F5305" i="7"/>
  <c r="G5305" i="7"/>
  <c r="I5305" i="7"/>
  <c r="J5305" i="7"/>
  <c r="A5306" i="7"/>
  <c r="B5306" i="7" s="1"/>
  <c r="C5306" i="7" s="1"/>
  <c r="K5306" i="7" s="1"/>
  <c r="E5306" i="7"/>
  <c r="F5306" i="7"/>
  <c r="G5306" i="7"/>
  <c r="I5306" i="7"/>
  <c r="J5306" i="7"/>
  <c r="A5307" i="7"/>
  <c r="E5307" i="7"/>
  <c r="F5307" i="7"/>
  <c r="G5307" i="7"/>
  <c r="I5307" i="7"/>
  <c r="J5307" i="7"/>
  <c r="A5308" i="7"/>
  <c r="B5308" i="7"/>
  <c r="E5308" i="7"/>
  <c r="F5308" i="7"/>
  <c r="G5308" i="7"/>
  <c r="I5308" i="7"/>
  <c r="J5308" i="7"/>
  <c r="A5309" i="7"/>
  <c r="B5309" i="7" s="1"/>
  <c r="E5309" i="7"/>
  <c r="F5309" i="7"/>
  <c r="G5309" i="7"/>
  <c r="I5309" i="7"/>
  <c r="J5309" i="7"/>
  <c r="A5310" i="7"/>
  <c r="B5310" i="7" s="1"/>
  <c r="C5310" i="7" s="1"/>
  <c r="K5310" i="7" s="1"/>
  <c r="E5310" i="7"/>
  <c r="F5310" i="7"/>
  <c r="G5310" i="7"/>
  <c r="I5310" i="7"/>
  <c r="J5310" i="7"/>
  <c r="A5311" i="7"/>
  <c r="E5311" i="7"/>
  <c r="F5311" i="7"/>
  <c r="G5311" i="7"/>
  <c r="I5311" i="7"/>
  <c r="J5311" i="7"/>
  <c r="A5312" i="7"/>
  <c r="B5312" i="7"/>
  <c r="E5312" i="7"/>
  <c r="F5312" i="7"/>
  <c r="G5312" i="7"/>
  <c r="I5312" i="7"/>
  <c r="J5312" i="7"/>
  <c r="A5313" i="7"/>
  <c r="B5313" i="7" s="1"/>
  <c r="E5313" i="7"/>
  <c r="F5313" i="7"/>
  <c r="G5313" i="7"/>
  <c r="I5313" i="7"/>
  <c r="J5313" i="7"/>
  <c r="A5314" i="7"/>
  <c r="B5314" i="7" s="1"/>
  <c r="C5314" i="7" s="1"/>
  <c r="K5314" i="7" s="1"/>
  <c r="E5314" i="7"/>
  <c r="F5314" i="7"/>
  <c r="G5314" i="7"/>
  <c r="I5314" i="7"/>
  <c r="J5314" i="7"/>
  <c r="A5315" i="7"/>
  <c r="E5315" i="7"/>
  <c r="F5315" i="7"/>
  <c r="G5315" i="7"/>
  <c r="I5315" i="7"/>
  <c r="J5315" i="7"/>
  <c r="A5316" i="7"/>
  <c r="B5316" i="7" s="1"/>
  <c r="E5316" i="7"/>
  <c r="F5316" i="7"/>
  <c r="G5316" i="7"/>
  <c r="I5316" i="7"/>
  <c r="J5316" i="7"/>
  <c r="A5317" i="7"/>
  <c r="B5317" i="7" s="1"/>
  <c r="E5317" i="7"/>
  <c r="F5317" i="7"/>
  <c r="G5317" i="7"/>
  <c r="I5317" i="7"/>
  <c r="J5317" i="7"/>
  <c r="A5318" i="7"/>
  <c r="B5318" i="7"/>
  <c r="C5318" i="7" s="1"/>
  <c r="K5318" i="7" s="1"/>
  <c r="E5318" i="7"/>
  <c r="F5318" i="7"/>
  <c r="G5318" i="7"/>
  <c r="I5318" i="7"/>
  <c r="J5318" i="7"/>
  <c r="A5319" i="7"/>
  <c r="E5319" i="7"/>
  <c r="F5319" i="7"/>
  <c r="G5319" i="7"/>
  <c r="I5319" i="7"/>
  <c r="J5319" i="7"/>
  <c r="A5320" i="7"/>
  <c r="B5320" i="7" s="1"/>
  <c r="E5320" i="7"/>
  <c r="F5320" i="7"/>
  <c r="G5320" i="7"/>
  <c r="I5320" i="7"/>
  <c r="J5320" i="7"/>
  <c r="A5321" i="7"/>
  <c r="B5321" i="7" s="1"/>
  <c r="E5321" i="7"/>
  <c r="F5321" i="7"/>
  <c r="G5321" i="7"/>
  <c r="I5321" i="7"/>
  <c r="J5321" i="7"/>
  <c r="A5322" i="7"/>
  <c r="B5322" i="7" s="1"/>
  <c r="C5322" i="7" s="1"/>
  <c r="K5322" i="7" s="1"/>
  <c r="E5322" i="7"/>
  <c r="F5322" i="7"/>
  <c r="G5322" i="7"/>
  <c r="I5322" i="7"/>
  <c r="J5322" i="7"/>
  <c r="A5323" i="7"/>
  <c r="E5323" i="7"/>
  <c r="F5323" i="7"/>
  <c r="G5323" i="7"/>
  <c r="I5323" i="7"/>
  <c r="J5323" i="7"/>
  <c r="A5324" i="7"/>
  <c r="B5324" i="7" s="1"/>
  <c r="E5324" i="7"/>
  <c r="F5324" i="7"/>
  <c r="G5324" i="7"/>
  <c r="I5324" i="7"/>
  <c r="J5324" i="7"/>
  <c r="A5325" i="7"/>
  <c r="B5325" i="7" s="1"/>
  <c r="E5325" i="7"/>
  <c r="F5325" i="7"/>
  <c r="G5325" i="7"/>
  <c r="I5325" i="7"/>
  <c r="J5325" i="7"/>
  <c r="A5326" i="7"/>
  <c r="B5326" i="7" s="1"/>
  <c r="C5326" i="7" s="1"/>
  <c r="K5326" i="7" s="1"/>
  <c r="E5326" i="7"/>
  <c r="F5326" i="7"/>
  <c r="G5326" i="7"/>
  <c r="I5326" i="7"/>
  <c r="J5326" i="7"/>
  <c r="A5327" i="7"/>
  <c r="E5327" i="7"/>
  <c r="F5327" i="7"/>
  <c r="G5327" i="7"/>
  <c r="I5327" i="7"/>
  <c r="J5327" i="7"/>
  <c r="A5328" i="7"/>
  <c r="B5328" i="7" s="1"/>
  <c r="E5328" i="7"/>
  <c r="F5328" i="7"/>
  <c r="G5328" i="7"/>
  <c r="I5328" i="7"/>
  <c r="J5328" i="7"/>
  <c r="A5329" i="7"/>
  <c r="B5329" i="7" s="1"/>
  <c r="E5329" i="7"/>
  <c r="F5329" i="7"/>
  <c r="G5329" i="7"/>
  <c r="I5329" i="7"/>
  <c r="J5329" i="7"/>
  <c r="A5330" i="7"/>
  <c r="B5330" i="7" s="1"/>
  <c r="C5330" i="7" s="1"/>
  <c r="K5330" i="7" s="1"/>
  <c r="E5330" i="7"/>
  <c r="F5330" i="7"/>
  <c r="G5330" i="7"/>
  <c r="I5330" i="7"/>
  <c r="J5330" i="7"/>
  <c r="A5331" i="7"/>
  <c r="E5331" i="7"/>
  <c r="F5331" i="7"/>
  <c r="G5331" i="7"/>
  <c r="I5331" i="7"/>
  <c r="J5331" i="7"/>
  <c r="A5332" i="7"/>
  <c r="B5332" i="7"/>
  <c r="E5332" i="7"/>
  <c r="F5332" i="7"/>
  <c r="G5332" i="7"/>
  <c r="I5332" i="7"/>
  <c r="J5332" i="7"/>
  <c r="A5333" i="7"/>
  <c r="B5333" i="7" s="1"/>
  <c r="E5333" i="7"/>
  <c r="F5333" i="7"/>
  <c r="G5333" i="7"/>
  <c r="I5333" i="7"/>
  <c r="J5333" i="7"/>
  <c r="A5334" i="7"/>
  <c r="B5334" i="7" s="1"/>
  <c r="C5334" i="7" s="1"/>
  <c r="K5334" i="7" s="1"/>
  <c r="E5334" i="7"/>
  <c r="F5334" i="7"/>
  <c r="G5334" i="7"/>
  <c r="I5334" i="7"/>
  <c r="J5334" i="7"/>
  <c r="A5335" i="7"/>
  <c r="E5335" i="7"/>
  <c r="F5335" i="7"/>
  <c r="G5335" i="7"/>
  <c r="I5335" i="7"/>
  <c r="J5335" i="7"/>
  <c r="A5336" i="7"/>
  <c r="B5336" i="7" s="1"/>
  <c r="C5336" i="7" s="1"/>
  <c r="K5336" i="7" s="1"/>
  <c r="E5336" i="7"/>
  <c r="F5336" i="7"/>
  <c r="G5336" i="7"/>
  <c r="I5336" i="7"/>
  <c r="J5336" i="7"/>
  <c r="A5337" i="7"/>
  <c r="B5337" i="7" s="1"/>
  <c r="E5337" i="7"/>
  <c r="F5337" i="7"/>
  <c r="G5337" i="7"/>
  <c r="I5337" i="7"/>
  <c r="J5337" i="7"/>
  <c r="A5338" i="7"/>
  <c r="E5338" i="7"/>
  <c r="F5338" i="7"/>
  <c r="G5338" i="7"/>
  <c r="I5338" i="7"/>
  <c r="J5338" i="7"/>
  <c r="A5339" i="7"/>
  <c r="E5339" i="7"/>
  <c r="F5339" i="7"/>
  <c r="G5339" i="7"/>
  <c r="I5339" i="7"/>
  <c r="J5339" i="7"/>
  <c r="A5340" i="7"/>
  <c r="B5340" i="7" s="1"/>
  <c r="C5340" i="7" s="1"/>
  <c r="K5340" i="7" s="1"/>
  <c r="E5340" i="7"/>
  <c r="F5340" i="7"/>
  <c r="G5340" i="7"/>
  <c r="I5340" i="7"/>
  <c r="J5340" i="7"/>
  <c r="A5341" i="7"/>
  <c r="B5341" i="7" s="1"/>
  <c r="E5341" i="7"/>
  <c r="F5341" i="7"/>
  <c r="G5341" i="7"/>
  <c r="I5341" i="7"/>
  <c r="J5341" i="7"/>
  <c r="A5342" i="7"/>
  <c r="E5342" i="7"/>
  <c r="F5342" i="7"/>
  <c r="G5342" i="7"/>
  <c r="I5342" i="7"/>
  <c r="J5342" i="7"/>
  <c r="A5343" i="7"/>
  <c r="E5343" i="7"/>
  <c r="F5343" i="7"/>
  <c r="G5343" i="7"/>
  <c r="I5343" i="7"/>
  <c r="J5343" i="7"/>
  <c r="A5344" i="7"/>
  <c r="B5344" i="7"/>
  <c r="C5344" i="7" s="1"/>
  <c r="K5344" i="7" s="1"/>
  <c r="E5344" i="7"/>
  <c r="F5344" i="7"/>
  <c r="G5344" i="7"/>
  <c r="I5344" i="7"/>
  <c r="J5344" i="7"/>
  <c r="A5345" i="7"/>
  <c r="B5345" i="7" s="1"/>
  <c r="E5345" i="7"/>
  <c r="F5345" i="7"/>
  <c r="G5345" i="7"/>
  <c r="I5345" i="7"/>
  <c r="J5345" i="7"/>
  <c r="A5346" i="7"/>
  <c r="E5346" i="7"/>
  <c r="F5346" i="7"/>
  <c r="G5346" i="7"/>
  <c r="I5346" i="7"/>
  <c r="J5346" i="7"/>
  <c r="A5347" i="7"/>
  <c r="E5347" i="7"/>
  <c r="F5347" i="7"/>
  <c r="G5347" i="7"/>
  <c r="I5347" i="7"/>
  <c r="J5347" i="7"/>
  <c r="A5348" i="7"/>
  <c r="B5348" i="7" s="1"/>
  <c r="C5348" i="7" s="1"/>
  <c r="K5348" i="7" s="1"/>
  <c r="E5348" i="7"/>
  <c r="F5348" i="7"/>
  <c r="G5348" i="7"/>
  <c r="I5348" i="7"/>
  <c r="J5348" i="7"/>
  <c r="A5349" i="7"/>
  <c r="B5349" i="7" s="1"/>
  <c r="E5349" i="7"/>
  <c r="F5349" i="7"/>
  <c r="G5349" i="7"/>
  <c r="I5349" i="7"/>
  <c r="J5349" i="7"/>
  <c r="A5350" i="7"/>
  <c r="B5350" i="7" s="1"/>
  <c r="C5350" i="7" s="1"/>
  <c r="K5350" i="7" s="1"/>
  <c r="E5350" i="7"/>
  <c r="F5350" i="7"/>
  <c r="G5350" i="7"/>
  <c r="I5350" i="7"/>
  <c r="J5350" i="7"/>
  <c r="A5351" i="7"/>
  <c r="E5351" i="7"/>
  <c r="F5351" i="7"/>
  <c r="G5351" i="7"/>
  <c r="I5351" i="7"/>
  <c r="J5351" i="7"/>
  <c r="A5352" i="7"/>
  <c r="B5352" i="7" s="1"/>
  <c r="C5352" i="7" s="1"/>
  <c r="K5352" i="7" s="1"/>
  <c r="E5352" i="7"/>
  <c r="F5352" i="7"/>
  <c r="G5352" i="7"/>
  <c r="I5352" i="7"/>
  <c r="J5352" i="7"/>
  <c r="A5353" i="7"/>
  <c r="B5353" i="7" s="1"/>
  <c r="E5353" i="7"/>
  <c r="F5353" i="7"/>
  <c r="G5353" i="7"/>
  <c r="I5353" i="7"/>
  <c r="J5353" i="7"/>
  <c r="A5354" i="7"/>
  <c r="B5354" i="7" s="1"/>
  <c r="C5354" i="7" s="1"/>
  <c r="K5354" i="7" s="1"/>
  <c r="E5354" i="7"/>
  <c r="F5354" i="7"/>
  <c r="G5354" i="7"/>
  <c r="I5354" i="7"/>
  <c r="J5354" i="7"/>
  <c r="A5355" i="7"/>
  <c r="E5355" i="7"/>
  <c r="F5355" i="7"/>
  <c r="G5355" i="7"/>
  <c r="I5355" i="7"/>
  <c r="J5355" i="7"/>
  <c r="A5356" i="7"/>
  <c r="B5356" i="7" s="1"/>
  <c r="C5356" i="7" s="1"/>
  <c r="K5356" i="7" s="1"/>
  <c r="E5356" i="7"/>
  <c r="F5356" i="7"/>
  <c r="G5356" i="7"/>
  <c r="I5356" i="7"/>
  <c r="J5356" i="7"/>
  <c r="A5357" i="7"/>
  <c r="B5357" i="7" s="1"/>
  <c r="E5357" i="7"/>
  <c r="F5357" i="7"/>
  <c r="G5357" i="7"/>
  <c r="I5357" i="7"/>
  <c r="J5357" i="7"/>
  <c r="A5358" i="7"/>
  <c r="B5358" i="7"/>
  <c r="E5358" i="7"/>
  <c r="F5358" i="7"/>
  <c r="G5358" i="7"/>
  <c r="I5358" i="7"/>
  <c r="J5358" i="7"/>
  <c r="A5359" i="7"/>
  <c r="E5359" i="7"/>
  <c r="F5359" i="7"/>
  <c r="G5359" i="7"/>
  <c r="I5359" i="7"/>
  <c r="J5359" i="7"/>
  <c r="A5360" i="7"/>
  <c r="B5360" i="7" s="1"/>
  <c r="C5360" i="7" s="1"/>
  <c r="K5360" i="7" s="1"/>
  <c r="E5360" i="7"/>
  <c r="F5360" i="7"/>
  <c r="G5360" i="7"/>
  <c r="I5360" i="7"/>
  <c r="J5360" i="7"/>
  <c r="A5361" i="7"/>
  <c r="B5361" i="7" s="1"/>
  <c r="E5361" i="7"/>
  <c r="F5361" i="7"/>
  <c r="G5361" i="7"/>
  <c r="I5361" i="7"/>
  <c r="J5361" i="7"/>
  <c r="A5362" i="7"/>
  <c r="B5362" i="7" s="1"/>
  <c r="E5362" i="7"/>
  <c r="F5362" i="7"/>
  <c r="G5362" i="7"/>
  <c r="I5362" i="7"/>
  <c r="J5362" i="7"/>
  <c r="A5363" i="7"/>
  <c r="E5363" i="7"/>
  <c r="F5363" i="7"/>
  <c r="G5363" i="7"/>
  <c r="I5363" i="7"/>
  <c r="J5363" i="7"/>
  <c r="A5364" i="7"/>
  <c r="B5364" i="7" s="1"/>
  <c r="C5364" i="7" s="1"/>
  <c r="K5364" i="7" s="1"/>
  <c r="E5364" i="7"/>
  <c r="F5364" i="7"/>
  <c r="G5364" i="7"/>
  <c r="I5364" i="7"/>
  <c r="J5364" i="7"/>
  <c r="A5365" i="7"/>
  <c r="B5365" i="7" s="1"/>
  <c r="E5365" i="7"/>
  <c r="F5365" i="7"/>
  <c r="G5365" i="7"/>
  <c r="I5365" i="7"/>
  <c r="J5365" i="7"/>
  <c r="A5366" i="7"/>
  <c r="B5366" i="7"/>
  <c r="C5366" i="7" s="1"/>
  <c r="K5366" i="7" s="1"/>
  <c r="E5366" i="7"/>
  <c r="F5366" i="7"/>
  <c r="G5366" i="7"/>
  <c r="I5366" i="7"/>
  <c r="J5366" i="7"/>
  <c r="A5367" i="7"/>
  <c r="E5367" i="7"/>
  <c r="F5367" i="7"/>
  <c r="G5367" i="7"/>
  <c r="I5367" i="7"/>
  <c r="J5367" i="7"/>
  <c r="A5368" i="7"/>
  <c r="B5368" i="7" s="1"/>
  <c r="C5368" i="7" s="1"/>
  <c r="K5368" i="7" s="1"/>
  <c r="E5368" i="7"/>
  <c r="F5368" i="7"/>
  <c r="G5368" i="7"/>
  <c r="I5368" i="7"/>
  <c r="J5368" i="7"/>
  <c r="A5369" i="7"/>
  <c r="B5369" i="7" s="1"/>
  <c r="E5369" i="7"/>
  <c r="F5369" i="7"/>
  <c r="G5369" i="7"/>
  <c r="I5369" i="7"/>
  <c r="J5369" i="7"/>
  <c r="A5370" i="7"/>
  <c r="E5370" i="7"/>
  <c r="F5370" i="7"/>
  <c r="G5370" i="7"/>
  <c r="I5370" i="7"/>
  <c r="J5370" i="7"/>
  <c r="A5371" i="7"/>
  <c r="E5371" i="7"/>
  <c r="F5371" i="7"/>
  <c r="G5371" i="7"/>
  <c r="I5371" i="7"/>
  <c r="J5371" i="7"/>
  <c r="A5372" i="7"/>
  <c r="B5372" i="7" s="1"/>
  <c r="C5372" i="7" s="1"/>
  <c r="K5372" i="7" s="1"/>
  <c r="E5372" i="7"/>
  <c r="F5372" i="7"/>
  <c r="G5372" i="7"/>
  <c r="I5372" i="7"/>
  <c r="J5372" i="7"/>
  <c r="A5373" i="7"/>
  <c r="B5373" i="7" s="1"/>
  <c r="E5373" i="7"/>
  <c r="F5373" i="7"/>
  <c r="G5373" i="7"/>
  <c r="I5373" i="7"/>
  <c r="J5373" i="7"/>
  <c r="A5374" i="7"/>
  <c r="B5374" i="7" s="1"/>
  <c r="E5374" i="7"/>
  <c r="F5374" i="7"/>
  <c r="G5374" i="7"/>
  <c r="I5374" i="7"/>
  <c r="J5374" i="7"/>
  <c r="A5375" i="7"/>
  <c r="E5375" i="7"/>
  <c r="F5375" i="7"/>
  <c r="G5375" i="7"/>
  <c r="I5375" i="7"/>
  <c r="J5375" i="7"/>
  <c r="A5376" i="7"/>
  <c r="B5376" i="7"/>
  <c r="C5376" i="7" s="1"/>
  <c r="K5376" i="7" s="1"/>
  <c r="E5376" i="7"/>
  <c r="F5376" i="7"/>
  <c r="G5376" i="7"/>
  <c r="I5376" i="7"/>
  <c r="J5376" i="7"/>
  <c r="A5377" i="7"/>
  <c r="B5377" i="7" s="1"/>
  <c r="E5377" i="7"/>
  <c r="F5377" i="7"/>
  <c r="G5377" i="7"/>
  <c r="I5377" i="7"/>
  <c r="J5377" i="7"/>
  <c r="A5378" i="7"/>
  <c r="B5378" i="7" s="1"/>
  <c r="C5378" i="7" s="1"/>
  <c r="K5378" i="7" s="1"/>
  <c r="E5378" i="7"/>
  <c r="F5378" i="7"/>
  <c r="G5378" i="7"/>
  <c r="I5378" i="7"/>
  <c r="J5378" i="7"/>
  <c r="A5379" i="7"/>
  <c r="E5379" i="7"/>
  <c r="F5379" i="7"/>
  <c r="G5379" i="7"/>
  <c r="I5379" i="7"/>
  <c r="J5379" i="7"/>
  <c r="A5380" i="7"/>
  <c r="B5380" i="7" s="1"/>
  <c r="C5380" i="7" s="1"/>
  <c r="K5380" i="7" s="1"/>
  <c r="E5380" i="7"/>
  <c r="F5380" i="7"/>
  <c r="G5380" i="7"/>
  <c r="I5380" i="7"/>
  <c r="J5380" i="7"/>
  <c r="A5381" i="7"/>
  <c r="B5381" i="7" s="1"/>
  <c r="E5381" i="7"/>
  <c r="F5381" i="7"/>
  <c r="G5381" i="7"/>
  <c r="I5381" i="7"/>
  <c r="J5381" i="7"/>
  <c r="A5382" i="7"/>
  <c r="B5382" i="7" s="1"/>
  <c r="C5382" i="7" s="1"/>
  <c r="K5382" i="7" s="1"/>
  <c r="E5382" i="7"/>
  <c r="F5382" i="7"/>
  <c r="G5382" i="7"/>
  <c r="I5382" i="7"/>
  <c r="J5382" i="7"/>
  <c r="A5383" i="7"/>
  <c r="E5383" i="7"/>
  <c r="F5383" i="7"/>
  <c r="G5383" i="7"/>
  <c r="I5383" i="7"/>
  <c r="J5383" i="7"/>
  <c r="A5384" i="7"/>
  <c r="B5384" i="7" s="1"/>
  <c r="C5384" i="7" s="1"/>
  <c r="K5384" i="7" s="1"/>
  <c r="E5384" i="7"/>
  <c r="F5384" i="7"/>
  <c r="G5384" i="7"/>
  <c r="I5384" i="7"/>
  <c r="J5384" i="7"/>
  <c r="A5385" i="7"/>
  <c r="B5385" i="7" s="1"/>
  <c r="E5385" i="7"/>
  <c r="F5385" i="7"/>
  <c r="G5385" i="7"/>
  <c r="I5385" i="7"/>
  <c r="J5385" i="7"/>
  <c r="A5386" i="7"/>
  <c r="B5386" i="7" s="1"/>
  <c r="C5386" i="7" s="1"/>
  <c r="K5386" i="7" s="1"/>
  <c r="E5386" i="7"/>
  <c r="F5386" i="7"/>
  <c r="G5386" i="7"/>
  <c r="I5386" i="7"/>
  <c r="J5386" i="7"/>
  <c r="A5387" i="7"/>
  <c r="E5387" i="7"/>
  <c r="F5387" i="7"/>
  <c r="G5387" i="7"/>
  <c r="I5387" i="7"/>
  <c r="J5387" i="7"/>
  <c r="A5388" i="7"/>
  <c r="B5388" i="7" s="1"/>
  <c r="C5388" i="7" s="1"/>
  <c r="K5388" i="7" s="1"/>
  <c r="E5388" i="7"/>
  <c r="F5388" i="7"/>
  <c r="G5388" i="7"/>
  <c r="I5388" i="7"/>
  <c r="J5388" i="7"/>
  <c r="A5389" i="7"/>
  <c r="B5389" i="7" s="1"/>
  <c r="E5389" i="7"/>
  <c r="F5389" i="7"/>
  <c r="G5389" i="7"/>
  <c r="I5389" i="7"/>
  <c r="J5389" i="7"/>
  <c r="A5390" i="7"/>
  <c r="B5390" i="7"/>
  <c r="E5390" i="7"/>
  <c r="F5390" i="7"/>
  <c r="G5390" i="7"/>
  <c r="I5390" i="7"/>
  <c r="J5390" i="7"/>
  <c r="A5391" i="7"/>
  <c r="E5391" i="7"/>
  <c r="F5391" i="7"/>
  <c r="G5391" i="7"/>
  <c r="I5391" i="7"/>
  <c r="J5391" i="7"/>
  <c r="A5392" i="7"/>
  <c r="B5392" i="7" s="1"/>
  <c r="C5392" i="7" s="1"/>
  <c r="K5392" i="7" s="1"/>
  <c r="E5392" i="7"/>
  <c r="F5392" i="7"/>
  <c r="G5392" i="7"/>
  <c r="I5392" i="7"/>
  <c r="J5392" i="7"/>
  <c r="A5393" i="7"/>
  <c r="B5393" i="7" s="1"/>
  <c r="E5393" i="7"/>
  <c r="F5393" i="7"/>
  <c r="G5393" i="7"/>
  <c r="I5393" i="7"/>
  <c r="J5393" i="7"/>
  <c r="A5394" i="7"/>
  <c r="B5394" i="7" s="1"/>
  <c r="E5394" i="7"/>
  <c r="F5394" i="7"/>
  <c r="G5394" i="7"/>
  <c r="I5394" i="7"/>
  <c r="J5394" i="7"/>
  <c r="A5395" i="7"/>
  <c r="E5395" i="7"/>
  <c r="F5395" i="7"/>
  <c r="G5395" i="7"/>
  <c r="I5395" i="7"/>
  <c r="J5395" i="7"/>
  <c r="A5396" i="7"/>
  <c r="B5396" i="7" s="1"/>
  <c r="C5396" i="7" s="1"/>
  <c r="K5396" i="7" s="1"/>
  <c r="E5396" i="7"/>
  <c r="F5396" i="7"/>
  <c r="G5396" i="7"/>
  <c r="I5396" i="7"/>
  <c r="J5396" i="7"/>
  <c r="A5397" i="7"/>
  <c r="B5397" i="7" s="1"/>
  <c r="E5397" i="7"/>
  <c r="F5397" i="7"/>
  <c r="G5397" i="7"/>
  <c r="I5397" i="7"/>
  <c r="J5397" i="7"/>
  <c r="A5398" i="7"/>
  <c r="B5398" i="7" s="1"/>
  <c r="C5398" i="7" s="1"/>
  <c r="K5398" i="7" s="1"/>
  <c r="E5398" i="7"/>
  <c r="F5398" i="7"/>
  <c r="G5398" i="7"/>
  <c r="I5398" i="7"/>
  <c r="J5398" i="7"/>
  <c r="A5399" i="7"/>
  <c r="E5399" i="7"/>
  <c r="F5399" i="7"/>
  <c r="G5399" i="7"/>
  <c r="I5399" i="7"/>
  <c r="J5399" i="7"/>
  <c r="A5400" i="7"/>
  <c r="B5400" i="7" s="1"/>
  <c r="C5400" i="7" s="1"/>
  <c r="K5400" i="7" s="1"/>
  <c r="E5400" i="7"/>
  <c r="F5400" i="7"/>
  <c r="G5400" i="7"/>
  <c r="I5400" i="7"/>
  <c r="J5400" i="7"/>
  <c r="A5401" i="7"/>
  <c r="B5401" i="7" s="1"/>
  <c r="E5401" i="7"/>
  <c r="F5401" i="7"/>
  <c r="G5401" i="7"/>
  <c r="I5401" i="7"/>
  <c r="J5401" i="7"/>
  <c r="A5402" i="7"/>
  <c r="E5402" i="7"/>
  <c r="F5402" i="7"/>
  <c r="G5402" i="7"/>
  <c r="I5402" i="7"/>
  <c r="J5402" i="7"/>
  <c r="A5403" i="7"/>
  <c r="E5403" i="7"/>
  <c r="F5403" i="7"/>
  <c r="G5403" i="7"/>
  <c r="I5403" i="7"/>
  <c r="J5403" i="7"/>
  <c r="A5404" i="7"/>
  <c r="B5404" i="7" s="1"/>
  <c r="C5404" i="7" s="1"/>
  <c r="K5404" i="7" s="1"/>
  <c r="E5404" i="7"/>
  <c r="F5404" i="7"/>
  <c r="G5404" i="7"/>
  <c r="I5404" i="7"/>
  <c r="J5404" i="7"/>
  <c r="A5405" i="7"/>
  <c r="B5405" i="7" s="1"/>
  <c r="E5405" i="7"/>
  <c r="F5405" i="7"/>
  <c r="G5405" i="7"/>
  <c r="I5405" i="7"/>
  <c r="J5405" i="7"/>
  <c r="A5406" i="7"/>
  <c r="B5406" i="7"/>
  <c r="E5406" i="7"/>
  <c r="F5406" i="7"/>
  <c r="G5406" i="7"/>
  <c r="I5406" i="7"/>
  <c r="J5406" i="7"/>
  <c r="A5407" i="7"/>
  <c r="E5407" i="7"/>
  <c r="F5407" i="7"/>
  <c r="G5407" i="7"/>
  <c r="I5407" i="7"/>
  <c r="J5407" i="7"/>
  <c r="A5408" i="7"/>
  <c r="B5408" i="7"/>
  <c r="C5408" i="7" s="1"/>
  <c r="K5408" i="7" s="1"/>
  <c r="E5408" i="7"/>
  <c r="F5408" i="7"/>
  <c r="G5408" i="7"/>
  <c r="I5408" i="7"/>
  <c r="J5408" i="7"/>
  <c r="A5409" i="7"/>
  <c r="B5409" i="7" s="1"/>
  <c r="E5409" i="7"/>
  <c r="F5409" i="7"/>
  <c r="G5409" i="7"/>
  <c r="I5409" i="7"/>
  <c r="J5409" i="7"/>
  <c r="A5410" i="7"/>
  <c r="B5410" i="7" s="1"/>
  <c r="C5410" i="7" s="1"/>
  <c r="K5410" i="7" s="1"/>
  <c r="E5410" i="7"/>
  <c r="F5410" i="7"/>
  <c r="G5410" i="7"/>
  <c r="I5410" i="7"/>
  <c r="J5410" i="7"/>
  <c r="A5411" i="7"/>
  <c r="E5411" i="7"/>
  <c r="F5411" i="7"/>
  <c r="G5411" i="7"/>
  <c r="I5411" i="7"/>
  <c r="J5411" i="7"/>
  <c r="A5412" i="7"/>
  <c r="B5412" i="7" s="1"/>
  <c r="C5412" i="7" s="1"/>
  <c r="K5412" i="7" s="1"/>
  <c r="E5412" i="7"/>
  <c r="F5412" i="7"/>
  <c r="G5412" i="7"/>
  <c r="I5412" i="7"/>
  <c r="J5412" i="7"/>
  <c r="A5413" i="7"/>
  <c r="B5413" i="7" s="1"/>
  <c r="E5413" i="7"/>
  <c r="F5413" i="7"/>
  <c r="G5413" i="7"/>
  <c r="I5413" i="7"/>
  <c r="J5413" i="7"/>
  <c r="A5414" i="7"/>
  <c r="B5414" i="7" s="1"/>
  <c r="C5414" i="7" s="1"/>
  <c r="K5414" i="7" s="1"/>
  <c r="E5414" i="7"/>
  <c r="F5414" i="7"/>
  <c r="G5414" i="7"/>
  <c r="I5414" i="7"/>
  <c r="J5414" i="7"/>
  <c r="A5415" i="7"/>
  <c r="E5415" i="7"/>
  <c r="F5415" i="7"/>
  <c r="G5415" i="7"/>
  <c r="I5415" i="7"/>
  <c r="J5415" i="7"/>
  <c r="A5416" i="7"/>
  <c r="B5416" i="7" s="1"/>
  <c r="C5416" i="7" s="1"/>
  <c r="K5416" i="7" s="1"/>
  <c r="E5416" i="7"/>
  <c r="F5416" i="7"/>
  <c r="G5416" i="7"/>
  <c r="I5416" i="7"/>
  <c r="J5416" i="7"/>
  <c r="A5417" i="7"/>
  <c r="B5417" i="7" s="1"/>
  <c r="E5417" i="7"/>
  <c r="F5417" i="7"/>
  <c r="G5417" i="7"/>
  <c r="I5417" i="7"/>
  <c r="J5417" i="7"/>
  <c r="A5418" i="7"/>
  <c r="B5418" i="7" s="1"/>
  <c r="C5418" i="7" s="1"/>
  <c r="K5418" i="7" s="1"/>
  <c r="E5418" i="7"/>
  <c r="F5418" i="7"/>
  <c r="G5418" i="7"/>
  <c r="I5418" i="7"/>
  <c r="J5418" i="7"/>
  <c r="A5419" i="7"/>
  <c r="E5419" i="7"/>
  <c r="F5419" i="7"/>
  <c r="G5419" i="7"/>
  <c r="I5419" i="7"/>
  <c r="J5419" i="7"/>
  <c r="A5420" i="7"/>
  <c r="B5420" i="7" s="1"/>
  <c r="C5420" i="7" s="1"/>
  <c r="K5420" i="7" s="1"/>
  <c r="E5420" i="7"/>
  <c r="F5420" i="7"/>
  <c r="G5420" i="7"/>
  <c r="I5420" i="7"/>
  <c r="J5420" i="7"/>
  <c r="A5421" i="7"/>
  <c r="B5421" i="7" s="1"/>
  <c r="E5421" i="7"/>
  <c r="F5421" i="7"/>
  <c r="G5421" i="7"/>
  <c r="I5421" i="7"/>
  <c r="J5421" i="7"/>
  <c r="A5422" i="7"/>
  <c r="B5422" i="7"/>
  <c r="E5422" i="7"/>
  <c r="F5422" i="7"/>
  <c r="G5422" i="7"/>
  <c r="I5422" i="7"/>
  <c r="J5422" i="7"/>
  <c r="A5423" i="7"/>
  <c r="E5423" i="7"/>
  <c r="F5423" i="7"/>
  <c r="G5423" i="7"/>
  <c r="I5423" i="7"/>
  <c r="J5423" i="7"/>
  <c r="A5424" i="7"/>
  <c r="B5424" i="7"/>
  <c r="C5424" i="7" s="1"/>
  <c r="K5424" i="7" s="1"/>
  <c r="E5424" i="7"/>
  <c r="F5424" i="7"/>
  <c r="G5424" i="7"/>
  <c r="I5424" i="7"/>
  <c r="J5424" i="7"/>
  <c r="A5425" i="7"/>
  <c r="B5425" i="7" s="1"/>
  <c r="E5425" i="7"/>
  <c r="F5425" i="7"/>
  <c r="G5425" i="7"/>
  <c r="I5425" i="7"/>
  <c r="J5425" i="7"/>
  <c r="A5426" i="7"/>
  <c r="B5426" i="7" s="1"/>
  <c r="E5426" i="7"/>
  <c r="F5426" i="7"/>
  <c r="G5426" i="7"/>
  <c r="I5426" i="7"/>
  <c r="J5426" i="7"/>
  <c r="A5427" i="7"/>
  <c r="E5427" i="7"/>
  <c r="F5427" i="7"/>
  <c r="G5427" i="7"/>
  <c r="I5427" i="7"/>
  <c r="J5427" i="7"/>
  <c r="A5428" i="7"/>
  <c r="B5428" i="7" s="1"/>
  <c r="C5428" i="7" s="1"/>
  <c r="K5428" i="7" s="1"/>
  <c r="E5428" i="7"/>
  <c r="F5428" i="7"/>
  <c r="G5428" i="7"/>
  <c r="I5428" i="7"/>
  <c r="J5428" i="7"/>
  <c r="A5429" i="7"/>
  <c r="B5429" i="7" s="1"/>
  <c r="E5429" i="7"/>
  <c r="F5429" i="7"/>
  <c r="G5429" i="7"/>
  <c r="I5429" i="7"/>
  <c r="J5429" i="7"/>
  <c r="A5430" i="7"/>
  <c r="B5430" i="7"/>
  <c r="C5430" i="7" s="1"/>
  <c r="K5430" i="7" s="1"/>
  <c r="E5430" i="7"/>
  <c r="F5430" i="7"/>
  <c r="G5430" i="7"/>
  <c r="I5430" i="7"/>
  <c r="J5430" i="7"/>
  <c r="A5431" i="7"/>
  <c r="E5431" i="7"/>
  <c r="F5431" i="7"/>
  <c r="G5431" i="7"/>
  <c r="I5431" i="7"/>
  <c r="J5431" i="7"/>
  <c r="A5432" i="7"/>
  <c r="B5432" i="7" s="1"/>
  <c r="C5432" i="7" s="1"/>
  <c r="K5432" i="7" s="1"/>
  <c r="E5432" i="7"/>
  <c r="F5432" i="7"/>
  <c r="G5432" i="7"/>
  <c r="I5432" i="7"/>
  <c r="J5432" i="7"/>
  <c r="A5433" i="7"/>
  <c r="B5433" i="7" s="1"/>
  <c r="E5433" i="7"/>
  <c r="F5433" i="7"/>
  <c r="G5433" i="7"/>
  <c r="I5433" i="7"/>
  <c r="J5433" i="7"/>
  <c r="A5434" i="7"/>
  <c r="E5434" i="7"/>
  <c r="F5434" i="7"/>
  <c r="G5434" i="7"/>
  <c r="I5434" i="7"/>
  <c r="J5434" i="7"/>
  <c r="A5435" i="7"/>
  <c r="E5435" i="7"/>
  <c r="F5435" i="7"/>
  <c r="G5435" i="7"/>
  <c r="I5435" i="7"/>
  <c r="J5435" i="7"/>
  <c r="A5436" i="7"/>
  <c r="B5436" i="7" s="1"/>
  <c r="C5436" i="7" s="1"/>
  <c r="K5436" i="7" s="1"/>
  <c r="E5436" i="7"/>
  <c r="F5436" i="7"/>
  <c r="G5436" i="7"/>
  <c r="I5436" i="7"/>
  <c r="J5436" i="7"/>
  <c r="A5437" i="7"/>
  <c r="B5437" i="7" s="1"/>
  <c r="E5437" i="7"/>
  <c r="F5437" i="7"/>
  <c r="G5437" i="7"/>
  <c r="I5437" i="7"/>
  <c r="J5437" i="7"/>
  <c r="A5438" i="7"/>
  <c r="B5438" i="7"/>
  <c r="E5438" i="7"/>
  <c r="F5438" i="7"/>
  <c r="G5438" i="7"/>
  <c r="I5438" i="7"/>
  <c r="J5438" i="7"/>
  <c r="A5439" i="7"/>
  <c r="E5439" i="7"/>
  <c r="F5439" i="7"/>
  <c r="G5439" i="7"/>
  <c r="I5439" i="7"/>
  <c r="J5439" i="7"/>
  <c r="A5440" i="7"/>
  <c r="B5440" i="7"/>
  <c r="C5440" i="7" s="1"/>
  <c r="K5440" i="7" s="1"/>
  <c r="E5440" i="7"/>
  <c r="F5440" i="7"/>
  <c r="G5440" i="7"/>
  <c r="I5440" i="7"/>
  <c r="J5440" i="7"/>
  <c r="A5441" i="7"/>
  <c r="B5441" i="7" s="1"/>
  <c r="E5441" i="7"/>
  <c r="F5441" i="7"/>
  <c r="G5441" i="7"/>
  <c r="I5441" i="7"/>
  <c r="J5441" i="7"/>
  <c r="A5442" i="7"/>
  <c r="B5442" i="7" s="1"/>
  <c r="E5442" i="7"/>
  <c r="F5442" i="7"/>
  <c r="G5442" i="7"/>
  <c r="I5442" i="7"/>
  <c r="J5442" i="7"/>
  <c r="A5443" i="7"/>
  <c r="E5443" i="7"/>
  <c r="F5443" i="7"/>
  <c r="G5443" i="7"/>
  <c r="I5443" i="7"/>
  <c r="J5443" i="7"/>
  <c r="A5444" i="7"/>
  <c r="B5444" i="7" s="1"/>
  <c r="C5444" i="7" s="1"/>
  <c r="K5444" i="7" s="1"/>
  <c r="E5444" i="7"/>
  <c r="F5444" i="7"/>
  <c r="G5444" i="7"/>
  <c r="I5444" i="7"/>
  <c r="J5444" i="7"/>
  <c r="A5445" i="7"/>
  <c r="B5445" i="7" s="1"/>
  <c r="E5445" i="7"/>
  <c r="F5445" i="7"/>
  <c r="G5445" i="7"/>
  <c r="I5445" i="7"/>
  <c r="J5445" i="7"/>
  <c r="A5446" i="7"/>
  <c r="B5446" i="7" s="1"/>
  <c r="C5446" i="7" s="1"/>
  <c r="K5446" i="7" s="1"/>
  <c r="E5446" i="7"/>
  <c r="F5446" i="7"/>
  <c r="G5446" i="7"/>
  <c r="I5446" i="7"/>
  <c r="J5446" i="7"/>
  <c r="A5447" i="7"/>
  <c r="E5447" i="7"/>
  <c r="F5447" i="7"/>
  <c r="G5447" i="7"/>
  <c r="I5447" i="7"/>
  <c r="J5447" i="7"/>
  <c r="A5448" i="7"/>
  <c r="B5448" i="7" s="1"/>
  <c r="C5448" i="7" s="1"/>
  <c r="K5448" i="7" s="1"/>
  <c r="E5448" i="7"/>
  <c r="F5448" i="7"/>
  <c r="G5448" i="7"/>
  <c r="I5448" i="7"/>
  <c r="J5448" i="7"/>
  <c r="A5449" i="7"/>
  <c r="B5449" i="7" s="1"/>
  <c r="E5449" i="7"/>
  <c r="F5449" i="7"/>
  <c r="G5449" i="7"/>
  <c r="I5449" i="7"/>
  <c r="J5449" i="7"/>
  <c r="A5450" i="7"/>
  <c r="B5450" i="7" s="1"/>
  <c r="C5450" i="7" s="1"/>
  <c r="K5450" i="7" s="1"/>
  <c r="E5450" i="7"/>
  <c r="F5450" i="7"/>
  <c r="G5450" i="7"/>
  <c r="I5450" i="7"/>
  <c r="J5450" i="7"/>
  <c r="A5451" i="7"/>
  <c r="E5451" i="7"/>
  <c r="F5451" i="7"/>
  <c r="G5451" i="7"/>
  <c r="I5451" i="7"/>
  <c r="J5451" i="7"/>
  <c r="A5452" i="7"/>
  <c r="B5452" i="7" s="1"/>
  <c r="C5452" i="7" s="1"/>
  <c r="K5452" i="7" s="1"/>
  <c r="E5452" i="7"/>
  <c r="F5452" i="7"/>
  <c r="G5452" i="7"/>
  <c r="I5452" i="7"/>
  <c r="J5452" i="7"/>
  <c r="A5453" i="7"/>
  <c r="B5453" i="7" s="1"/>
  <c r="E5453" i="7"/>
  <c r="F5453" i="7"/>
  <c r="G5453" i="7"/>
  <c r="I5453" i="7"/>
  <c r="J5453" i="7"/>
  <c r="A5454" i="7"/>
  <c r="B5454" i="7" s="1"/>
  <c r="E5454" i="7"/>
  <c r="F5454" i="7"/>
  <c r="G5454" i="7"/>
  <c r="I5454" i="7"/>
  <c r="J5454" i="7"/>
  <c r="A5455" i="7"/>
  <c r="E5455" i="7"/>
  <c r="F5455" i="7"/>
  <c r="G5455" i="7"/>
  <c r="I5455" i="7"/>
  <c r="J5455" i="7"/>
  <c r="A5456" i="7"/>
  <c r="B5456" i="7" s="1"/>
  <c r="C5456" i="7" s="1"/>
  <c r="K5456" i="7" s="1"/>
  <c r="E5456" i="7"/>
  <c r="F5456" i="7"/>
  <c r="G5456" i="7"/>
  <c r="I5456" i="7"/>
  <c r="J5456" i="7"/>
  <c r="A5457" i="7"/>
  <c r="B5457" i="7" s="1"/>
  <c r="E5457" i="7"/>
  <c r="F5457" i="7"/>
  <c r="G5457" i="7"/>
  <c r="I5457" i="7"/>
  <c r="J5457" i="7"/>
  <c r="A5458" i="7"/>
  <c r="B5458" i="7" s="1"/>
  <c r="E5458" i="7"/>
  <c r="F5458" i="7"/>
  <c r="G5458" i="7"/>
  <c r="I5458" i="7"/>
  <c r="J5458" i="7"/>
  <c r="A5459" i="7"/>
  <c r="E5459" i="7"/>
  <c r="F5459" i="7"/>
  <c r="G5459" i="7"/>
  <c r="I5459" i="7"/>
  <c r="J5459" i="7"/>
  <c r="A5460" i="7"/>
  <c r="B5460" i="7" s="1"/>
  <c r="C5460" i="7" s="1"/>
  <c r="K5460" i="7" s="1"/>
  <c r="E5460" i="7"/>
  <c r="F5460" i="7"/>
  <c r="G5460" i="7"/>
  <c r="I5460" i="7"/>
  <c r="J5460" i="7"/>
  <c r="A5461" i="7"/>
  <c r="B5461" i="7" s="1"/>
  <c r="E5461" i="7"/>
  <c r="F5461" i="7"/>
  <c r="G5461" i="7"/>
  <c r="I5461" i="7"/>
  <c r="J5461" i="7"/>
  <c r="A5462" i="7"/>
  <c r="B5462" i="7" s="1"/>
  <c r="C5462" i="7" s="1"/>
  <c r="K5462" i="7" s="1"/>
  <c r="E5462" i="7"/>
  <c r="F5462" i="7"/>
  <c r="G5462" i="7"/>
  <c r="I5462" i="7"/>
  <c r="J5462" i="7"/>
  <c r="A5463" i="7"/>
  <c r="E5463" i="7"/>
  <c r="F5463" i="7"/>
  <c r="G5463" i="7"/>
  <c r="I5463" i="7"/>
  <c r="J5463" i="7"/>
  <c r="A5464" i="7"/>
  <c r="B5464" i="7"/>
  <c r="C5464" i="7" s="1"/>
  <c r="K5464" i="7" s="1"/>
  <c r="E5464" i="7"/>
  <c r="F5464" i="7"/>
  <c r="G5464" i="7"/>
  <c r="I5464" i="7"/>
  <c r="J5464" i="7"/>
  <c r="A5465" i="7"/>
  <c r="B5465" i="7" s="1"/>
  <c r="E5465" i="7"/>
  <c r="F5465" i="7"/>
  <c r="G5465" i="7"/>
  <c r="I5465" i="7"/>
  <c r="J5465" i="7"/>
  <c r="A5466" i="7"/>
  <c r="E5466" i="7"/>
  <c r="F5466" i="7"/>
  <c r="G5466" i="7"/>
  <c r="I5466" i="7"/>
  <c r="J5466" i="7"/>
  <c r="A5467" i="7"/>
  <c r="E5467" i="7"/>
  <c r="F5467" i="7"/>
  <c r="G5467" i="7"/>
  <c r="I5467" i="7"/>
  <c r="J5467" i="7"/>
  <c r="A5468" i="7"/>
  <c r="B5468" i="7" s="1"/>
  <c r="C5468" i="7" s="1"/>
  <c r="K5468" i="7" s="1"/>
  <c r="E5468" i="7"/>
  <c r="F5468" i="7"/>
  <c r="G5468" i="7"/>
  <c r="I5468" i="7"/>
  <c r="J5468" i="7"/>
  <c r="A5469" i="7"/>
  <c r="B5469" i="7" s="1"/>
  <c r="E5469" i="7"/>
  <c r="F5469" i="7"/>
  <c r="G5469" i="7"/>
  <c r="I5469" i="7"/>
  <c r="J5469" i="7"/>
  <c r="A5470" i="7"/>
  <c r="B5470" i="7"/>
  <c r="E5470" i="7"/>
  <c r="F5470" i="7"/>
  <c r="G5470" i="7"/>
  <c r="I5470" i="7"/>
  <c r="J5470" i="7"/>
  <c r="A5471" i="7"/>
  <c r="E5471" i="7"/>
  <c r="F5471" i="7"/>
  <c r="G5471" i="7"/>
  <c r="I5471" i="7"/>
  <c r="J5471" i="7"/>
  <c r="A5472" i="7"/>
  <c r="B5472" i="7"/>
  <c r="C5472" i="7" s="1"/>
  <c r="K5472" i="7" s="1"/>
  <c r="E5472" i="7"/>
  <c r="F5472" i="7"/>
  <c r="G5472" i="7"/>
  <c r="I5472" i="7"/>
  <c r="J5472" i="7"/>
  <c r="A5473" i="7"/>
  <c r="B5473" i="7" s="1"/>
  <c r="E5473" i="7"/>
  <c r="F5473" i="7"/>
  <c r="G5473" i="7"/>
  <c r="I5473" i="7"/>
  <c r="J5473" i="7"/>
  <c r="A5474" i="7"/>
  <c r="B5474" i="7" s="1"/>
  <c r="C5474" i="7" s="1"/>
  <c r="K5474" i="7" s="1"/>
  <c r="E5474" i="7"/>
  <c r="F5474" i="7"/>
  <c r="G5474" i="7"/>
  <c r="I5474" i="7"/>
  <c r="J5474" i="7"/>
  <c r="A5475" i="7"/>
  <c r="E5475" i="7"/>
  <c r="F5475" i="7"/>
  <c r="G5475" i="7"/>
  <c r="I5475" i="7"/>
  <c r="J5475" i="7"/>
  <c r="A5476" i="7"/>
  <c r="B5476" i="7" s="1"/>
  <c r="C5476" i="7" s="1"/>
  <c r="K5476" i="7" s="1"/>
  <c r="E5476" i="7"/>
  <c r="F5476" i="7"/>
  <c r="G5476" i="7"/>
  <c r="I5476" i="7"/>
  <c r="J5476" i="7"/>
  <c r="A5477" i="7"/>
  <c r="B5477" i="7" s="1"/>
  <c r="E5477" i="7"/>
  <c r="F5477" i="7"/>
  <c r="G5477" i="7"/>
  <c r="I5477" i="7"/>
  <c r="J5477" i="7"/>
  <c r="A5478" i="7"/>
  <c r="B5478" i="7" s="1"/>
  <c r="C5478" i="7" s="1"/>
  <c r="K5478" i="7" s="1"/>
  <c r="E5478" i="7"/>
  <c r="F5478" i="7"/>
  <c r="G5478" i="7"/>
  <c r="I5478" i="7"/>
  <c r="J5478" i="7"/>
  <c r="A5479" i="7"/>
  <c r="E5479" i="7"/>
  <c r="F5479" i="7"/>
  <c r="G5479" i="7"/>
  <c r="I5479" i="7"/>
  <c r="J5479" i="7"/>
  <c r="A5480" i="7"/>
  <c r="B5480" i="7" s="1"/>
  <c r="C5480" i="7" s="1"/>
  <c r="K5480" i="7" s="1"/>
  <c r="E5480" i="7"/>
  <c r="F5480" i="7"/>
  <c r="G5480" i="7"/>
  <c r="I5480" i="7"/>
  <c r="J5480" i="7"/>
  <c r="A5481" i="7"/>
  <c r="B5481" i="7" s="1"/>
  <c r="E5481" i="7"/>
  <c r="F5481" i="7"/>
  <c r="G5481" i="7"/>
  <c r="I5481" i="7"/>
  <c r="J5481" i="7"/>
  <c r="A5482" i="7"/>
  <c r="B5482" i="7" s="1"/>
  <c r="C5482" i="7" s="1"/>
  <c r="K5482" i="7" s="1"/>
  <c r="E5482" i="7"/>
  <c r="F5482" i="7"/>
  <c r="G5482" i="7"/>
  <c r="I5482" i="7"/>
  <c r="J5482" i="7"/>
  <c r="A5483" i="7"/>
  <c r="E5483" i="7"/>
  <c r="F5483" i="7"/>
  <c r="G5483" i="7"/>
  <c r="I5483" i="7"/>
  <c r="J5483" i="7"/>
  <c r="A5484" i="7"/>
  <c r="B5484" i="7" s="1"/>
  <c r="C5484" i="7" s="1"/>
  <c r="K5484" i="7" s="1"/>
  <c r="E5484" i="7"/>
  <c r="F5484" i="7"/>
  <c r="G5484" i="7"/>
  <c r="I5484" i="7"/>
  <c r="J5484" i="7"/>
  <c r="A5485" i="7"/>
  <c r="B5485" i="7" s="1"/>
  <c r="E5485" i="7"/>
  <c r="F5485" i="7"/>
  <c r="G5485" i="7"/>
  <c r="I5485" i="7"/>
  <c r="J5485" i="7"/>
  <c r="A5486" i="7"/>
  <c r="B5486" i="7"/>
  <c r="E5486" i="7"/>
  <c r="F5486" i="7"/>
  <c r="G5486" i="7"/>
  <c r="I5486" i="7"/>
  <c r="J5486" i="7"/>
  <c r="A5487" i="7"/>
  <c r="E5487" i="7"/>
  <c r="F5487" i="7"/>
  <c r="G5487" i="7"/>
  <c r="I5487" i="7"/>
  <c r="J5487" i="7"/>
  <c r="A5488" i="7"/>
  <c r="B5488" i="7" s="1"/>
  <c r="C5488" i="7" s="1"/>
  <c r="K5488" i="7" s="1"/>
  <c r="E5488" i="7"/>
  <c r="F5488" i="7"/>
  <c r="G5488" i="7"/>
  <c r="I5488" i="7"/>
  <c r="J5488" i="7"/>
  <c r="A5489" i="7"/>
  <c r="B5489" i="7" s="1"/>
  <c r="E5489" i="7"/>
  <c r="F5489" i="7"/>
  <c r="G5489" i="7"/>
  <c r="I5489" i="7"/>
  <c r="J5489" i="7"/>
  <c r="A5490" i="7"/>
  <c r="B5490" i="7" s="1"/>
  <c r="E5490" i="7"/>
  <c r="F5490" i="7"/>
  <c r="G5490" i="7"/>
  <c r="I5490" i="7"/>
  <c r="J5490" i="7"/>
  <c r="A5491" i="7"/>
  <c r="E5491" i="7"/>
  <c r="F5491" i="7"/>
  <c r="G5491" i="7"/>
  <c r="I5491" i="7"/>
  <c r="J5491" i="7"/>
  <c r="A5492" i="7"/>
  <c r="B5492" i="7" s="1"/>
  <c r="C5492" i="7" s="1"/>
  <c r="K5492" i="7" s="1"/>
  <c r="E5492" i="7"/>
  <c r="F5492" i="7"/>
  <c r="G5492" i="7"/>
  <c r="I5492" i="7"/>
  <c r="J5492" i="7"/>
  <c r="A5493" i="7"/>
  <c r="B5493" i="7" s="1"/>
  <c r="E5493" i="7"/>
  <c r="F5493" i="7"/>
  <c r="G5493" i="7"/>
  <c r="I5493" i="7"/>
  <c r="J5493" i="7"/>
  <c r="A5494" i="7"/>
  <c r="B5494" i="7" s="1"/>
  <c r="C5494" i="7" s="1"/>
  <c r="K5494" i="7" s="1"/>
  <c r="E5494" i="7"/>
  <c r="F5494" i="7"/>
  <c r="G5494" i="7"/>
  <c r="I5494" i="7"/>
  <c r="J5494" i="7"/>
  <c r="A5495" i="7"/>
  <c r="E5495" i="7"/>
  <c r="F5495" i="7"/>
  <c r="G5495" i="7"/>
  <c r="I5495" i="7"/>
  <c r="J5495" i="7"/>
  <c r="A5496" i="7"/>
  <c r="B5496" i="7"/>
  <c r="C5496" i="7" s="1"/>
  <c r="K5496" i="7" s="1"/>
  <c r="E5496" i="7"/>
  <c r="F5496" i="7"/>
  <c r="G5496" i="7"/>
  <c r="I5496" i="7"/>
  <c r="J5496" i="7"/>
  <c r="A5497" i="7"/>
  <c r="B5497" i="7" s="1"/>
  <c r="E5497" i="7"/>
  <c r="F5497" i="7"/>
  <c r="G5497" i="7"/>
  <c r="I5497" i="7"/>
  <c r="J5497" i="7"/>
  <c r="A5498" i="7"/>
  <c r="E5498" i="7"/>
  <c r="F5498" i="7"/>
  <c r="G5498" i="7"/>
  <c r="I5498" i="7"/>
  <c r="J5498" i="7"/>
  <c r="A5499" i="7"/>
  <c r="E5499" i="7"/>
  <c r="F5499" i="7"/>
  <c r="G5499" i="7"/>
  <c r="I5499" i="7"/>
  <c r="J5499" i="7"/>
  <c r="A5500" i="7"/>
  <c r="B5500" i="7" s="1"/>
  <c r="C5500" i="7" s="1"/>
  <c r="K5500" i="7" s="1"/>
  <c r="E5500" i="7"/>
  <c r="F5500" i="7"/>
  <c r="G5500" i="7"/>
  <c r="I5500" i="7"/>
  <c r="J5500" i="7"/>
  <c r="A5501" i="7"/>
  <c r="B5501" i="7" s="1"/>
  <c r="E5501" i="7"/>
  <c r="F5501" i="7"/>
  <c r="G5501" i="7"/>
  <c r="I5501" i="7"/>
  <c r="J5501" i="7"/>
  <c r="A5502" i="7"/>
  <c r="B5502" i="7"/>
  <c r="E5502" i="7"/>
  <c r="F5502" i="7"/>
  <c r="G5502" i="7"/>
  <c r="I5502" i="7"/>
  <c r="J5502" i="7"/>
  <c r="A5503" i="7"/>
  <c r="E5503" i="7"/>
  <c r="F5503" i="7"/>
  <c r="G5503" i="7"/>
  <c r="I5503" i="7"/>
  <c r="J5503" i="7"/>
  <c r="A5504" i="7"/>
  <c r="B5504" i="7"/>
  <c r="C5504" i="7" s="1"/>
  <c r="K5504" i="7" s="1"/>
  <c r="E5504" i="7"/>
  <c r="F5504" i="7"/>
  <c r="G5504" i="7"/>
  <c r="I5504" i="7"/>
  <c r="J5504" i="7"/>
  <c r="A5505" i="7"/>
  <c r="B5505" i="7" s="1"/>
  <c r="E5505" i="7"/>
  <c r="F5505" i="7"/>
  <c r="G5505" i="7"/>
  <c r="I5505" i="7"/>
  <c r="J5505" i="7"/>
  <c r="A5506" i="7"/>
  <c r="B5506" i="7" s="1"/>
  <c r="C5506" i="7" s="1"/>
  <c r="K5506" i="7" s="1"/>
  <c r="E5506" i="7"/>
  <c r="F5506" i="7"/>
  <c r="G5506" i="7"/>
  <c r="I5506" i="7"/>
  <c r="J5506" i="7"/>
  <c r="A5507" i="7"/>
  <c r="E5507" i="7"/>
  <c r="F5507" i="7"/>
  <c r="G5507" i="7"/>
  <c r="I5507" i="7"/>
  <c r="J5507" i="7"/>
  <c r="A5508" i="7"/>
  <c r="B5508" i="7" s="1"/>
  <c r="C5508" i="7" s="1"/>
  <c r="K5508" i="7" s="1"/>
  <c r="E5508" i="7"/>
  <c r="F5508" i="7"/>
  <c r="G5508" i="7"/>
  <c r="I5508" i="7"/>
  <c r="J5508" i="7"/>
  <c r="A5509" i="7"/>
  <c r="B5509" i="7" s="1"/>
  <c r="E5509" i="7"/>
  <c r="F5509" i="7"/>
  <c r="G5509" i="7"/>
  <c r="I5509" i="7"/>
  <c r="J5509" i="7"/>
  <c r="A5510" i="7"/>
  <c r="B5510" i="7" s="1"/>
  <c r="C5510" i="7" s="1"/>
  <c r="K5510" i="7" s="1"/>
  <c r="E5510" i="7"/>
  <c r="F5510" i="7"/>
  <c r="G5510" i="7"/>
  <c r="I5510" i="7"/>
  <c r="J5510" i="7"/>
  <c r="A5511" i="7"/>
  <c r="E5511" i="7"/>
  <c r="F5511" i="7"/>
  <c r="G5511" i="7"/>
  <c r="I5511" i="7"/>
  <c r="J5511" i="7"/>
  <c r="A5512" i="7"/>
  <c r="B5512" i="7"/>
  <c r="C5512" i="7" s="1"/>
  <c r="K5512" i="7" s="1"/>
  <c r="E5512" i="7"/>
  <c r="F5512" i="7"/>
  <c r="G5512" i="7"/>
  <c r="I5512" i="7"/>
  <c r="J5512" i="7"/>
  <c r="A5513" i="7"/>
  <c r="B5513" i="7" s="1"/>
  <c r="E5513" i="7"/>
  <c r="F5513" i="7"/>
  <c r="G5513" i="7"/>
  <c r="I5513" i="7"/>
  <c r="J5513" i="7"/>
  <c r="A5514" i="7"/>
  <c r="B5514" i="7" s="1"/>
  <c r="C5514" i="7" s="1"/>
  <c r="K5514" i="7" s="1"/>
  <c r="E5514" i="7"/>
  <c r="F5514" i="7"/>
  <c r="G5514" i="7"/>
  <c r="I5514" i="7"/>
  <c r="J5514" i="7"/>
  <c r="A5515" i="7"/>
  <c r="E5515" i="7"/>
  <c r="F5515" i="7"/>
  <c r="G5515" i="7"/>
  <c r="I5515" i="7"/>
  <c r="J5515" i="7"/>
  <c r="A5516" i="7"/>
  <c r="B5516" i="7" s="1"/>
  <c r="C5516" i="7" s="1"/>
  <c r="K5516" i="7" s="1"/>
  <c r="E5516" i="7"/>
  <c r="F5516" i="7"/>
  <c r="G5516" i="7"/>
  <c r="I5516" i="7"/>
  <c r="J5516" i="7"/>
  <c r="A5517" i="7"/>
  <c r="B5517" i="7" s="1"/>
  <c r="E5517" i="7"/>
  <c r="F5517" i="7"/>
  <c r="G5517" i="7"/>
  <c r="I5517" i="7"/>
  <c r="J5517" i="7"/>
  <c r="A5518" i="7"/>
  <c r="B5518" i="7"/>
  <c r="E5518" i="7"/>
  <c r="F5518" i="7"/>
  <c r="G5518" i="7"/>
  <c r="I5518" i="7"/>
  <c r="J5518" i="7"/>
  <c r="A5519" i="7"/>
  <c r="E5519" i="7"/>
  <c r="F5519" i="7"/>
  <c r="G5519" i="7"/>
  <c r="I5519" i="7"/>
  <c r="J5519" i="7"/>
  <c r="A5520" i="7"/>
  <c r="B5520" i="7" s="1"/>
  <c r="C5520" i="7" s="1"/>
  <c r="K5520" i="7" s="1"/>
  <c r="E5520" i="7"/>
  <c r="F5520" i="7"/>
  <c r="G5520" i="7"/>
  <c r="I5520" i="7"/>
  <c r="J5520" i="7"/>
  <c r="A5521" i="7"/>
  <c r="B5521" i="7" s="1"/>
  <c r="E5521" i="7"/>
  <c r="F5521" i="7"/>
  <c r="G5521" i="7"/>
  <c r="I5521" i="7"/>
  <c r="J5521" i="7"/>
  <c r="A5522" i="7"/>
  <c r="B5522" i="7" s="1"/>
  <c r="E5522" i="7"/>
  <c r="F5522" i="7"/>
  <c r="G5522" i="7"/>
  <c r="I5522" i="7"/>
  <c r="J5522" i="7"/>
  <c r="A5523" i="7"/>
  <c r="E5523" i="7"/>
  <c r="F5523" i="7"/>
  <c r="G5523" i="7"/>
  <c r="I5523" i="7"/>
  <c r="J5523" i="7"/>
  <c r="A5524" i="7"/>
  <c r="B5524" i="7" s="1"/>
  <c r="C5524" i="7" s="1"/>
  <c r="K5524" i="7" s="1"/>
  <c r="E5524" i="7"/>
  <c r="F5524" i="7"/>
  <c r="G5524" i="7"/>
  <c r="I5524" i="7"/>
  <c r="J5524" i="7"/>
  <c r="A5525" i="7"/>
  <c r="B5525" i="7" s="1"/>
  <c r="E5525" i="7"/>
  <c r="F5525" i="7"/>
  <c r="G5525" i="7"/>
  <c r="I5525" i="7"/>
  <c r="J5525" i="7"/>
  <c r="A5526" i="7"/>
  <c r="B5526" i="7" s="1"/>
  <c r="C5526" i="7" s="1"/>
  <c r="K5526" i="7" s="1"/>
  <c r="E5526" i="7"/>
  <c r="F5526" i="7"/>
  <c r="G5526" i="7"/>
  <c r="I5526" i="7"/>
  <c r="J5526" i="7"/>
  <c r="A5527" i="7"/>
  <c r="E5527" i="7"/>
  <c r="F5527" i="7"/>
  <c r="G5527" i="7"/>
  <c r="I5527" i="7"/>
  <c r="J5527" i="7"/>
  <c r="A5528" i="7"/>
  <c r="B5528" i="7"/>
  <c r="C5528" i="7" s="1"/>
  <c r="K5528" i="7" s="1"/>
  <c r="E5528" i="7"/>
  <c r="F5528" i="7"/>
  <c r="G5528" i="7"/>
  <c r="I5528" i="7"/>
  <c r="J5528" i="7"/>
  <c r="A5529" i="7"/>
  <c r="B5529" i="7" s="1"/>
  <c r="E5529" i="7"/>
  <c r="F5529" i="7"/>
  <c r="G5529" i="7"/>
  <c r="I5529" i="7"/>
  <c r="J5529" i="7"/>
  <c r="A5530" i="7"/>
  <c r="E5530" i="7"/>
  <c r="F5530" i="7"/>
  <c r="G5530" i="7"/>
  <c r="I5530" i="7"/>
  <c r="J5530" i="7"/>
  <c r="A5531" i="7"/>
  <c r="E5531" i="7"/>
  <c r="F5531" i="7"/>
  <c r="G5531" i="7"/>
  <c r="I5531" i="7"/>
  <c r="J5531" i="7"/>
  <c r="A5532" i="7"/>
  <c r="B5532" i="7" s="1"/>
  <c r="C5532" i="7" s="1"/>
  <c r="K5532" i="7" s="1"/>
  <c r="E5532" i="7"/>
  <c r="F5532" i="7"/>
  <c r="G5532" i="7"/>
  <c r="I5532" i="7"/>
  <c r="J5532" i="7"/>
  <c r="A5533" i="7"/>
  <c r="B5533" i="7" s="1"/>
  <c r="E5533" i="7"/>
  <c r="F5533" i="7"/>
  <c r="G5533" i="7"/>
  <c r="I5533" i="7"/>
  <c r="J5533" i="7"/>
  <c r="A5534" i="7"/>
  <c r="B5534" i="7"/>
  <c r="E5534" i="7"/>
  <c r="F5534" i="7"/>
  <c r="G5534" i="7"/>
  <c r="I5534" i="7"/>
  <c r="J5534" i="7"/>
  <c r="A5535" i="7"/>
  <c r="E5535" i="7"/>
  <c r="F5535" i="7"/>
  <c r="G5535" i="7"/>
  <c r="I5535" i="7"/>
  <c r="J5535" i="7"/>
  <c r="A5536" i="7"/>
  <c r="B5536" i="7"/>
  <c r="C5536" i="7" s="1"/>
  <c r="K5536" i="7" s="1"/>
  <c r="E5536" i="7"/>
  <c r="F5536" i="7"/>
  <c r="G5536" i="7"/>
  <c r="I5536" i="7"/>
  <c r="J5536" i="7"/>
  <c r="A5537" i="7"/>
  <c r="B5537" i="7" s="1"/>
  <c r="E5537" i="7"/>
  <c r="F5537" i="7"/>
  <c r="G5537" i="7"/>
  <c r="I5537" i="7"/>
  <c r="J5537" i="7"/>
  <c r="A5538" i="7"/>
  <c r="B5538" i="7" s="1"/>
  <c r="E5538" i="7"/>
  <c r="F5538" i="7"/>
  <c r="G5538" i="7"/>
  <c r="I5538" i="7"/>
  <c r="J5538" i="7"/>
  <c r="A5539" i="7"/>
  <c r="E5539" i="7"/>
  <c r="F5539" i="7"/>
  <c r="G5539" i="7"/>
  <c r="I5539" i="7"/>
  <c r="J5539" i="7"/>
  <c r="A5540" i="7"/>
  <c r="B5540" i="7" s="1"/>
  <c r="C5540" i="7" s="1"/>
  <c r="K5540" i="7" s="1"/>
  <c r="E5540" i="7"/>
  <c r="F5540" i="7"/>
  <c r="G5540" i="7"/>
  <c r="I5540" i="7"/>
  <c r="J5540" i="7"/>
  <c r="A5541" i="7"/>
  <c r="B5541" i="7" s="1"/>
  <c r="E5541" i="7"/>
  <c r="F5541" i="7"/>
  <c r="G5541" i="7"/>
  <c r="I5541" i="7"/>
  <c r="J5541" i="7"/>
  <c r="A5542" i="7"/>
  <c r="B5542" i="7"/>
  <c r="C5542" i="7" s="1"/>
  <c r="K5542" i="7" s="1"/>
  <c r="E5542" i="7"/>
  <c r="F5542" i="7"/>
  <c r="G5542" i="7"/>
  <c r="I5542" i="7"/>
  <c r="J5542" i="7"/>
  <c r="A5543" i="7"/>
  <c r="E5543" i="7"/>
  <c r="F5543" i="7"/>
  <c r="G5543" i="7"/>
  <c r="I5543" i="7"/>
  <c r="J5543" i="7"/>
  <c r="A5544" i="7"/>
  <c r="B5544" i="7" s="1"/>
  <c r="C5544" i="7" s="1"/>
  <c r="K5544" i="7" s="1"/>
  <c r="E5544" i="7"/>
  <c r="F5544" i="7"/>
  <c r="G5544" i="7"/>
  <c r="I5544" i="7"/>
  <c r="J5544" i="7"/>
  <c r="A5545" i="7"/>
  <c r="B5545" i="7" s="1"/>
  <c r="E5545" i="7"/>
  <c r="F5545" i="7"/>
  <c r="G5545" i="7"/>
  <c r="I5545" i="7"/>
  <c r="J5545" i="7"/>
  <c r="A5546" i="7"/>
  <c r="B5546" i="7"/>
  <c r="C5546" i="7" s="1"/>
  <c r="K5546" i="7" s="1"/>
  <c r="E5546" i="7"/>
  <c r="F5546" i="7"/>
  <c r="G5546" i="7"/>
  <c r="I5546" i="7"/>
  <c r="J5546" i="7"/>
  <c r="A5547" i="7"/>
  <c r="E5547" i="7"/>
  <c r="F5547" i="7"/>
  <c r="G5547" i="7"/>
  <c r="I5547" i="7"/>
  <c r="J5547" i="7"/>
  <c r="A5548" i="7"/>
  <c r="B5548" i="7" s="1"/>
  <c r="C5548" i="7" s="1"/>
  <c r="K5548" i="7" s="1"/>
  <c r="E5548" i="7"/>
  <c r="F5548" i="7"/>
  <c r="G5548" i="7"/>
  <c r="I5548" i="7"/>
  <c r="J5548" i="7"/>
  <c r="A5549" i="7"/>
  <c r="B5549" i="7" s="1"/>
  <c r="E5549" i="7"/>
  <c r="F5549" i="7"/>
  <c r="G5549" i="7"/>
  <c r="I5549" i="7"/>
  <c r="J5549" i="7"/>
  <c r="A5550" i="7"/>
  <c r="B5550" i="7" s="1"/>
  <c r="C5550" i="7" s="1"/>
  <c r="K5550" i="7" s="1"/>
  <c r="E5550" i="7"/>
  <c r="F5550" i="7"/>
  <c r="G5550" i="7"/>
  <c r="I5550" i="7"/>
  <c r="J5550" i="7"/>
  <c r="A5551" i="7"/>
  <c r="E5551" i="7"/>
  <c r="F5551" i="7"/>
  <c r="G5551" i="7"/>
  <c r="I5551" i="7"/>
  <c r="J5551" i="7"/>
  <c r="A5552" i="7"/>
  <c r="B5552" i="7" s="1"/>
  <c r="C5552" i="7" s="1"/>
  <c r="K5552" i="7" s="1"/>
  <c r="E5552" i="7"/>
  <c r="F5552" i="7"/>
  <c r="G5552" i="7"/>
  <c r="I5552" i="7"/>
  <c r="J5552" i="7"/>
  <c r="A5553" i="7"/>
  <c r="B5553" i="7" s="1"/>
  <c r="E5553" i="7"/>
  <c r="F5553" i="7"/>
  <c r="G5553" i="7"/>
  <c r="I5553" i="7"/>
  <c r="J5553" i="7"/>
  <c r="A5554" i="7"/>
  <c r="E5554" i="7"/>
  <c r="F5554" i="7"/>
  <c r="G5554" i="7"/>
  <c r="I5554" i="7"/>
  <c r="J5554" i="7"/>
  <c r="A5555" i="7"/>
  <c r="E5555" i="7"/>
  <c r="F5555" i="7"/>
  <c r="G5555" i="7"/>
  <c r="I5555" i="7"/>
  <c r="J5555" i="7"/>
  <c r="A5556" i="7"/>
  <c r="B5556" i="7"/>
  <c r="C5556" i="7" s="1"/>
  <c r="K5556" i="7" s="1"/>
  <c r="E5556" i="7"/>
  <c r="F5556" i="7"/>
  <c r="G5556" i="7"/>
  <c r="I5556" i="7"/>
  <c r="J5556" i="7"/>
  <c r="A5557" i="7"/>
  <c r="B5557" i="7" s="1"/>
  <c r="E5557" i="7"/>
  <c r="F5557" i="7"/>
  <c r="G5557" i="7"/>
  <c r="I5557" i="7"/>
  <c r="J5557" i="7"/>
  <c r="A5558" i="7"/>
  <c r="B5558" i="7" s="1"/>
  <c r="E5558" i="7"/>
  <c r="F5558" i="7"/>
  <c r="G5558" i="7"/>
  <c r="I5558" i="7"/>
  <c r="J5558" i="7"/>
  <c r="A5559" i="7"/>
  <c r="E5559" i="7"/>
  <c r="F5559" i="7"/>
  <c r="G5559" i="7"/>
  <c r="I5559" i="7"/>
  <c r="J5559" i="7"/>
  <c r="A5560" i="7"/>
  <c r="B5560" i="7" s="1"/>
  <c r="C5560" i="7" s="1"/>
  <c r="K5560" i="7" s="1"/>
  <c r="E5560" i="7"/>
  <c r="F5560" i="7"/>
  <c r="G5560" i="7"/>
  <c r="I5560" i="7"/>
  <c r="J5560" i="7"/>
  <c r="A5561" i="7"/>
  <c r="B5561" i="7" s="1"/>
  <c r="E5561" i="7"/>
  <c r="F5561" i="7"/>
  <c r="G5561" i="7"/>
  <c r="I5561" i="7"/>
  <c r="J5561" i="7"/>
  <c r="A5562" i="7"/>
  <c r="B5562" i="7" s="1"/>
  <c r="C5562" i="7" s="1"/>
  <c r="K5562" i="7" s="1"/>
  <c r="E5562" i="7"/>
  <c r="F5562" i="7"/>
  <c r="G5562" i="7"/>
  <c r="I5562" i="7"/>
  <c r="J5562" i="7"/>
  <c r="A5563" i="7"/>
  <c r="E5563" i="7"/>
  <c r="F5563" i="7"/>
  <c r="G5563" i="7"/>
  <c r="I5563" i="7"/>
  <c r="J5563" i="7"/>
  <c r="A5564" i="7"/>
  <c r="B5564" i="7" s="1"/>
  <c r="C5564" i="7" s="1"/>
  <c r="K5564" i="7" s="1"/>
  <c r="E5564" i="7"/>
  <c r="F5564" i="7"/>
  <c r="G5564" i="7"/>
  <c r="I5564" i="7"/>
  <c r="J5564" i="7"/>
  <c r="A5565" i="7"/>
  <c r="B5565" i="7" s="1"/>
  <c r="E5565" i="7"/>
  <c r="F5565" i="7"/>
  <c r="G5565" i="7"/>
  <c r="I5565" i="7"/>
  <c r="J5565" i="7"/>
  <c r="A5566" i="7"/>
  <c r="B5566" i="7" s="1"/>
  <c r="C5566" i="7" s="1"/>
  <c r="K5566" i="7" s="1"/>
  <c r="E5566" i="7"/>
  <c r="F5566" i="7"/>
  <c r="G5566" i="7"/>
  <c r="I5566" i="7"/>
  <c r="J5566" i="7"/>
  <c r="A5567" i="7"/>
  <c r="E5567" i="7"/>
  <c r="F5567" i="7"/>
  <c r="G5567" i="7"/>
  <c r="I5567" i="7"/>
  <c r="J5567" i="7"/>
  <c r="A5568" i="7"/>
  <c r="B5568" i="7" s="1"/>
  <c r="C5568" i="7" s="1"/>
  <c r="K5568" i="7" s="1"/>
  <c r="E5568" i="7"/>
  <c r="F5568" i="7"/>
  <c r="G5568" i="7"/>
  <c r="I5568" i="7"/>
  <c r="J5568" i="7"/>
  <c r="A5569" i="7"/>
  <c r="B5569" i="7" s="1"/>
  <c r="E5569" i="7"/>
  <c r="F5569" i="7"/>
  <c r="G5569" i="7"/>
  <c r="I5569" i="7"/>
  <c r="J5569" i="7"/>
  <c r="A5570" i="7"/>
  <c r="B5570" i="7" s="1"/>
  <c r="E5570" i="7"/>
  <c r="F5570" i="7"/>
  <c r="G5570" i="7"/>
  <c r="I5570" i="7"/>
  <c r="J5570" i="7"/>
  <c r="A5571" i="7"/>
  <c r="E5571" i="7"/>
  <c r="F5571" i="7"/>
  <c r="G5571" i="7"/>
  <c r="I5571" i="7"/>
  <c r="J5571" i="7"/>
  <c r="A5572" i="7"/>
  <c r="B5572" i="7" s="1"/>
  <c r="C5572" i="7" s="1"/>
  <c r="K5572" i="7" s="1"/>
  <c r="E5572" i="7"/>
  <c r="F5572" i="7"/>
  <c r="G5572" i="7"/>
  <c r="I5572" i="7"/>
  <c r="J5572" i="7"/>
  <c r="A5573" i="7"/>
  <c r="B5573" i="7" s="1"/>
  <c r="E5573" i="7"/>
  <c r="F5573" i="7"/>
  <c r="G5573" i="7"/>
  <c r="I5573" i="7"/>
  <c r="J5573" i="7"/>
  <c r="A5574" i="7"/>
  <c r="B5574" i="7" s="1"/>
  <c r="C5574" i="7" s="1"/>
  <c r="K5574" i="7" s="1"/>
  <c r="E5574" i="7"/>
  <c r="F5574" i="7"/>
  <c r="G5574" i="7"/>
  <c r="I5574" i="7"/>
  <c r="J5574" i="7"/>
  <c r="A5575" i="7"/>
  <c r="E5575" i="7"/>
  <c r="F5575" i="7"/>
  <c r="G5575" i="7"/>
  <c r="I5575" i="7"/>
  <c r="J5575" i="7"/>
  <c r="A5576" i="7"/>
  <c r="B5576" i="7"/>
  <c r="C5576" i="7" s="1"/>
  <c r="K5576" i="7" s="1"/>
  <c r="E5576" i="7"/>
  <c r="F5576" i="7"/>
  <c r="G5576" i="7"/>
  <c r="I5576" i="7"/>
  <c r="J5576" i="7"/>
  <c r="A5577" i="7"/>
  <c r="B5577" i="7" s="1"/>
  <c r="E5577" i="7"/>
  <c r="F5577" i="7"/>
  <c r="G5577" i="7"/>
  <c r="I5577" i="7"/>
  <c r="J5577" i="7"/>
  <c r="A5578" i="7"/>
  <c r="B5578" i="7" s="1"/>
  <c r="C5578" i="7" s="1"/>
  <c r="K5578" i="7" s="1"/>
  <c r="E5578" i="7"/>
  <c r="F5578" i="7"/>
  <c r="G5578" i="7"/>
  <c r="I5578" i="7"/>
  <c r="J5578" i="7"/>
  <c r="A5579" i="7"/>
  <c r="E5579" i="7"/>
  <c r="F5579" i="7"/>
  <c r="G5579" i="7"/>
  <c r="I5579" i="7"/>
  <c r="J5579" i="7"/>
  <c r="A5580" i="7"/>
  <c r="B5580" i="7" s="1"/>
  <c r="C5580" i="7" s="1"/>
  <c r="K5580" i="7" s="1"/>
  <c r="E5580" i="7"/>
  <c r="F5580" i="7"/>
  <c r="G5580" i="7"/>
  <c r="I5580" i="7"/>
  <c r="J5580" i="7"/>
  <c r="A5581" i="7"/>
  <c r="B5581" i="7" s="1"/>
  <c r="E5581" i="7"/>
  <c r="F5581" i="7"/>
  <c r="G5581" i="7"/>
  <c r="I5581" i="7"/>
  <c r="J5581" i="7"/>
  <c r="A5582" i="7"/>
  <c r="B5582" i="7"/>
  <c r="C5582" i="7" s="1"/>
  <c r="K5582" i="7" s="1"/>
  <c r="E5582" i="7"/>
  <c r="F5582" i="7"/>
  <c r="G5582" i="7"/>
  <c r="I5582" i="7"/>
  <c r="J5582" i="7"/>
  <c r="A5583" i="7"/>
  <c r="E5583" i="7"/>
  <c r="F5583" i="7"/>
  <c r="G5583" i="7"/>
  <c r="I5583" i="7"/>
  <c r="J5583" i="7"/>
  <c r="A5584" i="7"/>
  <c r="B5584" i="7" s="1"/>
  <c r="C5584" i="7" s="1"/>
  <c r="K5584" i="7" s="1"/>
  <c r="E5584" i="7"/>
  <c r="F5584" i="7"/>
  <c r="G5584" i="7"/>
  <c r="I5584" i="7"/>
  <c r="J5584" i="7"/>
  <c r="A5585" i="7"/>
  <c r="B5585" i="7" s="1"/>
  <c r="E5585" i="7"/>
  <c r="F5585" i="7"/>
  <c r="G5585" i="7"/>
  <c r="I5585" i="7"/>
  <c r="J5585" i="7"/>
  <c r="A5586" i="7"/>
  <c r="B5586" i="7" s="1"/>
  <c r="C5586" i="7" s="1"/>
  <c r="K5586" i="7" s="1"/>
  <c r="E5586" i="7"/>
  <c r="F5586" i="7"/>
  <c r="G5586" i="7"/>
  <c r="I5586" i="7"/>
  <c r="J5586" i="7"/>
  <c r="A5587" i="7"/>
  <c r="E5587" i="7"/>
  <c r="F5587" i="7"/>
  <c r="G5587" i="7"/>
  <c r="I5587" i="7"/>
  <c r="J5587" i="7"/>
  <c r="A5588" i="7"/>
  <c r="B5588" i="7"/>
  <c r="C5588" i="7" s="1"/>
  <c r="K5588" i="7" s="1"/>
  <c r="E5588" i="7"/>
  <c r="F5588" i="7"/>
  <c r="G5588" i="7"/>
  <c r="I5588" i="7"/>
  <c r="J5588" i="7"/>
  <c r="A5589" i="7"/>
  <c r="B5589" i="7" s="1"/>
  <c r="E5589" i="7"/>
  <c r="F5589" i="7"/>
  <c r="G5589" i="7"/>
  <c r="I5589" i="7"/>
  <c r="J5589" i="7"/>
  <c r="A5590" i="7"/>
  <c r="E5590" i="7"/>
  <c r="F5590" i="7"/>
  <c r="G5590" i="7"/>
  <c r="I5590" i="7"/>
  <c r="J5590" i="7"/>
  <c r="A5591" i="7"/>
  <c r="E5591" i="7"/>
  <c r="F5591" i="7"/>
  <c r="G5591" i="7"/>
  <c r="I5591" i="7"/>
  <c r="J5591" i="7"/>
  <c r="A5592" i="7"/>
  <c r="B5592" i="7" s="1"/>
  <c r="C5592" i="7" s="1"/>
  <c r="K5592" i="7" s="1"/>
  <c r="E5592" i="7"/>
  <c r="F5592" i="7"/>
  <c r="G5592" i="7"/>
  <c r="I5592" i="7"/>
  <c r="J5592" i="7"/>
  <c r="A5593" i="7"/>
  <c r="B5593" i="7" s="1"/>
  <c r="E5593" i="7"/>
  <c r="F5593" i="7"/>
  <c r="G5593" i="7"/>
  <c r="I5593" i="7"/>
  <c r="J5593" i="7"/>
  <c r="A5594" i="7"/>
  <c r="B5594" i="7" s="1"/>
  <c r="C5594" i="7" s="1"/>
  <c r="K5594" i="7" s="1"/>
  <c r="E5594" i="7"/>
  <c r="F5594" i="7"/>
  <c r="G5594" i="7"/>
  <c r="I5594" i="7"/>
  <c r="J5594" i="7"/>
  <c r="A5595" i="7"/>
  <c r="E5595" i="7"/>
  <c r="F5595" i="7"/>
  <c r="G5595" i="7"/>
  <c r="I5595" i="7"/>
  <c r="J5595" i="7"/>
  <c r="A5596" i="7"/>
  <c r="B5596" i="7" s="1"/>
  <c r="C5596" i="7" s="1"/>
  <c r="K5596" i="7" s="1"/>
  <c r="E5596" i="7"/>
  <c r="F5596" i="7"/>
  <c r="G5596" i="7"/>
  <c r="I5596" i="7"/>
  <c r="J5596" i="7"/>
  <c r="A5597" i="7"/>
  <c r="B5597" i="7" s="1"/>
  <c r="E5597" i="7"/>
  <c r="F5597" i="7"/>
  <c r="G5597" i="7"/>
  <c r="I5597" i="7"/>
  <c r="J5597" i="7"/>
  <c r="A5598" i="7"/>
  <c r="B5598" i="7" s="1"/>
  <c r="C5598" i="7" s="1"/>
  <c r="K5598" i="7" s="1"/>
  <c r="E5598" i="7"/>
  <c r="F5598" i="7"/>
  <c r="G5598" i="7"/>
  <c r="I5598" i="7"/>
  <c r="J5598" i="7"/>
  <c r="A5599" i="7"/>
  <c r="E5599" i="7"/>
  <c r="F5599" i="7"/>
  <c r="G5599" i="7"/>
  <c r="I5599" i="7"/>
  <c r="J5599" i="7"/>
  <c r="A5600" i="7"/>
  <c r="B5600" i="7"/>
  <c r="C5600" i="7" s="1"/>
  <c r="K5600" i="7" s="1"/>
  <c r="E5600" i="7"/>
  <c r="F5600" i="7"/>
  <c r="G5600" i="7"/>
  <c r="I5600" i="7"/>
  <c r="J5600" i="7"/>
  <c r="A5601" i="7"/>
  <c r="B5601" i="7" s="1"/>
  <c r="E5601" i="7"/>
  <c r="F5601" i="7"/>
  <c r="G5601" i="7"/>
  <c r="I5601" i="7"/>
  <c r="J5601" i="7"/>
  <c r="A5602" i="7"/>
  <c r="E5602" i="7"/>
  <c r="F5602" i="7"/>
  <c r="G5602" i="7"/>
  <c r="I5602" i="7"/>
  <c r="J5602" i="7"/>
  <c r="A5603" i="7"/>
  <c r="E5603" i="7"/>
  <c r="F5603" i="7"/>
  <c r="G5603" i="7"/>
  <c r="I5603" i="7"/>
  <c r="J5603" i="7"/>
  <c r="A5604" i="7"/>
  <c r="B5604" i="7" s="1"/>
  <c r="C5604" i="7" s="1"/>
  <c r="K5604" i="7" s="1"/>
  <c r="E5604" i="7"/>
  <c r="F5604" i="7"/>
  <c r="G5604" i="7"/>
  <c r="I5604" i="7"/>
  <c r="J5604" i="7"/>
  <c r="A5605" i="7"/>
  <c r="B5605" i="7" s="1"/>
  <c r="E5605" i="7"/>
  <c r="F5605" i="7"/>
  <c r="G5605" i="7"/>
  <c r="I5605" i="7"/>
  <c r="J5605" i="7"/>
  <c r="A5606" i="7"/>
  <c r="B5606" i="7" s="1"/>
  <c r="E5606" i="7"/>
  <c r="F5606" i="7"/>
  <c r="G5606" i="7"/>
  <c r="I5606" i="7"/>
  <c r="J5606" i="7"/>
  <c r="A5607" i="7"/>
  <c r="E5607" i="7"/>
  <c r="F5607" i="7"/>
  <c r="G5607" i="7"/>
  <c r="I5607" i="7"/>
  <c r="J5607" i="7"/>
  <c r="A5608" i="7"/>
  <c r="B5608" i="7" s="1"/>
  <c r="C5608" i="7" s="1"/>
  <c r="K5608" i="7" s="1"/>
  <c r="E5608" i="7"/>
  <c r="F5608" i="7"/>
  <c r="G5608" i="7"/>
  <c r="I5608" i="7"/>
  <c r="J5608" i="7"/>
  <c r="A5609" i="7"/>
  <c r="B5609" i="7" s="1"/>
  <c r="E5609" i="7"/>
  <c r="F5609" i="7"/>
  <c r="G5609" i="7"/>
  <c r="I5609" i="7"/>
  <c r="J5609" i="7"/>
  <c r="A5610" i="7"/>
  <c r="B5610" i="7" s="1"/>
  <c r="C5610" i="7" s="1"/>
  <c r="K5610" i="7" s="1"/>
  <c r="E5610" i="7"/>
  <c r="F5610" i="7"/>
  <c r="G5610" i="7"/>
  <c r="I5610" i="7"/>
  <c r="J5610" i="7"/>
  <c r="A5611" i="7"/>
  <c r="E5611" i="7"/>
  <c r="F5611" i="7"/>
  <c r="G5611" i="7"/>
  <c r="I5611" i="7"/>
  <c r="J5611" i="7"/>
  <c r="A5612" i="7"/>
  <c r="B5612" i="7" s="1"/>
  <c r="C5612" i="7" s="1"/>
  <c r="K5612" i="7" s="1"/>
  <c r="E5612" i="7"/>
  <c r="F5612" i="7"/>
  <c r="G5612" i="7"/>
  <c r="I5612" i="7"/>
  <c r="J5612" i="7"/>
  <c r="A5613" i="7"/>
  <c r="B5613" i="7" s="1"/>
  <c r="E5613" i="7"/>
  <c r="F5613" i="7"/>
  <c r="G5613" i="7"/>
  <c r="I5613" i="7"/>
  <c r="J5613" i="7"/>
  <c r="A5614" i="7"/>
  <c r="B5614" i="7" s="1"/>
  <c r="C5614" i="7" s="1"/>
  <c r="K5614" i="7" s="1"/>
  <c r="E5614" i="7"/>
  <c r="F5614" i="7"/>
  <c r="G5614" i="7"/>
  <c r="I5614" i="7"/>
  <c r="J5614" i="7"/>
  <c r="A5615" i="7"/>
  <c r="E5615" i="7"/>
  <c r="F5615" i="7"/>
  <c r="G5615" i="7"/>
  <c r="I5615" i="7"/>
  <c r="J5615" i="7"/>
  <c r="A5616" i="7"/>
  <c r="B5616" i="7" s="1"/>
  <c r="C5616" i="7" s="1"/>
  <c r="K5616" i="7" s="1"/>
  <c r="E5616" i="7"/>
  <c r="F5616" i="7"/>
  <c r="G5616" i="7"/>
  <c r="I5616" i="7"/>
  <c r="J5616" i="7"/>
  <c r="A5617" i="7"/>
  <c r="B5617" i="7" s="1"/>
  <c r="E5617" i="7"/>
  <c r="F5617" i="7"/>
  <c r="G5617" i="7"/>
  <c r="I5617" i="7"/>
  <c r="J5617" i="7"/>
  <c r="A5618" i="7"/>
  <c r="E5618" i="7"/>
  <c r="F5618" i="7"/>
  <c r="G5618" i="7"/>
  <c r="I5618" i="7"/>
  <c r="J5618" i="7"/>
  <c r="A5619" i="7"/>
  <c r="E5619" i="7"/>
  <c r="F5619" i="7"/>
  <c r="G5619" i="7"/>
  <c r="I5619" i="7"/>
  <c r="J5619" i="7"/>
  <c r="A5620" i="7"/>
  <c r="B5620" i="7"/>
  <c r="C5620" i="7" s="1"/>
  <c r="K5620" i="7" s="1"/>
  <c r="E5620" i="7"/>
  <c r="F5620" i="7"/>
  <c r="G5620" i="7"/>
  <c r="I5620" i="7"/>
  <c r="J5620" i="7"/>
  <c r="A5621" i="7"/>
  <c r="B5621" i="7" s="1"/>
  <c r="E5621" i="7"/>
  <c r="F5621" i="7"/>
  <c r="G5621" i="7"/>
  <c r="I5621" i="7"/>
  <c r="J5621" i="7"/>
  <c r="A5622" i="7"/>
  <c r="B5622" i="7" s="1"/>
  <c r="E5622" i="7"/>
  <c r="F5622" i="7"/>
  <c r="G5622" i="7"/>
  <c r="I5622" i="7"/>
  <c r="J5622" i="7"/>
  <c r="A5623" i="7"/>
  <c r="E5623" i="7"/>
  <c r="F5623" i="7"/>
  <c r="G5623" i="7"/>
  <c r="I5623" i="7"/>
  <c r="J5623" i="7"/>
  <c r="A5624" i="7"/>
  <c r="B5624" i="7" s="1"/>
  <c r="C5624" i="7" s="1"/>
  <c r="K5624" i="7" s="1"/>
  <c r="E5624" i="7"/>
  <c r="F5624" i="7"/>
  <c r="G5624" i="7"/>
  <c r="I5624" i="7"/>
  <c r="J5624" i="7"/>
  <c r="A5625" i="7"/>
  <c r="B5625" i="7" s="1"/>
  <c r="E5625" i="7"/>
  <c r="F5625" i="7"/>
  <c r="G5625" i="7"/>
  <c r="I5625" i="7"/>
  <c r="J5625" i="7"/>
  <c r="A5626" i="7"/>
  <c r="B5626" i="7" s="1"/>
  <c r="C5626" i="7" s="1"/>
  <c r="K5626" i="7" s="1"/>
  <c r="E5626" i="7"/>
  <c r="F5626" i="7"/>
  <c r="G5626" i="7"/>
  <c r="I5626" i="7"/>
  <c r="J5626" i="7"/>
  <c r="A5627" i="7"/>
  <c r="E5627" i="7"/>
  <c r="F5627" i="7"/>
  <c r="G5627" i="7"/>
  <c r="I5627" i="7"/>
  <c r="J5627" i="7"/>
  <c r="A5628" i="7"/>
  <c r="B5628" i="7" s="1"/>
  <c r="C5628" i="7" s="1"/>
  <c r="K5628" i="7" s="1"/>
  <c r="E5628" i="7"/>
  <c r="F5628" i="7"/>
  <c r="G5628" i="7"/>
  <c r="I5628" i="7"/>
  <c r="J5628" i="7"/>
  <c r="A5629" i="7"/>
  <c r="B5629" i="7" s="1"/>
  <c r="E5629" i="7"/>
  <c r="F5629" i="7"/>
  <c r="G5629" i="7"/>
  <c r="I5629" i="7"/>
  <c r="J5629" i="7"/>
  <c r="A5630" i="7"/>
  <c r="B5630" i="7" s="1"/>
  <c r="C5630" i="7" s="1"/>
  <c r="K5630" i="7" s="1"/>
  <c r="E5630" i="7"/>
  <c r="F5630" i="7"/>
  <c r="G5630" i="7"/>
  <c r="I5630" i="7"/>
  <c r="J5630" i="7"/>
  <c r="A5631" i="7"/>
  <c r="E5631" i="7"/>
  <c r="F5631" i="7"/>
  <c r="G5631" i="7"/>
  <c r="I5631" i="7"/>
  <c r="J5631" i="7"/>
  <c r="A5632" i="7"/>
  <c r="B5632" i="7" s="1"/>
  <c r="C5632" i="7" s="1"/>
  <c r="K5632" i="7" s="1"/>
  <c r="E5632" i="7"/>
  <c r="F5632" i="7"/>
  <c r="G5632" i="7"/>
  <c r="I5632" i="7"/>
  <c r="J5632" i="7"/>
  <c r="A5633" i="7"/>
  <c r="B5633" i="7" s="1"/>
  <c r="E5633" i="7"/>
  <c r="F5633" i="7"/>
  <c r="G5633" i="7"/>
  <c r="I5633" i="7"/>
  <c r="J5633" i="7"/>
  <c r="A5634" i="7"/>
  <c r="B5634" i="7" s="1"/>
  <c r="E5634" i="7"/>
  <c r="F5634" i="7"/>
  <c r="G5634" i="7"/>
  <c r="I5634" i="7"/>
  <c r="J5634" i="7"/>
  <c r="A5635" i="7"/>
  <c r="E5635" i="7"/>
  <c r="F5635" i="7"/>
  <c r="G5635" i="7"/>
  <c r="I5635" i="7"/>
  <c r="J5635" i="7"/>
  <c r="A5636" i="7"/>
  <c r="B5636" i="7" s="1"/>
  <c r="C5636" i="7" s="1"/>
  <c r="K5636" i="7" s="1"/>
  <c r="E5636" i="7"/>
  <c r="F5636" i="7"/>
  <c r="G5636" i="7"/>
  <c r="I5636" i="7"/>
  <c r="J5636" i="7"/>
  <c r="A5637" i="7"/>
  <c r="B5637" i="7" s="1"/>
  <c r="E5637" i="7"/>
  <c r="F5637" i="7"/>
  <c r="G5637" i="7"/>
  <c r="I5637" i="7"/>
  <c r="J5637" i="7"/>
  <c r="A5638" i="7"/>
  <c r="B5638" i="7" s="1"/>
  <c r="C5638" i="7" s="1"/>
  <c r="K5638" i="7" s="1"/>
  <c r="E5638" i="7"/>
  <c r="F5638" i="7"/>
  <c r="G5638" i="7"/>
  <c r="I5638" i="7"/>
  <c r="J5638" i="7"/>
  <c r="A5639" i="7"/>
  <c r="E5639" i="7"/>
  <c r="F5639" i="7"/>
  <c r="G5639" i="7"/>
  <c r="I5639" i="7"/>
  <c r="J5639" i="7"/>
  <c r="A5640" i="7"/>
  <c r="B5640" i="7" s="1"/>
  <c r="C5640" i="7" s="1"/>
  <c r="K5640" i="7" s="1"/>
  <c r="E5640" i="7"/>
  <c r="F5640" i="7"/>
  <c r="G5640" i="7"/>
  <c r="I5640" i="7"/>
  <c r="J5640" i="7"/>
  <c r="A5641" i="7"/>
  <c r="B5641" i="7" s="1"/>
  <c r="E5641" i="7"/>
  <c r="F5641" i="7"/>
  <c r="G5641" i="7"/>
  <c r="I5641" i="7"/>
  <c r="J5641" i="7"/>
  <c r="A5642" i="7"/>
  <c r="B5642" i="7" s="1"/>
  <c r="C5642" i="7" s="1"/>
  <c r="K5642" i="7" s="1"/>
  <c r="E5642" i="7"/>
  <c r="F5642" i="7"/>
  <c r="G5642" i="7"/>
  <c r="I5642" i="7"/>
  <c r="J5642" i="7"/>
  <c r="A5643" i="7"/>
  <c r="E5643" i="7"/>
  <c r="F5643" i="7"/>
  <c r="G5643" i="7"/>
  <c r="I5643" i="7"/>
  <c r="J5643" i="7"/>
  <c r="A5644" i="7"/>
  <c r="B5644" i="7" s="1"/>
  <c r="C5644" i="7" s="1"/>
  <c r="K5644" i="7" s="1"/>
  <c r="E5644" i="7"/>
  <c r="F5644" i="7"/>
  <c r="G5644" i="7"/>
  <c r="I5644" i="7"/>
  <c r="J5644" i="7"/>
  <c r="A5645" i="7"/>
  <c r="B5645" i="7" s="1"/>
  <c r="E5645" i="7"/>
  <c r="F5645" i="7"/>
  <c r="G5645" i="7"/>
  <c r="I5645" i="7"/>
  <c r="J5645" i="7"/>
  <c r="A5646" i="7"/>
  <c r="B5646" i="7" s="1"/>
  <c r="C5646" i="7" s="1"/>
  <c r="K5646" i="7" s="1"/>
  <c r="E5646" i="7"/>
  <c r="F5646" i="7"/>
  <c r="G5646" i="7"/>
  <c r="I5646" i="7"/>
  <c r="J5646" i="7"/>
  <c r="A5647" i="7"/>
  <c r="E5647" i="7"/>
  <c r="F5647" i="7"/>
  <c r="G5647" i="7"/>
  <c r="I5647" i="7"/>
  <c r="J5647" i="7"/>
  <c r="A5648" i="7"/>
  <c r="B5648" i="7" s="1"/>
  <c r="C5648" i="7" s="1"/>
  <c r="K5648" i="7" s="1"/>
  <c r="E5648" i="7"/>
  <c r="F5648" i="7"/>
  <c r="G5648" i="7"/>
  <c r="I5648" i="7"/>
  <c r="J5648" i="7"/>
  <c r="A5649" i="7"/>
  <c r="B5649" i="7" s="1"/>
  <c r="E5649" i="7"/>
  <c r="F5649" i="7"/>
  <c r="G5649" i="7"/>
  <c r="I5649" i="7"/>
  <c r="J5649" i="7"/>
  <c r="A5650" i="7"/>
  <c r="B5650" i="7"/>
  <c r="C5650" i="7" s="1"/>
  <c r="K5650" i="7" s="1"/>
  <c r="E5650" i="7"/>
  <c r="F5650" i="7"/>
  <c r="G5650" i="7"/>
  <c r="I5650" i="7"/>
  <c r="J5650" i="7"/>
  <c r="A5651" i="7"/>
  <c r="E5651" i="7"/>
  <c r="F5651" i="7"/>
  <c r="G5651" i="7"/>
  <c r="I5651" i="7"/>
  <c r="J5651" i="7"/>
  <c r="A5652" i="7"/>
  <c r="B5652" i="7"/>
  <c r="C5652" i="7" s="1"/>
  <c r="K5652" i="7" s="1"/>
  <c r="E5652" i="7"/>
  <c r="F5652" i="7"/>
  <c r="G5652" i="7"/>
  <c r="I5652" i="7"/>
  <c r="J5652" i="7"/>
  <c r="A5653" i="7"/>
  <c r="B5653" i="7" s="1"/>
  <c r="E5653" i="7"/>
  <c r="F5653" i="7"/>
  <c r="G5653" i="7"/>
  <c r="I5653" i="7"/>
  <c r="J5653" i="7"/>
  <c r="A5654" i="7"/>
  <c r="B5654" i="7" s="1"/>
  <c r="E5654" i="7"/>
  <c r="F5654" i="7"/>
  <c r="G5654" i="7"/>
  <c r="I5654" i="7"/>
  <c r="J5654" i="7"/>
  <c r="A5655" i="7"/>
  <c r="E5655" i="7"/>
  <c r="F5655" i="7"/>
  <c r="G5655" i="7"/>
  <c r="I5655" i="7"/>
  <c r="J5655" i="7"/>
  <c r="A5656" i="7"/>
  <c r="B5656" i="7" s="1"/>
  <c r="C5656" i="7" s="1"/>
  <c r="K5656" i="7" s="1"/>
  <c r="E5656" i="7"/>
  <c r="F5656" i="7"/>
  <c r="G5656" i="7"/>
  <c r="I5656" i="7"/>
  <c r="J5656" i="7"/>
  <c r="A5657" i="7"/>
  <c r="B5657" i="7" s="1"/>
  <c r="E5657" i="7"/>
  <c r="F5657" i="7"/>
  <c r="G5657" i="7"/>
  <c r="I5657" i="7"/>
  <c r="J5657" i="7"/>
  <c r="A5658" i="7"/>
  <c r="B5658" i="7" s="1"/>
  <c r="C5658" i="7" s="1"/>
  <c r="K5658" i="7" s="1"/>
  <c r="E5658" i="7"/>
  <c r="F5658" i="7"/>
  <c r="G5658" i="7"/>
  <c r="I5658" i="7"/>
  <c r="J5658" i="7"/>
  <c r="A5659" i="7"/>
  <c r="E5659" i="7"/>
  <c r="F5659" i="7"/>
  <c r="G5659" i="7"/>
  <c r="I5659" i="7"/>
  <c r="J5659" i="7"/>
  <c r="A5660" i="7"/>
  <c r="B5660" i="7" s="1"/>
  <c r="C5660" i="7" s="1"/>
  <c r="K5660" i="7" s="1"/>
  <c r="E5660" i="7"/>
  <c r="F5660" i="7"/>
  <c r="G5660" i="7"/>
  <c r="I5660" i="7"/>
  <c r="J5660" i="7"/>
  <c r="A5661" i="7"/>
  <c r="B5661" i="7" s="1"/>
  <c r="E5661" i="7"/>
  <c r="F5661" i="7"/>
  <c r="G5661" i="7"/>
  <c r="I5661" i="7"/>
  <c r="J5661" i="7"/>
  <c r="A5662" i="7"/>
  <c r="B5662" i="7" s="1"/>
  <c r="C5662" i="7" s="1"/>
  <c r="K5662" i="7" s="1"/>
  <c r="E5662" i="7"/>
  <c r="F5662" i="7"/>
  <c r="G5662" i="7"/>
  <c r="I5662" i="7"/>
  <c r="J5662" i="7"/>
  <c r="A5663" i="7"/>
  <c r="E5663" i="7"/>
  <c r="F5663" i="7"/>
  <c r="G5663" i="7"/>
  <c r="I5663" i="7"/>
  <c r="J5663" i="7"/>
  <c r="A5664" i="7"/>
  <c r="B5664" i="7"/>
  <c r="C5664" i="7" s="1"/>
  <c r="K5664" i="7" s="1"/>
  <c r="E5664" i="7"/>
  <c r="F5664" i="7"/>
  <c r="G5664" i="7"/>
  <c r="I5664" i="7"/>
  <c r="J5664" i="7"/>
  <c r="A5665" i="7"/>
  <c r="B5665" i="7" s="1"/>
  <c r="E5665" i="7"/>
  <c r="F5665" i="7"/>
  <c r="G5665" i="7"/>
  <c r="I5665" i="7"/>
  <c r="J5665" i="7"/>
  <c r="A5666" i="7"/>
  <c r="B5666" i="7" s="1"/>
  <c r="C5666" i="7" s="1"/>
  <c r="K5666" i="7" s="1"/>
  <c r="E5666" i="7"/>
  <c r="F5666" i="7"/>
  <c r="G5666" i="7"/>
  <c r="I5666" i="7"/>
  <c r="J5666" i="7"/>
  <c r="A5667" i="7"/>
  <c r="E5667" i="7"/>
  <c r="F5667" i="7"/>
  <c r="G5667" i="7"/>
  <c r="I5667" i="7"/>
  <c r="J5667" i="7"/>
  <c r="A5668" i="7"/>
  <c r="B5668" i="7" s="1"/>
  <c r="C5668" i="7" s="1"/>
  <c r="K5668" i="7" s="1"/>
  <c r="E5668" i="7"/>
  <c r="F5668" i="7"/>
  <c r="G5668" i="7"/>
  <c r="I5668" i="7"/>
  <c r="J5668" i="7"/>
  <c r="A5669" i="7"/>
  <c r="B5669" i="7" s="1"/>
  <c r="E5669" i="7"/>
  <c r="F5669" i="7"/>
  <c r="G5669" i="7"/>
  <c r="I5669" i="7"/>
  <c r="J5669" i="7"/>
  <c r="A5670" i="7"/>
  <c r="B5670" i="7"/>
  <c r="E5670" i="7"/>
  <c r="F5670" i="7"/>
  <c r="G5670" i="7"/>
  <c r="I5670" i="7"/>
  <c r="J5670" i="7"/>
  <c r="A5671" i="7"/>
  <c r="E5671" i="7"/>
  <c r="F5671" i="7"/>
  <c r="G5671" i="7"/>
  <c r="I5671" i="7"/>
  <c r="J5671" i="7"/>
  <c r="A5672" i="7"/>
  <c r="B5672" i="7" s="1"/>
  <c r="C5672" i="7" s="1"/>
  <c r="K5672" i="7" s="1"/>
  <c r="E5672" i="7"/>
  <c r="F5672" i="7"/>
  <c r="G5672" i="7"/>
  <c r="I5672" i="7"/>
  <c r="J5672" i="7"/>
  <c r="A5673" i="7"/>
  <c r="B5673" i="7" s="1"/>
  <c r="E5673" i="7"/>
  <c r="F5673" i="7"/>
  <c r="G5673" i="7"/>
  <c r="I5673" i="7"/>
  <c r="J5673" i="7"/>
  <c r="A5674" i="7"/>
  <c r="B5674" i="7" s="1"/>
  <c r="C5674" i="7" s="1"/>
  <c r="K5674" i="7" s="1"/>
  <c r="E5674" i="7"/>
  <c r="F5674" i="7"/>
  <c r="G5674" i="7"/>
  <c r="I5674" i="7"/>
  <c r="J5674" i="7"/>
  <c r="A5675" i="7"/>
  <c r="E5675" i="7"/>
  <c r="F5675" i="7"/>
  <c r="G5675" i="7"/>
  <c r="I5675" i="7"/>
  <c r="J5675" i="7"/>
  <c r="A5676" i="7"/>
  <c r="B5676" i="7" s="1"/>
  <c r="C5676" i="7" s="1"/>
  <c r="K5676" i="7" s="1"/>
  <c r="E5676" i="7"/>
  <c r="F5676" i="7"/>
  <c r="G5676" i="7"/>
  <c r="I5676" i="7"/>
  <c r="J5676" i="7"/>
  <c r="A5677" i="7"/>
  <c r="B5677" i="7" s="1"/>
  <c r="E5677" i="7"/>
  <c r="F5677" i="7"/>
  <c r="G5677" i="7"/>
  <c r="I5677" i="7"/>
  <c r="J5677" i="7"/>
  <c r="A5678" i="7"/>
  <c r="B5678" i="7" s="1"/>
  <c r="C5678" i="7" s="1"/>
  <c r="K5678" i="7" s="1"/>
  <c r="E5678" i="7"/>
  <c r="F5678" i="7"/>
  <c r="G5678" i="7"/>
  <c r="I5678" i="7"/>
  <c r="J5678" i="7"/>
  <c r="A5679" i="7"/>
  <c r="E5679" i="7"/>
  <c r="F5679" i="7"/>
  <c r="G5679" i="7"/>
  <c r="I5679" i="7"/>
  <c r="J5679" i="7"/>
  <c r="A5680" i="7"/>
  <c r="B5680" i="7" s="1"/>
  <c r="C5680" i="7" s="1"/>
  <c r="K5680" i="7" s="1"/>
  <c r="E5680" i="7"/>
  <c r="F5680" i="7"/>
  <c r="G5680" i="7"/>
  <c r="I5680" i="7"/>
  <c r="J5680" i="7"/>
  <c r="A5681" i="7"/>
  <c r="B5681" i="7" s="1"/>
  <c r="E5681" i="7"/>
  <c r="F5681" i="7"/>
  <c r="G5681" i="7"/>
  <c r="I5681" i="7"/>
  <c r="J5681" i="7"/>
  <c r="A5682" i="7"/>
  <c r="B5682" i="7" s="1"/>
  <c r="E5682" i="7"/>
  <c r="F5682" i="7"/>
  <c r="G5682" i="7"/>
  <c r="I5682" i="7"/>
  <c r="J5682" i="7"/>
  <c r="A5683" i="7"/>
  <c r="E5683" i="7"/>
  <c r="F5683" i="7"/>
  <c r="G5683" i="7"/>
  <c r="I5683" i="7"/>
  <c r="J5683" i="7"/>
  <c r="A5684" i="7"/>
  <c r="B5684" i="7"/>
  <c r="C5684" i="7" s="1"/>
  <c r="K5684" i="7" s="1"/>
  <c r="E5684" i="7"/>
  <c r="F5684" i="7"/>
  <c r="G5684" i="7"/>
  <c r="I5684" i="7"/>
  <c r="J5684" i="7"/>
  <c r="A5685" i="7"/>
  <c r="B5685" i="7" s="1"/>
  <c r="E5685" i="7"/>
  <c r="F5685" i="7"/>
  <c r="G5685" i="7"/>
  <c r="I5685" i="7"/>
  <c r="J5685" i="7"/>
  <c r="A5686" i="7"/>
  <c r="B5686" i="7" s="1"/>
  <c r="E5686" i="7"/>
  <c r="F5686" i="7"/>
  <c r="G5686" i="7"/>
  <c r="I5686" i="7"/>
  <c r="J5686" i="7"/>
  <c r="A5687" i="7"/>
  <c r="E5687" i="7"/>
  <c r="F5687" i="7"/>
  <c r="G5687" i="7"/>
  <c r="I5687" i="7"/>
  <c r="J5687" i="7"/>
  <c r="A5688" i="7"/>
  <c r="B5688" i="7" s="1"/>
  <c r="C5688" i="7" s="1"/>
  <c r="K5688" i="7" s="1"/>
  <c r="E5688" i="7"/>
  <c r="F5688" i="7"/>
  <c r="G5688" i="7"/>
  <c r="I5688" i="7"/>
  <c r="J5688" i="7"/>
  <c r="A5689" i="7"/>
  <c r="B5689" i="7" s="1"/>
  <c r="E5689" i="7"/>
  <c r="F5689" i="7"/>
  <c r="G5689" i="7"/>
  <c r="I5689" i="7"/>
  <c r="J5689" i="7"/>
  <c r="A5690" i="7"/>
  <c r="B5690" i="7" s="1"/>
  <c r="C5690" i="7" s="1"/>
  <c r="K5690" i="7" s="1"/>
  <c r="E5690" i="7"/>
  <c r="F5690" i="7"/>
  <c r="G5690" i="7"/>
  <c r="I5690" i="7"/>
  <c r="J5690" i="7"/>
  <c r="A5691" i="7"/>
  <c r="E5691" i="7"/>
  <c r="F5691" i="7"/>
  <c r="G5691" i="7"/>
  <c r="I5691" i="7"/>
  <c r="J5691" i="7"/>
  <c r="A5692" i="7"/>
  <c r="B5692" i="7" s="1"/>
  <c r="C5692" i="7" s="1"/>
  <c r="K5692" i="7" s="1"/>
  <c r="E5692" i="7"/>
  <c r="F5692" i="7"/>
  <c r="G5692" i="7"/>
  <c r="I5692" i="7"/>
  <c r="J5692" i="7"/>
  <c r="A5693" i="7"/>
  <c r="B5693" i="7" s="1"/>
  <c r="E5693" i="7"/>
  <c r="F5693" i="7"/>
  <c r="G5693" i="7"/>
  <c r="I5693" i="7"/>
  <c r="J5693" i="7"/>
  <c r="A5694" i="7"/>
  <c r="B5694" i="7" s="1"/>
  <c r="C5694" i="7" s="1"/>
  <c r="K5694" i="7" s="1"/>
  <c r="E5694" i="7"/>
  <c r="F5694" i="7"/>
  <c r="G5694" i="7"/>
  <c r="I5694" i="7"/>
  <c r="J5694" i="7"/>
  <c r="A5695" i="7"/>
  <c r="E5695" i="7"/>
  <c r="F5695" i="7"/>
  <c r="G5695" i="7"/>
  <c r="I5695" i="7"/>
  <c r="J5695" i="7"/>
  <c r="A5696" i="7"/>
  <c r="B5696" i="7" s="1"/>
  <c r="C5696" i="7" s="1"/>
  <c r="K5696" i="7" s="1"/>
  <c r="E5696" i="7"/>
  <c r="F5696" i="7"/>
  <c r="G5696" i="7"/>
  <c r="I5696" i="7"/>
  <c r="J5696" i="7"/>
  <c r="A5697" i="7"/>
  <c r="B5697" i="7" s="1"/>
  <c r="E5697" i="7"/>
  <c r="F5697" i="7"/>
  <c r="G5697" i="7"/>
  <c r="I5697" i="7"/>
  <c r="J5697" i="7"/>
  <c r="A5698" i="7"/>
  <c r="B5698" i="7" s="1"/>
  <c r="E5698" i="7"/>
  <c r="F5698" i="7"/>
  <c r="G5698" i="7"/>
  <c r="I5698" i="7"/>
  <c r="J5698" i="7"/>
  <c r="A5699" i="7"/>
  <c r="E5699" i="7"/>
  <c r="F5699" i="7"/>
  <c r="G5699" i="7"/>
  <c r="I5699" i="7"/>
  <c r="J5699" i="7"/>
  <c r="A5700" i="7"/>
  <c r="B5700" i="7" s="1"/>
  <c r="C5700" i="7" s="1"/>
  <c r="K5700" i="7" s="1"/>
  <c r="E5700" i="7"/>
  <c r="F5700" i="7"/>
  <c r="G5700" i="7"/>
  <c r="I5700" i="7"/>
  <c r="J5700" i="7"/>
  <c r="A5701" i="7"/>
  <c r="B5701" i="7" s="1"/>
  <c r="E5701" i="7"/>
  <c r="F5701" i="7"/>
  <c r="G5701" i="7"/>
  <c r="I5701" i="7"/>
  <c r="J5701" i="7"/>
  <c r="A5702" i="7"/>
  <c r="B5702" i="7" s="1"/>
  <c r="C5702" i="7" s="1"/>
  <c r="K5702" i="7" s="1"/>
  <c r="E5702" i="7"/>
  <c r="F5702" i="7"/>
  <c r="G5702" i="7"/>
  <c r="I5702" i="7"/>
  <c r="J5702" i="7"/>
  <c r="A5703" i="7"/>
  <c r="E5703" i="7"/>
  <c r="F5703" i="7"/>
  <c r="G5703" i="7"/>
  <c r="I5703" i="7"/>
  <c r="J5703" i="7"/>
  <c r="A5704" i="7"/>
  <c r="B5704" i="7" s="1"/>
  <c r="C5704" i="7" s="1"/>
  <c r="K5704" i="7" s="1"/>
  <c r="E5704" i="7"/>
  <c r="F5704" i="7"/>
  <c r="G5704" i="7"/>
  <c r="I5704" i="7"/>
  <c r="J5704" i="7"/>
  <c r="A5705" i="7"/>
  <c r="B5705" i="7" s="1"/>
  <c r="E5705" i="7"/>
  <c r="F5705" i="7"/>
  <c r="G5705" i="7"/>
  <c r="I5705" i="7"/>
  <c r="J5705" i="7"/>
  <c r="A5706" i="7"/>
  <c r="B5706" i="7" s="1"/>
  <c r="C5706" i="7" s="1"/>
  <c r="K5706" i="7" s="1"/>
  <c r="E5706" i="7"/>
  <c r="F5706" i="7"/>
  <c r="G5706" i="7"/>
  <c r="I5706" i="7"/>
  <c r="J5706" i="7"/>
  <c r="A5707" i="7"/>
  <c r="E5707" i="7"/>
  <c r="F5707" i="7"/>
  <c r="G5707" i="7"/>
  <c r="I5707" i="7"/>
  <c r="J5707" i="7"/>
  <c r="A5708" i="7"/>
  <c r="B5708" i="7" s="1"/>
  <c r="C5708" i="7" s="1"/>
  <c r="K5708" i="7" s="1"/>
  <c r="E5708" i="7"/>
  <c r="F5708" i="7"/>
  <c r="G5708" i="7"/>
  <c r="I5708" i="7"/>
  <c r="J5708" i="7"/>
  <c r="A5709" i="7"/>
  <c r="B5709" i="7" s="1"/>
  <c r="E5709" i="7"/>
  <c r="F5709" i="7"/>
  <c r="G5709" i="7"/>
  <c r="I5709" i="7"/>
  <c r="J5709" i="7"/>
  <c r="A5710" i="7"/>
  <c r="B5710" i="7" s="1"/>
  <c r="C5710" i="7" s="1"/>
  <c r="K5710" i="7" s="1"/>
  <c r="E5710" i="7"/>
  <c r="F5710" i="7"/>
  <c r="G5710" i="7"/>
  <c r="I5710" i="7"/>
  <c r="J5710" i="7"/>
  <c r="A5711" i="7"/>
  <c r="E5711" i="7"/>
  <c r="F5711" i="7"/>
  <c r="G5711" i="7"/>
  <c r="I5711" i="7"/>
  <c r="J5711" i="7"/>
  <c r="A5712" i="7"/>
  <c r="B5712" i="7" s="1"/>
  <c r="C5712" i="7" s="1"/>
  <c r="K5712" i="7" s="1"/>
  <c r="E5712" i="7"/>
  <c r="F5712" i="7"/>
  <c r="G5712" i="7"/>
  <c r="I5712" i="7"/>
  <c r="J5712" i="7"/>
  <c r="A5713" i="7"/>
  <c r="B5713" i="7" s="1"/>
  <c r="E5713" i="7"/>
  <c r="F5713" i="7"/>
  <c r="G5713" i="7"/>
  <c r="I5713" i="7"/>
  <c r="J5713" i="7"/>
  <c r="A5714" i="7"/>
  <c r="B5714" i="7" s="1"/>
  <c r="C5714" i="7" s="1"/>
  <c r="K5714" i="7" s="1"/>
  <c r="E5714" i="7"/>
  <c r="F5714" i="7"/>
  <c r="G5714" i="7"/>
  <c r="I5714" i="7"/>
  <c r="J5714" i="7"/>
  <c r="A5715" i="7"/>
  <c r="E5715" i="7"/>
  <c r="F5715" i="7"/>
  <c r="G5715" i="7"/>
  <c r="I5715" i="7"/>
  <c r="J5715" i="7"/>
  <c r="A5716" i="7"/>
  <c r="B5716" i="7" s="1"/>
  <c r="C5716" i="7" s="1"/>
  <c r="K5716" i="7" s="1"/>
  <c r="E5716" i="7"/>
  <c r="F5716" i="7"/>
  <c r="G5716" i="7"/>
  <c r="I5716" i="7"/>
  <c r="J5716" i="7"/>
  <c r="A5717" i="7"/>
  <c r="B5717" i="7" s="1"/>
  <c r="E5717" i="7"/>
  <c r="F5717" i="7"/>
  <c r="G5717" i="7"/>
  <c r="I5717" i="7"/>
  <c r="J5717" i="7"/>
  <c r="A5718" i="7"/>
  <c r="E5718" i="7"/>
  <c r="F5718" i="7"/>
  <c r="G5718" i="7"/>
  <c r="I5718" i="7"/>
  <c r="J5718" i="7"/>
  <c r="A5719" i="7"/>
  <c r="E5719" i="7"/>
  <c r="F5719" i="7"/>
  <c r="G5719" i="7"/>
  <c r="I5719" i="7"/>
  <c r="J5719" i="7"/>
  <c r="A5720" i="7"/>
  <c r="B5720" i="7" s="1"/>
  <c r="C5720" i="7" s="1"/>
  <c r="K5720" i="7" s="1"/>
  <c r="E5720" i="7"/>
  <c r="F5720" i="7"/>
  <c r="G5720" i="7"/>
  <c r="I5720" i="7"/>
  <c r="J5720" i="7"/>
  <c r="A5721" i="7"/>
  <c r="B5721" i="7" s="1"/>
  <c r="E5721" i="7"/>
  <c r="F5721" i="7"/>
  <c r="G5721" i="7"/>
  <c r="I5721" i="7"/>
  <c r="J5721" i="7"/>
  <c r="A5722" i="7"/>
  <c r="B5722" i="7" s="1"/>
  <c r="C5722" i="7" s="1"/>
  <c r="K5722" i="7" s="1"/>
  <c r="E5722" i="7"/>
  <c r="F5722" i="7"/>
  <c r="G5722" i="7"/>
  <c r="I5722" i="7"/>
  <c r="J5722" i="7"/>
  <c r="A5723" i="7"/>
  <c r="E5723" i="7"/>
  <c r="F5723" i="7"/>
  <c r="G5723" i="7"/>
  <c r="I5723" i="7"/>
  <c r="J5723" i="7"/>
  <c r="A5724" i="7"/>
  <c r="B5724" i="7" s="1"/>
  <c r="C5724" i="7" s="1"/>
  <c r="K5724" i="7" s="1"/>
  <c r="E5724" i="7"/>
  <c r="F5724" i="7"/>
  <c r="G5724" i="7"/>
  <c r="I5724" i="7"/>
  <c r="J5724" i="7"/>
  <c r="A5725" i="7"/>
  <c r="B5725" i="7" s="1"/>
  <c r="E5725" i="7"/>
  <c r="F5725" i="7"/>
  <c r="G5725" i="7"/>
  <c r="I5725" i="7"/>
  <c r="J5725" i="7"/>
  <c r="A5726" i="7"/>
  <c r="B5726" i="7" s="1"/>
  <c r="C5726" i="7" s="1"/>
  <c r="K5726" i="7" s="1"/>
  <c r="E5726" i="7"/>
  <c r="F5726" i="7"/>
  <c r="G5726" i="7"/>
  <c r="I5726" i="7"/>
  <c r="J5726" i="7"/>
  <c r="A5727" i="7"/>
  <c r="E5727" i="7"/>
  <c r="F5727" i="7"/>
  <c r="G5727" i="7"/>
  <c r="I5727" i="7"/>
  <c r="J5727" i="7"/>
  <c r="A5728" i="7"/>
  <c r="B5728" i="7"/>
  <c r="C5728" i="7" s="1"/>
  <c r="K5728" i="7" s="1"/>
  <c r="E5728" i="7"/>
  <c r="F5728" i="7"/>
  <c r="G5728" i="7"/>
  <c r="I5728" i="7"/>
  <c r="J5728" i="7"/>
  <c r="A5729" i="7"/>
  <c r="B5729" i="7" s="1"/>
  <c r="E5729" i="7"/>
  <c r="F5729" i="7"/>
  <c r="G5729" i="7"/>
  <c r="I5729" i="7"/>
  <c r="J5729" i="7"/>
  <c r="A5730" i="7"/>
  <c r="E5730" i="7"/>
  <c r="F5730" i="7"/>
  <c r="G5730" i="7"/>
  <c r="I5730" i="7"/>
  <c r="J5730" i="7"/>
  <c r="A5731" i="7"/>
  <c r="E5731" i="7"/>
  <c r="F5731" i="7"/>
  <c r="G5731" i="7"/>
  <c r="I5731" i="7"/>
  <c r="J5731" i="7"/>
  <c r="A5732" i="7"/>
  <c r="B5732" i="7" s="1"/>
  <c r="C5732" i="7" s="1"/>
  <c r="K5732" i="7" s="1"/>
  <c r="E5732" i="7"/>
  <c r="F5732" i="7"/>
  <c r="G5732" i="7"/>
  <c r="I5732" i="7"/>
  <c r="J5732" i="7"/>
  <c r="A5733" i="7"/>
  <c r="B5733" i="7" s="1"/>
  <c r="E5733" i="7"/>
  <c r="F5733" i="7"/>
  <c r="G5733" i="7"/>
  <c r="I5733" i="7"/>
  <c r="J5733" i="7"/>
  <c r="A5734" i="7"/>
  <c r="B5734" i="7" s="1"/>
  <c r="E5734" i="7"/>
  <c r="F5734" i="7"/>
  <c r="G5734" i="7"/>
  <c r="I5734" i="7"/>
  <c r="J5734" i="7"/>
  <c r="A5735" i="7"/>
  <c r="E5735" i="7"/>
  <c r="F5735" i="7"/>
  <c r="G5735" i="7"/>
  <c r="I5735" i="7"/>
  <c r="J5735" i="7"/>
  <c r="A5736" i="7"/>
  <c r="B5736" i="7" s="1"/>
  <c r="C5736" i="7" s="1"/>
  <c r="K5736" i="7" s="1"/>
  <c r="E5736" i="7"/>
  <c r="F5736" i="7"/>
  <c r="G5736" i="7"/>
  <c r="I5736" i="7"/>
  <c r="J5736" i="7"/>
  <c r="A5737" i="7"/>
  <c r="B5737" i="7" s="1"/>
  <c r="E5737" i="7"/>
  <c r="F5737" i="7"/>
  <c r="G5737" i="7"/>
  <c r="I5737" i="7"/>
  <c r="J5737" i="7"/>
  <c r="A5738" i="7"/>
  <c r="B5738" i="7" s="1"/>
  <c r="C5738" i="7" s="1"/>
  <c r="K5738" i="7" s="1"/>
  <c r="E5738" i="7"/>
  <c r="F5738" i="7"/>
  <c r="G5738" i="7"/>
  <c r="I5738" i="7"/>
  <c r="J5738" i="7"/>
  <c r="A5739" i="7"/>
  <c r="E5739" i="7"/>
  <c r="F5739" i="7"/>
  <c r="G5739" i="7"/>
  <c r="I5739" i="7"/>
  <c r="J5739" i="7"/>
  <c r="A5740" i="7"/>
  <c r="B5740" i="7" s="1"/>
  <c r="C5740" i="7" s="1"/>
  <c r="K5740" i="7" s="1"/>
  <c r="E5740" i="7"/>
  <c r="F5740" i="7"/>
  <c r="G5740" i="7"/>
  <c r="I5740" i="7"/>
  <c r="J5740" i="7"/>
  <c r="A5741" i="7"/>
  <c r="B5741" i="7" s="1"/>
  <c r="E5741" i="7"/>
  <c r="F5741" i="7"/>
  <c r="G5741" i="7"/>
  <c r="I5741" i="7"/>
  <c r="J5741" i="7"/>
  <c r="A5742" i="7"/>
  <c r="B5742" i="7" s="1"/>
  <c r="C5742" i="7" s="1"/>
  <c r="K5742" i="7" s="1"/>
  <c r="E5742" i="7"/>
  <c r="F5742" i="7"/>
  <c r="G5742" i="7"/>
  <c r="I5742" i="7"/>
  <c r="J5742" i="7"/>
  <c r="A5743" i="7"/>
  <c r="E5743" i="7"/>
  <c r="F5743" i="7"/>
  <c r="G5743" i="7"/>
  <c r="I5743" i="7"/>
  <c r="J5743" i="7"/>
  <c r="A5744" i="7"/>
  <c r="B5744" i="7" s="1"/>
  <c r="C5744" i="7" s="1"/>
  <c r="K5744" i="7" s="1"/>
  <c r="E5744" i="7"/>
  <c r="F5744" i="7"/>
  <c r="G5744" i="7"/>
  <c r="I5744" i="7"/>
  <c r="J5744" i="7"/>
  <c r="A5745" i="7"/>
  <c r="B5745" i="7" s="1"/>
  <c r="E5745" i="7"/>
  <c r="F5745" i="7"/>
  <c r="G5745" i="7"/>
  <c r="I5745" i="7"/>
  <c r="J5745" i="7"/>
  <c r="A5746" i="7"/>
  <c r="B5746" i="7" s="1"/>
  <c r="E5746" i="7"/>
  <c r="F5746" i="7"/>
  <c r="G5746" i="7"/>
  <c r="I5746" i="7"/>
  <c r="J5746" i="7"/>
  <c r="A5747" i="7"/>
  <c r="E5747" i="7"/>
  <c r="F5747" i="7"/>
  <c r="G5747" i="7"/>
  <c r="I5747" i="7"/>
  <c r="J5747" i="7"/>
  <c r="A5748" i="7"/>
  <c r="B5748" i="7" s="1"/>
  <c r="C5748" i="7" s="1"/>
  <c r="K5748" i="7" s="1"/>
  <c r="E5748" i="7"/>
  <c r="F5748" i="7"/>
  <c r="G5748" i="7"/>
  <c r="I5748" i="7"/>
  <c r="J5748" i="7"/>
  <c r="A5749" i="7"/>
  <c r="B5749" i="7" s="1"/>
  <c r="E5749" i="7"/>
  <c r="F5749" i="7"/>
  <c r="G5749" i="7"/>
  <c r="I5749" i="7"/>
  <c r="J5749" i="7"/>
  <c r="A5750" i="7"/>
  <c r="B5750" i="7" s="1"/>
  <c r="E5750" i="7"/>
  <c r="F5750" i="7"/>
  <c r="G5750" i="7"/>
  <c r="I5750" i="7"/>
  <c r="J5750" i="7"/>
  <c r="A5751" i="7"/>
  <c r="E5751" i="7"/>
  <c r="F5751" i="7"/>
  <c r="G5751" i="7"/>
  <c r="I5751" i="7"/>
  <c r="J5751" i="7"/>
  <c r="A5752" i="7"/>
  <c r="B5752" i="7" s="1"/>
  <c r="C5752" i="7" s="1"/>
  <c r="K5752" i="7" s="1"/>
  <c r="E5752" i="7"/>
  <c r="F5752" i="7"/>
  <c r="G5752" i="7"/>
  <c r="I5752" i="7"/>
  <c r="J5752" i="7"/>
  <c r="A5753" i="7"/>
  <c r="B5753" i="7" s="1"/>
  <c r="E5753" i="7"/>
  <c r="F5753" i="7"/>
  <c r="G5753" i="7"/>
  <c r="I5753" i="7"/>
  <c r="J5753" i="7"/>
  <c r="A5754" i="7"/>
  <c r="B5754" i="7" s="1"/>
  <c r="C5754" i="7" s="1"/>
  <c r="K5754" i="7" s="1"/>
  <c r="E5754" i="7"/>
  <c r="F5754" i="7"/>
  <c r="G5754" i="7"/>
  <c r="I5754" i="7"/>
  <c r="J5754" i="7"/>
  <c r="A5755" i="7"/>
  <c r="E5755" i="7"/>
  <c r="F5755" i="7"/>
  <c r="G5755" i="7"/>
  <c r="I5755" i="7"/>
  <c r="J5755" i="7"/>
  <c r="A5756" i="7"/>
  <c r="B5756" i="7" s="1"/>
  <c r="C5756" i="7" s="1"/>
  <c r="K5756" i="7" s="1"/>
  <c r="E5756" i="7"/>
  <c r="F5756" i="7"/>
  <c r="G5756" i="7"/>
  <c r="I5756" i="7"/>
  <c r="J5756" i="7"/>
  <c r="A5757" i="7"/>
  <c r="B5757" i="7" s="1"/>
  <c r="E5757" i="7"/>
  <c r="F5757" i="7"/>
  <c r="G5757" i="7"/>
  <c r="I5757" i="7"/>
  <c r="J5757" i="7"/>
  <c r="A5758" i="7"/>
  <c r="B5758" i="7" s="1"/>
  <c r="C5758" i="7" s="1"/>
  <c r="K5758" i="7" s="1"/>
  <c r="E5758" i="7"/>
  <c r="F5758" i="7"/>
  <c r="G5758" i="7"/>
  <c r="I5758" i="7"/>
  <c r="J5758" i="7"/>
  <c r="A5759" i="7"/>
  <c r="E5759" i="7"/>
  <c r="F5759" i="7"/>
  <c r="G5759" i="7"/>
  <c r="I5759" i="7"/>
  <c r="J5759" i="7"/>
  <c r="A5760" i="7"/>
  <c r="B5760" i="7" s="1"/>
  <c r="C5760" i="7" s="1"/>
  <c r="K5760" i="7" s="1"/>
  <c r="E5760" i="7"/>
  <c r="F5760" i="7"/>
  <c r="G5760" i="7"/>
  <c r="I5760" i="7"/>
  <c r="J5760" i="7"/>
  <c r="A5761" i="7"/>
  <c r="B5761" i="7" s="1"/>
  <c r="E5761" i="7"/>
  <c r="F5761" i="7"/>
  <c r="G5761" i="7"/>
  <c r="I5761" i="7"/>
  <c r="J5761" i="7"/>
  <c r="A5762" i="7"/>
  <c r="B5762" i="7" s="1"/>
  <c r="E5762" i="7"/>
  <c r="F5762" i="7"/>
  <c r="G5762" i="7"/>
  <c r="I5762" i="7"/>
  <c r="J5762" i="7"/>
  <c r="A5763" i="7"/>
  <c r="E5763" i="7"/>
  <c r="F5763" i="7"/>
  <c r="G5763" i="7"/>
  <c r="I5763" i="7"/>
  <c r="J5763" i="7"/>
  <c r="A5764" i="7"/>
  <c r="B5764" i="7" s="1"/>
  <c r="C5764" i="7" s="1"/>
  <c r="K5764" i="7" s="1"/>
  <c r="E5764" i="7"/>
  <c r="F5764" i="7"/>
  <c r="G5764" i="7"/>
  <c r="I5764" i="7"/>
  <c r="J5764" i="7"/>
  <c r="A5765" i="7"/>
  <c r="B5765" i="7" s="1"/>
  <c r="E5765" i="7"/>
  <c r="F5765" i="7"/>
  <c r="G5765" i="7"/>
  <c r="I5765" i="7"/>
  <c r="J5765" i="7"/>
  <c r="A5766" i="7"/>
  <c r="B5766" i="7" s="1"/>
  <c r="C5766" i="7" s="1"/>
  <c r="K5766" i="7" s="1"/>
  <c r="E5766" i="7"/>
  <c r="F5766" i="7"/>
  <c r="G5766" i="7"/>
  <c r="I5766" i="7"/>
  <c r="J5766" i="7"/>
  <c r="A5767" i="7"/>
  <c r="E5767" i="7"/>
  <c r="F5767" i="7"/>
  <c r="G5767" i="7"/>
  <c r="I5767" i="7"/>
  <c r="J5767" i="7"/>
  <c r="A5768" i="7"/>
  <c r="B5768" i="7"/>
  <c r="C5768" i="7" s="1"/>
  <c r="K5768" i="7" s="1"/>
  <c r="E5768" i="7"/>
  <c r="F5768" i="7"/>
  <c r="G5768" i="7"/>
  <c r="I5768" i="7"/>
  <c r="J5768" i="7"/>
  <c r="A5769" i="7"/>
  <c r="B5769" i="7" s="1"/>
  <c r="E5769" i="7"/>
  <c r="F5769" i="7"/>
  <c r="G5769" i="7"/>
  <c r="I5769" i="7"/>
  <c r="J5769" i="7"/>
  <c r="A5770" i="7"/>
  <c r="B5770" i="7" s="1"/>
  <c r="C5770" i="7" s="1"/>
  <c r="K5770" i="7" s="1"/>
  <c r="E5770" i="7"/>
  <c r="F5770" i="7"/>
  <c r="G5770" i="7"/>
  <c r="I5770" i="7"/>
  <c r="J5770" i="7"/>
  <c r="A5771" i="7"/>
  <c r="E5771" i="7"/>
  <c r="F5771" i="7"/>
  <c r="G5771" i="7"/>
  <c r="I5771" i="7"/>
  <c r="J5771" i="7"/>
  <c r="A5772" i="7"/>
  <c r="B5772" i="7" s="1"/>
  <c r="C5772" i="7" s="1"/>
  <c r="K5772" i="7" s="1"/>
  <c r="E5772" i="7"/>
  <c r="F5772" i="7"/>
  <c r="G5772" i="7"/>
  <c r="I5772" i="7"/>
  <c r="J5772" i="7"/>
  <c r="A5773" i="7"/>
  <c r="B5773" i="7" s="1"/>
  <c r="E5773" i="7"/>
  <c r="F5773" i="7"/>
  <c r="G5773" i="7"/>
  <c r="I5773" i="7"/>
  <c r="J5773" i="7"/>
  <c r="A5774" i="7"/>
  <c r="B5774" i="7"/>
  <c r="C5774" i="7" s="1"/>
  <c r="K5774" i="7" s="1"/>
  <c r="E5774" i="7"/>
  <c r="F5774" i="7"/>
  <c r="G5774" i="7"/>
  <c r="I5774" i="7"/>
  <c r="J5774" i="7"/>
  <c r="A5775" i="7"/>
  <c r="E5775" i="7"/>
  <c r="F5775" i="7"/>
  <c r="G5775" i="7"/>
  <c r="I5775" i="7"/>
  <c r="J5775" i="7"/>
  <c r="A5776" i="7"/>
  <c r="B5776" i="7" s="1"/>
  <c r="C5776" i="7" s="1"/>
  <c r="K5776" i="7" s="1"/>
  <c r="E5776" i="7"/>
  <c r="F5776" i="7"/>
  <c r="G5776" i="7"/>
  <c r="I5776" i="7"/>
  <c r="J5776" i="7"/>
  <c r="A5777" i="7"/>
  <c r="B5777" i="7" s="1"/>
  <c r="E5777" i="7"/>
  <c r="F5777" i="7"/>
  <c r="G5777" i="7"/>
  <c r="I5777" i="7"/>
  <c r="J5777" i="7"/>
  <c r="A5778" i="7"/>
  <c r="B5778" i="7" s="1"/>
  <c r="C5778" i="7" s="1"/>
  <c r="K5778" i="7" s="1"/>
  <c r="E5778" i="7"/>
  <c r="F5778" i="7"/>
  <c r="G5778" i="7"/>
  <c r="I5778" i="7"/>
  <c r="J5778" i="7"/>
  <c r="A5779" i="7"/>
  <c r="E5779" i="7"/>
  <c r="F5779" i="7"/>
  <c r="G5779" i="7"/>
  <c r="I5779" i="7"/>
  <c r="J5779" i="7"/>
  <c r="A5780" i="7"/>
  <c r="B5780" i="7"/>
  <c r="C5780" i="7" s="1"/>
  <c r="K5780" i="7" s="1"/>
  <c r="E5780" i="7"/>
  <c r="F5780" i="7"/>
  <c r="G5780" i="7"/>
  <c r="I5780" i="7"/>
  <c r="J5780" i="7"/>
  <c r="A5781" i="7"/>
  <c r="B5781" i="7" s="1"/>
  <c r="E5781" i="7"/>
  <c r="F5781" i="7"/>
  <c r="G5781" i="7"/>
  <c r="I5781" i="7"/>
  <c r="J5781" i="7"/>
  <c r="A5782" i="7"/>
  <c r="B5782" i="7" s="1"/>
  <c r="C5782" i="7" s="1"/>
  <c r="K5782" i="7" s="1"/>
  <c r="E5782" i="7"/>
  <c r="F5782" i="7"/>
  <c r="G5782" i="7"/>
  <c r="I5782" i="7"/>
  <c r="J5782" i="7"/>
  <c r="A5783" i="7"/>
  <c r="E5783" i="7"/>
  <c r="F5783" i="7"/>
  <c r="G5783" i="7"/>
  <c r="I5783" i="7"/>
  <c r="J5783" i="7"/>
  <c r="A5784" i="7"/>
  <c r="B5784" i="7" s="1"/>
  <c r="C5784" i="7" s="1"/>
  <c r="K5784" i="7" s="1"/>
  <c r="E5784" i="7"/>
  <c r="F5784" i="7"/>
  <c r="G5784" i="7"/>
  <c r="I5784" i="7"/>
  <c r="J5784" i="7"/>
  <c r="A5785" i="7"/>
  <c r="B5785" i="7" s="1"/>
  <c r="E5785" i="7"/>
  <c r="F5785" i="7"/>
  <c r="G5785" i="7"/>
  <c r="I5785" i="7"/>
  <c r="J5785" i="7"/>
  <c r="A5786" i="7"/>
  <c r="B5786" i="7" s="1"/>
  <c r="C5786" i="7" s="1"/>
  <c r="K5786" i="7" s="1"/>
  <c r="E5786" i="7"/>
  <c r="F5786" i="7"/>
  <c r="G5786" i="7"/>
  <c r="I5786" i="7"/>
  <c r="J5786" i="7"/>
  <c r="A5787" i="7"/>
  <c r="E5787" i="7"/>
  <c r="F5787" i="7"/>
  <c r="G5787" i="7"/>
  <c r="I5787" i="7"/>
  <c r="J5787" i="7"/>
  <c r="A5788" i="7"/>
  <c r="B5788" i="7" s="1"/>
  <c r="C5788" i="7" s="1"/>
  <c r="K5788" i="7" s="1"/>
  <c r="E5788" i="7"/>
  <c r="F5788" i="7"/>
  <c r="G5788" i="7"/>
  <c r="I5788" i="7"/>
  <c r="J5788" i="7"/>
  <c r="A5789" i="7"/>
  <c r="B5789" i="7" s="1"/>
  <c r="E5789" i="7"/>
  <c r="F5789" i="7"/>
  <c r="G5789" i="7"/>
  <c r="I5789" i="7"/>
  <c r="J5789" i="7"/>
  <c r="A5790" i="7"/>
  <c r="B5790" i="7" s="1"/>
  <c r="C5790" i="7" s="1"/>
  <c r="K5790" i="7" s="1"/>
  <c r="E5790" i="7"/>
  <c r="F5790" i="7"/>
  <c r="G5790" i="7"/>
  <c r="I5790" i="7"/>
  <c r="J5790" i="7"/>
  <c r="A5791" i="7"/>
  <c r="E5791" i="7"/>
  <c r="F5791" i="7"/>
  <c r="G5791" i="7"/>
  <c r="I5791" i="7"/>
  <c r="J5791" i="7"/>
  <c r="A5792" i="7"/>
  <c r="B5792" i="7" s="1"/>
  <c r="C5792" i="7" s="1"/>
  <c r="K5792" i="7" s="1"/>
  <c r="E5792" i="7"/>
  <c r="F5792" i="7"/>
  <c r="G5792" i="7"/>
  <c r="I5792" i="7"/>
  <c r="J5792" i="7"/>
  <c r="A5793" i="7"/>
  <c r="B5793" i="7" s="1"/>
  <c r="E5793" i="7"/>
  <c r="F5793" i="7"/>
  <c r="G5793" i="7"/>
  <c r="I5793" i="7"/>
  <c r="J5793" i="7"/>
  <c r="A5794" i="7"/>
  <c r="B5794" i="7" s="1"/>
  <c r="E5794" i="7"/>
  <c r="F5794" i="7"/>
  <c r="G5794" i="7"/>
  <c r="I5794" i="7"/>
  <c r="J5794" i="7"/>
  <c r="A5795" i="7"/>
  <c r="E5795" i="7"/>
  <c r="F5795" i="7"/>
  <c r="G5795" i="7"/>
  <c r="I5795" i="7"/>
  <c r="J5795" i="7"/>
  <c r="A5796" i="7"/>
  <c r="B5796" i="7" s="1"/>
  <c r="C5796" i="7" s="1"/>
  <c r="K5796" i="7" s="1"/>
  <c r="E5796" i="7"/>
  <c r="F5796" i="7"/>
  <c r="G5796" i="7"/>
  <c r="I5796" i="7"/>
  <c r="J5796" i="7"/>
  <c r="A5797" i="7"/>
  <c r="B5797" i="7" s="1"/>
  <c r="E5797" i="7"/>
  <c r="F5797" i="7"/>
  <c r="G5797" i="7"/>
  <c r="I5797" i="7"/>
  <c r="J5797" i="7"/>
  <c r="A5798" i="7"/>
  <c r="B5798" i="7" s="1"/>
  <c r="E5798" i="7"/>
  <c r="F5798" i="7"/>
  <c r="G5798" i="7"/>
  <c r="I5798" i="7"/>
  <c r="J5798" i="7"/>
  <c r="A5799" i="7"/>
  <c r="E5799" i="7"/>
  <c r="F5799" i="7"/>
  <c r="G5799" i="7"/>
  <c r="I5799" i="7"/>
  <c r="J5799" i="7"/>
  <c r="A5800" i="7"/>
  <c r="B5800" i="7" s="1"/>
  <c r="C5800" i="7" s="1"/>
  <c r="K5800" i="7" s="1"/>
  <c r="E5800" i="7"/>
  <c r="F5800" i="7"/>
  <c r="G5800" i="7"/>
  <c r="I5800" i="7"/>
  <c r="J5800" i="7"/>
  <c r="A5801" i="7"/>
  <c r="B5801" i="7" s="1"/>
  <c r="E5801" i="7"/>
  <c r="F5801" i="7"/>
  <c r="G5801" i="7"/>
  <c r="I5801" i="7"/>
  <c r="J5801" i="7"/>
  <c r="A5802" i="7"/>
  <c r="B5802" i="7" s="1"/>
  <c r="C5802" i="7" s="1"/>
  <c r="K5802" i="7" s="1"/>
  <c r="E5802" i="7"/>
  <c r="F5802" i="7"/>
  <c r="G5802" i="7"/>
  <c r="I5802" i="7"/>
  <c r="J5802" i="7"/>
  <c r="A5803" i="7"/>
  <c r="E5803" i="7"/>
  <c r="F5803" i="7"/>
  <c r="G5803" i="7"/>
  <c r="I5803" i="7"/>
  <c r="J5803" i="7"/>
  <c r="A5804" i="7"/>
  <c r="B5804" i="7"/>
  <c r="C5804" i="7" s="1"/>
  <c r="K5804" i="7" s="1"/>
  <c r="E5804" i="7"/>
  <c r="F5804" i="7"/>
  <c r="G5804" i="7"/>
  <c r="I5804" i="7"/>
  <c r="J5804" i="7"/>
  <c r="A5805" i="7"/>
  <c r="B5805" i="7" s="1"/>
  <c r="E5805" i="7"/>
  <c r="F5805" i="7"/>
  <c r="G5805" i="7"/>
  <c r="I5805" i="7"/>
  <c r="J5805" i="7"/>
  <c r="A5806" i="7"/>
  <c r="B5806" i="7" s="1"/>
  <c r="C5806" i="7" s="1"/>
  <c r="K5806" i="7" s="1"/>
  <c r="E5806" i="7"/>
  <c r="F5806" i="7"/>
  <c r="G5806" i="7"/>
  <c r="I5806" i="7"/>
  <c r="J5806" i="7"/>
  <c r="A5807" i="7"/>
  <c r="E5807" i="7"/>
  <c r="F5807" i="7"/>
  <c r="G5807" i="7"/>
  <c r="I5807" i="7"/>
  <c r="J5807" i="7"/>
  <c r="A5808" i="7"/>
  <c r="B5808" i="7" s="1"/>
  <c r="C5808" i="7" s="1"/>
  <c r="K5808" i="7" s="1"/>
  <c r="E5808" i="7"/>
  <c r="F5808" i="7"/>
  <c r="G5808" i="7"/>
  <c r="I5808" i="7"/>
  <c r="J5808" i="7"/>
  <c r="A5809" i="7"/>
  <c r="B5809" i="7" s="1"/>
  <c r="E5809" i="7"/>
  <c r="F5809" i="7"/>
  <c r="G5809" i="7"/>
  <c r="I5809" i="7"/>
  <c r="J5809" i="7"/>
  <c r="A5810" i="7"/>
  <c r="B5810" i="7" s="1"/>
  <c r="E5810" i="7"/>
  <c r="F5810" i="7"/>
  <c r="G5810" i="7"/>
  <c r="I5810" i="7"/>
  <c r="J5810" i="7"/>
  <c r="A5811" i="7"/>
  <c r="E5811" i="7"/>
  <c r="F5811" i="7"/>
  <c r="G5811" i="7"/>
  <c r="I5811" i="7"/>
  <c r="J5811" i="7"/>
  <c r="A5812" i="7"/>
  <c r="B5812" i="7" s="1"/>
  <c r="C5812" i="7" s="1"/>
  <c r="K5812" i="7" s="1"/>
  <c r="E5812" i="7"/>
  <c r="F5812" i="7"/>
  <c r="G5812" i="7"/>
  <c r="I5812" i="7"/>
  <c r="J5812" i="7"/>
  <c r="A5813" i="7"/>
  <c r="B5813" i="7" s="1"/>
  <c r="E5813" i="7"/>
  <c r="F5813" i="7"/>
  <c r="G5813" i="7"/>
  <c r="I5813" i="7"/>
  <c r="J5813" i="7"/>
  <c r="A5814" i="7"/>
  <c r="B5814" i="7" s="1"/>
  <c r="C5814" i="7"/>
  <c r="K5814" i="7" s="1"/>
  <c r="E5814" i="7"/>
  <c r="F5814" i="7"/>
  <c r="G5814" i="7"/>
  <c r="I5814" i="7"/>
  <c r="J5814" i="7"/>
  <c r="A5815" i="7"/>
  <c r="E5815" i="7"/>
  <c r="F5815" i="7"/>
  <c r="G5815" i="7"/>
  <c r="I5815" i="7"/>
  <c r="J5815" i="7"/>
  <c r="A5816" i="7"/>
  <c r="B5816" i="7" s="1"/>
  <c r="C5816" i="7" s="1"/>
  <c r="K5816" i="7" s="1"/>
  <c r="E5816" i="7"/>
  <c r="F5816" i="7"/>
  <c r="G5816" i="7"/>
  <c r="I5816" i="7"/>
  <c r="J5816" i="7"/>
  <c r="A5817" i="7"/>
  <c r="B5817" i="7" s="1"/>
  <c r="E5817" i="7"/>
  <c r="F5817" i="7"/>
  <c r="G5817" i="7"/>
  <c r="I5817" i="7"/>
  <c r="J5817" i="7"/>
  <c r="A5818" i="7"/>
  <c r="B5818" i="7" s="1"/>
  <c r="C5818" i="7" s="1"/>
  <c r="K5818" i="7" s="1"/>
  <c r="E5818" i="7"/>
  <c r="F5818" i="7"/>
  <c r="G5818" i="7"/>
  <c r="I5818" i="7"/>
  <c r="J5818" i="7"/>
  <c r="A5819" i="7"/>
  <c r="E5819" i="7"/>
  <c r="F5819" i="7"/>
  <c r="G5819" i="7"/>
  <c r="I5819" i="7"/>
  <c r="J5819" i="7"/>
  <c r="A5820" i="7"/>
  <c r="B5820" i="7" s="1"/>
  <c r="C5820" i="7" s="1"/>
  <c r="K5820" i="7" s="1"/>
  <c r="E5820" i="7"/>
  <c r="F5820" i="7"/>
  <c r="G5820" i="7"/>
  <c r="I5820" i="7"/>
  <c r="J5820" i="7"/>
  <c r="A5821" i="7"/>
  <c r="B5821" i="7" s="1"/>
  <c r="E5821" i="7"/>
  <c r="F5821" i="7"/>
  <c r="G5821" i="7"/>
  <c r="I5821" i="7"/>
  <c r="J5821" i="7"/>
  <c r="A5822" i="7"/>
  <c r="B5822" i="7" s="1"/>
  <c r="C5822" i="7" s="1"/>
  <c r="K5822" i="7" s="1"/>
  <c r="E5822" i="7"/>
  <c r="F5822" i="7"/>
  <c r="G5822" i="7"/>
  <c r="I5822" i="7"/>
  <c r="J5822" i="7"/>
  <c r="A5823" i="7"/>
  <c r="E5823" i="7"/>
  <c r="F5823" i="7"/>
  <c r="G5823" i="7"/>
  <c r="I5823" i="7"/>
  <c r="J5823" i="7"/>
  <c r="A5824" i="7"/>
  <c r="B5824" i="7" s="1"/>
  <c r="C5824" i="7" s="1"/>
  <c r="K5824" i="7" s="1"/>
  <c r="E5824" i="7"/>
  <c r="F5824" i="7"/>
  <c r="G5824" i="7"/>
  <c r="I5824" i="7"/>
  <c r="J5824" i="7"/>
  <c r="A5825" i="7"/>
  <c r="B5825" i="7" s="1"/>
  <c r="E5825" i="7"/>
  <c r="F5825" i="7"/>
  <c r="G5825" i="7"/>
  <c r="I5825" i="7"/>
  <c r="J5825" i="7"/>
  <c r="A5826" i="7"/>
  <c r="E5826" i="7"/>
  <c r="F5826" i="7"/>
  <c r="G5826" i="7"/>
  <c r="I5826" i="7"/>
  <c r="J5826" i="7"/>
  <c r="A5827" i="7"/>
  <c r="E5827" i="7"/>
  <c r="F5827" i="7"/>
  <c r="G5827" i="7"/>
  <c r="I5827" i="7"/>
  <c r="J5827" i="7"/>
  <c r="A5828" i="7"/>
  <c r="B5828" i="7" s="1"/>
  <c r="C5828" i="7" s="1"/>
  <c r="K5828" i="7" s="1"/>
  <c r="E5828" i="7"/>
  <c r="F5828" i="7"/>
  <c r="G5828" i="7"/>
  <c r="I5828" i="7"/>
  <c r="J5828" i="7"/>
  <c r="A5829" i="7"/>
  <c r="B5829" i="7" s="1"/>
  <c r="E5829" i="7"/>
  <c r="F5829" i="7"/>
  <c r="G5829" i="7"/>
  <c r="I5829" i="7"/>
  <c r="J5829" i="7"/>
  <c r="A5830" i="7"/>
  <c r="B5830" i="7" s="1"/>
  <c r="C5830" i="7" s="1"/>
  <c r="K5830" i="7" s="1"/>
  <c r="E5830" i="7"/>
  <c r="F5830" i="7"/>
  <c r="G5830" i="7"/>
  <c r="I5830" i="7"/>
  <c r="J5830" i="7"/>
  <c r="A5831" i="7"/>
  <c r="E5831" i="7"/>
  <c r="F5831" i="7"/>
  <c r="G5831" i="7"/>
  <c r="I5831" i="7"/>
  <c r="J5831" i="7"/>
  <c r="A5832" i="7"/>
  <c r="B5832" i="7" s="1"/>
  <c r="C5832" i="7" s="1"/>
  <c r="K5832" i="7" s="1"/>
  <c r="E5832" i="7"/>
  <c r="F5832" i="7"/>
  <c r="G5832" i="7"/>
  <c r="I5832" i="7"/>
  <c r="J5832" i="7"/>
  <c r="A5833" i="7"/>
  <c r="B5833" i="7" s="1"/>
  <c r="E5833" i="7"/>
  <c r="F5833" i="7"/>
  <c r="G5833" i="7"/>
  <c r="I5833" i="7"/>
  <c r="J5833" i="7"/>
  <c r="A5834" i="7"/>
  <c r="B5834" i="7" s="1"/>
  <c r="C5834" i="7" s="1"/>
  <c r="K5834" i="7" s="1"/>
  <c r="E5834" i="7"/>
  <c r="F5834" i="7"/>
  <c r="G5834" i="7"/>
  <c r="I5834" i="7"/>
  <c r="J5834" i="7"/>
  <c r="A5835" i="7"/>
  <c r="E5835" i="7"/>
  <c r="F5835" i="7"/>
  <c r="G5835" i="7"/>
  <c r="I5835" i="7"/>
  <c r="J5835" i="7"/>
  <c r="A5836" i="7"/>
  <c r="B5836" i="7" s="1"/>
  <c r="C5836" i="7" s="1"/>
  <c r="K5836" i="7" s="1"/>
  <c r="E5836" i="7"/>
  <c r="F5836" i="7"/>
  <c r="G5836" i="7"/>
  <c r="I5836" i="7"/>
  <c r="J5836" i="7"/>
  <c r="A5837" i="7"/>
  <c r="B5837" i="7" s="1"/>
  <c r="E5837" i="7"/>
  <c r="F5837" i="7"/>
  <c r="G5837" i="7"/>
  <c r="I5837" i="7"/>
  <c r="J5837" i="7"/>
  <c r="A5838" i="7"/>
  <c r="B5838" i="7" s="1"/>
  <c r="C5838" i="7" s="1"/>
  <c r="K5838" i="7" s="1"/>
  <c r="E5838" i="7"/>
  <c r="F5838" i="7"/>
  <c r="G5838" i="7"/>
  <c r="I5838" i="7"/>
  <c r="J5838" i="7"/>
  <c r="A5839" i="7"/>
  <c r="E5839" i="7"/>
  <c r="F5839" i="7"/>
  <c r="G5839" i="7"/>
  <c r="I5839" i="7"/>
  <c r="J5839" i="7"/>
  <c r="A5840" i="7"/>
  <c r="B5840" i="7" s="1"/>
  <c r="C5840" i="7" s="1"/>
  <c r="K5840" i="7" s="1"/>
  <c r="E5840" i="7"/>
  <c r="F5840" i="7"/>
  <c r="G5840" i="7"/>
  <c r="I5840" i="7"/>
  <c r="J5840" i="7"/>
  <c r="A5841" i="7"/>
  <c r="B5841" i="7" s="1"/>
  <c r="E5841" i="7"/>
  <c r="F5841" i="7"/>
  <c r="G5841" i="7"/>
  <c r="I5841" i="7"/>
  <c r="J5841" i="7"/>
  <c r="A5842" i="7"/>
  <c r="B5842" i="7"/>
  <c r="C5842" i="7" s="1"/>
  <c r="K5842" i="7" s="1"/>
  <c r="E5842" i="7"/>
  <c r="F5842" i="7"/>
  <c r="G5842" i="7"/>
  <c r="I5842" i="7"/>
  <c r="J5842" i="7"/>
  <c r="A5843" i="7"/>
  <c r="E5843" i="7"/>
  <c r="F5843" i="7"/>
  <c r="G5843" i="7"/>
  <c r="I5843" i="7"/>
  <c r="J5843" i="7"/>
  <c r="A5844" i="7"/>
  <c r="B5844" i="7" s="1"/>
  <c r="C5844" i="7" s="1"/>
  <c r="K5844" i="7" s="1"/>
  <c r="E5844" i="7"/>
  <c r="F5844" i="7"/>
  <c r="G5844" i="7"/>
  <c r="I5844" i="7"/>
  <c r="J5844" i="7"/>
  <c r="A5845" i="7"/>
  <c r="B5845" i="7" s="1"/>
  <c r="E5845" i="7"/>
  <c r="F5845" i="7"/>
  <c r="G5845" i="7"/>
  <c r="I5845" i="7"/>
  <c r="J5845" i="7"/>
  <c r="A5846" i="7"/>
  <c r="B5846" i="7" s="1"/>
  <c r="C5846" i="7"/>
  <c r="K5846" i="7" s="1"/>
  <c r="E5846" i="7"/>
  <c r="F5846" i="7"/>
  <c r="G5846" i="7"/>
  <c r="I5846" i="7"/>
  <c r="J5846" i="7"/>
  <c r="A5847" i="7"/>
  <c r="E5847" i="7"/>
  <c r="F5847" i="7"/>
  <c r="G5847" i="7"/>
  <c r="I5847" i="7"/>
  <c r="J5847" i="7"/>
  <c r="A5848" i="7"/>
  <c r="B5848" i="7" s="1"/>
  <c r="C5848" i="7" s="1"/>
  <c r="K5848" i="7" s="1"/>
  <c r="E5848" i="7"/>
  <c r="F5848" i="7"/>
  <c r="G5848" i="7"/>
  <c r="I5848" i="7"/>
  <c r="J5848" i="7"/>
  <c r="A5849" i="7"/>
  <c r="B5849" i="7" s="1"/>
  <c r="E5849" i="7"/>
  <c r="F5849" i="7"/>
  <c r="G5849" i="7"/>
  <c r="I5849" i="7"/>
  <c r="J5849" i="7"/>
  <c r="A5850" i="7"/>
  <c r="B5850" i="7" s="1"/>
  <c r="C5850" i="7" s="1"/>
  <c r="K5850" i="7" s="1"/>
  <c r="E5850" i="7"/>
  <c r="F5850" i="7"/>
  <c r="G5850" i="7"/>
  <c r="I5850" i="7"/>
  <c r="J5850" i="7"/>
  <c r="A5851" i="7"/>
  <c r="E5851" i="7"/>
  <c r="F5851" i="7"/>
  <c r="G5851" i="7"/>
  <c r="I5851" i="7"/>
  <c r="J5851" i="7"/>
  <c r="A5852" i="7"/>
  <c r="B5852" i="7" s="1"/>
  <c r="C5852" i="7" s="1"/>
  <c r="K5852" i="7" s="1"/>
  <c r="E5852" i="7"/>
  <c r="F5852" i="7"/>
  <c r="G5852" i="7"/>
  <c r="I5852" i="7"/>
  <c r="J5852" i="7"/>
  <c r="A5853" i="7"/>
  <c r="B5853" i="7" s="1"/>
  <c r="E5853" i="7"/>
  <c r="F5853" i="7"/>
  <c r="G5853" i="7"/>
  <c r="I5853" i="7"/>
  <c r="J5853" i="7"/>
  <c r="A5854" i="7"/>
  <c r="B5854" i="7" s="1"/>
  <c r="C5854" i="7" s="1"/>
  <c r="K5854" i="7" s="1"/>
  <c r="E5854" i="7"/>
  <c r="F5854" i="7"/>
  <c r="G5854" i="7"/>
  <c r="I5854" i="7"/>
  <c r="J5854" i="7"/>
  <c r="A5855" i="7"/>
  <c r="E5855" i="7"/>
  <c r="F5855" i="7"/>
  <c r="G5855" i="7"/>
  <c r="I5855" i="7"/>
  <c r="J5855" i="7"/>
  <c r="A5856" i="7"/>
  <c r="B5856" i="7"/>
  <c r="C5856" i="7" s="1"/>
  <c r="K5856" i="7" s="1"/>
  <c r="E5856" i="7"/>
  <c r="F5856" i="7"/>
  <c r="G5856" i="7"/>
  <c r="I5856" i="7"/>
  <c r="J5856" i="7"/>
  <c r="A5857" i="7"/>
  <c r="B5857" i="7" s="1"/>
  <c r="E5857" i="7"/>
  <c r="F5857" i="7"/>
  <c r="G5857" i="7"/>
  <c r="I5857" i="7"/>
  <c r="J5857" i="7"/>
  <c r="A5858" i="7"/>
  <c r="B5858" i="7" s="1"/>
  <c r="E5858" i="7"/>
  <c r="F5858" i="7"/>
  <c r="G5858" i="7"/>
  <c r="I5858" i="7"/>
  <c r="J5858" i="7"/>
  <c r="A5859" i="7"/>
  <c r="E5859" i="7"/>
  <c r="F5859" i="7"/>
  <c r="G5859" i="7"/>
  <c r="I5859" i="7"/>
  <c r="J5859" i="7"/>
  <c r="A5860" i="7"/>
  <c r="B5860" i="7" s="1"/>
  <c r="C5860" i="7" s="1"/>
  <c r="K5860" i="7" s="1"/>
  <c r="E5860" i="7"/>
  <c r="F5860" i="7"/>
  <c r="G5860" i="7"/>
  <c r="I5860" i="7"/>
  <c r="J5860" i="7"/>
  <c r="A5861" i="7"/>
  <c r="B5861" i="7" s="1"/>
  <c r="E5861" i="7"/>
  <c r="F5861" i="7"/>
  <c r="G5861" i="7"/>
  <c r="I5861" i="7"/>
  <c r="J5861" i="7"/>
  <c r="A5862" i="7"/>
  <c r="B5862" i="7" s="1"/>
  <c r="E5862" i="7"/>
  <c r="F5862" i="7"/>
  <c r="G5862" i="7"/>
  <c r="I5862" i="7"/>
  <c r="J5862" i="7"/>
  <c r="A5863" i="7"/>
  <c r="E5863" i="7"/>
  <c r="F5863" i="7"/>
  <c r="G5863" i="7"/>
  <c r="I5863" i="7"/>
  <c r="J5863" i="7"/>
  <c r="A5864" i="7"/>
  <c r="B5864" i="7" s="1"/>
  <c r="C5864" i="7" s="1"/>
  <c r="K5864" i="7" s="1"/>
  <c r="E5864" i="7"/>
  <c r="F5864" i="7"/>
  <c r="G5864" i="7"/>
  <c r="I5864" i="7"/>
  <c r="J5864" i="7"/>
  <c r="A5865" i="7"/>
  <c r="B5865" i="7" s="1"/>
  <c r="E5865" i="7"/>
  <c r="F5865" i="7"/>
  <c r="G5865" i="7"/>
  <c r="I5865" i="7"/>
  <c r="J5865" i="7"/>
  <c r="A5866" i="7"/>
  <c r="B5866" i="7" s="1"/>
  <c r="C5866" i="7" s="1"/>
  <c r="K5866" i="7" s="1"/>
  <c r="E5866" i="7"/>
  <c r="F5866" i="7"/>
  <c r="G5866" i="7"/>
  <c r="I5866" i="7"/>
  <c r="J5866" i="7"/>
  <c r="A5867" i="7"/>
  <c r="E5867" i="7"/>
  <c r="F5867" i="7"/>
  <c r="G5867" i="7"/>
  <c r="I5867" i="7"/>
  <c r="J5867" i="7"/>
  <c r="A5868" i="7"/>
  <c r="B5868" i="7" s="1"/>
  <c r="C5868" i="7" s="1"/>
  <c r="K5868" i="7" s="1"/>
  <c r="E5868" i="7"/>
  <c r="F5868" i="7"/>
  <c r="G5868" i="7"/>
  <c r="I5868" i="7"/>
  <c r="J5868" i="7"/>
  <c r="A5869" i="7"/>
  <c r="E5869" i="7"/>
  <c r="F5869" i="7"/>
  <c r="G5869" i="7"/>
  <c r="I5869" i="7"/>
  <c r="J5869" i="7"/>
  <c r="A5870" i="7"/>
  <c r="B5870" i="7" s="1"/>
  <c r="C5870" i="7" s="1"/>
  <c r="K5870" i="7" s="1"/>
  <c r="E5870" i="7"/>
  <c r="F5870" i="7"/>
  <c r="G5870" i="7"/>
  <c r="I5870" i="7"/>
  <c r="J5870" i="7"/>
  <c r="A5871" i="7"/>
  <c r="E5871" i="7"/>
  <c r="F5871" i="7"/>
  <c r="G5871" i="7"/>
  <c r="I5871" i="7"/>
  <c r="J5871" i="7"/>
  <c r="A5872" i="7"/>
  <c r="B5872" i="7" s="1"/>
  <c r="C5872" i="7" s="1"/>
  <c r="K5872" i="7" s="1"/>
  <c r="E5872" i="7"/>
  <c r="F5872" i="7"/>
  <c r="G5872" i="7"/>
  <c r="I5872" i="7"/>
  <c r="J5872" i="7"/>
  <c r="A5873" i="7"/>
  <c r="E5873" i="7"/>
  <c r="F5873" i="7"/>
  <c r="G5873" i="7"/>
  <c r="I5873" i="7"/>
  <c r="J5873" i="7"/>
  <c r="A5874" i="7"/>
  <c r="B5874" i="7" s="1"/>
  <c r="C5874" i="7" s="1"/>
  <c r="K5874" i="7" s="1"/>
  <c r="E5874" i="7"/>
  <c r="F5874" i="7"/>
  <c r="G5874" i="7"/>
  <c r="I5874" i="7"/>
  <c r="J5874" i="7"/>
  <c r="A5875" i="7"/>
  <c r="E5875" i="7"/>
  <c r="F5875" i="7"/>
  <c r="G5875" i="7"/>
  <c r="I5875" i="7"/>
  <c r="J5875" i="7"/>
  <c r="A5876" i="7"/>
  <c r="B5876" i="7" s="1"/>
  <c r="C5876" i="7" s="1"/>
  <c r="K5876" i="7" s="1"/>
  <c r="E5876" i="7"/>
  <c r="F5876" i="7"/>
  <c r="G5876" i="7"/>
  <c r="I5876" i="7"/>
  <c r="J5876" i="7"/>
  <c r="A5877" i="7"/>
  <c r="E5877" i="7"/>
  <c r="F5877" i="7"/>
  <c r="G5877" i="7"/>
  <c r="I5877" i="7"/>
  <c r="J5877" i="7"/>
  <c r="A5878" i="7"/>
  <c r="B5878" i="7" s="1"/>
  <c r="C5878" i="7" s="1"/>
  <c r="K5878" i="7" s="1"/>
  <c r="E5878" i="7"/>
  <c r="F5878" i="7"/>
  <c r="G5878" i="7"/>
  <c r="I5878" i="7"/>
  <c r="J5878" i="7"/>
  <c r="A5879" i="7"/>
  <c r="E5879" i="7"/>
  <c r="F5879" i="7"/>
  <c r="G5879" i="7"/>
  <c r="I5879" i="7"/>
  <c r="J5879" i="7"/>
  <c r="A5880" i="7"/>
  <c r="B5880" i="7" s="1"/>
  <c r="C5880" i="7" s="1"/>
  <c r="K5880" i="7" s="1"/>
  <c r="E5880" i="7"/>
  <c r="F5880" i="7"/>
  <c r="G5880" i="7"/>
  <c r="I5880" i="7"/>
  <c r="J5880" i="7"/>
  <c r="A5881" i="7"/>
  <c r="E5881" i="7"/>
  <c r="F5881" i="7"/>
  <c r="G5881" i="7"/>
  <c r="I5881" i="7"/>
  <c r="J5881" i="7"/>
  <c r="A5882" i="7"/>
  <c r="B5882" i="7" s="1"/>
  <c r="C5882" i="7" s="1"/>
  <c r="K5882" i="7" s="1"/>
  <c r="E5882" i="7"/>
  <c r="F5882" i="7"/>
  <c r="G5882" i="7"/>
  <c r="I5882" i="7"/>
  <c r="J5882" i="7"/>
  <c r="A5883" i="7"/>
  <c r="E5883" i="7"/>
  <c r="F5883" i="7"/>
  <c r="G5883" i="7"/>
  <c r="I5883" i="7"/>
  <c r="J5883" i="7"/>
  <c r="A5884" i="7"/>
  <c r="B5884" i="7" s="1"/>
  <c r="C5884" i="7" s="1"/>
  <c r="K5884" i="7" s="1"/>
  <c r="E5884" i="7"/>
  <c r="F5884" i="7"/>
  <c r="G5884" i="7"/>
  <c r="I5884" i="7"/>
  <c r="J5884" i="7"/>
  <c r="A5885" i="7"/>
  <c r="E5885" i="7"/>
  <c r="F5885" i="7"/>
  <c r="G5885" i="7"/>
  <c r="I5885" i="7"/>
  <c r="J5885" i="7"/>
  <c r="A5886" i="7"/>
  <c r="B5886" i="7" s="1"/>
  <c r="C5886" i="7" s="1"/>
  <c r="K5886" i="7" s="1"/>
  <c r="E5886" i="7"/>
  <c r="F5886" i="7"/>
  <c r="G5886" i="7"/>
  <c r="I5886" i="7"/>
  <c r="J5886" i="7"/>
  <c r="A5887" i="7"/>
  <c r="E5887" i="7"/>
  <c r="F5887" i="7"/>
  <c r="G5887" i="7"/>
  <c r="I5887" i="7"/>
  <c r="J5887" i="7"/>
  <c r="A5888" i="7"/>
  <c r="B5888" i="7"/>
  <c r="C5888" i="7" s="1"/>
  <c r="K5888" i="7" s="1"/>
  <c r="E5888" i="7"/>
  <c r="F5888" i="7"/>
  <c r="G5888" i="7"/>
  <c r="I5888" i="7"/>
  <c r="J5888" i="7"/>
  <c r="A5889" i="7"/>
  <c r="E5889" i="7"/>
  <c r="F5889" i="7"/>
  <c r="G5889" i="7"/>
  <c r="I5889" i="7"/>
  <c r="J5889" i="7"/>
  <c r="A5890" i="7"/>
  <c r="B5890" i="7" s="1"/>
  <c r="C5890" i="7" s="1"/>
  <c r="K5890" i="7" s="1"/>
  <c r="E5890" i="7"/>
  <c r="F5890" i="7"/>
  <c r="G5890" i="7"/>
  <c r="I5890" i="7"/>
  <c r="J5890" i="7"/>
  <c r="A5891" i="7"/>
  <c r="E5891" i="7"/>
  <c r="F5891" i="7"/>
  <c r="G5891" i="7"/>
  <c r="I5891" i="7"/>
  <c r="J5891" i="7"/>
  <c r="A5892" i="7"/>
  <c r="B5892" i="7" s="1"/>
  <c r="C5892" i="7" s="1"/>
  <c r="K5892" i="7" s="1"/>
  <c r="E5892" i="7"/>
  <c r="F5892" i="7"/>
  <c r="G5892" i="7"/>
  <c r="I5892" i="7"/>
  <c r="J5892" i="7"/>
  <c r="A5893" i="7"/>
  <c r="E5893" i="7"/>
  <c r="F5893" i="7"/>
  <c r="G5893" i="7"/>
  <c r="I5893" i="7"/>
  <c r="J5893" i="7"/>
  <c r="A5894" i="7"/>
  <c r="B5894" i="7" s="1"/>
  <c r="C5894" i="7" s="1"/>
  <c r="K5894" i="7" s="1"/>
  <c r="E5894" i="7"/>
  <c r="F5894" i="7"/>
  <c r="G5894" i="7"/>
  <c r="I5894" i="7"/>
  <c r="J5894" i="7"/>
  <c r="A5895" i="7"/>
  <c r="E5895" i="7"/>
  <c r="F5895" i="7"/>
  <c r="G5895" i="7"/>
  <c r="I5895" i="7"/>
  <c r="J5895" i="7"/>
  <c r="A5896" i="7"/>
  <c r="B5896" i="7"/>
  <c r="C5896" i="7" s="1"/>
  <c r="K5896" i="7" s="1"/>
  <c r="E5896" i="7"/>
  <c r="F5896" i="7"/>
  <c r="G5896" i="7"/>
  <c r="I5896" i="7"/>
  <c r="J5896" i="7"/>
  <c r="A5897" i="7"/>
  <c r="E5897" i="7"/>
  <c r="F5897" i="7"/>
  <c r="G5897" i="7"/>
  <c r="I5897" i="7"/>
  <c r="J5897" i="7"/>
  <c r="A5898" i="7"/>
  <c r="B5898" i="7" s="1"/>
  <c r="C5898" i="7" s="1"/>
  <c r="K5898" i="7" s="1"/>
  <c r="E5898" i="7"/>
  <c r="F5898" i="7"/>
  <c r="G5898" i="7"/>
  <c r="I5898" i="7"/>
  <c r="J5898" i="7"/>
  <c r="A5899" i="7"/>
  <c r="E5899" i="7"/>
  <c r="F5899" i="7"/>
  <c r="G5899" i="7"/>
  <c r="I5899" i="7"/>
  <c r="J5899" i="7"/>
  <c r="A5900" i="7"/>
  <c r="B5900" i="7" s="1"/>
  <c r="C5900" i="7" s="1"/>
  <c r="K5900" i="7" s="1"/>
  <c r="E5900" i="7"/>
  <c r="F5900" i="7"/>
  <c r="G5900" i="7"/>
  <c r="I5900" i="7"/>
  <c r="J5900" i="7"/>
  <c r="A5901" i="7"/>
  <c r="E5901" i="7"/>
  <c r="F5901" i="7"/>
  <c r="G5901" i="7"/>
  <c r="I5901" i="7"/>
  <c r="J5901" i="7"/>
  <c r="A5902" i="7"/>
  <c r="B5902" i="7" s="1"/>
  <c r="C5902" i="7" s="1"/>
  <c r="K5902" i="7" s="1"/>
  <c r="E5902" i="7"/>
  <c r="F5902" i="7"/>
  <c r="G5902" i="7"/>
  <c r="I5902" i="7"/>
  <c r="J5902" i="7"/>
  <c r="A5903" i="7"/>
  <c r="E5903" i="7"/>
  <c r="F5903" i="7"/>
  <c r="G5903" i="7"/>
  <c r="I5903" i="7"/>
  <c r="J5903" i="7"/>
  <c r="A5904" i="7"/>
  <c r="B5904" i="7" s="1"/>
  <c r="C5904" i="7" s="1"/>
  <c r="K5904" i="7" s="1"/>
  <c r="E5904" i="7"/>
  <c r="F5904" i="7"/>
  <c r="G5904" i="7"/>
  <c r="I5904" i="7"/>
  <c r="J5904" i="7"/>
  <c r="A5905" i="7"/>
  <c r="E5905" i="7"/>
  <c r="F5905" i="7"/>
  <c r="G5905" i="7"/>
  <c r="I5905" i="7"/>
  <c r="J5905" i="7"/>
  <c r="A5906" i="7"/>
  <c r="B5906" i="7" s="1"/>
  <c r="C5906" i="7" s="1"/>
  <c r="K5906" i="7" s="1"/>
  <c r="E5906" i="7"/>
  <c r="F5906" i="7"/>
  <c r="G5906" i="7"/>
  <c r="I5906" i="7"/>
  <c r="J5906" i="7"/>
  <c r="A5907" i="7"/>
  <c r="E5907" i="7"/>
  <c r="F5907" i="7"/>
  <c r="G5907" i="7"/>
  <c r="I5907" i="7"/>
  <c r="J5907" i="7"/>
  <c r="A5908" i="7"/>
  <c r="B5908" i="7" s="1"/>
  <c r="C5908" i="7" s="1"/>
  <c r="K5908" i="7" s="1"/>
  <c r="E5908" i="7"/>
  <c r="F5908" i="7"/>
  <c r="G5908" i="7"/>
  <c r="I5908" i="7"/>
  <c r="J5908" i="7"/>
  <c r="A5909" i="7"/>
  <c r="E5909" i="7"/>
  <c r="F5909" i="7"/>
  <c r="G5909" i="7"/>
  <c r="I5909" i="7"/>
  <c r="J5909" i="7"/>
  <c r="A5910" i="7"/>
  <c r="B5910" i="7" s="1"/>
  <c r="C5910" i="7" s="1"/>
  <c r="K5910" i="7" s="1"/>
  <c r="E5910" i="7"/>
  <c r="F5910" i="7"/>
  <c r="G5910" i="7"/>
  <c r="I5910" i="7"/>
  <c r="J5910" i="7"/>
  <c r="A5911" i="7"/>
  <c r="E5911" i="7"/>
  <c r="F5911" i="7"/>
  <c r="G5911" i="7"/>
  <c r="I5911" i="7"/>
  <c r="J5911" i="7"/>
  <c r="A5912" i="7"/>
  <c r="B5912" i="7" s="1"/>
  <c r="C5912" i="7" s="1"/>
  <c r="K5912" i="7" s="1"/>
  <c r="E5912" i="7"/>
  <c r="F5912" i="7"/>
  <c r="G5912" i="7"/>
  <c r="I5912" i="7"/>
  <c r="J5912" i="7"/>
  <c r="A5913" i="7"/>
  <c r="E5913" i="7"/>
  <c r="F5913" i="7"/>
  <c r="G5913" i="7"/>
  <c r="I5913" i="7"/>
  <c r="J5913" i="7"/>
  <c r="A5914" i="7"/>
  <c r="B5914" i="7" s="1"/>
  <c r="C5914" i="7" s="1"/>
  <c r="K5914" i="7" s="1"/>
  <c r="E5914" i="7"/>
  <c r="F5914" i="7"/>
  <c r="G5914" i="7"/>
  <c r="I5914" i="7"/>
  <c r="J5914" i="7"/>
  <c r="A5915" i="7"/>
  <c r="E5915" i="7"/>
  <c r="F5915" i="7"/>
  <c r="G5915" i="7"/>
  <c r="I5915" i="7"/>
  <c r="J5915" i="7"/>
  <c r="A5916" i="7"/>
  <c r="B5916" i="7" s="1"/>
  <c r="C5916" i="7" s="1"/>
  <c r="K5916" i="7" s="1"/>
  <c r="E5916" i="7"/>
  <c r="F5916" i="7"/>
  <c r="G5916" i="7"/>
  <c r="I5916" i="7"/>
  <c r="J5916" i="7"/>
  <c r="A5917" i="7"/>
  <c r="E5917" i="7"/>
  <c r="F5917" i="7"/>
  <c r="G5917" i="7"/>
  <c r="I5917" i="7"/>
  <c r="J5917" i="7"/>
  <c r="A5918" i="7"/>
  <c r="B5918" i="7" s="1"/>
  <c r="C5918" i="7" s="1"/>
  <c r="K5918" i="7" s="1"/>
  <c r="E5918" i="7"/>
  <c r="F5918" i="7"/>
  <c r="G5918" i="7"/>
  <c r="I5918" i="7"/>
  <c r="J5918" i="7"/>
  <c r="A5919" i="7"/>
  <c r="E5919" i="7"/>
  <c r="F5919" i="7"/>
  <c r="G5919" i="7"/>
  <c r="I5919" i="7"/>
  <c r="J5919" i="7"/>
  <c r="A5920" i="7"/>
  <c r="B5920" i="7" s="1"/>
  <c r="C5920" i="7" s="1"/>
  <c r="K5920" i="7" s="1"/>
  <c r="E5920" i="7"/>
  <c r="F5920" i="7"/>
  <c r="G5920" i="7"/>
  <c r="I5920" i="7"/>
  <c r="J5920" i="7"/>
  <c r="A5921" i="7"/>
  <c r="E5921" i="7"/>
  <c r="F5921" i="7"/>
  <c r="G5921" i="7"/>
  <c r="I5921" i="7"/>
  <c r="J5921" i="7"/>
  <c r="A5922" i="7"/>
  <c r="B5922" i="7" s="1"/>
  <c r="C5922" i="7" s="1"/>
  <c r="K5922" i="7" s="1"/>
  <c r="E5922" i="7"/>
  <c r="F5922" i="7"/>
  <c r="G5922" i="7"/>
  <c r="I5922" i="7"/>
  <c r="J5922" i="7"/>
  <c r="A5923" i="7"/>
  <c r="E5923" i="7"/>
  <c r="F5923" i="7"/>
  <c r="G5923" i="7"/>
  <c r="I5923" i="7"/>
  <c r="J5923" i="7"/>
  <c r="A5924" i="7"/>
  <c r="B5924" i="7" s="1"/>
  <c r="C5924" i="7" s="1"/>
  <c r="K5924" i="7" s="1"/>
  <c r="E5924" i="7"/>
  <c r="F5924" i="7"/>
  <c r="G5924" i="7"/>
  <c r="I5924" i="7"/>
  <c r="J5924" i="7"/>
  <c r="A5925" i="7"/>
  <c r="E5925" i="7"/>
  <c r="F5925" i="7"/>
  <c r="G5925" i="7"/>
  <c r="I5925" i="7"/>
  <c r="J5925" i="7"/>
  <c r="A5926" i="7"/>
  <c r="B5926" i="7" s="1"/>
  <c r="C5926" i="7" s="1"/>
  <c r="K5926" i="7" s="1"/>
  <c r="E5926" i="7"/>
  <c r="F5926" i="7"/>
  <c r="G5926" i="7"/>
  <c r="I5926" i="7"/>
  <c r="J5926" i="7"/>
  <c r="A5927" i="7"/>
  <c r="E5927" i="7"/>
  <c r="F5927" i="7"/>
  <c r="G5927" i="7"/>
  <c r="I5927" i="7"/>
  <c r="J5927" i="7"/>
  <c r="A5928" i="7"/>
  <c r="B5928" i="7" s="1"/>
  <c r="C5928" i="7" s="1"/>
  <c r="K5928" i="7" s="1"/>
  <c r="E5928" i="7"/>
  <c r="F5928" i="7"/>
  <c r="G5928" i="7"/>
  <c r="I5928" i="7"/>
  <c r="J5928" i="7"/>
  <c r="A5929" i="7"/>
  <c r="E5929" i="7"/>
  <c r="F5929" i="7"/>
  <c r="G5929" i="7"/>
  <c r="I5929" i="7"/>
  <c r="J5929" i="7"/>
  <c r="A5930" i="7"/>
  <c r="B5930" i="7" s="1"/>
  <c r="C5930" i="7" s="1"/>
  <c r="K5930" i="7" s="1"/>
  <c r="E5930" i="7"/>
  <c r="F5930" i="7"/>
  <c r="G5930" i="7"/>
  <c r="I5930" i="7"/>
  <c r="J5930" i="7"/>
  <c r="A5931" i="7"/>
  <c r="E5931" i="7"/>
  <c r="F5931" i="7"/>
  <c r="G5931" i="7"/>
  <c r="I5931" i="7"/>
  <c r="J5931" i="7"/>
  <c r="A5932" i="7"/>
  <c r="B5932" i="7" s="1"/>
  <c r="C5932" i="7" s="1"/>
  <c r="K5932" i="7" s="1"/>
  <c r="E5932" i="7"/>
  <c r="F5932" i="7"/>
  <c r="G5932" i="7"/>
  <c r="I5932" i="7"/>
  <c r="J5932" i="7"/>
  <c r="A5933" i="7"/>
  <c r="E5933" i="7"/>
  <c r="F5933" i="7"/>
  <c r="G5933" i="7"/>
  <c r="I5933" i="7"/>
  <c r="J5933" i="7"/>
  <c r="A5934" i="7"/>
  <c r="B5934" i="7" s="1"/>
  <c r="C5934" i="7" s="1"/>
  <c r="K5934" i="7" s="1"/>
  <c r="E5934" i="7"/>
  <c r="F5934" i="7"/>
  <c r="G5934" i="7"/>
  <c r="I5934" i="7"/>
  <c r="J5934" i="7"/>
  <c r="A5935" i="7"/>
  <c r="E5935" i="7"/>
  <c r="F5935" i="7"/>
  <c r="G5935" i="7"/>
  <c r="I5935" i="7"/>
  <c r="J5935" i="7"/>
  <c r="A5936" i="7"/>
  <c r="B5936" i="7" s="1"/>
  <c r="C5936" i="7" s="1"/>
  <c r="K5936" i="7" s="1"/>
  <c r="E5936" i="7"/>
  <c r="F5936" i="7"/>
  <c r="G5936" i="7"/>
  <c r="I5936" i="7"/>
  <c r="J5936" i="7"/>
  <c r="A5937" i="7"/>
  <c r="E5937" i="7"/>
  <c r="F5937" i="7"/>
  <c r="G5937" i="7"/>
  <c r="I5937" i="7"/>
  <c r="J5937" i="7"/>
  <c r="A5938" i="7"/>
  <c r="B5938" i="7" s="1"/>
  <c r="C5938" i="7" s="1"/>
  <c r="K5938" i="7" s="1"/>
  <c r="E5938" i="7"/>
  <c r="F5938" i="7"/>
  <c r="G5938" i="7"/>
  <c r="I5938" i="7"/>
  <c r="J5938" i="7"/>
  <c r="A5939" i="7"/>
  <c r="E5939" i="7"/>
  <c r="F5939" i="7"/>
  <c r="G5939" i="7"/>
  <c r="I5939" i="7"/>
  <c r="J5939" i="7"/>
  <c r="A5940" i="7"/>
  <c r="B5940" i="7" s="1"/>
  <c r="C5940" i="7" s="1"/>
  <c r="K5940" i="7" s="1"/>
  <c r="E5940" i="7"/>
  <c r="F5940" i="7"/>
  <c r="G5940" i="7"/>
  <c r="I5940" i="7"/>
  <c r="J5940" i="7"/>
  <c r="A5941" i="7"/>
  <c r="E5941" i="7"/>
  <c r="F5941" i="7"/>
  <c r="G5941" i="7"/>
  <c r="I5941" i="7"/>
  <c r="J5941" i="7"/>
  <c r="A5942" i="7"/>
  <c r="B5942" i="7" s="1"/>
  <c r="C5942" i="7" s="1"/>
  <c r="K5942" i="7" s="1"/>
  <c r="E5942" i="7"/>
  <c r="F5942" i="7"/>
  <c r="G5942" i="7"/>
  <c r="I5942" i="7"/>
  <c r="J5942" i="7"/>
  <c r="A5943" i="7"/>
  <c r="E5943" i="7"/>
  <c r="F5943" i="7"/>
  <c r="G5943" i="7"/>
  <c r="I5943" i="7"/>
  <c r="J5943" i="7"/>
  <c r="A5944" i="7"/>
  <c r="B5944" i="7"/>
  <c r="C5944" i="7" s="1"/>
  <c r="K5944" i="7" s="1"/>
  <c r="E5944" i="7"/>
  <c r="F5944" i="7"/>
  <c r="G5944" i="7"/>
  <c r="I5944" i="7"/>
  <c r="J5944" i="7"/>
  <c r="A5945" i="7"/>
  <c r="E5945" i="7"/>
  <c r="F5945" i="7"/>
  <c r="G5945" i="7"/>
  <c r="I5945" i="7"/>
  <c r="J5945" i="7"/>
  <c r="A5946" i="7"/>
  <c r="B5946" i="7" s="1"/>
  <c r="C5946" i="7" s="1"/>
  <c r="K5946" i="7" s="1"/>
  <c r="E5946" i="7"/>
  <c r="F5946" i="7"/>
  <c r="G5946" i="7"/>
  <c r="I5946" i="7"/>
  <c r="J5946" i="7"/>
  <c r="A5947" i="7"/>
  <c r="E5947" i="7"/>
  <c r="F5947" i="7"/>
  <c r="G5947" i="7"/>
  <c r="I5947" i="7"/>
  <c r="J5947" i="7"/>
  <c r="A5948" i="7"/>
  <c r="B5948" i="7" s="1"/>
  <c r="C5948" i="7" s="1"/>
  <c r="K5948" i="7" s="1"/>
  <c r="E5948" i="7"/>
  <c r="F5948" i="7"/>
  <c r="G5948" i="7"/>
  <c r="I5948" i="7"/>
  <c r="J5948" i="7"/>
  <c r="A5949" i="7"/>
  <c r="E5949" i="7"/>
  <c r="F5949" i="7"/>
  <c r="G5949" i="7"/>
  <c r="I5949" i="7"/>
  <c r="J5949" i="7"/>
  <c r="A5950" i="7"/>
  <c r="B5950" i="7" s="1"/>
  <c r="C5950" i="7" s="1"/>
  <c r="K5950" i="7" s="1"/>
  <c r="E5950" i="7"/>
  <c r="F5950" i="7"/>
  <c r="G5950" i="7"/>
  <c r="I5950" i="7"/>
  <c r="J5950" i="7"/>
  <c r="A5951" i="7"/>
  <c r="E5951" i="7"/>
  <c r="F5951" i="7"/>
  <c r="G5951" i="7"/>
  <c r="I5951" i="7"/>
  <c r="J5951" i="7"/>
  <c r="A5952" i="7"/>
  <c r="B5952" i="7" s="1"/>
  <c r="C5952" i="7" s="1"/>
  <c r="K5952" i="7" s="1"/>
  <c r="E5952" i="7"/>
  <c r="F5952" i="7"/>
  <c r="G5952" i="7"/>
  <c r="I5952" i="7"/>
  <c r="J5952" i="7"/>
  <c r="A5953" i="7"/>
  <c r="E5953" i="7"/>
  <c r="F5953" i="7"/>
  <c r="G5953" i="7"/>
  <c r="I5953" i="7"/>
  <c r="J5953" i="7"/>
  <c r="A5954" i="7"/>
  <c r="B5954" i="7" s="1"/>
  <c r="C5954" i="7" s="1"/>
  <c r="K5954" i="7" s="1"/>
  <c r="E5954" i="7"/>
  <c r="F5954" i="7"/>
  <c r="G5954" i="7"/>
  <c r="I5954" i="7"/>
  <c r="J5954" i="7"/>
  <c r="A5955" i="7"/>
  <c r="E5955" i="7"/>
  <c r="F5955" i="7"/>
  <c r="G5955" i="7"/>
  <c r="I5955" i="7"/>
  <c r="J5955" i="7"/>
  <c r="A5956" i="7"/>
  <c r="B5956" i="7" s="1"/>
  <c r="C5956" i="7" s="1"/>
  <c r="K5956" i="7" s="1"/>
  <c r="E5956" i="7"/>
  <c r="F5956" i="7"/>
  <c r="G5956" i="7"/>
  <c r="I5956" i="7"/>
  <c r="J5956" i="7"/>
  <c r="A5957" i="7"/>
  <c r="E5957" i="7"/>
  <c r="F5957" i="7"/>
  <c r="G5957" i="7"/>
  <c r="I5957" i="7"/>
  <c r="J5957" i="7"/>
  <c r="A5958" i="7"/>
  <c r="B5958" i="7" s="1"/>
  <c r="C5958" i="7" s="1"/>
  <c r="K5958" i="7" s="1"/>
  <c r="E5958" i="7"/>
  <c r="F5958" i="7"/>
  <c r="G5958" i="7"/>
  <c r="I5958" i="7"/>
  <c r="J5958" i="7"/>
  <c r="A5959" i="7"/>
  <c r="E5959" i="7"/>
  <c r="F5959" i="7"/>
  <c r="G5959" i="7"/>
  <c r="I5959" i="7"/>
  <c r="J5959" i="7"/>
  <c r="A5960" i="7"/>
  <c r="B5960" i="7"/>
  <c r="C5960" i="7" s="1"/>
  <c r="K5960" i="7" s="1"/>
  <c r="E5960" i="7"/>
  <c r="F5960" i="7"/>
  <c r="G5960" i="7"/>
  <c r="I5960" i="7"/>
  <c r="J5960" i="7"/>
  <c r="A5961" i="7"/>
  <c r="E5961" i="7"/>
  <c r="F5961" i="7"/>
  <c r="G5961" i="7"/>
  <c r="I5961" i="7"/>
  <c r="J5961" i="7"/>
  <c r="A5962" i="7"/>
  <c r="B5962" i="7" s="1"/>
  <c r="C5962" i="7" s="1"/>
  <c r="K5962" i="7" s="1"/>
  <c r="E5962" i="7"/>
  <c r="F5962" i="7"/>
  <c r="G5962" i="7"/>
  <c r="I5962" i="7"/>
  <c r="J5962" i="7"/>
  <c r="A5963" i="7"/>
  <c r="E5963" i="7"/>
  <c r="F5963" i="7"/>
  <c r="G5963" i="7"/>
  <c r="I5963" i="7"/>
  <c r="J5963" i="7"/>
  <c r="A5964" i="7"/>
  <c r="B5964" i="7" s="1"/>
  <c r="C5964" i="7" s="1"/>
  <c r="K5964" i="7" s="1"/>
  <c r="E5964" i="7"/>
  <c r="F5964" i="7"/>
  <c r="G5964" i="7"/>
  <c r="I5964" i="7"/>
  <c r="J5964" i="7"/>
  <c r="A5965" i="7"/>
  <c r="E5965" i="7"/>
  <c r="F5965" i="7"/>
  <c r="G5965" i="7"/>
  <c r="I5965" i="7"/>
  <c r="J5965" i="7"/>
  <c r="A5966" i="7"/>
  <c r="B5966" i="7" s="1"/>
  <c r="C5966" i="7" s="1"/>
  <c r="K5966" i="7" s="1"/>
  <c r="E5966" i="7"/>
  <c r="F5966" i="7"/>
  <c r="G5966" i="7"/>
  <c r="I5966" i="7"/>
  <c r="J5966" i="7"/>
  <c r="A5967" i="7"/>
  <c r="E5967" i="7"/>
  <c r="F5967" i="7"/>
  <c r="G5967" i="7"/>
  <c r="I5967" i="7"/>
  <c r="J5967" i="7"/>
  <c r="A5968" i="7"/>
  <c r="B5968" i="7" s="1"/>
  <c r="C5968" i="7" s="1"/>
  <c r="K5968" i="7" s="1"/>
  <c r="E5968" i="7"/>
  <c r="F5968" i="7"/>
  <c r="G5968" i="7"/>
  <c r="I5968" i="7"/>
  <c r="J5968" i="7"/>
  <c r="A5969" i="7"/>
  <c r="E5969" i="7"/>
  <c r="F5969" i="7"/>
  <c r="G5969" i="7"/>
  <c r="I5969" i="7"/>
  <c r="J5969" i="7"/>
  <c r="A5970" i="7"/>
  <c r="B5970" i="7" s="1"/>
  <c r="C5970" i="7" s="1"/>
  <c r="K5970" i="7" s="1"/>
  <c r="E5970" i="7"/>
  <c r="F5970" i="7"/>
  <c r="G5970" i="7"/>
  <c r="I5970" i="7"/>
  <c r="J5970" i="7"/>
  <c r="A5971" i="7"/>
  <c r="E5971" i="7"/>
  <c r="F5971" i="7"/>
  <c r="G5971" i="7"/>
  <c r="I5971" i="7"/>
  <c r="J5971" i="7"/>
  <c r="A5972" i="7"/>
  <c r="B5972" i="7" s="1"/>
  <c r="C5972" i="7" s="1"/>
  <c r="K5972" i="7" s="1"/>
  <c r="E5972" i="7"/>
  <c r="F5972" i="7"/>
  <c r="G5972" i="7"/>
  <c r="I5972" i="7"/>
  <c r="J5972" i="7"/>
  <c r="A5973" i="7"/>
  <c r="E5973" i="7"/>
  <c r="F5973" i="7"/>
  <c r="G5973" i="7"/>
  <c r="I5973" i="7"/>
  <c r="J5973" i="7"/>
  <c r="A5974" i="7"/>
  <c r="B5974" i="7" s="1"/>
  <c r="C5974" i="7" s="1"/>
  <c r="K5974" i="7" s="1"/>
  <c r="E5974" i="7"/>
  <c r="F5974" i="7"/>
  <c r="G5974" i="7"/>
  <c r="I5974" i="7"/>
  <c r="J5974" i="7"/>
  <c r="A5975" i="7"/>
  <c r="E5975" i="7"/>
  <c r="F5975" i="7"/>
  <c r="G5975" i="7"/>
  <c r="I5975" i="7"/>
  <c r="J5975" i="7"/>
  <c r="A5976" i="7"/>
  <c r="B5976" i="7" s="1"/>
  <c r="C5976" i="7" s="1"/>
  <c r="K5976" i="7" s="1"/>
  <c r="E5976" i="7"/>
  <c r="F5976" i="7"/>
  <c r="G5976" i="7"/>
  <c r="I5976" i="7"/>
  <c r="J5976" i="7"/>
  <c r="A5977" i="7"/>
  <c r="E5977" i="7"/>
  <c r="F5977" i="7"/>
  <c r="G5977" i="7"/>
  <c r="I5977" i="7"/>
  <c r="J5977" i="7"/>
  <c r="A5978" i="7"/>
  <c r="B5978" i="7" s="1"/>
  <c r="C5978" i="7" s="1"/>
  <c r="K5978" i="7" s="1"/>
  <c r="E5978" i="7"/>
  <c r="F5978" i="7"/>
  <c r="G5978" i="7"/>
  <c r="I5978" i="7"/>
  <c r="J5978" i="7"/>
  <c r="A5979" i="7"/>
  <c r="E5979" i="7"/>
  <c r="F5979" i="7"/>
  <c r="G5979" i="7"/>
  <c r="I5979" i="7"/>
  <c r="J5979" i="7"/>
  <c r="A5980" i="7"/>
  <c r="B5980" i="7" s="1"/>
  <c r="C5980" i="7" s="1"/>
  <c r="K5980" i="7" s="1"/>
  <c r="E5980" i="7"/>
  <c r="F5980" i="7"/>
  <c r="G5980" i="7"/>
  <c r="I5980" i="7"/>
  <c r="J5980" i="7"/>
  <c r="A5981" i="7"/>
  <c r="E5981" i="7"/>
  <c r="F5981" i="7"/>
  <c r="G5981" i="7"/>
  <c r="I5981" i="7"/>
  <c r="J5981" i="7"/>
  <c r="A5982" i="7"/>
  <c r="B5982" i="7" s="1"/>
  <c r="C5982" i="7" s="1"/>
  <c r="K5982" i="7" s="1"/>
  <c r="E5982" i="7"/>
  <c r="F5982" i="7"/>
  <c r="G5982" i="7"/>
  <c r="I5982" i="7"/>
  <c r="J5982" i="7"/>
  <c r="A5983" i="7"/>
  <c r="E5983" i="7"/>
  <c r="F5983" i="7"/>
  <c r="G5983" i="7"/>
  <c r="I5983" i="7"/>
  <c r="J5983" i="7"/>
  <c r="A5984" i="7"/>
  <c r="B5984" i="7"/>
  <c r="C5984" i="7" s="1"/>
  <c r="K5984" i="7" s="1"/>
  <c r="E5984" i="7"/>
  <c r="F5984" i="7"/>
  <c r="G5984" i="7"/>
  <c r="I5984" i="7"/>
  <c r="J5984" i="7"/>
  <c r="A5985" i="7"/>
  <c r="E5985" i="7"/>
  <c r="F5985" i="7"/>
  <c r="G5985" i="7"/>
  <c r="I5985" i="7"/>
  <c r="J5985" i="7"/>
  <c r="A5986" i="7"/>
  <c r="B5986" i="7" s="1"/>
  <c r="C5986" i="7" s="1"/>
  <c r="K5986" i="7" s="1"/>
  <c r="E5986" i="7"/>
  <c r="F5986" i="7"/>
  <c r="G5986" i="7"/>
  <c r="I5986" i="7"/>
  <c r="J5986" i="7"/>
  <c r="A5987" i="7"/>
  <c r="E5987" i="7"/>
  <c r="F5987" i="7"/>
  <c r="G5987" i="7"/>
  <c r="I5987" i="7"/>
  <c r="J5987" i="7"/>
  <c r="A5988" i="7"/>
  <c r="B5988" i="7" s="1"/>
  <c r="C5988" i="7" s="1"/>
  <c r="K5988" i="7" s="1"/>
  <c r="E5988" i="7"/>
  <c r="F5988" i="7"/>
  <c r="G5988" i="7"/>
  <c r="I5988" i="7"/>
  <c r="J5988" i="7"/>
  <c r="A5989" i="7"/>
  <c r="E5989" i="7"/>
  <c r="F5989" i="7"/>
  <c r="G5989" i="7"/>
  <c r="I5989" i="7"/>
  <c r="J5989" i="7"/>
  <c r="A5990" i="7"/>
  <c r="B5990" i="7" s="1"/>
  <c r="C5990" i="7" s="1"/>
  <c r="K5990" i="7" s="1"/>
  <c r="E5990" i="7"/>
  <c r="F5990" i="7"/>
  <c r="G5990" i="7"/>
  <c r="I5990" i="7"/>
  <c r="J5990" i="7"/>
  <c r="A5991" i="7"/>
  <c r="E5991" i="7"/>
  <c r="F5991" i="7"/>
  <c r="G5991" i="7"/>
  <c r="I5991" i="7"/>
  <c r="J5991" i="7"/>
  <c r="A5992" i="7"/>
  <c r="B5992" i="7"/>
  <c r="C5992" i="7" s="1"/>
  <c r="K5992" i="7" s="1"/>
  <c r="E5992" i="7"/>
  <c r="F5992" i="7"/>
  <c r="G5992" i="7"/>
  <c r="I5992" i="7"/>
  <c r="J5992" i="7"/>
  <c r="A5993" i="7"/>
  <c r="E5993" i="7"/>
  <c r="F5993" i="7"/>
  <c r="G5993" i="7"/>
  <c r="I5993" i="7"/>
  <c r="J5993" i="7"/>
  <c r="A5994" i="7"/>
  <c r="B5994" i="7" s="1"/>
  <c r="C5994" i="7" s="1"/>
  <c r="K5994" i="7" s="1"/>
  <c r="E5994" i="7"/>
  <c r="F5994" i="7"/>
  <c r="G5994" i="7"/>
  <c r="I5994" i="7"/>
  <c r="J5994" i="7"/>
  <c r="A5995" i="7"/>
  <c r="E5995" i="7"/>
  <c r="F5995" i="7"/>
  <c r="G5995" i="7"/>
  <c r="I5995" i="7"/>
  <c r="J5995" i="7"/>
  <c r="A5996" i="7"/>
  <c r="B5996" i="7" s="1"/>
  <c r="C5996" i="7" s="1"/>
  <c r="K5996" i="7" s="1"/>
  <c r="E5996" i="7"/>
  <c r="F5996" i="7"/>
  <c r="G5996" i="7"/>
  <c r="I5996" i="7"/>
  <c r="J5996" i="7"/>
  <c r="A5997" i="7"/>
  <c r="E5997" i="7"/>
  <c r="F5997" i="7"/>
  <c r="G5997" i="7"/>
  <c r="I5997" i="7"/>
  <c r="J5997" i="7"/>
  <c r="A5998" i="7"/>
  <c r="B5998" i="7" s="1"/>
  <c r="C5998" i="7" s="1"/>
  <c r="K5998" i="7" s="1"/>
  <c r="E5998" i="7"/>
  <c r="F5998" i="7"/>
  <c r="G5998" i="7"/>
  <c r="I5998" i="7"/>
  <c r="J5998" i="7"/>
  <c r="A5999" i="7"/>
  <c r="E5999" i="7"/>
  <c r="F5999" i="7"/>
  <c r="G5999" i="7"/>
  <c r="I5999" i="7"/>
  <c r="J5999" i="7"/>
  <c r="A6000" i="7"/>
  <c r="B6000" i="7" s="1"/>
  <c r="C6000" i="7" s="1"/>
  <c r="K6000" i="7" s="1"/>
  <c r="E6000" i="7"/>
  <c r="F6000" i="7"/>
  <c r="G6000" i="7"/>
  <c r="I6000" i="7"/>
  <c r="J6000" i="7"/>
  <c r="A6001" i="7"/>
  <c r="E6001" i="7"/>
  <c r="F6001" i="7"/>
  <c r="G6001" i="7"/>
  <c r="I6001" i="7"/>
  <c r="J6001" i="7"/>
  <c r="A6002" i="7"/>
  <c r="B6002" i="7" s="1"/>
  <c r="C6002" i="7" s="1"/>
  <c r="K6002" i="7" s="1"/>
  <c r="E6002" i="7"/>
  <c r="F6002" i="7"/>
  <c r="G6002" i="7"/>
  <c r="I6002" i="7"/>
  <c r="J6002" i="7"/>
  <c r="A6003" i="7"/>
  <c r="E6003" i="7"/>
  <c r="F6003" i="7"/>
  <c r="G6003" i="7"/>
  <c r="I6003" i="7"/>
  <c r="J6003" i="7"/>
  <c r="A6004" i="7"/>
  <c r="B6004" i="7" s="1"/>
  <c r="C6004" i="7" s="1"/>
  <c r="K6004" i="7" s="1"/>
  <c r="E6004" i="7"/>
  <c r="F6004" i="7"/>
  <c r="G6004" i="7"/>
  <c r="I6004" i="7"/>
  <c r="J6004" i="7"/>
  <c r="A6005" i="7"/>
  <c r="E6005" i="7"/>
  <c r="F6005" i="7"/>
  <c r="G6005" i="7"/>
  <c r="I6005" i="7"/>
  <c r="J6005" i="7"/>
  <c r="A6006" i="7"/>
  <c r="B6006" i="7" s="1"/>
  <c r="C6006" i="7" s="1"/>
  <c r="K6006" i="7" s="1"/>
  <c r="E6006" i="7"/>
  <c r="F6006" i="7"/>
  <c r="G6006" i="7"/>
  <c r="I6006" i="7"/>
  <c r="J6006" i="7"/>
  <c r="A6007" i="7"/>
  <c r="E6007" i="7"/>
  <c r="F6007" i="7"/>
  <c r="G6007" i="7"/>
  <c r="I6007" i="7"/>
  <c r="J6007" i="7"/>
  <c r="A6008" i="7"/>
  <c r="B6008" i="7" s="1"/>
  <c r="C6008" i="7" s="1"/>
  <c r="K6008" i="7" s="1"/>
  <c r="E6008" i="7"/>
  <c r="F6008" i="7"/>
  <c r="G6008" i="7"/>
  <c r="I6008" i="7"/>
  <c r="J6008" i="7"/>
  <c r="A6009" i="7"/>
  <c r="E6009" i="7"/>
  <c r="F6009" i="7"/>
  <c r="G6009" i="7"/>
  <c r="I6009" i="7"/>
  <c r="J6009" i="7"/>
  <c r="A6010" i="7"/>
  <c r="B6010" i="7" s="1"/>
  <c r="C6010" i="7" s="1"/>
  <c r="K6010" i="7" s="1"/>
  <c r="E6010" i="7"/>
  <c r="F6010" i="7"/>
  <c r="G6010" i="7"/>
  <c r="I6010" i="7"/>
  <c r="J6010" i="7"/>
  <c r="A6011" i="7"/>
  <c r="E6011" i="7"/>
  <c r="F6011" i="7"/>
  <c r="G6011" i="7"/>
  <c r="I6011" i="7"/>
  <c r="J6011" i="7"/>
  <c r="A6012" i="7"/>
  <c r="B6012" i="7" s="1"/>
  <c r="C6012" i="7" s="1"/>
  <c r="K6012" i="7" s="1"/>
  <c r="E6012" i="7"/>
  <c r="F6012" i="7"/>
  <c r="G6012" i="7"/>
  <c r="I6012" i="7"/>
  <c r="J6012" i="7"/>
  <c r="A6013" i="7"/>
  <c r="E6013" i="7"/>
  <c r="F6013" i="7"/>
  <c r="G6013" i="7"/>
  <c r="I6013" i="7"/>
  <c r="J6013" i="7"/>
  <c r="A6014" i="7"/>
  <c r="B6014" i="7" s="1"/>
  <c r="C6014" i="7" s="1"/>
  <c r="K6014" i="7" s="1"/>
  <c r="E6014" i="7"/>
  <c r="F6014" i="7"/>
  <c r="G6014" i="7"/>
  <c r="I6014" i="7"/>
  <c r="J6014" i="7"/>
  <c r="A6015" i="7"/>
  <c r="E6015" i="7"/>
  <c r="F6015" i="7"/>
  <c r="G6015" i="7"/>
  <c r="I6015" i="7"/>
  <c r="J6015" i="7"/>
  <c r="A6016" i="7"/>
  <c r="B6016" i="7" s="1"/>
  <c r="C6016" i="7" s="1"/>
  <c r="K6016" i="7" s="1"/>
  <c r="E6016" i="7"/>
  <c r="F6016" i="7"/>
  <c r="G6016" i="7"/>
  <c r="I6016" i="7"/>
  <c r="J6016" i="7"/>
  <c r="A6017" i="7"/>
  <c r="E6017" i="7"/>
  <c r="F6017" i="7"/>
  <c r="G6017" i="7"/>
  <c r="I6017" i="7"/>
  <c r="J6017" i="7"/>
  <c r="A6018" i="7"/>
  <c r="B6018" i="7" s="1"/>
  <c r="C6018" i="7" s="1"/>
  <c r="K6018" i="7" s="1"/>
  <c r="E6018" i="7"/>
  <c r="F6018" i="7"/>
  <c r="G6018" i="7"/>
  <c r="I6018" i="7"/>
  <c r="J6018" i="7"/>
  <c r="A6019" i="7"/>
  <c r="E6019" i="7"/>
  <c r="F6019" i="7"/>
  <c r="G6019" i="7"/>
  <c r="I6019" i="7"/>
  <c r="J6019" i="7"/>
  <c r="A6020" i="7"/>
  <c r="B6020" i="7" s="1"/>
  <c r="C6020" i="7" s="1"/>
  <c r="K6020" i="7" s="1"/>
  <c r="E6020" i="7"/>
  <c r="F6020" i="7"/>
  <c r="G6020" i="7"/>
  <c r="I6020" i="7"/>
  <c r="J6020" i="7"/>
  <c r="A6021" i="7"/>
  <c r="E6021" i="7"/>
  <c r="F6021" i="7"/>
  <c r="G6021" i="7"/>
  <c r="I6021" i="7"/>
  <c r="J6021" i="7"/>
  <c r="A6022" i="7"/>
  <c r="B6022" i="7" s="1"/>
  <c r="C6022" i="7" s="1"/>
  <c r="K6022" i="7" s="1"/>
  <c r="E6022" i="7"/>
  <c r="F6022" i="7"/>
  <c r="G6022" i="7"/>
  <c r="I6022" i="7"/>
  <c r="J6022" i="7"/>
  <c r="A6023" i="7"/>
  <c r="E6023" i="7"/>
  <c r="F6023" i="7"/>
  <c r="G6023" i="7"/>
  <c r="I6023" i="7"/>
  <c r="J6023" i="7"/>
  <c r="A6024" i="7"/>
  <c r="B6024" i="7"/>
  <c r="C6024" i="7" s="1"/>
  <c r="K6024" i="7" s="1"/>
  <c r="E6024" i="7"/>
  <c r="F6024" i="7"/>
  <c r="G6024" i="7"/>
  <c r="I6024" i="7"/>
  <c r="J6024" i="7"/>
  <c r="A6025" i="7"/>
  <c r="E6025" i="7"/>
  <c r="F6025" i="7"/>
  <c r="G6025" i="7"/>
  <c r="I6025" i="7"/>
  <c r="J6025" i="7"/>
  <c r="A6026" i="7"/>
  <c r="B6026" i="7" s="1"/>
  <c r="C6026" i="7" s="1"/>
  <c r="K6026" i="7" s="1"/>
  <c r="E6026" i="7"/>
  <c r="F6026" i="7"/>
  <c r="G6026" i="7"/>
  <c r="I6026" i="7"/>
  <c r="J6026" i="7"/>
  <c r="A6027" i="7"/>
  <c r="E6027" i="7"/>
  <c r="F6027" i="7"/>
  <c r="G6027" i="7"/>
  <c r="I6027" i="7"/>
  <c r="J6027" i="7"/>
  <c r="A6028" i="7"/>
  <c r="B6028" i="7" s="1"/>
  <c r="C6028" i="7" s="1"/>
  <c r="K6028" i="7" s="1"/>
  <c r="E6028" i="7"/>
  <c r="F6028" i="7"/>
  <c r="G6028" i="7"/>
  <c r="I6028" i="7"/>
  <c r="J6028" i="7"/>
  <c r="A6029" i="7"/>
  <c r="E6029" i="7"/>
  <c r="F6029" i="7"/>
  <c r="G6029" i="7"/>
  <c r="I6029" i="7"/>
  <c r="J6029" i="7"/>
  <c r="A6030" i="7"/>
  <c r="B6030" i="7" s="1"/>
  <c r="C6030" i="7" s="1"/>
  <c r="K6030" i="7" s="1"/>
  <c r="E6030" i="7"/>
  <c r="F6030" i="7"/>
  <c r="G6030" i="7"/>
  <c r="I6030" i="7"/>
  <c r="J6030" i="7"/>
  <c r="A6031" i="7"/>
  <c r="E6031" i="7"/>
  <c r="F6031" i="7"/>
  <c r="G6031" i="7"/>
  <c r="I6031" i="7"/>
  <c r="J6031" i="7"/>
  <c r="A6032" i="7"/>
  <c r="B6032" i="7" s="1"/>
  <c r="C6032" i="7" s="1"/>
  <c r="K6032" i="7" s="1"/>
  <c r="E6032" i="7"/>
  <c r="F6032" i="7"/>
  <c r="G6032" i="7"/>
  <c r="I6032" i="7"/>
  <c r="J6032" i="7"/>
  <c r="A6033" i="7"/>
  <c r="E6033" i="7"/>
  <c r="F6033" i="7"/>
  <c r="G6033" i="7"/>
  <c r="I6033" i="7"/>
  <c r="J6033" i="7"/>
  <c r="A6034" i="7"/>
  <c r="B6034" i="7" s="1"/>
  <c r="C6034" i="7" s="1"/>
  <c r="K6034" i="7" s="1"/>
  <c r="E6034" i="7"/>
  <c r="F6034" i="7"/>
  <c r="G6034" i="7"/>
  <c r="I6034" i="7"/>
  <c r="J6034" i="7"/>
  <c r="A6035" i="7"/>
  <c r="E6035" i="7"/>
  <c r="F6035" i="7"/>
  <c r="G6035" i="7"/>
  <c r="I6035" i="7"/>
  <c r="J6035" i="7"/>
  <c r="A6036" i="7"/>
  <c r="B6036" i="7" s="1"/>
  <c r="C6036" i="7" s="1"/>
  <c r="K6036" i="7" s="1"/>
  <c r="E6036" i="7"/>
  <c r="F6036" i="7"/>
  <c r="G6036" i="7"/>
  <c r="I6036" i="7"/>
  <c r="J6036" i="7"/>
  <c r="A6037" i="7"/>
  <c r="E6037" i="7"/>
  <c r="F6037" i="7"/>
  <c r="G6037" i="7"/>
  <c r="I6037" i="7"/>
  <c r="J6037" i="7"/>
  <c r="A6038" i="7"/>
  <c r="B6038" i="7" s="1"/>
  <c r="C6038" i="7" s="1"/>
  <c r="K6038" i="7" s="1"/>
  <c r="E6038" i="7"/>
  <c r="F6038" i="7"/>
  <c r="G6038" i="7"/>
  <c r="I6038" i="7"/>
  <c r="J6038" i="7"/>
  <c r="A6039" i="7"/>
  <c r="E6039" i="7"/>
  <c r="F6039" i="7"/>
  <c r="G6039" i="7"/>
  <c r="I6039" i="7"/>
  <c r="J6039" i="7"/>
  <c r="A6040" i="7"/>
  <c r="B6040" i="7" s="1"/>
  <c r="C6040" i="7" s="1"/>
  <c r="K6040" i="7" s="1"/>
  <c r="E6040" i="7"/>
  <c r="F6040" i="7"/>
  <c r="G6040" i="7"/>
  <c r="I6040" i="7"/>
  <c r="J6040" i="7"/>
  <c r="A6041" i="7"/>
  <c r="E6041" i="7"/>
  <c r="F6041" i="7"/>
  <c r="G6041" i="7"/>
  <c r="I6041" i="7"/>
  <c r="J6041" i="7"/>
  <c r="A6042" i="7"/>
  <c r="B6042" i="7" s="1"/>
  <c r="C6042" i="7" s="1"/>
  <c r="K6042" i="7" s="1"/>
  <c r="E6042" i="7"/>
  <c r="F6042" i="7"/>
  <c r="G6042" i="7"/>
  <c r="I6042" i="7"/>
  <c r="J6042" i="7"/>
  <c r="A6043" i="7"/>
  <c r="E6043" i="7"/>
  <c r="F6043" i="7"/>
  <c r="G6043" i="7"/>
  <c r="I6043" i="7"/>
  <c r="J6043" i="7"/>
  <c r="A6044" i="7"/>
  <c r="B6044" i="7" s="1"/>
  <c r="C6044" i="7" s="1"/>
  <c r="K6044" i="7" s="1"/>
  <c r="E6044" i="7"/>
  <c r="F6044" i="7"/>
  <c r="G6044" i="7"/>
  <c r="I6044" i="7"/>
  <c r="J6044" i="7"/>
  <c r="A6045" i="7"/>
  <c r="E6045" i="7"/>
  <c r="F6045" i="7"/>
  <c r="G6045" i="7"/>
  <c r="I6045" i="7"/>
  <c r="J6045" i="7"/>
  <c r="A6046" i="7"/>
  <c r="B6046" i="7" s="1"/>
  <c r="C6046" i="7" s="1"/>
  <c r="K6046" i="7" s="1"/>
  <c r="E6046" i="7"/>
  <c r="F6046" i="7"/>
  <c r="G6046" i="7"/>
  <c r="I6046" i="7"/>
  <c r="J6046" i="7"/>
  <c r="A6047" i="7"/>
  <c r="E6047" i="7"/>
  <c r="F6047" i="7"/>
  <c r="G6047" i="7"/>
  <c r="I6047" i="7"/>
  <c r="J6047" i="7"/>
  <c r="A6048" i="7"/>
  <c r="B6048" i="7"/>
  <c r="C6048" i="7" s="1"/>
  <c r="K6048" i="7" s="1"/>
  <c r="E6048" i="7"/>
  <c r="F6048" i="7"/>
  <c r="G6048" i="7"/>
  <c r="I6048" i="7"/>
  <c r="J6048" i="7"/>
  <c r="A6049" i="7"/>
  <c r="E6049" i="7"/>
  <c r="F6049" i="7"/>
  <c r="G6049" i="7"/>
  <c r="I6049" i="7"/>
  <c r="J6049" i="7"/>
  <c r="A6050" i="7"/>
  <c r="B6050" i="7" s="1"/>
  <c r="C6050" i="7" s="1"/>
  <c r="K6050" i="7" s="1"/>
  <c r="E6050" i="7"/>
  <c r="F6050" i="7"/>
  <c r="G6050" i="7"/>
  <c r="I6050" i="7"/>
  <c r="J6050" i="7"/>
  <c r="A6051" i="7"/>
  <c r="E6051" i="7"/>
  <c r="F6051" i="7"/>
  <c r="G6051" i="7"/>
  <c r="I6051" i="7"/>
  <c r="J6051" i="7"/>
  <c r="A6052" i="7"/>
  <c r="B6052" i="7" s="1"/>
  <c r="C6052" i="7" s="1"/>
  <c r="K6052" i="7" s="1"/>
  <c r="E6052" i="7"/>
  <c r="F6052" i="7"/>
  <c r="G6052" i="7"/>
  <c r="I6052" i="7"/>
  <c r="J6052" i="7"/>
  <c r="A6053" i="7"/>
  <c r="E6053" i="7"/>
  <c r="F6053" i="7"/>
  <c r="G6053" i="7"/>
  <c r="I6053" i="7"/>
  <c r="J6053" i="7"/>
  <c r="A6054" i="7"/>
  <c r="B6054" i="7" s="1"/>
  <c r="C6054" i="7" s="1"/>
  <c r="K6054" i="7" s="1"/>
  <c r="E6054" i="7"/>
  <c r="F6054" i="7"/>
  <c r="G6054" i="7"/>
  <c r="I6054" i="7"/>
  <c r="J6054" i="7"/>
  <c r="A6055" i="7"/>
  <c r="B6055" i="7" s="1"/>
  <c r="E6055" i="7"/>
  <c r="F6055" i="7"/>
  <c r="G6055" i="7"/>
  <c r="I6055" i="7"/>
  <c r="J6055" i="7"/>
  <c r="A6056" i="7"/>
  <c r="B6056" i="7" s="1"/>
  <c r="C6056" i="7" s="1"/>
  <c r="K6056" i="7" s="1"/>
  <c r="E6056" i="7"/>
  <c r="F6056" i="7"/>
  <c r="G6056" i="7"/>
  <c r="I6056" i="7"/>
  <c r="J6056" i="7"/>
  <c r="A6057" i="7"/>
  <c r="E6057" i="7"/>
  <c r="F6057" i="7"/>
  <c r="G6057" i="7"/>
  <c r="I6057" i="7"/>
  <c r="J6057" i="7"/>
  <c r="A6058" i="7"/>
  <c r="B6058" i="7" s="1"/>
  <c r="E6058" i="7"/>
  <c r="F6058" i="7"/>
  <c r="G6058" i="7"/>
  <c r="I6058" i="7"/>
  <c r="J6058" i="7"/>
  <c r="A6059" i="7"/>
  <c r="B6059" i="7" s="1"/>
  <c r="E6059" i="7"/>
  <c r="F6059" i="7"/>
  <c r="G6059" i="7"/>
  <c r="I6059" i="7"/>
  <c r="J6059" i="7"/>
  <c r="A6060" i="7"/>
  <c r="B6060" i="7" s="1"/>
  <c r="E6060" i="7"/>
  <c r="F6060" i="7"/>
  <c r="G6060" i="7"/>
  <c r="I6060" i="7"/>
  <c r="J6060" i="7"/>
  <c r="A6061" i="7"/>
  <c r="E6061" i="7"/>
  <c r="F6061" i="7"/>
  <c r="G6061" i="7"/>
  <c r="I6061" i="7"/>
  <c r="J6061" i="7"/>
  <c r="A6062" i="7"/>
  <c r="B6062" i="7" s="1"/>
  <c r="E6062" i="7"/>
  <c r="F6062" i="7"/>
  <c r="G6062" i="7"/>
  <c r="I6062" i="7"/>
  <c r="J6062" i="7"/>
  <c r="A6063" i="7"/>
  <c r="B6063" i="7" s="1"/>
  <c r="E6063" i="7"/>
  <c r="F6063" i="7"/>
  <c r="G6063" i="7"/>
  <c r="I6063" i="7"/>
  <c r="J6063" i="7"/>
  <c r="A6064" i="7"/>
  <c r="B6064" i="7"/>
  <c r="C6064" i="7" s="1"/>
  <c r="K6064" i="7" s="1"/>
  <c r="E6064" i="7"/>
  <c r="F6064" i="7"/>
  <c r="G6064" i="7"/>
  <c r="I6064" i="7"/>
  <c r="J6064" i="7"/>
  <c r="A6065" i="7"/>
  <c r="E6065" i="7"/>
  <c r="F6065" i="7"/>
  <c r="G6065" i="7"/>
  <c r="I6065" i="7"/>
  <c r="J6065" i="7"/>
  <c r="A6066" i="7"/>
  <c r="B6066" i="7" s="1"/>
  <c r="C6066" i="7" s="1"/>
  <c r="K6066" i="7" s="1"/>
  <c r="E6066" i="7"/>
  <c r="F6066" i="7"/>
  <c r="G6066" i="7"/>
  <c r="I6066" i="7"/>
  <c r="J6066" i="7"/>
  <c r="A6067" i="7"/>
  <c r="E6067" i="7"/>
  <c r="F6067" i="7"/>
  <c r="G6067" i="7"/>
  <c r="I6067" i="7"/>
  <c r="J6067" i="7"/>
  <c r="A6068" i="7"/>
  <c r="B6068" i="7" s="1"/>
  <c r="C6068" i="7" s="1"/>
  <c r="K6068" i="7" s="1"/>
  <c r="E6068" i="7"/>
  <c r="F6068" i="7"/>
  <c r="G6068" i="7"/>
  <c r="I6068" i="7"/>
  <c r="J6068" i="7"/>
  <c r="A6069" i="7"/>
  <c r="E6069" i="7"/>
  <c r="F6069" i="7"/>
  <c r="G6069" i="7"/>
  <c r="I6069" i="7"/>
  <c r="J6069" i="7"/>
  <c r="A6070" i="7"/>
  <c r="B6070" i="7" s="1"/>
  <c r="C6070" i="7" s="1"/>
  <c r="K6070" i="7" s="1"/>
  <c r="E6070" i="7"/>
  <c r="F6070" i="7"/>
  <c r="G6070" i="7"/>
  <c r="I6070" i="7"/>
  <c r="J6070" i="7"/>
  <c r="A6071" i="7"/>
  <c r="B6071" i="7" s="1"/>
  <c r="E6071" i="7"/>
  <c r="F6071" i="7"/>
  <c r="G6071" i="7"/>
  <c r="I6071" i="7"/>
  <c r="J6071" i="7"/>
  <c r="A6072" i="7"/>
  <c r="B6072" i="7" s="1"/>
  <c r="E6072" i="7"/>
  <c r="F6072" i="7"/>
  <c r="G6072" i="7"/>
  <c r="I6072" i="7"/>
  <c r="J6072" i="7"/>
  <c r="A6073" i="7"/>
  <c r="E6073" i="7"/>
  <c r="F6073" i="7"/>
  <c r="G6073" i="7"/>
  <c r="I6073" i="7"/>
  <c r="J6073" i="7"/>
  <c r="A6074" i="7"/>
  <c r="B6074" i="7" s="1"/>
  <c r="C6074" i="7" s="1"/>
  <c r="K6074" i="7" s="1"/>
  <c r="E6074" i="7"/>
  <c r="F6074" i="7"/>
  <c r="G6074" i="7"/>
  <c r="I6074" i="7"/>
  <c r="J6074" i="7"/>
  <c r="A6075" i="7"/>
  <c r="B6075" i="7" s="1"/>
  <c r="E6075" i="7"/>
  <c r="F6075" i="7"/>
  <c r="G6075" i="7"/>
  <c r="I6075" i="7"/>
  <c r="J6075" i="7"/>
  <c r="A6076" i="7"/>
  <c r="B6076" i="7" s="1"/>
  <c r="E6076" i="7"/>
  <c r="F6076" i="7"/>
  <c r="G6076" i="7"/>
  <c r="I6076" i="7"/>
  <c r="J6076" i="7"/>
  <c r="A6077" i="7"/>
  <c r="E6077" i="7"/>
  <c r="F6077" i="7"/>
  <c r="G6077" i="7"/>
  <c r="I6077" i="7"/>
  <c r="J6077" i="7"/>
  <c r="A6078" i="7"/>
  <c r="B6078" i="7" s="1"/>
  <c r="E6078" i="7"/>
  <c r="F6078" i="7"/>
  <c r="G6078" i="7"/>
  <c r="I6078" i="7"/>
  <c r="J6078" i="7"/>
  <c r="A6079" i="7"/>
  <c r="E6079" i="7"/>
  <c r="F6079" i="7"/>
  <c r="G6079" i="7"/>
  <c r="I6079" i="7"/>
  <c r="J6079" i="7"/>
  <c r="A6080" i="7"/>
  <c r="B6080" i="7" s="1"/>
  <c r="C6080" i="7" s="1"/>
  <c r="K6080" i="7" s="1"/>
  <c r="E6080" i="7"/>
  <c r="F6080" i="7"/>
  <c r="G6080" i="7"/>
  <c r="I6080" i="7"/>
  <c r="J6080" i="7"/>
  <c r="A6081" i="7"/>
  <c r="B6081" i="7" s="1"/>
  <c r="E6081" i="7"/>
  <c r="F6081" i="7"/>
  <c r="G6081" i="7"/>
  <c r="I6081" i="7"/>
  <c r="J6081" i="7"/>
  <c r="A6082" i="7"/>
  <c r="B6082" i="7" s="1"/>
  <c r="E6082" i="7"/>
  <c r="F6082" i="7"/>
  <c r="G6082" i="7"/>
  <c r="I6082" i="7"/>
  <c r="J6082" i="7"/>
  <c r="A6083" i="7"/>
  <c r="B6083" i="7" s="1"/>
  <c r="E6083" i="7"/>
  <c r="F6083" i="7"/>
  <c r="G6083" i="7"/>
  <c r="I6083" i="7"/>
  <c r="J6083" i="7"/>
  <c r="A6084" i="7"/>
  <c r="B6084" i="7" s="1"/>
  <c r="E6084" i="7"/>
  <c r="F6084" i="7"/>
  <c r="G6084" i="7"/>
  <c r="I6084" i="7"/>
  <c r="J6084" i="7"/>
  <c r="A6085" i="7"/>
  <c r="B6085" i="7" s="1"/>
  <c r="E6085" i="7"/>
  <c r="F6085" i="7"/>
  <c r="G6085" i="7"/>
  <c r="I6085" i="7"/>
  <c r="J6085" i="7"/>
  <c r="A6086" i="7"/>
  <c r="E6086" i="7"/>
  <c r="F6086" i="7"/>
  <c r="G6086" i="7"/>
  <c r="I6086" i="7"/>
  <c r="J6086" i="7"/>
  <c r="A6087" i="7"/>
  <c r="E6087" i="7"/>
  <c r="F6087" i="7"/>
  <c r="G6087" i="7"/>
  <c r="I6087" i="7"/>
  <c r="J6087" i="7"/>
  <c r="A6088" i="7"/>
  <c r="B6088" i="7" s="1"/>
  <c r="C6088" i="7" s="1"/>
  <c r="K6088" i="7" s="1"/>
  <c r="E6088" i="7"/>
  <c r="F6088" i="7"/>
  <c r="G6088" i="7"/>
  <c r="I6088" i="7"/>
  <c r="J6088" i="7"/>
  <c r="A6089" i="7"/>
  <c r="B6089" i="7" s="1"/>
  <c r="E6089" i="7"/>
  <c r="F6089" i="7"/>
  <c r="G6089" i="7"/>
  <c r="I6089" i="7"/>
  <c r="J6089" i="7"/>
  <c r="A6090" i="7"/>
  <c r="B6090" i="7" s="1"/>
  <c r="E6090" i="7"/>
  <c r="F6090" i="7"/>
  <c r="G6090" i="7"/>
  <c r="I6090" i="7"/>
  <c r="J6090" i="7"/>
  <c r="A6091" i="7"/>
  <c r="B6091" i="7" s="1"/>
  <c r="E6091" i="7"/>
  <c r="F6091" i="7"/>
  <c r="G6091" i="7"/>
  <c r="I6091" i="7"/>
  <c r="J6091" i="7"/>
  <c r="A6092" i="7"/>
  <c r="B6092" i="7" s="1"/>
  <c r="E6092" i="7"/>
  <c r="F6092" i="7"/>
  <c r="G6092" i="7"/>
  <c r="I6092" i="7"/>
  <c r="J6092" i="7"/>
  <c r="A6093" i="7"/>
  <c r="E6093" i="7"/>
  <c r="F6093" i="7"/>
  <c r="G6093" i="7"/>
  <c r="I6093" i="7"/>
  <c r="J6093" i="7"/>
  <c r="A6094" i="7"/>
  <c r="B6094" i="7" s="1"/>
  <c r="C6094" i="7" s="1"/>
  <c r="K6094" i="7" s="1"/>
  <c r="E6094" i="7"/>
  <c r="F6094" i="7"/>
  <c r="G6094" i="7"/>
  <c r="I6094" i="7"/>
  <c r="J6094" i="7"/>
  <c r="A6095" i="7"/>
  <c r="E6095" i="7"/>
  <c r="F6095" i="7"/>
  <c r="G6095" i="7"/>
  <c r="I6095" i="7"/>
  <c r="J6095" i="7"/>
  <c r="A6096" i="7"/>
  <c r="B6096" i="7"/>
  <c r="C6096" i="7" s="1"/>
  <c r="K6096" i="7" s="1"/>
  <c r="E6096" i="7"/>
  <c r="F6096" i="7"/>
  <c r="G6096" i="7"/>
  <c r="I6096" i="7"/>
  <c r="J6096" i="7"/>
  <c r="A6097" i="7"/>
  <c r="B6097" i="7" s="1"/>
  <c r="E6097" i="7"/>
  <c r="F6097" i="7"/>
  <c r="G6097" i="7"/>
  <c r="I6097" i="7"/>
  <c r="J6097" i="7"/>
  <c r="A6098" i="7"/>
  <c r="B6098" i="7" s="1"/>
  <c r="E6098" i="7"/>
  <c r="F6098" i="7"/>
  <c r="G6098" i="7"/>
  <c r="I6098" i="7"/>
  <c r="J6098" i="7"/>
  <c r="A6099" i="7"/>
  <c r="B6099" i="7" s="1"/>
  <c r="E6099" i="7"/>
  <c r="F6099" i="7"/>
  <c r="G6099" i="7"/>
  <c r="I6099" i="7"/>
  <c r="J6099" i="7"/>
  <c r="A6100" i="7"/>
  <c r="B6100" i="7" s="1"/>
  <c r="C6100" i="7" s="1"/>
  <c r="K6100" i="7" s="1"/>
  <c r="E6100" i="7"/>
  <c r="F6100" i="7"/>
  <c r="G6100" i="7"/>
  <c r="I6100" i="7"/>
  <c r="J6100" i="7"/>
  <c r="A6101" i="7"/>
  <c r="B6101" i="7" s="1"/>
  <c r="E6101" i="7"/>
  <c r="F6101" i="7"/>
  <c r="G6101" i="7"/>
  <c r="I6101" i="7"/>
  <c r="J6101" i="7"/>
  <c r="A6102" i="7"/>
  <c r="B6102" i="7" s="1"/>
  <c r="E6102" i="7"/>
  <c r="F6102" i="7"/>
  <c r="G6102" i="7"/>
  <c r="I6102" i="7"/>
  <c r="J6102" i="7"/>
  <c r="A6103" i="7"/>
  <c r="E6103" i="7"/>
  <c r="F6103" i="7"/>
  <c r="G6103" i="7"/>
  <c r="I6103" i="7"/>
  <c r="J6103" i="7"/>
  <c r="A6104" i="7"/>
  <c r="B6104" i="7" s="1"/>
  <c r="C6104" i="7" s="1"/>
  <c r="K6104" i="7" s="1"/>
  <c r="E6104" i="7"/>
  <c r="F6104" i="7"/>
  <c r="G6104" i="7"/>
  <c r="I6104" i="7"/>
  <c r="J6104" i="7"/>
  <c r="A6105" i="7"/>
  <c r="B6105" i="7" s="1"/>
  <c r="E6105" i="7"/>
  <c r="F6105" i="7"/>
  <c r="G6105" i="7"/>
  <c r="I6105" i="7"/>
  <c r="J6105" i="7"/>
  <c r="A6106" i="7"/>
  <c r="B6106" i="7" s="1"/>
  <c r="E6106" i="7"/>
  <c r="F6106" i="7"/>
  <c r="G6106" i="7"/>
  <c r="I6106" i="7"/>
  <c r="J6106" i="7"/>
  <c r="A6107" i="7"/>
  <c r="B6107" i="7" s="1"/>
  <c r="E6107" i="7"/>
  <c r="F6107" i="7"/>
  <c r="G6107" i="7"/>
  <c r="I6107" i="7"/>
  <c r="J6107" i="7"/>
  <c r="A6108" i="7"/>
  <c r="B6108" i="7" s="1"/>
  <c r="E6108" i="7"/>
  <c r="F6108" i="7"/>
  <c r="G6108" i="7"/>
  <c r="I6108" i="7"/>
  <c r="J6108" i="7"/>
  <c r="A6109" i="7"/>
  <c r="E6109" i="7"/>
  <c r="F6109" i="7"/>
  <c r="G6109" i="7"/>
  <c r="I6109" i="7"/>
  <c r="J6109" i="7"/>
  <c r="A6110" i="7"/>
  <c r="B6110" i="7" s="1"/>
  <c r="E6110" i="7"/>
  <c r="F6110" i="7"/>
  <c r="G6110" i="7"/>
  <c r="I6110" i="7"/>
  <c r="J6110" i="7"/>
  <c r="A6111" i="7"/>
  <c r="E6111" i="7"/>
  <c r="F6111" i="7"/>
  <c r="G6111" i="7"/>
  <c r="I6111" i="7"/>
  <c r="J6111" i="7"/>
  <c r="A6112" i="7"/>
  <c r="B6112" i="7" s="1"/>
  <c r="C6112" i="7" s="1"/>
  <c r="K6112" i="7" s="1"/>
  <c r="E6112" i="7"/>
  <c r="F6112" i="7"/>
  <c r="G6112" i="7"/>
  <c r="I6112" i="7"/>
  <c r="J6112" i="7"/>
  <c r="A6113" i="7"/>
  <c r="B6113" i="7" s="1"/>
  <c r="E6113" i="7"/>
  <c r="F6113" i="7"/>
  <c r="G6113" i="7"/>
  <c r="I6113" i="7"/>
  <c r="J6113" i="7"/>
  <c r="A6114" i="7"/>
  <c r="B6114" i="7" s="1"/>
  <c r="E6114" i="7"/>
  <c r="F6114" i="7"/>
  <c r="G6114" i="7"/>
  <c r="I6114" i="7"/>
  <c r="J6114" i="7"/>
  <c r="A6115" i="7"/>
  <c r="B6115" i="7" s="1"/>
  <c r="E6115" i="7"/>
  <c r="F6115" i="7"/>
  <c r="G6115" i="7"/>
  <c r="I6115" i="7"/>
  <c r="J6115" i="7"/>
  <c r="A6116" i="7"/>
  <c r="B6116" i="7" s="1"/>
  <c r="E6116" i="7"/>
  <c r="F6116" i="7"/>
  <c r="G6116" i="7"/>
  <c r="I6116" i="7"/>
  <c r="J6116" i="7"/>
  <c r="A6117" i="7"/>
  <c r="B6117" i="7" s="1"/>
  <c r="E6117" i="7"/>
  <c r="F6117" i="7"/>
  <c r="G6117" i="7"/>
  <c r="I6117" i="7"/>
  <c r="J6117" i="7"/>
  <c r="A6118" i="7"/>
  <c r="B6118" i="7" s="1"/>
  <c r="E6118" i="7"/>
  <c r="F6118" i="7"/>
  <c r="G6118" i="7"/>
  <c r="I6118" i="7"/>
  <c r="J6118" i="7"/>
  <c r="A6119" i="7"/>
  <c r="E6119" i="7"/>
  <c r="F6119" i="7"/>
  <c r="G6119" i="7"/>
  <c r="I6119" i="7"/>
  <c r="J6119" i="7"/>
  <c r="A6120" i="7"/>
  <c r="B6120" i="7" s="1"/>
  <c r="C6120" i="7" s="1"/>
  <c r="K6120" i="7" s="1"/>
  <c r="E6120" i="7"/>
  <c r="F6120" i="7"/>
  <c r="G6120" i="7"/>
  <c r="I6120" i="7"/>
  <c r="J6120" i="7"/>
  <c r="A6121" i="7"/>
  <c r="B6121" i="7" s="1"/>
  <c r="E6121" i="7"/>
  <c r="F6121" i="7"/>
  <c r="G6121" i="7"/>
  <c r="I6121" i="7"/>
  <c r="J6121" i="7"/>
  <c r="A6122" i="7"/>
  <c r="B6122" i="7" s="1"/>
  <c r="E6122" i="7"/>
  <c r="F6122" i="7"/>
  <c r="G6122" i="7"/>
  <c r="I6122" i="7"/>
  <c r="J6122" i="7"/>
  <c r="A6123" i="7"/>
  <c r="B6123" i="7" s="1"/>
  <c r="E6123" i="7"/>
  <c r="F6123" i="7"/>
  <c r="G6123" i="7"/>
  <c r="I6123" i="7"/>
  <c r="J6123" i="7"/>
  <c r="A6124" i="7"/>
  <c r="E6124" i="7"/>
  <c r="F6124" i="7"/>
  <c r="G6124" i="7"/>
  <c r="I6124" i="7"/>
  <c r="J6124" i="7"/>
  <c r="A6125" i="7"/>
  <c r="E6125" i="7"/>
  <c r="F6125" i="7"/>
  <c r="G6125" i="7"/>
  <c r="I6125" i="7"/>
  <c r="J6125" i="7"/>
  <c r="A6126" i="7"/>
  <c r="B6126" i="7"/>
  <c r="C6126" i="7" s="1"/>
  <c r="K6126" i="7" s="1"/>
  <c r="E6126" i="7"/>
  <c r="F6126" i="7"/>
  <c r="G6126" i="7"/>
  <c r="I6126" i="7"/>
  <c r="J6126" i="7"/>
  <c r="A6127" i="7"/>
  <c r="E6127" i="7"/>
  <c r="F6127" i="7"/>
  <c r="G6127" i="7"/>
  <c r="I6127" i="7"/>
  <c r="J6127" i="7"/>
  <c r="A6128" i="7"/>
  <c r="B6128" i="7" s="1"/>
  <c r="C6128" i="7" s="1"/>
  <c r="K6128" i="7" s="1"/>
  <c r="E6128" i="7"/>
  <c r="F6128" i="7"/>
  <c r="G6128" i="7"/>
  <c r="I6128" i="7"/>
  <c r="J6128" i="7"/>
  <c r="A6129" i="7"/>
  <c r="B6129" i="7" s="1"/>
  <c r="E6129" i="7"/>
  <c r="F6129" i="7"/>
  <c r="G6129" i="7"/>
  <c r="I6129" i="7"/>
  <c r="J6129" i="7"/>
  <c r="A6130" i="7"/>
  <c r="B6130" i="7" s="1"/>
  <c r="E6130" i="7"/>
  <c r="F6130" i="7"/>
  <c r="G6130" i="7"/>
  <c r="I6130" i="7"/>
  <c r="J6130" i="7"/>
  <c r="A6131" i="7"/>
  <c r="B6131" i="7" s="1"/>
  <c r="E6131" i="7"/>
  <c r="F6131" i="7"/>
  <c r="G6131" i="7"/>
  <c r="I6131" i="7"/>
  <c r="J6131" i="7"/>
  <c r="A6132" i="7"/>
  <c r="B6132" i="7"/>
  <c r="C6132" i="7" s="1"/>
  <c r="K6132" i="7" s="1"/>
  <c r="E6132" i="7"/>
  <c r="F6132" i="7"/>
  <c r="G6132" i="7"/>
  <c r="I6132" i="7"/>
  <c r="J6132" i="7"/>
  <c r="A6133" i="7"/>
  <c r="B6133" i="7" s="1"/>
  <c r="E6133" i="7"/>
  <c r="F6133" i="7"/>
  <c r="G6133" i="7"/>
  <c r="I6133" i="7"/>
  <c r="J6133" i="7"/>
  <c r="A6134" i="7"/>
  <c r="B6134" i="7" s="1"/>
  <c r="E6134" i="7"/>
  <c r="F6134" i="7"/>
  <c r="G6134" i="7"/>
  <c r="I6134" i="7"/>
  <c r="J6134" i="7"/>
  <c r="A6135" i="7"/>
  <c r="E6135" i="7"/>
  <c r="F6135" i="7"/>
  <c r="G6135" i="7"/>
  <c r="I6135" i="7"/>
  <c r="J6135" i="7"/>
  <c r="A6136" i="7"/>
  <c r="B6136" i="7" s="1"/>
  <c r="C6136" i="7" s="1"/>
  <c r="K6136" i="7" s="1"/>
  <c r="E6136" i="7"/>
  <c r="F6136" i="7"/>
  <c r="G6136" i="7"/>
  <c r="I6136" i="7"/>
  <c r="J6136" i="7"/>
  <c r="A6137" i="7"/>
  <c r="B6137" i="7" s="1"/>
  <c r="E6137" i="7"/>
  <c r="F6137" i="7"/>
  <c r="G6137" i="7"/>
  <c r="I6137" i="7"/>
  <c r="J6137" i="7"/>
  <c r="A6138" i="7"/>
  <c r="B6138" i="7" s="1"/>
  <c r="E6138" i="7"/>
  <c r="F6138" i="7"/>
  <c r="G6138" i="7"/>
  <c r="I6138" i="7"/>
  <c r="J6138" i="7"/>
  <c r="A6139" i="7"/>
  <c r="B6139" i="7"/>
  <c r="E6139" i="7"/>
  <c r="F6139" i="7"/>
  <c r="G6139" i="7"/>
  <c r="I6139" i="7"/>
  <c r="J6139" i="7"/>
  <c r="A6140" i="7"/>
  <c r="B6140" i="7" s="1"/>
  <c r="E6140" i="7"/>
  <c r="F6140" i="7"/>
  <c r="G6140" i="7"/>
  <c r="I6140" i="7"/>
  <c r="J6140" i="7"/>
  <c r="A6141" i="7"/>
  <c r="E6141" i="7"/>
  <c r="F6141" i="7"/>
  <c r="G6141" i="7"/>
  <c r="I6141" i="7"/>
  <c r="J6141" i="7"/>
  <c r="A6142" i="7"/>
  <c r="B6142" i="7" s="1"/>
  <c r="C6142" i="7" s="1"/>
  <c r="K6142" i="7" s="1"/>
  <c r="E6142" i="7"/>
  <c r="F6142" i="7"/>
  <c r="G6142" i="7"/>
  <c r="I6142" i="7"/>
  <c r="J6142" i="7"/>
  <c r="A6143" i="7"/>
  <c r="E6143" i="7"/>
  <c r="F6143" i="7"/>
  <c r="G6143" i="7"/>
  <c r="I6143" i="7"/>
  <c r="J6143" i="7"/>
  <c r="A6144" i="7"/>
  <c r="B6144" i="7" s="1"/>
  <c r="C6144" i="7" s="1"/>
  <c r="K6144" i="7" s="1"/>
  <c r="E6144" i="7"/>
  <c r="F6144" i="7"/>
  <c r="G6144" i="7"/>
  <c r="I6144" i="7"/>
  <c r="J6144" i="7"/>
  <c r="A6145" i="7"/>
  <c r="B6145" i="7" s="1"/>
  <c r="E6145" i="7"/>
  <c r="F6145" i="7"/>
  <c r="G6145" i="7"/>
  <c r="I6145" i="7"/>
  <c r="J6145" i="7"/>
  <c r="A6146" i="7"/>
  <c r="B6146" i="7" s="1"/>
  <c r="E6146" i="7"/>
  <c r="F6146" i="7"/>
  <c r="G6146" i="7"/>
  <c r="I6146" i="7"/>
  <c r="J6146" i="7"/>
  <c r="A6147" i="7"/>
  <c r="B6147" i="7" s="1"/>
  <c r="C6147" i="7" s="1"/>
  <c r="K6147" i="7" s="1"/>
  <c r="E6147" i="7"/>
  <c r="F6147" i="7"/>
  <c r="G6147" i="7"/>
  <c r="I6147" i="7"/>
  <c r="J6147" i="7"/>
  <c r="A6148" i="7"/>
  <c r="E6148" i="7"/>
  <c r="F6148" i="7"/>
  <c r="G6148" i="7"/>
  <c r="I6148" i="7"/>
  <c r="J6148" i="7"/>
  <c r="A6149" i="7"/>
  <c r="B6149" i="7" s="1"/>
  <c r="E6149" i="7"/>
  <c r="F6149" i="7"/>
  <c r="G6149" i="7"/>
  <c r="I6149" i="7"/>
  <c r="J6149" i="7"/>
  <c r="A6150" i="7"/>
  <c r="B6150" i="7"/>
  <c r="E6150" i="7"/>
  <c r="F6150" i="7"/>
  <c r="G6150" i="7"/>
  <c r="I6150" i="7"/>
  <c r="J6150" i="7"/>
  <c r="A6151" i="7"/>
  <c r="B6151" i="7" s="1"/>
  <c r="E6151" i="7"/>
  <c r="F6151" i="7"/>
  <c r="G6151" i="7"/>
  <c r="I6151" i="7"/>
  <c r="J6151" i="7"/>
  <c r="A6152" i="7"/>
  <c r="B6152" i="7"/>
  <c r="C6152" i="7" s="1"/>
  <c r="K6152" i="7" s="1"/>
  <c r="E6152" i="7"/>
  <c r="F6152" i="7"/>
  <c r="G6152" i="7"/>
  <c r="I6152" i="7"/>
  <c r="J6152" i="7"/>
  <c r="A6153" i="7"/>
  <c r="B6153" i="7" s="1"/>
  <c r="E6153" i="7"/>
  <c r="F6153" i="7"/>
  <c r="G6153" i="7"/>
  <c r="I6153" i="7"/>
  <c r="J6153" i="7"/>
  <c r="A6154" i="7"/>
  <c r="B6154" i="7" s="1"/>
  <c r="E6154" i="7"/>
  <c r="F6154" i="7"/>
  <c r="G6154" i="7"/>
  <c r="I6154" i="7"/>
  <c r="J6154" i="7"/>
  <c r="A6155" i="7"/>
  <c r="B6155" i="7" s="1"/>
  <c r="E6155" i="7"/>
  <c r="F6155" i="7"/>
  <c r="G6155" i="7"/>
  <c r="I6155" i="7"/>
  <c r="J6155" i="7"/>
  <c r="A6156" i="7"/>
  <c r="B6156" i="7" s="1"/>
  <c r="E6156" i="7"/>
  <c r="F6156" i="7"/>
  <c r="G6156" i="7"/>
  <c r="I6156" i="7"/>
  <c r="J6156" i="7"/>
  <c r="A6157" i="7"/>
  <c r="E6157" i="7"/>
  <c r="F6157" i="7"/>
  <c r="G6157" i="7"/>
  <c r="I6157" i="7"/>
  <c r="J6157" i="7"/>
  <c r="A6158" i="7"/>
  <c r="B6158" i="7" s="1"/>
  <c r="C6158" i="7" s="1"/>
  <c r="K6158" i="7" s="1"/>
  <c r="E6158" i="7"/>
  <c r="F6158" i="7"/>
  <c r="G6158" i="7"/>
  <c r="I6158" i="7"/>
  <c r="J6158" i="7"/>
  <c r="A6159" i="7"/>
  <c r="E6159" i="7"/>
  <c r="F6159" i="7"/>
  <c r="G6159" i="7"/>
  <c r="I6159" i="7"/>
  <c r="J6159" i="7"/>
  <c r="A6160" i="7"/>
  <c r="B6160" i="7" s="1"/>
  <c r="E6160" i="7"/>
  <c r="F6160" i="7"/>
  <c r="G6160" i="7"/>
  <c r="I6160" i="7"/>
  <c r="J6160" i="7"/>
  <c r="A6161" i="7"/>
  <c r="E6161" i="7"/>
  <c r="F6161" i="7"/>
  <c r="G6161" i="7"/>
  <c r="I6161" i="7"/>
  <c r="J6161" i="7"/>
  <c r="A6162" i="7"/>
  <c r="B6162" i="7" s="1"/>
  <c r="E6162" i="7"/>
  <c r="F6162" i="7"/>
  <c r="G6162" i="7"/>
  <c r="I6162" i="7"/>
  <c r="J6162" i="7"/>
  <c r="A6163" i="7"/>
  <c r="B6163" i="7" s="1"/>
  <c r="C6163" i="7" s="1"/>
  <c r="K6163" i="7" s="1"/>
  <c r="E6163" i="7"/>
  <c r="F6163" i="7"/>
  <c r="G6163" i="7"/>
  <c r="I6163" i="7"/>
  <c r="J6163" i="7"/>
  <c r="A6164" i="7"/>
  <c r="B6164" i="7"/>
  <c r="E6164" i="7"/>
  <c r="F6164" i="7"/>
  <c r="G6164" i="7"/>
  <c r="I6164" i="7"/>
  <c r="J6164" i="7"/>
  <c r="A6165" i="7"/>
  <c r="E6165" i="7"/>
  <c r="F6165" i="7"/>
  <c r="G6165" i="7"/>
  <c r="I6165" i="7"/>
  <c r="J6165" i="7"/>
  <c r="A6166" i="7"/>
  <c r="E6166" i="7"/>
  <c r="F6166" i="7"/>
  <c r="G6166" i="7"/>
  <c r="I6166" i="7"/>
  <c r="J6166" i="7"/>
  <c r="A6167" i="7"/>
  <c r="B6167" i="7" s="1"/>
  <c r="E6167" i="7"/>
  <c r="F6167" i="7"/>
  <c r="G6167" i="7"/>
  <c r="I6167" i="7"/>
  <c r="J6167" i="7"/>
  <c r="A6168" i="7"/>
  <c r="B6168" i="7" s="1"/>
  <c r="C6168" i="7" s="1"/>
  <c r="K6168" i="7" s="1"/>
  <c r="E6168" i="7"/>
  <c r="F6168" i="7"/>
  <c r="G6168" i="7"/>
  <c r="I6168" i="7"/>
  <c r="J6168" i="7"/>
  <c r="A6169" i="7"/>
  <c r="E6169" i="7"/>
  <c r="F6169" i="7"/>
  <c r="G6169" i="7"/>
  <c r="I6169" i="7"/>
  <c r="J6169" i="7"/>
  <c r="A6170" i="7"/>
  <c r="B6170" i="7" s="1"/>
  <c r="E6170" i="7"/>
  <c r="F6170" i="7"/>
  <c r="G6170" i="7"/>
  <c r="I6170" i="7"/>
  <c r="J6170" i="7"/>
  <c r="A6171" i="7"/>
  <c r="B6171" i="7" s="1"/>
  <c r="E6171" i="7"/>
  <c r="F6171" i="7"/>
  <c r="G6171" i="7"/>
  <c r="I6171" i="7"/>
  <c r="J6171" i="7"/>
  <c r="A6172" i="7"/>
  <c r="B6172" i="7" s="1"/>
  <c r="E6172" i="7"/>
  <c r="F6172" i="7"/>
  <c r="G6172" i="7"/>
  <c r="I6172" i="7"/>
  <c r="J6172" i="7"/>
  <c r="A6173" i="7"/>
  <c r="B6173" i="7" s="1"/>
  <c r="C6173" i="7"/>
  <c r="K6173" i="7" s="1"/>
  <c r="E6173" i="7"/>
  <c r="F6173" i="7"/>
  <c r="G6173" i="7"/>
  <c r="I6173" i="7"/>
  <c r="J6173" i="7"/>
  <c r="A6174" i="7"/>
  <c r="B6174" i="7" s="1"/>
  <c r="C6174" i="7" s="1"/>
  <c r="K6174" i="7" s="1"/>
  <c r="E6174" i="7"/>
  <c r="F6174" i="7"/>
  <c r="G6174" i="7"/>
  <c r="I6174" i="7"/>
  <c r="J6174" i="7"/>
  <c r="A6175" i="7"/>
  <c r="B6175" i="7" s="1"/>
  <c r="E6175" i="7"/>
  <c r="F6175" i="7"/>
  <c r="G6175" i="7"/>
  <c r="I6175" i="7"/>
  <c r="J6175" i="7"/>
  <c r="A6176" i="7"/>
  <c r="B6176" i="7" s="1"/>
  <c r="E6176" i="7"/>
  <c r="F6176" i="7"/>
  <c r="G6176" i="7"/>
  <c r="I6176" i="7"/>
  <c r="J6176" i="7"/>
  <c r="A6177" i="7"/>
  <c r="E6177" i="7"/>
  <c r="F6177" i="7"/>
  <c r="G6177" i="7"/>
  <c r="I6177" i="7"/>
  <c r="J6177" i="7"/>
  <c r="A6178" i="7"/>
  <c r="B6178" i="7" s="1"/>
  <c r="E6178" i="7"/>
  <c r="F6178" i="7"/>
  <c r="G6178" i="7"/>
  <c r="I6178" i="7"/>
  <c r="J6178" i="7"/>
  <c r="A6179" i="7"/>
  <c r="B6179" i="7" s="1"/>
  <c r="E6179" i="7"/>
  <c r="F6179" i="7"/>
  <c r="G6179" i="7"/>
  <c r="I6179" i="7"/>
  <c r="J6179" i="7"/>
  <c r="A6180" i="7"/>
  <c r="B6180" i="7" s="1"/>
  <c r="E6180" i="7"/>
  <c r="F6180" i="7"/>
  <c r="G6180" i="7"/>
  <c r="I6180" i="7"/>
  <c r="J6180" i="7"/>
  <c r="A6181" i="7"/>
  <c r="B6181" i="7" s="1"/>
  <c r="E6181" i="7"/>
  <c r="F6181" i="7"/>
  <c r="G6181" i="7"/>
  <c r="I6181" i="7"/>
  <c r="J6181" i="7"/>
  <c r="A6182" i="7"/>
  <c r="B6182" i="7" s="1"/>
  <c r="C6182" i="7" s="1"/>
  <c r="K6182" i="7" s="1"/>
  <c r="E6182" i="7"/>
  <c r="F6182" i="7"/>
  <c r="G6182" i="7"/>
  <c r="I6182" i="7"/>
  <c r="J6182" i="7"/>
  <c r="A6183" i="7"/>
  <c r="B6183" i="7" s="1"/>
  <c r="C6183" i="7" s="1"/>
  <c r="K6183" i="7" s="1"/>
  <c r="E6183" i="7"/>
  <c r="F6183" i="7"/>
  <c r="G6183" i="7"/>
  <c r="I6183" i="7"/>
  <c r="J6183" i="7"/>
  <c r="A6184" i="7"/>
  <c r="B6184" i="7"/>
  <c r="E6184" i="7"/>
  <c r="F6184" i="7"/>
  <c r="G6184" i="7"/>
  <c r="I6184" i="7"/>
  <c r="J6184" i="7"/>
  <c r="A6185" i="7"/>
  <c r="E6185" i="7"/>
  <c r="F6185" i="7"/>
  <c r="G6185" i="7"/>
  <c r="I6185" i="7"/>
  <c r="J6185" i="7"/>
  <c r="A6186" i="7"/>
  <c r="B6186" i="7" s="1"/>
  <c r="E6186" i="7"/>
  <c r="F6186" i="7"/>
  <c r="G6186" i="7"/>
  <c r="I6186" i="7"/>
  <c r="J6186" i="7"/>
  <c r="A6187" i="7"/>
  <c r="B6187" i="7" s="1"/>
  <c r="E6187" i="7"/>
  <c r="F6187" i="7"/>
  <c r="G6187" i="7"/>
  <c r="I6187" i="7"/>
  <c r="J6187" i="7"/>
  <c r="A6188" i="7"/>
  <c r="B6188" i="7" s="1"/>
  <c r="E6188" i="7"/>
  <c r="F6188" i="7"/>
  <c r="G6188" i="7"/>
  <c r="I6188" i="7"/>
  <c r="J6188" i="7"/>
  <c r="A6189" i="7"/>
  <c r="E6189" i="7"/>
  <c r="F6189" i="7"/>
  <c r="G6189" i="7"/>
  <c r="I6189" i="7"/>
  <c r="J6189" i="7"/>
  <c r="A6190" i="7"/>
  <c r="B6190" i="7" s="1"/>
  <c r="E6190" i="7"/>
  <c r="F6190" i="7"/>
  <c r="G6190" i="7"/>
  <c r="I6190" i="7"/>
  <c r="J6190" i="7"/>
  <c r="A6191" i="7"/>
  <c r="E6191" i="7"/>
  <c r="F6191" i="7"/>
  <c r="G6191" i="7"/>
  <c r="I6191" i="7"/>
  <c r="J6191" i="7"/>
  <c r="A6192" i="7"/>
  <c r="B6192" i="7" s="1"/>
  <c r="E6192" i="7"/>
  <c r="F6192" i="7"/>
  <c r="G6192" i="7"/>
  <c r="I6192" i="7"/>
  <c r="J6192" i="7"/>
  <c r="A6193" i="7"/>
  <c r="B6193" i="7" s="1"/>
  <c r="E6193" i="7"/>
  <c r="F6193" i="7"/>
  <c r="G6193" i="7"/>
  <c r="I6193" i="7"/>
  <c r="J6193" i="7"/>
  <c r="A6194" i="7"/>
  <c r="B6194" i="7" s="1"/>
  <c r="E6194" i="7"/>
  <c r="F6194" i="7"/>
  <c r="G6194" i="7"/>
  <c r="I6194" i="7"/>
  <c r="J6194" i="7"/>
  <c r="A6195" i="7"/>
  <c r="B6195" i="7" s="1"/>
  <c r="E6195" i="7"/>
  <c r="F6195" i="7"/>
  <c r="G6195" i="7"/>
  <c r="I6195" i="7"/>
  <c r="J6195" i="7"/>
  <c r="A6196" i="7"/>
  <c r="B6196" i="7"/>
  <c r="E6196" i="7"/>
  <c r="F6196" i="7"/>
  <c r="G6196" i="7"/>
  <c r="I6196" i="7"/>
  <c r="J6196" i="7"/>
  <c r="A6197" i="7"/>
  <c r="E6197" i="7"/>
  <c r="F6197" i="7"/>
  <c r="G6197" i="7"/>
  <c r="I6197" i="7"/>
  <c r="J6197" i="7"/>
  <c r="A6198" i="7"/>
  <c r="B6198" i="7" s="1"/>
  <c r="E6198" i="7"/>
  <c r="F6198" i="7"/>
  <c r="G6198" i="7"/>
  <c r="I6198" i="7"/>
  <c r="J6198" i="7"/>
  <c r="A6199" i="7"/>
  <c r="B6199" i="7" s="1"/>
  <c r="E6199" i="7"/>
  <c r="F6199" i="7"/>
  <c r="G6199" i="7"/>
  <c r="I6199" i="7"/>
  <c r="J6199" i="7"/>
  <c r="A6200" i="7"/>
  <c r="B6200" i="7" s="1"/>
  <c r="E6200" i="7"/>
  <c r="F6200" i="7"/>
  <c r="G6200" i="7"/>
  <c r="I6200" i="7"/>
  <c r="J6200" i="7"/>
  <c r="A6201" i="7"/>
  <c r="B6201" i="7" s="1"/>
  <c r="E6201" i="7"/>
  <c r="F6201" i="7"/>
  <c r="G6201" i="7"/>
  <c r="I6201" i="7"/>
  <c r="J6201" i="7"/>
  <c r="A6202" i="7"/>
  <c r="B6202" i="7"/>
  <c r="E6202" i="7"/>
  <c r="F6202" i="7"/>
  <c r="G6202" i="7"/>
  <c r="I6202" i="7"/>
  <c r="J6202" i="7"/>
  <c r="A6203" i="7"/>
  <c r="B6203" i="7" s="1"/>
  <c r="E6203" i="7"/>
  <c r="F6203" i="7"/>
  <c r="G6203" i="7"/>
  <c r="I6203" i="7"/>
  <c r="J6203" i="7"/>
  <c r="A6204" i="7"/>
  <c r="B6204" i="7" s="1"/>
  <c r="E6204" i="7"/>
  <c r="F6204" i="7"/>
  <c r="G6204" i="7"/>
  <c r="I6204" i="7"/>
  <c r="J6204" i="7"/>
  <c r="A6205" i="7"/>
  <c r="E6205" i="7"/>
  <c r="F6205" i="7"/>
  <c r="G6205" i="7"/>
  <c r="I6205" i="7"/>
  <c r="J6205" i="7"/>
  <c r="A6206" i="7"/>
  <c r="B6206" i="7" s="1"/>
  <c r="E6206" i="7"/>
  <c r="F6206" i="7"/>
  <c r="G6206" i="7"/>
  <c r="I6206" i="7"/>
  <c r="J6206" i="7"/>
  <c r="A6207" i="7"/>
  <c r="B6207" i="7" s="1"/>
  <c r="E6207" i="7"/>
  <c r="F6207" i="7"/>
  <c r="G6207" i="7"/>
  <c r="I6207" i="7"/>
  <c r="J6207" i="7"/>
  <c r="A6208" i="7"/>
  <c r="B6208" i="7" s="1"/>
  <c r="C6208" i="7" s="1"/>
  <c r="K6208" i="7" s="1"/>
  <c r="E6208" i="7"/>
  <c r="F6208" i="7"/>
  <c r="G6208" i="7"/>
  <c r="I6208" i="7"/>
  <c r="J6208" i="7"/>
  <c r="A6209" i="7"/>
  <c r="B6209" i="7" s="1"/>
  <c r="E6209" i="7"/>
  <c r="F6209" i="7"/>
  <c r="G6209" i="7"/>
  <c r="I6209" i="7"/>
  <c r="J6209" i="7"/>
  <c r="A6210" i="7"/>
  <c r="B6210" i="7" s="1"/>
  <c r="E6210" i="7"/>
  <c r="F6210" i="7"/>
  <c r="G6210" i="7"/>
  <c r="I6210" i="7"/>
  <c r="J6210" i="7"/>
  <c r="A6211" i="7"/>
  <c r="E6211" i="7"/>
  <c r="F6211" i="7"/>
  <c r="G6211" i="7"/>
  <c r="I6211" i="7"/>
  <c r="J6211" i="7"/>
  <c r="A6212" i="7"/>
  <c r="B6212" i="7" s="1"/>
  <c r="E6212" i="7"/>
  <c r="F6212" i="7"/>
  <c r="G6212" i="7"/>
  <c r="I6212" i="7"/>
  <c r="J6212" i="7"/>
  <c r="A6213" i="7"/>
  <c r="E6213" i="7"/>
  <c r="F6213" i="7"/>
  <c r="G6213" i="7"/>
  <c r="I6213" i="7"/>
  <c r="J6213" i="7"/>
  <c r="A6214" i="7"/>
  <c r="B6214" i="7" s="1"/>
  <c r="E6214" i="7"/>
  <c r="F6214" i="7"/>
  <c r="G6214" i="7"/>
  <c r="I6214" i="7"/>
  <c r="J6214" i="7"/>
  <c r="A6215" i="7"/>
  <c r="B6215" i="7" s="1"/>
  <c r="C6215" i="7"/>
  <c r="K6215" i="7" s="1"/>
  <c r="E6215" i="7"/>
  <c r="F6215" i="7"/>
  <c r="G6215" i="7"/>
  <c r="I6215" i="7"/>
  <c r="J6215" i="7"/>
  <c r="A6216" i="7"/>
  <c r="E6216" i="7"/>
  <c r="F6216" i="7"/>
  <c r="G6216" i="7"/>
  <c r="I6216" i="7"/>
  <c r="J6216" i="7"/>
  <c r="A6217" i="7"/>
  <c r="B6217" i="7" s="1"/>
  <c r="E6217" i="7"/>
  <c r="F6217" i="7"/>
  <c r="G6217" i="7"/>
  <c r="I6217" i="7"/>
  <c r="J6217" i="7"/>
  <c r="A6218" i="7"/>
  <c r="E6218" i="7"/>
  <c r="F6218" i="7"/>
  <c r="G6218" i="7"/>
  <c r="I6218" i="7"/>
  <c r="J6218" i="7"/>
  <c r="A6219" i="7"/>
  <c r="B6219" i="7" s="1"/>
  <c r="E6219" i="7"/>
  <c r="F6219" i="7"/>
  <c r="G6219" i="7"/>
  <c r="I6219" i="7"/>
  <c r="J6219" i="7"/>
  <c r="A6220" i="7"/>
  <c r="B6220" i="7" s="1"/>
  <c r="E6220" i="7"/>
  <c r="F6220" i="7"/>
  <c r="G6220" i="7"/>
  <c r="I6220" i="7"/>
  <c r="J6220" i="7"/>
  <c r="A6221" i="7"/>
  <c r="B6221" i="7" s="1"/>
  <c r="C6221" i="7"/>
  <c r="K6221" i="7" s="1"/>
  <c r="E6221" i="7"/>
  <c r="F6221" i="7"/>
  <c r="G6221" i="7"/>
  <c r="I6221" i="7"/>
  <c r="J6221" i="7"/>
  <c r="A6222" i="7"/>
  <c r="B6222" i="7" s="1"/>
  <c r="E6222" i="7"/>
  <c r="F6222" i="7"/>
  <c r="G6222" i="7"/>
  <c r="I6222" i="7"/>
  <c r="J6222" i="7"/>
  <c r="A6223" i="7"/>
  <c r="B6223" i="7" s="1"/>
  <c r="E6223" i="7"/>
  <c r="F6223" i="7"/>
  <c r="G6223" i="7"/>
  <c r="I6223" i="7"/>
  <c r="J6223" i="7"/>
  <c r="A6224" i="7"/>
  <c r="B6224" i="7" s="1"/>
  <c r="E6224" i="7"/>
  <c r="F6224" i="7"/>
  <c r="G6224" i="7"/>
  <c r="I6224" i="7"/>
  <c r="J6224" i="7"/>
  <c r="A6225" i="7"/>
  <c r="E6225" i="7"/>
  <c r="F6225" i="7"/>
  <c r="G6225" i="7"/>
  <c r="I6225" i="7"/>
  <c r="J6225" i="7"/>
  <c r="A6226" i="7"/>
  <c r="B6226" i="7" s="1"/>
  <c r="E6226" i="7"/>
  <c r="F6226" i="7"/>
  <c r="G6226" i="7"/>
  <c r="I6226" i="7"/>
  <c r="J6226" i="7"/>
  <c r="A6227" i="7"/>
  <c r="B6227" i="7"/>
  <c r="E6227" i="7"/>
  <c r="F6227" i="7"/>
  <c r="G6227" i="7"/>
  <c r="I6227" i="7"/>
  <c r="J6227" i="7"/>
  <c r="A6228" i="7"/>
  <c r="B6228" i="7" s="1"/>
  <c r="E6228" i="7"/>
  <c r="F6228" i="7"/>
  <c r="G6228" i="7"/>
  <c r="I6228" i="7"/>
  <c r="J6228" i="7"/>
  <c r="A6229" i="7"/>
  <c r="B6229" i="7" s="1"/>
  <c r="E6229" i="7"/>
  <c r="F6229" i="7"/>
  <c r="G6229" i="7"/>
  <c r="I6229" i="7"/>
  <c r="J6229" i="7"/>
  <c r="A6230" i="7"/>
  <c r="B6230" i="7" s="1"/>
  <c r="C6230" i="7" s="1"/>
  <c r="K6230" i="7" s="1"/>
  <c r="E6230" i="7"/>
  <c r="F6230" i="7"/>
  <c r="G6230" i="7"/>
  <c r="I6230" i="7"/>
  <c r="J6230" i="7"/>
  <c r="A6231" i="7"/>
  <c r="B6231" i="7" s="1"/>
  <c r="C6231" i="7" s="1"/>
  <c r="K6231" i="7" s="1"/>
  <c r="E6231" i="7"/>
  <c r="F6231" i="7"/>
  <c r="G6231" i="7"/>
  <c r="I6231" i="7"/>
  <c r="J6231" i="7"/>
  <c r="A6232" i="7"/>
  <c r="B6232" i="7"/>
  <c r="E6232" i="7"/>
  <c r="F6232" i="7"/>
  <c r="G6232" i="7"/>
  <c r="I6232" i="7"/>
  <c r="J6232" i="7"/>
  <c r="A6233" i="7"/>
  <c r="E6233" i="7"/>
  <c r="F6233" i="7"/>
  <c r="G6233" i="7"/>
  <c r="I6233" i="7"/>
  <c r="J6233" i="7"/>
  <c r="A6234" i="7"/>
  <c r="B6234" i="7" s="1"/>
  <c r="E6234" i="7"/>
  <c r="F6234" i="7"/>
  <c r="G6234" i="7"/>
  <c r="I6234" i="7"/>
  <c r="J6234" i="7"/>
  <c r="A6235" i="7"/>
  <c r="B6235" i="7" s="1"/>
  <c r="E6235" i="7"/>
  <c r="F6235" i="7"/>
  <c r="G6235" i="7"/>
  <c r="I6235" i="7"/>
  <c r="J6235" i="7"/>
  <c r="A6236" i="7"/>
  <c r="B6236" i="7" s="1"/>
  <c r="E6236" i="7"/>
  <c r="F6236" i="7"/>
  <c r="G6236" i="7"/>
  <c r="I6236" i="7"/>
  <c r="J6236" i="7"/>
  <c r="A6237" i="7"/>
  <c r="E6237" i="7"/>
  <c r="F6237" i="7"/>
  <c r="G6237" i="7"/>
  <c r="I6237" i="7"/>
  <c r="J6237" i="7"/>
  <c r="A6238" i="7"/>
  <c r="E6238" i="7"/>
  <c r="F6238" i="7"/>
  <c r="G6238" i="7"/>
  <c r="I6238" i="7"/>
  <c r="J6238" i="7"/>
  <c r="A6239" i="7"/>
  <c r="B6239" i="7" s="1"/>
  <c r="E6239" i="7"/>
  <c r="F6239" i="7"/>
  <c r="G6239" i="7"/>
  <c r="I6239" i="7"/>
  <c r="J6239" i="7"/>
  <c r="A6240" i="7"/>
  <c r="B6240" i="7" s="1"/>
  <c r="E6240" i="7"/>
  <c r="F6240" i="7"/>
  <c r="G6240" i="7"/>
  <c r="I6240" i="7"/>
  <c r="J6240" i="7"/>
  <c r="A6241" i="7"/>
  <c r="E6241" i="7"/>
  <c r="F6241" i="7"/>
  <c r="G6241" i="7"/>
  <c r="I6241" i="7"/>
  <c r="J6241" i="7"/>
  <c r="A6242" i="7"/>
  <c r="B6242" i="7" s="1"/>
  <c r="E6242" i="7"/>
  <c r="F6242" i="7"/>
  <c r="G6242" i="7"/>
  <c r="I6242" i="7"/>
  <c r="J6242" i="7"/>
  <c r="A6243" i="7"/>
  <c r="B6243" i="7" s="1"/>
  <c r="E6243" i="7"/>
  <c r="F6243" i="7"/>
  <c r="G6243" i="7"/>
  <c r="I6243" i="7"/>
  <c r="J6243" i="7"/>
  <c r="A6244" i="7"/>
  <c r="B6244" i="7" s="1"/>
  <c r="E6244" i="7"/>
  <c r="F6244" i="7"/>
  <c r="G6244" i="7"/>
  <c r="I6244" i="7"/>
  <c r="J6244" i="7"/>
  <c r="A6245" i="7"/>
  <c r="B6245" i="7" s="1"/>
  <c r="C6245" i="7"/>
  <c r="K6245" i="7" s="1"/>
  <c r="E6245" i="7"/>
  <c r="F6245" i="7"/>
  <c r="G6245" i="7"/>
  <c r="I6245" i="7"/>
  <c r="J6245" i="7"/>
  <c r="A6246" i="7"/>
  <c r="B6246" i="7" s="1"/>
  <c r="C6246" i="7" s="1"/>
  <c r="K6246" i="7" s="1"/>
  <c r="E6246" i="7"/>
  <c r="F6246" i="7"/>
  <c r="G6246" i="7"/>
  <c r="I6246" i="7"/>
  <c r="J6246" i="7"/>
  <c r="A6247" i="7"/>
  <c r="B6247" i="7" s="1"/>
  <c r="C6247" i="7" s="1"/>
  <c r="K6247" i="7" s="1"/>
  <c r="E6247" i="7"/>
  <c r="F6247" i="7"/>
  <c r="G6247" i="7"/>
  <c r="I6247" i="7"/>
  <c r="J6247" i="7"/>
  <c r="A6248" i="7"/>
  <c r="B6248" i="7" s="1"/>
  <c r="E6248" i="7"/>
  <c r="F6248" i="7"/>
  <c r="G6248" i="7"/>
  <c r="I6248" i="7"/>
  <c r="J6248" i="7"/>
  <c r="A6249" i="7"/>
  <c r="E6249" i="7"/>
  <c r="F6249" i="7"/>
  <c r="G6249" i="7"/>
  <c r="I6249" i="7"/>
  <c r="J6249" i="7"/>
  <c r="A6250" i="7"/>
  <c r="B6250" i="7"/>
  <c r="E6250" i="7"/>
  <c r="F6250" i="7"/>
  <c r="G6250" i="7"/>
  <c r="I6250" i="7"/>
  <c r="J6250" i="7"/>
  <c r="A6251" i="7"/>
  <c r="B6251" i="7" s="1"/>
  <c r="E6251" i="7"/>
  <c r="F6251" i="7"/>
  <c r="G6251" i="7"/>
  <c r="I6251" i="7"/>
  <c r="J6251" i="7"/>
  <c r="A6252" i="7"/>
  <c r="B6252" i="7" s="1"/>
  <c r="E6252" i="7"/>
  <c r="F6252" i="7"/>
  <c r="G6252" i="7"/>
  <c r="I6252" i="7"/>
  <c r="J6252" i="7"/>
  <c r="A6253" i="7"/>
  <c r="E6253" i="7"/>
  <c r="F6253" i="7"/>
  <c r="G6253" i="7"/>
  <c r="I6253" i="7"/>
  <c r="J6253" i="7"/>
  <c r="A6254" i="7"/>
  <c r="B6254" i="7" s="1"/>
  <c r="E6254" i="7"/>
  <c r="F6254" i="7"/>
  <c r="G6254" i="7"/>
  <c r="I6254" i="7"/>
  <c r="J6254" i="7"/>
  <c r="A6255" i="7"/>
  <c r="E6255" i="7"/>
  <c r="F6255" i="7"/>
  <c r="G6255" i="7"/>
  <c r="I6255" i="7"/>
  <c r="J6255" i="7"/>
  <c r="A6256" i="7"/>
  <c r="B6256" i="7" s="1"/>
  <c r="E6256" i="7"/>
  <c r="F6256" i="7"/>
  <c r="G6256" i="7"/>
  <c r="I6256" i="7"/>
  <c r="J6256" i="7"/>
  <c r="A6257" i="7"/>
  <c r="B6257" i="7" s="1"/>
  <c r="E6257" i="7"/>
  <c r="F6257" i="7"/>
  <c r="G6257" i="7"/>
  <c r="I6257" i="7"/>
  <c r="J6257" i="7"/>
  <c r="A6258" i="7"/>
  <c r="B6258" i="7" s="1"/>
  <c r="E6258" i="7"/>
  <c r="F6258" i="7"/>
  <c r="G6258" i="7"/>
  <c r="I6258" i="7"/>
  <c r="J6258" i="7"/>
  <c r="A6259" i="7"/>
  <c r="B6259" i="7" s="1"/>
  <c r="E6259" i="7"/>
  <c r="F6259" i="7"/>
  <c r="G6259" i="7"/>
  <c r="I6259" i="7"/>
  <c r="J6259" i="7"/>
  <c r="A6260" i="7"/>
  <c r="B6260" i="7" s="1"/>
  <c r="E6260" i="7"/>
  <c r="F6260" i="7"/>
  <c r="G6260" i="7"/>
  <c r="I6260" i="7"/>
  <c r="J6260" i="7"/>
  <c r="A6261" i="7"/>
  <c r="E6261" i="7"/>
  <c r="F6261" i="7"/>
  <c r="G6261" i="7"/>
  <c r="I6261" i="7"/>
  <c r="J6261" i="7"/>
  <c r="A6262" i="7"/>
  <c r="B6262" i="7" s="1"/>
  <c r="E6262" i="7"/>
  <c r="F6262" i="7"/>
  <c r="G6262" i="7"/>
  <c r="I6262" i="7"/>
  <c r="J6262" i="7"/>
  <c r="A6263" i="7"/>
  <c r="B6263" i="7" s="1"/>
  <c r="E6263" i="7"/>
  <c r="F6263" i="7"/>
  <c r="G6263" i="7"/>
  <c r="I6263" i="7"/>
  <c r="J6263" i="7"/>
  <c r="A6264" i="7"/>
  <c r="B6264" i="7" s="1"/>
  <c r="E6264" i="7"/>
  <c r="F6264" i="7"/>
  <c r="G6264" i="7"/>
  <c r="I6264" i="7"/>
  <c r="J6264" i="7"/>
  <c r="A6265" i="7"/>
  <c r="B6265" i="7" s="1"/>
  <c r="C6265" i="7"/>
  <c r="K6265" i="7" s="1"/>
  <c r="E6265" i="7"/>
  <c r="F6265" i="7"/>
  <c r="G6265" i="7"/>
  <c r="I6265" i="7"/>
  <c r="J6265" i="7"/>
  <c r="A6266" i="7"/>
  <c r="B6266" i="7" s="1"/>
  <c r="E6266" i="7"/>
  <c r="F6266" i="7"/>
  <c r="G6266" i="7"/>
  <c r="I6266" i="7"/>
  <c r="J6266" i="7"/>
  <c r="A6267" i="7"/>
  <c r="B6267" i="7" s="1"/>
  <c r="E6267" i="7"/>
  <c r="F6267" i="7"/>
  <c r="G6267" i="7"/>
  <c r="I6267" i="7"/>
  <c r="J6267" i="7"/>
  <c r="A6268" i="7"/>
  <c r="B6268" i="7" s="1"/>
  <c r="C6268" i="7"/>
  <c r="K6268" i="7" s="1"/>
  <c r="E6268" i="7"/>
  <c r="F6268" i="7"/>
  <c r="G6268" i="7"/>
  <c r="I6268" i="7"/>
  <c r="J6268" i="7"/>
  <c r="A6269" i="7"/>
  <c r="E6269" i="7"/>
  <c r="F6269" i="7"/>
  <c r="G6269" i="7"/>
  <c r="I6269" i="7"/>
  <c r="J6269" i="7"/>
  <c r="A6270" i="7"/>
  <c r="B6270" i="7" s="1"/>
  <c r="E6270" i="7"/>
  <c r="F6270" i="7"/>
  <c r="G6270" i="7"/>
  <c r="I6270" i="7"/>
  <c r="J6270" i="7"/>
  <c r="A6271" i="7"/>
  <c r="B6271" i="7" s="1"/>
  <c r="E6271" i="7"/>
  <c r="F6271" i="7"/>
  <c r="G6271" i="7"/>
  <c r="I6271" i="7"/>
  <c r="J6271" i="7"/>
  <c r="A6272" i="7"/>
  <c r="B6272" i="7" s="1"/>
  <c r="C6272" i="7" s="1"/>
  <c r="K6272" i="7" s="1"/>
  <c r="E6272" i="7"/>
  <c r="F6272" i="7"/>
  <c r="G6272" i="7"/>
  <c r="I6272" i="7"/>
  <c r="J6272" i="7"/>
  <c r="A6273" i="7"/>
  <c r="B6273" i="7" s="1"/>
  <c r="C6273" i="7"/>
  <c r="K6273" i="7" s="1"/>
  <c r="E6273" i="7"/>
  <c r="F6273" i="7"/>
  <c r="G6273" i="7"/>
  <c r="I6273" i="7"/>
  <c r="J6273" i="7"/>
  <c r="A6274" i="7"/>
  <c r="B6274" i="7" s="1"/>
  <c r="E6274" i="7"/>
  <c r="F6274" i="7"/>
  <c r="G6274" i="7"/>
  <c r="I6274" i="7"/>
  <c r="J6274" i="7"/>
  <c r="A6275" i="7"/>
  <c r="E6275" i="7"/>
  <c r="F6275" i="7"/>
  <c r="G6275" i="7"/>
  <c r="I6275" i="7"/>
  <c r="J6275" i="7"/>
  <c r="A6276" i="7"/>
  <c r="B6276" i="7" s="1"/>
  <c r="E6276" i="7"/>
  <c r="F6276" i="7"/>
  <c r="G6276" i="7"/>
  <c r="I6276" i="7"/>
  <c r="J6276" i="7"/>
  <c r="A6277" i="7"/>
  <c r="B6277" i="7" s="1"/>
  <c r="C6277" i="7"/>
  <c r="K6277" i="7" s="1"/>
  <c r="E6277" i="7"/>
  <c r="F6277" i="7"/>
  <c r="G6277" i="7"/>
  <c r="I6277" i="7"/>
  <c r="J6277" i="7"/>
  <c r="A6278" i="7"/>
  <c r="B6278" i="7" s="1"/>
  <c r="E6278" i="7"/>
  <c r="F6278" i="7"/>
  <c r="G6278" i="7"/>
  <c r="I6278" i="7"/>
  <c r="J6278" i="7"/>
  <c r="A6279" i="7"/>
  <c r="B6279" i="7" s="1"/>
  <c r="E6279" i="7"/>
  <c r="F6279" i="7"/>
  <c r="G6279" i="7"/>
  <c r="I6279" i="7"/>
  <c r="J6279" i="7"/>
  <c r="A6280" i="7"/>
  <c r="B6280" i="7" s="1"/>
  <c r="E6280" i="7"/>
  <c r="F6280" i="7"/>
  <c r="G6280" i="7"/>
  <c r="I6280" i="7"/>
  <c r="J6280" i="7"/>
  <c r="A6281" i="7"/>
  <c r="E6281" i="7"/>
  <c r="F6281" i="7"/>
  <c r="G6281" i="7"/>
  <c r="I6281" i="7"/>
  <c r="J6281" i="7"/>
  <c r="A6282" i="7"/>
  <c r="E6282" i="7"/>
  <c r="F6282" i="7"/>
  <c r="G6282" i="7"/>
  <c r="I6282" i="7"/>
  <c r="J6282" i="7"/>
  <c r="A6283" i="7"/>
  <c r="B6283" i="7"/>
  <c r="E6283" i="7"/>
  <c r="F6283" i="7"/>
  <c r="G6283" i="7"/>
  <c r="I6283" i="7"/>
  <c r="J6283" i="7"/>
  <c r="A6284" i="7"/>
  <c r="B6284" i="7" s="1"/>
  <c r="E6284" i="7"/>
  <c r="F6284" i="7"/>
  <c r="G6284" i="7"/>
  <c r="I6284" i="7"/>
  <c r="J6284" i="7"/>
  <c r="A6285" i="7"/>
  <c r="B6285" i="7" s="1"/>
  <c r="E6285" i="7"/>
  <c r="F6285" i="7"/>
  <c r="G6285" i="7"/>
  <c r="I6285" i="7"/>
  <c r="J6285" i="7"/>
  <c r="A6286" i="7"/>
  <c r="B6286" i="7" s="1"/>
  <c r="E6286" i="7"/>
  <c r="F6286" i="7"/>
  <c r="G6286" i="7"/>
  <c r="I6286" i="7"/>
  <c r="J6286" i="7"/>
  <c r="A6287" i="7"/>
  <c r="B6287" i="7" s="1"/>
  <c r="E6287" i="7"/>
  <c r="F6287" i="7"/>
  <c r="G6287" i="7"/>
  <c r="I6287" i="7"/>
  <c r="J6287" i="7"/>
  <c r="A6288" i="7"/>
  <c r="B6288" i="7" s="1"/>
  <c r="C6288" i="7"/>
  <c r="K6288" i="7" s="1"/>
  <c r="E6288" i="7"/>
  <c r="F6288" i="7"/>
  <c r="G6288" i="7"/>
  <c r="I6288" i="7"/>
  <c r="J6288" i="7"/>
  <c r="A6289" i="7"/>
  <c r="E6289" i="7"/>
  <c r="F6289" i="7"/>
  <c r="G6289" i="7"/>
  <c r="I6289" i="7"/>
  <c r="J6289" i="7"/>
  <c r="A6290" i="7"/>
  <c r="B6290" i="7" s="1"/>
  <c r="E6290" i="7"/>
  <c r="F6290" i="7"/>
  <c r="G6290" i="7"/>
  <c r="I6290" i="7"/>
  <c r="J6290" i="7"/>
  <c r="A6291" i="7"/>
  <c r="B6291" i="7"/>
  <c r="E6291" i="7"/>
  <c r="F6291" i="7"/>
  <c r="G6291" i="7"/>
  <c r="I6291" i="7"/>
  <c r="J6291" i="7"/>
  <c r="A6292" i="7"/>
  <c r="B6292" i="7" s="1"/>
  <c r="E6292" i="7"/>
  <c r="F6292" i="7"/>
  <c r="G6292" i="7"/>
  <c r="I6292" i="7"/>
  <c r="J6292" i="7"/>
  <c r="A6293" i="7"/>
  <c r="B6293" i="7" s="1"/>
  <c r="E6293" i="7"/>
  <c r="F6293" i="7"/>
  <c r="G6293" i="7"/>
  <c r="I6293" i="7"/>
  <c r="J6293" i="7"/>
  <c r="A6294" i="7"/>
  <c r="B6294" i="7" s="1"/>
  <c r="C6294" i="7" s="1"/>
  <c r="K6294" i="7" s="1"/>
  <c r="E6294" i="7"/>
  <c r="F6294" i="7"/>
  <c r="G6294" i="7"/>
  <c r="I6294" i="7"/>
  <c r="J6294" i="7"/>
  <c r="A6295" i="7"/>
  <c r="B6295" i="7" s="1"/>
  <c r="C6295" i="7" s="1"/>
  <c r="K6295" i="7" s="1"/>
  <c r="E6295" i="7"/>
  <c r="F6295" i="7"/>
  <c r="G6295" i="7"/>
  <c r="I6295" i="7"/>
  <c r="J6295" i="7"/>
  <c r="A6296" i="7"/>
  <c r="B6296" i="7"/>
  <c r="E6296" i="7"/>
  <c r="F6296" i="7"/>
  <c r="G6296" i="7"/>
  <c r="I6296" i="7"/>
  <c r="J6296" i="7"/>
  <c r="A6297" i="7"/>
  <c r="E6297" i="7"/>
  <c r="F6297" i="7"/>
  <c r="G6297" i="7"/>
  <c r="I6297" i="7"/>
  <c r="J6297" i="7"/>
  <c r="A6298" i="7"/>
  <c r="B6298" i="7" s="1"/>
  <c r="E6298" i="7"/>
  <c r="F6298" i="7"/>
  <c r="G6298" i="7"/>
  <c r="I6298" i="7"/>
  <c r="J6298" i="7"/>
  <c r="A6299" i="7"/>
  <c r="B6299" i="7" s="1"/>
  <c r="E6299" i="7"/>
  <c r="F6299" i="7"/>
  <c r="G6299" i="7"/>
  <c r="I6299" i="7"/>
  <c r="J6299" i="7"/>
  <c r="A6300" i="7"/>
  <c r="B6300" i="7" s="1"/>
  <c r="E6300" i="7"/>
  <c r="F6300" i="7"/>
  <c r="G6300" i="7"/>
  <c r="I6300" i="7"/>
  <c r="J6300" i="7"/>
  <c r="A6301" i="7"/>
  <c r="E6301" i="7"/>
  <c r="F6301" i="7"/>
  <c r="G6301" i="7"/>
  <c r="I6301" i="7"/>
  <c r="J6301" i="7"/>
  <c r="A6302" i="7"/>
  <c r="E6302" i="7"/>
  <c r="F6302" i="7"/>
  <c r="G6302" i="7"/>
  <c r="I6302" i="7"/>
  <c r="J6302" i="7"/>
  <c r="A6303" i="7"/>
  <c r="B6303" i="7" s="1"/>
  <c r="E6303" i="7"/>
  <c r="F6303" i="7"/>
  <c r="G6303" i="7"/>
  <c r="I6303" i="7"/>
  <c r="J6303" i="7"/>
  <c r="A6304" i="7"/>
  <c r="B6304" i="7" s="1"/>
  <c r="E6304" i="7"/>
  <c r="F6304" i="7"/>
  <c r="G6304" i="7"/>
  <c r="I6304" i="7"/>
  <c r="J6304" i="7"/>
  <c r="A6305" i="7"/>
  <c r="E6305" i="7"/>
  <c r="F6305" i="7"/>
  <c r="G6305" i="7"/>
  <c r="I6305" i="7"/>
  <c r="J6305" i="7"/>
  <c r="A6306" i="7"/>
  <c r="B6306" i="7" s="1"/>
  <c r="E6306" i="7"/>
  <c r="F6306" i="7"/>
  <c r="G6306" i="7"/>
  <c r="I6306" i="7"/>
  <c r="J6306" i="7"/>
  <c r="A6307" i="7"/>
  <c r="B6307" i="7" s="1"/>
  <c r="E6307" i="7"/>
  <c r="F6307" i="7"/>
  <c r="G6307" i="7"/>
  <c r="I6307" i="7"/>
  <c r="J6307" i="7"/>
  <c r="A6308" i="7"/>
  <c r="B6308" i="7" s="1"/>
  <c r="E6308" i="7"/>
  <c r="F6308" i="7"/>
  <c r="G6308" i="7"/>
  <c r="I6308" i="7"/>
  <c r="J6308" i="7"/>
  <c r="A6309" i="7"/>
  <c r="B6309" i="7" s="1"/>
  <c r="C6309" i="7"/>
  <c r="K6309" i="7" s="1"/>
  <c r="E6309" i="7"/>
  <c r="F6309" i="7"/>
  <c r="G6309" i="7"/>
  <c r="I6309" i="7"/>
  <c r="J6309" i="7"/>
  <c r="A6310" i="7"/>
  <c r="B6310" i="7" s="1"/>
  <c r="C6310" i="7" s="1"/>
  <c r="K6310" i="7" s="1"/>
  <c r="E6310" i="7"/>
  <c r="F6310" i="7"/>
  <c r="G6310" i="7"/>
  <c r="I6310" i="7"/>
  <c r="J6310" i="7"/>
  <c r="A6311" i="7"/>
  <c r="B6311" i="7" s="1"/>
  <c r="C6311" i="7" s="1"/>
  <c r="K6311" i="7" s="1"/>
  <c r="E6311" i="7"/>
  <c r="F6311" i="7"/>
  <c r="G6311" i="7"/>
  <c r="I6311" i="7"/>
  <c r="J6311" i="7"/>
  <c r="A6312" i="7"/>
  <c r="B6312" i="7" s="1"/>
  <c r="E6312" i="7"/>
  <c r="F6312" i="7"/>
  <c r="G6312" i="7"/>
  <c r="I6312" i="7"/>
  <c r="J6312" i="7"/>
  <c r="A6313" i="7"/>
  <c r="E6313" i="7"/>
  <c r="F6313" i="7"/>
  <c r="G6313" i="7"/>
  <c r="I6313" i="7"/>
  <c r="J6313" i="7"/>
  <c r="A6314" i="7"/>
  <c r="B6314" i="7" s="1"/>
  <c r="E6314" i="7"/>
  <c r="F6314" i="7"/>
  <c r="G6314" i="7"/>
  <c r="I6314" i="7"/>
  <c r="J6314" i="7"/>
  <c r="A6315" i="7"/>
  <c r="B6315" i="7" s="1"/>
  <c r="E6315" i="7"/>
  <c r="F6315" i="7"/>
  <c r="G6315" i="7"/>
  <c r="I6315" i="7"/>
  <c r="J6315" i="7"/>
  <c r="A6316" i="7"/>
  <c r="B6316" i="7" s="1"/>
  <c r="E6316" i="7"/>
  <c r="F6316" i="7"/>
  <c r="G6316" i="7"/>
  <c r="I6316" i="7"/>
  <c r="J6316" i="7"/>
  <c r="A6317" i="7"/>
  <c r="B6317" i="7" s="1"/>
  <c r="E6317" i="7"/>
  <c r="F6317" i="7"/>
  <c r="G6317" i="7"/>
  <c r="I6317" i="7"/>
  <c r="J6317" i="7"/>
  <c r="A6318" i="7"/>
  <c r="B6318" i="7" s="1"/>
  <c r="E6318" i="7"/>
  <c r="F6318" i="7"/>
  <c r="G6318" i="7"/>
  <c r="I6318" i="7"/>
  <c r="J6318" i="7"/>
  <c r="A6319" i="7"/>
  <c r="E6319" i="7"/>
  <c r="F6319" i="7"/>
  <c r="G6319" i="7"/>
  <c r="I6319" i="7"/>
  <c r="J6319" i="7"/>
  <c r="A6320" i="7"/>
  <c r="B6320" i="7" s="1"/>
  <c r="E6320" i="7"/>
  <c r="F6320" i="7"/>
  <c r="G6320" i="7"/>
  <c r="I6320" i="7"/>
  <c r="J6320" i="7"/>
  <c r="A6321" i="7"/>
  <c r="B6321" i="7" s="1"/>
  <c r="E6321" i="7"/>
  <c r="F6321" i="7"/>
  <c r="G6321" i="7"/>
  <c r="I6321" i="7"/>
  <c r="J6321" i="7"/>
  <c r="A6322" i="7"/>
  <c r="B6322" i="7" s="1"/>
  <c r="C6322" i="7" s="1"/>
  <c r="K6322" i="7" s="1"/>
  <c r="E6322" i="7"/>
  <c r="F6322" i="7"/>
  <c r="G6322" i="7"/>
  <c r="I6322" i="7"/>
  <c r="J6322" i="7"/>
  <c r="A6323" i="7"/>
  <c r="B6323" i="7" s="1"/>
  <c r="E6323" i="7"/>
  <c r="F6323" i="7"/>
  <c r="G6323" i="7"/>
  <c r="I6323" i="7"/>
  <c r="J6323" i="7"/>
  <c r="A6324" i="7"/>
  <c r="B6324" i="7" s="1"/>
  <c r="E6324" i="7"/>
  <c r="F6324" i="7"/>
  <c r="G6324" i="7"/>
  <c r="I6324" i="7"/>
  <c r="J6324" i="7"/>
  <c r="A6325" i="7"/>
  <c r="E6325" i="7"/>
  <c r="F6325" i="7"/>
  <c r="G6325" i="7"/>
  <c r="I6325" i="7"/>
  <c r="J6325" i="7"/>
  <c r="A6326" i="7"/>
  <c r="B6326" i="7" s="1"/>
  <c r="C6326" i="7"/>
  <c r="K6326" i="7" s="1"/>
  <c r="E6326" i="7"/>
  <c r="F6326" i="7"/>
  <c r="G6326" i="7"/>
  <c r="I6326" i="7"/>
  <c r="J6326" i="7"/>
  <c r="A6327" i="7"/>
  <c r="B6327" i="7" s="1"/>
  <c r="C6327" i="7" s="1"/>
  <c r="K6327" i="7" s="1"/>
  <c r="E6327" i="7"/>
  <c r="F6327" i="7"/>
  <c r="G6327" i="7"/>
  <c r="I6327" i="7"/>
  <c r="J6327" i="7"/>
  <c r="A6328" i="7"/>
  <c r="B6328" i="7" s="1"/>
  <c r="E6328" i="7"/>
  <c r="F6328" i="7"/>
  <c r="G6328" i="7"/>
  <c r="I6328" i="7"/>
  <c r="J6328" i="7"/>
  <c r="A6329" i="7"/>
  <c r="B6329" i="7" s="1"/>
  <c r="E6329" i="7"/>
  <c r="F6329" i="7"/>
  <c r="G6329" i="7"/>
  <c r="I6329" i="7"/>
  <c r="J6329" i="7"/>
  <c r="A6330" i="7"/>
  <c r="B6330" i="7" s="1"/>
  <c r="E6330" i="7"/>
  <c r="F6330" i="7"/>
  <c r="G6330" i="7"/>
  <c r="I6330" i="7"/>
  <c r="J6330" i="7"/>
  <c r="A6331" i="7"/>
  <c r="B6331" i="7" s="1"/>
  <c r="C6331" i="7" s="1"/>
  <c r="K6331" i="7" s="1"/>
  <c r="E6331" i="7"/>
  <c r="F6331" i="7"/>
  <c r="G6331" i="7"/>
  <c r="I6331" i="7"/>
  <c r="J6331" i="7"/>
  <c r="A6332" i="7"/>
  <c r="B6332" i="7" s="1"/>
  <c r="C6332" i="7" s="1"/>
  <c r="K6332" i="7" s="1"/>
  <c r="E6332" i="7"/>
  <c r="F6332" i="7"/>
  <c r="G6332" i="7"/>
  <c r="I6332" i="7"/>
  <c r="J6332" i="7"/>
  <c r="A6333" i="7"/>
  <c r="B6333" i="7" s="1"/>
  <c r="E6333" i="7"/>
  <c r="F6333" i="7"/>
  <c r="G6333" i="7"/>
  <c r="I6333" i="7"/>
  <c r="J6333" i="7"/>
  <c r="A6334" i="7"/>
  <c r="B6334" i="7" s="1"/>
  <c r="E6334" i="7"/>
  <c r="F6334" i="7"/>
  <c r="G6334" i="7"/>
  <c r="I6334" i="7"/>
  <c r="J6334" i="7"/>
  <c r="A6335" i="7"/>
  <c r="B6335" i="7" s="1"/>
  <c r="C6335" i="7"/>
  <c r="K6335" i="7" s="1"/>
  <c r="E6335" i="7"/>
  <c r="F6335" i="7"/>
  <c r="G6335" i="7"/>
  <c r="I6335" i="7"/>
  <c r="J6335" i="7"/>
  <c r="A6336" i="7"/>
  <c r="B6336" i="7" s="1"/>
  <c r="E6336" i="7"/>
  <c r="F6336" i="7"/>
  <c r="G6336" i="7"/>
  <c r="I6336" i="7"/>
  <c r="J6336" i="7"/>
  <c r="A6337" i="7"/>
  <c r="B6337" i="7" s="1"/>
  <c r="E6337" i="7"/>
  <c r="F6337" i="7"/>
  <c r="G6337" i="7"/>
  <c r="I6337" i="7"/>
  <c r="J6337" i="7"/>
  <c r="A6338" i="7"/>
  <c r="B6338" i="7" s="1"/>
  <c r="E6338" i="7"/>
  <c r="F6338" i="7"/>
  <c r="G6338" i="7"/>
  <c r="I6338" i="7"/>
  <c r="J6338" i="7"/>
  <c r="A6339" i="7"/>
  <c r="B6339" i="7" s="1"/>
  <c r="C6339" i="7" s="1"/>
  <c r="K6339" i="7" s="1"/>
  <c r="E6339" i="7"/>
  <c r="F6339" i="7"/>
  <c r="G6339" i="7"/>
  <c r="I6339" i="7"/>
  <c r="J6339" i="7"/>
  <c r="A6340" i="7"/>
  <c r="B6340" i="7" s="1"/>
  <c r="C6340" i="7" s="1"/>
  <c r="K6340" i="7" s="1"/>
  <c r="E6340" i="7"/>
  <c r="F6340" i="7"/>
  <c r="G6340" i="7"/>
  <c r="I6340" i="7"/>
  <c r="J6340" i="7"/>
  <c r="A6341" i="7"/>
  <c r="B6341" i="7" s="1"/>
  <c r="E6341" i="7"/>
  <c r="F6341" i="7"/>
  <c r="G6341" i="7"/>
  <c r="I6341" i="7"/>
  <c r="J6341" i="7"/>
  <c r="A6342" i="7"/>
  <c r="B6342" i="7" s="1"/>
  <c r="E6342" i="7"/>
  <c r="F6342" i="7"/>
  <c r="G6342" i="7"/>
  <c r="I6342" i="7"/>
  <c r="J6342" i="7"/>
  <c r="A6343" i="7"/>
  <c r="B6343" i="7" s="1"/>
  <c r="E6343" i="7"/>
  <c r="F6343" i="7"/>
  <c r="G6343" i="7"/>
  <c r="I6343" i="7"/>
  <c r="J6343" i="7"/>
  <c r="A6344" i="7"/>
  <c r="B6344" i="7" s="1"/>
  <c r="E6344" i="7"/>
  <c r="F6344" i="7"/>
  <c r="G6344" i="7"/>
  <c r="I6344" i="7"/>
  <c r="J6344" i="7"/>
  <c r="A6345" i="7"/>
  <c r="B6345" i="7" s="1"/>
  <c r="E6345" i="7"/>
  <c r="F6345" i="7"/>
  <c r="G6345" i="7"/>
  <c r="I6345" i="7"/>
  <c r="J6345" i="7"/>
  <c r="A6346" i="7"/>
  <c r="B6346" i="7" s="1"/>
  <c r="E6346" i="7"/>
  <c r="F6346" i="7"/>
  <c r="G6346" i="7"/>
  <c r="I6346" i="7"/>
  <c r="J6346" i="7"/>
  <c r="A6347" i="7"/>
  <c r="B6347" i="7" s="1"/>
  <c r="E6347" i="7"/>
  <c r="F6347" i="7"/>
  <c r="G6347" i="7"/>
  <c r="I6347" i="7"/>
  <c r="J6347" i="7"/>
  <c r="A6348" i="7"/>
  <c r="B6348" i="7" s="1"/>
  <c r="E6348" i="7"/>
  <c r="F6348" i="7"/>
  <c r="G6348" i="7"/>
  <c r="I6348" i="7"/>
  <c r="J6348" i="7"/>
  <c r="A6349" i="7"/>
  <c r="B6349" i="7" s="1"/>
  <c r="E6349" i="7"/>
  <c r="F6349" i="7"/>
  <c r="G6349" i="7"/>
  <c r="I6349" i="7"/>
  <c r="J6349" i="7"/>
  <c r="A6350" i="7"/>
  <c r="B6350" i="7" s="1"/>
  <c r="E6350" i="7"/>
  <c r="F6350" i="7"/>
  <c r="G6350" i="7"/>
  <c r="I6350" i="7"/>
  <c r="J6350" i="7"/>
  <c r="A6351" i="7"/>
  <c r="B6351" i="7" s="1"/>
  <c r="C6351" i="7" s="1"/>
  <c r="K6351" i="7" s="1"/>
  <c r="E6351" i="7"/>
  <c r="F6351" i="7"/>
  <c r="G6351" i="7"/>
  <c r="I6351" i="7"/>
  <c r="J6351" i="7"/>
  <c r="A6352" i="7"/>
  <c r="B6352" i="7" s="1"/>
  <c r="E6352" i="7"/>
  <c r="F6352" i="7"/>
  <c r="G6352" i="7"/>
  <c r="I6352" i="7"/>
  <c r="J6352" i="7"/>
  <c r="A6353" i="7"/>
  <c r="B6353" i="7" s="1"/>
  <c r="E6353" i="7"/>
  <c r="F6353" i="7"/>
  <c r="G6353" i="7"/>
  <c r="I6353" i="7"/>
  <c r="J6353" i="7"/>
  <c r="A6354" i="7"/>
  <c r="B6354" i="7" s="1"/>
  <c r="E6354" i="7"/>
  <c r="F6354" i="7"/>
  <c r="G6354" i="7"/>
  <c r="I6354" i="7"/>
  <c r="J6354" i="7"/>
  <c r="A6355" i="7"/>
  <c r="B6355" i="7" s="1"/>
  <c r="C6355" i="7" s="1"/>
  <c r="K6355" i="7" s="1"/>
  <c r="E6355" i="7"/>
  <c r="F6355" i="7"/>
  <c r="G6355" i="7"/>
  <c r="I6355" i="7"/>
  <c r="J6355" i="7"/>
  <c r="A6356" i="7"/>
  <c r="B6356" i="7"/>
  <c r="C6356" i="7" s="1"/>
  <c r="K6356" i="7" s="1"/>
  <c r="E6356" i="7"/>
  <c r="F6356" i="7"/>
  <c r="G6356" i="7"/>
  <c r="I6356" i="7"/>
  <c r="J6356" i="7"/>
  <c r="A6357" i="7"/>
  <c r="B6357" i="7" s="1"/>
  <c r="E6357" i="7"/>
  <c r="F6357" i="7"/>
  <c r="G6357" i="7"/>
  <c r="I6357" i="7"/>
  <c r="J6357" i="7"/>
  <c r="A6358" i="7"/>
  <c r="B6358" i="7" s="1"/>
  <c r="E6358" i="7"/>
  <c r="F6358" i="7"/>
  <c r="G6358" i="7"/>
  <c r="I6358" i="7"/>
  <c r="J6358" i="7"/>
  <c r="A6359" i="7"/>
  <c r="B6359" i="7" s="1"/>
  <c r="C6359" i="7" s="1"/>
  <c r="K6359" i="7" s="1"/>
  <c r="E6359" i="7"/>
  <c r="F6359" i="7"/>
  <c r="G6359" i="7"/>
  <c r="I6359" i="7"/>
  <c r="J6359" i="7"/>
  <c r="A6360" i="7"/>
  <c r="B6360" i="7" s="1"/>
  <c r="C6360" i="7" s="1"/>
  <c r="K6360" i="7" s="1"/>
  <c r="E6360" i="7"/>
  <c r="F6360" i="7"/>
  <c r="G6360" i="7"/>
  <c r="I6360" i="7"/>
  <c r="J6360" i="7"/>
  <c r="A6361" i="7"/>
  <c r="B6361" i="7" s="1"/>
  <c r="E6361" i="7"/>
  <c r="F6361" i="7"/>
  <c r="G6361" i="7"/>
  <c r="I6361" i="7"/>
  <c r="J6361" i="7"/>
  <c r="A6362" i="7"/>
  <c r="B6362" i="7"/>
  <c r="E6362" i="7"/>
  <c r="F6362" i="7"/>
  <c r="G6362" i="7"/>
  <c r="I6362" i="7"/>
  <c r="J6362" i="7"/>
  <c r="A6363" i="7"/>
  <c r="B6363" i="7" s="1"/>
  <c r="C6363" i="7" s="1"/>
  <c r="K6363" i="7" s="1"/>
  <c r="E6363" i="7"/>
  <c r="F6363" i="7"/>
  <c r="G6363" i="7"/>
  <c r="I6363" i="7"/>
  <c r="J6363" i="7"/>
  <c r="A6364" i="7"/>
  <c r="B6364" i="7" s="1"/>
  <c r="C6364" i="7" s="1"/>
  <c r="K6364" i="7" s="1"/>
  <c r="E6364" i="7"/>
  <c r="F6364" i="7"/>
  <c r="G6364" i="7"/>
  <c r="I6364" i="7"/>
  <c r="J6364" i="7"/>
  <c r="A6365" i="7"/>
  <c r="B6365" i="7" s="1"/>
  <c r="E6365" i="7"/>
  <c r="F6365" i="7"/>
  <c r="G6365" i="7"/>
  <c r="I6365" i="7"/>
  <c r="J6365" i="7"/>
  <c r="A6366" i="7"/>
  <c r="B6366" i="7" s="1"/>
  <c r="E6366" i="7"/>
  <c r="F6366" i="7"/>
  <c r="G6366" i="7"/>
  <c r="I6366" i="7"/>
  <c r="J6366" i="7"/>
  <c r="A6367" i="7"/>
  <c r="B6367" i="7" s="1"/>
  <c r="C6367" i="7" s="1"/>
  <c r="K6367" i="7" s="1"/>
  <c r="E6367" i="7"/>
  <c r="F6367" i="7"/>
  <c r="G6367" i="7"/>
  <c r="I6367" i="7"/>
  <c r="J6367" i="7"/>
  <c r="A6368" i="7"/>
  <c r="B6368" i="7"/>
  <c r="C6368" i="7" s="1"/>
  <c r="K6368" i="7" s="1"/>
  <c r="E6368" i="7"/>
  <c r="F6368" i="7"/>
  <c r="G6368" i="7"/>
  <c r="I6368" i="7"/>
  <c r="J6368" i="7"/>
  <c r="A6369" i="7"/>
  <c r="B6369" i="7" s="1"/>
  <c r="E6369" i="7"/>
  <c r="F6369" i="7"/>
  <c r="G6369" i="7"/>
  <c r="I6369" i="7"/>
  <c r="J6369" i="7"/>
  <c r="A6370" i="7"/>
  <c r="B6370" i="7"/>
  <c r="E6370" i="7"/>
  <c r="F6370" i="7"/>
  <c r="G6370" i="7"/>
  <c r="I6370" i="7"/>
  <c r="J6370" i="7"/>
  <c r="A6371" i="7"/>
  <c r="B6371" i="7" s="1"/>
  <c r="C6371" i="7" s="1"/>
  <c r="K6371" i="7" s="1"/>
  <c r="E6371" i="7"/>
  <c r="F6371" i="7"/>
  <c r="G6371" i="7"/>
  <c r="I6371" i="7"/>
  <c r="J6371" i="7"/>
  <c r="A6372" i="7"/>
  <c r="B6372" i="7" s="1"/>
  <c r="C6372" i="7" s="1"/>
  <c r="K6372" i="7" s="1"/>
  <c r="E6372" i="7"/>
  <c r="F6372" i="7"/>
  <c r="G6372" i="7"/>
  <c r="I6372" i="7"/>
  <c r="J6372" i="7"/>
  <c r="A6373" i="7"/>
  <c r="B6373" i="7" s="1"/>
  <c r="E6373" i="7"/>
  <c r="F6373" i="7"/>
  <c r="G6373" i="7"/>
  <c r="I6373" i="7"/>
  <c r="J6373" i="7"/>
  <c r="A6374" i="7"/>
  <c r="B6374" i="7"/>
  <c r="E6374" i="7"/>
  <c r="F6374" i="7"/>
  <c r="G6374" i="7"/>
  <c r="I6374" i="7"/>
  <c r="J6374" i="7"/>
  <c r="A6375" i="7"/>
  <c r="B6375" i="7" s="1"/>
  <c r="C6375" i="7" s="1"/>
  <c r="K6375" i="7" s="1"/>
  <c r="E6375" i="7"/>
  <c r="F6375" i="7"/>
  <c r="G6375" i="7"/>
  <c r="I6375" i="7"/>
  <c r="J6375" i="7"/>
  <c r="A6376" i="7"/>
  <c r="B6376" i="7" s="1"/>
  <c r="C6376" i="7" s="1"/>
  <c r="K6376" i="7" s="1"/>
  <c r="E6376" i="7"/>
  <c r="F6376" i="7"/>
  <c r="G6376" i="7"/>
  <c r="I6376" i="7"/>
  <c r="J6376" i="7"/>
  <c r="A6377" i="7"/>
  <c r="B6377" i="7" s="1"/>
  <c r="E6377" i="7"/>
  <c r="F6377" i="7"/>
  <c r="G6377" i="7"/>
  <c r="I6377" i="7"/>
  <c r="J6377" i="7"/>
  <c r="A6378" i="7"/>
  <c r="B6378" i="7" s="1"/>
  <c r="E6378" i="7"/>
  <c r="F6378" i="7"/>
  <c r="G6378" i="7"/>
  <c r="I6378" i="7"/>
  <c r="J6378" i="7"/>
  <c r="A6379" i="7"/>
  <c r="B6379" i="7" s="1"/>
  <c r="C6379" i="7" s="1"/>
  <c r="K6379" i="7" s="1"/>
  <c r="E6379" i="7"/>
  <c r="F6379" i="7"/>
  <c r="G6379" i="7"/>
  <c r="I6379" i="7"/>
  <c r="J6379" i="7"/>
  <c r="A6380" i="7"/>
  <c r="B6380" i="7" s="1"/>
  <c r="C6380" i="7" s="1"/>
  <c r="K6380" i="7" s="1"/>
  <c r="E6380" i="7"/>
  <c r="F6380" i="7"/>
  <c r="G6380" i="7"/>
  <c r="I6380" i="7"/>
  <c r="J6380" i="7"/>
  <c r="A6381" i="7"/>
  <c r="B6381" i="7" s="1"/>
  <c r="E6381" i="7"/>
  <c r="F6381" i="7"/>
  <c r="G6381" i="7"/>
  <c r="I6381" i="7"/>
  <c r="J6381" i="7"/>
  <c r="A6382" i="7"/>
  <c r="B6382" i="7" s="1"/>
  <c r="E6382" i="7"/>
  <c r="F6382" i="7"/>
  <c r="G6382" i="7"/>
  <c r="I6382" i="7"/>
  <c r="J6382" i="7"/>
  <c r="A6383" i="7"/>
  <c r="B6383" i="7" s="1"/>
  <c r="C6383" i="7" s="1"/>
  <c r="K6383" i="7" s="1"/>
  <c r="E6383" i="7"/>
  <c r="F6383" i="7"/>
  <c r="G6383" i="7"/>
  <c r="I6383" i="7"/>
  <c r="J6383" i="7"/>
  <c r="A6384" i="7"/>
  <c r="B6384" i="7" s="1"/>
  <c r="C6384" i="7" s="1"/>
  <c r="K6384" i="7" s="1"/>
  <c r="E6384" i="7"/>
  <c r="F6384" i="7"/>
  <c r="G6384" i="7"/>
  <c r="I6384" i="7"/>
  <c r="J6384" i="7"/>
  <c r="A6385" i="7"/>
  <c r="B6385" i="7" s="1"/>
  <c r="E6385" i="7"/>
  <c r="F6385" i="7"/>
  <c r="G6385" i="7"/>
  <c r="I6385" i="7"/>
  <c r="J6385" i="7"/>
  <c r="A6386" i="7"/>
  <c r="B6386" i="7"/>
  <c r="E6386" i="7"/>
  <c r="F6386" i="7"/>
  <c r="G6386" i="7"/>
  <c r="I6386" i="7"/>
  <c r="J6386" i="7"/>
  <c r="A6387" i="7"/>
  <c r="B6387" i="7" s="1"/>
  <c r="C6387" i="7" s="1"/>
  <c r="K6387" i="7" s="1"/>
  <c r="E6387" i="7"/>
  <c r="F6387" i="7"/>
  <c r="G6387" i="7"/>
  <c r="I6387" i="7"/>
  <c r="J6387" i="7"/>
  <c r="A6388" i="7"/>
  <c r="B6388" i="7" s="1"/>
  <c r="C6388" i="7" s="1"/>
  <c r="K6388" i="7" s="1"/>
  <c r="E6388" i="7"/>
  <c r="F6388" i="7"/>
  <c r="G6388" i="7"/>
  <c r="I6388" i="7"/>
  <c r="J6388" i="7"/>
  <c r="A6389" i="7"/>
  <c r="B6389" i="7"/>
  <c r="E6389" i="7"/>
  <c r="F6389" i="7"/>
  <c r="G6389" i="7"/>
  <c r="I6389" i="7"/>
  <c r="J6389" i="7"/>
  <c r="A6390" i="7"/>
  <c r="B6390" i="7" s="1"/>
  <c r="E6390" i="7"/>
  <c r="F6390" i="7"/>
  <c r="G6390" i="7"/>
  <c r="I6390" i="7"/>
  <c r="J6390" i="7"/>
  <c r="A6391" i="7"/>
  <c r="B6391" i="7" s="1"/>
  <c r="C6391" i="7" s="1"/>
  <c r="K6391" i="7" s="1"/>
  <c r="E6391" i="7"/>
  <c r="F6391" i="7"/>
  <c r="G6391" i="7"/>
  <c r="I6391" i="7"/>
  <c r="J6391" i="7"/>
  <c r="A6392" i="7"/>
  <c r="B6392" i="7" s="1"/>
  <c r="C6392" i="7" s="1"/>
  <c r="K6392" i="7" s="1"/>
  <c r="E6392" i="7"/>
  <c r="F6392" i="7"/>
  <c r="G6392" i="7"/>
  <c r="I6392" i="7"/>
  <c r="J6392" i="7"/>
  <c r="A6393" i="7"/>
  <c r="B6393" i="7" s="1"/>
  <c r="E6393" i="7"/>
  <c r="F6393" i="7"/>
  <c r="G6393" i="7"/>
  <c r="I6393" i="7"/>
  <c r="J6393" i="7"/>
  <c r="A6394" i="7"/>
  <c r="B6394" i="7"/>
  <c r="E6394" i="7"/>
  <c r="F6394" i="7"/>
  <c r="G6394" i="7"/>
  <c r="I6394" i="7"/>
  <c r="J6394" i="7"/>
  <c r="A6395" i="7"/>
  <c r="B6395" i="7" s="1"/>
  <c r="C6395" i="7" s="1"/>
  <c r="K6395" i="7" s="1"/>
  <c r="E6395" i="7"/>
  <c r="F6395" i="7"/>
  <c r="G6395" i="7"/>
  <c r="I6395" i="7"/>
  <c r="J6395" i="7"/>
  <c r="A6396" i="7"/>
  <c r="B6396" i="7" s="1"/>
  <c r="C6396" i="7" s="1"/>
  <c r="K6396" i="7" s="1"/>
  <c r="E6396" i="7"/>
  <c r="F6396" i="7"/>
  <c r="G6396" i="7"/>
  <c r="I6396" i="7"/>
  <c r="J6396" i="7"/>
  <c r="A6397" i="7"/>
  <c r="B6397" i="7" s="1"/>
  <c r="E6397" i="7"/>
  <c r="F6397" i="7"/>
  <c r="G6397" i="7"/>
  <c r="I6397" i="7"/>
  <c r="J6397" i="7"/>
  <c r="A6398" i="7"/>
  <c r="B6398" i="7"/>
  <c r="E6398" i="7"/>
  <c r="F6398" i="7"/>
  <c r="G6398" i="7"/>
  <c r="I6398" i="7"/>
  <c r="J6398" i="7"/>
  <c r="A6399" i="7"/>
  <c r="B6399" i="7" s="1"/>
  <c r="C6399" i="7" s="1"/>
  <c r="K6399" i="7" s="1"/>
  <c r="E6399" i="7"/>
  <c r="F6399" i="7"/>
  <c r="G6399" i="7"/>
  <c r="I6399" i="7"/>
  <c r="J6399" i="7"/>
  <c r="A6400" i="7"/>
  <c r="B6400" i="7"/>
  <c r="C6400" i="7" s="1"/>
  <c r="K6400" i="7" s="1"/>
  <c r="E6400" i="7"/>
  <c r="F6400" i="7"/>
  <c r="G6400" i="7"/>
  <c r="I6400" i="7"/>
  <c r="J6400" i="7"/>
  <c r="A6401" i="7"/>
  <c r="B6401" i="7" s="1"/>
  <c r="E6401" i="7"/>
  <c r="F6401" i="7"/>
  <c r="G6401" i="7"/>
  <c r="I6401" i="7"/>
  <c r="J6401" i="7"/>
  <c r="A6402" i="7"/>
  <c r="B6402" i="7"/>
  <c r="E6402" i="7"/>
  <c r="F6402" i="7"/>
  <c r="G6402" i="7"/>
  <c r="I6402" i="7"/>
  <c r="J6402" i="7"/>
  <c r="A6403" i="7"/>
  <c r="B6403" i="7" s="1"/>
  <c r="C6403" i="7" s="1"/>
  <c r="K6403" i="7" s="1"/>
  <c r="E6403" i="7"/>
  <c r="F6403" i="7"/>
  <c r="G6403" i="7"/>
  <c r="I6403" i="7"/>
  <c r="J6403" i="7"/>
  <c r="A6404" i="7"/>
  <c r="B6404" i="7" s="1"/>
  <c r="C6404" i="7" s="1"/>
  <c r="K6404" i="7" s="1"/>
  <c r="E6404" i="7"/>
  <c r="F6404" i="7"/>
  <c r="G6404" i="7"/>
  <c r="I6404" i="7"/>
  <c r="J6404" i="7"/>
  <c r="A6405" i="7"/>
  <c r="B6405" i="7" s="1"/>
  <c r="E6405" i="7"/>
  <c r="F6405" i="7"/>
  <c r="G6405" i="7"/>
  <c r="I6405" i="7"/>
  <c r="J6405" i="7"/>
  <c r="A6406" i="7"/>
  <c r="B6406" i="7"/>
  <c r="E6406" i="7"/>
  <c r="F6406" i="7"/>
  <c r="G6406" i="7"/>
  <c r="I6406" i="7"/>
  <c r="J6406" i="7"/>
  <c r="A6407" i="7"/>
  <c r="B6407" i="7" s="1"/>
  <c r="C6407" i="7" s="1"/>
  <c r="K6407" i="7" s="1"/>
  <c r="E6407" i="7"/>
  <c r="F6407" i="7"/>
  <c r="G6407" i="7"/>
  <c r="I6407" i="7"/>
  <c r="J6407" i="7"/>
  <c r="A6408" i="7"/>
  <c r="B6408" i="7" s="1"/>
  <c r="C6408" i="7" s="1"/>
  <c r="K6408" i="7" s="1"/>
  <c r="E6408" i="7"/>
  <c r="F6408" i="7"/>
  <c r="G6408" i="7"/>
  <c r="I6408" i="7"/>
  <c r="J6408" i="7"/>
  <c r="A6409" i="7"/>
  <c r="B6409" i="7" s="1"/>
  <c r="E6409" i="7"/>
  <c r="F6409" i="7"/>
  <c r="G6409" i="7"/>
  <c r="I6409" i="7"/>
  <c r="J6409" i="7"/>
  <c r="A6410" i="7"/>
  <c r="B6410" i="7" s="1"/>
  <c r="E6410" i="7"/>
  <c r="F6410" i="7"/>
  <c r="G6410" i="7"/>
  <c r="I6410" i="7"/>
  <c r="J6410" i="7"/>
  <c r="A6411" i="7"/>
  <c r="B6411" i="7" s="1"/>
  <c r="C6411" i="7" s="1"/>
  <c r="K6411" i="7" s="1"/>
  <c r="E6411" i="7"/>
  <c r="F6411" i="7"/>
  <c r="G6411" i="7"/>
  <c r="I6411" i="7"/>
  <c r="J6411" i="7"/>
  <c r="A6412" i="7"/>
  <c r="B6412" i="7" s="1"/>
  <c r="C6412" i="7" s="1"/>
  <c r="K6412" i="7" s="1"/>
  <c r="E6412" i="7"/>
  <c r="F6412" i="7"/>
  <c r="G6412" i="7"/>
  <c r="I6412" i="7"/>
  <c r="J6412" i="7"/>
  <c r="A6413" i="7"/>
  <c r="B6413" i="7" s="1"/>
  <c r="E6413" i="7"/>
  <c r="F6413" i="7"/>
  <c r="G6413" i="7"/>
  <c r="I6413" i="7"/>
  <c r="J6413" i="7"/>
  <c r="A6414" i="7"/>
  <c r="B6414" i="7" s="1"/>
  <c r="E6414" i="7"/>
  <c r="F6414" i="7"/>
  <c r="G6414" i="7"/>
  <c r="I6414" i="7"/>
  <c r="J6414" i="7"/>
  <c r="A6415" i="7"/>
  <c r="B6415" i="7" s="1"/>
  <c r="C6415" i="7" s="1"/>
  <c r="K6415" i="7" s="1"/>
  <c r="E6415" i="7"/>
  <c r="F6415" i="7"/>
  <c r="G6415" i="7"/>
  <c r="I6415" i="7"/>
  <c r="J6415" i="7"/>
  <c r="A6416" i="7"/>
  <c r="B6416" i="7" s="1"/>
  <c r="C6416" i="7" s="1"/>
  <c r="K6416" i="7" s="1"/>
  <c r="E6416" i="7"/>
  <c r="F6416" i="7"/>
  <c r="G6416" i="7"/>
  <c r="I6416" i="7"/>
  <c r="J6416" i="7"/>
  <c r="A6417" i="7"/>
  <c r="B6417" i="7" s="1"/>
  <c r="E6417" i="7"/>
  <c r="F6417" i="7"/>
  <c r="G6417" i="7"/>
  <c r="I6417" i="7"/>
  <c r="J6417" i="7"/>
  <c r="A6418" i="7"/>
  <c r="B6418" i="7"/>
  <c r="E6418" i="7"/>
  <c r="F6418" i="7"/>
  <c r="G6418" i="7"/>
  <c r="I6418" i="7"/>
  <c r="J6418" i="7"/>
  <c r="A6419" i="7"/>
  <c r="B6419" i="7" s="1"/>
  <c r="C6419" i="7" s="1"/>
  <c r="K6419" i="7" s="1"/>
  <c r="E6419" i="7"/>
  <c r="F6419" i="7"/>
  <c r="G6419" i="7"/>
  <c r="I6419" i="7"/>
  <c r="J6419" i="7"/>
  <c r="A6420" i="7"/>
  <c r="B6420" i="7"/>
  <c r="C6420" i="7" s="1"/>
  <c r="K6420" i="7" s="1"/>
  <c r="E6420" i="7"/>
  <c r="F6420" i="7"/>
  <c r="G6420" i="7"/>
  <c r="I6420" i="7"/>
  <c r="J6420" i="7"/>
  <c r="A6421" i="7"/>
  <c r="B6421" i="7" s="1"/>
  <c r="E6421" i="7"/>
  <c r="F6421" i="7"/>
  <c r="G6421" i="7"/>
  <c r="I6421" i="7"/>
  <c r="J6421" i="7"/>
  <c r="A6422" i="7"/>
  <c r="B6422" i="7" s="1"/>
  <c r="E6422" i="7"/>
  <c r="F6422" i="7"/>
  <c r="G6422" i="7"/>
  <c r="I6422" i="7"/>
  <c r="J6422" i="7"/>
  <c r="A6423" i="7"/>
  <c r="B6423" i="7" s="1"/>
  <c r="C6423" i="7" s="1"/>
  <c r="K6423" i="7" s="1"/>
  <c r="E6423" i="7"/>
  <c r="F6423" i="7"/>
  <c r="G6423" i="7"/>
  <c r="I6423" i="7"/>
  <c r="J6423" i="7"/>
  <c r="A6424" i="7"/>
  <c r="B6424" i="7" s="1"/>
  <c r="C6424" i="7" s="1"/>
  <c r="K6424" i="7" s="1"/>
  <c r="E6424" i="7"/>
  <c r="F6424" i="7"/>
  <c r="G6424" i="7"/>
  <c r="I6424" i="7"/>
  <c r="J6424" i="7"/>
  <c r="A6425" i="7"/>
  <c r="B6425" i="7" s="1"/>
  <c r="E6425" i="7"/>
  <c r="F6425" i="7"/>
  <c r="G6425" i="7"/>
  <c r="I6425" i="7"/>
  <c r="J6425" i="7"/>
  <c r="A6426" i="7"/>
  <c r="B6426" i="7"/>
  <c r="E6426" i="7"/>
  <c r="F6426" i="7"/>
  <c r="G6426" i="7"/>
  <c r="I6426" i="7"/>
  <c r="J6426" i="7"/>
  <c r="A6427" i="7"/>
  <c r="B6427" i="7" s="1"/>
  <c r="C6427" i="7" s="1"/>
  <c r="K6427" i="7" s="1"/>
  <c r="E6427" i="7"/>
  <c r="F6427" i="7"/>
  <c r="G6427" i="7"/>
  <c r="I6427" i="7"/>
  <c r="J6427" i="7"/>
  <c r="A6428" i="7"/>
  <c r="B6428" i="7" s="1"/>
  <c r="C6428" i="7" s="1"/>
  <c r="K6428" i="7" s="1"/>
  <c r="E6428" i="7"/>
  <c r="F6428" i="7"/>
  <c r="G6428" i="7"/>
  <c r="I6428" i="7"/>
  <c r="J6428" i="7"/>
  <c r="A6429" i="7"/>
  <c r="B6429" i="7" s="1"/>
  <c r="E6429" i="7"/>
  <c r="F6429" i="7"/>
  <c r="G6429" i="7"/>
  <c r="I6429" i="7"/>
  <c r="J6429" i="7"/>
  <c r="A6430" i="7"/>
  <c r="B6430" i="7" s="1"/>
  <c r="E6430" i="7"/>
  <c r="F6430" i="7"/>
  <c r="G6430" i="7"/>
  <c r="I6430" i="7"/>
  <c r="J6430" i="7"/>
  <c r="A6431" i="7"/>
  <c r="B6431" i="7" s="1"/>
  <c r="C6431" i="7" s="1"/>
  <c r="K6431" i="7" s="1"/>
  <c r="E6431" i="7"/>
  <c r="F6431" i="7"/>
  <c r="G6431" i="7"/>
  <c r="I6431" i="7"/>
  <c r="J6431" i="7"/>
  <c r="A6432" i="7"/>
  <c r="B6432" i="7"/>
  <c r="C6432" i="7" s="1"/>
  <c r="K6432" i="7" s="1"/>
  <c r="E6432" i="7"/>
  <c r="F6432" i="7"/>
  <c r="G6432" i="7"/>
  <c r="I6432" i="7"/>
  <c r="J6432" i="7"/>
  <c r="A6433" i="7"/>
  <c r="B6433" i="7" s="1"/>
  <c r="E6433" i="7"/>
  <c r="F6433" i="7"/>
  <c r="G6433" i="7"/>
  <c r="I6433" i="7"/>
  <c r="J6433" i="7"/>
  <c r="A6434" i="7"/>
  <c r="B6434" i="7"/>
  <c r="E6434" i="7"/>
  <c r="F6434" i="7"/>
  <c r="G6434" i="7"/>
  <c r="I6434" i="7"/>
  <c r="J6434" i="7"/>
  <c r="A6435" i="7"/>
  <c r="B6435" i="7" s="1"/>
  <c r="C6435" i="7" s="1"/>
  <c r="K6435" i="7" s="1"/>
  <c r="E6435" i="7"/>
  <c r="F6435" i="7"/>
  <c r="G6435" i="7"/>
  <c r="I6435" i="7"/>
  <c r="J6435" i="7"/>
  <c r="A6436" i="7"/>
  <c r="B6436" i="7" s="1"/>
  <c r="C6436" i="7" s="1"/>
  <c r="K6436" i="7" s="1"/>
  <c r="E6436" i="7"/>
  <c r="F6436" i="7"/>
  <c r="G6436" i="7"/>
  <c r="I6436" i="7"/>
  <c r="J6436" i="7"/>
  <c r="A6437" i="7"/>
  <c r="B6437" i="7" s="1"/>
  <c r="E6437" i="7"/>
  <c r="F6437" i="7"/>
  <c r="G6437" i="7"/>
  <c r="I6437" i="7"/>
  <c r="J6437" i="7"/>
  <c r="A6438" i="7"/>
  <c r="B6438" i="7"/>
  <c r="E6438" i="7"/>
  <c r="F6438" i="7"/>
  <c r="G6438" i="7"/>
  <c r="I6438" i="7"/>
  <c r="J6438" i="7"/>
  <c r="A6439" i="7"/>
  <c r="B6439" i="7" s="1"/>
  <c r="C6439" i="7" s="1"/>
  <c r="K6439" i="7" s="1"/>
  <c r="E6439" i="7"/>
  <c r="F6439" i="7"/>
  <c r="G6439" i="7"/>
  <c r="I6439" i="7"/>
  <c r="J6439" i="7"/>
  <c r="A6440" i="7"/>
  <c r="B6440" i="7" s="1"/>
  <c r="C6440" i="7" s="1"/>
  <c r="K6440" i="7" s="1"/>
  <c r="E6440" i="7"/>
  <c r="F6440" i="7"/>
  <c r="G6440" i="7"/>
  <c r="I6440" i="7"/>
  <c r="J6440" i="7"/>
  <c r="A6441" i="7"/>
  <c r="B6441" i="7" s="1"/>
  <c r="E6441" i="7"/>
  <c r="F6441" i="7"/>
  <c r="G6441" i="7"/>
  <c r="I6441" i="7"/>
  <c r="J6441" i="7"/>
  <c r="A6442" i="7"/>
  <c r="B6442" i="7" s="1"/>
  <c r="E6442" i="7"/>
  <c r="F6442" i="7"/>
  <c r="G6442" i="7"/>
  <c r="I6442" i="7"/>
  <c r="J6442" i="7"/>
  <c r="A6443" i="7"/>
  <c r="B6443" i="7" s="1"/>
  <c r="C6443" i="7" s="1"/>
  <c r="K6443" i="7" s="1"/>
  <c r="E6443" i="7"/>
  <c r="F6443" i="7"/>
  <c r="G6443" i="7"/>
  <c r="I6443" i="7"/>
  <c r="J6443" i="7"/>
  <c r="A6444" i="7"/>
  <c r="B6444" i="7" s="1"/>
  <c r="C6444" i="7" s="1"/>
  <c r="K6444" i="7" s="1"/>
  <c r="E6444" i="7"/>
  <c r="F6444" i="7"/>
  <c r="G6444" i="7"/>
  <c r="I6444" i="7"/>
  <c r="J6444" i="7"/>
  <c r="A6445" i="7"/>
  <c r="B6445" i="7" s="1"/>
  <c r="E6445" i="7"/>
  <c r="F6445" i="7"/>
  <c r="G6445" i="7"/>
  <c r="I6445" i="7"/>
  <c r="J6445" i="7"/>
  <c r="A6446" i="7"/>
  <c r="B6446" i="7" s="1"/>
  <c r="E6446" i="7"/>
  <c r="F6446" i="7"/>
  <c r="G6446" i="7"/>
  <c r="I6446" i="7"/>
  <c r="J6446" i="7"/>
  <c r="A6447" i="7"/>
  <c r="B6447" i="7" s="1"/>
  <c r="C6447" i="7" s="1"/>
  <c r="K6447" i="7" s="1"/>
  <c r="E6447" i="7"/>
  <c r="F6447" i="7"/>
  <c r="G6447" i="7"/>
  <c r="I6447" i="7"/>
  <c r="J6447" i="7"/>
  <c r="A6448" i="7"/>
  <c r="B6448" i="7" s="1"/>
  <c r="C6448" i="7" s="1"/>
  <c r="K6448" i="7" s="1"/>
  <c r="E6448" i="7"/>
  <c r="F6448" i="7"/>
  <c r="G6448" i="7"/>
  <c r="I6448" i="7"/>
  <c r="J6448" i="7"/>
  <c r="A6449" i="7"/>
  <c r="B6449" i="7" s="1"/>
  <c r="E6449" i="7"/>
  <c r="F6449" i="7"/>
  <c r="G6449" i="7"/>
  <c r="I6449" i="7"/>
  <c r="J6449" i="7"/>
  <c r="A6450" i="7"/>
  <c r="B6450" i="7"/>
  <c r="E6450" i="7"/>
  <c r="F6450" i="7"/>
  <c r="G6450" i="7"/>
  <c r="I6450" i="7"/>
  <c r="J6450" i="7"/>
  <c r="A6451" i="7"/>
  <c r="B6451" i="7" s="1"/>
  <c r="C6451" i="7" s="1"/>
  <c r="K6451" i="7" s="1"/>
  <c r="E6451" i="7"/>
  <c r="F6451" i="7"/>
  <c r="G6451" i="7"/>
  <c r="I6451" i="7"/>
  <c r="J6451" i="7"/>
  <c r="A6452" i="7"/>
  <c r="B6452" i="7" s="1"/>
  <c r="C6452" i="7" s="1"/>
  <c r="K6452" i="7" s="1"/>
  <c r="E6452" i="7"/>
  <c r="F6452" i="7"/>
  <c r="G6452" i="7"/>
  <c r="I6452" i="7"/>
  <c r="J6452" i="7"/>
  <c r="A6453" i="7"/>
  <c r="B6453" i="7"/>
  <c r="E6453" i="7"/>
  <c r="F6453" i="7"/>
  <c r="G6453" i="7"/>
  <c r="I6453" i="7"/>
  <c r="J6453" i="7"/>
  <c r="A6454" i="7"/>
  <c r="B6454" i="7" s="1"/>
  <c r="E6454" i="7"/>
  <c r="F6454" i="7"/>
  <c r="G6454" i="7"/>
  <c r="I6454" i="7"/>
  <c r="J6454" i="7"/>
  <c r="A6455" i="7"/>
  <c r="B6455" i="7" s="1"/>
  <c r="C6455" i="7" s="1"/>
  <c r="K6455" i="7" s="1"/>
  <c r="E6455" i="7"/>
  <c r="F6455" i="7"/>
  <c r="G6455" i="7"/>
  <c r="I6455" i="7"/>
  <c r="J6455" i="7"/>
  <c r="A6456" i="7"/>
  <c r="B6456" i="7" s="1"/>
  <c r="C6456" i="7" s="1"/>
  <c r="K6456" i="7" s="1"/>
  <c r="E6456" i="7"/>
  <c r="F6456" i="7"/>
  <c r="G6456" i="7"/>
  <c r="I6456" i="7"/>
  <c r="J6456" i="7"/>
  <c r="A6457" i="7"/>
  <c r="B6457" i="7" s="1"/>
  <c r="E6457" i="7"/>
  <c r="F6457" i="7"/>
  <c r="G6457" i="7"/>
  <c r="I6457" i="7"/>
  <c r="J6457" i="7"/>
  <c r="A6458" i="7"/>
  <c r="B6458" i="7"/>
  <c r="E6458" i="7"/>
  <c r="F6458" i="7"/>
  <c r="G6458" i="7"/>
  <c r="I6458" i="7"/>
  <c r="J6458" i="7"/>
  <c r="A6459" i="7"/>
  <c r="B6459" i="7" s="1"/>
  <c r="C6459" i="7" s="1"/>
  <c r="K6459" i="7" s="1"/>
  <c r="E6459" i="7"/>
  <c r="F6459" i="7"/>
  <c r="G6459" i="7"/>
  <c r="I6459" i="7"/>
  <c r="J6459" i="7"/>
  <c r="A6460" i="7"/>
  <c r="B6460" i="7" s="1"/>
  <c r="C6460" i="7" s="1"/>
  <c r="K6460" i="7" s="1"/>
  <c r="E6460" i="7"/>
  <c r="F6460" i="7"/>
  <c r="G6460" i="7"/>
  <c r="I6460" i="7"/>
  <c r="J6460" i="7"/>
  <c r="A6461" i="7"/>
  <c r="B6461" i="7" s="1"/>
  <c r="E6461" i="7"/>
  <c r="F6461" i="7"/>
  <c r="G6461" i="7"/>
  <c r="I6461" i="7"/>
  <c r="J6461" i="7"/>
  <c r="A6462" i="7"/>
  <c r="B6462" i="7"/>
  <c r="E6462" i="7"/>
  <c r="F6462" i="7"/>
  <c r="G6462" i="7"/>
  <c r="I6462" i="7"/>
  <c r="J6462" i="7"/>
  <c r="A6463" i="7"/>
  <c r="B6463" i="7" s="1"/>
  <c r="C6463" i="7" s="1"/>
  <c r="K6463" i="7" s="1"/>
  <c r="E6463" i="7"/>
  <c r="F6463" i="7"/>
  <c r="G6463" i="7"/>
  <c r="I6463" i="7"/>
  <c r="J6463" i="7"/>
  <c r="A6464" i="7"/>
  <c r="B6464" i="7"/>
  <c r="C6464" i="7" s="1"/>
  <c r="K6464" i="7" s="1"/>
  <c r="E6464" i="7"/>
  <c r="F6464" i="7"/>
  <c r="G6464" i="7"/>
  <c r="I6464" i="7"/>
  <c r="J6464" i="7"/>
  <c r="A6465" i="7"/>
  <c r="B6465" i="7" s="1"/>
  <c r="E6465" i="7"/>
  <c r="F6465" i="7"/>
  <c r="G6465" i="7"/>
  <c r="I6465" i="7"/>
  <c r="J6465" i="7"/>
  <c r="A6466" i="7"/>
  <c r="B6466" i="7"/>
  <c r="E6466" i="7"/>
  <c r="F6466" i="7"/>
  <c r="G6466" i="7"/>
  <c r="I6466" i="7"/>
  <c r="J6466" i="7"/>
  <c r="A6467" i="7"/>
  <c r="B6467" i="7" s="1"/>
  <c r="C6467" i="7" s="1"/>
  <c r="K6467" i="7" s="1"/>
  <c r="E6467" i="7"/>
  <c r="F6467" i="7"/>
  <c r="G6467" i="7"/>
  <c r="I6467" i="7"/>
  <c r="J6467" i="7"/>
  <c r="A6468" i="7"/>
  <c r="B6468" i="7"/>
  <c r="C6468" i="7" s="1"/>
  <c r="K6468" i="7" s="1"/>
  <c r="E6468" i="7"/>
  <c r="F6468" i="7"/>
  <c r="G6468" i="7"/>
  <c r="I6468" i="7"/>
  <c r="J6468" i="7"/>
  <c r="A6469" i="7"/>
  <c r="B6469" i="7" s="1"/>
  <c r="E6469" i="7"/>
  <c r="F6469" i="7"/>
  <c r="G6469" i="7"/>
  <c r="I6469" i="7"/>
  <c r="J6469" i="7"/>
  <c r="A6470" i="7"/>
  <c r="B6470" i="7" s="1"/>
  <c r="E6470" i="7"/>
  <c r="F6470" i="7"/>
  <c r="G6470" i="7"/>
  <c r="I6470" i="7"/>
  <c r="J6470" i="7"/>
  <c r="A6471" i="7"/>
  <c r="B6471" i="7" s="1"/>
  <c r="C6471" i="7" s="1"/>
  <c r="K6471" i="7" s="1"/>
  <c r="E6471" i="7"/>
  <c r="F6471" i="7"/>
  <c r="G6471" i="7"/>
  <c r="I6471" i="7"/>
  <c r="J6471" i="7"/>
  <c r="A6472" i="7"/>
  <c r="B6472" i="7" s="1"/>
  <c r="C6472" i="7" s="1"/>
  <c r="K6472" i="7" s="1"/>
  <c r="E6472" i="7"/>
  <c r="F6472" i="7"/>
  <c r="G6472" i="7"/>
  <c r="I6472" i="7"/>
  <c r="J6472" i="7"/>
  <c r="A6473" i="7"/>
  <c r="B6473" i="7" s="1"/>
  <c r="E6473" i="7"/>
  <c r="F6473" i="7"/>
  <c r="G6473" i="7"/>
  <c r="I6473" i="7"/>
  <c r="J6473" i="7"/>
  <c r="A6474" i="7"/>
  <c r="B6474" i="7"/>
  <c r="E6474" i="7"/>
  <c r="F6474" i="7"/>
  <c r="G6474" i="7"/>
  <c r="I6474" i="7"/>
  <c r="J6474" i="7"/>
  <c r="A6475" i="7"/>
  <c r="B6475" i="7" s="1"/>
  <c r="C6475" i="7" s="1"/>
  <c r="K6475" i="7" s="1"/>
  <c r="E6475" i="7"/>
  <c r="F6475" i="7"/>
  <c r="G6475" i="7"/>
  <c r="I6475" i="7"/>
  <c r="J6475" i="7"/>
  <c r="A6476" i="7"/>
  <c r="B6476" i="7" s="1"/>
  <c r="C6476" i="7" s="1"/>
  <c r="K6476" i="7" s="1"/>
  <c r="E6476" i="7"/>
  <c r="F6476" i="7"/>
  <c r="G6476" i="7"/>
  <c r="I6476" i="7"/>
  <c r="J6476" i="7"/>
  <c r="A6477" i="7"/>
  <c r="B6477" i="7" s="1"/>
  <c r="E6477" i="7"/>
  <c r="F6477" i="7"/>
  <c r="G6477" i="7"/>
  <c r="I6477" i="7"/>
  <c r="J6477" i="7"/>
  <c r="A6478" i="7"/>
  <c r="B6478" i="7" s="1"/>
  <c r="E6478" i="7"/>
  <c r="F6478" i="7"/>
  <c r="G6478" i="7"/>
  <c r="I6478" i="7"/>
  <c r="J6478" i="7"/>
  <c r="A6479" i="7"/>
  <c r="B6479" i="7" s="1"/>
  <c r="C6479" i="7" s="1"/>
  <c r="K6479" i="7" s="1"/>
  <c r="E6479" i="7"/>
  <c r="F6479" i="7"/>
  <c r="G6479" i="7"/>
  <c r="I6479" i="7"/>
  <c r="J6479" i="7"/>
  <c r="A6480" i="7"/>
  <c r="B6480" i="7" s="1"/>
  <c r="C6480" i="7" s="1"/>
  <c r="K6480" i="7" s="1"/>
  <c r="E6480" i="7"/>
  <c r="F6480" i="7"/>
  <c r="G6480" i="7"/>
  <c r="I6480" i="7"/>
  <c r="J6480" i="7"/>
  <c r="A6481" i="7"/>
  <c r="B6481" i="7" s="1"/>
  <c r="E6481" i="7"/>
  <c r="F6481" i="7"/>
  <c r="G6481" i="7"/>
  <c r="I6481" i="7"/>
  <c r="J6481" i="7"/>
  <c r="A6482" i="7"/>
  <c r="B6482" i="7" s="1"/>
  <c r="E6482" i="7"/>
  <c r="F6482" i="7"/>
  <c r="G6482" i="7"/>
  <c r="I6482" i="7"/>
  <c r="J6482" i="7"/>
  <c r="A6483" i="7"/>
  <c r="B6483" i="7" s="1"/>
  <c r="C6483" i="7" s="1"/>
  <c r="K6483" i="7" s="1"/>
  <c r="E6483" i="7"/>
  <c r="F6483" i="7"/>
  <c r="G6483" i="7"/>
  <c r="I6483" i="7"/>
  <c r="J6483" i="7"/>
  <c r="A6484" i="7"/>
  <c r="B6484" i="7" s="1"/>
  <c r="C6484" i="7" s="1"/>
  <c r="K6484" i="7" s="1"/>
  <c r="E6484" i="7"/>
  <c r="F6484" i="7"/>
  <c r="G6484" i="7"/>
  <c r="I6484" i="7"/>
  <c r="J6484" i="7"/>
  <c r="A6485" i="7"/>
  <c r="B6485" i="7" s="1"/>
  <c r="E6485" i="7"/>
  <c r="F6485" i="7"/>
  <c r="G6485" i="7"/>
  <c r="I6485" i="7"/>
  <c r="J6485" i="7"/>
  <c r="A6486" i="7"/>
  <c r="B6486" i="7" s="1"/>
  <c r="E6486" i="7"/>
  <c r="F6486" i="7"/>
  <c r="G6486" i="7"/>
  <c r="I6486" i="7"/>
  <c r="J6486" i="7"/>
  <c r="A6487" i="7"/>
  <c r="B6487" i="7" s="1"/>
  <c r="C6487" i="7" s="1"/>
  <c r="K6487" i="7" s="1"/>
  <c r="E6487" i="7"/>
  <c r="F6487" i="7"/>
  <c r="G6487" i="7"/>
  <c r="I6487" i="7"/>
  <c r="J6487" i="7"/>
  <c r="A6488" i="7"/>
  <c r="B6488" i="7" s="1"/>
  <c r="C6488" i="7" s="1"/>
  <c r="K6488" i="7" s="1"/>
  <c r="E6488" i="7"/>
  <c r="F6488" i="7"/>
  <c r="G6488" i="7"/>
  <c r="I6488" i="7"/>
  <c r="J6488" i="7"/>
  <c r="A6489" i="7"/>
  <c r="B6489" i="7" s="1"/>
  <c r="E6489" i="7"/>
  <c r="F6489" i="7"/>
  <c r="G6489" i="7"/>
  <c r="I6489" i="7"/>
  <c r="J6489" i="7"/>
  <c r="A6490" i="7"/>
  <c r="B6490" i="7" s="1"/>
  <c r="E6490" i="7"/>
  <c r="F6490" i="7"/>
  <c r="G6490" i="7"/>
  <c r="I6490" i="7"/>
  <c r="J6490" i="7"/>
  <c r="A6491" i="7"/>
  <c r="B6491" i="7" s="1"/>
  <c r="C6491" i="7" s="1"/>
  <c r="K6491" i="7" s="1"/>
  <c r="E6491" i="7"/>
  <c r="F6491" i="7"/>
  <c r="G6491" i="7"/>
  <c r="I6491" i="7"/>
  <c r="J6491" i="7"/>
  <c r="A6492" i="7"/>
  <c r="B6492" i="7" s="1"/>
  <c r="C6492" i="7" s="1"/>
  <c r="K6492" i="7" s="1"/>
  <c r="E6492" i="7"/>
  <c r="F6492" i="7"/>
  <c r="G6492" i="7"/>
  <c r="I6492" i="7"/>
  <c r="J6492" i="7"/>
  <c r="A6493" i="7"/>
  <c r="E6493" i="7"/>
  <c r="F6493" i="7"/>
  <c r="G6493" i="7"/>
  <c r="I6493" i="7"/>
  <c r="J6493" i="7"/>
  <c r="A6494" i="7"/>
  <c r="E6494" i="7"/>
  <c r="F6494" i="7"/>
  <c r="G6494" i="7"/>
  <c r="I6494" i="7"/>
  <c r="J6494" i="7"/>
  <c r="A6495" i="7"/>
  <c r="B6495" i="7" s="1"/>
  <c r="C6495" i="7" s="1"/>
  <c r="K6495" i="7" s="1"/>
  <c r="E6495" i="7"/>
  <c r="F6495" i="7"/>
  <c r="G6495" i="7"/>
  <c r="I6495" i="7"/>
  <c r="J6495" i="7"/>
  <c r="A6496" i="7"/>
  <c r="B6496" i="7" s="1"/>
  <c r="C6496" i="7" s="1"/>
  <c r="K6496" i="7" s="1"/>
  <c r="E6496" i="7"/>
  <c r="F6496" i="7"/>
  <c r="G6496" i="7"/>
  <c r="I6496" i="7"/>
  <c r="J6496" i="7"/>
  <c r="A6497" i="7"/>
  <c r="B6497" i="7" s="1"/>
  <c r="E6497" i="7"/>
  <c r="F6497" i="7"/>
  <c r="G6497" i="7"/>
  <c r="I6497" i="7"/>
  <c r="J6497" i="7"/>
  <c r="A6498" i="7"/>
  <c r="B6498" i="7" s="1"/>
  <c r="E6498" i="7"/>
  <c r="F6498" i="7"/>
  <c r="G6498" i="7"/>
  <c r="I6498" i="7"/>
  <c r="J6498" i="7"/>
  <c r="A6499" i="7"/>
  <c r="B6499" i="7" s="1"/>
  <c r="C6499" i="7" s="1"/>
  <c r="K6499" i="7" s="1"/>
  <c r="E6499" i="7"/>
  <c r="F6499" i="7"/>
  <c r="G6499" i="7"/>
  <c r="I6499" i="7"/>
  <c r="J6499" i="7"/>
  <c r="A6500" i="7"/>
  <c r="B6500" i="7" s="1"/>
  <c r="C6500" i="7" s="1"/>
  <c r="K6500" i="7" s="1"/>
  <c r="E6500" i="7"/>
  <c r="F6500" i="7"/>
  <c r="G6500" i="7"/>
  <c r="I6500" i="7"/>
  <c r="J6500" i="7"/>
  <c r="A6501" i="7"/>
  <c r="B6501" i="7" s="1"/>
  <c r="E6501" i="7"/>
  <c r="F6501" i="7"/>
  <c r="G6501" i="7"/>
  <c r="I6501" i="7"/>
  <c r="J6501" i="7"/>
  <c r="A6502" i="7"/>
  <c r="B6502" i="7" s="1"/>
  <c r="E6502" i="7"/>
  <c r="F6502" i="7"/>
  <c r="G6502" i="7"/>
  <c r="I6502" i="7"/>
  <c r="J6502" i="7"/>
  <c r="A6503" i="7"/>
  <c r="B6503" i="7" s="1"/>
  <c r="C6503" i="7" s="1"/>
  <c r="K6503" i="7" s="1"/>
  <c r="E6503" i="7"/>
  <c r="F6503" i="7"/>
  <c r="G6503" i="7"/>
  <c r="I6503" i="7"/>
  <c r="J6503" i="7"/>
  <c r="A6504" i="7"/>
  <c r="B6504" i="7" s="1"/>
  <c r="C6504" i="7" s="1"/>
  <c r="K6504" i="7" s="1"/>
  <c r="E6504" i="7"/>
  <c r="F6504" i="7"/>
  <c r="G6504" i="7"/>
  <c r="I6504" i="7"/>
  <c r="J6504" i="7"/>
  <c r="A6505" i="7"/>
  <c r="B6505" i="7" s="1"/>
  <c r="E6505" i="7"/>
  <c r="F6505" i="7"/>
  <c r="G6505" i="7"/>
  <c r="I6505" i="7"/>
  <c r="J6505" i="7"/>
  <c r="A6506" i="7"/>
  <c r="B6506" i="7" s="1"/>
  <c r="E6506" i="7"/>
  <c r="F6506" i="7"/>
  <c r="G6506" i="7"/>
  <c r="I6506" i="7"/>
  <c r="J6506" i="7"/>
  <c r="A6507" i="7"/>
  <c r="B6507" i="7" s="1"/>
  <c r="C6507" i="7" s="1"/>
  <c r="K6507" i="7" s="1"/>
  <c r="E6507" i="7"/>
  <c r="F6507" i="7"/>
  <c r="G6507" i="7"/>
  <c r="I6507" i="7"/>
  <c r="J6507" i="7"/>
  <c r="A6508" i="7"/>
  <c r="B6508" i="7" s="1"/>
  <c r="C6508" i="7" s="1"/>
  <c r="K6508" i="7" s="1"/>
  <c r="E6508" i="7"/>
  <c r="F6508" i="7"/>
  <c r="G6508" i="7"/>
  <c r="I6508" i="7"/>
  <c r="J6508" i="7"/>
  <c r="A6509" i="7"/>
  <c r="B6509" i="7" s="1"/>
  <c r="E6509" i="7"/>
  <c r="F6509" i="7"/>
  <c r="G6509" i="7"/>
  <c r="I6509" i="7"/>
  <c r="J6509" i="7"/>
  <c r="A6510" i="7"/>
  <c r="B6510" i="7" s="1"/>
  <c r="E6510" i="7"/>
  <c r="F6510" i="7"/>
  <c r="G6510" i="7"/>
  <c r="I6510" i="7"/>
  <c r="J6510" i="7"/>
  <c r="A6511" i="7"/>
  <c r="B6511" i="7" s="1"/>
  <c r="C6511" i="7" s="1"/>
  <c r="K6511" i="7" s="1"/>
  <c r="E6511" i="7"/>
  <c r="F6511" i="7"/>
  <c r="G6511" i="7"/>
  <c r="I6511" i="7"/>
  <c r="J6511" i="7"/>
  <c r="A6512" i="7"/>
  <c r="B6512" i="7"/>
  <c r="C6512" i="7" s="1"/>
  <c r="K6512" i="7" s="1"/>
  <c r="E6512" i="7"/>
  <c r="F6512" i="7"/>
  <c r="G6512" i="7"/>
  <c r="I6512" i="7"/>
  <c r="J6512" i="7"/>
  <c r="A6513" i="7"/>
  <c r="B6513" i="7" s="1"/>
  <c r="E6513" i="7"/>
  <c r="F6513" i="7"/>
  <c r="G6513" i="7"/>
  <c r="I6513" i="7"/>
  <c r="J6513" i="7"/>
  <c r="A6514" i="7"/>
  <c r="B6514" i="7" s="1"/>
  <c r="E6514" i="7"/>
  <c r="F6514" i="7"/>
  <c r="G6514" i="7"/>
  <c r="I6514" i="7"/>
  <c r="J6514" i="7"/>
  <c r="A6515" i="7"/>
  <c r="B6515" i="7" s="1"/>
  <c r="C6515" i="7" s="1"/>
  <c r="K6515" i="7" s="1"/>
  <c r="E6515" i="7"/>
  <c r="F6515" i="7"/>
  <c r="G6515" i="7"/>
  <c r="I6515" i="7"/>
  <c r="J6515" i="7"/>
  <c r="A6516" i="7"/>
  <c r="B6516" i="7" s="1"/>
  <c r="C6516" i="7" s="1"/>
  <c r="K6516" i="7" s="1"/>
  <c r="E6516" i="7"/>
  <c r="F6516" i="7"/>
  <c r="G6516" i="7"/>
  <c r="I6516" i="7"/>
  <c r="J6516" i="7"/>
  <c r="A6517" i="7"/>
  <c r="B6517" i="7" s="1"/>
  <c r="E6517" i="7"/>
  <c r="F6517" i="7"/>
  <c r="G6517" i="7"/>
  <c r="I6517" i="7"/>
  <c r="J6517" i="7"/>
  <c r="A6518" i="7"/>
  <c r="B6518" i="7" s="1"/>
  <c r="E6518" i="7"/>
  <c r="F6518" i="7"/>
  <c r="G6518" i="7"/>
  <c r="I6518" i="7"/>
  <c r="J6518" i="7"/>
  <c r="A6519" i="7"/>
  <c r="B6519" i="7" s="1"/>
  <c r="C6519" i="7" s="1"/>
  <c r="K6519" i="7" s="1"/>
  <c r="E6519" i="7"/>
  <c r="F6519" i="7"/>
  <c r="G6519" i="7"/>
  <c r="I6519" i="7"/>
  <c r="J6519" i="7"/>
  <c r="A6520" i="7"/>
  <c r="B6520" i="7" s="1"/>
  <c r="C6520" i="7" s="1"/>
  <c r="K6520" i="7" s="1"/>
  <c r="E6520" i="7"/>
  <c r="F6520" i="7"/>
  <c r="G6520" i="7"/>
  <c r="I6520" i="7"/>
  <c r="J6520" i="7"/>
  <c r="A6521" i="7"/>
  <c r="B6521" i="7" s="1"/>
  <c r="E6521" i="7"/>
  <c r="F6521" i="7"/>
  <c r="G6521" i="7"/>
  <c r="I6521" i="7"/>
  <c r="J6521" i="7"/>
  <c r="A6522" i="7"/>
  <c r="B6522" i="7"/>
  <c r="E6522" i="7"/>
  <c r="F6522" i="7"/>
  <c r="G6522" i="7"/>
  <c r="I6522" i="7"/>
  <c r="J6522" i="7"/>
  <c r="A6523" i="7"/>
  <c r="B6523" i="7" s="1"/>
  <c r="C6523" i="7" s="1"/>
  <c r="K6523" i="7" s="1"/>
  <c r="E6523" i="7"/>
  <c r="F6523" i="7"/>
  <c r="G6523" i="7"/>
  <c r="I6523" i="7"/>
  <c r="J6523" i="7"/>
  <c r="A6524" i="7"/>
  <c r="B6524" i="7" s="1"/>
  <c r="C6524" i="7" s="1"/>
  <c r="K6524" i="7" s="1"/>
  <c r="E6524" i="7"/>
  <c r="F6524" i="7"/>
  <c r="G6524" i="7"/>
  <c r="I6524" i="7"/>
  <c r="J6524" i="7"/>
  <c r="A6525" i="7"/>
  <c r="E6525" i="7"/>
  <c r="F6525" i="7"/>
  <c r="G6525" i="7"/>
  <c r="I6525" i="7"/>
  <c r="J6525" i="7"/>
  <c r="A6526" i="7"/>
  <c r="E6526" i="7"/>
  <c r="F6526" i="7"/>
  <c r="G6526" i="7"/>
  <c r="I6526" i="7"/>
  <c r="J6526" i="7"/>
  <c r="A6527" i="7"/>
  <c r="B6527" i="7" s="1"/>
  <c r="C6527" i="7" s="1"/>
  <c r="K6527" i="7" s="1"/>
  <c r="E6527" i="7"/>
  <c r="F6527" i="7"/>
  <c r="G6527" i="7"/>
  <c r="I6527" i="7"/>
  <c r="J6527" i="7"/>
  <c r="A6528" i="7"/>
  <c r="B6528" i="7" s="1"/>
  <c r="C6528" i="7" s="1"/>
  <c r="K6528" i="7" s="1"/>
  <c r="E6528" i="7"/>
  <c r="F6528" i="7"/>
  <c r="G6528" i="7"/>
  <c r="I6528" i="7"/>
  <c r="J6528" i="7"/>
  <c r="A6529" i="7"/>
  <c r="B6529" i="7"/>
  <c r="E6529" i="7"/>
  <c r="F6529" i="7"/>
  <c r="G6529" i="7"/>
  <c r="I6529" i="7"/>
  <c r="J6529" i="7"/>
  <c r="A6530" i="7"/>
  <c r="B6530" i="7" s="1"/>
  <c r="E6530" i="7"/>
  <c r="F6530" i="7"/>
  <c r="G6530" i="7"/>
  <c r="I6530" i="7"/>
  <c r="J6530" i="7"/>
  <c r="A6531" i="7"/>
  <c r="B6531" i="7" s="1"/>
  <c r="C6531" i="7" s="1"/>
  <c r="K6531" i="7" s="1"/>
  <c r="E6531" i="7"/>
  <c r="F6531" i="7"/>
  <c r="G6531" i="7"/>
  <c r="I6531" i="7"/>
  <c r="J6531" i="7"/>
  <c r="A6532" i="7"/>
  <c r="B6532" i="7"/>
  <c r="C6532" i="7" s="1"/>
  <c r="K6532" i="7" s="1"/>
  <c r="E6532" i="7"/>
  <c r="F6532" i="7"/>
  <c r="G6532" i="7"/>
  <c r="I6532" i="7"/>
  <c r="J6532" i="7"/>
  <c r="A6533" i="7"/>
  <c r="B6533" i="7" s="1"/>
  <c r="E6533" i="7"/>
  <c r="F6533" i="7"/>
  <c r="G6533" i="7"/>
  <c r="I6533" i="7"/>
  <c r="J6533" i="7"/>
  <c r="A6534" i="7"/>
  <c r="B6534" i="7" s="1"/>
  <c r="E6534" i="7"/>
  <c r="F6534" i="7"/>
  <c r="G6534" i="7"/>
  <c r="I6534" i="7"/>
  <c r="J6534" i="7"/>
  <c r="A6535" i="7"/>
  <c r="B6535" i="7" s="1"/>
  <c r="C6535" i="7" s="1"/>
  <c r="K6535" i="7" s="1"/>
  <c r="E6535" i="7"/>
  <c r="F6535" i="7"/>
  <c r="G6535" i="7"/>
  <c r="I6535" i="7"/>
  <c r="J6535" i="7"/>
  <c r="A6536" i="7"/>
  <c r="B6536" i="7" s="1"/>
  <c r="C6536" i="7" s="1"/>
  <c r="K6536" i="7" s="1"/>
  <c r="E6536" i="7"/>
  <c r="F6536" i="7"/>
  <c r="G6536" i="7"/>
  <c r="I6536" i="7"/>
  <c r="J6536" i="7"/>
  <c r="A6537" i="7"/>
  <c r="B6537" i="7" s="1"/>
  <c r="E6537" i="7"/>
  <c r="F6537" i="7"/>
  <c r="G6537" i="7"/>
  <c r="I6537" i="7"/>
  <c r="J6537" i="7"/>
  <c r="A6538" i="7"/>
  <c r="B6538" i="7" s="1"/>
  <c r="E6538" i="7"/>
  <c r="F6538" i="7"/>
  <c r="G6538" i="7"/>
  <c r="I6538" i="7"/>
  <c r="J6538" i="7"/>
  <c r="A6539" i="7"/>
  <c r="B6539" i="7" s="1"/>
  <c r="C6539" i="7" s="1"/>
  <c r="K6539" i="7" s="1"/>
  <c r="E6539" i="7"/>
  <c r="F6539" i="7"/>
  <c r="G6539" i="7"/>
  <c r="I6539" i="7"/>
  <c r="J6539" i="7"/>
  <c r="A6540" i="7"/>
  <c r="B6540" i="7" s="1"/>
  <c r="C6540" i="7" s="1"/>
  <c r="K6540" i="7" s="1"/>
  <c r="E6540" i="7"/>
  <c r="F6540" i="7"/>
  <c r="G6540" i="7"/>
  <c r="I6540" i="7"/>
  <c r="J6540" i="7"/>
  <c r="A6541" i="7"/>
  <c r="B6541" i="7" s="1"/>
  <c r="E6541" i="7"/>
  <c r="F6541" i="7"/>
  <c r="G6541" i="7"/>
  <c r="I6541" i="7"/>
  <c r="J6541" i="7"/>
  <c r="A6542" i="7"/>
  <c r="B6542" i="7"/>
  <c r="E6542" i="7"/>
  <c r="F6542" i="7"/>
  <c r="G6542" i="7"/>
  <c r="I6542" i="7"/>
  <c r="J6542" i="7"/>
  <c r="A6543" i="7"/>
  <c r="B6543" i="7" s="1"/>
  <c r="C6543" i="7" s="1"/>
  <c r="K6543" i="7" s="1"/>
  <c r="E6543" i="7"/>
  <c r="F6543" i="7"/>
  <c r="G6543" i="7"/>
  <c r="I6543" i="7"/>
  <c r="J6543" i="7"/>
  <c r="A6544" i="7"/>
  <c r="B6544" i="7"/>
  <c r="C6544" i="7" s="1"/>
  <c r="K6544" i="7" s="1"/>
  <c r="E6544" i="7"/>
  <c r="F6544" i="7"/>
  <c r="G6544" i="7"/>
  <c r="I6544" i="7"/>
  <c r="J6544" i="7"/>
  <c r="A6545" i="7"/>
  <c r="B6545" i="7" s="1"/>
  <c r="E6545" i="7"/>
  <c r="F6545" i="7"/>
  <c r="G6545" i="7"/>
  <c r="I6545" i="7"/>
  <c r="J6545" i="7"/>
  <c r="A6546" i="7"/>
  <c r="B6546" i="7" s="1"/>
  <c r="E6546" i="7"/>
  <c r="F6546" i="7"/>
  <c r="G6546" i="7"/>
  <c r="I6546" i="7"/>
  <c r="J6546" i="7"/>
  <c r="A6547" i="7"/>
  <c r="B6547" i="7" s="1"/>
  <c r="C6547" i="7" s="1"/>
  <c r="K6547" i="7" s="1"/>
  <c r="E6547" i="7"/>
  <c r="F6547" i="7"/>
  <c r="G6547" i="7"/>
  <c r="I6547" i="7"/>
  <c r="J6547" i="7"/>
  <c r="A6548" i="7"/>
  <c r="B6548" i="7"/>
  <c r="C6548" i="7" s="1"/>
  <c r="K6548" i="7" s="1"/>
  <c r="E6548" i="7"/>
  <c r="F6548" i="7"/>
  <c r="G6548" i="7"/>
  <c r="I6548" i="7"/>
  <c r="J6548" i="7"/>
  <c r="A6549" i="7"/>
  <c r="B6549" i="7" s="1"/>
  <c r="E6549" i="7"/>
  <c r="F6549" i="7"/>
  <c r="G6549" i="7"/>
  <c r="I6549" i="7"/>
  <c r="J6549" i="7"/>
  <c r="A6550" i="7"/>
  <c r="B6550" i="7" s="1"/>
  <c r="E6550" i="7"/>
  <c r="F6550" i="7"/>
  <c r="G6550" i="7"/>
  <c r="I6550" i="7"/>
  <c r="J6550" i="7"/>
  <c r="A6551" i="7"/>
  <c r="B6551" i="7" s="1"/>
  <c r="C6551" i="7" s="1"/>
  <c r="K6551" i="7" s="1"/>
  <c r="E6551" i="7"/>
  <c r="F6551" i="7"/>
  <c r="G6551" i="7"/>
  <c r="I6551" i="7"/>
  <c r="J6551" i="7"/>
  <c r="A6552" i="7"/>
  <c r="B6552" i="7"/>
  <c r="C6552" i="7" s="1"/>
  <c r="K6552" i="7" s="1"/>
  <c r="E6552" i="7"/>
  <c r="F6552" i="7"/>
  <c r="G6552" i="7"/>
  <c r="I6552" i="7"/>
  <c r="J6552" i="7"/>
  <c r="A6553" i="7"/>
  <c r="B6553" i="7" s="1"/>
  <c r="E6553" i="7"/>
  <c r="F6553" i="7"/>
  <c r="G6553" i="7"/>
  <c r="I6553" i="7"/>
  <c r="J6553" i="7"/>
  <c r="A6554" i="7"/>
  <c r="B6554" i="7" s="1"/>
  <c r="E6554" i="7"/>
  <c r="F6554" i="7"/>
  <c r="G6554" i="7"/>
  <c r="I6554" i="7"/>
  <c r="J6554" i="7"/>
  <c r="A6555" i="7"/>
  <c r="B6555" i="7" s="1"/>
  <c r="C6555" i="7" s="1"/>
  <c r="K6555" i="7" s="1"/>
  <c r="E6555" i="7"/>
  <c r="F6555" i="7"/>
  <c r="G6555" i="7"/>
  <c r="I6555" i="7"/>
  <c r="J6555" i="7"/>
  <c r="A6556" i="7"/>
  <c r="B6556" i="7" s="1"/>
  <c r="C6556" i="7" s="1"/>
  <c r="K6556" i="7" s="1"/>
  <c r="E6556" i="7"/>
  <c r="F6556" i="7"/>
  <c r="G6556" i="7"/>
  <c r="I6556" i="7"/>
  <c r="J6556" i="7"/>
  <c r="A6557" i="7"/>
  <c r="E6557" i="7"/>
  <c r="F6557" i="7"/>
  <c r="G6557" i="7"/>
  <c r="I6557" i="7"/>
  <c r="J6557" i="7"/>
  <c r="A6558" i="7"/>
  <c r="E6558" i="7"/>
  <c r="F6558" i="7"/>
  <c r="G6558" i="7"/>
  <c r="I6558" i="7"/>
  <c r="J6558" i="7"/>
  <c r="A6559" i="7"/>
  <c r="B6559" i="7" s="1"/>
  <c r="C6559" i="7" s="1"/>
  <c r="K6559" i="7" s="1"/>
  <c r="E6559" i="7"/>
  <c r="F6559" i="7"/>
  <c r="G6559" i="7"/>
  <c r="I6559" i="7"/>
  <c r="J6559" i="7"/>
  <c r="A6560" i="7"/>
  <c r="B6560" i="7" s="1"/>
  <c r="C6560" i="7" s="1"/>
  <c r="K6560" i="7" s="1"/>
  <c r="E6560" i="7"/>
  <c r="F6560" i="7"/>
  <c r="G6560" i="7"/>
  <c r="I6560" i="7"/>
  <c r="J6560" i="7"/>
  <c r="A6561" i="7"/>
  <c r="B6561" i="7" s="1"/>
  <c r="E6561" i="7"/>
  <c r="F6561" i="7"/>
  <c r="G6561" i="7"/>
  <c r="I6561" i="7"/>
  <c r="J6561" i="7"/>
  <c r="A6562" i="7"/>
  <c r="B6562" i="7" s="1"/>
  <c r="E6562" i="7"/>
  <c r="F6562" i="7"/>
  <c r="G6562" i="7"/>
  <c r="I6562" i="7"/>
  <c r="J6562" i="7"/>
  <c r="A6563" i="7"/>
  <c r="B6563" i="7" s="1"/>
  <c r="C6563" i="7" s="1"/>
  <c r="K6563" i="7" s="1"/>
  <c r="E6563" i="7"/>
  <c r="F6563" i="7"/>
  <c r="G6563" i="7"/>
  <c r="I6563" i="7"/>
  <c r="J6563" i="7"/>
  <c r="A6564" i="7"/>
  <c r="B6564" i="7" s="1"/>
  <c r="C6564" i="7" s="1"/>
  <c r="K6564" i="7" s="1"/>
  <c r="E6564" i="7"/>
  <c r="F6564" i="7"/>
  <c r="G6564" i="7"/>
  <c r="I6564" i="7"/>
  <c r="J6564" i="7"/>
  <c r="A6565" i="7"/>
  <c r="B6565" i="7" s="1"/>
  <c r="E6565" i="7"/>
  <c r="F6565" i="7"/>
  <c r="G6565" i="7"/>
  <c r="I6565" i="7"/>
  <c r="J6565" i="7"/>
  <c r="A6566" i="7"/>
  <c r="B6566" i="7" s="1"/>
  <c r="E6566" i="7"/>
  <c r="F6566" i="7"/>
  <c r="G6566" i="7"/>
  <c r="I6566" i="7"/>
  <c r="J6566" i="7"/>
  <c r="A6567" i="7"/>
  <c r="B6567" i="7" s="1"/>
  <c r="C6567" i="7" s="1"/>
  <c r="K6567" i="7" s="1"/>
  <c r="E6567" i="7"/>
  <c r="F6567" i="7"/>
  <c r="G6567" i="7"/>
  <c r="I6567" i="7"/>
  <c r="J6567" i="7"/>
  <c r="A6568" i="7"/>
  <c r="B6568" i="7" s="1"/>
  <c r="C6568" i="7" s="1"/>
  <c r="K6568" i="7" s="1"/>
  <c r="E6568" i="7"/>
  <c r="F6568" i="7"/>
  <c r="G6568" i="7"/>
  <c r="I6568" i="7"/>
  <c r="J6568" i="7"/>
  <c r="A6569" i="7"/>
  <c r="B6569" i="7"/>
  <c r="E6569" i="7"/>
  <c r="F6569" i="7"/>
  <c r="G6569" i="7"/>
  <c r="I6569" i="7"/>
  <c r="J6569" i="7"/>
  <c r="A6570" i="7"/>
  <c r="B6570" i="7" s="1"/>
  <c r="E6570" i="7"/>
  <c r="F6570" i="7"/>
  <c r="G6570" i="7"/>
  <c r="I6570" i="7"/>
  <c r="J6570" i="7"/>
  <c r="A6571" i="7"/>
  <c r="B6571" i="7" s="1"/>
  <c r="C6571" i="7" s="1"/>
  <c r="K6571" i="7" s="1"/>
  <c r="E6571" i="7"/>
  <c r="F6571" i="7"/>
  <c r="G6571" i="7"/>
  <c r="I6571" i="7"/>
  <c r="J6571" i="7"/>
  <c r="A6572" i="7"/>
  <c r="B6572" i="7"/>
  <c r="C6572" i="7" s="1"/>
  <c r="K6572" i="7" s="1"/>
  <c r="E6572" i="7"/>
  <c r="F6572" i="7"/>
  <c r="G6572" i="7"/>
  <c r="I6572" i="7"/>
  <c r="J6572" i="7"/>
  <c r="A6573" i="7"/>
  <c r="B6573" i="7" s="1"/>
  <c r="E6573" i="7"/>
  <c r="F6573" i="7"/>
  <c r="G6573" i="7"/>
  <c r="I6573" i="7"/>
  <c r="J6573" i="7"/>
  <c r="A6574" i="7"/>
  <c r="B6574" i="7"/>
  <c r="E6574" i="7"/>
  <c r="F6574" i="7"/>
  <c r="G6574" i="7"/>
  <c r="I6574" i="7"/>
  <c r="J6574" i="7"/>
  <c r="A6575" i="7"/>
  <c r="B6575" i="7" s="1"/>
  <c r="C6575" i="7" s="1"/>
  <c r="K6575" i="7" s="1"/>
  <c r="E6575" i="7"/>
  <c r="F6575" i="7"/>
  <c r="G6575" i="7"/>
  <c r="I6575" i="7"/>
  <c r="J6575" i="7"/>
  <c r="A6576" i="7"/>
  <c r="B6576" i="7" s="1"/>
  <c r="C6576" i="7" s="1"/>
  <c r="K6576" i="7" s="1"/>
  <c r="E6576" i="7"/>
  <c r="F6576" i="7"/>
  <c r="G6576" i="7"/>
  <c r="I6576" i="7"/>
  <c r="J6576" i="7"/>
  <c r="A6577" i="7"/>
  <c r="B6577" i="7" s="1"/>
  <c r="E6577" i="7"/>
  <c r="F6577" i="7"/>
  <c r="G6577" i="7"/>
  <c r="I6577" i="7"/>
  <c r="J6577" i="7"/>
  <c r="A6578" i="7"/>
  <c r="B6578" i="7" s="1"/>
  <c r="E6578" i="7"/>
  <c r="F6578" i="7"/>
  <c r="G6578" i="7"/>
  <c r="I6578" i="7"/>
  <c r="J6578" i="7"/>
  <c r="A6579" i="7"/>
  <c r="B6579" i="7" s="1"/>
  <c r="C6579" i="7" s="1"/>
  <c r="K6579" i="7" s="1"/>
  <c r="E6579" i="7"/>
  <c r="F6579" i="7"/>
  <c r="G6579" i="7"/>
  <c r="I6579" i="7"/>
  <c r="J6579" i="7"/>
  <c r="A6580" i="7"/>
  <c r="B6580" i="7" s="1"/>
  <c r="C6580" i="7" s="1"/>
  <c r="K6580" i="7" s="1"/>
  <c r="E6580" i="7"/>
  <c r="F6580" i="7"/>
  <c r="G6580" i="7"/>
  <c r="I6580" i="7"/>
  <c r="J6580" i="7"/>
  <c r="A6581" i="7"/>
  <c r="B6581" i="7" s="1"/>
  <c r="E6581" i="7"/>
  <c r="F6581" i="7"/>
  <c r="G6581" i="7"/>
  <c r="I6581" i="7"/>
  <c r="J6581" i="7"/>
  <c r="A6582" i="7"/>
  <c r="B6582" i="7"/>
  <c r="E6582" i="7"/>
  <c r="F6582" i="7"/>
  <c r="G6582" i="7"/>
  <c r="I6582" i="7"/>
  <c r="J6582" i="7"/>
  <c r="A6583" i="7"/>
  <c r="B6583" i="7" s="1"/>
  <c r="C6583" i="7" s="1"/>
  <c r="K6583" i="7" s="1"/>
  <c r="E6583" i="7"/>
  <c r="F6583" i="7"/>
  <c r="G6583" i="7"/>
  <c r="I6583" i="7"/>
  <c r="J6583" i="7"/>
  <c r="A6584" i="7"/>
  <c r="B6584" i="7" s="1"/>
  <c r="C6584" i="7" s="1"/>
  <c r="K6584" i="7" s="1"/>
  <c r="E6584" i="7"/>
  <c r="F6584" i="7"/>
  <c r="G6584" i="7"/>
  <c r="I6584" i="7"/>
  <c r="J6584" i="7"/>
  <c r="A6585" i="7"/>
  <c r="B6585" i="7"/>
  <c r="E6585" i="7"/>
  <c r="F6585" i="7"/>
  <c r="G6585" i="7"/>
  <c r="I6585" i="7"/>
  <c r="J6585" i="7"/>
  <c r="A6586" i="7"/>
  <c r="B6586" i="7" s="1"/>
  <c r="E6586" i="7"/>
  <c r="F6586" i="7"/>
  <c r="G6586" i="7"/>
  <c r="I6586" i="7"/>
  <c r="J6586" i="7"/>
  <c r="A6587" i="7"/>
  <c r="B6587" i="7" s="1"/>
  <c r="C6587" i="7" s="1"/>
  <c r="K6587" i="7" s="1"/>
  <c r="E6587" i="7"/>
  <c r="F6587" i="7"/>
  <c r="G6587" i="7"/>
  <c r="I6587" i="7"/>
  <c r="J6587" i="7"/>
  <c r="A6588" i="7"/>
  <c r="B6588" i="7" s="1"/>
  <c r="C6588" i="7" s="1"/>
  <c r="K6588" i="7" s="1"/>
  <c r="E6588" i="7"/>
  <c r="F6588" i="7"/>
  <c r="G6588" i="7"/>
  <c r="I6588" i="7"/>
  <c r="J6588" i="7"/>
  <c r="A6589" i="7"/>
  <c r="B6589" i="7" s="1"/>
  <c r="E6589" i="7"/>
  <c r="F6589" i="7"/>
  <c r="G6589" i="7"/>
  <c r="I6589" i="7"/>
  <c r="J6589" i="7"/>
  <c r="A6590" i="7"/>
  <c r="B6590" i="7" s="1"/>
  <c r="E6590" i="7"/>
  <c r="F6590" i="7"/>
  <c r="G6590" i="7"/>
  <c r="I6590" i="7"/>
  <c r="J6590" i="7"/>
  <c r="A6591" i="7"/>
  <c r="B6591" i="7" s="1"/>
  <c r="C6591" i="7" s="1"/>
  <c r="K6591" i="7" s="1"/>
  <c r="E6591" i="7"/>
  <c r="M6591" i="7" s="1"/>
  <c r="G6591" i="2" s="1"/>
  <c r="E6591" i="2" s="1"/>
  <c r="F6591" i="7"/>
  <c r="G6591" i="7"/>
  <c r="I6591" i="7"/>
  <c r="J6591" i="7"/>
  <c r="A6592" i="7"/>
  <c r="B6592" i="7" s="1"/>
  <c r="C6592" i="7" s="1"/>
  <c r="K6592" i="7" s="1"/>
  <c r="E6592" i="7"/>
  <c r="F6592" i="7"/>
  <c r="G6592" i="7"/>
  <c r="I6592" i="7"/>
  <c r="J6592" i="7"/>
  <c r="A6593" i="7"/>
  <c r="B6593" i="7" s="1"/>
  <c r="E6593" i="7"/>
  <c r="F6593" i="7"/>
  <c r="G6593" i="7"/>
  <c r="I6593" i="7"/>
  <c r="J6593" i="7"/>
  <c r="A6594" i="7"/>
  <c r="B6594" i="7" s="1"/>
  <c r="E6594" i="7"/>
  <c r="F6594" i="7"/>
  <c r="G6594" i="7"/>
  <c r="I6594" i="7"/>
  <c r="J6594" i="7"/>
  <c r="A6595" i="7"/>
  <c r="B6595" i="7" s="1"/>
  <c r="C6595" i="7" s="1"/>
  <c r="K6595" i="7" s="1"/>
  <c r="E6595" i="7"/>
  <c r="F6595" i="7"/>
  <c r="G6595" i="7"/>
  <c r="I6595" i="7"/>
  <c r="J6595" i="7"/>
  <c r="A6596" i="7"/>
  <c r="B6596" i="7" s="1"/>
  <c r="C6596" i="7" s="1"/>
  <c r="K6596" i="7" s="1"/>
  <c r="E6596" i="7"/>
  <c r="F6596" i="7"/>
  <c r="G6596" i="7"/>
  <c r="I6596" i="7"/>
  <c r="J6596" i="7"/>
  <c r="A6597" i="7"/>
  <c r="B6597" i="7" s="1"/>
  <c r="E6597" i="7"/>
  <c r="F6597" i="7"/>
  <c r="G6597" i="7"/>
  <c r="I6597" i="7"/>
  <c r="J6597" i="7"/>
  <c r="A6598" i="7"/>
  <c r="B6598" i="7" s="1"/>
  <c r="E6598" i="7"/>
  <c r="F6598" i="7"/>
  <c r="G6598" i="7"/>
  <c r="I6598" i="7"/>
  <c r="J6598" i="7"/>
  <c r="A6599" i="7"/>
  <c r="B6599" i="7" s="1"/>
  <c r="C6599" i="7" s="1"/>
  <c r="K6599" i="7" s="1"/>
  <c r="E6599" i="7"/>
  <c r="F6599" i="7"/>
  <c r="G6599" i="7"/>
  <c r="I6599" i="7"/>
  <c r="J6599" i="7"/>
  <c r="A6600" i="7"/>
  <c r="B6600" i="7" s="1"/>
  <c r="C6600" i="7" s="1"/>
  <c r="K6600" i="7" s="1"/>
  <c r="E6600" i="7"/>
  <c r="F6600" i="7"/>
  <c r="G6600" i="7"/>
  <c r="I6600" i="7"/>
  <c r="J6600" i="7"/>
  <c r="A6601" i="7"/>
  <c r="B6601" i="7" s="1"/>
  <c r="E6601" i="7"/>
  <c r="F6601" i="7"/>
  <c r="G6601" i="7"/>
  <c r="I6601" i="7"/>
  <c r="J6601" i="7"/>
  <c r="A6602" i="7"/>
  <c r="B6602" i="7" s="1"/>
  <c r="E6602" i="7"/>
  <c r="F6602" i="7"/>
  <c r="G6602" i="7"/>
  <c r="I6602" i="7"/>
  <c r="J6602" i="7"/>
  <c r="A6603" i="7"/>
  <c r="B6603" i="7" s="1"/>
  <c r="C6603" i="7" s="1"/>
  <c r="K6603" i="7" s="1"/>
  <c r="E6603" i="7"/>
  <c r="F6603" i="7"/>
  <c r="G6603" i="7"/>
  <c r="I6603" i="7"/>
  <c r="J6603" i="7"/>
  <c r="A6604" i="7"/>
  <c r="B6604" i="7" s="1"/>
  <c r="C6604" i="7" s="1"/>
  <c r="K6604" i="7" s="1"/>
  <c r="E6604" i="7"/>
  <c r="F6604" i="7"/>
  <c r="G6604" i="7"/>
  <c r="I6604" i="7"/>
  <c r="J6604" i="7"/>
  <c r="A6605" i="7"/>
  <c r="B6605" i="7"/>
  <c r="E6605" i="7"/>
  <c r="F6605" i="7"/>
  <c r="G6605" i="7"/>
  <c r="I6605" i="7"/>
  <c r="J6605" i="7"/>
  <c r="A6606" i="7"/>
  <c r="B6606" i="7" s="1"/>
  <c r="E6606" i="7"/>
  <c r="F6606" i="7"/>
  <c r="G6606" i="7"/>
  <c r="I6606" i="7"/>
  <c r="J6606" i="7"/>
  <c r="A6607" i="7"/>
  <c r="B6607" i="7" s="1"/>
  <c r="C6607" i="7" s="1"/>
  <c r="K6607" i="7" s="1"/>
  <c r="E6607" i="7"/>
  <c r="F6607" i="7"/>
  <c r="G6607" i="7"/>
  <c r="I6607" i="7"/>
  <c r="J6607" i="7"/>
  <c r="A6608" i="7"/>
  <c r="B6608" i="7" s="1"/>
  <c r="C6608" i="7" s="1"/>
  <c r="K6608" i="7" s="1"/>
  <c r="E6608" i="7"/>
  <c r="F6608" i="7"/>
  <c r="G6608" i="7"/>
  <c r="I6608" i="7"/>
  <c r="J6608" i="7"/>
  <c r="A6609" i="7"/>
  <c r="B6609" i="7" s="1"/>
  <c r="E6609" i="7"/>
  <c r="F6609" i="7"/>
  <c r="G6609" i="7"/>
  <c r="I6609" i="7"/>
  <c r="J6609" i="7"/>
  <c r="A6610" i="7"/>
  <c r="B6610" i="7" s="1"/>
  <c r="E6610" i="7"/>
  <c r="F6610" i="7"/>
  <c r="G6610" i="7"/>
  <c r="I6610" i="7"/>
  <c r="J6610" i="7"/>
  <c r="A6611" i="7"/>
  <c r="B6611" i="7" s="1"/>
  <c r="C6611" i="7" s="1"/>
  <c r="K6611" i="7" s="1"/>
  <c r="E6611" i="7"/>
  <c r="F6611" i="7"/>
  <c r="G6611" i="7"/>
  <c r="I6611" i="7"/>
  <c r="J6611" i="7"/>
  <c r="A6612" i="7"/>
  <c r="B6612" i="7" s="1"/>
  <c r="C6612" i="7" s="1"/>
  <c r="K6612" i="7" s="1"/>
  <c r="E6612" i="7"/>
  <c r="F6612" i="7"/>
  <c r="G6612" i="7"/>
  <c r="I6612" i="7"/>
  <c r="J6612" i="7"/>
  <c r="A6613" i="7"/>
  <c r="B6613" i="7" s="1"/>
  <c r="E6613" i="7"/>
  <c r="F6613" i="7"/>
  <c r="G6613" i="7"/>
  <c r="I6613" i="7"/>
  <c r="J6613" i="7"/>
  <c r="A6614" i="7"/>
  <c r="B6614" i="7" s="1"/>
  <c r="E6614" i="7"/>
  <c r="F6614" i="7"/>
  <c r="G6614" i="7"/>
  <c r="I6614" i="7"/>
  <c r="J6614" i="7"/>
  <c r="A6615" i="7"/>
  <c r="B6615" i="7" s="1"/>
  <c r="C6615" i="7" s="1"/>
  <c r="K6615" i="7" s="1"/>
  <c r="E6615" i="7"/>
  <c r="F6615" i="7"/>
  <c r="G6615" i="7"/>
  <c r="I6615" i="7"/>
  <c r="J6615" i="7"/>
  <c r="A6616" i="7"/>
  <c r="B6616" i="7" s="1"/>
  <c r="E6616" i="7"/>
  <c r="F6616" i="7"/>
  <c r="G6616" i="7"/>
  <c r="I6616" i="7"/>
  <c r="J6616" i="7"/>
  <c r="A6617" i="7"/>
  <c r="B6617" i="7" s="1"/>
  <c r="E6617" i="7"/>
  <c r="F6617" i="7"/>
  <c r="G6617" i="7"/>
  <c r="I6617" i="7"/>
  <c r="J6617" i="7"/>
  <c r="A6618" i="7"/>
  <c r="B6618" i="7"/>
  <c r="E6618" i="7"/>
  <c r="F6618" i="7"/>
  <c r="G6618" i="7"/>
  <c r="I6618" i="7"/>
  <c r="J6618" i="7"/>
  <c r="A6619" i="7"/>
  <c r="B6619" i="7" s="1"/>
  <c r="C6619" i="7" s="1"/>
  <c r="K6619" i="7" s="1"/>
  <c r="E6619" i="7"/>
  <c r="F6619" i="7"/>
  <c r="G6619" i="7"/>
  <c r="I6619" i="7"/>
  <c r="J6619" i="7"/>
  <c r="A6620" i="7"/>
  <c r="B6620" i="7" s="1"/>
  <c r="C6620" i="7" s="1"/>
  <c r="K6620" i="7" s="1"/>
  <c r="E6620" i="7"/>
  <c r="F6620" i="7"/>
  <c r="G6620" i="7"/>
  <c r="I6620" i="7"/>
  <c r="J6620" i="7"/>
  <c r="A6621" i="7"/>
  <c r="B6621" i="7" s="1"/>
  <c r="E6621" i="7"/>
  <c r="F6621" i="7"/>
  <c r="G6621" i="7"/>
  <c r="I6621" i="7"/>
  <c r="J6621" i="7"/>
  <c r="A6622" i="7"/>
  <c r="B6622" i="7" s="1"/>
  <c r="E6622" i="7"/>
  <c r="F6622" i="7"/>
  <c r="G6622" i="7"/>
  <c r="I6622" i="7"/>
  <c r="J6622" i="7"/>
  <c r="A6623" i="7"/>
  <c r="B6623" i="7" s="1"/>
  <c r="C6623" i="7" s="1"/>
  <c r="K6623" i="7" s="1"/>
  <c r="E6623" i="7"/>
  <c r="F6623" i="7"/>
  <c r="G6623" i="7"/>
  <c r="I6623" i="7"/>
  <c r="J6623" i="7"/>
  <c r="A6624" i="7"/>
  <c r="B6624" i="7" s="1"/>
  <c r="C6624" i="7" s="1"/>
  <c r="K6624" i="7" s="1"/>
  <c r="E6624" i="7"/>
  <c r="F6624" i="7"/>
  <c r="G6624" i="7"/>
  <c r="I6624" i="7"/>
  <c r="J6624" i="7"/>
  <c r="A6625" i="7"/>
  <c r="B6625" i="7" s="1"/>
  <c r="E6625" i="7"/>
  <c r="F6625" i="7"/>
  <c r="G6625" i="7"/>
  <c r="I6625" i="7"/>
  <c r="J6625" i="7"/>
  <c r="A6626" i="7"/>
  <c r="B6626" i="7" s="1"/>
  <c r="E6626" i="7"/>
  <c r="F6626" i="7"/>
  <c r="G6626" i="7"/>
  <c r="I6626" i="7"/>
  <c r="J6626" i="7"/>
  <c r="A6627" i="7"/>
  <c r="B6627" i="7" s="1"/>
  <c r="C6627" i="7" s="1"/>
  <c r="K6627" i="7" s="1"/>
  <c r="E6627" i="7"/>
  <c r="F6627" i="7"/>
  <c r="G6627" i="7"/>
  <c r="I6627" i="7"/>
  <c r="J6627" i="7"/>
  <c r="A6628" i="7"/>
  <c r="B6628" i="7"/>
  <c r="C6628" i="7" s="1"/>
  <c r="K6628" i="7" s="1"/>
  <c r="E6628" i="7"/>
  <c r="F6628" i="7"/>
  <c r="G6628" i="7"/>
  <c r="I6628" i="7"/>
  <c r="J6628" i="7"/>
  <c r="A6629" i="7"/>
  <c r="B6629" i="7" s="1"/>
  <c r="E6629" i="7"/>
  <c r="F6629" i="7"/>
  <c r="G6629" i="7"/>
  <c r="I6629" i="7"/>
  <c r="J6629" i="7"/>
  <c r="A6630" i="7"/>
  <c r="B6630" i="7" s="1"/>
  <c r="E6630" i="7"/>
  <c r="F6630" i="7"/>
  <c r="G6630" i="7"/>
  <c r="I6630" i="7"/>
  <c r="J6630" i="7"/>
  <c r="A6631" i="7"/>
  <c r="B6631" i="7" s="1"/>
  <c r="C6631" i="7" s="1"/>
  <c r="K6631" i="7" s="1"/>
  <c r="E6631" i="7"/>
  <c r="F6631" i="7"/>
  <c r="G6631" i="7"/>
  <c r="I6631" i="7"/>
  <c r="J6631" i="7"/>
  <c r="A6632" i="7"/>
  <c r="B6632" i="7" s="1"/>
  <c r="C6632" i="7" s="1"/>
  <c r="K6632" i="7" s="1"/>
  <c r="E6632" i="7"/>
  <c r="F6632" i="7"/>
  <c r="G6632" i="7"/>
  <c r="I6632" i="7"/>
  <c r="J6632" i="7"/>
  <c r="A6633" i="7"/>
  <c r="B6633" i="7" s="1"/>
  <c r="E6633" i="7"/>
  <c r="F6633" i="7"/>
  <c r="G6633" i="7"/>
  <c r="I6633" i="7"/>
  <c r="J6633" i="7"/>
  <c r="A6634" i="7"/>
  <c r="B6634" i="7" s="1"/>
  <c r="E6634" i="7"/>
  <c r="F6634" i="7"/>
  <c r="G6634" i="7"/>
  <c r="I6634" i="7"/>
  <c r="J6634" i="7"/>
  <c r="A6635" i="7"/>
  <c r="B6635" i="7" s="1"/>
  <c r="C6635" i="7" s="1"/>
  <c r="K6635" i="7" s="1"/>
  <c r="E6635" i="7"/>
  <c r="F6635" i="7"/>
  <c r="G6635" i="7"/>
  <c r="I6635" i="7"/>
  <c r="J6635" i="7"/>
  <c r="A6636" i="7"/>
  <c r="B6636" i="7" s="1"/>
  <c r="C6636" i="7" s="1"/>
  <c r="K6636" i="7" s="1"/>
  <c r="E6636" i="7"/>
  <c r="F6636" i="7"/>
  <c r="G6636" i="7"/>
  <c r="I6636" i="7"/>
  <c r="J6636" i="7"/>
  <c r="A6637" i="7"/>
  <c r="B6637" i="7" s="1"/>
  <c r="E6637" i="7"/>
  <c r="F6637" i="7"/>
  <c r="G6637" i="7"/>
  <c r="I6637" i="7"/>
  <c r="J6637" i="7"/>
  <c r="A6638" i="7"/>
  <c r="B6638" i="7" s="1"/>
  <c r="E6638" i="7"/>
  <c r="F6638" i="7"/>
  <c r="G6638" i="7"/>
  <c r="I6638" i="7"/>
  <c r="J6638" i="7"/>
  <c r="A6639" i="7"/>
  <c r="B6639" i="7" s="1"/>
  <c r="C6639" i="7" s="1"/>
  <c r="K6639" i="7" s="1"/>
  <c r="E6639" i="7"/>
  <c r="F6639" i="7"/>
  <c r="G6639" i="7"/>
  <c r="I6639" i="7"/>
  <c r="J6639" i="7"/>
  <c r="A6640" i="7"/>
  <c r="B6640" i="7" s="1"/>
  <c r="C6640" i="7" s="1"/>
  <c r="K6640" i="7" s="1"/>
  <c r="E6640" i="7"/>
  <c r="F6640" i="7"/>
  <c r="G6640" i="7"/>
  <c r="I6640" i="7"/>
  <c r="J6640" i="7"/>
  <c r="A6641" i="7"/>
  <c r="B6641" i="7" s="1"/>
  <c r="E6641" i="7"/>
  <c r="F6641" i="7"/>
  <c r="G6641" i="7"/>
  <c r="I6641" i="7"/>
  <c r="J6641" i="7"/>
  <c r="A6642" i="7"/>
  <c r="B6642" i="7" s="1"/>
  <c r="E6642" i="7"/>
  <c r="F6642" i="7"/>
  <c r="G6642" i="7"/>
  <c r="I6642" i="7"/>
  <c r="J6642" i="7"/>
  <c r="A6643" i="7"/>
  <c r="B6643" i="7" s="1"/>
  <c r="C6643" i="7" s="1"/>
  <c r="K6643" i="7" s="1"/>
  <c r="E6643" i="7"/>
  <c r="F6643" i="7"/>
  <c r="G6643" i="7"/>
  <c r="I6643" i="7"/>
  <c r="J6643" i="7"/>
  <c r="A6644" i="7"/>
  <c r="B6644" i="7"/>
  <c r="C6644" i="7" s="1"/>
  <c r="K6644" i="7" s="1"/>
  <c r="E6644" i="7"/>
  <c r="F6644" i="7"/>
  <c r="G6644" i="7"/>
  <c r="I6644" i="7"/>
  <c r="J6644" i="7"/>
  <c r="A6645" i="7"/>
  <c r="B6645" i="7" s="1"/>
  <c r="E6645" i="7"/>
  <c r="F6645" i="7"/>
  <c r="G6645" i="7"/>
  <c r="I6645" i="7"/>
  <c r="J6645" i="7"/>
  <c r="A6646" i="7"/>
  <c r="B6646" i="7" s="1"/>
  <c r="E6646" i="7"/>
  <c r="F6646" i="7"/>
  <c r="G6646" i="7"/>
  <c r="I6646" i="7"/>
  <c r="J6646" i="7"/>
  <c r="A6647" i="7"/>
  <c r="B6647" i="7" s="1"/>
  <c r="C6647" i="7" s="1"/>
  <c r="K6647" i="7" s="1"/>
  <c r="E6647" i="7"/>
  <c r="F6647" i="7"/>
  <c r="G6647" i="7"/>
  <c r="I6647" i="7"/>
  <c r="J6647" i="7"/>
  <c r="A6648" i="7"/>
  <c r="B6648" i="7" s="1"/>
  <c r="C6648" i="7" s="1"/>
  <c r="K6648" i="7" s="1"/>
  <c r="E6648" i="7"/>
  <c r="F6648" i="7"/>
  <c r="G6648" i="7"/>
  <c r="I6648" i="7"/>
  <c r="J6648" i="7"/>
  <c r="A6649" i="7"/>
  <c r="B6649" i="7"/>
  <c r="E6649" i="7"/>
  <c r="F6649" i="7"/>
  <c r="G6649" i="7"/>
  <c r="I6649" i="7"/>
  <c r="J6649" i="7"/>
  <c r="A6650" i="7"/>
  <c r="B6650" i="7" s="1"/>
  <c r="E6650" i="7"/>
  <c r="F6650" i="7"/>
  <c r="G6650" i="7"/>
  <c r="I6650" i="7"/>
  <c r="J6650" i="7"/>
  <c r="A6651" i="7"/>
  <c r="B6651" i="7" s="1"/>
  <c r="C6651" i="7" s="1"/>
  <c r="K6651" i="7" s="1"/>
  <c r="E6651" i="7"/>
  <c r="F6651" i="7"/>
  <c r="G6651" i="7"/>
  <c r="I6651" i="7"/>
  <c r="J6651" i="7"/>
  <c r="A6652" i="7"/>
  <c r="B6652" i="7" s="1"/>
  <c r="C6652" i="7" s="1"/>
  <c r="K6652" i="7" s="1"/>
  <c r="E6652" i="7"/>
  <c r="F6652" i="7"/>
  <c r="G6652" i="7"/>
  <c r="I6652" i="7"/>
  <c r="J6652" i="7"/>
  <c r="A6653" i="7"/>
  <c r="B6653" i="7" s="1"/>
  <c r="E6653" i="7"/>
  <c r="F6653" i="7"/>
  <c r="G6653" i="7"/>
  <c r="I6653" i="7"/>
  <c r="J6653" i="7"/>
  <c r="A6654" i="7"/>
  <c r="B6654" i="7" s="1"/>
  <c r="E6654" i="7"/>
  <c r="F6654" i="7"/>
  <c r="G6654" i="7"/>
  <c r="I6654" i="7"/>
  <c r="J6654" i="7"/>
  <c r="A6655" i="7"/>
  <c r="B6655" i="7" s="1"/>
  <c r="C6655" i="7" s="1"/>
  <c r="K6655" i="7" s="1"/>
  <c r="E6655" i="7"/>
  <c r="F6655" i="7"/>
  <c r="G6655" i="7"/>
  <c r="I6655" i="7"/>
  <c r="J6655" i="7"/>
  <c r="A6656" i="7"/>
  <c r="B6656" i="7" s="1"/>
  <c r="C6656" i="7" s="1"/>
  <c r="K6656" i="7" s="1"/>
  <c r="E6656" i="7"/>
  <c r="F6656" i="7"/>
  <c r="G6656" i="7"/>
  <c r="I6656" i="7"/>
  <c r="J6656" i="7"/>
  <c r="A6657" i="7"/>
  <c r="B6657" i="7" s="1"/>
  <c r="E6657" i="7"/>
  <c r="F6657" i="7"/>
  <c r="G6657" i="7"/>
  <c r="I6657" i="7"/>
  <c r="J6657" i="7"/>
  <c r="A6658" i="7"/>
  <c r="B6658" i="7" s="1"/>
  <c r="E6658" i="7"/>
  <c r="F6658" i="7"/>
  <c r="G6658" i="7"/>
  <c r="I6658" i="7"/>
  <c r="J6658" i="7"/>
  <c r="A6659" i="7"/>
  <c r="B6659" i="7" s="1"/>
  <c r="C6659" i="7" s="1"/>
  <c r="K6659" i="7" s="1"/>
  <c r="E6659" i="7"/>
  <c r="F6659" i="7"/>
  <c r="G6659" i="7"/>
  <c r="I6659" i="7"/>
  <c r="J6659" i="7"/>
  <c r="A6660" i="7"/>
  <c r="B6660" i="7" s="1"/>
  <c r="C6660" i="7" s="1"/>
  <c r="K6660" i="7" s="1"/>
  <c r="E6660" i="7"/>
  <c r="F6660" i="7"/>
  <c r="G6660" i="7"/>
  <c r="I6660" i="7"/>
  <c r="J6660" i="7"/>
  <c r="A6661" i="7"/>
  <c r="B6661" i="7" s="1"/>
  <c r="E6661" i="7"/>
  <c r="F6661" i="7"/>
  <c r="G6661" i="7"/>
  <c r="I6661" i="7"/>
  <c r="J6661" i="7"/>
  <c r="A6662" i="7"/>
  <c r="B6662" i="7" s="1"/>
  <c r="E6662" i="7"/>
  <c r="F6662" i="7"/>
  <c r="G6662" i="7"/>
  <c r="I6662" i="7"/>
  <c r="J6662" i="7"/>
  <c r="A6663" i="7"/>
  <c r="B6663" i="7" s="1"/>
  <c r="C6663" i="7" s="1"/>
  <c r="K6663" i="7" s="1"/>
  <c r="E6663" i="7"/>
  <c r="F6663" i="7"/>
  <c r="G6663" i="7"/>
  <c r="I6663" i="7"/>
  <c r="J6663" i="7"/>
  <c r="A6664" i="7"/>
  <c r="B6664" i="7" s="1"/>
  <c r="C6664" i="7" s="1"/>
  <c r="K6664" i="7" s="1"/>
  <c r="E6664" i="7"/>
  <c r="F6664" i="7"/>
  <c r="G6664" i="7"/>
  <c r="I6664" i="7"/>
  <c r="J6664" i="7"/>
  <c r="A6665" i="7"/>
  <c r="B6665" i="7" s="1"/>
  <c r="E6665" i="7"/>
  <c r="F6665" i="7"/>
  <c r="G6665" i="7"/>
  <c r="I6665" i="7"/>
  <c r="J6665" i="7"/>
  <c r="A6666" i="7"/>
  <c r="B6666" i="7" s="1"/>
  <c r="E6666" i="7"/>
  <c r="F6666" i="7"/>
  <c r="G6666" i="7"/>
  <c r="I6666" i="7"/>
  <c r="J6666" i="7"/>
  <c r="A6667" i="7"/>
  <c r="B6667" i="7" s="1"/>
  <c r="C6667" i="7" s="1"/>
  <c r="K6667" i="7" s="1"/>
  <c r="E6667" i="7"/>
  <c r="F6667" i="7"/>
  <c r="G6667" i="7"/>
  <c r="I6667" i="7"/>
  <c r="J6667" i="7"/>
  <c r="A6668" i="7"/>
  <c r="B6668" i="7" s="1"/>
  <c r="C6668" i="7" s="1"/>
  <c r="K6668" i="7" s="1"/>
  <c r="E6668" i="7"/>
  <c r="F6668" i="7"/>
  <c r="G6668" i="7"/>
  <c r="I6668" i="7"/>
  <c r="J6668" i="7"/>
  <c r="A6669" i="7"/>
  <c r="B6669" i="7" s="1"/>
  <c r="E6669" i="7"/>
  <c r="F6669" i="7"/>
  <c r="G6669" i="7"/>
  <c r="I6669" i="7"/>
  <c r="J6669" i="7"/>
  <c r="A6670" i="7"/>
  <c r="B6670" i="7" s="1"/>
  <c r="E6670" i="7"/>
  <c r="F6670" i="7"/>
  <c r="G6670" i="7"/>
  <c r="I6670" i="7"/>
  <c r="J6670" i="7"/>
  <c r="A6671" i="7"/>
  <c r="B6671" i="7" s="1"/>
  <c r="C6671" i="7" s="1"/>
  <c r="K6671" i="7" s="1"/>
  <c r="E6671" i="7"/>
  <c r="F6671" i="7"/>
  <c r="G6671" i="7"/>
  <c r="I6671" i="7"/>
  <c r="J6671" i="7"/>
  <c r="A6672" i="7"/>
  <c r="B6672" i="7" s="1"/>
  <c r="C6672" i="7" s="1"/>
  <c r="K6672" i="7" s="1"/>
  <c r="E6672" i="7"/>
  <c r="F6672" i="7"/>
  <c r="G6672" i="7"/>
  <c r="I6672" i="7"/>
  <c r="J6672" i="7"/>
  <c r="A6673" i="7"/>
  <c r="B6673" i="7" s="1"/>
  <c r="E6673" i="7"/>
  <c r="F6673" i="7"/>
  <c r="G6673" i="7"/>
  <c r="I6673" i="7"/>
  <c r="J6673" i="7"/>
  <c r="A6674" i="7"/>
  <c r="B6674" i="7" s="1"/>
  <c r="E6674" i="7"/>
  <c r="F6674" i="7"/>
  <c r="G6674" i="7"/>
  <c r="I6674" i="7"/>
  <c r="J6674" i="7"/>
  <c r="A6675" i="7"/>
  <c r="B6675" i="7"/>
  <c r="C6675" i="7" s="1"/>
  <c r="K6675" i="7" s="1"/>
  <c r="E6675" i="7"/>
  <c r="F6675" i="7"/>
  <c r="G6675" i="7"/>
  <c r="I6675" i="7"/>
  <c r="J6675" i="7"/>
  <c r="A6676" i="7"/>
  <c r="B6676" i="7" s="1"/>
  <c r="C6676" i="7" s="1"/>
  <c r="K6676" i="7" s="1"/>
  <c r="E6676" i="7"/>
  <c r="F6676" i="7"/>
  <c r="G6676" i="7"/>
  <c r="I6676" i="7"/>
  <c r="J6676" i="7"/>
  <c r="A6677" i="7"/>
  <c r="B6677" i="7" s="1"/>
  <c r="E6677" i="7"/>
  <c r="F6677" i="7"/>
  <c r="G6677" i="7"/>
  <c r="I6677" i="7"/>
  <c r="J6677" i="7"/>
  <c r="A6678" i="7"/>
  <c r="B6678" i="7" s="1"/>
  <c r="E6678" i="7"/>
  <c r="F6678" i="7"/>
  <c r="G6678" i="7"/>
  <c r="I6678" i="7"/>
  <c r="J6678" i="7"/>
  <c r="A6679" i="7"/>
  <c r="B6679" i="7" s="1"/>
  <c r="C6679" i="7" s="1"/>
  <c r="K6679" i="7" s="1"/>
  <c r="E6679" i="7"/>
  <c r="F6679" i="7"/>
  <c r="G6679" i="7"/>
  <c r="I6679" i="7"/>
  <c r="J6679" i="7"/>
  <c r="A6680" i="7"/>
  <c r="B6680" i="7" s="1"/>
  <c r="C6680" i="7" s="1"/>
  <c r="K6680" i="7" s="1"/>
  <c r="E6680" i="7"/>
  <c r="F6680" i="7"/>
  <c r="G6680" i="7"/>
  <c r="I6680" i="7"/>
  <c r="J6680" i="7"/>
  <c r="A6681" i="7"/>
  <c r="B6681" i="7" s="1"/>
  <c r="E6681" i="7"/>
  <c r="F6681" i="7"/>
  <c r="G6681" i="7"/>
  <c r="I6681" i="7"/>
  <c r="J6681" i="7"/>
  <c r="A6682" i="7"/>
  <c r="B6682" i="7" s="1"/>
  <c r="E6682" i="7"/>
  <c r="F6682" i="7"/>
  <c r="G6682" i="7"/>
  <c r="I6682" i="7"/>
  <c r="J6682" i="7"/>
  <c r="A6683" i="7"/>
  <c r="B6683" i="7" s="1"/>
  <c r="C6683" i="7" s="1"/>
  <c r="K6683" i="7" s="1"/>
  <c r="E6683" i="7"/>
  <c r="F6683" i="7"/>
  <c r="G6683" i="7"/>
  <c r="I6683" i="7"/>
  <c r="J6683" i="7"/>
  <c r="A6684" i="7"/>
  <c r="B6684" i="7" s="1"/>
  <c r="C6684" i="7" s="1"/>
  <c r="K6684" i="7" s="1"/>
  <c r="E6684" i="7"/>
  <c r="F6684" i="7"/>
  <c r="G6684" i="7"/>
  <c r="I6684" i="7"/>
  <c r="J6684" i="7"/>
  <c r="A6685" i="7"/>
  <c r="B6685" i="7" s="1"/>
  <c r="E6685" i="7"/>
  <c r="F6685" i="7"/>
  <c r="G6685" i="7"/>
  <c r="I6685" i="7"/>
  <c r="J6685" i="7"/>
  <c r="A6686" i="7"/>
  <c r="B6686" i="7" s="1"/>
  <c r="E6686" i="7"/>
  <c r="F6686" i="7"/>
  <c r="G6686" i="7"/>
  <c r="I6686" i="7"/>
  <c r="J6686" i="7"/>
  <c r="A6687" i="7"/>
  <c r="B6687" i="7" s="1"/>
  <c r="C6687" i="7" s="1"/>
  <c r="K6687" i="7" s="1"/>
  <c r="E6687" i="7"/>
  <c r="F6687" i="7"/>
  <c r="G6687" i="7"/>
  <c r="I6687" i="7"/>
  <c r="J6687" i="7"/>
  <c r="A6688" i="7"/>
  <c r="B6688" i="7" s="1"/>
  <c r="C6688" i="7" s="1"/>
  <c r="K6688" i="7" s="1"/>
  <c r="E6688" i="7"/>
  <c r="F6688" i="7"/>
  <c r="G6688" i="7"/>
  <c r="I6688" i="7"/>
  <c r="J6688" i="7"/>
  <c r="A6689" i="7"/>
  <c r="B6689" i="7" s="1"/>
  <c r="E6689" i="7"/>
  <c r="F6689" i="7"/>
  <c r="G6689" i="7"/>
  <c r="I6689" i="7"/>
  <c r="J6689" i="7"/>
  <c r="A6690" i="7"/>
  <c r="B6690" i="7" s="1"/>
  <c r="E6690" i="7"/>
  <c r="F6690" i="7"/>
  <c r="G6690" i="7"/>
  <c r="I6690" i="7"/>
  <c r="J6690" i="7"/>
  <c r="A6691" i="7"/>
  <c r="B6691" i="7" s="1"/>
  <c r="C6691" i="7" s="1"/>
  <c r="K6691" i="7" s="1"/>
  <c r="E6691" i="7"/>
  <c r="F6691" i="7"/>
  <c r="G6691" i="7"/>
  <c r="I6691" i="7"/>
  <c r="J6691" i="7"/>
  <c r="A6692" i="7"/>
  <c r="B6692" i="7"/>
  <c r="C6692" i="7" s="1"/>
  <c r="K6692" i="7" s="1"/>
  <c r="E6692" i="7"/>
  <c r="F6692" i="7"/>
  <c r="G6692" i="7"/>
  <c r="I6692" i="7"/>
  <c r="J6692" i="7"/>
  <c r="A6693" i="7"/>
  <c r="B6693" i="7" s="1"/>
  <c r="E6693" i="7"/>
  <c r="F6693" i="7"/>
  <c r="G6693" i="7"/>
  <c r="I6693" i="7"/>
  <c r="J6693" i="7"/>
  <c r="A6694" i="7"/>
  <c r="B6694" i="7" s="1"/>
  <c r="E6694" i="7"/>
  <c r="F6694" i="7"/>
  <c r="G6694" i="7"/>
  <c r="I6694" i="7"/>
  <c r="J6694" i="7"/>
  <c r="A6695" i="7"/>
  <c r="B6695" i="7" s="1"/>
  <c r="C6695" i="7" s="1"/>
  <c r="K6695" i="7" s="1"/>
  <c r="E6695" i="7"/>
  <c r="F6695" i="7"/>
  <c r="G6695" i="7"/>
  <c r="I6695" i="7"/>
  <c r="J6695" i="7"/>
  <c r="A6696" i="7"/>
  <c r="B6696" i="7" s="1"/>
  <c r="E6696" i="7"/>
  <c r="F6696" i="7"/>
  <c r="G6696" i="7"/>
  <c r="I6696" i="7"/>
  <c r="J6696" i="7"/>
  <c r="A6697" i="7"/>
  <c r="B6697" i="7" s="1"/>
  <c r="E6697" i="7"/>
  <c r="F6697" i="7"/>
  <c r="G6697" i="7"/>
  <c r="I6697" i="7"/>
  <c r="J6697" i="7"/>
  <c r="A6698" i="7"/>
  <c r="B6698" i="7" s="1"/>
  <c r="E6698" i="7"/>
  <c r="F6698" i="7"/>
  <c r="G6698" i="7"/>
  <c r="I6698" i="7"/>
  <c r="J6698" i="7"/>
  <c r="A6699" i="7"/>
  <c r="B6699" i="7" s="1"/>
  <c r="C6699" i="7" s="1"/>
  <c r="K6699" i="7" s="1"/>
  <c r="E6699" i="7"/>
  <c r="F6699" i="7"/>
  <c r="G6699" i="7"/>
  <c r="I6699" i="7"/>
  <c r="J6699" i="7"/>
  <c r="A6700" i="7"/>
  <c r="B6700" i="7" s="1"/>
  <c r="C6700" i="7" s="1"/>
  <c r="K6700" i="7" s="1"/>
  <c r="E6700" i="7"/>
  <c r="F6700" i="7"/>
  <c r="G6700" i="7"/>
  <c r="I6700" i="7"/>
  <c r="J6700" i="7"/>
  <c r="A6701" i="7"/>
  <c r="B6701" i="7" s="1"/>
  <c r="E6701" i="7"/>
  <c r="F6701" i="7"/>
  <c r="G6701" i="7"/>
  <c r="I6701" i="7"/>
  <c r="J6701" i="7"/>
  <c r="A6702" i="7"/>
  <c r="B6702" i="7" s="1"/>
  <c r="E6702" i="7"/>
  <c r="F6702" i="7"/>
  <c r="G6702" i="7"/>
  <c r="I6702" i="7"/>
  <c r="J6702" i="7"/>
  <c r="A6703" i="7"/>
  <c r="B6703" i="7" s="1"/>
  <c r="C6703" i="7" s="1"/>
  <c r="K6703" i="7" s="1"/>
  <c r="E6703" i="7"/>
  <c r="F6703" i="7"/>
  <c r="G6703" i="7"/>
  <c r="I6703" i="7"/>
  <c r="J6703" i="7"/>
  <c r="A6704" i="7"/>
  <c r="B6704" i="7" s="1"/>
  <c r="C6704" i="7" s="1"/>
  <c r="K6704" i="7" s="1"/>
  <c r="E6704" i="7"/>
  <c r="F6704" i="7"/>
  <c r="G6704" i="7"/>
  <c r="I6704" i="7"/>
  <c r="J6704" i="7"/>
  <c r="A6705" i="7"/>
  <c r="B6705" i="7" s="1"/>
  <c r="E6705" i="7"/>
  <c r="F6705" i="7"/>
  <c r="G6705" i="7"/>
  <c r="I6705" i="7"/>
  <c r="J6705" i="7"/>
  <c r="A6706" i="7"/>
  <c r="B6706" i="7"/>
  <c r="E6706" i="7"/>
  <c r="F6706" i="7"/>
  <c r="G6706" i="7"/>
  <c r="I6706" i="7"/>
  <c r="J6706" i="7"/>
  <c r="A6707" i="7"/>
  <c r="B6707" i="7" s="1"/>
  <c r="C6707" i="7" s="1"/>
  <c r="K6707" i="7" s="1"/>
  <c r="E6707" i="7"/>
  <c r="F6707" i="7"/>
  <c r="G6707" i="7"/>
  <c r="I6707" i="7"/>
  <c r="J6707" i="7"/>
  <c r="A6708" i="7"/>
  <c r="B6708" i="7"/>
  <c r="C6708" i="7" s="1"/>
  <c r="K6708" i="7" s="1"/>
  <c r="E6708" i="7"/>
  <c r="F6708" i="7"/>
  <c r="G6708" i="7"/>
  <c r="I6708" i="7"/>
  <c r="J6708" i="7"/>
  <c r="A6709" i="7"/>
  <c r="B6709" i="7" s="1"/>
  <c r="E6709" i="7"/>
  <c r="F6709" i="7"/>
  <c r="G6709" i="7"/>
  <c r="I6709" i="7"/>
  <c r="J6709" i="7"/>
  <c r="A6710" i="7"/>
  <c r="B6710" i="7" s="1"/>
  <c r="E6710" i="7"/>
  <c r="F6710" i="7"/>
  <c r="G6710" i="7"/>
  <c r="I6710" i="7"/>
  <c r="J6710" i="7"/>
  <c r="A6711" i="7"/>
  <c r="B6711" i="7" s="1"/>
  <c r="C6711" i="7" s="1"/>
  <c r="K6711" i="7" s="1"/>
  <c r="E6711" i="7"/>
  <c r="F6711" i="7"/>
  <c r="G6711" i="7"/>
  <c r="I6711" i="7"/>
  <c r="J6711" i="7"/>
  <c r="A6712" i="7"/>
  <c r="B6712" i="7" s="1"/>
  <c r="E6712" i="7"/>
  <c r="F6712" i="7"/>
  <c r="G6712" i="7"/>
  <c r="I6712" i="7"/>
  <c r="J6712" i="7"/>
  <c r="A6713" i="7"/>
  <c r="B6713" i="7" s="1"/>
  <c r="E6713" i="7"/>
  <c r="F6713" i="7"/>
  <c r="G6713" i="7"/>
  <c r="I6713" i="7"/>
  <c r="J6713" i="7"/>
  <c r="A6714" i="7"/>
  <c r="B6714" i="7" s="1"/>
  <c r="E6714" i="7"/>
  <c r="F6714" i="7"/>
  <c r="G6714" i="7"/>
  <c r="I6714" i="7"/>
  <c r="J6714" i="7"/>
  <c r="A6715" i="7"/>
  <c r="B6715" i="7" s="1"/>
  <c r="C6715" i="7" s="1"/>
  <c r="K6715" i="7" s="1"/>
  <c r="E6715" i="7"/>
  <c r="F6715" i="7"/>
  <c r="G6715" i="7"/>
  <c r="I6715" i="7"/>
  <c r="J6715" i="7"/>
  <c r="A6716" i="7"/>
  <c r="B6716" i="7" s="1"/>
  <c r="C6716" i="7" s="1"/>
  <c r="K6716" i="7" s="1"/>
  <c r="E6716" i="7"/>
  <c r="F6716" i="7"/>
  <c r="G6716" i="7"/>
  <c r="I6716" i="7"/>
  <c r="J6716" i="7"/>
  <c r="A6717" i="7"/>
  <c r="B6717" i="7" s="1"/>
  <c r="E6717" i="7"/>
  <c r="F6717" i="7"/>
  <c r="G6717" i="7"/>
  <c r="I6717" i="7"/>
  <c r="J6717" i="7"/>
  <c r="A6718" i="7"/>
  <c r="B6718" i="7" s="1"/>
  <c r="E6718" i="7"/>
  <c r="F6718" i="7"/>
  <c r="G6718" i="7"/>
  <c r="I6718" i="7"/>
  <c r="J6718" i="7"/>
  <c r="A6719" i="7"/>
  <c r="B6719" i="7"/>
  <c r="C6719" i="7" s="1"/>
  <c r="K6719" i="7" s="1"/>
  <c r="E6719" i="7"/>
  <c r="F6719" i="7"/>
  <c r="G6719" i="7"/>
  <c r="I6719" i="7"/>
  <c r="J6719" i="7"/>
  <c r="A6720" i="7"/>
  <c r="B6720" i="7" s="1"/>
  <c r="C6720" i="7" s="1"/>
  <c r="K6720" i="7" s="1"/>
  <c r="E6720" i="7"/>
  <c r="F6720" i="7"/>
  <c r="G6720" i="7"/>
  <c r="I6720" i="7"/>
  <c r="J6720" i="7"/>
  <c r="A6721" i="7"/>
  <c r="B6721" i="7" s="1"/>
  <c r="E6721" i="7"/>
  <c r="F6721" i="7"/>
  <c r="G6721" i="7"/>
  <c r="I6721" i="7"/>
  <c r="J6721" i="7"/>
  <c r="A6722" i="7"/>
  <c r="B6722" i="7"/>
  <c r="E6722" i="7"/>
  <c r="F6722" i="7"/>
  <c r="G6722" i="7"/>
  <c r="I6722" i="7"/>
  <c r="J6722" i="7"/>
  <c r="A6723" i="7"/>
  <c r="B6723" i="7" s="1"/>
  <c r="C6723" i="7" s="1"/>
  <c r="K6723" i="7" s="1"/>
  <c r="E6723" i="7"/>
  <c r="F6723" i="7"/>
  <c r="G6723" i="7"/>
  <c r="I6723" i="7"/>
  <c r="J6723" i="7"/>
  <c r="A6724" i="7"/>
  <c r="B6724" i="7" s="1"/>
  <c r="C6724" i="7" s="1"/>
  <c r="K6724" i="7" s="1"/>
  <c r="E6724" i="7"/>
  <c r="F6724" i="7"/>
  <c r="G6724" i="7"/>
  <c r="I6724" i="7"/>
  <c r="J6724" i="7"/>
  <c r="A6725" i="7"/>
  <c r="B6725" i="7" s="1"/>
  <c r="E6725" i="7"/>
  <c r="F6725" i="7"/>
  <c r="G6725" i="7"/>
  <c r="I6725" i="7"/>
  <c r="J6725" i="7"/>
  <c r="A6726" i="7"/>
  <c r="B6726" i="7" s="1"/>
  <c r="E6726" i="7"/>
  <c r="F6726" i="7"/>
  <c r="G6726" i="7"/>
  <c r="I6726" i="7"/>
  <c r="J6726" i="7"/>
  <c r="A6727" i="7"/>
  <c r="B6727" i="7" s="1"/>
  <c r="C6727" i="7" s="1"/>
  <c r="K6727" i="7" s="1"/>
  <c r="E6727" i="7"/>
  <c r="F6727" i="7"/>
  <c r="G6727" i="7"/>
  <c r="I6727" i="7"/>
  <c r="J6727" i="7"/>
  <c r="A6728" i="7"/>
  <c r="B6728" i="7"/>
  <c r="E6728" i="7"/>
  <c r="F6728" i="7"/>
  <c r="G6728" i="7"/>
  <c r="I6728" i="7"/>
  <c r="J6728" i="7"/>
  <c r="A6729" i="7"/>
  <c r="B6729" i="7"/>
  <c r="E6729" i="7"/>
  <c r="F6729" i="7"/>
  <c r="G6729" i="7"/>
  <c r="I6729" i="7"/>
  <c r="J6729" i="7"/>
  <c r="A6730" i="7"/>
  <c r="B6730" i="7" s="1"/>
  <c r="E6730" i="7"/>
  <c r="F6730" i="7"/>
  <c r="G6730" i="7"/>
  <c r="I6730" i="7"/>
  <c r="J6730" i="7"/>
  <c r="A6731" i="7"/>
  <c r="B6731" i="7" s="1"/>
  <c r="C6731" i="7" s="1"/>
  <c r="K6731" i="7" s="1"/>
  <c r="E6731" i="7"/>
  <c r="F6731" i="7"/>
  <c r="G6731" i="7"/>
  <c r="I6731" i="7"/>
  <c r="J6731" i="7"/>
  <c r="A6732" i="7"/>
  <c r="B6732" i="7" s="1"/>
  <c r="E6732" i="7"/>
  <c r="F6732" i="7"/>
  <c r="G6732" i="7"/>
  <c r="I6732" i="7"/>
  <c r="J6732" i="7"/>
  <c r="A6733" i="7"/>
  <c r="B6733" i="7" s="1"/>
  <c r="E6733" i="7"/>
  <c r="F6733" i="7"/>
  <c r="G6733" i="7"/>
  <c r="I6733" i="7"/>
  <c r="J6733" i="7"/>
  <c r="A6734" i="7"/>
  <c r="B6734" i="7" s="1"/>
  <c r="E6734" i="7"/>
  <c r="F6734" i="7"/>
  <c r="G6734" i="7"/>
  <c r="I6734" i="7"/>
  <c r="J6734" i="7"/>
  <c r="A6735" i="7"/>
  <c r="B6735" i="7" s="1"/>
  <c r="C6735" i="7" s="1"/>
  <c r="K6735" i="7" s="1"/>
  <c r="E6735" i="7"/>
  <c r="F6735" i="7"/>
  <c r="G6735" i="7"/>
  <c r="I6735" i="7"/>
  <c r="J6735" i="7"/>
  <c r="A6736" i="7"/>
  <c r="B6736" i="7" s="1"/>
  <c r="C6736" i="7" s="1"/>
  <c r="K6736" i="7" s="1"/>
  <c r="E6736" i="7"/>
  <c r="F6736" i="7"/>
  <c r="G6736" i="7"/>
  <c r="I6736" i="7"/>
  <c r="J6736" i="7"/>
  <c r="A6737" i="7"/>
  <c r="B6737" i="7" s="1"/>
  <c r="C6737" i="7" s="1"/>
  <c r="K6737" i="7" s="1"/>
  <c r="E6737" i="7"/>
  <c r="F6737" i="7"/>
  <c r="G6737" i="7"/>
  <c r="I6737" i="7"/>
  <c r="J6737" i="7"/>
  <c r="A6738" i="7"/>
  <c r="E6738" i="7"/>
  <c r="F6738" i="7"/>
  <c r="G6738" i="7"/>
  <c r="I6738" i="7"/>
  <c r="J6738" i="7"/>
  <c r="A6739" i="7"/>
  <c r="B6739" i="7" s="1"/>
  <c r="C6739" i="7" s="1"/>
  <c r="K6739" i="7" s="1"/>
  <c r="E6739" i="7"/>
  <c r="F6739" i="7"/>
  <c r="G6739" i="7"/>
  <c r="I6739" i="7"/>
  <c r="J6739" i="7"/>
  <c r="A6740" i="7"/>
  <c r="B6740" i="7" s="1"/>
  <c r="E6740" i="7"/>
  <c r="F6740" i="7"/>
  <c r="G6740" i="7"/>
  <c r="I6740" i="7"/>
  <c r="J6740" i="7"/>
  <c r="A6741" i="7"/>
  <c r="B6741" i="7" s="1"/>
  <c r="E6741" i="7"/>
  <c r="F6741" i="7"/>
  <c r="G6741" i="7"/>
  <c r="I6741" i="7"/>
  <c r="J6741" i="7"/>
  <c r="A6742" i="7"/>
  <c r="B6742" i="7" s="1"/>
  <c r="E6742" i="7"/>
  <c r="F6742" i="7"/>
  <c r="G6742" i="7"/>
  <c r="I6742" i="7"/>
  <c r="J6742" i="7"/>
  <c r="A6743" i="7"/>
  <c r="B6743" i="7" s="1"/>
  <c r="C6743" i="7" s="1"/>
  <c r="K6743" i="7" s="1"/>
  <c r="E6743" i="7"/>
  <c r="F6743" i="7"/>
  <c r="G6743" i="7"/>
  <c r="I6743" i="7"/>
  <c r="J6743" i="7"/>
  <c r="A6744" i="7"/>
  <c r="B6744" i="7"/>
  <c r="E6744" i="7"/>
  <c r="F6744" i="7"/>
  <c r="G6744" i="7"/>
  <c r="I6744" i="7"/>
  <c r="J6744" i="7"/>
  <c r="A6745" i="7"/>
  <c r="E6745" i="7"/>
  <c r="F6745" i="7"/>
  <c r="G6745" i="7"/>
  <c r="I6745" i="7"/>
  <c r="J6745" i="7"/>
  <c r="A6746" i="7"/>
  <c r="E6746" i="7"/>
  <c r="F6746" i="7"/>
  <c r="G6746" i="7"/>
  <c r="I6746" i="7"/>
  <c r="J6746" i="7"/>
  <c r="A6747" i="7"/>
  <c r="E6747" i="7"/>
  <c r="F6747" i="7"/>
  <c r="G6747" i="7"/>
  <c r="I6747" i="7"/>
  <c r="J6747" i="7"/>
  <c r="A6748" i="7"/>
  <c r="E6748" i="7"/>
  <c r="F6748" i="7"/>
  <c r="G6748" i="7"/>
  <c r="I6748" i="7"/>
  <c r="J6748" i="7"/>
  <c r="A6749" i="7"/>
  <c r="E6749" i="7"/>
  <c r="F6749" i="7"/>
  <c r="G6749" i="7"/>
  <c r="I6749" i="7"/>
  <c r="J6749" i="7"/>
  <c r="A6750" i="7"/>
  <c r="B6750" i="7" s="1"/>
  <c r="E6750" i="7"/>
  <c r="F6750" i="7"/>
  <c r="G6750" i="7"/>
  <c r="I6750" i="7"/>
  <c r="J6750" i="7"/>
  <c r="A6751" i="7"/>
  <c r="B6751" i="7" s="1"/>
  <c r="E6751" i="7"/>
  <c r="F6751" i="7"/>
  <c r="G6751" i="7"/>
  <c r="I6751" i="7"/>
  <c r="J6751" i="7"/>
  <c r="A6752" i="7"/>
  <c r="B6752" i="7" s="1"/>
  <c r="E6752" i="7"/>
  <c r="F6752" i="7"/>
  <c r="G6752" i="7"/>
  <c r="I6752" i="7"/>
  <c r="J6752" i="7"/>
  <c r="A6753" i="7"/>
  <c r="B6753" i="7" s="1"/>
  <c r="E6753" i="7"/>
  <c r="F6753" i="7"/>
  <c r="G6753" i="7"/>
  <c r="I6753" i="7"/>
  <c r="J6753" i="7"/>
  <c r="A6754" i="7"/>
  <c r="E6754" i="7"/>
  <c r="F6754" i="7"/>
  <c r="G6754" i="7"/>
  <c r="I6754" i="7"/>
  <c r="J6754" i="7"/>
  <c r="A6755" i="7"/>
  <c r="B6755" i="7"/>
  <c r="E6755" i="7"/>
  <c r="F6755" i="7"/>
  <c r="G6755" i="7"/>
  <c r="I6755" i="7"/>
  <c r="J6755" i="7"/>
  <c r="A6756" i="7"/>
  <c r="E6756" i="7"/>
  <c r="F6756" i="7"/>
  <c r="G6756" i="7"/>
  <c r="I6756" i="7"/>
  <c r="J6756" i="7"/>
  <c r="A6757" i="7"/>
  <c r="B6757" i="7" s="1"/>
  <c r="E6757" i="7"/>
  <c r="F6757" i="7"/>
  <c r="G6757" i="7"/>
  <c r="I6757" i="7"/>
  <c r="J6757" i="7"/>
  <c r="A6758" i="7"/>
  <c r="B6758" i="7"/>
  <c r="E6758" i="7"/>
  <c r="F6758" i="7"/>
  <c r="G6758" i="7"/>
  <c r="I6758" i="7"/>
  <c r="J6758" i="7"/>
  <c r="A6759" i="7"/>
  <c r="B6759" i="7" s="1"/>
  <c r="C6759" i="7" s="1"/>
  <c r="K6759" i="7" s="1"/>
  <c r="E6759" i="7"/>
  <c r="F6759" i="7"/>
  <c r="G6759" i="7"/>
  <c r="I6759" i="7"/>
  <c r="J6759" i="7"/>
  <c r="A6760" i="7"/>
  <c r="E6760" i="7"/>
  <c r="F6760" i="7"/>
  <c r="G6760" i="7"/>
  <c r="I6760" i="7"/>
  <c r="J6760" i="7"/>
  <c r="A6761" i="7"/>
  <c r="E6761" i="7"/>
  <c r="F6761" i="7"/>
  <c r="G6761" i="7"/>
  <c r="I6761" i="7"/>
  <c r="J6761" i="7"/>
  <c r="A6762" i="7"/>
  <c r="E6762" i="7"/>
  <c r="F6762" i="7"/>
  <c r="G6762" i="7"/>
  <c r="I6762" i="7"/>
  <c r="J6762" i="7"/>
  <c r="A6763" i="7"/>
  <c r="B6763" i="7" s="1"/>
  <c r="E6763" i="7"/>
  <c r="F6763" i="7"/>
  <c r="G6763" i="7"/>
  <c r="I6763" i="7"/>
  <c r="J6763" i="7"/>
  <c r="A6764" i="7"/>
  <c r="B6764" i="7" s="1"/>
  <c r="C6764" i="7" s="1"/>
  <c r="K6764" i="7" s="1"/>
  <c r="E6764" i="7"/>
  <c r="F6764" i="7"/>
  <c r="G6764" i="7"/>
  <c r="I6764" i="7"/>
  <c r="J6764" i="7"/>
  <c r="A6765" i="7"/>
  <c r="B6765" i="7" s="1"/>
  <c r="E6765" i="7"/>
  <c r="F6765" i="7"/>
  <c r="G6765" i="7"/>
  <c r="I6765" i="7"/>
  <c r="J6765" i="7"/>
  <c r="A6766" i="7"/>
  <c r="B6766" i="7" s="1"/>
  <c r="E6766" i="7"/>
  <c r="F6766" i="7"/>
  <c r="G6766" i="7"/>
  <c r="I6766" i="7"/>
  <c r="J6766" i="7"/>
  <c r="A6767" i="7"/>
  <c r="B6767" i="7" s="1"/>
  <c r="E6767" i="7"/>
  <c r="F6767" i="7"/>
  <c r="G6767" i="7"/>
  <c r="I6767" i="7"/>
  <c r="J6767" i="7"/>
  <c r="A6768" i="7"/>
  <c r="E6768" i="7"/>
  <c r="F6768" i="7"/>
  <c r="G6768" i="7"/>
  <c r="I6768" i="7"/>
  <c r="J6768" i="7"/>
  <c r="A6769" i="7"/>
  <c r="E6769" i="7"/>
  <c r="F6769" i="7"/>
  <c r="G6769" i="7"/>
  <c r="I6769" i="7"/>
  <c r="J6769" i="7"/>
  <c r="A6770" i="7"/>
  <c r="E6770" i="7"/>
  <c r="F6770" i="7"/>
  <c r="G6770" i="7"/>
  <c r="I6770" i="7"/>
  <c r="J6770" i="7"/>
  <c r="A6771" i="7"/>
  <c r="B6771" i="7" s="1"/>
  <c r="E6771" i="7"/>
  <c r="F6771" i="7"/>
  <c r="G6771" i="7"/>
  <c r="I6771" i="7"/>
  <c r="J6771" i="7"/>
  <c r="A6772" i="7"/>
  <c r="B6772" i="7" s="1"/>
  <c r="C6772" i="7" s="1"/>
  <c r="K6772" i="7" s="1"/>
  <c r="E6772" i="7"/>
  <c r="F6772" i="7"/>
  <c r="G6772" i="7"/>
  <c r="I6772" i="7"/>
  <c r="J6772" i="7"/>
  <c r="A6773" i="7"/>
  <c r="B6773" i="7" s="1"/>
  <c r="E6773" i="7"/>
  <c r="F6773" i="7"/>
  <c r="G6773" i="7"/>
  <c r="I6773" i="7"/>
  <c r="J6773" i="7"/>
  <c r="A6774" i="7"/>
  <c r="B6774" i="7" s="1"/>
  <c r="E6774" i="7"/>
  <c r="F6774" i="7"/>
  <c r="G6774" i="7"/>
  <c r="I6774" i="7"/>
  <c r="J6774" i="7"/>
  <c r="A6775" i="7"/>
  <c r="B6775" i="7" s="1"/>
  <c r="E6775" i="7"/>
  <c r="F6775" i="7"/>
  <c r="G6775" i="7"/>
  <c r="I6775" i="7"/>
  <c r="J6775" i="7"/>
  <c r="A6776" i="7"/>
  <c r="B6776" i="7" s="1"/>
  <c r="C6776" i="7" s="1"/>
  <c r="K6776" i="7" s="1"/>
  <c r="E6776" i="7"/>
  <c r="F6776" i="7"/>
  <c r="G6776" i="7"/>
  <c r="I6776" i="7"/>
  <c r="J6776" i="7"/>
  <c r="A6777" i="7"/>
  <c r="E6777" i="7"/>
  <c r="F6777" i="7"/>
  <c r="G6777" i="7"/>
  <c r="I6777" i="7"/>
  <c r="J6777" i="7"/>
  <c r="A6778" i="7"/>
  <c r="E6778" i="7"/>
  <c r="F6778" i="7"/>
  <c r="G6778" i="7"/>
  <c r="I6778" i="7"/>
  <c r="J6778" i="7"/>
  <c r="A6779" i="7"/>
  <c r="B6779" i="7"/>
  <c r="E6779" i="7"/>
  <c r="F6779" i="7"/>
  <c r="G6779" i="7"/>
  <c r="I6779" i="7"/>
  <c r="J6779" i="7"/>
  <c r="A6780" i="7"/>
  <c r="B6780" i="7" s="1"/>
  <c r="E6780" i="7"/>
  <c r="F6780" i="7"/>
  <c r="G6780" i="7"/>
  <c r="I6780" i="7"/>
  <c r="J6780" i="7"/>
  <c r="A6781" i="7"/>
  <c r="B6781" i="7" s="1"/>
  <c r="E6781" i="7"/>
  <c r="F6781" i="7"/>
  <c r="G6781" i="7"/>
  <c r="I6781" i="7"/>
  <c r="J6781" i="7"/>
  <c r="A6782" i="7"/>
  <c r="B6782" i="7" s="1"/>
  <c r="E6782" i="7"/>
  <c r="F6782" i="7"/>
  <c r="G6782" i="7"/>
  <c r="I6782" i="7"/>
  <c r="J6782" i="7"/>
  <c r="A6783" i="7"/>
  <c r="B6783" i="7" s="1"/>
  <c r="E6783" i="7"/>
  <c r="F6783" i="7"/>
  <c r="G6783" i="7"/>
  <c r="I6783" i="7"/>
  <c r="J6783" i="7"/>
  <c r="A6784" i="7"/>
  <c r="B6784" i="7" s="1"/>
  <c r="C6784" i="7" s="1"/>
  <c r="K6784" i="7" s="1"/>
  <c r="E6784" i="7"/>
  <c r="F6784" i="7"/>
  <c r="G6784" i="7"/>
  <c r="I6784" i="7"/>
  <c r="J6784" i="7"/>
  <c r="A6785" i="7"/>
  <c r="B6785" i="7" s="1"/>
  <c r="C6785" i="7" s="1"/>
  <c r="K6785" i="7" s="1"/>
  <c r="E6785" i="7"/>
  <c r="F6785" i="7"/>
  <c r="G6785" i="7"/>
  <c r="I6785" i="7"/>
  <c r="J6785" i="7"/>
  <c r="A6786" i="7"/>
  <c r="E6786" i="7"/>
  <c r="F6786" i="7"/>
  <c r="G6786" i="7"/>
  <c r="I6786" i="7"/>
  <c r="J6786" i="7"/>
  <c r="A6787" i="7"/>
  <c r="B6787" i="7" s="1"/>
  <c r="E6787" i="7"/>
  <c r="F6787" i="7"/>
  <c r="G6787" i="7"/>
  <c r="I6787" i="7"/>
  <c r="J6787" i="7"/>
  <c r="A6788" i="7"/>
  <c r="B6788" i="7" s="1"/>
  <c r="C6788" i="7" s="1"/>
  <c r="K6788" i="7" s="1"/>
  <c r="E6788" i="7"/>
  <c r="F6788" i="7"/>
  <c r="G6788" i="7"/>
  <c r="I6788" i="7"/>
  <c r="J6788" i="7"/>
  <c r="A6789" i="7"/>
  <c r="B6789" i="7" s="1"/>
  <c r="E6789" i="7"/>
  <c r="F6789" i="7"/>
  <c r="G6789" i="7"/>
  <c r="I6789" i="7"/>
  <c r="J6789" i="7"/>
  <c r="A6790" i="7"/>
  <c r="B6790" i="7" s="1"/>
  <c r="E6790" i="7"/>
  <c r="F6790" i="7"/>
  <c r="G6790" i="7"/>
  <c r="I6790" i="7"/>
  <c r="J6790" i="7"/>
  <c r="A6791" i="7"/>
  <c r="B6791" i="7" s="1"/>
  <c r="E6791" i="7"/>
  <c r="F6791" i="7"/>
  <c r="G6791" i="7"/>
  <c r="I6791" i="7"/>
  <c r="J6791" i="7"/>
  <c r="A6792" i="7"/>
  <c r="B6792" i="7" s="1"/>
  <c r="E6792" i="7"/>
  <c r="F6792" i="7"/>
  <c r="G6792" i="7"/>
  <c r="I6792" i="7"/>
  <c r="J6792" i="7"/>
  <c r="A6793" i="7"/>
  <c r="B6793" i="7"/>
  <c r="E6793" i="7"/>
  <c r="F6793" i="7"/>
  <c r="G6793" i="7"/>
  <c r="I6793" i="7"/>
  <c r="J6793" i="7"/>
  <c r="A6794" i="7"/>
  <c r="E6794" i="7"/>
  <c r="F6794" i="7"/>
  <c r="G6794" i="7"/>
  <c r="I6794" i="7"/>
  <c r="J6794" i="7"/>
  <c r="A6795" i="7"/>
  <c r="B6795" i="7"/>
  <c r="E6795" i="7"/>
  <c r="F6795" i="7"/>
  <c r="G6795" i="7"/>
  <c r="I6795" i="7"/>
  <c r="J6795" i="7"/>
  <c r="A6796" i="7"/>
  <c r="B6796" i="7" s="1"/>
  <c r="C6796" i="7" s="1"/>
  <c r="K6796" i="7" s="1"/>
  <c r="E6796" i="7"/>
  <c r="F6796" i="7"/>
  <c r="G6796" i="7"/>
  <c r="I6796" i="7"/>
  <c r="J6796" i="7"/>
  <c r="A6797" i="7"/>
  <c r="B6797" i="7" s="1"/>
  <c r="E6797" i="7"/>
  <c r="F6797" i="7"/>
  <c r="G6797" i="7"/>
  <c r="I6797" i="7"/>
  <c r="J6797" i="7"/>
  <c r="A6798" i="7"/>
  <c r="B6798" i="7" s="1"/>
  <c r="E6798" i="7"/>
  <c r="F6798" i="7"/>
  <c r="G6798" i="7"/>
  <c r="I6798" i="7"/>
  <c r="J6798" i="7"/>
  <c r="A6799" i="7"/>
  <c r="E6799" i="7"/>
  <c r="F6799" i="7"/>
  <c r="G6799" i="7"/>
  <c r="I6799" i="7"/>
  <c r="J6799" i="7"/>
  <c r="A6800" i="7"/>
  <c r="B6800" i="7"/>
  <c r="C6800" i="7" s="1"/>
  <c r="K6800" i="7" s="1"/>
  <c r="E6800" i="7"/>
  <c r="F6800" i="7"/>
  <c r="G6800" i="7"/>
  <c r="I6800" i="7"/>
  <c r="J6800" i="7"/>
  <c r="A6801" i="7"/>
  <c r="B6801" i="7" s="1"/>
  <c r="C6801" i="7" s="1"/>
  <c r="K6801" i="7" s="1"/>
  <c r="E6801" i="7"/>
  <c r="F6801" i="7"/>
  <c r="G6801" i="7"/>
  <c r="I6801" i="7"/>
  <c r="J6801" i="7"/>
  <c r="A6802" i="7"/>
  <c r="E6802" i="7"/>
  <c r="F6802" i="7"/>
  <c r="G6802" i="7"/>
  <c r="I6802" i="7"/>
  <c r="J6802" i="7"/>
  <c r="A6803" i="7"/>
  <c r="E6803" i="7"/>
  <c r="F6803" i="7"/>
  <c r="G6803" i="7"/>
  <c r="I6803" i="7"/>
  <c r="J6803" i="7"/>
  <c r="A6804" i="7"/>
  <c r="E6804" i="7"/>
  <c r="F6804" i="7"/>
  <c r="G6804" i="7"/>
  <c r="I6804" i="7"/>
  <c r="J6804" i="7"/>
  <c r="A6805" i="7"/>
  <c r="E6805" i="7"/>
  <c r="F6805" i="7"/>
  <c r="G6805" i="7"/>
  <c r="I6805" i="7"/>
  <c r="J6805" i="7"/>
  <c r="A6806" i="7"/>
  <c r="B6806" i="7" s="1"/>
  <c r="E6806" i="7"/>
  <c r="F6806" i="7"/>
  <c r="G6806" i="7"/>
  <c r="I6806" i="7"/>
  <c r="J6806" i="7"/>
  <c r="A6807" i="7"/>
  <c r="B6807" i="7"/>
  <c r="E6807" i="7"/>
  <c r="F6807" i="7"/>
  <c r="G6807" i="7"/>
  <c r="I6807" i="7"/>
  <c r="J6807" i="7"/>
  <c r="A6808" i="7"/>
  <c r="B6808" i="7" s="1"/>
  <c r="C6808" i="7" s="1"/>
  <c r="K6808" i="7" s="1"/>
  <c r="E6808" i="7"/>
  <c r="F6808" i="7"/>
  <c r="G6808" i="7"/>
  <c r="I6808" i="7"/>
  <c r="J6808" i="7"/>
  <c r="A6809" i="7"/>
  <c r="B6809" i="7" s="1"/>
  <c r="C6809" i="7" s="1"/>
  <c r="K6809" i="7" s="1"/>
  <c r="E6809" i="7"/>
  <c r="F6809" i="7"/>
  <c r="G6809" i="7"/>
  <c r="I6809" i="7"/>
  <c r="J6809" i="7"/>
  <c r="A6810" i="7"/>
  <c r="E6810" i="7"/>
  <c r="F6810" i="7"/>
  <c r="G6810" i="7"/>
  <c r="I6810" i="7"/>
  <c r="J6810" i="7"/>
  <c r="A6811" i="7"/>
  <c r="E6811" i="7"/>
  <c r="F6811" i="7"/>
  <c r="G6811" i="7"/>
  <c r="I6811" i="7"/>
  <c r="J6811" i="7"/>
  <c r="A6812" i="7"/>
  <c r="E6812" i="7"/>
  <c r="F6812" i="7"/>
  <c r="G6812" i="7"/>
  <c r="I6812" i="7"/>
  <c r="J6812" i="7"/>
  <c r="A6813" i="7"/>
  <c r="E6813" i="7"/>
  <c r="F6813" i="7"/>
  <c r="G6813" i="7"/>
  <c r="I6813" i="7"/>
  <c r="J6813" i="7"/>
  <c r="A6814" i="7"/>
  <c r="B6814" i="7" s="1"/>
  <c r="E6814" i="7"/>
  <c r="F6814" i="7"/>
  <c r="G6814" i="7"/>
  <c r="I6814" i="7"/>
  <c r="J6814" i="7"/>
  <c r="A6815" i="7"/>
  <c r="B6815" i="7" s="1"/>
  <c r="E6815" i="7"/>
  <c r="F6815" i="7"/>
  <c r="G6815" i="7"/>
  <c r="I6815" i="7"/>
  <c r="J6815" i="7"/>
  <c r="A6816" i="7"/>
  <c r="E6816" i="7"/>
  <c r="F6816" i="7"/>
  <c r="G6816" i="7"/>
  <c r="I6816" i="7"/>
  <c r="J6816" i="7"/>
  <c r="A6817" i="7"/>
  <c r="E6817" i="7"/>
  <c r="F6817" i="7"/>
  <c r="G6817" i="7"/>
  <c r="I6817" i="7"/>
  <c r="J6817" i="7"/>
  <c r="A6818" i="7"/>
  <c r="E6818" i="7"/>
  <c r="F6818" i="7"/>
  <c r="G6818" i="7"/>
  <c r="I6818" i="7"/>
  <c r="J6818" i="7"/>
  <c r="A6819" i="7"/>
  <c r="B6819" i="7" s="1"/>
  <c r="E6819" i="7"/>
  <c r="F6819" i="7"/>
  <c r="G6819" i="7"/>
  <c r="I6819" i="7"/>
  <c r="J6819" i="7"/>
  <c r="A6820" i="7"/>
  <c r="B6820" i="7" s="1"/>
  <c r="E6820" i="7"/>
  <c r="F6820" i="7"/>
  <c r="G6820" i="7"/>
  <c r="I6820" i="7"/>
  <c r="J6820" i="7"/>
  <c r="A6821" i="7"/>
  <c r="B6821" i="7" s="1"/>
  <c r="E6821" i="7"/>
  <c r="F6821" i="7"/>
  <c r="G6821" i="7"/>
  <c r="I6821" i="7"/>
  <c r="J6821" i="7"/>
  <c r="A6822" i="7"/>
  <c r="B6822" i="7"/>
  <c r="E6822" i="7"/>
  <c r="F6822" i="7"/>
  <c r="G6822" i="7"/>
  <c r="I6822" i="7"/>
  <c r="J6822" i="7"/>
  <c r="A6823" i="7"/>
  <c r="B6823" i="7" s="1"/>
  <c r="E6823" i="7"/>
  <c r="F6823" i="7"/>
  <c r="G6823" i="7"/>
  <c r="I6823" i="7"/>
  <c r="J6823" i="7"/>
  <c r="A6824" i="7"/>
  <c r="E6824" i="7"/>
  <c r="F6824" i="7"/>
  <c r="G6824" i="7"/>
  <c r="I6824" i="7"/>
  <c r="J6824" i="7"/>
  <c r="A6825" i="7"/>
  <c r="E6825" i="7"/>
  <c r="F6825" i="7"/>
  <c r="G6825" i="7"/>
  <c r="I6825" i="7"/>
  <c r="J6825" i="7"/>
  <c r="A6826" i="7"/>
  <c r="E6826" i="7"/>
  <c r="F6826" i="7"/>
  <c r="G6826" i="7"/>
  <c r="I6826" i="7"/>
  <c r="J6826" i="7"/>
  <c r="A6827" i="7"/>
  <c r="B6827" i="7" s="1"/>
  <c r="E6827" i="7"/>
  <c r="F6827" i="7"/>
  <c r="G6827" i="7"/>
  <c r="I6827" i="7"/>
  <c r="J6827" i="7"/>
  <c r="A6828" i="7"/>
  <c r="B6828" i="7" s="1"/>
  <c r="C6828" i="7"/>
  <c r="K6828" i="7" s="1"/>
  <c r="E6828" i="7"/>
  <c r="F6828" i="7"/>
  <c r="G6828" i="7"/>
  <c r="I6828" i="7"/>
  <c r="J6828" i="7"/>
  <c r="A6829" i="7"/>
  <c r="B6829" i="7" s="1"/>
  <c r="E6829" i="7"/>
  <c r="F6829" i="7"/>
  <c r="G6829" i="7"/>
  <c r="I6829" i="7"/>
  <c r="J6829" i="7"/>
  <c r="A6830" i="7"/>
  <c r="B6830" i="7" s="1"/>
  <c r="E6830" i="7"/>
  <c r="F6830" i="7"/>
  <c r="G6830" i="7"/>
  <c r="I6830" i="7"/>
  <c r="J6830" i="7"/>
  <c r="A6831" i="7"/>
  <c r="B6831" i="7"/>
  <c r="E6831" i="7"/>
  <c r="F6831" i="7"/>
  <c r="G6831" i="7"/>
  <c r="I6831" i="7"/>
  <c r="J6831" i="7"/>
  <c r="A6832" i="7"/>
  <c r="B6832" i="7" s="1"/>
  <c r="C6832" i="7" s="1"/>
  <c r="K6832" i="7" s="1"/>
  <c r="E6832" i="7"/>
  <c r="F6832" i="7"/>
  <c r="G6832" i="7"/>
  <c r="I6832" i="7"/>
  <c r="J6832" i="7"/>
  <c r="A6833" i="7"/>
  <c r="B6833" i="7" s="1"/>
  <c r="C6833" i="7" s="1"/>
  <c r="K6833" i="7" s="1"/>
  <c r="E6833" i="7"/>
  <c r="F6833" i="7"/>
  <c r="G6833" i="7"/>
  <c r="I6833" i="7"/>
  <c r="J6833" i="7"/>
  <c r="A6834" i="7"/>
  <c r="E6834" i="7"/>
  <c r="F6834" i="7"/>
  <c r="G6834" i="7"/>
  <c r="I6834" i="7"/>
  <c r="J6834" i="7"/>
  <c r="A6835" i="7"/>
  <c r="B6835" i="7" s="1"/>
  <c r="E6835" i="7"/>
  <c r="F6835" i="7"/>
  <c r="G6835" i="7"/>
  <c r="I6835" i="7"/>
  <c r="J6835" i="7"/>
  <c r="A6836" i="7"/>
  <c r="B6836" i="7" s="1"/>
  <c r="C6836" i="7" s="1"/>
  <c r="K6836" i="7" s="1"/>
  <c r="E6836" i="7"/>
  <c r="F6836" i="7"/>
  <c r="G6836" i="7"/>
  <c r="I6836" i="7"/>
  <c r="J6836" i="7"/>
  <c r="A6837" i="7"/>
  <c r="B6837" i="7" s="1"/>
  <c r="E6837" i="7"/>
  <c r="F6837" i="7"/>
  <c r="G6837" i="7"/>
  <c r="I6837" i="7"/>
  <c r="J6837" i="7"/>
  <c r="A6838" i="7"/>
  <c r="B6838" i="7" s="1"/>
  <c r="E6838" i="7"/>
  <c r="F6838" i="7"/>
  <c r="G6838" i="7"/>
  <c r="I6838" i="7"/>
  <c r="J6838" i="7"/>
  <c r="A6839" i="7"/>
  <c r="B6839" i="7"/>
  <c r="E6839" i="7"/>
  <c r="F6839" i="7"/>
  <c r="G6839" i="7"/>
  <c r="I6839" i="7"/>
  <c r="J6839" i="7"/>
  <c r="A6840" i="7"/>
  <c r="B6840" i="7" s="1"/>
  <c r="C6840" i="7"/>
  <c r="K6840" i="7" s="1"/>
  <c r="E6840" i="7"/>
  <c r="F6840" i="7"/>
  <c r="G6840" i="7"/>
  <c r="I6840" i="7"/>
  <c r="J6840" i="7"/>
  <c r="A6841" i="7"/>
  <c r="B6841" i="7" s="1"/>
  <c r="C6841" i="7" s="1"/>
  <c r="K6841" i="7" s="1"/>
  <c r="E6841" i="7"/>
  <c r="F6841" i="7"/>
  <c r="G6841" i="7"/>
  <c r="I6841" i="7"/>
  <c r="J6841" i="7"/>
  <c r="A6842" i="7"/>
  <c r="E6842" i="7"/>
  <c r="F6842" i="7"/>
  <c r="G6842" i="7"/>
  <c r="I6842" i="7"/>
  <c r="J6842" i="7"/>
  <c r="A6843" i="7"/>
  <c r="B6843" i="7" s="1"/>
  <c r="E6843" i="7"/>
  <c r="F6843" i="7"/>
  <c r="G6843" i="7"/>
  <c r="I6843" i="7"/>
  <c r="J6843" i="7"/>
  <c r="A6844" i="7"/>
  <c r="E6844" i="7"/>
  <c r="F6844" i="7"/>
  <c r="G6844" i="7"/>
  <c r="I6844" i="7"/>
  <c r="J6844" i="7"/>
  <c r="A6845" i="7"/>
  <c r="B6845" i="7" s="1"/>
  <c r="C6845" i="7" s="1"/>
  <c r="K6845" i="7" s="1"/>
  <c r="E6845" i="7"/>
  <c r="F6845" i="7"/>
  <c r="G6845" i="7"/>
  <c r="I6845" i="7"/>
  <c r="J6845" i="7"/>
  <c r="A6846" i="7"/>
  <c r="B6846" i="7"/>
  <c r="E6846" i="7"/>
  <c r="F6846" i="7"/>
  <c r="G6846" i="7"/>
  <c r="I6846" i="7"/>
  <c r="J6846" i="7"/>
  <c r="A6847" i="7"/>
  <c r="E6847" i="7"/>
  <c r="F6847" i="7"/>
  <c r="G6847" i="7"/>
  <c r="I6847" i="7"/>
  <c r="J6847" i="7"/>
  <c r="A6848" i="7"/>
  <c r="E6848" i="7"/>
  <c r="F6848" i="7"/>
  <c r="G6848" i="7"/>
  <c r="I6848" i="7"/>
  <c r="J6848" i="7"/>
  <c r="A6849" i="7"/>
  <c r="E6849" i="7"/>
  <c r="F6849" i="7"/>
  <c r="G6849" i="7"/>
  <c r="I6849" i="7"/>
  <c r="J6849" i="7"/>
  <c r="A6850" i="7"/>
  <c r="B6850" i="7" s="1"/>
  <c r="C6850" i="7" s="1"/>
  <c r="K6850" i="7" s="1"/>
  <c r="E6850" i="7"/>
  <c r="F6850" i="7"/>
  <c r="G6850" i="7"/>
  <c r="I6850" i="7"/>
  <c r="J6850" i="7"/>
  <c r="A6851" i="7"/>
  <c r="B6851" i="7" s="1"/>
  <c r="E6851" i="7"/>
  <c r="F6851" i="7"/>
  <c r="G6851" i="7"/>
  <c r="I6851" i="7"/>
  <c r="J6851" i="7"/>
  <c r="A6852" i="7"/>
  <c r="B6852" i="7" s="1"/>
  <c r="C6852" i="7" s="1"/>
  <c r="K6852" i="7" s="1"/>
  <c r="E6852" i="7"/>
  <c r="F6852" i="7"/>
  <c r="G6852" i="7"/>
  <c r="I6852" i="7"/>
  <c r="J6852" i="7"/>
  <c r="A6853" i="7"/>
  <c r="E6853" i="7"/>
  <c r="F6853" i="7"/>
  <c r="G6853" i="7"/>
  <c r="I6853" i="7"/>
  <c r="J6853" i="7"/>
  <c r="A6854" i="7"/>
  <c r="B6854" i="7"/>
  <c r="E6854" i="7"/>
  <c r="F6854" i="7"/>
  <c r="G6854" i="7"/>
  <c r="I6854" i="7"/>
  <c r="J6854" i="7"/>
  <c r="A6855" i="7"/>
  <c r="B6855" i="7" s="1"/>
  <c r="E6855" i="7"/>
  <c r="F6855" i="7"/>
  <c r="G6855" i="7"/>
  <c r="I6855" i="7"/>
  <c r="J6855" i="7"/>
  <c r="A6856" i="7"/>
  <c r="E6856" i="7"/>
  <c r="F6856" i="7"/>
  <c r="G6856" i="7"/>
  <c r="I6856" i="7"/>
  <c r="J6856" i="7"/>
  <c r="A6857" i="7"/>
  <c r="E6857" i="7"/>
  <c r="F6857" i="7"/>
  <c r="G6857" i="7"/>
  <c r="I6857" i="7"/>
  <c r="J6857" i="7"/>
  <c r="A6858" i="7"/>
  <c r="E6858" i="7"/>
  <c r="F6858" i="7"/>
  <c r="G6858" i="7"/>
  <c r="I6858" i="7"/>
  <c r="J6858" i="7"/>
  <c r="A6859" i="7"/>
  <c r="B6859" i="7" s="1"/>
  <c r="E6859" i="7"/>
  <c r="F6859" i="7"/>
  <c r="G6859" i="7"/>
  <c r="I6859" i="7"/>
  <c r="J6859" i="7"/>
  <c r="A6860" i="7"/>
  <c r="B6860" i="7" s="1"/>
  <c r="C6860" i="7" s="1"/>
  <c r="K6860" i="7" s="1"/>
  <c r="E6860" i="7"/>
  <c r="F6860" i="7"/>
  <c r="G6860" i="7"/>
  <c r="I6860" i="7"/>
  <c r="J6860" i="7"/>
  <c r="A6861" i="7"/>
  <c r="B6861" i="7" s="1"/>
  <c r="E6861" i="7"/>
  <c r="F6861" i="7"/>
  <c r="G6861" i="7"/>
  <c r="I6861" i="7"/>
  <c r="J6861" i="7"/>
  <c r="A6862" i="7"/>
  <c r="E6862" i="7"/>
  <c r="F6862" i="7"/>
  <c r="G6862" i="7"/>
  <c r="I6862" i="7"/>
  <c r="J6862" i="7"/>
  <c r="A6863" i="7"/>
  <c r="B6863" i="7"/>
  <c r="E6863" i="7"/>
  <c r="F6863" i="7"/>
  <c r="G6863" i="7"/>
  <c r="I6863" i="7"/>
  <c r="J6863" i="7"/>
  <c r="A6864" i="7"/>
  <c r="B6864" i="7" s="1"/>
  <c r="C6864" i="7" s="1"/>
  <c r="K6864" i="7" s="1"/>
  <c r="E6864" i="7"/>
  <c r="F6864" i="7"/>
  <c r="G6864" i="7"/>
  <c r="I6864" i="7"/>
  <c r="J6864" i="7"/>
  <c r="A6865" i="7"/>
  <c r="E6865" i="7"/>
  <c r="F6865" i="7"/>
  <c r="G6865" i="7"/>
  <c r="I6865" i="7"/>
  <c r="J6865" i="7"/>
  <c r="A6866" i="7"/>
  <c r="E6866" i="7"/>
  <c r="F6866" i="7"/>
  <c r="G6866" i="7"/>
  <c r="I6866" i="7"/>
  <c r="J6866" i="7"/>
  <c r="A6867" i="7"/>
  <c r="B6867" i="7" s="1"/>
  <c r="E6867" i="7"/>
  <c r="F6867" i="7"/>
  <c r="G6867" i="7"/>
  <c r="I6867" i="7"/>
  <c r="J6867" i="7"/>
  <c r="A6868" i="7"/>
  <c r="B6868" i="7" s="1"/>
  <c r="C6868" i="7" s="1"/>
  <c r="K6868" i="7" s="1"/>
  <c r="E6868" i="7"/>
  <c r="F6868" i="7"/>
  <c r="G6868" i="7"/>
  <c r="I6868" i="7"/>
  <c r="J6868" i="7"/>
  <c r="A6869" i="7"/>
  <c r="B6869" i="7" s="1"/>
  <c r="E6869" i="7"/>
  <c r="F6869" i="7"/>
  <c r="G6869" i="7"/>
  <c r="I6869" i="7"/>
  <c r="J6869" i="7"/>
  <c r="A6870" i="7"/>
  <c r="E6870" i="7"/>
  <c r="F6870" i="7"/>
  <c r="G6870" i="7"/>
  <c r="I6870" i="7"/>
  <c r="J6870" i="7"/>
  <c r="A6871" i="7"/>
  <c r="B6871" i="7" s="1"/>
  <c r="E6871" i="7"/>
  <c r="F6871" i="7"/>
  <c r="G6871" i="7"/>
  <c r="I6871" i="7"/>
  <c r="J6871" i="7"/>
  <c r="A6872" i="7"/>
  <c r="B6872" i="7" s="1"/>
  <c r="C6872" i="7" s="1"/>
  <c r="K6872" i="7" s="1"/>
  <c r="E6872" i="7"/>
  <c r="F6872" i="7"/>
  <c r="G6872" i="7"/>
  <c r="I6872" i="7"/>
  <c r="J6872" i="7"/>
  <c r="A6873" i="7"/>
  <c r="E6873" i="7"/>
  <c r="F6873" i="7"/>
  <c r="G6873" i="7"/>
  <c r="I6873" i="7"/>
  <c r="J6873" i="7"/>
  <c r="A6874" i="7"/>
  <c r="E6874" i="7"/>
  <c r="F6874" i="7"/>
  <c r="G6874" i="7"/>
  <c r="I6874" i="7"/>
  <c r="J6874" i="7"/>
  <c r="A6875" i="7"/>
  <c r="B6875" i="7" s="1"/>
  <c r="E6875" i="7"/>
  <c r="F6875" i="7"/>
  <c r="G6875" i="7"/>
  <c r="I6875" i="7"/>
  <c r="J6875" i="7"/>
  <c r="A6876" i="7"/>
  <c r="B6876" i="7" s="1"/>
  <c r="C6876" i="7" s="1"/>
  <c r="K6876" i="7" s="1"/>
  <c r="E6876" i="7"/>
  <c r="F6876" i="7"/>
  <c r="G6876" i="7"/>
  <c r="I6876" i="7"/>
  <c r="J6876" i="7"/>
  <c r="A6877" i="7"/>
  <c r="B6877" i="7"/>
  <c r="E6877" i="7"/>
  <c r="F6877" i="7"/>
  <c r="G6877" i="7"/>
  <c r="I6877" i="7"/>
  <c r="J6877" i="7"/>
  <c r="A6878" i="7"/>
  <c r="E6878" i="7"/>
  <c r="F6878" i="7"/>
  <c r="G6878" i="7"/>
  <c r="I6878" i="7"/>
  <c r="J6878" i="7"/>
  <c r="A6879" i="7"/>
  <c r="B6879" i="7" s="1"/>
  <c r="E6879" i="7"/>
  <c r="F6879" i="7"/>
  <c r="G6879" i="7"/>
  <c r="I6879" i="7"/>
  <c r="J6879" i="7"/>
  <c r="A6880" i="7"/>
  <c r="B6880" i="7" s="1"/>
  <c r="C6880" i="7" s="1"/>
  <c r="K6880" i="7" s="1"/>
  <c r="E6880" i="7"/>
  <c r="F6880" i="7"/>
  <c r="G6880" i="7"/>
  <c r="I6880" i="7"/>
  <c r="J6880" i="7"/>
  <c r="A6881" i="7"/>
  <c r="E6881" i="7"/>
  <c r="F6881" i="7"/>
  <c r="G6881" i="7"/>
  <c r="I6881" i="7"/>
  <c r="J6881" i="7"/>
  <c r="A6882" i="7"/>
  <c r="E6882" i="7"/>
  <c r="F6882" i="7"/>
  <c r="G6882" i="7"/>
  <c r="I6882" i="7"/>
  <c r="J6882" i="7"/>
  <c r="A6883" i="7"/>
  <c r="B6883" i="7" s="1"/>
  <c r="E6883" i="7"/>
  <c r="F6883" i="7"/>
  <c r="G6883" i="7"/>
  <c r="I6883" i="7"/>
  <c r="J6883" i="7"/>
  <c r="A6884" i="7"/>
  <c r="B6884" i="7" s="1"/>
  <c r="C6884" i="7" s="1"/>
  <c r="K6884" i="7" s="1"/>
  <c r="E6884" i="7"/>
  <c r="F6884" i="7"/>
  <c r="G6884" i="7"/>
  <c r="I6884" i="7"/>
  <c r="J6884" i="7"/>
  <c r="A6885" i="7"/>
  <c r="B6885" i="7" s="1"/>
  <c r="E6885" i="7"/>
  <c r="F6885" i="7"/>
  <c r="G6885" i="7"/>
  <c r="I6885" i="7"/>
  <c r="J6885" i="7"/>
  <c r="A6886" i="7"/>
  <c r="E6886" i="7"/>
  <c r="F6886" i="7"/>
  <c r="G6886" i="7"/>
  <c r="I6886" i="7"/>
  <c r="J6886" i="7"/>
  <c r="A6887" i="7"/>
  <c r="B6887" i="7" s="1"/>
  <c r="E6887" i="7"/>
  <c r="F6887" i="7"/>
  <c r="G6887" i="7"/>
  <c r="I6887" i="7"/>
  <c r="J6887" i="7"/>
  <c r="A6888" i="7"/>
  <c r="B6888" i="7" s="1"/>
  <c r="C6888" i="7" s="1"/>
  <c r="K6888" i="7" s="1"/>
  <c r="E6888" i="7"/>
  <c r="F6888" i="7"/>
  <c r="G6888" i="7"/>
  <c r="I6888" i="7"/>
  <c r="J6888" i="7"/>
  <c r="A6889" i="7"/>
  <c r="E6889" i="7"/>
  <c r="F6889" i="7"/>
  <c r="G6889" i="7"/>
  <c r="I6889" i="7"/>
  <c r="J6889" i="7"/>
  <c r="A6890" i="7"/>
  <c r="E6890" i="7"/>
  <c r="F6890" i="7"/>
  <c r="G6890" i="7"/>
  <c r="I6890" i="7"/>
  <c r="J6890" i="7"/>
  <c r="A6891" i="7"/>
  <c r="B6891" i="7" s="1"/>
  <c r="E6891" i="7"/>
  <c r="F6891" i="7"/>
  <c r="G6891" i="7"/>
  <c r="I6891" i="7"/>
  <c r="J6891" i="7"/>
  <c r="A6892" i="7"/>
  <c r="B6892" i="7" s="1"/>
  <c r="C6892" i="7" s="1"/>
  <c r="K6892" i="7" s="1"/>
  <c r="E6892" i="7"/>
  <c r="F6892" i="7"/>
  <c r="G6892" i="7"/>
  <c r="I6892" i="7"/>
  <c r="J6892" i="7"/>
  <c r="A6893" i="7"/>
  <c r="B6893" i="7"/>
  <c r="C6893" i="7" s="1"/>
  <c r="K6893" i="7" s="1"/>
  <c r="E6893" i="7"/>
  <c r="F6893" i="7"/>
  <c r="G6893" i="7"/>
  <c r="I6893" i="7"/>
  <c r="J6893" i="7"/>
  <c r="A6894" i="7"/>
  <c r="E6894" i="7"/>
  <c r="F6894" i="7"/>
  <c r="G6894" i="7"/>
  <c r="I6894" i="7"/>
  <c r="J6894" i="7"/>
  <c r="A6895" i="7"/>
  <c r="B6895" i="7" s="1"/>
  <c r="E6895" i="7"/>
  <c r="F6895" i="7"/>
  <c r="G6895" i="7"/>
  <c r="I6895" i="7"/>
  <c r="J6895" i="7"/>
  <c r="A6896" i="7"/>
  <c r="B6896" i="7" s="1"/>
  <c r="C6896" i="7" s="1"/>
  <c r="K6896" i="7" s="1"/>
  <c r="E6896" i="7"/>
  <c r="F6896" i="7"/>
  <c r="G6896" i="7"/>
  <c r="I6896" i="7"/>
  <c r="J6896" i="7"/>
  <c r="A6897" i="7"/>
  <c r="B6897" i="7"/>
  <c r="C6897" i="7" s="1"/>
  <c r="K6897" i="7" s="1"/>
  <c r="E6897" i="7"/>
  <c r="F6897" i="7"/>
  <c r="G6897" i="7"/>
  <c r="I6897" i="7"/>
  <c r="J6897" i="7"/>
  <c r="A6898" i="7"/>
  <c r="E6898" i="7"/>
  <c r="F6898" i="7"/>
  <c r="G6898" i="7"/>
  <c r="I6898" i="7"/>
  <c r="J6898" i="7"/>
  <c r="A6899" i="7"/>
  <c r="E6899" i="7"/>
  <c r="F6899" i="7"/>
  <c r="G6899" i="7"/>
  <c r="I6899" i="7"/>
  <c r="J6899" i="7"/>
  <c r="A6900" i="7"/>
  <c r="B6900" i="7"/>
  <c r="C6900" i="7" s="1"/>
  <c r="K6900" i="7" s="1"/>
  <c r="E6900" i="7"/>
  <c r="F6900" i="7"/>
  <c r="G6900" i="7"/>
  <c r="I6900" i="7"/>
  <c r="J6900" i="7"/>
  <c r="A6901" i="7"/>
  <c r="B6901" i="7" s="1"/>
  <c r="C6901" i="7" s="1"/>
  <c r="K6901" i="7" s="1"/>
  <c r="E6901" i="7"/>
  <c r="F6901" i="7"/>
  <c r="G6901" i="7"/>
  <c r="I6901" i="7"/>
  <c r="J6901" i="7"/>
  <c r="A6902" i="7"/>
  <c r="E6902" i="7"/>
  <c r="F6902" i="7"/>
  <c r="G6902" i="7"/>
  <c r="I6902" i="7"/>
  <c r="J6902" i="7"/>
  <c r="A6903" i="7"/>
  <c r="E6903" i="7"/>
  <c r="F6903" i="7"/>
  <c r="G6903" i="7"/>
  <c r="I6903" i="7"/>
  <c r="J6903" i="7"/>
  <c r="A6904" i="7"/>
  <c r="B6904" i="7" s="1"/>
  <c r="C6904" i="7" s="1"/>
  <c r="K6904" i="7" s="1"/>
  <c r="E6904" i="7"/>
  <c r="F6904" i="7"/>
  <c r="G6904" i="7"/>
  <c r="I6904" i="7"/>
  <c r="J6904" i="7"/>
  <c r="A6905" i="7"/>
  <c r="B6905" i="7" s="1"/>
  <c r="C6905" i="7" s="1"/>
  <c r="K6905" i="7" s="1"/>
  <c r="E6905" i="7"/>
  <c r="F6905" i="7"/>
  <c r="G6905" i="7"/>
  <c r="I6905" i="7"/>
  <c r="J6905" i="7"/>
  <c r="A6906" i="7"/>
  <c r="E6906" i="7"/>
  <c r="F6906" i="7"/>
  <c r="G6906" i="7"/>
  <c r="I6906" i="7"/>
  <c r="J6906" i="7"/>
  <c r="A6907" i="7"/>
  <c r="B6907" i="7" s="1"/>
  <c r="E6907" i="7"/>
  <c r="F6907" i="7"/>
  <c r="G6907" i="7"/>
  <c r="I6907" i="7"/>
  <c r="J6907" i="7"/>
  <c r="A6908" i="7"/>
  <c r="B6908" i="7"/>
  <c r="C6908" i="7" s="1"/>
  <c r="K6908" i="7" s="1"/>
  <c r="E6908" i="7"/>
  <c r="F6908" i="7"/>
  <c r="G6908" i="7"/>
  <c r="I6908" i="7"/>
  <c r="J6908" i="7"/>
  <c r="A6909" i="7"/>
  <c r="B6909" i="7" s="1"/>
  <c r="C6909" i="7" s="1"/>
  <c r="K6909" i="7" s="1"/>
  <c r="E6909" i="7"/>
  <c r="F6909" i="7"/>
  <c r="G6909" i="7"/>
  <c r="I6909" i="7"/>
  <c r="J6909" i="7"/>
  <c r="A6910" i="7"/>
  <c r="E6910" i="7"/>
  <c r="F6910" i="7"/>
  <c r="G6910" i="7"/>
  <c r="I6910" i="7"/>
  <c r="J6910" i="7"/>
  <c r="A6911" i="7"/>
  <c r="B6911" i="7"/>
  <c r="E6911" i="7"/>
  <c r="F6911" i="7"/>
  <c r="G6911" i="7"/>
  <c r="I6911" i="7"/>
  <c r="J6911" i="7"/>
  <c r="A6912" i="7"/>
  <c r="B6912" i="7" s="1"/>
  <c r="C6912" i="7" s="1"/>
  <c r="K6912" i="7" s="1"/>
  <c r="E6912" i="7"/>
  <c r="F6912" i="7"/>
  <c r="G6912" i="7"/>
  <c r="I6912" i="7"/>
  <c r="J6912" i="7"/>
  <c r="A6913" i="7"/>
  <c r="E6913" i="7"/>
  <c r="F6913" i="7"/>
  <c r="G6913" i="7"/>
  <c r="I6913" i="7"/>
  <c r="J6913" i="7"/>
  <c r="A6914" i="7"/>
  <c r="E6914" i="7"/>
  <c r="F6914" i="7"/>
  <c r="G6914" i="7"/>
  <c r="I6914" i="7"/>
  <c r="J6914" i="7"/>
  <c r="A6915" i="7"/>
  <c r="B6915" i="7" s="1"/>
  <c r="E6915" i="7"/>
  <c r="F6915" i="7"/>
  <c r="G6915" i="7"/>
  <c r="I6915" i="7"/>
  <c r="J6915" i="7"/>
  <c r="A6916" i="7"/>
  <c r="B6916" i="7"/>
  <c r="C6916" i="7" s="1"/>
  <c r="K6916" i="7" s="1"/>
  <c r="E6916" i="7"/>
  <c r="F6916" i="7"/>
  <c r="G6916" i="7"/>
  <c r="I6916" i="7"/>
  <c r="J6916" i="7"/>
  <c r="A6917" i="7"/>
  <c r="B6917" i="7" s="1"/>
  <c r="C6917" i="7" s="1"/>
  <c r="K6917" i="7" s="1"/>
  <c r="E6917" i="7"/>
  <c r="F6917" i="7"/>
  <c r="G6917" i="7"/>
  <c r="I6917" i="7"/>
  <c r="J6917" i="7"/>
  <c r="A6918" i="7"/>
  <c r="E6918" i="7"/>
  <c r="F6918" i="7"/>
  <c r="G6918" i="7"/>
  <c r="I6918" i="7"/>
  <c r="J6918" i="7"/>
  <c r="A6919" i="7"/>
  <c r="B6919" i="7" s="1"/>
  <c r="E6919" i="7"/>
  <c r="F6919" i="7"/>
  <c r="G6919" i="7"/>
  <c r="I6919" i="7"/>
  <c r="J6919" i="7"/>
  <c r="A6920" i="7"/>
  <c r="B6920" i="7" s="1"/>
  <c r="C6920" i="7" s="1"/>
  <c r="K6920" i="7" s="1"/>
  <c r="E6920" i="7"/>
  <c r="F6920" i="7"/>
  <c r="G6920" i="7"/>
  <c r="I6920" i="7"/>
  <c r="J6920" i="7"/>
  <c r="A6921" i="7"/>
  <c r="B6921" i="7" s="1"/>
  <c r="E6921" i="7"/>
  <c r="F6921" i="7"/>
  <c r="G6921" i="7"/>
  <c r="I6921" i="7"/>
  <c r="J6921" i="7"/>
  <c r="A6922" i="7"/>
  <c r="E6922" i="7"/>
  <c r="F6922" i="7"/>
  <c r="G6922" i="7"/>
  <c r="I6922" i="7"/>
  <c r="J6922" i="7"/>
  <c r="A6923" i="7"/>
  <c r="B6923" i="7"/>
  <c r="E6923" i="7"/>
  <c r="F6923" i="7"/>
  <c r="G6923" i="7"/>
  <c r="I6923" i="7"/>
  <c r="J6923" i="7"/>
  <c r="A6924" i="7"/>
  <c r="B6924" i="7" s="1"/>
  <c r="C6924" i="7" s="1"/>
  <c r="K6924" i="7" s="1"/>
  <c r="E6924" i="7"/>
  <c r="F6924" i="7"/>
  <c r="G6924" i="7"/>
  <c r="I6924" i="7"/>
  <c r="J6924" i="7"/>
  <c r="A6925" i="7"/>
  <c r="B6925" i="7" s="1"/>
  <c r="C6925" i="7" s="1"/>
  <c r="K6925" i="7" s="1"/>
  <c r="E6925" i="7"/>
  <c r="F6925" i="7"/>
  <c r="G6925" i="7"/>
  <c r="I6925" i="7"/>
  <c r="J6925" i="7"/>
  <c r="A6926" i="7"/>
  <c r="E6926" i="7"/>
  <c r="F6926" i="7"/>
  <c r="G6926" i="7"/>
  <c r="I6926" i="7"/>
  <c r="J6926" i="7"/>
  <c r="A6927" i="7"/>
  <c r="E6927" i="7"/>
  <c r="F6927" i="7"/>
  <c r="G6927" i="7"/>
  <c r="I6927" i="7"/>
  <c r="J6927" i="7"/>
  <c r="A6928" i="7"/>
  <c r="B6928" i="7" s="1"/>
  <c r="C6928" i="7" s="1"/>
  <c r="K6928" i="7" s="1"/>
  <c r="E6928" i="7"/>
  <c r="F6928" i="7"/>
  <c r="G6928" i="7"/>
  <c r="I6928" i="7"/>
  <c r="J6928" i="7"/>
  <c r="A6929" i="7"/>
  <c r="B6929" i="7" s="1"/>
  <c r="E6929" i="7"/>
  <c r="F6929" i="7"/>
  <c r="G6929" i="7"/>
  <c r="I6929" i="7"/>
  <c r="J6929" i="7"/>
  <c r="A6930" i="7"/>
  <c r="E6930" i="7"/>
  <c r="F6930" i="7"/>
  <c r="G6930" i="7"/>
  <c r="I6930" i="7"/>
  <c r="J6930" i="7"/>
  <c r="A6931" i="7"/>
  <c r="B6931" i="7" s="1"/>
  <c r="E6931" i="7"/>
  <c r="F6931" i="7"/>
  <c r="G6931" i="7"/>
  <c r="I6931" i="7"/>
  <c r="J6931" i="7"/>
  <c r="A6932" i="7"/>
  <c r="B6932" i="7" s="1"/>
  <c r="C6932" i="7" s="1"/>
  <c r="K6932" i="7" s="1"/>
  <c r="E6932" i="7"/>
  <c r="F6932" i="7"/>
  <c r="G6932" i="7"/>
  <c r="I6932" i="7"/>
  <c r="J6932" i="7"/>
  <c r="A6933" i="7"/>
  <c r="B6933" i="7"/>
  <c r="C6933" i="7" s="1"/>
  <c r="K6933" i="7" s="1"/>
  <c r="E6933" i="7"/>
  <c r="F6933" i="7"/>
  <c r="G6933" i="7"/>
  <c r="I6933" i="7"/>
  <c r="J6933" i="7"/>
  <c r="A6934" i="7"/>
  <c r="E6934" i="7"/>
  <c r="F6934" i="7"/>
  <c r="G6934" i="7"/>
  <c r="I6934" i="7"/>
  <c r="J6934" i="7"/>
  <c r="A6935" i="7"/>
  <c r="B6935" i="7"/>
  <c r="E6935" i="7"/>
  <c r="F6935" i="7"/>
  <c r="G6935" i="7"/>
  <c r="I6935" i="7"/>
  <c r="J6935" i="7"/>
  <c r="A6936" i="7"/>
  <c r="B6936" i="7" s="1"/>
  <c r="C6936" i="7" s="1"/>
  <c r="K6936" i="7" s="1"/>
  <c r="E6936" i="7"/>
  <c r="F6936" i="7"/>
  <c r="G6936" i="7"/>
  <c r="I6936" i="7"/>
  <c r="J6936" i="7"/>
  <c r="A6937" i="7"/>
  <c r="E6937" i="7"/>
  <c r="F6937" i="7"/>
  <c r="G6937" i="7"/>
  <c r="I6937" i="7"/>
  <c r="J6937" i="7"/>
  <c r="A6938" i="7"/>
  <c r="E6938" i="7"/>
  <c r="F6938" i="7"/>
  <c r="G6938" i="7"/>
  <c r="I6938" i="7"/>
  <c r="J6938" i="7"/>
  <c r="A6939" i="7"/>
  <c r="E6939" i="7"/>
  <c r="F6939" i="7"/>
  <c r="G6939" i="7"/>
  <c r="I6939" i="7"/>
  <c r="J6939" i="7"/>
  <c r="A6940" i="7"/>
  <c r="B6940" i="7" s="1"/>
  <c r="C6940" i="7" s="1"/>
  <c r="K6940" i="7" s="1"/>
  <c r="E6940" i="7"/>
  <c r="F6940" i="7"/>
  <c r="G6940" i="7"/>
  <c r="I6940" i="7"/>
  <c r="J6940" i="7"/>
  <c r="A6941" i="7"/>
  <c r="B6941" i="7" s="1"/>
  <c r="C6941" i="7" s="1"/>
  <c r="K6941" i="7" s="1"/>
  <c r="E6941" i="7"/>
  <c r="F6941" i="7"/>
  <c r="G6941" i="7"/>
  <c r="I6941" i="7"/>
  <c r="J6941" i="7"/>
  <c r="A6942" i="7"/>
  <c r="E6942" i="7"/>
  <c r="F6942" i="7"/>
  <c r="G6942" i="7"/>
  <c r="I6942" i="7"/>
  <c r="J6942" i="7"/>
  <c r="A6943" i="7"/>
  <c r="B6943" i="7"/>
  <c r="E6943" i="7"/>
  <c r="F6943" i="7"/>
  <c r="G6943" i="7"/>
  <c r="I6943" i="7"/>
  <c r="J6943" i="7"/>
  <c r="A6944" i="7"/>
  <c r="B6944" i="7" s="1"/>
  <c r="C6944" i="7" s="1"/>
  <c r="K6944" i="7" s="1"/>
  <c r="E6944" i="7"/>
  <c r="F6944" i="7"/>
  <c r="G6944" i="7"/>
  <c r="I6944" i="7"/>
  <c r="J6944" i="7"/>
  <c r="A6945" i="7"/>
  <c r="B6945" i="7" s="1"/>
  <c r="C6945" i="7" s="1"/>
  <c r="K6945" i="7" s="1"/>
  <c r="E6945" i="7"/>
  <c r="F6945" i="7"/>
  <c r="G6945" i="7"/>
  <c r="I6945" i="7"/>
  <c r="J6945" i="7"/>
  <c r="A6946" i="7"/>
  <c r="E6946" i="7"/>
  <c r="F6946" i="7"/>
  <c r="G6946" i="7"/>
  <c r="I6946" i="7"/>
  <c r="J6946" i="7"/>
  <c r="A6947" i="7"/>
  <c r="B6947" i="7" s="1"/>
  <c r="E6947" i="7"/>
  <c r="F6947" i="7"/>
  <c r="G6947" i="7"/>
  <c r="I6947" i="7"/>
  <c r="J6947" i="7"/>
  <c r="A6948" i="7"/>
  <c r="B6948" i="7" s="1"/>
  <c r="C6948" i="7" s="1"/>
  <c r="K6948" i="7" s="1"/>
  <c r="E6948" i="7"/>
  <c r="F6948" i="7"/>
  <c r="G6948" i="7"/>
  <c r="I6948" i="7"/>
  <c r="J6948" i="7"/>
  <c r="A6949" i="7"/>
  <c r="B6949" i="7" s="1"/>
  <c r="C6949" i="7" s="1"/>
  <c r="K6949" i="7" s="1"/>
  <c r="E6949" i="7"/>
  <c r="F6949" i="7"/>
  <c r="G6949" i="7"/>
  <c r="I6949" i="7"/>
  <c r="J6949" i="7"/>
  <c r="A6950" i="7"/>
  <c r="E6950" i="7"/>
  <c r="F6950" i="7"/>
  <c r="G6950" i="7"/>
  <c r="I6950" i="7"/>
  <c r="J6950" i="7"/>
  <c r="A6951" i="7"/>
  <c r="B6951" i="7" s="1"/>
  <c r="E6951" i="7"/>
  <c r="F6951" i="7"/>
  <c r="G6951" i="7"/>
  <c r="I6951" i="7"/>
  <c r="J6951" i="7"/>
  <c r="A6952" i="7"/>
  <c r="B6952" i="7" s="1"/>
  <c r="C6952" i="7" s="1"/>
  <c r="K6952" i="7" s="1"/>
  <c r="E6952" i="7"/>
  <c r="F6952" i="7"/>
  <c r="G6952" i="7"/>
  <c r="I6952" i="7"/>
  <c r="J6952" i="7"/>
  <c r="A6953" i="7"/>
  <c r="E6953" i="7"/>
  <c r="F6953" i="7"/>
  <c r="G6953" i="7"/>
  <c r="I6953" i="7"/>
  <c r="J6953" i="7"/>
  <c r="A6954" i="7"/>
  <c r="E6954" i="7"/>
  <c r="F6954" i="7"/>
  <c r="G6954" i="7"/>
  <c r="I6954" i="7"/>
  <c r="J6954" i="7"/>
  <c r="A6955" i="7"/>
  <c r="B6955" i="7" s="1"/>
  <c r="E6955" i="7"/>
  <c r="F6955" i="7"/>
  <c r="G6955" i="7"/>
  <c r="I6955" i="7"/>
  <c r="J6955" i="7"/>
  <c r="A6956" i="7"/>
  <c r="B6956" i="7" s="1"/>
  <c r="C6956" i="7" s="1"/>
  <c r="K6956" i="7" s="1"/>
  <c r="E6956" i="7"/>
  <c r="F6956" i="7"/>
  <c r="G6956" i="7"/>
  <c r="I6956" i="7"/>
  <c r="J6956" i="7"/>
  <c r="A6957" i="7"/>
  <c r="B6957" i="7"/>
  <c r="C6957" i="7" s="1"/>
  <c r="K6957" i="7" s="1"/>
  <c r="M6957" i="7" s="1"/>
  <c r="G6957" i="2" s="1"/>
  <c r="E6957" i="2" s="1"/>
  <c r="E6957" i="7"/>
  <c r="F6957" i="7"/>
  <c r="G6957" i="7"/>
  <c r="I6957" i="7"/>
  <c r="J6957" i="7"/>
  <c r="A6958" i="7"/>
  <c r="E6958" i="7"/>
  <c r="F6958" i="7"/>
  <c r="G6958" i="7"/>
  <c r="I6958" i="7"/>
  <c r="J6958" i="7"/>
  <c r="A6959" i="7"/>
  <c r="B6959" i="7" s="1"/>
  <c r="E6959" i="7"/>
  <c r="F6959" i="7"/>
  <c r="G6959" i="7"/>
  <c r="I6959" i="7"/>
  <c r="J6959" i="7"/>
  <c r="A6960" i="7"/>
  <c r="B6960" i="7" s="1"/>
  <c r="C6960" i="7" s="1"/>
  <c r="K6960" i="7" s="1"/>
  <c r="E6960" i="7"/>
  <c r="F6960" i="7"/>
  <c r="G6960" i="7"/>
  <c r="I6960" i="7"/>
  <c r="J6960" i="7"/>
  <c r="A6961" i="7"/>
  <c r="B6961" i="7" s="1"/>
  <c r="C6961" i="7" s="1"/>
  <c r="K6961" i="7" s="1"/>
  <c r="E6961" i="7"/>
  <c r="F6961" i="7"/>
  <c r="G6961" i="7"/>
  <c r="I6961" i="7"/>
  <c r="J6961" i="7"/>
  <c r="A6962" i="7"/>
  <c r="E6962" i="7"/>
  <c r="F6962" i="7"/>
  <c r="G6962" i="7"/>
  <c r="I6962" i="7"/>
  <c r="J6962" i="7"/>
  <c r="A6963" i="7"/>
  <c r="E6963" i="7"/>
  <c r="F6963" i="7"/>
  <c r="G6963" i="7"/>
  <c r="I6963" i="7"/>
  <c r="J6963" i="7"/>
  <c r="A6964" i="7"/>
  <c r="B6964" i="7" s="1"/>
  <c r="C6964" i="7" s="1"/>
  <c r="K6964" i="7" s="1"/>
  <c r="E6964" i="7"/>
  <c r="F6964" i="7"/>
  <c r="G6964" i="7"/>
  <c r="I6964" i="7"/>
  <c r="J6964" i="7"/>
  <c r="A6965" i="7"/>
  <c r="B6965" i="7"/>
  <c r="C6965" i="7" s="1"/>
  <c r="K6965" i="7" s="1"/>
  <c r="E6965" i="7"/>
  <c r="F6965" i="7"/>
  <c r="G6965" i="7"/>
  <c r="I6965" i="7"/>
  <c r="J6965" i="7"/>
  <c r="A6966" i="7"/>
  <c r="E6966" i="7"/>
  <c r="F6966" i="7"/>
  <c r="G6966" i="7"/>
  <c r="I6966" i="7"/>
  <c r="J6966" i="7"/>
  <c r="A6967" i="7"/>
  <c r="E6967" i="7"/>
  <c r="F6967" i="7"/>
  <c r="G6967" i="7"/>
  <c r="I6967" i="7"/>
  <c r="J6967" i="7"/>
  <c r="A6968" i="7"/>
  <c r="B6968" i="7"/>
  <c r="C6968" i="7" s="1"/>
  <c r="K6968" i="7" s="1"/>
  <c r="E6968" i="7"/>
  <c r="F6968" i="7"/>
  <c r="G6968" i="7"/>
  <c r="I6968" i="7"/>
  <c r="J6968" i="7"/>
  <c r="A6969" i="7"/>
  <c r="B6969" i="7" s="1"/>
  <c r="E6969" i="7"/>
  <c r="F6969" i="7"/>
  <c r="G6969" i="7"/>
  <c r="I6969" i="7"/>
  <c r="J6969" i="7"/>
  <c r="A6970" i="7"/>
  <c r="E6970" i="7"/>
  <c r="F6970" i="7"/>
  <c r="G6970" i="7"/>
  <c r="I6970" i="7"/>
  <c r="J6970" i="7"/>
  <c r="A6971" i="7"/>
  <c r="B6971" i="7" s="1"/>
  <c r="E6971" i="7"/>
  <c r="F6971" i="7"/>
  <c r="G6971" i="7"/>
  <c r="I6971" i="7"/>
  <c r="J6971" i="7"/>
  <c r="A6972" i="7"/>
  <c r="B6972" i="7" s="1"/>
  <c r="C6972" i="7" s="1"/>
  <c r="K6972" i="7" s="1"/>
  <c r="E6972" i="7"/>
  <c r="F6972" i="7"/>
  <c r="G6972" i="7"/>
  <c r="I6972" i="7"/>
  <c r="J6972" i="7"/>
  <c r="A6973" i="7"/>
  <c r="B6973" i="7"/>
  <c r="C6973" i="7" s="1"/>
  <c r="K6973" i="7" s="1"/>
  <c r="E6973" i="7"/>
  <c r="F6973" i="7"/>
  <c r="G6973" i="7"/>
  <c r="I6973" i="7"/>
  <c r="J6973" i="7"/>
  <c r="A6974" i="7"/>
  <c r="E6974" i="7"/>
  <c r="F6974" i="7"/>
  <c r="G6974" i="7"/>
  <c r="I6974" i="7"/>
  <c r="J6974" i="7"/>
  <c r="A6975" i="7"/>
  <c r="B6975" i="7" s="1"/>
  <c r="E6975" i="7"/>
  <c r="F6975" i="7"/>
  <c r="G6975" i="7"/>
  <c r="I6975" i="7"/>
  <c r="J6975" i="7"/>
  <c r="A6976" i="7"/>
  <c r="B6976" i="7" s="1"/>
  <c r="C6976" i="7" s="1"/>
  <c r="K6976" i="7" s="1"/>
  <c r="E6976" i="7"/>
  <c r="F6976" i="7"/>
  <c r="G6976" i="7"/>
  <c r="I6976" i="7"/>
  <c r="J6976" i="7"/>
  <c r="A6977" i="7"/>
  <c r="E6977" i="7"/>
  <c r="F6977" i="7"/>
  <c r="G6977" i="7"/>
  <c r="I6977" i="7"/>
  <c r="J6977" i="7"/>
  <c r="A6978" i="7"/>
  <c r="E6978" i="7"/>
  <c r="F6978" i="7"/>
  <c r="G6978" i="7"/>
  <c r="I6978" i="7"/>
  <c r="J6978" i="7"/>
  <c r="A6979" i="7"/>
  <c r="B6979" i="7"/>
  <c r="E6979" i="7"/>
  <c r="F6979" i="7"/>
  <c r="G6979" i="7"/>
  <c r="I6979" i="7"/>
  <c r="J6979" i="7"/>
  <c r="A6980" i="7"/>
  <c r="B6980" i="7" s="1"/>
  <c r="C6980" i="7" s="1"/>
  <c r="K6980" i="7" s="1"/>
  <c r="E6980" i="7"/>
  <c r="F6980" i="7"/>
  <c r="G6980" i="7"/>
  <c r="I6980" i="7"/>
  <c r="J6980" i="7"/>
  <c r="A6981" i="7"/>
  <c r="B6981" i="7" s="1"/>
  <c r="C6981" i="7" s="1"/>
  <c r="K6981" i="7" s="1"/>
  <c r="E6981" i="7"/>
  <c r="F6981" i="7"/>
  <c r="G6981" i="7"/>
  <c r="I6981" i="7"/>
  <c r="J6981" i="7"/>
  <c r="A6982" i="7"/>
  <c r="E6982" i="7"/>
  <c r="F6982" i="7"/>
  <c r="G6982" i="7"/>
  <c r="I6982" i="7"/>
  <c r="J6982" i="7"/>
  <c r="A6983" i="7"/>
  <c r="B6983" i="7" s="1"/>
  <c r="E6983" i="7"/>
  <c r="F6983" i="7"/>
  <c r="G6983" i="7"/>
  <c r="I6983" i="7"/>
  <c r="J6983" i="7"/>
  <c r="A6984" i="7"/>
  <c r="B6984" i="7" s="1"/>
  <c r="C6984" i="7" s="1"/>
  <c r="K6984" i="7" s="1"/>
  <c r="E6984" i="7"/>
  <c r="F6984" i="7"/>
  <c r="G6984" i="7"/>
  <c r="I6984" i="7"/>
  <c r="J6984" i="7"/>
  <c r="A6985" i="7"/>
  <c r="B6985" i="7" s="1"/>
  <c r="E6985" i="7"/>
  <c r="F6985" i="7"/>
  <c r="G6985" i="7"/>
  <c r="I6985" i="7"/>
  <c r="J6985" i="7"/>
  <c r="A6986" i="7"/>
  <c r="E6986" i="7"/>
  <c r="F6986" i="7"/>
  <c r="G6986" i="7"/>
  <c r="I6986" i="7"/>
  <c r="J6986" i="7"/>
  <c r="A6987" i="7"/>
  <c r="B6987" i="7" s="1"/>
  <c r="E6987" i="7"/>
  <c r="F6987" i="7"/>
  <c r="G6987" i="7"/>
  <c r="I6987" i="7"/>
  <c r="J6987" i="7"/>
  <c r="A6988" i="7"/>
  <c r="B6988" i="7" s="1"/>
  <c r="C6988" i="7" s="1"/>
  <c r="K6988" i="7" s="1"/>
  <c r="E6988" i="7"/>
  <c r="F6988" i="7"/>
  <c r="G6988" i="7"/>
  <c r="I6988" i="7"/>
  <c r="J6988" i="7"/>
  <c r="A6989" i="7"/>
  <c r="B6989" i="7" s="1"/>
  <c r="C6989" i="7" s="1"/>
  <c r="K6989" i="7" s="1"/>
  <c r="E6989" i="7"/>
  <c r="F6989" i="7"/>
  <c r="G6989" i="7"/>
  <c r="I6989" i="7"/>
  <c r="J6989" i="7"/>
  <c r="A6990" i="7"/>
  <c r="E6990" i="7"/>
  <c r="F6990" i="7"/>
  <c r="G6990" i="7"/>
  <c r="I6990" i="7"/>
  <c r="J6990" i="7"/>
  <c r="A6991" i="7"/>
  <c r="E6991" i="7"/>
  <c r="F6991" i="7"/>
  <c r="G6991" i="7"/>
  <c r="I6991" i="7"/>
  <c r="J6991" i="7"/>
  <c r="A6992" i="7"/>
  <c r="B6992" i="7"/>
  <c r="C6992" i="7" s="1"/>
  <c r="K6992" i="7" s="1"/>
  <c r="E6992" i="7"/>
  <c r="F6992" i="7"/>
  <c r="G6992" i="7"/>
  <c r="I6992" i="7"/>
  <c r="J6992" i="7"/>
  <c r="A6993" i="7"/>
  <c r="B6993" i="7" s="1"/>
  <c r="E6993" i="7"/>
  <c r="F6993" i="7"/>
  <c r="G6993" i="7"/>
  <c r="I6993" i="7"/>
  <c r="J6993" i="7"/>
  <c r="A6994" i="7"/>
  <c r="E6994" i="7"/>
  <c r="F6994" i="7"/>
  <c r="G6994" i="7"/>
  <c r="I6994" i="7"/>
  <c r="J6994" i="7"/>
  <c r="A6995" i="7"/>
  <c r="B6995" i="7" s="1"/>
  <c r="E6995" i="7"/>
  <c r="F6995" i="7"/>
  <c r="G6995" i="7"/>
  <c r="I6995" i="7"/>
  <c r="J6995" i="7"/>
  <c r="A6996" i="7"/>
  <c r="B6996" i="7" s="1"/>
  <c r="C6996" i="7" s="1"/>
  <c r="K6996" i="7" s="1"/>
  <c r="E6996" i="7"/>
  <c r="F6996" i="7"/>
  <c r="G6996" i="7"/>
  <c r="I6996" i="7"/>
  <c r="J6996" i="7"/>
  <c r="A6997" i="7"/>
  <c r="B6997" i="7" s="1"/>
  <c r="C6997" i="7" s="1"/>
  <c r="K6997" i="7" s="1"/>
  <c r="M6997" i="7" s="1"/>
  <c r="G6997" i="2" s="1"/>
  <c r="E6997" i="2" s="1"/>
  <c r="E6997" i="7"/>
  <c r="F6997" i="7"/>
  <c r="G6997" i="7"/>
  <c r="I6997" i="7"/>
  <c r="J6997" i="7"/>
  <c r="A6998" i="7"/>
  <c r="E6998" i="7"/>
  <c r="F6998" i="7"/>
  <c r="G6998" i="7"/>
  <c r="I6998" i="7"/>
  <c r="J6998" i="7"/>
  <c r="A6999" i="7"/>
  <c r="B6999" i="7" s="1"/>
  <c r="E6999" i="7"/>
  <c r="F6999" i="7"/>
  <c r="G6999" i="7"/>
  <c r="I6999" i="7"/>
  <c r="J6999" i="7"/>
  <c r="A7000" i="7"/>
  <c r="B7000" i="7" s="1"/>
  <c r="C7000" i="7" s="1"/>
  <c r="K7000" i="7" s="1"/>
  <c r="E7000" i="7"/>
  <c r="F7000" i="7"/>
  <c r="G7000" i="7"/>
  <c r="I7000" i="7"/>
  <c r="J7000" i="7"/>
  <c r="A7001" i="7"/>
  <c r="B7001" i="7" s="1"/>
  <c r="E7001" i="7"/>
  <c r="F7001" i="7"/>
  <c r="G7001" i="7"/>
  <c r="I7001" i="7"/>
  <c r="J7001" i="7"/>
  <c r="A7002" i="7"/>
  <c r="E7002" i="7"/>
  <c r="F7002" i="7"/>
  <c r="G7002" i="7"/>
  <c r="I7002" i="7"/>
  <c r="J7002" i="7"/>
  <c r="A7003" i="7"/>
  <c r="E7003" i="7"/>
  <c r="F7003" i="7"/>
  <c r="G7003" i="7"/>
  <c r="I7003" i="7"/>
  <c r="J7003" i="7"/>
  <c r="A7004" i="7"/>
  <c r="B7004" i="7"/>
  <c r="C7004" i="7" s="1"/>
  <c r="K7004" i="7" s="1"/>
  <c r="E7004" i="7"/>
  <c r="F7004" i="7"/>
  <c r="G7004" i="7"/>
  <c r="I7004" i="7"/>
  <c r="J7004" i="7"/>
  <c r="A7005" i="7"/>
  <c r="B7005" i="7" s="1"/>
  <c r="C7005" i="7" s="1"/>
  <c r="K7005" i="7" s="1"/>
  <c r="E7005" i="7"/>
  <c r="F7005" i="7"/>
  <c r="G7005" i="7"/>
  <c r="I7005" i="7"/>
  <c r="J7005" i="7"/>
  <c r="A7006" i="7"/>
  <c r="E7006" i="7"/>
  <c r="F7006" i="7"/>
  <c r="G7006" i="7"/>
  <c r="I7006" i="7"/>
  <c r="J7006" i="7"/>
  <c r="A7007" i="7"/>
  <c r="B7007" i="7" s="1"/>
  <c r="E7007" i="7"/>
  <c r="F7007" i="7"/>
  <c r="G7007" i="7"/>
  <c r="I7007" i="7"/>
  <c r="J7007" i="7"/>
  <c r="A7008" i="7"/>
  <c r="B7008" i="7"/>
  <c r="C7008" i="7" s="1"/>
  <c r="K7008" i="7" s="1"/>
  <c r="E7008" i="7"/>
  <c r="F7008" i="7"/>
  <c r="G7008" i="7"/>
  <c r="I7008" i="7"/>
  <c r="J7008" i="7"/>
  <c r="A7009" i="7"/>
  <c r="B7009" i="7" s="1"/>
  <c r="C7009" i="7" s="1"/>
  <c r="K7009" i="7" s="1"/>
  <c r="E7009" i="7"/>
  <c r="F7009" i="7"/>
  <c r="G7009" i="7"/>
  <c r="I7009" i="7"/>
  <c r="J7009" i="7"/>
  <c r="A7010" i="7"/>
  <c r="E7010" i="7"/>
  <c r="F7010" i="7"/>
  <c r="G7010" i="7"/>
  <c r="I7010" i="7"/>
  <c r="J7010" i="7"/>
  <c r="A7011" i="7"/>
  <c r="B7011" i="7" s="1"/>
  <c r="E7011" i="7"/>
  <c r="F7011" i="7"/>
  <c r="G7011" i="7"/>
  <c r="I7011" i="7"/>
  <c r="J7011" i="7"/>
  <c r="A7012" i="7"/>
  <c r="B7012" i="7" s="1"/>
  <c r="C7012" i="7" s="1"/>
  <c r="K7012" i="7" s="1"/>
  <c r="E7012" i="7"/>
  <c r="F7012" i="7"/>
  <c r="G7012" i="7"/>
  <c r="I7012" i="7"/>
  <c r="J7012" i="7"/>
  <c r="A7013" i="7"/>
  <c r="B7013" i="7" s="1"/>
  <c r="C7013" i="7" s="1"/>
  <c r="K7013" i="7" s="1"/>
  <c r="E7013" i="7"/>
  <c r="F7013" i="7"/>
  <c r="G7013" i="7"/>
  <c r="I7013" i="7"/>
  <c r="J7013" i="7"/>
  <c r="A7014" i="7"/>
  <c r="E7014" i="7"/>
  <c r="F7014" i="7"/>
  <c r="G7014" i="7"/>
  <c r="I7014" i="7"/>
  <c r="J7014" i="7"/>
  <c r="A7015" i="7"/>
  <c r="B7015" i="7"/>
  <c r="E7015" i="7"/>
  <c r="F7015" i="7"/>
  <c r="G7015" i="7"/>
  <c r="I7015" i="7"/>
  <c r="J7015" i="7"/>
  <c r="A7016" i="7"/>
  <c r="B7016" i="7" s="1"/>
  <c r="C7016" i="7" s="1"/>
  <c r="K7016" i="7" s="1"/>
  <c r="E7016" i="7"/>
  <c r="F7016" i="7"/>
  <c r="G7016" i="7"/>
  <c r="I7016" i="7"/>
  <c r="J7016" i="7"/>
  <c r="A7017" i="7"/>
  <c r="E7017" i="7"/>
  <c r="F7017" i="7"/>
  <c r="G7017" i="7"/>
  <c r="I7017" i="7"/>
  <c r="J7017" i="7"/>
  <c r="A7018" i="7"/>
  <c r="E7018" i="7"/>
  <c r="F7018" i="7"/>
  <c r="G7018" i="7"/>
  <c r="I7018" i="7"/>
  <c r="J7018" i="7"/>
  <c r="A7019" i="7"/>
  <c r="B7019" i="7" s="1"/>
  <c r="E7019" i="7"/>
  <c r="F7019" i="7"/>
  <c r="G7019" i="7"/>
  <c r="I7019" i="7"/>
  <c r="J7019" i="7"/>
  <c r="A7020" i="7"/>
  <c r="B7020" i="7" s="1"/>
  <c r="C7020" i="7" s="1"/>
  <c r="K7020" i="7" s="1"/>
  <c r="E7020" i="7"/>
  <c r="F7020" i="7"/>
  <c r="G7020" i="7"/>
  <c r="I7020" i="7"/>
  <c r="J7020" i="7"/>
  <c r="A7021" i="7"/>
  <c r="B7021" i="7"/>
  <c r="C7021" i="7" s="1"/>
  <c r="K7021" i="7" s="1"/>
  <c r="E7021" i="7"/>
  <c r="F7021" i="7"/>
  <c r="G7021" i="7"/>
  <c r="I7021" i="7"/>
  <c r="J7021" i="7"/>
  <c r="A7022" i="7"/>
  <c r="E7022" i="7"/>
  <c r="F7022" i="7"/>
  <c r="G7022" i="7"/>
  <c r="I7022" i="7"/>
  <c r="J7022" i="7"/>
  <c r="A7023" i="7"/>
  <c r="B7023" i="7" s="1"/>
  <c r="E7023" i="7"/>
  <c r="F7023" i="7"/>
  <c r="G7023" i="7"/>
  <c r="I7023" i="7"/>
  <c r="J7023" i="7"/>
  <c r="A7024" i="7"/>
  <c r="B7024" i="7" s="1"/>
  <c r="C7024" i="7" s="1"/>
  <c r="K7024" i="7" s="1"/>
  <c r="E7024" i="7"/>
  <c r="F7024" i="7"/>
  <c r="G7024" i="7"/>
  <c r="I7024" i="7"/>
  <c r="J7024" i="7"/>
  <c r="A7025" i="7"/>
  <c r="B7025" i="7" s="1"/>
  <c r="C7025" i="7" s="1"/>
  <c r="K7025" i="7" s="1"/>
  <c r="E7025" i="7"/>
  <c r="F7025" i="7"/>
  <c r="G7025" i="7"/>
  <c r="I7025" i="7"/>
  <c r="J7025" i="7"/>
  <c r="A7026" i="7"/>
  <c r="E7026" i="7"/>
  <c r="F7026" i="7"/>
  <c r="G7026" i="7"/>
  <c r="I7026" i="7"/>
  <c r="J7026" i="7"/>
  <c r="A7027" i="7"/>
  <c r="E7027" i="7"/>
  <c r="F7027" i="7"/>
  <c r="G7027" i="7"/>
  <c r="I7027" i="7"/>
  <c r="J7027" i="7"/>
  <c r="A7028" i="7"/>
  <c r="B7028" i="7"/>
  <c r="C7028" i="7" s="1"/>
  <c r="K7028" i="7" s="1"/>
  <c r="E7028" i="7"/>
  <c r="F7028" i="7"/>
  <c r="G7028" i="7"/>
  <c r="I7028" i="7"/>
  <c r="J7028" i="7"/>
  <c r="A7029" i="7"/>
  <c r="B7029" i="7"/>
  <c r="C7029" i="7" s="1"/>
  <c r="K7029" i="7" s="1"/>
  <c r="E7029" i="7"/>
  <c r="F7029" i="7"/>
  <c r="G7029" i="7"/>
  <c r="I7029" i="7"/>
  <c r="J7029" i="7"/>
  <c r="A7030" i="7"/>
  <c r="E7030" i="7"/>
  <c r="F7030" i="7"/>
  <c r="G7030" i="7"/>
  <c r="I7030" i="7"/>
  <c r="J7030" i="7"/>
  <c r="A7031" i="7"/>
  <c r="E7031" i="7"/>
  <c r="F7031" i="7"/>
  <c r="G7031" i="7"/>
  <c r="I7031" i="7"/>
  <c r="J7031" i="7"/>
  <c r="A7032" i="7"/>
  <c r="B7032" i="7" s="1"/>
  <c r="C7032" i="7" s="1"/>
  <c r="K7032" i="7" s="1"/>
  <c r="E7032" i="7"/>
  <c r="F7032" i="7"/>
  <c r="G7032" i="7"/>
  <c r="I7032" i="7"/>
  <c r="J7032" i="7"/>
  <c r="A7033" i="7"/>
  <c r="B7033" i="7" s="1"/>
  <c r="C7033" i="7"/>
  <c r="K7033" i="7" s="1"/>
  <c r="E7033" i="7"/>
  <c r="F7033" i="7"/>
  <c r="G7033" i="7"/>
  <c r="I7033" i="7"/>
  <c r="J7033" i="7"/>
  <c r="A7034" i="7"/>
  <c r="E7034" i="7"/>
  <c r="F7034" i="7"/>
  <c r="G7034" i="7"/>
  <c r="I7034" i="7"/>
  <c r="J7034" i="7"/>
  <c r="A7035" i="7"/>
  <c r="B7035" i="7" s="1"/>
  <c r="E7035" i="7"/>
  <c r="F7035" i="7"/>
  <c r="G7035" i="7"/>
  <c r="I7035" i="7"/>
  <c r="J7035" i="7"/>
  <c r="A7036" i="7"/>
  <c r="B7036" i="7" s="1"/>
  <c r="C7036" i="7" s="1"/>
  <c r="K7036" i="7" s="1"/>
  <c r="E7036" i="7"/>
  <c r="F7036" i="7"/>
  <c r="G7036" i="7"/>
  <c r="I7036" i="7"/>
  <c r="J7036" i="7"/>
  <c r="A7037" i="7"/>
  <c r="B7037" i="7" s="1"/>
  <c r="C7037" i="7" s="1"/>
  <c r="K7037" i="7" s="1"/>
  <c r="E7037" i="7"/>
  <c r="F7037" i="7"/>
  <c r="G7037" i="7"/>
  <c r="I7037" i="7"/>
  <c r="J7037" i="7"/>
  <c r="A7038" i="7"/>
  <c r="E7038" i="7"/>
  <c r="F7038" i="7"/>
  <c r="G7038" i="7"/>
  <c r="I7038" i="7"/>
  <c r="J7038" i="7"/>
  <c r="A7039" i="7"/>
  <c r="B7039" i="7" s="1"/>
  <c r="E7039" i="7"/>
  <c r="F7039" i="7"/>
  <c r="G7039" i="7"/>
  <c r="I7039" i="7"/>
  <c r="J7039" i="7"/>
  <c r="A7040" i="7"/>
  <c r="B7040" i="7" s="1"/>
  <c r="C7040" i="7" s="1"/>
  <c r="K7040" i="7" s="1"/>
  <c r="E7040" i="7"/>
  <c r="F7040" i="7"/>
  <c r="G7040" i="7"/>
  <c r="I7040" i="7"/>
  <c r="J7040" i="7"/>
  <c r="A7041" i="7"/>
  <c r="B7041" i="7" s="1"/>
  <c r="C7041" i="7" s="1"/>
  <c r="K7041" i="7" s="1"/>
  <c r="E7041" i="7"/>
  <c r="F7041" i="7"/>
  <c r="G7041" i="7"/>
  <c r="I7041" i="7"/>
  <c r="J7041" i="7"/>
  <c r="A7042" i="7"/>
  <c r="E7042" i="7"/>
  <c r="F7042" i="7"/>
  <c r="G7042" i="7"/>
  <c r="I7042" i="7"/>
  <c r="J7042" i="7"/>
  <c r="A7043" i="7"/>
  <c r="B7043" i="7" s="1"/>
  <c r="E7043" i="7"/>
  <c r="F7043" i="7"/>
  <c r="G7043" i="7"/>
  <c r="I7043" i="7"/>
  <c r="J7043" i="7"/>
  <c r="A7044" i="7"/>
  <c r="B7044" i="7" s="1"/>
  <c r="C7044" i="7" s="1"/>
  <c r="K7044" i="7" s="1"/>
  <c r="E7044" i="7"/>
  <c r="F7044" i="7"/>
  <c r="G7044" i="7"/>
  <c r="I7044" i="7"/>
  <c r="J7044" i="7"/>
  <c r="A7045" i="7"/>
  <c r="B7045" i="7" s="1"/>
  <c r="C7045" i="7" s="1"/>
  <c r="K7045" i="7" s="1"/>
  <c r="E7045" i="7"/>
  <c r="F7045" i="7"/>
  <c r="G7045" i="7"/>
  <c r="I7045" i="7"/>
  <c r="J7045" i="7"/>
  <c r="A7046" i="7"/>
  <c r="E7046" i="7"/>
  <c r="F7046" i="7"/>
  <c r="G7046" i="7"/>
  <c r="I7046" i="7"/>
  <c r="J7046" i="7"/>
  <c r="A7047" i="7"/>
  <c r="E7047" i="7"/>
  <c r="F7047" i="7"/>
  <c r="G7047" i="7"/>
  <c r="I7047" i="7"/>
  <c r="J7047" i="7"/>
  <c r="A7048" i="7"/>
  <c r="B7048" i="7"/>
  <c r="C7048" i="7" s="1"/>
  <c r="K7048" i="7" s="1"/>
  <c r="E7048" i="7"/>
  <c r="F7048" i="7"/>
  <c r="G7048" i="7"/>
  <c r="I7048" i="7"/>
  <c r="J7048" i="7"/>
  <c r="A7049" i="7"/>
  <c r="B7049" i="7" s="1"/>
  <c r="C7049" i="7" s="1"/>
  <c r="K7049" i="7" s="1"/>
  <c r="E7049" i="7"/>
  <c r="F7049" i="7"/>
  <c r="G7049" i="7"/>
  <c r="I7049" i="7"/>
  <c r="J7049" i="7"/>
  <c r="A7050" i="7"/>
  <c r="E7050" i="7"/>
  <c r="F7050" i="7"/>
  <c r="G7050" i="7"/>
  <c r="I7050" i="7"/>
  <c r="J7050" i="7"/>
  <c r="A7051" i="7"/>
  <c r="E7051" i="7"/>
  <c r="F7051" i="7"/>
  <c r="G7051" i="7"/>
  <c r="I7051" i="7"/>
  <c r="J7051" i="7"/>
  <c r="A7052" i="7"/>
  <c r="B7052" i="7" s="1"/>
  <c r="C7052" i="7" s="1"/>
  <c r="K7052" i="7" s="1"/>
  <c r="E7052" i="7"/>
  <c r="F7052" i="7"/>
  <c r="G7052" i="7"/>
  <c r="I7052" i="7"/>
  <c r="J7052" i="7"/>
  <c r="A7053" i="7"/>
  <c r="B7053" i="7" s="1"/>
  <c r="C7053" i="7" s="1"/>
  <c r="K7053" i="7" s="1"/>
  <c r="E7053" i="7"/>
  <c r="F7053" i="7"/>
  <c r="G7053" i="7"/>
  <c r="I7053" i="7"/>
  <c r="J7053" i="7"/>
  <c r="A7054" i="7"/>
  <c r="E7054" i="7"/>
  <c r="F7054" i="7"/>
  <c r="G7054" i="7"/>
  <c r="I7054" i="7"/>
  <c r="J7054" i="7"/>
  <c r="A7055" i="7"/>
  <c r="B7055" i="7" s="1"/>
  <c r="E7055" i="7"/>
  <c r="F7055" i="7"/>
  <c r="G7055" i="7"/>
  <c r="I7055" i="7"/>
  <c r="J7055" i="7"/>
  <c r="A7056" i="7"/>
  <c r="B7056" i="7" s="1"/>
  <c r="C7056" i="7" s="1"/>
  <c r="K7056" i="7" s="1"/>
  <c r="E7056" i="7"/>
  <c r="F7056" i="7"/>
  <c r="G7056" i="7"/>
  <c r="I7056" i="7"/>
  <c r="J7056" i="7"/>
  <c r="A7057" i="7"/>
  <c r="B7057" i="7" s="1"/>
  <c r="C7057" i="7" s="1"/>
  <c r="K7057" i="7" s="1"/>
  <c r="E7057" i="7"/>
  <c r="F7057" i="7"/>
  <c r="G7057" i="7"/>
  <c r="I7057" i="7"/>
  <c r="J7057" i="7"/>
  <c r="A7058" i="7"/>
  <c r="E7058" i="7"/>
  <c r="F7058" i="7"/>
  <c r="G7058" i="7"/>
  <c r="I7058" i="7"/>
  <c r="J7058" i="7"/>
  <c r="A7059" i="7"/>
  <c r="B7059" i="7" s="1"/>
  <c r="E7059" i="7"/>
  <c r="F7059" i="7"/>
  <c r="G7059" i="7"/>
  <c r="I7059" i="7"/>
  <c r="J7059" i="7"/>
  <c r="A7060" i="7"/>
  <c r="B7060" i="7" s="1"/>
  <c r="C7060" i="7" s="1"/>
  <c r="K7060" i="7" s="1"/>
  <c r="E7060" i="7"/>
  <c r="F7060" i="7"/>
  <c r="G7060" i="7"/>
  <c r="I7060" i="7"/>
  <c r="J7060" i="7"/>
  <c r="A7061" i="7"/>
  <c r="B7061" i="7" s="1"/>
  <c r="C7061" i="7" s="1"/>
  <c r="K7061" i="7" s="1"/>
  <c r="E7061" i="7"/>
  <c r="F7061" i="7"/>
  <c r="G7061" i="7"/>
  <c r="I7061" i="7"/>
  <c r="J7061" i="7"/>
  <c r="A7062" i="7"/>
  <c r="E7062" i="7"/>
  <c r="F7062" i="7"/>
  <c r="G7062" i="7"/>
  <c r="I7062" i="7"/>
  <c r="J7062" i="7"/>
  <c r="A7063" i="7"/>
  <c r="B7063" i="7" s="1"/>
  <c r="E7063" i="7"/>
  <c r="F7063" i="7"/>
  <c r="G7063" i="7"/>
  <c r="I7063" i="7"/>
  <c r="J7063" i="7"/>
  <c r="A7064" i="7"/>
  <c r="B7064" i="7" s="1"/>
  <c r="C7064" i="7" s="1"/>
  <c r="K7064" i="7" s="1"/>
  <c r="E7064" i="7"/>
  <c r="F7064" i="7"/>
  <c r="G7064" i="7"/>
  <c r="I7064" i="7"/>
  <c r="J7064" i="7"/>
  <c r="A7065" i="7"/>
  <c r="B7065" i="7"/>
  <c r="C7065" i="7" s="1"/>
  <c r="K7065" i="7" s="1"/>
  <c r="E7065" i="7"/>
  <c r="F7065" i="7"/>
  <c r="G7065" i="7"/>
  <c r="I7065" i="7"/>
  <c r="J7065" i="7"/>
  <c r="A7066" i="7"/>
  <c r="E7066" i="7"/>
  <c r="F7066" i="7"/>
  <c r="G7066" i="7"/>
  <c r="I7066" i="7"/>
  <c r="J7066" i="7"/>
  <c r="A7067" i="7"/>
  <c r="B7067" i="7" s="1"/>
  <c r="E7067" i="7"/>
  <c r="F7067" i="7"/>
  <c r="G7067" i="7"/>
  <c r="I7067" i="7"/>
  <c r="J7067" i="7"/>
  <c r="A7068" i="7"/>
  <c r="B7068" i="7" s="1"/>
  <c r="C7068" i="7" s="1"/>
  <c r="K7068" i="7" s="1"/>
  <c r="E7068" i="7"/>
  <c r="F7068" i="7"/>
  <c r="G7068" i="7"/>
  <c r="I7068" i="7"/>
  <c r="J7068" i="7"/>
  <c r="A7069" i="7"/>
  <c r="B7069" i="7" s="1"/>
  <c r="C7069" i="7" s="1"/>
  <c r="K7069" i="7" s="1"/>
  <c r="E7069" i="7"/>
  <c r="F7069" i="7"/>
  <c r="G7069" i="7"/>
  <c r="I7069" i="7"/>
  <c r="J7069" i="7"/>
  <c r="A7070" i="7"/>
  <c r="E7070" i="7"/>
  <c r="F7070" i="7"/>
  <c r="G7070" i="7"/>
  <c r="I7070" i="7"/>
  <c r="J7070" i="7"/>
  <c r="A7071" i="7"/>
  <c r="B7071" i="7" s="1"/>
  <c r="E7071" i="7"/>
  <c r="F7071" i="7"/>
  <c r="G7071" i="7"/>
  <c r="I7071" i="7"/>
  <c r="J7071" i="7"/>
  <c r="A7072" i="7"/>
  <c r="B7072" i="7" s="1"/>
  <c r="C7072" i="7" s="1"/>
  <c r="K7072" i="7" s="1"/>
  <c r="E7072" i="7"/>
  <c r="F7072" i="7"/>
  <c r="G7072" i="7"/>
  <c r="I7072" i="7"/>
  <c r="J7072" i="7"/>
  <c r="A7073" i="7"/>
  <c r="B7073" i="7" s="1"/>
  <c r="C7073" i="7" s="1"/>
  <c r="K7073" i="7" s="1"/>
  <c r="E7073" i="7"/>
  <c r="F7073" i="7"/>
  <c r="G7073" i="7"/>
  <c r="I7073" i="7"/>
  <c r="J7073" i="7"/>
  <c r="A7074" i="7"/>
  <c r="E7074" i="7"/>
  <c r="F7074" i="7"/>
  <c r="G7074" i="7"/>
  <c r="I7074" i="7"/>
  <c r="J7074" i="7"/>
  <c r="A7075" i="7"/>
  <c r="B7075" i="7" s="1"/>
  <c r="E7075" i="7"/>
  <c r="F7075" i="7"/>
  <c r="G7075" i="7"/>
  <c r="I7075" i="7"/>
  <c r="J7075" i="7"/>
  <c r="A7076" i="7"/>
  <c r="B7076" i="7" s="1"/>
  <c r="C7076" i="7" s="1"/>
  <c r="K7076" i="7" s="1"/>
  <c r="E7076" i="7"/>
  <c r="F7076" i="7"/>
  <c r="G7076" i="7"/>
  <c r="I7076" i="7"/>
  <c r="J7076" i="7"/>
  <c r="A7077" i="7"/>
  <c r="B7077" i="7" s="1"/>
  <c r="C7077" i="7" s="1"/>
  <c r="K7077" i="7" s="1"/>
  <c r="E7077" i="7"/>
  <c r="F7077" i="7"/>
  <c r="G7077" i="7"/>
  <c r="I7077" i="7"/>
  <c r="J7077" i="7"/>
  <c r="A7078" i="7"/>
  <c r="E7078" i="7"/>
  <c r="F7078" i="7"/>
  <c r="G7078" i="7"/>
  <c r="I7078" i="7"/>
  <c r="J7078" i="7"/>
  <c r="A7079" i="7"/>
  <c r="E7079" i="7"/>
  <c r="F7079" i="7"/>
  <c r="G7079" i="7"/>
  <c r="I7079" i="7"/>
  <c r="J7079" i="7"/>
  <c r="A7080" i="7"/>
  <c r="B7080" i="7" s="1"/>
  <c r="C7080" i="7" s="1"/>
  <c r="K7080" i="7" s="1"/>
  <c r="E7080" i="7"/>
  <c r="F7080" i="7"/>
  <c r="G7080" i="7"/>
  <c r="I7080" i="7"/>
  <c r="J7080" i="7"/>
  <c r="A7081" i="7"/>
  <c r="B7081" i="7" s="1"/>
  <c r="C7081" i="7" s="1"/>
  <c r="K7081" i="7" s="1"/>
  <c r="E7081" i="7"/>
  <c r="F7081" i="7"/>
  <c r="G7081" i="7"/>
  <c r="I7081" i="7"/>
  <c r="J7081" i="7"/>
  <c r="A7082" i="7"/>
  <c r="E7082" i="7"/>
  <c r="F7082" i="7"/>
  <c r="G7082" i="7"/>
  <c r="I7082" i="7"/>
  <c r="J7082" i="7"/>
  <c r="A7083" i="7"/>
  <c r="E7083" i="7"/>
  <c r="F7083" i="7"/>
  <c r="G7083" i="7"/>
  <c r="I7083" i="7"/>
  <c r="J7083" i="7"/>
  <c r="A7084" i="7"/>
  <c r="B7084" i="7" s="1"/>
  <c r="C7084" i="7" s="1"/>
  <c r="K7084" i="7" s="1"/>
  <c r="E7084" i="7"/>
  <c r="F7084" i="7"/>
  <c r="G7084" i="7"/>
  <c r="I7084" i="7"/>
  <c r="J7084" i="7"/>
  <c r="A7085" i="7"/>
  <c r="B7085" i="7" s="1"/>
  <c r="C7085" i="7" s="1"/>
  <c r="K7085" i="7" s="1"/>
  <c r="E7085" i="7"/>
  <c r="F7085" i="7"/>
  <c r="G7085" i="7"/>
  <c r="I7085" i="7"/>
  <c r="J7085" i="7"/>
  <c r="A7086" i="7"/>
  <c r="E7086" i="7"/>
  <c r="F7086" i="7"/>
  <c r="G7086" i="7"/>
  <c r="I7086" i="7"/>
  <c r="J7086" i="7"/>
  <c r="A7087" i="7"/>
  <c r="B7087" i="7" s="1"/>
  <c r="E7087" i="7"/>
  <c r="F7087" i="7"/>
  <c r="G7087" i="7"/>
  <c r="I7087" i="7"/>
  <c r="J7087" i="7"/>
  <c r="A7088" i="7"/>
  <c r="B7088" i="7" s="1"/>
  <c r="C7088" i="7" s="1"/>
  <c r="K7088" i="7" s="1"/>
  <c r="E7088" i="7"/>
  <c r="F7088" i="7"/>
  <c r="G7088" i="7"/>
  <c r="I7088" i="7"/>
  <c r="J7088" i="7"/>
  <c r="A7089" i="7"/>
  <c r="B7089" i="7" s="1"/>
  <c r="C7089" i="7" s="1"/>
  <c r="K7089" i="7" s="1"/>
  <c r="E7089" i="7"/>
  <c r="F7089" i="7"/>
  <c r="G7089" i="7"/>
  <c r="I7089" i="7"/>
  <c r="J7089" i="7"/>
  <c r="A7090" i="7"/>
  <c r="E7090" i="7"/>
  <c r="F7090" i="7"/>
  <c r="G7090" i="7"/>
  <c r="I7090" i="7"/>
  <c r="J7090" i="7"/>
  <c r="A7091" i="7"/>
  <c r="B7091" i="7" s="1"/>
  <c r="E7091" i="7"/>
  <c r="F7091" i="7"/>
  <c r="G7091" i="7"/>
  <c r="I7091" i="7"/>
  <c r="J7091" i="7"/>
  <c r="A7092" i="7"/>
  <c r="B7092" i="7" s="1"/>
  <c r="C7092" i="7" s="1"/>
  <c r="K7092" i="7" s="1"/>
  <c r="E7092" i="7"/>
  <c r="F7092" i="7"/>
  <c r="G7092" i="7"/>
  <c r="I7092" i="7"/>
  <c r="J7092" i="7"/>
  <c r="A7093" i="7"/>
  <c r="B7093" i="7" s="1"/>
  <c r="C7093" i="7" s="1"/>
  <c r="K7093" i="7" s="1"/>
  <c r="M7093" i="7" s="1"/>
  <c r="G7093" i="2" s="1"/>
  <c r="E7093" i="2" s="1"/>
  <c r="E7093" i="7"/>
  <c r="F7093" i="7"/>
  <c r="G7093" i="7"/>
  <c r="I7093" i="7"/>
  <c r="J7093" i="7"/>
  <c r="A7094" i="7"/>
  <c r="E7094" i="7"/>
  <c r="F7094" i="7"/>
  <c r="G7094" i="7"/>
  <c r="I7094" i="7"/>
  <c r="J7094" i="7"/>
  <c r="A7095" i="7"/>
  <c r="B7095" i="7" s="1"/>
  <c r="E7095" i="7"/>
  <c r="F7095" i="7"/>
  <c r="G7095" i="7"/>
  <c r="I7095" i="7"/>
  <c r="J7095" i="7"/>
  <c r="A7096" i="7"/>
  <c r="B7096" i="7" s="1"/>
  <c r="C7096" i="7" s="1"/>
  <c r="K7096" i="7" s="1"/>
  <c r="E7096" i="7"/>
  <c r="F7096" i="7"/>
  <c r="G7096" i="7"/>
  <c r="I7096" i="7"/>
  <c r="J7096" i="7"/>
  <c r="A7097" i="7"/>
  <c r="B7097" i="7" s="1"/>
  <c r="C7097" i="7" s="1"/>
  <c r="K7097" i="7" s="1"/>
  <c r="E7097" i="7"/>
  <c r="F7097" i="7"/>
  <c r="G7097" i="7"/>
  <c r="I7097" i="7"/>
  <c r="J7097" i="7"/>
  <c r="A7098" i="7"/>
  <c r="E7098" i="7"/>
  <c r="F7098" i="7"/>
  <c r="G7098" i="7"/>
  <c r="I7098" i="7"/>
  <c r="J7098" i="7"/>
  <c r="A7099" i="7"/>
  <c r="B7099" i="7" s="1"/>
  <c r="E7099" i="7"/>
  <c r="F7099" i="7"/>
  <c r="G7099" i="7"/>
  <c r="I7099" i="7"/>
  <c r="J7099" i="7"/>
  <c r="A7100" i="7"/>
  <c r="B7100" i="7" s="1"/>
  <c r="C7100" i="7" s="1"/>
  <c r="K7100" i="7" s="1"/>
  <c r="E7100" i="7"/>
  <c r="F7100" i="7"/>
  <c r="G7100" i="7"/>
  <c r="I7100" i="7"/>
  <c r="J7100" i="7"/>
  <c r="A7101" i="7"/>
  <c r="B7101" i="7" s="1"/>
  <c r="C7101" i="7" s="1"/>
  <c r="K7101" i="7" s="1"/>
  <c r="E7101" i="7"/>
  <c r="F7101" i="7"/>
  <c r="G7101" i="7"/>
  <c r="I7101" i="7"/>
  <c r="J7101" i="7"/>
  <c r="A7102" i="7"/>
  <c r="E7102" i="7"/>
  <c r="F7102" i="7"/>
  <c r="G7102" i="7"/>
  <c r="I7102" i="7"/>
  <c r="J7102" i="7"/>
  <c r="A7103" i="7"/>
  <c r="B7103" i="7" s="1"/>
  <c r="E7103" i="7"/>
  <c r="F7103" i="7"/>
  <c r="G7103" i="7"/>
  <c r="I7103" i="7"/>
  <c r="J7103" i="7"/>
  <c r="A7104" i="7"/>
  <c r="B7104" i="7" s="1"/>
  <c r="C7104" i="7" s="1"/>
  <c r="K7104" i="7" s="1"/>
  <c r="E7104" i="7"/>
  <c r="F7104" i="7"/>
  <c r="G7104" i="7"/>
  <c r="I7104" i="7"/>
  <c r="J7104" i="7"/>
  <c r="A7105" i="7"/>
  <c r="B7105" i="7" s="1"/>
  <c r="C7105" i="7" s="1"/>
  <c r="K7105" i="7" s="1"/>
  <c r="E7105" i="7"/>
  <c r="F7105" i="7"/>
  <c r="G7105" i="7"/>
  <c r="I7105" i="7"/>
  <c r="J7105" i="7"/>
  <c r="A7106" i="7"/>
  <c r="E7106" i="7"/>
  <c r="F7106" i="7"/>
  <c r="G7106" i="7"/>
  <c r="I7106" i="7"/>
  <c r="J7106" i="7"/>
  <c r="A7107" i="7"/>
  <c r="B7107" i="7" s="1"/>
  <c r="E7107" i="7"/>
  <c r="F7107" i="7"/>
  <c r="G7107" i="7"/>
  <c r="I7107" i="7"/>
  <c r="J7107" i="7"/>
  <c r="A7108" i="7"/>
  <c r="B7108" i="7" s="1"/>
  <c r="C7108" i="7" s="1"/>
  <c r="K7108" i="7" s="1"/>
  <c r="E7108" i="7"/>
  <c r="F7108" i="7"/>
  <c r="G7108" i="7"/>
  <c r="I7108" i="7"/>
  <c r="J7108" i="7"/>
  <c r="A7109" i="7"/>
  <c r="B7109" i="7" s="1"/>
  <c r="C7109" i="7" s="1"/>
  <c r="K7109" i="7" s="1"/>
  <c r="E7109" i="7"/>
  <c r="F7109" i="7"/>
  <c r="G7109" i="7"/>
  <c r="I7109" i="7"/>
  <c r="J7109" i="7"/>
  <c r="A7110" i="7"/>
  <c r="E7110" i="7"/>
  <c r="F7110" i="7"/>
  <c r="G7110" i="7"/>
  <c r="I7110" i="7"/>
  <c r="J7110" i="7"/>
  <c r="A7111" i="7"/>
  <c r="E7111" i="7"/>
  <c r="F7111" i="7"/>
  <c r="G7111" i="7"/>
  <c r="I7111" i="7"/>
  <c r="J7111" i="7"/>
  <c r="A7112" i="7"/>
  <c r="B7112" i="7"/>
  <c r="C7112" i="7" s="1"/>
  <c r="K7112" i="7" s="1"/>
  <c r="E7112" i="7"/>
  <c r="F7112" i="7"/>
  <c r="G7112" i="7"/>
  <c r="I7112" i="7"/>
  <c r="J7112" i="7"/>
  <c r="A7113" i="7"/>
  <c r="B7113" i="7" s="1"/>
  <c r="C7113" i="7" s="1"/>
  <c r="K7113" i="7" s="1"/>
  <c r="E7113" i="7"/>
  <c r="F7113" i="7"/>
  <c r="G7113" i="7"/>
  <c r="I7113" i="7"/>
  <c r="J7113" i="7"/>
  <c r="A7114" i="7"/>
  <c r="E7114" i="7"/>
  <c r="F7114" i="7"/>
  <c r="G7114" i="7"/>
  <c r="I7114" i="7"/>
  <c r="J7114" i="7"/>
  <c r="A7115" i="7"/>
  <c r="E7115" i="7"/>
  <c r="F7115" i="7"/>
  <c r="G7115" i="7"/>
  <c r="I7115" i="7"/>
  <c r="J7115" i="7"/>
  <c r="A7116" i="7"/>
  <c r="B7116" i="7" s="1"/>
  <c r="C7116" i="7" s="1"/>
  <c r="K7116" i="7" s="1"/>
  <c r="E7116" i="7"/>
  <c r="F7116" i="7"/>
  <c r="G7116" i="7"/>
  <c r="I7116" i="7"/>
  <c r="J7116" i="7"/>
  <c r="A7117" i="7"/>
  <c r="B7117" i="7" s="1"/>
  <c r="C7117" i="7" s="1"/>
  <c r="K7117" i="7" s="1"/>
  <c r="E7117" i="7"/>
  <c r="F7117" i="7"/>
  <c r="G7117" i="7"/>
  <c r="I7117" i="7"/>
  <c r="J7117" i="7"/>
  <c r="A7118" i="7"/>
  <c r="E7118" i="7"/>
  <c r="F7118" i="7"/>
  <c r="G7118" i="7"/>
  <c r="I7118" i="7"/>
  <c r="J7118" i="7"/>
  <c r="A7119" i="7"/>
  <c r="B7119" i="7" s="1"/>
  <c r="E7119" i="7"/>
  <c r="F7119" i="7"/>
  <c r="G7119" i="7"/>
  <c r="I7119" i="7"/>
  <c r="J7119" i="7"/>
  <c r="A7120" i="7"/>
  <c r="B7120" i="7" s="1"/>
  <c r="C7120" i="7" s="1"/>
  <c r="K7120" i="7" s="1"/>
  <c r="E7120" i="7"/>
  <c r="F7120" i="7"/>
  <c r="G7120" i="7"/>
  <c r="I7120" i="7"/>
  <c r="J7120" i="7"/>
  <c r="A7121" i="7"/>
  <c r="B7121" i="7" s="1"/>
  <c r="C7121" i="7" s="1"/>
  <c r="K7121" i="7" s="1"/>
  <c r="E7121" i="7"/>
  <c r="F7121" i="7"/>
  <c r="G7121" i="7"/>
  <c r="I7121" i="7"/>
  <c r="J7121" i="7"/>
  <c r="A7122" i="7"/>
  <c r="E7122" i="7"/>
  <c r="F7122" i="7"/>
  <c r="G7122" i="7"/>
  <c r="I7122" i="7"/>
  <c r="J7122" i="7"/>
  <c r="A7123" i="7"/>
  <c r="B7123" i="7" s="1"/>
  <c r="E7123" i="7"/>
  <c r="F7123" i="7"/>
  <c r="G7123" i="7"/>
  <c r="I7123" i="7"/>
  <c r="J7123" i="7"/>
  <c r="A7124" i="7"/>
  <c r="B7124" i="7" s="1"/>
  <c r="C7124" i="7" s="1"/>
  <c r="K7124" i="7" s="1"/>
  <c r="E7124" i="7"/>
  <c r="F7124" i="7"/>
  <c r="G7124" i="7"/>
  <c r="I7124" i="7"/>
  <c r="J7124" i="7"/>
  <c r="A7125" i="7"/>
  <c r="B7125" i="7" s="1"/>
  <c r="C7125" i="7" s="1"/>
  <c r="K7125" i="7" s="1"/>
  <c r="E7125" i="7"/>
  <c r="F7125" i="7"/>
  <c r="G7125" i="7"/>
  <c r="I7125" i="7"/>
  <c r="J7125" i="7"/>
  <c r="A7126" i="7"/>
  <c r="B7126" i="7" s="1"/>
  <c r="E7126" i="7"/>
  <c r="F7126" i="7"/>
  <c r="G7126" i="7"/>
  <c r="I7126" i="7"/>
  <c r="J7126" i="7"/>
  <c r="A7127" i="7"/>
  <c r="B7127" i="7" s="1"/>
  <c r="E7127" i="7"/>
  <c r="F7127" i="7"/>
  <c r="G7127" i="7"/>
  <c r="I7127" i="7"/>
  <c r="J7127" i="7"/>
  <c r="A7128" i="7"/>
  <c r="B7128" i="7" s="1"/>
  <c r="C7128" i="7" s="1"/>
  <c r="K7128" i="7" s="1"/>
  <c r="E7128" i="7"/>
  <c r="F7128" i="7"/>
  <c r="G7128" i="7"/>
  <c r="I7128" i="7"/>
  <c r="J7128" i="7"/>
  <c r="A7129" i="7"/>
  <c r="E7129" i="7"/>
  <c r="F7129" i="7"/>
  <c r="G7129" i="7"/>
  <c r="I7129" i="7"/>
  <c r="J7129" i="7"/>
  <c r="A7130" i="7"/>
  <c r="B7130" i="7" s="1"/>
  <c r="E7130" i="7"/>
  <c r="F7130" i="7"/>
  <c r="G7130" i="7"/>
  <c r="I7130" i="7"/>
  <c r="J7130" i="7"/>
  <c r="A7131" i="7"/>
  <c r="B7131" i="7" s="1"/>
  <c r="E7131" i="7"/>
  <c r="F7131" i="7"/>
  <c r="G7131" i="7"/>
  <c r="I7131" i="7"/>
  <c r="J7131" i="7"/>
  <c r="A7132" i="7"/>
  <c r="B7132" i="7" s="1"/>
  <c r="C7132" i="7" s="1"/>
  <c r="K7132" i="7" s="1"/>
  <c r="E7132" i="7"/>
  <c r="F7132" i="7"/>
  <c r="G7132" i="7"/>
  <c r="I7132" i="7"/>
  <c r="J7132" i="7"/>
  <c r="A7133" i="7"/>
  <c r="E7133" i="7"/>
  <c r="F7133" i="7"/>
  <c r="G7133" i="7"/>
  <c r="I7133" i="7"/>
  <c r="J7133" i="7"/>
  <c r="A7134" i="7"/>
  <c r="B7134" i="7" s="1"/>
  <c r="E7134" i="7"/>
  <c r="F7134" i="7"/>
  <c r="G7134" i="7"/>
  <c r="I7134" i="7"/>
  <c r="J7134" i="7"/>
  <c r="A7135" i="7"/>
  <c r="B7135" i="7" s="1"/>
  <c r="E7135" i="7"/>
  <c r="F7135" i="7"/>
  <c r="G7135" i="7"/>
  <c r="I7135" i="7"/>
  <c r="J7135" i="7"/>
  <c r="A7136" i="7"/>
  <c r="B7136" i="7" s="1"/>
  <c r="C7136" i="7" s="1"/>
  <c r="K7136" i="7" s="1"/>
  <c r="E7136" i="7"/>
  <c r="F7136" i="7"/>
  <c r="G7136" i="7"/>
  <c r="I7136" i="7"/>
  <c r="J7136" i="7"/>
  <c r="A7137" i="7"/>
  <c r="B7137" i="7" s="1"/>
  <c r="C7137" i="7" s="1"/>
  <c r="K7137" i="7" s="1"/>
  <c r="E7137" i="7"/>
  <c r="F7137" i="7"/>
  <c r="G7137" i="7"/>
  <c r="I7137" i="7"/>
  <c r="J7137" i="7"/>
  <c r="A7138" i="7"/>
  <c r="B7138" i="7" s="1"/>
  <c r="E7138" i="7"/>
  <c r="F7138" i="7"/>
  <c r="G7138" i="7"/>
  <c r="I7138" i="7"/>
  <c r="J7138" i="7"/>
  <c r="A7139" i="7"/>
  <c r="B7139" i="7" s="1"/>
  <c r="E7139" i="7"/>
  <c r="F7139" i="7"/>
  <c r="G7139" i="7"/>
  <c r="I7139" i="7"/>
  <c r="J7139" i="7"/>
  <c r="A7140" i="7"/>
  <c r="B7140" i="7" s="1"/>
  <c r="C7140" i="7" s="1"/>
  <c r="K7140" i="7" s="1"/>
  <c r="E7140" i="7"/>
  <c r="F7140" i="7"/>
  <c r="G7140" i="7"/>
  <c r="I7140" i="7"/>
  <c r="J7140" i="7"/>
  <c r="A7141" i="7"/>
  <c r="B7141" i="7" s="1"/>
  <c r="C7141" i="7" s="1"/>
  <c r="K7141" i="7" s="1"/>
  <c r="E7141" i="7"/>
  <c r="F7141" i="7"/>
  <c r="G7141" i="7"/>
  <c r="I7141" i="7"/>
  <c r="J7141" i="7"/>
  <c r="A7142" i="7"/>
  <c r="B7142" i="7" s="1"/>
  <c r="E7142" i="7"/>
  <c r="F7142" i="7"/>
  <c r="G7142" i="7"/>
  <c r="I7142" i="7"/>
  <c r="J7142" i="7"/>
  <c r="A7143" i="7"/>
  <c r="B7143" i="7" s="1"/>
  <c r="E7143" i="7"/>
  <c r="F7143" i="7"/>
  <c r="G7143" i="7"/>
  <c r="I7143" i="7"/>
  <c r="J7143" i="7"/>
  <c r="A7144" i="7"/>
  <c r="B7144" i="7" s="1"/>
  <c r="C7144" i="7" s="1"/>
  <c r="K7144" i="7" s="1"/>
  <c r="E7144" i="7"/>
  <c r="F7144" i="7"/>
  <c r="G7144" i="7"/>
  <c r="I7144" i="7"/>
  <c r="J7144" i="7"/>
  <c r="A7145" i="7"/>
  <c r="B7145" i="7" s="1"/>
  <c r="C7145" i="7"/>
  <c r="K7145" i="7" s="1"/>
  <c r="E7145" i="7"/>
  <c r="F7145" i="7"/>
  <c r="G7145" i="7"/>
  <c r="I7145" i="7"/>
  <c r="J7145" i="7"/>
  <c r="A7146" i="7"/>
  <c r="B7146" i="7" s="1"/>
  <c r="E7146" i="7"/>
  <c r="F7146" i="7"/>
  <c r="G7146" i="7"/>
  <c r="I7146" i="7"/>
  <c r="J7146" i="7"/>
  <c r="A7147" i="7"/>
  <c r="B7147" i="7" s="1"/>
  <c r="E7147" i="7"/>
  <c r="F7147" i="7"/>
  <c r="G7147" i="7"/>
  <c r="I7147" i="7"/>
  <c r="J7147" i="7"/>
  <c r="A7148" i="7"/>
  <c r="B7148" i="7"/>
  <c r="C7148" i="7" s="1"/>
  <c r="K7148" i="7" s="1"/>
  <c r="E7148" i="7"/>
  <c r="F7148" i="7"/>
  <c r="G7148" i="7"/>
  <c r="I7148" i="7"/>
  <c r="J7148" i="7"/>
  <c r="A7149" i="7"/>
  <c r="B7149" i="7" s="1"/>
  <c r="C7149" i="7" s="1"/>
  <c r="K7149" i="7" s="1"/>
  <c r="E7149" i="7"/>
  <c r="F7149" i="7"/>
  <c r="G7149" i="7"/>
  <c r="I7149" i="7"/>
  <c r="J7149" i="7"/>
  <c r="A7150" i="7"/>
  <c r="E7150" i="7"/>
  <c r="F7150" i="7"/>
  <c r="G7150" i="7"/>
  <c r="I7150" i="7"/>
  <c r="J7150" i="7"/>
  <c r="A7151" i="7"/>
  <c r="B7151" i="7" s="1"/>
  <c r="E7151" i="7"/>
  <c r="F7151" i="7"/>
  <c r="G7151" i="7"/>
  <c r="I7151" i="7"/>
  <c r="J7151" i="7"/>
  <c r="A7152" i="7"/>
  <c r="B7152" i="7" s="1"/>
  <c r="C7152" i="7" s="1"/>
  <c r="K7152" i="7" s="1"/>
  <c r="E7152" i="7"/>
  <c r="F7152" i="7"/>
  <c r="G7152" i="7"/>
  <c r="I7152" i="7"/>
  <c r="J7152" i="7"/>
  <c r="A7153" i="7"/>
  <c r="B7153" i="7" s="1"/>
  <c r="E7153" i="7"/>
  <c r="F7153" i="7"/>
  <c r="G7153" i="7"/>
  <c r="I7153" i="7"/>
  <c r="J7153" i="7"/>
  <c r="A7154" i="7"/>
  <c r="B7154" i="7" s="1"/>
  <c r="E7154" i="7"/>
  <c r="F7154" i="7"/>
  <c r="G7154" i="7"/>
  <c r="I7154" i="7"/>
  <c r="J7154" i="7"/>
  <c r="A7155" i="7"/>
  <c r="B7155" i="7" s="1"/>
  <c r="E7155" i="7"/>
  <c r="F7155" i="7"/>
  <c r="G7155" i="7"/>
  <c r="I7155" i="7"/>
  <c r="J7155" i="7"/>
  <c r="A7156" i="7"/>
  <c r="B7156" i="7" s="1"/>
  <c r="C7156" i="7" s="1"/>
  <c r="K7156" i="7" s="1"/>
  <c r="E7156" i="7"/>
  <c r="F7156" i="7"/>
  <c r="G7156" i="7"/>
  <c r="I7156" i="7"/>
  <c r="J7156" i="7"/>
  <c r="A7157" i="7"/>
  <c r="B7157" i="7" s="1"/>
  <c r="C7157" i="7" s="1"/>
  <c r="K7157" i="7" s="1"/>
  <c r="E7157" i="7"/>
  <c r="F7157" i="7"/>
  <c r="G7157" i="7"/>
  <c r="I7157" i="7"/>
  <c r="J7157" i="7"/>
  <c r="A7158" i="7"/>
  <c r="B7158" i="7" s="1"/>
  <c r="E7158" i="7"/>
  <c r="F7158" i="7"/>
  <c r="G7158" i="7"/>
  <c r="I7158" i="7"/>
  <c r="J7158" i="7"/>
  <c r="A7159" i="7"/>
  <c r="E7159" i="7"/>
  <c r="F7159" i="7"/>
  <c r="G7159" i="7"/>
  <c r="I7159" i="7"/>
  <c r="J7159" i="7"/>
  <c r="A7160" i="7"/>
  <c r="B7160" i="7" s="1"/>
  <c r="C7160" i="7" s="1"/>
  <c r="K7160" i="7" s="1"/>
  <c r="E7160" i="7"/>
  <c r="F7160" i="7"/>
  <c r="G7160" i="7"/>
  <c r="I7160" i="7"/>
  <c r="J7160" i="7"/>
  <c r="A7161" i="7"/>
  <c r="B7161" i="7" s="1"/>
  <c r="E7161" i="7"/>
  <c r="F7161" i="7"/>
  <c r="G7161" i="7"/>
  <c r="I7161" i="7"/>
  <c r="J7161" i="7"/>
  <c r="A7162" i="7"/>
  <c r="B7162" i="7" s="1"/>
  <c r="E7162" i="7"/>
  <c r="F7162" i="7"/>
  <c r="G7162" i="7"/>
  <c r="I7162" i="7"/>
  <c r="J7162" i="7"/>
  <c r="A7163" i="7"/>
  <c r="B7163" i="7" s="1"/>
  <c r="E7163" i="7"/>
  <c r="F7163" i="7"/>
  <c r="G7163" i="7"/>
  <c r="I7163" i="7"/>
  <c r="J7163" i="7"/>
  <c r="A7164" i="7"/>
  <c r="B7164" i="7" s="1"/>
  <c r="C7164" i="7" s="1"/>
  <c r="K7164" i="7" s="1"/>
  <c r="E7164" i="7"/>
  <c r="F7164" i="7"/>
  <c r="G7164" i="7"/>
  <c r="I7164" i="7"/>
  <c r="J7164" i="7"/>
  <c r="A7165" i="7"/>
  <c r="B7165" i="7" s="1"/>
  <c r="C7165" i="7" s="1"/>
  <c r="K7165" i="7" s="1"/>
  <c r="E7165" i="7"/>
  <c r="F7165" i="7"/>
  <c r="G7165" i="7"/>
  <c r="I7165" i="7"/>
  <c r="J7165" i="7"/>
  <c r="A7166" i="7"/>
  <c r="E7166" i="7"/>
  <c r="F7166" i="7"/>
  <c r="G7166" i="7"/>
  <c r="I7166" i="7"/>
  <c r="J7166" i="7"/>
  <c r="A7167" i="7"/>
  <c r="B7167" i="7" s="1"/>
  <c r="E7167" i="7"/>
  <c r="F7167" i="7"/>
  <c r="G7167" i="7"/>
  <c r="I7167" i="7"/>
  <c r="J7167" i="7"/>
  <c r="A7168" i="7"/>
  <c r="B7168" i="7" s="1"/>
  <c r="C7168" i="7" s="1"/>
  <c r="K7168" i="7" s="1"/>
  <c r="E7168" i="7"/>
  <c r="F7168" i="7"/>
  <c r="G7168" i="7"/>
  <c r="I7168" i="7"/>
  <c r="J7168" i="7"/>
  <c r="A7169" i="7"/>
  <c r="B7169" i="7" s="1"/>
  <c r="C7169" i="7"/>
  <c r="K7169" i="7" s="1"/>
  <c r="E7169" i="7"/>
  <c r="F7169" i="7"/>
  <c r="G7169" i="7"/>
  <c r="I7169" i="7"/>
  <c r="J7169" i="7"/>
  <c r="A7170" i="7"/>
  <c r="B7170" i="7" s="1"/>
  <c r="E7170" i="7"/>
  <c r="F7170" i="7"/>
  <c r="G7170" i="7"/>
  <c r="I7170" i="7"/>
  <c r="J7170" i="7"/>
  <c r="A7171" i="7"/>
  <c r="B7171" i="7" s="1"/>
  <c r="E7171" i="7"/>
  <c r="F7171" i="7"/>
  <c r="G7171" i="7"/>
  <c r="I7171" i="7"/>
  <c r="J7171" i="7"/>
  <c r="A7172" i="7"/>
  <c r="B7172" i="7" s="1"/>
  <c r="C7172" i="7" s="1"/>
  <c r="K7172" i="7" s="1"/>
  <c r="E7172" i="7"/>
  <c r="F7172" i="7"/>
  <c r="G7172" i="7"/>
  <c r="I7172" i="7"/>
  <c r="J7172" i="7"/>
  <c r="A7173" i="7"/>
  <c r="B7173" i="7" s="1"/>
  <c r="C7173" i="7" s="1"/>
  <c r="K7173" i="7" s="1"/>
  <c r="E7173" i="7"/>
  <c r="F7173" i="7"/>
  <c r="G7173" i="7"/>
  <c r="I7173" i="7"/>
  <c r="J7173" i="7"/>
  <c r="A7174" i="7"/>
  <c r="B7174" i="7" s="1"/>
  <c r="E7174" i="7"/>
  <c r="F7174" i="7"/>
  <c r="G7174" i="7"/>
  <c r="I7174" i="7"/>
  <c r="J7174" i="7"/>
  <c r="A7175" i="7"/>
  <c r="E7175" i="7"/>
  <c r="F7175" i="7"/>
  <c r="G7175" i="7"/>
  <c r="I7175" i="7"/>
  <c r="J7175" i="7"/>
  <c r="A7176" i="7"/>
  <c r="B7176" i="7" s="1"/>
  <c r="C7176" i="7" s="1"/>
  <c r="K7176" i="7" s="1"/>
  <c r="E7176" i="7"/>
  <c r="F7176" i="7"/>
  <c r="G7176" i="7"/>
  <c r="I7176" i="7"/>
  <c r="J7176" i="7"/>
  <c r="A7177" i="7"/>
  <c r="B7177" i="7" s="1"/>
  <c r="C7177" i="7" s="1"/>
  <c r="K7177" i="7" s="1"/>
  <c r="E7177" i="7"/>
  <c r="F7177" i="7"/>
  <c r="G7177" i="7"/>
  <c r="I7177" i="7"/>
  <c r="J7177" i="7"/>
  <c r="A7178" i="7"/>
  <c r="B7178" i="7"/>
  <c r="E7178" i="7"/>
  <c r="F7178" i="7"/>
  <c r="G7178" i="7"/>
  <c r="I7178" i="7"/>
  <c r="J7178" i="7"/>
  <c r="A7179" i="7"/>
  <c r="B7179" i="7" s="1"/>
  <c r="E7179" i="7"/>
  <c r="F7179" i="7"/>
  <c r="G7179" i="7"/>
  <c r="I7179" i="7"/>
  <c r="J7179" i="7"/>
  <c r="A7180" i="7"/>
  <c r="B7180" i="7" s="1"/>
  <c r="C7180" i="7" s="1"/>
  <c r="K7180" i="7" s="1"/>
  <c r="E7180" i="7"/>
  <c r="F7180" i="7"/>
  <c r="G7180" i="7"/>
  <c r="I7180" i="7"/>
  <c r="J7180" i="7"/>
  <c r="A7181" i="7"/>
  <c r="B7181" i="7" s="1"/>
  <c r="C7181" i="7" s="1"/>
  <c r="K7181" i="7" s="1"/>
  <c r="E7181" i="7"/>
  <c r="F7181" i="7"/>
  <c r="G7181" i="7"/>
  <c r="I7181" i="7"/>
  <c r="J7181" i="7"/>
  <c r="A7182" i="7"/>
  <c r="E7182" i="7"/>
  <c r="F7182" i="7"/>
  <c r="G7182" i="7"/>
  <c r="I7182" i="7"/>
  <c r="J7182" i="7"/>
  <c r="A7183" i="7"/>
  <c r="B7183" i="7" s="1"/>
  <c r="E7183" i="7"/>
  <c r="F7183" i="7"/>
  <c r="G7183" i="7"/>
  <c r="I7183" i="7"/>
  <c r="J7183" i="7"/>
  <c r="A7184" i="7"/>
  <c r="B7184" i="7" s="1"/>
  <c r="C7184" i="7" s="1"/>
  <c r="K7184" i="7" s="1"/>
  <c r="E7184" i="7"/>
  <c r="F7184" i="7"/>
  <c r="G7184" i="7"/>
  <c r="I7184" i="7"/>
  <c r="J7184" i="7"/>
  <c r="A7185" i="7"/>
  <c r="B7185" i="7" s="1"/>
  <c r="C7185" i="7"/>
  <c r="K7185" i="7" s="1"/>
  <c r="E7185" i="7"/>
  <c r="F7185" i="7"/>
  <c r="G7185" i="7"/>
  <c r="I7185" i="7"/>
  <c r="J7185" i="7"/>
  <c r="A7186" i="7"/>
  <c r="B7186" i="7" s="1"/>
  <c r="E7186" i="7"/>
  <c r="F7186" i="7"/>
  <c r="G7186" i="7"/>
  <c r="I7186" i="7"/>
  <c r="J7186" i="7"/>
  <c r="A7187" i="7"/>
  <c r="B7187" i="7" s="1"/>
  <c r="E7187" i="7"/>
  <c r="F7187" i="7"/>
  <c r="G7187" i="7"/>
  <c r="I7187" i="7"/>
  <c r="J7187" i="7"/>
  <c r="A7188" i="7"/>
  <c r="B7188" i="7" s="1"/>
  <c r="C7188" i="7" s="1"/>
  <c r="K7188" i="7" s="1"/>
  <c r="E7188" i="7"/>
  <c r="F7188" i="7"/>
  <c r="G7188" i="7"/>
  <c r="I7188" i="7"/>
  <c r="J7188" i="7"/>
  <c r="A7189" i="7"/>
  <c r="B7189" i="7" s="1"/>
  <c r="C7189" i="7" s="1"/>
  <c r="K7189" i="7" s="1"/>
  <c r="E7189" i="7"/>
  <c r="F7189" i="7"/>
  <c r="G7189" i="7"/>
  <c r="I7189" i="7"/>
  <c r="J7189" i="7"/>
  <c r="A7190" i="7"/>
  <c r="B7190" i="7" s="1"/>
  <c r="E7190" i="7"/>
  <c r="F7190" i="7"/>
  <c r="G7190" i="7"/>
  <c r="I7190" i="7"/>
  <c r="J7190" i="7"/>
  <c r="A7191" i="7"/>
  <c r="B7191" i="7"/>
  <c r="E7191" i="7"/>
  <c r="F7191" i="7"/>
  <c r="G7191" i="7"/>
  <c r="I7191" i="7"/>
  <c r="J7191" i="7"/>
  <c r="A7192" i="7"/>
  <c r="B7192" i="7" s="1"/>
  <c r="C7192" i="7" s="1"/>
  <c r="K7192" i="7" s="1"/>
  <c r="E7192" i="7"/>
  <c r="F7192" i="7"/>
  <c r="G7192" i="7"/>
  <c r="I7192" i="7"/>
  <c r="J7192" i="7"/>
  <c r="A7193" i="7"/>
  <c r="B7193" i="7" s="1"/>
  <c r="C7193" i="7" s="1"/>
  <c r="K7193" i="7" s="1"/>
  <c r="E7193" i="7"/>
  <c r="F7193" i="7"/>
  <c r="G7193" i="7"/>
  <c r="I7193" i="7"/>
  <c r="J7193" i="7"/>
  <c r="A7194" i="7"/>
  <c r="B7194" i="7" s="1"/>
  <c r="E7194" i="7"/>
  <c r="F7194" i="7"/>
  <c r="G7194" i="7"/>
  <c r="I7194" i="7"/>
  <c r="J7194" i="7"/>
  <c r="A7195" i="7"/>
  <c r="B7195" i="7" s="1"/>
  <c r="E7195" i="7"/>
  <c r="F7195" i="7"/>
  <c r="G7195" i="7"/>
  <c r="I7195" i="7"/>
  <c r="J7195" i="7"/>
  <c r="A7196" i="7"/>
  <c r="B7196" i="7" s="1"/>
  <c r="C7196" i="7" s="1"/>
  <c r="K7196" i="7" s="1"/>
  <c r="E7196" i="7"/>
  <c r="F7196" i="7"/>
  <c r="G7196" i="7"/>
  <c r="I7196" i="7"/>
  <c r="J7196" i="7"/>
  <c r="A7197" i="7"/>
  <c r="B7197" i="7" s="1"/>
  <c r="C7197" i="7" s="1"/>
  <c r="K7197" i="7" s="1"/>
  <c r="E7197" i="7"/>
  <c r="F7197" i="7"/>
  <c r="G7197" i="7"/>
  <c r="I7197" i="7"/>
  <c r="J7197" i="7"/>
  <c r="A7198" i="7"/>
  <c r="E7198" i="7"/>
  <c r="F7198" i="7"/>
  <c r="G7198" i="7"/>
  <c r="I7198" i="7"/>
  <c r="J7198" i="7"/>
  <c r="A7199" i="7"/>
  <c r="B7199" i="7" s="1"/>
  <c r="E7199" i="7"/>
  <c r="F7199" i="7"/>
  <c r="G7199" i="7"/>
  <c r="I7199" i="7"/>
  <c r="J7199" i="7"/>
  <c r="A7200" i="7"/>
  <c r="B7200" i="7"/>
  <c r="C7200" i="7" s="1"/>
  <c r="K7200" i="7" s="1"/>
  <c r="E7200" i="7"/>
  <c r="F7200" i="7"/>
  <c r="G7200" i="7"/>
  <c r="I7200" i="7"/>
  <c r="J7200" i="7"/>
  <c r="A7201" i="7"/>
  <c r="B7201" i="7" s="1"/>
  <c r="E7201" i="7"/>
  <c r="F7201" i="7"/>
  <c r="G7201" i="7"/>
  <c r="I7201" i="7"/>
  <c r="J7201" i="7"/>
  <c r="A7202" i="7"/>
  <c r="B7202" i="7" s="1"/>
  <c r="E7202" i="7"/>
  <c r="F7202" i="7"/>
  <c r="G7202" i="7"/>
  <c r="I7202" i="7"/>
  <c r="J7202" i="7"/>
  <c r="A7203" i="7"/>
  <c r="B7203" i="7" s="1"/>
  <c r="E7203" i="7"/>
  <c r="F7203" i="7"/>
  <c r="G7203" i="7"/>
  <c r="I7203" i="7"/>
  <c r="J7203" i="7"/>
  <c r="A7204" i="7"/>
  <c r="B7204" i="7" s="1"/>
  <c r="C7204" i="7" s="1"/>
  <c r="K7204" i="7" s="1"/>
  <c r="E7204" i="7"/>
  <c r="F7204" i="7"/>
  <c r="G7204" i="7"/>
  <c r="I7204" i="7"/>
  <c r="J7204" i="7"/>
  <c r="A7205" i="7"/>
  <c r="B7205" i="7" s="1"/>
  <c r="C7205" i="7" s="1"/>
  <c r="K7205" i="7" s="1"/>
  <c r="E7205" i="7"/>
  <c r="F7205" i="7"/>
  <c r="G7205" i="7"/>
  <c r="I7205" i="7"/>
  <c r="J7205" i="7"/>
  <c r="A7206" i="7"/>
  <c r="B7206" i="7" s="1"/>
  <c r="E7206" i="7"/>
  <c r="F7206" i="7"/>
  <c r="G7206" i="7"/>
  <c r="I7206" i="7"/>
  <c r="J7206" i="7"/>
  <c r="A7207" i="7"/>
  <c r="B7207" i="7" s="1"/>
  <c r="E7207" i="7"/>
  <c r="F7207" i="7"/>
  <c r="G7207" i="7"/>
  <c r="I7207" i="7"/>
  <c r="J7207" i="7"/>
  <c r="A7208" i="7"/>
  <c r="B7208" i="7" s="1"/>
  <c r="C7208" i="7" s="1"/>
  <c r="K7208" i="7" s="1"/>
  <c r="E7208" i="7"/>
  <c r="F7208" i="7"/>
  <c r="G7208" i="7"/>
  <c r="I7208" i="7"/>
  <c r="J7208" i="7"/>
  <c r="A7209" i="7"/>
  <c r="B7209" i="7" s="1"/>
  <c r="E7209" i="7"/>
  <c r="F7209" i="7"/>
  <c r="G7209" i="7"/>
  <c r="I7209" i="7"/>
  <c r="J7209" i="7"/>
  <c r="A7210" i="7"/>
  <c r="B7210" i="7" s="1"/>
  <c r="E7210" i="7"/>
  <c r="F7210" i="7"/>
  <c r="G7210" i="7"/>
  <c r="I7210" i="7"/>
  <c r="J7210" i="7"/>
  <c r="A7211" i="7"/>
  <c r="B7211" i="7" s="1"/>
  <c r="E7211" i="7"/>
  <c r="F7211" i="7"/>
  <c r="G7211" i="7"/>
  <c r="I7211" i="7"/>
  <c r="J7211" i="7"/>
  <c r="A7212" i="7"/>
  <c r="B7212" i="7"/>
  <c r="C7212" i="7" s="1"/>
  <c r="K7212" i="7" s="1"/>
  <c r="E7212" i="7"/>
  <c r="F7212" i="7"/>
  <c r="G7212" i="7"/>
  <c r="I7212" i="7"/>
  <c r="J7212" i="7"/>
  <c r="A7213" i="7"/>
  <c r="B7213" i="7" s="1"/>
  <c r="C7213" i="7" s="1"/>
  <c r="K7213" i="7" s="1"/>
  <c r="E7213" i="7"/>
  <c r="F7213" i="7"/>
  <c r="G7213" i="7"/>
  <c r="I7213" i="7"/>
  <c r="J7213" i="7"/>
  <c r="A7214" i="7"/>
  <c r="E7214" i="7"/>
  <c r="F7214" i="7"/>
  <c r="G7214" i="7"/>
  <c r="I7214" i="7"/>
  <c r="J7214" i="7"/>
  <c r="A7215" i="7"/>
  <c r="B7215" i="7" s="1"/>
  <c r="C7215" i="7" s="1"/>
  <c r="K7215" i="7" s="1"/>
  <c r="E7215" i="7"/>
  <c r="F7215" i="7"/>
  <c r="G7215" i="7"/>
  <c r="I7215" i="7"/>
  <c r="J7215" i="7"/>
  <c r="A7216" i="7"/>
  <c r="B7216" i="7" s="1"/>
  <c r="C7216" i="7" s="1"/>
  <c r="K7216" i="7" s="1"/>
  <c r="M7216" i="7" s="1"/>
  <c r="G7216" i="2" s="1"/>
  <c r="E7216" i="2" s="1"/>
  <c r="E7216" i="7"/>
  <c r="F7216" i="7"/>
  <c r="G7216" i="7"/>
  <c r="I7216" i="7"/>
  <c r="J7216" i="7"/>
  <c r="A7217" i="7"/>
  <c r="B7217" i="7" s="1"/>
  <c r="E7217" i="7"/>
  <c r="F7217" i="7"/>
  <c r="G7217" i="7"/>
  <c r="I7217" i="7"/>
  <c r="J7217" i="7"/>
  <c r="A7218" i="7"/>
  <c r="B7218" i="7" s="1"/>
  <c r="E7218" i="7"/>
  <c r="F7218" i="7"/>
  <c r="G7218" i="7"/>
  <c r="I7218" i="7"/>
  <c r="J7218" i="7"/>
  <c r="A7219" i="7"/>
  <c r="B7219" i="7" s="1"/>
  <c r="C7219" i="7" s="1"/>
  <c r="K7219" i="7" s="1"/>
  <c r="E7219" i="7"/>
  <c r="F7219" i="7"/>
  <c r="G7219" i="7"/>
  <c r="I7219" i="7"/>
  <c r="J7219" i="7"/>
  <c r="A7220" i="7"/>
  <c r="B7220" i="7" s="1"/>
  <c r="C7220" i="7" s="1"/>
  <c r="K7220" i="7" s="1"/>
  <c r="E7220" i="7"/>
  <c r="F7220" i="7"/>
  <c r="G7220" i="7"/>
  <c r="I7220" i="7"/>
  <c r="J7220" i="7"/>
  <c r="A7221" i="7"/>
  <c r="B7221" i="7" s="1"/>
  <c r="C7221" i="7" s="1"/>
  <c r="K7221" i="7" s="1"/>
  <c r="E7221" i="7"/>
  <c r="F7221" i="7"/>
  <c r="G7221" i="7"/>
  <c r="I7221" i="7"/>
  <c r="J7221" i="7"/>
  <c r="A7222" i="7"/>
  <c r="B7222" i="7" s="1"/>
  <c r="E7222" i="7"/>
  <c r="F7222" i="7"/>
  <c r="G7222" i="7"/>
  <c r="I7222" i="7"/>
  <c r="J7222" i="7"/>
  <c r="A7223" i="7"/>
  <c r="B7223" i="7" s="1"/>
  <c r="E7223" i="7"/>
  <c r="F7223" i="7"/>
  <c r="G7223" i="7"/>
  <c r="I7223" i="7"/>
  <c r="J7223" i="7"/>
  <c r="A7224" i="7"/>
  <c r="B7224" i="7" s="1"/>
  <c r="C7224" i="7" s="1"/>
  <c r="K7224" i="7" s="1"/>
  <c r="E7224" i="7"/>
  <c r="F7224" i="7"/>
  <c r="G7224" i="7"/>
  <c r="I7224" i="7"/>
  <c r="J7224" i="7"/>
  <c r="A7225" i="7"/>
  <c r="B7225" i="7" s="1"/>
  <c r="C7225" i="7" s="1"/>
  <c r="K7225" i="7" s="1"/>
  <c r="E7225" i="7"/>
  <c r="F7225" i="7"/>
  <c r="G7225" i="7"/>
  <c r="I7225" i="7"/>
  <c r="J7225" i="7"/>
  <c r="A7226" i="7"/>
  <c r="B7226" i="7" s="1"/>
  <c r="E7226" i="7"/>
  <c r="F7226" i="7"/>
  <c r="G7226" i="7"/>
  <c r="I7226" i="7"/>
  <c r="J7226" i="7"/>
  <c r="A7227" i="7"/>
  <c r="B7227" i="7" s="1"/>
  <c r="E7227" i="7"/>
  <c r="F7227" i="7"/>
  <c r="G7227" i="7"/>
  <c r="I7227" i="7"/>
  <c r="J7227" i="7"/>
  <c r="A7228" i="7"/>
  <c r="B7228" i="7" s="1"/>
  <c r="C7228" i="7" s="1"/>
  <c r="K7228" i="7" s="1"/>
  <c r="E7228" i="7"/>
  <c r="F7228" i="7"/>
  <c r="G7228" i="7"/>
  <c r="I7228" i="7"/>
  <c r="J7228" i="7"/>
  <c r="A7229" i="7"/>
  <c r="B7229" i="7" s="1"/>
  <c r="C7229" i="7" s="1"/>
  <c r="K7229" i="7" s="1"/>
  <c r="E7229" i="7"/>
  <c r="F7229" i="7"/>
  <c r="G7229" i="7"/>
  <c r="I7229" i="7"/>
  <c r="J7229" i="7"/>
  <c r="A7230" i="7"/>
  <c r="E7230" i="7"/>
  <c r="F7230" i="7"/>
  <c r="G7230" i="7"/>
  <c r="I7230" i="7"/>
  <c r="J7230" i="7"/>
  <c r="A7231" i="7"/>
  <c r="B7231" i="7" s="1"/>
  <c r="C7231" i="7" s="1"/>
  <c r="K7231" i="7" s="1"/>
  <c r="E7231" i="7"/>
  <c r="F7231" i="7"/>
  <c r="G7231" i="7"/>
  <c r="I7231" i="7"/>
  <c r="J7231" i="7"/>
  <c r="A7232" i="7"/>
  <c r="B7232" i="7" s="1"/>
  <c r="C7232" i="7" s="1"/>
  <c r="K7232" i="7" s="1"/>
  <c r="E7232" i="7"/>
  <c r="F7232" i="7"/>
  <c r="G7232" i="7"/>
  <c r="I7232" i="7"/>
  <c r="J7232" i="7"/>
  <c r="A7233" i="7"/>
  <c r="E7233" i="7"/>
  <c r="F7233" i="7"/>
  <c r="G7233" i="7"/>
  <c r="I7233" i="7"/>
  <c r="J7233" i="7"/>
  <c r="A7234" i="7"/>
  <c r="B7234" i="7" s="1"/>
  <c r="E7234" i="7"/>
  <c r="F7234" i="7"/>
  <c r="G7234" i="7"/>
  <c r="I7234" i="7"/>
  <c r="J7234" i="7"/>
  <c r="A7235" i="7"/>
  <c r="B7235" i="7"/>
  <c r="E7235" i="7"/>
  <c r="F7235" i="7"/>
  <c r="G7235" i="7"/>
  <c r="I7235" i="7"/>
  <c r="J7235" i="7"/>
  <c r="A7236" i="7"/>
  <c r="B7236" i="7" s="1"/>
  <c r="C7236" i="7" s="1"/>
  <c r="K7236" i="7" s="1"/>
  <c r="E7236" i="7"/>
  <c r="F7236" i="7"/>
  <c r="G7236" i="7"/>
  <c r="I7236" i="7"/>
  <c r="J7236" i="7"/>
  <c r="A7237" i="7"/>
  <c r="B7237" i="7" s="1"/>
  <c r="C7237" i="7" s="1"/>
  <c r="K7237" i="7" s="1"/>
  <c r="E7237" i="7"/>
  <c r="F7237" i="7"/>
  <c r="G7237" i="7"/>
  <c r="I7237" i="7"/>
  <c r="J7237" i="7"/>
  <c r="A7238" i="7"/>
  <c r="B7238" i="7" s="1"/>
  <c r="E7238" i="7"/>
  <c r="F7238" i="7"/>
  <c r="G7238" i="7"/>
  <c r="I7238" i="7"/>
  <c r="J7238" i="7"/>
  <c r="A7239" i="7"/>
  <c r="B7239" i="7" s="1"/>
  <c r="C7239" i="7" s="1"/>
  <c r="K7239" i="7" s="1"/>
  <c r="E7239" i="7"/>
  <c r="F7239" i="7"/>
  <c r="G7239" i="7"/>
  <c r="I7239" i="7"/>
  <c r="J7239" i="7"/>
  <c r="A7240" i="7"/>
  <c r="B7240" i="7" s="1"/>
  <c r="C7240" i="7" s="1"/>
  <c r="K7240" i="7" s="1"/>
  <c r="E7240" i="7"/>
  <c r="F7240" i="7"/>
  <c r="G7240" i="7"/>
  <c r="I7240" i="7"/>
  <c r="J7240" i="7"/>
  <c r="A7241" i="7"/>
  <c r="B7241" i="7" s="1"/>
  <c r="C7241" i="7" s="1"/>
  <c r="K7241" i="7" s="1"/>
  <c r="E7241" i="7"/>
  <c r="F7241" i="7"/>
  <c r="G7241" i="7"/>
  <c r="I7241" i="7"/>
  <c r="J7241" i="7"/>
  <c r="A7242" i="7"/>
  <c r="B7242" i="7" s="1"/>
  <c r="E7242" i="7"/>
  <c r="F7242" i="7"/>
  <c r="G7242" i="7"/>
  <c r="I7242" i="7"/>
  <c r="J7242" i="7"/>
  <c r="A7243" i="7"/>
  <c r="B7243" i="7" s="1"/>
  <c r="C7243" i="7" s="1"/>
  <c r="K7243" i="7" s="1"/>
  <c r="E7243" i="7"/>
  <c r="F7243" i="7"/>
  <c r="G7243" i="7"/>
  <c r="I7243" i="7"/>
  <c r="J7243" i="7"/>
  <c r="A7244" i="7"/>
  <c r="B7244" i="7" s="1"/>
  <c r="C7244" i="7" s="1"/>
  <c r="K7244" i="7" s="1"/>
  <c r="E7244" i="7"/>
  <c r="F7244" i="7"/>
  <c r="G7244" i="7"/>
  <c r="I7244" i="7"/>
  <c r="J7244" i="7"/>
  <c r="A7245" i="7"/>
  <c r="B7245" i="7" s="1"/>
  <c r="C7245" i="7" s="1"/>
  <c r="K7245" i="7" s="1"/>
  <c r="E7245" i="7"/>
  <c r="F7245" i="7"/>
  <c r="G7245" i="7"/>
  <c r="I7245" i="7"/>
  <c r="J7245" i="7"/>
  <c r="A7246" i="7"/>
  <c r="E7246" i="7"/>
  <c r="F7246" i="7"/>
  <c r="G7246" i="7"/>
  <c r="I7246" i="7"/>
  <c r="J7246" i="7"/>
  <c r="A7247" i="7"/>
  <c r="B7247" i="7" s="1"/>
  <c r="C7247" i="7" s="1"/>
  <c r="K7247" i="7" s="1"/>
  <c r="E7247" i="7"/>
  <c r="F7247" i="7"/>
  <c r="G7247" i="7"/>
  <c r="I7247" i="7"/>
  <c r="J7247" i="7"/>
  <c r="A7248" i="7"/>
  <c r="B7248" i="7" s="1"/>
  <c r="C7248" i="7" s="1"/>
  <c r="K7248" i="7" s="1"/>
  <c r="E7248" i="7"/>
  <c r="F7248" i="7"/>
  <c r="G7248" i="7"/>
  <c r="I7248" i="7"/>
  <c r="J7248" i="7"/>
  <c r="A7249" i="7"/>
  <c r="B7249" i="7" s="1"/>
  <c r="C7249" i="7" s="1"/>
  <c r="K7249" i="7" s="1"/>
  <c r="E7249" i="7"/>
  <c r="F7249" i="7"/>
  <c r="G7249" i="7"/>
  <c r="I7249" i="7"/>
  <c r="J7249" i="7"/>
  <c r="A7250" i="7"/>
  <c r="B7250" i="7" s="1"/>
  <c r="E7250" i="7"/>
  <c r="F7250" i="7"/>
  <c r="G7250" i="7"/>
  <c r="I7250" i="7"/>
  <c r="J7250" i="7"/>
  <c r="A7251" i="7"/>
  <c r="B7251" i="7" s="1"/>
  <c r="C7251" i="7" s="1"/>
  <c r="K7251" i="7" s="1"/>
  <c r="E7251" i="7"/>
  <c r="F7251" i="7"/>
  <c r="G7251" i="7"/>
  <c r="I7251" i="7"/>
  <c r="J7251" i="7"/>
  <c r="A7252" i="7"/>
  <c r="B7252" i="7" s="1"/>
  <c r="C7252" i="7" s="1"/>
  <c r="K7252" i="7" s="1"/>
  <c r="E7252" i="7"/>
  <c r="F7252" i="7"/>
  <c r="G7252" i="7"/>
  <c r="I7252" i="7"/>
  <c r="J7252" i="7"/>
  <c r="A7253" i="7"/>
  <c r="B7253" i="7" s="1"/>
  <c r="C7253" i="7" s="1"/>
  <c r="K7253" i="7" s="1"/>
  <c r="E7253" i="7"/>
  <c r="F7253" i="7"/>
  <c r="G7253" i="7"/>
  <c r="I7253" i="7"/>
  <c r="J7253" i="7"/>
  <c r="A7254" i="7"/>
  <c r="B7254" i="7" s="1"/>
  <c r="E7254" i="7"/>
  <c r="F7254" i="7"/>
  <c r="G7254" i="7"/>
  <c r="I7254" i="7"/>
  <c r="J7254" i="7"/>
  <c r="A7255" i="7"/>
  <c r="B7255" i="7" s="1"/>
  <c r="C7255" i="7" s="1"/>
  <c r="K7255" i="7" s="1"/>
  <c r="E7255" i="7"/>
  <c r="F7255" i="7"/>
  <c r="G7255" i="7"/>
  <c r="I7255" i="7"/>
  <c r="J7255" i="7"/>
  <c r="A7256" i="7"/>
  <c r="B7256" i="7" s="1"/>
  <c r="C7256" i="7" s="1"/>
  <c r="K7256" i="7" s="1"/>
  <c r="E7256" i="7"/>
  <c r="F7256" i="7"/>
  <c r="G7256" i="7"/>
  <c r="I7256" i="7"/>
  <c r="J7256" i="7"/>
  <c r="A7257" i="7"/>
  <c r="B7257" i="7" s="1"/>
  <c r="E7257" i="7"/>
  <c r="F7257" i="7"/>
  <c r="G7257" i="7"/>
  <c r="I7257" i="7"/>
  <c r="J7257" i="7"/>
  <c r="A7258" i="7"/>
  <c r="B7258" i="7" s="1"/>
  <c r="E7258" i="7"/>
  <c r="F7258" i="7"/>
  <c r="G7258" i="7"/>
  <c r="I7258" i="7"/>
  <c r="J7258" i="7"/>
  <c r="A7259" i="7"/>
  <c r="B7259" i="7" s="1"/>
  <c r="C7259" i="7" s="1"/>
  <c r="K7259" i="7" s="1"/>
  <c r="E7259" i="7"/>
  <c r="F7259" i="7"/>
  <c r="G7259" i="7"/>
  <c r="I7259" i="7"/>
  <c r="J7259" i="7"/>
  <c r="A7260" i="7"/>
  <c r="B7260" i="7"/>
  <c r="C7260" i="7" s="1"/>
  <c r="K7260" i="7" s="1"/>
  <c r="E7260" i="7"/>
  <c r="F7260" i="7"/>
  <c r="G7260" i="7"/>
  <c r="I7260" i="7"/>
  <c r="J7260" i="7"/>
  <c r="A7261" i="7"/>
  <c r="B7261" i="7" s="1"/>
  <c r="C7261" i="7" s="1"/>
  <c r="K7261" i="7" s="1"/>
  <c r="E7261" i="7"/>
  <c r="F7261" i="7"/>
  <c r="G7261" i="7"/>
  <c r="I7261" i="7"/>
  <c r="J7261" i="7"/>
  <c r="A7262" i="7"/>
  <c r="E7262" i="7"/>
  <c r="F7262" i="7"/>
  <c r="G7262" i="7"/>
  <c r="I7262" i="7"/>
  <c r="J7262" i="7"/>
  <c r="A7263" i="7"/>
  <c r="B7263" i="7" s="1"/>
  <c r="C7263" i="7" s="1"/>
  <c r="K7263" i="7" s="1"/>
  <c r="E7263" i="7"/>
  <c r="F7263" i="7"/>
  <c r="G7263" i="7"/>
  <c r="I7263" i="7"/>
  <c r="J7263" i="7"/>
  <c r="A7264" i="7"/>
  <c r="B7264" i="7" s="1"/>
  <c r="C7264" i="7" s="1"/>
  <c r="K7264" i="7" s="1"/>
  <c r="E7264" i="7"/>
  <c r="F7264" i="7"/>
  <c r="G7264" i="7"/>
  <c r="I7264" i="7"/>
  <c r="J7264" i="7"/>
  <c r="A7265" i="7"/>
  <c r="B7265" i="7" s="1"/>
  <c r="C7265" i="7" s="1"/>
  <c r="K7265" i="7" s="1"/>
  <c r="E7265" i="7"/>
  <c r="F7265" i="7"/>
  <c r="G7265" i="7"/>
  <c r="I7265" i="7"/>
  <c r="J7265" i="7"/>
  <c r="A7266" i="7"/>
  <c r="B7266" i="7" s="1"/>
  <c r="E7266" i="7"/>
  <c r="F7266" i="7"/>
  <c r="G7266" i="7"/>
  <c r="I7266" i="7"/>
  <c r="J7266" i="7"/>
  <c r="A7267" i="7"/>
  <c r="B7267" i="7" s="1"/>
  <c r="C7267" i="7" s="1"/>
  <c r="K7267" i="7" s="1"/>
  <c r="E7267" i="7"/>
  <c r="F7267" i="7"/>
  <c r="G7267" i="7"/>
  <c r="I7267" i="7"/>
  <c r="J7267" i="7"/>
  <c r="A7268" i="7"/>
  <c r="B7268" i="7" s="1"/>
  <c r="C7268" i="7" s="1"/>
  <c r="K7268" i="7" s="1"/>
  <c r="E7268" i="7"/>
  <c r="F7268" i="7"/>
  <c r="G7268" i="7"/>
  <c r="I7268" i="7"/>
  <c r="J7268" i="7"/>
  <c r="A7269" i="7"/>
  <c r="B7269" i="7" s="1"/>
  <c r="C7269" i="7" s="1"/>
  <c r="K7269" i="7" s="1"/>
  <c r="E7269" i="7"/>
  <c r="F7269" i="7"/>
  <c r="G7269" i="7"/>
  <c r="I7269" i="7"/>
  <c r="J7269" i="7"/>
  <c r="A7270" i="7"/>
  <c r="B7270" i="7" s="1"/>
  <c r="E7270" i="7"/>
  <c r="F7270" i="7"/>
  <c r="G7270" i="7"/>
  <c r="I7270" i="7"/>
  <c r="J7270" i="7"/>
  <c r="A7271" i="7"/>
  <c r="B7271" i="7" s="1"/>
  <c r="C7271" i="7" s="1"/>
  <c r="K7271" i="7" s="1"/>
  <c r="E7271" i="7"/>
  <c r="F7271" i="7"/>
  <c r="G7271" i="7"/>
  <c r="I7271" i="7"/>
  <c r="J7271" i="7"/>
  <c r="A7272" i="7"/>
  <c r="B7272" i="7" s="1"/>
  <c r="C7272" i="7" s="1"/>
  <c r="K7272" i="7" s="1"/>
  <c r="E7272" i="7"/>
  <c r="F7272" i="7"/>
  <c r="G7272" i="7"/>
  <c r="I7272" i="7"/>
  <c r="J7272" i="7"/>
  <c r="A7273" i="7"/>
  <c r="B7273" i="7"/>
  <c r="C7273" i="7" s="1"/>
  <c r="K7273" i="7" s="1"/>
  <c r="E7273" i="7"/>
  <c r="F7273" i="7"/>
  <c r="G7273" i="7"/>
  <c r="I7273" i="7"/>
  <c r="J7273" i="7"/>
  <c r="A7274" i="7"/>
  <c r="B7274" i="7" s="1"/>
  <c r="E7274" i="7"/>
  <c r="F7274" i="7"/>
  <c r="G7274" i="7"/>
  <c r="I7274" i="7"/>
  <c r="J7274" i="7"/>
  <c r="A7275" i="7"/>
  <c r="B7275" i="7" s="1"/>
  <c r="E7275" i="7"/>
  <c r="F7275" i="7"/>
  <c r="G7275" i="7"/>
  <c r="I7275" i="7"/>
  <c r="J7275" i="7"/>
  <c r="A7276" i="7"/>
  <c r="B7276" i="7" s="1"/>
  <c r="C7276" i="7" s="1"/>
  <c r="K7276" i="7" s="1"/>
  <c r="E7276" i="7"/>
  <c r="F7276" i="7"/>
  <c r="G7276" i="7"/>
  <c r="I7276" i="7"/>
  <c r="J7276" i="7"/>
  <c r="A7277" i="7"/>
  <c r="B7277" i="7" s="1"/>
  <c r="C7277" i="7" s="1"/>
  <c r="K7277" i="7" s="1"/>
  <c r="E7277" i="7"/>
  <c r="F7277" i="7"/>
  <c r="G7277" i="7"/>
  <c r="I7277" i="7"/>
  <c r="J7277" i="7"/>
  <c r="A7278" i="7"/>
  <c r="E7278" i="7"/>
  <c r="F7278" i="7"/>
  <c r="G7278" i="7"/>
  <c r="I7278" i="7"/>
  <c r="J7278" i="7"/>
  <c r="A7279" i="7"/>
  <c r="B7279" i="7" s="1"/>
  <c r="E7279" i="7"/>
  <c r="F7279" i="7"/>
  <c r="G7279" i="7"/>
  <c r="I7279" i="7"/>
  <c r="J7279" i="7"/>
  <c r="A7280" i="7"/>
  <c r="B7280" i="7" s="1"/>
  <c r="C7280" i="7" s="1"/>
  <c r="K7280" i="7" s="1"/>
  <c r="E7280" i="7"/>
  <c r="F7280" i="7"/>
  <c r="G7280" i="7"/>
  <c r="I7280" i="7"/>
  <c r="J7280" i="7"/>
  <c r="A7281" i="7"/>
  <c r="B7281" i="7" s="1"/>
  <c r="C7281" i="7" s="1"/>
  <c r="K7281" i="7" s="1"/>
  <c r="E7281" i="7"/>
  <c r="F7281" i="7"/>
  <c r="G7281" i="7"/>
  <c r="I7281" i="7"/>
  <c r="J7281" i="7"/>
  <c r="A7282" i="7"/>
  <c r="B7282" i="7" s="1"/>
  <c r="E7282" i="7"/>
  <c r="F7282" i="7"/>
  <c r="G7282" i="7"/>
  <c r="I7282" i="7"/>
  <c r="J7282" i="7"/>
  <c r="A7283" i="7"/>
  <c r="B7283" i="7" s="1"/>
  <c r="E7283" i="7"/>
  <c r="F7283" i="7"/>
  <c r="G7283" i="7"/>
  <c r="I7283" i="7"/>
  <c r="J7283" i="7"/>
  <c r="A7284" i="7"/>
  <c r="B7284" i="7" s="1"/>
  <c r="C7284" i="7" s="1"/>
  <c r="K7284" i="7" s="1"/>
  <c r="E7284" i="7"/>
  <c r="F7284" i="7"/>
  <c r="G7284" i="7"/>
  <c r="I7284" i="7"/>
  <c r="J7284" i="7"/>
  <c r="A7285" i="7"/>
  <c r="B7285" i="7" s="1"/>
  <c r="C7285" i="7" s="1"/>
  <c r="K7285" i="7" s="1"/>
  <c r="E7285" i="7"/>
  <c r="F7285" i="7"/>
  <c r="G7285" i="7"/>
  <c r="I7285" i="7"/>
  <c r="J7285" i="7"/>
  <c r="A7286" i="7"/>
  <c r="B7286" i="7" s="1"/>
  <c r="E7286" i="7"/>
  <c r="F7286" i="7"/>
  <c r="G7286" i="7"/>
  <c r="I7286" i="7"/>
  <c r="J7286" i="7"/>
  <c r="A7287" i="7"/>
  <c r="B7287" i="7" s="1"/>
  <c r="C7287" i="7" s="1"/>
  <c r="K7287" i="7" s="1"/>
  <c r="E7287" i="7"/>
  <c r="F7287" i="7"/>
  <c r="G7287" i="7"/>
  <c r="I7287" i="7"/>
  <c r="J7287" i="7"/>
  <c r="A7288" i="7"/>
  <c r="B7288" i="7" s="1"/>
  <c r="C7288" i="7" s="1"/>
  <c r="K7288" i="7" s="1"/>
  <c r="E7288" i="7"/>
  <c r="F7288" i="7"/>
  <c r="G7288" i="7"/>
  <c r="I7288" i="7"/>
  <c r="J7288" i="7"/>
  <c r="A7289" i="7"/>
  <c r="B7289" i="7" s="1"/>
  <c r="E7289" i="7"/>
  <c r="F7289" i="7"/>
  <c r="G7289" i="7"/>
  <c r="I7289" i="7"/>
  <c r="J7289" i="7"/>
  <c r="A7290" i="7"/>
  <c r="B7290" i="7" s="1"/>
  <c r="E7290" i="7"/>
  <c r="F7290" i="7"/>
  <c r="G7290" i="7"/>
  <c r="I7290" i="7"/>
  <c r="J7290" i="7"/>
  <c r="A7291" i="7"/>
  <c r="B7291" i="7" s="1"/>
  <c r="C7291" i="7" s="1"/>
  <c r="K7291" i="7" s="1"/>
  <c r="E7291" i="7"/>
  <c r="F7291" i="7"/>
  <c r="G7291" i="7"/>
  <c r="I7291" i="7"/>
  <c r="J7291" i="7"/>
  <c r="A7292" i="7"/>
  <c r="B7292" i="7" s="1"/>
  <c r="C7292" i="7" s="1"/>
  <c r="K7292" i="7" s="1"/>
  <c r="E7292" i="7"/>
  <c r="F7292" i="7"/>
  <c r="G7292" i="7"/>
  <c r="I7292" i="7"/>
  <c r="J7292" i="7"/>
  <c r="A7293" i="7"/>
  <c r="B7293" i="7" s="1"/>
  <c r="C7293" i="7" s="1"/>
  <c r="K7293" i="7" s="1"/>
  <c r="E7293" i="7"/>
  <c r="F7293" i="7"/>
  <c r="G7293" i="7"/>
  <c r="I7293" i="7"/>
  <c r="J7293" i="7"/>
  <c r="A7294" i="7"/>
  <c r="E7294" i="7"/>
  <c r="F7294" i="7"/>
  <c r="G7294" i="7"/>
  <c r="I7294" i="7"/>
  <c r="J7294" i="7"/>
  <c r="A7295" i="7"/>
  <c r="B7295" i="7" s="1"/>
  <c r="C7295" i="7" s="1"/>
  <c r="K7295" i="7" s="1"/>
  <c r="E7295" i="7"/>
  <c r="F7295" i="7"/>
  <c r="G7295" i="7"/>
  <c r="I7295" i="7"/>
  <c r="J7295" i="7"/>
  <c r="A7296" i="7"/>
  <c r="B7296" i="7" s="1"/>
  <c r="C7296" i="7" s="1"/>
  <c r="K7296" i="7" s="1"/>
  <c r="E7296" i="7"/>
  <c r="F7296" i="7"/>
  <c r="G7296" i="7"/>
  <c r="I7296" i="7"/>
  <c r="J7296" i="7"/>
  <c r="A7297" i="7"/>
  <c r="B7297" i="7" s="1"/>
  <c r="E7297" i="7"/>
  <c r="F7297" i="7"/>
  <c r="G7297" i="7"/>
  <c r="I7297" i="7"/>
  <c r="J7297" i="7"/>
  <c r="A7298" i="7"/>
  <c r="B7298" i="7" s="1"/>
  <c r="E7298" i="7"/>
  <c r="F7298" i="7"/>
  <c r="G7298" i="7"/>
  <c r="I7298" i="7"/>
  <c r="J7298" i="7"/>
  <c r="A7299" i="7"/>
  <c r="B7299" i="7" s="1"/>
  <c r="E7299" i="7"/>
  <c r="F7299" i="7"/>
  <c r="G7299" i="7"/>
  <c r="I7299" i="7"/>
  <c r="J7299" i="7"/>
  <c r="A7300" i="7"/>
  <c r="B7300" i="7" s="1"/>
  <c r="C7300" i="7" s="1"/>
  <c r="K7300" i="7" s="1"/>
  <c r="E7300" i="7"/>
  <c r="F7300" i="7"/>
  <c r="G7300" i="7"/>
  <c r="I7300" i="7"/>
  <c r="J7300" i="7"/>
  <c r="A7301" i="7"/>
  <c r="B7301" i="7" s="1"/>
  <c r="C7301" i="7" s="1"/>
  <c r="K7301" i="7" s="1"/>
  <c r="E7301" i="7"/>
  <c r="F7301" i="7"/>
  <c r="G7301" i="7"/>
  <c r="I7301" i="7"/>
  <c r="J7301" i="7"/>
  <c r="A7302" i="7"/>
  <c r="B7302" i="7" s="1"/>
  <c r="E7302" i="7"/>
  <c r="F7302" i="7"/>
  <c r="G7302" i="7"/>
  <c r="I7302" i="7"/>
  <c r="J7302" i="7"/>
  <c r="A7303" i="7"/>
  <c r="B7303" i="7" s="1"/>
  <c r="E7303" i="7"/>
  <c r="F7303" i="7"/>
  <c r="G7303" i="7"/>
  <c r="I7303" i="7"/>
  <c r="J7303" i="7"/>
  <c r="A7304" i="7"/>
  <c r="B7304" i="7" s="1"/>
  <c r="C7304" i="7" s="1"/>
  <c r="K7304" i="7" s="1"/>
  <c r="E7304" i="7"/>
  <c r="F7304" i="7"/>
  <c r="G7304" i="7"/>
  <c r="I7304" i="7"/>
  <c r="J7304" i="7"/>
  <c r="A7305" i="7"/>
  <c r="B7305" i="7" s="1"/>
  <c r="E7305" i="7"/>
  <c r="F7305" i="7"/>
  <c r="G7305" i="7"/>
  <c r="I7305" i="7"/>
  <c r="J7305" i="7"/>
  <c r="A7306" i="7"/>
  <c r="B7306" i="7" s="1"/>
  <c r="E7306" i="7"/>
  <c r="F7306" i="7"/>
  <c r="G7306" i="7"/>
  <c r="I7306" i="7"/>
  <c r="J7306" i="7"/>
  <c r="A7307" i="7"/>
  <c r="B7307" i="7" s="1"/>
  <c r="C7307" i="7" s="1"/>
  <c r="K7307" i="7" s="1"/>
  <c r="E7307" i="7"/>
  <c r="F7307" i="7"/>
  <c r="G7307" i="7"/>
  <c r="I7307" i="7"/>
  <c r="J7307" i="7"/>
  <c r="A7308" i="7"/>
  <c r="B7308" i="7" s="1"/>
  <c r="C7308" i="7" s="1"/>
  <c r="K7308" i="7" s="1"/>
  <c r="E7308" i="7"/>
  <c r="F7308" i="7"/>
  <c r="G7308" i="7"/>
  <c r="I7308" i="7"/>
  <c r="J7308" i="7"/>
  <c r="A7309" i="7"/>
  <c r="B7309" i="7" s="1"/>
  <c r="C7309" i="7" s="1"/>
  <c r="K7309" i="7" s="1"/>
  <c r="E7309" i="7"/>
  <c r="F7309" i="7"/>
  <c r="G7309" i="7"/>
  <c r="I7309" i="7"/>
  <c r="J7309" i="7"/>
  <c r="A7310" i="7"/>
  <c r="E7310" i="7"/>
  <c r="F7310" i="7"/>
  <c r="G7310" i="7"/>
  <c r="I7310" i="7"/>
  <c r="J7310" i="7"/>
  <c r="A7311" i="7"/>
  <c r="B7311" i="7" s="1"/>
  <c r="E7311" i="7"/>
  <c r="F7311" i="7"/>
  <c r="G7311" i="7"/>
  <c r="I7311" i="7"/>
  <c r="J7311" i="7"/>
  <c r="A7312" i="7"/>
  <c r="B7312" i="7" s="1"/>
  <c r="C7312" i="7" s="1"/>
  <c r="K7312" i="7" s="1"/>
  <c r="E7312" i="7"/>
  <c r="F7312" i="7"/>
  <c r="G7312" i="7"/>
  <c r="I7312" i="7"/>
  <c r="J7312" i="7"/>
  <c r="A7313" i="7"/>
  <c r="B7313" i="7" s="1"/>
  <c r="C7313" i="7" s="1"/>
  <c r="K7313" i="7" s="1"/>
  <c r="E7313" i="7"/>
  <c r="F7313" i="7"/>
  <c r="G7313" i="7"/>
  <c r="I7313" i="7"/>
  <c r="J7313" i="7"/>
  <c r="A7314" i="7"/>
  <c r="B7314" i="7" s="1"/>
  <c r="E7314" i="7"/>
  <c r="F7314" i="7"/>
  <c r="G7314" i="7"/>
  <c r="I7314" i="7"/>
  <c r="J7314" i="7"/>
  <c r="A7315" i="7"/>
  <c r="B7315" i="7" s="1"/>
  <c r="E7315" i="7"/>
  <c r="F7315" i="7"/>
  <c r="G7315" i="7"/>
  <c r="I7315" i="7"/>
  <c r="J7315" i="7"/>
  <c r="A7316" i="7"/>
  <c r="B7316" i="7" s="1"/>
  <c r="C7316" i="7" s="1"/>
  <c r="K7316" i="7" s="1"/>
  <c r="E7316" i="7"/>
  <c r="F7316" i="7"/>
  <c r="G7316" i="7"/>
  <c r="I7316" i="7"/>
  <c r="J7316" i="7"/>
  <c r="A7317" i="7"/>
  <c r="B7317" i="7" s="1"/>
  <c r="C7317" i="7" s="1"/>
  <c r="K7317" i="7" s="1"/>
  <c r="E7317" i="7"/>
  <c r="F7317" i="7"/>
  <c r="G7317" i="7"/>
  <c r="I7317" i="7"/>
  <c r="J7317" i="7"/>
  <c r="A7318" i="7"/>
  <c r="B7318" i="7" s="1"/>
  <c r="E7318" i="7"/>
  <c r="F7318" i="7"/>
  <c r="G7318" i="7"/>
  <c r="I7318" i="7"/>
  <c r="J7318" i="7"/>
  <c r="A7319" i="7"/>
  <c r="B7319" i="7" s="1"/>
  <c r="C7319" i="7" s="1"/>
  <c r="K7319" i="7" s="1"/>
  <c r="E7319" i="7"/>
  <c r="F7319" i="7"/>
  <c r="G7319" i="7"/>
  <c r="I7319" i="7"/>
  <c r="J7319" i="7"/>
  <c r="A7320" i="7"/>
  <c r="B7320" i="7" s="1"/>
  <c r="C7320" i="7" s="1"/>
  <c r="K7320" i="7" s="1"/>
  <c r="E7320" i="7"/>
  <c r="F7320" i="7"/>
  <c r="G7320" i="7"/>
  <c r="I7320" i="7"/>
  <c r="J7320" i="7"/>
  <c r="A7321" i="7"/>
  <c r="B7321" i="7" s="1"/>
  <c r="C7321" i="7" s="1"/>
  <c r="K7321" i="7" s="1"/>
  <c r="E7321" i="7"/>
  <c r="F7321" i="7"/>
  <c r="G7321" i="7"/>
  <c r="I7321" i="7"/>
  <c r="J7321" i="7"/>
  <c r="A7322" i="7"/>
  <c r="B7322" i="7" s="1"/>
  <c r="E7322" i="7"/>
  <c r="F7322" i="7"/>
  <c r="G7322" i="7"/>
  <c r="I7322" i="7"/>
  <c r="J7322" i="7"/>
  <c r="A7323" i="7"/>
  <c r="B7323" i="7" s="1"/>
  <c r="C7323" i="7" s="1"/>
  <c r="K7323" i="7" s="1"/>
  <c r="E7323" i="7"/>
  <c r="F7323" i="7"/>
  <c r="G7323" i="7"/>
  <c r="I7323" i="7"/>
  <c r="J7323" i="7"/>
  <c r="A7324" i="7"/>
  <c r="B7324" i="7" s="1"/>
  <c r="C7324" i="7" s="1"/>
  <c r="K7324" i="7" s="1"/>
  <c r="E7324" i="7"/>
  <c r="F7324" i="7"/>
  <c r="G7324" i="7"/>
  <c r="I7324" i="7"/>
  <c r="J7324" i="7"/>
  <c r="A7325" i="7"/>
  <c r="B7325" i="7" s="1"/>
  <c r="C7325" i="7" s="1"/>
  <c r="K7325" i="7" s="1"/>
  <c r="E7325" i="7"/>
  <c r="F7325" i="7"/>
  <c r="G7325" i="7"/>
  <c r="I7325" i="7"/>
  <c r="J7325" i="7"/>
  <c r="A7326" i="7"/>
  <c r="E7326" i="7"/>
  <c r="F7326" i="7"/>
  <c r="G7326" i="7"/>
  <c r="I7326" i="7"/>
  <c r="J7326" i="7"/>
  <c r="A7327" i="7"/>
  <c r="B7327" i="7" s="1"/>
  <c r="C7327" i="7" s="1"/>
  <c r="K7327" i="7" s="1"/>
  <c r="E7327" i="7"/>
  <c r="F7327" i="7"/>
  <c r="G7327" i="7"/>
  <c r="I7327" i="7"/>
  <c r="J7327" i="7"/>
  <c r="A7328" i="7"/>
  <c r="B7328" i="7" s="1"/>
  <c r="C7328" i="7" s="1"/>
  <c r="K7328" i="7" s="1"/>
  <c r="E7328" i="7"/>
  <c r="F7328" i="7"/>
  <c r="G7328" i="7"/>
  <c r="I7328" i="7"/>
  <c r="J7328" i="7"/>
  <c r="A7329" i="7"/>
  <c r="B7329" i="7" s="1"/>
  <c r="C7329" i="7" s="1"/>
  <c r="K7329" i="7" s="1"/>
  <c r="E7329" i="7"/>
  <c r="F7329" i="7"/>
  <c r="G7329" i="7"/>
  <c r="I7329" i="7"/>
  <c r="J7329" i="7"/>
  <c r="A7330" i="7"/>
  <c r="B7330" i="7" s="1"/>
  <c r="E7330" i="7"/>
  <c r="F7330" i="7"/>
  <c r="G7330" i="7"/>
  <c r="I7330" i="7"/>
  <c r="J7330" i="7"/>
  <c r="A7331" i="7"/>
  <c r="B7331" i="7" s="1"/>
  <c r="C7331" i="7" s="1"/>
  <c r="K7331" i="7" s="1"/>
  <c r="E7331" i="7"/>
  <c r="F7331" i="7"/>
  <c r="G7331" i="7"/>
  <c r="I7331" i="7"/>
  <c r="J7331" i="7"/>
  <c r="A7332" i="7"/>
  <c r="B7332" i="7"/>
  <c r="C7332" i="7" s="1"/>
  <c r="K7332" i="7" s="1"/>
  <c r="E7332" i="7"/>
  <c r="F7332" i="7"/>
  <c r="G7332" i="7"/>
  <c r="I7332" i="7"/>
  <c r="J7332" i="7"/>
  <c r="A7333" i="7"/>
  <c r="B7333" i="7" s="1"/>
  <c r="C7333" i="7" s="1"/>
  <c r="K7333" i="7" s="1"/>
  <c r="E7333" i="7"/>
  <c r="F7333" i="7"/>
  <c r="G7333" i="7"/>
  <c r="I7333" i="7"/>
  <c r="J7333" i="7"/>
  <c r="A7334" i="7"/>
  <c r="B7334" i="7" s="1"/>
  <c r="E7334" i="7"/>
  <c r="F7334" i="7"/>
  <c r="G7334" i="7"/>
  <c r="I7334" i="7"/>
  <c r="J7334" i="7"/>
  <c r="A7335" i="7"/>
  <c r="B7335" i="7" s="1"/>
  <c r="C7335" i="7" s="1"/>
  <c r="K7335" i="7" s="1"/>
  <c r="E7335" i="7"/>
  <c r="F7335" i="7"/>
  <c r="G7335" i="7"/>
  <c r="I7335" i="7"/>
  <c r="J7335" i="7"/>
  <c r="A7336" i="7"/>
  <c r="B7336" i="7" s="1"/>
  <c r="C7336" i="7" s="1"/>
  <c r="K7336" i="7" s="1"/>
  <c r="E7336" i="7"/>
  <c r="F7336" i="7"/>
  <c r="G7336" i="7"/>
  <c r="I7336" i="7"/>
  <c r="J7336" i="7"/>
  <c r="A7337" i="7"/>
  <c r="B7337" i="7"/>
  <c r="C7337" i="7" s="1"/>
  <c r="K7337" i="7" s="1"/>
  <c r="E7337" i="7"/>
  <c r="F7337" i="7"/>
  <c r="G7337" i="7"/>
  <c r="I7337" i="7"/>
  <c r="J7337" i="7"/>
  <c r="A7338" i="7"/>
  <c r="B7338" i="7" s="1"/>
  <c r="E7338" i="7"/>
  <c r="F7338" i="7"/>
  <c r="G7338" i="7"/>
  <c r="I7338" i="7"/>
  <c r="J7338" i="7"/>
  <c r="A7339" i="7"/>
  <c r="B7339" i="7" s="1"/>
  <c r="C7339" i="7" s="1"/>
  <c r="K7339" i="7" s="1"/>
  <c r="E7339" i="7"/>
  <c r="F7339" i="7"/>
  <c r="G7339" i="7"/>
  <c r="I7339" i="7"/>
  <c r="J7339" i="7"/>
  <c r="A7340" i="7"/>
  <c r="B7340" i="7" s="1"/>
  <c r="C7340" i="7" s="1"/>
  <c r="K7340" i="7" s="1"/>
  <c r="E7340" i="7"/>
  <c r="F7340" i="7"/>
  <c r="G7340" i="7"/>
  <c r="I7340" i="7"/>
  <c r="J7340" i="7"/>
  <c r="A7341" i="7"/>
  <c r="B7341" i="7" s="1"/>
  <c r="C7341" i="7" s="1"/>
  <c r="K7341" i="7" s="1"/>
  <c r="E7341" i="7"/>
  <c r="F7341" i="7"/>
  <c r="G7341" i="7"/>
  <c r="I7341" i="7"/>
  <c r="J7341" i="7"/>
  <c r="A7342" i="7"/>
  <c r="E7342" i="7"/>
  <c r="F7342" i="7"/>
  <c r="G7342" i="7"/>
  <c r="I7342" i="7"/>
  <c r="J7342" i="7"/>
  <c r="A7343" i="7"/>
  <c r="B7343" i="7" s="1"/>
  <c r="C7343" i="7" s="1"/>
  <c r="K7343" i="7" s="1"/>
  <c r="E7343" i="7"/>
  <c r="F7343" i="7"/>
  <c r="G7343" i="7"/>
  <c r="I7343" i="7"/>
  <c r="J7343" i="7"/>
  <c r="A7344" i="7"/>
  <c r="B7344" i="7"/>
  <c r="C7344" i="7" s="1"/>
  <c r="K7344" i="7" s="1"/>
  <c r="E7344" i="7"/>
  <c r="F7344" i="7"/>
  <c r="G7344" i="7"/>
  <c r="I7344" i="7"/>
  <c r="J7344" i="7"/>
  <c r="A7345" i="7"/>
  <c r="B7345" i="7" s="1"/>
  <c r="E7345" i="7"/>
  <c r="F7345" i="7"/>
  <c r="G7345" i="7"/>
  <c r="I7345" i="7"/>
  <c r="J7345" i="7"/>
  <c r="A7346" i="7"/>
  <c r="B7346" i="7" s="1"/>
  <c r="E7346" i="7"/>
  <c r="F7346" i="7"/>
  <c r="G7346" i="7"/>
  <c r="I7346" i="7"/>
  <c r="J7346" i="7"/>
  <c r="A7347" i="7"/>
  <c r="B7347" i="7" s="1"/>
  <c r="E7347" i="7"/>
  <c r="F7347" i="7"/>
  <c r="G7347" i="7"/>
  <c r="I7347" i="7"/>
  <c r="J7347" i="7"/>
  <c r="A7348" i="7"/>
  <c r="B7348" i="7" s="1"/>
  <c r="C7348" i="7" s="1"/>
  <c r="K7348" i="7" s="1"/>
  <c r="E7348" i="7"/>
  <c r="F7348" i="7"/>
  <c r="G7348" i="7"/>
  <c r="I7348" i="7"/>
  <c r="J7348" i="7"/>
  <c r="A7349" i="7"/>
  <c r="B7349" i="7" s="1"/>
  <c r="C7349" i="7" s="1"/>
  <c r="K7349" i="7" s="1"/>
  <c r="E7349" i="7"/>
  <c r="F7349" i="7"/>
  <c r="G7349" i="7"/>
  <c r="I7349" i="7"/>
  <c r="J7349" i="7"/>
  <c r="A7350" i="7"/>
  <c r="B7350" i="7" s="1"/>
  <c r="E7350" i="7"/>
  <c r="F7350" i="7"/>
  <c r="G7350" i="7"/>
  <c r="I7350" i="7"/>
  <c r="J7350" i="7"/>
  <c r="A7351" i="7"/>
  <c r="B7351" i="7" s="1"/>
  <c r="E7351" i="7"/>
  <c r="F7351" i="7"/>
  <c r="G7351" i="7"/>
  <c r="I7351" i="7"/>
  <c r="J7351" i="7"/>
  <c r="A7352" i="7"/>
  <c r="B7352" i="7" s="1"/>
  <c r="C7352" i="7" s="1"/>
  <c r="K7352" i="7" s="1"/>
  <c r="E7352" i="7"/>
  <c r="F7352" i="7"/>
  <c r="G7352" i="7"/>
  <c r="I7352" i="7"/>
  <c r="J7352" i="7"/>
  <c r="A7353" i="7"/>
  <c r="B7353" i="7" s="1"/>
  <c r="E7353" i="7"/>
  <c r="F7353" i="7"/>
  <c r="G7353" i="7"/>
  <c r="I7353" i="7"/>
  <c r="J7353" i="7"/>
  <c r="A7354" i="7"/>
  <c r="B7354" i="7" s="1"/>
  <c r="E7354" i="7"/>
  <c r="F7354" i="7"/>
  <c r="G7354" i="7"/>
  <c r="I7354" i="7"/>
  <c r="J7354" i="7"/>
  <c r="A7355" i="7"/>
  <c r="B7355" i="7" s="1"/>
  <c r="C7355" i="7" s="1"/>
  <c r="K7355" i="7" s="1"/>
  <c r="E7355" i="7"/>
  <c r="F7355" i="7"/>
  <c r="G7355" i="7"/>
  <c r="I7355" i="7"/>
  <c r="J7355" i="7"/>
  <c r="A7356" i="7"/>
  <c r="B7356" i="7"/>
  <c r="C7356" i="7" s="1"/>
  <c r="K7356" i="7" s="1"/>
  <c r="E7356" i="7"/>
  <c r="F7356" i="7"/>
  <c r="G7356" i="7"/>
  <c r="I7356" i="7"/>
  <c r="J7356" i="7"/>
  <c r="A7357" i="7"/>
  <c r="B7357" i="7" s="1"/>
  <c r="C7357" i="7" s="1"/>
  <c r="K7357" i="7" s="1"/>
  <c r="E7357" i="7"/>
  <c r="F7357" i="7"/>
  <c r="G7357" i="7"/>
  <c r="I7357" i="7"/>
  <c r="J7357" i="7"/>
  <c r="A7358" i="7"/>
  <c r="E7358" i="7"/>
  <c r="F7358" i="7"/>
  <c r="G7358" i="7"/>
  <c r="I7358" i="7"/>
  <c r="J7358" i="7"/>
  <c r="A7359" i="7"/>
  <c r="B7359" i="7" s="1"/>
  <c r="C7359" i="7" s="1"/>
  <c r="K7359" i="7" s="1"/>
  <c r="E7359" i="7"/>
  <c r="F7359" i="7"/>
  <c r="G7359" i="7"/>
  <c r="I7359" i="7"/>
  <c r="J7359" i="7"/>
  <c r="A7360" i="7"/>
  <c r="B7360" i="7" s="1"/>
  <c r="C7360" i="7" s="1"/>
  <c r="K7360" i="7" s="1"/>
  <c r="E7360" i="7"/>
  <c r="F7360" i="7"/>
  <c r="G7360" i="7"/>
  <c r="I7360" i="7"/>
  <c r="J7360" i="7"/>
  <c r="A7361" i="7"/>
  <c r="B7361" i="7" s="1"/>
  <c r="E7361" i="7"/>
  <c r="F7361" i="7"/>
  <c r="G7361" i="7"/>
  <c r="I7361" i="7"/>
  <c r="J7361" i="7"/>
  <c r="A7362" i="7"/>
  <c r="B7362" i="7" s="1"/>
  <c r="E7362" i="7"/>
  <c r="F7362" i="7"/>
  <c r="G7362" i="7"/>
  <c r="I7362" i="7"/>
  <c r="J7362" i="7"/>
  <c r="A7363" i="7"/>
  <c r="B7363" i="7" s="1"/>
  <c r="C7363" i="7" s="1"/>
  <c r="K7363" i="7" s="1"/>
  <c r="E7363" i="7"/>
  <c r="F7363" i="7"/>
  <c r="G7363" i="7"/>
  <c r="I7363" i="7"/>
  <c r="J7363" i="7"/>
  <c r="A7364" i="7"/>
  <c r="B7364" i="7" s="1"/>
  <c r="C7364" i="7" s="1"/>
  <c r="K7364" i="7" s="1"/>
  <c r="E7364" i="7"/>
  <c r="F7364" i="7"/>
  <c r="G7364" i="7"/>
  <c r="I7364" i="7"/>
  <c r="J7364" i="7"/>
  <c r="A7365" i="7"/>
  <c r="B7365" i="7" s="1"/>
  <c r="C7365" i="7" s="1"/>
  <c r="K7365" i="7" s="1"/>
  <c r="E7365" i="7"/>
  <c r="F7365" i="7"/>
  <c r="G7365" i="7"/>
  <c r="I7365" i="7"/>
  <c r="J7365" i="7"/>
  <c r="A7366" i="7"/>
  <c r="B7366" i="7" s="1"/>
  <c r="E7366" i="7"/>
  <c r="F7366" i="7"/>
  <c r="G7366" i="7"/>
  <c r="I7366" i="7"/>
  <c r="J7366" i="7"/>
  <c r="A7367" i="7"/>
  <c r="B7367" i="7" s="1"/>
  <c r="C7367" i="7" s="1"/>
  <c r="K7367" i="7" s="1"/>
  <c r="E7367" i="7"/>
  <c r="F7367" i="7"/>
  <c r="G7367" i="7"/>
  <c r="I7367" i="7"/>
  <c r="J7367" i="7"/>
  <c r="A7368" i="7"/>
  <c r="B7368" i="7" s="1"/>
  <c r="C7368" i="7" s="1"/>
  <c r="K7368" i="7" s="1"/>
  <c r="E7368" i="7"/>
  <c r="F7368" i="7"/>
  <c r="G7368" i="7"/>
  <c r="I7368" i="7"/>
  <c r="J7368" i="7"/>
  <c r="A7369" i="7"/>
  <c r="E7369" i="7"/>
  <c r="F7369" i="7"/>
  <c r="G7369" i="7"/>
  <c r="I7369" i="7"/>
  <c r="J7369" i="7"/>
  <c r="A7370" i="7"/>
  <c r="B7370" i="7" s="1"/>
  <c r="E7370" i="7"/>
  <c r="F7370" i="7"/>
  <c r="G7370" i="7"/>
  <c r="I7370" i="7"/>
  <c r="J7370" i="7"/>
  <c r="A7371" i="7"/>
  <c r="B7371" i="7" s="1"/>
  <c r="C7371" i="7" s="1"/>
  <c r="K7371" i="7" s="1"/>
  <c r="E7371" i="7"/>
  <c r="F7371" i="7"/>
  <c r="G7371" i="7"/>
  <c r="I7371" i="7"/>
  <c r="J7371" i="7"/>
  <c r="A7372" i="7"/>
  <c r="B7372" i="7" s="1"/>
  <c r="C7372" i="7" s="1"/>
  <c r="K7372" i="7" s="1"/>
  <c r="E7372" i="7"/>
  <c r="F7372" i="7"/>
  <c r="G7372" i="7"/>
  <c r="I7372" i="7"/>
  <c r="J7372" i="7"/>
  <c r="A7373" i="7"/>
  <c r="B7373" i="7" s="1"/>
  <c r="C7373" i="7" s="1"/>
  <c r="K7373" i="7" s="1"/>
  <c r="E7373" i="7"/>
  <c r="F7373" i="7"/>
  <c r="G7373" i="7"/>
  <c r="I7373" i="7"/>
  <c r="J7373" i="7"/>
  <c r="A7374" i="7"/>
  <c r="E7374" i="7"/>
  <c r="F7374" i="7"/>
  <c r="G7374" i="7"/>
  <c r="I7374" i="7"/>
  <c r="J7374" i="7"/>
  <c r="A7375" i="7"/>
  <c r="B7375" i="7" s="1"/>
  <c r="C7375" i="7" s="1"/>
  <c r="K7375" i="7" s="1"/>
  <c r="E7375" i="7"/>
  <c r="F7375" i="7"/>
  <c r="G7375" i="7"/>
  <c r="I7375" i="7"/>
  <c r="J7375" i="7"/>
  <c r="A7376" i="7"/>
  <c r="B7376" i="7" s="1"/>
  <c r="C7376" i="7" s="1"/>
  <c r="K7376" i="7" s="1"/>
  <c r="E7376" i="7"/>
  <c r="F7376" i="7"/>
  <c r="G7376" i="7"/>
  <c r="I7376" i="7"/>
  <c r="J7376" i="7"/>
  <c r="A7377" i="7"/>
  <c r="B7377" i="7" s="1"/>
  <c r="E7377" i="7"/>
  <c r="F7377" i="7"/>
  <c r="G7377" i="7"/>
  <c r="I7377" i="7"/>
  <c r="J7377" i="7"/>
  <c r="A7378" i="7"/>
  <c r="B7378" i="7" s="1"/>
  <c r="E7378" i="7"/>
  <c r="F7378" i="7"/>
  <c r="G7378" i="7"/>
  <c r="I7378" i="7"/>
  <c r="J7378" i="7"/>
  <c r="A7379" i="7"/>
  <c r="B7379" i="7" s="1"/>
  <c r="C7379" i="7" s="1"/>
  <c r="K7379" i="7" s="1"/>
  <c r="E7379" i="7"/>
  <c r="F7379" i="7"/>
  <c r="G7379" i="7"/>
  <c r="I7379" i="7"/>
  <c r="J7379" i="7"/>
  <c r="A7380" i="7"/>
  <c r="B7380" i="7" s="1"/>
  <c r="C7380" i="7" s="1"/>
  <c r="K7380" i="7" s="1"/>
  <c r="E7380" i="7"/>
  <c r="F7380" i="7"/>
  <c r="G7380" i="7"/>
  <c r="I7380" i="7"/>
  <c r="J7380" i="7"/>
  <c r="A7381" i="7"/>
  <c r="B7381" i="7" s="1"/>
  <c r="C7381" i="7" s="1"/>
  <c r="K7381" i="7" s="1"/>
  <c r="E7381" i="7"/>
  <c r="F7381" i="7"/>
  <c r="G7381" i="7"/>
  <c r="I7381" i="7"/>
  <c r="J7381" i="7"/>
  <c r="A7382" i="7"/>
  <c r="B7382" i="7" s="1"/>
  <c r="E7382" i="7"/>
  <c r="F7382" i="7"/>
  <c r="G7382" i="7"/>
  <c r="I7382" i="7"/>
  <c r="J7382" i="7"/>
  <c r="A7383" i="7"/>
  <c r="B7383" i="7" s="1"/>
  <c r="C7383" i="7" s="1"/>
  <c r="K7383" i="7" s="1"/>
  <c r="E7383" i="7"/>
  <c r="F7383" i="7"/>
  <c r="G7383" i="7"/>
  <c r="I7383" i="7"/>
  <c r="J7383" i="7"/>
  <c r="A7384" i="7"/>
  <c r="B7384" i="7" s="1"/>
  <c r="C7384" i="7" s="1"/>
  <c r="K7384" i="7" s="1"/>
  <c r="E7384" i="7"/>
  <c r="F7384" i="7"/>
  <c r="G7384" i="7"/>
  <c r="I7384" i="7"/>
  <c r="J7384" i="7"/>
  <c r="A7385" i="7"/>
  <c r="B7385" i="7" s="1"/>
  <c r="E7385" i="7"/>
  <c r="F7385" i="7"/>
  <c r="G7385" i="7"/>
  <c r="I7385" i="7"/>
  <c r="J7385" i="7"/>
  <c r="A7386" i="7"/>
  <c r="B7386" i="7" s="1"/>
  <c r="E7386" i="7"/>
  <c r="F7386" i="7"/>
  <c r="G7386" i="7"/>
  <c r="I7386" i="7"/>
  <c r="J7386" i="7"/>
  <c r="A7387" i="7"/>
  <c r="B7387" i="7" s="1"/>
  <c r="C7387" i="7" s="1"/>
  <c r="K7387" i="7" s="1"/>
  <c r="E7387" i="7"/>
  <c r="F7387" i="7"/>
  <c r="G7387" i="7"/>
  <c r="I7387" i="7"/>
  <c r="J7387" i="7"/>
  <c r="A7388" i="7"/>
  <c r="B7388" i="7" s="1"/>
  <c r="C7388" i="7" s="1"/>
  <c r="K7388" i="7" s="1"/>
  <c r="E7388" i="7"/>
  <c r="F7388" i="7"/>
  <c r="G7388" i="7"/>
  <c r="I7388" i="7"/>
  <c r="J7388" i="7"/>
  <c r="A7389" i="7"/>
  <c r="B7389" i="7" s="1"/>
  <c r="C7389" i="7" s="1"/>
  <c r="K7389" i="7" s="1"/>
  <c r="E7389" i="7"/>
  <c r="F7389" i="7"/>
  <c r="G7389" i="7"/>
  <c r="I7389" i="7"/>
  <c r="J7389" i="7"/>
  <c r="A7390" i="7"/>
  <c r="E7390" i="7"/>
  <c r="F7390" i="7"/>
  <c r="G7390" i="7"/>
  <c r="I7390" i="7"/>
  <c r="J7390" i="7"/>
  <c r="A7391" i="7"/>
  <c r="B7391" i="7"/>
  <c r="C7391" i="7" s="1"/>
  <c r="K7391" i="7" s="1"/>
  <c r="E7391" i="7"/>
  <c r="F7391" i="7"/>
  <c r="G7391" i="7"/>
  <c r="I7391" i="7"/>
  <c r="J7391" i="7"/>
  <c r="A7392" i="7"/>
  <c r="B7392" i="7" s="1"/>
  <c r="C7392" i="7" s="1"/>
  <c r="K7392" i="7" s="1"/>
  <c r="E7392" i="7"/>
  <c r="F7392" i="7"/>
  <c r="G7392" i="7"/>
  <c r="I7392" i="7"/>
  <c r="J7392" i="7"/>
  <c r="A7393" i="7"/>
  <c r="B7393" i="7" s="1"/>
  <c r="E7393" i="7"/>
  <c r="F7393" i="7"/>
  <c r="G7393" i="7"/>
  <c r="I7393" i="7"/>
  <c r="J7393" i="7"/>
  <c r="A7394" i="7"/>
  <c r="B7394" i="7"/>
  <c r="E7394" i="7"/>
  <c r="F7394" i="7"/>
  <c r="G7394" i="7"/>
  <c r="I7394" i="7"/>
  <c r="J7394" i="7"/>
  <c r="A7395" i="7"/>
  <c r="B7395" i="7" s="1"/>
  <c r="C7395" i="7" s="1"/>
  <c r="K7395" i="7" s="1"/>
  <c r="E7395" i="7"/>
  <c r="F7395" i="7"/>
  <c r="G7395" i="7"/>
  <c r="I7395" i="7"/>
  <c r="J7395" i="7"/>
  <c r="A7396" i="7"/>
  <c r="B7396" i="7"/>
  <c r="C7396" i="7" s="1"/>
  <c r="K7396" i="7" s="1"/>
  <c r="E7396" i="7"/>
  <c r="F7396" i="7"/>
  <c r="G7396" i="7"/>
  <c r="I7396" i="7"/>
  <c r="J7396" i="7"/>
  <c r="A7397" i="7"/>
  <c r="B7397" i="7" s="1"/>
  <c r="C7397" i="7" s="1"/>
  <c r="K7397" i="7" s="1"/>
  <c r="E7397" i="7"/>
  <c r="F7397" i="7"/>
  <c r="G7397" i="7"/>
  <c r="I7397" i="7"/>
  <c r="J7397" i="7"/>
  <c r="A7398" i="7"/>
  <c r="B7398" i="7" s="1"/>
  <c r="E7398" i="7"/>
  <c r="F7398" i="7"/>
  <c r="G7398" i="7"/>
  <c r="I7398" i="7"/>
  <c r="J7398" i="7"/>
  <c r="A7399" i="7"/>
  <c r="B7399" i="7" s="1"/>
  <c r="C7399" i="7" s="1"/>
  <c r="K7399" i="7" s="1"/>
  <c r="E7399" i="7"/>
  <c r="F7399" i="7"/>
  <c r="G7399" i="7"/>
  <c r="I7399" i="7"/>
  <c r="J7399" i="7"/>
  <c r="A7400" i="7"/>
  <c r="B7400" i="7" s="1"/>
  <c r="C7400" i="7" s="1"/>
  <c r="K7400" i="7" s="1"/>
  <c r="E7400" i="7"/>
  <c r="F7400" i="7"/>
  <c r="G7400" i="7"/>
  <c r="I7400" i="7"/>
  <c r="J7400" i="7"/>
  <c r="A7401" i="7"/>
  <c r="E7401" i="7"/>
  <c r="F7401" i="7"/>
  <c r="G7401" i="7"/>
  <c r="I7401" i="7"/>
  <c r="J7401" i="7"/>
  <c r="A7402" i="7"/>
  <c r="B7402" i="7" s="1"/>
  <c r="E7402" i="7"/>
  <c r="F7402" i="7"/>
  <c r="G7402" i="7"/>
  <c r="I7402" i="7"/>
  <c r="J7402" i="7"/>
  <c r="A7403" i="7"/>
  <c r="B7403" i="7" s="1"/>
  <c r="E7403" i="7"/>
  <c r="F7403" i="7"/>
  <c r="G7403" i="7"/>
  <c r="I7403" i="7"/>
  <c r="J7403" i="7"/>
  <c r="A7404" i="7"/>
  <c r="B7404" i="7" s="1"/>
  <c r="C7404" i="7" s="1"/>
  <c r="K7404" i="7" s="1"/>
  <c r="E7404" i="7"/>
  <c r="F7404" i="7"/>
  <c r="G7404" i="7"/>
  <c r="I7404" i="7"/>
  <c r="J7404" i="7"/>
  <c r="A7405" i="7"/>
  <c r="B7405" i="7" s="1"/>
  <c r="C7405" i="7" s="1"/>
  <c r="K7405" i="7" s="1"/>
  <c r="E7405" i="7"/>
  <c r="F7405" i="7"/>
  <c r="G7405" i="7"/>
  <c r="I7405" i="7"/>
  <c r="J7405" i="7"/>
  <c r="A7406" i="7"/>
  <c r="E7406" i="7"/>
  <c r="F7406" i="7"/>
  <c r="G7406" i="7"/>
  <c r="I7406" i="7"/>
  <c r="J7406" i="7"/>
  <c r="A7407" i="7"/>
  <c r="B7407" i="7" s="1"/>
  <c r="E7407" i="7"/>
  <c r="F7407" i="7"/>
  <c r="G7407" i="7"/>
  <c r="I7407" i="7"/>
  <c r="J7407" i="7"/>
  <c r="A7408" i="7"/>
  <c r="B7408" i="7" s="1"/>
  <c r="C7408" i="7" s="1"/>
  <c r="K7408" i="7" s="1"/>
  <c r="E7408" i="7"/>
  <c r="F7408" i="7"/>
  <c r="G7408" i="7"/>
  <c r="I7408" i="7"/>
  <c r="J7408" i="7"/>
  <c r="A7409" i="7"/>
  <c r="B7409" i="7" s="1"/>
  <c r="C7409" i="7"/>
  <c r="K7409" i="7" s="1"/>
  <c r="E7409" i="7"/>
  <c r="F7409" i="7"/>
  <c r="G7409" i="7"/>
  <c r="I7409" i="7"/>
  <c r="J7409" i="7"/>
  <c r="A7410" i="7"/>
  <c r="B7410" i="7" s="1"/>
  <c r="E7410" i="7"/>
  <c r="F7410" i="7"/>
  <c r="G7410" i="7"/>
  <c r="I7410" i="7"/>
  <c r="J7410" i="7"/>
  <c r="A7411" i="7"/>
  <c r="B7411" i="7" s="1"/>
  <c r="E7411" i="7"/>
  <c r="F7411" i="7"/>
  <c r="G7411" i="7"/>
  <c r="I7411" i="7"/>
  <c r="J7411" i="7"/>
  <c r="A7412" i="7"/>
  <c r="B7412" i="7"/>
  <c r="C7412" i="7" s="1"/>
  <c r="K7412" i="7" s="1"/>
  <c r="E7412" i="7"/>
  <c r="F7412" i="7"/>
  <c r="G7412" i="7"/>
  <c r="I7412" i="7"/>
  <c r="J7412" i="7"/>
  <c r="A7413" i="7"/>
  <c r="B7413" i="7" s="1"/>
  <c r="C7413" i="7" s="1"/>
  <c r="K7413" i="7" s="1"/>
  <c r="E7413" i="7"/>
  <c r="F7413" i="7"/>
  <c r="G7413" i="7"/>
  <c r="I7413" i="7"/>
  <c r="J7413" i="7"/>
  <c r="A7414" i="7"/>
  <c r="B7414" i="7" s="1"/>
  <c r="E7414" i="7"/>
  <c r="F7414" i="7"/>
  <c r="G7414" i="7"/>
  <c r="I7414" i="7"/>
  <c r="J7414" i="7"/>
  <c r="A7415" i="7"/>
  <c r="B7415" i="7" s="1"/>
  <c r="C7415" i="7" s="1"/>
  <c r="K7415" i="7" s="1"/>
  <c r="E7415" i="7"/>
  <c r="F7415" i="7"/>
  <c r="G7415" i="7"/>
  <c r="I7415" i="7"/>
  <c r="J7415" i="7"/>
  <c r="A7416" i="7"/>
  <c r="B7416" i="7"/>
  <c r="C7416" i="7" s="1"/>
  <c r="K7416" i="7" s="1"/>
  <c r="E7416" i="7"/>
  <c r="F7416" i="7"/>
  <c r="G7416" i="7"/>
  <c r="I7416" i="7"/>
  <c r="J7416" i="7"/>
  <c r="A7417" i="7"/>
  <c r="B7417" i="7"/>
  <c r="C7417" i="7"/>
  <c r="K7417" i="7" s="1"/>
  <c r="E7417" i="7"/>
  <c r="F7417" i="7"/>
  <c r="G7417" i="7"/>
  <c r="I7417" i="7"/>
  <c r="J7417" i="7"/>
  <c r="A7418" i="7"/>
  <c r="B7418" i="7"/>
  <c r="E7418" i="7"/>
  <c r="F7418" i="7"/>
  <c r="G7418" i="7"/>
  <c r="I7418" i="7"/>
  <c r="J7418" i="7"/>
  <c r="A7419" i="7"/>
  <c r="B7419" i="7" s="1"/>
  <c r="C7419" i="7" s="1"/>
  <c r="K7419" i="7" s="1"/>
  <c r="E7419" i="7"/>
  <c r="F7419" i="7"/>
  <c r="G7419" i="7"/>
  <c r="I7419" i="7"/>
  <c r="J7419" i="7"/>
  <c r="A7420" i="7"/>
  <c r="B7420" i="7" s="1"/>
  <c r="C7420" i="7" s="1"/>
  <c r="K7420" i="7" s="1"/>
  <c r="E7420" i="7"/>
  <c r="F7420" i="7"/>
  <c r="G7420" i="7"/>
  <c r="I7420" i="7"/>
  <c r="J7420" i="7"/>
  <c r="A7421" i="7"/>
  <c r="B7421" i="7" s="1"/>
  <c r="C7421" i="7" s="1"/>
  <c r="K7421" i="7" s="1"/>
  <c r="E7421" i="7"/>
  <c r="F7421" i="7"/>
  <c r="G7421" i="7"/>
  <c r="I7421" i="7"/>
  <c r="J7421" i="7"/>
  <c r="A7422" i="7"/>
  <c r="E7422" i="7"/>
  <c r="F7422" i="7"/>
  <c r="G7422" i="7"/>
  <c r="I7422" i="7"/>
  <c r="J7422" i="7"/>
  <c r="A7423" i="7"/>
  <c r="B7423" i="7" s="1"/>
  <c r="C7423" i="7" s="1"/>
  <c r="K7423" i="7" s="1"/>
  <c r="E7423" i="7"/>
  <c r="F7423" i="7"/>
  <c r="G7423" i="7"/>
  <c r="I7423" i="7"/>
  <c r="J7423" i="7"/>
  <c r="A7424" i="7"/>
  <c r="B7424" i="7" s="1"/>
  <c r="C7424" i="7" s="1"/>
  <c r="K7424" i="7" s="1"/>
  <c r="E7424" i="7"/>
  <c r="F7424" i="7"/>
  <c r="G7424" i="7"/>
  <c r="I7424" i="7"/>
  <c r="J7424" i="7"/>
  <c r="A7425" i="7"/>
  <c r="B7425" i="7" s="1"/>
  <c r="C7425" i="7"/>
  <c r="K7425" i="7" s="1"/>
  <c r="E7425" i="7"/>
  <c r="F7425" i="7"/>
  <c r="G7425" i="7"/>
  <c r="I7425" i="7"/>
  <c r="J7425" i="7"/>
  <c r="A7426" i="7"/>
  <c r="B7426" i="7" s="1"/>
  <c r="E7426" i="7"/>
  <c r="F7426" i="7"/>
  <c r="G7426" i="7"/>
  <c r="I7426" i="7"/>
  <c r="J7426" i="7"/>
  <c r="A7427" i="7"/>
  <c r="B7427" i="7"/>
  <c r="C7427" i="7" s="1"/>
  <c r="K7427" i="7" s="1"/>
  <c r="E7427" i="7"/>
  <c r="F7427" i="7"/>
  <c r="G7427" i="7"/>
  <c r="I7427" i="7"/>
  <c r="J7427" i="7"/>
  <c r="A7428" i="7"/>
  <c r="B7428" i="7" s="1"/>
  <c r="C7428" i="7" s="1"/>
  <c r="K7428" i="7" s="1"/>
  <c r="E7428" i="7"/>
  <c r="F7428" i="7"/>
  <c r="G7428" i="7"/>
  <c r="I7428" i="7"/>
  <c r="J7428" i="7"/>
  <c r="A7429" i="7"/>
  <c r="B7429" i="7" s="1"/>
  <c r="C7429" i="7" s="1"/>
  <c r="K7429" i="7" s="1"/>
  <c r="E7429" i="7"/>
  <c r="F7429" i="7"/>
  <c r="G7429" i="7"/>
  <c r="I7429" i="7"/>
  <c r="J7429" i="7"/>
  <c r="A7430" i="7"/>
  <c r="B7430" i="7" s="1"/>
  <c r="E7430" i="7"/>
  <c r="F7430" i="7"/>
  <c r="G7430" i="7"/>
  <c r="I7430" i="7"/>
  <c r="J7430" i="7"/>
  <c r="A7431" i="7"/>
  <c r="B7431" i="7" s="1"/>
  <c r="C7431" i="7" s="1"/>
  <c r="K7431" i="7" s="1"/>
  <c r="E7431" i="7"/>
  <c r="F7431" i="7"/>
  <c r="G7431" i="7"/>
  <c r="I7431" i="7"/>
  <c r="J7431" i="7"/>
  <c r="A7432" i="7"/>
  <c r="B7432" i="7" s="1"/>
  <c r="C7432" i="7" s="1"/>
  <c r="K7432" i="7" s="1"/>
  <c r="E7432" i="7"/>
  <c r="F7432" i="7"/>
  <c r="G7432" i="7"/>
  <c r="I7432" i="7"/>
  <c r="J7432" i="7"/>
  <c r="A7433" i="7"/>
  <c r="B7433" i="7" s="1"/>
  <c r="C7433" i="7" s="1"/>
  <c r="K7433" i="7" s="1"/>
  <c r="E7433" i="7"/>
  <c r="F7433" i="7"/>
  <c r="G7433" i="7"/>
  <c r="I7433" i="7"/>
  <c r="J7433" i="7"/>
  <c r="A7434" i="7"/>
  <c r="B7434" i="7" s="1"/>
  <c r="E7434" i="7"/>
  <c r="F7434" i="7"/>
  <c r="G7434" i="7"/>
  <c r="I7434" i="7"/>
  <c r="J7434" i="7"/>
  <c r="A7435" i="7"/>
  <c r="B7435" i="7" s="1"/>
  <c r="C7435" i="7" s="1"/>
  <c r="K7435" i="7" s="1"/>
  <c r="E7435" i="7"/>
  <c r="F7435" i="7"/>
  <c r="G7435" i="7"/>
  <c r="I7435" i="7"/>
  <c r="J7435" i="7"/>
  <c r="A7436" i="7"/>
  <c r="B7436" i="7" s="1"/>
  <c r="C7436" i="7" s="1"/>
  <c r="K7436" i="7" s="1"/>
  <c r="E7436" i="7"/>
  <c r="F7436" i="7"/>
  <c r="G7436" i="7"/>
  <c r="I7436" i="7"/>
  <c r="J7436" i="7"/>
  <c r="A7437" i="7"/>
  <c r="B7437" i="7" s="1"/>
  <c r="C7437" i="7" s="1"/>
  <c r="K7437" i="7" s="1"/>
  <c r="E7437" i="7"/>
  <c r="F7437" i="7"/>
  <c r="G7437" i="7"/>
  <c r="I7437" i="7"/>
  <c r="J7437" i="7"/>
  <c r="A7438" i="7"/>
  <c r="E7438" i="7"/>
  <c r="F7438" i="7"/>
  <c r="G7438" i="7"/>
  <c r="I7438" i="7"/>
  <c r="J7438" i="7"/>
  <c r="A7439" i="7"/>
  <c r="B7439" i="7" s="1"/>
  <c r="C7439" i="7" s="1"/>
  <c r="K7439" i="7" s="1"/>
  <c r="E7439" i="7"/>
  <c r="F7439" i="7"/>
  <c r="G7439" i="7"/>
  <c r="I7439" i="7"/>
  <c r="J7439" i="7"/>
  <c r="A7440" i="7"/>
  <c r="B7440" i="7" s="1"/>
  <c r="C7440" i="7" s="1"/>
  <c r="K7440" i="7" s="1"/>
  <c r="E7440" i="7"/>
  <c r="F7440" i="7"/>
  <c r="G7440" i="7"/>
  <c r="I7440" i="7"/>
  <c r="J7440" i="7"/>
  <c r="A7441" i="7"/>
  <c r="B7441" i="7" s="1"/>
  <c r="E7441" i="7"/>
  <c r="F7441" i="7"/>
  <c r="G7441" i="7"/>
  <c r="I7441" i="7"/>
  <c r="J7441" i="7"/>
  <c r="A7442" i="7"/>
  <c r="B7442" i="7"/>
  <c r="E7442" i="7"/>
  <c r="F7442" i="7"/>
  <c r="G7442" i="7"/>
  <c r="I7442" i="7"/>
  <c r="J7442" i="7"/>
  <c r="A7443" i="7"/>
  <c r="B7443" i="7" s="1"/>
  <c r="C7443" i="7" s="1"/>
  <c r="K7443" i="7" s="1"/>
  <c r="E7443" i="7"/>
  <c r="F7443" i="7"/>
  <c r="G7443" i="7"/>
  <c r="I7443" i="7"/>
  <c r="J7443" i="7"/>
  <c r="A7444" i="7"/>
  <c r="B7444" i="7" s="1"/>
  <c r="C7444" i="7" s="1"/>
  <c r="K7444" i="7" s="1"/>
  <c r="E7444" i="7"/>
  <c r="F7444" i="7"/>
  <c r="G7444" i="7"/>
  <c r="I7444" i="7"/>
  <c r="J7444" i="7"/>
  <c r="A7445" i="7"/>
  <c r="B7445" i="7" s="1"/>
  <c r="C7445" i="7" s="1"/>
  <c r="K7445" i="7" s="1"/>
  <c r="E7445" i="7"/>
  <c r="F7445" i="7"/>
  <c r="G7445" i="7"/>
  <c r="I7445" i="7"/>
  <c r="J7445" i="7"/>
  <c r="A7446" i="7"/>
  <c r="B7446" i="7" s="1"/>
  <c r="E7446" i="7"/>
  <c r="F7446" i="7"/>
  <c r="G7446" i="7"/>
  <c r="I7446" i="7"/>
  <c r="J7446" i="7"/>
  <c r="A7447" i="7"/>
  <c r="B7447" i="7" s="1"/>
  <c r="C7447" i="7" s="1"/>
  <c r="K7447" i="7" s="1"/>
  <c r="E7447" i="7"/>
  <c r="F7447" i="7"/>
  <c r="G7447" i="7"/>
  <c r="I7447" i="7"/>
  <c r="J7447" i="7"/>
  <c r="A7448" i="7"/>
  <c r="B7448" i="7" s="1"/>
  <c r="C7448" i="7" s="1"/>
  <c r="K7448" i="7" s="1"/>
  <c r="E7448" i="7"/>
  <c r="F7448" i="7"/>
  <c r="G7448" i="7"/>
  <c r="I7448" i="7"/>
  <c r="J7448" i="7"/>
  <c r="A7449" i="7"/>
  <c r="E7449" i="7"/>
  <c r="F7449" i="7"/>
  <c r="G7449" i="7"/>
  <c r="I7449" i="7"/>
  <c r="J7449" i="7"/>
  <c r="A7450" i="7"/>
  <c r="B7450" i="7" s="1"/>
  <c r="E7450" i="7"/>
  <c r="F7450" i="7"/>
  <c r="G7450" i="7"/>
  <c r="I7450" i="7"/>
  <c r="J7450" i="7"/>
  <c r="A7451" i="7"/>
  <c r="B7451" i="7" s="1"/>
  <c r="C7451" i="7" s="1"/>
  <c r="K7451" i="7" s="1"/>
  <c r="E7451" i="7"/>
  <c r="F7451" i="7"/>
  <c r="G7451" i="7"/>
  <c r="I7451" i="7"/>
  <c r="J7451" i="7"/>
  <c r="A7452" i="7"/>
  <c r="B7452" i="7" s="1"/>
  <c r="C7452" i="7" s="1"/>
  <c r="K7452" i="7" s="1"/>
  <c r="E7452" i="7"/>
  <c r="F7452" i="7"/>
  <c r="G7452" i="7"/>
  <c r="I7452" i="7"/>
  <c r="J7452" i="7"/>
  <c r="A7453" i="7"/>
  <c r="B7453" i="7" s="1"/>
  <c r="C7453" i="7" s="1"/>
  <c r="K7453" i="7" s="1"/>
  <c r="E7453" i="7"/>
  <c r="F7453" i="7"/>
  <c r="G7453" i="7"/>
  <c r="I7453" i="7"/>
  <c r="J7453" i="7"/>
  <c r="A7454" i="7"/>
  <c r="E7454" i="7"/>
  <c r="F7454" i="7"/>
  <c r="G7454" i="7"/>
  <c r="I7454" i="7"/>
  <c r="J7454" i="7"/>
  <c r="A7455" i="7"/>
  <c r="B7455" i="7" s="1"/>
  <c r="C7455" i="7" s="1"/>
  <c r="K7455" i="7" s="1"/>
  <c r="E7455" i="7"/>
  <c r="F7455" i="7"/>
  <c r="G7455" i="7"/>
  <c r="I7455" i="7"/>
  <c r="J7455" i="7"/>
  <c r="A7456" i="7"/>
  <c r="B7456" i="7" s="1"/>
  <c r="C7456" i="7" s="1"/>
  <c r="K7456" i="7" s="1"/>
  <c r="E7456" i="7"/>
  <c r="F7456" i="7"/>
  <c r="G7456" i="7"/>
  <c r="I7456" i="7"/>
  <c r="J7456" i="7"/>
  <c r="A7457" i="7"/>
  <c r="B7457" i="7"/>
  <c r="C7457" i="7" s="1"/>
  <c r="K7457" i="7" s="1"/>
  <c r="E7457" i="7"/>
  <c r="F7457" i="7"/>
  <c r="G7457" i="7"/>
  <c r="I7457" i="7"/>
  <c r="J7457" i="7"/>
  <c r="A7458" i="7"/>
  <c r="B7458" i="7"/>
  <c r="E7458" i="7"/>
  <c r="F7458" i="7"/>
  <c r="G7458" i="7"/>
  <c r="I7458" i="7"/>
  <c r="J7458" i="7"/>
  <c r="A7459" i="7"/>
  <c r="B7459" i="7" s="1"/>
  <c r="C7459" i="7" s="1"/>
  <c r="K7459" i="7" s="1"/>
  <c r="E7459" i="7"/>
  <c r="F7459" i="7"/>
  <c r="G7459" i="7"/>
  <c r="I7459" i="7"/>
  <c r="J7459" i="7"/>
  <c r="A7460" i="7"/>
  <c r="B7460" i="7" s="1"/>
  <c r="C7460" i="7" s="1"/>
  <c r="K7460" i="7" s="1"/>
  <c r="E7460" i="7"/>
  <c r="F7460" i="7"/>
  <c r="G7460" i="7"/>
  <c r="I7460" i="7"/>
  <c r="J7460" i="7"/>
  <c r="A7461" i="7"/>
  <c r="B7461" i="7" s="1"/>
  <c r="C7461" i="7" s="1"/>
  <c r="K7461" i="7" s="1"/>
  <c r="E7461" i="7"/>
  <c r="F7461" i="7"/>
  <c r="G7461" i="7"/>
  <c r="I7461" i="7"/>
  <c r="J7461" i="7"/>
  <c r="A7462" i="7"/>
  <c r="E7462" i="7"/>
  <c r="F7462" i="7"/>
  <c r="G7462" i="7"/>
  <c r="I7462" i="7"/>
  <c r="J7462" i="7"/>
  <c r="A7463" i="7"/>
  <c r="B7463" i="7" s="1"/>
  <c r="C7463" i="7" s="1"/>
  <c r="K7463" i="7" s="1"/>
  <c r="E7463" i="7"/>
  <c r="F7463" i="7"/>
  <c r="G7463" i="7"/>
  <c r="I7463" i="7"/>
  <c r="J7463" i="7"/>
  <c r="A7464" i="7"/>
  <c r="B7464" i="7" s="1"/>
  <c r="C7464" i="7" s="1"/>
  <c r="K7464" i="7" s="1"/>
  <c r="E7464" i="7"/>
  <c r="F7464" i="7"/>
  <c r="G7464" i="7"/>
  <c r="I7464" i="7"/>
  <c r="J7464" i="7"/>
  <c r="A7465" i="7"/>
  <c r="B7465" i="7"/>
  <c r="E7465" i="7"/>
  <c r="F7465" i="7"/>
  <c r="G7465" i="7"/>
  <c r="I7465" i="7"/>
  <c r="J7465" i="7"/>
  <c r="A7466" i="7"/>
  <c r="B7466" i="7" s="1"/>
  <c r="E7466" i="7"/>
  <c r="F7466" i="7"/>
  <c r="G7466" i="7"/>
  <c r="I7466" i="7"/>
  <c r="J7466" i="7"/>
  <c r="A7467" i="7"/>
  <c r="B7467" i="7"/>
  <c r="E7467" i="7"/>
  <c r="F7467" i="7"/>
  <c r="G7467" i="7"/>
  <c r="I7467" i="7"/>
  <c r="J7467" i="7"/>
  <c r="A7468" i="7"/>
  <c r="B7468" i="7" s="1"/>
  <c r="C7468" i="7" s="1"/>
  <c r="K7468" i="7" s="1"/>
  <c r="E7468" i="7"/>
  <c r="F7468" i="7"/>
  <c r="G7468" i="7"/>
  <c r="I7468" i="7"/>
  <c r="J7468" i="7"/>
  <c r="A7469" i="7"/>
  <c r="B7469" i="7" s="1"/>
  <c r="C7469" i="7" s="1"/>
  <c r="K7469" i="7" s="1"/>
  <c r="E7469" i="7"/>
  <c r="F7469" i="7"/>
  <c r="G7469" i="7"/>
  <c r="I7469" i="7"/>
  <c r="J7469" i="7"/>
  <c r="A7470" i="7"/>
  <c r="E7470" i="7"/>
  <c r="F7470" i="7"/>
  <c r="G7470" i="7"/>
  <c r="I7470" i="7"/>
  <c r="J7470" i="7"/>
  <c r="A7471" i="7"/>
  <c r="B7471" i="7"/>
  <c r="C7471" i="7" s="1"/>
  <c r="K7471" i="7" s="1"/>
  <c r="E7471" i="7"/>
  <c r="F7471" i="7"/>
  <c r="G7471" i="7"/>
  <c r="I7471" i="7"/>
  <c r="J7471" i="7"/>
  <c r="A7472" i="7"/>
  <c r="B7472" i="7"/>
  <c r="C7472" i="7" s="1"/>
  <c r="K7472" i="7" s="1"/>
  <c r="E7472" i="7"/>
  <c r="F7472" i="7"/>
  <c r="G7472" i="7"/>
  <c r="I7472" i="7"/>
  <c r="J7472" i="7"/>
  <c r="A7473" i="7"/>
  <c r="B7473" i="7" s="1"/>
  <c r="E7473" i="7"/>
  <c r="F7473" i="7"/>
  <c r="G7473" i="7"/>
  <c r="I7473" i="7"/>
  <c r="J7473" i="7"/>
  <c r="A7474" i="7"/>
  <c r="B7474" i="7" s="1"/>
  <c r="E7474" i="7"/>
  <c r="F7474" i="7"/>
  <c r="G7474" i="7"/>
  <c r="I7474" i="7"/>
  <c r="J7474" i="7"/>
  <c r="A7475" i="7"/>
  <c r="B7475" i="7" s="1"/>
  <c r="C7475" i="7" s="1"/>
  <c r="K7475" i="7" s="1"/>
  <c r="E7475" i="7"/>
  <c r="F7475" i="7"/>
  <c r="G7475" i="7"/>
  <c r="I7475" i="7"/>
  <c r="J7475" i="7"/>
  <c r="A7476" i="7"/>
  <c r="B7476" i="7"/>
  <c r="C7476" i="7" s="1"/>
  <c r="K7476" i="7" s="1"/>
  <c r="E7476" i="7"/>
  <c r="F7476" i="7"/>
  <c r="G7476" i="7"/>
  <c r="I7476" i="7"/>
  <c r="J7476" i="7"/>
  <c r="A7477" i="7"/>
  <c r="B7477" i="7" s="1"/>
  <c r="C7477" i="7" s="1"/>
  <c r="K7477" i="7" s="1"/>
  <c r="E7477" i="7"/>
  <c r="F7477" i="7"/>
  <c r="G7477" i="7"/>
  <c r="I7477" i="7"/>
  <c r="J7477" i="7"/>
  <c r="A7478" i="7"/>
  <c r="E7478" i="7"/>
  <c r="F7478" i="7"/>
  <c r="G7478" i="7"/>
  <c r="I7478" i="7"/>
  <c r="J7478" i="7"/>
  <c r="A7479" i="7"/>
  <c r="B7479" i="7" s="1"/>
  <c r="C7479" i="7" s="1"/>
  <c r="K7479" i="7" s="1"/>
  <c r="E7479" i="7"/>
  <c r="F7479" i="7"/>
  <c r="G7479" i="7"/>
  <c r="I7479" i="7"/>
  <c r="J7479" i="7"/>
  <c r="A7480" i="7"/>
  <c r="B7480" i="7" s="1"/>
  <c r="C7480" i="7" s="1"/>
  <c r="K7480" i="7" s="1"/>
  <c r="E7480" i="7"/>
  <c r="F7480" i="7"/>
  <c r="G7480" i="7"/>
  <c r="I7480" i="7"/>
  <c r="J7480" i="7"/>
  <c r="A7481" i="7"/>
  <c r="B7481" i="7" s="1"/>
  <c r="C7481" i="7" s="1"/>
  <c r="K7481" i="7" s="1"/>
  <c r="E7481" i="7"/>
  <c r="F7481" i="7"/>
  <c r="G7481" i="7"/>
  <c r="I7481" i="7"/>
  <c r="J7481" i="7"/>
  <c r="A7482" i="7"/>
  <c r="B7482" i="7" s="1"/>
  <c r="E7482" i="7"/>
  <c r="F7482" i="7"/>
  <c r="G7482" i="7"/>
  <c r="I7482" i="7"/>
  <c r="J7482" i="7"/>
  <c r="A7483" i="7"/>
  <c r="B7483" i="7" s="1"/>
  <c r="C7483" i="7" s="1"/>
  <c r="K7483" i="7" s="1"/>
  <c r="E7483" i="7"/>
  <c r="F7483" i="7"/>
  <c r="G7483" i="7"/>
  <c r="I7483" i="7"/>
  <c r="J7483" i="7"/>
  <c r="A7484" i="7"/>
  <c r="B7484" i="7" s="1"/>
  <c r="C7484" i="7" s="1"/>
  <c r="K7484" i="7" s="1"/>
  <c r="E7484" i="7"/>
  <c r="F7484" i="7"/>
  <c r="G7484" i="7"/>
  <c r="I7484" i="7"/>
  <c r="J7484" i="7"/>
  <c r="A7485" i="7"/>
  <c r="B7485" i="7" s="1"/>
  <c r="C7485" i="7" s="1"/>
  <c r="K7485" i="7" s="1"/>
  <c r="E7485" i="7"/>
  <c r="F7485" i="7"/>
  <c r="G7485" i="7"/>
  <c r="I7485" i="7"/>
  <c r="J7485" i="7"/>
  <c r="A7486" i="7"/>
  <c r="E7486" i="7"/>
  <c r="F7486" i="7"/>
  <c r="G7486" i="7"/>
  <c r="I7486" i="7"/>
  <c r="J7486" i="7"/>
  <c r="A7487" i="7"/>
  <c r="B7487" i="7" s="1"/>
  <c r="C7487" i="7" s="1"/>
  <c r="K7487" i="7" s="1"/>
  <c r="E7487" i="7"/>
  <c r="F7487" i="7"/>
  <c r="G7487" i="7"/>
  <c r="I7487" i="7"/>
  <c r="J7487" i="7"/>
  <c r="A7488" i="7"/>
  <c r="B7488" i="7" s="1"/>
  <c r="C7488" i="7" s="1"/>
  <c r="K7488" i="7" s="1"/>
  <c r="E7488" i="7"/>
  <c r="F7488" i="7"/>
  <c r="G7488" i="7"/>
  <c r="I7488" i="7"/>
  <c r="J7488" i="7"/>
  <c r="A7489" i="7"/>
  <c r="B7489" i="7" s="1"/>
  <c r="C7489" i="7" s="1"/>
  <c r="K7489" i="7" s="1"/>
  <c r="E7489" i="7"/>
  <c r="F7489" i="7"/>
  <c r="G7489" i="7"/>
  <c r="I7489" i="7"/>
  <c r="J7489" i="7"/>
  <c r="A7490" i="7"/>
  <c r="B7490" i="7"/>
  <c r="E7490" i="7"/>
  <c r="F7490" i="7"/>
  <c r="G7490" i="7"/>
  <c r="I7490" i="7"/>
  <c r="J7490" i="7"/>
  <c r="A7491" i="7"/>
  <c r="B7491" i="7" s="1"/>
  <c r="C7491" i="7" s="1"/>
  <c r="K7491" i="7" s="1"/>
  <c r="E7491" i="7"/>
  <c r="F7491" i="7"/>
  <c r="G7491" i="7"/>
  <c r="I7491" i="7"/>
  <c r="J7491" i="7"/>
  <c r="A7492" i="7"/>
  <c r="B7492" i="7" s="1"/>
  <c r="C7492" i="7" s="1"/>
  <c r="K7492" i="7" s="1"/>
  <c r="E7492" i="7"/>
  <c r="F7492" i="7"/>
  <c r="G7492" i="7"/>
  <c r="I7492" i="7"/>
  <c r="J7492" i="7"/>
  <c r="A7493" i="7"/>
  <c r="B7493" i="7" s="1"/>
  <c r="C7493" i="7" s="1"/>
  <c r="K7493" i="7" s="1"/>
  <c r="E7493" i="7"/>
  <c r="F7493" i="7"/>
  <c r="G7493" i="7"/>
  <c r="I7493" i="7"/>
  <c r="J7493" i="7"/>
  <c r="A7494" i="7"/>
  <c r="E7494" i="7"/>
  <c r="F7494" i="7"/>
  <c r="G7494" i="7"/>
  <c r="I7494" i="7"/>
  <c r="J7494" i="7"/>
  <c r="A7495" i="7"/>
  <c r="B7495" i="7" s="1"/>
  <c r="C7495" i="7" s="1"/>
  <c r="K7495" i="7" s="1"/>
  <c r="E7495" i="7"/>
  <c r="F7495" i="7"/>
  <c r="G7495" i="7"/>
  <c r="I7495" i="7"/>
  <c r="J7495" i="7"/>
  <c r="A7496" i="7"/>
  <c r="B7496" i="7" s="1"/>
  <c r="C7496" i="7" s="1"/>
  <c r="K7496" i="7" s="1"/>
  <c r="E7496" i="7"/>
  <c r="F7496" i="7"/>
  <c r="G7496" i="7"/>
  <c r="I7496" i="7"/>
  <c r="J7496" i="7"/>
  <c r="A7497" i="7"/>
  <c r="B7497" i="7" s="1"/>
  <c r="C7497" i="7" s="1"/>
  <c r="K7497" i="7" s="1"/>
  <c r="E7497" i="7"/>
  <c r="F7497" i="7"/>
  <c r="G7497" i="7"/>
  <c r="I7497" i="7"/>
  <c r="J7497" i="7"/>
  <c r="A7498" i="7"/>
  <c r="B7498" i="7" s="1"/>
  <c r="E7498" i="7"/>
  <c r="F7498" i="7"/>
  <c r="G7498" i="7"/>
  <c r="I7498" i="7"/>
  <c r="J7498" i="7"/>
  <c r="A7499" i="7"/>
  <c r="B7499" i="7" s="1"/>
  <c r="C7499" i="7" s="1"/>
  <c r="K7499" i="7" s="1"/>
  <c r="E7499" i="7"/>
  <c r="F7499" i="7"/>
  <c r="G7499" i="7"/>
  <c r="I7499" i="7"/>
  <c r="J7499" i="7"/>
  <c r="A7500" i="7"/>
  <c r="B7500" i="7" s="1"/>
  <c r="C7500" i="7" s="1"/>
  <c r="K7500" i="7" s="1"/>
  <c r="E7500" i="7"/>
  <c r="F7500" i="7"/>
  <c r="G7500" i="7"/>
  <c r="I7500" i="7"/>
  <c r="J7500" i="7"/>
  <c r="A7501" i="7"/>
  <c r="B7501" i="7" s="1"/>
  <c r="C7501" i="7" s="1"/>
  <c r="K7501" i="7" s="1"/>
  <c r="E7501" i="7"/>
  <c r="F7501" i="7"/>
  <c r="G7501" i="7"/>
  <c r="I7501" i="7"/>
  <c r="J7501" i="7"/>
  <c r="A7502" i="7"/>
  <c r="E7502" i="7"/>
  <c r="F7502" i="7"/>
  <c r="G7502" i="7"/>
  <c r="I7502" i="7"/>
  <c r="J7502" i="7"/>
  <c r="A7503" i="7"/>
  <c r="B7503" i="7" s="1"/>
  <c r="C7503" i="7" s="1"/>
  <c r="K7503" i="7" s="1"/>
  <c r="E7503" i="7"/>
  <c r="F7503" i="7"/>
  <c r="G7503" i="7"/>
  <c r="I7503" i="7"/>
  <c r="J7503" i="7"/>
  <c r="A7504" i="7"/>
  <c r="B7504" i="7" s="1"/>
  <c r="C7504" i="7" s="1"/>
  <c r="K7504" i="7" s="1"/>
  <c r="E7504" i="7"/>
  <c r="F7504" i="7"/>
  <c r="G7504" i="7"/>
  <c r="I7504" i="7"/>
  <c r="J7504" i="7"/>
  <c r="A7505" i="7"/>
  <c r="B7505" i="7" s="1"/>
  <c r="C7505" i="7" s="1"/>
  <c r="K7505" i="7" s="1"/>
  <c r="E7505" i="7"/>
  <c r="F7505" i="7"/>
  <c r="G7505" i="7"/>
  <c r="I7505" i="7"/>
  <c r="J7505" i="7"/>
  <c r="A7506" i="7"/>
  <c r="B7506" i="7" s="1"/>
  <c r="E7506" i="7"/>
  <c r="F7506" i="7"/>
  <c r="G7506" i="7"/>
  <c r="I7506" i="7"/>
  <c r="J7506" i="7"/>
  <c r="A7507" i="7"/>
  <c r="B7507" i="7" s="1"/>
  <c r="C7507" i="7" s="1"/>
  <c r="K7507" i="7" s="1"/>
  <c r="E7507" i="7"/>
  <c r="F7507" i="7"/>
  <c r="G7507" i="7"/>
  <c r="I7507" i="7"/>
  <c r="J7507" i="7"/>
  <c r="A7508" i="7"/>
  <c r="B7508" i="7"/>
  <c r="C7508" i="7" s="1"/>
  <c r="K7508" i="7" s="1"/>
  <c r="E7508" i="7"/>
  <c r="F7508" i="7"/>
  <c r="G7508" i="7"/>
  <c r="I7508" i="7"/>
  <c r="J7508" i="7"/>
  <c r="A7509" i="7"/>
  <c r="B7509" i="7" s="1"/>
  <c r="C7509" i="7" s="1"/>
  <c r="K7509" i="7" s="1"/>
  <c r="E7509" i="7"/>
  <c r="F7509" i="7"/>
  <c r="G7509" i="7"/>
  <c r="I7509" i="7"/>
  <c r="J7509" i="7"/>
  <c r="A7510" i="7"/>
  <c r="E7510" i="7"/>
  <c r="F7510" i="7"/>
  <c r="G7510" i="7"/>
  <c r="I7510" i="7"/>
  <c r="J7510" i="7"/>
  <c r="A7511" i="7"/>
  <c r="B7511" i="7" s="1"/>
  <c r="C7511" i="7" s="1"/>
  <c r="K7511" i="7" s="1"/>
  <c r="E7511" i="7"/>
  <c r="F7511" i="7"/>
  <c r="G7511" i="7"/>
  <c r="I7511" i="7"/>
  <c r="J7511" i="7"/>
  <c r="A7512" i="7"/>
  <c r="B7512" i="7" s="1"/>
  <c r="C7512" i="7" s="1"/>
  <c r="K7512" i="7" s="1"/>
  <c r="E7512" i="7"/>
  <c r="F7512" i="7"/>
  <c r="G7512" i="7"/>
  <c r="I7512" i="7"/>
  <c r="J7512" i="7"/>
  <c r="A7513" i="7"/>
  <c r="B7513" i="7" s="1"/>
  <c r="C7513" i="7" s="1"/>
  <c r="K7513" i="7" s="1"/>
  <c r="E7513" i="7"/>
  <c r="F7513" i="7"/>
  <c r="G7513" i="7"/>
  <c r="I7513" i="7"/>
  <c r="J7513" i="7"/>
  <c r="A7514" i="7"/>
  <c r="B7514" i="7" s="1"/>
  <c r="E7514" i="7"/>
  <c r="F7514" i="7"/>
  <c r="G7514" i="7"/>
  <c r="I7514" i="7"/>
  <c r="J7514" i="7"/>
  <c r="A7515" i="7"/>
  <c r="B7515" i="7" s="1"/>
  <c r="C7515" i="7" s="1"/>
  <c r="K7515" i="7" s="1"/>
  <c r="E7515" i="7"/>
  <c r="F7515" i="7"/>
  <c r="G7515" i="7"/>
  <c r="I7515" i="7"/>
  <c r="J7515" i="7"/>
  <c r="A7516" i="7"/>
  <c r="B7516" i="7" s="1"/>
  <c r="C7516" i="7" s="1"/>
  <c r="K7516" i="7" s="1"/>
  <c r="E7516" i="7"/>
  <c r="F7516" i="7"/>
  <c r="G7516" i="7"/>
  <c r="I7516" i="7"/>
  <c r="J7516" i="7"/>
  <c r="A7517" i="7"/>
  <c r="B7517" i="7" s="1"/>
  <c r="C7517" i="7" s="1"/>
  <c r="K7517" i="7" s="1"/>
  <c r="E7517" i="7"/>
  <c r="F7517" i="7"/>
  <c r="G7517" i="7"/>
  <c r="I7517" i="7"/>
  <c r="J7517" i="7"/>
  <c r="A7518" i="7"/>
  <c r="E7518" i="7"/>
  <c r="F7518" i="7"/>
  <c r="G7518" i="7"/>
  <c r="I7518" i="7"/>
  <c r="J7518" i="7"/>
  <c r="A7519" i="7"/>
  <c r="B7519" i="7" s="1"/>
  <c r="C7519" i="7" s="1"/>
  <c r="K7519" i="7" s="1"/>
  <c r="E7519" i="7"/>
  <c r="F7519" i="7"/>
  <c r="G7519" i="7"/>
  <c r="I7519" i="7"/>
  <c r="J7519" i="7"/>
  <c r="A7520" i="7"/>
  <c r="B7520" i="7" s="1"/>
  <c r="C7520" i="7" s="1"/>
  <c r="K7520" i="7" s="1"/>
  <c r="E7520" i="7"/>
  <c r="F7520" i="7"/>
  <c r="G7520" i="7"/>
  <c r="I7520" i="7"/>
  <c r="J7520" i="7"/>
  <c r="A7521" i="7"/>
  <c r="B7521" i="7" s="1"/>
  <c r="C7521" i="7" s="1"/>
  <c r="K7521" i="7" s="1"/>
  <c r="E7521" i="7"/>
  <c r="F7521" i="7"/>
  <c r="G7521" i="7"/>
  <c r="I7521" i="7"/>
  <c r="J7521" i="7"/>
  <c r="A7522" i="7"/>
  <c r="B7522" i="7" s="1"/>
  <c r="E7522" i="7"/>
  <c r="F7522" i="7"/>
  <c r="G7522" i="7"/>
  <c r="I7522" i="7"/>
  <c r="J7522" i="7"/>
  <c r="A7523" i="7"/>
  <c r="B7523" i="7"/>
  <c r="C7523" i="7" s="1"/>
  <c r="K7523" i="7" s="1"/>
  <c r="E7523" i="7"/>
  <c r="F7523" i="7"/>
  <c r="G7523" i="7"/>
  <c r="I7523" i="7"/>
  <c r="J7523" i="7"/>
  <c r="A7524" i="7"/>
  <c r="B7524" i="7" s="1"/>
  <c r="C7524" i="7" s="1"/>
  <c r="K7524" i="7" s="1"/>
  <c r="E7524" i="7"/>
  <c r="F7524" i="7"/>
  <c r="G7524" i="7"/>
  <c r="I7524" i="7"/>
  <c r="J7524" i="7"/>
  <c r="A7525" i="7"/>
  <c r="B7525" i="7" s="1"/>
  <c r="C7525" i="7" s="1"/>
  <c r="K7525" i="7" s="1"/>
  <c r="E7525" i="7"/>
  <c r="F7525" i="7"/>
  <c r="G7525" i="7"/>
  <c r="I7525" i="7"/>
  <c r="J7525" i="7"/>
  <c r="A7526" i="7"/>
  <c r="E7526" i="7"/>
  <c r="F7526" i="7"/>
  <c r="G7526" i="7"/>
  <c r="I7526" i="7"/>
  <c r="J7526" i="7"/>
  <c r="A7527" i="7"/>
  <c r="B7527" i="7"/>
  <c r="C7527" i="7" s="1"/>
  <c r="K7527" i="7" s="1"/>
  <c r="E7527" i="7"/>
  <c r="F7527" i="7"/>
  <c r="G7527" i="7"/>
  <c r="I7527" i="7"/>
  <c r="J7527" i="7"/>
  <c r="A7528" i="7"/>
  <c r="B7528" i="7" s="1"/>
  <c r="C7528" i="7" s="1"/>
  <c r="K7528" i="7" s="1"/>
  <c r="E7528" i="7"/>
  <c r="F7528" i="7"/>
  <c r="G7528" i="7"/>
  <c r="I7528" i="7"/>
  <c r="J7528" i="7"/>
  <c r="A7529" i="7"/>
  <c r="B7529" i="7" s="1"/>
  <c r="C7529" i="7" s="1"/>
  <c r="K7529" i="7" s="1"/>
  <c r="E7529" i="7"/>
  <c r="F7529" i="7"/>
  <c r="G7529" i="7"/>
  <c r="I7529" i="7"/>
  <c r="J7529" i="7"/>
  <c r="A7530" i="7"/>
  <c r="B7530" i="7" s="1"/>
  <c r="E7530" i="7"/>
  <c r="F7530" i="7"/>
  <c r="G7530" i="7"/>
  <c r="I7530" i="7"/>
  <c r="J7530" i="7"/>
  <c r="A7531" i="7"/>
  <c r="B7531" i="7" s="1"/>
  <c r="C7531" i="7" s="1"/>
  <c r="K7531" i="7" s="1"/>
  <c r="E7531" i="7"/>
  <c r="F7531" i="7"/>
  <c r="G7531" i="7"/>
  <c r="I7531" i="7"/>
  <c r="J7531" i="7"/>
  <c r="A7532" i="7"/>
  <c r="B7532" i="7" s="1"/>
  <c r="C7532" i="7" s="1"/>
  <c r="K7532" i="7" s="1"/>
  <c r="E7532" i="7"/>
  <c r="F7532" i="7"/>
  <c r="G7532" i="7"/>
  <c r="I7532" i="7"/>
  <c r="J7532" i="7"/>
  <c r="A7533" i="7"/>
  <c r="B7533" i="7" s="1"/>
  <c r="C7533" i="7" s="1"/>
  <c r="K7533" i="7" s="1"/>
  <c r="E7533" i="7"/>
  <c r="F7533" i="7"/>
  <c r="G7533" i="7"/>
  <c r="I7533" i="7"/>
  <c r="J7533" i="7"/>
  <c r="A7534" i="7"/>
  <c r="E7534" i="7"/>
  <c r="F7534" i="7"/>
  <c r="G7534" i="7"/>
  <c r="I7534" i="7"/>
  <c r="J7534" i="7"/>
  <c r="A7535" i="7"/>
  <c r="B7535" i="7" s="1"/>
  <c r="E7535" i="7"/>
  <c r="F7535" i="7"/>
  <c r="G7535" i="7"/>
  <c r="I7535" i="7"/>
  <c r="J7535" i="7"/>
  <c r="A7536" i="7"/>
  <c r="B7536" i="7" s="1"/>
  <c r="C7536" i="7" s="1"/>
  <c r="K7536" i="7" s="1"/>
  <c r="E7536" i="7"/>
  <c r="F7536" i="7"/>
  <c r="G7536" i="7"/>
  <c r="I7536" i="7"/>
  <c r="J7536" i="7"/>
  <c r="A7537" i="7"/>
  <c r="B7537" i="7" s="1"/>
  <c r="C7537" i="7" s="1"/>
  <c r="K7537" i="7" s="1"/>
  <c r="E7537" i="7"/>
  <c r="F7537" i="7"/>
  <c r="G7537" i="7"/>
  <c r="I7537" i="7"/>
  <c r="J7537" i="7"/>
  <c r="A7538" i="7"/>
  <c r="B7538" i="7" s="1"/>
  <c r="E7538" i="7"/>
  <c r="F7538" i="7"/>
  <c r="G7538" i="7"/>
  <c r="I7538" i="7"/>
  <c r="J7538" i="7"/>
  <c r="A7539" i="7"/>
  <c r="B7539" i="7"/>
  <c r="E7539" i="7"/>
  <c r="F7539" i="7"/>
  <c r="G7539" i="7"/>
  <c r="I7539" i="7"/>
  <c r="J7539" i="7"/>
  <c r="A7540" i="7"/>
  <c r="B7540" i="7" s="1"/>
  <c r="C7540" i="7" s="1"/>
  <c r="K7540" i="7" s="1"/>
  <c r="E7540" i="7"/>
  <c r="F7540" i="7"/>
  <c r="G7540" i="7"/>
  <c r="I7540" i="7"/>
  <c r="J7540" i="7"/>
  <c r="A7541" i="7"/>
  <c r="B7541" i="7" s="1"/>
  <c r="C7541" i="7" s="1"/>
  <c r="K7541" i="7" s="1"/>
  <c r="E7541" i="7"/>
  <c r="F7541" i="7"/>
  <c r="G7541" i="7"/>
  <c r="I7541" i="7"/>
  <c r="J7541" i="7"/>
  <c r="A7542" i="7"/>
  <c r="E7542" i="7"/>
  <c r="F7542" i="7"/>
  <c r="G7542" i="7"/>
  <c r="I7542" i="7"/>
  <c r="J7542" i="7"/>
  <c r="A7543" i="7"/>
  <c r="B7543" i="7" s="1"/>
  <c r="C7543" i="7" s="1"/>
  <c r="K7543" i="7" s="1"/>
  <c r="E7543" i="7"/>
  <c r="F7543" i="7"/>
  <c r="G7543" i="7"/>
  <c r="I7543" i="7"/>
  <c r="J7543" i="7"/>
  <c r="A7544" i="7"/>
  <c r="B7544" i="7" s="1"/>
  <c r="C7544" i="7" s="1"/>
  <c r="K7544" i="7" s="1"/>
  <c r="E7544" i="7"/>
  <c r="F7544" i="7"/>
  <c r="G7544" i="7"/>
  <c r="I7544" i="7"/>
  <c r="J7544" i="7"/>
  <c r="A7545" i="7"/>
  <c r="B7545" i="7" s="1"/>
  <c r="C7545" i="7" s="1"/>
  <c r="K7545" i="7" s="1"/>
  <c r="E7545" i="7"/>
  <c r="F7545" i="7"/>
  <c r="G7545" i="7"/>
  <c r="I7545" i="7"/>
  <c r="J7545" i="7"/>
  <c r="A7546" i="7"/>
  <c r="B7546" i="7" s="1"/>
  <c r="E7546" i="7"/>
  <c r="F7546" i="7"/>
  <c r="G7546" i="7"/>
  <c r="I7546" i="7"/>
  <c r="J7546" i="7"/>
  <c r="A7547" i="7"/>
  <c r="B7547" i="7" s="1"/>
  <c r="C7547" i="7" s="1"/>
  <c r="K7547" i="7" s="1"/>
  <c r="E7547" i="7"/>
  <c r="F7547" i="7"/>
  <c r="G7547" i="7"/>
  <c r="I7547" i="7"/>
  <c r="J7547" i="7"/>
  <c r="A7548" i="7"/>
  <c r="B7548" i="7" s="1"/>
  <c r="C7548" i="7" s="1"/>
  <c r="K7548" i="7" s="1"/>
  <c r="E7548" i="7"/>
  <c r="F7548" i="7"/>
  <c r="G7548" i="7"/>
  <c r="I7548" i="7"/>
  <c r="J7548" i="7"/>
  <c r="A7549" i="7"/>
  <c r="B7549" i="7" s="1"/>
  <c r="C7549" i="7" s="1"/>
  <c r="K7549" i="7" s="1"/>
  <c r="E7549" i="7"/>
  <c r="F7549" i="7"/>
  <c r="G7549" i="7"/>
  <c r="I7549" i="7"/>
  <c r="J7549" i="7"/>
  <c r="A7550" i="7"/>
  <c r="E7550" i="7"/>
  <c r="F7550" i="7"/>
  <c r="G7550" i="7"/>
  <c r="I7550" i="7"/>
  <c r="J7550" i="7"/>
  <c r="A7551" i="7"/>
  <c r="B7551" i="7"/>
  <c r="C7551" i="7" s="1"/>
  <c r="K7551" i="7" s="1"/>
  <c r="E7551" i="7"/>
  <c r="F7551" i="7"/>
  <c r="G7551" i="7"/>
  <c r="I7551" i="7"/>
  <c r="J7551" i="7"/>
  <c r="A7552" i="7"/>
  <c r="B7552" i="7" s="1"/>
  <c r="C7552" i="7" s="1"/>
  <c r="K7552" i="7" s="1"/>
  <c r="E7552" i="7"/>
  <c r="F7552" i="7"/>
  <c r="G7552" i="7"/>
  <c r="I7552" i="7"/>
  <c r="J7552" i="7"/>
  <c r="A7553" i="7"/>
  <c r="B7553" i="7"/>
  <c r="C7553" i="7" s="1"/>
  <c r="K7553" i="7" s="1"/>
  <c r="E7553" i="7"/>
  <c r="F7553" i="7"/>
  <c r="G7553" i="7"/>
  <c r="I7553" i="7"/>
  <c r="J7553" i="7"/>
  <c r="A7554" i="7"/>
  <c r="B7554" i="7" s="1"/>
  <c r="E7554" i="7"/>
  <c r="F7554" i="7"/>
  <c r="G7554" i="7"/>
  <c r="I7554" i="7"/>
  <c r="J7554" i="7"/>
  <c r="A7555" i="7"/>
  <c r="B7555" i="7" s="1"/>
  <c r="C7555" i="7" s="1"/>
  <c r="K7555" i="7" s="1"/>
  <c r="E7555" i="7"/>
  <c r="F7555" i="7"/>
  <c r="G7555" i="7"/>
  <c r="I7555" i="7"/>
  <c r="J7555" i="7"/>
  <c r="A7556" i="7"/>
  <c r="B7556" i="7" s="1"/>
  <c r="C7556" i="7" s="1"/>
  <c r="K7556" i="7" s="1"/>
  <c r="E7556" i="7"/>
  <c r="F7556" i="7"/>
  <c r="G7556" i="7"/>
  <c r="I7556" i="7"/>
  <c r="J7556" i="7"/>
  <c r="A7557" i="7"/>
  <c r="B7557" i="7" s="1"/>
  <c r="C7557" i="7" s="1"/>
  <c r="K7557" i="7" s="1"/>
  <c r="E7557" i="7"/>
  <c r="F7557" i="7"/>
  <c r="G7557" i="7"/>
  <c r="I7557" i="7"/>
  <c r="J7557" i="7"/>
  <c r="A7558" i="7"/>
  <c r="E7558" i="7"/>
  <c r="F7558" i="7"/>
  <c r="G7558" i="7"/>
  <c r="I7558" i="7"/>
  <c r="J7558" i="7"/>
  <c r="A7559" i="7"/>
  <c r="B7559" i="7"/>
  <c r="C7559" i="7" s="1"/>
  <c r="K7559" i="7" s="1"/>
  <c r="E7559" i="7"/>
  <c r="F7559" i="7"/>
  <c r="G7559" i="7"/>
  <c r="I7559" i="7"/>
  <c r="J7559" i="7"/>
  <c r="A7560" i="7"/>
  <c r="B7560" i="7" s="1"/>
  <c r="C7560" i="7" s="1"/>
  <c r="K7560" i="7" s="1"/>
  <c r="E7560" i="7"/>
  <c r="F7560" i="7"/>
  <c r="G7560" i="7"/>
  <c r="I7560" i="7"/>
  <c r="J7560" i="7"/>
  <c r="A7561" i="7"/>
  <c r="B7561" i="7" s="1"/>
  <c r="C7561" i="7" s="1"/>
  <c r="K7561" i="7" s="1"/>
  <c r="E7561" i="7"/>
  <c r="F7561" i="7"/>
  <c r="G7561" i="7"/>
  <c r="I7561" i="7"/>
  <c r="J7561" i="7"/>
  <c r="A7562" i="7"/>
  <c r="B7562" i="7" s="1"/>
  <c r="E7562" i="7"/>
  <c r="F7562" i="7"/>
  <c r="G7562" i="7"/>
  <c r="I7562" i="7"/>
  <c r="J7562" i="7"/>
  <c r="A7563" i="7"/>
  <c r="B7563" i="7" s="1"/>
  <c r="C7563" i="7" s="1"/>
  <c r="K7563" i="7" s="1"/>
  <c r="E7563" i="7"/>
  <c r="F7563" i="7"/>
  <c r="G7563" i="7"/>
  <c r="I7563" i="7"/>
  <c r="J7563" i="7"/>
  <c r="A7564" i="7"/>
  <c r="B7564" i="7" s="1"/>
  <c r="C7564" i="7" s="1"/>
  <c r="K7564" i="7" s="1"/>
  <c r="E7564" i="7"/>
  <c r="F7564" i="7"/>
  <c r="G7564" i="7"/>
  <c r="I7564" i="7"/>
  <c r="J7564" i="7"/>
  <c r="A7565" i="7"/>
  <c r="B7565" i="7" s="1"/>
  <c r="C7565" i="7" s="1"/>
  <c r="K7565" i="7" s="1"/>
  <c r="E7565" i="7"/>
  <c r="F7565" i="7"/>
  <c r="G7565" i="7"/>
  <c r="I7565" i="7"/>
  <c r="J7565" i="7"/>
  <c r="A7566" i="7"/>
  <c r="E7566" i="7"/>
  <c r="F7566" i="7"/>
  <c r="G7566" i="7"/>
  <c r="I7566" i="7"/>
  <c r="J7566" i="7"/>
  <c r="A7567" i="7"/>
  <c r="B7567" i="7" s="1"/>
  <c r="C7567" i="7" s="1"/>
  <c r="K7567" i="7" s="1"/>
  <c r="E7567" i="7"/>
  <c r="F7567" i="7"/>
  <c r="G7567" i="7"/>
  <c r="I7567" i="7"/>
  <c r="J7567" i="7"/>
  <c r="A7568" i="7"/>
  <c r="B7568" i="7"/>
  <c r="C7568" i="7" s="1"/>
  <c r="K7568" i="7" s="1"/>
  <c r="E7568" i="7"/>
  <c r="F7568" i="7"/>
  <c r="G7568" i="7"/>
  <c r="I7568" i="7"/>
  <c r="J7568" i="7"/>
  <c r="A7569" i="7"/>
  <c r="B7569" i="7" s="1"/>
  <c r="C7569" i="7" s="1"/>
  <c r="K7569" i="7" s="1"/>
  <c r="E7569" i="7"/>
  <c r="F7569" i="7"/>
  <c r="G7569" i="7"/>
  <c r="I7569" i="7"/>
  <c r="J7569" i="7"/>
  <c r="A7570" i="7"/>
  <c r="B7570" i="7" s="1"/>
  <c r="E7570" i="7"/>
  <c r="F7570" i="7"/>
  <c r="G7570" i="7"/>
  <c r="I7570" i="7"/>
  <c r="J7570" i="7"/>
  <c r="A7571" i="7"/>
  <c r="B7571" i="7" s="1"/>
  <c r="C7571" i="7" s="1"/>
  <c r="K7571" i="7" s="1"/>
  <c r="E7571" i="7"/>
  <c r="F7571" i="7"/>
  <c r="G7571" i="7"/>
  <c r="I7571" i="7"/>
  <c r="J7571" i="7"/>
  <c r="A7572" i="7"/>
  <c r="B7572" i="7" s="1"/>
  <c r="C7572" i="7" s="1"/>
  <c r="K7572" i="7" s="1"/>
  <c r="E7572" i="7"/>
  <c r="F7572" i="7"/>
  <c r="G7572" i="7"/>
  <c r="I7572" i="7"/>
  <c r="J7572" i="7"/>
  <c r="A7573" i="7"/>
  <c r="B7573" i="7" s="1"/>
  <c r="C7573" i="7" s="1"/>
  <c r="K7573" i="7" s="1"/>
  <c r="E7573" i="7"/>
  <c r="F7573" i="7"/>
  <c r="G7573" i="7"/>
  <c r="I7573" i="7"/>
  <c r="J7573" i="7"/>
  <c r="A7574" i="7"/>
  <c r="E7574" i="7"/>
  <c r="F7574" i="7"/>
  <c r="G7574" i="7"/>
  <c r="I7574" i="7"/>
  <c r="J7574" i="7"/>
  <c r="A7575" i="7"/>
  <c r="B7575" i="7" s="1"/>
  <c r="C7575" i="7" s="1"/>
  <c r="K7575" i="7" s="1"/>
  <c r="E7575" i="7"/>
  <c r="F7575" i="7"/>
  <c r="G7575" i="7"/>
  <c r="I7575" i="7"/>
  <c r="J7575" i="7"/>
  <c r="A7576" i="7"/>
  <c r="B7576" i="7" s="1"/>
  <c r="C7576" i="7" s="1"/>
  <c r="K7576" i="7" s="1"/>
  <c r="E7576" i="7"/>
  <c r="F7576" i="7"/>
  <c r="G7576" i="7"/>
  <c r="I7576" i="7"/>
  <c r="J7576" i="7"/>
  <c r="A7577" i="7"/>
  <c r="B7577" i="7" s="1"/>
  <c r="C7577" i="7" s="1"/>
  <c r="K7577" i="7" s="1"/>
  <c r="E7577" i="7"/>
  <c r="F7577" i="7"/>
  <c r="G7577" i="7"/>
  <c r="I7577" i="7"/>
  <c r="J7577" i="7"/>
  <c r="A7578" i="7"/>
  <c r="B7578" i="7" s="1"/>
  <c r="E7578" i="7"/>
  <c r="F7578" i="7"/>
  <c r="G7578" i="7"/>
  <c r="I7578" i="7"/>
  <c r="J7578" i="7"/>
  <c r="A7579" i="7"/>
  <c r="B7579" i="7" s="1"/>
  <c r="C7579" i="7" s="1"/>
  <c r="K7579" i="7" s="1"/>
  <c r="E7579" i="7"/>
  <c r="F7579" i="7"/>
  <c r="G7579" i="7"/>
  <c r="I7579" i="7"/>
  <c r="J7579" i="7"/>
  <c r="A7580" i="7"/>
  <c r="B7580" i="7" s="1"/>
  <c r="C7580" i="7" s="1"/>
  <c r="K7580" i="7" s="1"/>
  <c r="E7580" i="7"/>
  <c r="F7580" i="7"/>
  <c r="G7580" i="7"/>
  <c r="I7580" i="7"/>
  <c r="J7580" i="7"/>
  <c r="A7581" i="7"/>
  <c r="B7581" i="7" s="1"/>
  <c r="C7581" i="7" s="1"/>
  <c r="K7581" i="7" s="1"/>
  <c r="E7581" i="7"/>
  <c r="F7581" i="7"/>
  <c r="G7581" i="7"/>
  <c r="I7581" i="7"/>
  <c r="J7581" i="7"/>
  <c r="A7582" i="7"/>
  <c r="E7582" i="7"/>
  <c r="F7582" i="7"/>
  <c r="G7582" i="7"/>
  <c r="I7582" i="7"/>
  <c r="J7582" i="7"/>
  <c r="A7583" i="7"/>
  <c r="B7583" i="7" s="1"/>
  <c r="C7583" i="7" s="1"/>
  <c r="K7583" i="7" s="1"/>
  <c r="E7583" i="7"/>
  <c r="F7583" i="7"/>
  <c r="G7583" i="7"/>
  <c r="I7583" i="7"/>
  <c r="J7583" i="7"/>
  <c r="A7584" i="7"/>
  <c r="B7584" i="7" s="1"/>
  <c r="C7584" i="7" s="1"/>
  <c r="K7584" i="7" s="1"/>
  <c r="E7584" i="7"/>
  <c r="F7584" i="7"/>
  <c r="G7584" i="7"/>
  <c r="I7584" i="7"/>
  <c r="J7584" i="7"/>
  <c r="A7585" i="7"/>
  <c r="B7585" i="7" s="1"/>
  <c r="C7585" i="7" s="1"/>
  <c r="K7585" i="7" s="1"/>
  <c r="E7585" i="7"/>
  <c r="F7585" i="7"/>
  <c r="G7585" i="7"/>
  <c r="I7585" i="7"/>
  <c r="J7585" i="7"/>
  <c r="A7586" i="7"/>
  <c r="B7586" i="7" s="1"/>
  <c r="E7586" i="7"/>
  <c r="F7586" i="7"/>
  <c r="G7586" i="7"/>
  <c r="I7586" i="7"/>
  <c r="J7586" i="7"/>
  <c r="A7587" i="7"/>
  <c r="B7587" i="7"/>
  <c r="C7587" i="7" s="1"/>
  <c r="K7587" i="7" s="1"/>
  <c r="E7587" i="7"/>
  <c r="F7587" i="7"/>
  <c r="G7587" i="7"/>
  <c r="I7587" i="7"/>
  <c r="J7587" i="7"/>
  <c r="A7588" i="7"/>
  <c r="B7588" i="7" s="1"/>
  <c r="C7588" i="7" s="1"/>
  <c r="K7588" i="7" s="1"/>
  <c r="E7588" i="7"/>
  <c r="F7588" i="7"/>
  <c r="G7588" i="7"/>
  <c r="I7588" i="7"/>
  <c r="J7588" i="7"/>
  <c r="A7589" i="7"/>
  <c r="B7589" i="7"/>
  <c r="C7589" i="7" s="1"/>
  <c r="K7589" i="7" s="1"/>
  <c r="E7589" i="7"/>
  <c r="F7589" i="7"/>
  <c r="G7589" i="7"/>
  <c r="I7589" i="7"/>
  <c r="J7589" i="7"/>
  <c r="A7590" i="7"/>
  <c r="E7590" i="7"/>
  <c r="F7590" i="7"/>
  <c r="G7590" i="7"/>
  <c r="I7590" i="7"/>
  <c r="J7590" i="7"/>
  <c r="A7591" i="7"/>
  <c r="B7591" i="7" s="1"/>
  <c r="C7591" i="7" s="1"/>
  <c r="K7591" i="7" s="1"/>
  <c r="E7591" i="7"/>
  <c r="F7591" i="7"/>
  <c r="G7591" i="7"/>
  <c r="I7591" i="7"/>
  <c r="J7591" i="7"/>
  <c r="A7592" i="7"/>
  <c r="B7592" i="7" s="1"/>
  <c r="C7592" i="7" s="1"/>
  <c r="K7592" i="7" s="1"/>
  <c r="E7592" i="7"/>
  <c r="F7592" i="7"/>
  <c r="G7592" i="7"/>
  <c r="I7592" i="7"/>
  <c r="J7592" i="7"/>
  <c r="A7593" i="7"/>
  <c r="B7593" i="7" s="1"/>
  <c r="C7593" i="7" s="1"/>
  <c r="K7593" i="7" s="1"/>
  <c r="E7593" i="7"/>
  <c r="F7593" i="7"/>
  <c r="G7593" i="7"/>
  <c r="I7593" i="7"/>
  <c r="J7593" i="7"/>
  <c r="A7594" i="7"/>
  <c r="B7594" i="7" s="1"/>
  <c r="E7594" i="7"/>
  <c r="F7594" i="7"/>
  <c r="G7594" i="7"/>
  <c r="I7594" i="7"/>
  <c r="J7594" i="7"/>
  <c r="A7595" i="7"/>
  <c r="B7595" i="7" s="1"/>
  <c r="C7595" i="7" s="1"/>
  <c r="K7595" i="7" s="1"/>
  <c r="E7595" i="7"/>
  <c r="F7595" i="7"/>
  <c r="G7595" i="7"/>
  <c r="I7595" i="7"/>
  <c r="J7595" i="7"/>
  <c r="A7596" i="7"/>
  <c r="B7596" i="7" s="1"/>
  <c r="C7596" i="7" s="1"/>
  <c r="K7596" i="7" s="1"/>
  <c r="E7596" i="7"/>
  <c r="F7596" i="7"/>
  <c r="G7596" i="7"/>
  <c r="I7596" i="7"/>
  <c r="J7596" i="7"/>
  <c r="A7597" i="7"/>
  <c r="B7597" i="7" s="1"/>
  <c r="C7597" i="7" s="1"/>
  <c r="K7597" i="7" s="1"/>
  <c r="E7597" i="7"/>
  <c r="F7597" i="7"/>
  <c r="G7597" i="7"/>
  <c r="I7597" i="7"/>
  <c r="J7597" i="7"/>
  <c r="A7598" i="7"/>
  <c r="E7598" i="7"/>
  <c r="F7598" i="7"/>
  <c r="G7598" i="7"/>
  <c r="I7598" i="7"/>
  <c r="J7598" i="7"/>
  <c r="A7599" i="7"/>
  <c r="B7599" i="7" s="1"/>
  <c r="C7599" i="7" s="1"/>
  <c r="K7599" i="7" s="1"/>
  <c r="E7599" i="7"/>
  <c r="F7599" i="7"/>
  <c r="G7599" i="7"/>
  <c r="I7599" i="7"/>
  <c r="J7599" i="7"/>
  <c r="A7600" i="7"/>
  <c r="B7600" i="7" s="1"/>
  <c r="C7600" i="7" s="1"/>
  <c r="K7600" i="7" s="1"/>
  <c r="E7600" i="7"/>
  <c r="F7600" i="7"/>
  <c r="G7600" i="7"/>
  <c r="I7600" i="7"/>
  <c r="J7600" i="7"/>
  <c r="A7601" i="7"/>
  <c r="B7601" i="7" s="1"/>
  <c r="C7601" i="7" s="1"/>
  <c r="K7601" i="7" s="1"/>
  <c r="E7601" i="7"/>
  <c r="F7601" i="7"/>
  <c r="G7601" i="7"/>
  <c r="I7601" i="7"/>
  <c r="J7601" i="7"/>
  <c r="A7602" i="7"/>
  <c r="B7602" i="7" s="1"/>
  <c r="E7602" i="7"/>
  <c r="F7602" i="7"/>
  <c r="G7602" i="7"/>
  <c r="I7602" i="7"/>
  <c r="J7602" i="7"/>
  <c r="A7603" i="7"/>
  <c r="B7603" i="7" s="1"/>
  <c r="C7603" i="7" s="1"/>
  <c r="K7603" i="7" s="1"/>
  <c r="E7603" i="7"/>
  <c r="F7603" i="7"/>
  <c r="G7603" i="7"/>
  <c r="I7603" i="7"/>
  <c r="J7603" i="7"/>
  <c r="A7604" i="7"/>
  <c r="B7604" i="7" s="1"/>
  <c r="C7604" i="7" s="1"/>
  <c r="K7604" i="7" s="1"/>
  <c r="E7604" i="7"/>
  <c r="F7604" i="7"/>
  <c r="G7604" i="7"/>
  <c r="I7604" i="7"/>
  <c r="J7604" i="7"/>
  <c r="A7605" i="7"/>
  <c r="B7605" i="7" s="1"/>
  <c r="C7605" i="7" s="1"/>
  <c r="K7605" i="7" s="1"/>
  <c r="E7605" i="7"/>
  <c r="F7605" i="7"/>
  <c r="G7605" i="7"/>
  <c r="I7605" i="7"/>
  <c r="J7605" i="7"/>
  <c r="A7606" i="7"/>
  <c r="E7606" i="7"/>
  <c r="F7606" i="7"/>
  <c r="G7606" i="7"/>
  <c r="I7606" i="7"/>
  <c r="J7606" i="7"/>
  <c r="A7607" i="7"/>
  <c r="B7607" i="7" s="1"/>
  <c r="C7607" i="7" s="1"/>
  <c r="K7607" i="7" s="1"/>
  <c r="E7607" i="7"/>
  <c r="F7607" i="7"/>
  <c r="G7607" i="7"/>
  <c r="I7607" i="7"/>
  <c r="J7607" i="7"/>
  <c r="A7608" i="7"/>
  <c r="B7608" i="7" s="1"/>
  <c r="C7608" i="7" s="1"/>
  <c r="K7608" i="7" s="1"/>
  <c r="E7608" i="7"/>
  <c r="F7608" i="7"/>
  <c r="G7608" i="7"/>
  <c r="I7608" i="7"/>
  <c r="J7608" i="7"/>
  <c r="A7609" i="7"/>
  <c r="B7609" i="7" s="1"/>
  <c r="C7609" i="7" s="1"/>
  <c r="K7609" i="7" s="1"/>
  <c r="E7609" i="7"/>
  <c r="F7609" i="7"/>
  <c r="G7609" i="7"/>
  <c r="I7609" i="7"/>
  <c r="J7609" i="7"/>
  <c r="A7610" i="7"/>
  <c r="B7610" i="7" s="1"/>
  <c r="E7610" i="7"/>
  <c r="F7610" i="7"/>
  <c r="G7610" i="7"/>
  <c r="I7610" i="7"/>
  <c r="J7610" i="7"/>
  <c r="A7611" i="7"/>
  <c r="B7611" i="7" s="1"/>
  <c r="C7611" i="7" s="1"/>
  <c r="K7611" i="7" s="1"/>
  <c r="E7611" i="7"/>
  <c r="F7611" i="7"/>
  <c r="G7611" i="7"/>
  <c r="I7611" i="7"/>
  <c r="J7611" i="7"/>
  <c r="A7612" i="7"/>
  <c r="B7612" i="7" s="1"/>
  <c r="C7612" i="7" s="1"/>
  <c r="K7612" i="7" s="1"/>
  <c r="E7612" i="7"/>
  <c r="F7612" i="7"/>
  <c r="G7612" i="7"/>
  <c r="I7612" i="7"/>
  <c r="J7612" i="7"/>
  <c r="A7613" i="7"/>
  <c r="B7613" i="7"/>
  <c r="C7613" i="7" s="1"/>
  <c r="K7613" i="7" s="1"/>
  <c r="E7613" i="7"/>
  <c r="F7613" i="7"/>
  <c r="G7613" i="7"/>
  <c r="I7613" i="7"/>
  <c r="J7613" i="7"/>
  <c r="A7614" i="7"/>
  <c r="E7614" i="7"/>
  <c r="F7614" i="7"/>
  <c r="G7614" i="7"/>
  <c r="I7614" i="7"/>
  <c r="J7614" i="7"/>
  <c r="A7615" i="7"/>
  <c r="B7615" i="7" s="1"/>
  <c r="C7615" i="7" s="1"/>
  <c r="K7615" i="7" s="1"/>
  <c r="E7615" i="7"/>
  <c r="F7615" i="7"/>
  <c r="G7615" i="7"/>
  <c r="I7615" i="7"/>
  <c r="J7615" i="7"/>
  <c r="A7616" i="7"/>
  <c r="B7616" i="7" s="1"/>
  <c r="C7616" i="7" s="1"/>
  <c r="K7616" i="7" s="1"/>
  <c r="E7616" i="7"/>
  <c r="F7616" i="7"/>
  <c r="G7616" i="7"/>
  <c r="I7616" i="7"/>
  <c r="J7616" i="7"/>
  <c r="A7617" i="7"/>
  <c r="B7617" i="7" s="1"/>
  <c r="C7617" i="7" s="1"/>
  <c r="K7617" i="7" s="1"/>
  <c r="E7617" i="7"/>
  <c r="F7617" i="7"/>
  <c r="G7617" i="7"/>
  <c r="I7617" i="7"/>
  <c r="J7617" i="7"/>
  <c r="A7618" i="7"/>
  <c r="B7618" i="7" s="1"/>
  <c r="E7618" i="7"/>
  <c r="F7618" i="7"/>
  <c r="G7618" i="7"/>
  <c r="I7618" i="7"/>
  <c r="J7618" i="7"/>
  <c r="A7619" i="7"/>
  <c r="B7619" i="7" s="1"/>
  <c r="C7619" i="7" s="1"/>
  <c r="K7619" i="7" s="1"/>
  <c r="E7619" i="7"/>
  <c r="F7619" i="7"/>
  <c r="G7619" i="7"/>
  <c r="I7619" i="7"/>
  <c r="J7619" i="7"/>
  <c r="A7620" i="7"/>
  <c r="B7620" i="7"/>
  <c r="C7620" i="7" s="1"/>
  <c r="K7620" i="7" s="1"/>
  <c r="E7620" i="7"/>
  <c r="F7620" i="7"/>
  <c r="G7620" i="7"/>
  <c r="I7620" i="7"/>
  <c r="J7620" i="7"/>
  <c r="A7621" i="7"/>
  <c r="B7621" i="7" s="1"/>
  <c r="C7621" i="7" s="1"/>
  <c r="K7621" i="7" s="1"/>
  <c r="E7621" i="7"/>
  <c r="F7621" i="7"/>
  <c r="G7621" i="7"/>
  <c r="I7621" i="7"/>
  <c r="J7621" i="7"/>
  <c r="A7622" i="7"/>
  <c r="E7622" i="7"/>
  <c r="F7622" i="7"/>
  <c r="G7622" i="7"/>
  <c r="I7622" i="7"/>
  <c r="J7622" i="7"/>
  <c r="A7623" i="7"/>
  <c r="B7623" i="7" s="1"/>
  <c r="C7623" i="7" s="1"/>
  <c r="K7623" i="7" s="1"/>
  <c r="E7623" i="7"/>
  <c r="F7623" i="7"/>
  <c r="G7623" i="7"/>
  <c r="I7623" i="7"/>
  <c r="J7623" i="7"/>
  <c r="A7624" i="7"/>
  <c r="B7624" i="7" s="1"/>
  <c r="C7624" i="7" s="1"/>
  <c r="K7624" i="7" s="1"/>
  <c r="E7624" i="7"/>
  <c r="F7624" i="7"/>
  <c r="G7624" i="7"/>
  <c r="I7624" i="7"/>
  <c r="J7624" i="7"/>
  <c r="A7625" i="7"/>
  <c r="B7625" i="7"/>
  <c r="C7625" i="7" s="1"/>
  <c r="K7625" i="7" s="1"/>
  <c r="E7625" i="7"/>
  <c r="F7625" i="7"/>
  <c r="G7625" i="7"/>
  <c r="I7625" i="7"/>
  <c r="J7625" i="7"/>
  <c r="A7626" i="7"/>
  <c r="B7626" i="7" s="1"/>
  <c r="E7626" i="7"/>
  <c r="F7626" i="7"/>
  <c r="G7626" i="7"/>
  <c r="I7626" i="7"/>
  <c r="J7626" i="7"/>
  <c r="A7627" i="7"/>
  <c r="B7627" i="7" s="1"/>
  <c r="C7627" i="7" s="1"/>
  <c r="K7627" i="7" s="1"/>
  <c r="E7627" i="7"/>
  <c r="F7627" i="7"/>
  <c r="G7627" i="7"/>
  <c r="I7627" i="7"/>
  <c r="J7627" i="7"/>
  <c r="A7628" i="7"/>
  <c r="B7628" i="7" s="1"/>
  <c r="C7628" i="7" s="1"/>
  <c r="K7628" i="7" s="1"/>
  <c r="E7628" i="7"/>
  <c r="F7628" i="7"/>
  <c r="G7628" i="7"/>
  <c r="I7628" i="7"/>
  <c r="J7628" i="7"/>
  <c r="A7629" i="7"/>
  <c r="B7629" i="7" s="1"/>
  <c r="C7629" i="7" s="1"/>
  <c r="K7629" i="7" s="1"/>
  <c r="E7629" i="7"/>
  <c r="F7629" i="7"/>
  <c r="G7629" i="7"/>
  <c r="I7629" i="7"/>
  <c r="J7629" i="7"/>
  <c r="A7630" i="7"/>
  <c r="E7630" i="7"/>
  <c r="F7630" i="7"/>
  <c r="G7630" i="7"/>
  <c r="I7630" i="7"/>
  <c r="J7630" i="7"/>
  <c r="A7631" i="7"/>
  <c r="B7631" i="7" s="1"/>
  <c r="C7631" i="7" s="1"/>
  <c r="K7631" i="7" s="1"/>
  <c r="E7631" i="7"/>
  <c r="F7631" i="7"/>
  <c r="G7631" i="7"/>
  <c r="I7631" i="7"/>
  <c r="J7631" i="7"/>
  <c r="A7632" i="7"/>
  <c r="B7632" i="7" s="1"/>
  <c r="C7632" i="7" s="1"/>
  <c r="K7632" i="7" s="1"/>
  <c r="E7632" i="7"/>
  <c r="F7632" i="7"/>
  <c r="G7632" i="7"/>
  <c r="I7632" i="7"/>
  <c r="J7632" i="7"/>
  <c r="A7633" i="7"/>
  <c r="B7633" i="7"/>
  <c r="C7633" i="7" s="1"/>
  <c r="K7633" i="7" s="1"/>
  <c r="E7633" i="7"/>
  <c r="F7633" i="7"/>
  <c r="G7633" i="7"/>
  <c r="I7633" i="7"/>
  <c r="J7633" i="7"/>
  <c r="A7634" i="7"/>
  <c r="B7634" i="7" s="1"/>
  <c r="E7634" i="7"/>
  <c r="F7634" i="7"/>
  <c r="G7634" i="7"/>
  <c r="I7634" i="7"/>
  <c r="J7634" i="7"/>
  <c r="A7635" i="7"/>
  <c r="B7635" i="7" s="1"/>
  <c r="C7635" i="7" s="1"/>
  <c r="K7635" i="7" s="1"/>
  <c r="E7635" i="7"/>
  <c r="F7635" i="7"/>
  <c r="G7635" i="7"/>
  <c r="I7635" i="7"/>
  <c r="J7635" i="7"/>
  <c r="A7636" i="7"/>
  <c r="B7636" i="7" s="1"/>
  <c r="C7636" i="7" s="1"/>
  <c r="K7636" i="7" s="1"/>
  <c r="E7636" i="7"/>
  <c r="F7636" i="7"/>
  <c r="G7636" i="7"/>
  <c r="I7636" i="7"/>
  <c r="J7636" i="7"/>
  <c r="A7637" i="7"/>
  <c r="B7637" i="7" s="1"/>
  <c r="C7637" i="7" s="1"/>
  <c r="K7637" i="7" s="1"/>
  <c r="E7637" i="7"/>
  <c r="F7637" i="7"/>
  <c r="G7637" i="7"/>
  <c r="I7637" i="7"/>
  <c r="J7637" i="7"/>
  <c r="A7638" i="7"/>
  <c r="E7638" i="7"/>
  <c r="F7638" i="7"/>
  <c r="G7638" i="7"/>
  <c r="I7638" i="7"/>
  <c r="J7638" i="7"/>
  <c r="A7639" i="7"/>
  <c r="B7639" i="7"/>
  <c r="C7639" i="7" s="1"/>
  <c r="K7639" i="7" s="1"/>
  <c r="E7639" i="7"/>
  <c r="F7639" i="7"/>
  <c r="G7639" i="7"/>
  <c r="I7639" i="7"/>
  <c r="J7639" i="7"/>
  <c r="A7640" i="7"/>
  <c r="B7640" i="7" s="1"/>
  <c r="C7640" i="7" s="1"/>
  <c r="K7640" i="7" s="1"/>
  <c r="E7640" i="7"/>
  <c r="F7640" i="7"/>
  <c r="G7640" i="7"/>
  <c r="I7640" i="7"/>
  <c r="J7640" i="7"/>
  <c r="A7641" i="7"/>
  <c r="B7641" i="7"/>
  <c r="C7641" i="7" s="1"/>
  <c r="K7641" i="7" s="1"/>
  <c r="E7641" i="7"/>
  <c r="F7641" i="7"/>
  <c r="G7641" i="7"/>
  <c r="I7641" i="7"/>
  <c r="J7641" i="7"/>
  <c r="A7642" i="7"/>
  <c r="B7642" i="7" s="1"/>
  <c r="E7642" i="7"/>
  <c r="F7642" i="7"/>
  <c r="G7642" i="7"/>
  <c r="I7642" i="7"/>
  <c r="J7642" i="7"/>
  <c r="A7643" i="7"/>
  <c r="B7643" i="7" s="1"/>
  <c r="C7643" i="7" s="1"/>
  <c r="K7643" i="7" s="1"/>
  <c r="E7643" i="7"/>
  <c r="F7643" i="7"/>
  <c r="G7643" i="7"/>
  <c r="I7643" i="7"/>
  <c r="J7643" i="7"/>
  <c r="A7644" i="7"/>
  <c r="B7644" i="7" s="1"/>
  <c r="C7644" i="7" s="1"/>
  <c r="K7644" i="7" s="1"/>
  <c r="E7644" i="7"/>
  <c r="F7644" i="7"/>
  <c r="G7644" i="7"/>
  <c r="I7644" i="7"/>
  <c r="J7644" i="7"/>
  <c r="A7645" i="7"/>
  <c r="B7645" i="7" s="1"/>
  <c r="C7645" i="7" s="1"/>
  <c r="K7645" i="7" s="1"/>
  <c r="E7645" i="7"/>
  <c r="F7645" i="7"/>
  <c r="G7645" i="7"/>
  <c r="I7645" i="7"/>
  <c r="J7645" i="7"/>
  <c r="A7646" i="7"/>
  <c r="E7646" i="7"/>
  <c r="F7646" i="7"/>
  <c r="G7646" i="7"/>
  <c r="I7646" i="7"/>
  <c r="J7646" i="7"/>
  <c r="A7647" i="7"/>
  <c r="B7647" i="7" s="1"/>
  <c r="C7647" i="7" s="1"/>
  <c r="K7647" i="7" s="1"/>
  <c r="E7647" i="7"/>
  <c r="F7647" i="7"/>
  <c r="G7647" i="7"/>
  <c r="I7647" i="7"/>
  <c r="J7647" i="7"/>
  <c r="A7648" i="7"/>
  <c r="B7648" i="7" s="1"/>
  <c r="C7648" i="7" s="1"/>
  <c r="K7648" i="7" s="1"/>
  <c r="E7648" i="7"/>
  <c r="F7648" i="7"/>
  <c r="G7648" i="7"/>
  <c r="I7648" i="7"/>
  <c r="J7648" i="7"/>
  <c r="A7649" i="7"/>
  <c r="B7649" i="7" s="1"/>
  <c r="C7649" i="7" s="1"/>
  <c r="K7649" i="7" s="1"/>
  <c r="E7649" i="7"/>
  <c r="F7649" i="7"/>
  <c r="G7649" i="7"/>
  <c r="I7649" i="7"/>
  <c r="J7649" i="7"/>
  <c r="A7650" i="7"/>
  <c r="B7650" i="7" s="1"/>
  <c r="E7650" i="7"/>
  <c r="F7650" i="7"/>
  <c r="G7650" i="7"/>
  <c r="I7650" i="7"/>
  <c r="J7650" i="7"/>
  <c r="A7651" i="7"/>
  <c r="B7651" i="7"/>
  <c r="C7651" i="7" s="1"/>
  <c r="K7651" i="7" s="1"/>
  <c r="E7651" i="7"/>
  <c r="F7651" i="7"/>
  <c r="G7651" i="7"/>
  <c r="I7651" i="7"/>
  <c r="J7651" i="7"/>
  <c r="A7652" i="7"/>
  <c r="B7652" i="7" s="1"/>
  <c r="C7652" i="7" s="1"/>
  <c r="K7652" i="7" s="1"/>
  <c r="E7652" i="7"/>
  <c r="F7652" i="7"/>
  <c r="G7652" i="7"/>
  <c r="I7652" i="7"/>
  <c r="J7652" i="7"/>
  <c r="A7653" i="7"/>
  <c r="B7653" i="7" s="1"/>
  <c r="C7653" i="7" s="1"/>
  <c r="K7653" i="7" s="1"/>
  <c r="E7653" i="7"/>
  <c r="F7653" i="7"/>
  <c r="G7653" i="7"/>
  <c r="I7653" i="7"/>
  <c r="J7653" i="7"/>
  <c r="A7654" i="7"/>
  <c r="E7654" i="7"/>
  <c r="F7654" i="7"/>
  <c r="G7654" i="7"/>
  <c r="I7654" i="7"/>
  <c r="J7654" i="7"/>
  <c r="A7655" i="7"/>
  <c r="B7655" i="7" s="1"/>
  <c r="C7655" i="7" s="1"/>
  <c r="K7655" i="7" s="1"/>
  <c r="E7655" i="7"/>
  <c r="F7655" i="7"/>
  <c r="G7655" i="7"/>
  <c r="I7655" i="7"/>
  <c r="J7655" i="7"/>
  <c r="A7656" i="7"/>
  <c r="B7656" i="7" s="1"/>
  <c r="C7656" i="7" s="1"/>
  <c r="K7656" i="7" s="1"/>
  <c r="E7656" i="7"/>
  <c r="F7656" i="7"/>
  <c r="G7656" i="7"/>
  <c r="I7656" i="7"/>
  <c r="J7656" i="7"/>
  <c r="A7657" i="7"/>
  <c r="B7657" i="7"/>
  <c r="C7657" i="7" s="1"/>
  <c r="K7657" i="7" s="1"/>
  <c r="E7657" i="7"/>
  <c r="F7657" i="7"/>
  <c r="G7657" i="7"/>
  <c r="I7657" i="7"/>
  <c r="J7657" i="7"/>
  <c r="A7658" i="7"/>
  <c r="E7658" i="7"/>
  <c r="F7658" i="7"/>
  <c r="G7658" i="7"/>
  <c r="I7658" i="7"/>
  <c r="J7658" i="7"/>
  <c r="A7659" i="7"/>
  <c r="B7659" i="7" s="1"/>
  <c r="C7659" i="7" s="1"/>
  <c r="K7659" i="7" s="1"/>
  <c r="E7659" i="7"/>
  <c r="F7659" i="7"/>
  <c r="G7659" i="7"/>
  <c r="I7659" i="7"/>
  <c r="J7659" i="7"/>
  <c r="A7660" i="7"/>
  <c r="B7660" i="7" s="1"/>
  <c r="C7660" i="7" s="1"/>
  <c r="K7660" i="7" s="1"/>
  <c r="E7660" i="7"/>
  <c r="F7660" i="7"/>
  <c r="G7660" i="7"/>
  <c r="I7660" i="7"/>
  <c r="J7660" i="7"/>
  <c r="A7661" i="7"/>
  <c r="B7661" i="7" s="1"/>
  <c r="C7661" i="7" s="1"/>
  <c r="K7661" i="7" s="1"/>
  <c r="E7661" i="7"/>
  <c r="F7661" i="7"/>
  <c r="G7661" i="7"/>
  <c r="I7661" i="7"/>
  <c r="J7661" i="7"/>
  <c r="A7662" i="7"/>
  <c r="E7662" i="7"/>
  <c r="F7662" i="7"/>
  <c r="G7662" i="7"/>
  <c r="I7662" i="7"/>
  <c r="J7662" i="7"/>
  <c r="A7663" i="7"/>
  <c r="B7663" i="7" s="1"/>
  <c r="C7663" i="7" s="1"/>
  <c r="K7663" i="7" s="1"/>
  <c r="E7663" i="7"/>
  <c r="F7663" i="7"/>
  <c r="G7663" i="7"/>
  <c r="I7663" i="7"/>
  <c r="J7663" i="7"/>
  <c r="A7664" i="7"/>
  <c r="B7664" i="7" s="1"/>
  <c r="C7664" i="7" s="1"/>
  <c r="K7664" i="7" s="1"/>
  <c r="E7664" i="7"/>
  <c r="F7664" i="7"/>
  <c r="G7664" i="7"/>
  <c r="I7664" i="7"/>
  <c r="J7664" i="7"/>
  <c r="A7665" i="7"/>
  <c r="B7665" i="7" s="1"/>
  <c r="C7665" i="7" s="1"/>
  <c r="K7665" i="7" s="1"/>
  <c r="E7665" i="7"/>
  <c r="F7665" i="7"/>
  <c r="G7665" i="7"/>
  <c r="I7665" i="7"/>
  <c r="J7665" i="7"/>
  <c r="A7666" i="7"/>
  <c r="B7666" i="7" s="1"/>
  <c r="E7666" i="7"/>
  <c r="F7666" i="7"/>
  <c r="G7666" i="7"/>
  <c r="I7666" i="7"/>
  <c r="J7666" i="7"/>
  <c r="A7667" i="7"/>
  <c r="B7667" i="7" s="1"/>
  <c r="C7667" i="7" s="1"/>
  <c r="K7667" i="7" s="1"/>
  <c r="E7667" i="7"/>
  <c r="F7667" i="7"/>
  <c r="G7667" i="7"/>
  <c r="I7667" i="7"/>
  <c r="J7667" i="7"/>
  <c r="A7668" i="7"/>
  <c r="B7668" i="7" s="1"/>
  <c r="C7668" i="7" s="1"/>
  <c r="K7668" i="7" s="1"/>
  <c r="E7668" i="7"/>
  <c r="F7668" i="7"/>
  <c r="G7668" i="7"/>
  <c r="I7668" i="7"/>
  <c r="J7668" i="7"/>
  <c r="A7669" i="7"/>
  <c r="B7669" i="7" s="1"/>
  <c r="C7669" i="7" s="1"/>
  <c r="K7669" i="7" s="1"/>
  <c r="E7669" i="7"/>
  <c r="F7669" i="7"/>
  <c r="G7669" i="7"/>
  <c r="I7669" i="7"/>
  <c r="J7669" i="7"/>
  <c r="A7670" i="7"/>
  <c r="E7670" i="7"/>
  <c r="F7670" i="7"/>
  <c r="G7670" i="7"/>
  <c r="I7670" i="7"/>
  <c r="J7670" i="7"/>
  <c r="A7671" i="7"/>
  <c r="B7671" i="7" s="1"/>
  <c r="C7671" i="7" s="1"/>
  <c r="K7671" i="7" s="1"/>
  <c r="E7671" i="7"/>
  <c r="F7671" i="7"/>
  <c r="G7671" i="7"/>
  <c r="I7671" i="7"/>
  <c r="J7671" i="7"/>
  <c r="A7672" i="7"/>
  <c r="B7672" i="7" s="1"/>
  <c r="C7672" i="7" s="1"/>
  <c r="K7672" i="7" s="1"/>
  <c r="E7672" i="7"/>
  <c r="F7672" i="7"/>
  <c r="G7672" i="7"/>
  <c r="I7672" i="7"/>
  <c r="J7672" i="7"/>
  <c r="A7673" i="7"/>
  <c r="B7673" i="7" s="1"/>
  <c r="C7673" i="7" s="1"/>
  <c r="K7673" i="7" s="1"/>
  <c r="E7673" i="7"/>
  <c r="F7673" i="7"/>
  <c r="G7673" i="7"/>
  <c r="I7673" i="7"/>
  <c r="J7673" i="7"/>
  <c r="A7674" i="7"/>
  <c r="E7674" i="7"/>
  <c r="F7674" i="7"/>
  <c r="G7674" i="7"/>
  <c r="I7674" i="7"/>
  <c r="J7674" i="7"/>
  <c r="A7675" i="7"/>
  <c r="B7675" i="7" s="1"/>
  <c r="C7675" i="7" s="1"/>
  <c r="K7675" i="7" s="1"/>
  <c r="E7675" i="7"/>
  <c r="F7675" i="7"/>
  <c r="G7675" i="7"/>
  <c r="I7675" i="7"/>
  <c r="J7675" i="7"/>
  <c r="A7676" i="7"/>
  <c r="B7676" i="7"/>
  <c r="C7676" i="7" s="1"/>
  <c r="K7676" i="7" s="1"/>
  <c r="E7676" i="7"/>
  <c r="F7676" i="7"/>
  <c r="G7676" i="7"/>
  <c r="I7676" i="7"/>
  <c r="J7676" i="7"/>
  <c r="A7677" i="7"/>
  <c r="B7677" i="7" s="1"/>
  <c r="C7677" i="7" s="1"/>
  <c r="K7677" i="7" s="1"/>
  <c r="E7677" i="7"/>
  <c r="F7677" i="7"/>
  <c r="G7677" i="7"/>
  <c r="I7677" i="7"/>
  <c r="J7677" i="7"/>
  <c r="A7678" i="7"/>
  <c r="E7678" i="7"/>
  <c r="F7678" i="7"/>
  <c r="G7678" i="7"/>
  <c r="I7678" i="7"/>
  <c r="J7678" i="7"/>
  <c r="A7679" i="7"/>
  <c r="B7679" i="7" s="1"/>
  <c r="C7679" i="7" s="1"/>
  <c r="K7679" i="7" s="1"/>
  <c r="E7679" i="7"/>
  <c r="F7679" i="7"/>
  <c r="G7679" i="7"/>
  <c r="I7679" i="7"/>
  <c r="J7679" i="7"/>
  <c r="A7680" i="7"/>
  <c r="B7680" i="7" s="1"/>
  <c r="C7680" i="7" s="1"/>
  <c r="K7680" i="7" s="1"/>
  <c r="E7680" i="7"/>
  <c r="F7680" i="7"/>
  <c r="G7680" i="7"/>
  <c r="I7680" i="7"/>
  <c r="J7680" i="7"/>
  <c r="A7681" i="7"/>
  <c r="B7681" i="7"/>
  <c r="C7681" i="7" s="1"/>
  <c r="K7681" i="7" s="1"/>
  <c r="E7681" i="7"/>
  <c r="F7681" i="7"/>
  <c r="G7681" i="7"/>
  <c r="I7681" i="7"/>
  <c r="J7681" i="7"/>
  <c r="A7682" i="7"/>
  <c r="B7682" i="7" s="1"/>
  <c r="E7682" i="7"/>
  <c r="F7682" i="7"/>
  <c r="G7682" i="7"/>
  <c r="I7682" i="7"/>
  <c r="J7682" i="7"/>
  <c r="A7683" i="7"/>
  <c r="B7683" i="7" s="1"/>
  <c r="C7683" i="7" s="1"/>
  <c r="K7683" i="7" s="1"/>
  <c r="E7683" i="7"/>
  <c r="F7683" i="7"/>
  <c r="G7683" i="7"/>
  <c r="I7683" i="7"/>
  <c r="J7683" i="7"/>
  <c r="A7684" i="7"/>
  <c r="B7684" i="7" s="1"/>
  <c r="C7684" i="7" s="1"/>
  <c r="K7684" i="7" s="1"/>
  <c r="E7684" i="7"/>
  <c r="F7684" i="7"/>
  <c r="G7684" i="7"/>
  <c r="I7684" i="7"/>
  <c r="J7684" i="7"/>
  <c r="A7685" i="7"/>
  <c r="B7685" i="7" s="1"/>
  <c r="C7685" i="7" s="1"/>
  <c r="K7685" i="7" s="1"/>
  <c r="E7685" i="7"/>
  <c r="F7685" i="7"/>
  <c r="G7685" i="7"/>
  <c r="I7685" i="7"/>
  <c r="J7685" i="7"/>
  <c r="A7686" i="7"/>
  <c r="E7686" i="7"/>
  <c r="F7686" i="7"/>
  <c r="G7686" i="7"/>
  <c r="I7686" i="7"/>
  <c r="J7686" i="7"/>
  <c r="A7687" i="7"/>
  <c r="B7687" i="7"/>
  <c r="C7687" i="7" s="1"/>
  <c r="K7687" i="7" s="1"/>
  <c r="E7687" i="7"/>
  <c r="F7687" i="7"/>
  <c r="G7687" i="7"/>
  <c r="I7687" i="7"/>
  <c r="J7687" i="7"/>
  <c r="A7688" i="7"/>
  <c r="B7688" i="7"/>
  <c r="C7688" i="7" s="1"/>
  <c r="K7688" i="7" s="1"/>
  <c r="E7688" i="7"/>
  <c r="F7688" i="7"/>
  <c r="G7688" i="7"/>
  <c r="I7688" i="7"/>
  <c r="J7688" i="7"/>
  <c r="A7689" i="7"/>
  <c r="B7689" i="7" s="1"/>
  <c r="C7689" i="7" s="1"/>
  <c r="K7689" i="7" s="1"/>
  <c r="E7689" i="7"/>
  <c r="F7689" i="7"/>
  <c r="G7689" i="7"/>
  <c r="I7689" i="7"/>
  <c r="J7689" i="7"/>
  <c r="A7690" i="7"/>
  <c r="E7690" i="7"/>
  <c r="F7690" i="7"/>
  <c r="G7690" i="7"/>
  <c r="I7690" i="7"/>
  <c r="J7690" i="7"/>
  <c r="A7691" i="7"/>
  <c r="B7691" i="7" s="1"/>
  <c r="C7691" i="7" s="1"/>
  <c r="K7691" i="7" s="1"/>
  <c r="E7691" i="7"/>
  <c r="F7691" i="7"/>
  <c r="G7691" i="7"/>
  <c r="I7691" i="7"/>
  <c r="J7691" i="7"/>
  <c r="A7692" i="7"/>
  <c r="B7692" i="7" s="1"/>
  <c r="C7692" i="7" s="1"/>
  <c r="K7692" i="7" s="1"/>
  <c r="E7692" i="7"/>
  <c r="F7692" i="7"/>
  <c r="G7692" i="7"/>
  <c r="I7692" i="7"/>
  <c r="J7692" i="7"/>
  <c r="A7693" i="7"/>
  <c r="B7693" i="7" s="1"/>
  <c r="C7693" i="7" s="1"/>
  <c r="K7693" i="7" s="1"/>
  <c r="E7693" i="7"/>
  <c r="F7693" i="7"/>
  <c r="G7693" i="7"/>
  <c r="I7693" i="7"/>
  <c r="J7693" i="7"/>
  <c r="A7694" i="7"/>
  <c r="E7694" i="7"/>
  <c r="F7694" i="7"/>
  <c r="G7694" i="7"/>
  <c r="I7694" i="7"/>
  <c r="J7694" i="7"/>
  <c r="A7695" i="7"/>
  <c r="B7695" i="7" s="1"/>
  <c r="C7695" i="7" s="1"/>
  <c r="K7695" i="7" s="1"/>
  <c r="E7695" i="7"/>
  <c r="F7695" i="7"/>
  <c r="G7695" i="7"/>
  <c r="I7695" i="7"/>
  <c r="J7695" i="7"/>
  <c r="A7696" i="7"/>
  <c r="B7696" i="7"/>
  <c r="C7696" i="7" s="1"/>
  <c r="K7696" i="7" s="1"/>
  <c r="E7696" i="7"/>
  <c r="F7696" i="7"/>
  <c r="G7696" i="7"/>
  <c r="I7696" i="7"/>
  <c r="J7696" i="7"/>
  <c r="A7697" i="7"/>
  <c r="B7697" i="7"/>
  <c r="C7697" i="7" s="1"/>
  <c r="K7697" i="7" s="1"/>
  <c r="E7697" i="7"/>
  <c r="F7697" i="7"/>
  <c r="G7697" i="7"/>
  <c r="I7697" i="7"/>
  <c r="J7697" i="7"/>
  <c r="A7698" i="7"/>
  <c r="E7698" i="7"/>
  <c r="F7698" i="7"/>
  <c r="G7698" i="7"/>
  <c r="I7698" i="7"/>
  <c r="J7698" i="7"/>
  <c r="A7699" i="7"/>
  <c r="B7699" i="7" s="1"/>
  <c r="C7699" i="7" s="1"/>
  <c r="K7699" i="7" s="1"/>
  <c r="E7699" i="7"/>
  <c r="F7699" i="7"/>
  <c r="G7699" i="7"/>
  <c r="I7699" i="7"/>
  <c r="J7699" i="7"/>
  <c r="A7700" i="7"/>
  <c r="B7700" i="7"/>
  <c r="C7700" i="7" s="1"/>
  <c r="K7700" i="7" s="1"/>
  <c r="E7700" i="7"/>
  <c r="F7700" i="7"/>
  <c r="G7700" i="7"/>
  <c r="I7700" i="7"/>
  <c r="J7700" i="7"/>
  <c r="A7701" i="7"/>
  <c r="B7701" i="7" s="1"/>
  <c r="C7701" i="7" s="1"/>
  <c r="K7701" i="7" s="1"/>
  <c r="E7701" i="7"/>
  <c r="F7701" i="7"/>
  <c r="G7701" i="7"/>
  <c r="I7701" i="7"/>
  <c r="J7701" i="7"/>
  <c r="A7702" i="7"/>
  <c r="E7702" i="7"/>
  <c r="F7702" i="7"/>
  <c r="G7702" i="7"/>
  <c r="I7702" i="7"/>
  <c r="J7702" i="7"/>
  <c r="A7703" i="7"/>
  <c r="B7703" i="7" s="1"/>
  <c r="C7703" i="7" s="1"/>
  <c r="K7703" i="7" s="1"/>
  <c r="E7703" i="7"/>
  <c r="F7703" i="7"/>
  <c r="G7703" i="7"/>
  <c r="I7703" i="7"/>
  <c r="J7703" i="7"/>
  <c r="A7704" i="7"/>
  <c r="B7704" i="7" s="1"/>
  <c r="C7704" i="7" s="1"/>
  <c r="K7704" i="7" s="1"/>
  <c r="E7704" i="7"/>
  <c r="F7704" i="7"/>
  <c r="G7704" i="7"/>
  <c r="I7704" i="7"/>
  <c r="J7704" i="7"/>
  <c r="A7705" i="7"/>
  <c r="B7705" i="7" s="1"/>
  <c r="C7705" i="7" s="1"/>
  <c r="K7705" i="7" s="1"/>
  <c r="E7705" i="7"/>
  <c r="F7705" i="7"/>
  <c r="G7705" i="7"/>
  <c r="I7705" i="7"/>
  <c r="J7705" i="7"/>
  <c r="A7706" i="7"/>
  <c r="E7706" i="7"/>
  <c r="F7706" i="7"/>
  <c r="G7706" i="7"/>
  <c r="I7706" i="7"/>
  <c r="J7706" i="7"/>
  <c r="A7707" i="7"/>
  <c r="B7707" i="7" s="1"/>
  <c r="C7707" i="7" s="1"/>
  <c r="K7707" i="7" s="1"/>
  <c r="E7707" i="7"/>
  <c r="F7707" i="7"/>
  <c r="G7707" i="7"/>
  <c r="I7707" i="7"/>
  <c r="J7707" i="7"/>
  <c r="A7708" i="7"/>
  <c r="B7708" i="7" s="1"/>
  <c r="C7708" i="7" s="1"/>
  <c r="K7708" i="7" s="1"/>
  <c r="E7708" i="7"/>
  <c r="F7708" i="7"/>
  <c r="G7708" i="7"/>
  <c r="I7708" i="7"/>
  <c r="J7708" i="7"/>
  <c r="A7709" i="7"/>
  <c r="B7709" i="7" s="1"/>
  <c r="C7709" i="7" s="1"/>
  <c r="K7709" i="7" s="1"/>
  <c r="E7709" i="7"/>
  <c r="F7709" i="7"/>
  <c r="G7709" i="7"/>
  <c r="I7709" i="7"/>
  <c r="J7709" i="7"/>
  <c r="A7710" i="7"/>
  <c r="E7710" i="7"/>
  <c r="F7710" i="7"/>
  <c r="G7710" i="7"/>
  <c r="I7710" i="7"/>
  <c r="J7710" i="7"/>
  <c r="A7711" i="7"/>
  <c r="B7711" i="7" s="1"/>
  <c r="C7711" i="7" s="1"/>
  <c r="K7711" i="7" s="1"/>
  <c r="E7711" i="7"/>
  <c r="F7711" i="7"/>
  <c r="G7711" i="7"/>
  <c r="I7711" i="7"/>
  <c r="J7711" i="7"/>
  <c r="A7712" i="7"/>
  <c r="B7712" i="7" s="1"/>
  <c r="C7712" i="7" s="1"/>
  <c r="K7712" i="7" s="1"/>
  <c r="E7712" i="7"/>
  <c r="F7712" i="7"/>
  <c r="G7712" i="7"/>
  <c r="I7712" i="7"/>
  <c r="J7712" i="7"/>
  <c r="A7713" i="7"/>
  <c r="B7713" i="7" s="1"/>
  <c r="C7713" i="7" s="1"/>
  <c r="K7713" i="7" s="1"/>
  <c r="E7713" i="7"/>
  <c r="F7713" i="7"/>
  <c r="G7713" i="7"/>
  <c r="I7713" i="7"/>
  <c r="J7713" i="7"/>
  <c r="A7714" i="7"/>
  <c r="E7714" i="7"/>
  <c r="F7714" i="7"/>
  <c r="G7714" i="7"/>
  <c r="I7714" i="7"/>
  <c r="J7714" i="7"/>
  <c r="A7715" i="7"/>
  <c r="B7715" i="7" s="1"/>
  <c r="C7715" i="7" s="1"/>
  <c r="K7715" i="7" s="1"/>
  <c r="E7715" i="7"/>
  <c r="F7715" i="7"/>
  <c r="G7715" i="7"/>
  <c r="I7715" i="7"/>
  <c r="J7715" i="7"/>
  <c r="A7716" i="7"/>
  <c r="B7716" i="7" s="1"/>
  <c r="C7716" i="7" s="1"/>
  <c r="K7716" i="7" s="1"/>
  <c r="E7716" i="7"/>
  <c r="F7716" i="7"/>
  <c r="G7716" i="7"/>
  <c r="I7716" i="7"/>
  <c r="J7716" i="7"/>
  <c r="A7717" i="7"/>
  <c r="B7717" i="7" s="1"/>
  <c r="C7717" i="7" s="1"/>
  <c r="K7717" i="7" s="1"/>
  <c r="E7717" i="7"/>
  <c r="F7717" i="7"/>
  <c r="G7717" i="7"/>
  <c r="I7717" i="7"/>
  <c r="J7717" i="7"/>
  <c r="A7718" i="7"/>
  <c r="E7718" i="7"/>
  <c r="F7718" i="7"/>
  <c r="G7718" i="7"/>
  <c r="I7718" i="7"/>
  <c r="J7718" i="7"/>
  <c r="A7719" i="7"/>
  <c r="B7719" i="7"/>
  <c r="C7719" i="7" s="1"/>
  <c r="K7719" i="7" s="1"/>
  <c r="E7719" i="7"/>
  <c r="F7719" i="7"/>
  <c r="G7719" i="7"/>
  <c r="I7719" i="7"/>
  <c r="J7719" i="7"/>
  <c r="A7720" i="7"/>
  <c r="B7720" i="7" s="1"/>
  <c r="C7720" i="7" s="1"/>
  <c r="K7720" i="7" s="1"/>
  <c r="E7720" i="7"/>
  <c r="F7720" i="7"/>
  <c r="G7720" i="7"/>
  <c r="I7720" i="7"/>
  <c r="J7720" i="7"/>
  <c r="A7721" i="7"/>
  <c r="B7721" i="7" s="1"/>
  <c r="C7721" i="7" s="1"/>
  <c r="K7721" i="7" s="1"/>
  <c r="E7721" i="7"/>
  <c r="F7721" i="7"/>
  <c r="G7721" i="7"/>
  <c r="I7721" i="7"/>
  <c r="J7721" i="7"/>
  <c r="A7722" i="7"/>
  <c r="E7722" i="7"/>
  <c r="F7722" i="7"/>
  <c r="G7722" i="7"/>
  <c r="I7722" i="7"/>
  <c r="J7722" i="7"/>
  <c r="A7723" i="7"/>
  <c r="B7723" i="7" s="1"/>
  <c r="C7723" i="7" s="1"/>
  <c r="K7723" i="7" s="1"/>
  <c r="E7723" i="7"/>
  <c r="F7723" i="7"/>
  <c r="G7723" i="7"/>
  <c r="I7723" i="7"/>
  <c r="J7723" i="7"/>
  <c r="A7724" i="7"/>
  <c r="B7724" i="7"/>
  <c r="C7724" i="7" s="1"/>
  <c r="K7724" i="7" s="1"/>
  <c r="E7724" i="7"/>
  <c r="F7724" i="7"/>
  <c r="G7724" i="7"/>
  <c r="I7724" i="7"/>
  <c r="J7724" i="7"/>
  <c r="A7725" i="7"/>
  <c r="B7725" i="7" s="1"/>
  <c r="C7725" i="7" s="1"/>
  <c r="K7725" i="7" s="1"/>
  <c r="E7725" i="7"/>
  <c r="F7725" i="7"/>
  <c r="G7725" i="7"/>
  <c r="I7725" i="7"/>
  <c r="J7725" i="7"/>
  <c r="A7726" i="7"/>
  <c r="E7726" i="7"/>
  <c r="F7726" i="7"/>
  <c r="G7726" i="7"/>
  <c r="I7726" i="7"/>
  <c r="J7726" i="7"/>
  <c r="A7727" i="7"/>
  <c r="B7727" i="7" s="1"/>
  <c r="C7727" i="7" s="1"/>
  <c r="K7727" i="7" s="1"/>
  <c r="E7727" i="7"/>
  <c r="F7727" i="7"/>
  <c r="G7727" i="7"/>
  <c r="I7727" i="7"/>
  <c r="J7727" i="7"/>
  <c r="A7728" i="7"/>
  <c r="B7728" i="7"/>
  <c r="C7728" i="7" s="1"/>
  <c r="K7728" i="7" s="1"/>
  <c r="E7728" i="7"/>
  <c r="F7728" i="7"/>
  <c r="G7728" i="7"/>
  <c r="I7728" i="7"/>
  <c r="J7728" i="7"/>
  <c r="A7729" i="7"/>
  <c r="B7729" i="7" s="1"/>
  <c r="C7729" i="7" s="1"/>
  <c r="K7729" i="7" s="1"/>
  <c r="E7729" i="7"/>
  <c r="F7729" i="7"/>
  <c r="G7729" i="7"/>
  <c r="I7729" i="7"/>
  <c r="J7729" i="7"/>
  <c r="A7730" i="7"/>
  <c r="E7730" i="7"/>
  <c r="F7730" i="7"/>
  <c r="G7730" i="7"/>
  <c r="I7730" i="7"/>
  <c r="J7730" i="7"/>
  <c r="A7731" i="7"/>
  <c r="B7731" i="7" s="1"/>
  <c r="C7731" i="7" s="1"/>
  <c r="K7731" i="7" s="1"/>
  <c r="E7731" i="7"/>
  <c r="F7731" i="7"/>
  <c r="G7731" i="7"/>
  <c r="I7731" i="7"/>
  <c r="J7731" i="7"/>
  <c r="A7732" i="7"/>
  <c r="B7732" i="7" s="1"/>
  <c r="C7732" i="7" s="1"/>
  <c r="K7732" i="7" s="1"/>
  <c r="E7732" i="7"/>
  <c r="F7732" i="7"/>
  <c r="G7732" i="7"/>
  <c r="I7732" i="7"/>
  <c r="J7732" i="7"/>
  <c r="A7733" i="7"/>
  <c r="B7733" i="7" s="1"/>
  <c r="C7733" i="7" s="1"/>
  <c r="K7733" i="7" s="1"/>
  <c r="E7733" i="7"/>
  <c r="F7733" i="7"/>
  <c r="G7733" i="7"/>
  <c r="I7733" i="7"/>
  <c r="J7733" i="7"/>
  <c r="A7734" i="7"/>
  <c r="E7734" i="7"/>
  <c r="F7734" i="7"/>
  <c r="G7734" i="7"/>
  <c r="I7734" i="7"/>
  <c r="J7734" i="7"/>
  <c r="A7735" i="7"/>
  <c r="B7735" i="7" s="1"/>
  <c r="C7735" i="7" s="1"/>
  <c r="K7735" i="7" s="1"/>
  <c r="E7735" i="7"/>
  <c r="F7735" i="7"/>
  <c r="G7735" i="7"/>
  <c r="I7735" i="7"/>
  <c r="J7735" i="7"/>
  <c r="A7736" i="7"/>
  <c r="B7736" i="7" s="1"/>
  <c r="C7736" i="7" s="1"/>
  <c r="K7736" i="7" s="1"/>
  <c r="E7736" i="7"/>
  <c r="F7736" i="7"/>
  <c r="G7736" i="7"/>
  <c r="I7736" i="7"/>
  <c r="J7736" i="7"/>
  <c r="A7737" i="7"/>
  <c r="B7737" i="7" s="1"/>
  <c r="C7737" i="7" s="1"/>
  <c r="K7737" i="7" s="1"/>
  <c r="E7737" i="7"/>
  <c r="F7737" i="7"/>
  <c r="G7737" i="7"/>
  <c r="I7737" i="7"/>
  <c r="J7737" i="7"/>
  <c r="A7738" i="7"/>
  <c r="E7738" i="7"/>
  <c r="F7738" i="7"/>
  <c r="G7738" i="7"/>
  <c r="I7738" i="7"/>
  <c r="J7738" i="7"/>
  <c r="A7739" i="7"/>
  <c r="B7739" i="7" s="1"/>
  <c r="C7739" i="7" s="1"/>
  <c r="K7739" i="7" s="1"/>
  <c r="E7739" i="7"/>
  <c r="F7739" i="7"/>
  <c r="G7739" i="7"/>
  <c r="I7739" i="7"/>
  <c r="J7739" i="7"/>
  <c r="A7740" i="7"/>
  <c r="B7740" i="7" s="1"/>
  <c r="C7740" i="7" s="1"/>
  <c r="K7740" i="7" s="1"/>
  <c r="E7740" i="7"/>
  <c r="F7740" i="7"/>
  <c r="G7740" i="7"/>
  <c r="I7740" i="7"/>
  <c r="J7740" i="7"/>
  <c r="A7741" i="7"/>
  <c r="B7741" i="7" s="1"/>
  <c r="C7741" i="7" s="1"/>
  <c r="K7741" i="7" s="1"/>
  <c r="E7741" i="7"/>
  <c r="F7741" i="7"/>
  <c r="G7741" i="7"/>
  <c r="I7741" i="7"/>
  <c r="J7741" i="7"/>
  <c r="A7742" i="7"/>
  <c r="E7742" i="7"/>
  <c r="F7742" i="7"/>
  <c r="G7742" i="7"/>
  <c r="I7742" i="7"/>
  <c r="J7742" i="7"/>
  <c r="A7743" i="7"/>
  <c r="B7743" i="7"/>
  <c r="C7743" i="7" s="1"/>
  <c r="K7743" i="7" s="1"/>
  <c r="E7743" i="7"/>
  <c r="F7743" i="7"/>
  <c r="G7743" i="7"/>
  <c r="I7743" i="7"/>
  <c r="J7743" i="7"/>
  <c r="A7744" i="7"/>
  <c r="B7744" i="7" s="1"/>
  <c r="C7744" i="7" s="1"/>
  <c r="K7744" i="7" s="1"/>
  <c r="E7744" i="7"/>
  <c r="F7744" i="7"/>
  <c r="G7744" i="7"/>
  <c r="I7744" i="7"/>
  <c r="J7744" i="7"/>
  <c r="A7745" i="7"/>
  <c r="B7745" i="7" s="1"/>
  <c r="C7745" i="7" s="1"/>
  <c r="K7745" i="7" s="1"/>
  <c r="E7745" i="7"/>
  <c r="F7745" i="7"/>
  <c r="G7745" i="7"/>
  <c r="I7745" i="7"/>
  <c r="J7745" i="7"/>
  <c r="A7746" i="7"/>
  <c r="E7746" i="7"/>
  <c r="F7746" i="7"/>
  <c r="G7746" i="7"/>
  <c r="I7746" i="7"/>
  <c r="J7746" i="7"/>
  <c r="A7747" i="7"/>
  <c r="B7747" i="7" s="1"/>
  <c r="C7747" i="7" s="1"/>
  <c r="K7747" i="7" s="1"/>
  <c r="E7747" i="7"/>
  <c r="F7747" i="7"/>
  <c r="G7747" i="7"/>
  <c r="I7747" i="7"/>
  <c r="J7747" i="7"/>
  <c r="A7748" i="7"/>
  <c r="B7748" i="7" s="1"/>
  <c r="C7748" i="7" s="1"/>
  <c r="K7748" i="7" s="1"/>
  <c r="E7748" i="7"/>
  <c r="F7748" i="7"/>
  <c r="G7748" i="7"/>
  <c r="I7748" i="7"/>
  <c r="J7748" i="7"/>
  <c r="A7749" i="7"/>
  <c r="B7749" i="7"/>
  <c r="C7749" i="7" s="1"/>
  <c r="K7749" i="7" s="1"/>
  <c r="E7749" i="7"/>
  <c r="F7749" i="7"/>
  <c r="G7749" i="7"/>
  <c r="I7749" i="7"/>
  <c r="J7749" i="7"/>
  <c r="A7750" i="7"/>
  <c r="E7750" i="7"/>
  <c r="F7750" i="7"/>
  <c r="G7750" i="7"/>
  <c r="I7750" i="7"/>
  <c r="J7750" i="7"/>
  <c r="A7751" i="7"/>
  <c r="B7751" i="7"/>
  <c r="C7751" i="7" s="1"/>
  <c r="K7751" i="7" s="1"/>
  <c r="E7751" i="7"/>
  <c r="F7751" i="7"/>
  <c r="G7751" i="7"/>
  <c r="I7751" i="7"/>
  <c r="J7751" i="7"/>
  <c r="A7752" i="7"/>
  <c r="B7752" i="7" s="1"/>
  <c r="C7752" i="7" s="1"/>
  <c r="K7752" i="7" s="1"/>
  <c r="E7752" i="7"/>
  <c r="F7752" i="7"/>
  <c r="G7752" i="7"/>
  <c r="I7752" i="7"/>
  <c r="J7752" i="7"/>
  <c r="A7753" i="7"/>
  <c r="B7753" i="7"/>
  <c r="C7753" i="7" s="1"/>
  <c r="K7753" i="7" s="1"/>
  <c r="E7753" i="7"/>
  <c r="F7753" i="7"/>
  <c r="G7753" i="7"/>
  <c r="I7753" i="7"/>
  <c r="J7753" i="7"/>
  <c r="A7754" i="7"/>
  <c r="E7754" i="7"/>
  <c r="F7754" i="7"/>
  <c r="G7754" i="7"/>
  <c r="I7754" i="7"/>
  <c r="J7754" i="7"/>
  <c r="A7755" i="7"/>
  <c r="B7755" i="7" s="1"/>
  <c r="C7755" i="7" s="1"/>
  <c r="K7755" i="7" s="1"/>
  <c r="E7755" i="7"/>
  <c r="F7755" i="7"/>
  <c r="G7755" i="7"/>
  <c r="I7755" i="7"/>
  <c r="J7755" i="7"/>
  <c r="A7756" i="7"/>
  <c r="B7756" i="7"/>
  <c r="C7756" i="7" s="1"/>
  <c r="K7756" i="7" s="1"/>
  <c r="E7756" i="7"/>
  <c r="F7756" i="7"/>
  <c r="G7756" i="7"/>
  <c r="I7756" i="7"/>
  <c r="J7756" i="7"/>
  <c r="A7757" i="7"/>
  <c r="B7757" i="7" s="1"/>
  <c r="C7757" i="7" s="1"/>
  <c r="K7757" i="7" s="1"/>
  <c r="E7757" i="7"/>
  <c r="F7757" i="7"/>
  <c r="G7757" i="7"/>
  <c r="I7757" i="7"/>
  <c r="J7757" i="7"/>
  <c r="A7758" i="7"/>
  <c r="E7758" i="7"/>
  <c r="F7758" i="7"/>
  <c r="G7758" i="7"/>
  <c r="I7758" i="7"/>
  <c r="J7758" i="7"/>
  <c r="A7759" i="7"/>
  <c r="B7759" i="7" s="1"/>
  <c r="C7759" i="7" s="1"/>
  <c r="K7759" i="7" s="1"/>
  <c r="E7759" i="7"/>
  <c r="F7759" i="7"/>
  <c r="G7759" i="7"/>
  <c r="I7759" i="7"/>
  <c r="J7759" i="7"/>
  <c r="A7760" i="7"/>
  <c r="B7760" i="7" s="1"/>
  <c r="C7760" i="7" s="1"/>
  <c r="K7760" i="7" s="1"/>
  <c r="E7760" i="7"/>
  <c r="F7760" i="7"/>
  <c r="G7760" i="7"/>
  <c r="I7760" i="7"/>
  <c r="J7760" i="7"/>
  <c r="A7761" i="7"/>
  <c r="B7761" i="7" s="1"/>
  <c r="C7761" i="7" s="1"/>
  <c r="K7761" i="7" s="1"/>
  <c r="E7761" i="7"/>
  <c r="F7761" i="7"/>
  <c r="G7761" i="7"/>
  <c r="I7761" i="7"/>
  <c r="J7761" i="7"/>
  <c r="A7762" i="7"/>
  <c r="E7762" i="7"/>
  <c r="F7762" i="7"/>
  <c r="G7762" i="7"/>
  <c r="I7762" i="7"/>
  <c r="J7762" i="7"/>
  <c r="A7763" i="7"/>
  <c r="B7763" i="7"/>
  <c r="C7763" i="7" s="1"/>
  <c r="K7763" i="7" s="1"/>
  <c r="E7763" i="7"/>
  <c r="F7763" i="7"/>
  <c r="G7763" i="7"/>
  <c r="I7763" i="7"/>
  <c r="J7763" i="7"/>
  <c r="A7764" i="7"/>
  <c r="B7764" i="7" s="1"/>
  <c r="C7764" i="7" s="1"/>
  <c r="K7764" i="7" s="1"/>
  <c r="E7764" i="7"/>
  <c r="F7764" i="7"/>
  <c r="G7764" i="7"/>
  <c r="I7764" i="7"/>
  <c r="J7764" i="7"/>
  <c r="A7765" i="7"/>
  <c r="B7765" i="7" s="1"/>
  <c r="C7765" i="7" s="1"/>
  <c r="K7765" i="7" s="1"/>
  <c r="E7765" i="7"/>
  <c r="F7765" i="7"/>
  <c r="G7765" i="7"/>
  <c r="I7765" i="7"/>
  <c r="J7765" i="7"/>
  <c r="A7766" i="7"/>
  <c r="E7766" i="7"/>
  <c r="F7766" i="7"/>
  <c r="G7766" i="7"/>
  <c r="I7766" i="7"/>
  <c r="J7766" i="7"/>
  <c r="A7767" i="7"/>
  <c r="B7767" i="7" s="1"/>
  <c r="C7767" i="7" s="1"/>
  <c r="K7767" i="7" s="1"/>
  <c r="E7767" i="7"/>
  <c r="F7767" i="7"/>
  <c r="G7767" i="7"/>
  <c r="I7767" i="7"/>
  <c r="J7767" i="7"/>
  <c r="A7768" i="7"/>
  <c r="B7768" i="7" s="1"/>
  <c r="C7768" i="7" s="1"/>
  <c r="K7768" i="7" s="1"/>
  <c r="E7768" i="7"/>
  <c r="F7768" i="7"/>
  <c r="G7768" i="7"/>
  <c r="I7768" i="7"/>
  <c r="J7768" i="7"/>
  <c r="A7769" i="7"/>
  <c r="B7769" i="7" s="1"/>
  <c r="C7769" i="7" s="1"/>
  <c r="K7769" i="7" s="1"/>
  <c r="E7769" i="7"/>
  <c r="F7769" i="7"/>
  <c r="G7769" i="7"/>
  <c r="I7769" i="7"/>
  <c r="J7769" i="7"/>
  <c r="A7770" i="7"/>
  <c r="E7770" i="7"/>
  <c r="F7770" i="7"/>
  <c r="G7770" i="7"/>
  <c r="I7770" i="7"/>
  <c r="J7770" i="7"/>
  <c r="A7771" i="7"/>
  <c r="B7771" i="7" s="1"/>
  <c r="C7771" i="7" s="1"/>
  <c r="K7771" i="7" s="1"/>
  <c r="E7771" i="7"/>
  <c r="F7771" i="7"/>
  <c r="G7771" i="7"/>
  <c r="I7771" i="7"/>
  <c r="J7771" i="7"/>
  <c r="A7772" i="7"/>
  <c r="B7772" i="7" s="1"/>
  <c r="C7772" i="7" s="1"/>
  <c r="K7772" i="7" s="1"/>
  <c r="E7772" i="7"/>
  <c r="F7772" i="7"/>
  <c r="G7772" i="7"/>
  <c r="I7772" i="7"/>
  <c r="J7772" i="7"/>
  <c r="A7773" i="7"/>
  <c r="B7773" i="7" s="1"/>
  <c r="C7773" i="7" s="1"/>
  <c r="K7773" i="7" s="1"/>
  <c r="E7773" i="7"/>
  <c r="F7773" i="7"/>
  <c r="G7773" i="7"/>
  <c r="I7773" i="7"/>
  <c r="J7773" i="7"/>
  <c r="A7774" i="7"/>
  <c r="E7774" i="7"/>
  <c r="F7774" i="7"/>
  <c r="G7774" i="7"/>
  <c r="I7774" i="7"/>
  <c r="J7774" i="7"/>
  <c r="A7775" i="7"/>
  <c r="B7775" i="7" s="1"/>
  <c r="C7775" i="7" s="1"/>
  <c r="K7775" i="7" s="1"/>
  <c r="E7775" i="7"/>
  <c r="F7775" i="7"/>
  <c r="G7775" i="7"/>
  <c r="I7775" i="7"/>
  <c r="J7775" i="7"/>
  <c r="A7776" i="7"/>
  <c r="B7776" i="7" s="1"/>
  <c r="C7776" i="7" s="1"/>
  <c r="K7776" i="7" s="1"/>
  <c r="E7776" i="7"/>
  <c r="F7776" i="7"/>
  <c r="G7776" i="7"/>
  <c r="I7776" i="7"/>
  <c r="J7776" i="7"/>
  <c r="A7777" i="7"/>
  <c r="B7777" i="7"/>
  <c r="C7777" i="7" s="1"/>
  <c r="K7777" i="7" s="1"/>
  <c r="E7777" i="7"/>
  <c r="F7777" i="7"/>
  <c r="G7777" i="7"/>
  <c r="I7777" i="7"/>
  <c r="J7777" i="7"/>
  <c r="A7778" i="7"/>
  <c r="E7778" i="7"/>
  <c r="F7778" i="7"/>
  <c r="G7778" i="7"/>
  <c r="I7778" i="7"/>
  <c r="J7778" i="7"/>
  <c r="A7779" i="7"/>
  <c r="B7779" i="7" s="1"/>
  <c r="C7779" i="7" s="1"/>
  <c r="K7779" i="7" s="1"/>
  <c r="E7779" i="7"/>
  <c r="F7779" i="7"/>
  <c r="G7779" i="7"/>
  <c r="I7779" i="7"/>
  <c r="J7779" i="7"/>
  <c r="A7780" i="7"/>
  <c r="B7780" i="7" s="1"/>
  <c r="C7780" i="7" s="1"/>
  <c r="K7780" i="7" s="1"/>
  <c r="E7780" i="7"/>
  <c r="F7780" i="7"/>
  <c r="G7780" i="7"/>
  <c r="I7780" i="7"/>
  <c r="J7780" i="7"/>
  <c r="A7781" i="7"/>
  <c r="B7781" i="7" s="1"/>
  <c r="C7781" i="7" s="1"/>
  <c r="K7781" i="7" s="1"/>
  <c r="E7781" i="7"/>
  <c r="F7781" i="7"/>
  <c r="G7781" i="7"/>
  <c r="I7781" i="7"/>
  <c r="J7781" i="7"/>
  <c r="A7782" i="7"/>
  <c r="E7782" i="7"/>
  <c r="F7782" i="7"/>
  <c r="G7782" i="7"/>
  <c r="I7782" i="7"/>
  <c r="J7782" i="7"/>
  <c r="A7783" i="7"/>
  <c r="B7783" i="7"/>
  <c r="C7783" i="7" s="1"/>
  <c r="K7783" i="7" s="1"/>
  <c r="E7783" i="7"/>
  <c r="F7783" i="7"/>
  <c r="G7783" i="7"/>
  <c r="I7783" i="7"/>
  <c r="J7783" i="7"/>
  <c r="A7784" i="7"/>
  <c r="B7784" i="7" s="1"/>
  <c r="C7784" i="7" s="1"/>
  <c r="K7784" i="7" s="1"/>
  <c r="E7784" i="7"/>
  <c r="F7784" i="7"/>
  <c r="G7784" i="7"/>
  <c r="I7784" i="7"/>
  <c r="J7784" i="7"/>
  <c r="A7785" i="7"/>
  <c r="B7785" i="7" s="1"/>
  <c r="C7785" i="7" s="1"/>
  <c r="K7785" i="7" s="1"/>
  <c r="E7785" i="7"/>
  <c r="F7785" i="7"/>
  <c r="G7785" i="7"/>
  <c r="I7785" i="7"/>
  <c r="J7785" i="7"/>
  <c r="A7786" i="7"/>
  <c r="E7786" i="7"/>
  <c r="F7786" i="7"/>
  <c r="G7786" i="7"/>
  <c r="I7786" i="7"/>
  <c r="J7786" i="7"/>
  <c r="A7787" i="7"/>
  <c r="B7787" i="7" s="1"/>
  <c r="C7787" i="7" s="1"/>
  <c r="K7787" i="7" s="1"/>
  <c r="E7787" i="7"/>
  <c r="F7787" i="7"/>
  <c r="G7787" i="7"/>
  <c r="I7787" i="7"/>
  <c r="J7787" i="7"/>
  <c r="A7788" i="7"/>
  <c r="B7788" i="7" s="1"/>
  <c r="C7788" i="7" s="1"/>
  <c r="K7788" i="7" s="1"/>
  <c r="E7788" i="7"/>
  <c r="F7788" i="7"/>
  <c r="G7788" i="7"/>
  <c r="I7788" i="7"/>
  <c r="J7788" i="7"/>
  <c r="A7789" i="7"/>
  <c r="B7789" i="7"/>
  <c r="C7789" i="7" s="1"/>
  <c r="K7789" i="7" s="1"/>
  <c r="E7789" i="7"/>
  <c r="F7789" i="7"/>
  <c r="G7789" i="7"/>
  <c r="I7789" i="7"/>
  <c r="J7789" i="7"/>
  <c r="A7790" i="7"/>
  <c r="E7790" i="7"/>
  <c r="F7790" i="7"/>
  <c r="G7790" i="7"/>
  <c r="I7790" i="7"/>
  <c r="J7790" i="7"/>
  <c r="A7791" i="7"/>
  <c r="B7791" i="7" s="1"/>
  <c r="C7791" i="7" s="1"/>
  <c r="K7791" i="7" s="1"/>
  <c r="E7791" i="7"/>
  <c r="F7791" i="7"/>
  <c r="G7791" i="7"/>
  <c r="I7791" i="7"/>
  <c r="J7791" i="7"/>
  <c r="A7792" i="7"/>
  <c r="B7792" i="7" s="1"/>
  <c r="C7792" i="7" s="1"/>
  <c r="K7792" i="7" s="1"/>
  <c r="E7792" i="7"/>
  <c r="F7792" i="7"/>
  <c r="G7792" i="7"/>
  <c r="I7792" i="7"/>
  <c r="J7792" i="7"/>
  <c r="A7793" i="7"/>
  <c r="B7793" i="7" s="1"/>
  <c r="C7793" i="7" s="1"/>
  <c r="K7793" i="7" s="1"/>
  <c r="E7793" i="7"/>
  <c r="F7793" i="7"/>
  <c r="G7793" i="7"/>
  <c r="I7793" i="7"/>
  <c r="J7793" i="7"/>
  <c r="A7794" i="7"/>
  <c r="E7794" i="7"/>
  <c r="F7794" i="7"/>
  <c r="G7794" i="7"/>
  <c r="I7794" i="7"/>
  <c r="J7794" i="7"/>
  <c r="A7795" i="7"/>
  <c r="B7795" i="7" s="1"/>
  <c r="C7795" i="7" s="1"/>
  <c r="K7795" i="7" s="1"/>
  <c r="E7795" i="7"/>
  <c r="F7795" i="7"/>
  <c r="G7795" i="7"/>
  <c r="I7795" i="7"/>
  <c r="J7795" i="7"/>
  <c r="A7796" i="7"/>
  <c r="B7796" i="7"/>
  <c r="C7796" i="7" s="1"/>
  <c r="K7796" i="7" s="1"/>
  <c r="E7796" i="7"/>
  <c r="F7796" i="7"/>
  <c r="G7796" i="7"/>
  <c r="I7796" i="7"/>
  <c r="J7796" i="7"/>
  <c r="A7797" i="7"/>
  <c r="B7797" i="7" s="1"/>
  <c r="C7797" i="7" s="1"/>
  <c r="K7797" i="7" s="1"/>
  <c r="E7797" i="7"/>
  <c r="F7797" i="7"/>
  <c r="G7797" i="7"/>
  <c r="I7797" i="7"/>
  <c r="J7797" i="7"/>
  <c r="A7798" i="7"/>
  <c r="E7798" i="7"/>
  <c r="F7798" i="7"/>
  <c r="G7798" i="7"/>
  <c r="I7798" i="7"/>
  <c r="J7798" i="7"/>
  <c r="A7799" i="7"/>
  <c r="B7799" i="7"/>
  <c r="C7799" i="7" s="1"/>
  <c r="K7799" i="7" s="1"/>
  <c r="E7799" i="7"/>
  <c r="F7799" i="7"/>
  <c r="G7799" i="7"/>
  <c r="I7799" i="7"/>
  <c r="J7799" i="7"/>
  <c r="A7800" i="7"/>
  <c r="B7800" i="7" s="1"/>
  <c r="C7800" i="7" s="1"/>
  <c r="K7800" i="7" s="1"/>
  <c r="E7800" i="7"/>
  <c r="F7800" i="7"/>
  <c r="G7800" i="7"/>
  <c r="I7800" i="7"/>
  <c r="J7800" i="7"/>
  <c r="A7801" i="7"/>
  <c r="B7801" i="7"/>
  <c r="C7801" i="7" s="1"/>
  <c r="K7801" i="7" s="1"/>
  <c r="E7801" i="7"/>
  <c r="F7801" i="7"/>
  <c r="G7801" i="7"/>
  <c r="I7801" i="7"/>
  <c r="J7801" i="7"/>
  <c r="A7802" i="7"/>
  <c r="E7802" i="7"/>
  <c r="F7802" i="7"/>
  <c r="G7802" i="7"/>
  <c r="I7802" i="7"/>
  <c r="J7802" i="7"/>
  <c r="A7803" i="7"/>
  <c r="B7803" i="7" s="1"/>
  <c r="C7803" i="7" s="1"/>
  <c r="K7803" i="7" s="1"/>
  <c r="E7803" i="7"/>
  <c r="F7803" i="7"/>
  <c r="G7803" i="7"/>
  <c r="I7803" i="7"/>
  <c r="J7803" i="7"/>
  <c r="A7804" i="7"/>
  <c r="B7804" i="7" s="1"/>
  <c r="C7804" i="7" s="1"/>
  <c r="K7804" i="7" s="1"/>
  <c r="E7804" i="7"/>
  <c r="F7804" i="7"/>
  <c r="G7804" i="7"/>
  <c r="I7804" i="7"/>
  <c r="J7804" i="7"/>
  <c r="A7805" i="7"/>
  <c r="B7805" i="7" s="1"/>
  <c r="C7805" i="7" s="1"/>
  <c r="K7805" i="7" s="1"/>
  <c r="E7805" i="7"/>
  <c r="F7805" i="7"/>
  <c r="G7805" i="7"/>
  <c r="I7805" i="7"/>
  <c r="J7805" i="7"/>
  <c r="A7806" i="7"/>
  <c r="E7806" i="7"/>
  <c r="F7806" i="7"/>
  <c r="G7806" i="7"/>
  <c r="I7806" i="7"/>
  <c r="J7806" i="7"/>
  <c r="A7807" i="7"/>
  <c r="B7807" i="7" s="1"/>
  <c r="C7807" i="7" s="1"/>
  <c r="K7807" i="7" s="1"/>
  <c r="E7807" i="7"/>
  <c r="F7807" i="7"/>
  <c r="G7807" i="7"/>
  <c r="I7807" i="7"/>
  <c r="J7807" i="7"/>
  <c r="A7808" i="7"/>
  <c r="B7808" i="7" s="1"/>
  <c r="C7808" i="7" s="1"/>
  <c r="K7808" i="7" s="1"/>
  <c r="E7808" i="7"/>
  <c r="F7808" i="7"/>
  <c r="G7808" i="7"/>
  <c r="I7808" i="7"/>
  <c r="J7808" i="7"/>
  <c r="A7809" i="7"/>
  <c r="B7809" i="7" s="1"/>
  <c r="C7809" i="7" s="1"/>
  <c r="K7809" i="7" s="1"/>
  <c r="E7809" i="7"/>
  <c r="F7809" i="7"/>
  <c r="G7809" i="7"/>
  <c r="I7809" i="7"/>
  <c r="J7809" i="7"/>
  <c r="A7810" i="7"/>
  <c r="E7810" i="7"/>
  <c r="F7810" i="7"/>
  <c r="G7810" i="7"/>
  <c r="I7810" i="7"/>
  <c r="J7810" i="7"/>
  <c r="A7811" i="7"/>
  <c r="B7811" i="7" s="1"/>
  <c r="C7811" i="7" s="1"/>
  <c r="K7811" i="7" s="1"/>
  <c r="E7811" i="7"/>
  <c r="F7811" i="7"/>
  <c r="G7811" i="7"/>
  <c r="I7811" i="7"/>
  <c r="J7811" i="7"/>
  <c r="A7812" i="7"/>
  <c r="B7812" i="7" s="1"/>
  <c r="C7812" i="7" s="1"/>
  <c r="K7812" i="7" s="1"/>
  <c r="E7812" i="7"/>
  <c r="F7812" i="7"/>
  <c r="G7812" i="7"/>
  <c r="I7812" i="7"/>
  <c r="J7812" i="7"/>
  <c r="A7813" i="7"/>
  <c r="B7813" i="7" s="1"/>
  <c r="C7813" i="7" s="1"/>
  <c r="K7813" i="7" s="1"/>
  <c r="E7813" i="7"/>
  <c r="F7813" i="7"/>
  <c r="G7813" i="7"/>
  <c r="I7813" i="7"/>
  <c r="J7813" i="7"/>
  <c r="A7814" i="7"/>
  <c r="E7814" i="7"/>
  <c r="F7814" i="7"/>
  <c r="G7814" i="7"/>
  <c r="I7814" i="7"/>
  <c r="J7814" i="7"/>
  <c r="A7815" i="7"/>
  <c r="B7815" i="7" s="1"/>
  <c r="C7815" i="7" s="1"/>
  <c r="K7815" i="7" s="1"/>
  <c r="E7815" i="7"/>
  <c r="F7815" i="7"/>
  <c r="G7815" i="7"/>
  <c r="I7815" i="7"/>
  <c r="J7815" i="7"/>
  <c r="A7816" i="7"/>
  <c r="B7816" i="7" s="1"/>
  <c r="C7816" i="7" s="1"/>
  <c r="K7816" i="7" s="1"/>
  <c r="E7816" i="7"/>
  <c r="F7816" i="7"/>
  <c r="G7816" i="7"/>
  <c r="I7816" i="7"/>
  <c r="J7816" i="7"/>
  <c r="A7817" i="7"/>
  <c r="B7817" i="7" s="1"/>
  <c r="C7817" i="7" s="1"/>
  <c r="K7817" i="7" s="1"/>
  <c r="E7817" i="7"/>
  <c r="F7817" i="7"/>
  <c r="G7817" i="7"/>
  <c r="I7817" i="7"/>
  <c r="J7817" i="7"/>
  <c r="A7818" i="7"/>
  <c r="E7818" i="7"/>
  <c r="F7818" i="7"/>
  <c r="G7818" i="7"/>
  <c r="I7818" i="7"/>
  <c r="J7818" i="7"/>
  <c r="A7819" i="7"/>
  <c r="B7819" i="7" s="1"/>
  <c r="C7819" i="7" s="1"/>
  <c r="K7819" i="7" s="1"/>
  <c r="E7819" i="7"/>
  <c r="F7819" i="7"/>
  <c r="G7819" i="7"/>
  <c r="I7819" i="7"/>
  <c r="J7819" i="7"/>
  <c r="A7820" i="7"/>
  <c r="B7820" i="7"/>
  <c r="C7820" i="7" s="1"/>
  <c r="K7820" i="7" s="1"/>
  <c r="E7820" i="7"/>
  <c r="F7820" i="7"/>
  <c r="G7820" i="7"/>
  <c r="I7820" i="7"/>
  <c r="J7820" i="7"/>
  <c r="A7821" i="7"/>
  <c r="B7821" i="7" s="1"/>
  <c r="C7821" i="7" s="1"/>
  <c r="K7821" i="7" s="1"/>
  <c r="E7821" i="7"/>
  <c r="F7821" i="7"/>
  <c r="G7821" i="7"/>
  <c r="I7821" i="7"/>
  <c r="J7821" i="7"/>
  <c r="A7822" i="7"/>
  <c r="E7822" i="7"/>
  <c r="F7822" i="7"/>
  <c r="G7822" i="7"/>
  <c r="I7822" i="7"/>
  <c r="J7822" i="7"/>
  <c r="A7823" i="7"/>
  <c r="B7823" i="7" s="1"/>
  <c r="C7823" i="7" s="1"/>
  <c r="K7823" i="7" s="1"/>
  <c r="E7823" i="7"/>
  <c r="F7823" i="7"/>
  <c r="G7823" i="7"/>
  <c r="I7823" i="7"/>
  <c r="J7823" i="7"/>
  <c r="A7824" i="7"/>
  <c r="B7824" i="7" s="1"/>
  <c r="C7824" i="7" s="1"/>
  <c r="K7824" i="7" s="1"/>
  <c r="E7824" i="7"/>
  <c r="F7824" i="7"/>
  <c r="G7824" i="7"/>
  <c r="I7824" i="7"/>
  <c r="J7824" i="7"/>
  <c r="A7825" i="7"/>
  <c r="B7825" i="7" s="1"/>
  <c r="C7825" i="7" s="1"/>
  <c r="K7825" i="7" s="1"/>
  <c r="E7825" i="7"/>
  <c r="F7825" i="7"/>
  <c r="G7825" i="7"/>
  <c r="I7825" i="7"/>
  <c r="J7825" i="7"/>
  <c r="A7826" i="7"/>
  <c r="E7826" i="7"/>
  <c r="F7826" i="7"/>
  <c r="G7826" i="7"/>
  <c r="I7826" i="7"/>
  <c r="J7826" i="7"/>
  <c r="A7827" i="7"/>
  <c r="B7827" i="7" s="1"/>
  <c r="C7827" i="7" s="1"/>
  <c r="K7827" i="7" s="1"/>
  <c r="E7827" i="7"/>
  <c r="F7827" i="7"/>
  <c r="G7827" i="7"/>
  <c r="I7827" i="7"/>
  <c r="J7827" i="7"/>
  <c r="A7828" i="7"/>
  <c r="B7828" i="7" s="1"/>
  <c r="C7828" i="7" s="1"/>
  <c r="K7828" i="7" s="1"/>
  <c r="E7828" i="7"/>
  <c r="F7828" i="7"/>
  <c r="G7828" i="7"/>
  <c r="I7828" i="7"/>
  <c r="J7828" i="7"/>
  <c r="A7829" i="7"/>
  <c r="B7829" i="7" s="1"/>
  <c r="C7829" i="7" s="1"/>
  <c r="K7829" i="7" s="1"/>
  <c r="E7829" i="7"/>
  <c r="F7829" i="7"/>
  <c r="G7829" i="7"/>
  <c r="I7829" i="7"/>
  <c r="J7829" i="7"/>
  <c r="A7830" i="7"/>
  <c r="E7830" i="7"/>
  <c r="F7830" i="7"/>
  <c r="G7830" i="7"/>
  <c r="I7830" i="7"/>
  <c r="J7830" i="7"/>
  <c r="A7831" i="7"/>
  <c r="B7831" i="7"/>
  <c r="C7831" i="7" s="1"/>
  <c r="K7831" i="7" s="1"/>
  <c r="E7831" i="7"/>
  <c r="F7831" i="7"/>
  <c r="G7831" i="7"/>
  <c r="I7831" i="7"/>
  <c r="J7831" i="7"/>
  <c r="A7832" i="7"/>
  <c r="B7832" i="7" s="1"/>
  <c r="C7832" i="7" s="1"/>
  <c r="K7832" i="7" s="1"/>
  <c r="E7832" i="7"/>
  <c r="F7832" i="7"/>
  <c r="G7832" i="7"/>
  <c r="I7832" i="7"/>
  <c r="J7832" i="7"/>
  <c r="A7833" i="7"/>
  <c r="B7833" i="7"/>
  <c r="C7833" i="7" s="1"/>
  <c r="K7833" i="7" s="1"/>
  <c r="E7833" i="7"/>
  <c r="F7833" i="7"/>
  <c r="G7833" i="7"/>
  <c r="I7833" i="7"/>
  <c r="J7833" i="7"/>
  <c r="A7834" i="7"/>
  <c r="E7834" i="7"/>
  <c r="F7834" i="7"/>
  <c r="G7834" i="7"/>
  <c r="I7834" i="7"/>
  <c r="J7834" i="7"/>
  <c r="A7835" i="7"/>
  <c r="B7835" i="7" s="1"/>
  <c r="C7835" i="7" s="1"/>
  <c r="K7835" i="7" s="1"/>
  <c r="E7835" i="7"/>
  <c r="F7835" i="7"/>
  <c r="G7835" i="7"/>
  <c r="I7835" i="7"/>
  <c r="J7835" i="7"/>
  <c r="A7836" i="7"/>
  <c r="B7836" i="7" s="1"/>
  <c r="C7836" i="7" s="1"/>
  <c r="K7836" i="7" s="1"/>
  <c r="E7836" i="7"/>
  <c r="F7836" i="7"/>
  <c r="G7836" i="7"/>
  <c r="I7836" i="7"/>
  <c r="J7836" i="7"/>
  <c r="A7837" i="7"/>
  <c r="B7837" i="7" s="1"/>
  <c r="C7837" i="7" s="1"/>
  <c r="K7837" i="7" s="1"/>
  <c r="E7837" i="7"/>
  <c r="F7837" i="7"/>
  <c r="G7837" i="7"/>
  <c r="I7837" i="7"/>
  <c r="J7837" i="7"/>
  <c r="A7838" i="7"/>
  <c r="E7838" i="7"/>
  <c r="F7838" i="7"/>
  <c r="G7838" i="7"/>
  <c r="I7838" i="7"/>
  <c r="J7838" i="7"/>
  <c r="A7839" i="7"/>
  <c r="B7839" i="7" s="1"/>
  <c r="C7839" i="7" s="1"/>
  <c r="K7839" i="7" s="1"/>
  <c r="E7839" i="7"/>
  <c r="F7839" i="7"/>
  <c r="G7839" i="7"/>
  <c r="I7839" i="7"/>
  <c r="J7839" i="7"/>
  <c r="A7840" i="7"/>
  <c r="B7840" i="7" s="1"/>
  <c r="C7840" i="7" s="1"/>
  <c r="K7840" i="7" s="1"/>
  <c r="E7840" i="7"/>
  <c r="F7840" i="7"/>
  <c r="G7840" i="7"/>
  <c r="I7840" i="7"/>
  <c r="J7840" i="7"/>
  <c r="A7841" i="7"/>
  <c r="B7841" i="7" s="1"/>
  <c r="C7841" i="7" s="1"/>
  <c r="K7841" i="7" s="1"/>
  <c r="E7841" i="7"/>
  <c r="F7841" i="7"/>
  <c r="G7841" i="7"/>
  <c r="I7841" i="7"/>
  <c r="J7841" i="7"/>
  <c r="A7842" i="7"/>
  <c r="E7842" i="7"/>
  <c r="F7842" i="7"/>
  <c r="G7842" i="7"/>
  <c r="I7842" i="7"/>
  <c r="J7842" i="7"/>
  <c r="A7843" i="7"/>
  <c r="B7843" i="7" s="1"/>
  <c r="C7843" i="7" s="1"/>
  <c r="K7843" i="7" s="1"/>
  <c r="E7843" i="7"/>
  <c r="F7843" i="7"/>
  <c r="G7843" i="7"/>
  <c r="I7843" i="7"/>
  <c r="J7843" i="7"/>
  <c r="A7844" i="7"/>
  <c r="B7844" i="7" s="1"/>
  <c r="C7844" i="7" s="1"/>
  <c r="K7844" i="7" s="1"/>
  <c r="E7844" i="7"/>
  <c r="F7844" i="7"/>
  <c r="G7844" i="7"/>
  <c r="I7844" i="7"/>
  <c r="J7844" i="7"/>
  <c r="A7845" i="7"/>
  <c r="B7845" i="7" s="1"/>
  <c r="C7845" i="7" s="1"/>
  <c r="K7845" i="7" s="1"/>
  <c r="E7845" i="7"/>
  <c r="F7845" i="7"/>
  <c r="G7845" i="7"/>
  <c r="I7845" i="7"/>
  <c r="J7845" i="7"/>
  <c r="A7846" i="7"/>
  <c r="E7846" i="7"/>
  <c r="F7846" i="7"/>
  <c r="G7846" i="7"/>
  <c r="I7846" i="7"/>
  <c r="J7846" i="7"/>
  <c r="A7847" i="7"/>
  <c r="B7847" i="7" s="1"/>
  <c r="C7847" i="7" s="1"/>
  <c r="K7847" i="7" s="1"/>
  <c r="E7847" i="7"/>
  <c r="F7847" i="7"/>
  <c r="G7847" i="7"/>
  <c r="I7847" i="7"/>
  <c r="J7847" i="7"/>
  <c r="A7848" i="7"/>
  <c r="B7848" i="7"/>
  <c r="C7848" i="7" s="1"/>
  <c r="K7848" i="7" s="1"/>
  <c r="E7848" i="7"/>
  <c r="F7848" i="7"/>
  <c r="G7848" i="7"/>
  <c r="I7848" i="7"/>
  <c r="J7848" i="7"/>
  <c r="A7849" i="7"/>
  <c r="B7849" i="7" s="1"/>
  <c r="C7849" i="7" s="1"/>
  <c r="K7849" i="7" s="1"/>
  <c r="E7849" i="7"/>
  <c r="F7849" i="7"/>
  <c r="G7849" i="7"/>
  <c r="I7849" i="7"/>
  <c r="J7849" i="7"/>
  <c r="A7850" i="7"/>
  <c r="E7850" i="7"/>
  <c r="F7850" i="7"/>
  <c r="G7850" i="7"/>
  <c r="I7850" i="7"/>
  <c r="J7850" i="7"/>
  <c r="A7851" i="7"/>
  <c r="B7851" i="7" s="1"/>
  <c r="C7851" i="7" s="1"/>
  <c r="K7851" i="7" s="1"/>
  <c r="E7851" i="7"/>
  <c r="F7851" i="7"/>
  <c r="G7851" i="7"/>
  <c r="I7851" i="7"/>
  <c r="J7851" i="7"/>
  <c r="A7852" i="7"/>
  <c r="B7852" i="7" s="1"/>
  <c r="C7852" i="7" s="1"/>
  <c r="K7852" i="7" s="1"/>
  <c r="E7852" i="7"/>
  <c r="F7852" i="7"/>
  <c r="G7852" i="7"/>
  <c r="I7852" i="7"/>
  <c r="J7852" i="7"/>
  <c r="A7853" i="7"/>
  <c r="B7853" i="7"/>
  <c r="C7853" i="7" s="1"/>
  <c r="K7853" i="7" s="1"/>
  <c r="E7853" i="7"/>
  <c r="F7853" i="7"/>
  <c r="G7853" i="7"/>
  <c r="I7853" i="7"/>
  <c r="J7853" i="7"/>
  <c r="A7854" i="7"/>
  <c r="E7854" i="7"/>
  <c r="F7854" i="7"/>
  <c r="G7854" i="7"/>
  <c r="I7854" i="7"/>
  <c r="J7854" i="7"/>
  <c r="A7855" i="7"/>
  <c r="B7855" i="7" s="1"/>
  <c r="C7855" i="7" s="1"/>
  <c r="K7855" i="7" s="1"/>
  <c r="E7855" i="7"/>
  <c r="F7855" i="7"/>
  <c r="G7855" i="7"/>
  <c r="I7855" i="7"/>
  <c r="J7855" i="7"/>
  <c r="A7856" i="7"/>
  <c r="B7856" i="7" s="1"/>
  <c r="C7856" i="7" s="1"/>
  <c r="K7856" i="7" s="1"/>
  <c r="E7856" i="7"/>
  <c r="F7856" i="7"/>
  <c r="G7856" i="7"/>
  <c r="I7856" i="7"/>
  <c r="J7856" i="7"/>
  <c r="A7857" i="7"/>
  <c r="B7857" i="7" s="1"/>
  <c r="C7857" i="7" s="1"/>
  <c r="K7857" i="7" s="1"/>
  <c r="E7857" i="7"/>
  <c r="F7857" i="7"/>
  <c r="G7857" i="7"/>
  <c r="I7857" i="7"/>
  <c r="J7857" i="7"/>
  <c r="A7858" i="7"/>
  <c r="E7858" i="7"/>
  <c r="F7858" i="7"/>
  <c r="G7858" i="7"/>
  <c r="I7858" i="7"/>
  <c r="J7858" i="7"/>
  <c r="A7859" i="7"/>
  <c r="B7859" i="7"/>
  <c r="C7859" i="7" s="1"/>
  <c r="K7859" i="7" s="1"/>
  <c r="E7859" i="7"/>
  <c r="F7859" i="7"/>
  <c r="G7859" i="7"/>
  <c r="I7859" i="7"/>
  <c r="J7859" i="7"/>
  <c r="A7860" i="7"/>
  <c r="B7860" i="7" s="1"/>
  <c r="C7860" i="7" s="1"/>
  <c r="K7860" i="7" s="1"/>
  <c r="E7860" i="7"/>
  <c r="F7860" i="7"/>
  <c r="G7860" i="7"/>
  <c r="I7860" i="7"/>
  <c r="J7860" i="7"/>
  <c r="A7861" i="7"/>
  <c r="B7861" i="7" s="1"/>
  <c r="C7861" i="7" s="1"/>
  <c r="K7861" i="7" s="1"/>
  <c r="E7861" i="7"/>
  <c r="F7861" i="7"/>
  <c r="G7861" i="7"/>
  <c r="I7861" i="7"/>
  <c r="J7861" i="7"/>
  <c r="A7862" i="7"/>
  <c r="E7862" i="7"/>
  <c r="F7862" i="7"/>
  <c r="G7862" i="7"/>
  <c r="I7862" i="7"/>
  <c r="J7862" i="7"/>
  <c r="A7863" i="7"/>
  <c r="B7863" i="7" s="1"/>
  <c r="C7863" i="7" s="1"/>
  <c r="K7863" i="7" s="1"/>
  <c r="E7863" i="7"/>
  <c r="F7863" i="7"/>
  <c r="G7863" i="7"/>
  <c r="I7863" i="7"/>
  <c r="J7863" i="7"/>
  <c r="A7864" i="7"/>
  <c r="B7864" i="7" s="1"/>
  <c r="C7864" i="7" s="1"/>
  <c r="K7864" i="7" s="1"/>
  <c r="E7864" i="7"/>
  <c r="F7864" i="7"/>
  <c r="G7864" i="7"/>
  <c r="I7864" i="7"/>
  <c r="J7864" i="7"/>
  <c r="A7865" i="7"/>
  <c r="B7865" i="7" s="1"/>
  <c r="E7865" i="7"/>
  <c r="F7865" i="7"/>
  <c r="G7865" i="7"/>
  <c r="I7865" i="7"/>
  <c r="J7865" i="7"/>
  <c r="A7866" i="7"/>
  <c r="E7866" i="7"/>
  <c r="F7866" i="7"/>
  <c r="G7866" i="7"/>
  <c r="I7866" i="7"/>
  <c r="J7866" i="7"/>
  <c r="A7867" i="7"/>
  <c r="B7867" i="7" s="1"/>
  <c r="C7867" i="7" s="1"/>
  <c r="K7867" i="7" s="1"/>
  <c r="E7867" i="7"/>
  <c r="F7867" i="7"/>
  <c r="G7867" i="7"/>
  <c r="I7867" i="7"/>
  <c r="J7867" i="7"/>
  <c r="A7868" i="7"/>
  <c r="B7868" i="7" s="1"/>
  <c r="C7868" i="7" s="1"/>
  <c r="K7868" i="7" s="1"/>
  <c r="E7868" i="7"/>
  <c r="F7868" i="7"/>
  <c r="G7868" i="7"/>
  <c r="I7868" i="7"/>
  <c r="J7868" i="7"/>
  <c r="A7869" i="7"/>
  <c r="E7869" i="7"/>
  <c r="F7869" i="7"/>
  <c r="G7869" i="7"/>
  <c r="I7869" i="7"/>
  <c r="J7869" i="7"/>
  <c r="A7870" i="7"/>
  <c r="E7870" i="7"/>
  <c r="F7870" i="7"/>
  <c r="G7870" i="7"/>
  <c r="I7870" i="7"/>
  <c r="J7870" i="7"/>
  <c r="A7871" i="7"/>
  <c r="B7871" i="7" s="1"/>
  <c r="C7871" i="7" s="1"/>
  <c r="K7871" i="7" s="1"/>
  <c r="E7871" i="7"/>
  <c r="F7871" i="7"/>
  <c r="G7871" i="7"/>
  <c r="I7871" i="7"/>
  <c r="J7871" i="7"/>
  <c r="A7872" i="7"/>
  <c r="B7872" i="7" s="1"/>
  <c r="C7872" i="7" s="1"/>
  <c r="K7872" i="7" s="1"/>
  <c r="E7872" i="7"/>
  <c r="F7872" i="7"/>
  <c r="G7872" i="7"/>
  <c r="I7872" i="7"/>
  <c r="J7872" i="7"/>
  <c r="A7873" i="7"/>
  <c r="B7873" i="7" s="1"/>
  <c r="E7873" i="7"/>
  <c r="F7873" i="7"/>
  <c r="G7873" i="7"/>
  <c r="I7873" i="7"/>
  <c r="J7873" i="7"/>
  <c r="A7874" i="7"/>
  <c r="E7874" i="7"/>
  <c r="F7874" i="7"/>
  <c r="G7874" i="7"/>
  <c r="I7874" i="7"/>
  <c r="J7874" i="7"/>
  <c r="A7875" i="7"/>
  <c r="B7875" i="7" s="1"/>
  <c r="C7875" i="7" s="1"/>
  <c r="K7875" i="7" s="1"/>
  <c r="E7875" i="7"/>
  <c r="F7875" i="7"/>
  <c r="G7875" i="7"/>
  <c r="I7875" i="7"/>
  <c r="J7875" i="7"/>
  <c r="A7876" i="7"/>
  <c r="B7876" i="7" s="1"/>
  <c r="C7876" i="7" s="1"/>
  <c r="K7876" i="7" s="1"/>
  <c r="E7876" i="7"/>
  <c r="F7876" i="7"/>
  <c r="G7876" i="7"/>
  <c r="I7876" i="7"/>
  <c r="J7876" i="7"/>
  <c r="A7877" i="7"/>
  <c r="B7877" i="7" s="1"/>
  <c r="E7877" i="7"/>
  <c r="F7877" i="7"/>
  <c r="G7877" i="7"/>
  <c r="I7877" i="7"/>
  <c r="J7877" i="7"/>
  <c r="A7878" i="7"/>
  <c r="E7878" i="7"/>
  <c r="F7878" i="7"/>
  <c r="G7878" i="7"/>
  <c r="I7878" i="7"/>
  <c r="J7878" i="7"/>
  <c r="A7879" i="7"/>
  <c r="B7879" i="7"/>
  <c r="C7879" i="7" s="1"/>
  <c r="K7879" i="7" s="1"/>
  <c r="E7879" i="7"/>
  <c r="F7879" i="7"/>
  <c r="G7879" i="7"/>
  <c r="I7879" i="7"/>
  <c r="J7879" i="7"/>
  <c r="A7880" i="7"/>
  <c r="B7880" i="7" s="1"/>
  <c r="C7880" i="7" s="1"/>
  <c r="K7880" i="7" s="1"/>
  <c r="E7880" i="7"/>
  <c r="F7880" i="7"/>
  <c r="G7880" i="7"/>
  <c r="I7880" i="7"/>
  <c r="J7880" i="7"/>
  <c r="A7881" i="7"/>
  <c r="B7881" i="7" s="1"/>
  <c r="E7881" i="7"/>
  <c r="F7881" i="7"/>
  <c r="G7881" i="7"/>
  <c r="I7881" i="7"/>
  <c r="J7881" i="7"/>
  <c r="A7882" i="7"/>
  <c r="B7882" i="7"/>
  <c r="E7882" i="7"/>
  <c r="F7882" i="7"/>
  <c r="G7882" i="7"/>
  <c r="I7882" i="7"/>
  <c r="J7882" i="7"/>
  <c r="A7883" i="7"/>
  <c r="B7883" i="7" s="1"/>
  <c r="E7883" i="7"/>
  <c r="F7883" i="7"/>
  <c r="G7883" i="7"/>
  <c r="I7883" i="7"/>
  <c r="J7883" i="7"/>
  <c r="A7884" i="7"/>
  <c r="B7884" i="7" s="1"/>
  <c r="E7884" i="7"/>
  <c r="F7884" i="7"/>
  <c r="G7884" i="7"/>
  <c r="I7884" i="7"/>
  <c r="J7884" i="7"/>
  <c r="A7885" i="7"/>
  <c r="B7885" i="7" s="1"/>
  <c r="C7885" i="7" s="1"/>
  <c r="K7885" i="7" s="1"/>
  <c r="E7885" i="7"/>
  <c r="F7885" i="7"/>
  <c r="G7885" i="7"/>
  <c r="I7885" i="7"/>
  <c r="J7885" i="7"/>
  <c r="A7886" i="7"/>
  <c r="B7886" i="7" s="1"/>
  <c r="E7886" i="7"/>
  <c r="F7886" i="7"/>
  <c r="G7886" i="7"/>
  <c r="I7886" i="7"/>
  <c r="J7886" i="7"/>
  <c r="A7887" i="7"/>
  <c r="B7887" i="7"/>
  <c r="E7887" i="7"/>
  <c r="F7887" i="7"/>
  <c r="G7887" i="7"/>
  <c r="I7887" i="7"/>
  <c r="J7887" i="7"/>
  <c r="A7888" i="7"/>
  <c r="B7888" i="7" s="1"/>
  <c r="C7888" i="7" s="1"/>
  <c r="K7888" i="7" s="1"/>
  <c r="E7888" i="7"/>
  <c r="F7888" i="7"/>
  <c r="G7888" i="7"/>
  <c r="I7888" i="7"/>
  <c r="J7888" i="7"/>
  <c r="A7889" i="7"/>
  <c r="B7889" i="7" s="1"/>
  <c r="E7889" i="7"/>
  <c r="F7889" i="7"/>
  <c r="G7889" i="7"/>
  <c r="I7889" i="7"/>
  <c r="J7889" i="7"/>
  <c r="A7890" i="7"/>
  <c r="B7890" i="7" s="1"/>
  <c r="C7890" i="7" s="1"/>
  <c r="K7890" i="7" s="1"/>
  <c r="E7890" i="7"/>
  <c r="F7890" i="7"/>
  <c r="G7890" i="7"/>
  <c r="I7890" i="7"/>
  <c r="J7890" i="7"/>
  <c r="A7891" i="7"/>
  <c r="B7891" i="7" s="1"/>
  <c r="E7891" i="7"/>
  <c r="F7891" i="7"/>
  <c r="G7891" i="7"/>
  <c r="I7891" i="7"/>
  <c r="J7891" i="7"/>
  <c r="A7892" i="7"/>
  <c r="B7892" i="7" s="1"/>
  <c r="C7892" i="7" s="1"/>
  <c r="K7892" i="7" s="1"/>
  <c r="E7892" i="7"/>
  <c r="F7892" i="7"/>
  <c r="G7892" i="7"/>
  <c r="I7892" i="7"/>
  <c r="J7892" i="7"/>
  <c r="A7893" i="7"/>
  <c r="B7893" i="7" s="1"/>
  <c r="E7893" i="7"/>
  <c r="F7893" i="7"/>
  <c r="G7893" i="7"/>
  <c r="I7893" i="7"/>
  <c r="J7893" i="7"/>
  <c r="A7894" i="7"/>
  <c r="B7894" i="7" s="1"/>
  <c r="C7894" i="7" s="1"/>
  <c r="K7894" i="7" s="1"/>
  <c r="E7894" i="7"/>
  <c r="F7894" i="7"/>
  <c r="G7894" i="7"/>
  <c r="I7894" i="7"/>
  <c r="J7894" i="7"/>
  <c r="A7895" i="7"/>
  <c r="B7895" i="7" s="1"/>
  <c r="E7895" i="7"/>
  <c r="F7895" i="7"/>
  <c r="G7895" i="7"/>
  <c r="I7895" i="7"/>
  <c r="J7895" i="7"/>
  <c r="A7896" i="7"/>
  <c r="B7896" i="7" s="1"/>
  <c r="C7896" i="7" s="1"/>
  <c r="K7896" i="7" s="1"/>
  <c r="E7896" i="7"/>
  <c r="F7896" i="7"/>
  <c r="G7896" i="7"/>
  <c r="I7896" i="7"/>
  <c r="J7896" i="7"/>
  <c r="A7897" i="7"/>
  <c r="B7897" i="7"/>
  <c r="E7897" i="7"/>
  <c r="F7897" i="7"/>
  <c r="G7897" i="7"/>
  <c r="I7897" i="7"/>
  <c r="J7897" i="7"/>
  <c r="A7898" i="7"/>
  <c r="B7898" i="7" s="1"/>
  <c r="C7898" i="7" s="1"/>
  <c r="K7898" i="7" s="1"/>
  <c r="E7898" i="7"/>
  <c r="F7898" i="7"/>
  <c r="G7898" i="7"/>
  <c r="I7898" i="7"/>
  <c r="J7898" i="7"/>
  <c r="A7899" i="7"/>
  <c r="B7899" i="7" s="1"/>
  <c r="E7899" i="7"/>
  <c r="F7899" i="7"/>
  <c r="G7899" i="7"/>
  <c r="I7899" i="7"/>
  <c r="J7899" i="7"/>
  <c r="A7900" i="7"/>
  <c r="B7900" i="7" s="1"/>
  <c r="C7900" i="7" s="1"/>
  <c r="K7900" i="7" s="1"/>
  <c r="E7900" i="7"/>
  <c r="F7900" i="7"/>
  <c r="G7900" i="7"/>
  <c r="I7900" i="7"/>
  <c r="J7900" i="7"/>
  <c r="A7901" i="7"/>
  <c r="B7901" i="7" s="1"/>
  <c r="E7901" i="7"/>
  <c r="F7901" i="7"/>
  <c r="G7901" i="7"/>
  <c r="I7901" i="7"/>
  <c r="J7901" i="7"/>
  <c r="A7902" i="7"/>
  <c r="B7902" i="7" s="1"/>
  <c r="C7902" i="7" s="1"/>
  <c r="K7902" i="7" s="1"/>
  <c r="E7902" i="7"/>
  <c r="F7902" i="7"/>
  <c r="G7902" i="7"/>
  <c r="I7902" i="7"/>
  <c r="J7902" i="7"/>
  <c r="A7903" i="7"/>
  <c r="B7903" i="7" s="1"/>
  <c r="E7903" i="7"/>
  <c r="F7903" i="7"/>
  <c r="G7903" i="7"/>
  <c r="I7903" i="7"/>
  <c r="J7903" i="7"/>
  <c r="A7904" i="7"/>
  <c r="B7904" i="7" s="1"/>
  <c r="C7904" i="7" s="1"/>
  <c r="K7904" i="7" s="1"/>
  <c r="E7904" i="7"/>
  <c r="F7904" i="7"/>
  <c r="G7904" i="7"/>
  <c r="I7904" i="7"/>
  <c r="J7904" i="7"/>
  <c r="A7905" i="7"/>
  <c r="B7905" i="7"/>
  <c r="E7905" i="7"/>
  <c r="F7905" i="7"/>
  <c r="G7905" i="7"/>
  <c r="I7905" i="7"/>
  <c r="J7905" i="7"/>
  <c r="A7906" i="7"/>
  <c r="B7906" i="7" s="1"/>
  <c r="C7906" i="7" s="1"/>
  <c r="K7906" i="7" s="1"/>
  <c r="E7906" i="7"/>
  <c r="F7906" i="7"/>
  <c r="G7906" i="7"/>
  <c r="I7906" i="7"/>
  <c r="J7906" i="7"/>
  <c r="A7907" i="7"/>
  <c r="B7907" i="7" s="1"/>
  <c r="E7907" i="7"/>
  <c r="F7907" i="7"/>
  <c r="G7907" i="7"/>
  <c r="I7907" i="7"/>
  <c r="J7907" i="7"/>
  <c r="A7908" i="7"/>
  <c r="B7908" i="7" s="1"/>
  <c r="C7908" i="7" s="1"/>
  <c r="K7908" i="7" s="1"/>
  <c r="E7908" i="7"/>
  <c r="F7908" i="7"/>
  <c r="G7908" i="7"/>
  <c r="I7908" i="7"/>
  <c r="J7908" i="7"/>
  <c r="A7909" i="7"/>
  <c r="B7909" i="7" s="1"/>
  <c r="E7909" i="7"/>
  <c r="F7909" i="7"/>
  <c r="G7909" i="7"/>
  <c r="I7909" i="7"/>
  <c r="J7909" i="7"/>
  <c r="A7910" i="7"/>
  <c r="B7910" i="7"/>
  <c r="C7910" i="7" s="1"/>
  <c r="K7910" i="7" s="1"/>
  <c r="E7910" i="7"/>
  <c r="F7910" i="7"/>
  <c r="G7910" i="7"/>
  <c r="I7910" i="7"/>
  <c r="J7910" i="7"/>
  <c r="A7911" i="7"/>
  <c r="B7911" i="7" s="1"/>
  <c r="E7911" i="7"/>
  <c r="F7911" i="7"/>
  <c r="G7911" i="7"/>
  <c r="I7911" i="7"/>
  <c r="J7911" i="7"/>
  <c r="A7912" i="7"/>
  <c r="B7912" i="7" s="1"/>
  <c r="C7912" i="7" s="1"/>
  <c r="K7912" i="7" s="1"/>
  <c r="E7912" i="7"/>
  <c r="F7912" i="7"/>
  <c r="G7912" i="7"/>
  <c r="I7912" i="7"/>
  <c r="J7912" i="7"/>
  <c r="A7913" i="7"/>
  <c r="B7913" i="7"/>
  <c r="E7913" i="7"/>
  <c r="F7913" i="7"/>
  <c r="G7913" i="7"/>
  <c r="I7913" i="7"/>
  <c r="J7913" i="7"/>
  <c r="A7914" i="7"/>
  <c r="B7914" i="7" s="1"/>
  <c r="C7914" i="7" s="1"/>
  <c r="K7914" i="7" s="1"/>
  <c r="E7914" i="7"/>
  <c r="F7914" i="7"/>
  <c r="G7914" i="7"/>
  <c r="I7914" i="7"/>
  <c r="J7914" i="7"/>
  <c r="A7915" i="7"/>
  <c r="B7915" i="7" s="1"/>
  <c r="E7915" i="7"/>
  <c r="F7915" i="7"/>
  <c r="G7915" i="7"/>
  <c r="I7915" i="7"/>
  <c r="J7915" i="7"/>
  <c r="A7916" i="7"/>
  <c r="B7916" i="7" s="1"/>
  <c r="C7916" i="7" s="1"/>
  <c r="K7916" i="7" s="1"/>
  <c r="E7916" i="7"/>
  <c r="F7916" i="7"/>
  <c r="G7916" i="7"/>
  <c r="I7916" i="7"/>
  <c r="J7916" i="7"/>
  <c r="A7917" i="7"/>
  <c r="B7917" i="7" s="1"/>
  <c r="E7917" i="7"/>
  <c r="F7917" i="7"/>
  <c r="G7917" i="7"/>
  <c r="I7917" i="7"/>
  <c r="J7917" i="7"/>
  <c r="A7918" i="7"/>
  <c r="B7918" i="7"/>
  <c r="C7918" i="7" s="1"/>
  <c r="K7918" i="7" s="1"/>
  <c r="E7918" i="7"/>
  <c r="F7918" i="7"/>
  <c r="G7918" i="7"/>
  <c r="I7918" i="7"/>
  <c r="J7918" i="7"/>
  <c r="A7919" i="7"/>
  <c r="B7919" i="7" s="1"/>
  <c r="E7919" i="7"/>
  <c r="F7919" i="7"/>
  <c r="G7919" i="7"/>
  <c r="I7919" i="7"/>
  <c r="J7919" i="7"/>
  <c r="A7920" i="7"/>
  <c r="B7920" i="7" s="1"/>
  <c r="C7920" i="7" s="1"/>
  <c r="K7920" i="7" s="1"/>
  <c r="E7920" i="7"/>
  <c r="F7920" i="7"/>
  <c r="G7920" i="7"/>
  <c r="I7920" i="7"/>
  <c r="J7920" i="7"/>
  <c r="A7921" i="7"/>
  <c r="B7921" i="7"/>
  <c r="E7921" i="7"/>
  <c r="F7921" i="7"/>
  <c r="G7921" i="7"/>
  <c r="I7921" i="7"/>
  <c r="J7921" i="7"/>
  <c r="A7922" i="7"/>
  <c r="B7922" i="7" s="1"/>
  <c r="C7922" i="7" s="1"/>
  <c r="K7922" i="7" s="1"/>
  <c r="E7922" i="7"/>
  <c r="F7922" i="7"/>
  <c r="G7922" i="7"/>
  <c r="I7922" i="7"/>
  <c r="J7922" i="7"/>
  <c r="A7923" i="7"/>
  <c r="B7923" i="7"/>
  <c r="E7923" i="7"/>
  <c r="F7923" i="7"/>
  <c r="G7923" i="7"/>
  <c r="I7923" i="7"/>
  <c r="J7923" i="7"/>
  <c r="A7924" i="7"/>
  <c r="B7924" i="7" s="1"/>
  <c r="C7924" i="7" s="1"/>
  <c r="K7924" i="7" s="1"/>
  <c r="E7924" i="7"/>
  <c r="F7924" i="7"/>
  <c r="G7924" i="7"/>
  <c r="I7924" i="7"/>
  <c r="J7924" i="7"/>
  <c r="A7925" i="7"/>
  <c r="B7925" i="7" s="1"/>
  <c r="E7925" i="7"/>
  <c r="F7925" i="7"/>
  <c r="G7925" i="7"/>
  <c r="I7925" i="7"/>
  <c r="J7925" i="7"/>
  <c r="A7926" i="7"/>
  <c r="B7926" i="7"/>
  <c r="C7926" i="7" s="1"/>
  <c r="K7926" i="7" s="1"/>
  <c r="E7926" i="7"/>
  <c r="F7926" i="7"/>
  <c r="G7926" i="7"/>
  <c r="I7926" i="7"/>
  <c r="J7926" i="7"/>
  <c r="A7927" i="7"/>
  <c r="B7927" i="7" s="1"/>
  <c r="E7927" i="7"/>
  <c r="F7927" i="7"/>
  <c r="G7927" i="7"/>
  <c r="I7927" i="7"/>
  <c r="J7927" i="7"/>
  <c r="A7928" i="7"/>
  <c r="B7928" i="7"/>
  <c r="C7928" i="7" s="1"/>
  <c r="K7928" i="7" s="1"/>
  <c r="E7928" i="7"/>
  <c r="F7928" i="7"/>
  <c r="G7928" i="7"/>
  <c r="I7928" i="7"/>
  <c r="J7928" i="7"/>
  <c r="A7929" i="7"/>
  <c r="B7929" i="7" s="1"/>
  <c r="E7929" i="7"/>
  <c r="F7929" i="7"/>
  <c r="G7929" i="7"/>
  <c r="I7929" i="7"/>
  <c r="J7929" i="7"/>
  <c r="A7930" i="7"/>
  <c r="B7930" i="7" s="1"/>
  <c r="C7930" i="7" s="1"/>
  <c r="K7930" i="7" s="1"/>
  <c r="E7930" i="7"/>
  <c r="F7930" i="7"/>
  <c r="G7930" i="7"/>
  <c r="I7930" i="7"/>
  <c r="J7930" i="7"/>
  <c r="A7931" i="7"/>
  <c r="B7931" i="7" s="1"/>
  <c r="E7931" i="7"/>
  <c r="F7931" i="7"/>
  <c r="G7931" i="7"/>
  <c r="I7931" i="7"/>
  <c r="J7931" i="7"/>
  <c r="A7932" i="7"/>
  <c r="B7932" i="7" s="1"/>
  <c r="C7932" i="7" s="1"/>
  <c r="K7932" i="7" s="1"/>
  <c r="E7932" i="7"/>
  <c r="F7932" i="7"/>
  <c r="G7932" i="7"/>
  <c r="I7932" i="7"/>
  <c r="J7932" i="7"/>
  <c r="A7933" i="7"/>
  <c r="B7933" i="7" s="1"/>
  <c r="E7933" i="7"/>
  <c r="F7933" i="7"/>
  <c r="G7933" i="7"/>
  <c r="I7933" i="7"/>
  <c r="J7933" i="7"/>
  <c r="A7934" i="7"/>
  <c r="B7934" i="7" s="1"/>
  <c r="C7934" i="7" s="1"/>
  <c r="K7934" i="7" s="1"/>
  <c r="E7934" i="7"/>
  <c r="F7934" i="7"/>
  <c r="G7934" i="7"/>
  <c r="I7934" i="7"/>
  <c r="J7934" i="7"/>
  <c r="A7935" i="7"/>
  <c r="B7935" i="7" s="1"/>
  <c r="E7935" i="7"/>
  <c r="F7935" i="7"/>
  <c r="G7935" i="7"/>
  <c r="I7935" i="7"/>
  <c r="J7935" i="7"/>
  <c r="A7936" i="7"/>
  <c r="B7936" i="7" s="1"/>
  <c r="C7936" i="7" s="1"/>
  <c r="K7936" i="7" s="1"/>
  <c r="E7936" i="7"/>
  <c r="F7936" i="7"/>
  <c r="G7936" i="7"/>
  <c r="I7936" i="7"/>
  <c r="J7936" i="7"/>
  <c r="A7937" i="7"/>
  <c r="B7937" i="7"/>
  <c r="E7937" i="7"/>
  <c r="F7937" i="7"/>
  <c r="G7937" i="7"/>
  <c r="I7937" i="7"/>
  <c r="J7937" i="7"/>
  <c r="A7938" i="7"/>
  <c r="B7938" i="7" s="1"/>
  <c r="C7938" i="7" s="1"/>
  <c r="K7938" i="7" s="1"/>
  <c r="E7938" i="7"/>
  <c r="F7938" i="7"/>
  <c r="G7938" i="7"/>
  <c r="I7938" i="7"/>
  <c r="J7938" i="7"/>
  <c r="A7939" i="7"/>
  <c r="B7939" i="7" s="1"/>
  <c r="E7939" i="7"/>
  <c r="F7939" i="7"/>
  <c r="G7939" i="7"/>
  <c r="I7939" i="7"/>
  <c r="J7939" i="7"/>
  <c r="A7940" i="7"/>
  <c r="B7940" i="7" s="1"/>
  <c r="C7940" i="7" s="1"/>
  <c r="K7940" i="7" s="1"/>
  <c r="E7940" i="7"/>
  <c r="F7940" i="7"/>
  <c r="G7940" i="7"/>
  <c r="I7940" i="7"/>
  <c r="J7940" i="7"/>
  <c r="A7941" i="7"/>
  <c r="B7941" i="7" s="1"/>
  <c r="E7941" i="7"/>
  <c r="F7941" i="7"/>
  <c r="G7941" i="7"/>
  <c r="I7941" i="7"/>
  <c r="J7941" i="7"/>
  <c r="A7942" i="7"/>
  <c r="B7942" i="7"/>
  <c r="C7942" i="7" s="1"/>
  <c r="K7942" i="7" s="1"/>
  <c r="E7942" i="7"/>
  <c r="F7942" i="7"/>
  <c r="G7942" i="7"/>
  <c r="I7942" i="7"/>
  <c r="J7942" i="7"/>
  <c r="A7943" i="7"/>
  <c r="B7943" i="7" s="1"/>
  <c r="E7943" i="7"/>
  <c r="F7943" i="7"/>
  <c r="G7943" i="7"/>
  <c r="I7943" i="7"/>
  <c r="J7943" i="7"/>
  <c r="A7944" i="7"/>
  <c r="B7944" i="7" s="1"/>
  <c r="C7944" i="7" s="1"/>
  <c r="K7944" i="7" s="1"/>
  <c r="E7944" i="7"/>
  <c r="F7944" i="7"/>
  <c r="G7944" i="7"/>
  <c r="I7944" i="7"/>
  <c r="J7944" i="7"/>
  <c r="A7945" i="7"/>
  <c r="B7945" i="7"/>
  <c r="E7945" i="7"/>
  <c r="F7945" i="7"/>
  <c r="G7945" i="7"/>
  <c r="I7945" i="7"/>
  <c r="J7945" i="7"/>
  <c r="A7946" i="7"/>
  <c r="B7946" i="7" s="1"/>
  <c r="C7946" i="7" s="1"/>
  <c r="K7946" i="7" s="1"/>
  <c r="E7946" i="7"/>
  <c r="F7946" i="7"/>
  <c r="G7946" i="7"/>
  <c r="I7946" i="7"/>
  <c r="J7946" i="7"/>
  <c r="A7947" i="7"/>
  <c r="B7947" i="7" s="1"/>
  <c r="E7947" i="7"/>
  <c r="F7947" i="7"/>
  <c r="G7947" i="7"/>
  <c r="I7947" i="7"/>
  <c r="J7947" i="7"/>
  <c r="A7948" i="7"/>
  <c r="B7948" i="7" s="1"/>
  <c r="C7948" i="7" s="1"/>
  <c r="K7948" i="7" s="1"/>
  <c r="E7948" i="7"/>
  <c r="F7948" i="7"/>
  <c r="G7948" i="7"/>
  <c r="I7948" i="7"/>
  <c r="J7948" i="7"/>
  <c r="A7949" i="7"/>
  <c r="B7949" i="7" s="1"/>
  <c r="E7949" i="7"/>
  <c r="F7949" i="7"/>
  <c r="G7949" i="7"/>
  <c r="I7949" i="7"/>
  <c r="J7949" i="7"/>
  <c r="A7950" i="7"/>
  <c r="B7950" i="7" s="1"/>
  <c r="C7950" i="7" s="1"/>
  <c r="K7950" i="7" s="1"/>
  <c r="E7950" i="7"/>
  <c r="F7950" i="7"/>
  <c r="G7950" i="7"/>
  <c r="I7950" i="7"/>
  <c r="J7950" i="7"/>
  <c r="A7951" i="7"/>
  <c r="B7951" i="7" s="1"/>
  <c r="E7951" i="7"/>
  <c r="F7951" i="7"/>
  <c r="G7951" i="7"/>
  <c r="I7951" i="7"/>
  <c r="J7951" i="7"/>
  <c r="A7952" i="7"/>
  <c r="B7952" i="7" s="1"/>
  <c r="C7952" i="7" s="1"/>
  <c r="K7952" i="7" s="1"/>
  <c r="E7952" i="7"/>
  <c r="F7952" i="7"/>
  <c r="G7952" i="7"/>
  <c r="I7952" i="7"/>
  <c r="J7952" i="7"/>
  <c r="A7953" i="7"/>
  <c r="B7953" i="7" s="1"/>
  <c r="E7953" i="7"/>
  <c r="F7953" i="7"/>
  <c r="G7953" i="7"/>
  <c r="I7953" i="7"/>
  <c r="J7953" i="7"/>
  <c r="A7954" i="7"/>
  <c r="B7954" i="7" s="1"/>
  <c r="C7954" i="7" s="1"/>
  <c r="K7954" i="7" s="1"/>
  <c r="E7954" i="7"/>
  <c r="F7954" i="7"/>
  <c r="G7954" i="7"/>
  <c r="I7954" i="7"/>
  <c r="J7954" i="7"/>
  <c r="A7955" i="7"/>
  <c r="B7955" i="7" s="1"/>
  <c r="E7955" i="7"/>
  <c r="F7955" i="7"/>
  <c r="G7955" i="7"/>
  <c r="I7955" i="7"/>
  <c r="J7955" i="7"/>
  <c r="A7956" i="7"/>
  <c r="B7956" i="7" s="1"/>
  <c r="C7956" i="7" s="1"/>
  <c r="K7956" i="7" s="1"/>
  <c r="E7956" i="7"/>
  <c r="F7956" i="7"/>
  <c r="G7956" i="7"/>
  <c r="I7956" i="7"/>
  <c r="J7956" i="7"/>
  <c r="A7957" i="7"/>
  <c r="B7957" i="7" s="1"/>
  <c r="E7957" i="7"/>
  <c r="F7957" i="7"/>
  <c r="G7957" i="7"/>
  <c r="I7957" i="7"/>
  <c r="J7957" i="7"/>
  <c r="A7958" i="7"/>
  <c r="B7958" i="7" s="1"/>
  <c r="C7958" i="7" s="1"/>
  <c r="K7958" i="7" s="1"/>
  <c r="E7958" i="7"/>
  <c r="F7958" i="7"/>
  <c r="G7958" i="7"/>
  <c r="I7958" i="7"/>
  <c r="J7958" i="7"/>
  <c r="A7959" i="7"/>
  <c r="B7959" i="7" s="1"/>
  <c r="E7959" i="7"/>
  <c r="F7959" i="7"/>
  <c r="G7959" i="7"/>
  <c r="I7959" i="7"/>
  <c r="J7959" i="7"/>
  <c r="A7960" i="7"/>
  <c r="B7960" i="7" s="1"/>
  <c r="C7960" i="7" s="1"/>
  <c r="K7960" i="7" s="1"/>
  <c r="E7960" i="7"/>
  <c r="F7960" i="7"/>
  <c r="G7960" i="7"/>
  <c r="I7960" i="7"/>
  <c r="J7960" i="7"/>
  <c r="A7961" i="7"/>
  <c r="B7961" i="7"/>
  <c r="E7961" i="7"/>
  <c r="F7961" i="7"/>
  <c r="G7961" i="7"/>
  <c r="I7961" i="7"/>
  <c r="J7961" i="7"/>
  <c r="A7962" i="7"/>
  <c r="B7962" i="7" s="1"/>
  <c r="C7962" i="7" s="1"/>
  <c r="K7962" i="7" s="1"/>
  <c r="E7962" i="7"/>
  <c r="F7962" i="7"/>
  <c r="G7962" i="7"/>
  <c r="I7962" i="7"/>
  <c r="J7962" i="7"/>
  <c r="A7963" i="7"/>
  <c r="B7963" i="7" s="1"/>
  <c r="E7963" i="7"/>
  <c r="F7963" i="7"/>
  <c r="G7963" i="7"/>
  <c r="I7963" i="7"/>
  <c r="J7963" i="7"/>
  <c r="A7964" i="7"/>
  <c r="B7964" i="7" s="1"/>
  <c r="C7964" i="7" s="1"/>
  <c r="K7964" i="7" s="1"/>
  <c r="E7964" i="7"/>
  <c r="F7964" i="7"/>
  <c r="G7964" i="7"/>
  <c r="I7964" i="7"/>
  <c r="J7964" i="7"/>
  <c r="A7965" i="7"/>
  <c r="B7965" i="7" s="1"/>
  <c r="E7965" i="7"/>
  <c r="F7965" i="7"/>
  <c r="G7965" i="7"/>
  <c r="I7965" i="7"/>
  <c r="J7965" i="7"/>
  <c r="A7966" i="7"/>
  <c r="B7966" i="7" s="1"/>
  <c r="C7966" i="7" s="1"/>
  <c r="K7966" i="7" s="1"/>
  <c r="E7966" i="7"/>
  <c r="F7966" i="7"/>
  <c r="G7966" i="7"/>
  <c r="I7966" i="7"/>
  <c r="J7966" i="7"/>
  <c r="A7967" i="7"/>
  <c r="B7967" i="7" s="1"/>
  <c r="E7967" i="7"/>
  <c r="F7967" i="7"/>
  <c r="G7967" i="7"/>
  <c r="I7967" i="7"/>
  <c r="J7967" i="7"/>
  <c r="A7968" i="7"/>
  <c r="B7968" i="7" s="1"/>
  <c r="C7968" i="7" s="1"/>
  <c r="K7968" i="7" s="1"/>
  <c r="E7968" i="7"/>
  <c r="F7968" i="7"/>
  <c r="G7968" i="7"/>
  <c r="I7968" i="7"/>
  <c r="J7968" i="7"/>
  <c r="A7969" i="7"/>
  <c r="B7969" i="7"/>
  <c r="E7969" i="7"/>
  <c r="F7969" i="7"/>
  <c r="G7969" i="7"/>
  <c r="I7969" i="7"/>
  <c r="J7969" i="7"/>
  <c r="A7970" i="7"/>
  <c r="B7970" i="7" s="1"/>
  <c r="C7970" i="7" s="1"/>
  <c r="K7970" i="7" s="1"/>
  <c r="E7970" i="7"/>
  <c r="F7970" i="7"/>
  <c r="G7970" i="7"/>
  <c r="I7970" i="7"/>
  <c r="J7970" i="7"/>
  <c r="A7971" i="7"/>
  <c r="B7971" i="7" s="1"/>
  <c r="E7971" i="7"/>
  <c r="F7971" i="7"/>
  <c r="G7971" i="7"/>
  <c r="I7971" i="7"/>
  <c r="J7971" i="7"/>
  <c r="A7972" i="7"/>
  <c r="B7972" i="7" s="1"/>
  <c r="C7972" i="7" s="1"/>
  <c r="K7972" i="7" s="1"/>
  <c r="E7972" i="7"/>
  <c r="F7972" i="7"/>
  <c r="G7972" i="7"/>
  <c r="I7972" i="7"/>
  <c r="J7972" i="7"/>
  <c r="A7973" i="7"/>
  <c r="B7973" i="7" s="1"/>
  <c r="E7973" i="7"/>
  <c r="F7973" i="7"/>
  <c r="G7973" i="7"/>
  <c r="I7973" i="7"/>
  <c r="J7973" i="7"/>
  <c r="A7974" i="7"/>
  <c r="B7974" i="7"/>
  <c r="C7974" i="7" s="1"/>
  <c r="K7974" i="7" s="1"/>
  <c r="E7974" i="7"/>
  <c r="F7974" i="7"/>
  <c r="G7974" i="7"/>
  <c r="I7974" i="7"/>
  <c r="J7974" i="7"/>
  <c r="A7975" i="7"/>
  <c r="B7975" i="7" s="1"/>
  <c r="E7975" i="7"/>
  <c r="F7975" i="7"/>
  <c r="G7975" i="7"/>
  <c r="I7975" i="7"/>
  <c r="J7975" i="7"/>
  <c r="A7976" i="7"/>
  <c r="B7976" i="7" s="1"/>
  <c r="C7976" i="7" s="1"/>
  <c r="K7976" i="7" s="1"/>
  <c r="E7976" i="7"/>
  <c r="F7976" i="7"/>
  <c r="G7976" i="7"/>
  <c r="I7976" i="7"/>
  <c r="J7976" i="7"/>
  <c r="A7977" i="7"/>
  <c r="B7977" i="7"/>
  <c r="E7977" i="7"/>
  <c r="F7977" i="7"/>
  <c r="G7977" i="7"/>
  <c r="I7977" i="7"/>
  <c r="J7977" i="7"/>
  <c r="A7978" i="7"/>
  <c r="B7978" i="7" s="1"/>
  <c r="C7978" i="7" s="1"/>
  <c r="K7978" i="7" s="1"/>
  <c r="E7978" i="7"/>
  <c r="F7978" i="7"/>
  <c r="G7978" i="7"/>
  <c r="I7978" i="7"/>
  <c r="J7978" i="7"/>
  <c r="A7979" i="7"/>
  <c r="B7979" i="7" s="1"/>
  <c r="E7979" i="7"/>
  <c r="F7979" i="7"/>
  <c r="G7979" i="7"/>
  <c r="I7979" i="7"/>
  <c r="J7979" i="7"/>
  <c r="A7980" i="7"/>
  <c r="B7980" i="7" s="1"/>
  <c r="C7980" i="7" s="1"/>
  <c r="K7980" i="7" s="1"/>
  <c r="E7980" i="7"/>
  <c r="F7980" i="7"/>
  <c r="G7980" i="7"/>
  <c r="I7980" i="7"/>
  <c r="J7980" i="7"/>
  <c r="A7981" i="7"/>
  <c r="B7981" i="7" s="1"/>
  <c r="E7981" i="7"/>
  <c r="F7981" i="7"/>
  <c r="G7981" i="7"/>
  <c r="I7981" i="7"/>
  <c r="J7981" i="7"/>
  <c r="A7982" i="7"/>
  <c r="B7982" i="7"/>
  <c r="C7982" i="7" s="1"/>
  <c r="K7982" i="7" s="1"/>
  <c r="E7982" i="7"/>
  <c r="F7982" i="7"/>
  <c r="G7982" i="7"/>
  <c r="I7982" i="7"/>
  <c r="J7982" i="7"/>
  <c r="A7983" i="7"/>
  <c r="B7983" i="7" s="1"/>
  <c r="E7983" i="7"/>
  <c r="F7983" i="7"/>
  <c r="G7983" i="7"/>
  <c r="I7983" i="7"/>
  <c r="J7983" i="7"/>
  <c r="A7984" i="7"/>
  <c r="B7984" i="7" s="1"/>
  <c r="C7984" i="7" s="1"/>
  <c r="K7984" i="7" s="1"/>
  <c r="E7984" i="7"/>
  <c r="F7984" i="7"/>
  <c r="G7984" i="7"/>
  <c r="I7984" i="7"/>
  <c r="J7984" i="7"/>
  <c r="A7985" i="7"/>
  <c r="B7985" i="7"/>
  <c r="E7985" i="7"/>
  <c r="F7985" i="7"/>
  <c r="G7985" i="7"/>
  <c r="I7985" i="7"/>
  <c r="J7985" i="7"/>
  <c r="A7986" i="7"/>
  <c r="B7986" i="7" s="1"/>
  <c r="C7986" i="7" s="1"/>
  <c r="K7986" i="7" s="1"/>
  <c r="E7986" i="7"/>
  <c r="F7986" i="7"/>
  <c r="G7986" i="7"/>
  <c r="I7986" i="7"/>
  <c r="J7986" i="7"/>
  <c r="A7987" i="7"/>
  <c r="B7987" i="7"/>
  <c r="E7987" i="7"/>
  <c r="F7987" i="7"/>
  <c r="G7987" i="7"/>
  <c r="I7987" i="7"/>
  <c r="J7987" i="7"/>
  <c r="A7988" i="7"/>
  <c r="B7988" i="7" s="1"/>
  <c r="C7988" i="7" s="1"/>
  <c r="K7988" i="7" s="1"/>
  <c r="E7988" i="7"/>
  <c r="F7988" i="7"/>
  <c r="G7988" i="7"/>
  <c r="I7988" i="7"/>
  <c r="J7988" i="7"/>
  <c r="A7989" i="7"/>
  <c r="B7989" i="7" s="1"/>
  <c r="E7989" i="7"/>
  <c r="F7989" i="7"/>
  <c r="G7989" i="7"/>
  <c r="I7989" i="7"/>
  <c r="J7989" i="7"/>
  <c r="A7990" i="7"/>
  <c r="B7990" i="7"/>
  <c r="C7990" i="7" s="1"/>
  <c r="K7990" i="7" s="1"/>
  <c r="E7990" i="7"/>
  <c r="F7990" i="7"/>
  <c r="G7990" i="7"/>
  <c r="I7990" i="7"/>
  <c r="J7990" i="7"/>
  <c r="A7991" i="7"/>
  <c r="B7991" i="7" s="1"/>
  <c r="E7991" i="7"/>
  <c r="F7991" i="7"/>
  <c r="G7991" i="7"/>
  <c r="I7991" i="7"/>
  <c r="J7991" i="7"/>
  <c r="A7992" i="7"/>
  <c r="B7992" i="7"/>
  <c r="C7992" i="7" s="1"/>
  <c r="K7992" i="7" s="1"/>
  <c r="E7992" i="7"/>
  <c r="F7992" i="7"/>
  <c r="G7992" i="7"/>
  <c r="I7992" i="7"/>
  <c r="J7992" i="7"/>
  <c r="A7993" i="7"/>
  <c r="B7993" i="7" s="1"/>
  <c r="E7993" i="7"/>
  <c r="F7993" i="7"/>
  <c r="G7993" i="7"/>
  <c r="I7993" i="7"/>
  <c r="J7993" i="7"/>
  <c r="A7994" i="7"/>
  <c r="B7994" i="7" s="1"/>
  <c r="C7994" i="7" s="1"/>
  <c r="K7994" i="7" s="1"/>
  <c r="E7994" i="7"/>
  <c r="F7994" i="7"/>
  <c r="G7994" i="7"/>
  <c r="I7994" i="7"/>
  <c r="J7994" i="7"/>
  <c r="A7995" i="7"/>
  <c r="B7995" i="7" s="1"/>
  <c r="E7995" i="7"/>
  <c r="F7995" i="7"/>
  <c r="G7995" i="7"/>
  <c r="I7995" i="7"/>
  <c r="J7995" i="7"/>
  <c r="A7996" i="7"/>
  <c r="B7996" i="7" s="1"/>
  <c r="C7996" i="7" s="1"/>
  <c r="K7996" i="7" s="1"/>
  <c r="E7996" i="7"/>
  <c r="F7996" i="7"/>
  <c r="G7996" i="7"/>
  <c r="I7996" i="7"/>
  <c r="J7996" i="7"/>
  <c r="A7997" i="7"/>
  <c r="B7997" i="7" s="1"/>
  <c r="E7997" i="7"/>
  <c r="F7997" i="7"/>
  <c r="G7997" i="7"/>
  <c r="I7997" i="7"/>
  <c r="J7997" i="7"/>
  <c r="A7998" i="7"/>
  <c r="B7998" i="7" s="1"/>
  <c r="C7998" i="7" s="1"/>
  <c r="K7998" i="7" s="1"/>
  <c r="E7998" i="7"/>
  <c r="F7998" i="7"/>
  <c r="G7998" i="7"/>
  <c r="I7998" i="7"/>
  <c r="J7998" i="7"/>
  <c r="A7999" i="7"/>
  <c r="B7999" i="7" s="1"/>
  <c r="E7999" i="7"/>
  <c r="F7999" i="7"/>
  <c r="G7999" i="7"/>
  <c r="I7999" i="7"/>
  <c r="J7999" i="7"/>
  <c r="A8000" i="7"/>
  <c r="B8000" i="7" s="1"/>
  <c r="C8000" i="7" s="1"/>
  <c r="K8000" i="7" s="1"/>
  <c r="E8000" i="7"/>
  <c r="F8000" i="7"/>
  <c r="G8000" i="7"/>
  <c r="I8000" i="7"/>
  <c r="J8000" i="7"/>
  <c r="A8001" i="7"/>
  <c r="B8001" i="7"/>
  <c r="E8001" i="7"/>
  <c r="F8001" i="7"/>
  <c r="G8001" i="7"/>
  <c r="I8001" i="7"/>
  <c r="J8001" i="7"/>
  <c r="A8002" i="7"/>
  <c r="B8002" i="7" s="1"/>
  <c r="C8002" i="7" s="1"/>
  <c r="K8002" i="7" s="1"/>
  <c r="E8002" i="7"/>
  <c r="F8002" i="7"/>
  <c r="G8002" i="7"/>
  <c r="I8002" i="7"/>
  <c r="J8002" i="7"/>
  <c r="A8003" i="7"/>
  <c r="B8003" i="7" s="1"/>
  <c r="E8003" i="7"/>
  <c r="F8003" i="7"/>
  <c r="G8003" i="7"/>
  <c r="I8003" i="7"/>
  <c r="J8003" i="7"/>
  <c r="A8004" i="7"/>
  <c r="B8004" i="7" s="1"/>
  <c r="C8004" i="7" s="1"/>
  <c r="K8004" i="7" s="1"/>
  <c r="E8004" i="7"/>
  <c r="F8004" i="7"/>
  <c r="G8004" i="7"/>
  <c r="I8004" i="7"/>
  <c r="J8004" i="7"/>
  <c r="A8005" i="7"/>
  <c r="B8005" i="7" s="1"/>
  <c r="E8005" i="7"/>
  <c r="F8005" i="7"/>
  <c r="G8005" i="7"/>
  <c r="I8005" i="7"/>
  <c r="J8005" i="7"/>
  <c r="A8006" i="7"/>
  <c r="B8006" i="7"/>
  <c r="C8006" i="7" s="1"/>
  <c r="K8006" i="7" s="1"/>
  <c r="E8006" i="7"/>
  <c r="F8006" i="7"/>
  <c r="G8006" i="7"/>
  <c r="I8006" i="7"/>
  <c r="J8006" i="7"/>
  <c r="A8007" i="7"/>
  <c r="B8007" i="7" s="1"/>
  <c r="E8007" i="7"/>
  <c r="F8007" i="7"/>
  <c r="G8007" i="7"/>
  <c r="I8007" i="7"/>
  <c r="J8007" i="7"/>
  <c r="A8008" i="7"/>
  <c r="B8008" i="7" s="1"/>
  <c r="C8008" i="7" s="1"/>
  <c r="K8008" i="7" s="1"/>
  <c r="E8008" i="7"/>
  <c r="F8008" i="7"/>
  <c r="G8008" i="7"/>
  <c r="I8008" i="7"/>
  <c r="J8008" i="7"/>
  <c r="A8009" i="7"/>
  <c r="B8009" i="7"/>
  <c r="E8009" i="7"/>
  <c r="F8009" i="7"/>
  <c r="G8009" i="7"/>
  <c r="I8009" i="7"/>
  <c r="J8009" i="7"/>
  <c r="A8010" i="7"/>
  <c r="B8010" i="7" s="1"/>
  <c r="C8010" i="7" s="1"/>
  <c r="K8010" i="7" s="1"/>
  <c r="E8010" i="7"/>
  <c r="F8010" i="7"/>
  <c r="G8010" i="7"/>
  <c r="I8010" i="7"/>
  <c r="J8010" i="7"/>
  <c r="A8011" i="7"/>
  <c r="B8011" i="7" s="1"/>
  <c r="E8011" i="7"/>
  <c r="F8011" i="7"/>
  <c r="G8011" i="7"/>
  <c r="I8011" i="7"/>
  <c r="J8011" i="7"/>
  <c r="A8012" i="7"/>
  <c r="B8012" i="7" s="1"/>
  <c r="C8012" i="7" s="1"/>
  <c r="K8012" i="7" s="1"/>
  <c r="E8012" i="7"/>
  <c r="F8012" i="7"/>
  <c r="G8012" i="7"/>
  <c r="I8012" i="7"/>
  <c r="J8012" i="7"/>
  <c r="A8013" i="7"/>
  <c r="B8013" i="7" s="1"/>
  <c r="E8013" i="7"/>
  <c r="F8013" i="7"/>
  <c r="G8013" i="7"/>
  <c r="I8013" i="7"/>
  <c r="J8013" i="7"/>
  <c r="A8014" i="7"/>
  <c r="B8014" i="7" s="1"/>
  <c r="C8014" i="7" s="1"/>
  <c r="K8014" i="7" s="1"/>
  <c r="E8014" i="7"/>
  <c r="F8014" i="7"/>
  <c r="G8014" i="7"/>
  <c r="I8014" i="7"/>
  <c r="J8014" i="7"/>
  <c r="A8015" i="7"/>
  <c r="B8015" i="7" s="1"/>
  <c r="E8015" i="7"/>
  <c r="F8015" i="7"/>
  <c r="G8015" i="7"/>
  <c r="I8015" i="7"/>
  <c r="J8015" i="7"/>
  <c r="A8016" i="7"/>
  <c r="B8016" i="7" s="1"/>
  <c r="C8016" i="7" s="1"/>
  <c r="K8016" i="7" s="1"/>
  <c r="E8016" i="7"/>
  <c r="F8016" i="7"/>
  <c r="G8016" i="7"/>
  <c r="I8016" i="7"/>
  <c r="J8016" i="7"/>
  <c r="A8017" i="7"/>
  <c r="B8017" i="7" s="1"/>
  <c r="E8017" i="7"/>
  <c r="F8017" i="7"/>
  <c r="G8017" i="7"/>
  <c r="I8017" i="7"/>
  <c r="J8017" i="7"/>
  <c r="A8018" i="7"/>
  <c r="B8018" i="7" s="1"/>
  <c r="C8018" i="7" s="1"/>
  <c r="K8018" i="7" s="1"/>
  <c r="E8018" i="7"/>
  <c r="F8018" i="7"/>
  <c r="G8018" i="7"/>
  <c r="I8018" i="7"/>
  <c r="J8018" i="7"/>
  <c r="A8019" i="7"/>
  <c r="B8019" i="7" s="1"/>
  <c r="E8019" i="7"/>
  <c r="F8019" i="7"/>
  <c r="G8019" i="7"/>
  <c r="I8019" i="7"/>
  <c r="J8019" i="7"/>
  <c r="A8020" i="7"/>
  <c r="B8020" i="7" s="1"/>
  <c r="C8020" i="7" s="1"/>
  <c r="K8020" i="7" s="1"/>
  <c r="E8020" i="7"/>
  <c r="F8020" i="7"/>
  <c r="G8020" i="7"/>
  <c r="I8020" i="7"/>
  <c r="J8020" i="7"/>
  <c r="A8021" i="7"/>
  <c r="B8021" i="7" s="1"/>
  <c r="E8021" i="7"/>
  <c r="F8021" i="7"/>
  <c r="G8021" i="7"/>
  <c r="I8021" i="7"/>
  <c r="J8021" i="7"/>
  <c r="A8022" i="7"/>
  <c r="B8022" i="7" s="1"/>
  <c r="C8022" i="7" s="1"/>
  <c r="K8022" i="7" s="1"/>
  <c r="E8022" i="7"/>
  <c r="F8022" i="7"/>
  <c r="G8022" i="7"/>
  <c r="I8022" i="7"/>
  <c r="J8022" i="7"/>
  <c r="A8023" i="7"/>
  <c r="B8023" i="7" s="1"/>
  <c r="E8023" i="7"/>
  <c r="F8023" i="7"/>
  <c r="G8023" i="7"/>
  <c r="I8023" i="7"/>
  <c r="J8023" i="7"/>
  <c r="A8024" i="7"/>
  <c r="B8024" i="7" s="1"/>
  <c r="C8024" i="7" s="1"/>
  <c r="K8024" i="7" s="1"/>
  <c r="E8024" i="7"/>
  <c r="F8024" i="7"/>
  <c r="G8024" i="7"/>
  <c r="I8024" i="7"/>
  <c r="J8024" i="7"/>
  <c r="A8025" i="7"/>
  <c r="B8025" i="7"/>
  <c r="E8025" i="7"/>
  <c r="F8025" i="7"/>
  <c r="G8025" i="7"/>
  <c r="I8025" i="7"/>
  <c r="J8025" i="7"/>
  <c r="A8026" i="7"/>
  <c r="B8026" i="7" s="1"/>
  <c r="C8026" i="7" s="1"/>
  <c r="K8026" i="7" s="1"/>
  <c r="E8026" i="7"/>
  <c r="F8026" i="7"/>
  <c r="G8026" i="7"/>
  <c r="I8026" i="7"/>
  <c r="J8026" i="7"/>
  <c r="A8027" i="7"/>
  <c r="B8027" i="7" s="1"/>
  <c r="E8027" i="7"/>
  <c r="F8027" i="7"/>
  <c r="G8027" i="7"/>
  <c r="I8027" i="7"/>
  <c r="J8027" i="7"/>
  <c r="A8028" i="7"/>
  <c r="B8028" i="7" s="1"/>
  <c r="C8028" i="7" s="1"/>
  <c r="K8028" i="7" s="1"/>
  <c r="E8028" i="7"/>
  <c r="F8028" i="7"/>
  <c r="G8028" i="7"/>
  <c r="I8028" i="7"/>
  <c r="J8028" i="7"/>
  <c r="A8029" i="7"/>
  <c r="B8029" i="7" s="1"/>
  <c r="E8029" i="7"/>
  <c r="F8029" i="7"/>
  <c r="G8029" i="7"/>
  <c r="I8029" i="7"/>
  <c r="J8029" i="7"/>
  <c r="A8030" i="7"/>
  <c r="B8030" i="7" s="1"/>
  <c r="C8030" i="7" s="1"/>
  <c r="K8030" i="7" s="1"/>
  <c r="E8030" i="7"/>
  <c r="F8030" i="7"/>
  <c r="G8030" i="7"/>
  <c r="I8030" i="7"/>
  <c r="J8030" i="7"/>
  <c r="A8031" i="7"/>
  <c r="B8031" i="7" s="1"/>
  <c r="E8031" i="7"/>
  <c r="F8031" i="7"/>
  <c r="G8031" i="7"/>
  <c r="I8031" i="7"/>
  <c r="J8031" i="7"/>
  <c r="A8032" i="7"/>
  <c r="B8032" i="7" s="1"/>
  <c r="C8032" i="7" s="1"/>
  <c r="K8032" i="7" s="1"/>
  <c r="E8032" i="7"/>
  <c r="F8032" i="7"/>
  <c r="G8032" i="7"/>
  <c r="I8032" i="7"/>
  <c r="J8032" i="7"/>
  <c r="A8033" i="7"/>
  <c r="B8033" i="7"/>
  <c r="E8033" i="7"/>
  <c r="F8033" i="7"/>
  <c r="G8033" i="7"/>
  <c r="I8033" i="7"/>
  <c r="J8033" i="7"/>
  <c r="A8034" i="7"/>
  <c r="B8034" i="7" s="1"/>
  <c r="C8034" i="7" s="1"/>
  <c r="K8034" i="7" s="1"/>
  <c r="E8034" i="7"/>
  <c r="F8034" i="7"/>
  <c r="G8034" i="7"/>
  <c r="I8034" i="7"/>
  <c r="J8034" i="7"/>
  <c r="A8035" i="7"/>
  <c r="B8035" i="7" s="1"/>
  <c r="E8035" i="7"/>
  <c r="F8035" i="7"/>
  <c r="G8035" i="7"/>
  <c r="I8035" i="7"/>
  <c r="J8035" i="7"/>
  <c r="A8036" i="7"/>
  <c r="B8036" i="7" s="1"/>
  <c r="C8036" i="7" s="1"/>
  <c r="K8036" i="7" s="1"/>
  <c r="E8036" i="7"/>
  <c r="F8036" i="7"/>
  <c r="G8036" i="7"/>
  <c r="I8036" i="7"/>
  <c r="J8036" i="7"/>
  <c r="A8037" i="7"/>
  <c r="B8037" i="7" s="1"/>
  <c r="E8037" i="7"/>
  <c r="F8037" i="7"/>
  <c r="G8037" i="7"/>
  <c r="I8037" i="7"/>
  <c r="J8037" i="7"/>
  <c r="A8038" i="7"/>
  <c r="B8038" i="7"/>
  <c r="C8038" i="7" s="1"/>
  <c r="K8038" i="7" s="1"/>
  <c r="E8038" i="7"/>
  <c r="F8038" i="7"/>
  <c r="G8038" i="7"/>
  <c r="I8038" i="7"/>
  <c r="J8038" i="7"/>
  <c r="A8039" i="7"/>
  <c r="B8039" i="7" s="1"/>
  <c r="E8039" i="7"/>
  <c r="F8039" i="7"/>
  <c r="G8039" i="7"/>
  <c r="I8039" i="7"/>
  <c r="J8039" i="7"/>
  <c r="A8040" i="7"/>
  <c r="B8040" i="7" s="1"/>
  <c r="C8040" i="7" s="1"/>
  <c r="K8040" i="7" s="1"/>
  <c r="E8040" i="7"/>
  <c r="F8040" i="7"/>
  <c r="G8040" i="7"/>
  <c r="I8040" i="7"/>
  <c r="J8040" i="7"/>
  <c r="A8041" i="7"/>
  <c r="B8041" i="7"/>
  <c r="E8041" i="7"/>
  <c r="F8041" i="7"/>
  <c r="G8041" i="7"/>
  <c r="I8041" i="7"/>
  <c r="J8041" i="7"/>
  <c r="A8042" i="7"/>
  <c r="B8042" i="7" s="1"/>
  <c r="C8042" i="7" s="1"/>
  <c r="K8042" i="7" s="1"/>
  <c r="E8042" i="7"/>
  <c r="F8042" i="7"/>
  <c r="G8042" i="7"/>
  <c r="I8042" i="7"/>
  <c r="J8042" i="7"/>
  <c r="A8043" i="7"/>
  <c r="B8043" i="7" s="1"/>
  <c r="E8043" i="7"/>
  <c r="F8043" i="7"/>
  <c r="G8043" i="7"/>
  <c r="I8043" i="7"/>
  <c r="J8043" i="7"/>
  <c r="A8044" i="7"/>
  <c r="B8044" i="7" s="1"/>
  <c r="C8044" i="7" s="1"/>
  <c r="K8044" i="7" s="1"/>
  <c r="E8044" i="7"/>
  <c r="F8044" i="7"/>
  <c r="G8044" i="7"/>
  <c r="I8044" i="7"/>
  <c r="J8044" i="7"/>
  <c r="A8045" i="7"/>
  <c r="B8045" i="7" s="1"/>
  <c r="E8045" i="7"/>
  <c r="F8045" i="7"/>
  <c r="G8045" i="7"/>
  <c r="I8045" i="7"/>
  <c r="J8045" i="7"/>
  <c r="A8046" i="7"/>
  <c r="B8046" i="7"/>
  <c r="C8046" i="7" s="1"/>
  <c r="K8046" i="7" s="1"/>
  <c r="E8046" i="7"/>
  <c r="F8046" i="7"/>
  <c r="G8046" i="7"/>
  <c r="I8046" i="7"/>
  <c r="J8046" i="7"/>
  <c r="A8047" i="7"/>
  <c r="B8047" i="7" s="1"/>
  <c r="E8047" i="7"/>
  <c r="F8047" i="7"/>
  <c r="G8047" i="7"/>
  <c r="I8047" i="7"/>
  <c r="J8047" i="7"/>
  <c r="A8048" i="7"/>
  <c r="B8048" i="7" s="1"/>
  <c r="C8048" i="7" s="1"/>
  <c r="K8048" i="7" s="1"/>
  <c r="E8048" i="7"/>
  <c r="F8048" i="7"/>
  <c r="G8048" i="7"/>
  <c r="I8048" i="7"/>
  <c r="J8048" i="7"/>
  <c r="A8049" i="7"/>
  <c r="B8049" i="7"/>
  <c r="E8049" i="7"/>
  <c r="F8049" i="7"/>
  <c r="G8049" i="7"/>
  <c r="I8049" i="7"/>
  <c r="J8049" i="7"/>
  <c r="A8050" i="7"/>
  <c r="B8050" i="7" s="1"/>
  <c r="C8050" i="7" s="1"/>
  <c r="K8050" i="7" s="1"/>
  <c r="E8050" i="7"/>
  <c r="F8050" i="7"/>
  <c r="G8050" i="7"/>
  <c r="I8050" i="7"/>
  <c r="J8050" i="7"/>
  <c r="A8051" i="7"/>
  <c r="B8051" i="7"/>
  <c r="E8051" i="7"/>
  <c r="F8051" i="7"/>
  <c r="G8051" i="7"/>
  <c r="I8051" i="7"/>
  <c r="J8051" i="7"/>
  <c r="A8052" i="7"/>
  <c r="B8052" i="7" s="1"/>
  <c r="C8052" i="7" s="1"/>
  <c r="K8052" i="7" s="1"/>
  <c r="E8052" i="7"/>
  <c r="F8052" i="7"/>
  <c r="G8052" i="7"/>
  <c r="I8052" i="7"/>
  <c r="J8052" i="7"/>
  <c r="A8053" i="7"/>
  <c r="B8053" i="7" s="1"/>
  <c r="E8053" i="7"/>
  <c r="F8053" i="7"/>
  <c r="G8053" i="7"/>
  <c r="I8053" i="7"/>
  <c r="J8053" i="7"/>
  <c r="A8054" i="7"/>
  <c r="B8054" i="7"/>
  <c r="C8054" i="7" s="1"/>
  <c r="K8054" i="7" s="1"/>
  <c r="E8054" i="7"/>
  <c r="F8054" i="7"/>
  <c r="G8054" i="7"/>
  <c r="I8054" i="7"/>
  <c r="J8054" i="7"/>
  <c r="A8055" i="7"/>
  <c r="B8055" i="7" s="1"/>
  <c r="E8055" i="7"/>
  <c r="F8055" i="7"/>
  <c r="G8055" i="7"/>
  <c r="I8055" i="7"/>
  <c r="J8055" i="7"/>
  <c r="A8056" i="7"/>
  <c r="B8056" i="7"/>
  <c r="C8056" i="7" s="1"/>
  <c r="K8056" i="7" s="1"/>
  <c r="E8056" i="7"/>
  <c r="F8056" i="7"/>
  <c r="G8056" i="7"/>
  <c r="I8056" i="7"/>
  <c r="J8056" i="7"/>
  <c r="A8057" i="7"/>
  <c r="B8057" i="7" s="1"/>
  <c r="E8057" i="7"/>
  <c r="F8057" i="7"/>
  <c r="G8057" i="7"/>
  <c r="I8057" i="7"/>
  <c r="J8057" i="7"/>
  <c r="A8058" i="7"/>
  <c r="B8058" i="7" s="1"/>
  <c r="C8058" i="7" s="1"/>
  <c r="K8058" i="7" s="1"/>
  <c r="E8058" i="7"/>
  <c r="F8058" i="7"/>
  <c r="G8058" i="7"/>
  <c r="I8058" i="7"/>
  <c r="J8058" i="7"/>
  <c r="A8059" i="7"/>
  <c r="B8059" i="7" s="1"/>
  <c r="E8059" i="7"/>
  <c r="F8059" i="7"/>
  <c r="G8059" i="7"/>
  <c r="I8059" i="7"/>
  <c r="J8059" i="7"/>
  <c r="A8060" i="7"/>
  <c r="B8060" i="7" s="1"/>
  <c r="C8060" i="7" s="1"/>
  <c r="K8060" i="7" s="1"/>
  <c r="E8060" i="7"/>
  <c r="F8060" i="7"/>
  <c r="G8060" i="7"/>
  <c r="I8060" i="7"/>
  <c r="J8060" i="7"/>
  <c r="A8061" i="7"/>
  <c r="B8061" i="7" s="1"/>
  <c r="E8061" i="7"/>
  <c r="F8061" i="7"/>
  <c r="G8061" i="7"/>
  <c r="I8061" i="7"/>
  <c r="J8061" i="7"/>
  <c r="A8062" i="7"/>
  <c r="B8062" i="7" s="1"/>
  <c r="C8062" i="7" s="1"/>
  <c r="K8062" i="7" s="1"/>
  <c r="E8062" i="7"/>
  <c r="F8062" i="7"/>
  <c r="G8062" i="7"/>
  <c r="I8062" i="7"/>
  <c r="J8062" i="7"/>
  <c r="A8063" i="7"/>
  <c r="B8063" i="7" s="1"/>
  <c r="E8063" i="7"/>
  <c r="F8063" i="7"/>
  <c r="G8063" i="7"/>
  <c r="I8063" i="7"/>
  <c r="J8063" i="7"/>
  <c r="A8064" i="7"/>
  <c r="B8064" i="7" s="1"/>
  <c r="C8064" i="7" s="1"/>
  <c r="K8064" i="7" s="1"/>
  <c r="E8064" i="7"/>
  <c r="F8064" i="7"/>
  <c r="G8064" i="7"/>
  <c r="I8064" i="7"/>
  <c r="J8064" i="7"/>
  <c r="A8065" i="7"/>
  <c r="B8065" i="7"/>
  <c r="E8065" i="7"/>
  <c r="F8065" i="7"/>
  <c r="G8065" i="7"/>
  <c r="I8065" i="7"/>
  <c r="J8065" i="7"/>
  <c r="A8066" i="7"/>
  <c r="B8066" i="7" s="1"/>
  <c r="C8066" i="7" s="1"/>
  <c r="K8066" i="7" s="1"/>
  <c r="E8066" i="7"/>
  <c r="F8066" i="7"/>
  <c r="G8066" i="7"/>
  <c r="I8066" i="7"/>
  <c r="J8066" i="7"/>
  <c r="A8067" i="7"/>
  <c r="B8067" i="7" s="1"/>
  <c r="E8067" i="7"/>
  <c r="F8067" i="7"/>
  <c r="G8067" i="7"/>
  <c r="I8067" i="7"/>
  <c r="J8067" i="7"/>
  <c r="A8068" i="7"/>
  <c r="B8068" i="7" s="1"/>
  <c r="C8068" i="7" s="1"/>
  <c r="K8068" i="7" s="1"/>
  <c r="E8068" i="7"/>
  <c r="F8068" i="7"/>
  <c r="G8068" i="7"/>
  <c r="I8068" i="7"/>
  <c r="J8068" i="7"/>
  <c r="A8069" i="7"/>
  <c r="B8069" i="7" s="1"/>
  <c r="E8069" i="7"/>
  <c r="F8069" i="7"/>
  <c r="G8069" i="7"/>
  <c r="I8069" i="7"/>
  <c r="J8069" i="7"/>
  <c r="A8070" i="7"/>
  <c r="B8070" i="7"/>
  <c r="C8070" i="7" s="1"/>
  <c r="K8070" i="7" s="1"/>
  <c r="E8070" i="7"/>
  <c r="F8070" i="7"/>
  <c r="G8070" i="7"/>
  <c r="I8070" i="7"/>
  <c r="J8070" i="7"/>
  <c r="A8071" i="7"/>
  <c r="B8071" i="7" s="1"/>
  <c r="E8071" i="7"/>
  <c r="F8071" i="7"/>
  <c r="G8071" i="7"/>
  <c r="I8071" i="7"/>
  <c r="J8071" i="7"/>
  <c r="A8072" i="7"/>
  <c r="B8072" i="7" s="1"/>
  <c r="C8072" i="7" s="1"/>
  <c r="K8072" i="7" s="1"/>
  <c r="E8072" i="7"/>
  <c r="F8072" i="7"/>
  <c r="G8072" i="7"/>
  <c r="I8072" i="7"/>
  <c r="J8072" i="7"/>
  <c r="A8073" i="7"/>
  <c r="B8073" i="7"/>
  <c r="E8073" i="7"/>
  <c r="F8073" i="7"/>
  <c r="G8073" i="7"/>
  <c r="I8073" i="7"/>
  <c r="J8073" i="7"/>
  <c r="A8074" i="7"/>
  <c r="B8074" i="7" s="1"/>
  <c r="C8074" i="7" s="1"/>
  <c r="K8074" i="7" s="1"/>
  <c r="E8074" i="7"/>
  <c r="F8074" i="7"/>
  <c r="G8074" i="7"/>
  <c r="I8074" i="7"/>
  <c r="J8074" i="7"/>
  <c r="A8075" i="7"/>
  <c r="B8075" i="7" s="1"/>
  <c r="E8075" i="7"/>
  <c r="F8075" i="7"/>
  <c r="G8075" i="7"/>
  <c r="I8075" i="7"/>
  <c r="J8075" i="7"/>
  <c r="A8076" i="7"/>
  <c r="B8076" i="7" s="1"/>
  <c r="C8076" i="7" s="1"/>
  <c r="K8076" i="7" s="1"/>
  <c r="E8076" i="7"/>
  <c r="F8076" i="7"/>
  <c r="G8076" i="7"/>
  <c r="I8076" i="7"/>
  <c r="J8076" i="7"/>
  <c r="A8077" i="7"/>
  <c r="B8077" i="7" s="1"/>
  <c r="E8077" i="7"/>
  <c r="F8077" i="7"/>
  <c r="G8077" i="7"/>
  <c r="I8077" i="7"/>
  <c r="J8077" i="7"/>
  <c r="A8078" i="7"/>
  <c r="B8078" i="7" s="1"/>
  <c r="C8078" i="7" s="1"/>
  <c r="K8078" i="7" s="1"/>
  <c r="E8078" i="7"/>
  <c r="F8078" i="7"/>
  <c r="G8078" i="7"/>
  <c r="I8078" i="7"/>
  <c r="J8078" i="7"/>
  <c r="A8079" i="7"/>
  <c r="B8079" i="7" s="1"/>
  <c r="E8079" i="7"/>
  <c r="F8079" i="7"/>
  <c r="G8079" i="7"/>
  <c r="I8079" i="7"/>
  <c r="J8079" i="7"/>
  <c r="A8080" i="7"/>
  <c r="B8080" i="7" s="1"/>
  <c r="C8080" i="7" s="1"/>
  <c r="K8080" i="7" s="1"/>
  <c r="E8080" i="7"/>
  <c r="F8080" i="7"/>
  <c r="G8080" i="7"/>
  <c r="I8080" i="7"/>
  <c r="J8080" i="7"/>
  <c r="A8081" i="7"/>
  <c r="B8081" i="7" s="1"/>
  <c r="E8081" i="7"/>
  <c r="F8081" i="7"/>
  <c r="G8081" i="7"/>
  <c r="I8081" i="7"/>
  <c r="J8081" i="7"/>
  <c r="A8082" i="7"/>
  <c r="B8082" i="7" s="1"/>
  <c r="C8082" i="7" s="1"/>
  <c r="K8082" i="7" s="1"/>
  <c r="E8082" i="7"/>
  <c r="F8082" i="7"/>
  <c r="G8082" i="7"/>
  <c r="I8082" i="7"/>
  <c r="J8082" i="7"/>
  <c r="A8083" i="7"/>
  <c r="E8083" i="7"/>
  <c r="F8083" i="7"/>
  <c r="G8083" i="7"/>
  <c r="I8083" i="7"/>
  <c r="J8083" i="7"/>
  <c r="A8084" i="7"/>
  <c r="B8084" i="7" s="1"/>
  <c r="C8084" i="7" s="1"/>
  <c r="K8084" i="7" s="1"/>
  <c r="E8084" i="7"/>
  <c r="F8084" i="7"/>
  <c r="G8084" i="7"/>
  <c r="I8084" i="7"/>
  <c r="J8084" i="7"/>
  <c r="A8085" i="7"/>
  <c r="B8085" i="7" s="1"/>
  <c r="E8085" i="7"/>
  <c r="F8085" i="7"/>
  <c r="G8085" i="7"/>
  <c r="I8085" i="7"/>
  <c r="J8085" i="7"/>
  <c r="A8086" i="7"/>
  <c r="B8086" i="7" s="1"/>
  <c r="C8086" i="7" s="1"/>
  <c r="K8086" i="7" s="1"/>
  <c r="E8086" i="7"/>
  <c r="F8086" i="7"/>
  <c r="G8086" i="7"/>
  <c r="I8086" i="7"/>
  <c r="J8086" i="7"/>
  <c r="A8087" i="7"/>
  <c r="E8087" i="7"/>
  <c r="F8087" i="7"/>
  <c r="G8087" i="7"/>
  <c r="I8087" i="7"/>
  <c r="J8087" i="7"/>
  <c r="A8088" i="7"/>
  <c r="B8088" i="7" s="1"/>
  <c r="C8088" i="7" s="1"/>
  <c r="K8088" i="7" s="1"/>
  <c r="E8088" i="7"/>
  <c r="F8088" i="7"/>
  <c r="G8088" i="7"/>
  <c r="I8088" i="7"/>
  <c r="J8088" i="7"/>
  <c r="A8089" i="7"/>
  <c r="B8089" i="7" s="1"/>
  <c r="E8089" i="7"/>
  <c r="F8089" i="7"/>
  <c r="G8089" i="7"/>
  <c r="I8089" i="7"/>
  <c r="J8089" i="7"/>
  <c r="A8090" i="7"/>
  <c r="B8090" i="7" s="1"/>
  <c r="C8090" i="7" s="1"/>
  <c r="K8090" i="7" s="1"/>
  <c r="E8090" i="7"/>
  <c r="F8090" i="7"/>
  <c r="G8090" i="7"/>
  <c r="I8090" i="7"/>
  <c r="J8090" i="7"/>
  <c r="A8091" i="7"/>
  <c r="B8091" i="7" s="1"/>
  <c r="E8091" i="7"/>
  <c r="F8091" i="7"/>
  <c r="G8091" i="7"/>
  <c r="I8091" i="7"/>
  <c r="J8091" i="7"/>
  <c r="A8092" i="7"/>
  <c r="B8092" i="7" s="1"/>
  <c r="C8092" i="7" s="1"/>
  <c r="K8092" i="7" s="1"/>
  <c r="E8092" i="7"/>
  <c r="F8092" i="7"/>
  <c r="G8092" i="7"/>
  <c r="I8092" i="7"/>
  <c r="J8092" i="7"/>
  <c r="A8093" i="7"/>
  <c r="B8093" i="7" s="1"/>
  <c r="E8093" i="7"/>
  <c r="F8093" i="7"/>
  <c r="G8093" i="7"/>
  <c r="I8093" i="7"/>
  <c r="J8093" i="7"/>
  <c r="A8094" i="7"/>
  <c r="B8094" i="7" s="1"/>
  <c r="C8094" i="7" s="1"/>
  <c r="K8094" i="7" s="1"/>
  <c r="E8094" i="7"/>
  <c r="F8094" i="7"/>
  <c r="G8094" i="7"/>
  <c r="I8094" i="7"/>
  <c r="J8094" i="7"/>
  <c r="A8095" i="7"/>
  <c r="E8095" i="7"/>
  <c r="F8095" i="7"/>
  <c r="G8095" i="7"/>
  <c r="I8095" i="7"/>
  <c r="J8095" i="7"/>
  <c r="A8096" i="7"/>
  <c r="B8096" i="7"/>
  <c r="C8096" i="7" s="1"/>
  <c r="K8096" i="7" s="1"/>
  <c r="E8096" i="7"/>
  <c r="F8096" i="7"/>
  <c r="G8096" i="7"/>
  <c r="I8096" i="7"/>
  <c r="J8096" i="7"/>
  <c r="A8097" i="7"/>
  <c r="E8097" i="7"/>
  <c r="F8097" i="7"/>
  <c r="G8097" i="7"/>
  <c r="I8097" i="7"/>
  <c r="J8097" i="7"/>
  <c r="A8098" i="7"/>
  <c r="B8098" i="7"/>
  <c r="C8098" i="7" s="1"/>
  <c r="K8098" i="7" s="1"/>
  <c r="E8098" i="7"/>
  <c r="F8098" i="7"/>
  <c r="G8098" i="7"/>
  <c r="I8098" i="7"/>
  <c r="J8098" i="7"/>
  <c r="A8099" i="7"/>
  <c r="B8099" i="7" s="1"/>
  <c r="E8099" i="7"/>
  <c r="F8099" i="7"/>
  <c r="G8099" i="7"/>
  <c r="I8099" i="7"/>
  <c r="J8099" i="7"/>
  <c r="A8100" i="7"/>
  <c r="B8100" i="7" s="1"/>
  <c r="C8100" i="7" s="1"/>
  <c r="K8100" i="7" s="1"/>
  <c r="E8100" i="7"/>
  <c r="F8100" i="7"/>
  <c r="G8100" i="7"/>
  <c r="I8100" i="7"/>
  <c r="J8100" i="7"/>
  <c r="A8101" i="7"/>
  <c r="B8101" i="7" s="1"/>
  <c r="E8101" i="7"/>
  <c r="F8101" i="7"/>
  <c r="G8101" i="7"/>
  <c r="I8101" i="7"/>
  <c r="J8101" i="7"/>
  <c r="A8102" i="7"/>
  <c r="B8102" i="7" s="1"/>
  <c r="C8102" i="7" s="1"/>
  <c r="K8102" i="7" s="1"/>
  <c r="E8102" i="7"/>
  <c r="F8102" i="7"/>
  <c r="G8102" i="7"/>
  <c r="I8102" i="7"/>
  <c r="J8102" i="7"/>
  <c r="A8103" i="7"/>
  <c r="E8103" i="7"/>
  <c r="F8103" i="7"/>
  <c r="G8103" i="7"/>
  <c r="I8103" i="7"/>
  <c r="J8103" i="7"/>
  <c r="A8104" i="7"/>
  <c r="B8104" i="7" s="1"/>
  <c r="C8104" i="7" s="1"/>
  <c r="K8104" i="7" s="1"/>
  <c r="E8104" i="7"/>
  <c r="F8104" i="7"/>
  <c r="G8104" i="7"/>
  <c r="I8104" i="7"/>
  <c r="J8104" i="7"/>
  <c r="A8105" i="7"/>
  <c r="E8105" i="7"/>
  <c r="F8105" i="7"/>
  <c r="G8105" i="7"/>
  <c r="I8105" i="7"/>
  <c r="J8105" i="7"/>
  <c r="A8106" i="7"/>
  <c r="B8106" i="7" s="1"/>
  <c r="C8106" i="7" s="1"/>
  <c r="K8106" i="7" s="1"/>
  <c r="E8106" i="7"/>
  <c r="F8106" i="7"/>
  <c r="G8106" i="7"/>
  <c r="I8106" i="7"/>
  <c r="J8106" i="7"/>
  <c r="A8107" i="7"/>
  <c r="B8107" i="7" s="1"/>
  <c r="E8107" i="7"/>
  <c r="F8107" i="7"/>
  <c r="G8107" i="7"/>
  <c r="I8107" i="7"/>
  <c r="J8107" i="7"/>
  <c r="A8108" i="7"/>
  <c r="B8108" i="7" s="1"/>
  <c r="C8108" i="7" s="1"/>
  <c r="K8108" i="7" s="1"/>
  <c r="E8108" i="7"/>
  <c r="F8108" i="7"/>
  <c r="G8108" i="7"/>
  <c r="I8108" i="7"/>
  <c r="J8108" i="7"/>
  <c r="A8109" i="7"/>
  <c r="B8109" i="7" s="1"/>
  <c r="E8109" i="7"/>
  <c r="F8109" i="7"/>
  <c r="G8109" i="7"/>
  <c r="I8109" i="7"/>
  <c r="J8109" i="7"/>
  <c r="A8110" i="7"/>
  <c r="B8110" i="7"/>
  <c r="C8110" i="7" s="1"/>
  <c r="K8110" i="7" s="1"/>
  <c r="E8110" i="7"/>
  <c r="F8110" i="7"/>
  <c r="G8110" i="7"/>
  <c r="I8110" i="7"/>
  <c r="J8110" i="7"/>
  <c r="A8111" i="7"/>
  <c r="E8111" i="7"/>
  <c r="F8111" i="7"/>
  <c r="G8111" i="7"/>
  <c r="I8111" i="7"/>
  <c r="J8111" i="7"/>
  <c r="A8112" i="7"/>
  <c r="B8112" i="7" s="1"/>
  <c r="C8112" i="7" s="1"/>
  <c r="K8112" i="7" s="1"/>
  <c r="E8112" i="7"/>
  <c r="F8112" i="7"/>
  <c r="G8112" i="7"/>
  <c r="I8112" i="7"/>
  <c r="J8112" i="7"/>
  <c r="A8113" i="7"/>
  <c r="E8113" i="7"/>
  <c r="F8113" i="7"/>
  <c r="G8113" i="7"/>
  <c r="I8113" i="7"/>
  <c r="J8113" i="7"/>
  <c r="A8114" i="7"/>
  <c r="B8114" i="7" s="1"/>
  <c r="C8114" i="7" s="1"/>
  <c r="K8114" i="7" s="1"/>
  <c r="E8114" i="7"/>
  <c r="F8114" i="7"/>
  <c r="G8114" i="7"/>
  <c r="I8114" i="7"/>
  <c r="J8114" i="7"/>
  <c r="A8115" i="7"/>
  <c r="B8115" i="7" s="1"/>
  <c r="E8115" i="7"/>
  <c r="F8115" i="7"/>
  <c r="G8115" i="7"/>
  <c r="I8115" i="7"/>
  <c r="J8115" i="7"/>
  <c r="A8116" i="7"/>
  <c r="B8116" i="7" s="1"/>
  <c r="C8116" i="7" s="1"/>
  <c r="K8116" i="7" s="1"/>
  <c r="E8116" i="7"/>
  <c r="F8116" i="7"/>
  <c r="G8116" i="7"/>
  <c r="I8116" i="7"/>
  <c r="J8116" i="7"/>
  <c r="A8117" i="7"/>
  <c r="B8117" i="7" s="1"/>
  <c r="E8117" i="7"/>
  <c r="F8117" i="7"/>
  <c r="G8117" i="7"/>
  <c r="I8117" i="7"/>
  <c r="J8117" i="7"/>
  <c r="A8118" i="7"/>
  <c r="B8118" i="7" s="1"/>
  <c r="C8118" i="7" s="1"/>
  <c r="K8118" i="7" s="1"/>
  <c r="E8118" i="7"/>
  <c r="F8118" i="7"/>
  <c r="G8118" i="7"/>
  <c r="I8118" i="7"/>
  <c r="J8118" i="7"/>
  <c r="A8119" i="7"/>
  <c r="E8119" i="7"/>
  <c r="F8119" i="7"/>
  <c r="G8119" i="7"/>
  <c r="I8119" i="7"/>
  <c r="J8119" i="7"/>
  <c r="A8120" i="7"/>
  <c r="B8120" i="7" s="1"/>
  <c r="C8120" i="7" s="1"/>
  <c r="K8120" i="7" s="1"/>
  <c r="E8120" i="7"/>
  <c r="F8120" i="7"/>
  <c r="G8120" i="7"/>
  <c r="I8120" i="7"/>
  <c r="J8120" i="7"/>
  <c r="A8121" i="7"/>
  <c r="E8121" i="7"/>
  <c r="F8121" i="7"/>
  <c r="G8121" i="7"/>
  <c r="I8121" i="7"/>
  <c r="J8121" i="7"/>
  <c r="A8122" i="7"/>
  <c r="B8122" i="7" s="1"/>
  <c r="C8122" i="7" s="1"/>
  <c r="K8122" i="7" s="1"/>
  <c r="E8122" i="7"/>
  <c r="F8122" i="7"/>
  <c r="G8122" i="7"/>
  <c r="I8122" i="7"/>
  <c r="J8122" i="7"/>
  <c r="A8123" i="7"/>
  <c r="B8123" i="7" s="1"/>
  <c r="E8123" i="7"/>
  <c r="F8123" i="7"/>
  <c r="G8123" i="7"/>
  <c r="I8123" i="7"/>
  <c r="J8123" i="7"/>
  <c r="A8124" i="7"/>
  <c r="B8124" i="7" s="1"/>
  <c r="C8124" i="7" s="1"/>
  <c r="K8124" i="7" s="1"/>
  <c r="E8124" i="7"/>
  <c r="F8124" i="7"/>
  <c r="G8124" i="7"/>
  <c r="I8124" i="7"/>
  <c r="J8124" i="7"/>
  <c r="A8125" i="7"/>
  <c r="B8125" i="7" s="1"/>
  <c r="E8125" i="7"/>
  <c r="F8125" i="7"/>
  <c r="G8125" i="7"/>
  <c r="I8125" i="7"/>
  <c r="J8125" i="7"/>
  <c r="A8126" i="7"/>
  <c r="B8126" i="7"/>
  <c r="C8126" i="7" s="1"/>
  <c r="K8126" i="7" s="1"/>
  <c r="E8126" i="7"/>
  <c r="F8126" i="7"/>
  <c r="G8126" i="7"/>
  <c r="I8126" i="7"/>
  <c r="J8126" i="7"/>
  <c r="A8127" i="7"/>
  <c r="E8127" i="7"/>
  <c r="F8127" i="7"/>
  <c r="G8127" i="7"/>
  <c r="I8127" i="7"/>
  <c r="J8127" i="7"/>
  <c r="A8128" i="7"/>
  <c r="B8128" i="7"/>
  <c r="C8128" i="7" s="1"/>
  <c r="K8128" i="7" s="1"/>
  <c r="E8128" i="7"/>
  <c r="F8128" i="7"/>
  <c r="G8128" i="7"/>
  <c r="I8128" i="7"/>
  <c r="J8128" i="7"/>
  <c r="A8129" i="7"/>
  <c r="E8129" i="7"/>
  <c r="F8129" i="7"/>
  <c r="G8129" i="7"/>
  <c r="I8129" i="7"/>
  <c r="J8129" i="7"/>
  <c r="A8130" i="7"/>
  <c r="B8130" i="7"/>
  <c r="C8130" i="7" s="1"/>
  <c r="K8130" i="7" s="1"/>
  <c r="E8130" i="7"/>
  <c r="F8130" i="7"/>
  <c r="G8130" i="7"/>
  <c r="I8130" i="7"/>
  <c r="J8130" i="7"/>
  <c r="A8131" i="7"/>
  <c r="B8131" i="7" s="1"/>
  <c r="E8131" i="7"/>
  <c r="F8131" i="7"/>
  <c r="G8131" i="7"/>
  <c r="I8131" i="7"/>
  <c r="J8131" i="7"/>
  <c r="A8132" i="7"/>
  <c r="B8132" i="7" s="1"/>
  <c r="C8132" i="7" s="1"/>
  <c r="K8132" i="7" s="1"/>
  <c r="E8132" i="7"/>
  <c r="F8132" i="7"/>
  <c r="G8132" i="7"/>
  <c r="I8132" i="7"/>
  <c r="J8132" i="7"/>
  <c r="A8133" i="7"/>
  <c r="B8133" i="7" s="1"/>
  <c r="E8133" i="7"/>
  <c r="F8133" i="7"/>
  <c r="G8133" i="7"/>
  <c r="I8133" i="7"/>
  <c r="J8133" i="7"/>
  <c r="A8134" i="7"/>
  <c r="B8134" i="7" s="1"/>
  <c r="C8134" i="7" s="1"/>
  <c r="K8134" i="7" s="1"/>
  <c r="E8134" i="7"/>
  <c r="F8134" i="7"/>
  <c r="G8134" i="7"/>
  <c r="I8134" i="7"/>
  <c r="J8134" i="7"/>
  <c r="A8135" i="7"/>
  <c r="E8135" i="7"/>
  <c r="F8135" i="7"/>
  <c r="G8135" i="7"/>
  <c r="I8135" i="7"/>
  <c r="J8135" i="7"/>
  <c r="A8136" i="7"/>
  <c r="B8136" i="7" s="1"/>
  <c r="C8136" i="7" s="1"/>
  <c r="K8136" i="7" s="1"/>
  <c r="E8136" i="7"/>
  <c r="F8136" i="7"/>
  <c r="G8136" i="7"/>
  <c r="I8136" i="7"/>
  <c r="J8136" i="7"/>
  <c r="A8137" i="7"/>
  <c r="E8137" i="7"/>
  <c r="F8137" i="7"/>
  <c r="G8137" i="7"/>
  <c r="I8137" i="7"/>
  <c r="J8137" i="7"/>
  <c r="A8138" i="7"/>
  <c r="B8138" i="7" s="1"/>
  <c r="C8138" i="7" s="1"/>
  <c r="K8138" i="7" s="1"/>
  <c r="E8138" i="7"/>
  <c r="F8138" i="7"/>
  <c r="G8138" i="7"/>
  <c r="I8138" i="7"/>
  <c r="J8138" i="7"/>
  <c r="A8139" i="7"/>
  <c r="B8139" i="7" s="1"/>
  <c r="E8139" i="7"/>
  <c r="F8139" i="7"/>
  <c r="G8139" i="7"/>
  <c r="I8139" i="7"/>
  <c r="J8139" i="7"/>
  <c r="A8140" i="7"/>
  <c r="B8140" i="7" s="1"/>
  <c r="C8140" i="7" s="1"/>
  <c r="K8140" i="7" s="1"/>
  <c r="E8140" i="7"/>
  <c r="F8140" i="7"/>
  <c r="G8140" i="7"/>
  <c r="I8140" i="7"/>
  <c r="J8140" i="7"/>
  <c r="A8141" i="7"/>
  <c r="B8141" i="7" s="1"/>
  <c r="E8141" i="7"/>
  <c r="F8141" i="7"/>
  <c r="G8141" i="7"/>
  <c r="I8141" i="7"/>
  <c r="J8141" i="7"/>
  <c r="A8142" i="7"/>
  <c r="B8142" i="7" s="1"/>
  <c r="C8142" i="7" s="1"/>
  <c r="K8142" i="7" s="1"/>
  <c r="E8142" i="7"/>
  <c r="F8142" i="7"/>
  <c r="G8142" i="7"/>
  <c r="I8142" i="7"/>
  <c r="J8142" i="7"/>
  <c r="A8143" i="7"/>
  <c r="E8143" i="7"/>
  <c r="F8143" i="7"/>
  <c r="G8143" i="7"/>
  <c r="I8143" i="7"/>
  <c r="J8143" i="7"/>
  <c r="A8144" i="7"/>
  <c r="B8144" i="7" s="1"/>
  <c r="C8144" i="7" s="1"/>
  <c r="K8144" i="7" s="1"/>
  <c r="E8144" i="7"/>
  <c r="F8144" i="7"/>
  <c r="G8144" i="7"/>
  <c r="I8144" i="7"/>
  <c r="J8144" i="7"/>
  <c r="A8145" i="7"/>
  <c r="E8145" i="7"/>
  <c r="F8145" i="7"/>
  <c r="G8145" i="7"/>
  <c r="I8145" i="7"/>
  <c r="J8145" i="7"/>
  <c r="A8146" i="7"/>
  <c r="B8146" i="7" s="1"/>
  <c r="C8146" i="7" s="1"/>
  <c r="K8146" i="7" s="1"/>
  <c r="E8146" i="7"/>
  <c r="F8146" i="7"/>
  <c r="G8146" i="7"/>
  <c r="I8146" i="7"/>
  <c r="J8146" i="7"/>
  <c r="A8147" i="7"/>
  <c r="B8147" i="7" s="1"/>
  <c r="E8147" i="7"/>
  <c r="F8147" i="7"/>
  <c r="G8147" i="7"/>
  <c r="I8147" i="7"/>
  <c r="J8147" i="7"/>
  <c r="A8148" i="7"/>
  <c r="B8148" i="7" s="1"/>
  <c r="C8148" i="7" s="1"/>
  <c r="K8148" i="7" s="1"/>
  <c r="E8148" i="7"/>
  <c r="F8148" i="7"/>
  <c r="G8148" i="7"/>
  <c r="I8148" i="7"/>
  <c r="J8148" i="7"/>
  <c r="A8149" i="7"/>
  <c r="B8149" i="7" s="1"/>
  <c r="E8149" i="7"/>
  <c r="F8149" i="7"/>
  <c r="G8149" i="7"/>
  <c r="I8149" i="7"/>
  <c r="J8149" i="7"/>
  <c r="A8150" i="7"/>
  <c r="B8150" i="7" s="1"/>
  <c r="C8150" i="7" s="1"/>
  <c r="K8150" i="7" s="1"/>
  <c r="E8150" i="7"/>
  <c r="F8150" i="7"/>
  <c r="G8150" i="7"/>
  <c r="I8150" i="7"/>
  <c r="J8150" i="7"/>
  <c r="A8151" i="7"/>
  <c r="E8151" i="7"/>
  <c r="F8151" i="7"/>
  <c r="G8151" i="7"/>
  <c r="I8151" i="7"/>
  <c r="J8151" i="7"/>
  <c r="A8152" i="7"/>
  <c r="B8152" i="7" s="1"/>
  <c r="C8152" i="7" s="1"/>
  <c r="K8152" i="7" s="1"/>
  <c r="E8152" i="7"/>
  <c r="F8152" i="7"/>
  <c r="G8152" i="7"/>
  <c r="I8152" i="7"/>
  <c r="J8152" i="7"/>
  <c r="A8153" i="7"/>
  <c r="E8153" i="7"/>
  <c r="F8153" i="7"/>
  <c r="G8153" i="7"/>
  <c r="I8153" i="7"/>
  <c r="J8153" i="7"/>
  <c r="A8154" i="7"/>
  <c r="B8154" i="7" s="1"/>
  <c r="C8154" i="7" s="1"/>
  <c r="K8154" i="7" s="1"/>
  <c r="E8154" i="7"/>
  <c r="F8154" i="7"/>
  <c r="G8154" i="7"/>
  <c r="I8154" i="7"/>
  <c r="J8154" i="7"/>
  <c r="A8155" i="7"/>
  <c r="B8155" i="7" s="1"/>
  <c r="E8155" i="7"/>
  <c r="F8155" i="7"/>
  <c r="G8155" i="7"/>
  <c r="I8155" i="7"/>
  <c r="J8155" i="7"/>
  <c r="A8156" i="7"/>
  <c r="B8156" i="7" s="1"/>
  <c r="C8156" i="7" s="1"/>
  <c r="K8156" i="7" s="1"/>
  <c r="E8156" i="7"/>
  <c r="F8156" i="7"/>
  <c r="G8156" i="7"/>
  <c r="I8156" i="7"/>
  <c r="J8156" i="7"/>
  <c r="A8157" i="7"/>
  <c r="B8157" i="7" s="1"/>
  <c r="E8157" i="7"/>
  <c r="F8157" i="7"/>
  <c r="G8157" i="7"/>
  <c r="I8157" i="7"/>
  <c r="J8157" i="7"/>
  <c r="A8158" i="7"/>
  <c r="B8158" i="7"/>
  <c r="C8158" i="7" s="1"/>
  <c r="K8158" i="7" s="1"/>
  <c r="E8158" i="7"/>
  <c r="F8158" i="7"/>
  <c r="G8158" i="7"/>
  <c r="I8158" i="7"/>
  <c r="J8158" i="7"/>
  <c r="A8159" i="7"/>
  <c r="E8159" i="7"/>
  <c r="F8159" i="7"/>
  <c r="G8159" i="7"/>
  <c r="I8159" i="7"/>
  <c r="J8159" i="7"/>
  <c r="A8160" i="7"/>
  <c r="B8160" i="7"/>
  <c r="C8160" i="7" s="1"/>
  <c r="K8160" i="7" s="1"/>
  <c r="E8160" i="7"/>
  <c r="F8160" i="7"/>
  <c r="G8160" i="7"/>
  <c r="I8160" i="7"/>
  <c r="J8160" i="7"/>
  <c r="A8161" i="7"/>
  <c r="E8161" i="7"/>
  <c r="F8161" i="7"/>
  <c r="G8161" i="7"/>
  <c r="I8161" i="7"/>
  <c r="J8161" i="7"/>
  <c r="A8162" i="7"/>
  <c r="B8162" i="7" s="1"/>
  <c r="C8162" i="7" s="1"/>
  <c r="K8162" i="7" s="1"/>
  <c r="E8162" i="7"/>
  <c r="F8162" i="7"/>
  <c r="G8162" i="7"/>
  <c r="I8162" i="7"/>
  <c r="J8162" i="7"/>
  <c r="A8163" i="7"/>
  <c r="B8163" i="7" s="1"/>
  <c r="E8163" i="7"/>
  <c r="F8163" i="7"/>
  <c r="G8163" i="7"/>
  <c r="I8163" i="7"/>
  <c r="J8163" i="7"/>
  <c r="A8164" i="7"/>
  <c r="B8164" i="7" s="1"/>
  <c r="C8164" i="7" s="1"/>
  <c r="K8164" i="7" s="1"/>
  <c r="E8164" i="7"/>
  <c r="F8164" i="7"/>
  <c r="G8164" i="7"/>
  <c r="I8164" i="7"/>
  <c r="J8164" i="7"/>
  <c r="A8165" i="7"/>
  <c r="B8165" i="7" s="1"/>
  <c r="E8165" i="7"/>
  <c r="F8165" i="7"/>
  <c r="G8165" i="7"/>
  <c r="I8165" i="7"/>
  <c r="J8165" i="7"/>
  <c r="A8166" i="7"/>
  <c r="B8166" i="7" s="1"/>
  <c r="C8166" i="7" s="1"/>
  <c r="K8166" i="7" s="1"/>
  <c r="E8166" i="7"/>
  <c r="F8166" i="7"/>
  <c r="G8166" i="7"/>
  <c r="I8166" i="7"/>
  <c r="J8166" i="7"/>
  <c r="A8167" i="7"/>
  <c r="E8167" i="7"/>
  <c r="F8167" i="7"/>
  <c r="G8167" i="7"/>
  <c r="I8167" i="7"/>
  <c r="J8167" i="7"/>
  <c r="A8168" i="7"/>
  <c r="B8168" i="7" s="1"/>
  <c r="C8168" i="7" s="1"/>
  <c r="K8168" i="7" s="1"/>
  <c r="E8168" i="7"/>
  <c r="F8168" i="7"/>
  <c r="G8168" i="7"/>
  <c r="I8168" i="7"/>
  <c r="J8168" i="7"/>
  <c r="A8169" i="7"/>
  <c r="E8169" i="7"/>
  <c r="F8169" i="7"/>
  <c r="G8169" i="7"/>
  <c r="I8169" i="7"/>
  <c r="J8169" i="7"/>
  <c r="A8170" i="7"/>
  <c r="B8170" i="7" s="1"/>
  <c r="C8170" i="7" s="1"/>
  <c r="K8170" i="7" s="1"/>
  <c r="E8170" i="7"/>
  <c r="F8170" i="7"/>
  <c r="G8170" i="7"/>
  <c r="I8170" i="7"/>
  <c r="J8170" i="7"/>
  <c r="A8171" i="7"/>
  <c r="B8171" i="7" s="1"/>
  <c r="E8171" i="7"/>
  <c r="F8171" i="7"/>
  <c r="G8171" i="7"/>
  <c r="I8171" i="7"/>
  <c r="J8171" i="7"/>
  <c r="A8172" i="7"/>
  <c r="B8172" i="7" s="1"/>
  <c r="C8172" i="7" s="1"/>
  <c r="K8172" i="7" s="1"/>
  <c r="E8172" i="7"/>
  <c r="F8172" i="7"/>
  <c r="G8172" i="7"/>
  <c r="I8172" i="7"/>
  <c r="J8172" i="7"/>
  <c r="A8173" i="7"/>
  <c r="B8173" i="7" s="1"/>
  <c r="E8173" i="7"/>
  <c r="F8173" i="7"/>
  <c r="G8173" i="7"/>
  <c r="I8173" i="7"/>
  <c r="J8173" i="7"/>
  <c r="A8174" i="7"/>
  <c r="B8174" i="7"/>
  <c r="C8174" i="7" s="1"/>
  <c r="K8174" i="7" s="1"/>
  <c r="E8174" i="7"/>
  <c r="F8174" i="7"/>
  <c r="G8174" i="7"/>
  <c r="I8174" i="7"/>
  <c r="J8174" i="7"/>
  <c r="A8175" i="7"/>
  <c r="E8175" i="7"/>
  <c r="F8175" i="7"/>
  <c r="G8175" i="7"/>
  <c r="I8175" i="7"/>
  <c r="J8175" i="7"/>
  <c r="A8176" i="7"/>
  <c r="B8176" i="7" s="1"/>
  <c r="C8176" i="7" s="1"/>
  <c r="K8176" i="7" s="1"/>
  <c r="E8176" i="7"/>
  <c r="F8176" i="7"/>
  <c r="G8176" i="7"/>
  <c r="I8176" i="7"/>
  <c r="J8176" i="7"/>
  <c r="A8177" i="7"/>
  <c r="E8177" i="7"/>
  <c r="F8177" i="7"/>
  <c r="G8177" i="7"/>
  <c r="I8177" i="7"/>
  <c r="J8177" i="7"/>
  <c r="A8178" i="7"/>
  <c r="B8178" i="7" s="1"/>
  <c r="C8178" i="7" s="1"/>
  <c r="K8178" i="7" s="1"/>
  <c r="E8178" i="7"/>
  <c r="F8178" i="7"/>
  <c r="G8178" i="7"/>
  <c r="I8178" i="7"/>
  <c r="J8178" i="7"/>
  <c r="A8179" i="7"/>
  <c r="B8179" i="7" s="1"/>
  <c r="E8179" i="7"/>
  <c r="F8179" i="7"/>
  <c r="G8179" i="7"/>
  <c r="I8179" i="7"/>
  <c r="J8179" i="7"/>
  <c r="A8180" i="7"/>
  <c r="B8180" i="7" s="1"/>
  <c r="C8180" i="7" s="1"/>
  <c r="K8180" i="7" s="1"/>
  <c r="E8180" i="7"/>
  <c r="F8180" i="7"/>
  <c r="G8180" i="7"/>
  <c r="I8180" i="7"/>
  <c r="J8180" i="7"/>
  <c r="A8181" i="7"/>
  <c r="B8181" i="7" s="1"/>
  <c r="E8181" i="7"/>
  <c r="F8181" i="7"/>
  <c r="G8181" i="7"/>
  <c r="I8181" i="7"/>
  <c r="J8181" i="7"/>
  <c r="A8182" i="7"/>
  <c r="B8182" i="7" s="1"/>
  <c r="C8182" i="7" s="1"/>
  <c r="K8182" i="7" s="1"/>
  <c r="E8182" i="7"/>
  <c r="F8182" i="7"/>
  <c r="G8182" i="7"/>
  <c r="I8182" i="7"/>
  <c r="J8182" i="7"/>
  <c r="A8183" i="7"/>
  <c r="E8183" i="7"/>
  <c r="F8183" i="7"/>
  <c r="G8183" i="7"/>
  <c r="I8183" i="7"/>
  <c r="J8183" i="7"/>
  <c r="A8184" i="7"/>
  <c r="B8184" i="7" s="1"/>
  <c r="C8184" i="7" s="1"/>
  <c r="K8184" i="7" s="1"/>
  <c r="E8184" i="7"/>
  <c r="F8184" i="7"/>
  <c r="G8184" i="7"/>
  <c r="I8184" i="7"/>
  <c r="J8184" i="7"/>
  <c r="A8185" i="7"/>
  <c r="E8185" i="7"/>
  <c r="F8185" i="7"/>
  <c r="G8185" i="7"/>
  <c r="I8185" i="7"/>
  <c r="J8185" i="7"/>
  <c r="A8186" i="7"/>
  <c r="B8186" i="7" s="1"/>
  <c r="C8186" i="7" s="1"/>
  <c r="K8186" i="7" s="1"/>
  <c r="E8186" i="7"/>
  <c r="F8186" i="7"/>
  <c r="G8186" i="7"/>
  <c r="I8186" i="7"/>
  <c r="J8186" i="7"/>
  <c r="A8187" i="7"/>
  <c r="B8187" i="7" s="1"/>
  <c r="E8187" i="7"/>
  <c r="F8187" i="7"/>
  <c r="G8187" i="7"/>
  <c r="I8187" i="7"/>
  <c r="J8187" i="7"/>
  <c r="A8188" i="7"/>
  <c r="B8188" i="7" s="1"/>
  <c r="C8188" i="7" s="1"/>
  <c r="K8188" i="7" s="1"/>
  <c r="E8188" i="7"/>
  <c r="F8188" i="7"/>
  <c r="G8188" i="7"/>
  <c r="I8188" i="7"/>
  <c r="J8188" i="7"/>
  <c r="A8189" i="7"/>
  <c r="B8189" i="7" s="1"/>
  <c r="E8189" i="7"/>
  <c r="F8189" i="7"/>
  <c r="G8189" i="7"/>
  <c r="I8189" i="7"/>
  <c r="J8189" i="7"/>
  <c r="A8190" i="7"/>
  <c r="B8190" i="7"/>
  <c r="C8190" i="7" s="1"/>
  <c r="K8190" i="7" s="1"/>
  <c r="E8190" i="7"/>
  <c r="F8190" i="7"/>
  <c r="G8190" i="7"/>
  <c r="I8190" i="7"/>
  <c r="J8190" i="7"/>
  <c r="A8191" i="7"/>
  <c r="E8191" i="7"/>
  <c r="F8191" i="7"/>
  <c r="G8191" i="7"/>
  <c r="I8191" i="7"/>
  <c r="J8191" i="7"/>
  <c r="A8192" i="7"/>
  <c r="B8192" i="7" s="1"/>
  <c r="C8192" i="7" s="1"/>
  <c r="K8192" i="7" s="1"/>
  <c r="E8192" i="7"/>
  <c r="F8192" i="7"/>
  <c r="G8192" i="7"/>
  <c r="I8192" i="7"/>
  <c r="J8192" i="7"/>
  <c r="A8193" i="7"/>
  <c r="E8193" i="7"/>
  <c r="F8193" i="7"/>
  <c r="G8193" i="7"/>
  <c r="I8193" i="7"/>
  <c r="J8193" i="7"/>
  <c r="A8194" i="7"/>
  <c r="B8194" i="7" s="1"/>
  <c r="C8194" i="7" s="1"/>
  <c r="K8194" i="7" s="1"/>
  <c r="E8194" i="7"/>
  <c r="F8194" i="7"/>
  <c r="G8194" i="7"/>
  <c r="I8194" i="7"/>
  <c r="J8194" i="7"/>
  <c r="A8195" i="7"/>
  <c r="B8195" i="7" s="1"/>
  <c r="E8195" i="7"/>
  <c r="F8195" i="7"/>
  <c r="G8195" i="7"/>
  <c r="I8195" i="7"/>
  <c r="J8195" i="7"/>
  <c r="A8196" i="7"/>
  <c r="B8196" i="7" s="1"/>
  <c r="C8196" i="7" s="1"/>
  <c r="K8196" i="7" s="1"/>
  <c r="E8196" i="7"/>
  <c r="F8196" i="7"/>
  <c r="G8196" i="7"/>
  <c r="I8196" i="7"/>
  <c r="J8196" i="7"/>
  <c r="A8197" i="7"/>
  <c r="B8197" i="7" s="1"/>
  <c r="E8197" i="7"/>
  <c r="F8197" i="7"/>
  <c r="G8197" i="7"/>
  <c r="I8197" i="7"/>
  <c r="J8197" i="7"/>
  <c r="A8198" i="7"/>
  <c r="B8198" i="7" s="1"/>
  <c r="C8198" i="7" s="1"/>
  <c r="K8198" i="7" s="1"/>
  <c r="E8198" i="7"/>
  <c r="F8198" i="7"/>
  <c r="G8198" i="7"/>
  <c r="I8198" i="7"/>
  <c r="J8198" i="7"/>
  <c r="A8199" i="7"/>
  <c r="E8199" i="7"/>
  <c r="F8199" i="7"/>
  <c r="G8199" i="7"/>
  <c r="I8199" i="7"/>
  <c r="J8199" i="7"/>
  <c r="A8200" i="7"/>
  <c r="B8200" i="7" s="1"/>
  <c r="C8200" i="7" s="1"/>
  <c r="K8200" i="7" s="1"/>
  <c r="E8200" i="7"/>
  <c r="F8200" i="7"/>
  <c r="G8200" i="7"/>
  <c r="I8200" i="7"/>
  <c r="J8200" i="7"/>
  <c r="A8201" i="7"/>
  <c r="E8201" i="7"/>
  <c r="F8201" i="7"/>
  <c r="G8201" i="7"/>
  <c r="I8201" i="7"/>
  <c r="J8201" i="7"/>
  <c r="A8202" i="7"/>
  <c r="B8202" i="7" s="1"/>
  <c r="C8202" i="7" s="1"/>
  <c r="K8202" i="7" s="1"/>
  <c r="E8202" i="7"/>
  <c r="F8202" i="7"/>
  <c r="G8202" i="7"/>
  <c r="I8202" i="7"/>
  <c r="J8202" i="7"/>
  <c r="A8203" i="7"/>
  <c r="B8203" i="7" s="1"/>
  <c r="E8203" i="7"/>
  <c r="F8203" i="7"/>
  <c r="G8203" i="7"/>
  <c r="I8203" i="7"/>
  <c r="J8203" i="7"/>
  <c r="A8204" i="7"/>
  <c r="B8204" i="7" s="1"/>
  <c r="C8204" i="7" s="1"/>
  <c r="K8204" i="7" s="1"/>
  <c r="E8204" i="7"/>
  <c r="F8204" i="7"/>
  <c r="G8204" i="7"/>
  <c r="I8204" i="7"/>
  <c r="J8204" i="7"/>
  <c r="A8205" i="7"/>
  <c r="B8205" i="7" s="1"/>
  <c r="E8205" i="7"/>
  <c r="F8205" i="7"/>
  <c r="G8205" i="7"/>
  <c r="I8205" i="7"/>
  <c r="J8205" i="7"/>
  <c r="A8206" i="7"/>
  <c r="B8206" i="7"/>
  <c r="C8206" i="7" s="1"/>
  <c r="K8206" i="7" s="1"/>
  <c r="E8206" i="7"/>
  <c r="F8206" i="7"/>
  <c r="G8206" i="7"/>
  <c r="I8206" i="7"/>
  <c r="J8206" i="7"/>
  <c r="A8207" i="7"/>
  <c r="E8207" i="7"/>
  <c r="F8207" i="7"/>
  <c r="G8207" i="7"/>
  <c r="I8207" i="7"/>
  <c r="J8207" i="7"/>
  <c r="A8208" i="7"/>
  <c r="B8208" i="7" s="1"/>
  <c r="C8208" i="7" s="1"/>
  <c r="K8208" i="7" s="1"/>
  <c r="E8208" i="7"/>
  <c r="F8208" i="7"/>
  <c r="G8208" i="7"/>
  <c r="I8208" i="7"/>
  <c r="J8208" i="7"/>
  <c r="A8209" i="7"/>
  <c r="E8209" i="7"/>
  <c r="F8209" i="7"/>
  <c r="G8209" i="7"/>
  <c r="I8209" i="7"/>
  <c r="J8209" i="7"/>
  <c r="A8210" i="7"/>
  <c r="B8210" i="7"/>
  <c r="C8210" i="7" s="1"/>
  <c r="K8210" i="7" s="1"/>
  <c r="E8210" i="7"/>
  <c r="F8210" i="7"/>
  <c r="G8210" i="7"/>
  <c r="I8210" i="7"/>
  <c r="J8210" i="7"/>
  <c r="A8211" i="7"/>
  <c r="B8211" i="7" s="1"/>
  <c r="E8211" i="7"/>
  <c r="F8211" i="7"/>
  <c r="G8211" i="7"/>
  <c r="I8211" i="7"/>
  <c r="J8211" i="7"/>
  <c r="A8212" i="7"/>
  <c r="B8212" i="7" s="1"/>
  <c r="C8212" i="7" s="1"/>
  <c r="K8212" i="7" s="1"/>
  <c r="E8212" i="7"/>
  <c r="F8212" i="7"/>
  <c r="G8212" i="7"/>
  <c r="I8212" i="7"/>
  <c r="J8212" i="7"/>
  <c r="A8213" i="7"/>
  <c r="B8213" i="7" s="1"/>
  <c r="E8213" i="7"/>
  <c r="F8213" i="7"/>
  <c r="G8213" i="7"/>
  <c r="I8213" i="7"/>
  <c r="J8213" i="7"/>
  <c r="A8214" i="7"/>
  <c r="B8214" i="7" s="1"/>
  <c r="C8214" i="7" s="1"/>
  <c r="K8214" i="7" s="1"/>
  <c r="E8214" i="7"/>
  <c r="F8214" i="7"/>
  <c r="G8214" i="7"/>
  <c r="I8214" i="7"/>
  <c r="J8214" i="7"/>
  <c r="A8215" i="7"/>
  <c r="E8215" i="7"/>
  <c r="F8215" i="7"/>
  <c r="G8215" i="7"/>
  <c r="I8215" i="7"/>
  <c r="J8215" i="7"/>
  <c r="A8216" i="7"/>
  <c r="B8216" i="7" s="1"/>
  <c r="C8216" i="7" s="1"/>
  <c r="K8216" i="7" s="1"/>
  <c r="E8216" i="7"/>
  <c r="F8216" i="7"/>
  <c r="G8216" i="7"/>
  <c r="I8216" i="7"/>
  <c r="J8216" i="7"/>
  <c r="A8217" i="7"/>
  <c r="E8217" i="7"/>
  <c r="F8217" i="7"/>
  <c r="G8217" i="7"/>
  <c r="I8217" i="7"/>
  <c r="J8217" i="7"/>
  <c r="A8218" i="7"/>
  <c r="B8218" i="7" s="1"/>
  <c r="C8218" i="7" s="1"/>
  <c r="K8218" i="7" s="1"/>
  <c r="E8218" i="7"/>
  <c r="F8218" i="7"/>
  <c r="G8218" i="7"/>
  <c r="I8218" i="7"/>
  <c r="J8218" i="7"/>
  <c r="A8219" i="7"/>
  <c r="B8219" i="7" s="1"/>
  <c r="C8219" i="7" s="1"/>
  <c r="K8219" i="7" s="1"/>
  <c r="E8219" i="7"/>
  <c r="F8219" i="7"/>
  <c r="G8219" i="7"/>
  <c r="I8219" i="7"/>
  <c r="J8219" i="7"/>
  <c r="A8220" i="7"/>
  <c r="B8220" i="7" s="1"/>
  <c r="C8220" i="7" s="1"/>
  <c r="K8220" i="7" s="1"/>
  <c r="E8220" i="7"/>
  <c r="F8220" i="7"/>
  <c r="G8220" i="7"/>
  <c r="I8220" i="7"/>
  <c r="J8220" i="7"/>
  <c r="A8221" i="7"/>
  <c r="E8221" i="7"/>
  <c r="F8221" i="7"/>
  <c r="G8221" i="7"/>
  <c r="I8221" i="7"/>
  <c r="J8221" i="7"/>
  <c r="A8222" i="7"/>
  <c r="B8222" i="7" s="1"/>
  <c r="C8222" i="7" s="1"/>
  <c r="K8222" i="7" s="1"/>
  <c r="E8222" i="7"/>
  <c r="F8222" i="7"/>
  <c r="G8222" i="7"/>
  <c r="I8222" i="7"/>
  <c r="J8222" i="7"/>
  <c r="A8223" i="7"/>
  <c r="E8223" i="7"/>
  <c r="F8223" i="7"/>
  <c r="G8223" i="7"/>
  <c r="I8223" i="7"/>
  <c r="J8223" i="7"/>
  <c r="A8224" i="7"/>
  <c r="B8224" i="7" s="1"/>
  <c r="C8224" i="7" s="1"/>
  <c r="K8224" i="7" s="1"/>
  <c r="E8224" i="7"/>
  <c r="F8224" i="7"/>
  <c r="G8224" i="7"/>
  <c r="I8224" i="7"/>
  <c r="J8224" i="7"/>
  <c r="A8225" i="7"/>
  <c r="B8225" i="7" s="1"/>
  <c r="E8225" i="7"/>
  <c r="F8225" i="7"/>
  <c r="G8225" i="7"/>
  <c r="I8225" i="7"/>
  <c r="J8225" i="7"/>
  <c r="A8226" i="7"/>
  <c r="B8226" i="7" s="1"/>
  <c r="C8226" i="7" s="1"/>
  <c r="K8226" i="7" s="1"/>
  <c r="E8226" i="7"/>
  <c r="F8226" i="7"/>
  <c r="G8226" i="7"/>
  <c r="I8226" i="7"/>
  <c r="J8226" i="7"/>
  <c r="A8227" i="7"/>
  <c r="B8227" i="7" s="1"/>
  <c r="E8227" i="7"/>
  <c r="F8227" i="7"/>
  <c r="G8227" i="7"/>
  <c r="I8227" i="7"/>
  <c r="J8227" i="7"/>
  <c r="A8228" i="7"/>
  <c r="E8228" i="7"/>
  <c r="F8228" i="7"/>
  <c r="G8228" i="7"/>
  <c r="I8228" i="7"/>
  <c r="J8228" i="7"/>
  <c r="A8229" i="7"/>
  <c r="B8229" i="7" s="1"/>
  <c r="E8229" i="7"/>
  <c r="F8229" i="7"/>
  <c r="G8229" i="7"/>
  <c r="I8229" i="7"/>
  <c r="J8229" i="7"/>
  <c r="A8230" i="7"/>
  <c r="B8230" i="7" s="1"/>
  <c r="C8230" i="7" s="1"/>
  <c r="K8230" i="7" s="1"/>
  <c r="E8230" i="7"/>
  <c r="F8230" i="7"/>
  <c r="G8230" i="7"/>
  <c r="I8230" i="7"/>
  <c r="J8230" i="7"/>
  <c r="A8231" i="7"/>
  <c r="B8231" i="7" s="1"/>
  <c r="C8231" i="7"/>
  <c r="K8231" i="7" s="1"/>
  <c r="E8231" i="7"/>
  <c r="F8231" i="7"/>
  <c r="G8231" i="7"/>
  <c r="I8231" i="7"/>
  <c r="J8231" i="7"/>
  <c r="A8232" i="7"/>
  <c r="B8232" i="7" s="1"/>
  <c r="E8232" i="7"/>
  <c r="F8232" i="7"/>
  <c r="G8232" i="7"/>
  <c r="I8232" i="7"/>
  <c r="J8232" i="7"/>
  <c r="A8233" i="7"/>
  <c r="E8233" i="7"/>
  <c r="F8233" i="7"/>
  <c r="G8233" i="7"/>
  <c r="I8233" i="7"/>
  <c r="J8233" i="7"/>
  <c r="A8234" i="7"/>
  <c r="B8234" i="7" s="1"/>
  <c r="C8234" i="7" s="1"/>
  <c r="K8234" i="7" s="1"/>
  <c r="E8234" i="7"/>
  <c r="F8234" i="7"/>
  <c r="G8234" i="7"/>
  <c r="I8234" i="7"/>
  <c r="J8234" i="7"/>
  <c r="A8235" i="7"/>
  <c r="B8235" i="7" s="1"/>
  <c r="C8235" i="7" s="1"/>
  <c r="K8235" i="7" s="1"/>
  <c r="E8235" i="7"/>
  <c r="F8235" i="7"/>
  <c r="G8235" i="7"/>
  <c r="I8235" i="7"/>
  <c r="J8235" i="7"/>
  <c r="A8236" i="7"/>
  <c r="B8236" i="7" s="1"/>
  <c r="C8236" i="7" s="1"/>
  <c r="K8236" i="7" s="1"/>
  <c r="E8236" i="7"/>
  <c r="F8236" i="7"/>
  <c r="G8236" i="7"/>
  <c r="I8236" i="7"/>
  <c r="J8236" i="7"/>
  <c r="A8237" i="7"/>
  <c r="E8237" i="7"/>
  <c r="F8237" i="7"/>
  <c r="G8237" i="7"/>
  <c r="I8237" i="7"/>
  <c r="J8237" i="7"/>
  <c r="A8238" i="7"/>
  <c r="B8238" i="7" s="1"/>
  <c r="C8238" i="7" s="1"/>
  <c r="K8238" i="7" s="1"/>
  <c r="E8238" i="7"/>
  <c r="F8238" i="7"/>
  <c r="G8238" i="7"/>
  <c r="I8238" i="7"/>
  <c r="J8238" i="7"/>
  <c r="A8239" i="7"/>
  <c r="E8239" i="7"/>
  <c r="F8239" i="7"/>
  <c r="G8239" i="7"/>
  <c r="I8239" i="7"/>
  <c r="J8239" i="7"/>
  <c r="A8240" i="7"/>
  <c r="B8240" i="7" s="1"/>
  <c r="C8240" i="7" s="1"/>
  <c r="K8240" i="7" s="1"/>
  <c r="E8240" i="7"/>
  <c r="F8240" i="7"/>
  <c r="G8240" i="7"/>
  <c r="I8240" i="7"/>
  <c r="J8240" i="7"/>
  <c r="A8241" i="7"/>
  <c r="B8241" i="7" s="1"/>
  <c r="E8241" i="7"/>
  <c r="F8241" i="7"/>
  <c r="G8241" i="7"/>
  <c r="I8241" i="7"/>
  <c r="J8241" i="7"/>
  <c r="A8242" i="7"/>
  <c r="B8242" i="7" s="1"/>
  <c r="C8242" i="7" s="1"/>
  <c r="K8242" i="7" s="1"/>
  <c r="E8242" i="7"/>
  <c r="F8242" i="7"/>
  <c r="G8242" i="7"/>
  <c r="I8242" i="7"/>
  <c r="J8242" i="7"/>
  <c r="A8243" i="7"/>
  <c r="B8243" i="7" s="1"/>
  <c r="E8243" i="7"/>
  <c r="F8243" i="7"/>
  <c r="G8243" i="7"/>
  <c r="I8243" i="7"/>
  <c r="J8243" i="7"/>
  <c r="A8244" i="7"/>
  <c r="E8244" i="7"/>
  <c r="F8244" i="7"/>
  <c r="G8244" i="7"/>
  <c r="I8244" i="7"/>
  <c r="J8244" i="7"/>
  <c r="A8245" i="7"/>
  <c r="B8245" i="7" s="1"/>
  <c r="E8245" i="7"/>
  <c r="F8245" i="7"/>
  <c r="G8245" i="7"/>
  <c r="I8245" i="7"/>
  <c r="J8245" i="7"/>
  <c r="A8246" i="7"/>
  <c r="B8246" i="7" s="1"/>
  <c r="C8246" i="7" s="1"/>
  <c r="K8246" i="7" s="1"/>
  <c r="E8246" i="7"/>
  <c r="F8246" i="7"/>
  <c r="G8246" i="7"/>
  <c r="I8246" i="7"/>
  <c r="J8246" i="7"/>
  <c r="A8247" i="7"/>
  <c r="B8247" i="7" s="1"/>
  <c r="E8247" i="7"/>
  <c r="F8247" i="7"/>
  <c r="G8247" i="7"/>
  <c r="I8247" i="7"/>
  <c r="J8247" i="7"/>
  <c r="A8248" i="7"/>
  <c r="B8248" i="7" s="1"/>
  <c r="E8248" i="7"/>
  <c r="F8248" i="7"/>
  <c r="G8248" i="7"/>
  <c r="I8248" i="7"/>
  <c r="J8248" i="7"/>
  <c r="A8249" i="7"/>
  <c r="E8249" i="7"/>
  <c r="F8249" i="7"/>
  <c r="G8249" i="7"/>
  <c r="I8249" i="7"/>
  <c r="J8249" i="7"/>
  <c r="A8250" i="7"/>
  <c r="B8250" i="7" s="1"/>
  <c r="C8250" i="7" s="1"/>
  <c r="K8250" i="7" s="1"/>
  <c r="E8250" i="7"/>
  <c r="F8250" i="7"/>
  <c r="G8250" i="7"/>
  <c r="I8250" i="7"/>
  <c r="J8250" i="7"/>
  <c r="A8251" i="7"/>
  <c r="B8251" i="7" s="1"/>
  <c r="C8251" i="7" s="1"/>
  <c r="K8251" i="7" s="1"/>
  <c r="E8251" i="7"/>
  <c r="F8251" i="7"/>
  <c r="G8251" i="7"/>
  <c r="I8251" i="7"/>
  <c r="J8251" i="7"/>
  <c r="A8252" i="7"/>
  <c r="B8252" i="7" s="1"/>
  <c r="E8252" i="7"/>
  <c r="F8252" i="7"/>
  <c r="G8252" i="7"/>
  <c r="I8252" i="7"/>
  <c r="J8252" i="7"/>
  <c r="A8253" i="7"/>
  <c r="E8253" i="7"/>
  <c r="F8253" i="7"/>
  <c r="G8253" i="7"/>
  <c r="I8253" i="7"/>
  <c r="J8253" i="7"/>
  <c r="A8254" i="7"/>
  <c r="B8254" i="7" s="1"/>
  <c r="C8254" i="7" s="1"/>
  <c r="K8254" i="7" s="1"/>
  <c r="E8254" i="7"/>
  <c r="F8254" i="7"/>
  <c r="G8254" i="7"/>
  <c r="I8254" i="7"/>
  <c r="J8254" i="7"/>
  <c r="A8255" i="7"/>
  <c r="E8255" i="7"/>
  <c r="F8255" i="7"/>
  <c r="G8255" i="7"/>
  <c r="I8255" i="7"/>
  <c r="J8255" i="7"/>
  <c r="A8256" i="7"/>
  <c r="B8256" i="7" s="1"/>
  <c r="C8256" i="7" s="1"/>
  <c r="K8256" i="7" s="1"/>
  <c r="E8256" i="7"/>
  <c r="F8256" i="7"/>
  <c r="G8256" i="7"/>
  <c r="I8256" i="7"/>
  <c r="J8256" i="7"/>
  <c r="A8257" i="7"/>
  <c r="B8257" i="7" s="1"/>
  <c r="E8257" i="7"/>
  <c r="F8257" i="7"/>
  <c r="G8257" i="7"/>
  <c r="I8257" i="7"/>
  <c r="J8257" i="7"/>
  <c r="A8258" i="7"/>
  <c r="B8258" i="7" s="1"/>
  <c r="C8258" i="7" s="1"/>
  <c r="K8258" i="7" s="1"/>
  <c r="E8258" i="7"/>
  <c r="F8258" i="7"/>
  <c r="G8258" i="7"/>
  <c r="I8258" i="7"/>
  <c r="J8258" i="7"/>
  <c r="A8259" i="7"/>
  <c r="B8259" i="7" s="1"/>
  <c r="E8259" i="7"/>
  <c r="F8259" i="7"/>
  <c r="G8259" i="7"/>
  <c r="I8259" i="7"/>
  <c r="J8259" i="7"/>
  <c r="A8260" i="7"/>
  <c r="E8260" i="7"/>
  <c r="F8260" i="7"/>
  <c r="G8260" i="7"/>
  <c r="I8260" i="7"/>
  <c r="J8260" i="7"/>
  <c r="A8261" i="7"/>
  <c r="B8261" i="7" s="1"/>
  <c r="E8261" i="7"/>
  <c r="F8261" i="7"/>
  <c r="G8261" i="7"/>
  <c r="I8261" i="7"/>
  <c r="J8261" i="7"/>
  <c r="A8262" i="7"/>
  <c r="B8262" i="7"/>
  <c r="C8262" i="7" s="1"/>
  <c r="K8262" i="7" s="1"/>
  <c r="E8262" i="7"/>
  <c r="F8262" i="7"/>
  <c r="G8262" i="7"/>
  <c r="I8262" i="7"/>
  <c r="J8262" i="7"/>
  <c r="A8263" i="7"/>
  <c r="B8263" i="7" s="1"/>
  <c r="C8263" i="7" s="1"/>
  <c r="K8263" i="7" s="1"/>
  <c r="E8263" i="7"/>
  <c r="F8263" i="7"/>
  <c r="G8263" i="7"/>
  <c r="I8263" i="7"/>
  <c r="J8263" i="7"/>
  <c r="A8264" i="7"/>
  <c r="E8264" i="7"/>
  <c r="F8264" i="7"/>
  <c r="G8264" i="7"/>
  <c r="I8264" i="7"/>
  <c r="J8264" i="7"/>
  <c r="A8265" i="7"/>
  <c r="E8265" i="7"/>
  <c r="F8265" i="7"/>
  <c r="G8265" i="7"/>
  <c r="I8265" i="7"/>
  <c r="J8265" i="7"/>
  <c r="A8266" i="7"/>
  <c r="B8266" i="7" s="1"/>
  <c r="C8266" i="7" s="1"/>
  <c r="K8266" i="7" s="1"/>
  <c r="E8266" i="7"/>
  <c r="F8266" i="7"/>
  <c r="G8266" i="7"/>
  <c r="I8266" i="7"/>
  <c r="J8266" i="7"/>
  <c r="A8267" i="7"/>
  <c r="B8267" i="7" s="1"/>
  <c r="C8267" i="7" s="1"/>
  <c r="K8267" i="7" s="1"/>
  <c r="E8267" i="7"/>
  <c r="F8267" i="7"/>
  <c r="G8267" i="7"/>
  <c r="I8267" i="7"/>
  <c r="J8267" i="7"/>
  <c r="A8268" i="7"/>
  <c r="B8268" i="7" s="1"/>
  <c r="C8268" i="7" s="1"/>
  <c r="K8268" i="7" s="1"/>
  <c r="E8268" i="7"/>
  <c r="F8268" i="7"/>
  <c r="G8268" i="7"/>
  <c r="I8268" i="7"/>
  <c r="J8268" i="7"/>
  <c r="A8269" i="7"/>
  <c r="E8269" i="7"/>
  <c r="F8269" i="7"/>
  <c r="G8269" i="7"/>
  <c r="I8269" i="7"/>
  <c r="J8269" i="7"/>
  <c r="A8270" i="7"/>
  <c r="B8270" i="7" s="1"/>
  <c r="C8270" i="7" s="1"/>
  <c r="K8270" i="7" s="1"/>
  <c r="E8270" i="7"/>
  <c r="F8270" i="7"/>
  <c r="G8270" i="7"/>
  <c r="I8270" i="7"/>
  <c r="J8270" i="7"/>
  <c r="A8271" i="7"/>
  <c r="E8271" i="7"/>
  <c r="F8271" i="7"/>
  <c r="G8271" i="7"/>
  <c r="I8271" i="7"/>
  <c r="J8271" i="7"/>
  <c r="A8272" i="7"/>
  <c r="B8272" i="7" s="1"/>
  <c r="C8272" i="7" s="1"/>
  <c r="K8272" i="7" s="1"/>
  <c r="E8272" i="7"/>
  <c r="F8272" i="7"/>
  <c r="G8272" i="7"/>
  <c r="I8272" i="7"/>
  <c r="J8272" i="7"/>
  <c r="A8273" i="7"/>
  <c r="B8273" i="7" s="1"/>
  <c r="E8273" i="7"/>
  <c r="F8273" i="7"/>
  <c r="G8273" i="7"/>
  <c r="I8273" i="7"/>
  <c r="J8273" i="7"/>
  <c r="A8274" i="7"/>
  <c r="B8274" i="7" s="1"/>
  <c r="C8274" i="7" s="1"/>
  <c r="K8274" i="7" s="1"/>
  <c r="E8274" i="7"/>
  <c r="F8274" i="7"/>
  <c r="G8274" i="7"/>
  <c r="I8274" i="7"/>
  <c r="J8274" i="7"/>
  <c r="A8275" i="7"/>
  <c r="B8275" i="7" s="1"/>
  <c r="E8275" i="7"/>
  <c r="F8275" i="7"/>
  <c r="G8275" i="7"/>
  <c r="I8275" i="7"/>
  <c r="J8275" i="7"/>
  <c r="A8276" i="7"/>
  <c r="E8276" i="7"/>
  <c r="F8276" i="7"/>
  <c r="G8276" i="7"/>
  <c r="I8276" i="7"/>
  <c r="J8276" i="7"/>
  <c r="A8277" i="7"/>
  <c r="B8277" i="7" s="1"/>
  <c r="E8277" i="7"/>
  <c r="F8277" i="7"/>
  <c r="G8277" i="7"/>
  <c r="I8277" i="7"/>
  <c r="J8277" i="7"/>
  <c r="A8278" i="7"/>
  <c r="B8278" i="7" s="1"/>
  <c r="C8278" i="7" s="1"/>
  <c r="K8278" i="7" s="1"/>
  <c r="E8278" i="7"/>
  <c r="F8278" i="7"/>
  <c r="G8278" i="7"/>
  <c r="I8278" i="7"/>
  <c r="J8278" i="7"/>
  <c r="A8279" i="7"/>
  <c r="B8279" i="7" s="1"/>
  <c r="E8279" i="7"/>
  <c r="F8279" i="7"/>
  <c r="G8279" i="7"/>
  <c r="I8279" i="7"/>
  <c r="J8279" i="7"/>
  <c r="A8280" i="7"/>
  <c r="B8280" i="7" s="1"/>
  <c r="C8280" i="7"/>
  <c r="K8280" i="7" s="1"/>
  <c r="E8280" i="7"/>
  <c r="F8280" i="7"/>
  <c r="G8280" i="7"/>
  <c r="I8280" i="7"/>
  <c r="J8280" i="7"/>
  <c r="A8281" i="7"/>
  <c r="E8281" i="7"/>
  <c r="F8281" i="7"/>
  <c r="G8281" i="7"/>
  <c r="I8281" i="7"/>
  <c r="J8281" i="7"/>
  <c r="A8282" i="7"/>
  <c r="B8282" i="7" s="1"/>
  <c r="C8282" i="7" s="1"/>
  <c r="K8282" i="7" s="1"/>
  <c r="E8282" i="7"/>
  <c r="F8282" i="7"/>
  <c r="G8282" i="7"/>
  <c r="I8282" i="7"/>
  <c r="J8282" i="7"/>
  <c r="A8283" i="7"/>
  <c r="B8283" i="7" s="1"/>
  <c r="C8283" i="7" s="1"/>
  <c r="K8283" i="7" s="1"/>
  <c r="E8283" i="7"/>
  <c r="F8283" i="7"/>
  <c r="G8283" i="7"/>
  <c r="I8283" i="7"/>
  <c r="J8283" i="7"/>
  <c r="A8284" i="7"/>
  <c r="B8284" i="7" s="1"/>
  <c r="C8284" i="7" s="1"/>
  <c r="K8284" i="7" s="1"/>
  <c r="E8284" i="7"/>
  <c r="F8284" i="7"/>
  <c r="G8284" i="7"/>
  <c r="I8284" i="7"/>
  <c r="J8284" i="7"/>
  <c r="A8285" i="7"/>
  <c r="E8285" i="7"/>
  <c r="F8285" i="7"/>
  <c r="G8285" i="7"/>
  <c r="I8285" i="7"/>
  <c r="J8285" i="7"/>
  <c r="A8286" i="7"/>
  <c r="B8286" i="7"/>
  <c r="C8286" i="7" s="1"/>
  <c r="K8286" i="7" s="1"/>
  <c r="E8286" i="7"/>
  <c r="F8286" i="7"/>
  <c r="G8286" i="7"/>
  <c r="I8286" i="7"/>
  <c r="J8286" i="7"/>
  <c r="A8287" i="7"/>
  <c r="E8287" i="7"/>
  <c r="F8287" i="7"/>
  <c r="G8287" i="7"/>
  <c r="I8287" i="7"/>
  <c r="J8287" i="7"/>
  <c r="A8288" i="7"/>
  <c r="B8288" i="7" s="1"/>
  <c r="C8288" i="7" s="1"/>
  <c r="K8288" i="7" s="1"/>
  <c r="E8288" i="7"/>
  <c r="F8288" i="7"/>
  <c r="G8288" i="7"/>
  <c r="I8288" i="7"/>
  <c r="J8288" i="7"/>
  <c r="A8289" i="7"/>
  <c r="B8289" i="7" s="1"/>
  <c r="E8289" i="7"/>
  <c r="F8289" i="7"/>
  <c r="G8289" i="7"/>
  <c r="I8289" i="7"/>
  <c r="J8289" i="7"/>
  <c r="A8290" i="7"/>
  <c r="B8290" i="7" s="1"/>
  <c r="C8290" i="7" s="1"/>
  <c r="K8290" i="7" s="1"/>
  <c r="E8290" i="7"/>
  <c r="F8290" i="7"/>
  <c r="G8290" i="7"/>
  <c r="I8290" i="7"/>
  <c r="J8290" i="7"/>
  <c r="A8291" i="7"/>
  <c r="B8291" i="7" s="1"/>
  <c r="E8291" i="7"/>
  <c r="F8291" i="7"/>
  <c r="G8291" i="7"/>
  <c r="I8291" i="7"/>
  <c r="J8291" i="7"/>
  <c r="A8292" i="7"/>
  <c r="E8292" i="7"/>
  <c r="F8292" i="7"/>
  <c r="G8292" i="7"/>
  <c r="I8292" i="7"/>
  <c r="J8292" i="7"/>
  <c r="A8293" i="7"/>
  <c r="B8293" i="7" s="1"/>
  <c r="E8293" i="7"/>
  <c r="F8293" i="7"/>
  <c r="G8293" i="7"/>
  <c r="I8293" i="7"/>
  <c r="J8293" i="7"/>
  <c r="A8294" i="7"/>
  <c r="B8294" i="7" s="1"/>
  <c r="C8294" i="7" s="1"/>
  <c r="K8294" i="7" s="1"/>
  <c r="E8294" i="7"/>
  <c r="F8294" i="7"/>
  <c r="G8294" i="7"/>
  <c r="I8294" i="7"/>
  <c r="J8294" i="7"/>
  <c r="A8295" i="7"/>
  <c r="B8295" i="7" s="1"/>
  <c r="E8295" i="7"/>
  <c r="F8295" i="7"/>
  <c r="G8295" i="7"/>
  <c r="I8295" i="7"/>
  <c r="J8295" i="7"/>
  <c r="A8296" i="7"/>
  <c r="B8296" i="7" s="1"/>
  <c r="E8296" i="7"/>
  <c r="F8296" i="7"/>
  <c r="G8296" i="7"/>
  <c r="I8296" i="7"/>
  <c r="J8296" i="7"/>
  <c r="A8297" i="7"/>
  <c r="E8297" i="7"/>
  <c r="F8297" i="7"/>
  <c r="G8297" i="7"/>
  <c r="I8297" i="7"/>
  <c r="J8297" i="7"/>
  <c r="A8298" i="7"/>
  <c r="B8298" i="7" s="1"/>
  <c r="C8298" i="7" s="1"/>
  <c r="K8298" i="7" s="1"/>
  <c r="E8298" i="7"/>
  <c r="F8298" i="7"/>
  <c r="G8298" i="7"/>
  <c r="I8298" i="7"/>
  <c r="J8298" i="7"/>
  <c r="A8299" i="7"/>
  <c r="B8299" i="7" s="1"/>
  <c r="C8299" i="7" s="1"/>
  <c r="K8299" i="7" s="1"/>
  <c r="E8299" i="7"/>
  <c r="F8299" i="7"/>
  <c r="G8299" i="7"/>
  <c r="I8299" i="7"/>
  <c r="J8299" i="7"/>
  <c r="A8300" i="7"/>
  <c r="B8300" i="7" s="1"/>
  <c r="C8300" i="7" s="1"/>
  <c r="K8300" i="7" s="1"/>
  <c r="E8300" i="7"/>
  <c r="F8300" i="7"/>
  <c r="G8300" i="7"/>
  <c r="I8300" i="7"/>
  <c r="J8300" i="7"/>
  <c r="A8301" i="7"/>
  <c r="E8301" i="7"/>
  <c r="F8301" i="7"/>
  <c r="G8301" i="7"/>
  <c r="I8301" i="7"/>
  <c r="J8301" i="7"/>
  <c r="A8302" i="7"/>
  <c r="B8302" i="7"/>
  <c r="C8302" i="7" s="1"/>
  <c r="K8302" i="7" s="1"/>
  <c r="E8302" i="7"/>
  <c r="F8302" i="7"/>
  <c r="G8302" i="7"/>
  <c r="I8302" i="7"/>
  <c r="J8302" i="7"/>
  <c r="A8303" i="7"/>
  <c r="E8303" i="7"/>
  <c r="F8303" i="7"/>
  <c r="G8303" i="7"/>
  <c r="I8303" i="7"/>
  <c r="J8303" i="7"/>
  <c r="A8304" i="7"/>
  <c r="B8304" i="7" s="1"/>
  <c r="C8304" i="7" s="1"/>
  <c r="K8304" i="7" s="1"/>
  <c r="E8304" i="7"/>
  <c r="F8304" i="7"/>
  <c r="G8304" i="7"/>
  <c r="I8304" i="7"/>
  <c r="J8304" i="7"/>
  <c r="A8305" i="7"/>
  <c r="B8305" i="7" s="1"/>
  <c r="E8305" i="7"/>
  <c r="F8305" i="7"/>
  <c r="G8305" i="7"/>
  <c r="I8305" i="7"/>
  <c r="J8305" i="7"/>
  <c r="A8306" i="7"/>
  <c r="B8306" i="7" s="1"/>
  <c r="C8306" i="7" s="1"/>
  <c r="K8306" i="7" s="1"/>
  <c r="E8306" i="7"/>
  <c r="F8306" i="7"/>
  <c r="G8306" i="7"/>
  <c r="I8306" i="7"/>
  <c r="J8306" i="7"/>
  <c r="A8307" i="7"/>
  <c r="B8307" i="7" s="1"/>
  <c r="E8307" i="7"/>
  <c r="F8307" i="7"/>
  <c r="G8307" i="7"/>
  <c r="I8307" i="7"/>
  <c r="J8307" i="7"/>
  <c r="A8308" i="7"/>
  <c r="E8308" i="7"/>
  <c r="F8308" i="7"/>
  <c r="G8308" i="7"/>
  <c r="I8308" i="7"/>
  <c r="J8308" i="7"/>
  <c r="A8309" i="7"/>
  <c r="B8309" i="7" s="1"/>
  <c r="E8309" i="7"/>
  <c r="F8309" i="7"/>
  <c r="G8309" i="7"/>
  <c r="I8309" i="7"/>
  <c r="J8309" i="7"/>
  <c r="A8310" i="7"/>
  <c r="B8310" i="7" s="1"/>
  <c r="C8310" i="7" s="1"/>
  <c r="K8310" i="7" s="1"/>
  <c r="E8310" i="7"/>
  <c r="F8310" i="7"/>
  <c r="G8310" i="7"/>
  <c r="I8310" i="7"/>
  <c r="J8310" i="7"/>
  <c r="A8311" i="7"/>
  <c r="B8311" i="7" s="1"/>
  <c r="C8311" i="7"/>
  <c r="K8311" i="7" s="1"/>
  <c r="E8311" i="7"/>
  <c r="F8311" i="7"/>
  <c r="G8311" i="7"/>
  <c r="I8311" i="7"/>
  <c r="J8311" i="7"/>
  <c r="A8312" i="7"/>
  <c r="B8312" i="7" s="1"/>
  <c r="E8312" i="7"/>
  <c r="F8312" i="7"/>
  <c r="G8312" i="7"/>
  <c r="I8312" i="7"/>
  <c r="J8312" i="7"/>
  <c r="A8313" i="7"/>
  <c r="E8313" i="7"/>
  <c r="F8313" i="7"/>
  <c r="G8313" i="7"/>
  <c r="I8313" i="7"/>
  <c r="J8313" i="7"/>
  <c r="A8314" i="7"/>
  <c r="B8314" i="7" s="1"/>
  <c r="C8314" i="7" s="1"/>
  <c r="K8314" i="7" s="1"/>
  <c r="E8314" i="7"/>
  <c r="F8314" i="7"/>
  <c r="G8314" i="7"/>
  <c r="I8314" i="7"/>
  <c r="J8314" i="7"/>
  <c r="A8315" i="7"/>
  <c r="B8315" i="7" s="1"/>
  <c r="C8315" i="7" s="1"/>
  <c r="K8315" i="7" s="1"/>
  <c r="E8315" i="7"/>
  <c r="F8315" i="7"/>
  <c r="G8315" i="7"/>
  <c r="I8315" i="7"/>
  <c r="J8315" i="7"/>
  <c r="A8316" i="7"/>
  <c r="B8316" i="7" s="1"/>
  <c r="C8316" i="7"/>
  <c r="K8316" i="7" s="1"/>
  <c r="E8316" i="7"/>
  <c r="F8316" i="7"/>
  <c r="G8316" i="7"/>
  <c r="I8316" i="7"/>
  <c r="J8316" i="7"/>
  <c r="A8317" i="7"/>
  <c r="E8317" i="7"/>
  <c r="F8317" i="7"/>
  <c r="G8317" i="7"/>
  <c r="I8317" i="7"/>
  <c r="J8317" i="7"/>
  <c r="A8318" i="7"/>
  <c r="B8318" i="7" s="1"/>
  <c r="C8318" i="7" s="1"/>
  <c r="K8318" i="7" s="1"/>
  <c r="E8318" i="7"/>
  <c r="F8318" i="7"/>
  <c r="G8318" i="7"/>
  <c r="I8318" i="7"/>
  <c r="J8318" i="7"/>
  <c r="A8319" i="7"/>
  <c r="E8319" i="7"/>
  <c r="F8319" i="7"/>
  <c r="G8319" i="7"/>
  <c r="I8319" i="7"/>
  <c r="J8319" i="7"/>
  <c r="A8320" i="7"/>
  <c r="B8320" i="7" s="1"/>
  <c r="C8320" i="7" s="1"/>
  <c r="K8320" i="7" s="1"/>
  <c r="E8320" i="7"/>
  <c r="F8320" i="7"/>
  <c r="G8320" i="7"/>
  <c r="I8320" i="7"/>
  <c r="J8320" i="7"/>
  <c r="A8321" i="7"/>
  <c r="B8321" i="7" s="1"/>
  <c r="E8321" i="7"/>
  <c r="F8321" i="7"/>
  <c r="G8321" i="7"/>
  <c r="I8321" i="7"/>
  <c r="J8321" i="7"/>
  <c r="A8322" i="7"/>
  <c r="B8322" i="7"/>
  <c r="C8322" i="7" s="1"/>
  <c r="K8322" i="7" s="1"/>
  <c r="E8322" i="7"/>
  <c r="F8322" i="7"/>
  <c r="G8322" i="7"/>
  <c r="I8322" i="7"/>
  <c r="J8322" i="7"/>
  <c r="A8323" i="7"/>
  <c r="B8323" i="7" s="1"/>
  <c r="E8323" i="7"/>
  <c r="F8323" i="7"/>
  <c r="G8323" i="7"/>
  <c r="I8323" i="7"/>
  <c r="J8323" i="7"/>
  <c r="A8324" i="7"/>
  <c r="E8324" i="7"/>
  <c r="F8324" i="7"/>
  <c r="G8324" i="7"/>
  <c r="I8324" i="7"/>
  <c r="J8324" i="7"/>
  <c r="A8325" i="7"/>
  <c r="B8325" i="7" s="1"/>
  <c r="E8325" i="7"/>
  <c r="F8325" i="7"/>
  <c r="G8325" i="7"/>
  <c r="I8325" i="7"/>
  <c r="J8325" i="7"/>
  <c r="A8326" i="7"/>
  <c r="B8326" i="7" s="1"/>
  <c r="C8326" i="7" s="1"/>
  <c r="K8326" i="7" s="1"/>
  <c r="E8326" i="7"/>
  <c r="F8326" i="7"/>
  <c r="G8326" i="7"/>
  <c r="I8326" i="7"/>
  <c r="J8326" i="7"/>
  <c r="A8327" i="7"/>
  <c r="B8327" i="7" s="1"/>
  <c r="C8327" i="7" s="1"/>
  <c r="K8327" i="7" s="1"/>
  <c r="E8327" i="7"/>
  <c r="F8327" i="7"/>
  <c r="G8327" i="7"/>
  <c r="I8327" i="7"/>
  <c r="J8327" i="7"/>
  <c r="A8328" i="7"/>
  <c r="E8328" i="7"/>
  <c r="F8328" i="7"/>
  <c r="G8328" i="7"/>
  <c r="I8328" i="7"/>
  <c r="J8328" i="7"/>
  <c r="A8329" i="7"/>
  <c r="E8329" i="7"/>
  <c r="F8329" i="7"/>
  <c r="G8329" i="7"/>
  <c r="I8329" i="7"/>
  <c r="J8329" i="7"/>
  <c r="A8330" i="7"/>
  <c r="B8330" i="7" s="1"/>
  <c r="C8330" i="7" s="1"/>
  <c r="K8330" i="7" s="1"/>
  <c r="E8330" i="7"/>
  <c r="F8330" i="7"/>
  <c r="G8330" i="7"/>
  <c r="I8330" i="7"/>
  <c r="J8330" i="7"/>
  <c r="A8331" i="7"/>
  <c r="B8331" i="7" s="1"/>
  <c r="C8331" i="7" s="1"/>
  <c r="K8331" i="7" s="1"/>
  <c r="E8331" i="7"/>
  <c r="F8331" i="7"/>
  <c r="G8331" i="7"/>
  <c r="I8331" i="7"/>
  <c r="J8331" i="7"/>
  <c r="A8332" i="7"/>
  <c r="B8332" i="7" s="1"/>
  <c r="C8332" i="7" s="1"/>
  <c r="K8332" i="7" s="1"/>
  <c r="E8332" i="7"/>
  <c r="F8332" i="7"/>
  <c r="G8332" i="7"/>
  <c r="I8332" i="7"/>
  <c r="J8332" i="7"/>
  <c r="A8333" i="7"/>
  <c r="E8333" i="7"/>
  <c r="F8333" i="7"/>
  <c r="G8333" i="7"/>
  <c r="I8333" i="7"/>
  <c r="J8333" i="7"/>
  <c r="A8334" i="7"/>
  <c r="B8334" i="7" s="1"/>
  <c r="C8334" i="7" s="1"/>
  <c r="K8334" i="7" s="1"/>
  <c r="E8334" i="7"/>
  <c r="F8334" i="7"/>
  <c r="G8334" i="7"/>
  <c r="I8334" i="7"/>
  <c r="J8334" i="7"/>
  <c r="A8335" i="7"/>
  <c r="E8335" i="7"/>
  <c r="F8335" i="7"/>
  <c r="G8335" i="7"/>
  <c r="I8335" i="7"/>
  <c r="J8335" i="7"/>
  <c r="A8336" i="7"/>
  <c r="B8336" i="7" s="1"/>
  <c r="C8336" i="7" s="1"/>
  <c r="K8336" i="7" s="1"/>
  <c r="E8336" i="7"/>
  <c r="F8336" i="7"/>
  <c r="G8336" i="7"/>
  <c r="I8336" i="7"/>
  <c r="J8336" i="7"/>
  <c r="A8337" i="7"/>
  <c r="B8337" i="7" s="1"/>
  <c r="E8337" i="7"/>
  <c r="F8337" i="7"/>
  <c r="G8337" i="7"/>
  <c r="I8337" i="7"/>
  <c r="J8337" i="7"/>
  <c r="A8338" i="7"/>
  <c r="B8338" i="7" s="1"/>
  <c r="C8338" i="7" s="1"/>
  <c r="K8338" i="7" s="1"/>
  <c r="E8338" i="7"/>
  <c r="F8338" i="7"/>
  <c r="G8338" i="7"/>
  <c r="I8338" i="7"/>
  <c r="J8338" i="7"/>
  <c r="A8339" i="7"/>
  <c r="B8339" i="7" s="1"/>
  <c r="E8339" i="7"/>
  <c r="F8339" i="7"/>
  <c r="G8339" i="7"/>
  <c r="I8339" i="7"/>
  <c r="J8339" i="7"/>
  <c r="A8340" i="7"/>
  <c r="E8340" i="7"/>
  <c r="F8340" i="7"/>
  <c r="G8340" i="7"/>
  <c r="I8340" i="7"/>
  <c r="J8340" i="7"/>
  <c r="A8341" i="7"/>
  <c r="B8341" i="7" s="1"/>
  <c r="E8341" i="7"/>
  <c r="F8341" i="7"/>
  <c r="G8341" i="7"/>
  <c r="I8341" i="7"/>
  <c r="J8341" i="7"/>
  <c r="A8342" i="7"/>
  <c r="B8342" i="7"/>
  <c r="C8342" i="7" s="1"/>
  <c r="K8342" i="7" s="1"/>
  <c r="E8342" i="7"/>
  <c r="F8342" i="7"/>
  <c r="G8342" i="7"/>
  <c r="I8342" i="7"/>
  <c r="J8342" i="7"/>
  <c r="A8343" i="7"/>
  <c r="B8343" i="7" s="1"/>
  <c r="E8343" i="7"/>
  <c r="F8343" i="7"/>
  <c r="G8343" i="7"/>
  <c r="I8343" i="7"/>
  <c r="J8343" i="7"/>
  <c r="A8344" i="7"/>
  <c r="B8344" i="7" s="1"/>
  <c r="E8344" i="7"/>
  <c r="F8344" i="7"/>
  <c r="G8344" i="7"/>
  <c r="I8344" i="7"/>
  <c r="J8344" i="7"/>
  <c r="A8345" i="7"/>
  <c r="E8345" i="7"/>
  <c r="F8345" i="7"/>
  <c r="G8345" i="7"/>
  <c r="I8345" i="7"/>
  <c r="J8345" i="7"/>
  <c r="A8346" i="7"/>
  <c r="B8346" i="7" s="1"/>
  <c r="C8346" i="7" s="1"/>
  <c r="K8346" i="7" s="1"/>
  <c r="E8346" i="7"/>
  <c r="F8346" i="7"/>
  <c r="G8346" i="7"/>
  <c r="I8346" i="7"/>
  <c r="J8346" i="7"/>
  <c r="A8347" i="7"/>
  <c r="B8347" i="7" s="1"/>
  <c r="C8347" i="7" s="1"/>
  <c r="K8347" i="7" s="1"/>
  <c r="E8347" i="7"/>
  <c r="F8347" i="7"/>
  <c r="G8347" i="7"/>
  <c r="I8347" i="7"/>
  <c r="J8347" i="7"/>
  <c r="A8348" i="7"/>
  <c r="B8348" i="7" s="1"/>
  <c r="C8348" i="7" s="1"/>
  <c r="K8348" i="7" s="1"/>
  <c r="E8348" i="7"/>
  <c r="F8348" i="7"/>
  <c r="G8348" i="7"/>
  <c r="I8348" i="7"/>
  <c r="J8348" i="7"/>
  <c r="A8349" i="7"/>
  <c r="E8349" i="7"/>
  <c r="F8349" i="7"/>
  <c r="G8349" i="7"/>
  <c r="I8349" i="7"/>
  <c r="J8349" i="7"/>
  <c r="A8350" i="7"/>
  <c r="B8350" i="7" s="1"/>
  <c r="C8350" i="7" s="1"/>
  <c r="K8350" i="7" s="1"/>
  <c r="E8350" i="7"/>
  <c r="F8350" i="7"/>
  <c r="G8350" i="7"/>
  <c r="I8350" i="7"/>
  <c r="J8350" i="7"/>
  <c r="A8351" i="7"/>
  <c r="E8351" i="7"/>
  <c r="F8351" i="7"/>
  <c r="G8351" i="7"/>
  <c r="I8351" i="7"/>
  <c r="J8351" i="7"/>
  <c r="A8352" i="7"/>
  <c r="B8352" i="7" s="1"/>
  <c r="C8352" i="7" s="1"/>
  <c r="K8352" i="7" s="1"/>
  <c r="E8352" i="7"/>
  <c r="F8352" i="7"/>
  <c r="G8352" i="7"/>
  <c r="I8352" i="7"/>
  <c r="J8352" i="7"/>
  <c r="A8353" i="7"/>
  <c r="B8353" i="7" s="1"/>
  <c r="E8353" i="7"/>
  <c r="F8353" i="7"/>
  <c r="G8353" i="7"/>
  <c r="I8353" i="7"/>
  <c r="J8353" i="7"/>
  <c r="A8354" i="7"/>
  <c r="B8354" i="7"/>
  <c r="C8354" i="7" s="1"/>
  <c r="K8354" i="7" s="1"/>
  <c r="E8354" i="7"/>
  <c r="F8354" i="7"/>
  <c r="G8354" i="7"/>
  <c r="I8354" i="7"/>
  <c r="J8354" i="7"/>
  <c r="A8355" i="7"/>
  <c r="B8355" i="7" s="1"/>
  <c r="E8355" i="7"/>
  <c r="F8355" i="7"/>
  <c r="G8355" i="7"/>
  <c r="I8355" i="7"/>
  <c r="J8355" i="7"/>
  <c r="A8356" i="7"/>
  <c r="E8356" i="7"/>
  <c r="F8356" i="7"/>
  <c r="G8356" i="7"/>
  <c r="I8356" i="7"/>
  <c r="J8356" i="7"/>
  <c r="A8357" i="7"/>
  <c r="B8357" i="7" s="1"/>
  <c r="E8357" i="7"/>
  <c r="F8357" i="7"/>
  <c r="G8357" i="7"/>
  <c r="I8357" i="7"/>
  <c r="J8357" i="7"/>
  <c r="A8358" i="7"/>
  <c r="B8358" i="7" s="1"/>
  <c r="C8358" i="7" s="1"/>
  <c r="K8358" i="7" s="1"/>
  <c r="E8358" i="7"/>
  <c r="F8358" i="7"/>
  <c r="G8358" i="7"/>
  <c r="I8358" i="7"/>
  <c r="J8358" i="7"/>
  <c r="A8359" i="7"/>
  <c r="E8359" i="7"/>
  <c r="F8359" i="7"/>
  <c r="G8359" i="7"/>
  <c r="I8359" i="7"/>
  <c r="J8359" i="7"/>
  <c r="A8360" i="7"/>
  <c r="B8360" i="7" s="1"/>
  <c r="E8360" i="7"/>
  <c r="F8360" i="7"/>
  <c r="G8360" i="7"/>
  <c r="I8360" i="7"/>
  <c r="J8360" i="7"/>
  <c r="A8361" i="7"/>
  <c r="E8361" i="7"/>
  <c r="F8361" i="7"/>
  <c r="G8361" i="7"/>
  <c r="I8361" i="7"/>
  <c r="J8361" i="7"/>
  <c r="A8362" i="7"/>
  <c r="B8362" i="7" s="1"/>
  <c r="C8362" i="7" s="1"/>
  <c r="K8362" i="7" s="1"/>
  <c r="E8362" i="7"/>
  <c r="F8362" i="7"/>
  <c r="G8362" i="7"/>
  <c r="I8362" i="7"/>
  <c r="J8362" i="7"/>
  <c r="A8363" i="7"/>
  <c r="B8363" i="7" s="1"/>
  <c r="C8363" i="7" s="1"/>
  <c r="K8363" i="7" s="1"/>
  <c r="E8363" i="7"/>
  <c r="F8363" i="7"/>
  <c r="G8363" i="7"/>
  <c r="I8363" i="7"/>
  <c r="J8363" i="7"/>
  <c r="A8364" i="7"/>
  <c r="B8364" i="7" s="1"/>
  <c r="C8364" i="7" s="1"/>
  <c r="K8364" i="7" s="1"/>
  <c r="E8364" i="7"/>
  <c r="F8364" i="7"/>
  <c r="G8364" i="7"/>
  <c r="I8364" i="7"/>
  <c r="J8364" i="7"/>
  <c r="A8365" i="7"/>
  <c r="E8365" i="7"/>
  <c r="F8365" i="7"/>
  <c r="G8365" i="7"/>
  <c r="I8365" i="7"/>
  <c r="J8365" i="7"/>
  <c r="A8366" i="7"/>
  <c r="B8366" i="7" s="1"/>
  <c r="C8366" i="7" s="1"/>
  <c r="K8366" i="7" s="1"/>
  <c r="E8366" i="7"/>
  <c r="F8366" i="7"/>
  <c r="G8366" i="7"/>
  <c r="I8366" i="7"/>
  <c r="J8366" i="7"/>
  <c r="A8367" i="7"/>
  <c r="E8367" i="7"/>
  <c r="F8367" i="7"/>
  <c r="G8367" i="7"/>
  <c r="I8367" i="7"/>
  <c r="J8367" i="7"/>
  <c r="A8368" i="7"/>
  <c r="B8368" i="7" s="1"/>
  <c r="C8368" i="7" s="1"/>
  <c r="K8368" i="7" s="1"/>
  <c r="E8368" i="7"/>
  <c r="F8368" i="7"/>
  <c r="G8368" i="7"/>
  <c r="I8368" i="7"/>
  <c r="J8368" i="7"/>
  <c r="A8369" i="7"/>
  <c r="B8369" i="7" s="1"/>
  <c r="E8369" i="7"/>
  <c r="F8369" i="7"/>
  <c r="G8369" i="7"/>
  <c r="I8369" i="7"/>
  <c r="J8369" i="7"/>
  <c r="A8370" i="7"/>
  <c r="B8370" i="7" s="1"/>
  <c r="C8370" i="7" s="1"/>
  <c r="K8370" i="7" s="1"/>
  <c r="E8370" i="7"/>
  <c r="F8370" i="7"/>
  <c r="G8370" i="7"/>
  <c r="I8370" i="7"/>
  <c r="J8370" i="7"/>
  <c r="A8371" i="7"/>
  <c r="B8371" i="7" s="1"/>
  <c r="E8371" i="7"/>
  <c r="F8371" i="7"/>
  <c r="G8371" i="7"/>
  <c r="I8371" i="7"/>
  <c r="J8371" i="7"/>
  <c r="A8372" i="7"/>
  <c r="E8372" i="7"/>
  <c r="F8372" i="7"/>
  <c r="G8372" i="7"/>
  <c r="I8372" i="7"/>
  <c r="J8372" i="7"/>
  <c r="A8373" i="7"/>
  <c r="B8373" i="7" s="1"/>
  <c r="E8373" i="7"/>
  <c r="F8373" i="7"/>
  <c r="G8373" i="7"/>
  <c r="I8373" i="7"/>
  <c r="J8373" i="7"/>
  <c r="A8374" i="7"/>
  <c r="B8374" i="7" s="1"/>
  <c r="C8374" i="7" s="1"/>
  <c r="K8374" i="7" s="1"/>
  <c r="E8374" i="7"/>
  <c r="F8374" i="7"/>
  <c r="G8374" i="7"/>
  <c r="I8374" i="7"/>
  <c r="J8374" i="7"/>
  <c r="A8375" i="7"/>
  <c r="B8375" i="7" s="1"/>
  <c r="C8375" i="7"/>
  <c r="K8375" i="7" s="1"/>
  <c r="E8375" i="7"/>
  <c r="F8375" i="7"/>
  <c r="G8375" i="7"/>
  <c r="I8375" i="7"/>
  <c r="J8375" i="7"/>
  <c r="A8376" i="7"/>
  <c r="B8376" i="7" s="1"/>
  <c r="E8376" i="7"/>
  <c r="F8376" i="7"/>
  <c r="G8376" i="7"/>
  <c r="I8376" i="7"/>
  <c r="J8376" i="7"/>
  <c r="A8377" i="7"/>
  <c r="E8377" i="7"/>
  <c r="F8377" i="7"/>
  <c r="G8377" i="7"/>
  <c r="I8377" i="7"/>
  <c r="J8377" i="7"/>
  <c r="A8378" i="7"/>
  <c r="B8378" i="7" s="1"/>
  <c r="C8378" i="7" s="1"/>
  <c r="K8378" i="7" s="1"/>
  <c r="E8378" i="7"/>
  <c r="F8378" i="7"/>
  <c r="G8378" i="7"/>
  <c r="I8378" i="7"/>
  <c r="J8378" i="7"/>
  <c r="A8379" i="7"/>
  <c r="B8379" i="7" s="1"/>
  <c r="C8379" i="7" s="1"/>
  <c r="K8379" i="7" s="1"/>
  <c r="E8379" i="7"/>
  <c r="F8379" i="7"/>
  <c r="G8379" i="7"/>
  <c r="I8379" i="7"/>
  <c r="J8379" i="7"/>
  <c r="A8380" i="7"/>
  <c r="B8380" i="7" s="1"/>
  <c r="E8380" i="7"/>
  <c r="F8380" i="7"/>
  <c r="G8380" i="7"/>
  <c r="I8380" i="7"/>
  <c r="J8380" i="7"/>
  <c r="A8381" i="7"/>
  <c r="E8381" i="7"/>
  <c r="F8381" i="7"/>
  <c r="G8381" i="7"/>
  <c r="I8381" i="7"/>
  <c r="J8381" i="7"/>
  <c r="A8382" i="7"/>
  <c r="B8382" i="7" s="1"/>
  <c r="C8382" i="7" s="1"/>
  <c r="K8382" i="7" s="1"/>
  <c r="E8382" i="7"/>
  <c r="F8382" i="7"/>
  <c r="G8382" i="7"/>
  <c r="I8382" i="7"/>
  <c r="J8382" i="7"/>
  <c r="A8383" i="7"/>
  <c r="E8383" i="7"/>
  <c r="F8383" i="7"/>
  <c r="G8383" i="7"/>
  <c r="I8383" i="7"/>
  <c r="J8383" i="7"/>
  <c r="A8384" i="7"/>
  <c r="B8384" i="7" s="1"/>
  <c r="C8384" i="7" s="1"/>
  <c r="K8384" i="7" s="1"/>
  <c r="E8384" i="7"/>
  <c r="F8384" i="7"/>
  <c r="G8384" i="7"/>
  <c r="I8384" i="7"/>
  <c r="J8384" i="7"/>
  <c r="A8385" i="7"/>
  <c r="B8385" i="7" s="1"/>
  <c r="E8385" i="7"/>
  <c r="F8385" i="7"/>
  <c r="G8385" i="7"/>
  <c r="I8385" i="7"/>
  <c r="J8385" i="7"/>
  <c r="A8386" i="7"/>
  <c r="B8386" i="7" s="1"/>
  <c r="C8386" i="7" s="1"/>
  <c r="K8386" i="7" s="1"/>
  <c r="E8386" i="7"/>
  <c r="F8386" i="7"/>
  <c r="G8386" i="7"/>
  <c r="I8386" i="7"/>
  <c r="J8386" i="7"/>
  <c r="A8387" i="7"/>
  <c r="B8387" i="7" s="1"/>
  <c r="C8387" i="7"/>
  <c r="K8387" i="7" s="1"/>
  <c r="E8387" i="7"/>
  <c r="F8387" i="7"/>
  <c r="G8387" i="7"/>
  <c r="I8387" i="7"/>
  <c r="J8387" i="7"/>
  <c r="A8388" i="7"/>
  <c r="E8388" i="7"/>
  <c r="F8388" i="7"/>
  <c r="G8388" i="7"/>
  <c r="I8388" i="7"/>
  <c r="J8388" i="7"/>
  <c r="A8389" i="7"/>
  <c r="B8389" i="7" s="1"/>
  <c r="E8389" i="7"/>
  <c r="F8389" i="7"/>
  <c r="G8389" i="7"/>
  <c r="I8389" i="7"/>
  <c r="J8389" i="7"/>
  <c r="A8390" i="7"/>
  <c r="B8390" i="7" s="1"/>
  <c r="C8390" i="7" s="1"/>
  <c r="K8390" i="7" s="1"/>
  <c r="E8390" i="7"/>
  <c r="F8390" i="7"/>
  <c r="G8390" i="7"/>
  <c r="I8390" i="7"/>
  <c r="J8390" i="7"/>
  <c r="A8391" i="7"/>
  <c r="B8391" i="7" s="1"/>
  <c r="C8391" i="7" s="1"/>
  <c r="K8391" i="7" s="1"/>
  <c r="E8391" i="7"/>
  <c r="F8391" i="7"/>
  <c r="G8391" i="7"/>
  <c r="I8391" i="7"/>
  <c r="J8391" i="7"/>
  <c r="A8392" i="7"/>
  <c r="E8392" i="7"/>
  <c r="F8392" i="7"/>
  <c r="G8392" i="7"/>
  <c r="I8392" i="7"/>
  <c r="J8392" i="7"/>
  <c r="A8393" i="7"/>
  <c r="E8393" i="7"/>
  <c r="F8393" i="7"/>
  <c r="G8393" i="7"/>
  <c r="I8393" i="7"/>
  <c r="J8393" i="7"/>
  <c r="A8394" i="7"/>
  <c r="B8394" i="7" s="1"/>
  <c r="C8394" i="7" s="1"/>
  <c r="K8394" i="7" s="1"/>
  <c r="E8394" i="7"/>
  <c r="F8394" i="7"/>
  <c r="G8394" i="7"/>
  <c r="I8394" i="7"/>
  <c r="J8394" i="7"/>
  <c r="A8395" i="7"/>
  <c r="B8395" i="7" s="1"/>
  <c r="C8395" i="7" s="1"/>
  <c r="K8395" i="7" s="1"/>
  <c r="E8395" i="7"/>
  <c r="F8395" i="7"/>
  <c r="G8395" i="7"/>
  <c r="I8395" i="7"/>
  <c r="J8395" i="7"/>
  <c r="A8396" i="7"/>
  <c r="B8396" i="7" s="1"/>
  <c r="C8396" i="7" s="1"/>
  <c r="K8396" i="7" s="1"/>
  <c r="E8396" i="7"/>
  <c r="F8396" i="7"/>
  <c r="G8396" i="7"/>
  <c r="I8396" i="7"/>
  <c r="J8396" i="7"/>
  <c r="A8397" i="7"/>
  <c r="E8397" i="7"/>
  <c r="F8397" i="7"/>
  <c r="G8397" i="7"/>
  <c r="I8397" i="7"/>
  <c r="J8397" i="7"/>
  <c r="A8398" i="7"/>
  <c r="B8398" i="7" s="1"/>
  <c r="C8398" i="7" s="1"/>
  <c r="K8398" i="7" s="1"/>
  <c r="E8398" i="7"/>
  <c r="F8398" i="7"/>
  <c r="G8398" i="7"/>
  <c r="I8398" i="7"/>
  <c r="J8398" i="7"/>
  <c r="A8399" i="7"/>
  <c r="E8399" i="7"/>
  <c r="F8399" i="7"/>
  <c r="G8399" i="7"/>
  <c r="I8399" i="7"/>
  <c r="J8399" i="7"/>
  <c r="A8400" i="7"/>
  <c r="B8400" i="7" s="1"/>
  <c r="C8400" i="7" s="1"/>
  <c r="K8400" i="7" s="1"/>
  <c r="E8400" i="7"/>
  <c r="F8400" i="7"/>
  <c r="G8400" i="7"/>
  <c r="I8400" i="7"/>
  <c r="J8400" i="7"/>
  <c r="A8401" i="7"/>
  <c r="B8401" i="7" s="1"/>
  <c r="E8401" i="7"/>
  <c r="F8401" i="7"/>
  <c r="G8401" i="7"/>
  <c r="I8401" i="7"/>
  <c r="J8401" i="7"/>
  <c r="A8402" i="7"/>
  <c r="B8402" i="7" s="1"/>
  <c r="C8402" i="7" s="1"/>
  <c r="K8402" i="7" s="1"/>
  <c r="E8402" i="7"/>
  <c r="F8402" i="7"/>
  <c r="G8402" i="7"/>
  <c r="I8402" i="7"/>
  <c r="J8402" i="7"/>
  <c r="A8403" i="7"/>
  <c r="B8403" i="7" s="1"/>
  <c r="E8403" i="7"/>
  <c r="F8403" i="7"/>
  <c r="G8403" i="7"/>
  <c r="I8403" i="7"/>
  <c r="J8403" i="7"/>
  <c r="A8404" i="7"/>
  <c r="E8404" i="7"/>
  <c r="F8404" i="7"/>
  <c r="G8404" i="7"/>
  <c r="I8404" i="7"/>
  <c r="J8404" i="7"/>
  <c r="A8405" i="7"/>
  <c r="B8405" i="7" s="1"/>
  <c r="E8405" i="7"/>
  <c r="F8405" i="7"/>
  <c r="G8405" i="7"/>
  <c r="I8405" i="7"/>
  <c r="J8405" i="7"/>
  <c r="A8406" i="7"/>
  <c r="B8406" i="7" s="1"/>
  <c r="C8406" i="7" s="1"/>
  <c r="K8406" i="7" s="1"/>
  <c r="E8406" i="7"/>
  <c r="F8406" i="7"/>
  <c r="G8406" i="7"/>
  <c r="I8406" i="7"/>
  <c r="J8406" i="7"/>
  <c r="A8407" i="7"/>
  <c r="E8407" i="7"/>
  <c r="F8407" i="7"/>
  <c r="G8407" i="7"/>
  <c r="I8407" i="7"/>
  <c r="J8407" i="7"/>
  <c r="A8408" i="7"/>
  <c r="B8408" i="7" s="1"/>
  <c r="E8408" i="7"/>
  <c r="F8408" i="7"/>
  <c r="G8408" i="7"/>
  <c r="I8408" i="7"/>
  <c r="J8408" i="7"/>
  <c r="A8409" i="7"/>
  <c r="E8409" i="7"/>
  <c r="F8409" i="7"/>
  <c r="G8409" i="7"/>
  <c r="I8409" i="7"/>
  <c r="J8409" i="7"/>
  <c r="A8410" i="7"/>
  <c r="B8410" i="7" s="1"/>
  <c r="C8410" i="7" s="1"/>
  <c r="K8410" i="7" s="1"/>
  <c r="E8410" i="7"/>
  <c r="F8410" i="7"/>
  <c r="G8410" i="7"/>
  <c r="I8410" i="7"/>
  <c r="J8410" i="7"/>
  <c r="A8411" i="7"/>
  <c r="B8411" i="7" s="1"/>
  <c r="C8411" i="7" s="1"/>
  <c r="K8411" i="7" s="1"/>
  <c r="E8411" i="7"/>
  <c r="F8411" i="7"/>
  <c r="G8411" i="7"/>
  <c r="I8411" i="7"/>
  <c r="J8411" i="7"/>
  <c r="A8412" i="7"/>
  <c r="B8412" i="7" s="1"/>
  <c r="C8412" i="7" s="1"/>
  <c r="K8412" i="7" s="1"/>
  <c r="E8412" i="7"/>
  <c r="F8412" i="7"/>
  <c r="G8412" i="7"/>
  <c r="I8412" i="7"/>
  <c r="J8412" i="7"/>
  <c r="A8413" i="7"/>
  <c r="E8413" i="7"/>
  <c r="F8413" i="7"/>
  <c r="G8413" i="7"/>
  <c r="I8413" i="7"/>
  <c r="J8413" i="7"/>
  <c r="A8414" i="7"/>
  <c r="B8414" i="7" s="1"/>
  <c r="C8414" i="7" s="1"/>
  <c r="K8414" i="7" s="1"/>
  <c r="E8414" i="7"/>
  <c r="F8414" i="7"/>
  <c r="G8414" i="7"/>
  <c r="I8414" i="7"/>
  <c r="J8414" i="7"/>
  <c r="A8415" i="7"/>
  <c r="E8415" i="7"/>
  <c r="F8415" i="7"/>
  <c r="G8415" i="7"/>
  <c r="I8415" i="7"/>
  <c r="J8415" i="7"/>
  <c r="A8416" i="7"/>
  <c r="B8416" i="7" s="1"/>
  <c r="C8416" i="7" s="1"/>
  <c r="K8416" i="7" s="1"/>
  <c r="E8416" i="7"/>
  <c r="F8416" i="7"/>
  <c r="G8416" i="7"/>
  <c r="I8416" i="7"/>
  <c r="J8416" i="7"/>
  <c r="A8417" i="7"/>
  <c r="B8417" i="7" s="1"/>
  <c r="E8417" i="7"/>
  <c r="F8417" i="7"/>
  <c r="G8417" i="7"/>
  <c r="I8417" i="7"/>
  <c r="J8417" i="7"/>
  <c r="A8418" i="7"/>
  <c r="B8418" i="7" s="1"/>
  <c r="C8418" i="7" s="1"/>
  <c r="K8418" i="7" s="1"/>
  <c r="E8418" i="7"/>
  <c r="F8418" i="7"/>
  <c r="G8418" i="7"/>
  <c r="I8418" i="7"/>
  <c r="J8418" i="7"/>
  <c r="A8419" i="7"/>
  <c r="B8419" i="7" s="1"/>
  <c r="E8419" i="7"/>
  <c r="F8419" i="7"/>
  <c r="G8419" i="7"/>
  <c r="I8419" i="7"/>
  <c r="J8419" i="7"/>
  <c r="A8420" i="7"/>
  <c r="E8420" i="7"/>
  <c r="F8420" i="7"/>
  <c r="G8420" i="7"/>
  <c r="I8420" i="7"/>
  <c r="J8420" i="7"/>
  <c r="A8421" i="7"/>
  <c r="B8421" i="7" s="1"/>
  <c r="E8421" i="7"/>
  <c r="F8421" i="7"/>
  <c r="G8421" i="7"/>
  <c r="I8421" i="7"/>
  <c r="J8421" i="7"/>
  <c r="A8422" i="7"/>
  <c r="B8422" i="7" s="1"/>
  <c r="C8422" i="7" s="1"/>
  <c r="K8422" i="7" s="1"/>
  <c r="E8422" i="7"/>
  <c r="F8422" i="7"/>
  <c r="G8422" i="7"/>
  <c r="I8422" i="7"/>
  <c r="J8422" i="7"/>
  <c r="A8423" i="7"/>
  <c r="B8423" i="7" s="1"/>
  <c r="E8423" i="7"/>
  <c r="F8423" i="7"/>
  <c r="G8423" i="7"/>
  <c r="I8423" i="7"/>
  <c r="J8423" i="7"/>
  <c r="A8424" i="7"/>
  <c r="B8424" i="7" s="1"/>
  <c r="E8424" i="7"/>
  <c r="F8424" i="7"/>
  <c r="G8424" i="7"/>
  <c r="I8424" i="7"/>
  <c r="J8424" i="7"/>
  <c r="A8425" i="7"/>
  <c r="E8425" i="7"/>
  <c r="F8425" i="7"/>
  <c r="G8425" i="7"/>
  <c r="I8425" i="7"/>
  <c r="J8425" i="7"/>
  <c r="A8426" i="7"/>
  <c r="B8426" i="7" s="1"/>
  <c r="C8426" i="7" s="1"/>
  <c r="K8426" i="7" s="1"/>
  <c r="E8426" i="7"/>
  <c r="F8426" i="7"/>
  <c r="G8426" i="7"/>
  <c r="I8426" i="7"/>
  <c r="J8426" i="7"/>
  <c r="A8427" i="7"/>
  <c r="B8427" i="7" s="1"/>
  <c r="C8427" i="7" s="1"/>
  <c r="K8427" i="7" s="1"/>
  <c r="E8427" i="7"/>
  <c r="F8427" i="7"/>
  <c r="G8427" i="7"/>
  <c r="I8427" i="7"/>
  <c r="J8427" i="7"/>
  <c r="A8428" i="7"/>
  <c r="B8428" i="7" s="1"/>
  <c r="C8428" i="7" s="1"/>
  <c r="K8428" i="7" s="1"/>
  <c r="E8428" i="7"/>
  <c r="F8428" i="7"/>
  <c r="G8428" i="7"/>
  <c r="I8428" i="7"/>
  <c r="J8428" i="7"/>
  <c r="A8429" i="7"/>
  <c r="E8429" i="7"/>
  <c r="F8429" i="7"/>
  <c r="G8429" i="7"/>
  <c r="I8429" i="7"/>
  <c r="J8429" i="7"/>
  <c r="A8430" i="7"/>
  <c r="B8430" i="7" s="1"/>
  <c r="C8430" i="7" s="1"/>
  <c r="K8430" i="7" s="1"/>
  <c r="E8430" i="7"/>
  <c r="F8430" i="7"/>
  <c r="G8430" i="7"/>
  <c r="I8430" i="7"/>
  <c r="J8430" i="7"/>
  <c r="A8431" i="7"/>
  <c r="E8431" i="7"/>
  <c r="F8431" i="7"/>
  <c r="G8431" i="7"/>
  <c r="I8431" i="7"/>
  <c r="J8431" i="7"/>
  <c r="A8432" i="7"/>
  <c r="B8432" i="7" s="1"/>
  <c r="C8432" i="7" s="1"/>
  <c r="K8432" i="7" s="1"/>
  <c r="E8432" i="7"/>
  <c r="F8432" i="7"/>
  <c r="G8432" i="7"/>
  <c r="I8432" i="7"/>
  <c r="J8432" i="7"/>
  <c r="A8433" i="7"/>
  <c r="B8433" i="7" s="1"/>
  <c r="E8433" i="7"/>
  <c r="F8433" i="7"/>
  <c r="G8433" i="7"/>
  <c r="I8433" i="7"/>
  <c r="J8433" i="7"/>
  <c r="A8434" i="7"/>
  <c r="B8434" i="7"/>
  <c r="C8434" i="7" s="1"/>
  <c r="K8434" i="7" s="1"/>
  <c r="E8434" i="7"/>
  <c r="F8434" i="7"/>
  <c r="G8434" i="7"/>
  <c r="I8434" i="7"/>
  <c r="J8434" i="7"/>
  <c r="A8435" i="7"/>
  <c r="B8435" i="7" s="1"/>
  <c r="E8435" i="7"/>
  <c r="F8435" i="7"/>
  <c r="G8435" i="7"/>
  <c r="I8435" i="7"/>
  <c r="J8435" i="7"/>
  <c r="A8436" i="7"/>
  <c r="E8436" i="7"/>
  <c r="F8436" i="7"/>
  <c r="G8436" i="7"/>
  <c r="I8436" i="7"/>
  <c r="J8436" i="7"/>
  <c r="A8437" i="7"/>
  <c r="B8437" i="7" s="1"/>
  <c r="E8437" i="7"/>
  <c r="F8437" i="7"/>
  <c r="G8437" i="7"/>
  <c r="I8437" i="7"/>
  <c r="J8437" i="7"/>
  <c r="A8438" i="7"/>
  <c r="B8438" i="7"/>
  <c r="C8438" i="7" s="1"/>
  <c r="K8438" i="7" s="1"/>
  <c r="E8438" i="7"/>
  <c r="F8438" i="7"/>
  <c r="G8438" i="7"/>
  <c r="I8438" i="7"/>
  <c r="J8438" i="7"/>
  <c r="A8439" i="7"/>
  <c r="B8439" i="7" s="1"/>
  <c r="E8439" i="7"/>
  <c r="F8439" i="7"/>
  <c r="G8439" i="7"/>
  <c r="I8439" i="7"/>
  <c r="J8439" i="7"/>
  <c r="A8440" i="7"/>
  <c r="B8440" i="7" s="1"/>
  <c r="E8440" i="7"/>
  <c r="F8440" i="7"/>
  <c r="G8440" i="7"/>
  <c r="I8440" i="7"/>
  <c r="J8440" i="7"/>
  <c r="A8441" i="7"/>
  <c r="E8441" i="7"/>
  <c r="F8441" i="7"/>
  <c r="G8441" i="7"/>
  <c r="I8441" i="7"/>
  <c r="J8441" i="7"/>
  <c r="A8442" i="7"/>
  <c r="B8442" i="7" s="1"/>
  <c r="C8442" i="7" s="1"/>
  <c r="K8442" i="7" s="1"/>
  <c r="E8442" i="7"/>
  <c r="F8442" i="7"/>
  <c r="G8442" i="7"/>
  <c r="I8442" i="7"/>
  <c r="J8442" i="7"/>
  <c r="A8443" i="7"/>
  <c r="B8443" i="7" s="1"/>
  <c r="C8443" i="7" s="1"/>
  <c r="K8443" i="7" s="1"/>
  <c r="E8443" i="7"/>
  <c r="F8443" i="7"/>
  <c r="G8443" i="7"/>
  <c r="I8443" i="7"/>
  <c r="J8443" i="7"/>
  <c r="A8444" i="7"/>
  <c r="B8444" i="7" s="1"/>
  <c r="E8444" i="7"/>
  <c r="F8444" i="7"/>
  <c r="G8444" i="7"/>
  <c r="I8444" i="7"/>
  <c r="J8444" i="7"/>
  <c r="A8445" i="7"/>
  <c r="E8445" i="7"/>
  <c r="F8445" i="7"/>
  <c r="G8445" i="7"/>
  <c r="I8445" i="7"/>
  <c r="J8445" i="7"/>
  <c r="A8446" i="7"/>
  <c r="B8446" i="7" s="1"/>
  <c r="C8446" i="7" s="1"/>
  <c r="K8446" i="7" s="1"/>
  <c r="E8446" i="7"/>
  <c r="F8446" i="7"/>
  <c r="G8446" i="7"/>
  <c r="I8446" i="7"/>
  <c r="J8446" i="7"/>
  <c r="A8447" i="7"/>
  <c r="E8447" i="7"/>
  <c r="F8447" i="7"/>
  <c r="G8447" i="7"/>
  <c r="I8447" i="7"/>
  <c r="J8447" i="7"/>
  <c r="A8448" i="7"/>
  <c r="B8448" i="7" s="1"/>
  <c r="C8448" i="7" s="1"/>
  <c r="K8448" i="7" s="1"/>
  <c r="E8448" i="7"/>
  <c r="F8448" i="7"/>
  <c r="G8448" i="7"/>
  <c r="I8448" i="7"/>
  <c r="J8448" i="7"/>
  <c r="A8449" i="7"/>
  <c r="B8449" i="7" s="1"/>
  <c r="E8449" i="7"/>
  <c r="F8449" i="7"/>
  <c r="G8449" i="7"/>
  <c r="I8449" i="7"/>
  <c r="J8449" i="7"/>
  <c r="A8450" i="7"/>
  <c r="B8450" i="7" s="1"/>
  <c r="C8450" i="7" s="1"/>
  <c r="K8450" i="7" s="1"/>
  <c r="E8450" i="7"/>
  <c r="F8450" i="7"/>
  <c r="G8450" i="7"/>
  <c r="I8450" i="7"/>
  <c r="J8450" i="7"/>
  <c r="A8451" i="7"/>
  <c r="B8451" i="7" s="1"/>
  <c r="E8451" i="7"/>
  <c r="F8451" i="7"/>
  <c r="G8451" i="7"/>
  <c r="I8451" i="7"/>
  <c r="J8451" i="7"/>
  <c r="A8452" i="7"/>
  <c r="E8452" i="7"/>
  <c r="F8452" i="7"/>
  <c r="G8452" i="7"/>
  <c r="I8452" i="7"/>
  <c r="J8452" i="7"/>
  <c r="A8453" i="7"/>
  <c r="B8453" i="7" s="1"/>
  <c r="E8453" i="7"/>
  <c r="F8453" i="7"/>
  <c r="G8453" i="7"/>
  <c r="I8453" i="7"/>
  <c r="J8453" i="7"/>
  <c r="A8454" i="7"/>
  <c r="B8454" i="7" s="1"/>
  <c r="C8454" i="7" s="1"/>
  <c r="K8454" i="7" s="1"/>
  <c r="E8454" i="7"/>
  <c r="F8454" i="7"/>
  <c r="G8454" i="7"/>
  <c r="I8454" i="7"/>
  <c r="J8454" i="7"/>
  <c r="A8455" i="7"/>
  <c r="B8455" i="7" s="1"/>
  <c r="E8455" i="7"/>
  <c r="F8455" i="7"/>
  <c r="G8455" i="7"/>
  <c r="I8455" i="7"/>
  <c r="J8455" i="7"/>
  <c r="A8456" i="7"/>
  <c r="E8456" i="7"/>
  <c r="F8456" i="7"/>
  <c r="G8456" i="7"/>
  <c r="I8456" i="7"/>
  <c r="J8456" i="7"/>
  <c r="A8457" i="7"/>
  <c r="E8457" i="7"/>
  <c r="F8457" i="7"/>
  <c r="G8457" i="7"/>
  <c r="I8457" i="7"/>
  <c r="J8457" i="7"/>
  <c r="A8458" i="7"/>
  <c r="B8458" i="7" s="1"/>
  <c r="C8458" i="7" s="1"/>
  <c r="K8458" i="7" s="1"/>
  <c r="E8458" i="7"/>
  <c r="F8458" i="7"/>
  <c r="G8458" i="7"/>
  <c r="I8458" i="7"/>
  <c r="J8458" i="7"/>
  <c r="A8459" i="7"/>
  <c r="B8459" i="7" s="1"/>
  <c r="C8459" i="7" s="1"/>
  <c r="K8459" i="7" s="1"/>
  <c r="E8459" i="7"/>
  <c r="F8459" i="7"/>
  <c r="G8459" i="7"/>
  <c r="I8459" i="7"/>
  <c r="J8459" i="7"/>
  <c r="A8460" i="7"/>
  <c r="B8460" i="7" s="1"/>
  <c r="C8460" i="7" s="1"/>
  <c r="K8460" i="7" s="1"/>
  <c r="E8460" i="7"/>
  <c r="F8460" i="7"/>
  <c r="G8460" i="7"/>
  <c r="I8460" i="7"/>
  <c r="J8460" i="7"/>
  <c r="A8461" i="7"/>
  <c r="E8461" i="7"/>
  <c r="F8461" i="7"/>
  <c r="G8461" i="7"/>
  <c r="I8461" i="7"/>
  <c r="J8461" i="7"/>
  <c r="A8462" i="7"/>
  <c r="B8462" i="7" s="1"/>
  <c r="C8462" i="7" s="1"/>
  <c r="K8462" i="7" s="1"/>
  <c r="E8462" i="7"/>
  <c r="F8462" i="7"/>
  <c r="G8462" i="7"/>
  <c r="I8462" i="7"/>
  <c r="J8462" i="7"/>
  <c r="A8463" i="7"/>
  <c r="E8463" i="7"/>
  <c r="F8463" i="7"/>
  <c r="G8463" i="7"/>
  <c r="I8463" i="7"/>
  <c r="J8463" i="7"/>
  <c r="A8464" i="7"/>
  <c r="B8464" i="7" s="1"/>
  <c r="C8464" i="7" s="1"/>
  <c r="K8464" i="7" s="1"/>
  <c r="E8464" i="7"/>
  <c r="F8464" i="7"/>
  <c r="G8464" i="7"/>
  <c r="I8464" i="7"/>
  <c r="J8464" i="7"/>
  <c r="A8465" i="7"/>
  <c r="B8465" i="7" s="1"/>
  <c r="E8465" i="7"/>
  <c r="F8465" i="7"/>
  <c r="G8465" i="7"/>
  <c r="I8465" i="7"/>
  <c r="J8465" i="7"/>
  <c r="A8466" i="7"/>
  <c r="B8466" i="7" s="1"/>
  <c r="C8466" i="7" s="1"/>
  <c r="K8466" i="7" s="1"/>
  <c r="E8466" i="7"/>
  <c r="F8466" i="7"/>
  <c r="G8466" i="7"/>
  <c r="I8466" i="7"/>
  <c r="J8466" i="7"/>
  <c r="A8467" i="7"/>
  <c r="B8467" i="7" s="1"/>
  <c r="C8467" i="7"/>
  <c r="K8467" i="7" s="1"/>
  <c r="E8467" i="7"/>
  <c r="F8467" i="7"/>
  <c r="G8467" i="7"/>
  <c r="I8467" i="7"/>
  <c r="J8467" i="7"/>
  <c r="A8468" i="7"/>
  <c r="E8468" i="7"/>
  <c r="F8468" i="7"/>
  <c r="G8468" i="7"/>
  <c r="I8468" i="7"/>
  <c r="J8468" i="7"/>
  <c r="A8469" i="7"/>
  <c r="B8469" i="7" s="1"/>
  <c r="E8469" i="7"/>
  <c r="F8469" i="7"/>
  <c r="G8469" i="7"/>
  <c r="I8469" i="7"/>
  <c r="J8469" i="7"/>
  <c r="A8470" i="7"/>
  <c r="B8470" i="7" s="1"/>
  <c r="C8470" i="7" s="1"/>
  <c r="K8470" i="7" s="1"/>
  <c r="E8470" i="7"/>
  <c r="F8470" i="7"/>
  <c r="G8470" i="7"/>
  <c r="I8470" i="7"/>
  <c r="J8470" i="7"/>
  <c r="A8471" i="7"/>
  <c r="E8471" i="7"/>
  <c r="F8471" i="7"/>
  <c r="G8471" i="7"/>
  <c r="I8471" i="7"/>
  <c r="J8471" i="7"/>
  <c r="A8472" i="7"/>
  <c r="B8472" i="7" s="1"/>
  <c r="E8472" i="7"/>
  <c r="F8472" i="7"/>
  <c r="G8472" i="7"/>
  <c r="I8472" i="7"/>
  <c r="J8472" i="7"/>
  <c r="A8473" i="7"/>
  <c r="E8473" i="7"/>
  <c r="F8473" i="7"/>
  <c r="G8473" i="7"/>
  <c r="I8473" i="7"/>
  <c r="J8473" i="7"/>
  <c r="A8474" i="7"/>
  <c r="B8474" i="7" s="1"/>
  <c r="C8474" i="7" s="1"/>
  <c r="K8474" i="7" s="1"/>
  <c r="E8474" i="7"/>
  <c r="F8474" i="7"/>
  <c r="G8474" i="7"/>
  <c r="I8474" i="7"/>
  <c r="J8474" i="7"/>
  <c r="A8475" i="7"/>
  <c r="B8475" i="7" s="1"/>
  <c r="C8475" i="7" s="1"/>
  <c r="K8475" i="7" s="1"/>
  <c r="E8475" i="7"/>
  <c r="F8475" i="7"/>
  <c r="G8475" i="7"/>
  <c r="I8475" i="7"/>
  <c r="J8475" i="7"/>
  <c r="A8476" i="7"/>
  <c r="B8476" i="7" s="1"/>
  <c r="C8476" i="7" s="1"/>
  <c r="K8476" i="7" s="1"/>
  <c r="E8476" i="7"/>
  <c r="F8476" i="7"/>
  <c r="G8476" i="7"/>
  <c r="I8476" i="7"/>
  <c r="J8476" i="7"/>
  <c r="A8477" i="7"/>
  <c r="E8477" i="7"/>
  <c r="F8477" i="7"/>
  <c r="G8477" i="7"/>
  <c r="I8477" i="7"/>
  <c r="J8477" i="7"/>
  <c r="A8478" i="7"/>
  <c r="B8478" i="7" s="1"/>
  <c r="C8478" i="7" s="1"/>
  <c r="K8478" i="7" s="1"/>
  <c r="E8478" i="7"/>
  <c r="F8478" i="7"/>
  <c r="G8478" i="7"/>
  <c r="I8478" i="7"/>
  <c r="J8478" i="7"/>
  <c r="A8479" i="7"/>
  <c r="E8479" i="7"/>
  <c r="F8479" i="7"/>
  <c r="G8479" i="7"/>
  <c r="I8479" i="7"/>
  <c r="J8479" i="7"/>
  <c r="A8480" i="7"/>
  <c r="B8480" i="7" s="1"/>
  <c r="C8480" i="7" s="1"/>
  <c r="K8480" i="7" s="1"/>
  <c r="E8480" i="7"/>
  <c r="F8480" i="7"/>
  <c r="G8480" i="7"/>
  <c r="I8480" i="7"/>
  <c r="J8480" i="7"/>
  <c r="A8481" i="7"/>
  <c r="B8481" i="7" s="1"/>
  <c r="E8481" i="7"/>
  <c r="F8481" i="7"/>
  <c r="G8481" i="7"/>
  <c r="I8481" i="7"/>
  <c r="J8481" i="7"/>
  <c r="A8482" i="7"/>
  <c r="B8482" i="7"/>
  <c r="C8482" i="7" s="1"/>
  <c r="K8482" i="7" s="1"/>
  <c r="E8482" i="7"/>
  <c r="F8482" i="7"/>
  <c r="G8482" i="7"/>
  <c r="I8482" i="7"/>
  <c r="J8482" i="7"/>
  <c r="A8483" i="7"/>
  <c r="B8483" i="7" s="1"/>
  <c r="E8483" i="7"/>
  <c r="F8483" i="7"/>
  <c r="G8483" i="7"/>
  <c r="I8483" i="7"/>
  <c r="J8483" i="7"/>
  <c r="A8484" i="7"/>
  <c r="E8484" i="7"/>
  <c r="F8484" i="7"/>
  <c r="G8484" i="7"/>
  <c r="I8484" i="7"/>
  <c r="J8484" i="7"/>
  <c r="A8485" i="7"/>
  <c r="B8485" i="7" s="1"/>
  <c r="E8485" i="7"/>
  <c r="F8485" i="7"/>
  <c r="G8485" i="7"/>
  <c r="I8485" i="7"/>
  <c r="J8485" i="7"/>
  <c r="A8486" i="7"/>
  <c r="B8486" i="7" s="1"/>
  <c r="C8486" i="7" s="1"/>
  <c r="K8486" i="7" s="1"/>
  <c r="E8486" i="7"/>
  <c r="F8486" i="7"/>
  <c r="G8486" i="7"/>
  <c r="I8486" i="7"/>
  <c r="J8486" i="7"/>
  <c r="A8487" i="7"/>
  <c r="E8487" i="7"/>
  <c r="F8487" i="7"/>
  <c r="G8487" i="7"/>
  <c r="I8487" i="7"/>
  <c r="J8487" i="7"/>
  <c r="A8488" i="7"/>
  <c r="B8488" i="7" s="1"/>
  <c r="E8488" i="7"/>
  <c r="F8488" i="7"/>
  <c r="G8488" i="7"/>
  <c r="I8488" i="7"/>
  <c r="J8488" i="7"/>
  <c r="A8489" i="7"/>
  <c r="E8489" i="7"/>
  <c r="F8489" i="7"/>
  <c r="G8489" i="7"/>
  <c r="I8489" i="7"/>
  <c r="J8489" i="7"/>
  <c r="A8490" i="7"/>
  <c r="B8490" i="7" s="1"/>
  <c r="C8490" i="7" s="1"/>
  <c r="K8490" i="7" s="1"/>
  <c r="E8490" i="7"/>
  <c r="F8490" i="7"/>
  <c r="G8490" i="7"/>
  <c r="I8490" i="7"/>
  <c r="J8490" i="7"/>
  <c r="A8491" i="7"/>
  <c r="B8491" i="7" s="1"/>
  <c r="C8491" i="7" s="1"/>
  <c r="K8491" i="7" s="1"/>
  <c r="E8491" i="7"/>
  <c r="F8491" i="7"/>
  <c r="G8491" i="7"/>
  <c r="I8491" i="7"/>
  <c r="J8491" i="7"/>
  <c r="A8492" i="7"/>
  <c r="B8492" i="7" s="1"/>
  <c r="C8492" i="7" s="1"/>
  <c r="K8492" i="7" s="1"/>
  <c r="E8492" i="7"/>
  <c r="F8492" i="7"/>
  <c r="G8492" i="7"/>
  <c r="I8492" i="7"/>
  <c r="J8492" i="7"/>
  <c r="A8493" i="7"/>
  <c r="E8493" i="7"/>
  <c r="F8493" i="7"/>
  <c r="G8493" i="7"/>
  <c r="I8493" i="7"/>
  <c r="J8493" i="7"/>
  <c r="A8494" i="7"/>
  <c r="B8494" i="7" s="1"/>
  <c r="C8494" i="7" s="1"/>
  <c r="K8494" i="7" s="1"/>
  <c r="E8494" i="7"/>
  <c r="F8494" i="7"/>
  <c r="G8494" i="7"/>
  <c r="I8494" i="7"/>
  <c r="J8494" i="7"/>
  <c r="A8495" i="7"/>
  <c r="E8495" i="7"/>
  <c r="F8495" i="7"/>
  <c r="G8495" i="7"/>
  <c r="I8495" i="7"/>
  <c r="J8495" i="7"/>
  <c r="A8496" i="7"/>
  <c r="B8496" i="7" s="1"/>
  <c r="C8496" i="7" s="1"/>
  <c r="K8496" i="7" s="1"/>
  <c r="E8496" i="7"/>
  <c r="F8496" i="7"/>
  <c r="G8496" i="7"/>
  <c r="I8496" i="7"/>
  <c r="J8496" i="7"/>
  <c r="A8497" i="7"/>
  <c r="B8497" i="7" s="1"/>
  <c r="E8497" i="7"/>
  <c r="F8497" i="7"/>
  <c r="G8497" i="7"/>
  <c r="I8497" i="7"/>
  <c r="J8497" i="7"/>
  <c r="A8498" i="7"/>
  <c r="B8498" i="7" s="1"/>
  <c r="C8498" i="7" s="1"/>
  <c r="K8498" i="7" s="1"/>
  <c r="E8498" i="7"/>
  <c r="F8498" i="7"/>
  <c r="G8498" i="7"/>
  <c r="I8498" i="7"/>
  <c r="J8498" i="7"/>
  <c r="A8499" i="7"/>
  <c r="B8499" i="7" s="1"/>
  <c r="E8499" i="7"/>
  <c r="F8499" i="7"/>
  <c r="G8499" i="7"/>
  <c r="I8499" i="7"/>
  <c r="J8499" i="7"/>
  <c r="A8500" i="7"/>
  <c r="E8500" i="7"/>
  <c r="F8500" i="7"/>
  <c r="G8500" i="7"/>
  <c r="I8500" i="7"/>
  <c r="J8500" i="7"/>
  <c r="A8501" i="7"/>
  <c r="B8501" i="7" s="1"/>
  <c r="E8501" i="7"/>
  <c r="F8501" i="7"/>
  <c r="G8501" i="7"/>
  <c r="I8501" i="7"/>
  <c r="J8501" i="7"/>
  <c r="A8502" i="7"/>
  <c r="B8502" i="7" s="1"/>
  <c r="C8502" i="7" s="1"/>
  <c r="K8502" i="7" s="1"/>
  <c r="E8502" i="7"/>
  <c r="F8502" i="7"/>
  <c r="G8502" i="7"/>
  <c r="I8502" i="7"/>
  <c r="J8502" i="7"/>
  <c r="A8503" i="7"/>
  <c r="B8503" i="7" s="1"/>
  <c r="E8503" i="7"/>
  <c r="F8503" i="7"/>
  <c r="G8503" i="7"/>
  <c r="I8503" i="7"/>
  <c r="J8503" i="7"/>
  <c r="A8504" i="7"/>
  <c r="B8504" i="7" s="1"/>
  <c r="E8504" i="7"/>
  <c r="F8504" i="7"/>
  <c r="G8504" i="7"/>
  <c r="I8504" i="7"/>
  <c r="J8504" i="7"/>
  <c r="A8505" i="7"/>
  <c r="E8505" i="7"/>
  <c r="F8505" i="7"/>
  <c r="G8505" i="7"/>
  <c r="I8505" i="7"/>
  <c r="J8505" i="7"/>
  <c r="A8506" i="7"/>
  <c r="B8506" i="7" s="1"/>
  <c r="C8506" i="7" s="1"/>
  <c r="K8506" i="7" s="1"/>
  <c r="E8506" i="7"/>
  <c r="F8506" i="7"/>
  <c r="G8506" i="7"/>
  <c r="I8506" i="7"/>
  <c r="J8506" i="7"/>
  <c r="A8507" i="7"/>
  <c r="B8507" i="7" s="1"/>
  <c r="C8507" i="7" s="1"/>
  <c r="K8507" i="7" s="1"/>
  <c r="E8507" i="7"/>
  <c r="F8507" i="7"/>
  <c r="G8507" i="7"/>
  <c r="I8507" i="7"/>
  <c r="J8507" i="7"/>
  <c r="A8508" i="7"/>
  <c r="B8508" i="7" s="1"/>
  <c r="E8508" i="7"/>
  <c r="F8508" i="7"/>
  <c r="G8508" i="7"/>
  <c r="I8508" i="7"/>
  <c r="J8508" i="7"/>
  <c r="A8509" i="7"/>
  <c r="E8509" i="7"/>
  <c r="F8509" i="7"/>
  <c r="G8509" i="7"/>
  <c r="I8509" i="7"/>
  <c r="J8509" i="7"/>
  <c r="A8510" i="7"/>
  <c r="B8510" i="7" s="1"/>
  <c r="C8510" i="7" s="1"/>
  <c r="K8510" i="7" s="1"/>
  <c r="E8510" i="7"/>
  <c r="F8510" i="7"/>
  <c r="G8510" i="7"/>
  <c r="I8510" i="7"/>
  <c r="J8510" i="7"/>
  <c r="A8511" i="7"/>
  <c r="E8511" i="7"/>
  <c r="F8511" i="7"/>
  <c r="G8511" i="7"/>
  <c r="I8511" i="7"/>
  <c r="J8511" i="7"/>
  <c r="A8512" i="7"/>
  <c r="B8512" i="7" s="1"/>
  <c r="C8512" i="7" s="1"/>
  <c r="K8512" i="7" s="1"/>
  <c r="E8512" i="7"/>
  <c r="F8512" i="7"/>
  <c r="G8512" i="7"/>
  <c r="I8512" i="7"/>
  <c r="J8512" i="7"/>
  <c r="A8513" i="7"/>
  <c r="B8513" i="7" s="1"/>
  <c r="E8513" i="7"/>
  <c r="F8513" i="7"/>
  <c r="G8513" i="7"/>
  <c r="I8513" i="7"/>
  <c r="J8513" i="7"/>
  <c r="A8514" i="7"/>
  <c r="B8514" i="7" s="1"/>
  <c r="C8514" i="7" s="1"/>
  <c r="K8514" i="7" s="1"/>
  <c r="E8514" i="7"/>
  <c r="F8514" i="7"/>
  <c r="G8514" i="7"/>
  <c r="I8514" i="7"/>
  <c r="J8514" i="7"/>
  <c r="A8515" i="7"/>
  <c r="B8515" i="7" s="1"/>
  <c r="C8515" i="7"/>
  <c r="K8515" i="7" s="1"/>
  <c r="E8515" i="7"/>
  <c r="F8515" i="7"/>
  <c r="G8515" i="7"/>
  <c r="I8515" i="7"/>
  <c r="J8515" i="7"/>
  <c r="A8516" i="7"/>
  <c r="E8516" i="7"/>
  <c r="F8516" i="7"/>
  <c r="G8516" i="7"/>
  <c r="I8516" i="7"/>
  <c r="J8516" i="7"/>
  <c r="A8517" i="7"/>
  <c r="B8517" i="7" s="1"/>
  <c r="E8517" i="7"/>
  <c r="F8517" i="7"/>
  <c r="G8517" i="7"/>
  <c r="I8517" i="7"/>
  <c r="J8517" i="7"/>
  <c r="A8518" i="7"/>
  <c r="B8518" i="7" s="1"/>
  <c r="C8518" i="7" s="1"/>
  <c r="K8518" i="7" s="1"/>
  <c r="E8518" i="7"/>
  <c r="F8518" i="7"/>
  <c r="G8518" i="7"/>
  <c r="I8518" i="7"/>
  <c r="J8518" i="7"/>
  <c r="A8519" i="7"/>
  <c r="B8519" i="7" s="1"/>
  <c r="E8519" i="7"/>
  <c r="F8519" i="7"/>
  <c r="G8519" i="7"/>
  <c r="I8519" i="7"/>
  <c r="J8519" i="7"/>
  <c r="A8520" i="7"/>
  <c r="E8520" i="7"/>
  <c r="F8520" i="7"/>
  <c r="G8520" i="7"/>
  <c r="I8520" i="7"/>
  <c r="J8520" i="7"/>
  <c r="A8521" i="7"/>
  <c r="E8521" i="7"/>
  <c r="F8521" i="7"/>
  <c r="G8521" i="7"/>
  <c r="I8521" i="7"/>
  <c r="J8521" i="7"/>
  <c r="A8522" i="7"/>
  <c r="B8522" i="7" s="1"/>
  <c r="C8522" i="7" s="1"/>
  <c r="K8522" i="7" s="1"/>
  <c r="E8522" i="7"/>
  <c r="F8522" i="7"/>
  <c r="G8522" i="7"/>
  <c r="I8522" i="7"/>
  <c r="J8522" i="7"/>
  <c r="A8523" i="7"/>
  <c r="B8523" i="7" s="1"/>
  <c r="C8523" i="7" s="1"/>
  <c r="K8523" i="7" s="1"/>
  <c r="E8523" i="7"/>
  <c r="F8523" i="7"/>
  <c r="G8523" i="7"/>
  <c r="I8523" i="7"/>
  <c r="J8523" i="7"/>
  <c r="A8524" i="7"/>
  <c r="B8524" i="7" s="1"/>
  <c r="C8524" i="7" s="1"/>
  <c r="K8524" i="7" s="1"/>
  <c r="E8524" i="7"/>
  <c r="F8524" i="7"/>
  <c r="G8524" i="7"/>
  <c r="I8524" i="7"/>
  <c r="J8524" i="7"/>
  <c r="A8525" i="7"/>
  <c r="E8525" i="7"/>
  <c r="F8525" i="7"/>
  <c r="G8525" i="7"/>
  <c r="I8525" i="7"/>
  <c r="J8525" i="7"/>
  <c r="A8526" i="7"/>
  <c r="B8526" i="7" s="1"/>
  <c r="C8526" i="7" s="1"/>
  <c r="K8526" i="7" s="1"/>
  <c r="E8526" i="7"/>
  <c r="F8526" i="7"/>
  <c r="G8526" i="7"/>
  <c r="I8526" i="7"/>
  <c r="J8526" i="7"/>
  <c r="A8527" i="7"/>
  <c r="E8527" i="7"/>
  <c r="F8527" i="7"/>
  <c r="G8527" i="7"/>
  <c r="I8527" i="7"/>
  <c r="J8527" i="7"/>
  <c r="A8528" i="7"/>
  <c r="B8528" i="7" s="1"/>
  <c r="C8528" i="7" s="1"/>
  <c r="K8528" i="7" s="1"/>
  <c r="E8528" i="7"/>
  <c r="F8528" i="7"/>
  <c r="G8528" i="7"/>
  <c r="I8528" i="7"/>
  <c r="J8528" i="7"/>
  <c r="A8529" i="7"/>
  <c r="B8529" i="7" s="1"/>
  <c r="E8529" i="7"/>
  <c r="F8529" i="7"/>
  <c r="G8529" i="7"/>
  <c r="I8529" i="7"/>
  <c r="J8529" i="7"/>
  <c r="A8530" i="7"/>
  <c r="B8530" i="7"/>
  <c r="C8530" i="7" s="1"/>
  <c r="K8530" i="7" s="1"/>
  <c r="E8530" i="7"/>
  <c r="F8530" i="7"/>
  <c r="G8530" i="7"/>
  <c r="I8530" i="7"/>
  <c r="J8530" i="7"/>
  <c r="A8531" i="7"/>
  <c r="B8531" i="7" s="1"/>
  <c r="E8531" i="7"/>
  <c r="F8531" i="7"/>
  <c r="G8531" i="7"/>
  <c r="I8531" i="7"/>
  <c r="J8531" i="7"/>
  <c r="A8532" i="7"/>
  <c r="E8532" i="7"/>
  <c r="F8532" i="7"/>
  <c r="G8532" i="7"/>
  <c r="I8532" i="7"/>
  <c r="J8532" i="7"/>
  <c r="A8533" i="7"/>
  <c r="B8533" i="7" s="1"/>
  <c r="E8533" i="7"/>
  <c r="F8533" i="7"/>
  <c r="G8533" i="7"/>
  <c r="I8533" i="7"/>
  <c r="J8533" i="7"/>
  <c r="A8534" i="7"/>
  <c r="B8534" i="7" s="1"/>
  <c r="C8534" i="7" s="1"/>
  <c r="K8534" i="7" s="1"/>
  <c r="E8534" i="7"/>
  <c r="F8534" i="7"/>
  <c r="G8534" i="7"/>
  <c r="I8534" i="7"/>
  <c r="J8534" i="7"/>
  <c r="A8535" i="7"/>
  <c r="B8535" i="7" s="1"/>
  <c r="E8535" i="7"/>
  <c r="F8535" i="7"/>
  <c r="G8535" i="7"/>
  <c r="I8535" i="7"/>
  <c r="J8535" i="7"/>
  <c r="A8536" i="7"/>
  <c r="B8536" i="7" s="1"/>
  <c r="E8536" i="7"/>
  <c r="F8536" i="7"/>
  <c r="G8536" i="7"/>
  <c r="I8536" i="7"/>
  <c r="J8536" i="7"/>
  <c r="A8537" i="7"/>
  <c r="E8537" i="7"/>
  <c r="F8537" i="7"/>
  <c r="G8537" i="7"/>
  <c r="I8537" i="7"/>
  <c r="J8537" i="7"/>
  <c r="A8538" i="7"/>
  <c r="B8538" i="7"/>
  <c r="C8538" i="7" s="1"/>
  <c r="K8538" i="7" s="1"/>
  <c r="E8538" i="7"/>
  <c r="F8538" i="7"/>
  <c r="G8538" i="7"/>
  <c r="I8538" i="7"/>
  <c r="J8538" i="7"/>
  <c r="A8539" i="7"/>
  <c r="B8539" i="7" s="1"/>
  <c r="C8539" i="7" s="1"/>
  <c r="K8539" i="7" s="1"/>
  <c r="E8539" i="7"/>
  <c r="F8539" i="7"/>
  <c r="G8539" i="7"/>
  <c r="I8539" i="7"/>
  <c r="J8539" i="7"/>
  <c r="A8540" i="7"/>
  <c r="B8540" i="7" s="1"/>
  <c r="C8540" i="7" s="1"/>
  <c r="K8540" i="7" s="1"/>
  <c r="E8540" i="7"/>
  <c r="F8540" i="7"/>
  <c r="G8540" i="7"/>
  <c r="I8540" i="7"/>
  <c r="J8540" i="7"/>
  <c r="A8541" i="7"/>
  <c r="E8541" i="7"/>
  <c r="F8541" i="7"/>
  <c r="G8541" i="7"/>
  <c r="I8541" i="7"/>
  <c r="J8541" i="7"/>
  <c r="A8542" i="7"/>
  <c r="B8542" i="7" s="1"/>
  <c r="C8542" i="7" s="1"/>
  <c r="K8542" i="7" s="1"/>
  <c r="E8542" i="7"/>
  <c r="F8542" i="7"/>
  <c r="G8542" i="7"/>
  <c r="I8542" i="7"/>
  <c r="J8542" i="7"/>
  <c r="A8543" i="7"/>
  <c r="E8543" i="7"/>
  <c r="F8543" i="7"/>
  <c r="G8543" i="7"/>
  <c r="I8543" i="7"/>
  <c r="J8543" i="7"/>
  <c r="A8544" i="7"/>
  <c r="B8544" i="7" s="1"/>
  <c r="C8544" i="7" s="1"/>
  <c r="K8544" i="7" s="1"/>
  <c r="E8544" i="7"/>
  <c r="F8544" i="7"/>
  <c r="G8544" i="7"/>
  <c r="I8544" i="7"/>
  <c r="J8544" i="7"/>
  <c r="A8545" i="7"/>
  <c r="B8545" i="7" s="1"/>
  <c r="E8545" i="7"/>
  <c r="F8545" i="7"/>
  <c r="G8545" i="7"/>
  <c r="I8545" i="7"/>
  <c r="J8545" i="7"/>
  <c r="A8546" i="7"/>
  <c r="B8546" i="7" s="1"/>
  <c r="C8546" i="7" s="1"/>
  <c r="K8546" i="7" s="1"/>
  <c r="E8546" i="7"/>
  <c r="F8546" i="7"/>
  <c r="G8546" i="7"/>
  <c r="I8546" i="7"/>
  <c r="J8546" i="7"/>
  <c r="A8547" i="7"/>
  <c r="B8547" i="7" s="1"/>
  <c r="E8547" i="7"/>
  <c r="F8547" i="7"/>
  <c r="G8547" i="7"/>
  <c r="I8547" i="7"/>
  <c r="J8547" i="7"/>
  <c r="A8548" i="7"/>
  <c r="E8548" i="7"/>
  <c r="F8548" i="7"/>
  <c r="G8548" i="7"/>
  <c r="I8548" i="7"/>
  <c r="J8548" i="7"/>
  <c r="A8549" i="7"/>
  <c r="B8549" i="7" s="1"/>
  <c r="E8549" i="7"/>
  <c r="F8549" i="7"/>
  <c r="G8549" i="7"/>
  <c r="I8549" i="7"/>
  <c r="J8549" i="7"/>
  <c r="A8550" i="7"/>
  <c r="B8550" i="7" s="1"/>
  <c r="C8550" i="7" s="1"/>
  <c r="K8550" i="7" s="1"/>
  <c r="E8550" i="7"/>
  <c r="F8550" i="7"/>
  <c r="G8550" i="7"/>
  <c r="I8550" i="7"/>
  <c r="J8550" i="7"/>
  <c r="A8551" i="7"/>
  <c r="B8551" i="7" s="1"/>
  <c r="E8551" i="7"/>
  <c r="F8551" i="7"/>
  <c r="G8551" i="7"/>
  <c r="I8551" i="7"/>
  <c r="J8551" i="7"/>
  <c r="A8552" i="7"/>
  <c r="B8552" i="7" s="1"/>
  <c r="E8552" i="7"/>
  <c r="F8552" i="7"/>
  <c r="G8552" i="7"/>
  <c r="I8552" i="7"/>
  <c r="J8552" i="7"/>
  <c r="A8553" i="7"/>
  <c r="E8553" i="7"/>
  <c r="F8553" i="7"/>
  <c r="G8553" i="7"/>
  <c r="I8553" i="7"/>
  <c r="J8553" i="7"/>
  <c r="A8554" i="7"/>
  <c r="B8554" i="7"/>
  <c r="C8554" i="7" s="1"/>
  <c r="K8554" i="7" s="1"/>
  <c r="E8554" i="7"/>
  <c r="F8554" i="7"/>
  <c r="G8554" i="7"/>
  <c r="I8554" i="7"/>
  <c r="J8554" i="7"/>
  <c r="A8555" i="7"/>
  <c r="B8555" i="7" s="1"/>
  <c r="C8555" i="7" s="1"/>
  <c r="K8555" i="7" s="1"/>
  <c r="E8555" i="7"/>
  <c r="F8555" i="7"/>
  <c r="G8555" i="7"/>
  <c r="I8555" i="7"/>
  <c r="J8555" i="7"/>
  <c r="A8556" i="7"/>
  <c r="B8556" i="7" s="1"/>
  <c r="C8556" i="7" s="1"/>
  <c r="K8556" i="7" s="1"/>
  <c r="E8556" i="7"/>
  <c r="F8556" i="7"/>
  <c r="G8556" i="7"/>
  <c r="I8556" i="7"/>
  <c r="J8556" i="7"/>
  <c r="A8557" i="7"/>
  <c r="E8557" i="7"/>
  <c r="F8557" i="7"/>
  <c r="G8557" i="7"/>
  <c r="I8557" i="7"/>
  <c r="J8557" i="7"/>
  <c r="A8558" i="7"/>
  <c r="B8558" i="7" s="1"/>
  <c r="C8558" i="7" s="1"/>
  <c r="K8558" i="7" s="1"/>
  <c r="E8558" i="7"/>
  <c r="F8558" i="7"/>
  <c r="G8558" i="7"/>
  <c r="I8558" i="7"/>
  <c r="J8558" i="7"/>
  <c r="A8559" i="7"/>
  <c r="E8559" i="7"/>
  <c r="F8559" i="7"/>
  <c r="G8559" i="7"/>
  <c r="I8559" i="7"/>
  <c r="J8559" i="7"/>
  <c r="A8560" i="7"/>
  <c r="B8560" i="7" s="1"/>
  <c r="C8560" i="7" s="1"/>
  <c r="K8560" i="7" s="1"/>
  <c r="E8560" i="7"/>
  <c r="F8560" i="7"/>
  <c r="G8560" i="7"/>
  <c r="I8560" i="7"/>
  <c r="J8560" i="7"/>
  <c r="A8561" i="7"/>
  <c r="B8561" i="7" s="1"/>
  <c r="E8561" i="7"/>
  <c r="F8561" i="7"/>
  <c r="G8561" i="7"/>
  <c r="I8561" i="7"/>
  <c r="J8561" i="7"/>
  <c r="A8562" i="7"/>
  <c r="B8562" i="7" s="1"/>
  <c r="C8562" i="7" s="1"/>
  <c r="K8562" i="7" s="1"/>
  <c r="E8562" i="7"/>
  <c r="F8562" i="7"/>
  <c r="G8562" i="7"/>
  <c r="I8562" i="7"/>
  <c r="J8562" i="7"/>
  <c r="A8563" i="7"/>
  <c r="B8563" i="7" s="1"/>
  <c r="E8563" i="7"/>
  <c r="F8563" i="7"/>
  <c r="G8563" i="7"/>
  <c r="I8563" i="7"/>
  <c r="J8563" i="7"/>
  <c r="A8564" i="7"/>
  <c r="E8564" i="7"/>
  <c r="F8564" i="7"/>
  <c r="G8564" i="7"/>
  <c r="I8564" i="7"/>
  <c r="J8564" i="7"/>
  <c r="A8565" i="7"/>
  <c r="B8565" i="7" s="1"/>
  <c r="E8565" i="7"/>
  <c r="F8565" i="7"/>
  <c r="G8565" i="7"/>
  <c r="I8565" i="7"/>
  <c r="J8565" i="7"/>
  <c r="A8566" i="7"/>
  <c r="B8566" i="7" s="1"/>
  <c r="C8566" i="7" s="1"/>
  <c r="K8566" i="7" s="1"/>
  <c r="E8566" i="7"/>
  <c r="F8566" i="7"/>
  <c r="G8566" i="7"/>
  <c r="I8566" i="7"/>
  <c r="J8566" i="7"/>
  <c r="A8567" i="7"/>
  <c r="B8567" i="7" s="1"/>
  <c r="E8567" i="7"/>
  <c r="F8567" i="7"/>
  <c r="G8567" i="7"/>
  <c r="I8567" i="7"/>
  <c r="J8567" i="7"/>
  <c r="A8568" i="7"/>
  <c r="B8568" i="7" s="1"/>
  <c r="E8568" i="7"/>
  <c r="F8568" i="7"/>
  <c r="G8568" i="7"/>
  <c r="I8568" i="7"/>
  <c r="J8568" i="7"/>
  <c r="A8569" i="7"/>
  <c r="E8569" i="7"/>
  <c r="F8569" i="7"/>
  <c r="G8569" i="7"/>
  <c r="I8569" i="7"/>
  <c r="J8569" i="7"/>
  <c r="A8570" i="7"/>
  <c r="B8570" i="7" s="1"/>
  <c r="C8570" i="7" s="1"/>
  <c r="K8570" i="7" s="1"/>
  <c r="E8570" i="7"/>
  <c r="F8570" i="7"/>
  <c r="G8570" i="7"/>
  <c r="I8570" i="7"/>
  <c r="J8570" i="7"/>
  <c r="A8571" i="7"/>
  <c r="B8571" i="7" s="1"/>
  <c r="C8571" i="7" s="1"/>
  <c r="K8571" i="7" s="1"/>
  <c r="E8571" i="7"/>
  <c r="F8571" i="7"/>
  <c r="G8571" i="7"/>
  <c r="I8571" i="7"/>
  <c r="J8571" i="7"/>
  <c r="A8572" i="7"/>
  <c r="B8572" i="7" s="1"/>
  <c r="E8572" i="7"/>
  <c r="F8572" i="7"/>
  <c r="G8572" i="7"/>
  <c r="I8572" i="7"/>
  <c r="J8572" i="7"/>
  <c r="A8573" i="7"/>
  <c r="E8573" i="7"/>
  <c r="F8573" i="7"/>
  <c r="G8573" i="7"/>
  <c r="I8573" i="7"/>
  <c r="J8573" i="7"/>
  <c r="A8574" i="7"/>
  <c r="B8574" i="7" s="1"/>
  <c r="C8574" i="7" s="1"/>
  <c r="K8574" i="7" s="1"/>
  <c r="E8574" i="7"/>
  <c r="F8574" i="7"/>
  <c r="G8574" i="7"/>
  <c r="I8574" i="7"/>
  <c r="J8574" i="7"/>
  <c r="A8575" i="7"/>
  <c r="E8575" i="7"/>
  <c r="F8575" i="7"/>
  <c r="G8575" i="7"/>
  <c r="I8575" i="7"/>
  <c r="J8575" i="7"/>
  <c r="A8576" i="7"/>
  <c r="B8576" i="7" s="1"/>
  <c r="C8576" i="7" s="1"/>
  <c r="K8576" i="7" s="1"/>
  <c r="E8576" i="7"/>
  <c r="F8576" i="7"/>
  <c r="G8576" i="7"/>
  <c r="I8576" i="7"/>
  <c r="J8576" i="7"/>
  <c r="A8577" i="7"/>
  <c r="B8577" i="7" s="1"/>
  <c r="E8577" i="7"/>
  <c r="F8577" i="7"/>
  <c r="G8577" i="7"/>
  <c r="I8577" i="7"/>
  <c r="J8577" i="7"/>
  <c r="A8578" i="7"/>
  <c r="B8578" i="7" s="1"/>
  <c r="C8578" i="7" s="1"/>
  <c r="K8578" i="7" s="1"/>
  <c r="E8578" i="7"/>
  <c r="F8578" i="7"/>
  <c r="G8578" i="7"/>
  <c r="I8578" i="7"/>
  <c r="J8578" i="7"/>
  <c r="A8579" i="7"/>
  <c r="E8579" i="7"/>
  <c r="F8579" i="7"/>
  <c r="G8579" i="7"/>
  <c r="I8579" i="7"/>
  <c r="J8579" i="7"/>
  <c r="A8580" i="7"/>
  <c r="E8580" i="7"/>
  <c r="F8580" i="7"/>
  <c r="G8580" i="7"/>
  <c r="I8580" i="7"/>
  <c r="J8580" i="7"/>
  <c r="A8581" i="7"/>
  <c r="B8581" i="7" s="1"/>
  <c r="E8581" i="7"/>
  <c r="F8581" i="7"/>
  <c r="G8581" i="7"/>
  <c r="I8581" i="7"/>
  <c r="J8581" i="7"/>
  <c r="A8582" i="7"/>
  <c r="B8582" i="7" s="1"/>
  <c r="C8582" i="7" s="1"/>
  <c r="K8582" i="7" s="1"/>
  <c r="E8582" i="7"/>
  <c r="F8582" i="7"/>
  <c r="G8582" i="7"/>
  <c r="I8582" i="7"/>
  <c r="J8582" i="7"/>
  <c r="A8583" i="7"/>
  <c r="B8583" i="7" s="1"/>
  <c r="E8583" i="7"/>
  <c r="F8583" i="7"/>
  <c r="G8583" i="7"/>
  <c r="I8583" i="7"/>
  <c r="J8583" i="7"/>
  <c r="A8584" i="7"/>
  <c r="E8584" i="7"/>
  <c r="F8584" i="7"/>
  <c r="G8584" i="7"/>
  <c r="I8584" i="7"/>
  <c r="J8584" i="7"/>
  <c r="A8585" i="7"/>
  <c r="E8585" i="7"/>
  <c r="F8585" i="7"/>
  <c r="G8585" i="7"/>
  <c r="I8585" i="7"/>
  <c r="J8585" i="7"/>
  <c r="A8586" i="7"/>
  <c r="B8586" i="7"/>
  <c r="C8586" i="7" s="1"/>
  <c r="K8586" i="7" s="1"/>
  <c r="E8586" i="7"/>
  <c r="F8586" i="7"/>
  <c r="G8586" i="7"/>
  <c r="I8586" i="7"/>
  <c r="J8586" i="7"/>
  <c r="A8587" i="7"/>
  <c r="B8587" i="7" s="1"/>
  <c r="C8587" i="7" s="1"/>
  <c r="K8587" i="7" s="1"/>
  <c r="E8587" i="7"/>
  <c r="F8587" i="7"/>
  <c r="G8587" i="7"/>
  <c r="I8587" i="7"/>
  <c r="J8587" i="7"/>
  <c r="A8588" i="7"/>
  <c r="B8588" i="7" s="1"/>
  <c r="C8588" i="7" s="1"/>
  <c r="K8588" i="7" s="1"/>
  <c r="E8588" i="7"/>
  <c r="F8588" i="7"/>
  <c r="G8588" i="7"/>
  <c r="I8588" i="7"/>
  <c r="J8588" i="7"/>
  <c r="A8589" i="7"/>
  <c r="E8589" i="7"/>
  <c r="F8589" i="7"/>
  <c r="G8589" i="7"/>
  <c r="I8589" i="7"/>
  <c r="J8589" i="7"/>
  <c r="A8590" i="7"/>
  <c r="B8590" i="7" s="1"/>
  <c r="C8590" i="7" s="1"/>
  <c r="K8590" i="7" s="1"/>
  <c r="E8590" i="7"/>
  <c r="F8590" i="7"/>
  <c r="G8590" i="7"/>
  <c r="I8590" i="7"/>
  <c r="J8590" i="7"/>
  <c r="A8591" i="7"/>
  <c r="E8591" i="7"/>
  <c r="F8591" i="7"/>
  <c r="G8591" i="7"/>
  <c r="I8591" i="7"/>
  <c r="J8591" i="7"/>
  <c r="A8592" i="7"/>
  <c r="B8592" i="7" s="1"/>
  <c r="C8592" i="7" s="1"/>
  <c r="K8592" i="7" s="1"/>
  <c r="E8592" i="7"/>
  <c r="F8592" i="7"/>
  <c r="G8592" i="7"/>
  <c r="I8592" i="7"/>
  <c r="J8592" i="7"/>
  <c r="A8593" i="7"/>
  <c r="B8593" i="7" s="1"/>
  <c r="E8593" i="7"/>
  <c r="F8593" i="7"/>
  <c r="G8593" i="7"/>
  <c r="I8593" i="7"/>
  <c r="J8593" i="7"/>
  <c r="A8594" i="7"/>
  <c r="B8594" i="7"/>
  <c r="C8594" i="7" s="1"/>
  <c r="K8594" i="7" s="1"/>
  <c r="E8594" i="7"/>
  <c r="F8594" i="7"/>
  <c r="G8594" i="7"/>
  <c r="I8594" i="7"/>
  <c r="J8594" i="7"/>
  <c r="A8595" i="7"/>
  <c r="B8595" i="7" s="1"/>
  <c r="E8595" i="7"/>
  <c r="F8595" i="7"/>
  <c r="G8595" i="7"/>
  <c r="I8595" i="7"/>
  <c r="J8595" i="7"/>
  <c r="A8596" i="7"/>
  <c r="E8596" i="7"/>
  <c r="F8596" i="7"/>
  <c r="G8596" i="7"/>
  <c r="I8596" i="7"/>
  <c r="J8596" i="7"/>
  <c r="A8597" i="7"/>
  <c r="B8597" i="7" s="1"/>
  <c r="E8597" i="7"/>
  <c r="F8597" i="7"/>
  <c r="G8597" i="7"/>
  <c r="I8597" i="7"/>
  <c r="J8597" i="7"/>
  <c r="A8598" i="7"/>
  <c r="B8598" i="7" s="1"/>
  <c r="C8598" i="7" s="1"/>
  <c r="K8598" i="7" s="1"/>
  <c r="E8598" i="7"/>
  <c r="F8598" i="7"/>
  <c r="G8598" i="7"/>
  <c r="I8598" i="7"/>
  <c r="J8598" i="7"/>
  <c r="A8599" i="7"/>
  <c r="B8599" i="7" s="1"/>
  <c r="E8599" i="7"/>
  <c r="F8599" i="7"/>
  <c r="G8599" i="7"/>
  <c r="I8599" i="7"/>
  <c r="J8599" i="7"/>
  <c r="A8600" i="7"/>
  <c r="B8600" i="7" s="1"/>
  <c r="E8600" i="7"/>
  <c r="F8600" i="7"/>
  <c r="G8600" i="7"/>
  <c r="I8600" i="7"/>
  <c r="J8600" i="7"/>
  <c r="A8601" i="7"/>
  <c r="E8601" i="7"/>
  <c r="F8601" i="7"/>
  <c r="G8601" i="7"/>
  <c r="I8601" i="7"/>
  <c r="J8601" i="7"/>
  <c r="A8602" i="7"/>
  <c r="B8602" i="7" s="1"/>
  <c r="C8602" i="7" s="1"/>
  <c r="K8602" i="7" s="1"/>
  <c r="E8602" i="7"/>
  <c r="F8602" i="7"/>
  <c r="G8602" i="7"/>
  <c r="I8602" i="7"/>
  <c r="J8602" i="7"/>
  <c r="A8603" i="7"/>
  <c r="B8603" i="7" s="1"/>
  <c r="C8603" i="7" s="1"/>
  <c r="K8603" i="7" s="1"/>
  <c r="E8603" i="7"/>
  <c r="F8603" i="7"/>
  <c r="G8603" i="7"/>
  <c r="I8603" i="7"/>
  <c r="J8603" i="7"/>
  <c r="A8604" i="7"/>
  <c r="B8604" i="7" s="1"/>
  <c r="C8604" i="7" s="1"/>
  <c r="K8604" i="7" s="1"/>
  <c r="E8604" i="7"/>
  <c r="F8604" i="7"/>
  <c r="G8604" i="7"/>
  <c r="I8604" i="7"/>
  <c r="J8604" i="7"/>
  <c r="A8605" i="7"/>
  <c r="E8605" i="7"/>
  <c r="F8605" i="7"/>
  <c r="G8605" i="7"/>
  <c r="I8605" i="7"/>
  <c r="J8605" i="7"/>
  <c r="A8606" i="7"/>
  <c r="B8606" i="7"/>
  <c r="C8606" i="7" s="1"/>
  <c r="K8606" i="7" s="1"/>
  <c r="E8606" i="7"/>
  <c r="F8606" i="7"/>
  <c r="G8606" i="7"/>
  <c r="I8606" i="7"/>
  <c r="J8606" i="7"/>
  <c r="A8607" i="7"/>
  <c r="E8607" i="7"/>
  <c r="F8607" i="7"/>
  <c r="G8607" i="7"/>
  <c r="I8607" i="7"/>
  <c r="J8607" i="7"/>
  <c r="A8608" i="7"/>
  <c r="B8608" i="7" s="1"/>
  <c r="C8608" i="7" s="1"/>
  <c r="K8608" i="7" s="1"/>
  <c r="E8608" i="7"/>
  <c r="F8608" i="7"/>
  <c r="G8608" i="7"/>
  <c r="I8608" i="7"/>
  <c r="J8608" i="7"/>
  <c r="A8609" i="7"/>
  <c r="B8609" i="7" s="1"/>
  <c r="E8609" i="7"/>
  <c r="F8609" i="7"/>
  <c r="G8609" i="7"/>
  <c r="I8609" i="7"/>
  <c r="J8609" i="7"/>
  <c r="A8610" i="7"/>
  <c r="B8610" i="7" s="1"/>
  <c r="C8610" i="7" s="1"/>
  <c r="K8610" i="7" s="1"/>
  <c r="E8610" i="7"/>
  <c r="F8610" i="7"/>
  <c r="G8610" i="7"/>
  <c r="I8610" i="7"/>
  <c r="J8610" i="7"/>
  <c r="A8611" i="7"/>
  <c r="B8611" i="7" s="1"/>
  <c r="E8611" i="7"/>
  <c r="F8611" i="7"/>
  <c r="G8611" i="7"/>
  <c r="I8611" i="7"/>
  <c r="J8611" i="7"/>
  <c r="A8612" i="7"/>
  <c r="E8612" i="7"/>
  <c r="F8612" i="7"/>
  <c r="G8612" i="7"/>
  <c r="I8612" i="7"/>
  <c r="J8612" i="7"/>
  <c r="A8613" i="7"/>
  <c r="B8613" i="7" s="1"/>
  <c r="E8613" i="7"/>
  <c r="F8613" i="7"/>
  <c r="G8613" i="7"/>
  <c r="I8613" i="7"/>
  <c r="J8613" i="7"/>
  <c r="A8614" i="7"/>
  <c r="B8614" i="7" s="1"/>
  <c r="C8614" i="7" s="1"/>
  <c r="K8614" i="7" s="1"/>
  <c r="E8614" i="7"/>
  <c r="F8614" i="7"/>
  <c r="G8614" i="7"/>
  <c r="I8614" i="7"/>
  <c r="J8614" i="7"/>
  <c r="A8615" i="7"/>
  <c r="B8615" i="7" s="1"/>
  <c r="E8615" i="7"/>
  <c r="F8615" i="7"/>
  <c r="G8615" i="7"/>
  <c r="I8615" i="7"/>
  <c r="J8615" i="7"/>
  <c r="A8616" i="7"/>
  <c r="B8616" i="7" s="1"/>
  <c r="E8616" i="7"/>
  <c r="F8616" i="7"/>
  <c r="G8616" i="7"/>
  <c r="I8616" i="7"/>
  <c r="J8616" i="7"/>
  <c r="A8617" i="7"/>
  <c r="E8617" i="7"/>
  <c r="F8617" i="7"/>
  <c r="G8617" i="7"/>
  <c r="I8617" i="7"/>
  <c r="J8617" i="7"/>
  <c r="A8618" i="7"/>
  <c r="B8618" i="7" s="1"/>
  <c r="C8618" i="7" s="1"/>
  <c r="K8618" i="7" s="1"/>
  <c r="E8618" i="7"/>
  <c r="F8618" i="7"/>
  <c r="G8618" i="7"/>
  <c r="I8618" i="7"/>
  <c r="J8618" i="7"/>
  <c r="A8619" i="7"/>
  <c r="B8619" i="7" s="1"/>
  <c r="C8619" i="7" s="1"/>
  <c r="K8619" i="7" s="1"/>
  <c r="E8619" i="7"/>
  <c r="F8619" i="7"/>
  <c r="G8619" i="7"/>
  <c r="I8619" i="7"/>
  <c r="J8619" i="7"/>
  <c r="A8620" i="7"/>
  <c r="B8620" i="7" s="1"/>
  <c r="C8620" i="7" s="1"/>
  <c r="K8620" i="7" s="1"/>
  <c r="E8620" i="7"/>
  <c r="F8620" i="7"/>
  <c r="G8620" i="7"/>
  <c r="I8620" i="7"/>
  <c r="J8620" i="7"/>
  <c r="A8621" i="7"/>
  <c r="E8621" i="7"/>
  <c r="F8621" i="7"/>
  <c r="G8621" i="7"/>
  <c r="I8621" i="7"/>
  <c r="J8621" i="7"/>
  <c r="A8622" i="7"/>
  <c r="B8622" i="7" s="1"/>
  <c r="C8622" i="7" s="1"/>
  <c r="K8622" i="7" s="1"/>
  <c r="E8622" i="7"/>
  <c r="F8622" i="7"/>
  <c r="G8622" i="7"/>
  <c r="I8622" i="7"/>
  <c r="J8622" i="7"/>
  <c r="A8623" i="7"/>
  <c r="E8623" i="7"/>
  <c r="F8623" i="7"/>
  <c r="G8623" i="7"/>
  <c r="I8623" i="7"/>
  <c r="J8623" i="7"/>
  <c r="A8624" i="7"/>
  <c r="B8624" i="7" s="1"/>
  <c r="C8624" i="7" s="1"/>
  <c r="K8624" i="7" s="1"/>
  <c r="E8624" i="7"/>
  <c r="F8624" i="7"/>
  <c r="G8624" i="7"/>
  <c r="I8624" i="7"/>
  <c r="J8624" i="7"/>
  <c r="A8625" i="7"/>
  <c r="B8625" i="7" s="1"/>
  <c r="E8625" i="7"/>
  <c r="F8625" i="7"/>
  <c r="G8625" i="7"/>
  <c r="I8625" i="7"/>
  <c r="J8625" i="7"/>
  <c r="A8626" i="7"/>
  <c r="B8626" i="7" s="1"/>
  <c r="C8626" i="7" s="1"/>
  <c r="K8626" i="7" s="1"/>
  <c r="E8626" i="7"/>
  <c r="F8626" i="7"/>
  <c r="G8626" i="7"/>
  <c r="I8626" i="7"/>
  <c r="J8626" i="7"/>
  <c r="A8627" i="7"/>
  <c r="B8627" i="7" s="1"/>
  <c r="E8627" i="7"/>
  <c r="F8627" i="7"/>
  <c r="G8627" i="7"/>
  <c r="I8627" i="7"/>
  <c r="J8627" i="7"/>
  <c r="A8628" i="7"/>
  <c r="E8628" i="7"/>
  <c r="F8628" i="7"/>
  <c r="G8628" i="7"/>
  <c r="I8628" i="7"/>
  <c r="J8628" i="7"/>
  <c r="A8629" i="7"/>
  <c r="B8629" i="7" s="1"/>
  <c r="E8629" i="7"/>
  <c r="F8629" i="7"/>
  <c r="G8629" i="7"/>
  <c r="I8629" i="7"/>
  <c r="J8629" i="7"/>
  <c r="A8630" i="7"/>
  <c r="B8630" i="7"/>
  <c r="C8630" i="7" s="1"/>
  <c r="K8630" i="7" s="1"/>
  <c r="E8630" i="7"/>
  <c r="F8630" i="7"/>
  <c r="G8630" i="7"/>
  <c r="I8630" i="7"/>
  <c r="J8630" i="7"/>
  <c r="A8631" i="7"/>
  <c r="B8631" i="7" s="1"/>
  <c r="E8631" i="7"/>
  <c r="F8631" i="7"/>
  <c r="G8631" i="7"/>
  <c r="I8631" i="7"/>
  <c r="J8631" i="7"/>
  <c r="A8632" i="7"/>
  <c r="B8632" i="7" s="1"/>
  <c r="E8632" i="7"/>
  <c r="F8632" i="7"/>
  <c r="G8632" i="7"/>
  <c r="I8632" i="7"/>
  <c r="J8632" i="7"/>
  <c r="A8633" i="7"/>
  <c r="E8633" i="7"/>
  <c r="F8633" i="7"/>
  <c r="G8633" i="7"/>
  <c r="I8633" i="7"/>
  <c r="J8633" i="7"/>
  <c r="A8634" i="7"/>
  <c r="B8634" i="7" s="1"/>
  <c r="C8634" i="7" s="1"/>
  <c r="K8634" i="7" s="1"/>
  <c r="E8634" i="7"/>
  <c r="F8634" i="7"/>
  <c r="G8634" i="7"/>
  <c r="I8634" i="7"/>
  <c r="J8634" i="7"/>
  <c r="A8635" i="7"/>
  <c r="B8635" i="7" s="1"/>
  <c r="C8635" i="7" s="1"/>
  <c r="K8635" i="7" s="1"/>
  <c r="E8635" i="7"/>
  <c r="F8635" i="7"/>
  <c r="G8635" i="7"/>
  <c r="I8635" i="7"/>
  <c r="J8635" i="7"/>
  <c r="A8636" i="7"/>
  <c r="B8636" i="7" s="1"/>
  <c r="E8636" i="7"/>
  <c r="F8636" i="7"/>
  <c r="G8636" i="7"/>
  <c r="I8636" i="7"/>
  <c r="J8636" i="7"/>
  <c r="A8637" i="7"/>
  <c r="E8637" i="7"/>
  <c r="F8637" i="7"/>
  <c r="G8637" i="7"/>
  <c r="I8637" i="7"/>
  <c r="J8637" i="7"/>
  <c r="A8638" i="7"/>
  <c r="B8638" i="7" s="1"/>
  <c r="C8638" i="7" s="1"/>
  <c r="K8638" i="7" s="1"/>
  <c r="E8638" i="7"/>
  <c r="F8638" i="7"/>
  <c r="G8638" i="7"/>
  <c r="I8638" i="7"/>
  <c r="J8638" i="7"/>
  <c r="A8639" i="7"/>
  <c r="E8639" i="7"/>
  <c r="F8639" i="7"/>
  <c r="G8639" i="7"/>
  <c r="I8639" i="7"/>
  <c r="J8639" i="7"/>
  <c r="A8640" i="7"/>
  <c r="B8640" i="7" s="1"/>
  <c r="C8640" i="7" s="1"/>
  <c r="K8640" i="7" s="1"/>
  <c r="E8640" i="7"/>
  <c r="F8640" i="7"/>
  <c r="G8640" i="7"/>
  <c r="I8640" i="7"/>
  <c r="J8640" i="7"/>
  <c r="A8641" i="7"/>
  <c r="E8641" i="7"/>
  <c r="F8641" i="7"/>
  <c r="G8641" i="7"/>
  <c r="I8641" i="7"/>
  <c r="J8641" i="7"/>
  <c r="A8642" i="7"/>
  <c r="B8642" i="7" s="1"/>
  <c r="C8642" i="7" s="1"/>
  <c r="K8642" i="7" s="1"/>
  <c r="E8642" i="7"/>
  <c r="F8642" i="7"/>
  <c r="G8642" i="7"/>
  <c r="I8642" i="7"/>
  <c r="J8642" i="7"/>
  <c r="A8643" i="7"/>
  <c r="B8643" i="7" s="1"/>
  <c r="E8643" i="7"/>
  <c r="F8643" i="7"/>
  <c r="G8643" i="7"/>
  <c r="I8643" i="7"/>
  <c r="J8643" i="7"/>
  <c r="A8644" i="7"/>
  <c r="E8644" i="7"/>
  <c r="F8644" i="7"/>
  <c r="G8644" i="7"/>
  <c r="I8644" i="7"/>
  <c r="J8644" i="7"/>
  <c r="A8645" i="7"/>
  <c r="B8645" i="7" s="1"/>
  <c r="E8645" i="7"/>
  <c r="F8645" i="7"/>
  <c r="G8645" i="7"/>
  <c r="I8645" i="7"/>
  <c r="J8645" i="7"/>
  <c r="A8646" i="7"/>
  <c r="B8646" i="7" s="1"/>
  <c r="C8646" i="7" s="1"/>
  <c r="K8646" i="7" s="1"/>
  <c r="E8646" i="7"/>
  <c r="F8646" i="7"/>
  <c r="G8646" i="7"/>
  <c r="I8646" i="7"/>
  <c r="J8646" i="7"/>
  <c r="A8647" i="7"/>
  <c r="B8647" i="7" s="1"/>
  <c r="E8647" i="7"/>
  <c r="F8647" i="7"/>
  <c r="G8647" i="7"/>
  <c r="I8647" i="7"/>
  <c r="J8647" i="7"/>
  <c r="A8648" i="7"/>
  <c r="B8648" i="7" s="1"/>
  <c r="E8648" i="7"/>
  <c r="F8648" i="7"/>
  <c r="G8648" i="7"/>
  <c r="I8648" i="7"/>
  <c r="J8648" i="7"/>
  <c r="A8649" i="7"/>
  <c r="E8649" i="7"/>
  <c r="F8649" i="7"/>
  <c r="G8649" i="7"/>
  <c r="I8649" i="7"/>
  <c r="J8649" i="7"/>
  <c r="A8650" i="7"/>
  <c r="B8650" i="7"/>
  <c r="C8650" i="7" s="1"/>
  <c r="K8650" i="7" s="1"/>
  <c r="E8650" i="7"/>
  <c r="F8650" i="7"/>
  <c r="G8650" i="7"/>
  <c r="I8650" i="7"/>
  <c r="J8650" i="7"/>
  <c r="A8651" i="7"/>
  <c r="B8651" i="7" s="1"/>
  <c r="C8651" i="7" s="1"/>
  <c r="K8651" i="7" s="1"/>
  <c r="E8651" i="7"/>
  <c r="F8651" i="7"/>
  <c r="G8651" i="7"/>
  <c r="I8651" i="7"/>
  <c r="J8651" i="7"/>
  <c r="A8652" i="7"/>
  <c r="E8652" i="7"/>
  <c r="F8652" i="7"/>
  <c r="G8652" i="7"/>
  <c r="I8652" i="7"/>
  <c r="J8652" i="7"/>
  <c r="A8653" i="7"/>
  <c r="E8653" i="7"/>
  <c r="F8653" i="7"/>
  <c r="G8653" i="7"/>
  <c r="I8653" i="7"/>
  <c r="J8653" i="7"/>
  <c r="A8654" i="7"/>
  <c r="B8654" i="7" s="1"/>
  <c r="C8654" i="7" s="1"/>
  <c r="K8654" i="7" s="1"/>
  <c r="E8654" i="7"/>
  <c r="F8654" i="7"/>
  <c r="G8654" i="7"/>
  <c r="I8654" i="7"/>
  <c r="J8654" i="7"/>
  <c r="A8655" i="7"/>
  <c r="E8655" i="7"/>
  <c r="F8655" i="7"/>
  <c r="G8655" i="7"/>
  <c r="I8655" i="7"/>
  <c r="J8655" i="7"/>
  <c r="A8656" i="7"/>
  <c r="B8656" i="7" s="1"/>
  <c r="C8656" i="7" s="1"/>
  <c r="K8656" i="7" s="1"/>
  <c r="E8656" i="7"/>
  <c r="F8656" i="7"/>
  <c r="G8656" i="7"/>
  <c r="I8656" i="7"/>
  <c r="J8656" i="7"/>
  <c r="A8657" i="7"/>
  <c r="E8657" i="7"/>
  <c r="F8657" i="7"/>
  <c r="G8657" i="7"/>
  <c r="I8657" i="7"/>
  <c r="J8657" i="7"/>
  <c r="A8658" i="7"/>
  <c r="B8658" i="7" s="1"/>
  <c r="C8658" i="7" s="1"/>
  <c r="K8658" i="7" s="1"/>
  <c r="E8658" i="7"/>
  <c r="F8658" i="7"/>
  <c r="G8658" i="7"/>
  <c r="I8658" i="7"/>
  <c r="J8658" i="7"/>
  <c r="A8659" i="7"/>
  <c r="B8659" i="7" s="1"/>
  <c r="E8659" i="7"/>
  <c r="F8659" i="7"/>
  <c r="G8659" i="7"/>
  <c r="I8659" i="7"/>
  <c r="J8659" i="7"/>
  <c r="A8660" i="7"/>
  <c r="E8660" i="7"/>
  <c r="F8660" i="7"/>
  <c r="G8660" i="7"/>
  <c r="I8660" i="7"/>
  <c r="J8660" i="7"/>
  <c r="A8661" i="7"/>
  <c r="B8661" i="7" s="1"/>
  <c r="E8661" i="7"/>
  <c r="F8661" i="7"/>
  <c r="G8661" i="7"/>
  <c r="I8661" i="7"/>
  <c r="J8661" i="7"/>
  <c r="A8662" i="7"/>
  <c r="B8662" i="7" s="1"/>
  <c r="C8662" i="7" s="1"/>
  <c r="K8662" i="7" s="1"/>
  <c r="E8662" i="7"/>
  <c r="F8662" i="7"/>
  <c r="G8662" i="7"/>
  <c r="I8662" i="7"/>
  <c r="J8662" i="7"/>
  <c r="A8663" i="7"/>
  <c r="B8663" i="7" s="1"/>
  <c r="C8663" i="7"/>
  <c r="K8663" i="7" s="1"/>
  <c r="E8663" i="7"/>
  <c r="F8663" i="7"/>
  <c r="G8663" i="7"/>
  <c r="I8663" i="7"/>
  <c r="J8663" i="7"/>
  <c r="A8664" i="7"/>
  <c r="E8664" i="7"/>
  <c r="F8664" i="7"/>
  <c r="G8664" i="7"/>
  <c r="I8664" i="7"/>
  <c r="J8664" i="7"/>
  <c r="A8665" i="7"/>
  <c r="E8665" i="7"/>
  <c r="F8665" i="7"/>
  <c r="G8665" i="7"/>
  <c r="I8665" i="7"/>
  <c r="J8665" i="7"/>
  <c r="A8666" i="7"/>
  <c r="B8666" i="7" s="1"/>
  <c r="C8666" i="7" s="1"/>
  <c r="K8666" i="7" s="1"/>
  <c r="E8666" i="7"/>
  <c r="F8666" i="7"/>
  <c r="G8666" i="7"/>
  <c r="I8666" i="7"/>
  <c r="J8666" i="7"/>
  <c r="A8667" i="7"/>
  <c r="E8667" i="7"/>
  <c r="F8667" i="7"/>
  <c r="G8667" i="7"/>
  <c r="I8667" i="7"/>
  <c r="J8667" i="7"/>
  <c r="A8668" i="7"/>
  <c r="B8668" i="7" s="1"/>
  <c r="E8668" i="7"/>
  <c r="F8668" i="7"/>
  <c r="G8668" i="7"/>
  <c r="I8668" i="7"/>
  <c r="J8668" i="7"/>
  <c r="A8669" i="7"/>
  <c r="E8669" i="7"/>
  <c r="F8669" i="7"/>
  <c r="G8669" i="7"/>
  <c r="I8669" i="7"/>
  <c r="J8669" i="7"/>
  <c r="A8670" i="7"/>
  <c r="B8670" i="7" s="1"/>
  <c r="C8670" i="7" s="1"/>
  <c r="K8670" i="7" s="1"/>
  <c r="E8670" i="7"/>
  <c r="F8670" i="7"/>
  <c r="G8670" i="7"/>
  <c r="I8670" i="7"/>
  <c r="J8670" i="7"/>
  <c r="A8671" i="7"/>
  <c r="E8671" i="7"/>
  <c r="F8671" i="7"/>
  <c r="G8671" i="7"/>
  <c r="I8671" i="7"/>
  <c r="J8671" i="7"/>
  <c r="A8672" i="7"/>
  <c r="E8672" i="7"/>
  <c r="F8672" i="7"/>
  <c r="G8672" i="7"/>
  <c r="I8672" i="7"/>
  <c r="J8672" i="7"/>
  <c r="A8673" i="7"/>
  <c r="E8673" i="7"/>
  <c r="F8673" i="7"/>
  <c r="G8673" i="7"/>
  <c r="I8673" i="7"/>
  <c r="J8673" i="7"/>
  <c r="A8674" i="7"/>
  <c r="B8674" i="7"/>
  <c r="C8674" i="7" s="1"/>
  <c r="K8674" i="7" s="1"/>
  <c r="E8674" i="7"/>
  <c r="F8674" i="7"/>
  <c r="G8674" i="7"/>
  <c r="I8674" i="7"/>
  <c r="J8674" i="7"/>
  <c r="A8675" i="7"/>
  <c r="B8675" i="7" s="1"/>
  <c r="E8675" i="7"/>
  <c r="F8675" i="7"/>
  <c r="G8675" i="7"/>
  <c r="I8675" i="7"/>
  <c r="J8675" i="7"/>
  <c r="A8676" i="7"/>
  <c r="E8676" i="7"/>
  <c r="F8676" i="7"/>
  <c r="G8676" i="7"/>
  <c r="I8676" i="7"/>
  <c r="J8676" i="7"/>
  <c r="A8677" i="7"/>
  <c r="B8677" i="7" s="1"/>
  <c r="E8677" i="7"/>
  <c r="F8677" i="7"/>
  <c r="G8677" i="7"/>
  <c r="I8677" i="7"/>
  <c r="J8677" i="7"/>
  <c r="A8678" i="7"/>
  <c r="B8678" i="7" s="1"/>
  <c r="C8678" i="7" s="1"/>
  <c r="K8678" i="7" s="1"/>
  <c r="E8678" i="7"/>
  <c r="F8678" i="7"/>
  <c r="G8678" i="7"/>
  <c r="I8678" i="7"/>
  <c r="J8678" i="7"/>
  <c r="A8679" i="7"/>
  <c r="E8679" i="7"/>
  <c r="F8679" i="7"/>
  <c r="G8679" i="7"/>
  <c r="I8679" i="7"/>
  <c r="J8679" i="7"/>
  <c r="A8680" i="7"/>
  <c r="E8680" i="7"/>
  <c r="F8680" i="7"/>
  <c r="G8680" i="7"/>
  <c r="I8680" i="7"/>
  <c r="J8680" i="7"/>
  <c r="A8681" i="7"/>
  <c r="E8681" i="7"/>
  <c r="F8681" i="7"/>
  <c r="G8681" i="7"/>
  <c r="I8681" i="7"/>
  <c r="J8681" i="7"/>
  <c r="A8682" i="7"/>
  <c r="B8682" i="7" s="1"/>
  <c r="C8682" i="7" s="1"/>
  <c r="K8682" i="7" s="1"/>
  <c r="E8682" i="7"/>
  <c r="F8682" i="7"/>
  <c r="G8682" i="7"/>
  <c r="I8682" i="7"/>
  <c r="J8682" i="7"/>
  <c r="A8683" i="7"/>
  <c r="B8683" i="7" s="1"/>
  <c r="C8683" i="7"/>
  <c r="K8683" i="7" s="1"/>
  <c r="E8683" i="7"/>
  <c r="F8683" i="7"/>
  <c r="G8683" i="7"/>
  <c r="I8683" i="7"/>
  <c r="J8683" i="7"/>
  <c r="A8684" i="7"/>
  <c r="B8684" i="7" s="1"/>
  <c r="E8684" i="7"/>
  <c r="F8684" i="7"/>
  <c r="G8684" i="7"/>
  <c r="I8684" i="7"/>
  <c r="J8684" i="7"/>
  <c r="A8685" i="7"/>
  <c r="E8685" i="7"/>
  <c r="F8685" i="7"/>
  <c r="G8685" i="7"/>
  <c r="I8685" i="7"/>
  <c r="J8685" i="7"/>
  <c r="A8686" i="7"/>
  <c r="B8686" i="7" s="1"/>
  <c r="C8686" i="7" s="1"/>
  <c r="K8686" i="7" s="1"/>
  <c r="E8686" i="7"/>
  <c r="F8686" i="7"/>
  <c r="G8686" i="7"/>
  <c r="I8686" i="7"/>
  <c r="J8686" i="7"/>
  <c r="A8687" i="7"/>
  <c r="E8687" i="7"/>
  <c r="F8687" i="7"/>
  <c r="G8687" i="7"/>
  <c r="I8687" i="7"/>
  <c r="J8687" i="7"/>
  <c r="A8688" i="7"/>
  <c r="B8688" i="7" s="1"/>
  <c r="C8688" i="7" s="1"/>
  <c r="K8688" i="7" s="1"/>
  <c r="E8688" i="7"/>
  <c r="F8688" i="7"/>
  <c r="G8688" i="7"/>
  <c r="I8688" i="7"/>
  <c r="J8688" i="7"/>
  <c r="A8689" i="7"/>
  <c r="E8689" i="7"/>
  <c r="F8689" i="7"/>
  <c r="G8689" i="7"/>
  <c r="I8689" i="7"/>
  <c r="J8689" i="7"/>
  <c r="A8690" i="7"/>
  <c r="B8690" i="7" s="1"/>
  <c r="C8690" i="7" s="1"/>
  <c r="K8690" i="7" s="1"/>
  <c r="E8690" i="7"/>
  <c r="F8690" i="7"/>
  <c r="G8690" i="7"/>
  <c r="I8690" i="7"/>
  <c r="J8690" i="7"/>
  <c r="A8691" i="7"/>
  <c r="B8691" i="7" s="1"/>
  <c r="E8691" i="7"/>
  <c r="F8691" i="7"/>
  <c r="G8691" i="7"/>
  <c r="I8691" i="7"/>
  <c r="J8691" i="7"/>
  <c r="A8692" i="7"/>
  <c r="E8692" i="7"/>
  <c r="F8692" i="7"/>
  <c r="G8692" i="7"/>
  <c r="I8692" i="7"/>
  <c r="J8692" i="7"/>
  <c r="A8693" i="7"/>
  <c r="B8693" i="7" s="1"/>
  <c r="E8693" i="7"/>
  <c r="F8693" i="7"/>
  <c r="G8693" i="7"/>
  <c r="I8693" i="7"/>
  <c r="J8693" i="7"/>
  <c r="A8694" i="7"/>
  <c r="B8694" i="7" s="1"/>
  <c r="C8694" i="7" s="1"/>
  <c r="K8694" i="7" s="1"/>
  <c r="E8694" i="7"/>
  <c r="F8694" i="7"/>
  <c r="G8694" i="7"/>
  <c r="I8694" i="7"/>
  <c r="J8694" i="7"/>
  <c r="A8695" i="7"/>
  <c r="B8695" i="7" s="1"/>
  <c r="C8695" i="7"/>
  <c r="K8695" i="7" s="1"/>
  <c r="E8695" i="7"/>
  <c r="F8695" i="7"/>
  <c r="G8695" i="7"/>
  <c r="I8695" i="7"/>
  <c r="J8695" i="7"/>
  <c r="A8696" i="7"/>
  <c r="B8696" i="7" s="1"/>
  <c r="E8696" i="7"/>
  <c r="F8696" i="7"/>
  <c r="G8696" i="7"/>
  <c r="I8696" i="7"/>
  <c r="J8696" i="7"/>
  <c r="A8697" i="7"/>
  <c r="E8697" i="7"/>
  <c r="F8697" i="7"/>
  <c r="G8697" i="7"/>
  <c r="I8697" i="7"/>
  <c r="J8697" i="7"/>
  <c r="A8698" i="7"/>
  <c r="B8698" i="7" s="1"/>
  <c r="C8698" i="7" s="1"/>
  <c r="K8698" i="7" s="1"/>
  <c r="E8698" i="7"/>
  <c r="F8698" i="7"/>
  <c r="G8698" i="7"/>
  <c r="I8698" i="7"/>
  <c r="J8698" i="7"/>
  <c r="A8699" i="7"/>
  <c r="B8699" i="7" s="1"/>
  <c r="E8699" i="7"/>
  <c r="F8699" i="7"/>
  <c r="G8699" i="7"/>
  <c r="I8699" i="7"/>
  <c r="J8699" i="7"/>
  <c r="A8700" i="7"/>
  <c r="E8700" i="7"/>
  <c r="F8700" i="7"/>
  <c r="G8700" i="7"/>
  <c r="I8700" i="7"/>
  <c r="J8700" i="7"/>
  <c r="A8701" i="7"/>
  <c r="E8701" i="7"/>
  <c r="F8701" i="7"/>
  <c r="G8701" i="7"/>
  <c r="I8701" i="7"/>
  <c r="J8701" i="7"/>
  <c r="A8702" i="7"/>
  <c r="E8702" i="7"/>
  <c r="F8702" i="7"/>
  <c r="G8702" i="7"/>
  <c r="I8702" i="7"/>
  <c r="J8702" i="7"/>
  <c r="A8703" i="7"/>
  <c r="B8703" i="7" s="1"/>
  <c r="E8703" i="7"/>
  <c r="F8703" i="7"/>
  <c r="G8703" i="7"/>
  <c r="I8703" i="7"/>
  <c r="J8703" i="7"/>
  <c r="A8704" i="7"/>
  <c r="B8704" i="7" s="1"/>
  <c r="E8704" i="7"/>
  <c r="F8704" i="7"/>
  <c r="G8704" i="7"/>
  <c r="I8704" i="7"/>
  <c r="J8704" i="7"/>
  <c r="A8705" i="7"/>
  <c r="B8705" i="7" s="1"/>
  <c r="E8705" i="7"/>
  <c r="F8705" i="7"/>
  <c r="G8705" i="7"/>
  <c r="I8705" i="7"/>
  <c r="J8705" i="7"/>
  <c r="A8706" i="7"/>
  <c r="E8706" i="7"/>
  <c r="F8706" i="7"/>
  <c r="G8706" i="7"/>
  <c r="I8706" i="7"/>
  <c r="J8706" i="7"/>
  <c r="A8707" i="7"/>
  <c r="B8707" i="7" s="1"/>
  <c r="E8707" i="7"/>
  <c r="F8707" i="7"/>
  <c r="G8707" i="7"/>
  <c r="I8707" i="7"/>
  <c r="J8707" i="7"/>
  <c r="A8708" i="7"/>
  <c r="B8708" i="7" s="1"/>
  <c r="E8708" i="7"/>
  <c r="F8708" i="7"/>
  <c r="G8708" i="7"/>
  <c r="I8708" i="7"/>
  <c r="J8708" i="7"/>
  <c r="A8709" i="7"/>
  <c r="B8709" i="7" s="1"/>
  <c r="E8709" i="7"/>
  <c r="F8709" i="7"/>
  <c r="G8709" i="7"/>
  <c r="I8709" i="7"/>
  <c r="J8709" i="7"/>
  <c r="A8710" i="7"/>
  <c r="E8710" i="7"/>
  <c r="F8710" i="7"/>
  <c r="G8710" i="7"/>
  <c r="I8710" i="7"/>
  <c r="J8710" i="7"/>
  <c r="A8711" i="7"/>
  <c r="B8711" i="7" s="1"/>
  <c r="E8711" i="7"/>
  <c r="F8711" i="7"/>
  <c r="G8711" i="7"/>
  <c r="I8711" i="7"/>
  <c r="J8711" i="7"/>
  <c r="A8712" i="7"/>
  <c r="B8712" i="7" s="1"/>
  <c r="E8712" i="7"/>
  <c r="F8712" i="7"/>
  <c r="G8712" i="7"/>
  <c r="I8712" i="7"/>
  <c r="J8712" i="7"/>
  <c r="A8713" i="7"/>
  <c r="B8713" i="7" s="1"/>
  <c r="E8713" i="7"/>
  <c r="F8713" i="7"/>
  <c r="G8713" i="7"/>
  <c r="I8713" i="7"/>
  <c r="J8713" i="7"/>
  <c r="A8714" i="7"/>
  <c r="E8714" i="7"/>
  <c r="F8714" i="7"/>
  <c r="G8714" i="7"/>
  <c r="I8714" i="7"/>
  <c r="J8714" i="7"/>
  <c r="A8715" i="7"/>
  <c r="B8715" i="7" s="1"/>
  <c r="E8715" i="7"/>
  <c r="F8715" i="7"/>
  <c r="G8715" i="7"/>
  <c r="I8715" i="7"/>
  <c r="J8715" i="7"/>
  <c r="A8716" i="7"/>
  <c r="E8716" i="7"/>
  <c r="F8716" i="7"/>
  <c r="G8716" i="7"/>
  <c r="I8716" i="7"/>
  <c r="J8716" i="7"/>
  <c r="A8717" i="7"/>
  <c r="E8717" i="7"/>
  <c r="F8717" i="7"/>
  <c r="G8717" i="7"/>
  <c r="I8717" i="7"/>
  <c r="J8717" i="7"/>
  <c r="A8718" i="7"/>
  <c r="E8718" i="7"/>
  <c r="F8718" i="7"/>
  <c r="G8718" i="7"/>
  <c r="I8718" i="7"/>
  <c r="J8718" i="7"/>
  <c r="A8719" i="7"/>
  <c r="B8719" i="7" s="1"/>
  <c r="E8719" i="7"/>
  <c r="F8719" i="7"/>
  <c r="G8719" i="7"/>
  <c r="I8719" i="7"/>
  <c r="J8719" i="7"/>
  <c r="A8720" i="7"/>
  <c r="B8720" i="7" s="1"/>
  <c r="E8720" i="7"/>
  <c r="F8720" i="7"/>
  <c r="G8720" i="7"/>
  <c r="I8720" i="7"/>
  <c r="J8720" i="7"/>
  <c r="A8721" i="7"/>
  <c r="B8721" i="7" s="1"/>
  <c r="E8721" i="7"/>
  <c r="F8721" i="7"/>
  <c r="G8721" i="7"/>
  <c r="I8721" i="7"/>
  <c r="J8721" i="7"/>
  <c r="A8722" i="7"/>
  <c r="E8722" i="7"/>
  <c r="F8722" i="7"/>
  <c r="G8722" i="7"/>
  <c r="I8722" i="7"/>
  <c r="J8722" i="7"/>
  <c r="A8723" i="7"/>
  <c r="B8723" i="7" s="1"/>
  <c r="E8723" i="7"/>
  <c r="F8723" i="7"/>
  <c r="G8723" i="7"/>
  <c r="I8723" i="7"/>
  <c r="J8723" i="7"/>
  <c r="A8724" i="7"/>
  <c r="B8724" i="7" s="1"/>
  <c r="E8724" i="7"/>
  <c r="F8724" i="7"/>
  <c r="G8724" i="7"/>
  <c r="I8724" i="7"/>
  <c r="J8724" i="7"/>
  <c r="A8725" i="7"/>
  <c r="B8725" i="7" s="1"/>
  <c r="E8725" i="7"/>
  <c r="F8725" i="7"/>
  <c r="G8725" i="7"/>
  <c r="I8725" i="7"/>
  <c r="J8725" i="7"/>
  <c r="A8726" i="7"/>
  <c r="E8726" i="7"/>
  <c r="F8726" i="7"/>
  <c r="G8726" i="7"/>
  <c r="I8726" i="7"/>
  <c r="J8726" i="7"/>
  <c r="A8727" i="7"/>
  <c r="B8727" i="7" s="1"/>
  <c r="E8727" i="7"/>
  <c r="F8727" i="7"/>
  <c r="G8727" i="7"/>
  <c r="I8727" i="7"/>
  <c r="J8727" i="7"/>
  <c r="A8728" i="7"/>
  <c r="B8728" i="7" s="1"/>
  <c r="E8728" i="7"/>
  <c r="F8728" i="7"/>
  <c r="G8728" i="7"/>
  <c r="I8728" i="7"/>
  <c r="J8728" i="7"/>
  <c r="A8729" i="7"/>
  <c r="B8729" i="7" s="1"/>
  <c r="E8729" i="7"/>
  <c r="F8729" i="7"/>
  <c r="G8729" i="7"/>
  <c r="I8729" i="7"/>
  <c r="J8729" i="7"/>
  <c r="A8730" i="7"/>
  <c r="B8730" i="7" s="1"/>
  <c r="E8730" i="7"/>
  <c r="F8730" i="7"/>
  <c r="G8730" i="7"/>
  <c r="I8730" i="7"/>
  <c r="J8730" i="7"/>
  <c r="A8731" i="7"/>
  <c r="B8731" i="7" s="1"/>
  <c r="E8731" i="7"/>
  <c r="F8731" i="7"/>
  <c r="G8731" i="7"/>
  <c r="I8731" i="7"/>
  <c r="J8731" i="7"/>
  <c r="A8732" i="7"/>
  <c r="B8732" i="7" s="1"/>
  <c r="E8732" i="7"/>
  <c r="F8732" i="7"/>
  <c r="G8732" i="7"/>
  <c r="I8732" i="7"/>
  <c r="J8732" i="7"/>
  <c r="A8733" i="7"/>
  <c r="B8733" i="7" s="1"/>
  <c r="E8733" i="7"/>
  <c r="F8733" i="7"/>
  <c r="G8733" i="7"/>
  <c r="I8733" i="7"/>
  <c r="J8733" i="7"/>
  <c r="A8734" i="7"/>
  <c r="B8734" i="7" s="1"/>
  <c r="E8734" i="7"/>
  <c r="F8734" i="7"/>
  <c r="G8734" i="7"/>
  <c r="I8734" i="7"/>
  <c r="J8734" i="7"/>
  <c r="A8735" i="7"/>
  <c r="B8735" i="7" s="1"/>
  <c r="C8735" i="7"/>
  <c r="K8735" i="7" s="1"/>
  <c r="E8735" i="7"/>
  <c r="F8735" i="7"/>
  <c r="G8735" i="7"/>
  <c r="I8735" i="7"/>
  <c r="J8735" i="7"/>
  <c r="A8736" i="7"/>
  <c r="B8736" i="7" s="1"/>
  <c r="E8736" i="7"/>
  <c r="F8736" i="7"/>
  <c r="G8736" i="7"/>
  <c r="I8736" i="7"/>
  <c r="J8736" i="7"/>
  <c r="A8737" i="7"/>
  <c r="B8737" i="7" s="1"/>
  <c r="E8737" i="7"/>
  <c r="F8737" i="7"/>
  <c r="G8737" i="7"/>
  <c r="I8737" i="7"/>
  <c r="J8737" i="7"/>
  <c r="A8738" i="7"/>
  <c r="B8738" i="7" s="1"/>
  <c r="E8738" i="7"/>
  <c r="F8738" i="7"/>
  <c r="G8738" i="7"/>
  <c r="I8738" i="7"/>
  <c r="J8738" i="7"/>
  <c r="A8739" i="7"/>
  <c r="B8739" i="7" s="1"/>
  <c r="E8739" i="7"/>
  <c r="F8739" i="7"/>
  <c r="G8739" i="7"/>
  <c r="I8739" i="7"/>
  <c r="J8739" i="7"/>
  <c r="A8740" i="7"/>
  <c r="B8740" i="7" s="1"/>
  <c r="E8740" i="7"/>
  <c r="F8740" i="7"/>
  <c r="G8740" i="7"/>
  <c r="I8740" i="7"/>
  <c r="J8740" i="7"/>
  <c r="A8741" i="7"/>
  <c r="B8741" i="7" s="1"/>
  <c r="E8741" i="7"/>
  <c r="F8741" i="7"/>
  <c r="G8741" i="7"/>
  <c r="I8741" i="7"/>
  <c r="J8741" i="7"/>
  <c r="A8742" i="7"/>
  <c r="B8742" i="7" s="1"/>
  <c r="E8742" i="7"/>
  <c r="F8742" i="7"/>
  <c r="G8742" i="7"/>
  <c r="I8742" i="7"/>
  <c r="J8742" i="7"/>
  <c r="A8743" i="7"/>
  <c r="B8743" i="7" s="1"/>
  <c r="E8743" i="7"/>
  <c r="F8743" i="7"/>
  <c r="G8743" i="7"/>
  <c r="I8743" i="7"/>
  <c r="J8743" i="7"/>
  <c r="A8744" i="7"/>
  <c r="B8744" i="7" s="1"/>
  <c r="E8744" i="7"/>
  <c r="F8744" i="7"/>
  <c r="G8744" i="7"/>
  <c r="I8744" i="7"/>
  <c r="J8744" i="7"/>
  <c r="A8745" i="7"/>
  <c r="B8745" i="7" s="1"/>
  <c r="E8745" i="7"/>
  <c r="F8745" i="7"/>
  <c r="G8745" i="7"/>
  <c r="I8745" i="7"/>
  <c r="J8745" i="7"/>
  <c r="A8746" i="7"/>
  <c r="B8746" i="7" s="1"/>
  <c r="E8746" i="7"/>
  <c r="F8746" i="7"/>
  <c r="G8746" i="7"/>
  <c r="I8746" i="7"/>
  <c r="J8746" i="7"/>
  <c r="A8747" i="7"/>
  <c r="B8747" i="7" s="1"/>
  <c r="E8747" i="7"/>
  <c r="F8747" i="7"/>
  <c r="G8747" i="7"/>
  <c r="I8747" i="7"/>
  <c r="J8747" i="7"/>
  <c r="A8748" i="7"/>
  <c r="B8748" i="7" s="1"/>
  <c r="E8748" i="7"/>
  <c r="F8748" i="7"/>
  <c r="G8748" i="7"/>
  <c r="I8748" i="7"/>
  <c r="J8748" i="7"/>
  <c r="A8749" i="7"/>
  <c r="B8749" i="7" s="1"/>
  <c r="E8749" i="7"/>
  <c r="F8749" i="7"/>
  <c r="G8749" i="7"/>
  <c r="I8749" i="7"/>
  <c r="J8749" i="7"/>
  <c r="A8750" i="7"/>
  <c r="B8750" i="7" s="1"/>
  <c r="E8750" i="7"/>
  <c r="F8750" i="7"/>
  <c r="G8750" i="7"/>
  <c r="I8750" i="7"/>
  <c r="J8750" i="7"/>
  <c r="A8751" i="7"/>
  <c r="B8751" i="7" s="1"/>
  <c r="E8751" i="7"/>
  <c r="F8751" i="7"/>
  <c r="G8751" i="7"/>
  <c r="I8751" i="7"/>
  <c r="J8751" i="7"/>
  <c r="A8752" i="7"/>
  <c r="B8752" i="7" s="1"/>
  <c r="E8752" i="7"/>
  <c r="F8752" i="7"/>
  <c r="G8752" i="7"/>
  <c r="I8752" i="7"/>
  <c r="J8752" i="7"/>
  <c r="A8753" i="7"/>
  <c r="B8753" i="7" s="1"/>
  <c r="E8753" i="7"/>
  <c r="F8753" i="7"/>
  <c r="G8753" i="7"/>
  <c r="I8753" i="7"/>
  <c r="J8753" i="7"/>
  <c r="A8754" i="7"/>
  <c r="B8754" i="7" s="1"/>
  <c r="E8754" i="7"/>
  <c r="F8754" i="7"/>
  <c r="G8754" i="7"/>
  <c r="I8754" i="7"/>
  <c r="J8754" i="7"/>
  <c r="A8755" i="7"/>
  <c r="B8755" i="7" s="1"/>
  <c r="E8755" i="7"/>
  <c r="F8755" i="7"/>
  <c r="G8755" i="7"/>
  <c r="I8755" i="7"/>
  <c r="J8755" i="7"/>
  <c r="A8756" i="7"/>
  <c r="B8756" i="7" s="1"/>
  <c r="E8756" i="7"/>
  <c r="F8756" i="7"/>
  <c r="G8756" i="7"/>
  <c r="I8756" i="7"/>
  <c r="J8756" i="7"/>
  <c r="A8757" i="7"/>
  <c r="B8757" i="7" s="1"/>
  <c r="E8757" i="7"/>
  <c r="F8757" i="7"/>
  <c r="G8757" i="7"/>
  <c r="I8757" i="7"/>
  <c r="J8757" i="7"/>
  <c r="A8758" i="7"/>
  <c r="B8758" i="7" s="1"/>
  <c r="E8758" i="7"/>
  <c r="F8758" i="7"/>
  <c r="G8758" i="7"/>
  <c r="I8758" i="7"/>
  <c r="J8758" i="7"/>
  <c r="A8759" i="7"/>
  <c r="B8759" i="7" s="1"/>
  <c r="C8759" i="7"/>
  <c r="K8759" i="7" s="1"/>
  <c r="E8759" i="7"/>
  <c r="F8759" i="7"/>
  <c r="G8759" i="7"/>
  <c r="I8759" i="7"/>
  <c r="J8759" i="7"/>
  <c r="A8760" i="7"/>
  <c r="B8760" i="7" s="1"/>
  <c r="E8760" i="7"/>
  <c r="F8760" i="7"/>
  <c r="G8760" i="7"/>
  <c r="I8760" i="7"/>
  <c r="J8760" i="7"/>
  <c r="A8761" i="7"/>
  <c r="B8761" i="7" s="1"/>
  <c r="E8761" i="7"/>
  <c r="F8761" i="7"/>
  <c r="G8761" i="7"/>
  <c r="I8761" i="7"/>
  <c r="J8761" i="7"/>
  <c r="A8762" i="7"/>
  <c r="B8762" i="7" s="1"/>
  <c r="E8762" i="7"/>
  <c r="F8762" i="7"/>
  <c r="G8762" i="7"/>
  <c r="I8762" i="7"/>
  <c r="J8762" i="7"/>
  <c r="A8763" i="7"/>
  <c r="B8763" i="7" s="1"/>
  <c r="E8763" i="7"/>
  <c r="F8763" i="7"/>
  <c r="G8763" i="7"/>
  <c r="I8763" i="7"/>
  <c r="J8763" i="7"/>
  <c r="A8764" i="7"/>
  <c r="B8764" i="7" s="1"/>
  <c r="E8764" i="7"/>
  <c r="F8764" i="7"/>
  <c r="G8764" i="7"/>
  <c r="I8764" i="7"/>
  <c r="J8764" i="7"/>
  <c r="A8765" i="7"/>
  <c r="B8765" i="7" s="1"/>
  <c r="E8765" i="7"/>
  <c r="F8765" i="7"/>
  <c r="G8765" i="7"/>
  <c r="I8765" i="7"/>
  <c r="J8765" i="7"/>
  <c r="A8766" i="7"/>
  <c r="B8766" i="7" s="1"/>
  <c r="E8766" i="7"/>
  <c r="F8766" i="7"/>
  <c r="G8766" i="7"/>
  <c r="I8766" i="7"/>
  <c r="J8766" i="7"/>
  <c r="A8767" i="7"/>
  <c r="B8767" i="7" s="1"/>
  <c r="E8767" i="7"/>
  <c r="F8767" i="7"/>
  <c r="G8767" i="7"/>
  <c r="I8767" i="7"/>
  <c r="J8767" i="7"/>
  <c r="A8768" i="7"/>
  <c r="B8768" i="7" s="1"/>
  <c r="E8768" i="7"/>
  <c r="F8768" i="7"/>
  <c r="G8768" i="7"/>
  <c r="I8768" i="7"/>
  <c r="J8768" i="7"/>
  <c r="A8769" i="7"/>
  <c r="B8769" i="7" s="1"/>
  <c r="E8769" i="7"/>
  <c r="F8769" i="7"/>
  <c r="G8769" i="7"/>
  <c r="I8769" i="7"/>
  <c r="J8769" i="7"/>
  <c r="A8770" i="7"/>
  <c r="B8770" i="7" s="1"/>
  <c r="E8770" i="7"/>
  <c r="F8770" i="7"/>
  <c r="G8770" i="7"/>
  <c r="I8770" i="7"/>
  <c r="J8770" i="7"/>
  <c r="A8771" i="7"/>
  <c r="E8771" i="7"/>
  <c r="F8771" i="7"/>
  <c r="G8771" i="7"/>
  <c r="I8771" i="7"/>
  <c r="J8771" i="7"/>
  <c r="A8772" i="7"/>
  <c r="B8772" i="7" s="1"/>
  <c r="E8772" i="7"/>
  <c r="F8772" i="7"/>
  <c r="G8772" i="7"/>
  <c r="I8772" i="7"/>
  <c r="J8772" i="7"/>
  <c r="A8773" i="7"/>
  <c r="B8773" i="7" s="1"/>
  <c r="E8773" i="7"/>
  <c r="F8773" i="7"/>
  <c r="G8773" i="7"/>
  <c r="I8773" i="7"/>
  <c r="J8773" i="7"/>
  <c r="A8774" i="7"/>
  <c r="B8774" i="7" s="1"/>
  <c r="E8774" i="7"/>
  <c r="F8774" i="7"/>
  <c r="G8774" i="7"/>
  <c r="I8774" i="7"/>
  <c r="J8774" i="7"/>
  <c r="A8775" i="7"/>
  <c r="B8775" i="7" s="1"/>
  <c r="E8775" i="7"/>
  <c r="F8775" i="7"/>
  <c r="G8775" i="7"/>
  <c r="I8775" i="7"/>
  <c r="J8775" i="7"/>
  <c r="A8776" i="7"/>
  <c r="B8776" i="7" s="1"/>
  <c r="E8776" i="7"/>
  <c r="F8776" i="7"/>
  <c r="G8776" i="7"/>
  <c r="I8776" i="7"/>
  <c r="J8776" i="7"/>
  <c r="A8777" i="7"/>
  <c r="B8777" i="7" s="1"/>
  <c r="E8777" i="7"/>
  <c r="F8777" i="7"/>
  <c r="G8777" i="7"/>
  <c r="I8777" i="7"/>
  <c r="J8777" i="7"/>
  <c r="A8778" i="7"/>
  <c r="B8778" i="7" s="1"/>
  <c r="E8778" i="7"/>
  <c r="F8778" i="7"/>
  <c r="G8778" i="7"/>
  <c r="I8778" i="7"/>
  <c r="J8778" i="7"/>
  <c r="A8779" i="7"/>
  <c r="B8779" i="7" s="1"/>
  <c r="E8779" i="7"/>
  <c r="F8779" i="7"/>
  <c r="G8779" i="7"/>
  <c r="I8779" i="7"/>
  <c r="J8779" i="7"/>
  <c r="A8780" i="7"/>
  <c r="B8780" i="7" s="1"/>
  <c r="E8780" i="7"/>
  <c r="F8780" i="7"/>
  <c r="G8780" i="7"/>
  <c r="I8780" i="7"/>
  <c r="J8780" i="7"/>
  <c r="A8781" i="7"/>
  <c r="B8781" i="7" s="1"/>
  <c r="E8781" i="7"/>
  <c r="F8781" i="7"/>
  <c r="G8781" i="7"/>
  <c r="I8781" i="7"/>
  <c r="J8781" i="7"/>
  <c r="A8782" i="7"/>
  <c r="B8782" i="7" s="1"/>
  <c r="E8782" i="7"/>
  <c r="F8782" i="7"/>
  <c r="G8782" i="7"/>
  <c r="I8782" i="7"/>
  <c r="J8782" i="7"/>
  <c r="A8783" i="7"/>
  <c r="B8783" i="7" s="1"/>
  <c r="E8783" i="7"/>
  <c r="F8783" i="7"/>
  <c r="G8783" i="7"/>
  <c r="I8783" i="7"/>
  <c r="J8783" i="7"/>
  <c r="A8784" i="7"/>
  <c r="B8784" i="7" s="1"/>
  <c r="E8784" i="7"/>
  <c r="F8784" i="7"/>
  <c r="G8784" i="7"/>
  <c r="I8784" i="7"/>
  <c r="J8784" i="7"/>
  <c r="A8785" i="7"/>
  <c r="B8785" i="7" s="1"/>
  <c r="E8785" i="7"/>
  <c r="F8785" i="7"/>
  <c r="G8785" i="7"/>
  <c r="I8785" i="7"/>
  <c r="J8785" i="7"/>
  <c r="A8786" i="7"/>
  <c r="B8786" i="7" s="1"/>
  <c r="E8786" i="7"/>
  <c r="F8786" i="7"/>
  <c r="G8786" i="7"/>
  <c r="I8786" i="7"/>
  <c r="J8786" i="7"/>
  <c r="A8787" i="7"/>
  <c r="B8787" i="7" s="1"/>
  <c r="E8787" i="7"/>
  <c r="F8787" i="7"/>
  <c r="G8787" i="7"/>
  <c r="I8787" i="7"/>
  <c r="J8787" i="7"/>
  <c r="A8788" i="7"/>
  <c r="B8788" i="7" s="1"/>
  <c r="E8788" i="7"/>
  <c r="F8788" i="7"/>
  <c r="G8788" i="7"/>
  <c r="I8788" i="7"/>
  <c r="J8788" i="7"/>
  <c r="A8789" i="7"/>
  <c r="B8789" i="7" s="1"/>
  <c r="E8789" i="7"/>
  <c r="F8789" i="7"/>
  <c r="G8789" i="7"/>
  <c r="I8789" i="7"/>
  <c r="J8789" i="7"/>
  <c r="A8790" i="7"/>
  <c r="B8790" i="7" s="1"/>
  <c r="E8790" i="7"/>
  <c r="F8790" i="7"/>
  <c r="G8790" i="7"/>
  <c r="I8790" i="7"/>
  <c r="J8790" i="7"/>
  <c r="A8791" i="7"/>
  <c r="B8791" i="7" s="1"/>
  <c r="E8791" i="7"/>
  <c r="F8791" i="7"/>
  <c r="G8791" i="7"/>
  <c r="I8791" i="7"/>
  <c r="J8791" i="7"/>
  <c r="A8792" i="7"/>
  <c r="B8792" i="7" s="1"/>
  <c r="E8792" i="7"/>
  <c r="F8792" i="7"/>
  <c r="G8792" i="7"/>
  <c r="I8792" i="7"/>
  <c r="J8792" i="7"/>
  <c r="A8793" i="7"/>
  <c r="B8793" i="7" s="1"/>
  <c r="E8793" i="7"/>
  <c r="F8793" i="7"/>
  <c r="G8793" i="7"/>
  <c r="I8793" i="7"/>
  <c r="J8793" i="7"/>
  <c r="A8794" i="7"/>
  <c r="B8794" i="7" s="1"/>
  <c r="E8794" i="7"/>
  <c r="F8794" i="7"/>
  <c r="G8794" i="7"/>
  <c r="I8794" i="7"/>
  <c r="J8794" i="7"/>
  <c r="A8795" i="7"/>
  <c r="B8795" i="7" s="1"/>
  <c r="E8795" i="7"/>
  <c r="F8795" i="7"/>
  <c r="G8795" i="7"/>
  <c r="I8795" i="7"/>
  <c r="J8795" i="7"/>
  <c r="A8796" i="7"/>
  <c r="B8796" i="7" s="1"/>
  <c r="E8796" i="7"/>
  <c r="F8796" i="7"/>
  <c r="G8796" i="7"/>
  <c r="I8796" i="7"/>
  <c r="J8796" i="7"/>
  <c r="A8797" i="7"/>
  <c r="B8797" i="7" s="1"/>
  <c r="E8797" i="7"/>
  <c r="F8797" i="7"/>
  <c r="G8797" i="7"/>
  <c r="I8797" i="7"/>
  <c r="J8797" i="7"/>
  <c r="A8798" i="7"/>
  <c r="B8798" i="7" s="1"/>
  <c r="E8798" i="7"/>
  <c r="F8798" i="7"/>
  <c r="G8798" i="7"/>
  <c r="I8798" i="7"/>
  <c r="J8798" i="7"/>
  <c r="A8799" i="7"/>
  <c r="B8799" i="7" s="1"/>
  <c r="E8799" i="7"/>
  <c r="F8799" i="7"/>
  <c r="G8799" i="7"/>
  <c r="I8799" i="7"/>
  <c r="J8799" i="7"/>
  <c r="A8800" i="7"/>
  <c r="B8800" i="7" s="1"/>
  <c r="E8800" i="7"/>
  <c r="F8800" i="7"/>
  <c r="G8800" i="7"/>
  <c r="I8800" i="7"/>
  <c r="J8800" i="7"/>
  <c r="A8801" i="7"/>
  <c r="B8801" i="7" s="1"/>
  <c r="E8801" i="7"/>
  <c r="F8801" i="7"/>
  <c r="G8801" i="7"/>
  <c r="I8801" i="7"/>
  <c r="J8801" i="7"/>
  <c r="A8802" i="7"/>
  <c r="B8802" i="7" s="1"/>
  <c r="E8802" i="7"/>
  <c r="F8802" i="7"/>
  <c r="G8802" i="7"/>
  <c r="I8802" i="7"/>
  <c r="J8802" i="7"/>
  <c r="A8803" i="7"/>
  <c r="B8803" i="7" s="1"/>
  <c r="E8803" i="7"/>
  <c r="F8803" i="7"/>
  <c r="G8803" i="7"/>
  <c r="I8803" i="7"/>
  <c r="J8803" i="7"/>
  <c r="A8804" i="7"/>
  <c r="B8804" i="7" s="1"/>
  <c r="E8804" i="7"/>
  <c r="F8804" i="7"/>
  <c r="G8804" i="7"/>
  <c r="I8804" i="7"/>
  <c r="J8804" i="7"/>
  <c r="A8805" i="7"/>
  <c r="B8805" i="7" s="1"/>
  <c r="E8805" i="7"/>
  <c r="F8805" i="7"/>
  <c r="G8805" i="7"/>
  <c r="I8805" i="7"/>
  <c r="J8805" i="7"/>
  <c r="A8806" i="7"/>
  <c r="B8806" i="7" s="1"/>
  <c r="E8806" i="7"/>
  <c r="F8806" i="7"/>
  <c r="G8806" i="7"/>
  <c r="I8806" i="7"/>
  <c r="J8806" i="7"/>
  <c r="A8807" i="7"/>
  <c r="B8807" i="7" s="1"/>
  <c r="E8807" i="7"/>
  <c r="F8807" i="7"/>
  <c r="G8807" i="7"/>
  <c r="I8807" i="7"/>
  <c r="J8807" i="7"/>
  <c r="A8808" i="7"/>
  <c r="B8808" i="7" s="1"/>
  <c r="E8808" i="7"/>
  <c r="F8808" i="7"/>
  <c r="G8808" i="7"/>
  <c r="I8808" i="7"/>
  <c r="J8808" i="7"/>
  <c r="A8809" i="7"/>
  <c r="B8809" i="7" s="1"/>
  <c r="E8809" i="7"/>
  <c r="F8809" i="7"/>
  <c r="G8809" i="7"/>
  <c r="I8809" i="7"/>
  <c r="J8809" i="7"/>
  <c r="A8810" i="7"/>
  <c r="B8810" i="7" s="1"/>
  <c r="E8810" i="7"/>
  <c r="F8810" i="7"/>
  <c r="G8810" i="7"/>
  <c r="I8810" i="7"/>
  <c r="J8810" i="7"/>
  <c r="A8811" i="7"/>
  <c r="B8811" i="7" s="1"/>
  <c r="E8811" i="7"/>
  <c r="F8811" i="7"/>
  <c r="G8811" i="7"/>
  <c r="I8811" i="7"/>
  <c r="J8811" i="7"/>
  <c r="A8812" i="7"/>
  <c r="B8812" i="7" s="1"/>
  <c r="E8812" i="7"/>
  <c r="F8812" i="7"/>
  <c r="G8812" i="7"/>
  <c r="I8812" i="7"/>
  <c r="J8812" i="7"/>
  <c r="A8813" i="7"/>
  <c r="B8813" i="7" s="1"/>
  <c r="E8813" i="7"/>
  <c r="F8813" i="7"/>
  <c r="G8813" i="7"/>
  <c r="I8813" i="7"/>
  <c r="J8813" i="7"/>
  <c r="A8814" i="7"/>
  <c r="B8814" i="7" s="1"/>
  <c r="E8814" i="7"/>
  <c r="F8814" i="7"/>
  <c r="G8814" i="7"/>
  <c r="I8814" i="7"/>
  <c r="J8814" i="7"/>
  <c r="A8815" i="7"/>
  <c r="B8815" i="7" s="1"/>
  <c r="E8815" i="7"/>
  <c r="F8815" i="7"/>
  <c r="G8815" i="7"/>
  <c r="I8815" i="7"/>
  <c r="J8815" i="7"/>
  <c r="A8816" i="7"/>
  <c r="B8816" i="7" s="1"/>
  <c r="E8816" i="7"/>
  <c r="F8816" i="7"/>
  <c r="G8816" i="7"/>
  <c r="I8816" i="7"/>
  <c r="J8816" i="7"/>
  <c r="A8817" i="7"/>
  <c r="B8817" i="7" s="1"/>
  <c r="E8817" i="7"/>
  <c r="F8817" i="7"/>
  <c r="G8817" i="7"/>
  <c r="I8817" i="7"/>
  <c r="J8817" i="7"/>
  <c r="A8818" i="7"/>
  <c r="B8818" i="7" s="1"/>
  <c r="E8818" i="7"/>
  <c r="F8818" i="7"/>
  <c r="G8818" i="7"/>
  <c r="I8818" i="7"/>
  <c r="J8818" i="7"/>
  <c r="A8819" i="7"/>
  <c r="B8819" i="7" s="1"/>
  <c r="E8819" i="7"/>
  <c r="F8819" i="7"/>
  <c r="G8819" i="7"/>
  <c r="I8819" i="7"/>
  <c r="J8819" i="7"/>
  <c r="A8820" i="7"/>
  <c r="B8820" i="7" s="1"/>
  <c r="E8820" i="7"/>
  <c r="F8820" i="7"/>
  <c r="G8820" i="7"/>
  <c r="I8820" i="7"/>
  <c r="J8820" i="7"/>
  <c r="A8821" i="7"/>
  <c r="B8821" i="7" s="1"/>
  <c r="E8821" i="7"/>
  <c r="F8821" i="7"/>
  <c r="G8821" i="7"/>
  <c r="I8821" i="7"/>
  <c r="J8821" i="7"/>
  <c r="A8822" i="7"/>
  <c r="B8822" i="7" s="1"/>
  <c r="E8822" i="7"/>
  <c r="F8822" i="7"/>
  <c r="G8822" i="7"/>
  <c r="I8822" i="7"/>
  <c r="J8822" i="7"/>
  <c r="A8823" i="7"/>
  <c r="B8823" i="7" s="1"/>
  <c r="E8823" i="7"/>
  <c r="F8823" i="7"/>
  <c r="G8823" i="7"/>
  <c r="I8823" i="7"/>
  <c r="J8823" i="7"/>
  <c r="A8824" i="7"/>
  <c r="B8824" i="7" s="1"/>
  <c r="E8824" i="7"/>
  <c r="F8824" i="7"/>
  <c r="G8824" i="7"/>
  <c r="I8824" i="7"/>
  <c r="J8824" i="7"/>
  <c r="A8825" i="7"/>
  <c r="B8825" i="7" s="1"/>
  <c r="E8825" i="7"/>
  <c r="F8825" i="7"/>
  <c r="G8825" i="7"/>
  <c r="I8825" i="7"/>
  <c r="J8825" i="7"/>
  <c r="A8826" i="7"/>
  <c r="B8826" i="7" s="1"/>
  <c r="E8826" i="7"/>
  <c r="F8826" i="7"/>
  <c r="G8826" i="7"/>
  <c r="I8826" i="7"/>
  <c r="J8826" i="7"/>
  <c r="A8827" i="7"/>
  <c r="B8827" i="7" s="1"/>
  <c r="E8827" i="7"/>
  <c r="F8827" i="7"/>
  <c r="G8827" i="7"/>
  <c r="I8827" i="7"/>
  <c r="J8827" i="7"/>
  <c r="A8828" i="7"/>
  <c r="B8828" i="7" s="1"/>
  <c r="E8828" i="7"/>
  <c r="F8828" i="7"/>
  <c r="G8828" i="7"/>
  <c r="I8828" i="7"/>
  <c r="J8828" i="7"/>
  <c r="A8829" i="7"/>
  <c r="B8829" i="7" s="1"/>
  <c r="E8829" i="7"/>
  <c r="F8829" i="7"/>
  <c r="G8829" i="7"/>
  <c r="I8829" i="7"/>
  <c r="J8829" i="7"/>
  <c r="A8830" i="7"/>
  <c r="B8830" i="7" s="1"/>
  <c r="E8830" i="7"/>
  <c r="F8830" i="7"/>
  <c r="G8830" i="7"/>
  <c r="I8830" i="7"/>
  <c r="J8830" i="7"/>
  <c r="A8831" i="7"/>
  <c r="B8831" i="7" s="1"/>
  <c r="C8831" i="7"/>
  <c r="K8831" i="7" s="1"/>
  <c r="E8831" i="7"/>
  <c r="F8831" i="7"/>
  <c r="G8831" i="7"/>
  <c r="I8831" i="7"/>
  <c r="J8831" i="7"/>
  <c r="A8832" i="7"/>
  <c r="B8832" i="7" s="1"/>
  <c r="E8832" i="7"/>
  <c r="F8832" i="7"/>
  <c r="G8832" i="7"/>
  <c r="I8832" i="7"/>
  <c r="J8832" i="7"/>
  <c r="A8833" i="7"/>
  <c r="B8833" i="7" s="1"/>
  <c r="E8833" i="7"/>
  <c r="F8833" i="7"/>
  <c r="G8833" i="7"/>
  <c r="I8833" i="7"/>
  <c r="J8833" i="7"/>
  <c r="A8834" i="7"/>
  <c r="B8834" i="7" s="1"/>
  <c r="E8834" i="7"/>
  <c r="F8834" i="7"/>
  <c r="G8834" i="7"/>
  <c r="I8834" i="7"/>
  <c r="J8834" i="7"/>
  <c r="A8835" i="7"/>
  <c r="E8835" i="7"/>
  <c r="F8835" i="7"/>
  <c r="G8835" i="7"/>
  <c r="I8835" i="7"/>
  <c r="J8835" i="7"/>
  <c r="A8836" i="7"/>
  <c r="B8836" i="7" s="1"/>
  <c r="E8836" i="7"/>
  <c r="F8836" i="7"/>
  <c r="G8836" i="7"/>
  <c r="I8836" i="7"/>
  <c r="J8836" i="7"/>
  <c r="A8837" i="7"/>
  <c r="B8837" i="7" s="1"/>
  <c r="E8837" i="7"/>
  <c r="F8837" i="7"/>
  <c r="G8837" i="7"/>
  <c r="I8837" i="7"/>
  <c r="J8837" i="7"/>
  <c r="A8838" i="7"/>
  <c r="B8838" i="7" s="1"/>
  <c r="E8838" i="7"/>
  <c r="F8838" i="7"/>
  <c r="G8838" i="7"/>
  <c r="I8838" i="7"/>
  <c r="J8838" i="7"/>
  <c r="A8839" i="7"/>
  <c r="B8839" i="7" s="1"/>
  <c r="E8839" i="7"/>
  <c r="F8839" i="7"/>
  <c r="G8839" i="7"/>
  <c r="I8839" i="7"/>
  <c r="J8839" i="7"/>
  <c r="A8840" i="7"/>
  <c r="B8840" i="7" s="1"/>
  <c r="E8840" i="7"/>
  <c r="F8840" i="7"/>
  <c r="G8840" i="7"/>
  <c r="I8840" i="7"/>
  <c r="J8840" i="7"/>
  <c r="A8841" i="7"/>
  <c r="B8841" i="7" s="1"/>
  <c r="E8841" i="7"/>
  <c r="F8841" i="7"/>
  <c r="G8841" i="7"/>
  <c r="I8841" i="7"/>
  <c r="J8841" i="7"/>
  <c r="A8842" i="7"/>
  <c r="B8842" i="7" s="1"/>
  <c r="E8842" i="7"/>
  <c r="F8842" i="7"/>
  <c r="G8842" i="7"/>
  <c r="I8842" i="7"/>
  <c r="J8842" i="7"/>
  <c r="A8843" i="7"/>
  <c r="B8843" i="7" s="1"/>
  <c r="C8843" i="7"/>
  <c r="K8843" i="7" s="1"/>
  <c r="E8843" i="7"/>
  <c r="F8843" i="7"/>
  <c r="G8843" i="7"/>
  <c r="I8843" i="7"/>
  <c r="J8843" i="7"/>
  <c r="A8844" i="7"/>
  <c r="B8844" i="7" s="1"/>
  <c r="E8844" i="7"/>
  <c r="F8844" i="7"/>
  <c r="G8844" i="7"/>
  <c r="I8844" i="7"/>
  <c r="J8844" i="7"/>
  <c r="A8845" i="7"/>
  <c r="B8845" i="7" s="1"/>
  <c r="E8845" i="7"/>
  <c r="F8845" i="7"/>
  <c r="G8845" i="7"/>
  <c r="I8845" i="7"/>
  <c r="J8845" i="7"/>
  <c r="A8846" i="7"/>
  <c r="B8846" i="7" s="1"/>
  <c r="E8846" i="7"/>
  <c r="F8846" i="7"/>
  <c r="G8846" i="7"/>
  <c r="I8846" i="7"/>
  <c r="J8846" i="7"/>
  <c r="A8847" i="7"/>
  <c r="B8847" i="7" s="1"/>
  <c r="E8847" i="7"/>
  <c r="F8847" i="7"/>
  <c r="G8847" i="7"/>
  <c r="I8847" i="7"/>
  <c r="J8847" i="7"/>
  <c r="A8848" i="7"/>
  <c r="B8848" i="7" s="1"/>
  <c r="E8848" i="7"/>
  <c r="F8848" i="7"/>
  <c r="G8848" i="7"/>
  <c r="I8848" i="7"/>
  <c r="J8848" i="7"/>
  <c r="A8849" i="7"/>
  <c r="B8849" i="7" s="1"/>
  <c r="E8849" i="7"/>
  <c r="F8849" i="7"/>
  <c r="G8849" i="7"/>
  <c r="I8849" i="7"/>
  <c r="J8849" i="7"/>
  <c r="A8850" i="7"/>
  <c r="B8850" i="7" s="1"/>
  <c r="E8850" i="7"/>
  <c r="F8850" i="7"/>
  <c r="G8850" i="7"/>
  <c r="I8850" i="7"/>
  <c r="J8850" i="7"/>
  <c r="A8851" i="7"/>
  <c r="B8851" i="7" s="1"/>
  <c r="E8851" i="7"/>
  <c r="F8851" i="7"/>
  <c r="G8851" i="7"/>
  <c r="I8851" i="7"/>
  <c r="J8851" i="7"/>
  <c r="A8852" i="7"/>
  <c r="B8852" i="7" s="1"/>
  <c r="E8852" i="7"/>
  <c r="F8852" i="7"/>
  <c r="G8852" i="7"/>
  <c r="I8852" i="7"/>
  <c r="J8852" i="7"/>
  <c r="A8853" i="7"/>
  <c r="B8853" i="7" s="1"/>
  <c r="E8853" i="7"/>
  <c r="F8853" i="7"/>
  <c r="G8853" i="7"/>
  <c r="I8853" i="7"/>
  <c r="J8853" i="7"/>
  <c r="A8854" i="7"/>
  <c r="B8854" i="7" s="1"/>
  <c r="E8854" i="7"/>
  <c r="F8854" i="7"/>
  <c r="G8854" i="7"/>
  <c r="I8854" i="7"/>
  <c r="J8854" i="7"/>
  <c r="A8855" i="7"/>
  <c r="B8855" i="7" s="1"/>
  <c r="E8855" i="7"/>
  <c r="F8855" i="7"/>
  <c r="G8855" i="7"/>
  <c r="I8855" i="7"/>
  <c r="J8855" i="7"/>
  <c r="A8856" i="7"/>
  <c r="B8856" i="7" s="1"/>
  <c r="E8856" i="7"/>
  <c r="F8856" i="7"/>
  <c r="G8856" i="7"/>
  <c r="I8856" i="7"/>
  <c r="J8856" i="7"/>
  <c r="A8857" i="7"/>
  <c r="B8857" i="7" s="1"/>
  <c r="E8857" i="7"/>
  <c r="F8857" i="7"/>
  <c r="G8857" i="7"/>
  <c r="I8857" i="7"/>
  <c r="J8857" i="7"/>
  <c r="A8858" i="7"/>
  <c r="B8858" i="7" s="1"/>
  <c r="E8858" i="7"/>
  <c r="F8858" i="7"/>
  <c r="G8858" i="7"/>
  <c r="I8858" i="7"/>
  <c r="J8858" i="7"/>
  <c r="A8859" i="7"/>
  <c r="B8859" i="7" s="1"/>
  <c r="E8859" i="7"/>
  <c r="F8859" i="7"/>
  <c r="G8859" i="7"/>
  <c r="I8859" i="7"/>
  <c r="J8859" i="7"/>
  <c r="A8860" i="7"/>
  <c r="B8860" i="7" s="1"/>
  <c r="E8860" i="7"/>
  <c r="F8860" i="7"/>
  <c r="G8860" i="7"/>
  <c r="I8860" i="7"/>
  <c r="J8860" i="7"/>
  <c r="A8861" i="7"/>
  <c r="B8861" i="7" s="1"/>
  <c r="E8861" i="7"/>
  <c r="F8861" i="7"/>
  <c r="G8861" i="7"/>
  <c r="I8861" i="7"/>
  <c r="J8861" i="7"/>
  <c r="A8862" i="7"/>
  <c r="B8862" i="7" s="1"/>
  <c r="E8862" i="7"/>
  <c r="F8862" i="7"/>
  <c r="G8862" i="7"/>
  <c r="I8862" i="7"/>
  <c r="J8862" i="7"/>
  <c r="A8863" i="7"/>
  <c r="B8863" i="7" s="1"/>
  <c r="E8863" i="7"/>
  <c r="F8863" i="7"/>
  <c r="G8863" i="7"/>
  <c r="I8863" i="7"/>
  <c r="J8863" i="7"/>
  <c r="A8864" i="7"/>
  <c r="B8864" i="7" s="1"/>
  <c r="E8864" i="7"/>
  <c r="F8864" i="7"/>
  <c r="G8864" i="7"/>
  <c r="I8864" i="7"/>
  <c r="J8864" i="7"/>
  <c r="A8865" i="7"/>
  <c r="B8865" i="7" s="1"/>
  <c r="E8865" i="7"/>
  <c r="F8865" i="7"/>
  <c r="G8865" i="7"/>
  <c r="I8865" i="7"/>
  <c r="J8865" i="7"/>
  <c r="A8866" i="7"/>
  <c r="B8866" i="7" s="1"/>
  <c r="E8866" i="7"/>
  <c r="F8866" i="7"/>
  <c r="G8866" i="7"/>
  <c r="I8866" i="7"/>
  <c r="J8866" i="7"/>
  <c r="A8867" i="7"/>
  <c r="B8867" i="7" s="1"/>
  <c r="E8867" i="7"/>
  <c r="F8867" i="7"/>
  <c r="G8867" i="7"/>
  <c r="I8867" i="7"/>
  <c r="J8867" i="7"/>
  <c r="A8868" i="7"/>
  <c r="B8868" i="7" s="1"/>
  <c r="E8868" i="7"/>
  <c r="F8868" i="7"/>
  <c r="G8868" i="7"/>
  <c r="I8868" i="7"/>
  <c r="J8868" i="7"/>
  <c r="A8869" i="7"/>
  <c r="B8869" i="7" s="1"/>
  <c r="E8869" i="7"/>
  <c r="F8869" i="7"/>
  <c r="G8869" i="7"/>
  <c r="I8869" i="7"/>
  <c r="J8869" i="7"/>
  <c r="A8870" i="7"/>
  <c r="B8870" i="7" s="1"/>
  <c r="E8870" i="7"/>
  <c r="F8870" i="7"/>
  <c r="G8870" i="7"/>
  <c r="I8870" i="7"/>
  <c r="J8870" i="7"/>
  <c r="A8871" i="7"/>
  <c r="B8871" i="7" s="1"/>
  <c r="E8871" i="7"/>
  <c r="F8871" i="7"/>
  <c r="G8871" i="7"/>
  <c r="I8871" i="7"/>
  <c r="J8871" i="7"/>
  <c r="A8872" i="7"/>
  <c r="B8872" i="7" s="1"/>
  <c r="E8872" i="7"/>
  <c r="F8872" i="7"/>
  <c r="G8872" i="7"/>
  <c r="I8872" i="7"/>
  <c r="J8872" i="7"/>
  <c r="A8873" i="7"/>
  <c r="B8873" i="7" s="1"/>
  <c r="E8873" i="7"/>
  <c r="F8873" i="7"/>
  <c r="G8873" i="7"/>
  <c r="I8873" i="7"/>
  <c r="J8873" i="7"/>
  <c r="A8874" i="7"/>
  <c r="B8874" i="7" s="1"/>
  <c r="E8874" i="7"/>
  <c r="F8874" i="7"/>
  <c r="G8874" i="7"/>
  <c r="I8874" i="7"/>
  <c r="J8874" i="7"/>
  <c r="A8875" i="7"/>
  <c r="B8875" i="7" s="1"/>
  <c r="C8875" i="7"/>
  <c r="K8875" i="7" s="1"/>
  <c r="E8875" i="7"/>
  <c r="F8875" i="7"/>
  <c r="G8875" i="7"/>
  <c r="I8875" i="7"/>
  <c r="J8875" i="7"/>
  <c r="A8876" i="7"/>
  <c r="B8876" i="7" s="1"/>
  <c r="E8876" i="7"/>
  <c r="F8876" i="7"/>
  <c r="G8876" i="7"/>
  <c r="I8876" i="7"/>
  <c r="J8876" i="7"/>
  <c r="A8877" i="7"/>
  <c r="B8877" i="7" s="1"/>
  <c r="E8877" i="7"/>
  <c r="F8877" i="7"/>
  <c r="G8877" i="7"/>
  <c r="I8877" i="7"/>
  <c r="J8877" i="7"/>
  <c r="A8878" i="7"/>
  <c r="B8878" i="7" s="1"/>
  <c r="E8878" i="7"/>
  <c r="F8878" i="7"/>
  <c r="G8878" i="7"/>
  <c r="I8878" i="7"/>
  <c r="J8878" i="7"/>
  <c r="A8879" i="7"/>
  <c r="B8879" i="7" s="1"/>
  <c r="E8879" i="7"/>
  <c r="F8879" i="7"/>
  <c r="G8879" i="7"/>
  <c r="I8879" i="7"/>
  <c r="J8879" i="7"/>
  <c r="A8880" i="7"/>
  <c r="B8880" i="7" s="1"/>
  <c r="E8880" i="7"/>
  <c r="F8880" i="7"/>
  <c r="G8880" i="7"/>
  <c r="I8880" i="7"/>
  <c r="J8880" i="7"/>
  <c r="A8881" i="7"/>
  <c r="B8881" i="7" s="1"/>
  <c r="E8881" i="7"/>
  <c r="F8881" i="7"/>
  <c r="G8881" i="7"/>
  <c r="I8881" i="7"/>
  <c r="J8881" i="7"/>
  <c r="A8882" i="7"/>
  <c r="B8882" i="7" s="1"/>
  <c r="E8882" i="7"/>
  <c r="F8882" i="7"/>
  <c r="G8882" i="7"/>
  <c r="I8882" i="7"/>
  <c r="J8882" i="7"/>
  <c r="A8883" i="7"/>
  <c r="B8883" i="7" s="1"/>
  <c r="E8883" i="7"/>
  <c r="F8883" i="7"/>
  <c r="G8883" i="7"/>
  <c r="I8883" i="7"/>
  <c r="J8883" i="7"/>
  <c r="A8884" i="7"/>
  <c r="B8884" i="7" s="1"/>
  <c r="E8884" i="7"/>
  <c r="F8884" i="7"/>
  <c r="G8884" i="7"/>
  <c r="I8884" i="7"/>
  <c r="J8884" i="7"/>
  <c r="A8885" i="7"/>
  <c r="B8885" i="7" s="1"/>
  <c r="E8885" i="7"/>
  <c r="F8885" i="7"/>
  <c r="G8885" i="7"/>
  <c r="I8885" i="7"/>
  <c r="J8885" i="7"/>
  <c r="A8886" i="7"/>
  <c r="B8886" i="7" s="1"/>
  <c r="E8886" i="7"/>
  <c r="F8886" i="7"/>
  <c r="G8886" i="7"/>
  <c r="I8886" i="7"/>
  <c r="J8886" i="7"/>
  <c r="A8887" i="7"/>
  <c r="B8887" i="7" s="1"/>
  <c r="C8887" i="7"/>
  <c r="K8887" i="7" s="1"/>
  <c r="E8887" i="7"/>
  <c r="F8887" i="7"/>
  <c r="G8887" i="7"/>
  <c r="I8887" i="7"/>
  <c r="J8887" i="7"/>
  <c r="A8888" i="7"/>
  <c r="B8888" i="7" s="1"/>
  <c r="E8888" i="7"/>
  <c r="F8888" i="7"/>
  <c r="G8888" i="7"/>
  <c r="I8888" i="7"/>
  <c r="J8888" i="7"/>
  <c r="A8889" i="7"/>
  <c r="B8889" i="7" s="1"/>
  <c r="E8889" i="7"/>
  <c r="F8889" i="7"/>
  <c r="G8889" i="7"/>
  <c r="I8889" i="7"/>
  <c r="J8889" i="7"/>
  <c r="A8890" i="7"/>
  <c r="B8890" i="7" s="1"/>
  <c r="E8890" i="7"/>
  <c r="F8890" i="7"/>
  <c r="G8890" i="7"/>
  <c r="I8890" i="7"/>
  <c r="J8890" i="7"/>
  <c r="A8891" i="7"/>
  <c r="B8891" i="7" s="1"/>
  <c r="E8891" i="7"/>
  <c r="F8891" i="7"/>
  <c r="G8891" i="7"/>
  <c r="I8891" i="7"/>
  <c r="J8891" i="7"/>
  <c r="A8892" i="7"/>
  <c r="B8892" i="7" s="1"/>
  <c r="E8892" i="7"/>
  <c r="F8892" i="7"/>
  <c r="G8892" i="7"/>
  <c r="I8892" i="7"/>
  <c r="J8892" i="7"/>
  <c r="A8893" i="7"/>
  <c r="B8893" i="7" s="1"/>
  <c r="E8893" i="7"/>
  <c r="F8893" i="7"/>
  <c r="G8893" i="7"/>
  <c r="I8893" i="7"/>
  <c r="J8893" i="7"/>
  <c r="A8894" i="7"/>
  <c r="B8894" i="7" s="1"/>
  <c r="C8894" i="7" s="1"/>
  <c r="K8894" i="7" s="1"/>
  <c r="E8894" i="7"/>
  <c r="F8894" i="7"/>
  <c r="G8894" i="7"/>
  <c r="I8894" i="7"/>
  <c r="J8894" i="7"/>
  <c r="A8895" i="7"/>
  <c r="B8895" i="7" s="1"/>
  <c r="E8895" i="7"/>
  <c r="F8895" i="7"/>
  <c r="G8895" i="7"/>
  <c r="I8895" i="7"/>
  <c r="J8895" i="7"/>
  <c r="A8896" i="7"/>
  <c r="B8896" i="7" s="1"/>
  <c r="E8896" i="7"/>
  <c r="F8896" i="7"/>
  <c r="G8896" i="7"/>
  <c r="I8896" i="7"/>
  <c r="J8896" i="7"/>
  <c r="A8897" i="7"/>
  <c r="B8897" i="7" s="1"/>
  <c r="E8897" i="7"/>
  <c r="F8897" i="7"/>
  <c r="G8897" i="7"/>
  <c r="I8897" i="7"/>
  <c r="J8897" i="7"/>
  <c r="A8898" i="7"/>
  <c r="B8898" i="7" s="1"/>
  <c r="E8898" i="7"/>
  <c r="F8898" i="7"/>
  <c r="G8898" i="7"/>
  <c r="I8898" i="7"/>
  <c r="J8898" i="7"/>
  <c r="A8899" i="7"/>
  <c r="B8899" i="7" s="1"/>
  <c r="E8899" i="7"/>
  <c r="F8899" i="7"/>
  <c r="G8899" i="7"/>
  <c r="I8899" i="7"/>
  <c r="J8899" i="7"/>
  <c r="A8900" i="7"/>
  <c r="B8900" i="7" s="1"/>
  <c r="E8900" i="7"/>
  <c r="F8900" i="7"/>
  <c r="G8900" i="7"/>
  <c r="I8900" i="7"/>
  <c r="J8900" i="7"/>
  <c r="A8901" i="7"/>
  <c r="B8901" i="7" s="1"/>
  <c r="E8901" i="7"/>
  <c r="F8901" i="7"/>
  <c r="G8901" i="7"/>
  <c r="I8901" i="7"/>
  <c r="J8901" i="7"/>
  <c r="A8902" i="7"/>
  <c r="B8902" i="7" s="1"/>
  <c r="C8902" i="7" s="1"/>
  <c r="K8902" i="7" s="1"/>
  <c r="E8902" i="7"/>
  <c r="F8902" i="7"/>
  <c r="G8902" i="7"/>
  <c r="I8902" i="7"/>
  <c r="J8902" i="7"/>
  <c r="A8903" i="7"/>
  <c r="E8903" i="7"/>
  <c r="F8903" i="7"/>
  <c r="G8903" i="7"/>
  <c r="I8903" i="7"/>
  <c r="J8903" i="7"/>
  <c r="A8904" i="7"/>
  <c r="E8904" i="7"/>
  <c r="F8904" i="7"/>
  <c r="G8904" i="7"/>
  <c r="I8904" i="7"/>
  <c r="J8904" i="7"/>
  <c r="A8905" i="7"/>
  <c r="E8905" i="7"/>
  <c r="F8905" i="7"/>
  <c r="G8905" i="7"/>
  <c r="I8905" i="7"/>
  <c r="J8905" i="7"/>
  <c r="A8906" i="7"/>
  <c r="E8906" i="7"/>
  <c r="F8906" i="7"/>
  <c r="G8906" i="7"/>
  <c r="I8906" i="7"/>
  <c r="J8906" i="7"/>
  <c r="A8907" i="7"/>
  <c r="B8907" i="7" s="1"/>
  <c r="E8907" i="7"/>
  <c r="F8907" i="7"/>
  <c r="G8907" i="7"/>
  <c r="I8907" i="7"/>
  <c r="J8907" i="7"/>
  <c r="A8908" i="7"/>
  <c r="B8908" i="7" s="1"/>
  <c r="E8908" i="7"/>
  <c r="F8908" i="7"/>
  <c r="G8908" i="7"/>
  <c r="I8908" i="7"/>
  <c r="J8908" i="7"/>
  <c r="A8909" i="7"/>
  <c r="B8909" i="7" s="1"/>
  <c r="E8909" i="7"/>
  <c r="F8909" i="7"/>
  <c r="G8909" i="7"/>
  <c r="I8909" i="7"/>
  <c r="J8909" i="7"/>
  <c r="A8910" i="7"/>
  <c r="B8910" i="7" s="1"/>
  <c r="C8910" i="7" s="1"/>
  <c r="K8910" i="7" s="1"/>
  <c r="E8910" i="7"/>
  <c r="F8910" i="7"/>
  <c r="G8910" i="7"/>
  <c r="I8910" i="7"/>
  <c r="J8910" i="7"/>
  <c r="A8911" i="7"/>
  <c r="B8911" i="7" s="1"/>
  <c r="E8911" i="7"/>
  <c r="F8911" i="7"/>
  <c r="G8911" i="7"/>
  <c r="I8911" i="7"/>
  <c r="J8911" i="7"/>
  <c r="A8912" i="7"/>
  <c r="B8912" i="7" s="1"/>
  <c r="E8912" i="7"/>
  <c r="F8912" i="7"/>
  <c r="G8912" i="7"/>
  <c r="I8912" i="7"/>
  <c r="J8912" i="7"/>
  <c r="A8913" i="7"/>
  <c r="B8913" i="7" s="1"/>
  <c r="E8913" i="7"/>
  <c r="F8913" i="7"/>
  <c r="G8913" i="7"/>
  <c r="I8913" i="7"/>
  <c r="J8913" i="7"/>
  <c r="A8914" i="7"/>
  <c r="B8914" i="7" s="1"/>
  <c r="E8914" i="7"/>
  <c r="F8914" i="7"/>
  <c r="G8914" i="7"/>
  <c r="I8914" i="7"/>
  <c r="J8914" i="7"/>
  <c r="A8915" i="7"/>
  <c r="B8915" i="7" s="1"/>
  <c r="E8915" i="7"/>
  <c r="F8915" i="7"/>
  <c r="G8915" i="7"/>
  <c r="I8915" i="7"/>
  <c r="J8915" i="7"/>
  <c r="A8916" i="7"/>
  <c r="B8916" i="7" s="1"/>
  <c r="E8916" i="7"/>
  <c r="F8916" i="7"/>
  <c r="G8916" i="7"/>
  <c r="I8916" i="7"/>
  <c r="J8916" i="7"/>
  <c r="A8917" i="7"/>
  <c r="B8917" i="7" s="1"/>
  <c r="C8917" i="7"/>
  <c r="K8917" i="7" s="1"/>
  <c r="E8917" i="7"/>
  <c r="F8917" i="7"/>
  <c r="G8917" i="7"/>
  <c r="I8917" i="7"/>
  <c r="J8917" i="7"/>
  <c r="A8918" i="7"/>
  <c r="B8918" i="7" s="1"/>
  <c r="E8918" i="7"/>
  <c r="F8918" i="7"/>
  <c r="G8918" i="7"/>
  <c r="I8918" i="7"/>
  <c r="J8918" i="7"/>
  <c r="A8919" i="7"/>
  <c r="E8919" i="7"/>
  <c r="F8919" i="7"/>
  <c r="G8919" i="7"/>
  <c r="I8919" i="7"/>
  <c r="J8919" i="7"/>
  <c r="A8920" i="7"/>
  <c r="E8920" i="7"/>
  <c r="F8920" i="7"/>
  <c r="G8920" i="7"/>
  <c r="I8920" i="7"/>
  <c r="J8920" i="7"/>
  <c r="A8921" i="7"/>
  <c r="E8921" i="7"/>
  <c r="F8921" i="7"/>
  <c r="G8921" i="7"/>
  <c r="I8921" i="7"/>
  <c r="J8921" i="7"/>
  <c r="A8922" i="7"/>
  <c r="E8922" i="7"/>
  <c r="F8922" i="7"/>
  <c r="G8922" i="7"/>
  <c r="I8922" i="7"/>
  <c r="J8922" i="7"/>
  <c r="A8923" i="7"/>
  <c r="B8923" i="7" s="1"/>
  <c r="E8923" i="7"/>
  <c r="F8923" i="7"/>
  <c r="G8923" i="7"/>
  <c r="I8923" i="7"/>
  <c r="J8923" i="7"/>
  <c r="A8924" i="7"/>
  <c r="B8924" i="7" s="1"/>
  <c r="E8924" i="7"/>
  <c r="F8924" i="7"/>
  <c r="G8924" i="7"/>
  <c r="I8924" i="7"/>
  <c r="J8924" i="7"/>
  <c r="A8925" i="7"/>
  <c r="B8925" i="7" s="1"/>
  <c r="E8925" i="7"/>
  <c r="F8925" i="7"/>
  <c r="G8925" i="7"/>
  <c r="I8925" i="7"/>
  <c r="J8925" i="7"/>
  <c r="A8926" i="7"/>
  <c r="B8926" i="7" s="1"/>
  <c r="C8926" i="7" s="1"/>
  <c r="K8926" i="7" s="1"/>
  <c r="E8926" i="7"/>
  <c r="F8926" i="7"/>
  <c r="G8926" i="7"/>
  <c r="I8926" i="7"/>
  <c r="J8926" i="7"/>
  <c r="A8927" i="7"/>
  <c r="B8927" i="7" s="1"/>
  <c r="E8927" i="7"/>
  <c r="F8927" i="7"/>
  <c r="G8927" i="7"/>
  <c r="I8927" i="7"/>
  <c r="J8927" i="7"/>
  <c r="A8928" i="7"/>
  <c r="B8928" i="7" s="1"/>
  <c r="E8928" i="7"/>
  <c r="F8928" i="7"/>
  <c r="G8928" i="7"/>
  <c r="I8928" i="7"/>
  <c r="J8928" i="7"/>
  <c r="A8929" i="7"/>
  <c r="B8929" i="7" s="1"/>
  <c r="E8929" i="7"/>
  <c r="F8929" i="7"/>
  <c r="G8929" i="7"/>
  <c r="I8929" i="7"/>
  <c r="J8929" i="7"/>
  <c r="A8930" i="7"/>
  <c r="B8930" i="7" s="1"/>
  <c r="E8930" i="7"/>
  <c r="F8930" i="7"/>
  <c r="G8930" i="7"/>
  <c r="I8930" i="7"/>
  <c r="J8930" i="7"/>
  <c r="A8931" i="7"/>
  <c r="B8931" i="7" s="1"/>
  <c r="E8931" i="7"/>
  <c r="F8931" i="7"/>
  <c r="G8931" i="7"/>
  <c r="I8931" i="7"/>
  <c r="J8931" i="7"/>
  <c r="A8932" i="7"/>
  <c r="E8932" i="7"/>
  <c r="F8932" i="7"/>
  <c r="G8932" i="7"/>
  <c r="I8932" i="7"/>
  <c r="J8932" i="7"/>
  <c r="A8933" i="7"/>
  <c r="B8933" i="7" s="1"/>
  <c r="E8933" i="7"/>
  <c r="F8933" i="7"/>
  <c r="G8933" i="7"/>
  <c r="I8933" i="7"/>
  <c r="J8933" i="7"/>
  <c r="A8934" i="7"/>
  <c r="B8934" i="7" s="1"/>
  <c r="E8934" i="7"/>
  <c r="F8934" i="7"/>
  <c r="G8934" i="7"/>
  <c r="I8934" i="7"/>
  <c r="J8934" i="7"/>
  <c r="A8935" i="7"/>
  <c r="E8935" i="7"/>
  <c r="F8935" i="7"/>
  <c r="G8935" i="7"/>
  <c r="I8935" i="7"/>
  <c r="J8935" i="7"/>
  <c r="A8936" i="7"/>
  <c r="E8936" i="7"/>
  <c r="F8936" i="7"/>
  <c r="G8936" i="7"/>
  <c r="I8936" i="7"/>
  <c r="J8936" i="7"/>
  <c r="A8937" i="7"/>
  <c r="E8937" i="7"/>
  <c r="F8937" i="7"/>
  <c r="G8937" i="7"/>
  <c r="I8937" i="7"/>
  <c r="J8937" i="7"/>
  <c r="A8938" i="7"/>
  <c r="E8938" i="7"/>
  <c r="F8938" i="7"/>
  <c r="G8938" i="7"/>
  <c r="I8938" i="7"/>
  <c r="J8938" i="7"/>
  <c r="A8939" i="7"/>
  <c r="B8939" i="7" s="1"/>
  <c r="E8939" i="7"/>
  <c r="F8939" i="7"/>
  <c r="G8939" i="7"/>
  <c r="I8939" i="7"/>
  <c r="J8939" i="7"/>
  <c r="A8940" i="7"/>
  <c r="B8940" i="7" s="1"/>
  <c r="E8940" i="7"/>
  <c r="F8940" i="7"/>
  <c r="G8940" i="7"/>
  <c r="I8940" i="7"/>
  <c r="J8940" i="7"/>
  <c r="A8941" i="7"/>
  <c r="B8941" i="7" s="1"/>
  <c r="E8941" i="7"/>
  <c r="F8941" i="7"/>
  <c r="G8941" i="7"/>
  <c r="I8941" i="7"/>
  <c r="J8941" i="7"/>
  <c r="A8942" i="7"/>
  <c r="B8942" i="7" s="1"/>
  <c r="C8942" i="7" s="1"/>
  <c r="K8942" i="7" s="1"/>
  <c r="E8942" i="7"/>
  <c r="F8942" i="7"/>
  <c r="G8942" i="7"/>
  <c r="I8942" i="7"/>
  <c r="J8942" i="7"/>
  <c r="A8943" i="7"/>
  <c r="B8943" i="7" s="1"/>
  <c r="E8943" i="7"/>
  <c r="F8943" i="7"/>
  <c r="G8943" i="7"/>
  <c r="I8943" i="7"/>
  <c r="J8943" i="7"/>
  <c r="A8944" i="7"/>
  <c r="B8944" i="7" s="1"/>
  <c r="E8944" i="7"/>
  <c r="F8944" i="7"/>
  <c r="G8944" i="7"/>
  <c r="I8944" i="7"/>
  <c r="J8944" i="7"/>
  <c r="A8945" i="7"/>
  <c r="B8945" i="7" s="1"/>
  <c r="E8945" i="7"/>
  <c r="F8945" i="7"/>
  <c r="G8945" i="7"/>
  <c r="I8945" i="7"/>
  <c r="J8945" i="7"/>
  <c r="A8946" i="7"/>
  <c r="B8946" i="7" s="1"/>
  <c r="E8946" i="7"/>
  <c r="F8946" i="7"/>
  <c r="G8946" i="7"/>
  <c r="I8946" i="7"/>
  <c r="J8946" i="7"/>
  <c r="A8947" i="7"/>
  <c r="B8947" i="7" s="1"/>
  <c r="E8947" i="7"/>
  <c r="F8947" i="7"/>
  <c r="G8947" i="7"/>
  <c r="I8947" i="7"/>
  <c r="J8947" i="7"/>
  <c r="A8948" i="7"/>
  <c r="B8948" i="7" s="1"/>
  <c r="E8948" i="7"/>
  <c r="F8948" i="7"/>
  <c r="G8948" i="7"/>
  <c r="I8948" i="7"/>
  <c r="J8948" i="7"/>
  <c r="A8949" i="7"/>
  <c r="B8949" i="7" s="1"/>
  <c r="E8949" i="7"/>
  <c r="F8949" i="7"/>
  <c r="G8949" i="7"/>
  <c r="I8949" i="7"/>
  <c r="J8949" i="7"/>
  <c r="A8950" i="7"/>
  <c r="B8950" i="7" s="1"/>
  <c r="E8950" i="7"/>
  <c r="F8950" i="7"/>
  <c r="G8950" i="7"/>
  <c r="I8950" i="7"/>
  <c r="J8950" i="7"/>
  <c r="A8951" i="7"/>
  <c r="E8951" i="7"/>
  <c r="F8951" i="7"/>
  <c r="G8951" i="7"/>
  <c r="I8951" i="7"/>
  <c r="J8951" i="7"/>
  <c r="A8952" i="7"/>
  <c r="E8952" i="7"/>
  <c r="F8952" i="7"/>
  <c r="G8952" i="7"/>
  <c r="I8952" i="7"/>
  <c r="J8952" i="7"/>
  <c r="A8953" i="7"/>
  <c r="E8953" i="7"/>
  <c r="F8953" i="7"/>
  <c r="G8953" i="7"/>
  <c r="I8953" i="7"/>
  <c r="J8953" i="7"/>
  <c r="A8954" i="7"/>
  <c r="E8954" i="7"/>
  <c r="F8954" i="7"/>
  <c r="G8954" i="7"/>
  <c r="I8954" i="7"/>
  <c r="J8954" i="7"/>
  <c r="A8955" i="7"/>
  <c r="B8955" i="7" s="1"/>
  <c r="E8955" i="7"/>
  <c r="F8955" i="7"/>
  <c r="G8955" i="7"/>
  <c r="I8955" i="7"/>
  <c r="J8955" i="7"/>
  <c r="A8956" i="7"/>
  <c r="B8956" i="7" s="1"/>
  <c r="E8956" i="7"/>
  <c r="F8956" i="7"/>
  <c r="G8956" i="7"/>
  <c r="I8956" i="7"/>
  <c r="J8956" i="7"/>
  <c r="A8957" i="7"/>
  <c r="B8957" i="7" s="1"/>
  <c r="E8957" i="7"/>
  <c r="F8957" i="7"/>
  <c r="G8957" i="7"/>
  <c r="I8957" i="7"/>
  <c r="J8957" i="7"/>
  <c r="A8958" i="7"/>
  <c r="B8958" i="7" s="1"/>
  <c r="C8958" i="7" s="1"/>
  <c r="K8958" i="7" s="1"/>
  <c r="E8958" i="7"/>
  <c r="F8958" i="7"/>
  <c r="G8958" i="7"/>
  <c r="I8958" i="7"/>
  <c r="J8958" i="7"/>
  <c r="A8959" i="7"/>
  <c r="B8959" i="7" s="1"/>
  <c r="E8959" i="7"/>
  <c r="F8959" i="7"/>
  <c r="G8959" i="7"/>
  <c r="I8959" i="7"/>
  <c r="J8959" i="7"/>
  <c r="A8960" i="7"/>
  <c r="B8960" i="7" s="1"/>
  <c r="E8960" i="7"/>
  <c r="F8960" i="7"/>
  <c r="G8960" i="7"/>
  <c r="I8960" i="7"/>
  <c r="J8960" i="7"/>
  <c r="A8961" i="7"/>
  <c r="B8961" i="7" s="1"/>
  <c r="E8961" i="7"/>
  <c r="F8961" i="7"/>
  <c r="G8961" i="7"/>
  <c r="I8961" i="7"/>
  <c r="J8961" i="7"/>
  <c r="A8962" i="7"/>
  <c r="B8962" i="7" s="1"/>
  <c r="E8962" i="7"/>
  <c r="F8962" i="7"/>
  <c r="G8962" i="7"/>
  <c r="I8962" i="7"/>
  <c r="J8962" i="7"/>
  <c r="A8963" i="7"/>
  <c r="B8963" i="7" s="1"/>
  <c r="E8963" i="7"/>
  <c r="F8963" i="7"/>
  <c r="G8963" i="7"/>
  <c r="I8963" i="7"/>
  <c r="J8963" i="7"/>
  <c r="A8964" i="7"/>
  <c r="B8964" i="7" s="1"/>
  <c r="C8964" i="7"/>
  <c r="K8964" i="7" s="1"/>
  <c r="E8964" i="7"/>
  <c r="F8964" i="7"/>
  <c r="G8964" i="7"/>
  <c r="I8964" i="7"/>
  <c r="J8964" i="7"/>
  <c r="A8965" i="7"/>
  <c r="B8965" i="7" s="1"/>
  <c r="E8965" i="7"/>
  <c r="F8965" i="7"/>
  <c r="G8965" i="7"/>
  <c r="I8965" i="7"/>
  <c r="J8965" i="7"/>
  <c r="A8966" i="7"/>
  <c r="E8966" i="7"/>
  <c r="F8966" i="7"/>
  <c r="G8966" i="7"/>
  <c r="I8966" i="7"/>
  <c r="J8966" i="7"/>
  <c r="A8967" i="7"/>
  <c r="E8967" i="7"/>
  <c r="F8967" i="7"/>
  <c r="G8967" i="7"/>
  <c r="I8967" i="7"/>
  <c r="J8967" i="7"/>
  <c r="A8968" i="7"/>
  <c r="E8968" i="7"/>
  <c r="F8968" i="7"/>
  <c r="G8968" i="7"/>
  <c r="I8968" i="7"/>
  <c r="J8968" i="7"/>
  <c r="A8969" i="7"/>
  <c r="E8969" i="7"/>
  <c r="F8969" i="7"/>
  <c r="G8969" i="7"/>
  <c r="I8969" i="7"/>
  <c r="J8969" i="7"/>
  <c r="A8970" i="7"/>
  <c r="E8970" i="7"/>
  <c r="F8970" i="7"/>
  <c r="G8970" i="7"/>
  <c r="I8970" i="7"/>
  <c r="J8970" i="7"/>
  <c r="A8971" i="7"/>
  <c r="B8971" i="7" s="1"/>
  <c r="E8971" i="7"/>
  <c r="F8971" i="7"/>
  <c r="G8971" i="7"/>
  <c r="I8971" i="7"/>
  <c r="J8971" i="7"/>
  <c r="A8972" i="7"/>
  <c r="B8972" i="7" s="1"/>
  <c r="E8972" i="7"/>
  <c r="F8972" i="7"/>
  <c r="G8972" i="7"/>
  <c r="I8972" i="7"/>
  <c r="J8972" i="7"/>
  <c r="A8973" i="7"/>
  <c r="B8973" i="7" s="1"/>
  <c r="E8973" i="7"/>
  <c r="F8973" i="7"/>
  <c r="G8973" i="7"/>
  <c r="I8973" i="7"/>
  <c r="J8973" i="7"/>
  <c r="A8974" i="7"/>
  <c r="B8974" i="7" s="1"/>
  <c r="C8974" i="7" s="1"/>
  <c r="K8974" i="7" s="1"/>
  <c r="E8974" i="7"/>
  <c r="F8974" i="7"/>
  <c r="G8974" i="7"/>
  <c r="I8974" i="7"/>
  <c r="J8974" i="7"/>
  <c r="A8975" i="7"/>
  <c r="B8975" i="7" s="1"/>
  <c r="E8975" i="7"/>
  <c r="F8975" i="7"/>
  <c r="G8975" i="7"/>
  <c r="I8975" i="7"/>
  <c r="J8975" i="7"/>
  <c r="A8976" i="7"/>
  <c r="B8976" i="7" s="1"/>
  <c r="E8976" i="7"/>
  <c r="F8976" i="7"/>
  <c r="G8976" i="7"/>
  <c r="I8976" i="7"/>
  <c r="J8976" i="7"/>
  <c r="A8977" i="7"/>
  <c r="B8977" i="7" s="1"/>
  <c r="E8977" i="7"/>
  <c r="F8977" i="7"/>
  <c r="G8977" i="7"/>
  <c r="I8977" i="7"/>
  <c r="J8977" i="7"/>
  <c r="A8978" i="7"/>
  <c r="B8978" i="7" s="1"/>
  <c r="E8978" i="7"/>
  <c r="F8978" i="7"/>
  <c r="G8978" i="7"/>
  <c r="I8978" i="7"/>
  <c r="J8978" i="7"/>
  <c r="A8979" i="7"/>
  <c r="B8979" i="7" s="1"/>
  <c r="C8979" i="7"/>
  <c r="K8979" i="7" s="1"/>
  <c r="E8979" i="7"/>
  <c r="F8979" i="7"/>
  <c r="G8979" i="7"/>
  <c r="I8979" i="7"/>
  <c r="J8979" i="7"/>
  <c r="A8980" i="7"/>
  <c r="B8980" i="7" s="1"/>
  <c r="E8980" i="7"/>
  <c r="F8980" i="7"/>
  <c r="G8980" i="7"/>
  <c r="I8980" i="7"/>
  <c r="J8980" i="7"/>
  <c r="A8981" i="7"/>
  <c r="B8981" i="7" s="1"/>
  <c r="E8981" i="7"/>
  <c r="F8981" i="7"/>
  <c r="G8981" i="7"/>
  <c r="I8981" i="7"/>
  <c r="J8981" i="7"/>
  <c r="A8982" i="7"/>
  <c r="B8982" i="7"/>
  <c r="E8982" i="7"/>
  <c r="F8982" i="7"/>
  <c r="G8982" i="7"/>
  <c r="I8982" i="7"/>
  <c r="J8982" i="7"/>
  <c r="A8983" i="7"/>
  <c r="E8983" i="7"/>
  <c r="F8983" i="7"/>
  <c r="G8983" i="7"/>
  <c r="I8983" i="7"/>
  <c r="J8983" i="7"/>
  <c r="A8984" i="7"/>
  <c r="E8984" i="7"/>
  <c r="F8984" i="7"/>
  <c r="G8984" i="7"/>
  <c r="I8984" i="7"/>
  <c r="J8984" i="7"/>
  <c r="A8985" i="7"/>
  <c r="E8985" i="7"/>
  <c r="F8985" i="7"/>
  <c r="G8985" i="7"/>
  <c r="I8985" i="7"/>
  <c r="J8985" i="7"/>
  <c r="A8986" i="7"/>
  <c r="E8986" i="7"/>
  <c r="F8986" i="7"/>
  <c r="G8986" i="7"/>
  <c r="I8986" i="7"/>
  <c r="J8986" i="7"/>
  <c r="A8987" i="7"/>
  <c r="B8987" i="7" s="1"/>
  <c r="E8987" i="7"/>
  <c r="F8987" i="7"/>
  <c r="G8987" i="7"/>
  <c r="I8987" i="7"/>
  <c r="J8987" i="7"/>
  <c r="A8988" i="7"/>
  <c r="B8988" i="7" s="1"/>
  <c r="E8988" i="7"/>
  <c r="F8988" i="7"/>
  <c r="G8988" i="7"/>
  <c r="I8988" i="7"/>
  <c r="J8988" i="7"/>
  <c r="A8989" i="7"/>
  <c r="B8989" i="7" s="1"/>
  <c r="E8989" i="7"/>
  <c r="F8989" i="7"/>
  <c r="G8989" i="7"/>
  <c r="I8989" i="7"/>
  <c r="J8989" i="7"/>
  <c r="A8990" i="7"/>
  <c r="B8990" i="7" s="1"/>
  <c r="C8990" i="7" s="1"/>
  <c r="K8990" i="7" s="1"/>
  <c r="E8990" i="7"/>
  <c r="F8990" i="7"/>
  <c r="G8990" i="7"/>
  <c r="I8990" i="7"/>
  <c r="J8990" i="7"/>
  <c r="A8991" i="7"/>
  <c r="B8991" i="7" s="1"/>
  <c r="E8991" i="7"/>
  <c r="F8991" i="7"/>
  <c r="G8991" i="7"/>
  <c r="I8991" i="7"/>
  <c r="J8991" i="7"/>
  <c r="A8992" i="7"/>
  <c r="B8992" i="7" s="1"/>
  <c r="E8992" i="7"/>
  <c r="F8992" i="7"/>
  <c r="G8992" i="7"/>
  <c r="I8992" i="7"/>
  <c r="J8992" i="7"/>
  <c r="A8993" i="7"/>
  <c r="B8993" i="7" s="1"/>
  <c r="E8993" i="7"/>
  <c r="F8993" i="7"/>
  <c r="G8993" i="7"/>
  <c r="I8993" i="7"/>
  <c r="J8993" i="7"/>
  <c r="A8994" i="7"/>
  <c r="B8994" i="7" s="1"/>
  <c r="E8994" i="7"/>
  <c r="F8994" i="7"/>
  <c r="G8994" i="7"/>
  <c r="I8994" i="7"/>
  <c r="J8994" i="7"/>
  <c r="A8995" i="7"/>
  <c r="B8995" i="7" s="1"/>
  <c r="E8995" i="7"/>
  <c r="F8995" i="7"/>
  <c r="G8995" i="7"/>
  <c r="I8995" i="7"/>
  <c r="J8995" i="7"/>
  <c r="A8996" i="7"/>
  <c r="B8996" i="7" s="1"/>
  <c r="E8996" i="7"/>
  <c r="F8996" i="7"/>
  <c r="G8996" i="7"/>
  <c r="I8996" i="7"/>
  <c r="J8996" i="7"/>
  <c r="A8997" i="7"/>
  <c r="B8997" i="7" s="1"/>
  <c r="E8997" i="7"/>
  <c r="F8997" i="7"/>
  <c r="G8997" i="7"/>
  <c r="I8997" i="7"/>
  <c r="J8997" i="7"/>
  <c r="A8998" i="7"/>
  <c r="B8998" i="7"/>
  <c r="C8998" i="7" s="1"/>
  <c r="K8998" i="7" s="1"/>
  <c r="E8998" i="7"/>
  <c r="F8998" i="7"/>
  <c r="G8998" i="7"/>
  <c r="I8998" i="7"/>
  <c r="J8998" i="7"/>
  <c r="A8999" i="7"/>
  <c r="E8999" i="7"/>
  <c r="F8999" i="7"/>
  <c r="G8999" i="7"/>
  <c r="I8999" i="7"/>
  <c r="J8999" i="7"/>
  <c r="A9000" i="7"/>
  <c r="E9000" i="7"/>
  <c r="F9000" i="7"/>
  <c r="G9000" i="7"/>
  <c r="I9000" i="7"/>
  <c r="J9000" i="7"/>
  <c r="A9001" i="7"/>
  <c r="E9001" i="7"/>
  <c r="F9001" i="7"/>
  <c r="G9001" i="7"/>
  <c r="I9001" i="7"/>
  <c r="J9001" i="7"/>
  <c r="A9002" i="7"/>
  <c r="E9002" i="7"/>
  <c r="F9002" i="7"/>
  <c r="G9002" i="7"/>
  <c r="I9002" i="7"/>
  <c r="J9002" i="7"/>
  <c r="A9003" i="7"/>
  <c r="B9003" i="7" s="1"/>
  <c r="E9003" i="7"/>
  <c r="F9003" i="7"/>
  <c r="G9003" i="7"/>
  <c r="I9003" i="7"/>
  <c r="J9003" i="7"/>
  <c r="A9004" i="7"/>
  <c r="B9004" i="7" s="1"/>
  <c r="E9004" i="7"/>
  <c r="F9004" i="7"/>
  <c r="G9004" i="7"/>
  <c r="I9004" i="7"/>
  <c r="J9004" i="7"/>
  <c r="A9005" i="7"/>
  <c r="B9005" i="7" s="1"/>
  <c r="E9005" i="7"/>
  <c r="F9005" i="7"/>
  <c r="G9005" i="7"/>
  <c r="I9005" i="7"/>
  <c r="J9005" i="7"/>
  <c r="A9006" i="7"/>
  <c r="B9006" i="7" s="1"/>
  <c r="C9006" i="7" s="1"/>
  <c r="K9006" i="7" s="1"/>
  <c r="E9006" i="7"/>
  <c r="F9006" i="7"/>
  <c r="G9006" i="7"/>
  <c r="I9006" i="7"/>
  <c r="J9006" i="7"/>
  <c r="A9007" i="7"/>
  <c r="B9007" i="7" s="1"/>
  <c r="E9007" i="7"/>
  <c r="F9007" i="7"/>
  <c r="G9007" i="7"/>
  <c r="I9007" i="7"/>
  <c r="J9007" i="7"/>
  <c r="A9008" i="7"/>
  <c r="B9008" i="7" s="1"/>
  <c r="E9008" i="7"/>
  <c r="F9008" i="7"/>
  <c r="G9008" i="7"/>
  <c r="I9008" i="7"/>
  <c r="J9008" i="7"/>
  <c r="A9009" i="7"/>
  <c r="B9009" i="7" s="1"/>
  <c r="E9009" i="7"/>
  <c r="F9009" i="7"/>
  <c r="G9009" i="7"/>
  <c r="I9009" i="7"/>
  <c r="J9009" i="7"/>
  <c r="A9010" i="7"/>
  <c r="B9010" i="7" s="1"/>
  <c r="E9010" i="7"/>
  <c r="F9010" i="7"/>
  <c r="G9010" i="7"/>
  <c r="I9010" i="7"/>
  <c r="J9010" i="7"/>
  <c r="A9011" i="7"/>
  <c r="E9011" i="7"/>
  <c r="F9011" i="7"/>
  <c r="G9011" i="7"/>
  <c r="I9011" i="7"/>
  <c r="J9011" i="7"/>
  <c r="A9012" i="7"/>
  <c r="B9012" i="7" s="1"/>
  <c r="E9012" i="7"/>
  <c r="F9012" i="7"/>
  <c r="G9012" i="7"/>
  <c r="I9012" i="7"/>
  <c r="J9012" i="7"/>
  <c r="A9013" i="7"/>
  <c r="B9013" i="7" s="1"/>
  <c r="C9013" i="7"/>
  <c r="K9013" i="7" s="1"/>
  <c r="E9013" i="7"/>
  <c r="F9013" i="7"/>
  <c r="G9013" i="7"/>
  <c r="I9013" i="7"/>
  <c r="J9013" i="7"/>
  <c r="A9014" i="7"/>
  <c r="E9014" i="7"/>
  <c r="F9014" i="7"/>
  <c r="G9014" i="7"/>
  <c r="I9014" i="7"/>
  <c r="J9014" i="7"/>
  <c r="A9015" i="7"/>
  <c r="E9015" i="7"/>
  <c r="F9015" i="7"/>
  <c r="G9015" i="7"/>
  <c r="I9015" i="7"/>
  <c r="J9015" i="7"/>
  <c r="A9016" i="7"/>
  <c r="E9016" i="7"/>
  <c r="F9016" i="7"/>
  <c r="G9016" i="7"/>
  <c r="I9016" i="7"/>
  <c r="J9016" i="7"/>
  <c r="A9017" i="7"/>
  <c r="E9017" i="7"/>
  <c r="F9017" i="7"/>
  <c r="G9017" i="7"/>
  <c r="I9017" i="7"/>
  <c r="J9017" i="7"/>
  <c r="A9018" i="7"/>
  <c r="E9018" i="7"/>
  <c r="F9018" i="7"/>
  <c r="G9018" i="7"/>
  <c r="I9018" i="7"/>
  <c r="J9018" i="7"/>
  <c r="A9019" i="7"/>
  <c r="B9019" i="7" s="1"/>
  <c r="E9019" i="7"/>
  <c r="F9019" i="7"/>
  <c r="G9019" i="7"/>
  <c r="I9019" i="7"/>
  <c r="J9019" i="7"/>
  <c r="A9020" i="7"/>
  <c r="B9020" i="7" s="1"/>
  <c r="E9020" i="7"/>
  <c r="F9020" i="7"/>
  <c r="G9020" i="7"/>
  <c r="I9020" i="7"/>
  <c r="J9020" i="7"/>
  <c r="A9021" i="7"/>
  <c r="B9021" i="7" s="1"/>
  <c r="E9021" i="7"/>
  <c r="F9021" i="7"/>
  <c r="G9021" i="7"/>
  <c r="I9021" i="7"/>
  <c r="J9021" i="7"/>
  <c r="A9022" i="7"/>
  <c r="B9022" i="7" s="1"/>
  <c r="C9022" i="7" s="1"/>
  <c r="K9022" i="7" s="1"/>
  <c r="E9022" i="7"/>
  <c r="F9022" i="7"/>
  <c r="G9022" i="7"/>
  <c r="I9022" i="7"/>
  <c r="J9022" i="7"/>
  <c r="A9023" i="7"/>
  <c r="B9023" i="7" s="1"/>
  <c r="E9023" i="7"/>
  <c r="F9023" i="7"/>
  <c r="G9023" i="7"/>
  <c r="I9023" i="7"/>
  <c r="J9023" i="7"/>
  <c r="A9024" i="7"/>
  <c r="E9024" i="7"/>
  <c r="F9024" i="7"/>
  <c r="G9024" i="7"/>
  <c r="I9024" i="7"/>
  <c r="J9024" i="7"/>
  <c r="A9025" i="7"/>
  <c r="E9025" i="7"/>
  <c r="F9025" i="7"/>
  <c r="G9025" i="7"/>
  <c r="I9025" i="7"/>
  <c r="J9025" i="7"/>
  <c r="A9026" i="7"/>
  <c r="E9026" i="7"/>
  <c r="F9026" i="7"/>
  <c r="G9026" i="7"/>
  <c r="I9026" i="7"/>
  <c r="J9026" i="7"/>
  <c r="A9027" i="7"/>
  <c r="E9027" i="7"/>
  <c r="F9027" i="7"/>
  <c r="G9027" i="7"/>
  <c r="I9027" i="7"/>
  <c r="J9027" i="7"/>
  <c r="A9028" i="7"/>
  <c r="B9028" i="7" s="1"/>
  <c r="E9028" i="7"/>
  <c r="F9028" i="7"/>
  <c r="G9028" i="7"/>
  <c r="I9028" i="7"/>
  <c r="J9028" i="7"/>
  <c r="A9029" i="7"/>
  <c r="B9029" i="7" s="1"/>
  <c r="E9029" i="7"/>
  <c r="F9029" i="7"/>
  <c r="G9029" i="7"/>
  <c r="I9029" i="7"/>
  <c r="J9029" i="7"/>
  <c r="A9030" i="7"/>
  <c r="B9030" i="7" s="1"/>
  <c r="C9030" i="7" s="1"/>
  <c r="K9030" i="7" s="1"/>
  <c r="E9030" i="7"/>
  <c r="F9030" i="7"/>
  <c r="G9030" i="7"/>
  <c r="I9030" i="7"/>
  <c r="J9030" i="7"/>
  <c r="A9031" i="7"/>
  <c r="E9031" i="7"/>
  <c r="F9031" i="7"/>
  <c r="G9031" i="7"/>
  <c r="I9031" i="7"/>
  <c r="J9031" i="7"/>
  <c r="A9032" i="7"/>
  <c r="E9032" i="7"/>
  <c r="F9032" i="7"/>
  <c r="G9032" i="7"/>
  <c r="I9032" i="7"/>
  <c r="J9032" i="7"/>
  <c r="A9033" i="7"/>
  <c r="E9033" i="7"/>
  <c r="F9033" i="7"/>
  <c r="G9033" i="7"/>
  <c r="I9033" i="7"/>
  <c r="J9033" i="7"/>
  <c r="A9034" i="7"/>
  <c r="E9034" i="7"/>
  <c r="F9034" i="7"/>
  <c r="G9034" i="7"/>
  <c r="I9034" i="7"/>
  <c r="J9034" i="7"/>
  <c r="A9035" i="7"/>
  <c r="B9035" i="7" s="1"/>
  <c r="E9035" i="7"/>
  <c r="F9035" i="7"/>
  <c r="G9035" i="7"/>
  <c r="I9035" i="7"/>
  <c r="J9035" i="7"/>
  <c r="A9036" i="7"/>
  <c r="B9036" i="7" s="1"/>
  <c r="E9036" i="7"/>
  <c r="F9036" i="7"/>
  <c r="G9036" i="7"/>
  <c r="I9036" i="7"/>
  <c r="J9036" i="7"/>
  <c r="A9037" i="7"/>
  <c r="B9037" i="7" s="1"/>
  <c r="E9037" i="7"/>
  <c r="F9037" i="7"/>
  <c r="G9037" i="7"/>
  <c r="I9037" i="7"/>
  <c r="J9037" i="7"/>
  <c r="A9038" i="7"/>
  <c r="B9038" i="7" s="1"/>
  <c r="E9038" i="7"/>
  <c r="F9038" i="7"/>
  <c r="G9038" i="7"/>
  <c r="I9038" i="7"/>
  <c r="J9038" i="7"/>
  <c r="A9039" i="7"/>
  <c r="E9039" i="7"/>
  <c r="F9039" i="7"/>
  <c r="G9039" i="7"/>
  <c r="I9039" i="7"/>
  <c r="J9039" i="7"/>
  <c r="A9040" i="7"/>
  <c r="E9040" i="7"/>
  <c r="F9040" i="7"/>
  <c r="G9040" i="7"/>
  <c r="I9040" i="7"/>
  <c r="J9040" i="7"/>
  <c r="A9041" i="7"/>
  <c r="E9041" i="7"/>
  <c r="F9041" i="7"/>
  <c r="G9041" i="7"/>
  <c r="I9041" i="7"/>
  <c r="J9041" i="7"/>
  <c r="A9042" i="7"/>
  <c r="E9042" i="7"/>
  <c r="F9042" i="7"/>
  <c r="G9042" i="7"/>
  <c r="I9042" i="7"/>
  <c r="J9042" i="7"/>
  <c r="A9043" i="7"/>
  <c r="B9043" i="7" s="1"/>
  <c r="E9043" i="7"/>
  <c r="F9043" i="7"/>
  <c r="G9043" i="7"/>
  <c r="I9043" i="7"/>
  <c r="J9043" i="7"/>
  <c r="A9044" i="7"/>
  <c r="B9044" i="7" s="1"/>
  <c r="E9044" i="7"/>
  <c r="F9044" i="7"/>
  <c r="G9044" i="7"/>
  <c r="I9044" i="7"/>
  <c r="J9044" i="7"/>
  <c r="A9045" i="7"/>
  <c r="B9045" i="7" s="1"/>
  <c r="E9045" i="7"/>
  <c r="F9045" i="7"/>
  <c r="G9045" i="7"/>
  <c r="I9045" i="7"/>
  <c r="J9045" i="7"/>
  <c r="A9046" i="7"/>
  <c r="B9046" i="7"/>
  <c r="C9046" i="7" s="1"/>
  <c r="K9046" i="7" s="1"/>
  <c r="E9046" i="7"/>
  <c r="F9046" i="7"/>
  <c r="G9046" i="7"/>
  <c r="I9046" i="7"/>
  <c r="J9046" i="7"/>
  <c r="A9047" i="7"/>
  <c r="E9047" i="7"/>
  <c r="F9047" i="7"/>
  <c r="G9047" i="7"/>
  <c r="I9047" i="7"/>
  <c r="J9047" i="7"/>
  <c r="A9048" i="7"/>
  <c r="E9048" i="7"/>
  <c r="F9048" i="7"/>
  <c r="G9048" i="7"/>
  <c r="I9048" i="7"/>
  <c r="J9048" i="7"/>
  <c r="A9049" i="7"/>
  <c r="E9049" i="7"/>
  <c r="F9049" i="7"/>
  <c r="G9049" i="7"/>
  <c r="I9049" i="7"/>
  <c r="J9049" i="7"/>
  <c r="A9050" i="7"/>
  <c r="E9050" i="7"/>
  <c r="F9050" i="7"/>
  <c r="G9050" i="7"/>
  <c r="I9050" i="7"/>
  <c r="J9050" i="7"/>
  <c r="A9051" i="7"/>
  <c r="B9051" i="7" s="1"/>
  <c r="E9051" i="7"/>
  <c r="F9051" i="7"/>
  <c r="G9051" i="7"/>
  <c r="I9051" i="7"/>
  <c r="J9051" i="7"/>
  <c r="A9052" i="7"/>
  <c r="E9052" i="7"/>
  <c r="F9052" i="7"/>
  <c r="G9052" i="7"/>
  <c r="I9052" i="7"/>
  <c r="J9052" i="7"/>
  <c r="A9053" i="7"/>
  <c r="E9053" i="7"/>
  <c r="F9053" i="7"/>
  <c r="G9053" i="7"/>
  <c r="I9053" i="7"/>
  <c r="J9053" i="7"/>
  <c r="A9054" i="7"/>
  <c r="B9054" i="7" s="1"/>
  <c r="E9054" i="7"/>
  <c r="F9054" i="7"/>
  <c r="G9054" i="7"/>
  <c r="I9054" i="7"/>
  <c r="J9054" i="7"/>
  <c r="A9055" i="7"/>
  <c r="E9055" i="7"/>
  <c r="F9055" i="7"/>
  <c r="G9055" i="7"/>
  <c r="I9055" i="7"/>
  <c r="J9055" i="7"/>
  <c r="A9056" i="7"/>
  <c r="E9056" i="7"/>
  <c r="F9056" i="7"/>
  <c r="G9056" i="7"/>
  <c r="I9056" i="7"/>
  <c r="J9056" i="7"/>
  <c r="A9057" i="7"/>
  <c r="E9057" i="7"/>
  <c r="F9057" i="7"/>
  <c r="G9057" i="7"/>
  <c r="I9057" i="7"/>
  <c r="J9057" i="7"/>
  <c r="A9058" i="7"/>
  <c r="E9058" i="7"/>
  <c r="F9058" i="7"/>
  <c r="G9058" i="7"/>
  <c r="I9058" i="7"/>
  <c r="J9058" i="7"/>
  <c r="A9059" i="7"/>
  <c r="B9059" i="7" s="1"/>
  <c r="E9059" i="7"/>
  <c r="F9059" i="7"/>
  <c r="G9059" i="7"/>
  <c r="I9059" i="7"/>
  <c r="J9059" i="7"/>
  <c r="A9060" i="7"/>
  <c r="B9060" i="7" s="1"/>
  <c r="E9060" i="7"/>
  <c r="F9060" i="7"/>
  <c r="G9060" i="7"/>
  <c r="I9060" i="7"/>
  <c r="J9060" i="7"/>
  <c r="A9061" i="7"/>
  <c r="B9061" i="7" s="1"/>
  <c r="E9061" i="7"/>
  <c r="F9061" i="7"/>
  <c r="G9061" i="7"/>
  <c r="I9061" i="7"/>
  <c r="J9061" i="7"/>
  <c r="A9062" i="7"/>
  <c r="B9062" i="7" s="1"/>
  <c r="E9062" i="7"/>
  <c r="F9062" i="7"/>
  <c r="G9062" i="7"/>
  <c r="I9062" i="7"/>
  <c r="J9062" i="7"/>
  <c r="A9063" i="7"/>
  <c r="E9063" i="7"/>
  <c r="F9063" i="7"/>
  <c r="G9063" i="7"/>
  <c r="I9063" i="7"/>
  <c r="J9063" i="7"/>
  <c r="A9064" i="7"/>
  <c r="E9064" i="7"/>
  <c r="F9064" i="7"/>
  <c r="G9064" i="7"/>
  <c r="I9064" i="7"/>
  <c r="J9064" i="7"/>
  <c r="A9065" i="7"/>
  <c r="E9065" i="7"/>
  <c r="F9065" i="7"/>
  <c r="G9065" i="7"/>
  <c r="I9065" i="7"/>
  <c r="J9065" i="7"/>
  <c r="A9066" i="7"/>
  <c r="E9066" i="7"/>
  <c r="F9066" i="7"/>
  <c r="G9066" i="7"/>
  <c r="I9066" i="7"/>
  <c r="J9066" i="7"/>
  <c r="A9067" i="7"/>
  <c r="E9067" i="7"/>
  <c r="F9067" i="7"/>
  <c r="G9067" i="7"/>
  <c r="I9067" i="7"/>
  <c r="J9067" i="7"/>
  <c r="A9068" i="7"/>
  <c r="E9068" i="7"/>
  <c r="F9068" i="7"/>
  <c r="G9068" i="7"/>
  <c r="I9068" i="7"/>
  <c r="J9068" i="7"/>
  <c r="A9069" i="7"/>
  <c r="E9069" i="7"/>
  <c r="F9069" i="7"/>
  <c r="G9069" i="7"/>
  <c r="I9069" i="7"/>
  <c r="J9069" i="7"/>
  <c r="A9070" i="7"/>
  <c r="B9070" i="7" s="1"/>
  <c r="E9070" i="7"/>
  <c r="F9070" i="7"/>
  <c r="G9070" i="7"/>
  <c r="I9070" i="7"/>
  <c r="J9070" i="7"/>
  <c r="A9071" i="7"/>
  <c r="E9071" i="7"/>
  <c r="F9071" i="7"/>
  <c r="G9071" i="7"/>
  <c r="I9071" i="7"/>
  <c r="J9071" i="7"/>
  <c r="A9072" i="7"/>
  <c r="E9072" i="7"/>
  <c r="F9072" i="7"/>
  <c r="G9072" i="7"/>
  <c r="I9072" i="7"/>
  <c r="J9072" i="7"/>
  <c r="A9073" i="7"/>
  <c r="E9073" i="7"/>
  <c r="F9073" i="7"/>
  <c r="G9073" i="7"/>
  <c r="I9073" i="7"/>
  <c r="J9073" i="7"/>
  <c r="A9074" i="7"/>
  <c r="E9074" i="7"/>
  <c r="F9074" i="7"/>
  <c r="G9074" i="7"/>
  <c r="I9074" i="7"/>
  <c r="J9074" i="7"/>
  <c r="A9075" i="7"/>
  <c r="B9075" i="7" s="1"/>
  <c r="E9075" i="7"/>
  <c r="F9075" i="7"/>
  <c r="G9075" i="7"/>
  <c r="I9075" i="7"/>
  <c r="J9075" i="7"/>
  <c r="A9076" i="7"/>
  <c r="B9076" i="7" s="1"/>
  <c r="E9076" i="7"/>
  <c r="F9076" i="7"/>
  <c r="G9076" i="7"/>
  <c r="I9076" i="7"/>
  <c r="J9076" i="7"/>
  <c r="A9077" i="7"/>
  <c r="B9077" i="7" s="1"/>
  <c r="E9077" i="7"/>
  <c r="F9077" i="7"/>
  <c r="G9077" i="7"/>
  <c r="I9077" i="7"/>
  <c r="J9077" i="7"/>
  <c r="A9078" i="7"/>
  <c r="B9078" i="7" s="1"/>
  <c r="E9078" i="7"/>
  <c r="F9078" i="7"/>
  <c r="G9078" i="7"/>
  <c r="I9078" i="7"/>
  <c r="J9078" i="7"/>
  <c r="A9079" i="7"/>
  <c r="E9079" i="7"/>
  <c r="F9079" i="7"/>
  <c r="G9079" i="7"/>
  <c r="I9079" i="7"/>
  <c r="J9079" i="7"/>
  <c r="A9080" i="7"/>
  <c r="E9080" i="7"/>
  <c r="F9080" i="7"/>
  <c r="G9080" i="7"/>
  <c r="I9080" i="7"/>
  <c r="J9080" i="7"/>
  <c r="A9081" i="7"/>
  <c r="E9081" i="7"/>
  <c r="F9081" i="7"/>
  <c r="G9081" i="7"/>
  <c r="I9081" i="7"/>
  <c r="J9081" i="7"/>
  <c r="A9082" i="7"/>
  <c r="B9082" i="7" s="1"/>
  <c r="E9082" i="7"/>
  <c r="F9082" i="7"/>
  <c r="G9082" i="7"/>
  <c r="I9082" i="7"/>
  <c r="J9082" i="7"/>
  <c r="A9083" i="7"/>
  <c r="E9083" i="7"/>
  <c r="F9083" i="7"/>
  <c r="G9083" i="7"/>
  <c r="I9083" i="7"/>
  <c r="J9083" i="7"/>
  <c r="A9084" i="7"/>
  <c r="E9084" i="7"/>
  <c r="F9084" i="7"/>
  <c r="G9084" i="7"/>
  <c r="I9084" i="7"/>
  <c r="J9084" i="7"/>
  <c r="A9085" i="7"/>
  <c r="E9085" i="7"/>
  <c r="F9085" i="7"/>
  <c r="G9085" i="7"/>
  <c r="I9085" i="7"/>
  <c r="J9085" i="7"/>
  <c r="A9086" i="7"/>
  <c r="B9086" i="7" s="1"/>
  <c r="E9086" i="7"/>
  <c r="F9086" i="7"/>
  <c r="G9086" i="7"/>
  <c r="I9086" i="7"/>
  <c r="J9086" i="7"/>
  <c r="A9087" i="7"/>
  <c r="E9087" i="7"/>
  <c r="F9087" i="7"/>
  <c r="G9087" i="7"/>
  <c r="I9087" i="7"/>
  <c r="J9087" i="7"/>
  <c r="A9088" i="7"/>
  <c r="E9088" i="7"/>
  <c r="F9088" i="7"/>
  <c r="G9088" i="7"/>
  <c r="I9088" i="7"/>
  <c r="J9088" i="7"/>
  <c r="A9089" i="7"/>
  <c r="E9089" i="7"/>
  <c r="F9089" i="7"/>
  <c r="G9089" i="7"/>
  <c r="I9089" i="7"/>
  <c r="J9089" i="7"/>
  <c r="A9090" i="7"/>
  <c r="E9090" i="7"/>
  <c r="F9090" i="7"/>
  <c r="G9090" i="7"/>
  <c r="I9090" i="7"/>
  <c r="J9090" i="7"/>
  <c r="A9091" i="7"/>
  <c r="B9091" i="7" s="1"/>
  <c r="C9091" i="7"/>
  <c r="K9091" i="7" s="1"/>
  <c r="E9091" i="7"/>
  <c r="F9091" i="7"/>
  <c r="G9091" i="7"/>
  <c r="I9091" i="7"/>
  <c r="J9091" i="7"/>
  <c r="A9092" i="7"/>
  <c r="B9092" i="7" s="1"/>
  <c r="E9092" i="7"/>
  <c r="F9092" i="7"/>
  <c r="G9092" i="7"/>
  <c r="I9092" i="7"/>
  <c r="J9092" i="7"/>
  <c r="A9093" i="7"/>
  <c r="E9093" i="7"/>
  <c r="F9093" i="7"/>
  <c r="G9093" i="7"/>
  <c r="I9093" i="7"/>
  <c r="J9093" i="7"/>
  <c r="A9094" i="7"/>
  <c r="B9094" i="7"/>
  <c r="E9094" i="7"/>
  <c r="F9094" i="7"/>
  <c r="G9094" i="7"/>
  <c r="I9094" i="7"/>
  <c r="J9094" i="7"/>
  <c r="A9095" i="7"/>
  <c r="E9095" i="7"/>
  <c r="F9095" i="7"/>
  <c r="G9095" i="7"/>
  <c r="I9095" i="7"/>
  <c r="J9095" i="7"/>
  <c r="A9096" i="7"/>
  <c r="E9096" i="7"/>
  <c r="F9096" i="7"/>
  <c r="G9096" i="7"/>
  <c r="I9096" i="7"/>
  <c r="J9096" i="7"/>
  <c r="A9097" i="7"/>
  <c r="E9097" i="7"/>
  <c r="F9097" i="7"/>
  <c r="G9097" i="7"/>
  <c r="I9097" i="7"/>
  <c r="J9097" i="7"/>
  <c r="A9098" i="7"/>
  <c r="B9098" i="7" s="1"/>
  <c r="E9098" i="7"/>
  <c r="F9098" i="7"/>
  <c r="G9098" i="7"/>
  <c r="I9098" i="7"/>
  <c r="J9098" i="7"/>
  <c r="A9099" i="7"/>
  <c r="E9099" i="7"/>
  <c r="F9099" i="7"/>
  <c r="G9099" i="7"/>
  <c r="I9099" i="7"/>
  <c r="J9099" i="7"/>
  <c r="A9100" i="7"/>
  <c r="E9100" i="7"/>
  <c r="F9100" i="7"/>
  <c r="G9100" i="7"/>
  <c r="I9100" i="7"/>
  <c r="J9100" i="7"/>
  <c r="A9101" i="7"/>
  <c r="E9101" i="7"/>
  <c r="F9101" i="7"/>
  <c r="G9101" i="7"/>
  <c r="I9101" i="7"/>
  <c r="J9101" i="7"/>
  <c r="A9102" i="7"/>
  <c r="B9102" i="7" s="1"/>
  <c r="E9102" i="7"/>
  <c r="F9102" i="7"/>
  <c r="G9102" i="7"/>
  <c r="I9102" i="7"/>
  <c r="J9102" i="7"/>
  <c r="A9103" i="7"/>
  <c r="E9103" i="7"/>
  <c r="F9103" i="7"/>
  <c r="G9103" i="7"/>
  <c r="I9103" i="7"/>
  <c r="J9103" i="7"/>
  <c r="A9104" i="7"/>
  <c r="E9104" i="7"/>
  <c r="F9104" i="7"/>
  <c r="G9104" i="7"/>
  <c r="I9104" i="7"/>
  <c r="J9104" i="7"/>
  <c r="A9105" i="7"/>
  <c r="E9105" i="7"/>
  <c r="F9105" i="7"/>
  <c r="G9105" i="7"/>
  <c r="I9105" i="7"/>
  <c r="J9105" i="7"/>
  <c r="A9106" i="7"/>
  <c r="E9106" i="7"/>
  <c r="F9106" i="7"/>
  <c r="G9106" i="7"/>
  <c r="I9106" i="7"/>
  <c r="J9106" i="7"/>
  <c r="A9107" i="7"/>
  <c r="B9107" i="7" s="1"/>
  <c r="E9107" i="7"/>
  <c r="F9107" i="7"/>
  <c r="G9107" i="7"/>
  <c r="I9107" i="7"/>
  <c r="J9107" i="7"/>
  <c r="A9108" i="7"/>
  <c r="B9108" i="7" s="1"/>
  <c r="C9108" i="7"/>
  <c r="K9108" i="7" s="1"/>
  <c r="E9108" i="7"/>
  <c r="F9108" i="7"/>
  <c r="G9108" i="7"/>
  <c r="I9108" i="7"/>
  <c r="J9108" i="7"/>
  <c r="A9109" i="7"/>
  <c r="B9109" i="7" s="1"/>
  <c r="E9109" i="7"/>
  <c r="F9109" i="7"/>
  <c r="G9109" i="7"/>
  <c r="I9109" i="7"/>
  <c r="J9109" i="7"/>
  <c r="A9110" i="7"/>
  <c r="B9110" i="7"/>
  <c r="E9110" i="7"/>
  <c r="F9110" i="7"/>
  <c r="G9110" i="7"/>
  <c r="I9110" i="7"/>
  <c r="J9110" i="7"/>
  <c r="A9111" i="7"/>
  <c r="E9111" i="7"/>
  <c r="F9111" i="7"/>
  <c r="G9111" i="7"/>
  <c r="I9111" i="7"/>
  <c r="J9111" i="7"/>
  <c r="A9112" i="7"/>
  <c r="E9112" i="7"/>
  <c r="F9112" i="7"/>
  <c r="G9112" i="7"/>
  <c r="I9112" i="7"/>
  <c r="J9112" i="7"/>
  <c r="A9113" i="7"/>
  <c r="E9113" i="7"/>
  <c r="F9113" i="7"/>
  <c r="G9113" i="7"/>
  <c r="I9113" i="7"/>
  <c r="J9113" i="7"/>
  <c r="A9114" i="7"/>
  <c r="E9114" i="7"/>
  <c r="F9114" i="7"/>
  <c r="G9114" i="7"/>
  <c r="I9114" i="7"/>
  <c r="J9114" i="7"/>
  <c r="A9115" i="7"/>
  <c r="E9115" i="7"/>
  <c r="F9115" i="7"/>
  <c r="G9115" i="7"/>
  <c r="I9115" i="7"/>
  <c r="J9115" i="7"/>
  <c r="A9116" i="7"/>
  <c r="E9116" i="7"/>
  <c r="F9116" i="7"/>
  <c r="G9116" i="7"/>
  <c r="I9116" i="7"/>
  <c r="J9116" i="7"/>
  <c r="A9117" i="7"/>
  <c r="E9117" i="7"/>
  <c r="F9117" i="7"/>
  <c r="G9117" i="7"/>
  <c r="I9117" i="7"/>
  <c r="J9117" i="7"/>
  <c r="A9118" i="7"/>
  <c r="B9118" i="7" s="1"/>
  <c r="C9118" i="7"/>
  <c r="K9118" i="7" s="1"/>
  <c r="E9118" i="7"/>
  <c r="F9118" i="7"/>
  <c r="G9118" i="7"/>
  <c r="I9118" i="7"/>
  <c r="J9118" i="7"/>
  <c r="A9119" i="7"/>
  <c r="E9119" i="7"/>
  <c r="F9119" i="7"/>
  <c r="G9119" i="7"/>
  <c r="I9119" i="7"/>
  <c r="J9119" i="7"/>
  <c r="A9120" i="7"/>
  <c r="E9120" i="7"/>
  <c r="F9120" i="7"/>
  <c r="G9120" i="7"/>
  <c r="I9120" i="7"/>
  <c r="J9120" i="7"/>
  <c r="A9121" i="7"/>
  <c r="E9121" i="7"/>
  <c r="F9121" i="7"/>
  <c r="G9121" i="7"/>
  <c r="I9121" i="7"/>
  <c r="J9121" i="7"/>
  <c r="A9122" i="7"/>
  <c r="E9122" i="7"/>
  <c r="F9122" i="7"/>
  <c r="G9122" i="7"/>
  <c r="I9122" i="7"/>
  <c r="J9122" i="7"/>
  <c r="A9123" i="7"/>
  <c r="E9123" i="7"/>
  <c r="F9123" i="7"/>
  <c r="G9123" i="7"/>
  <c r="I9123" i="7"/>
  <c r="J9123" i="7"/>
  <c r="A9124" i="7"/>
  <c r="B9124" i="7" s="1"/>
  <c r="E9124" i="7"/>
  <c r="F9124" i="7"/>
  <c r="G9124" i="7"/>
  <c r="I9124" i="7"/>
  <c r="J9124" i="7"/>
  <c r="A9125" i="7"/>
  <c r="B9125" i="7" s="1"/>
  <c r="E9125" i="7"/>
  <c r="F9125" i="7"/>
  <c r="G9125" i="7"/>
  <c r="I9125" i="7"/>
  <c r="J9125" i="7"/>
  <c r="A9126" i="7"/>
  <c r="B9126" i="7" s="1"/>
  <c r="C9126" i="7" s="1"/>
  <c r="K9126" i="7" s="1"/>
  <c r="E9126" i="7"/>
  <c r="F9126" i="7"/>
  <c r="G9126" i="7"/>
  <c r="I9126" i="7"/>
  <c r="J9126" i="7"/>
  <c r="A9127" i="7"/>
  <c r="E9127" i="7"/>
  <c r="F9127" i="7"/>
  <c r="G9127" i="7"/>
  <c r="I9127" i="7"/>
  <c r="J9127" i="7"/>
  <c r="A9128" i="7"/>
  <c r="E9128" i="7"/>
  <c r="F9128" i="7"/>
  <c r="G9128" i="7"/>
  <c r="I9128" i="7"/>
  <c r="J9128" i="7"/>
  <c r="A9129" i="7"/>
  <c r="E9129" i="7"/>
  <c r="F9129" i="7"/>
  <c r="G9129" i="7"/>
  <c r="I9129" i="7"/>
  <c r="J9129" i="7"/>
  <c r="A9130" i="7"/>
  <c r="B9130" i="7" s="1"/>
  <c r="E9130" i="7"/>
  <c r="F9130" i="7"/>
  <c r="G9130" i="7"/>
  <c r="I9130" i="7"/>
  <c r="J9130" i="7"/>
  <c r="A9131" i="7"/>
  <c r="E9131" i="7"/>
  <c r="F9131" i="7"/>
  <c r="G9131" i="7"/>
  <c r="I9131" i="7"/>
  <c r="J9131" i="7"/>
  <c r="A9132" i="7"/>
  <c r="E9132" i="7"/>
  <c r="F9132" i="7"/>
  <c r="G9132" i="7"/>
  <c r="I9132" i="7"/>
  <c r="J9132" i="7"/>
  <c r="A9133" i="7"/>
  <c r="E9133" i="7"/>
  <c r="F9133" i="7"/>
  <c r="G9133" i="7"/>
  <c r="I9133" i="7"/>
  <c r="J9133" i="7"/>
  <c r="A9134" i="7"/>
  <c r="E9134" i="7"/>
  <c r="F9134" i="7"/>
  <c r="G9134" i="7"/>
  <c r="I9134" i="7"/>
  <c r="J9134" i="7"/>
  <c r="A9135" i="7"/>
  <c r="E9135" i="7"/>
  <c r="F9135" i="7"/>
  <c r="G9135" i="7"/>
  <c r="I9135" i="7"/>
  <c r="J9135" i="7"/>
  <c r="A9136" i="7"/>
  <c r="E9136" i="7"/>
  <c r="F9136" i="7"/>
  <c r="G9136" i="7"/>
  <c r="I9136" i="7"/>
  <c r="J9136" i="7"/>
  <c r="A9137" i="7"/>
  <c r="E9137" i="7"/>
  <c r="F9137" i="7"/>
  <c r="G9137" i="7"/>
  <c r="I9137" i="7"/>
  <c r="J9137" i="7"/>
  <c r="A9138" i="7"/>
  <c r="E9138" i="7"/>
  <c r="F9138" i="7"/>
  <c r="G9138" i="7"/>
  <c r="I9138" i="7"/>
  <c r="J9138" i="7"/>
  <c r="A9139" i="7"/>
  <c r="E9139" i="7"/>
  <c r="F9139" i="7"/>
  <c r="G9139" i="7"/>
  <c r="I9139" i="7"/>
  <c r="J9139" i="7"/>
  <c r="A9140" i="7"/>
  <c r="B9140" i="7" s="1"/>
  <c r="E9140" i="7"/>
  <c r="F9140" i="7"/>
  <c r="G9140" i="7"/>
  <c r="I9140" i="7"/>
  <c r="J9140" i="7"/>
  <c r="A9141" i="7"/>
  <c r="B9141" i="7" s="1"/>
  <c r="C9141" i="7"/>
  <c r="K9141" i="7" s="1"/>
  <c r="E9141" i="7"/>
  <c r="F9141" i="7"/>
  <c r="G9141" i="7"/>
  <c r="I9141" i="7"/>
  <c r="J9141" i="7"/>
  <c r="A9142" i="7"/>
  <c r="B9142" i="7" s="1"/>
  <c r="C9142" i="7" s="1"/>
  <c r="K9142" i="7" s="1"/>
  <c r="E9142" i="7"/>
  <c r="F9142" i="7"/>
  <c r="G9142" i="7"/>
  <c r="I9142" i="7"/>
  <c r="J9142" i="7"/>
  <c r="A9143" i="7"/>
  <c r="E9143" i="7"/>
  <c r="F9143" i="7"/>
  <c r="G9143" i="7"/>
  <c r="I9143" i="7"/>
  <c r="J9143" i="7"/>
  <c r="A9144" i="7"/>
  <c r="E9144" i="7"/>
  <c r="F9144" i="7"/>
  <c r="G9144" i="7"/>
  <c r="I9144" i="7"/>
  <c r="J9144" i="7"/>
  <c r="A9145" i="7"/>
  <c r="E9145" i="7"/>
  <c r="F9145" i="7"/>
  <c r="G9145" i="7"/>
  <c r="I9145" i="7"/>
  <c r="J9145" i="7"/>
  <c r="A9146" i="7"/>
  <c r="B9146" i="7" s="1"/>
  <c r="E9146" i="7"/>
  <c r="F9146" i="7"/>
  <c r="G9146" i="7"/>
  <c r="I9146" i="7"/>
  <c r="J9146" i="7"/>
  <c r="A9147" i="7"/>
  <c r="E9147" i="7"/>
  <c r="F9147" i="7"/>
  <c r="G9147" i="7"/>
  <c r="I9147" i="7"/>
  <c r="J9147" i="7"/>
  <c r="A9148" i="7"/>
  <c r="E9148" i="7"/>
  <c r="F9148" i="7"/>
  <c r="G9148" i="7"/>
  <c r="I9148" i="7"/>
  <c r="J9148" i="7"/>
  <c r="A9149" i="7"/>
  <c r="E9149" i="7"/>
  <c r="F9149" i="7"/>
  <c r="G9149" i="7"/>
  <c r="I9149" i="7"/>
  <c r="J9149" i="7"/>
  <c r="A9150" i="7"/>
  <c r="B9150" i="7" s="1"/>
  <c r="E9150" i="7"/>
  <c r="F9150" i="7"/>
  <c r="G9150" i="7"/>
  <c r="I9150" i="7"/>
  <c r="J9150" i="7"/>
  <c r="A9151" i="7"/>
  <c r="E9151" i="7"/>
  <c r="F9151" i="7"/>
  <c r="G9151" i="7"/>
  <c r="I9151" i="7"/>
  <c r="J9151" i="7"/>
  <c r="A9152" i="7"/>
  <c r="E9152" i="7"/>
  <c r="F9152" i="7"/>
  <c r="G9152" i="7"/>
  <c r="I9152" i="7"/>
  <c r="J9152" i="7"/>
  <c r="A9153" i="7"/>
  <c r="E9153" i="7"/>
  <c r="F9153" i="7"/>
  <c r="G9153" i="7"/>
  <c r="I9153" i="7"/>
  <c r="J9153" i="7"/>
  <c r="A9154" i="7"/>
  <c r="E9154" i="7"/>
  <c r="F9154" i="7"/>
  <c r="G9154" i="7"/>
  <c r="I9154" i="7"/>
  <c r="J9154" i="7"/>
  <c r="A9155" i="7"/>
  <c r="B9155" i="7" s="1"/>
  <c r="E9155" i="7"/>
  <c r="F9155" i="7"/>
  <c r="G9155" i="7"/>
  <c r="I9155" i="7"/>
  <c r="J9155" i="7"/>
  <c r="A9156" i="7"/>
  <c r="E9156" i="7"/>
  <c r="F9156" i="7"/>
  <c r="G9156" i="7"/>
  <c r="I9156" i="7"/>
  <c r="J9156" i="7"/>
  <c r="A9157" i="7"/>
  <c r="B9157" i="7" s="1"/>
  <c r="E9157" i="7"/>
  <c r="F9157" i="7"/>
  <c r="G9157" i="7"/>
  <c r="I9157" i="7"/>
  <c r="J9157" i="7"/>
  <c r="A9158" i="7"/>
  <c r="B9158" i="7" s="1"/>
  <c r="E9158" i="7"/>
  <c r="F9158" i="7"/>
  <c r="G9158" i="7"/>
  <c r="I9158" i="7"/>
  <c r="J9158" i="7"/>
  <c r="A9159" i="7"/>
  <c r="E9159" i="7"/>
  <c r="F9159" i="7"/>
  <c r="G9159" i="7"/>
  <c r="I9159" i="7"/>
  <c r="J9159" i="7"/>
  <c r="A9160" i="7"/>
  <c r="E9160" i="7"/>
  <c r="F9160" i="7"/>
  <c r="G9160" i="7"/>
  <c r="I9160" i="7"/>
  <c r="J9160" i="7"/>
  <c r="A9161" i="7"/>
  <c r="E9161" i="7"/>
  <c r="F9161" i="7"/>
  <c r="G9161" i="7"/>
  <c r="I9161" i="7"/>
  <c r="J9161" i="7"/>
  <c r="A9162" i="7"/>
  <c r="B9162" i="7" s="1"/>
  <c r="E9162" i="7"/>
  <c r="F9162" i="7"/>
  <c r="G9162" i="7"/>
  <c r="I9162" i="7"/>
  <c r="J9162" i="7"/>
  <c r="A9163" i="7"/>
  <c r="E9163" i="7"/>
  <c r="F9163" i="7"/>
  <c r="G9163" i="7"/>
  <c r="I9163" i="7"/>
  <c r="J9163" i="7"/>
  <c r="A9164" i="7"/>
  <c r="E9164" i="7"/>
  <c r="F9164" i="7"/>
  <c r="G9164" i="7"/>
  <c r="I9164" i="7"/>
  <c r="J9164" i="7"/>
  <c r="A9165" i="7"/>
  <c r="E9165" i="7"/>
  <c r="F9165" i="7"/>
  <c r="G9165" i="7"/>
  <c r="I9165" i="7"/>
  <c r="J9165" i="7"/>
  <c r="A9166" i="7"/>
  <c r="B9166" i="7" s="1"/>
  <c r="E9166" i="7"/>
  <c r="F9166" i="7"/>
  <c r="G9166" i="7"/>
  <c r="I9166" i="7"/>
  <c r="J9166" i="7"/>
  <c r="A9167" i="7"/>
  <c r="E9167" i="7"/>
  <c r="F9167" i="7"/>
  <c r="G9167" i="7"/>
  <c r="I9167" i="7"/>
  <c r="J9167" i="7"/>
  <c r="A9168" i="7"/>
  <c r="E9168" i="7"/>
  <c r="F9168" i="7"/>
  <c r="G9168" i="7"/>
  <c r="I9168" i="7"/>
  <c r="J9168" i="7"/>
  <c r="A9169" i="7"/>
  <c r="E9169" i="7"/>
  <c r="F9169" i="7"/>
  <c r="G9169" i="7"/>
  <c r="I9169" i="7"/>
  <c r="J9169" i="7"/>
  <c r="A9170" i="7"/>
  <c r="E9170" i="7"/>
  <c r="F9170" i="7"/>
  <c r="G9170" i="7"/>
  <c r="I9170" i="7"/>
  <c r="J9170" i="7"/>
  <c r="A9171" i="7"/>
  <c r="B9171" i="7" s="1"/>
  <c r="E9171" i="7"/>
  <c r="F9171" i="7"/>
  <c r="G9171" i="7"/>
  <c r="I9171" i="7"/>
  <c r="J9171" i="7"/>
  <c r="A9172" i="7"/>
  <c r="B9172" i="7" s="1"/>
  <c r="E9172" i="7"/>
  <c r="F9172" i="7"/>
  <c r="G9172" i="7"/>
  <c r="I9172" i="7"/>
  <c r="J9172" i="7"/>
  <c r="A9173" i="7"/>
  <c r="E9173" i="7"/>
  <c r="F9173" i="7"/>
  <c r="G9173" i="7"/>
  <c r="I9173" i="7"/>
  <c r="J9173" i="7"/>
  <c r="A9174" i="7"/>
  <c r="B9174" i="7" s="1"/>
  <c r="E9174" i="7"/>
  <c r="F9174" i="7"/>
  <c r="G9174" i="7"/>
  <c r="I9174" i="7"/>
  <c r="J9174" i="7"/>
  <c r="A9175" i="7"/>
  <c r="E9175" i="7"/>
  <c r="F9175" i="7"/>
  <c r="G9175" i="7"/>
  <c r="I9175" i="7"/>
  <c r="J9175" i="7"/>
  <c r="A9176" i="7"/>
  <c r="E9176" i="7"/>
  <c r="F9176" i="7"/>
  <c r="G9176" i="7"/>
  <c r="I9176" i="7"/>
  <c r="J9176" i="7"/>
  <c r="A9177" i="7"/>
  <c r="E9177" i="7"/>
  <c r="F9177" i="7"/>
  <c r="G9177" i="7"/>
  <c r="I9177" i="7"/>
  <c r="J9177" i="7"/>
  <c r="A9178" i="7"/>
  <c r="B9178" i="7" s="1"/>
  <c r="E9178" i="7"/>
  <c r="F9178" i="7"/>
  <c r="G9178" i="7"/>
  <c r="I9178" i="7"/>
  <c r="J9178" i="7"/>
  <c r="A9179" i="7"/>
  <c r="E9179" i="7"/>
  <c r="F9179" i="7"/>
  <c r="G9179" i="7"/>
  <c r="I9179" i="7"/>
  <c r="J9179" i="7"/>
  <c r="A9180" i="7"/>
  <c r="E9180" i="7"/>
  <c r="F9180" i="7"/>
  <c r="G9180" i="7"/>
  <c r="I9180" i="7"/>
  <c r="J9180" i="7"/>
  <c r="A9181" i="7"/>
  <c r="E9181" i="7"/>
  <c r="F9181" i="7"/>
  <c r="G9181" i="7"/>
  <c r="I9181" i="7"/>
  <c r="J9181" i="7"/>
  <c r="A9182" i="7"/>
  <c r="B9182" i="7" s="1"/>
  <c r="E9182" i="7"/>
  <c r="F9182" i="7"/>
  <c r="G9182" i="7"/>
  <c r="I9182" i="7"/>
  <c r="J9182" i="7"/>
  <c r="A9183" i="7"/>
  <c r="E9183" i="7"/>
  <c r="F9183" i="7"/>
  <c r="G9183" i="7"/>
  <c r="I9183" i="7"/>
  <c r="J9183" i="7"/>
  <c r="A9184" i="7"/>
  <c r="E9184" i="7"/>
  <c r="F9184" i="7"/>
  <c r="G9184" i="7"/>
  <c r="I9184" i="7"/>
  <c r="J9184" i="7"/>
  <c r="A9185" i="7"/>
  <c r="E9185" i="7"/>
  <c r="F9185" i="7"/>
  <c r="G9185" i="7"/>
  <c r="I9185" i="7"/>
  <c r="J9185" i="7"/>
  <c r="A9186" i="7"/>
  <c r="E9186" i="7"/>
  <c r="F9186" i="7"/>
  <c r="G9186" i="7"/>
  <c r="I9186" i="7"/>
  <c r="J9186" i="7"/>
  <c r="A9187" i="7"/>
  <c r="B9187" i="7" s="1"/>
  <c r="E9187" i="7"/>
  <c r="F9187" i="7"/>
  <c r="G9187" i="7"/>
  <c r="I9187" i="7"/>
  <c r="J9187" i="7"/>
  <c r="A9188" i="7"/>
  <c r="B9188" i="7" s="1"/>
  <c r="C9188" i="7"/>
  <c r="K9188" i="7" s="1"/>
  <c r="E9188" i="7"/>
  <c r="F9188" i="7"/>
  <c r="G9188" i="7"/>
  <c r="I9188" i="7"/>
  <c r="J9188" i="7"/>
  <c r="A9189" i="7"/>
  <c r="B9189" i="7" s="1"/>
  <c r="E9189" i="7"/>
  <c r="F9189" i="7"/>
  <c r="G9189" i="7"/>
  <c r="I9189" i="7"/>
  <c r="J9189" i="7"/>
  <c r="A9190" i="7"/>
  <c r="E9190" i="7"/>
  <c r="F9190" i="7"/>
  <c r="G9190" i="7"/>
  <c r="I9190" i="7"/>
  <c r="J9190" i="7"/>
  <c r="A9191" i="7"/>
  <c r="E9191" i="7"/>
  <c r="F9191" i="7"/>
  <c r="G9191" i="7"/>
  <c r="I9191" i="7"/>
  <c r="J9191" i="7"/>
  <c r="A9192" i="7"/>
  <c r="E9192" i="7"/>
  <c r="F9192" i="7"/>
  <c r="G9192" i="7"/>
  <c r="I9192" i="7"/>
  <c r="J9192" i="7"/>
  <c r="A9193" i="7"/>
  <c r="E9193" i="7"/>
  <c r="F9193" i="7"/>
  <c r="G9193" i="7"/>
  <c r="I9193" i="7"/>
  <c r="J9193" i="7"/>
  <c r="A9194" i="7"/>
  <c r="B9194" i="7" s="1"/>
  <c r="E9194" i="7"/>
  <c r="F9194" i="7"/>
  <c r="G9194" i="7"/>
  <c r="I9194" i="7"/>
  <c r="J9194" i="7"/>
  <c r="A9195" i="7"/>
  <c r="E9195" i="7"/>
  <c r="F9195" i="7"/>
  <c r="G9195" i="7"/>
  <c r="I9195" i="7"/>
  <c r="J9195" i="7"/>
  <c r="A9196" i="7"/>
  <c r="E9196" i="7"/>
  <c r="F9196" i="7"/>
  <c r="G9196" i="7"/>
  <c r="I9196" i="7"/>
  <c r="J9196" i="7"/>
  <c r="A9197" i="7"/>
  <c r="E9197" i="7"/>
  <c r="F9197" i="7"/>
  <c r="G9197" i="7"/>
  <c r="I9197" i="7"/>
  <c r="J9197" i="7"/>
  <c r="A9198" i="7"/>
  <c r="B9198" i="7" s="1"/>
  <c r="C9198" i="7"/>
  <c r="K9198" i="7" s="1"/>
  <c r="E9198" i="7"/>
  <c r="F9198" i="7"/>
  <c r="G9198" i="7"/>
  <c r="I9198" i="7"/>
  <c r="J9198" i="7"/>
  <c r="A9199" i="7"/>
  <c r="E9199" i="7"/>
  <c r="F9199" i="7"/>
  <c r="G9199" i="7"/>
  <c r="I9199" i="7"/>
  <c r="J9199" i="7"/>
  <c r="A9200" i="7"/>
  <c r="E9200" i="7"/>
  <c r="F9200" i="7"/>
  <c r="G9200" i="7"/>
  <c r="I9200" i="7"/>
  <c r="J9200" i="7"/>
  <c r="A9201" i="7"/>
  <c r="E9201" i="7"/>
  <c r="F9201" i="7"/>
  <c r="G9201" i="7"/>
  <c r="I9201" i="7"/>
  <c r="J9201" i="7"/>
  <c r="A9202" i="7"/>
  <c r="E9202" i="7"/>
  <c r="F9202" i="7"/>
  <c r="G9202" i="7"/>
  <c r="I9202" i="7"/>
  <c r="J9202" i="7"/>
  <c r="A9203" i="7"/>
  <c r="B9203" i="7" s="1"/>
  <c r="E9203" i="7"/>
  <c r="F9203" i="7"/>
  <c r="G9203" i="7"/>
  <c r="I9203" i="7"/>
  <c r="J9203" i="7"/>
  <c r="A9204" i="7"/>
  <c r="B9204" i="7" s="1"/>
  <c r="E9204" i="7"/>
  <c r="F9204" i="7"/>
  <c r="G9204" i="7"/>
  <c r="I9204" i="7"/>
  <c r="J9204" i="7"/>
  <c r="A9205" i="7"/>
  <c r="B9205" i="7" s="1"/>
  <c r="C9205" i="7"/>
  <c r="K9205" i="7" s="1"/>
  <c r="E9205" i="7"/>
  <c r="F9205" i="7"/>
  <c r="G9205" i="7"/>
  <c r="I9205" i="7"/>
  <c r="J9205" i="7"/>
  <c r="A9206" i="7"/>
  <c r="B9206" i="7" s="1"/>
  <c r="E9206" i="7"/>
  <c r="F9206" i="7"/>
  <c r="G9206" i="7"/>
  <c r="I9206" i="7"/>
  <c r="J9206" i="7"/>
  <c r="A9207" i="7"/>
  <c r="E9207" i="7"/>
  <c r="F9207" i="7"/>
  <c r="G9207" i="7"/>
  <c r="I9207" i="7"/>
  <c r="J9207" i="7"/>
  <c r="A9208" i="7"/>
  <c r="E9208" i="7"/>
  <c r="F9208" i="7"/>
  <c r="G9208" i="7"/>
  <c r="I9208" i="7"/>
  <c r="J9208" i="7"/>
  <c r="A9209" i="7"/>
  <c r="E9209" i="7"/>
  <c r="F9209" i="7"/>
  <c r="G9209" i="7"/>
  <c r="I9209" i="7"/>
  <c r="J9209" i="7"/>
  <c r="A9210" i="7"/>
  <c r="B9210" i="7" s="1"/>
  <c r="E9210" i="7"/>
  <c r="F9210" i="7"/>
  <c r="G9210" i="7"/>
  <c r="I9210" i="7"/>
  <c r="J9210" i="7"/>
  <c r="A9211" i="7"/>
  <c r="E9211" i="7"/>
  <c r="F9211" i="7"/>
  <c r="G9211" i="7"/>
  <c r="I9211" i="7"/>
  <c r="J9211" i="7"/>
  <c r="A9212" i="7"/>
  <c r="E9212" i="7"/>
  <c r="F9212" i="7"/>
  <c r="G9212" i="7"/>
  <c r="I9212" i="7"/>
  <c r="J9212" i="7"/>
  <c r="A9213" i="7"/>
  <c r="E9213" i="7"/>
  <c r="F9213" i="7"/>
  <c r="G9213" i="7"/>
  <c r="I9213" i="7"/>
  <c r="J9213" i="7"/>
  <c r="A9214" i="7"/>
  <c r="B9214" i="7" s="1"/>
  <c r="E9214" i="7"/>
  <c r="F9214" i="7"/>
  <c r="G9214" i="7"/>
  <c r="I9214" i="7"/>
  <c r="J9214" i="7"/>
  <c r="A9215" i="7"/>
  <c r="E9215" i="7"/>
  <c r="F9215" i="7"/>
  <c r="G9215" i="7"/>
  <c r="I9215" i="7"/>
  <c r="J9215" i="7"/>
  <c r="A9216" i="7"/>
  <c r="E9216" i="7"/>
  <c r="F9216" i="7"/>
  <c r="G9216" i="7"/>
  <c r="I9216" i="7"/>
  <c r="J9216" i="7"/>
  <c r="A9217" i="7"/>
  <c r="E9217" i="7"/>
  <c r="F9217" i="7"/>
  <c r="G9217" i="7"/>
  <c r="I9217" i="7"/>
  <c r="J9217" i="7"/>
  <c r="A9218" i="7"/>
  <c r="E9218" i="7"/>
  <c r="F9218" i="7"/>
  <c r="G9218" i="7"/>
  <c r="I9218" i="7"/>
  <c r="J9218" i="7"/>
  <c r="A9219" i="7"/>
  <c r="B9219" i="7" s="1"/>
  <c r="E9219" i="7"/>
  <c r="F9219" i="7"/>
  <c r="G9219" i="7"/>
  <c r="I9219" i="7"/>
  <c r="J9219" i="7"/>
  <c r="A9220" i="7"/>
  <c r="E9220" i="7"/>
  <c r="F9220" i="7"/>
  <c r="G9220" i="7"/>
  <c r="I9220" i="7"/>
  <c r="J9220" i="7"/>
  <c r="A9221" i="7"/>
  <c r="B9221" i="7" s="1"/>
  <c r="E9221" i="7"/>
  <c r="F9221" i="7"/>
  <c r="G9221" i="7"/>
  <c r="I9221" i="7"/>
  <c r="J9221" i="7"/>
  <c r="A9222" i="7"/>
  <c r="B9222" i="7" s="1"/>
  <c r="E9222" i="7"/>
  <c r="F9222" i="7"/>
  <c r="G9222" i="7"/>
  <c r="I9222" i="7"/>
  <c r="J9222" i="7"/>
  <c r="A9223" i="7"/>
  <c r="E9223" i="7"/>
  <c r="F9223" i="7"/>
  <c r="G9223" i="7"/>
  <c r="I9223" i="7"/>
  <c r="J9223" i="7"/>
  <c r="A9224" i="7"/>
  <c r="E9224" i="7"/>
  <c r="F9224" i="7"/>
  <c r="G9224" i="7"/>
  <c r="I9224" i="7"/>
  <c r="J9224" i="7"/>
  <c r="A9225" i="7"/>
  <c r="E9225" i="7"/>
  <c r="F9225" i="7"/>
  <c r="G9225" i="7"/>
  <c r="I9225" i="7"/>
  <c r="J9225" i="7"/>
  <c r="A9226" i="7"/>
  <c r="B9226" i="7" s="1"/>
  <c r="C9226" i="7"/>
  <c r="K9226" i="7" s="1"/>
  <c r="E9226" i="7"/>
  <c r="F9226" i="7"/>
  <c r="G9226" i="7"/>
  <c r="I9226" i="7"/>
  <c r="J9226" i="7"/>
  <c r="A9227" i="7"/>
  <c r="E9227" i="7"/>
  <c r="F9227" i="7"/>
  <c r="G9227" i="7"/>
  <c r="I9227" i="7"/>
  <c r="J9227" i="7"/>
  <c r="A9228" i="7"/>
  <c r="E9228" i="7"/>
  <c r="F9228" i="7"/>
  <c r="G9228" i="7"/>
  <c r="I9228" i="7"/>
  <c r="J9228" i="7"/>
  <c r="A9229" i="7"/>
  <c r="E9229" i="7"/>
  <c r="F9229" i="7"/>
  <c r="G9229" i="7"/>
  <c r="I9229" i="7"/>
  <c r="J9229" i="7"/>
  <c r="A9230" i="7"/>
  <c r="B9230" i="7" s="1"/>
  <c r="E9230" i="7"/>
  <c r="F9230" i="7"/>
  <c r="G9230" i="7"/>
  <c r="I9230" i="7"/>
  <c r="J9230" i="7"/>
  <c r="A9231" i="7"/>
  <c r="E9231" i="7"/>
  <c r="F9231" i="7"/>
  <c r="G9231" i="7"/>
  <c r="I9231" i="7"/>
  <c r="J9231" i="7"/>
  <c r="A9232" i="7"/>
  <c r="E9232" i="7"/>
  <c r="F9232" i="7"/>
  <c r="G9232" i="7"/>
  <c r="I9232" i="7"/>
  <c r="J9232" i="7"/>
  <c r="A9233" i="7"/>
  <c r="E9233" i="7"/>
  <c r="F9233" i="7"/>
  <c r="G9233" i="7"/>
  <c r="I9233" i="7"/>
  <c r="J9233" i="7"/>
  <c r="A9234" i="7"/>
  <c r="E9234" i="7"/>
  <c r="F9234" i="7"/>
  <c r="G9234" i="7"/>
  <c r="I9234" i="7"/>
  <c r="J9234" i="7"/>
  <c r="A9235" i="7"/>
  <c r="B9235" i="7" s="1"/>
  <c r="E9235" i="7"/>
  <c r="F9235" i="7"/>
  <c r="G9235" i="7"/>
  <c r="I9235" i="7"/>
  <c r="J9235" i="7"/>
  <c r="A9236" i="7"/>
  <c r="B9236" i="7" s="1"/>
  <c r="C9236" i="7"/>
  <c r="K9236" i="7" s="1"/>
  <c r="E9236" i="7"/>
  <c r="F9236" i="7"/>
  <c r="G9236" i="7"/>
  <c r="I9236" i="7"/>
  <c r="J9236" i="7"/>
  <c r="A9237" i="7"/>
  <c r="B9237" i="7" s="1"/>
  <c r="E9237" i="7"/>
  <c r="F9237" i="7"/>
  <c r="G9237" i="7"/>
  <c r="I9237" i="7"/>
  <c r="J9237" i="7"/>
  <c r="A9238" i="7"/>
  <c r="B9238" i="7" s="1"/>
  <c r="C9238" i="7" s="1"/>
  <c r="K9238" i="7" s="1"/>
  <c r="E9238" i="7"/>
  <c r="F9238" i="7"/>
  <c r="G9238" i="7"/>
  <c r="I9238" i="7"/>
  <c r="J9238" i="7"/>
  <c r="A9239" i="7"/>
  <c r="E9239" i="7"/>
  <c r="F9239" i="7"/>
  <c r="G9239" i="7"/>
  <c r="I9239" i="7"/>
  <c r="J9239" i="7"/>
  <c r="A9240" i="7"/>
  <c r="E9240" i="7"/>
  <c r="F9240" i="7"/>
  <c r="G9240" i="7"/>
  <c r="I9240" i="7"/>
  <c r="J9240" i="7"/>
  <c r="A9241" i="7"/>
  <c r="E9241" i="7"/>
  <c r="F9241" i="7"/>
  <c r="G9241" i="7"/>
  <c r="I9241" i="7"/>
  <c r="J9241" i="7"/>
  <c r="A9242" i="7"/>
  <c r="B9242" i="7" s="1"/>
  <c r="E9242" i="7"/>
  <c r="F9242" i="7"/>
  <c r="G9242" i="7"/>
  <c r="I9242" i="7"/>
  <c r="J9242" i="7"/>
  <c r="A9243" i="7"/>
  <c r="E9243" i="7"/>
  <c r="F9243" i="7"/>
  <c r="G9243" i="7"/>
  <c r="I9243" i="7"/>
  <c r="J9243" i="7"/>
  <c r="A9244" i="7"/>
  <c r="E9244" i="7"/>
  <c r="F9244" i="7"/>
  <c r="G9244" i="7"/>
  <c r="I9244" i="7"/>
  <c r="J9244" i="7"/>
  <c r="A9245" i="7"/>
  <c r="E9245" i="7"/>
  <c r="F9245" i="7"/>
  <c r="G9245" i="7"/>
  <c r="I9245" i="7"/>
  <c r="J9245" i="7"/>
  <c r="A9246" i="7"/>
  <c r="B9246" i="7" s="1"/>
  <c r="E9246" i="7"/>
  <c r="F9246" i="7"/>
  <c r="G9246" i="7"/>
  <c r="I9246" i="7"/>
  <c r="J9246" i="7"/>
  <c r="A9247" i="7"/>
  <c r="E9247" i="7"/>
  <c r="F9247" i="7"/>
  <c r="G9247" i="7"/>
  <c r="I9247" i="7"/>
  <c r="J9247" i="7"/>
  <c r="A9248" i="7"/>
  <c r="E9248" i="7"/>
  <c r="F9248" i="7"/>
  <c r="G9248" i="7"/>
  <c r="I9248" i="7"/>
  <c r="J9248" i="7"/>
  <c r="A9249" i="7"/>
  <c r="E9249" i="7"/>
  <c r="F9249" i="7"/>
  <c r="G9249" i="7"/>
  <c r="I9249" i="7"/>
  <c r="J9249" i="7"/>
  <c r="A9250" i="7"/>
  <c r="E9250" i="7"/>
  <c r="F9250" i="7"/>
  <c r="G9250" i="7"/>
  <c r="I9250" i="7"/>
  <c r="J9250" i="7"/>
  <c r="A9251" i="7"/>
  <c r="B9251" i="7" s="1"/>
  <c r="C9251" i="7"/>
  <c r="K9251" i="7" s="1"/>
  <c r="E9251" i="7"/>
  <c r="F9251" i="7"/>
  <c r="G9251" i="7"/>
  <c r="I9251" i="7"/>
  <c r="J9251" i="7"/>
  <c r="A9252" i="7"/>
  <c r="B9252" i="7" s="1"/>
  <c r="E9252" i="7"/>
  <c r="F9252" i="7"/>
  <c r="G9252" i="7"/>
  <c r="I9252" i="7"/>
  <c r="J9252" i="7"/>
  <c r="A9253" i="7"/>
  <c r="B9253" i="7" s="1"/>
  <c r="C9253" i="7"/>
  <c r="K9253" i="7" s="1"/>
  <c r="E9253" i="7"/>
  <c r="F9253" i="7"/>
  <c r="G9253" i="7"/>
  <c r="I9253" i="7"/>
  <c r="J9253" i="7"/>
  <c r="A9254" i="7"/>
  <c r="B9254" i="7" s="1"/>
  <c r="C9254" i="7" s="1"/>
  <c r="K9254" i="7" s="1"/>
  <c r="E9254" i="7"/>
  <c r="F9254" i="7"/>
  <c r="G9254" i="7"/>
  <c r="I9254" i="7"/>
  <c r="J9254" i="7"/>
  <c r="A9255" i="7"/>
  <c r="E9255" i="7"/>
  <c r="F9255" i="7"/>
  <c r="G9255" i="7"/>
  <c r="I9255" i="7"/>
  <c r="J9255" i="7"/>
  <c r="A9256" i="7"/>
  <c r="E9256" i="7"/>
  <c r="F9256" i="7"/>
  <c r="G9256" i="7"/>
  <c r="I9256" i="7"/>
  <c r="J9256" i="7"/>
  <c r="A9257" i="7"/>
  <c r="E9257" i="7"/>
  <c r="F9257" i="7"/>
  <c r="G9257" i="7"/>
  <c r="I9257" i="7"/>
  <c r="J9257" i="7"/>
  <c r="A9258" i="7"/>
  <c r="B9258" i="7" s="1"/>
  <c r="E9258" i="7"/>
  <c r="F9258" i="7"/>
  <c r="G9258" i="7"/>
  <c r="I9258" i="7"/>
  <c r="J9258" i="7"/>
  <c r="A9259" i="7"/>
  <c r="E9259" i="7"/>
  <c r="F9259" i="7"/>
  <c r="G9259" i="7"/>
  <c r="I9259" i="7"/>
  <c r="J9259" i="7"/>
  <c r="A9260" i="7"/>
  <c r="B9260" i="7" s="1"/>
  <c r="C9260" i="7"/>
  <c r="K9260" i="7" s="1"/>
  <c r="E9260" i="7"/>
  <c r="F9260" i="7"/>
  <c r="G9260" i="7"/>
  <c r="I9260" i="7"/>
  <c r="J9260" i="7"/>
  <c r="A9261" i="7"/>
  <c r="E9261" i="7"/>
  <c r="F9261" i="7"/>
  <c r="G9261" i="7"/>
  <c r="I9261" i="7"/>
  <c r="J9261" i="7"/>
  <c r="A9262" i="7"/>
  <c r="E9262" i="7"/>
  <c r="F9262" i="7"/>
  <c r="G9262" i="7"/>
  <c r="I9262" i="7"/>
  <c r="J9262" i="7"/>
  <c r="A9263" i="7"/>
  <c r="B9263" i="7" s="1"/>
  <c r="E9263" i="7"/>
  <c r="F9263" i="7"/>
  <c r="G9263" i="7"/>
  <c r="I9263" i="7"/>
  <c r="J9263" i="7"/>
  <c r="A9264" i="7"/>
  <c r="B9264" i="7"/>
  <c r="C9264" i="7" s="1"/>
  <c r="K9264" i="7" s="1"/>
  <c r="E9264" i="7"/>
  <c r="F9264" i="7"/>
  <c r="G9264" i="7"/>
  <c r="I9264" i="7"/>
  <c r="J9264" i="7"/>
  <c r="A9265" i="7"/>
  <c r="E9265" i="7"/>
  <c r="F9265" i="7"/>
  <c r="G9265" i="7"/>
  <c r="I9265" i="7"/>
  <c r="J9265" i="7"/>
  <c r="A9266" i="7"/>
  <c r="B9266" i="7" s="1"/>
  <c r="E9266" i="7"/>
  <c r="F9266" i="7"/>
  <c r="G9266" i="7"/>
  <c r="I9266" i="7"/>
  <c r="J9266" i="7"/>
  <c r="A9267" i="7"/>
  <c r="E9267" i="7"/>
  <c r="F9267" i="7"/>
  <c r="G9267" i="7"/>
  <c r="I9267" i="7"/>
  <c r="J9267" i="7"/>
  <c r="A9268" i="7"/>
  <c r="E9268" i="7"/>
  <c r="F9268" i="7"/>
  <c r="G9268" i="7"/>
  <c r="I9268" i="7"/>
  <c r="J9268" i="7"/>
  <c r="A9269" i="7"/>
  <c r="E9269" i="7"/>
  <c r="F9269" i="7"/>
  <c r="G9269" i="7"/>
  <c r="I9269" i="7"/>
  <c r="J9269" i="7"/>
  <c r="A9270" i="7"/>
  <c r="B9270" i="7" s="1"/>
  <c r="E9270" i="7"/>
  <c r="F9270" i="7"/>
  <c r="G9270" i="7"/>
  <c r="I9270" i="7"/>
  <c r="J9270" i="7"/>
  <c r="A9271" i="7"/>
  <c r="B9271" i="7" s="1"/>
  <c r="C9271" i="7"/>
  <c r="K9271" i="7" s="1"/>
  <c r="E9271" i="7"/>
  <c r="F9271" i="7"/>
  <c r="G9271" i="7"/>
  <c r="I9271" i="7"/>
  <c r="J9271" i="7"/>
  <c r="A9272" i="7"/>
  <c r="B9272" i="7" s="1"/>
  <c r="C9272" i="7" s="1"/>
  <c r="K9272" i="7" s="1"/>
  <c r="E9272" i="7"/>
  <c r="F9272" i="7"/>
  <c r="G9272" i="7"/>
  <c r="I9272" i="7"/>
  <c r="J9272" i="7"/>
  <c r="A9273" i="7"/>
  <c r="E9273" i="7"/>
  <c r="F9273" i="7"/>
  <c r="G9273" i="7"/>
  <c r="I9273" i="7"/>
  <c r="J9273" i="7"/>
  <c r="A9274" i="7"/>
  <c r="B9274" i="7" s="1"/>
  <c r="E9274" i="7"/>
  <c r="F9274" i="7"/>
  <c r="G9274" i="7"/>
  <c r="I9274" i="7"/>
  <c r="J9274" i="7"/>
  <c r="A9275" i="7"/>
  <c r="E9275" i="7"/>
  <c r="F9275" i="7"/>
  <c r="G9275" i="7"/>
  <c r="I9275" i="7"/>
  <c r="J9275" i="7"/>
  <c r="A9276" i="7"/>
  <c r="B9276" i="7" s="1"/>
  <c r="E9276" i="7"/>
  <c r="F9276" i="7"/>
  <c r="G9276" i="7"/>
  <c r="I9276" i="7"/>
  <c r="J9276" i="7"/>
  <c r="A9277" i="7"/>
  <c r="E9277" i="7"/>
  <c r="F9277" i="7"/>
  <c r="G9277" i="7"/>
  <c r="I9277" i="7"/>
  <c r="J9277" i="7"/>
  <c r="A9278" i="7"/>
  <c r="B9278" i="7" s="1"/>
  <c r="E9278" i="7"/>
  <c r="F9278" i="7"/>
  <c r="G9278" i="7"/>
  <c r="I9278" i="7"/>
  <c r="J9278" i="7"/>
  <c r="A9279" i="7"/>
  <c r="B9279" i="7" s="1"/>
  <c r="E9279" i="7"/>
  <c r="F9279" i="7"/>
  <c r="G9279" i="7"/>
  <c r="I9279" i="7"/>
  <c r="J9279" i="7"/>
  <c r="A9280" i="7"/>
  <c r="B9280" i="7" s="1"/>
  <c r="E9280" i="7"/>
  <c r="F9280" i="7"/>
  <c r="G9280" i="7"/>
  <c r="I9280" i="7"/>
  <c r="J9280" i="7"/>
  <c r="A9281" i="7"/>
  <c r="E9281" i="7"/>
  <c r="F9281" i="7"/>
  <c r="G9281" i="7"/>
  <c r="I9281" i="7"/>
  <c r="J9281" i="7"/>
  <c r="A9282" i="7"/>
  <c r="E9282" i="7"/>
  <c r="F9282" i="7"/>
  <c r="G9282" i="7"/>
  <c r="I9282" i="7"/>
  <c r="J9282" i="7"/>
  <c r="A9283" i="7"/>
  <c r="E9283" i="7"/>
  <c r="F9283" i="7"/>
  <c r="G9283" i="7"/>
  <c r="I9283" i="7"/>
  <c r="J9283" i="7"/>
  <c r="A9284" i="7"/>
  <c r="B9284" i="7" s="1"/>
  <c r="E9284" i="7"/>
  <c r="F9284" i="7"/>
  <c r="G9284" i="7"/>
  <c r="I9284" i="7"/>
  <c r="J9284" i="7"/>
  <c r="A9285" i="7"/>
  <c r="E9285" i="7"/>
  <c r="F9285" i="7"/>
  <c r="G9285" i="7"/>
  <c r="I9285" i="7"/>
  <c r="J9285" i="7"/>
  <c r="A9286" i="7"/>
  <c r="B9286" i="7" s="1"/>
  <c r="E9286" i="7"/>
  <c r="F9286" i="7"/>
  <c r="G9286" i="7"/>
  <c r="I9286" i="7"/>
  <c r="J9286" i="7"/>
  <c r="A9287" i="7"/>
  <c r="B9287" i="7" s="1"/>
  <c r="E9287" i="7"/>
  <c r="F9287" i="7"/>
  <c r="G9287" i="7"/>
  <c r="I9287" i="7"/>
  <c r="J9287" i="7"/>
  <c r="A9288" i="7"/>
  <c r="B9288" i="7" s="1"/>
  <c r="E9288" i="7"/>
  <c r="F9288" i="7"/>
  <c r="G9288" i="7"/>
  <c r="I9288" i="7"/>
  <c r="J9288" i="7"/>
  <c r="A9289" i="7"/>
  <c r="E9289" i="7"/>
  <c r="F9289" i="7"/>
  <c r="G9289" i="7"/>
  <c r="I9289" i="7"/>
  <c r="J9289" i="7"/>
  <c r="A9290" i="7"/>
  <c r="B9290" i="7" s="1"/>
  <c r="E9290" i="7"/>
  <c r="F9290" i="7"/>
  <c r="G9290" i="7"/>
  <c r="I9290" i="7"/>
  <c r="J9290" i="7"/>
  <c r="A9291" i="7"/>
  <c r="E9291" i="7"/>
  <c r="F9291" i="7"/>
  <c r="G9291" i="7"/>
  <c r="I9291" i="7"/>
  <c r="J9291" i="7"/>
  <c r="A9292" i="7"/>
  <c r="B9292" i="7" s="1"/>
  <c r="E9292" i="7"/>
  <c r="F9292" i="7"/>
  <c r="G9292" i="7"/>
  <c r="I9292" i="7"/>
  <c r="J9292" i="7"/>
  <c r="A9293" i="7"/>
  <c r="E9293" i="7"/>
  <c r="F9293" i="7"/>
  <c r="G9293" i="7"/>
  <c r="I9293" i="7"/>
  <c r="J9293" i="7"/>
  <c r="A9294" i="7"/>
  <c r="B9294" i="7" s="1"/>
  <c r="E9294" i="7"/>
  <c r="F9294" i="7"/>
  <c r="G9294" i="7"/>
  <c r="I9294" i="7"/>
  <c r="J9294" i="7"/>
  <c r="A9295" i="7"/>
  <c r="B9295" i="7" s="1"/>
  <c r="E9295" i="7"/>
  <c r="F9295" i="7"/>
  <c r="G9295" i="7"/>
  <c r="I9295" i="7"/>
  <c r="J9295" i="7"/>
  <c r="A9296" i="7"/>
  <c r="B9296" i="7" s="1"/>
  <c r="C9296" i="7" s="1"/>
  <c r="K9296" i="7" s="1"/>
  <c r="E9296" i="7"/>
  <c r="F9296" i="7"/>
  <c r="G9296" i="7"/>
  <c r="I9296" i="7"/>
  <c r="J9296" i="7"/>
  <c r="A9297" i="7"/>
  <c r="E9297" i="7"/>
  <c r="F9297" i="7"/>
  <c r="G9297" i="7"/>
  <c r="I9297" i="7"/>
  <c r="J9297" i="7"/>
  <c r="A9298" i="7"/>
  <c r="B9298" i="7" s="1"/>
  <c r="C9298" i="7" s="1"/>
  <c r="K9298" i="7" s="1"/>
  <c r="E9298" i="7"/>
  <c r="F9298" i="7"/>
  <c r="G9298" i="7"/>
  <c r="I9298" i="7"/>
  <c r="J9298" i="7"/>
  <c r="A9299" i="7"/>
  <c r="E9299" i="7"/>
  <c r="F9299" i="7"/>
  <c r="G9299" i="7"/>
  <c r="I9299" i="7"/>
  <c r="J9299" i="7"/>
  <c r="A9300" i="7"/>
  <c r="B9300" i="7" s="1"/>
  <c r="E9300" i="7"/>
  <c r="F9300" i="7"/>
  <c r="G9300" i="7"/>
  <c r="I9300" i="7"/>
  <c r="J9300" i="7"/>
  <c r="A9301" i="7"/>
  <c r="E9301" i="7"/>
  <c r="F9301" i="7"/>
  <c r="G9301" i="7"/>
  <c r="I9301" i="7"/>
  <c r="J9301" i="7"/>
  <c r="A9302" i="7"/>
  <c r="B9302" i="7" s="1"/>
  <c r="E9302" i="7"/>
  <c r="F9302" i="7"/>
  <c r="G9302" i="7"/>
  <c r="I9302" i="7"/>
  <c r="J9302" i="7"/>
  <c r="A9303" i="7"/>
  <c r="B9303" i="7" s="1"/>
  <c r="E9303" i="7"/>
  <c r="F9303" i="7"/>
  <c r="G9303" i="7"/>
  <c r="I9303" i="7"/>
  <c r="J9303" i="7"/>
  <c r="A9304" i="7"/>
  <c r="B9304" i="7" s="1"/>
  <c r="E9304" i="7"/>
  <c r="F9304" i="7"/>
  <c r="G9304" i="7"/>
  <c r="I9304" i="7"/>
  <c r="J9304" i="7"/>
  <c r="A9305" i="7"/>
  <c r="E9305" i="7"/>
  <c r="F9305" i="7"/>
  <c r="G9305" i="7"/>
  <c r="I9305" i="7"/>
  <c r="J9305" i="7"/>
  <c r="A9306" i="7"/>
  <c r="B9306" i="7" s="1"/>
  <c r="E9306" i="7"/>
  <c r="F9306" i="7"/>
  <c r="G9306" i="7"/>
  <c r="I9306" i="7"/>
  <c r="J9306" i="7"/>
  <c r="A9307" i="7"/>
  <c r="E9307" i="7"/>
  <c r="F9307" i="7"/>
  <c r="G9307" i="7"/>
  <c r="I9307" i="7"/>
  <c r="J9307" i="7"/>
  <c r="A9308" i="7"/>
  <c r="B9308" i="7" s="1"/>
  <c r="E9308" i="7"/>
  <c r="F9308" i="7"/>
  <c r="G9308" i="7"/>
  <c r="I9308" i="7"/>
  <c r="J9308" i="7"/>
  <c r="A9309" i="7"/>
  <c r="E9309" i="7"/>
  <c r="F9309" i="7"/>
  <c r="G9309" i="7"/>
  <c r="I9309" i="7"/>
  <c r="J9309" i="7"/>
  <c r="A9310" i="7"/>
  <c r="B9310" i="7" s="1"/>
  <c r="C9310" i="7" s="1"/>
  <c r="K9310" i="7" s="1"/>
  <c r="E9310" i="7"/>
  <c r="F9310" i="7"/>
  <c r="G9310" i="7"/>
  <c r="I9310" i="7"/>
  <c r="J9310" i="7"/>
  <c r="A9311" i="7"/>
  <c r="B9311" i="7" s="1"/>
  <c r="E9311" i="7"/>
  <c r="F9311" i="7"/>
  <c r="G9311" i="7"/>
  <c r="I9311" i="7"/>
  <c r="J9311" i="7"/>
  <c r="A9312" i="7"/>
  <c r="B9312" i="7" s="1"/>
  <c r="C9312" i="7" s="1"/>
  <c r="K9312" i="7" s="1"/>
  <c r="E9312" i="7"/>
  <c r="F9312" i="7"/>
  <c r="G9312" i="7"/>
  <c r="I9312" i="7"/>
  <c r="J9312" i="7"/>
  <c r="A9313" i="7"/>
  <c r="E9313" i="7"/>
  <c r="F9313" i="7"/>
  <c r="G9313" i="7"/>
  <c r="I9313" i="7"/>
  <c r="J9313" i="7"/>
  <c r="A9314" i="7"/>
  <c r="B9314" i="7" s="1"/>
  <c r="E9314" i="7"/>
  <c r="F9314" i="7"/>
  <c r="G9314" i="7"/>
  <c r="I9314" i="7"/>
  <c r="J9314" i="7"/>
  <c r="A9315" i="7"/>
  <c r="E9315" i="7"/>
  <c r="F9315" i="7"/>
  <c r="G9315" i="7"/>
  <c r="I9315" i="7"/>
  <c r="J9315" i="7"/>
  <c r="A9316" i="7"/>
  <c r="E9316" i="7"/>
  <c r="F9316" i="7"/>
  <c r="G9316" i="7"/>
  <c r="I9316" i="7"/>
  <c r="J9316" i="7"/>
  <c r="A9317" i="7"/>
  <c r="E9317" i="7"/>
  <c r="F9317" i="7"/>
  <c r="G9317" i="7"/>
  <c r="I9317" i="7"/>
  <c r="J9317" i="7"/>
  <c r="A9318" i="7"/>
  <c r="B9318" i="7" s="1"/>
  <c r="C9318" i="7"/>
  <c r="K9318" i="7" s="1"/>
  <c r="E9318" i="7"/>
  <c r="F9318" i="7"/>
  <c r="G9318" i="7"/>
  <c r="I9318" i="7"/>
  <c r="J9318" i="7"/>
  <c r="A9319" i="7"/>
  <c r="B9319" i="7" s="1"/>
  <c r="E9319" i="7"/>
  <c r="F9319" i="7"/>
  <c r="G9319" i="7"/>
  <c r="I9319" i="7"/>
  <c r="J9319" i="7"/>
  <c r="A9320" i="7"/>
  <c r="B9320" i="7" s="1"/>
  <c r="E9320" i="7"/>
  <c r="F9320" i="7"/>
  <c r="G9320" i="7"/>
  <c r="I9320" i="7"/>
  <c r="J9320" i="7"/>
  <c r="A9321" i="7"/>
  <c r="B9321" i="7" s="1"/>
  <c r="E9321" i="7"/>
  <c r="F9321" i="7"/>
  <c r="G9321" i="7"/>
  <c r="I9321" i="7"/>
  <c r="J9321" i="7"/>
  <c r="A9322" i="7"/>
  <c r="B9322" i="7" s="1"/>
  <c r="E9322" i="7"/>
  <c r="F9322" i="7"/>
  <c r="G9322" i="7"/>
  <c r="I9322" i="7"/>
  <c r="J9322" i="7"/>
  <c r="A9323" i="7"/>
  <c r="E9323" i="7"/>
  <c r="F9323" i="7"/>
  <c r="G9323" i="7"/>
  <c r="I9323" i="7"/>
  <c r="J9323" i="7"/>
  <c r="A9324" i="7"/>
  <c r="B9324" i="7" s="1"/>
  <c r="E9324" i="7"/>
  <c r="F9324" i="7"/>
  <c r="G9324" i="7"/>
  <c r="I9324" i="7"/>
  <c r="J9324" i="7"/>
  <c r="A9325" i="7"/>
  <c r="B9325" i="7" s="1"/>
  <c r="C9325" i="7" s="1"/>
  <c r="K9325" i="7" s="1"/>
  <c r="E9325" i="7"/>
  <c r="F9325" i="7"/>
  <c r="G9325" i="7"/>
  <c r="I9325" i="7"/>
  <c r="J9325" i="7"/>
  <c r="A9326" i="7"/>
  <c r="B9326" i="7" s="1"/>
  <c r="E9326" i="7"/>
  <c r="F9326" i="7"/>
  <c r="G9326" i="7"/>
  <c r="I9326" i="7"/>
  <c r="J9326" i="7"/>
  <c r="A9327" i="7"/>
  <c r="E9327" i="7"/>
  <c r="F9327" i="7"/>
  <c r="G9327" i="7"/>
  <c r="I9327" i="7"/>
  <c r="J9327" i="7"/>
  <c r="A9328" i="7"/>
  <c r="B9328" i="7" s="1"/>
  <c r="E9328" i="7"/>
  <c r="F9328" i="7"/>
  <c r="G9328" i="7"/>
  <c r="I9328" i="7"/>
  <c r="J9328" i="7"/>
  <c r="A9329" i="7"/>
  <c r="B9329" i="7" s="1"/>
  <c r="E9329" i="7"/>
  <c r="F9329" i="7"/>
  <c r="G9329" i="7"/>
  <c r="I9329" i="7"/>
  <c r="J9329" i="7"/>
  <c r="A9330" i="7"/>
  <c r="B9330" i="7" s="1"/>
  <c r="E9330" i="7"/>
  <c r="F9330" i="7"/>
  <c r="G9330" i="7"/>
  <c r="I9330" i="7"/>
  <c r="J9330" i="7"/>
  <c r="A9331" i="7"/>
  <c r="E9331" i="7"/>
  <c r="F9331" i="7"/>
  <c r="G9331" i="7"/>
  <c r="I9331" i="7"/>
  <c r="J9331" i="7"/>
  <c r="A9332" i="7"/>
  <c r="B9332" i="7" s="1"/>
  <c r="C9332" i="7"/>
  <c r="K9332" i="7" s="1"/>
  <c r="E9332" i="7"/>
  <c r="F9332" i="7"/>
  <c r="G9332" i="7"/>
  <c r="I9332" i="7"/>
  <c r="J9332" i="7"/>
  <c r="A9333" i="7"/>
  <c r="B9333" i="7" s="1"/>
  <c r="E9333" i="7"/>
  <c r="F9333" i="7"/>
  <c r="G9333" i="7"/>
  <c r="I9333" i="7"/>
  <c r="J9333" i="7"/>
  <c r="A9334" i="7"/>
  <c r="E9334" i="7"/>
  <c r="F9334" i="7"/>
  <c r="G9334" i="7"/>
  <c r="I9334" i="7"/>
  <c r="J9334" i="7"/>
  <c r="A9335" i="7"/>
  <c r="B9335" i="7" s="1"/>
  <c r="E9335" i="7"/>
  <c r="F9335" i="7"/>
  <c r="G9335" i="7"/>
  <c r="I9335" i="7"/>
  <c r="J9335" i="7"/>
  <c r="A9336" i="7"/>
  <c r="B9336" i="7" s="1"/>
  <c r="E9336" i="7"/>
  <c r="F9336" i="7"/>
  <c r="G9336" i="7"/>
  <c r="I9336" i="7"/>
  <c r="J9336" i="7"/>
  <c r="A9337" i="7"/>
  <c r="B9337" i="7" s="1"/>
  <c r="E9337" i="7"/>
  <c r="F9337" i="7"/>
  <c r="G9337" i="7"/>
  <c r="I9337" i="7"/>
  <c r="J9337" i="7"/>
  <c r="A9338" i="7"/>
  <c r="B9338" i="7" s="1"/>
  <c r="E9338" i="7"/>
  <c r="F9338" i="7"/>
  <c r="G9338" i="7"/>
  <c r="I9338" i="7"/>
  <c r="J9338" i="7"/>
  <c r="A9339" i="7"/>
  <c r="E9339" i="7"/>
  <c r="F9339" i="7"/>
  <c r="G9339" i="7"/>
  <c r="I9339" i="7"/>
  <c r="J9339" i="7"/>
  <c r="A9340" i="7"/>
  <c r="B9340" i="7" s="1"/>
  <c r="E9340" i="7"/>
  <c r="F9340" i="7"/>
  <c r="G9340" i="7"/>
  <c r="I9340" i="7"/>
  <c r="J9340" i="7"/>
  <c r="A9341" i="7"/>
  <c r="B9341" i="7" s="1"/>
  <c r="C9341" i="7" s="1"/>
  <c r="K9341" i="7" s="1"/>
  <c r="E9341" i="7"/>
  <c r="F9341" i="7"/>
  <c r="G9341" i="7"/>
  <c r="I9341" i="7"/>
  <c r="J9341" i="7"/>
  <c r="A9342" i="7"/>
  <c r="B9342" i="7" s="1"/>
  <c r="E9342" i="7"/>
  <c r="F9342" i="7"/>
  <c r="G9342" i="7"/>
  <c r="I9342" i="7"/>
  <c r="J9342" i="7"/>
  <c r="A9343" i="7"/>
  <c r="E9343" i="7"/>
  <c r="F9343" i="7"/>
  <c r="G9343" i="7"/>
  <c r="I9343" i="7"/>
  <c r="J9343" i="7"/>
  <c r="A9344" i="7"/>
  <c r="E9344" i="7"/>
  <c r="F9344" i="7"/>
  <c r="G9344" i="7"/>
  <c r="I9344" i="7"/>
  <c r="J9344" i="7"/>
  <c r="A9345" i="7"/>
  <c r="B9345" i="7" s="1"/>
  <c r="E9345" i="7"/>
  <c r="F9345" i="7"/>
  <c r="G9345" i="7"/>
  <c r="I9345" i="7"/>
  <c r="J9345" i="7"/>
  <c r="A9346" i="7"/>
  <c r="B9346" i="7" s="1"/>
  <c r="E9346" i="7"/>
  <c r="F9346" i="7"/>
  <c r="G9346" i="7"/>
  <c r="I9346" i="7"/>
  <c r="J9346" i="7"/>
  <c r="A9347" i="7"/>
  <c r="E9347" i="7"/>
  <c r="F9347" i="7"/>
  <c r="G9347" i="7"/>
  <c r="I9347" i="7"/>
  <c r="J9347" i="7"/>
  <c r="A9348" i="7"/>
  <c r="B9348" i="7" s="1"/>
  <c r="E9348" i="7"/>
  <c r="F9348" i="7"/>
  <c r="G9348" i="7"/>
  <c r="I9348" i="7"/>
  <c r="J9348" i="7"/>
  <c r="A9349" i="7"/>
  <c r="B9349" i="7" s="1"/>
  <c r="E9349" i="7"/>
  <c r="F9349" i="7"/>
  <c r="G9349" i="7"/>
  <c r="I9349" i="7"/>
  <c r="J9349" i="7"/>
  <c r="A9350" i="7"/>
  <c r="B9350" i="7" s="1"/>
  <c r="E9350" i="7"/>
  <c r="F9350" i="7"/>
  <c r="G9350" i="7"/>
  <c r="I9350" i="7"/>
  <c r="J9350" i="7"/>
  <c r="A9351" i="7"/>
  <c r="B9351" i="7" s="1"/>
  <c r="E9351" i="7"/>
  <c r="F9351" i="7"/>
  <c r="G9351" i="7"/>
  <c r="I9351" i="7"/>
  <c r="J9351" i="7"/>
  <c r="A9352" i="7"/>
  <c r="B9352" i="7"/>
  <c r="E9352" i="7"/>
  <c r="F9352" i="7"/>
  <c r="G9352" i="7"/>
  <c r="I9352" i="7"/>
  <c r="J9352" i="7"/>
  <c r="A9353" i="7"/>
  <c r="E9353" i="7"/>
  <c r="F9353" i="7"/>
  <c r="G9353" i="7"/>
  <c r="I9353" i="7"/>
  <c r="J9353" i="7"/>
  <c r="A9354" i="7"/>
  <c r="E9354" i="7"/>
  <c r="F9354" i="7"/>
  <c r="G9354" i="7"/>
  <c r="I9354" i="7"/>
  <c r="J9354" i="7"/>
  <c r="A9355" i="7"/>
  <c r="E9355" i="7"/>
  <c r="F9355" i="7"/>
  <c r="G9355" i="7"/>
  <c r="I9355" i="7"/>
  <c r="J9355" i="7"/>
  <c r="A9356" i="7"/>
  <c r="E9356" i="7"/>
  <c r="F9356" i="7"/>
  <c r="G9356" i="7"/>
  <c r="I9356" i="7"/>
  <c r="J9356" i="7"/>
  <c r="A9357" i="7"/>
  <c r="B9357" i="7" s="1"/>
  <c r="E9357" i="7"/>
  <c r="F9357" i="7"/>
  <c r="G9357" i="7"/>
  <c r="I9357" i="7"/>
  <c r="J9357" i="7"/>
  <c r="A9358" i="7"/>
  <c r="E9358" i="7"/>
  <c r="F9358" i="7"/>
  <c r="G9358" i="7"/>
  <c r="I9358" i="7"/>
  <c r="J9358" i="7"/>
  <c r="A9359" i="7"/>
  <c r="E9359" i="7"/>
  <c r="F9359" i="7"/>
  <c r="G9359" i="7"/>
  <c r="I9359" i="7"/>
  <c r="J9359" i="7"/>
  <c r="A9360" i="7"/>
  <c r="B9360" i="7" s="1"/>
  <c r="E9360" i="7"/>
  <c r="F9360" i="7"/>
  <c r="G9360" i="7"/>
  <c r="I9360" i="7"/>
  <c r="J9360" i="7"/>
  <c r="A9361" i="7"/>
  <c r="B9361" i="7" s="1"/>
  <c r="E9361" i="7"/>
  <c r="F9361" i="7"/>
  <c r="G9361" i="7"/>
  <c r="I9361" i="7"/>
  <c r="J9361" i="7"/>
  <c r="A9362" i="7"/>
  <c r="B9362" i="7" s="1"/>
  <c r="E9362" i="7"/>
  <c r="F9362" i="7"/>
  <c r="G9362" i="7"/>
  <c r="I9362" i="7"/>
  <c r="J9362" i="7"/>
  <c r="A9363" i="7"/>
  <c r="E9363" i="7"/>
  <c r="F9363" i="7"/>
  <c r="G9363" i="7"/>
  <c r="I9363" i="7"/>
  <c r="J9363" i="7"/>
  <c r="A9364" i="7"/>
  <c r="B9364" i="7" s="1"/>
  <c r="E9364" i="7"/>
  <c r="F9364" i="7"/>
  <c r="G9364" i="7"/>
  <c r="I9364" i="7"/>
  <c r="J9364" i="7"/>
  <c r="A9365" i="7"/>
  <c r="E9365" i="7"/>
  <c r="F9365" i="7"/>
  <c r="G9365" i="7"/>
  <c r="I9365" i="7"/>
  <c r="J9365" i="7"/>
  <c r="A9366" i="7"/>
  <c r="B9366" i="7" s="1"/>
  <c r="E9366" i="7"/>
  <c r="F9366" i="7"/>
  <c r="G9366" i="7"/>
  <c r="I9366" i="7"/>
  <c r="J9366" i="7"/>
  <c r="A9367" i="7"/>
  <c r="B9367" i="7" s="1"/>
  <c r="E9367" i="7"/>
  <c r="F9367" i="7"/>
  <c r="G9367" i="7"/>
  <c r="I9367" i="7"/>
  <c r="J9367" i="7"/>
  <c r="A9368" i="7"/>
  <c r="B9368" i="7" s="1"/>
  <c r="C9368" i="7" s="1"/>
  <c r="K9368" i="7" s="1"/>
  <c r="E9368" i="7"/>
  <c r="F9368" i="7"/>
  <c r="G9368" i="7"/>
  <c r="I9368" i="7"/>
  <c r="J9368" i="7"/>
  <c r="A9369" i="7"/>
  <c r="E9369" i="7"/>
  <c r="F9369" i="7"/>
  <c r="G9369" i="7"/>
  <c r="I9369" i="7"/>
  <c r="J9369" i="7"/>
  <c r="A9370" i="7"/>
  <c r="E9370" i="7"/>
  <c r="F9370" i="7"/>
  <c r="G9370" i="7"/>
  <c r="I9370" i="7"/>
  <c r="J9370" i="7"/>
  <c r="A9371" i="7"/>
  <c r="E9371" i="7"/>
  <c r="F9371" i="7"/>
  <c r="G9371" i="7"/>
  <c r="I9371" i="7"/>
  <c r="J9371" i="7"/>
  <c r="A9372" i="7"/>
  <c r="B9372" i="7" s="1"/>
  <c r="E9372" i="7"/>
  <c r="F9372" i="7"/>
  <c r="G9372" i="7"/>
  <c r="I9372" i="7"/>
  <c r="J9372" i="7"/>
  <c r="A9373" i="7"/>
  <c r="B9373" i="7" s="1"/>
  <c r="E9373" i="7"/>
  <c r="F9373" i="7"/>
  <c r="G9373" i="7"/>
  <c r="I9373" i="7"/>
  <c r="J9373" i="7"/>
  <c r="A9374" i="7"/>
  <c r="E9374" i="7"/>
  <c r="F9374" i="7"/>
  <c r="G9374" i="7"/>
  <c r="I9374" i="7"/>
  <c r="J9374" i="7"/>
  <c r="A9375" i="7"/>
  <c r="E9375" i="7"/>
  <c r="F9375" i="7"/>
  <c r="G9375" i="7"/>
  <c r="I9375" i="7"/>
  <c r="J9375" i="7"/>
  <c r="A9376" i="7"/>
  <c r="E9376" i="7"/>
  <c r="F9376" i="7"/>
  <c r="G9376" i="7"/>
  <c r="I9376" i="7"/>
  <c r="J9376" i="7"/>
  <c r="A9377" i="7"/>
  <c r="B9377" i="7" s="1"/>
  <c r="E9377" i="7"/>
  <c r="F9377" i="7"/>
  <c r="G9377" i="7"/>
  <c r="I9377" i="7"/>
  <c r="J9377" i="7"/>
  <c r="A9378" i="7"/>
  <c r="B9378" i="7"/>
  <c r="E9378" i="7"/>
  <c r="F9378" i="7"/>
  <c r="G9378" i="7"/>
  <c r="I9378" i="7"/>
  <c r="J9378" i="7"/>
  <c r="A9379" i="7"/>
  <c r="E9379" i="7"/>
  <c r="F9379" i="7"/>
  <c r="G9379" i="7"/>
  <c r="I9379" i="7"/>
  <c r="J9379" i="7"/>
  <c r="A9380" i="7"/>
  <c r="B9380" i="7" s="1"/>
  <c r="E9380" i="7"/>
  <c r="F9380" i="7"/>
  <c r="G9380" i="7"/>
  <c r="I9380" i="7"/>
  <c r="J9380" i="7"/>
  <c r="A9381" i="7"/>
  <c r="B9381" i="7" s="1"/>
  <c r="E9381" i="7"/>
  <c r="F9381" i="7"/>
  <c r="G9381" i="7"/>
  <c r="I9381" i="7"/>
  <c r="J9381" i="7"/>
  <c r="A9382" i="7"/>
  <c r="B9382" i="7" s="1"/>
  <c r="E9382" i="7"/>
  <c r="F9382" i="7"/>
  <c r="G9382" i="7"/>
  <c r="I9382" i="7"/>
  <c r="J9382" i="7"/>
  <c r="A9383" i="7"/>
  <c r="B9383" i="7" s="1"/>
  <c r="E9383" i="7"/>
  <c r="F9383" i="7"/>
  <c r="G9383" i="7"/>
  <c r="I9383" i="7"/>
  <c r="J9383" i="7"/>
  <c r="A9384" i="7"/>
  <c r="B9384" i="7" s="1"/>
  <c r="E9384" i="7"/>
  <c r="F9384" i="7"/>
  <c r="G9384" i="7"/>
  <c r="I9384" i="7"/>
  <c r="J9384" i="7"/>
  <c r="A9385" i="7"/>
  <c r="E9385" i="7"/>
  <c r="F9385" i="7"/>
  <c r="G9385" i="7"/>
  <c r="I9385" i="7"/>
  <c r="J9385" i="7"/>
  <c r="A9386" i="7"/>
  <c r="E9386" i="7"/>
  <c r="F9386" i="7"/>
  <c r="G9386" i="7"/>
  <c r="I9386" i="7"/>
  <c r="J9386" i="7"/>
  <c r="A9387" i="7"/>
  <c r="E9387" i="7"/>
  <c r="F9387" i="7"/>
  <c r="G9387" i="7"/>
  <c r="I9387" i="7"/>
  <c r="J9387" i="7"/>
  <c r="A9388" i="7"/>
  <c r="B9388" i="7" s="1"/>
  <c r="E9388" i="7"/>
  <c r="F9388" i="7"/>
  <c r="G9388" i="7"/>
  <c r="I9388" i="7"/>
  <c r="J9388" i="7"/>
  <c r="A9389" i="7"/>
  <c r="B9389" i="7" s="1"/>
  <c r="C9389" i="7" s="1"/>
  <c r="K9389" i="7" s="1"/>
  <c r="E9389" i="7"/>
  <c r="F9389" i="7"/>
  <c r="G9389" i="7"/>
  <c r="I9389" i="7"/>
  <c r="J9389" i="7"/>
  <c r="A9390" i="7"/>
  <c r="E9390" i="7"/>
  <c r="F9390" i="7"/>
  <c r="G9390" i="7"/>
  <c r="I9390" i="7"/>
  <c r="J9390" i="7"/>
  <c r="A9391" i="7"/>
  <c r="E9391" i="7"/>
  <c r="F9391" i="7"/>
  <c r="G9391" i="7"/>
  <c r="I9391" i="7"/>
  <c r="J9391" i="7"/>
  <c r="A9392" i="7"/>
  <c r="B9392" i="7" s="1"/>
  <c r="E9392" i="7"/>
  <c r="F9392" i="7"/>
  <c r="G9392" i="7"/>
  <c r="I9392" i="7"/>
  <c r="J9392" i="7"/>
  <c r="A9393" i="7"/>
  <c r="B9393" i="7" s="1"/>
  <c r="E9393" i="7"/>
  <c r="F9393" i="7"/>
  <c r="G9393" i="7"/>
  <c r="I9393" i="7"/>
  <c r="J9393" i="7"/>
  <c r="A9394" i="7"/>
  <c r="B9394" i="7" s="1"/>
  <c r="E9394" i="7"/>
  <c r="F9394" i="7"/>
  <c r="G9394" i="7"/>
  <c r="I9394" i="7"/>
  <c r="J9394" i="7"/>
  <c r="A9395" i="7"/>
  <c r="E9395" i="7"/>
  <c r="F9395" i="7"/>
  <c r="G9395" i="7"/>
  <c r="I9395" i="7"/>
  <c r="J9395" i="7"/>
  <c r="A9396" i="7"/>
  <c r="B9396" i="7" s="1"/>
  <c r="E9396" i="7"/>
  <c r="F9396" i="7"/>
  <c r="G9396" i="7"/>
  <c r="I9396" i="7"/>
  <c r="J9396" i="7"/>
  <c r="A9397" i="7"/>
  <c r="B9397" i="7" s="1"/>
  <c r="E9397" i="7"/>
  <c r="F9397" i="7"/>
  <c r="G9397" i="7"/>
  <c r="I9397" i="7"/>
  <c r="J9397" i="7"/>
  <c r="A9398" i="7"/>
  <c r="B9398" i="7" s="1"/>
  <c r="E9398" i="7"/>
  <c r="F9398" i="7"/>
  <c r="G9398" i="7"/>
  <c r="I9398" i="7"/>
  <c r="J9398" i="7"/>
  <c r="A9399" i="7"/>
  <c r="B9399" i="7" s="1"/>
  <c r="E9399" i="7"/>
  <c r="F9399" i="7"/>
  <c r="G9399" i="7"/>
  <c r="I9399" i="7"/>
  <c r="J9399" i="7"/>
  <c r="A9400" i="7"/>
  <c r="B9400" i="7" s="1"/>
  <c r="E9400" i="7"/>
  <c r="F9400" i="7"/>
  <c r="G9400" i="7"/>
  <c r="I9400" i="7"/>
  <c r="J9400" i="7"/>
  <c r="A9401" i="7"/>
  <c r="E9401" i="7"/>
  <c r="F9401" i="7"/>
  <c r="G9401" i="7"/>
  <c r="I9401" i="7"/>
  <c r="J9401" i="7"/>
  <c r="A9402" i="7"/>
  <c r="E9402" i="7"/>
  <c r="F9402" i="7"/>
  <c r="G9402" i="7"/>
  <c r="I9402" i="7"/>
  <c r="J9402" i="7"/>
  <c r="A9403" i="7"/>
  <c r="E9403" i="7"/>
  <c r="F9403" i="7"/>
  <c r="G9403" i="7"/>
  <c r="I9403" i="7"/>
  <c r="J9403" i="7"/>
  <c r="A9404" i="7"/>
  <c r="B9404" i="7" s="1"/>
  <c r="E9404" i="7"/>
  <c r="F9404" i="7"/>
  <c r="G9404" i="7"/>
  <c r="I9404" i="7"/>
  <c r="J9404" i="7"/>
  <c r="A9405" i="7"/>
  <c r="B9405" i="7" s="1"/>
  <c r="C9405" i="7" s="1"/>
  <c r="K9405" i="7" s="1"/>
  <c r="E9405" i="7"/>
  <c r="F9405" i="7"/>
  <c r="G9405" i="7"/>
  <c r="I9405" i="7"/>
  <c r="J9405" i="7"/>
  <c r="A9406" i="7"/>
  <c r="E9406" i="7"/>
  <c r="F9406" i="7"/>
  <c r="G9406" i="7"/>
  <c r="I9406" i="7"/>
  <c r="J9406" i="7"/>
  <c r="A9407" i="7"/>
  <c r="E9407" i="7"/>
  <c r="F9407" i="7"/>
  <c r="G9407" i="7"/>
  <c r="I9407" i="7"/>
  <c r="J9407" i="7"/>
  <c r="A9408" i="7"/>
  <c r="E9408" i="7"/>
  <c r="F9408" i="7"/>
  <c r="G9408" i="7"/>
  <c r="I9408" i="7"/>
  <c r="J9408" i="7"/>
  <c r="A9409" i="7"/>
  <c r="E9409" i="7"/>
  <c r="F9409" i="7"/>
  <c r="G9409" i="7"/>
  <c r="I9409" i="7"/>
  <c r="J9409" i="7"/>
  <c r="A9410" i="7"/>
  <c r="B9410" i="7" s="1"/>
  <c r="E9410" i="7"/>
  <c r="F9410" i="7"/>
  <c r="G9410" i="7"/>
  <c r="I9410" i="7"/>
  <c r="J9410" i="7"/>
  <c r="A9411" i="7"/>
  <c r="B9411" i="7" s="1"/>
  <c r="E9411" i="7"/>
  <c r="F9411" i="7"/>
  <c r="G9411" i="7"/>
  <c r="I9411" i="7"/>
  <c r="J9411" i="7"/>
  <c r="A9412" i="7"/>
  <c r="B9412" i="7" s="1"/>
  <c r="E9412" i="7"/>
  <c r="F9412" i="7"/>
  <c r="G9412" i="7"/>
  <c r="I9412" i="7"/>
  <c r="J9412" i="7"/>
  <c r="A9413" i="7"/>
  <c r="B9413" i="7" s="1"/>
  <c r="C9413" i="7" s="1"/>
  <c r="K9413" i="7" s="1"/>
  <c r="E9413" i="7"/>
  <c r="F9413" i="7"/>
  <c r="G9413" i="7"/>
  <c r="I9413" i="7"/>
  <c r="J9413" i="7"/>
  <c r="A9414" i="7"/>
  <c r="B9414" i="7" s="1"/>
  <c r="E9414" i="7"/>
  <c r="F9414" i="7"/>
  <c r="G9414" i="7"/>
  <c r="I9414" i="7"/>
  <c r="J9414" i="7"/>
  <c r="A9415" i="7"/>
  <c r="B9415" i="7" s="1"/>
  <c r="C9415" i="7"/>
  <c r="K9415" i="7" s="1"/>
  <c r="E9415" i="7"/>
  <c r="F9415" i="7"/>
  <c r="G9415" i="7"/>
  <c r="I9415" i="7"/>
  <c r="J9415" i="7"/>
  <c r="A9416" i="7"/>
  <c r="E9416" i="7"/>
  <c r="F9416" i="7"/>
  <c r="G9416" i="7"/>
  <c r="I9416" i="7"/>
  <c r="J9416" i="7"/>
  <c r="A9417" i="7"/>
  <c r="B9417" i="7" s="1"/>
  <c r="E9417" i="7"/>
  <c r="F9417" i="7"/>
  <c r="G9417" i="7"/>
  <c r="I9417" i="7"/>
  <c r="J9417" i="7"/>
  <c r="A9418" i="7"/>
  <c r="E9418" i="7"/>
  <c r="F9418" i="7"/>
  <c r="G9418" i="7"/>
  <c r="I9418" i="7"/>
  <c r="J9418" i="7"/>
  <c r="A9419" i="7"/>
  <c r="B9419" i="7" s="1"/>
  <c r="E9419" i="7"/>
  <c r="F9419" i="7"/>
  <c r="G9419" i="7"/>
  <c r="I9419" i="7"/>
  <c r="J9419" i="7"/>
  <c r="A9420" i="7"/>
  <c r="B9420" i="7" s="1"/>
  <c r="C9420" i="7"/>
  <c r="K9420" i="7" s="1"/>
  <c r="E9420" i="7"/>
  <c r="F9420" i="7"/>
  <c r="G9420" i="7"/>
  <c r="I9420" i="7"/>
  <c r="J9420" i="7"/>
  <c r="A9421" i="7"/>
  <c r="B9421" i="7" s="1"/>
  <c r="C9421" i="7" s="1"/>
  <c r="K9421" i="7" s="1"/>
  <c r="E9421" i="7"/>
  <c r="F9421" i="7"/>
  <c r="G9421" i="7"/>
  <c r="I9421" i="7"/>
  <c r="J9421" i="7"/>
  <c r="A9422" i="7"/>
  <c r="E9422" i="7"/>
  <c r="F9422" i="7"/>
  <c r="G9422" i="7"/>
  <c r="I9422" i="7"/>
  <c r="J9422" i="7"/>
  <c r="A9423" i="7"/>
  <c r="E9423" i="7"/>
  <c r="F9423" i="7"/>
  <c r="G9423" i="7"/>
  <c r="I9423" i="7"/>
  <c r="J9423" i="7"/>
  <c r="A9424" i="7"/>
  <c r="E9424" i="7"/>
  <c r="F9424" i="7"/>
  <c r="G9424" i="7"/>
  <c r="I9424" i="7"/>
  <c r="J9424" i="7"/>
  <c r="A9425" i="7"/>
  <c r="E9425" i="7"/>
  <c r="F9425" i="7"/>
  <c r="G9425" i="7"/>
  <c r="I9425" i="7"/>
  <c r="J9425" i="7"/>
  <c r="A9426" i="7"/>
  <c r="B9426" i="7" s="1"/>
  <c r="E9426" i="7"/>
  <c r="F9426" i="7"/>
  <c r="G9426" i="7"/>
  <c r="I9426" i="7"/>
  <c r="J9426" i="7"/>
  <c r="A9427" i="7"/>
  <c r="E9427" i="7"/>
  <c r="F9427" i="7"/>
  <c r="G9427" i="7"/>
  <c r="I9427" i="7"/>
  <c r="J9427" i="7"/>
  <c r="A9428" i="7"/>
  <c r="B9428" i="7" s="1"/>
  <c r="E9428" i="7"/>
  <c r="F9428" i="7"/>
  <c r="G9428" i="7"/>
  <c r="I9428" i="7"/>
  <c r="J9428" i="7"/>
  <c r="A9429" i="7"/>
  <c r="B9429" i="7" s="1"/>
  <c r="C9429" i="7" s="1"/>
  <c r="K9429" i="7" s="1"/>
  <c r="E9429" i="7"/>
  <c r="F9429" i="7"/>
  <c r="G9429" i="7"/>
  <c r="I9429" i="7"/>
  <c r="J9429" i="7"/>
  <c r="A9430" i="7"/>
  <c r="B9430" i="7" s="1"/>
  <c r="E9430" i="7"/>
  <c r="F9430" i="7"/>
  <c r="G9430" i="7"/>
  <c r="I9430" i="7"/>
  <c r="J9430" i="7"/>
  <c r="A9431" i="7"/>
  <c r="B9431" i="7" s="1"/>
  <c r="E9431" i="7"/>
  <c r="F9431" i="7"/>
  <c r="G9431" i="7"/>
  <c r="I9431" i="7"/>
  <c r="J9431" i="7"/>
  <c r="A9432" i="7"/>
  <c r="B9432" i="7" s="1"/>
  <c r="E9432" i="7"/>
  <c r="F9432" i="7"/>
  <c r="G9432" i="7"/>
  <c r="I9432" i="7"/>
  <c r="J9432" i="7"/>
  <c r="A9433" i="7"/>
  <c r="B9433" i="7" s="1"/>
  <c r="E9433" i="7"/>
  <c r="F9433" i="7"/>
  <c r="G9433" i="7"/>
  <c r="I9433" i="7"/>
  <c r="J9433" i="7"/>
  <c r="A9434" i="7"/>
  <c r="B9434" i="7" s="1"/>
  <c r="E9434" i="7"/>
  <c r="F9434" i="7"/>
  <c r="G9434" i="7"/>
  <c r="I9434" i="7"/>
  <c r="J9434" i="7"/>
  <c r="A9435" i="7"/>
  <c r="B9435" i="7" s="1"/>
  <c r="E9435" i="7"/>
  <c r="F9435" i="7"/>
  <c r="G9435" i="7"/>
  <c r="I9435" i="7"/>
  <c r="J9435" i="7"/>
  <c r="A9436" i="7"/>
  <c r="B9436" i="7" s="1"/>
  <c r="E9436" i="7"/>
  <c r="F9436" i="7"/>
  <c r="G9436" i="7"/>
  <c r="I9436" i="7"/>
  <c r="J9436" i="7"/>
  <c r="A9437" i="7"/>
  <c r="B9437" i="7" s="1"/>
  <c r="E9437" i="7"/>
  <c r="F9437" i="7"/>
  <c r="G9437" i="7"/>
  <c r="I9437" i="7"/>
  <c r="J9437" i="7"/>
  <c r="A9438" i="7"/>
  <c r="E9438" i="7"/>
  <c r="F9438" i="7"/>
  <c r="G9438" i="7"/>
  <c r="I9438" i="7"/>
  <c r="J9438" i="7"/>
  <c r="A9439" i="7"/>
  <c r="E9439" i="7"/>
  <c r="F9439" i="7"/>
  <c r="G9439" i="7"/>
  <c r="I9439" i="7"/>
  <c r="J9439" i="7"/>
  <c r="A9440" i="7"/>
  <c r="E9440" i="7"/>
  <c r="F9440" i="7"/>
  <c r="G9440" i="7"/>
  <c r="I9440" i="7"/>
  <c r="J9440" i="7"/>
  <c r="A9441" i="7"/>
  <c r="E9441" i="7"/>
  <c r="F9441" i="7"/>
  <c r="G9441" i="7"/>
  <c r="I9441" i="7"/>
  <c r="J9441" i="7"/>
  <c r="A9442" i="7"/>
  <c r="B9442" i="7" s="1"/>
  <c r="E9442" i="7"/>
  <c r="F9442" i="7"/>
  <c r="G9442" i="7"/>
  <c r="I9442" i="7"/>
  <c r="J9442" i="7"/>
  <c r="A9443" i="7"/>
  <c r="E9443" i="7"/>
  <c r="F9443" i="7"/>
  <c r="G9443" i="7"/>
  <c r="I9443" i="7"/>
  <c r="J9443" i="7"/>
  <c r="A9444" i="7"/>
  <c r="B9444" i="7" s="1"/>
  <c r="E9444" i="7"/>
  <c r="F9444" i="7"/>
  <c r="G9444" i="7"/>
  <c r="I9444" i="7"/>
  <c r="J9444" i="7"/>
  <c r="A9445" i="7"/>
  <c r="B9445" i="7" s="1"/>
  <c r="C9445" i="7" s="1"/>
  <c r="K9445" i="7" s="1"/>
  <c r="E9445" i="7"/>
  <c r="F9445" i="7"/>
  <c r="G9445" i="7"/>
  <c r="I9445" i="7"/>
  <c r="J9445" i="7"/>
  <c r="A9446" i="7"/>
  <c r="E9446" i="7"/>
  <c r="F9446" i="7"/>
  <c r="G9446" i="7"/>
  <c r="I9446" i="7"/>
  <c r="J9446" i="7"/>
  <c r="A9447" i="7"/>
  <c r="B9447" i="7" s="1"/>
  <c r="E9447" i="7"/>
  <c r="F9447" i="7"/>
  <c r="G9447" i="7"/>
  <c r="I9447" i="7"/>
  <c r="J9447" i="7"/>
  <c r="A9448" i="7"/>
  <c r="B9448" i="7" s="1"/>
  <c r="E9448" i="7"/>
  <c r="F9448" i="7"/>
  <c r="G9448" i="7"/>
  <c r="I9448" i="7"/>
  <c r="J9448" i="7"/>
  <c r="A9449" i="7"/>
  <c r="B9449" i="7" s="1"/>
  <c r="E9449" i="7"/>
  <c r="F9449" i="7"/>
  <c r="G9449" i="7"/>
  <c r="I9449" i="7"/>
  <c r="J9449" i="7"/>
  <c r="A9450" i="7"/>
  <c r="E9450" i="7"/>
  <c r="F9450" i="7"/>
  <c r="G9450" i="7"/>
  <c r="I9450" i="7"/>
  <c r="J9450" i="7"/>
  <c r="A9451" i="7"/>
  <c r="B9451" i="7" s="1"/>
  <c r="E9451" i="7"/>
  <c r="F9451" i="7"/>
  <c r="G9451" i="7"/>
  <c r="I9451" i="7"/>
  <c r="J9451" i="7"/>
  <c r="A9452" i="7"/>
  <c r="B9452" i="7" s="1"/>
  <c r="E9452" i="7"/>
  <c r="F9452" i="7"/>
  <c r="G9452" i="7"/>
  <c r="I9452" i="7"/>
  <c r="J9452" i="7"/>
  <c r="A9453" i="7"/>
  <c r="B9453" i="7" s="1"/>
  <c r="C9453" i="7" s="1"/>
  <c r="K9453" i="7" s="1"/>
  <c r="E9453" i="7"/>
  <c r="F9453" i="7"/>
  <c r="G9453" i="7"/>
  <c r="I9453" i="7"/>
  <c r="J9453" i="7"/>
  <c r="A9454" i="7"/>
  <c r="E9454" i="7"/>
  <c r="F9454" i="7"/>
  <c r="G9454" i="7"/>
  <c r="I9454" i="7"/>
  <c r="J9454" i="7"/>
  <c r="A9455" i="7"/>
  <c r="E9455" i="7"/>
  <c r="F9455" i="7"/>
  <c r="G9455" i="7"/>
  <c r="I9455" i="7"/>
  <c r="J9455" i="7"/>
  <c r="A9456" i="7"/>
  <c r="E9456" i="7"/>
  <c r="F9456" i="7"/>
  <c r="G9456" i="7"/>
  <c r="I9456" i="7"/>
  <c r="J9456" i="7"/>
  <c r="A9457" i="7"/>
  <c r="E9457" i="7"/>
  <c r="F9457" i="7"/>
  <c r="G9457" i="7"/>
  <c r="I9457" i="7"/>
  <c r="J9457" i="7"/>
  <c r="A9458" i="7"/>
  <c r="B9458" i="7" s="1"/>
  <c r="E9458" i="7"/>
  <c r="F9458" i="7"/>
  <c r="G9458" i="7"/>
  <c r="I9458" i="7"/>
  <c r="J9458" i="7"/>
  <c r="A9459" i="7"/>
  <c r="E9459" i="7"/>
  <c r="F9459" i="7"/>
  <c r="G9459" i="7"/>
  <c r="I9459" i="7"/>
  <c r="J9459" i="7"/>
  <c r="A9460" i="7"/>
  <c r="B9460" i="7" s="1"/>
  <c r="E9460" i="7"/>
  <c r="F9460" i="7"/>
  <c r="G9460" i="7"/>
  <c r="I9460" i="7"/>
  <c r="J9460" i="7"/>
  <c r="A9461" i="7"/>
  <c r="B9461" i="7"/>
  <c r="C9461" i="7" s="1"/>
  <c r="K9461" i="7" s="1"/>
  <c r="E9461" i="7"/>
  <c r="F9461" i="7"/>
  <c r="G9461" i="7"/>
  <c r="I9461" i="7"/>
  <c r="J9461" i="7"/>
  <c r="A9462" i="7"/>
  <c r="E9462" i="7"/>
  <c r="F9462" i="7"/>
  <c r="G9462" i="7"/>
  <c r="I9462" i="7"/>
  <c r="J9462" i="7"/>
  <c r="A9463" i="7"/>
  <c r="B9463" i="7" s="1"/>
  <c r="E9463" i="7"/>
  <c r="F9463" i="7"/>
  <c r="G9463" i="7"/>
  <c r="I9463" i="7"/>
  <c r="J9463" i="7"/>
  <c r="A9464" i="7"/>
  <c r="B9464" i="7" s="1"/>
  <c r="E9464" i="7"/>
  <c r="F9464" i="7"/>
  <c r="G9464" i="7"/>
  <c r="I9464" i="7"/>
  <c r="J9464" i="7"/>
  <c r="A9465" i="7"/>
  <c r="B9465" i="7" s="1"/>
  <c r="E9465" i="7"/>
  <c r="F9465" i="7"/>
  <c r="G9465" i="7"/>
  <c r="I9465" i="7"/>
  <c r="J9465" i="7"/>
  <c r="A9466" i="7"/>
  <c r="B9466" i="7" s="1"/>
  <c r="E9466" i="7"/>
  <c r="F9466" i="7"/>
  <c r="G9466" i="7"/>
  <c r="I9466" i="7"/>
  <c r="J9466" i="7"/>
  <c r="A9467" i="7"/>
  <c r="E9467" i="7"/>
  <c r="F9467" i="7"/>
  <c r="G9467" i="7"/>
  <c r="I9467" i="7"/>
  <c r="J9467" i="7"/>
  <c r="A9468" i="7"/>
  <c r="B9468" i="7" s="1"/>
  <c r="E9468" i="7"/>
  <c r="F9468" i="7"/>
  <c r="G9468" i="7"/>
  <c r="I9468" i="7"/>
  <c r="J9468" i="7"/>
  <c r="A9469" i="7"/>
  <c r="B9469" i="7"/>
  <c r="C9469" i="7" s="1"/>
  <c r="K9469" i="7" s="1"/>
  <c r="E9469" i="7"/>
  <c r="F9469" i="7"/>
  <c r="G9469" i="7"/>
  <c r="I9469" i="7"/>
  <c r="J9469" i="7"/>
  <c r="A9470" i="7"/>
  <c r="E9470" i="7"/>
  <c r="F9470" i="7"/>
  <c r="G9470" i="7"/>
  <c r="I9470" i="7"/>
  <c r="J9470" i="7"/>
  <c r="A9471" i="7"/>
  <c r="E9471" i="7"/>
  <c r="F9471" i="7"/>
  <c r="G9471" i="7"/>
  <c r="I9471" i="7"/>
  <c r="J9471" i="7"/>
  <c r="A9472" i="7"/>
  <c r="E9472" i="7"/>
  <c r="F9472" i="7"/>
  <c r="G9472" i="7"/>
  <c r="I9472" i="7"/>
  <c r="J9472" i="7"/>
  <c r="A9473" i="7"/>
  <c r="E9473" i="7"/>
  <c r="F9473" i="7"/>
  <c r="G9473" i="7"/>
  <c r="I9473" i="7"/>
  <c r="J9473" i="7"/>
  <c r="A9474" i="7"/>
  <c r="E9474" i="7"/>
  <c r="F9474" i="7"/>
  <c r="G9474" i="7"/>
  <c r="I9474" i="7"/>
  <c r="J9474" i="7"/>
  <c r="A9475" i="7"/>
  <c r="B9475" i="7" s="1"/>
  <c r="E9475" i="7"/>
  <c r="F9475" i="7"/>
  <c r="G9475" i="7"/>
  <c r="I9475" i="7"/>
  <c r="J9475" i="7"/>
  <c r="A9476" i="7"/>
  <c r="B9476" i="7" s="1"/>
  <c r="C9476" i="7"/>
  <c r="K9476" i="7" s="1"/>
  <c r="E9476" i="7"/>
  <c r="F9476" i="7"/>
  <c r="G9476" i="7"/>
  <c r="I9476" i="7"/>
  <c r="J9476" i="7"/>
  <c r="A9477" i="7"/>
  <c r="B9477" i="7" s="1"/>
  <c r="C9477" i="7" s="1"/>
  <c r="K9477" i="7" s="1"/>
  <c r="E9477" i="7"/>
  <c r="F9477" i="7"/>
  <c r="G9477" i="7"/>
  <c r="I9477" i="7"/>
  <c r="J9477" i="7"/>
  <c r="A9478" i="7"/>
  <c r="B9478" i="7" s="1"/>
  <c r="E9478" i="7"/>
  <c r="F9478" i="7"/>
  <c r="G9478" i="7"/>
  <c r="I9478" i="7"/>
  <c r="J9478" i="7"/>
  <c r="A9479" i="7"/>
  <c r="B9479" i="7" s="1"/>
  <c r="E9479" i="7"/>
  <c r="F9479" i="7"/>
  <c r="G9479" i="7"/>
  <c r="I9479" i="7"/>
  <c r="J9479" i="7"/>
  <c r="A9480" i="7"/>
  <c r="B9480" i="7" s="1"/>
  <c r="E9480" i="7"/>
  <c r="F9480" i="7"/>
  <c r="G9480" i="7"/>
  <c r="I9480" i="7"/>
  <c r="J9480" i="7"/>
  <c r="A9481" i="7"/>
  <c r="B9481" i="7" s="1"/>
  <c r="E9481" i="7"/>
  <c r="F9481" i="7"/>
  <c r="G9481" i="7"/>
  <c r="I9481" i="7"/>
  <c r="J9481" i="7"/>
  <c r="A9482" i="7"/>
  <c r="B9482" i="7" s="1"/>
  <c r="C9482" i="7"/>
  <c r="K9482" i="7" s="1"/>
  <c r="E9482" i="7"/>
  <c r="F9482" i="7"/>
  <c r="G9482" i="7"/>
  <c r="I9482" i="7"/>
  <c r="J9482" i="7"/>
  <c r="A9483" i="7"/>
  <c r="B9483" i="7" s="1"/>
  <c r="E9483" i="7"/>
  <c r="F9483" i="7"/>
  <c r="G9483" i="7"/>
  <c r="I9483" i="7"/>
  <c r="J9483" i="7"/>
  <c r="A9484" i="7"/>
  <c r="B9484" i="7" s="1"/>
  <c r="C9484" i="7"/>
  <c r="K9484" i="7" s="1"/>
  <c r="E9484" i="7"/>
  <c r="F9484" i="7"/>
  <c r="G9484" i="7"/>
  <c r="I9484" i="7"/>
  <c r="J9484" i="7"/>
  <c r="A9485" i="7"/>
  <c r="B9485" i="7" s="1"/>
  <c r="E9485" i="7"/>
  <c r="F9485" i="7"/>
  <c r="G9485" i="7"/>
  <c r="I9485" i="7"/>
  <c r="J9485" i="7"/>
  <c r="A9486" i="7"/>
  <c r="E9486" i="7"/>
  <c r="F9486" i="7"/>
  <c r="G9486" i="7"/>
  <c r="I9486" i="7"/>
  <c r="J9486" i="7"/>
  <c r="A9487" i="7"/>
  <c r="E9487" i="7"/>
  <c r="F9487" i="7"/>
  <c r="G9487" i="7"/>
  <c r="I9487" i="7"/>
  <c r="J9487" i="7"/>
  <c r="A9488" i="7"/>
  <c r="E9488" i="7"/>
  <c r="F9488" i="7"/>
  <c r="G9488" i="7"/>
  <c r="I9488" i="7"/>
  <c r="J9488" i="7"/>
  <c r="A9489" i="7"/>
  <c r="E9489" i="7"/>
  <c r="F9489" i="7"/>
  <c r="G9489" i="7"/>
  <c r="I9489" i="7"/>
  <c r="J9489" i="7"/>
  <c r="A9490" i="7"/>
  <c r="B9490" i="7" s="1"/>
  <c r="E9490" i="7"/>
  <c r="F9490" i="7"/>
  <c r="G9490" i="7"/>
  <c r="I9490" i="7"/>
  <c r="J9490" i="7"/>
  <c r="A9491" i="7"/>
  <c r="B9491" i="7" s="1"/>
  <c r="C9491" i="7"/>
  <c r="K9491" i="7" s="1"/>
  <c r="E9491" i="7"/>
  <c r="F9491" i="7"/>
  <c r="G9491" i="7"/>
  <c r="I9491" i="7"/>
  <c r="J9491" i="7"/>
  <c r="A9492" i="7"/>
  <c r="E9492" i="7"/>
  <c r="F9492" i="7"/>
  <c r="G9492" i="7"/>
  <c r="I9492" i="7"/>
  <c r="J9492" i="7"/>
  <c r="A9493" i="7"/>
  <c r="B9493" i="7" s="1"/>
  <c r="C9493" i="7" s="1"/>
  <c r="K9493" i="7" s="1"/>
  <c r="E9493" i="7"/>
  <c r="F9493" i="7"/>
  <c r="G9493" i="7"/>
  <c r="I9493" i="7"/>
  <c r="J9493" i="7"/>
  <c r="A9494" i="7"/>
  <c r="B9494" i="7" s="1"/>
  <c r="E9494" i="7"/>
  <c r="F9494" i="7"/>
  <c r="G9494" i="7"/>
  <c r="I9494" i="7"/>
  <c r="J9494" i="7"/>
  <c r="A9495" i="7"/>
  <c r="B9495" i="7" s="1"/>
  <c r="E9495" i="7"/>
  <c r="F9495" i="7"/>
  <c r="G9495" i="7"/>
  <c r="I9495" i="7"/>
  <c r="J9495" i="7"/>
  <c r="A9496" i="7"/>
  <c r="B9496" i="7" s="1"/>
  <c r="E9496" i="7"/>
  <c r="F9496" i="7"/>
  <c r="G9496" i="7"/>
  <c r="I9496" i="7"/>
  <c r="J9496" i="7"/>
  <c r="A9497" i="7"/>
  <c r="B9497" i="7" s="1"/>
  <c r="C9497" i="7" s="1"/>
  <c r="K9497" i="7" s="1"/>
  <c r="E9497" i="7"/>
  <c r="F9497" i="7"/>
  <c r="G9497" i="7"/>
  <c r="I9497" i="7"/>
  <c r="J9497" i="7"/>
  <c r="A9498" i="7"/>
  <c r="B9498" i="7" s="1"/>
  <c r="E9498" i="7"/>
  <c r="F9498" i="7"/>
  <c r="G9498" i="7"/>
  <c r="I9498" i="7"/>
  <c r="J9498" i="7"/>
  <c r="A9499" i="7"/>
  <c r="B9499" i="7" s="1"/>
  <c r="E9499" i="7"/>
  <c r="F9499" i="7"/>
  <c r="G9499" i="7"/>
  <c r="I9499" i="7"/>
  <c r="J9499" i="7"/>
  <c r="A9500" i="7"/>
  <c r="B9500" i="7" s="1"/>
  <c r="E9500" i="7"/>
  <c r="F9500" i="7"/>
  <c r="G9500" i="7"/>
  <c r="I9500" i="7"/>
  <c r="J9500" i="7"/>
  <c r="A9501" i="7"/>
  <c r="B9501" i="7" s="1"/>
  <c r="E9501" i="7"/>
  <c r="F9501" i="7"/>
  <c r="G9501" i="7"/>
  <c r="I9501" i="7"/>
  <c r="J9501" i="7"/>
  <c r="A9502" i="7"/>
  <c r="E9502" i="7"/>
  <c r="F9502" i="7"/>
  <c r="G9502" i="7"/>
  <c r="I9502" i="7"/>
  <c r="J9502" i="7"/>
  <c r="A9503" i="7"/>
  <c r="E9503" i="7"/>
  <c r="F9503" i="7"/>
  <c r="G9503" i="7"/>
  <c r="I9503" i="7"/>
  <c r="J9503" i="7"/>
  <c r="A9504" i="7"/>
  <c r="E9504" i="7"/>
  <c r="F9504" i="7"/>
  <c r="G9504" i="7"/>
  <c r="I9504" i="7"/>
  <c r="J9504" i="7"/>
  <c r="A9505" i="7"/>
  <c r="E9505" i="7"/>
  <c r="F9505" i="7"/>
  <c r="G9505" i="7"/>
  <c r="I9505" i="7"/>
  <c r="J9505" i="7"/>
  <c r="A9506" i="7"/>
  <c r="B9506" i="7" s="1"/>
  <c r="E9506" i="7"/>
  <c r="F9506" i="7"/>
  <c r="G9506" i="7"/>
  <c r="I9506" i="7"/>
  <c r="J9506" i="7"/>
  <c r="A9507" i="7"/>
  <c r="B9507" i="7" s="1"/>
  <c r="E9507" i="7"/>
  <c r="F9507" i="7"/>
  <c r="G9507" i="7"/>
  <c r="I9507" i="7"/>
  <c r="J9507" i="7"/>
  <c r="A9508" i="7"/>
  <c r="B9508" i="7" s="1"/>
  <c r="E9508" i="7"/>
  <c r="F9508" i="7"/>
  <c r="G9508" i="7"/>
  <c r="I9508" i="7"/>
  <c r="J9508" i="7"/>
  <c r="A9509" i="7"/>
  <c r="B9509" i="7" s="1"/>
  <c r="C9509" i="7" s="1"/>
  <c r="K9509" i="7" s="1"/>
  <c r="E9509" i="7"/>
  <c r="F9509" i="7"/>
  <c r="G9509" i="7"/>
  <c r="I9509" i="7"/>
  <c r="J9509" i="7"/>
  <c r="A9510" i="7"/>
  <c r="B9510" i="7" s="1"/>
  <c r="E9510" i="7"/>
  <c r="F9510" i="7"/>
  <c r="G9510" i="7"/>
  <c r="I9510" i="7"/>
  <c r="J9510" i="7"/>
  <c r="A9511" i="7"/>
  <c r="B9511" i="7" s="1"/>
  <c r="E9511" i="7"/>
  <c r="F9511" i="7"/>
  <c r="G9511" i="7"/>
  <c r="I9511" i="7"/>
  <c r="J9511" i="7"/>
  <c r="A9512" i="7"/>
  <c r="B9512" i="7" s="1"/>
  <c r="C9512" i="7"/>
  <c r="K9512" i="7" s="1"/>
  <c r="E9512" i="7"/>
  <c r="F9512" i="7"/>
  <c r="G9512" i="7"/>
  <c r="I9512" i="7"/>
  <c r="J9512" i="7"/>
  <c r="A9513" i="7"/>
  <c r="B9513" i="7" s="1"/>
  <c r="C9513" i="7" s="1"/>
  <c r="K9513" i="7" s="1"/>
  <c r="E9513" i="7"/>
  <c r="F9513" i="7"/>
  <c r="G9513" i="7"/>
  <c r="I9513" i="7"/>
  <c r="J9513" i="7"/>
  <c r="A9514" i="7"/>
  <c r="B9514" i="7" s="1"/>
  <c r="E9514" i="7"/>
  <c r="F9514" i="7"/>
  <c r="G9514" i="7"/>
  <c r="I9514" i="7"/>
  <c r="J9514" i="7"/>
  <c r="A9515" i="7"/>
  <c r="B9515" i="7" s="1"/>
  <c r="E9515" i="7"/>
  <c r="F9515" i="7"/>
  <c r="G9515" i="7"/>
  <c r="I9515" i="7"/>
  <c r="J9515" i="7"/>
  <c r="A9516" i="7"/>
  <c r="B9516" i="7" s="1"/>
  <c r="E9516" i="7"/>
  <c r="F9516" i="7"/>
  <c r="G9516" i="7"/>
  <c r="I9516" i="7"/>
  <c r="J9516" i="7"/>
  <c r="A9517" i="7"/>
  <c r="B9517" i="7" s="1"/>
  <c r="C9517" i="7" s="1"/>
  <c r="K9517" i="7" s="1"/>
  <c r="E9517" i="7"/>
  <c r="F9517" i="7"/>
  <c r="G9517" i="7"/>
  <c r="I9517" i="7"/>
  <c r="J9517" i="7"/>
  <c r="A9518" i="7"/>
  <c r="E9518" i="7"/>
  <c r="F9518" i="7"/>
  <c r="G9518" i="7"/>
  <c r="I9518" i="7"/>
  <c r="J9518" i="7"/>
  <c r="A9519" i="7"/>
  <c r="E9519" i="7"/>
  <c r="F9519" i="7"/>
  <c r="G9519" i="7"/>
  <c r="I9519" i="7"/>
  <c r="J9519" i="7"/>
  <c r="A9520" i="7"/>
  <c r="E9520" i="7"/>
  <c r="F9520" i="7"/>
  <c r="G9520" i="7"/>
  <c r="I9520" i="7"/>
  <c r="J9520" i="7"/>
  <c r="A9521" i="7"/>
  <c r="E9521" i="7"/>
  <c r="F9521" i="7"/>
  <c r="G9521" i="7"/>
  <c r="I9521" i="7"/>
  <c r="J9521" i="7"/>
  <c r="A9522" i="7"/>
  <c r="B9522" i="7" s="1"/>
  <c r="E9522" i="7"/>
  <c r="F9522" i="7"/>
  <c r="G9522" i="7"/>
  <c r="I9522" i="7"/>
  <c r="J9522" i="7"/>
  <c r="A9523" i="7"/>
  <c r="B9523" i="7" s="1"/>
  <c r="C9523" i="7"/>
  <c r="K9523" i="7" s="1"/>
  <c r="E9523" i="7"/>
  <c r="F9523" i="7"/>
  <c r="G9523" i="7"/>
  <c r="I9523" i="7"/>
  <c r="J9523" i="7"/>
  <c r="A9524" i="7"/>
  <c r="B9524" i="7" s="1"/>
  <c r="E9524" i="7"/>
  <c r="F9524" i="7"/>
  <c r="G9524" i="7"/>
  <c r="I9524" i="7"/>
  <c r="J9524" i="7"/>
  <c r="A9525" i="7"/>
  <c r="B9525" i="7" s="1"/>
  <c r="E9525" i="7"/>
  <c r="F9525" i="7"/>
  <c r="G9525" i="7"/>
  <c r="I9525" i="7"/>
  <c r="J9525" i="7"/>
  <c r="A9526" i="7"/>
  <c r="B9526" i="7" s="1"/>
  <c r="E9526" i="7"/>
  <c r="F9526" i="7"/>
  <c r="G9526" i="7"/>
  <c r="I9526" i="7"/>
  <c r="J9526" i="7"/>
  <c r="A9527" i="7"/>
  <c r="B9527" i="7" s="1"/>
  <c r="E9527" i="7"/>
  <c r="F9527" i="7"/>
  <c r="G9527" i="7"/>
  <c r="I9527" i="7"/>
  <c r="J9527" i="7"/>
  <c r="A9528" i="7"/>
  <c r="B9528" i="7" s="1"/>
  <c r="E9528" i="7"/>
  <c r="F9528" i="7"/>
  <c r="G9528" i="7"/>
  <c r="I9528" i="7"/>
  <c r="J9528" i="7"/>
  <c r="A9529" i="7"/>
  <c r="B9529" i="7" s="1"/>
  <c r="E9529" i="7"/>
  <c r="F9529" i="7"/>
  <c r="G9529" i="7"/>
  <c r="I9529" i="7"/>
  <c r="J9529" i="7"/>
  <c r="A9530" i="7"/>
  <c r="B9530" i="7" s="1"/>
  <c r="E9530" i="7"/>
  <c r="F9530" i="7"/>
  <c r="G9530" i="7"/>
  <c r="I9530" i="7"/>
  <c r="J9530" i="7"/>
  <c r="A9531" i="7"/>
  <c r="B9531" i="7" s="1"/>
  <c r="E9531" i="7"/>
  <c r="F9531" i="7"/>
  <c r="G9531" i="7"/>
  <c r="I9531" i="7"/>
  <c r="J9531" i="7"/>
  <c r="A9532" i="7"/>
  <c r="B9532" i="7" s="1"/>
  <c r="E9532" i="7"/>
  <c r="F9532" i="7"/>
  <c r="G9532" i="7"/>
  <c r="I9532" i="7"/>
  <c r="J9532" i="7"/>
  <c r="A9533" i="7"/>
  <c r="B9533" i="7"/>
  <c r="E9533" i="7"/>
  <c r="F9533" i="7"/>
  <c r="G9533" i="7"/>
  <c r="I9533" i="7"/>
  <c r="J9533" i="7"/>
  <c r="A9534" i="7"/>
  <c r="E9534" i="7"/>
  <c r="F9534" i="7"/>
  <c r="G9534" i="7"/>
  <c r="I9534" i="7"/>
  <c r="J9534" i="7"/>
  <c r="A9535" i="7"/>
  <c r="E9535" i="7"/>
  <c r="F9535" i="7"/>
  <c r="G9535" i="7"/>
  <c r="I9535" i="7"/>
  <c r="J9535" i="7"/>
  <c r="A9536" i="7"/>
  <c r="E9536" i="7"/>
  <c r="F9536" i="7"/>
  <c r="G9536" i="7"/>
  <c r="I9536" i="7"/>
  <c r="J9536" i="7"/>
  <c r="A9537" i="7"/>
  <c r="B9537" i="7" s="1"/>
  <c r="E9537" i="7"/>
  <c r="F9537" i="7"/>
  <c r="G9537" i="7"/>
  <c r="I9537" i="7"/>
  <c r="J9537" i="7"/>
  <c r="A9538" i="7"/>
  <c r="B9538" i="7" s="1"/>
  <c r="E9538" i="7"/>
  <c r="F9538" i="7"/>
  <c r="G9538" i="7"/>
  <c r="I9538" i="7"/>
  <c r="J9538" i="7"/>
  <c r="A9539" i="7"/>
  <c r="B9539" i="7" s="1"/>
  <c r="E9539" i="7"/>
  <c r="F9539" i="7"/>
  <c r="G9539" i="7"/>
  <c r="I9539" i="7"/>
  <c r="J9539" i="7"/>
  <c r="A9540" i="7"/>
  <c r="B9540" i="7" s="1"/>
  <c r="E9540" i="7"/>
  <c r="F9540" i="7"/>
  <c r="G9540" i="7"/>
  <c r="I9540" i="7"/>
  <c r="J9540" i="7"/>
  <c r="A9541" i="7"/>
  <c r="B9541" i="7" s="1"/>
  <c r="E9541" i="7"/>
  <c r="F9541" i="7"/>
  <c r="G9541" i="7"/>
  <c r="I9541" i="7"/>
  <c r="J9541" i="7"/>
  <c r="A9542" i="7"/>
  <c r="B9542" i="7" s="1"/>
  <c r="E9542" i="7"/>
  <c r="F9542" i="7"/>
  <c r="G9542" i="7"/>
  <c r="I9542" i="7"/>
  <c r="J9542" i="7"/>
  <c r="A9543" i="7"/>
  <c r="B9543" i="7" s="1"/>
  <c r="E9543" i="7"/>
  <c r="F9543" i="7"/>
  <c r="G9543" i="7"/>
  <c r="I9543" i="7"/>
  <c r="J9543" i="7"/>
  <c r="A9544" i="7"/>
  <c r="B9544" i="7" s="1"/>
  <c r="E9544" i="7"/>
  <c r="F9544" i="7"/>
  <c r="G9544" i="7"/>
  <c r="I9544" i="7"/>
  <c r="J9544" i="7"/>
  <c r="A9545" i="7"/>
  <c r="B9545" i="7" s="1"/>
  <c r="E9545" i="7"/>
  <c r="F9545" i="7"/>
  <c r="G9545" i="7"/>
  <c r="I9545" i="7"/>
  <c r="J9545" i="7"/>
  <c r="A9546" i="7"/>
  <c r="B9546" i="7" s="1"/>
  <c r="E9546" i="7"/>
  <c r="F9546" i="7"/>
  <c r="G9546" i="7"/>
  <c r="I9546" i="7"/>
  <c r="J9546" i="7"/>
  <c r="A9547" i="7"/>
  <c r="B9547" i="7" s="1"/>
  <c r="C9547" i="7"/>
  <c r="K9547" i="7" s="1"/>
  <c r="E9547" i="7"/>
  <c r="F9547" i="7"/>
  <c r="G9547" i="7"/>
  <c r="I9547" i="7"/>
  <c r="J9547" i="7"/>
  <c r="A9548" i="7"/>
  <c r="B9548" i="7" s="1"/>
  <c r="E9548" i="7"/>
  <c r="F9548" i="7"/>
  <c r="G9548" i="7"/>
  <c r="I9548" i="7"/>
  <c r="J9548" i="7"/>
  <c r="A9549" i="7"/>
  <c r="B9549" i="7" s="1"/>
  <c r="E9549" i="7"/>
  <c r="F9549" i="7"/>
  <c r="G9549" i="7"/>
  <c r="I9549" i="7"/>
  <c r="J9549" i="7"/>
  <c r="A9550" i="7"/>
  <c r="E9550" i="7"/>
  <c r="F9550" i="7"/>
  <c r="G9550" i="7"/>
  <c r="I9550" i="7"/>
  <c r="J9550" i="7"/>
  <c r="A9551" i="7"/>
  <c r="E9551" i="7"/>
  <c r="F9551" i="7"/>
  <c r="G9551" i="7"/>
  <c r="I9551" i="7"/>
  <c r="J9551" i="7"/>
  <c r="A9552" i="7"/>
  <c r="E9552" i="7"/>
  <c r="F9552" i="7"/>
  <c r="G9552" i="7"/>
  <c r="I9552" i="7"/>
  <c r="J9552" i="7"/>
  <c r="A9553" i="7"/>
  <c r="B9553" i="7" s="1"/>
  <c r="E9553" i="7"/>
  <c r="F9553" i="7"/>
  <c r="G9553" i="7"/>
  <c r="I9553" i="7"/>
  <c r="J9553" i="7"/>
  <c r="A9554" i="7"/>
  <c r="B9554" i="7" s="1"/>
  <c r="E9554" i="7"/>
  <c r="F9554" i="7"/>
  <c r="G9554" i="7"/>
  <c r="I9554" i="7"/>
  <c r="J9554" i="7"/>
  <c r="A9555" i="7"/>
  <c r="B9555" i="7" s="1"/>
  <c r="E9555" i="7"/>
  <c r="F9555" i="7"/>
  <c r="G9555" i="7"/>
  <c r="I9555" i="7"/>
  <c r="J9555" i="7"/>
  <c r="A9556" i="7"/>
  <c r="B9556" i="7" s="1"/>
  <c r="E9556" i="7"/>
  <c r="F9556" i="7"/>
  <c r="G9556" i="7"/>
  <c r="I9556" i="7"/>
  <c r="J9556" i="7"/>
  <c r="A9557" i="7"/>
  <c r="B9557" i="7" s="1"/>
  <c r="E9557" i="7"/>
  <c r="F9557" i="7"/>
  <c r="G9557" i="7"/>
  <c r="I9557" i="7"/>
  <c r="J9557" i="7"/>
  <c r="A9558" i="7"/>
  <c r="B9558" i="7" s="1"/>
  <c r="E9558" i="7"/>
  <c r="F9558" i="7"/>
  <c r="G9558" i="7"/>
  <c r="I9558" i="7"/>
  <c r="J9558" i="7"/>
  <c r="A9559" i="7"/>
  <c r="B9559" i="7" s="1"/>
  <c r="E9559" i="7"/>
  <c r="F9559" i="7"/>
  <c r="G9559" i="7"/>
  <c r="I9559" i="7"/>
  <c r="J9559" i="7"/>
  <c r="A9560" i="7"/>
  <c r="B9560" i="7" s="1"/>
  <c r="E9560" i="7"/>
  <c r="F9560" i="7"/>
  <c r="G9560" i="7"/>
  <c r="I9560" i="7"/>
  <c r="J9560" i="7"/>
  <c r="A9561" i="7"/>
  <c r="B9561" i="7"/>
  <c r="E9561" i="7"/>
  <c r="F9561" i="7"/>
  <c r="G9561" i="7"/>
  <c r="I9561" i="7"/>
  <c r="J9561" i="7"/>
  <c r="A9562" i="7"/>
  <c r="B9562" i="7" s="1"/>
  <c r="E9562" i="7"/>
  <c r="F9562" i="7"/>
  <c r="G9562" i="7"/>
  <c r="I9562" i="7"/>
  <c r="J9562" i="7"/>
  <c r="A9563" i="7"/>
  <c r="B9563" i="7" s="1"/>
  <c r="E9563" i="7"/>
  <c r="F9563" i="7"/>
  <c r="G9563" i="7"/>
  <c r="I9563" i="7"/>
  <c r="J9563" i="7"/>
  <c r="A9564" i="7"/>
  <c r="B9564" i="7" s="1"/>
  <c r="E9564" i="7"/>
  <c r="F9564" i="7"/>
  <c r="G9564" i="7"/>
  <c r="I9564" i="7"/>
  <c r="J9564" i="7"/>
  <c r="A9565" i="7"/>
  <c r="B9565" i="7" s="1"/>
  <c r="E9565" i="7"/>
  <c r="F9565" i="7"/>
  <c r="G9565" i="7"/>
  <c r="I9565" i="7"/>
  <c r="J9565" i="7"/>
  <c r="A9566" i="7"/>
  <c r="E9566" i="7"/>
  <c r="F9566" i="7"/>
  <c r="G9566" i="7"/>
  <c r="I9566" i="7"/>
  <c r="J9566" i="7"/>
  <c r="A9567" i="7"/>
  <c r="E9567" i="7"/>
  <c r="F9567" i="7"/>
  <c r="G9567" i="7"/>
  <c r="I9567" i="7"/>
  <c r="J9567" i="7"/>
  <c r="A9568" i="7"/>
  <c r="E9568" i="7"/>
  <c r="F9568" i="7"/>
  <c r="G9568" i="7"/>
  <c r="I9568" i="7"/>
  <c r="J9568" i="7"/>
  <c r="A9569" i="7"/>
  <c r="B9569" i="7" s="1"/>
  <c r="E9569" i="7"/>
  <c r="F9569" i="7"/>
  <c r="G9569" i="7"/>
  <c r="I9569" i="7"/>
  <c r="J9569" i="7"/>
  <c r="A9570" i="7"/>
  <c r="B9570" i="7" s="1"/>
  <c r="E9570" i="7"/>
  <c r="F9570" i="7"/>
  <c r="G9570" i="7"/>
  <c r="I9570" i="7"/>
  <c r="J9570" i="7"/>
  <c r="A9571" i="7"/>
  <c r="B9571" i="7" s="1"/>
  <c r="E9571" i="7"/>
  <c r="F9571" i="7"/>
  <c r="G9571" i="7"/>
  <c r="I9571" i="7"/>
  <c r="J9571" i="7"/>
  <c r="A9572" i="7"/>
  <c r="B9572" i="7" s="1"/>
  <c r="E9572" i="7"/>
  <c r="F9572" i="7"/>
  <c r="G9572" i="7"/>
  <c r="I9572" i="7"/>
  <c r="J9572" i="7"/>
  <c r="A9573" i="7"/>
  <c r="B9573" i="7" s="1"/>
  <c r="E9573" i="7"/>
  <c r="F9573" i="7"/>
  <c r="G9573" i="7"/>
  <c r="I9573" i="7"/>
  <c r="J9573" i="7"/>
  <c r="A9574" i="7"/>
  <c r="B9574" i="7" s="1"/>
  <c r="E9574" i="7"/>
  <c r="F9574" i="7"/>
  <c r="G9574" i="7"/>
  <c r="I9574" i="7"/>
  <c r="J9574" i="7"/>
  <c r="A9575" i="7"/>
  <c r="B9575" i="7" s="1"/>
  <c r="E9575" i="7"/>
  <c r="F9575" i="7"/>
  <c r="G9575" i="7"/>
  <c r="I9575" i="7"/>
  <c r="J9575" i="7"/>
  <c r="A9576" i="7"/>
  <c r="B9576" i="7" s="1"/>
  <c r="E9576" i="7"/>
  <c r="F9576" i="7"/>
  <c r="G9576" i="7"/>
  <c r="I9576" i="7"/>
  <c r="J9576" i="7"/>
  <c r="A9577" i="7"/>
  <c r="E9577" i="7"/>
  <c r="F9577" i="7"/>
  <c r="G9577" i="7"/>
  <c r="I9577" i="7"/>
  <c r="J9577" i="7"/>
  <c r="A9578" i="7"/>
  <c r="B9578" i="7" s="1"/>
  <c r="E9578" i="7"/>
  <c r="F9578" i="7"/>
  <c r="G9578" i="7"/>
  <c r="I9578" i="7"/>
  <c r="J9578" i="7"/>
  <c r="A9579" i="7"/>
  <c r="B9579" i="7" s="1"/>
  <c r="E9579" i="7"/>
  <c r="F9579" i="7"/>
  <c r="G9579" i="7"/>
  <c r="I9579" i="7"/>
  <c r="J9579" i="7"/>
  <c r="A9580" i="7"/>
  <c r="B9580" i="7" s="1"/>
  <c r="E9580" i="7"/>
  <c r="F9580" i="7"/>
  <c r="G9580" i="7"/>
  <c r="I9580" i="7"/>
  <c r="J9580" i="7"/>
  <c r="A9581" i="7"/>
  <c r="B9581" i="7" s="1"/>
  <c r="E9581" i="7"/>
  <c r="F9581" i="7"/>
  <c r="G9581" i="7"/>
  <c r="I9581" i="7"/>
  <c r="J9581" i="7"/>
  <c r="A9582" i="7"/>
  <c r="E9582" i="7"/>
  <c r="F9582" i="7"/>
  <c r="G9582" i="7"/>
  <c r="I9582" i="7"/>
  <c r="J9582" i="7"/>
  <c r="A9583" i="7"/>
  <c r="B9583" i="7" s="1"/>
  <c r="E9583" i="7"/>
  <c r="F9583" i="7"/>
  <c r="G9583" i="7"/>
  <c r="I9583" i="7"/>
  <c r="J9583" i="7"/>
  <c r="A9584" i="7"/>
  <c r="B9584" i="7" s="1"/>
  <c r="E9584" i="7"/>
  <c r="F9584" i="7"/>
  <c r="G9584" i="7"/>
  <c r="I9584" i="7"/>
  <c r="J9584" i="7"/>
  <c r="A9585" i="7"/>
  <c r="E9585" i="7"/>
  <c r="F9585" i="7"/>
  <c r="G9585" i="7"/>
  <c r="I9585" i="7"/>
  <c r="J9585" i="7"/>
  <c r="A9586" i="7"/>
  <c r="B9586" i="7" s="1"/>
  <c r="E9586" i="7"/>
  <c r="F9586" i="7"/>
  <c r="G9586" i="7"/>
  <c r="I9586" i="7"/>
  <c r="J9586" i="7"/>
  <c r="A9587" i="7"/>
  <c r="B9587" i="7" s="1"/>
  <c r="C9587" i="7" s="1"/>
  <c r="K9587" i="7" s="1"/>
  <c r="E9587" i="7"/>
  <c r="F9587" i="7"/>
  <c r="G9587" i="7"/>
  <c r="I9587" i="7"/>
  <c r="J9587" i="7"/>
  <c r="A9588" i="7"/>
  <c r="B9588" i="7" s="1"/>
  <c r="E9588" i="7"/>
  <c r="F9588" i="7"/>
  <c r="G9588" i="7"/>
  <c r="I9588" i="7"/>
  <c r="J9588" i="7"/>
  <c r="A9589" i="7"/>
  <c r="B9589" i="7" s="1"/>
  <c r="E9589" i="7"/>
  <c r="F9589" i="7"/>
  <c r="G9589" i="7"/>
  <c r="I9589" i="7"/>
  <c r="J9589" i="7"/>
  <c r="A9590" i="7"/>
  <c r="E9590" i="7"/>
  <c r="F9590" i="7"/>
  <c r="G9590" i="7"/>
  <c r="I9590" i="7"/>
  <c r="J9590" i="7"/>
  <c r="A9591" i="7"/>
  <c r="B9591" i="7" s="1"/>
  <c r="E9591" i="7"/>
  <c r="F9591" i="7"/>
  <c r="G9591" i="7"/>
  <c r="I9591" i="7"/>
  <c r="J9591" i="7"/>
  <c r="A9592" i="7"/>
  <c r="B9592" i="7" s="1"/>
  <c r="E9592" i="7"/>
  <c r="F9592" i="7"/>
  <c r="G9592" i="7"/>
  <c r="I9592" i="7"/>
  <c r="J9592" i="7"/>
  <c r="A9593" i="7"/>
  <c r="B9593" i="7" s="1"/>
  <c r="E9593" i="7"/>
  <c r="F9593" i="7"/>
  <c r="G9593" i="7"/>
  <c r="I9593" i="7"/>
  <c r="J9593" i="7"/>
  <c r="A9594" i="7"/>
  <c r="B9594" i="7" s="1"/>
  <c r="E9594" i="7"/>
  <c r="F9594" i="7"/>
  <c r="G9594" i="7"/>
  <c r="I9594" i="7"/>
  <c r="J9594" i="7"/>
  <c r="A9595" i="7"/>
  <c r="B9595" i="7"/>
  <c r="E9595" i="7"/>
  <c r="F9595" i="7"/>
  <c r="G9595" i="7"/>
  <c r="I9595" i="7"/>
  <c r="J9595" i="7"/>
  <c r="A9596" i="7"/>
  <c r="B9596" i="7" s="1"/>
  <c r="E9596" i="7"/>
  <c r="F9596" i="7"/>
  <c r="G9596" i="7"/>
  <c r="I9596" i="7"/>
  <c r="J9596" i="7"/>
  <c r="A9597" i="7"/>
  <c r="E9597" i="7"/>
  <c r="F9597" i="7"/>
  <c r="G9597" i="7"/>
  <c r="I9597" i="7"/>
  <c r="J9597" i="7"/>
  <c r="A9598" i="7"/>
  <c r="E9598" i="7"/>
  <c r="F9598" i="7"/>
  <c r="G9598" i="7"/>
  <c r="I9598" i="7"/>
  <c r="J9598" i="7"/>
  <c r="A9599" i="7"/>
  <c r="B9599" i="7" s="1"/>
  <c r="E9599" i="7"/>
  <c r="F9599" i="7"/>
  <c r="G9599" i="7"/>
  <c r="I9599" i="7"/>
  <c r="J9599" i="7"/>
  <c r="A9600" i="7"/>
  <c r="B9600" i="7" s="1"/>
  <c r="E9600" i="7"/>
  <c r="F9600" i="7"/>
  <c r="G9600" i="7"/>
  <c r="I9600" i="7"/>
  <c r="J9600" i="7"/>
  <c r="A9601" i="7"/>
  <c r="B9601" i="7" s="1"/>
  <c r="E9601" i="7"/>
  <c r="F9601" i="7"/>
  <c r="G9601" i="7"/>
  <c r="I9601" i="7"/>
  <c r="J9601" i="7"/>
  <c r="A9602" i="7"/>
  <c r="B9602" i="7" s="1"/>
  <c r="E9602" i="7"/>
  <c r="F9602" i="7"/>
  <c r="G9602" i="7"/>
  <c r="I9602" i="7"/>
  <c r="J9602" i="7"/>
  <c r="A9603" i="7"/>
  <c r="B9603" i="7" s="1"/>
  <c r="C9603" i="7" s="1"/>
  <c r="K9603" i="7" s="1"/>
  <c r="E9603" i="7"/>
  <c r="F9603" i="7"/>
  <c r="G9603" i="7"/>
  <c r="I9603" i="7"/>
  <c r="J9603" i="7"/>
  <c r="A9604" i="7"/>
  <c r="B9604" i="7" s="1"/>
  <c r="E9604" i="7"/>
  <c r="F9604" i="7"/>
  <c r="G9604" i="7"/>
  <c r="I9604" i="7"/>
  <c r="J9604" i="7"/>
  <c r="A9605" i="7"/>
  <c r="B9605" i="7" s="1"/>
  <c r="E9605" i="7"/>
  <c r="F9605" i="7"/>
  <c r="G9605" i="7"/>
  <c r="I9605" i="7"/>
  <c r="J9605" i="7"/>
  <c r="A9606" i="7"/>
  <c r="E9606" i="7"/>
  <c r="F9606" i="7"/>
  <c r="G9606" i="7"/>
  <c r="I9606" i="7"/>
  <c r="J9606" i="7"/>
  <c r="A9607" i="7"/>
  <c r="B9607" i="7" s="1"/>
  <c r="E9607" i="7"/>
  <c r="F9607" i="7"/>
  <c r="G9607" i="7"/>
  <c r="I9607" i="7"/>
  <c r="J9607" i="7"/>
  <c r="A9608" i="7"/>
  <c r="B9608" i="7" s="1"/>
  <c r="E9608" i="7"/>
  <c r="F9608" i="7"/>
  <c r="G9608" i="7"/>
  <c r="I9608" i="7"/>
  <c r="J9608" i="7"/>
  <c r="A9609" i="7"/>
  <c r="B9609" i="7" s="1"/>
  <c r="E9609" i="7"/>
  <c r="F9609" i="7"/>
  <c r="G9609" i="7"/>
  <c r="I9609" i="7"/>
  <c r="J9609" i="7"/>
  <c r="A9610" i="7"/>
  <c r="B9610" i="7" s="1"/>
  <c r="E9610" i="7"/>
  <c r="F9610" i="7"/>
  <c r="G9610" i="7"/>
  <c r="I9610" i="7"/>
  <c r="J9610" i="7"/>
  <c r="A9611" i="7"/>
  <c r="B9611" i="7" s="1"/>
  <c r="E9611" i="7"/>
  <c r="F9611" i="7"/>
  <c r="G9611" i="7"/>
  <c r="I9611" i="7"/>
  <c r="J9611" i="7"/>
  <c r="A9612" i="7"/>
  <c r="B9612" i="7" s="1"/>
  <c r="E9612" i="7"/>
  <c r="F9612" i="7"/>
  <c r="G9612" i="7"/>
  <c r="I9612" i="7"/>
  <c r="J9612" i="7"/>
  <c r="A9613" i="7"/>
  <c r="B9613" i="7" s="1"/>
  <c r="E9613" i="7"/>
  <c r="F9613" i="7"/>
  <c r="G9613" i="7"/>
  <c r="I9613" i="7"/>
  <c r="J9613" i="7"/>
  <c r="A9614" i="7"/>
  <c r="E9614" i="7"/>
  <c r="F9614" i="7"/>
  <c r="G9614" i="7"/>
  <c r="I9614" i="7"/>
  <c r="J9614" i="7"/>
  <c r="A9615" i="7"/>
  <c r="B9615" i="7" s="1"/>
  <c r="E9615" i="7"/>
  <c r="F9615" i="7"/>
  <c r="G9615" i="7"/>
  <c r="I9615" i="7"/>
  <c r="J9615" i="7"/>
  <c r="A9616" i="7"/>
  <c r="B9616" i="7" s="1"/>
  <c r="E9616" i="7"/>
  <c r="F9616" i="7"/>
  <c r="G9616" i="7"/>
  <c r="I9616" i="7"/>
  <c r="J9616" i="7"/>
  <c r="A9617" i="7"/>
  <c r="B9617" i="7" s="1"/>
  <c r="E9617" i="7"/>
  <c r="F9617" i="7"/>
  <c r="G9617" i="7"/>
  <c r="I9617" i="7"/>
  <c r="J9617" i="7"/>
  <c r="A9618" i="7"/>
  <c r="B9618" i="7" s="1"/>
  <c r="E9618" i="7"/>
  <c r="F9618" i="7"/>
  <c r="G9618" i="7"/>
  <c r="I9618" i="7"/>
  <c r="J9618" i="7"/>
  <c r="A9619" i="7"/>
  <c r="B9619" i="7" s="1"/>
  <c r="C9619" i="7" s="1"/>
  <c r="K9619" i="7" s="1"/>
  <c r="E9619" i="7"/>
  <c r="F9619" i="7"/>
  <c r="G9619" i="7"/>
  <c r="I9619" i="7"/>
  <c r="J9619" i="7"/>
  <c r="A9620" i="7"/>
  <c r="B9620" i="7" s="1"/>
  <c r="E9620" i="7"/>
  <c r="F9620" i="7"/>
  <c r="G9620" i="7"/>
  <c r="I9620" i="7"/>
  <c r="J9620" i="7"/>
  <c r="A9621" i="7"/>
  <c r="B9621" i="7" s="1"/>
  <c r="E9621" i="7"/>
  <c r="F9621" i="7"/>
  <c r="G9621" i="7"/>
  <c r="I9621" i="7"/>
  <c r="J9621" i="7"/>
  <c r="A9622" i="7"/>
  <c r="E9622" i="7"/>
  <c r="F9622" i="7"/>
  <c r="G9622" i="7"/>
  <c r="I9622" i="7"/>
  <c r="J9622" i="7"/>
  <c r="A9623" i="7"/>
  <c r="B9623" i="7" s="1"/>
  <c r="E9623" i="7"/>
  <c r="F9623" i="7"/>
  <c r="G9623" i="7"/>
  <c r="I9623" i="7"/>
  <c r="J9623" i="7"/>
  <c r="A9624" i="7"/>
  <c r="B9624" i="7" s="1"/>
  <c r="E9624" i="7"/>
  <c r="F9624" i="7"/>
  <c r="G9624" i="7"/>
  <c r="I9624" i="7"/>
  <c r="J9624" i="7"/>
  <c r="A9625" i="7"/>
  <c r="B9625" i="7" s="1"/>
  <c r="E9625" i="7"/>
  <c r="F9625" i="7"/>
  <c r="G9625" i="7"/>
  <c r="I9625" i="7"/>
  <c r="J9625" i="7"/>
  <c r="A9626" i="7"/>
  <c r="B9626" i="7" s="1"/>
  <c r="E9626" i="7"/>
  <c r="F9626" i="7"/>
  <c r="G9626" i="7"/>
  <c r="I9626" i="7"/>
  <c r="J9626" i="7"/>
  <c r="A9627" i="7"/>
  <c r="B9627" i="7" s="1"/>
  <c r="E9627" i="7"/>
  <c r="F9627" i="7"/>
  <c r="G9627" i="7"/>
  <c r="I9627" i="7"/>
  <c r="J9627" i="7"/>
  <c r="A9628" i="7"/>
  <c r="B9628" i="7" s="1"/>
  <c r="C9628" i="7"/>
  <c r="K9628" i="7" s="1"/>
  <c r="E9628" i="7"/>
  <c r="F9628" i="7"/>
  <c r="G9628" i="7"/>
  <c r="I9628" i="7"/>
  <c r="J9628" i="7"/>
  <c r="A9629" i="7"/>
  <c r="B9629" i="7" s="1"/>
  <c r="E9629" i="7"/>
  <c r="F9629" i="7"/>
  <c r="G9629" i="7"/>
  <c r="I9629" i="7"/>
  <c r="J9629" i="7"/>
  <c r="A9630" i="7"/>
  <c r="E9630" i="7"/>
  <c r="F9630" i="7"/>
  <c r="G9630" i="7"/>
  <c r="I9630" i="7"/>
  <c r="J9630" i="7"/>
  <c r="A9631" i="7"/>
  <c r="B9631" i="7" s="1"/>
  <c r="E9631" i="7"/>
  <c r="F9631" i="7"/>
  <c r="G9631" i="7"/>
  <c r="I9631" i="7"/>
  <c r="J9631" i="7"/>
  <c r="A9632" i="7"/>
  <c r="B9632" i="7" s="1"/>
  <c r="E9632" i="7"/>
  <c r="F9632" i="7"/>
  <c r="G9632" i="7"/>
  <c r="I9632" i="7"/>
  <c r="J9632" i="7"/>
  <c r="A9633" i="7"/>
  <c r="B9633" i="7" s="1"/>
  <c r="E9633" i="7"/>
  <c r="F9633" i="7"/>
  <c r="G9633" i="7"/>
  <c r="I9633" i="7"/>
  <c r="J9633" i="7"/>
  <c r="A9634" i="7"/>
  <c r="B9634" i="7" s="1"/>
  <c r="E9634" i="7"/>
  <c r="F9634" i="7"/>
  <c r="G9634" i="7"/>
  <c r="I9634" i="7"/>
  <c r="J9634" i="7"/>
  <c r="A9635" i="7"/>
  <c r="B9635" i="7" s="1"/>
  <c r="C9635" i="7" s="1"/>
  <c r="K9635" i="7" s="1"/>
  <c r="E9635" i="7"/>
  <c r="F9635" i="7"/>
  <c r="G9635" i="7"/>
  <c r="I9635" i="7"/>
  <c r="J9635" i="7"/>
  <c r="A9636" i="7"/>
  <c r="B9636" i="7" s="1"/>
  <c r="E9636" i="7"/>
  <c r="F9636" i="7"/>
  <c r="G9636" i="7"/>
  <c r="I9636" i="7"/>
  <c r="J9636" i="7"/>
  <c r="A9637" i="7"/>
  <c r="B9637" i="7" s="1"/>
  <c r="E9637" i="7"/>
  <c r="F9637" i="7"/>
  <c r="G9637" i="7"/>
  <c r="I9637" i="7"/>
  <c r="J9637" i="7"/>
  <c r="A9638" i="7"/>
  <c r="E9638" i="7"/>
  <c r="F9638" i="7"/>
  <c r="G9638" i="7"/>
  <c r="I9638" i="7"/>
  <c r="J9638" i="7"/>
  <c r="A9639" i="7"/>
  <c r="B9639" i="7" s="1"/>
  <c r="E9639" i="7"/>
  <c r="F9639" i="7"/>
  <c r="G9639" i="7"/>
  <c r="I9639" i="7"/>
  <c r="J9639" i="7"/>
  <c r="A9640" i="7"/>
  <c r="B9640" i="7" s="1"/>
  <c r="E9640" i="7"/>
  <c r="F9640" i="7"/>
  <c r="G9640" i="7"/>
  <c r="I9640" i="7"/>
  <c r="J9640" i="7"/>
  <c r="A9641" i="7"/>
  <c r="B9641" i="7" s="1"/>
  <c r="E9641" i="7"/>
  <c r="F9641" i="7"/>
  <c r="G9641" i="7"/>
  <c r="I9641" i="7"/>
  <c r="J9641" i="7"/>
  <c r="A9642" i="7"/>
  <c r="B9642" i="7" s="1"/>
  <c r="E9642" i="7"/>
  <c r="F9642" i="7"/>
  <c r="G9642" i="7"/>
  <c r="I9642" i="7"/>
  <c r="J9642" i="7"/>
  <c r="A9643" i="7"/>
  <c r="B9643" i="7" s="1"/>
  <c r="E9643" i="7"/>
  <c r="F9643" i="7"/>
  <c r="G9643" i="7"/>
  <c r="I9643" i="7"/>
  <c r="J9643" i="7"/>
  <c r="A9644" i="7"/>
  <c r="B9644" i="7" s="1"/>
  <c r="C9644" i="7"/>
  <c r="K9644" i="7" s="1"/>
  <c r="E9644" i="7"/>
  <c r="F9644" i="7"/>
  <c r="G9644" i="7"/>
  <c r="I9644" i="7"/>
  <c r="J9644" i="7"/>
  <c r="A9645" i="7"/>
  <c r="B9645" i="7" s="1"/>
  <c r="E9645" i="7"/>
  <c r="F9645" i="7"/>
  <c r="G9645" i="7"/>
  <c r="I9645" i="7"/>
  <c r="J9645" i="7"/>
  <c r="A9646" i="7"/>
  <c r="E9646" i="7"/>
  <c r="F9646" i="7"/>
  <c r="G9646" i="7"/>
  <c r="I9646" i="7"/>
  <c r="J9646" i="7"/>
  <c r="A9647" i="7"/>
  <c r="B9647" i="7" s="1"/>
  <c r="E9647" i="7"/>
  <c r="F9647" i="7"/>
  <c r="G9647" i="7"/>
  <c r="I9647" i="7"/>
  <c r="J9647" i="7"/>
  <c r="A9648" i="7"/>
  <c r="B9648" i="7" s="1"/>
  <c r="E9648" i="7"/>
  <c r="F9648" i="7"/>
  <c r="G9648" i="7"/>
  <c r="I9648" i="7"/>
  <c r="J9648" i="7"/>
  <c r="A9649" i="7"/>
  <c r="B9649" i="7" s="1"/>
  <c r="E9649" i="7"/>
  <c r="F9649" i="7"/>
  <c r="G9649" i="7"/>
  <c r="I9649" i="7"/>
  <c r="J9649" i="7"/>
  <c r="A9650" i="7"/>
  <c r="B9650" i="7" s="1"/>
  <c r="E9650" i="7"/>
  <c r="F9650" i="7"/>
  <c r="G9650" i="7"/>
  <c r="I9650" i="7"/>
  <c r="J9650" i="7"/>
  <c r="A9651" i="7"/>
  <c r="B9651" i="7" s="1"/>
  <c r="C9651" i="7" s="1"/>
  <c r="K9651" i="7" s="1"/>
  <c r="E9651" i="7"/>
  <c r="F9651" i="7"/>
  <c r="G9651" i="7"/>
  <c r="I9651" i="7"/>
  <c r="J9651" i="7"/>
  <c r="A9652" i="7"/>
  <c r="B9652" i="7" s="1"/>
  <c r="E9652" i="7"/>
  <c r="F9652" i="7"/>
  <c r="G9652" i="7"/>
  <c r="I9652" i="7"/>
  <c r="J9652" i="7"/>
  <c r="A9653" i="7"/>
  <c r="B9653" i="7" s="1"/>
  <c r="E9653" i="7"/>
  <c r="F9653" i="7"/>
  <c r="G9653" i="7"/>
  <c r="I9653" i="7"/>
  <c r="J9653" i="7"/>
  <c r="A9654" i="7"/>
  <c r="E9654" i="7"/>
  <c r="F9654" i="7"/>
  <c r="G9654" i="7"/>
  <c r="I9654" i="7"/>
  <c r="J9654" i="7"/>
  <c r="A9655" i="7"/>
  <c r="B9655" i="7" s="1"/>
  <c r="E9655" i="7"/>
  <c r="F9655" i="7"/>
  <c r="G9655" i="7"/>
  <c r="I9655" i="7"/>
  <c r="J9655" i="7"/>
  <c r="A9656" i="7"/>
  <c r="B9656" i="7" s="1"/>
  <c r="E9656" i="7"/>
  <c r="F9656" i="7"/>
  <c r="G9656" i="7"/>
  <c r="I9656" i="7"/>
  <c r="J9656" i="7"/>
  <c r="A9657" i="7"/>
  <c r="B9657" i="7" s="1"/>
  <c r="E9657" i="7"/>
  <c r="F9657" i="7"/>
  <c r="G9657" i="7"/>
  <c r="I9657" i="7"/>
  <c r="J9657" i="7"/>
  <c r="A9658" i="7"/>
  <c r="B9658" i="7" s="1"/>
  <c r="E9658" i="7"/>
  <c r="F9658" i="7"/>
  <c r="G9658" i="7"/>
  <c r="I9658" i="7"/>
  <c r="J9658" i="7"/>
  <c r="A9659" i="7"/>
  <c r="B9659" i="7" s="1"/>
  <c r="E9659" i="7"/>
  <c r="F9659" i="7"/>
  <c r="G9659" i="7"/>
  <c r="I9659" i="7"/>
  <c r="J9659" i="7"/>
  <c r="A9660" i="7"/>
  <c r="B9660" i="7" s="1"/>
  <c r="C9660" i="7"/>
  <c r="K9660" i="7" s="1"/>
  <c r="E9660" i="7"/>
  <c r="F9660" i="7"/>
  <c r="G9660" i="7"/>
  <c r="I9660" i="7"/>
  <c r="J9660" i="7"/>
  <c r="A9661" i="7"/>
  <c r="B9661" i="7" s="1"/>
  <c r="E9661" i="7"/>
  <c r="F9661" i="7"/>
  <c r="G9661" i="7"/>
  <c r="I9661" i="7"/>
  <c r="J9661" i="7"/>
  <c r="A9662" i="7"/>
  <c r="E9662" i="7"/>
  <c r="F9662" i="7"/>
  <c r="G9662" i="7"/>
  <c r="I9662" i="7"/>
  <c r="J9662" i="7"/>
  <c r="A9663" i="7"/>
  <c r="B9663" i="7" s="1"/>
  <c r="E9663" i="7"/>
  <c r="F9663" i="7"/>
  <c r="G9663" i="7"/>
  <c r="I9663" i="7"/>
  <c r="J9663" i="7"/>
  <c r="A9664" i="7"/>
  <c r="B9664" i="7" s="1"/>
  <c r="E9664" i="7"/>
  <c r="F9664" i="7"/>
  <c r="G9664" i="7"/>
  <c r="I9664" i="7"/>
  <c r="J9664" i="7"/>
  <c r="A9665" i="7"/>
  <c r="B9665" i="7" s="1"/>
  <c r="E9665" i="7"/>
  <c r="F9665" i="7"/>
  <c r="G9665" i="7"/>
  <c r="I9665" i="7"/>
  <c r="J9665" i="7"/>
  <c r="A9666" i="7"/>
  <c r="B9666" i="7" s="1"/>
  <c r="E9666" i="7"/>
  <c r="F9666" i="7"/>
  <c r="G9666" i="7"/>
  <c r="I9666" i="7"/>
  <c r="J9666" i="7"/>
  <c r="A9667" i="7"/>
  <c r="B9667" i="7" s="1"/>
  <c r="C9667" i="7" s="1"/>
  <c r="K9667" i="7" s="1"/>
  <c r="E9667" i="7"/>
  <c r="F9667" i="7"/>
  <c r="G9667" i="7"/>
  <c r="I9667" i="7"/>
  <c r="J9667" i="7"/>
  <c r="A9668" i="7"/>
  <c r="B9668" i="7" s="1"/>
  <c r="E9668" i="7"/>
  <c r="F9668" i="7"/>
  <c r="G9668" i="7"/>
  <c r="I9668" i="7"/>
  <c r="J9668" i="7"/>
  <c r="A9669" i="7"/>
  <c r="B9669" i="7" s="1"/>
  <c r="E9669" i="7"/>
  <c r="F9669" i="7"/>
  <c r="G9669" i="7"/>
  <c r="I9669" i="7"/>
  <c r="J9669" i="7"/>
  <c r="A9670" i="7"/>
  <c r="B9670" i="7" s="1"/>
  <c r="E9670" i="7"/>
  <c r="F9670" i="7"/>
  <c r="G9670" i="7"/>
  <c r="I9670" i="7"/>
  <c r="J9670" i="7"/>
  <c r="A9671" i="7"/>
  <c r="E9671" i="7"/>
  <c r="F9671" i="7"/>
  <c r="G9671" i="7"/>
  <c r="I9671" i="7"/>
  <c r="J9671" i="7"/>
  <c r="A9672" i="7"/>
  <c r="B9672" i="7" s="1"/>
  <c r="C9672" i="7"/>
  <c r="K9672" i="7" s="1"/>
  <c r="E9672" i="7"/>
  <c r="F9672" i="7"/>
  <c r="G9672" i="7"/>
  <c r="I9672" i="7"/>
  <c r="J9672" i="7"/>
  <c r="A9673" i="7"/>
  <c r="B9673" i="7" s="1"/>
  <c r="E9673" i="7"/>
  <c r="F9673" i="7"/>
  <c r="G9673" i="7"/>
  <c r="I9673" i="7"/>
  <c r="J9673" i="7"/>
  <c r="A9674" i="7"/>
  <c r="B9674" i="7" s="1"/>
  <c r="C9674" i="7" s="1"/>
  <c r="K9674" i="7" s="1"/>
  <c r="E9674" i="7"/>
  <c r="F9674" i="7"/>
  <c r="G9674" i="7"/>
  <c r="I9674" i="7"/>
  <c r="J9674" i="7"/>
  <c r="A9675" i="7"/>
  <c r="B9675" i="7" s="1"/>
  <c r="E9675" i="7"/>
  <c r="F9675" i="7"/>
  <c r="G9675" i="7"/>
  <c r="I9675" i="7"/>
  <c r="J9675" i="7"/>
  <c r="A9676" i="7"/>
  <c r="B9676" i="7" s="1"/>
  <c r="E9676" i="7"/>
  <c r="F9676" i="7"/>
  <c r="G9676" i="7"/>
  <c r="I9676" i="7"/>
  <c r="J9676" i="7"/>
  <c r="A9677" i="7"/>
  <c r="E9677" i="7"/>
  <c r="F9677" i="7"/>
  <c r="G9677" i="7"/>
  <c r="I9677" i="7"/>
  <c r="J9677" i="7"/>
  <c r="A9678" i="7"/>
  <c r="B9678" i="7" s="1"/>
  <c r="E9678" i="7"/>
  <c r="F9678" i="7"/>
  <c r="G9678" i="7"/>
  <c r="I9678" i="7"/>
  <c r="J9678" i="7"/>
  <c r="A9679" i="7"/>
  <c r="B9679" i="7" s="1"/>
  <c r="C9679" i="7" s="1"/>
  <c r="K9679" i="7" s="1"/>
  <c r="E9679" i="7"/>
  <c r="F9679" i="7"/>
  <c r="G9679" i="7"/>
  <c r="I9679" i="7"/>
  <c r="J9679" i="7"/>
  <c r="A9680" i="7"/>
  <c r="B9680" i="7" s="1"/>
  <c r="E9680" i="7"/>
  <c r="F9680" i="7"/>
  <c r="G9680" i="7"/>
  <c r="I9680" i="7"/>
  <c r="J9680" i="7"/>
  <c r="A9681" i="7"/>
  <c r="B9681" i="7" s="1"/>
  <c r="E9681" i="7"/>
  <c r="F9681" i="7"/>
  <c r="G9681" i="7"/>
  <c r="I9681" i="7"/>
  <c r="J9681" i="7"/>
  <c r="A9682" i="7"/>
  <c r="E9682" i="7"/>
  <c r="F9682" i="7"/>
  <c r="G9682" i="7"/>
  <c r="I9682" i="7"/>
  <c r="J9682" i="7"/>
  <c r="A9683" i="7"/>
  <c r="B9683" i="7" s="1"/>
  <c r="E9683" i="7"/>
  <c r="F9683" i="7"/>
  <c r="G9683" i="7"/>
  <c r="I9683" i="7"/>
  <c r="J9683" i="7"/>
  <c r="A9684" i="7"/>
  <c r="B9684" i="7" s="1"/>
  <c r="E9684" i="7"/>
  <c r="F9684" i="7"/>
  <c r="G9684" i="7"/>
  <c r="I9684" i="7"/>
  <c r="J9684" i="7"/>
  <c r="A9685" i="7"/>
  <c r="B9685" i="7" s="1"/>
  <c r="C9685" i="7" s="1"/>
  <c r="K9685" i="7" s="1"/>
  <c r="E9685" i="7"/>
  <c r="F9685" i="7"/>
  <c r="G9685" i="7"/>
  <c r="I9685" i="7"/>
  <c r="J9685" i="7"/>
  <c r="A9686" i="7"/>
  <c r="B9686" i="7" s="1"/>
  <c r="E9686" i="7"/>
  <c r="F9686" i="7"/>
  <c r="G9686" i="7"/>
  <c r="I9686" i="7"/>
  <c r="J9686" i="7"/>
  <c r="A9687" i="7"/>
  <c r="B9687" i="7" s="1"/>
  <c r="E9687" i="7"/>
  <c r="F9687" i="7"/>
  <c r="G9687" i="7"/>
  <c r="I9687" i="7"/>
  <c r="J9687" i="7"/>
  <c r="A9688" i="7"/>
  <c r="B9688" i="7" s="1"/>
  <c r="E9688" i="7"/>
  <c r="F9688" i="7"/>
  <c r="G9688" i="7"/>
  <c r="I9688" i="7"/>
  <c r="J9688" i="7"/>
  <c r="A9689" i="7"/>
  <c r="B9689" i="7" s="1"/>
  <c r="E9689" i="7"/>
  <c r="F9689" i="7"/>
  <c r="G9689" i="7"/>
  <c r="I9689" i="7"/>
  <c r="J9689" i="7"/>
  <c r="A9690" i="7"/>
  <c r="B9690" i="7" s="1"/>
  <c r="C9690" i="7" s="1"/>
  <c r="K9690" i="7" s="1"/>
  <c r="E9690" i="7"/>
  <c r="F9690" i="7"/>
  <c r="G9690" i="7"/>
  <c r="I9690" i="7"/>
  <c r="J9690" i="7"/>
  <c r="A9691" i="7"/>
  <c r="B9691" i="7" s="1"/>
  <c r="E9691" i="7"/>
  <c r="F9691" i="7"/>
  <c r="G9691" i="7"/>
  <c r="I9691" i="7"/>
  <c r="J9691" i="7"/>
  <c r="A9692" i="7"/>
  <c r="B9692" i="7" s="1"/>
  <c r="E9692" i="7"/>
  <c r="F9692" i="7"/>
  <c r="G9692" i="7"/>
  <c r="I9692" i="7"/>
  <c r="J9692" i="7"/>
  <c r="A9693" i="7"/>
  <c r="B9693" i="7" s="1"/>
  <c r="E9693" i="7"/>
  <c r="F9693" i="7"/>
  <c r="G9693" i="7"/>
  <c r="I9693" i="7"/>
  <c r="J9693" i="7"/>
  <c r="A9694" i="7"/>
  <c r="B9694" i="7" s="1"/>
  <c r="E9694" i="7"/>
  <c r="F9694" i="7"/>
  <c r="G9694" i="7"/>
  <c r="I9694" i="7"/>
  <c r="J9694" i="7"/>
  <c r="A9695" i="7"/>
  <c r="B9695" i="7" s="1"/>
  <c r="C9695" i="7" s="1"/>
  <c r="K9695" i="7" s="1"/>
  <c r="E9695" i="7"/>
  <c r="F9695" i="7"/>
  <c r="G9695" i="7"/>
  <c r="I9695" i="7"/>
  <c r="J9695" i="7"/>
  <c r="A9696" i="7"/>
  <c r="B9696" i="7" s="1"/>
  <c r="E9696" i="7"/>
  <c r="F9696" i="7"/>
  <c r="G9696" i="7"/>
  <c r="I9696" i="7"/>
  <c r="J9696" i="7"/>
  <c r="A9697" i="7"/>
  <c r="B9697" i="7" s="1"/>
  <c r="E9697" i="7"/>
  <c r="F9697" i="7"/>
  <c r="G9697" i="7"/>
  <c r="I9697" i="7"/>
  <c r="J9697" i="7"/>
  <c r="A9698" i="7"/>
  <c r="E9698" i="7"/>
  <c r="F9698" i="7"/>
  <c r="G9698" i="7"/>
  <c r="I9698" i="7"/>
  <c r="J9698" i="7"/>
  <c r="A9699" i="7"/>
  <c r="B9699" i="7" s="1"/>
  <c r="E9699" i="7"/>
  <c r="F9699" i="7"/>
  <c r="G9699" i="7"/>
  <c r="I9699" i="7"/>
  <c r="J9699" i="7"/>
  <c r="A9700" i="7"/>
  <c r="B9700" i="7" s="1"/>
  <c r="E9700" i="7"/>
  <c r="F9700" i="7"/>
  <c r="G9700" i="7"/>
  <c r="I9700" i="7"/>
  <c r="J9700" i="7"/>
  <c r="A9701" i="7"/>
  <c r="B9701" i="7" s="1"/>
  <c r="C9701" i="7" s="1"/>
  <c r="K9701" i="7" s="1"/>
  <c r="E9701" i="7"/>
  <c r="F9701" i="7"/>
  <c r="G9701" i="7"/>
  <c r="I9701" i="7"/>
  <c r="J9701" i="7"/>
  <c r="A9702" i="7"/>
  <c r="B9702" i="7" s="1"/>
  <c r="E9702" i="7"/>
  <c r="F9702" i="7"/>
  <c r="G9702" i="7"/>
  <c r="I9702" i="7"/>
  <c r="J9702" i="7"/>
  <c r="A9703" i="7"/>
  <c r="E9703" i="7"/>
  <c r="F9703" i="7"/>
  <c r="G9703" i="7"/>
  <c r="I9703" i="7"/>
  <c r="J9703" i="7"/>
  <c r="A9704" i="7"/>
  <c r="B9704" i="7" s="1"/>
  <c r="E9704" i="7"/>
  <c r="F9704" i="7"/>
  <c r="G9704" i="7"/>
  <c r="I9704" i="7"/>
  <c r="J9704" i="7"/>
  <c r="A9705" i="7"/>
  <c r="B9705" i="7" s="1"/>
  <c r="E9705" i="7"/>
  <c r="F9705" i="7"/>
  <c r="G9705" i="7"/>
  <c r="I9705" i="7"/>
  <c r="J9705" i="7"/>
  <c r="A9706" i="7"/>
  <c r="B9706" i="7" s="1"/>
  <c r="C9706" i="7" s="1"/>
  <c r="K9706" i="7" s="1"/>
  <c r="E9706" i="7"/>
  <c r="F9706" i="7"/>
  <c r="G9706" i="7"/>
  <c r="I9706" i="7"/>
  <c r="J9706" i="7"/>
  <c r="A9707" i="7"/>
  <c r="B9707" i="7" s="1"/>
  <c r="E9707" i="7"/>
  <c r="F9707" i="7"/>
  <c r="G9707" i="7"/>
  <c r="I9707" i="7"/>
  <c r="J9707" i="7"/>
  <c r="A9708" i="7"/>
  <c r="B9708" i="7" s="1"/>
  <c r="E9708" i="7"/>
  <c r="F9708" i="7"/>
  <c r="G9708" i="7"/>
  <c r="I9708" i="7"/>
  <c r="J9708" i="7"/>
  <c r="A9709" i="7"/>
  <c r="B9709" i="7" s="1"/>
  <c r="E9709" i="7"/>
  <c r="F9709" i="7"/>
  <c r="G9709" i="7"/>
  <c r="I9709" i="7"/>
  <c r="J9709" i="7"/>
  <c r="A9710" i="7"/>
  <c r="B9710" i="7" s="1"/>
  <c r="E9710" i="7"/>
  <c r="F9710" i="7"/>
  <c r="G9710" i="7"/>
  <c r="I9710" i="7"/>
  <c r="J9710" i="7"/>
  <c r="A9711" i="7"/>
  <c r="B9711" i="7" s="1"/>
  <c r="C9711" i="7" s="1"/>
  <c r="K9711" i="7" s="1"/>
  <c r="E9711" i="7"/>
  <c r="F9711" i="7"/>
  <c r="G9711" i="7"/>
  <c r="I9711" i="7"/>
  <c r="J9711" i="7"/>
  <c r="A9712" i="7"/>
  <c r="B9712" i="7" s="1"/>
  <c r="E9712" i="7"/>
  <c r="F9712" i="7"/>
  <c r="G9712" i="7"/>
  <c r="I9712" i="7"/>
  <c r="J9712" i="7"/>
  <c r="A9713" i="7"/>
  <c r="B9713" i="7" s="1"/>
  <c r="E9713" i="7"/>
  <c r="F9713" i="7"/>
  <c r="G9713" i="7"/>
  <c r="I9713" i="7"/>
  <c r="J9713" i="7"/>
  <c r="A9714" i="7"/>
  <c r="E9714" i="7"/>
  <c r="F9714" i="7"/>
  <c r="G9714" i="7"/>
  <c r="I9714" i="7"/>
  <c r="J9714" i="7"/>
  <c r="A9715" i="7"/>
  <c r="B9715" i="7" s="1"/>
  <c r="E9715" i="7"/>
  <c r="F9715" i="7"/>
  <c r="G9715" i="7"/>
  <c r="I9715" i="7"/>
  <c r="J9715" i="7"/>
  <c r="A9716" i="7"/>
  <c r="B9716" i="7" s="1"/>
  <c r="E9716" i="7"/>
  <c r="F9716" i="7"/>
  <c r="G9716" i="7"/>
  <c r="I9716" i="7"/>
  <c r="J9716" i="7"/>
  <c r="A9717" i="7"/>
  <c r="B9717" i="7" s="1"/>
  <c r="C9717" i="7" s="1"/>
  <c r="K9717" i="7" s="1"/>
  <c r="E9717" i="7"/>
  <c r="F9717" i="7"/>
  <c r="G9717" i="7"/>
  <c r="I9717" i="7"/>
  <c r="J9717" i="7"/>
  <c r="A9718" i="7"/>
  <c r="B9718" i="7" s="1"/>
  <c r="E9718" i="7"/>
  <c r="F9718" i="7"/>
  <c r="G9718" i="7"/>
  <c r="I9718" i="7"/>
  <c r="J9718" i="7"/>
  <c r="A9719" i="7"/>
  <c r="B9719" i="7"/>
  <c r="E9719" i="7"/>
  <c r="F9719" i="7"/>
  <c r="G9719" i="7"/>
  <c r="I9719" i="7"/>
  <c r="J9719" i="7"/>
  <c r="A9720" i="7"/>
  <c r="B9720" i="7" s="1"/>
  <c r="E9720" i="7"/>
  <c r="F9720" i="7"/>
  <c r="G9720" i="7"/>
  <c r="I9720" i="7"/>
  <c r="J9720" i="7"/>
  <c r="A9721" i="7"/>
  <c r="B9721" i="7" s="1"/>
  <c r="E9721" i="7"/>
  <c r="F9721" i="7"/>
  <c r="G9721" i="7"/>
  <c r="I9721" i="7"/>
  <c r="J9721" i="7"/>
  <c r="A9722" i="7"/>
  <c r="B9722" i="7" s="1"/>
  <c r="C9722" i="7" s="1"/>
  <c r="K9722" i="7" s="1"/>
  <c r="E9722" i="7"/>
  <c r="F9722" i="7"/>
  <c r="G9722" i="7"/>
  <c r="I9722" i="7"/>
  <c r="J9722" i="7"/>
  <c r="A9723" i="7"/>
  <c r="B9723" i="7" s="1"/>
  <c r="E9723" i="7"/>
  <c r="F9723" i="7"/>
  <c r="G9723" i="7"/>
  <c r="I9723" i="7"/>
  <c r="J9723" i="7"/>
  <c r="A9724" i="7"/>
  <c r="B9724" i="7" s="1"/>
  <c r="E9724" i="7"/>
  <c r="F9724" i="7"/>
  <c r="G9724" i="7"/>
  <c r="I9724" i="7"/>
  <c r="J9724" i="7"/>
  <c r="A9725" i="7"/>
  <c r="B9725" i="7" s="1"/>
  <c r="E9725" i="7"/>
  <c r="F9725" i="7"/>
  <c r="G9725" i="7"/>
  <c r="I9725" i="7"/>
  <c r="J9725" i="7"/>
  <c r="A9726" i="7"/>
  <c r="E9726" i="7"/>
  <c r="F9726" i="7"/>
  <c r="G9726" i="7"/>
  <c r="I9726" i="7"/>
  <c r="J9726" i="7"/>
  <c r="A9727" i="7"/>
  <c r="B9727" i="7" s="1"/>
  <c r="C9727" i="7" s="1"/>
  <c r="K9727" i="7" s="1"/>
  <c r="E9727" i="7"/>
  <c r="F9727" i="7"/>
  <c r="G9727" i="7"/>
  <c r="I9727" i="7"/>
  <c r="J9727" i="7"/>
  <c r="A9728" i="7"/>
  <c r="B9728" i="7" s="1"/>
  <c r="E9728" i="7"/>
  <c r="F9728" i="7"/>
  <c r="G9728" i="7"/>
  <c r="I9728" i="7"/>
  <c r="J9728" i="7"/>
  <c r="A9729" i="7"/>
  <c r="B9729" i="7" s="1"/>
  <c r="E9729" i="7"/>
  <c r="F9729" i="7"/>
  <c r="G9729" i="7"/>
  <c r="I9729" i="7"/>
  <c r="J9729" i="7"/>
  <c r="A9730" i="7"/>
  <c r="B9730" i="7" s="1"/>
  <c r="E9730" i="7"/>
  <c r="F9730" i="7"/>
  <c r="G9730" i="7"/>
  <c r="I9730" i="7"/>
  <c r="J9730" i="7"/>
  <c r="A9731" i="7"/>
  <c r="B9731" i="7" s="1"/>
  <c r="E9731" i="7"/>
  <c r="F9731" i="7"/>
  <c r="G9731" i="7"/>
  <c r="I9731" i="7"/>
  <c r="J9731" i="7"/>
  <c r="A9732" i="7"/>
  <c r="B9732" i="7" s="1"/>
  <c r="E9732" i="7"/>
  <c r="F9732" i="7"/>
  <c r="G9732" i="7"/>
  <c r="I9732" i="7"/>
  <c r="J9732" i="7"/>
  <c r="A9733" i="7"/>
  <c r="B9733" i="7" s="1"/>
  <c r="C9733" i="7" s="1"/>
  <c r="K9733" i="7" s="1"/>
  <c r="E9733" i="7"/>
  <c r="F9733" i="7"/>
  <c r="G9733" i="7"/>
  <c r="I9733" i="7"/>
  <c r="J9733" i="7"/>
  <c r="A9734" i="7"/>
  <c r="B9734" i="7" s="1"/>
  <c r="E9734" i="7"/>
  <c r="F9734" i="7"/>
  <c r="G9734" i="7"/>
  <c r="I9734" i="7"/>
  <c r="J9734" i="7"/>
  <c r="A9735" i="7"/>
  <c r="B9735" i="7" s="1"/>
  <c r="E9735" i="7"/>
  <c r="F9735" i="7"/>
  <c r="G9735" i="7"/>
  <c r="I9735" i="7"/>
  <c r="J9735" i="7"/>
  <c r="A9736" i="7"/>
  <c r="B9736" i="7" s="1"/>
  <c r="E9736" i="7"/>
  <c r="F9736" i="7"/>
  <c r="G9736" i="7"/>
  <c r="I9736" i="7"/>
  <c r="J9736" i="7"/>
  <c r="A9737" i="7"/>
  <c r="B9737" i="7" s="1"/>
  <c r="E9737" i="7"/>
  <c r="F9737" i="7"/>
  <c r="G9737" i="7"/>
  <c r="I9737" i="7"/>
  <c r="J9737" i="7"/>
  <c r="A9738" i="7"/>
  <c r="B9738" i="7" s="1"/>
  <c r="C9738" i="7" s="1"/>
  <c r="K9738" i="7" s="1"/>
  <c r="E9738" i="7"/>
  <c r="F9738" i="7"/>
  <c r="G9738" i="7"/>
  <c r="I9738" i="7"/>
  <c r="J9738" i="7"/>
  <c r="A9739" i="7"/>
  <c r="B9739" i="7" s="1"/>
  <c r="E9739" i="7"/>
  <c r="F9739" i="7"/>
  <c r="G9739" i="7"/>
  <c r="I9739" i="7"/>
  <c r="J9739" i="7"/>
  <c r="A9740" i="7"/>
  <c r="B9740" i="7" s="1"/>
  <c r="E9740" i="7"/>
  <c r="F9740" i="7"/>
  <c r="G9740" i="7"/>
  <c r="I9740" i="7"/>
  <c r="J9740" i="7"/>
  <c r="A9741" i="7"/>
  <c r="B9741" i="7" s="1"/>
  <c r="E9741" i="7"/>
  <c r="F9741" i="7"/>
  <c r="G9741" i="7"/>
  <c r="I9741" i="7"/>
  <c r="J9741" i="7"/>
  <c r="A9742" i="7"/>
  <c r="B9742" i="7"/>
  <c r="E9742" i="7"/>
  <c r="F9742" i="7"/>
  <c r="G9742" i="7"/>
  <c r="I9742" i="7"/>
  <c r="J9742" i="7"/>
  <c r="A9743" i="7"/>
  <c r="B9743" i="7" s="1"/>
  <c r="C9743" i="7" s="1"/>
  <c r="K9743" i="7" s="1"/>
  <c r="E9743" i="7"/>
  <c r="F9743" i="7"/>
  <c r="G9743" i="7"/>
  <c r="I9743" i="7"/>
  <c r="J9743" i="7"/>
  <c r="A9744" i="7"/>
  <c r="B9744" i="7" s="1"/>
  <c r="E9744" i="7"/>
  <c r="F9744" i="7"/>
  <c r="G9744" i="7"/>
  <c r="I9744" i="7"/>
  <c r="J9744" i="7"/>
  <c r="A9745" i="7"/>
  <c r="B9745" i="7" s="1"/>
  <c r="E9745" i="7"/>
  <c r="F9745" i="7"/>
  <c r="G9745" i="7"/>
  <c r="I9745" i="7"/>
  <c r="J9745" i="7"/>
  <c r="A9746" i="7"/>
  <c r="B9746" i="7" s="1"/>
  <c r="E9746" i="7"/>
  <c r="F9746" i="7"/>
  <c r="G9746" i="7"/>
  <c r="I9746" i="7"/>
  <c r="J9746" i="7"/>
  <c r="A9747" i="7"/>
  <c r="B9747" i="7" s="1"/>
  <c r="E9747" i="7"/>
  <c r="F9747" i="7"/>
  <c r="G9747" i="7"/>
  <c r="I9747" i="7"/>
  <c r="J9747" i="7"/>
  <c r="A9748" i="7"/>
  <c r="B9748" i="7" s="1"/>
  <c r="E9748" i="7"/>
  <c r="F9748" i="7"/>
  <c r="G9748" i="7"/>
  <c r="I9748" i="7"/>
  <c r="J9748" i="7"/>
  <c r="A9749" i="7"/>
  <c r="B9749" i="7" s="1"/>
  <c r="C9749" i="7" s="1"/>
  <c r="K9749" i="7" s="1"/>
  <c r="E9749" i="7"/>
  <c r="F9749" i="7"/>
  <c r="G9749" i="7"/>
  <c r="I9749" i="7"/>
  <c r="J9749" i="7"/>
  <c r="A9750" i="7"/>
  <c r="B9750" i="7" s="1"/>
  <c r="E9750" i="7"/>
  <c r="F9750" i="7"/>
  <c r="G9750" i="7"/>
  <c r="I9750" i="7"/>
  <c r="J9750" i="7"/>
  <c r="A9751" i="7"/>
  <c r="B9751" i="7" s="1"/>
  <c r="E9751" i="7"/>
  <c r="F9751" i="7"/>
  <c r="G9751" i="7"/>
  <c r="I9751" i="7"/>
  <c r="J9751" i="7"/>
  <c r="A9752" i="7"/>
  <c r="B9752" i="7" s="1"/>
  <c r="E9752" i="7"/>
  <c r="F9752" i="7"/>
  <c r="G9752" i="7"/>
  <c r="I9752" i="7"/>
  <c r="J9752" i="7"/>
  <c r="A9753" i="7"/>
  <c r="B9753" i="7" s="1"/>
  <c r="E9753" i="7"/>
  <c r="F9753" i="7"/>
  <c r="G9753" i="7"/>
  <c r="I9753" i="7"/>
  <c r="J9753" i="7"/>
  <c r="A9754" i="7"/>
  <c r="B9754" i="7" s="1"/>
  <c r="C9754" i="7" s="1"/>
  <c r="K9754" i="7" s="1"/>
  <c r="E9754" i="7"/>
  <c r="F9754" i="7"/>
  <c r="G9754" i="7"/>
  <c r="I9754" i="7"/>
  <c r="J9754" i="7"/>
  <c r="A9755" i="7"/>
  <c r="B9755" i="7" s="1"/>
  <c r="E9755" i="7"/>
  <c r="F9755" i="7"/>
  <c r="G9755" i="7"/>
  <c r="I9755" i="7"/>
  <c r="J9755" i="7"/>
  <c r="A9756" i="7"/>
  <c r="B9756" i="7" s="1"/>
  <c r="E9756" i="7"/>
  <c r="F9756" i="7"/>
  <c r="G9756" i="7"/>
  <c r="I9756" i="7"/>
  <c r="J9756" i="7"/>
  <c r="A9757" i="7"/>
  <c r="B9757" i="7" s="1"/>
  <c r="E9757" i="7"/>
  <c r="F9757" i="7"/>
  <c r="G9757" i="7"/>
  <c r="I9757" i="7"/>
  <c r="J9757" i="7"/>
  <c r="A9758" i="7"/>
  <c r="B9758" i="7" s="1"/>
  <c r="E9758" i="7"/>
  <c r="F9758" i="7"/>
  <c r="G9758" i="7"/>
  <c r="I9758" i="7"/>
  <c r="J9758" i="7"/>
  <c r="A9759" i="7"/>
  <c r="B9759" i="7" s="1"/>
  <c r="C9759" i="7" s="1"/>
  <c r="K9759" i="7" s="1"/>
  <c r="E9759" i="7"/>
  <c r="F9759" i="7"/>
  <c r="G9759" i="7"/>
  <c r="I9759" i="7"/>
  <c r="J9759" i="7"/>
  <c r="A9760" i="7"/>
  <c r="B9760" i="7" s="1"/>
  <c r="E9760" i="7"/>
  <c r="F9760" i="7"/>
  <c r="G9760" i="7"/>
  <c r="I9760" i="7"/>
  <c r="J9760" i="7"/>
  <c r="A9761" i="7"/>
  <c r="B9761" i="7" s="1"/>
  <c r="E9761" i="7"/>
  <c r="F9761" i="7"/>
  <c r="G9761" i="7"/>
  <c r="I9761" i="7"/>
  <c r="J9761" i="7"/>
  <c r="A9762" i="7"/>
  <c r="B9762" i="7" s="1"/>
  <c r="E9762" i="7"/>
  <c r="F9762" i="7"/>
  <c r="G9762" i="7"/>
  <c r="I9762" i="7"/>
  <c r="J9762" i="7"/>
  <c r="A9763" i="7"/>
  <c r="B9763" i="7" s="1"/>
  <c r="E9763" i="7"/>
  <c r="F9763" i="7"/>
  <c r="G9763" i="7"/>
  <c r="I9763" i="7"/>
  <c r="J9763" i="7"/>
  <c r="A9764" i="7"/>
  <c r="B9764" i="7" s="1"/>
  <c r="E9764" i="7"/>
  <c r="F9764" i="7"/>
  <c r="G9764" i="7"/>
  <c r="I9764" i="7"/>
  <c r="J9764" i="7"/>
  <c r="A9765" i="7"/>
  <c r="B9765" i="7" s="1"/>
  <c r="E9765" i="7"/>
  <c r="F9765" i="7"/>
  <c r="G9765" i="7"/>
  <c r="I9765" i="7"/>
  <c r="J9765" i="7"/>
  <c r="A9766" i="7"/>
  <c r="E9766" i="7"/>
  <c r="F9766" i="7"/>
  <c r="G9766" i="7"/>
  <c r="I9766" i="7"/>
  <c r="J9766" i="7"/>
  <c r="A9767" i="7"/>
  <c r="E9767" i="7"/>
  <c r="F9767" i="7"/>
  <c r="G9767" i="7"/>
  <c r="I9767" i="7"/>
  <c r="J9767" i="7"/>
  <c r="A9768" i="7"/>
  <c r="B9768" i="7" s="1"/>
  <c r="E9768" i="7"/>
  <c r="F9768" i="7"/>
  <c r="G9768" i="7"/>
  <c r="I9768" i="7"/>
  <c r="J9768" i="7"/>
  <c r="A9769" i="7"/>
  <c r="B9769" i="7" s="1"/>
  <c r="E9769" i="7"/>
  <c r="F9769" i="7"/>
  <c r="G9769" i="7"/>
  <c r="I9769" i="7"/>
  <c r="J9769" i="7"/>
  <c r="A9770" i="7"/>
  <c r="B9770" i="7" s="1"/>
  <c r="C9770" i="7" s="1"/>
  <c r="K9770" i="7" s="1"/>
  <c r="E9770" i="7"/>
  <c r="F9770" i="7"/>
  <c r="G9770" i="7"/>
  <c r="I9770" i="7"/>
  <c r="J9770" i="7"/>
  <c r="A9771" i="7"/>
  <c r="E9771" i="7"/>
  <c r="F9771" i="7"/>
  <c r="G9771" i="7"/>
  <c r="I9771" i="7"/>
  <c r="J9771" i="7"/>
  <c r="A9772" i="7"/>
  <c r="B9772" i="7" s="1"/>
  <c r="E9772" i="7"/>
  <c r="F9772" i="7"/>
  <c r="G9772" i="7"/>
  <c r="I9772" i="7"/>
  <c r="J9772" i="7"/>
  <c r="A9773" i="7"/>
  <c r="B9773" i="7" s="1"/>
  <c r="E9773" i="7"/>
  <c r="F9773" i="7"/>
  <c r="G9773" i="7"/>
  <c r="I9773" i="7"/>
  <c r="J9773" i="7"/>
  <c r="A9774" i="7"/>
  <c r="B9774" i="7" s="1"/>
  <c r="E9774" i="7"/>
  <c r="F9774" i="7"/>
  <c r="G9774" i="7"/>
  <c r="I9774" i="7"/>
  <c r="J9774" i="7"/>
  <c r="A9775" i="7"/>
  <c r="B9775" i="7" s="1"/>
  <c r="E9775" i="7"/>
  <c r="F9775" i="7"/>
  <c r="G9775" i="7"/>
  <c r="I9775" i="7"/>
  <c r="J9775" i="7"/>
  <c r="A9776" i="7"/>
  <c r="E9776" i="7"/>
  <c r="F9776" i="7"/>
  <c r="G9776" i="7"/>
  <c r="I9776" i="7"/>
  <c r="J9776" i="7"/>
  <c r="A9777" i="7"/>
  <c r="E9777" i="7"/>
  <c r="F9777" i="7"/>
  <c r="G9777" i="7"/>
  <c r="I9777" i="7"/>
  <c r="J9777" i="7"/>
  <c r="A9778" i="7"/>
  <c r="B9778" i="7" s="1"/>
  <c r="E9778" i="7"/>
  <c r="F9778" i="7"/>
  <c r="G9778" i="7"/>
  <c r="I9778" i="7"/>
  <c r="J9778" i="7"/>
  <c r="A9779" i="7"/>
  <c r="B9779" i="7" s="1"/>
  <c r="E9779" i="7"/>
  <c r="F9779" i="7"/>
  <c r="G9779" i="7"/>
  <c r="I9779" i="7"/>
  <c r="J9779" i="7"/>
  <c r="A9780" i="7"/>
  <c r="B9780" i="7" s="1"/>
  <c r="E9780" i="7"/>
  <c r="F9780" i="7"/>
  <c r="G9780" i="7"/>
  <c r="I9780" i="7"/>
  <c r="J9780" i="7"/>
  <c r="A9781" i="7"/>
  <c r="B9781" i="7" s="1"/>
  <c r="C9781" i="7" s="1"/>
  <c r="K9781" i="7" s="1"/>
  <c r="E9781" i="7"/>
  <c r="F9781" i="7"/>
  <c r="G9781" i="7"/>
  <c r="I9781" i="7"/>
  <c r="J9781" i="7"/>
  <c r="A9782" i="7"/>
  <c r="E9782" i="7"/>
  <c r="F9782" i="7"/>
  <c r="G9782" i="7"/>
  <c r="I9782" i="7"/>
  <c r="J9782" i="7"/>
  <c r="A9783" i="7"/>
  <c r="B9783" i="7"/>
  <c r="E9783" i="7"/>
  <c r="F9783" i="7"/>
  <c r="G9783" i="7"/>
  <c r="I9783" i="7"/>
  <c r="J9783" i="7"/>
  <c r="A9784" i="7"/>
  <c r="B9784" i="7" s="1"/>
  <c r="E9784" i="7"/>
  <c r="F9784" i="7"/>
  <c r="G9784" i="7"/>
  <c r="I9784" i="7"/>
  <c r="J9784" i="7"/>
  <c r="A9785" i="7"/>
  <c r="B9785" i="7" s="1"/>
  <c r="E9785" i="7"/>
  <c r="F9785" i="7"/>
  <c r="G9785" i="7"/>
  <c r="I9785" i="7"/>
  <c r="J9785" i="7"/>
  <c r="A9786" i="7"/>
  <c r="B9786" i="7" s="1"/>
  <c r="C9786" i="7"/>
  <c r="K9786" i="7" s="1"/>
  <c r="E9786" i="7"/>
  <c r="F9786" i="7"/>
  <c r="G9786" i="7"/>
  <c r="I9786" i="7"/>
  <c r="J9786" i="7"/>
  <c r="A9787" i="7"/>
  <c r="B9787" i="7" s="1"/>
  <c r="E9787" i="7"/>
  <c r="F9787" i="7"/>
  <c r="G9787" i="7"/>
  <c r="I9787" i="7"/>
  <c r="J9787" i="7"/>
  <c r="A9788" i="7"/>
  <c r="B9788" i="7" s="1"/>
  <c r="E9788" i="7"/>
  <c r="F9788" i="7"/>
  <c r="G9788" i="7"/>
  <c r="I9788" i="7"/>
  <c r="J9788" i="7"/>
  <c r="A9789" i="7"/>
  <c r="B9789" i="7" s="1"/>
  <c r="E9789" i="7"/>
  <c r="F9789" i="7"/>
  <c r="G9789" i="7"/>
  <c r="I9789" i="7"/>
  <c r="J9789" i="7"/>
  <c r="A9790" i="7"/>
  <c r="B9790" i="7" s="1"/>
  <c r="E9790" i="7"/>
  <c r="F9790" i="7"/>
  <c r="G9790" i="7"/>
  <c r="I9790" i="7"/>
  <c r="J9790" i="7"/>
  <c r="A9791" i="7"/>
  <c r="B9791" i="7" s="1"/>
  <c r="E9791" i="7"/>
  <c r="F9791" i="7"/>
  <c r="G9791" i="7"/>
  <c r="I9791" i="7"/>
  <c r="J9791" i="7"/>
  <c r="A9792" i="7"/>
  <c r="B9792" i="7"/>
  <c r="E9792" i="7"/>
  <c r="F9792" i="7"/>
  <c r="G9792" i="7"/>
  <c r="I9792" i="7"/>
  <c r="J9792" i="7"/>
  <c r="A9793" i="7"/>
  <c r="B9793" i="7" s="1"/>
  <c r="E9793" i="7"/>
  <c r="F9793" i="7"/>
  <c r="G9793" i="7"/>
  <c r="I9793" i="7"/>
  <c r="J9793" i="7"/>
  <c r="A9794" i="7"/>
  <c r="B9794" i="7" s="1"/>
  <c r="E9794" i="7"/>
  <c r="F9794" i="7"/>
  <c r="G9794" i="7"/>
  <c r="I9794" i="7"/>
  <c r="J9794" i="7"/>
  <c r="A9795" i="7"/>
  <c r="B9795" i="7" s="1"/>
  <c r="C9795" i="7"/>
  <c r="K9795" i="7" s="1"/>
  <c r="E9795" i="7"/>
  <c r="F9795" i="7"/>
  <c r="G9795" i="7"/>
  <c r="I9795" i="7"/>
  <c r="J9795" i="7"/>
  <c r="A9796" i="7"/>
  <c r="B9796" i="7" s="1"/>
  <c r="E9796" i="7"/>
  <c r="F9796" i="7"/>
  <c r="G9796" i="7"/>
  <c r="I9796" i="7"/>
  <c r="J9796" i="7"/>
  <c r="A9797" i="7"/>
  <c r="B9797" i="7" s="1"/>
  <c r="E9797" i="7"/>
  <c r="F9797" i="7"/>
  <c r="G9797" i="7"/>
  <c r="I9797" i="7"/>
  <c r="J9797" i="7"/>
  <c r="A9798" i="7"/>
  <c r="B9798" i="7" s="1"/>
  <c r="E9798" i="7"/>
  <c r="F9798" i="7"/>
  <c r="G9798" i="7"/>
  <c r="I9798" i="7"/>
  <c r="J9798" i="7"/>
  <c r="A9799" i="7"/>
  <c r="B9799" i="7" s="1"/>
  <c r="E9799" i="7"/>
  <c r="F9799" i="7"/>
  <c r="G9799" i="7"/>
  <c r="I9799" i="7"/>
  <c r="J9799" i="7"/>
  <c r="A9800" i="7"/>
  <c r="B9800" i="7" s="1"/>
  <c r="E9800" i="7"/>
  <c r="F9800" i="7"/>
  <c r="G9800" i="7"/>
  <c r="I9800" i="7"/>
  <c r="J9800" i="7"/>
  <c r="A9801" i="7"/>
  <c r="B9801" i="7" s="1"/>
  <c r="E9801" i="7"/>
  <c r="F9801" i="7"/>
  <c r="G9801" i="7"/>
  <c r="I9801" i="7"/>
  <c r="J9801" i="7"/>
  <c r="A9802" i="7"/>
  <c r="B9802" i="7" s="1"/>
  <c r="E9802" i="7"/>
  <c r="F9802" i="7"/>
  <c r="G9802" i="7"/>
  <c r="I9802" i="7"/>
  <c r="J9802" i="7"/>
  <c r="A9803" i="7"/>
  <c r="B9803" i="7" s="1"/>
  <c r="C9803" i="7"/>
  <c r="K9803" i="7" s="1"/>
  <c r="E9803" i="7"/>
  <c r="F9803" i="7"/>
  <c r="G9803" i="7"/>
  <c r="I9803" i="7"/>
  <c r="J9803" i="7"/>
  <c r="A9804" i="7"/>
  <c r="B9804" i="7" s="1"/>
  <c r="E9804" i="7"/>
  <c r="F9804" i="7"/>
  <c r="G9804" i="7"/>
  <c r="I9804" i="7"/>
  <c r="J9804" i="7"/>
  <c r="A9805" i="7"/>
  <c r="B9805" i="7" s="1"/>
  <c r="E9805" i="7"/>
  <c r="F9805" i="7"/>
  <c r="G9805" i="7"/>
  <c r="I9805" i="7"/>
  <c r="J9805" i="7"/>
  <c r="A9806" i="7"/>
  <c r="B9806" i="7" s="1"/>
  <c r="E9806" i="7"/>
  <c r="F9806" i="7"/>
  <c r="G9806" i="7"/>
  <c r="I9806" i="7"/>
  <c r="J9806" i="7"/>
  <c r="A9807" i="7"/>
  <c r="B9807" i="7" s="1"/>
  <c r="E9807" i="7"/>
  <c r="F9807" i="7"/>
  <c r="G9807" i="7"/>
  <c r="I9807" i="7"/>
  <c r="J9807" i="7"/>
  <c r="A9808" i="7"/>
  <c r="B9808" i="7" s="1"/>
  <c r="E9808" i="7"/>
  <c r="F9808" i="7"/>
  <c r="G9808" i="7"/>
  <c r="I9808" i="7"/>
  <c r="J9808" i="7"/>
  <c r="A9809" i="7"/>
  <c r="B9809" i="7" s="1"/>
  <c r="E9809" i="7"/>
  <c r="F9809" i="7"/>
  <c r="G9809" i="7"/>
  <c r="I9809" i="7"/>
  <c r="J9809" i="7"/>
  <c r="A9810" i="7"/>
  <c r="B9810" i="7" s="1"/>
  <c r="E9810" i="7"/>
  <c r="F9810" i="7"/>
  <c r="G9810" i="7"/>
  <c r="I9810" i="7"/>
  <c r="J9810" i="7"/>
  <c r="A9811" i="7"/>
  <c r="B9811" i="7" s="1"/>
  <c r="E9811" i="7"/>
  <c r="F9811" i="7"/>
  <c r="G9811" i="7"/>
  <c r="I9811" i="7"/>
  <c r="J9811" i="7"/>
  <c r="A9812" i="7"/>
  <c r="B9812" i="7" s="1"/>
  <c r="E9812" i="7"/>
  <c r="F9812" i="7"/>
  <c r="G9812" i="7"/>
  <c r="I9812" i="7"/>
  <c r="J9812" i="7"/>
  <c r="A9813" i="7"/>
  <c r="B9813" i="7" s="1"/>
  <c r="E9813" i="7"/>
  <c r="F9813" i="7"/>
  <c r="G9813" i="7"/>
  <c r="I9813" i="7"/>
  <c r="J9813" i="7"/>
  <c r="A9814" i="7"/>
  <c r="B9814" i="7" s="1"/>
  <c r="E9814" i="7"/>
  <c r="F9814" i="7"/>
  <c r="G9814" i="7"/>
  <c r="I9814" i="7"/>
  <c r="J9814" i="7"/>
  <c r="A9815" i="7"/>
  <c r="B9815" i="7" s="1"/>
  <c r="E9815" i="7"/>
  <c r="F9815" i="7"/>
  <c r="G9815" i="7"/>
  <c r="I9815" i="7"/>
  <c r="J9815" i="7"/>
  <c r="A9816" i="7"/>
  <c r="B9816" i="7"/>
  <c r="E9816" i="7"/>
  <c r="F9816" i="7"/>
  <c r="G9816" i="7"/>
  <c r="I9816" i="7"/>
  <c r="J9816" i="7"/>
  <c r="A9817" i="7"/>
  <c r="B9817" i="7" s="1"/>
  <c r="E9817" i="7"/>
  <c r="F9817" i="7"/>
  <c r="G9817" i="7"/>
  <c r="I9817" i="7"/>
  <c r="J9817" i="7"/>
  <c r="A9818" i="7"/>
  <c r="B9818" i="7" s="1"/>
  <c r="E9818" i="7"/>
  <c r="F9818" i="7"/>
  <c r="G9818" i="7"/>
  <c r="I9818" i="7"/>
  <c r="J9818" i="7"/>
  <c r="A9819" i="7"/>
  <c r="B9819" i="7" s="1"/>
  <c r="E9819" i="7"/>
  <c r="F9819" i="7"/>
  <c r="G9819" i="7"/>
  <c r="I9819" i="7"/>
  <c r="J9819" i="7"/>
  <c r="A9820" i="7"/>
  <c r="B9820" i="7" s="1"/>
  <c r="E9820" i="7"/>
  <c r="F9820" i="7"/>
  <c r="G9820" i="7"/>
  <c r="I9820" i="7"/>
  <c r="J9820" i="7"/>
  <c r="A9821" i="7"/>
  <c r="B9821" i="7" s="1"/>
  <c r="E9821" i="7"/>
  <c r="F9821" i="7"/>
  <c r="G9821" i="7"/>
  <c r="I9821" i="7"/>
  <c r="J9821" i="7"/>
  <c r="A9822" i="7"/>
  <c r="B9822" i="7" s="1"/>
  <c r="E9822" i="7"/>
  <c r="F9822" i="7"/>
  <c r="G9822" i="7"/>
  <c r="I9822" i="7"/>
  <c r="J9822" i="7"/>
  <c r="A9823" i="7"/>
  <c r="B9823" i="7" s="1"/>
  <c r="E9823" i="7"/>
  <c r="F9823" i="7"/>
  <c r="G9823" i="7"/>
  <c r="I9823" i="7"/>
  <c r="J9823" i="7"/>
  <c r="A9824" i="7"/>
  <c r="B9824" i="7"/>
  <c r="E9824" i="7"/>
  <c r="F9824" i="7"/>
  <c r="G9824" i="7"/>
  <c r="I9824" i="7"/>
  <c r="J9824" i="7"/>
  <c r="A9825" i="7"/>
  <c r="B9825" i="7" s="1"/>
  <c r="E9825" i="7"/>
  <c r="F9825" i="7"/>
  <c r="G9825" i="7"/>
  <c r="I9825" i="7"/>
  <c r="J9825" i="7"/>
  <c r="A9826" i="7"/>
  <c r="B9826" i="7" s="1"/>
  <c r="E9826" i="7"/>
  <c r="F9826" i="7"/>
  <c r="G9826" i="7"/>
  <c r="I9826" i="7"/>
  <c r="J9826" i="7"/>
  <c r="A9827" i="7"/>
  <c r="B9827" i="7" s="1"/>
  <c r="C9827" i="7"/>
  <c r="K9827" i="7" s="1"/>
  <c r="E9827" i="7"/>
  <c r="F9827" i="7"/>
  <c r="G9827" i="7"/>
  <c r="I9827" i="7"/>
  <c r="J9827" i="7"/>
  <c r="A9828" i="7"/>
  <c r="B9828" i="7" s="1"/>
  <c r="E9828" i="7"/>
  <c r="F9828" i="7"/>
  <c r="G9828" i="7"/>
  <c r="I9828" i="7"/>
  <c r="J9828" i="7"/>
  <c r="A9829" i="7"/>
  <c r="B9829" i="7" s="1"/>
  <c r="E9829" i="7"/>
  <c r="F9829" i="7"/>
  <c r="G9829" i="7"/>
  <c r="I9829" i="7"/>
  <c r="J9829" i="7"/>
  <c r="A9830" i="7"/>
  <c r="B9830" i="7" s="1"/>
  <c r="E9830" i="7"/>
  <c r="F9830" i="7"/>
  <c r="G9830" i="7"/>
  <c r="I9830" i="7"/>
  <c r="J9830" i="7"/>
  <c r="A9831" i="7"/>
  <c r="B9831" i="7" s="1"/>
  <c r="E9831" i="7"/>
  <c r="F9831" i="7"/>
  <c r="G9831" i="7"/>
  <c r="I9831" i="7"/>
  <c r="J9831" i="7"/>
  <c r="A9832" i="7"/>
  <c r="B9832" i="7" s="1"/>
  <c r="E9832" i="7"/>
  <c r="F9832" i="7"/>
  <c r="G9832" i="7"/>
  <c r="I9832" i="7"/>
  <c r="J9832" i="7"/>
  <c r="A9833" i="7"/>
  <c r="B9833" i="7" s="1"/>
  <c r="E9833" i="7"/>
  <c r="F9833" i="7"/>
  <c r="G9833" i="7"/>
  <c r="I9833" i="7"/>
  <c r="J9833" i="7"/>
  <c r="A9834" i="7"/>
  <c r="B9834" i="7" s="1"/>
  <c r="E9834" i="7"/>
  <c r="F9834" i="7"/>
  <c r="G9834" i="7"/>
  <c r="I9834" i="7"/>
  <c r="J9834" i="7"/>
  <c r="A9835" i="7"/>
  <c r="B9835" i="7" s="1"/>
  <c r="C9835" i="7"/>
  <c r="K9835" i="7" s="1"/>
  <c r="E9835" i="7"/>
  <c r="F9835" i="7"/>
  <c r="G9835" i="7"/>
  <c r="I9835" i="7"/>
  <c r="J9835" i="7"/>
  <c r="A9836" i="7"/>
  <c r="B9836" i="7" s="1"/>
  <c r="E9836" i="7"/>
  <c r="F9836" i="7"/>
  <c r="G9836" i="7"/>
  <c r="I9836" i="7"/>
  <c r="J9836" i="7"/>
  <c r="A9837" i="7"/>
  <c r="B9837" i="7" s="1"/>
  <c r="E9837" i="7"/>
  <c r="F9837" i="7"/>
  <c r="G9837" i="7"/>
  <c r="I9837" i="7"/>
  <c r="J9837" i="7"/>
  <c r="A9838" i="7"/>
  <c r="B9838" i="7" s="1"/>
  <c r="E9838" i="7"/>
  <c r="F9838" i="7"/>
  <c r="G9838" i="7"/>
  <c r="I9838" i="7"/>
  <c r="J9838" i="7"/>
  <c r="A9839" i="7"/>
  <c r="B9839" i="7" s="1"/>
  <c r="E9839" i="7"/>
  <c r="F9839" i="7"/>
  <c r="G9839" i="7"/>
  <c r="I9839" i="7"/>
  <c r="J9839" i="7"/>
  <c r="A9840" i="7"/>
  <c r="B9840" i="7" s="1"/>
  <c r="E9840" i="7"/>
  <c r="F9840" i="7"/>
  <c r="G9840" i="7"/>
  <c r="I9840" i="7"/>
  <c r="J9840" i="7"/>
  <c r="A9841" i="7"/>
  <c r="B9841" i="7" s="1"/>
  <c r="E9841" i="7"/>
  <c r="F9841" i="7"/>
  <c r="G9841" i="7"/>
  <c r="I9841" i="7"/>
  <c r="J9841" i="7"/>
  <c r="A9842" i="7"/>
  <c r="B9842" i="7" s="1"/>
  <c r="E9842" i="7"/>
  <c r="F9842" i="7"/>
  <c r="G9842" i="7"/>
  <c r="I9842" i="7"/>
  <c r="J9842" i="7"/>
  <c r="A9843" i="7"/>
  <c r="B9843" i="7" s="1"/>
  <c r="E9843" i="7"/>
  <c r="F9843" i="7"/>
  <c r="G9843" i="7"/>
  <c r="I9843" i="7"/>
  <c r="J9843" i="7"/>
  <c r="A9844" i="7"/>
  <c r="B9844" i="7" s="1"/>
  <c r="E9844" i="7"/>
  <c r="F9844" i="7"/>
  <c r="G9844" i="7"/>
  <c r="I9844" i="7"/>
  <c r="J9844" i="7"/>
  <c r="A9845" i="7"/>
  <c r="B9845" i="7" s="1"/>
  <c r="E9845" i="7"/>
  <c r="F9845" i="7"/>
  <c r="G9845" i="7"/>
  <c r="I9845" i="7"/>
  <c r="J9845" i="7"/>
  <c r="A9846" i="7"/>
  <c r="B9846" i="7" s="1"/>
  <c r="E9846" i="7"/>
  <c r="F9846" i="7"/>
  <c r="G9846" i="7"/>
  <c r="I9846" i="7"/>
  <c r="J9846" i="7"/>
  <c r="A9847" i="7"/>
  <c r="B9847" i="7" s="1"/>
  <c r="E9847" i="7"/>
  <c r="F9847" i="7"/>
  <c r="G9847" i="7"/>
  <c r="I9847" i="7"/>
  <c r="J9847" i="7"/>
  <c r="A9848" i="7"/>
  <c r="B9848" i="7"/>
  <c r="C9848" i="7" s="1"/>
  <c r="K9848" i="7" s="1"/>
  <c r="E9848" i="7"/>
  <c r="F9848" i="7"/>
  <c r="G9848" i="7"/>
  <c r="I9848" i="7"/>
  <c r="J9848" i="7"/>
  <c r="A9849" i="7"/>
  <c r="B9849" i="7" s="1"/>
  <c r="E9849" i="7"/>
  <c r="F9849" i="7"/>
  <c r="G9849" i="7"/>
  <c r="I9849" i="7"/>
  <c r="J9849" i="7"/>
  <c r="A9850" i="7"/>
  <c r="B9850" i="7" s="1"/>
  <c r="C9850" i="7" s="1"/>
  <c r="K9850" i="7" s="1"/>
  <c r="E9850" i="7"/>
  <c r="F9850" i="7"/>
  <c r="G9850" i="7"/>
  <c r="I9850" i="7"/>
  <c r="J9850" i="7"/>
  <c r="A9851" i="7"/>
  <c r="B9851" i="7" s="1"/>
  <c r="E9851" i="7"/>
  <c r="F9851" i="7"/>
  <c r="G9851" i="7"/>
  <c r="I9851" i="7"/>
  <c r="J9851" i="7"/>
  <c r="A9852" i="7"/>
  <c r="B9852" i="7" s="1"/>
  <c r="E9852" i="7"/>
  <c r="F9852" i="7"/>
  <c r="G9852" i="7"/>
  <c r="I9852" i="7"/>
  <c r="J9852" i="7"/>
  <c r="A9853" i="7"/>
  <c r="B9853" i="7" s="1"/>
  <c r="E9853" i="7"/>
  <c r="F9853" i="7"/>
  <c r="G9853" i="7"/>
  <c r="I9853" i="7"/>
  <c r="J9853" i="7"/>
  <c r="A9854" i="7"/>
  <c r="B9854" i="7" s="1"/>
  <c r="E9854" i="7"/>
  <c r="F9854" i="7"/>
  <c r="G9854" i="7"/>
  <c r="I9854" i="7"/>
  <c r="J9854" i="7"/>
  <c r="A9855" i="7"/>
  <c r="B9855" i="7" s="1"/>
  <c r="E9855" i="7"/>
  <c r="F9855" i="7"/>
  <c r="G9855" i="7"/>
  <c r="I9855" i="7"/>
  <c r="J9855" i="7"/>
  <c r="A9856" i="7"/>
  <c r="E9856" i="7"/>
  <c r="F9856" i="7"/>
  <c r="G9856" i="7"/>
  <c r="I9856" i="7"/>
  <c r="J9856" i="7"/>
  <c r="A9857" i="7"/>
  <c r="B9857" i="7" s="1"/>
  <c r="E9857" i="7"/>
  <c r="F9857" i="7"/>
  <c r="G9857" i="7"/>
  <c r="I9857" i="7"/>
  <c r="J9857" i="7"/>
  <c r="A9858" i="7"/>
  <c r="B9858" i="7" s="1"/>
  <c r="E9858" i="7"/>
  <c r="F9858" i="7"/>
  <c r="G9858" i="7"/>
  <c r="I9858" i="7"/>
  <c r="J9858" i="7"/>
  <c r="A9859" i="7"/>
  <c r="B9859" i="7" s="1"/>
  <c r="E9859" i="7"/>
  <c r="F9859" i="7"/>
  <c r="G9859" i="7"/>
  <c r="I9859" i="7"/>
  <c r="J9859" i="7"/>
  <c r="A9860" i="7"/>
  <c r="B9860" i="7" s="1"/>
  <c r="E9860" i="7"/>
  <c r="F9860" i="7"/>
  <c r="G9860" i="7"/>
  <c r="I9860" i="7"/>
  <c r="J9860" i="7"/>
  <c r="A9861" i="7"/>
  <c r="B9861" i="7"/>
  <c r="E9861" i="7"/>
  <c r="F9861" i="7"/>
  <c r="G9861" i="7"/>
  <c r="I9861" i="7"/>
  <c r="J9861" i="7"/>
  <c r="A9862" i="7"/>
  <c r="E9862" i="7"/>
  <c r="F9862" i="7"/>
  <c r="G9862" i="7"/>
  <c r="I9862" i="7"/>
  <c r="J9862" i="7"/>
  <c r="A9863" i="7"/>
  <c r="B9863" i="7" s="1"/>
  <c r="E9863" i="7"/>
  <c r="F9863" i="7"/>
  <c r="G9863" i="7"/>
  <c r="I9863" i="7"/>
  <c r="J9863" i="7"/>
  <c r="A9864" i="7"/>
  <c r="B9864" i="7" s="1"/>
  <c r="C9864" i="7" s="1"/>
  <c r="K9864" i="7" s="1"/>
  <c r="E9864" i="7"/>
  <c r="F9864" i="7"/>
  <c r="G9864" i="7"/>
  <c r="I9864" i="7"/>
  <c r="J9864" i="7"/>
  <c r="A9865" i="7"/>
  <c r="B9865" i="7" s="1"/>
  <c r="E9865" i="7"/>
  <c r="F9865" i="7"/>
  <c r="G9865" i="7"/>
  <c r="I9865" i="7"/>
  <c r="J9865" i="7"/>
  <c r="A9866" i="7"/>
  <c r="B9866" i="7" s="1"/>
  <c r="C9866" i="7" s="1"/>
  <c r="K9866" i="7" s="1"/>
  <c r="E9866" i="7"/>
  <c r="F9866" i="7"/>
  <c r="G9866" i="7"/>
  <c r="I9866" i="7"/>
  <c r="J9866" i="7"/>
  <c r="A9867" i="7"/>
  <c r="B9867" i="7" s="1"/>
  <c r="E9867" i="7"/>
  <c r="F9867" i="7"/>
  <c r="G9867" i="7"/>
  <c r="I9867" i="7"/>
  <c r="J9867" i="7"/>
  <c r="A9868" i="7"/>
  <c r="B9868" i="7" s="1"/>
  <c r="E9868" i="7"/>
  <c r="F9868" i="7"/>
  <c r="G9868" i="7"/>
  <c r="I9868" i="7"/>
  <c r="J9868" i="7"/>
  <c r="A9869" i="7"/>
  <c r="B9869" i="7" s="1"/>
  <c r="E9869" i="7"/>
  <c r="F9869" i="7"/>
  <c r="G9869" i="7"/>
  <c r="I9869" i="7"/>
  <c r="J9869" i="7"/>
  <c r="A9870" i="7"/>
  <c r="B9870" i="7" s="1"/>
  <c r="E9870" i="7"/>
  <c r="F9870" i="7"/>
  <c r="G9870" i="7"/>
  <c r="I9870" i="7"/>
  <c r="J9870" i="7"/>
  <c r="A9871" i="7"/>
  <c r="B9871" i="7" s="1"/>
  <c r="E9871" i="7"/>
  <c r="F9871" i="7"/>
  <c r="G9871" i="7"/>
  <c r="I9871" i="7"/>
  <c r="J9871" i="7"/>
  <c r="A9872" i="7"/>
  <c r="B9872" i="7" s="1"/>
  <c r="C9872" i="7" s="1"/>
  <c r="K9872" i="7" s="1"/>
  <c r="E9872" i="7"/>
  <c r="F9872" i="7"/>
  <c r="G9872" i="7"/>
  <c r="I9872" i="7"/>
  <c r="J9872" i="7"/>
  <c r="A9873" i="7"/>
  <c r="B9873" i="7" s="1"/>
  <c r="E9873" i="7"/>
  <c r="F9873" i="7"/>
  <c r="G9873" i="7"/>
  <c r="I9873" i="7"/>
  <c r="J9873" i="7"/>
  <c r="A9874" i="7"/>
  <c r="B9874" i="7" s="1"/>
  <c r="E9874" i="7"/>
  <c r="F9874" i="7"/>
  <c r="G9874" i="7"/>
  <c r="I9874" i="7"/>
  <c r="J9874" i="7"/>
  <c r="A9875" i="7"/>
  <c r="B9875" i="7" s="1"/>
  <c r="E9875" i="7"/>
  <c r="F9875" i="7"/>
  <c r="G9875" i="7"/>
  <c r="I9875" i="7"/>
  <c r="J9875" i="7"/>
  <c r="A9876" i="7"/>
  <c r="B9876" i="7" s="1"/>
  <c r="E9876" i="7"/>
  <c r="F9876" i="7"/>
  <c r="G9876" i="7"/>
  <c r="I9876" i="7"/>
  <c r="J9876" i="7"/>
  <c r="A9877" i="7"/>
  <c r="B9877" i="7" s="1"/>
  <c r="E9877" i="7"/>
  <c r="F9877" i="7"/>
  <c r="G9877" i="7"/>
  <c r="I9877" i="7"/>
  <c r="J9877" i="7"/>
  <c r="A9878" i="7"/>
  <c r="B9878" i="7" s="1"/>
  <c r="E9878" i="7"/>
  <c r="F9878" i="7"/>
  <c r="G9878" i="7"/>
  <c r="I9878" i="7"/>
  <c r="J9878" i="7"/>
  <c r="A9879" i="7"/>
  <c r="B9879" i="7" s="1"/>
  <c r="E9879" i="7"/>
  <c r="F9879" i="7"/>
  <c r="G9879" i="7"/>
  <c r="I9879" i="7"/>
  <c r="J9879" i="7"/>
  <c r="A9880" i="7"/>
  <c r="B9880" i="7" s="1"/>
  <c r="E9880" i="7"/>
  <c r="F9880" i="7"/>
  <c r="G9880" i="7"/>
  <c r="I9880" i="7"/>
  <c r="J9880" i="7"/>
  <c r="A9881" i="7"/>
  <c r="B9881" i="7" s="1"/>
  <c r="E9881" i="7"/>
  <c r="F9881" i="7"/>
  <c r="G9881" i="7"/>
  <c r="I9881" i="7"/>
  <c r="J9881" i="7"/>
  <c r="A9882" i="7"/>
  <c r="B9882" i="7" s="1"/>
  <c r="C9882" i="7" s="1"/>
  <c r="K9882" i="7" s="1"/>
  <c r="E9882" i="7"/>
  <c r="F9882" i="7"/>
  <c r="G9882" i="7"/>
  <c r="I9882" i="7"/>
  <c r="J9882" i="7"/>
  <c r="A9883" i="7"/>
  <c r="B9883" i="7" s="1"/>
  <c r="E9883" i="7"/>
  <c r="F9883" i="7"/>
  <c r="G9883" i="7"/>
  <c r="I9883" i="7"/>
  <c r="J9883" i="7"/>
  <c r="A9884" i="7"/>
  <c r="B9884" i="7" s="1"/>
  <c r="E9884" i="7"/>
  <c r="F9884" i="7"/>
  <c r="G9884" i="7"/>
  <c r="I9884" i="7"/>
  <c r="J9884" i="7"/>
  <c r="A9885" i="7"/>
  <c r="B9885" i="7" s="1"/>
  <c r="E9885" i="7"/>
  <c r="F9885" i="7"/>
  <c r="G9885" i="7"/>
  <c r="I9885" i="7"/>
  <c r="J9885" i="7"/>
  <c r="A9886" i="7"/>
  <c r="E9886" i="7"/>
  <c r="F9886" i="7"/>
  <c r="G9886" i="7"/>
  <c r="I9886" i="7"/>
  <c r="J9886" i="7"/>
  <c r="A9887" i="7"/>
  <c r="B9887" i="7" s="1"/>
  <c r="E9887" i="7"/>
  <c r="F9887" i="7"/>
  <c r="G9887" i="7"/>
  <c r="I9887" i="7"/>
  <c r="J9887" i="7"/>
  <c r="A9888" i="7"/>
  <c r="B9888" i="7"/>
  <c r="C9888" i="7" s="1"/>
  <c r="K9888" i="7" s="1"/>
  <c r="E9888" i="7"/>
  <c r="F9888" i="7"/>
  <c r="G9888" i="7"/>
  <c r="I9888" i="7"/>
  <c r="J9888" i="7"/>
  <c r="A9889" i="7"/>
  <c r="B9889" i="7" s="1"/>
  <c r="E9889" i="7"/>
  <c r="F9889" i="7"/>
  <c r="G9889" i="7"/>
  <c r="I9889" i="7"/>
  <c r="J9889" i="7"/>
  <c r="A9890" i="7"/>
  <c r="B9890" i="7" s="1"/>
  <c r="E9890" i="7"/>
  <c r="F9890" i="7"/>
  <c r="G9890" i="7"/>
  <c r="I9890" i="7"/>
  <c r="J9890" i="7"/>
  <c r="A9891" i="7"/>
  <c r="B9891" i="7" s="1"/>
  <c r="E9891" i="7"/>
  <c r="F9891" i="7"/>
  <c r="G9891" i="7"/>
  <c r="I9891" i="7"/>
  <c r="J9891" i="7"/>
  <c r="A9892" i="7"/>
  <c r="B9892" i="7" s="1"/>
  <c r="E9892" i="7"/>
  <c r="F9892" i="7"/>
  <c r="G9892" i="7"/>
  <c r="I9892" i="7"/>
  <c r="J9892" i="7"/>
  <c r="A9893" i="7"/>
  <c r="B9893" i="7" s="1"/>
  <c r="E9893" i="7"/>
  <c r="F9893" i="7"/>
  <c r="G9893" i="7"/>
  <c r="I9893" i="7"/>
  <c r="J9893" i="7"/>
  <c r="A9894" i="7"/>
  <c r="B9894" i="7" s="1"/>
  <c r="E9894" i="7"/>
  <c r="F9894" i="7"/>
  <c r="G9894" i="7"/>
  <c r="I9894" i="7"/>
  <c r="J9894" i="7"/>
  <c r="A9895" i="7"/>
  <c r="B9895" i="7" s="1"/>
  <c r="E9895" i="7"/>
  <c r="F9895" i="7"/>
  <c r="G9895" i="7"/>
  <c r="I9895" i="7"/>
  <c r="J9895" i="7"/>
  <c r="A9896" i="7"/>
  <c r="B9896" i="7" s="1"/>
  <c r="E9896" i="7"/>
  <c r="F9896" i="7"/>
  <c r="G9896" i="7"/>
  <c r="I9896" i="7"/>
  <c r="J9896" i="7"/>
  <c r="A9897" i="7"/>
  <c r="B9897" i="7" s="1"/>
  <c r="E9897" i="7"/>
  <c r="F9897" i="7"/>
  <c r="G9897" i="7"/>
  <c r="I9897" i="7"/>
  <c r="J9897" i="7"/>
  <c r="A9898" i="7"/>
  <c r="B9898" i="7" s="1"/>
  <c r="C9898" i="7" s="1"/>
  <c r="K9898" i="7" s="1"/>
  <c r="E9898" i="7"/>
  <c r="F9898" i="7"/>
  <c r="G9898" i="7"/>
  <c r="I9898" i="7"/>
  <c r="J9898" i="7"/>
  <c r="A9899" i="7"/>
  <c r="B9899" i="7" s="1"/>
  <c r="E9899" i="7"/>
  <c r="F9899" i="7"/>
  <c r="G9899" i="7"/>
  <c r="I9899" i="7"/>
  <c r="J9899" i="7"/>
  <c r="A9900" i="7"/>
  <c r="B9900" i="7" s="1"/>
  <c r="E9900" i="7"/>
  <c r="F9900" i="7"/>
  <c r="G9900" i="7"/>
  <c r="I9900" i="7"/>
  <c r="J9900" i="7"/>
  <c r="A9901" i="7"/>
  <c r="B9901" i="7" s="1"/>
  <c r="E9901" i="7"/>
  <c r="F9901" i="7"/>
  <c r="G9901" i="7"/>
  <c r="I9901" i="7"/>
  <c r="J9901" i="7"/>
  <c r="A9902" i="7"/>
  <c r="B9902" i="7" s="1"/>
  <c r="E9902" i="7"/>
  <c r="F9902" i="7"/>
  <c r="G9902" i="7"/>
  <c r="I9902" i="7"/>
  <c r="J9902" i="7"/>
  <c r="A9903" i="7"/>
  <c r="B9903" i="7" s="1"/>
  <c r="C9903" i="7" s="1"/>
  <c r="K9903" i="7" s="1"/>
  <c r="E9903" i="7"/>
  <c r="F9903" i="7"/>
  <c r="G9903" i="7"/>
  <c r="I9903" i="7"/>
  <c r="J9903" i="7"/>
  <c r="A9904" i="7"/>
  <c r="B9904" i="7" s="1"/>
  <c r="E9904" i="7"/>
  <c r="F9904" i="7"/>
  <c r="G9904" i="7"/>
  <c r="I9904" i="7"/>
  <c r="J9904" i="7"/>
  <c r="A9905" i="7"/>
  <c r="B9905" i="7" s="1"/>
  <c r="E9905" i="7"/>
  <c r="F9905" i="7"/>
  <c r="G9905" i="7"/>
  <c r="I9905" i="7"/>
  <c r="J9905" i="7"/>
  <c r="A9906" i="7"/>
  <c r="B9906" i="7" s="1"/>
  <c r="E9906" i="7"/>
  <c r="F9906" i="7"/>
  <c r="G9906" i="7"/>
  <c r="I9906" i="7"/>
  <c r="J9906" i="7"/>
  <c r="A9907" i="7"/>
  <c r="B9907" i="7" s="1"/>
  <c r="E9907" i="7"/>
  <c r="F9907" i="7"/>
  <c r="G9907" i="7"/>
  <c r="I9907" i="7"/>
  <c r="J9907" i="7"/>
  <c r="A9908" i="7"/>
  <c r="B9908" i="7" s="1"/>
  <c r="C9908" i="7" s="1"/>
  <c r="K9908" i="7" s="1"/>
  <c r="E9908" i="7"/>
  <c r="F9908" i="7"/>
  <c r="G9908" i="7"/>
  <c r="I9908" i="7"/>
  <c r="J9908" i="7"/>
  <c r="A9909" i="7"/>
  <c r="B9909" i="7" s="1"/>
  <c r="E9909" i="7"/>
  <c r="F9909" i="7"/>
  <c r="G9909" i="7"/>
  <c r="I9909" i="7"/>
  <c r="J9909" i="7"/>
  <c r="A9910" i="7"/>
  <c r="B9910" i="7" s="1"/>
  <c r="C9910" i="7"/>
  <c r="K9910" i="7" s="1"/>
  <c r="E9910" i="7"/>
  <c r="F9910" i="7"/>
  <c r="G9910" i="7"/>
  <c r="I9910" i="7"/>
  <c r="J9910" i="7"/>
  <c r="A9911" i="7"/>
  <c r="B9911" i="7" s="1"/>
  <c r="E9911" i="7"/>
  <c r="F9911" i="7"/>
  <c r="G9911" i="7"/>
  <c r="I9911" i="7"/>
  <c r="J9911" i="7"/>
  <c r="A9912" i="7"/>
  <c r="B9912" i="7" s="1"/>
  <c r="E9912" i="7"/>
  <c r="F9912" i="7"/>
  <c r="G9912" i="7"/>
  <c r="I9912" i="7"/>
  <c r="J9912" i="7"/>
  <c r="A9913" i="7"/>
  <c r="B9913" i="7" s="1"/>
  <c r="C9913" i="7" s="1"/>
  <c r="K9913" i="7" s="1"/>
  <c r="E9913" i="7"/>
  <c r="F9913" i="7"/>
  <c r="G9913" i="7"/>
  <c r="I9913" i="7"/>
  <c r="J9913" i="7"/>
  <c r="A9914" i="7"/>
  <c r="B9914" i="7" s="1"/>
  <c r="E9914" i="7"/>
  <c r="F9914" i="7"/>
  <c r="G9914" i="7"/>
  <c r="I9914" i="7"/>
  <c r="J9914" i="7"/>
  <c r="A9915" i="7"/>
  <c r="B9915" i="7" s="1"/>
  <c r="E9915" i="7"/>
  <c r="F9915" i="7"/>
  <c r="G9915" i="7"/>
  <c r="I9915" i="7"/>
  <c r="J9915" i="7"/>
  <c r="A9916" i="7"/>
  <c r="B9916" i="7" s="1"/>
  <c r="C9916" i="7" s="1"/>
  <c r="K9916" i="7" s="1"/>
  <c r="E9916" i="7"/>
  <c r="F9916" i="7"/>
  <c r="G9916" i="7"/>
  <c r="I9916" i="7"/>
  <c r="J9916" i="7"/>
  <c r="A9917" i="7"/>
  <c r="B9917" i="7" s="1"/>
  <c r="E9917" i="7"/>
  <c r="F9917" i="7"/>
  <c r="G9917" i="7"/>
  <c r="I9917" i="7"/>
  <c r="J9917" i="7"/>
  <c r="A9918" i="7"/>
  <c r="E9918" i="7"/>
  <c r="F9918" i="7"/>
  <c r="G9918" i="7"/>
  <c r="I9918" i="7"/>
  <c r="J9918" i="7"/>
  <c r="A9919" i="7"/>
  <c r="B9919" i="7" s="1"/>
  <c r="C9919" i="7" s="1"/>
  <c r="K9919" i="7" s="1"/>
  <c r="E9919" i="7"/>
  <c r="F9919" i="7"/>
  <c r="G9919" i="7"/>
  <c r="I9919" i="7"/>
  <c r="J9919" i="7"/>
  <c r="A9920" i="7"/>
  <c r="B9920" i="7" s="1"/>
  <c r="E9920" i="7"/>
  <c r="F9920" i="7"/>
  <c r="G9920" i="7"/>
  <c r="I9920" i="7"/>
  <c r="J9920" i="7"/>
  <c r="A9921" i="7"/>
  <c r="B9921" i="7" s="1"/>
  <c r="E9921" i="7"/>
  <c r="F9921" i="7"/>
  <c r="G9921" i="7"/>
  <c r="I9921" i="7"/>
  <c r="J9921" i="7"/>
  <c r="A9922" i="7"/>
  <c r="B9922" i="7" s="1"/>
  <c r="E9922" i="7"/>
  <c r="F9922" i="7"/>
  <c r="G9922" i="7"/>
  <c r="I9922" i="7"/>
  <c r="J9922" i="7"/>
  <c r="A9923" i="7"/>
  <c r="B9923" i="7" s="1"/>
  <c r="E9923" i="7"/>
  <c r="F9923" i="7"/>
  <c r="G9923" i="7"/>
  <c r="I9923" i="7"/>
  <c r="J9923" i="7"/>
  <c r="A9924" i="7"/>
  <c r="B9924" i="7"/>
  <c r="C9924" i="7" s="1"/>
  <c r="K9924" i="7" s="1"/>
  <c r="E9924" i="7"/>
  <c r="F9924" i="7"/>
  <c r="G9924" i="7"/>
  <c r="I9924" i="7"/>
  <c r="J9924" i="7"/>
  <c r="A9925" i="7"/>
  <c r="B9925" i="7" s="1"/>
  <c r="E9925" i="7"/>
  <c r="F9925" i="7"/>
  <c r="G9925" i="7"/>
  <c r="I9925" i="7"/>
  <c r="J9925" i="7"/>
  <c r="A9926" i="7"/>
  <c r="B9926" i="7" s="1"/>
  <c r="E9926" i="7"/>
  <c r="F9926" i="7"/>
  <c r="G9926" i="7"/>
  <c r="I9926" i="7"/>
  <c r="J9926" i="7"/>
  <c r="A9927" i="7"/>
  <c r="B9927" i="7" s="1"/>
  <c r="E9927" i="7"/>
  <c r="F9927" i="7"/>
  <c r="G9927" i="7"/>
  <c r="I9927" i="7"/>
  <c r="J9927" i="7"/>
  <c r="A9928" i="7"/>
  <c r="B9928" i="7" s="1"/>
  <c r="E9928" i="7"/>
  <c r="F9928" i="7"/>
  <c r="G9928" i="7"/>
  <c r="I9928" i="7"/>
  <c r="J9928" i="7"/>
  <c r="A9929" i="7"/>
  <c r="B9929" i="7" s="1"/>
  <c r="C9929" i="7" s="1"/>
  <c r="K9929" i="7" s="1"/>
  <c r="E9929" i="7"/>
  <c r="F9929" i="7"/>
  <c r="G9929" i="7"/>
  <c r="I9929" i="7"/>
  <c r="J9929" i="7"/>
  <c r="A9930" i="7"/>
  <c r="B9930" i="7" s="1"/>
  <c r="E9930" i="7"/>
  <c r="F9930" i="7"/>
  <c r="G9930" i="7"/>
  <c r="I9930" i="7"/>
  <c r="J9930" i="7"/>
  <c r="A9931" i="7"/>
  <c r="B9931" i="7" s="1"/>
  <c r="E9931" i="7"/>
  <c r="F9931" i="7"/>
  <c r="G9931" i="7"/>
  <c r="I9931" i="7"/>
  <c r="J9931" i="7"/>
  <c r="A9932" i="7"/>
  <c r="B9932" i="7" s="1"/>
  <c r="C9932" i="7" s="1"/>
  <c r="K9932" i="7" s="1"/>
  <c r="E9932" i="7"/>
  <c r="F9932" i="7"/>
  <c r="G9932" i="7"/>
  <c r="I9932" i="7"/>
  <c r="J9932" i="7"/>
  <c r="A9933" i="7"/>
  <c r="B9933" i="7" s="1"/>
  <c r="E9933" i="7"/>
  <c r="F9933" i="7"/>
  <c r="G9933" i="7"/>
  <c r="I9933" i="7"/>
  <c r="J9933" i="7"/>
  <c r="A9934" i="7"/>
  <c r="B9934" i="7" s="1"/>
  <c r="C9934" i="7"/>
  <c r="K9934" i="7" s="1"/>
  <c r="E9934" i="7"/>
  <c r="F9934" i="7"/>
  <c r="G9934" i="7"/>
  <c r="I9934" i="7"/>
  <c r="J9934" i="7"/>
  <c r="A9935" i="7"/>
  <c r="B9935" i="7" s="1"/>
  <c r="C9935" i="7" s="1"/>
  <c r="K9935" i="7" s="1"/>
  <c r="E9935" i="7"/>
  <c r="F9935" i="7"/>
  <c r="G9935" i="7"/>
  <c r="I9935" i="7"/>
  <c r="J9935" i="7"/>
  <c r="A9936" i="7"/>
  <c r="B9936" i="7" s="1"/>
  <c r="E9936" i="7"/>
  <c r="F9936" i="7"/>
  <c r="G9936" i="7"/>
  <c r="I9936" i="7"/>
  <c r="J9936" i="7"/>
  <c r="A9937" i="7"/>
  <c r="B9937" i="7" s="1"/>
  <c r="C9937" i="7" s="1"/>
  <c r="K9937" i="7" s="1"/>
  <c r="E9937" i="7"/>
  <c r="F9937" i="7"/>
  <c r="G9937" i="7"/>
  <c r="I9937" i="7"/>
  <c r="J9937" i="7"/>
  <c r="A9938" i="7"/>
  <c r="B9938" i="7" s="1"/>
  <c r="E9938" i="7"/>
  <c r="F9938" i="7"/>
  <c r="G9938" i="7"/>
  <c r="I9938" i="7"/>
  <c r="J9938" i="7"/>
  <c r="A9939" i="7"/>
  <c r="B9939" i="7" s="1"/>
  <c r="E9939" i="7"/>
  <c r="F9939" i="7"/>
  <c r="G9939" i="7"/>
  <c r="I9939" i="7"/>
  <c r="J9939" i="7"/>
  <c r="A9940" i="7"/>
  <c r="B9940" i="7"/>
  <c r="C9940" i="7" s="1"/>
  <c r="K9940" i="7" s="1"/>
  <c r="E9940" i="7"/>
  <c r="F9940" i="7"/>
  <c r="G9940" i="7"/>
  <c r="I9940" i="7"/>
  <c r="J9940" i="7"/>
  <c r="A9941" i="7"/>
  <c r="B9941" i="7" s="1"/>
  <c r="E9941" i="7"/>
  <c r="F9941" i="7"/>
  <c r="G9941" i="7"/>
  <c r="I9941" i="7"/>
  <c r="J9941" i="7"/>
  <c r="A9942" i="7"/>
  <c r="E9942" i="7"/>
  <c r="F9942" i="7"/>
  <c r="G9942" i="7"/>
  <c r="I9942" i="7"/>
  <c r="J9942" i="7"/>
  <c r="A9943" i="7"/>
  <c r="B9943" i="7" s="1"/>
  <c r="C9943" i="7" s="1"/>
  <c r="K9943" i="7" s="1"/>
  <c r="E9943" i="7"/>
  <c r="F9943" i="7"/>
  <c r="G9943" i="7"/>
  <c r="I9943" i="7"/>
  <c r="J9943" i="7"/>
  <c r="A9944" i="7"/>
  <c r="B9944" i="7" s="1"/>
  <c r="E9944" i="7"/>
  <c r="F9944" i="7"/>
  <c r="G9944" i="7"/>
  <c r="I9944" i="7"/>
  <c r="J9944" i="7"/>
  <c r="A9945" i="7"/>
  <c r="B9945" i="7" s="1"/>
  <c r="C9945" i="7" s="1"/>
  <c r="K9945" i="7" s="1"/>
  <c r="E9945" i="7"/>
  <c r="F9945" i="7"/>
  <c r="G9945" i="7"/>
  <c r="I9945" i="7"/>
  <c r="J9945" i="7"/>
  <c r="A9946" i="7"/>
  <c r="B9946" i="7" s="1"/>
  <c r="E9946" i="7"/>
  <c r="F9946" i="7"/>
  <c r="G9946" i="7"/>
  <c r="I9946" i="7"/>
  <c r="J9946" i="7"/>
  <c r="A9947" i="7"/>
  <c r="B9947" i="7" s="1"/>
  <c r="E9947" i="7"/>
  <c r="F9947" i="7"/>
  <c r="G9947" i="7"/>
  <c r="I9947" i="7"/>
  <c r="J9947" i="7"/>
  <c r="A9948" i="7"/>
  <c r="B9948" i="7" s="1"/>
  <c r="C9948" i="7" s="1"/>
  <c r="K9948" i="7" s="1"/>
  <c r="E9948" i="7"/>
  <c r="F9948" i="7"/>
  <c r="G9948" i="7"/>
  <c r="I9948" i="7"/>
  <c r="J9948" i="7"/>
  <c r="A9949" i="7"/>
  <c r="B9949" i="7" s="1"/>
  <c r="E9949" i="7"/>
  <c r="F9949" i="7"/>
  <c r="G9949" i="7"/>
  <c r="I9949" i="7"/>
  <c r="J9949" i="7"/>
  <c r="A9950" i="7"/>
  <c r="B9950" i="7" s="1"/>
  <c r="E9950" i="7"/>
  <c r="F9950" i="7"/>
  <c r="G9950" i="7"/>
  <c r="I9950" i="7"/>
  <c r="J9950" i="7"/>
  <c r="A9951" i="7"/>
  <c r="B9951" i="7" s="1"/>
  <c r="C9951" i="7" s="1"/>
  <c r="K9951" i="7" s="1"/>
  <c r="E9951" i="7"/>
  <c r="F9951" i="7"/>
  <c r="G9951" i="7"/>
  <c r="I9951" i="7"/>
  <c r="J9951" i="7"/>
  <c r="A9952" i="7"/>
  <c r="B9952" i="7" s="1"/>
  <c r="E9952" i="7"/>
  <c r="F9952" i="7"/>
  <c r="G9952" i="7"/>
  <c r="I9952" i="7"/>
  <c r="J9952" i="7"/>
  <c r="A9953" i="7"/>
  <c r="B9953" i="7" s="1"/>
  <c r="E9953" i="7"/>
  <c r="F9953" i="7"/>
  <c r="G9953" i="7"/>
  <c r="I9953" i="7"/>
  <c r="J9953" i="7"/>
  <c r="A9954" i="7"/>
  <c r="B9954" i="7" s="1"/>
  <c r="E9954" i="7"/>
  <c r="F9954" i="7"/>
  <c r="G9954" i="7"/>
  <c r="I9954" i="7"/>
  <c r="J9954" i="7"/>
  <c r="A9955" i="7"/>
  <c r="B9955" i="7" s="1"/>
  <c r="E9955" i="7"/>
  <c r="F9955" i="7"/>
  <c r="G9955" i="7"/>
  <c r="I9955" i="7"/>
  <c r="J9955" i="7"/>
  <c r="A9956" i="7"/>
  <c r="B9956" i="7" s="1"/>
  <c r="C9956" i="7" s="1"/>
  <c r="K9956" i="7" s="1"/>
  <c r="E9956" i="7"/>
  <c r="F9956" i="7"/>
  <c r="G9956" i="7"/>
  <c r="I9956" i="7"/>
  <c r="J9956" i="7"/>
  <c r="A9957" i="7"/>
  <c r="B9957" i="7" s="1"/>
  <c r="E9957" i="7"/>
  <c r="F9957" i="7"/>
  <c r="G9957" i="7"/>
  <c r="I9957" i="7"/>
  <c r="J9957" i="7"/>
  <c r="A9958" i="7"/>
  <c r="B9958" i="7" s="1"/>
  <c r="E9958" i="7"/>
  <c r="F9958" i="7"/>
  <c r="G9958" i="7"/>
  <c r="I9958" i="7"/>
  <c r="J9958" i="7"/>
  <c r="A9959" i="7"/>
  <c r="B9959" i="7" s="1"/>
  <c r="C9959" i="7" s="1"/>
  <c r="K9959" i="7" s="1"/>
  <c r="M9959" i="7" s="1"/>
  <c r="G9959" i="2" s="1"/>
  <c r="E9959" i="2" s="1"/>
  <c r="E9959" i="7"/>
  <c r="F9959" i="7"/>
  <c r="G9959" i="7"/>
  <c r="I9959" i="7"/>
  <c r="J9959" i="7"/>
  <c r="A9960" i="7"/>
  <c r="B9960" i="7" s="1"/>
  <c r="E9960" i="7"/>
  <c r="F9960" i="7"/>
  <c r="G9960" i="7"/>
  <c r="I9960" i="7"/>
  <c r="J9960" i="7"/>
  <c r="A9961" i="7"/>
  <c r="B9961" i="7"/>
  <c r="C9961" i="7" s="1"/>
  <c r="K9961" i="7" s="1"/>
  <c r="E9961" i="7"/>
  <c r="F9961" i="7"/>
  <c r="G9961" i="7"/>
  <c r="I9961" i="7"/>
  <c r="J9961" i="7"/>
  <c r="A9962" i="7"/>
  <c r="B9962" i="7" s="1"/>
  <c r="E9962" i="7"/>
  <c r="F9962" i="7"/>
  <c r="G9962" i="7"/>
  <c r="I9962" i="7"/>
  <c r="J9962" i="7"/>
  <c r="A9963" i="7"/>
  <c r="B9963" i="7" s="1"/>
  <c r="E9963" i="7"/>
  <c r="F9963" i="7"/>
  <c r="G9963" i="7"/>
  <c r="I9963" i="7"/>
  <c r="J9963" i="7"/>
  <c r="A9964" i="7"/>
  <c r="B9964" i="7" s="1"/>
  <c r="E9964" i="7"/>
  <c r="F9964" i="7"/>
  <c r="G9964" i="7"/>
  <c r="I9964" i="7"/>
  <c r="J9964" i="7"/>
  <c r="A9965" i="7"/>
  <c r="B9965" i="7" s="1"/>
  <c r="E9965" i="7"/>
  <c r="F9965" i="7"/>
  <c r="G9965" i="7"/>
  <c r="I9965" i="7"/>
  <c r="J9965" i="7"/>
  <c r="A9966" i="7"/>
  <c r="B9966" i="7" s="1"/>
  <c r="E9966" i="7"/>
  <c r="F9966" i="7"/>
  <c r="G9966" i="7"/>
  <c r="I9966" i="7"/>
  <c r="J9966" i="7"/>
  <c r="A9967" i="7"/>
  <c r="B9967" i="7"/>
  <c r="C9967" i="7" s="1"/>
  <c r="K9967" i="7" s="1"/>
  <c r="E9967" i="7"/>
  <c r="F9967" i="7"/>
  <c r="G9967" i="7"/>
  <c r="I9967" i="7"/>
  <c r="J9967" i="7"/>
  <c r="A9968" i="7"/>
  <c r="B9968" i="7" s="1"/>
  <c r="E9968" i="7"/>
  <c r="F9968" i="7"/>
  <c r="G9968" i="7"/>
  <c r="I9968" i="7"/>
  <c r="J9968" i="7"/>
  <c r="A9969" i="7"/>
  <c r="B9969" i="7" s="1"/>
  <c r="C9969" i="7" s="1"/>
  <c r="K9969" i="7" s="1"/>
  <c r="E9969" i="7"/>
  <c r="F9969" i="7"/>
  <c r="G9969" i="7"/>
  <c r="I9969" i="7"/>
  <c r="J9969" i="7"/>
  <c r="A9970" i="7"/>
  <c r="B9970" i="7" s="1"/>
  <c r="E9970" i="7"/>
  <c r="F9970" i="7"/>
  <c r="G9970" i="7"/>
  <c r="I9970" i="7"/>
  <c r="J9970" i="7"/>
  <c r="A9971" i="7"/>
  <c r="B9971" i="7" s="1"/>
  <c r="E9971" i="7"/>
  <c r="F9971" i="7"/>
  <c r="G9971" i="7"/>
  <c r="I9971" i="7"/>
  <c r="J9971" i="7"/>
  <c r="A9972" i="7"/>
  <c r="B9972" i="7" s="1"/>
  <c r="C9972" i="7" s="1"/>
  <c r="K9972" i="7" s="1"/>
  <c r="E9972" i="7"/>
  <c r="F9972" i="7"/>
  <c r="G9972" i="7"/>
  <c r="I9972" i="7"/>
  <c r="J9972" i="7"/>
  <c r="A9973" i="7"/>
  <c r="B9973" i="7" s="1"/>
  <c r="E9973" i="7"/>
  <c r="F9973" i="7"/>
  <c r="G9973" i="7"/>
  <c r="I9973" i="7"/>
  <c r="J9973" i="7"/>
  <c r="A9974" i="7"/>
  <c r="B9974" i="7" s="1"/>
  <c r="E9974" i="7"/>
  <c r="F9974" i="7"/>
  <c r="G9974" i="7"/>
  <c r="I9974" i="7"/>
  <c r="J9974" i="7"/>
  <c r="A9975" i="7"/>
  <c r="B9975" i="7" s="1"/>
  <c r="C9975" i="7" s="1"/>
  <c r="K9975" i="7" s="1"/>
  <c r="E9975" i="7"/>
  <c r="F9975" i="7"/>
  <c r="G9975" i="7"/>
  <c r="I9975" i="7"/>
  <c r="J9975" i="7"/>
  <c r="A9976" i="7"/>
  <c r="B9976" i="7" s="1"/>
  <c r="E9976" i="7"/>
  <c r="F9976" i="7"/>
  <c r="G9976" i="7"/>
  <c r="I9976" i="7"/>
  <c r="J9976" i="7"/>
  <c r="A9977" i="7"/>
  <c r="B9977" i="7" s="1"/>
  <c r="C9977" i="7" s="1"/>
  <c r="K9977" i="7" s="1"/>
  <c r="E9977" i="7"/>
  <c r="F9977" i="7"/>
  <c r="G9977" i="7"/>
  <c r="I9977" i="7"/>
  <c r="J9977" i="7"/>
  <c r="A9978" i="7"/>
  <c r="B9978" i="7" s="1"/>
  <c r="E9978" i="7"/>
  <c r="F9978" i="7"/>
  <c r="G9978" i="7"/>
  <c r="I9978" i="7"/>
  <c r="J9978" i="7"/>
  <c r="A9979" i="7"/>
  <c r="B9979" i="7" s="1"/>
  <c r="E9979" i="7"/>
  <c r="F9979" i="7"/>
  <c r="G9979" i="7"/>
  <c r="I9979" i="7"/>
  <c r="J9979" i="7"/>
  <c r="A9980" i="7"/>
  <c r="B9980" i="7" s="1"/>
  <c r="E9980" i="7"/>
  <c r="F9980" i="7"/>
  <c r="G9980" i="7"/>
  <c r="I9980" i="7"/>
  <c r="J9980" i="7"/>
  <c r="A9981" i="7"/>
  <c r="B9981" i="7" s="1"/>
  <c r="E9981" i="7"/>
  <c r="F9981" i="7"/>
  <c r="G9981" i="7"/>
  <c r="I9981" i="7"/>
  <c r="J9981" i="7"/>
  <c r="A9982" i="7"/>
  <c r="B9982" i="7" s="1"/>
  <c r="E9982" i="7"/>
  <c r="F9982" i="7"/>
  <c r="G9982" i="7"/>
  <c r="I9982" i="7"/>
  <c r="J9982" i="7"/>
  <c r="A9983" i="7"/>
  <c r="B9983" i="7"/>
  <c r="C9983" i="7" s="1"/>
  <c r="K9983" i="7" s="1"/>
  <c r="E9983" i="7"/>
  <c r="F9983" i="7"/>
  <c r="G9983" i="7"/>
  <c r="I9983" i="7"/>
  <c r="J9983" i="7"/>
  <c r="A9984" i="7"/>
  <c r="B9984" i="7" s="1"/>
  <c r="E9984" i="7"/>
  <c r="F9984" i="7"/>
  <c r="G9984" i="7"/>
  <c r="I9984" i="7"/>
  <c r="J9984" i="7"/>
  <c r="A9985" i="7"/>
  <c r="B9985" i="7" s="1"/>
  <c r="C9985" i="7" s="1"/>
  <c r="K9985" i="7" s="1"/>
  <c r="E9985" i="7"/>
  <c r="F9985" i="7"/>
  <c r="G9985" i="7"/>
  <c r="I9985" i="7"/>
  <c r="J9985" i="7"/>
  <c r="A9986" i="7"/>
  <c r="B9986" i="7" s="1"/>
  <c r="E9986" i="7"/>
  <c r="F9986" i="7"/>
  <c r="G9986" i="7"/>
  <c r="I9986" i="7"/>
  <c r="J9986" i="7"/>
  <c r="A9987" i="7"/>
  <c r="B9987" i="7" s="1"/>
  <c r="E9987" i="7"/>
  <c r="F9987" i="7"/>
  <c r="G9987" i="7"/>
  <c r="I9987" i="7"/>
  <c r="J9987" i="7"/>
  <c r="A9988" i="7"/>
  <c r="B9988" i="7" s="1"/>
  <c r="C9988" i="7" s="1"/>
  <c r="K9988" i="7" s="1"/>
  <c r="E9988" i="7"/>
  <c r="F9988" i="7"/>
  <c r="G9988" i="7"/>
  <c r="I9988" i="7"/>
  <c r="J9988" i="7"/>
  <c r="A9989" i="7"/>
  <c r="B9989" i="7" s="1"/>
  <c r="E9989" i="7"/>
  <c r="F9989" i="7"/>
  <c r="G9989" i="7"/>
  <c r="I9989" i="7"/>
  <c r="J9989" i="7"/>
  <c r="A9990" i="7"/>
  <c r="B9990" i="7" s="1"/>
  <c r="E9990" i="7"/>
  <c r="F9990" i="7"/>
  <c r="G9990" i="7"/>
  <c r="I9990" i="7"/>
  <c r="J9990" i="7"/>
  <c r="A9991" i="7"/>
  <c r="B9991" i="7"/>
  <c r="C9991" i="7" s="1"/>
  <c r="K9991" i="7" s="1"/>
  <c r="E9991" i="7"/>
  <c r="F9991" i="7"/>
  <c r="G9991" i="7"/>
  <c r="I9991" i="7"/>
  <c r="J9991" i="7"/>
  <c r="A9992" i="7"/>
  <c r="B9992" i="7" s="1"/>
  <c r="E9992" i="7"/>
  <c r="F9992" i="7"/>
  <c r="G9992" i="7"/>
  <c r="I9992" i="7"/>
  <c r="J9992" i="7"/>
  <c r="A9993" i="7"/>
  <c r="B9993" i="7" s="1"/>
  <c r="C9993" i="7" s="1"/>
  <c r="K9993" i="7" s="1"/>
  <c r="E9993" i="7"/>
  <c r="F9993" i="7"/>
  <c r="G9993" i="7"/>
  <c r="I9993" i="7"/>
  <c r="J9993" i="7"/>
  <c r="A9994" i="7"/>
  <c r="B9994" i="7" s="1"/>
  <c r="E9994" i="7"/>
  <c r="F9994" i="7"/>
  <c r="G9994" i="7"/>
  <c r="I9994" i="7"/>
  <c r="J9994" i="7"/>
  <c r="A9995" i="7"/>
  <c r="B9995" i="7" s="1"/>
  <c r="E9995" i="7"/>
  <c r="F9995" i="7"/>
  <c r="G9995" i="7"/>
  <c r="I9995" i="7"/>
  <c r="J9995" i="7"/>
  <c r="A9996" i="7"/>
  <c r="B9996" i="7" s="1"/>
  <c r="E9996" i="7"/>
  <c r="F9996" i="7"/>
  <c r="G9996" i="7"/>
  <c r="I9996" i="7"/>
  <c r="J9996" i="7"/>
  <c r="A9997" i="7"/>
  <c r="B9997" i="7" s="1"/>
  <c r="E9997" i="7"/>
  <c r="F9997" i="7"/>
  <c r="G9997" i="7"/>
  <c r="I9997" i="7"/>
  <c r="J9997" i="7"/>
  <c r="A9998" i="7"/>
  <c r="B9998" i="7" s="1"/>
  <c r="E9998" i="7"/>
  <c r="F9998" i="7"/>
  <c r="G9998" i="7"/>
  <c r="I9998" i="7"/>
  <c r="J9998" i="7"/>
  <c r="A9999" i="7"/>
  <c r="B9999" i="7" s="1"/>
  <c r="C9999" i="7" s="1"/>
  <c r="K9999" i="7" s="1"/>
  <c r="E9999" i="7"/>
  <c r="F9999" i="7"/>
  <c r="G9999" i="7"/>
  <c r="I9999" i="7"/>
  <c r="J9999" i="7"/>
  <c r="A10000" i="7"/>
  <c r="B10000" i="7" s="1"/>
  <c r="E10000" i="7"/>
  <c r="F10000" i="7"/>
  <c r="G10000" i="7"/>
  <c r="I10000" i="7"/>
  <c r="J10000"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2" i="7"/>
  <c r="F3" i="7"/>
  <c r="G3" i="7"/>
  <c r="I3" i="7"/>
  <c r="J3" i="7"/>
  <c r="A3" i="7"/>
  <c r="B3" i="7" s="1"/>
  <c r="C3" i="7" s="1"/>
  <c r="K3" i="7" s="1"/>
  <c r="M3" i="7" s="1"/>
  <c r="G3" i="2" s="1"/>
  <c r="E3" i="2" s="1"/>
  <c r="F4" i="7"/>
  <c r="G4" i="7"/>
  <c r="I4" i="7"/>
  <c r="J4" i="7"/>
  <c r="A4" i="7"/>
  <c r="B4" i="7" s="1"/>
  <c r="C4" i="7" s="1"/>
  <c r="K4" i="7" s="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A5" i="7"/>
  <c r="B5" i="7" s="1"/>
  <c r="C5" i="7" s="1"/>
  <c r="A6" i="7"/>
  <c r="A7" i="7"/>
  <c r="A8" i="7"/>
  <c r="B8" i="7" s="1"/>
  <c r="A9" i="7"/>
  <c r="B9" i="7" s="1"/>
  <c r="C9" i="7" s="1"/>
  <c r="K9" i="7" s="1"/>
  <c r="A10" i="7"/>
  <c r="B10" i="7" s="1"/>
  <c r="C10" i="7" s="1"/>
  <c r="K10" i="7" s="1"/>
  <c r="M10" i="7" s="1"/>
  <c r="G10" i="2" s="1"/>
  <c r="E10" i="2" s="1"/>
  <c r="A11" i="7"/>
  <c r="B11" i="7" s="1"/>
  <c r="A12" i="7"/>
  <c r="A13" i="7"/>
  <c r="B13" i="7"/>
  <c r="A14" i="7"/>
  <c r="A15" i="7"/>
  <c r="B15" i="7" s="1"/>
  <c r="C15" i="7" s="1"/>
  <c r="K15" i="7" s="1"/>
  <c r="A16" i="7"/>
  <c r="A17" i="7"/>
  <c r="B17" i="7" s="1"/>
  <c r="A18" i="7"/>
  <c r="B18" i="7" s="1"/>
  <c r="A19" i="7"/>
  <c r="A20" i="7"/>
  <c r="B20" i="7" s="1"/>
  <c r="C20" i="7" s="1"/>
  <c r="K20" i="7" s="1"/>
  <c r="A21" i="7"/>
  <c r="B21" i="7" s="1"/>
  <c r="C21" i="7" s="1"/>
  <c r="K21" i="7" s="1"/>
  <c r="A22" i="7"/>
  <c r="B22" i="7" s="1"/>
  <c r="A23" i="7"/>
  <c r="A24" i="7"/>
  <c r="A25" i="7"/>
  <c r="B25" i="7" s="1"/>
  <c r="C25" i="7" s="1"/>
  <c r="A26" i="7"/>
  <c r="B26" i="7" s="1"/>
  <c r="A27" i="7"/>
  <c r="B27" i="7" s="1"/>
  <c r="C27" i="7" s="1"/>
  <c r="A28" i="7"/>
  <c r="A29" i="7"/>
  <c r="B29" i="7" s="1"/>
  <c r="C29" i="7" s="1"/>
  <c r="A30" i="7"/>
  <c r="B30" i="7" s="1"/>
  <c r="A31" i="7"/>
  <c r="A32" i="7"/>
  <c r="A33" i="7"/>
  <c r="B33" i="7" s="1"/>
  <c r="A34" i="7"/>
  <c r="A35" i="7"/>
  <c r="A36" i="7"/>
  <c r="A37" i="7"/>
  <c r="B37" i="7" s="1"/>
  <c r="C37" i="7" s="1"/>
  <c r="K37" i="7" s="1"/>
  <c r="A38" i="7"/>
  <c r="A39" i="7"/>
  <c r="A40" i="7"/>
  <c r="A41" i="7"/>
  <c r="B41" i="7" s="1"/>
  <c r="C41" i="7" s="1"/>
  <c r="A42" i="7"/>
  <c r="A43" i="7"/>
  <c r="B43" i="7" s="1"/>
  <c r="C43" i="7" s="1"/>
  <c r="K43" i="7" s="1"/>
  <c r="M43" i="7" s="1"/>
  <c r="G43" i="2" s="1"/>
  <c r="E43" i="2" s="1"/>
  <c r="A44" i="7"/>
  <c r="A45" i="7"/>
  <c r="B45" i="7" s="1"/>
  <c r="A46" i="7"/>
  <c r="B46" i="7"/>
  <c r="A47" i="7"/>
  <c r="A48" i="7"/>
  <c r="A49" i="7"/>
  <c r="B49" i="7" s="1"/>
  <c r="A50" i="7"/>
  <c r="B50" i="7" s="1"/>
  <c r="C50" i="7" s="1"/>
  <c r="K50" i="7" s="1"/>
  <c r="A51" i="7"/>
  <c r="A52" i="7"/>
  <c r="A53" i="7"/>
  <c r="B53" i="7"/>
  <c r="A54" i="7"/>
  <c r="B54" i="7"/>
  <c r="A55" i="7"/>
  <c r="A56" i="7"/>
  <c r="B56" i="7" s="1"/>
  <c r="A57" i="7"/>
  <c r="A58" i="7"/>
  <c r="B58" i="7" s="1"/>
  <c r="A59" i="7"/>
  <c r="B59" i="7" s="1"/>
  <c r="A60" i="7"/>
  <c r="A61" i="7"/>
  <c r="A62" i="7"/>
  <c r="B62" i="7" s="1"/>
  <c r="C62" i="7" s="1"/>
  <c r="K62" i="7" s="1"/>
  <c r="A63" i="7"/>
  <c r="A64" i="7"/>
  <c r="B64" i="7" s="1"/>
  <c r="C64" i="7" s="1"/>
  <c r="K64" i="7" s="1"/>
  <c r="A65" i="7"/>
  <c r="A66" i="7"/>
  <c r="B66" i="7" s="1"/>
  <c r="C66" i="7" s="1"/>
  <c r="K66" i="7" s="1"/>
  <c r="A67" i="7"/>
  <c r="A68" i="7"/>
  <c r="A69" i="7"/>
  <c r="A70" i="7"/>
  <c r="B70" i="7" s="1"/>
  <c r="A71" i="7"/>
  <c r="A72" i="7"/>
  <c r="B72" i="7"/>
  <c r="A73" i="7"/>
  <c r="A74" i="7"/>
  <c r="B74" i="7" s="1"/>
  <c r="A75" i="7"/>
  <c r="B75" i="7"/>
  <c r="A76" i="7"/>
  <c r="A77" i="7"/>
  <c r="A78" i="7"/>
  <c r="B78" i="7" s="1"/>
  <c r="A79" i="7"/>
  <c r="A80" i="7"/>
  <c r="A81" i="7"/>
  <c r="B81" i="7" s="1"/>
  <c r="A82" i="7"/>
  <c r="B82" i="7" s="1"/>
  <c r="A83" i="7"/>
  <c r="B83" i="7" s="1"/>
  <c r="A84" i="7"/>
  <c r="B84" i="7" s="1"/>
  <c r="A85" i="7"/>
  <c r="B85" i="7" s="1"/>
  <c r="C85" i="7" s="1"/>
  <c r="K85" i="7" s="1"/>
  <c r="A86" i="7"/>
  <c r="B86" i="7" s="1"/>
  <c r="C86" i="7" s="1"/>
  <c r="K86" i="7" s="1"/>
  <c r="M86" i="7" s="1"/>
  <c r="G86" i="2" s="1"/>
  <c r="E86" i="2" s="1"/>
  <c r="A87" i="7"/>
  <c r="A88" i="7"/>
  <c r="A89" i="7"/>
  <c r="B89" i="7" s="1"/>
  <c r="A90" i="7"/>
  <c r="B90" i="7" s="1"/>
  <c r="A91" i="7"/>
  <c r="A92" i="7"/>
  <c r="A93" i="7"/>
  <c r="B93" i="7" s="1"/>
  <c r="A94" i="7"/>
  <c r="B94" i="7"/>
  <c r="C94" i="7" s="1"/>
  <c r="K94" i="7" s="1"/>
  <c r="M94" i="7" s="1"/>
  <c r="G94" i="2" s="1"/>
  <c r="E94" i="2" s="1"/>
  <c r="A95" i="7"/>
  <c r="A96" i="7"/>
  <c r="A97" i="7"/>
  <c r="B97" i="7" s="1"/>
  <c r="A98" i="7"/>
  <c r="A99" i="7"/>
  <c r="B99" i="7" s="1"/>
  <c r="A100" i="7"/>
  <c r="A101" i="7"/>
  <c r="B101" i="7" s="1"/>
  <c r="A102" i="7"/>
  <c r="B102" i="7" s="1"/>
  <c r="C102" i="7" s="1"/>
  <c r="K102" i="7" s="1"/>
  <c r="A103" i="7"/>
  <c r="A104" i="7"/>
  <c r="A105" i="7"/>
  <c r="B105" i="7" s="1"/>
  <c r="A106" i="7"/>
  <c r="B106" i="7" s="1"/>
  <c r="C106" i="7" s="1"/>
  <c r="K106" i="7" s="1"/>
  <c r="A107" i="7"/>
  <c r="A108" i="7"/>
  <c r="A109" i="7"/>
  <c r="A110" i="7"/>
  <c r="A111" i="7"/>
  <c r="A112" i="7"/>
  <c r="A113" i="7"/>
  <c r="B113" i="7" s="1"/>
  <c r="C113" i="7" s="1"/>
  <c r="A114" i="7"/>
  <c r="B114" i="7" s="1"/>
  <c r="A115" i="7"/>
  <c r="B115" i="7" s="1"/>
  <c r="A116" i="7"/>
  <c r="A117" i="7"/>
  <c r="B117" i="7" s="1"/>
  <c r="A118" i="7"/>
  <c r="B118" i="7" s="1"/>
  <c r="C118" i="7" s="1"/>
  <c r="K118" i="7" s="1"/>
  <c r="M118" i="7" s="1"/>
  <c r="A119" i="7"/>
  <c r="A120" i="7"/>
  <c r="A121" i="7"/>
  <c r="A122" i="7"/>
  <c r="B122" i="7" s="1"/>
  <c r="A123" i="7"/>
  <c r="B123" i="7" s="1"/>
  <c r="A124" i="7"/>
  <c r="A125" i="7"/>
  <c r="A126" i="7"/>
  <c r="A127" i="7"/>
  <c r="A128" i="7"/>
  <c r="A129" i="7"/>
  <c r="B129" i="7" s="1"/>
  <c r="C129" i="7" s="1"/>
  <c r="K129" i="7" s="1"/>
  <c r="A130" i="7"/>
  <c r="A131" i="7"/>
  <c r="B131" i="7" s="1"/>
  <c r="A132" i="7"/>
  <c r="A133" i="7"/>
  <c r="B133" i="7" s="1"/>
  <c r="A134" i="7"/>
  <c r="A135" i="7"/>
  <c r="B135" i="7" s="1"/>
  <c r="A136" i="7"/>
  <c r="A137" i="7"/>
  <c r="B137" i="7" s="1"/>
  <c r="A138" i="7"/>
  <c r="A139" i="7"/>
  <c r="B139" i="7" s="1"/>
  <c r="A140" i="7"/>
  <c r="A141" i="7"/>
  <c r="A142" i="7"/>
  <c r="A143" i="7"/>
  <c r="A144" i="7"/>
  <c r="A145" i="7"/>
  <c r="B145" i="7" s="1"/>
  <c r="A146" i="7"/>
  <c r="B146" i="7" s="1"/>
  <c r="C146" i="7" s="1"/>
  <c r="K146" i="7" s="1"/>
  <c r="A147" i="7"/>
  <c r="B147" i="7" s="1"/>
  <c r="A148" i="7"/>
  <c r="A149" i="7"/>
  <c r="B149" i="7" s="1"/>
  <c r="A150" i="7"/>
  <c r="B150" i="7"/>
  <c r="A151" i="7"/>
  <c r="A152" i="7"/>
  <c r="A153" i="7"/>
  <c r="B153" i="7" s="1"/>
  <c r="C153" i="7" s="1"/>
  <c r="K153" i="7" s="1"/>
  <c r="A154" i="7"/>
  <c r="A155" i="7"/>
  <c r="B155" i="7" s="1"/>
  <c r="A156" i="7"/>
  <c r="A157" i="7"/>
  <c r="A158" i="7"/>
  <c r="A159" i="7"/>
  <c r="A160" i="7"/>
  <c r="A161" i="7"/>
  <c r="B161" i="7" s="1"/>
  <c r="C161" i="7" s="1"/>
  <c r="K161" i="7" s="1"/>
  <c r="A162" i="7"/>
  <c r="A163" i="7"/>
  <c r="B163" i="7" s="1"/>
  <c r="C163" i="7" s="1"/>
  <c r="K163" i="7" s="1"/>
  <c r="M163" i="7" s="1"/>
  <c r="G163" i="2" s="1"/>
  <c r="E163" i="2" s="1"/>
  <c r="A164" i="7"/>
  <c r="A165" i="7"/>
  <c r="A166" i="7"/>
  <c r="B166" i="7"/>
  <c r="A167" i="7"/>
  <c r="A168" i="7"/>
  <c r="A169" i="7"/>
  <c r="B169" i="7" s="1"/>
  <c r="A170" i="7"/>
  <c r="B170" i="7" s="1"/>
  <c r="A171" i="7"/>
  <c r="B171" i="7" s="1"/>
  <c r="A172" i="7"/>
  <c r="A173" i="7"/>
  <c r="A174" i="7"/>
  <c r="A175" i="7"/>
  <c r="A176" i="7"/>
  <c r="A177" i="7"/>
  <c r="B177" i="7" s="1"/>
  <c r="A178" i="7"/>
  <c r="B178" i="7" s="1"/>
  <c r="A179" i="7"/>
  <c r="B179" i="7" s="1"/>
  <c r="A180" i="7"/>
  <c r="B180" i="7" s="1"/>
  <c r="C180" i="7" s="1"/>
  <c r="K180" i="7" s="1"/>
  <c r="A181" i="7"/>
  <c r="B181" i="7"/>
  <c r="A182" i="7"/>
  <c r="B182" i="7"/>
  <c r="A183" i="7"/>
  <c r="A184" i="7"/>
  <c r="A185" i="7"/>
  <c r="B185" i="7" s="1"/>
  <c r="C185" i="7" s="1"/>
  <c r="K185" i="7" s="1"/>
  <c r="A186" i="7"/>
  <c r="A187" i="7"/>
  <c r="B187" i="7" s="1"/>
  <c r="A188" i="7"/>
  <c r="A189" i="7"/>
  <c r="B189" i="7" s="1"/>
  <c r="A190" i="7"/>
  <c r="B190" i="7" s="1"/>
  <c r="C190" i="7" s="1"/>
  <c r="K190" i="7" s="1"/>
  <c r="M190" i="7" s="1"/>
  <c r="G190" i="2" s="1"/>
  <c r="E190" i="2" s="1"/>
  <c r="A191" i="7"/>
  <c r="A192" i="7"/>
  <c r="A193" i="7"/>
  <c r="B193" i="7"/>
  <c r="A194" i="7"/>
  <c r="B194" i="7" s="1"/>
  <c r="A195" i="7"/>
  <c r="B195" i="7" s="1"/>
  <c r="C195" i="7" s="1"/>
  <c r="A196" i="7"/>
  <c r="A197" i="7"/>
  <c r="B197" i="7" s="1"/>
  <c r="A198" i="7"/>
  <c r="A199" i="7"/>
  <c r="A200" i="7"/>
  <c r="A201" i="7"/>
  <c r="B201" i="7" s="1"/>
  <c r="C201" i="7" s="1"/>
  <c r="K201" i="7" s="1"/>
  <c r="A202" i="7"/>
  <c r="B202" i="7" s="1"/>
  <c r="A203" i="7"/>
  <c r="B203" i="7" s="1"/>
  <c r="C203" i="7" s="1"/>
  <c r="K203" i="7" s="1"/>
  <c r="M203" i="7" s="1"/>
  <c r="G203" i="2" s="1"/>
  <c r="E203" i="2" s="1"/>
  <c r="A204" i="7"/>
  <c r="A205" i="7"/>
  <c r="B205" i="7" s="1"/>
  <c r="C205" i="7" s="1"/>
  <c r="K205" i="7" s="1"/>
  <c r="A206" i="7"/>
  <c r="B206" i="7" s="1"/>
  <c r="A207" i="7"/>
  <c r="A208" i="7"/>
  <c r="A209" i="7"/>
  <c r="B209" i="7" s="1"/>
  <c r="A210" i="7"/>
  <c r="A211" i="7"/>
  <c r="B211" i="7" s="1"/>
  <c r="A212" i="7"/>
  <c r="A213" i="7"/>
  <c r="A214" i="7"/>
  <c r="A215" i="7"/>
  <c r="A216" i="7"/>
  <c r="A217" i="7"/>
  <c r="B217" i="7" s="1"/>
  <c r="A218" i="7"/>
  <c r="A219" i="7"/>
  <c r="B219" i="7" s="1"/>
  <c r="A220" i="7"/>
  <c r="A221" i="7"/>
  <c r="B221" i="7" s="1"/>
  <c r="C221" i="7" s="1"/>
  <c r="K221" i="7" s="1"/>
  <c r="A222" i="7"/>
  <c r="B222" i="7" s="1"/>
  <c r="A223" i="7"/>
  <c r="A224" i="7"/>
  <c r="A225" i="7"/>
  <c r="B225" i="7"/>
  <c r="C225" i="7" s="1"/>
  <c r="K225" i="7" s="1"/>
  <c r="A226" i="7"/>
  <c r="A227" i="7"/>
  <c r="B227" i="7" s="1"/>
  <c r="A228" i="7"/>
  <c r="A229" i="7"/>
  <c r="A230" i="7"/>
  <c r="B230" i="7" s="1"/>
  <c r="A231" i="7"/>
  <c r="A232" i="7"/>
  <c r="A233" i="7"/>
  <c r="B233" i="7" s="1"/>
  <c r="A234" i="7"/>
  <c r="B234" i="7" s="1"/>
  <c r="A235" i="7"/>
  <c r="B235" i="7" s="1"/>
  <c r="A236" i="7"/>
  <c r="A237" i="7"/>
  <c r="B237" i="7" s="1"/>
  <c r="C237" i="7" s="1"/>
  <c r="K237" i="7" s="1"/>
  <c r="A238" i="7"/>
  <c r="B238" i="7"/>
  <c r="A239" i="7"/>
  <c r="B239" i="7" s="1"/>
  <c r="C239" i="7" s="1"/>
  <c r="K239" i="7" s="1"/>
  <c r="M239" i="7" s="1"/>
  <c r="G239" i="2" s="1"/>
  <c r="E239" i="2" s="1"/>
  <c r="A240" i="7"/>
  <c r="B240" i="7" s="1"/>
  <c r="C240" i="7" s="1"/>
  <c r="K240" i="7" s="1"/>
  <c r="A241" i="7"/>
  <c r="B241" i="7" s="1"/>
  <c r="A242" i="7"/>
  <c r="A243" i="7"/>
  <c r="A244" i="7"/>
  <c r="B244" i="7" s="1"/>
  <c r="C244" i="7" s="1"/>
  <c r="K244" i="7" s="1"/>
  <c r="A245" i="7"/>
  <c r="A246" i="7"/>
  <c r="B246" i="7" s="1"/>
  <c r="A247" i="7"/>
  <c r="B247" i="7" s="1"/>
  <c r="A248" i="7"/>
  <c r="B248" i="7"/>
  <c r="A249" i="7"/>
  <c r="B249" i="7" s="1"/>
  <c r="A250" i="7"/>
  <c r="B250" i="7" s="1"/>
  <c r="A251" i="7"/>
  <c r="A252" i="7"/>
  <c r="B252" i="7" s="1"/>
  <c r="A253" i="7"/>
  <c r="A254" i="7"/>
  <c r="A255" i="7"/>
  <c r="B255" i="7" s="1"/>
  <c r="A256" i="7"/>
  <c r="B256" i="7" s="1"/>
  <c r="C256" i="7" s="1"/>
  <c r="K256" i="7" s="1"/>
  <c r="A257" i="7"/>
  <c r="B257" i="7" s="1"/>
  <c r="A258" i="7"/>
  <c r="A259" i="7"/>
  <c r="B259" i="7" s="1"/>
  <c r="A260" i="7"/>
  <c r="B260" i="7" s="1"/>
  <c r="A261" i="7"/>
  <c r="A262" i="7"/>
  <c r="A263" i="7"/>
  <c r="B263" i="7" s="1"/>
  <c r="A264" i="7"/>
  <c r="B264" i="7" s="1"/>
  <c r="C264" i="7" s="1"/>
  <c r="K264" i="7" s="1"/>
  <c r="A265" i="7"/>
  <c r="A266" i="7"/>
  <c r="A267" i="7"/>
  <c r="B267" i="7" s="1"/>
  <c r="A268" i="7"/>
  <c r="B268" i="7" s="1"/>
  <c r="C268" i="7" s="1"/>
  <c r="K268" i="7" s="1"/>
  <c r="A269" i="7"/>
  <c r="A270" i="7"/>
  <c r="B270" i="7" s="1"/>
  <c r="A271" i="7"/>
  <c r="B271" i="7" s="1"/>
  <c r="C271" i="7" s="1"/>
  <c r="K271" i="7" s="1"/>
  <c r="M271" i="7" s="1"/>
  <c r="G271" i="2" s="1"/>
  <c r="E271" i="2" s="1"/>
  <c r="A272" i="7"/>
  <c r="B272" i="7" s="1"/>
  <c r="A273" i="7"/>
  <c r="A274" i="7"/>
  <c r="B274" i="7" s="1"/>
  <c r="A275" i="7"/>
  <c r="B275" i="7" s="1"/>
  <c r="A276" i="7"/>
  <c r="B276" i="7" s="1"/>
  <c r="A277" i="7"/>
  <c r="A278" i="7"/>
  <c r="A279" i="7"/>
  <c r="B279" i="7" s="1"/>
  <c r="A280" i="7"/>
  <c r="B280" i="7" s="1"/>
  <c r="C280" i="7" s="1"/>
  <c r="A281" i="7"/>
  <c r="B281" i="7" s="1"/>
  <c r="A282" i="7"/>
  <c r="A283" i="7"/>
  <c r="B283" i="7" s="1"/>
  <c r="A284" i="7"/>
  <c r="A285" i="7"/>
  <c r="B285" i="7" s="1"/>
  <c r="A286" i="7"/>
  <c r="B286" i="7" s="1"/>
  <c r="C286" i="7" s="1"/>
  <c r="K286" i="7"/>
  <c r="A287" i="7"/>
  <c r="A288" i="7"/>
  <c r="B288" i="7" s="1"/>
  <c r="A289" i="7"/>
  <c r="B289" i="7" s="1"/>
  <c r="A290" i="7"/>
  <c r="B290" i="7"/>
  <c r="A291" i="7"/>
  <c r="A292" i="7"/>
  <c r="B292" i="7" s="1"/>
  <c r="A293" i="7"/>
  <c r="A294" i="7"/>
  <c r="A295" i="7"/>
  <c r="B295" i="7" s="1"/>
  <c r="A296" i="7"/>
  <c r="B296" i="7" s="1"/>
  <c r="A297" i="7"/>
  <c r="B297" i="7" s="1"/>
  <c r="A298" i="7"/>
  <c r="B298" i="7" s="1"/>
  <c r="A299" i="7"/>
  <c r="B299" i="7" s="1"/>
  <c r="A300" i="7"/>
  <c r="B300" i="7" s="1"/>
  <c r="A301" i="7"/>
  <c r="B301" i="7" s="1"/>
  <c r="A302" i="7"/>
  <c r="B302" i="7" s="1"/>
  <c r="A303" i="7"/>
  <c r="B303" i="7" s="1"/>
  <c r="C303" i="7" s="1"/>
  <c r="K303" i="7" s="1"/>
  <c r="A304" i="7"/>
  <c r="B304" i="7" s="1"/>
  <c r="A305" i="7"/>
  <c r="A306" i="7"/>
  <c r="B306" i="7" s="1"/>
  <c r="A307" i="7"/>
  <c r="B307" i="7" s="1"/>
  <c r="A308" i="7"/>
  <c r="A309" i="7"/>
  <c r="A310" i="7"/>
  <c r="B310" i="7" s="1"/>
  <c r="A311" i="7"/>
  <c r="A312" i="7"/>
  <c r="B312" i="7" s="1"/>
  <c r="C312" i="7" s="1"/>
  <c r="K312" i="7" s="1"/>
  <c r="A313" i="7"/>
  <c r="A314" i="7"/>
  <c r="B314" i="7" s="1"/>
  <c r="A315" i="7"/>
  <c r="A316" i="7"/>
  <c r="B316" i="7" s="1"/>
  <c r="A317" i="7"/>
  <c r="B317" i="7" s="1"/>
  <c r="A318" i="7"/>
  <c r="B318" i="7" s="1"/>
  <c r="A319" i="7"/>
  <c r="A320" i="7"/>
  <c r="A321" i="7"/>
  <c r="B321" i="7" s="1"/>
  <c r="A322" i="7"/>
  <c r="A323" i="7"/>
  <c r="B323" i="7" s="1"/>
  <c r="A324" i="7"/>
  <c r="B324" i="7" s="1"/>
  <c r="A325" i="7"/>
  <c r="B325" i="7" s="1"/>
  <c r="A326" i="7"/>
  <c r="B326" i="7" s="1"/>
  <c r="A327" i="7"/>
  <c r="B327" i="7" s="1"/>
  <c r="A328" i="7"/>
  <c r="B328" i="7" s="1"/>
  <c r="A329" i="7"/>
  <c r="B329" i="7" s="1"/>
  <c r="A330" i="7"/>
  <c r="B330" i="7" s="1"/>
  <c r="A331" i="7"/>
  <c r="A332" i="7"/>
  <c r="B332" i="7" s="1"/>
  <c r="A333" i="7"/>
  <c r="B333" i="7" s="1"/>
  <c r="C333" i="7" s="1"/>
  <c r="K333" i="7" s="1"/>
  <c r="A334" i="7"/>
  <c r="B334" i="7" s="1"/>
  <c r="C334" i="7"/>
  <c r="K334" i="7" s="1"/>
  <c r="A335" i="7"/>
  <c r="B335" i="7" s="1"/>
  <c r="C335" i="7" s="1"/>
  <c r="K335" i="7" s="1"/>
  <c r="A336" i="7"/>
  <c r="A337" i="7"/>
  <c r="B337" i="7" s="1"/>
  <c r="A338" i="7"/>
  <c r="A339" i="7"/>
  <c r="B339" i="7" s="1"/>
  <c r="C339" i="7" s="1"/>
  <c r="K339" i="7" s="1"/>
  <c r="M339" i="7" s="1"/>
  <c r="G339" i="2" s="1"/>
  <c r="E339" i="2" s="1"/>
  <c r="A340" i="7"/>
  <c r="B340" i="7" s="1"/>
  <c r="C340" i="7" s="1"/>
  <c r="K340" i="7" s="1"/>
  <c r="A341" i="7"/>
  <c r="B341" i="7"/>
  <c r="A342" i="7"/>
  <c r="B342" i="7" s="1"/>
  <c r="A343" i="7"/>
  <c r="B343" i="7" s="1"/>
  <c r="A344" i="7"/>
  <c r="B344" i="7" s="1"/>
  <c r="A345" i="7"/>
  <c r="A346" i="7"/>
  <c r="B346" i="7" s="1"/>
  <c r="A347" i="7"/>
  <c r="B347" i="7" s="1"/>
  <c r="A348" i="7"/>
  <c r="B348" i="7" s="1"/>
  <c r="A349" i="7"/>
  <c r="B349" i="7" s="1"/>
  <c r="A350" i="7"/>
  <c r="A351" i="7"/>
  <c r="A352" i="7"/>
  <c r="B352" i="7" s="1"/>
  <c r="A353" i="7"/>
  <c r="B353" i="7" s="1"/>
  <c r="A354" i="7"/>
  <c r="A355" i="7"/>
  <c r="B355" i="7" s="1"/>
  <c r="A356" i="7"/>
  <c r="A357" i="7"/>
  <c r="A358" i="7"/>
  <c r="B358" i="7" s="1"/>
  <c r="A359" i="7"/>
  <c r="B359" i="7" s="1"/>
  <c r="A360" i="7"/>
  <c r="B360" i="7" s="1"/>
  <c r="C360" i="7" s="1"/>
  <c r="K360" i="7" s="1"/>
  <c r="A361" i="7"/>
  <c r="A362" i="7"/>
  <c r="A363" i="7"/>
  <c r="A364" i="7"/>
  <c r="B364" i="7" s="1"/>
  <c r="C364" i="7" s="1"/>
  <c r="K364" i="7" s="1"/>
  <c r="M364" i="7" s="1"/>
  <c r="G364" i="2" s="1"/>
  <c r="E364" i="2" s="1"/>
  <c r="A365" i="7"/>
  <c r="B365" i="7" s="1"/>
  <c r="A366" i="7"/>
  <c r="A367" i="7"/>
  <c r="A368" i="7"/>
  <c r="B368" i="7" s="1"/>
  <c r="C368" i="7" s="1"/>
  <c r="K368" i="7" s="1"/>
  <c r="A369" i="7"/>
  <c r="A370" i="7"/>
  <c r="A371" i="7"/>
  <c r="A372" i="7"/>
  <c r="B372" i="7" s="1"/>
  <c r="A373" i="7"/>
  <c r="B373" i="7" s="1"/>
  <c r="A374" i="7"/>
  <c r="A375" i="7"/>
  <c r="A376" i="7"/>
  <c r="B376" i="7" s="1"/>
  <c r="C376" i="7" s="1"/>
  <c r="A377" i="7"/>
  <c r="A378" i="7"/>
  <c r="A379" i="7"/>
  <c r="A380" i="7"/>
  <c r="B380" i="7" s="1"/>
  <c r="A381" i="7"/>
  <c r="A382" i="7"/>
  <c r="B382" i="7" s="1"/>
  <c r="A383" i="7"/>
  <c r="A384" i="7"/>
  <c r="B384" i="7"/>
  <c r="A385" i="7"/>
  <c r="A386" i="7"/>
  <c r="A387" i="7"/>
  <c r="A388" i="7"/>
  <c r="B388" i="7" s="1"/>
  <c r="C388" i="7" s="1"/>
  <c r="K388" i="7" s="1"/>
  <c r="M388" i="7" s="1"/>
  <c r="G388" i="2" s="1"/>
  <c r="E388" i="2" s="1"/>
  <c r="A389" i="7"/>
  <c r="B389" i="7" s="1"/>
  <c r="A390" i="7"/>
  <c r="B390" i="7" s="1"/>
  <c r="A391" i="7"/>
  <c r="B391" i="7" s="1"/>
  <c r="A392" i="7"/>
  <c r="B392" i="7" s="1"/>
  <c r="A393" i="7"/>
  <c r="A394" i="7"/>
  <c r="A395" i="7"/>
  <c r="A396" i="7"/>
  <c r="B396" i="7"/>
  <c r="A397" i="7"/>
  <c r="B397" i="7" s="1"/>
  <c r="A398" i="7"/>
  <c r="B398" i="7" s="1"/>
  <c r="A399" i="7"/>
  <c r="A400" i="7"/>
  <c r="B400" i="7" s="1"/>
  <c r="C400" i="7" s="1"/>
  <c r="K400" i="7" s="1"/>
  <c r="A401" i="7"/>
  <c r="A402" i="7"/>
  <c r="A403" i="7"/>
  <c r="A404" i="7"/>
  <c r="B404" i="7" s="1"/>
  <c r="A405" i="7"/>
  <c r="B405" i="7" s="1"/>
  <c r="C405" i="7" s="1"/>
  <c r="K405" i="7" s="1"/>
  <c r="M405" i="7" s="1"/>
  <c r="G405" i="2" s="1"/>
  <c r="E405" i="2" s="1"/>
  <c r="A406" i="7"/>
  <c r="B406" i="7" s="1"/>
  <c r="A407" i="7"/>
  <c r="A408" i="7"/>
  <c r="B408" i="7"/>
  <c r="A409" i="7"/>
  <c r="A410" i="7"/>
  <c r="A411" i="7"/>
  <c r="A412" i="7"/>
  <c r="B412" i="7" s="1"/>
  <c r="A413" i="7"/>
  <c r="B413" i="7" s="1"/>
  <c r="A414" i="7"/>
  <c r="A415" i="7"/>
  <c r="B415" i="7" s="1"/>
  <c r="A416" i="7"/>
  <c r="B416" i="7" s="1"/>
  <c r="A417" i="7"/>
  <c r="A418" i="7"/>
  <c r="A419" i="7"/>
  <c r="A420" i="7"/>
  <c r="B420" i="7" s="1"/>
  <c r="A421" i="7"/>
  <c r="A422" i="7"/>
  <c r="B422" i="7" s="1"/>
  <c r="C422" i="7" s="1"/>
  <c r="K422" i="7" s="1"/>
  <c r="M422" i="7" s="1"/>
  <c r="G422" i="2" s="1"/>
  <c r="E422" i="2" s="1"/>
  <c r="A423" i="7"/>
  <c r="A424" i="7"/>
  <c r="A425" i="7"/>
  <c r="A426" i="7"/>
  <c r="A427" i="7"/>
  <c r="A428" i="7"/>
  <c r="B428" i="7" s="1"/>
  <c r="A429" i="7"/>
  <c r="B429" i="7" s="1"/>
  <c r="C429" i="7" s="1"/>
  <c r="K429" i="7" s="1"/>
  <c r="A430" i="7"/>
  <c r="A431" i="7"/>
  <c r="B431" i="7" s="1"/>
  <c r="C431" i="7" s="1"/>
  <c r="K431" i="7" s="1"/>
  <c r="M431" i="7" s="1"/>
  <c r="G431" i="2" s="1"/>
  <c r="E431" i="2" s="1"/>
  <c r="A432" i="7"/>
  <c r="B432" i="7" s="1"/>
  <c r="A433" i="7"/>
  <c r="B433" i="7" s="1"/>
  <c r="A434" i="7"/>
  <c r="B434" i="7" s="1"/>
  <c r="A435" i="7"/>
  <c r="A436" i="7"/>
  <c r="B436" i="7" s="1"/>
  <c r="A437" i="7"/>
  <c r="B437" i="7" s="1"/>
  <c r="C437" i="7" s="1"/>
  <c r="K437" i="7" s="1"/>
  <c r="M437" i="7" s="1"/>
  <c r="G437" i="2" s="1"/>
  <c r="E437" i="2" s="1"/>
  <c r="A438" i="7"/>
  <c r="A439" i="7"/>
  <c r="B439" i="7" s="1"/>
  <c r="A440" i="7"/>
  <c r="B440" i="7" s="1"/>
  <c r="C440" i="7" s="1"/>
  <c r="K440" i="7" s="1"/>
  <c r="A441" i="7"/>
  <c r="B441" i="7" s="1"/>
  <c r="A442" i="7"/>
  <c r="B442" i="7"/>
  <c r="A443" i="7"/>
  <c r="B443" i="7" s="1"/>
  <c r="A444" i="7"/>
  <c r="B444" i="7" s="1"/>
  <c r="A445" i="7"/>
  <c r="A446" i="7"/>
  <c r="A447" i="7"/>
  <c r="B447" i="7" s="1"/>
  <c r="A448" i="7"/>
  <c r="A449" i="7"/>
  <c r="B449" i="7" s="1"/>
  <c r="A450" i="7"/>
  <c r="B450" i="7" s="1"/>
  <c r="A451" i="7"/>
  <c r="A452" i="7"/>
  <c r="B452" i="7" s="1"/>
  <c r="C452" i="7" s="1"/>
  <c r="K452" i="7" s="1"/>
  <c r="M452" i="7" s="1"/>
  <c r="G452" i="2" s="1"/>
  <c r="E452" i="2" s="1"/>
  <c r="A453" i="7"/>
  <c r="B453" i="7" s="1"/>
  <c r="A454" i="7"/>
  <c r="A455" i="7"/>
  <c r="B455" i="7" s="1"/>
  <c r="A456" i="7"/>
  <c r="B456" i="7" s="1"/>
  <c r="A457" i="7"/>
  <c r="B457" i="7" s="1"/>
  <c r="C457" i="7" s="1"/>
  <c r="K457" i="7" s="1"/>
  <c r="A458" i="7"/>
  <c r="A459" i="7"/>
  <c r="B459" i="7" s="1"/>
  <c r="A460" i="7"/>
  <c r="B460" i="7" s="1"/>
  <c r="A461" i="7"/>
  <c r="B461" i="7" s="1"/>
  <c r="C461" i="7" s="1"/>
  <c r="K461" i="7" s="1"/>
  <c r="M461" i="7" s="1"/>
  <c r="G461" i="2" s="1"/>
  <c r="E461" i="2" s="1"/>
  <c r="A462" i="7"/>
  <c r="A463" i="7"/>
  <c r="A464" i="7"/>
  <c r="B464" i="7"/>
  <c r="A465" i="7"/>
  <c r="A466" i="7"/>
  <c r="B466" i="7" s="1"/>
  <c r="A467" i="7"/>
  <c r="A468" i="7"/>
  <c r="B468" i="7" s="1"/>
  <c r="C468" i="7" s="1"/>
  <c r="A469" i="7"/>
  <c r="A470" i="7"/>
  <c r="B470" i="7" s="1"/>
  <c r="A471" i="7"/>
  <c r="A472" i="7"/>
  <c r="B472" i="7" s="1"/>
  <c r="C472" i="7" s="1"/>
  <c r="K472" i="7" s="1"/>
  <c r="A473" i="7"/>
  <c r="B473" i="7"/>
  <c r="A474" i="7"/>
  <c r="A475" i="7"/>
  <c r="B475" i="7" s="1"/>
  <c r="A476" i="7"/>
  <c r="B476" i="7" s="1"/>
  <c r="A477" i="7"/>
  <c r="A478" i="7"/>
  <c r="B478" i="7" s="1"/>
  <c r="C478" i="7" s="1"/>
  <c r="K478" i="7" s="1"/>
  <c r="M478" i="7" s="1"/>
  <c r="G478" i="2" s="1"/>
  <c r="E478" i="2" s="1"/>
  <c r="A479" i="7"/>
  <c r="B479" i="7"/>
  <c r="A480" i="7"/>
  <c r="B480" i="7" s="1"/>
  <c r="C480" i="7" s="1"/>
  <c r="K480" i="7" s="1"/>
  <c r="A481" i="7"/>
  <c r="B481" i="7" s="1"/>
  <c r="C481" i="7" s="1"/>
  <c r="K481" i="7" s="1"/>
  <c r="A482" i="7"/>
  <c r="B482" i="7" s="1"/>
  <c r="A483" i="7"/>
  <c r="A484" i="7"/>
  <c r="B484" i="7" s="1"/>
  <c r="A485" i="7"/>
  <c r="B485" i="7" s="1"/>
  <c r="A486" i="7"/>
  <c r="A487" i="7"/>
  <c r="A488" i="7"/>
  <c r="B488" i="7" s="1"/>
  <c r="A489" i="7"/>
  <c r="B489" i="7" s="1"/>
  <c r="A490" i="7"/>
  <c r="B490" i="7" s="1"/>
  <c r="C490" i="7" s="1"/>
  <c r="K490" i="7" s="1"/>
  <c r="M490" i="7" s="1"/>
  <c r="G490" i="2" s="1"/>
  <c r="E490" i="2" s="1"/>
  <c r="A491" i="7"/>
  <c r="A492" i="7"/>
  <c r="B492" i="7" s="1"/>
  <c r="A493" i="7"/>
  <c r="B493" i="7" s="1"/>
  <c r="A494" i="7"/>
  <c r="A495" i="7"/>
  <c r="A496" i="7"/>
  <c r="B496" i="7" s="1"/>
  <c r="C496" i="7" s="1"/>
  <c r="K496" i="7" s="1"/>
  <c r="A497" i="7"/>
  <c r="A498" i="7"/>
  <c r="B498" i="7" s="1"/>
  <c r="A499" i="7"/>
  <c r="B499" i="7" s="1"/>
  <c r="A500" i="7"/>
  <c r="B500" i="7" s="1"/>
  <c r="C500" i="7" s="1"/>
  <c r="K500" i="7" s="1"/>
  <c r="A501" i="7"/>
  <c r="A502" i="7"/>
  <c r="B502" i="7" s="1"/>
  <c r="A503" i="7"/>
  <c r="A504" i="7"/>
  <c r="B504" i="7" s="1"/>
  <c r="A505" i="7"/>
  <c r="A506" i="7"/>
  <c r="B506" i="7"/>
  <c r="A507" i="7"/>
  <c r="B507" i="7" s="1"/>
  <c r="A508" i="7"/>
  <c r="B508" i="7" s="1"/>
  <c r="A509" i="7"/>
  <c r="B509" i="7"/>
  <c r="A510" i="7"/>
  <c r="B510" i="7" s="1"/>
  <c r="A511" i="7"/>
  <c r="A512" i="7"/>
  <c r="B512" i="7" s="1"/>
  <c r="C512" i="7" s="1"/>
  <c r="K512" i="7" s="1"/>
  <c r="A513" i="7"/>
  <c r="B513" i="7"/>
  <c r="A514" i="7"/>
  <c r="A515" i="7"/>
  <c r="B515" i="7" s="1"/>
  <c r="A516" i="7"/>
  <c r="B516" i="7" s="1"/>
  <c r="C516" i="7" s="1"/>
  <c r="K516" i="7" s="1"/>
  <c r="M516" i="7" s="1"/>
  <c r="G516" i="2" s="1"/>
  <c r="E516" i="2" s="1"/>
  <c r="A517" i="7"/>
  <c r="B517" i="7" s="1"/>
  <c r="A518" i="7"/>
  <c r="A519" i="7"/>
  <c r="A520" i="7"/>
  <c r="A521" i="7"/>
  <c r="B521" i="7"/>
  <c r="C521" i="7" s="1"/>
  <c r="K521" i="7" s="1"/>
  <c r="A522" i="7"/>
  <c r="B522" i="7" s="1"/>
  <c r="A523" i="7"/>
  <c r="A524" i="7"/>
  <c r="B524" i="7" s="1"/>
  <c r="C524" i="7" s="1"/>
  <c r="A525" i="7"/>
  <c r="B525" i="7" s="1"/>
  <c r="A526" i="7"/>
  <c r="B526" i="7" s="1"/>
  <c r="A527" i="7"/>
  <c r="B527" i="7" s="1"/>
  <c r="A528" i="7"/>
  <c r="B528" i="7" s="1"/>
  <c r="A529" i="7"/>
  <c r="A530" i="7"/>
  <c r="A531" i="7"/>
  <c r="A532" i="7"/>
  <c r="B532" i="7" s="1"/>
  <c r="A533" i="7"/>
  <c r="A534" i="7"/>
  <c r="B534" i="7" s="1"/>
  <c r="A535" i="7"/>
  <c r="B535" i="7" s="1"/>
  <c r="A536" i="7"/>
  <c r="B536" i="7" s="1"/>
  <c r="A537" i="7"/>
  <c r="A538" i="7"/>
  <c r="A539" i="7"/>
  <c r="B539" i="7" s="1"/>
  <c r="A540" i="7"/>
  <c r="B540" i="7" s="1"/>
  <c r="C540" i="7" s="1"/>
  <c r="K540" i="7" s="1"/>
  <c r="M540" i="7" s="1"/>
  <c r="G540" i="2" s="1"/>
  <c r="E540" i="2" s="1"/>
  <c r="A541" i="7"/>
  <c r="B541" i="7" s="1"/>
  <c r="A542" i="7"/>
  <c r="B542" i="7" s="1"/>
  <c r="A543" i="7"/>
  <c r="B543" i="7" s="1"/>
  <c r="A544" i="7"/>
  <c r="B544" i="7" s="1"/>
  <c r="C544" i="7" s="1"/>
  <c r="K544" i="7" s="1"/>
  <c r="A545" i="7"/>
  <c r="A546" i="7"/>
  <c r="B546" i="7" s="1"/>
  <c r="C546" i="7" s="1"/>
  <c r="K546" i="7" s="1"/>
  <c r="M546" i="7" s="1"/>
  <c r="G546" i="2" s="1"/>
  <c r="E546" i="2" s="1"/>
  <c r="A547" i="7"/>
  <c r="A548" i="7"/>
  <c r="A549" i="7"/>
  <c r="A550" i="7"/>
  <c r="A551" i="7"/>
  <c r="B551" i="7" s="1"/>
  <c r="C551" i="7"/>
  <c r="K551" i="7" s="1"/>
  <c r="A552" i="7"/>
  <c r="B552" i="7" s="1"/>
  <c r="A553" i="7"/>
  <c r="B553" i="7" s="1"/>
  <c r="A554" i="7"/>
  <c r="A555" i="7"/>
  <c r="B555" i="7" s="1"/>
  <c r="C555" i="7" s="1"/>
  <c r="K555" i="7" s="1"/>
  <c r="M555" i="7" s="1"/>
  <c r="G555" i="2" s="1"/>
  <c r="E555" i="2" s="1"/>
  <c r="A556" i="7"/>
  <c r="B556" i="7" s="1"/>
  <c r="A557" i="7"/>
  <c r="A558" i="7"/>
  <c r="A559" i="7"/>
  <c r="B559" i="7" s="1"/>
  <c r="A560" i="7"/>
  <c r="B560" i="7"/>
  <c r="A561" i="7"/>
  <c r="A562" i="7"/>
  <c r="A563" i="7"/>
  <c r="A564" i="7"/>
  <c r="B564" i="7" s="1"/>
  <c r="A565" i="7"/>
  <c r="A566" i="7"/>
  <c r="B566" i="7" s="1"/>
  <c r="A567" i="7"/>
  <c r="B567" i="7" s="1"/>
  <c r="A568" i="7"/>
  <c r="A569" i="7"/>
  <c r="A570" i="7"/>
  <c r="B570" i="7" s="1"/>
  <c r="C570" i="7" s="1"/>
  <c r="K570" i="7" s="1"/>
  <c r="A571" i="7"/>
  <c r="A572" i="7"/>
  <c r="B572" i="7" s="1"/>
  <c r="A573" i="7"/>
  <c r="B573" i="7" s="1"/>
  <c r="A574" i="7"/>
  <c r="A575" i="7"/>
  <c r="A576" i="7"/>
  <c r="B576" i="7" s="1"/>
  <c r="A577" i="7"/>
  <c r="B577" i="7" s="1"/>
  <c r="A578" i="7"/>
  <c r="A579" i="7"/>
  <c r="B579" i="7" s="1"/>
  <c r="C579" i="7"/>
  <c r="K579" i="7" s="1"/>
  <c r="A580" i="7"/>
  <c r="B580" i="7" s="1"/>
  <c r="A581" i="7"/>
  <c r="B581" i="7"/>
  <c r="A582" i="7"/>
  <c r="A583" i="7"/>
  <c r="A584" i="7"/>
  <c r="B584" i="7" s="1"/>
  <c r="C584" i="7" s="1"/>
  <c r="K584" i="7" s="1"/>
  <c r="A585" i="7"/>
  <c r="A586" i="7"/>
  <c r="B586" i="7" s="1"/>
  <c r="A587" i="7"/>
  <c r="A588" i="7"/>
  <c r="B588" i="7" s="1"/>
  <c r="C588" i="7" s="1"/>
  <c r="K588" i="7" s="1"/>
  <c r="A589" i="7"/>
  <c r="B589" i="7" s="1"/>
  <c r="A590" i="7"/>
  <c r="A591" i="7"/>
  <c r="B591" i="7" s="1"/>
  <c r="A592" i="7"/>
  <c r="B592" i="7" s="1"/>
  <c r="A593" i="7"/>
  <c r="B593" i="7" s="1"/>
  <c r="A594" i="7"/>
  <c r="B594" i="7" s="1"/>
  <c r="A595" i="7"/>
  <c r="B595" i="7" s="1"/>
  <c r="A596" i="7"/>
  <c r="B596" i="7" s="1"/>
  <c r="A597" i="7"/>
  <c r="B597" i="7"/>
  <c r="A598" i="7"/>
  <c r="B598" i="7" s="1"/>
  <c r="A599" i="7"/>
  <c r="A600" i="7"/>
  <c r="B600" i="7" s="1"/>
  <c r="C600" i="7" s="1"/>
  <c r="K600" i="7" s="1"/>
  <c r="A601" i="7"/>
  <c r="B601" i="7" s="1"/>
  <c r="C601" i="7" s="1"/>
  <c r="K601" i="7" s="1"/>
  <c r="A602" i="7"/>
  <c r="B602" i="7"/>
  <c r="A603" i="7"/>
  <c r="B603" i="7"/>
  <c r="A604" i="7"/>
  <c r="B604" i="7" s="1"/>
  <c r="C604" i="7" s="1"/>
  <c r="K604" i="7" s="1"/>
  <c r="M604" i="7" s="1"/>
  <c r="G604" i="2" s="1"/>
  <c r="E604" i="2" s="1"/>
  <c r="A605" i="7"/>
  <c r="A606" i="7"/>
  <c r="B606" i="7" s="1"/>
  <c r="A607" i="7"/>
  <c r="B607" i="7" s="1"/>
  <c r="A608" i="7"/>
  <c r="B608" i="7" s="1"/>
  <c r="C608" i="7" s="1"/>
  <c r="K608" i="7" s="1"/>
  <c r="A609" i="7"/>
  <c r="B609" i="7" s="1"/>
  <c r="A610" i="7"/>
  <c r="B610" i="7" s="1"/>
  <c r="A611" i="7"/>
  <c r="B611" i="7" s="1"/>
  <c r="A612" i="7"/>
  <c r="B612" i="7" s="1"/>
  <c r="A613" i="7"/>
  <c r="B613" i="7" s="1"/>
  <c r="A614" i="7"/>
  <c r="B614" i="7" s="1"/>
  <c r="A615" i="7"/>
  <c r="A616" i="7"/>
  <c r="B616" i="7"/>
  <c r="A617" i="7"/>
  <c r="B617" i="7" s="1"/>
  <c r="A618" i="7"/>
  <c r="B618" i="7" s="1"/>
  <c r="A619" i="7"/>
  <c r="A620" i="7"/>
  <c r="B620" i="7" s="1"/>
  <c r="A621" i="7"/>
  <c r="B621" i="7" s="1"/>
  <c r="A622" i="7"/>
  <c r="B622" i="7" s="1"/>
  <c r="C622" i="7" s="1"/>
  <c r="K622" i="7" s="1"/>
  <c r="A623" i="7"/>
  <c r="B623" i="7" s="1"/>
  <c r="C623" i="7" s="1"/>
  <c r="K623" i="7" s="1"/>
  <c r="A624" i="7"/>
  <c r="B624" i="7" s="1"/>
  <c r="A625" i="7"/>
  <c r="B625" i="7" s="1"/>
  <c r="A626" i="7"/>
  <c r="B626" i="7" s="1"/>
  <c r="A627" i="7"/>
  <c r="B627" i="7" s="1"/>
  <c r="A628" i="7"/>
  <c r="B628" i="7" s="1"/>
  <c r="A629" i="7"/>
  <c r="B629" i="7" s="1"/>
  <c r="A630" i="7"/>
  <c r="B630" i="7" s="1"/>
  <c r="A631" i="7"/>
  <c r="A632" i="7"/>
  <c r="B632" i="7" s="1"/>
  <c r="C632" i="7" s="1"/>
  <c r="K632" i="7" s="1"/>
  <c r="A633" i="7"/>
  <c r="A634" i="7"/>
  <c r="B634" i="7"/>
  <c r="A635" i="7"/>
  <c r="B635" i="7" s="1"/>
  <c r="A636" i="7"/>
  <c r="A637" i="7"/>
  <c r="B637" i="7" s="1"/>
  <c r="A638" i="7"/>
  <c r="B638" i="7" s="1"/>
  <c r="A639" i="7"/>
  <c r="B639" i="7" s="1"/>
  <c r="A640" i="7"/>
  <c r="B640" i="7" s="1"/>
  <c r="A641" i="7"/>
  <c r="B641" i="7" s="1"/>
  <c r="A642" i="7"/>
  <c r="A643" i="7"/>
  <c r="B643" i="7" s="1"/>
  <c r="A644" i="7"/>
  <c r="B644" i="7" s="1"/>
  <c r="C644" i="7" s="1"/>
  <c r="A645" i="7"/>
  <c r="B645" i="7" s="1"/>
  <c r="A646" i="7"/>
  <c r="B646" i="7" s="1"/>
  <c r="A647" i="7"/>
  <c r="B647" i="7" s="1"/>
  <c r="A648" i="7"/>
  <c r="B648" i="7" s="1"/>
  <c r="C648" i="7" s="1"/>
  <c r="A649" i="7"/>
  <c r="B649" i="7" s="1"/>
  <c r="A650" i="7"/>
  <c r="B650" i="7" s="1"/>
  <c r="A651" i="7"/>
  <c r="B651" i="7" s="1"/>
  <c r="A652" i="7"/>
  <c r="B652" i="7" s="1"/>
  <c r="A653" i="7"/>
  <c r="B653" i="7" s="1"/>
  <c r="A654" i="7"/>
  <c r="B654" i="7"/>
  <c r="A655" i="7"/>
  <c r="B655" i="7" s="1"/>
  <c r="A656" i="7"/>
  <c r="B656" i="7" s="1"/>
  <c r="A657" i="7"/>
  <c r="A658" i="7"/>
  <c r="B658" i="7" s="1"/>
  <c r="A659" i="7"/>
  <c r="B659" i="7" s="1"/>
  <c r="A660" i="7"/>
  <c r="B660" i="7" s="1"/>
  <c r="A661" i="7"/>
  <c r="B661" i="7" s="1"/>
  <c r="A662" i="7"/>
  <c r="B662" i="7" s="1"/>
  <c r="A663" i="7"/>
  <c r="B663" i="7" s="1"/>
  <c r="A664" i="7"/>
  <c r="B664" i="7"/>
  <c r="C664" i="7" s="1"/>
  <c r="K664" i="7" s="1"/>
  <c r="A665" i="7"/>
  <c r="B665" i="7" s="1"/>
  <c r="C665" i="7"/>
  <c r="K665" i="7" s="1"/>
  <c r="A666" i="7"/>
  <c r="B666" i="7" s="1"/>
  <c r="A667" i="7"/>
  <c r="B667" i="7" s="1"/>
  <c r="A668" i="7"/>
  <c r="B668" i="7" s="1"/>
  <c r="A669" i="7"/>
  <c r="A670" i="7"/>
  <c r="A671" i="7"/>
  <c r="B671" i="7" s="1"/>
  <c r="A672" i="7"/>
  <c r="A673" i="7"/>
  <c r="B673" i="7" s="1"/>
  <c r="A674" i="7"/>
  <c r="B674" i="7" s="1"/>
  <c r="A675" i="7"/>
  <c r="B675" i="7" s="1"/>
  <c r="A676" i="7"/>
  <c r="B676" i="7" s="1"/>
  <c r="C676" i="7" s="1"/>
  <c r="K676" i="7" s="1"/>
  <c r="A677" i="7"/>
  <c r="A678" i="7"/>
  <c r="B678" i="7" s="1"/>
  <c r="C678" i="7" s="1"/>
  <c r="K678" i="7" s="1"/>
  <c r="A679" i="7"/>
  <c r="B679" i="7" s="1"/>
  <c r="A680" i="7"/>
  <c r="B680" i="7" s="1"/>
  <c r="C680" i="7" s="1"/>
  <c r="K680" i="7" s="1"/>
  <c r="A681" i="7"/>
  <c r="B681" i="7" s="1"/>
  <c r="A682" i="7"/>
  <c r="B682" i="7" s="1"/>
  <c r="A683" i="7"/>
  <c r="A684" i="7"/>
  <c r="B684" i="7" s="1"/>
  <c r="A685" i="7"/>
  <c r="A686" i="7"/>
  <c r="A687" i="7"/>
  <c r="B687" i="7" s="1"/>
  <c r="A688" i="7"/>
  <c r="B688" i="7" s="1"/>
  <c r="A689" i="7"/>
  <c r="B689" i="7" s="1"/>
  <c r="A690" i="7"/>
  <c r="A691" i="7"/>
  <c r="A692" i="7"/>
  <c r="B692" i="7" s="1"/>
  <c r="A693" i="7"/>
  <c r="B693" i="7" s="1"/>
  <c r="A694" i="7"/>
  <c r="A695" i="7"/>
  <c r="B695" i="7" s="1"/>
  <c r="A696" i="7"/>
  <c r="B696" i="7" s="1"/>
  <c r="C696" i="7" s="1"/>
  <c r="K696" i="7" s="1"/>
  <c r="A697" i="7"/>
  <c r="B697" i="7" s="1"/>
  <c r="A698" i="7"/>
  <c r="B698" i="7" s="1"/>
  <c r="A699" i="7"/>
  <c r="A700" i="7"/>
  <c r="B700" i="7"/>
  <c r="A701" i="7"/>
  <c r="B701" i="7" s="1"/>
  <c r="A702" i="7"/>
  <c r="A703" i="7"/>
  <c r="B703" i="7" s="1"/>
  <c r="A704" i="7"/>
  <c r="A705" i="7"/>
  <c r="B705" i="7" s="1"/>
  <c r="C705" i="7" s="1"/>
  <c r="K705" i="7" s="1"/>
  <c r="A706" i="7"/>
  <c r="A707" i="7"/>
  <c r="B707" i="7" s="1"/>
  <c r="A708" i="7"/>
  <c r="B708" i="7" s="1"/>
  <c r="A709" i="7"/>
  <c r="A710" i="7"/>
  <c r="B710" i="7" s="1"/>
  <c r="A711" i="7"/>
  <c r="B711" i="7" s="1"/>
  <c r="A712" i="7"/>
  <c r="B712" i="7" s="1"/>
  <c r="A713" i="7"/>
  <c r="B713" i="7" s="1"/>
  <c r="C713" i="7" s="1"/>
  <c r="K713" i="7" s="1"/>
  <c r="A714" i="7"/>
  <c r="A715" i="7"/>
  <c r="A716" i="7"/>
  <c r="B716" i="7"/>
  <c r="A717" i="7"/>
  <c r="A718" i="7"/>
  <c r="B718" i="7" s="1"/>
  <c r="A719" i="7"/>
  <c r="B719" i="7" s="1"/>
  <c r="A720" i="7"/>
  <c r="B720" i="7" s="1"/>
  <c r="C720" i="7" s="1"/>
  <c r="K720" i="7" s="1"/>
  <c r="A721" i="7"/>
  <c r="B721" i="7" s="1"/>
  <c r="C721" i="7" s="1"/>
  <c r="K721" i="7" s="1"/>
  <c r="A722" i="7"/>
  <c r="B722" i="7" s="1"/>
  <c r="C722" i="7" s="1"/>
  <c r="K722" i="7" s="1"/>
  <c r="A723" i="7"/>
  <c r="B723" i="7" s="1"/>
  <c r="C723" i="7" s="1"/>
  <c r="K723" i="7" s="1"/>
  <c r="M723" i="7" s="1"/>
  <c r="G723" i="2" s="1"/>
  <c r="E723" i="2" s="1"/>
  <c r="A724" i="7"/>
  <c r="B724" i="7" s="1"/>
  <c r="A725" i="7"/>
  <c r="B725" i="7" s="1"/>
  <c r="A726" i="7"/>
  <c r="B726" i="7" s="1"/>
  <c r="A727" i="7"/>
  <c r="B727" i="7" s="1"/>
  <c r="A728" i="7"/>
  <c r="B728" i="7" s="1"/>
  <c r="C728" i="7" s="1"/>
  <c r="K728" i="7" s="1"/>
  <c r="A729" i="7"/>
  <c r="A730" i="7"/>
  <c r="A731" i="7"/>
  <c r="A732" i="7"/>
  <c r="A733" i="7"/>
  <c r="A734" i="7"/>
  <c r="B734" i="7" s="1"/>
  <c r="A735" i="7"/>
  <c r="B735" i="7" s="1"/>
  <c r="A736" i="7"/>
  <c r="B736" i="7" s="1"/>
  <c r="A737" i="7"/>
  <c r="A738" i="7"/>
  <c r="A739" i="7"/>
  <c r="A740" i="7"/>
  <c r="B740" i="7"/>
  <c r="A741" i="7"/>
  <c r="B741" i="7" s="1"/>
  <c r="A742" i="7"/>
  <c r="B742" i="7" s="1"/>
  <c r="A743" i="7"/>
  <c r="B743" i="7" s="1"/>
  <c r="A744" i="7"/>
  <c r="B744" i="7"/>
  <c r="C744" i="7" s="1"/>
  <c r="A745" i="7"/>
  <c r="A746" i="7"/>
  <c r="B746" i="7" s="1"/>
  <c r="A747" i="7"/>
  <c r="B747" i="7" s="1"/>
  <c r="A748" i="7"/>
  <c r="B748" i="7" s="1"/>
  <c r="C748" i="7" s="1"/>
  <c r="K748" i="7" s="1"/>
  <c r="A749" i="7"/>
  <c r="B749" i="7" s="1"/>
  <c r="A750" i="7"/>
  <c r="B750" i="7" s="1"/>
  <c r="A751" i="7"/>
  <c r="B751" i="7"/>
  <c r="A752" i="7"/>
  <c r="B752" i="7" s="1"/>
  <c r="A753" i="7"/>
  <c r="B753" i="7" s="1"/>
  <c r="C753" i="7" s="1"/>
  <c r="K753" i="7" s="1"/>
  <c r="A754" i="7"/>
  <c r="B754" i="7" s="1"/>
  <c r="C754" i="7" s="1"/>
  <c r="K754" i="7" s="1"/>
  <c r="A755" i="7"/>
  <c r="A756" i="7"/>
  <c r="B756" i="7" s="1"/>
  <c r="A757" i="7"/>
  <c r="B757" i="7" s="1"/>
  <c r="A758" i="7"/>
  <c r="B758" i="7" s="1"/>
  <c r="C758" i="7" s="1"/>
  <c r="K758" i="7" s="1"/>
  <c r="A759" i="7"/>
  <c r="B759" i="7" s="1"/>
  <c r="A760" i="7"/>
  <c r="B760" i="7" s="1"/>
  <c r="A761" i="7"/>
  <c r="A762" i="7"/>
  <c r="B762" i="7" s="1"/>
  <c r="A763" i="7"/>
  <c r="B763" i="7" s="1"/>
  <c r="C763" i="7" s="1"/>
  <c r="K763" i="7" s="1"/>
  <c r="M763" i="7" s="1"/>
  <c r="G763" i="2" s="1"/>
  <c r="E763" i="2" s="1"/>
  <c r="A764" i="7"/>
  <c r="B764" i="7" s="1"/>
  <c r="A765" i="7"/>
  <c r="B765" i="7" s="1"/>
  <c r="C765" i="7" s="1"/>
  <c r="K765" i="7" s="1"/>
  <c r="M765" i="7" s="1"/>
  <c r="G765" i="2" s="1"/>
  <c r="E765" i="2" s="1"/>
  <c r="A766" i="7"/>
  <c r="B766" i="7" s="1"/>
  <c r="C766" i="7" s="1"/>
  <c r="K766" i="7" s="1"/>
  <c r="M766" i="7" s="1"/>
  <c r="G766" i="2" s="1"/>
  <c r="E766" i="2" s="1"/>
  <c r="A767" i="7"/>
  <c r="B767" i="7" s="1"/>
  <c r="A768" i="7"/>
  <c r="A769" i="7"/>
  <c r="A770" i="7"/>
  <c r="B770" i="7" s="1"/>
  <c r="A771" i="7"/>
  <c r="B771" i="7" s="1"/>
  <c r="A772" i="7"/>
  <c r="B772" i="7" s="1"/>
  <c r="A773" i="7"/>
  <c r="B773" i="7" s="1"/>
  <c r="C773" i="7" s="1"/>
  <c r="K773" i="7" s="1"/>
  <c r="A774" i="7"/>
  <c r="A775" i="7"/>
  <c r="B775" i="7" s="1"/>
  <c r="C775" i="7" s="1"/>
  <c r="K775" i="7" s="1"/>
  <c r="M775" i="7" s="1"/>
  <c r="G775" i="2" s="1"/>
  <c r="E775" i="2" s="1"/>
  <c r="A776" i="7"/>
  <c r="B776" i="7" s="1"/>
  <c r="A777" i="7"/>
  <c r="B777" i="7" s="1"/>
  <c r="A778" i="7"/>
  <c r="B778" i="7" s="1"/>
  <c r="C778" i="7" s="1"/>
  <c r="K778" i="7" s="1"/>
  <c r="A779" i="7"/>
  <c r="A780" i="7"/>
  <c r="B780" i="7" s="1"/>
  <c r="A781" i="7"/>
  <c r="B781" i="7" s="1"/>
  <c r="C781" i="7" s="1"/>
  <c r="K781" i="7" s="1"/>
  <c r="A782" i="7"/>
  <c r="B782" i="7" s="1"/>
  <c r="C782" i="7" s="1"/>
  <c r="K782" i="7" s="1"/>
  <c r="A783" i="7"/>
  <c r="B783" i="7" s="1"/>
  <c r="A784" i="7"/>
  <c r="B784" i="7" s="1"/>
  <c r="A785" i="7"/>
  <c r="B785" i="7" s="1"/>
  <c r="A786" i="7"/>
  <c r="B786" i="7" s="1"/>
  <c r="A787" i="7"/>
  <c r="A788" i="7"/>
  <c r="B788" i="7"/>
  <c r="A789" i="7"/>
  <c r="B789" i="7" s="1"/>
  <c r="C789" i="7" s="1"/>
  <c r="K789" i="7" s="1"/>
  <c r="A790" i="7"/>
  <c r="A791" i="7"/>
  <c r="B791" i="7" s="1"/>
  <c r="A792" i="7"/>
  <c r="A793" i="7"/>
  <c r="A794" i="7"/>
  <c r="A795" i="7"/>
  <c r="A796" i="7"/>
  <c r="B796" i="7" s="1"/>
  <c r="C796" i="7" s="1"/>
  <c r="K796" i="7" s="1"/>
  <c r="A797" i="7"/>
  <c r="A798" i="7"/>
  <c r="B798" i="7" s="1"/>
  <c r="A799" i="7"/>
  <c r="B799" i="7" s="1"/>
  <c r="A800" i="7"/>
  <c r="B800" i="7" s="1"/>
  <c r="A801" i="7"/>
  <c r="B801" i="7" s="1"/>
  <c r="C801" i="7" s="1"/>
  <c r="K801" i="7" s="1"/>
  <c r="A802" i="7"/>
  <c r="B802" i="7" s="1"/>
  <c r="A803" i="7"/>
  <c r="B803" i="7" s="1"/>
  <c r="A804" i="7"/>
  <c r="B804" i="7" s="1"/>
  <c r="A805" i="7"/>
  <c r="B805" i="7" s="1"/>
  <c r="A806" i="7"/>
  <c r="A807" i="7"/>
  <c r="B807" i="7"/>
  <c r="A808" i="7"/>
  <c r="B808" i="7"/>
  <c r="C808" i="7" s="1"/>
  <c r="K808" i="7" s="1"/>
  <c r="A809" i="7"/>
  <c r="B809" i="7" s="1"/>
  <c r="C809" i="7" s="1"/>
  <c r="K809" i="7" s="1"/>
  <c r="A810" i="7"/>
  <c r="B810" i="7" s="1"/>
  <c r="C810" i="7" s="1"/>
  <c r="K810" i="7" s="1"/>
  <c r="M810" i="7" s="1"/>
  <c r="G810" i="2" s="1"/>
  <c r="E810" i="2" s="1"/>
  <c r="A811" i="7"/>
  <c r="B811" i="7"/>
  <c r="A812" i="7"/>
  <c r="B812" i="7"/>
  <c r="A813" i="7"/>
  <c r="A814" i="7"/>
  <c r="B814" i="7" s="1"/>
  <c r="A815" i="7"/>
  <c r="A816" i="7"/>
  <c r="B816" i="7" s="1"/>
  <c r="A817" i="7"/>
  <c r="A818" i="7"/>
  <c r="B818" i="7" s="1"/>
  <c r="A819" i="7"/>
  <c r="B819" i="7" s="1"/>
  <c r="A820" i="7"/>
  <c r="A821" i="7"/>
  <c r="A822" i="7"/>
  <c r="B822" i="7" s="1"/>
  <c r="A823" i="7"/>
  <c r="B823" i="7" s="1"/>
  <c r="A824" i="7"/>
  <c r="B824" i="7" s="1"/>
  <c r="A825" i="7"/>
  <c r="B825" i="7" s="1"/>
  <c r="A826" i="7"/>
  <c r="B826" i="7" s="1"/>
  <c r="C826" i="7" s="1"/>
  <c r="K826" i="7" s="1"/>
  <c r="A827" i="7"/>
  <c r="B827" i="7" s="1"/>
  <c r="C827" i="7" s="1"/>
  <c r="K827" i="7" s="1"/>
  <c r="M827" i="7" s="1"/>
  <c r="G827" i="2" s="1"/>
  <c r="E827" i="2" s="1"/>
  <c r="A828" i="7"/>
  <c r="B828" i="7" s="1"/>
  <c r="A829" i="7"/>
  <c r="A830" i="7"/>
  <c r="B830" i="7" s="1"/>
  <c r="A831" i="7"/>
  <c r="B831" i="7" s="1"/>
  <c r="A832" i="7"/>
  <c r="B832" i="7" s="1"/>
  <c r="A833" i="7"/>
  <c r="A834" i="7"/>
  <c r="A835" i="7"/>
  <c r="A836" i="7"/>
  <c r="B836" i="7" s="1"/>
  <c r="A837" i="7"/>
  <c r="B837" i="7" s="1"/>
  <c r="A838" i="7"/>
  <c r="B838" i="7" s="1"/>
  <c r="A839" i="7"/>
  <c r="B839" i="7" s="1"/>
  <c r="A840" i="7"/>
  <c r="B840" i="7" s="1"/>
  <c r="C840" i="7" s="1"/>
  <c r="K840" i="7" s="1"/>
  <c r="A841" i="7"/>
  <c r="A842" i="7"/>
  <c r="A843" i="7"/>
  <c r="A844" i="7"/>
  <c r="B844" i="7" s="1"/>
  <c r="A845" i="7"/>
  <c r="B845" i="7" s="1"/>
  <c r="C845" i="7" s="1"/>
  <c r="K845" i="7" s="1"/>
  <c r="A846" i="7"/>
  <c r="B846" i="7" s="1"/>
  <c r="A847" i="7"/>
  <c r="B847" i="7" s="1"/>
  <c r="A848" i="7"/>
  <c r="B848" i="7" s="1"/>
  <c r="A849" i="7"/>
  <c r="B849" i="7" s="1"/>
  <c r="A850" i="7"/>
  <c r="B850" i="7" s="1"/>
  <c r="A851" i="7"/>
  <c r="B851" i="7" s="1"/>
  <c r="C851" i="7" s="1"/>
  <c r="K851" i="7" s="1"/>
  <c r="M851" i="7" s="1"/>
  <c r="G851" i="2" s="1"/>
  <c r="E851" i="2" s="1"/>
  <c r="A852" i="7"/>
  <c r="B852" i="7" s="1"/>
  <c r="A853" i="7"/>
  <c r="B853" i="7" s="1"/>
  <c r="A854" i="7"/>
  <c r="A855" i="7"/>
  <c r="A856" i="7"/>
  <c r="B856" i="7" s="1"/>
  <c r="A857" i="7"/>
  <c r="B857" i="7" s="1"/>
  <c r="A858" i="7"/>
  <c r="B858" i="7" s="1"/>
  <c r="C858" i="7" s="1"/>
  <c r="K858" i="7" s="1"/>
  <c r="M858" i="7" s="1"/>
  <c r="G858" i="2" s="1"/>
  <c r="E858" i="2" s="1"/>
  <c r="A859" i="7"/>
  <c r="B859" i="7"/>
  <c r="A860" i="7"/>
  <c r="B860" i="7" s="1"/>
  <c r="C860" i="7" s="1"/>
  <c r="K860" i="7" s="1"/>
  <c r="M860" i="7" s="1"/>
  <c r="G860" i="2" s="1"/>
  <c r="E860" i="2" s="1"/>
  <c r="A861" i="7"/>
  <c r="B861" i="7" s="1"/>
  <c r="A862" i="7"/>
  <c r="B862" i="7" s="1"/>
  <c r="C862" i="7" s="1"/>
  <c r="K862" i="7" s="1"/>
  <c r="A863" i="7"/>
  <c r="A864" i="7"/>
  <c r="B864" i="7" s="1"/>
  <c r="A865" i="7"/>
  <c r="B865" i="7" s="1"/>
  <c r="A866" i="7"/>
  <c r="A867" i="7"/>
  <c r="B867" i="7" s="1"/>
  <c r="A868" i="7"/>
  <c r="B868" i="7" s="1"/>
  <c r="A869" i="7"/>
  <c r="B869" i="7" s="1"/>
  <c r="A870" i="7"/>
  <c r="B870" i="7" s="1"/>
  <c r="A871" i="7"/>
  <c r="A872" i="7"/>
  <c r="B872" i="7" s="1"/>
  <c r="C872" i="7" s="1"/>
  <c r="K872" i="7" s="1"/>
  <c r="A873" i="7"/>
  <c r="B873" i="7" s="1"/>
  <c r="C873" i="7" s="1"/>
  <c r="K873" i="7" s="1"/>
  <c r="A874" i="7"/>
  <c r="B874" i="7"/>
  <c r="C874" i="7" s="1"/>
  <c r="K874" i="7" s="1"/>
  <c r="A875" i="7"/>
  <c r="B875" i="7"/>
  <c r="C875" i="7" s="1"/>
  <c r="K875" i="7" s="1"/>
  <c r="M875" i="7" s="1"/>
  <c r="G875" i="2" s="1"/>
  <c r="E875" i="2" s="1"/>
  <c r="A876" i="7"/>
  <c r="B876" i="7" s="1"/>
  <c r="C876" i="7" s="1"/>
  <c r="K876" i="7" s="1"/>
  <c r="A877" i="7"/>
  <c r="B877" i="7" s="1"/>
  <c r="C877" i="7" s="1"/>
  <c r="K877" i="7" s="1"/>
  <c r="A878" i="7"/>
  <c r="B878" i="7"/>
  <c r="A879" i="7"/>
  <c r="B879" i="7"/>
  <c r="A880" i="7"/>
  <c r="B880" i="7" s="1"/>
  <c r="C880" i="7" s="1"/>
  <c r="K880" i="7" s="1"/>
  <c r="A881" i="7"/>
  <c r="B881" i="7" s="1"/>
  <c r="C881" i="7" s="1"/>
  <c r="K881" i="7" s="1"/>
  <c r="M881" i="7" s="1"/>
  <c r="G881" i="2" s="1"/>
  <c r="E881" i="2" s="1"/>
  <c r="A882" i="7"/>
  <c r="B882" i="7"/>
  <c r="A883" i="7"/>
  <c r="B883" i="7"/>
  <c r="A884" i="7"/>
  <c r="B884" i="7" s="1"/>
  <c r="C884" i="7" s="1"/>
  <c r="K884" i="7" s="1"/>
  <c r="A885" i="7"/>
  <c r="A886" i="7"/>
  <c r="A887" i="7"/>
  <c r="A888" i="7"/>
  <c r="B888" i="7" s="1"/>
  <c r="A889" i="7"/>
  <c r="A890" i="7"/>
  <c r="B890" i="7" s="1"/>
  <c r="C890" i="7" s="1"/>
  <c r="K890" i="7" s="1"/>
  <c r="M890" i="7" s="1"/>
  <c r="G890" i="2" s="1"/>
  <c r="E890" i="2" s="1"/>
  <c r="A891" i="7"/>
  <c r="B891" i="7"/>
  <c r="A892" i="7"/>
  <c r="B892" i="7" s="1"/>
  <c r="C892" i="7" s="1"/>
  <c r="K892" i="7" s="1"/>
  <c r="A893" i="7"/>
  <c r="B893" i="7" s="1"/>
  <c r="A894" i="7"/>
  <c r="B894" i="7" s="1"/>
  <c r="A895" i="7"/>
  <c r="B895" i="7" s="1"/>
  <c r="C895" i="7" s="1"/>
  <c r="K895" i="7" s="1"/>
  <c r="A896" i="7"/>
  <c r="B896" i="7" s="1"/>
  <c r="C896" i="7" s="1"/>
  <c r="K896" i="7" s="1"/>
  <c r="A897" i="7"/>
  <c r="B897" i="7" s="1"/>
  <c r="A898" i="7"/>
  <c r="B898" i="7" s="1"/>
  <c r="A899" i="7"/>
  <c r="B899" i="7" s="1"/>
  <c r="A900" i="7"/>
  <c r="B900" i="7" s="1"/>
  <c r="A901" i="7"/>
  <c r="B901" i="7" s="1"/>
  <c r="A902" i="7"/>
  <c r="B902" i="7" s="1"/>
  <c r="C902" i="7" s="1"/>
  <c r="K902" i="7" s="1"/>
  <c r="A903" i="7"/>
  <c r="B903" i="7" s="1"/>
  <c r="C903" i="7" s="1"/>
  <c r="K903" i="7" s="1"/>
  <c r="M903" i="7" s="1"/>
  <c r="G903" i="2" s="1"/>
  <c r="E903" i="2" s="1"/>
  <c r="A904" i="7"/>
  <c r="B904" i="7" s="1"/>
  <c r="A905" i="7"/>
  <c r="B905" i="7" s="1"/>
  <c r="A906" i="7"/>
  <c r="B906" i="7" s="1"/>
  <c r="A907" i="7"/>
  <c r="A908" i="7"/>
  <c r="A909" i="7"/>
  <c r="A910" i="7"/>
  <c r="B910" i="7" s="1"/>
  <c r="A911" i="7"/>
  <c r="B911" i="7" s="1"/>
  <c r="C911" i="7" s="1"/>
  <c r="K911" i="7" s="1"/>
  <c r="M911" i="7" s="1"/>
  <c r="G911" i="2" s="1"/>
  <c r="E911" i="2" s="1"/>
  <c r="A912" i="7"/>
  <c r="B912" i="7" s="1"/>
  <c r="C912" i="7" s="1"/>
  <c r="K912" i="7" s="1"/>
  <c r="A913" i="7"/>
  <c r="B913" i="7"/>
  <c r="C913" i="7" s="1"/>
  <c r="K913" i="7" s="1"/>
  <c r="A914" i="7"/>
  <c r="B914" i="7"/>
  <c r="C914" i="7" s="1"/>
  <c r="K914" i="7" s="1"/>
  <c r="A915" i="7"/>
  <c r="B915" i="7" s="1"/>
  <c r="C915" i="7" s="1"/>
  <c r="K915" i="7" s="1"/>
  <c r="M915" i="7" s="1"/>
  <c r="G915" i="2" s="1"/>
  <c r="E915" i="2" s="1"/>
  <c r="A916" i="7"/>
  <c r="B916" i="7" s="1"/>
  <c r="C916" i="7" s="1"/>
  <c r="K916" i="7" s="1"/>
  <c r="M916" i="7" s="1"/>
  <c r="G916" i="2" s="1"/>
  <c r="E916" i="2" s="1"/>
  <c r="A917" i="7"/>
  <c r="B917" i="7"/>
  <c r="C917" i="7" s="1"/>
  <c r="K917" i="7" s="1"/>
  <c r="A918" i="7"/>
  <c r="A919" i="7"/>
  <c r="A920" i="7"/>
  <c r="B920" i="7" s="1"/>
  <c r="C920" i="7" s="1"/>
  <c r="K920" i="7" s="1"/>
  <c r="A921" i="7"/>
  <c r="B921" i="7" s="1"/>
  <c r="A922" i="7"/>
  <c r="B922" i="7"/>
  <c r="A923" i="7"/>
  <c r="B923" i="7" s="1"/>
  <c r="A924" i="7"/>
  <c r="B924" i="7" s="1"/>
  <c r="C924" i="7" s="1"/>
  <c r="K924" i="7" s="1"/>
  <c r="A925" i="7"/>
  <c r="B925" i="7" s="1"/>
  <c r="A926" i="7"/>
  <c r="A927" i="7"/>
  <c r="B927" i="7" s="1"/>
  <c r="A928" i="7"/>
  <c r="A929" i="7"/>
  <c r="B929" i="7" s="1"/>
  <c r="A930" i="7"/>
  <c r="A931" i="7"/>
  <c r="B931" i="7" s="1"/>
  <c r="A932" i="7"/>
  <c r="B932" i="7" s="1"/>
  <c r="C932" i="7" s="1"/>
  <c r="K932" i="7" s="1"/>
  <c r="A933" i="7"/>
  <c r="B933" i="7" s="1"/>
  <c r="A934" i="7"/>
  <c r="B934" i="7" s="1"/>
  <c r="A935" i="7"/>
  <c r="B935" i="7" s="1"/>
  <c r="C935" i="7" s="1"/>
  <c r="K935" i="7" s="1"/>
  <c r="M935" i="7" s="1"/>
  <c r="G935" i="2" s="1"/>
  <c r="E935" i="2" s="1"/>
  <c r="A936" i="7"/>
  <c r="B936" i="7" s="1"/>
  <c r="C936" i="7" s="1"/>
  <c r="K936" i="7" s="1"/>
  <c r="A937" i="7"/>
  <c r="A938" i="7"/>
  <c r="A939" i="7"/>
  <c r="A940" i="7"/>
  <c r="A941" i="7"/>
  <c r="B941" i="7" s="1"/>
  <c r="A942" i="7"/>
  <c r="B942" i="7" s="1"/>
  <c r="C942" i="7" s="1"/>
  <c r="K942" i="7" s="1"/>
  <c r="A943" i="7"/>
  <c r="A944" i="7"/>
  <c r="A945" i="7"/>
  <c r="A946" i="7"/>
  <c r="B946" i="7" s="1"/>
  <c r="A947" i="7"/>
  <c r="A948" i="7"/>
  <c r="B948" i="7" s="1"/>
  <c r="C948" i="7" s="1"/>
  <c r="K948" i="7" s="1"/>
  <c r="A949" i="7"/>
  <c r="B949" i="7"/>
  <c r="A950" i="7"/>
  <c r="B950" i="7"/>
  <c r="A951" i="7"/>
  <c r="B951" i="7" s="1"/>
  <c r="A952" i="7"/>
  <c r="A953" i="7"/>
  <c r="A954" i="7"/>
  <c r="B954" i="7" s="1"/>
  <c r="A955" i="7"/>
  <c r="B955" i="7" s="1"/>
  <c r="A956" i="7"/>
  <c r="A957" i="7"/>
  <c r="B957" i="7" s="1"/>
  <c r="C957" i="7" s="1"/>
  <c r="K957" i="7" s="1"/>
  <c r="A958" i="7"/>
  <c r="B958" i="7" s="1"/>
  <c r="A959" i="7"/>
  <c r="B959" i="7" s="1"/>
  <c r="A960" i="7"/>
  <c r="A961" i="7"/>
  <c r="B961" i="7"/>
  <c r="A962" i="7"/>
  <c r="B962" i="7" s="1"/>
  <c r="A963" i="7"/>
  <c r="B963" i="7" s="1"/>
  <c r="A964" i="7"/>
  <c r="A965" i="7"/>
  <c r="B965" i="7"/>
  <c r="C965" i="7" s="1"/>
  <c r="K965" i="7" s="1"/>
  <c r="A966" i="7"/>
  <c r="B966" i="7" s="1"/>
  <c r="A967" i="7"/>
  <c r="B967" i="7" s="1"/>
  <c r="A968" i="7"/>
  <c r="B968" i="7" s="1"/>
  <c r="A969" i="7"/>
  <c r="A970" i="7"/>
  <c r="A971" i="7"/>
  <c r="A972" i="7"/>
  <c r="A973" i="7"/>
  <c r="B973" i="7" s="1"/>
  <c r="A974" i="7"/>
  <c r="B974" i="7" s="1"/>
  <c r="A975" i="7"/>
  <c r="B975" i="7" s="1"/>
  <c r="A976" i="7"/>
  <c r="B976" i="7" s="1"/>
  <c r="A977" i="7"/>
  <c r="B977" i="7" s="1"/>
  <c r="A978" i="7"/>
  <c r="B978" i="7" s="1"/>
  <c r="A979" i="7"/>
  <c r="B979" i="7" s="1"/>
  <c r="C979" i="7" s="1"/>
  <c r="K979" i="7" s="1"/>
  <c r="M979" i="7" s="1"/>
  <c r="G979" i="2" s="1"/>
  <c r="E979" i="2" s="1"/>
  <c r="A980" i="7"/>
  <c r="B980" i="7" s="1"/>
  <c r="C980" i="7" s="1"/>
  <c r="K980" i="7" s="1"/>
  <c r="A981" i="7"/>
  <c r="B981" i="7" s="1"/>
  <c r="A982" i="7"/>
  <c r="A983" i="7"/>
  <c r="B983" i="7" s="1"/>
  <c r="A984" i="7"/>
  <c r="A985" i="7"/>
  <c r="B985" i="7" s="1"/>
  <c r="A986" i="7"/>
  <c r="A987" i="7"/>
  <c r="A988" i="7"/>
  <c r="B988" i="7" s="1"/>
  <c r="A989" i="7"/>
  <c r="B989" i="7" s="1"/>
  <c r="A990" i="7"/>
  <c r="A991" i="7"/>
  <c r="B991" i="7" s="1"/>
  <c r="A992" i="7"/>
  <c r="B992" i="7" s="1"/>
  <c r="A993" i="7"/>
  <c r="B993" i="7" s="1"/>
  <c r="A994" i="7"/>
  <c r="B994" i="7" s="1"/>
  <c r="C994" i="7" s="1"/>
  <c r="K994" i="7" s="1"/>
  <c r="M994" i="7" s="1"/>
  <c r="G994" i="2" s="1"/>
  <c r="E994" i="2" s="1"/>
  <c r="A995" i="7"/>
  <c r="B995" i="7" s="1"/>
  <c r="A996" i="7"/>
  <c r="B996" i="7" s="1"/>
  <c r="A997" i="7"/>
  <c r="B997" i="7" s="1"/>
  <c r="C997" i="7" s="1"/>
  <c r="K997" i="7" s="1"/>
  <c r="A998" i="7"/>
  <c r="B998" i="7" s="1"/>
  <c r="A999" i="7"/>
  <c r="B999" i="7" s="1"/>
  <c r="C999" i="7" s="1"/>
  <c r="K999" i="7" s="1"/>
  <c r="M999" i="7" s="1"/>
  <c r="G999" i="2" s="1"/>
  <c r="E999" i="2" s="1"/>
  <c r="A1000" i="7"/>
  <c r="B1000" i="7" s="1"/>
  <c r="A1001" i="7"/>
  <c r="J2" i="7"/>
  <c r="F2" i="7"/>
  <c r="G2" i="7"/>
  <c r="I2" i="7"/>
  <c r="A2" i="7"/>
  <c r="B236" i="7"/>
  <c r="C236" i="7" s="1"/>
  <c r="K236" i="7" s="1"/>
  <c r="M236" i="7" s="1"/>
  <c r="G236" i="2" s="1"/>
  <c r="E236" i="2" s="1"/>
  <c r="B228" i="7"/>
  <c r="C228" i="7" s="1"/>
  <c r="K228" i="7" s="1"/>
  <c r="B220" i="7"/>
  <c r="C220" i="7"/>
  <c r="K220" i="7" s="1"/>
  <c r="B212" i="7"/>
  <c r="C212" i="7" s="1"/>
  <c r="K212" i="7" s="1"/>
  <c r="M212" i="7" s="1"/>
  <c r="G212" i="2" s="1"/>
  <c r="E212" i="2" s="1"/>
  <c r="B204" i="7"/>
  <c r="B196" i="7"/>
  <c r="C196" i="7" s="1"/>
  <c r="K196" i="7" s="1"/>
  <c r="B188" i="7"/>
  <c r="C188" i="7" s="1"/>
  <c r="K188" i="7" s="1"/>
  <c r="B172" i="7"/>
  <c r="B164" i="7"/>
  <c r="C164" i="7" s="1"/>
  <c r="K164" i="7" s="1"/>
  <c r="B156" i="7"/>
  <c r="C156" i="7" s="1"/>
  <c r="K156" i="7" s="1"/>
  <c r="B148" i="7"/>
  <c r="C148" i="7" s="1"/>
  <c r="K148" i="7" s="1"/>
  <c r="M148" i="7" s="1"/>
  <c r="G148" i="2" s="1"/>
  <c r="E148" i="2" s="1"/>
  <c r="B140" i="7"/>
  <c r="C140" i="7" s="1"/>
  <c r="K140" i="7" s="1"/>
  <c r="M140" i="7" s="1"/>
  <c r="G140" i="2" s="1"/>
  <c r="E140" i="2" s="1"/>
  <c r="B132" i="7"/>
  <c r="C132" i="7" s="1"/>
  <c r="K132" i="7" s="1"/>
  <c r="M132" i="7" s="1"/>
  <c r="G132" i="2" s="1"/>
  <c r="E132" i="2" s="1"/>
  <c r="B124" i="7"/>
  <c r="C124" i="7" s="1"/>
  <c r="K124" i="7" s="1"/>
  <c r="M124" i="7" s="1"/>
  <c r="G124" i="2" s="1"/>
  <c r="E124" i="2" s="1"/>
  <c r="B116" i="7"/>
  <c r="C116" i="7" s="1"/>
  <c r="K116" i="7" s="1"/>
  <c r="B108" i="7"/>
  <c r="C108" i="7"/>
  <c r="K108" i="7" s="1"/>
  <c r="M108" i="7" s="1"/>
  <c r="G108" i="2" s="1"/>
  <c r="E108" i="2" s="1"/>
  <c r="B100" i="7"/>
  <c r="C100" i="7" s="1"/>
  <c r="K100" i="7" s="1"/>
  <c r="B92" i="7"/>
  <c r="C92" i="7" s="1"/>
  <c r="K92" i="7" s="1"/>
  <c r="C84" i="7"/>
  <c r="K84" i="7" s="1"/>
  <c r="B76" i="7"/>
  <c r="C76" i="7" s="1"/>
  <c r="K76" i="7" s="1"/>
  <c r="B71" i="7"/>
  <c r="C71" i="7" s="1"/>
  <c r="K71" i="7" s="1"/>
  <c r="M71" i="7" s="1"/>
  <c r="G71" i="2" s="1"/>
  <c r="E71" i="2" s="1"/>
  <c r="B65" i="7"/>
  <c r="C65" i="7" s="1"/>
  <c r="K65" i="7" s="1"/>
  <c r="B232" i="7"/>
  <c r="C232" i="7" s="1"/>
  <c r="K232" i="7" s="1"/>
  <c r="B224" i="7"/>
  <c r="C224" i="7" s="1"/>
  <c r="K224" i="7" s="1"/>
  <c r="B216" i="7"/>
  <c r="C216" i="7" s="1"/>
  <c r="K216" i="7" s="1"/>
  <c r="B208" i="7"/>
  <c r="C208" i="7" s="1"/>
  <c r="K208" i="7" s="1"/>
  <c r="B200" i="7"/>
  <c r="C200" i="7" s="1"/>
  <c r="K200" i="7" s="1"/>
  <c r="B192" i="7"/>
  <c r="C192" i="7" s="1"/>
  <c r="K192" i="7" s="1"/>
  <c r="B184" i="7"/>
  <c r="C184" i="7" s="1"/>
  <c r="K184" i="7" s="1"/>
  <c r="B176" i="7"/>
  <c r="C176" i="7" s="1"/>
  <c r="K176" i="7" s="1"/>
  <c r="B168" i="7"/>
  <c r="B160" i="7"/>
  <c r="C160" i="7" s="1"/>
  <c r="K160" i="7" s="1"/>
  <c r="B152" i="7"/>
  <c r="C152" i="7" s="1"/>
  <c r="K152" i="7" s="1"/>
  <c r="B144" i="7"/>
  <c r="C144" i="7" s="1"/>
  <c r="K144" i="7" s="1"/>
  <c r="B136" i="7"/>
  <c r="C136" i="7" s="1"/>
  <c r="K136" i="7" s="1"/>
  <c r="B128" i="7"/>
  <c r="B120" i="7"/>
  <c r="C120" i="7"/>
  <c r="K120" i="7" s="1"/>
  <c r="B112" i="7"/>
  <c r="C112" i="7" s="1"/>
  <c r="K112" i="7" s="1"/>
  <c r="B104" i="7"/>
  <c r="C104" i="7"/>
  <c r="K104" i="7" s="1"/>
  <c r="B96" i="7"/>
  <c r="C96" i="7" s="1"/>
  <c r="K96" i="7" s="1"/>
  <c r="B88" i="7"/>
  <c r="C88" i="7" s="1"/>
  <c r="K88" i="7" s="1"/>
  <c r="B80" i="7"/>
  <c r="C80" i="7" s="1"/>
  <c r="K80" i="7" s="1"/>
  <c r="B68" i="7"/>
  <c r="C68" i="7" s="1"/>
  <c r="K68" i="7" s="1"/>
  <c r="B63" i="7"/>
  <c r="C63" i="7"/>
  <c r="K63" i="7" s="1"/>
  <c r="B57" i="7"/>
  <c r="C57" i="7" s="1"/>
  <c r="K57" i="7" s="1"/>
  <c r="C864" i="7"/>
  <c r="K864" i="7" s="1"/>
  <c r="C848" i="7"/>
  <c r="K848" i="7" s="1"/>
  <c r="C832" i="7"/>
  <c r="K832" i="7" s="1"/>
  <c r="C800" i="7"/>
  <c r="K800" i="7" s="1"/>
  <c r="C776" i="7"/>
  <c r="K776" i="7" s="1"/>
  <c r="C760" i="7"/>
  <c r="K760" i="7" s="1"/>
  <c r="C752" i="7"/>
  <c r="K752" i="7" s="1"/>
  <c r="K744" i="7"/>
  <c r="C736" i="7"/>
  <c r="K736" i="7" s="1"/>
  <c r="C712" i="7"/>
  <c r="K712" i="7" s="1"/>
  <c r="C688" i="7"/>
  <c r="K688" i="7" s="1"/>
  <c r="C656" i="7"/>
  <c r="K656" i="7" s="1"/>
  <c r="K648" i="7"/>
  <c r="C624" i="7"/>
  <c r="K624" i="7" s="1"/>
  <c r="C616" i="7"/>
  <c r="K616" i="7" s="1"/>
  <c r="C592" i="7"/>
  <c r="K592" i="7"/>
  <c r="C576" i="7"/>
  <c r="K576" i="7" s="1"/>
  <c r="C560" i="7"/>
  <c r="K560" i="7" s="1"/>
  <c r="C552" i="7"/>
  <c r="K552" i="7" s="1"/>
  <c r="C536" i="7"/>
  <c r="K536" i="7" s="1"/>
  <c r="C528" i="7"/>
  <c r="K528" i="7" s="1"/>
  <c r="C504" i="7"/>
  <c r="K504" i="7" s="1"/>
  <c r="C488" i="7"/>
  <c r="K488" i="7" s="1"/>
  <c r="C464" i="7"/>
  <c r="K464" i="7" s="1"/>
  <c r="C456" i="7"/>
  <c r="K456" i="7" s="1"/>
  <c r="C432" i="7"/>
  <c r="K432" i="7" s="1"/>
  <c r="C416" i="7"/>
  <c r="K416" i="7" s="1"/>
  <c r="C408" i="7"/>
  <c r="K408" i="7" s="1"/>
  <c r="C392" i="7"/>
  <c r="K392" i="7" s="1"/>
  <c r="C384" i="7"/>
  <c r="K384" i="7" s="1"/>
  <c r="K376" i="7"/>
  <c r="C352" i="7"/>
  <c r="K352" i="7"/>
  <c r="C344" i="7"/>
  <c r="K344" i="7"/>
  <c r="C328" i="7"/>
  <c r="K328" i="7" s="1"/>
  <c r="C304" i="7"/>
  <c r="K304" i="7" s="1"/>
  <c r="C296" i="7"/>
  <c r="K296" i="7" s="1"/>
  <c r="C288" i="7"/>
  <c r="K288" i="7" s="1"/>
  <c r="K280" i="7"/>
  <c r="C272" i="7"/>
  <c r="K272" i="7"/>
  <c r="C248" i="7"/>
  <c r="K248" i="7" s="1"/>
  <c r="C53" i="7"/>
  <c r="K53" i="7"/>
  <c r="B60" i="7"/>
  <c r="C60" i="7"/>
  <c r="K60" i="7" s="1"/>
  <c r="M60" i="7" s="1"/>
  <c r="G60" i="2" s="1"/>
  <c r="E60" i="2" s="1"/>
  <c r="B55" i="7"/>
  <c r="C55" i="7" s="1"/>
  <c r="K55" i="7" s="1"/>
  <c r="M579" i="7"/>
  <c r="G579" i="2" s="1"/>
  <c r="E579" i="2" s="1"/>
  <c r="B231" i="7"/>
  <c r="C231" i="7" s="1"/>
  <c r="K231" i="7" s="1"/>
  <c r="B223" i="7"/>
  <c r="C223" i="7" s="1"/>
  <c r="K223" i="7" s="1"/>
  <c r="B215" i="7"/>
  <c r="C215" i="7" s="1"/>
  <c r="K215" i="7" s="1"/>
  <c r="B207" i="7"/>
  <c r="C207" i="7" s="1"/>
  <c r="K207" i="7" s="1"/>
  <c r="B199" i="7"/>
  <c r="C199" i="7" s="1"/>
  <c r="K199" i="7" s="1"/>
  <c r="B191" i="7"/>
  <c r="C191" i="7" s="1"/>
  <c r="K191" i="7" s="1"/>
  <c r="B183" i="7"/>
  <c r="C183" i="7" s="1"/>
  <c r="K183" i="7" s="1"/>
  <c r="B175" i="7"/>
  <c r="C175" i="7" s="1"/>
  <c r="K175" i="7" s="1"/>
  <c r="B167" i="7"/>
  <c r="C167" i="7" s="1"/>
  <c r="K167" i="7" s="1"/>
  <c r="B159" i="7"/>
  <c r="C159" i="7" s="1"/>
  <c r="K159" i="7" s="1"/>
  <c r="B151" i="7"/>
  <c r="C151" i="7" s="1"/>
  <c r="K151" i="7" s="1"/>
  <c r="B143" i="7"/>
  <c r="C143" i="7" s="1"/>
  <c r="K143" i="7" s="1"/>
  <c r="C135" i="7"/>
  <c r="K135" i="7" s="1"/>
  <c r="B127" i="7"/>
  <c r="C127" i="7" s="1"/>
  <c r="K127" i="7" s="1"/>
  <c r="B119" i="7"/>
  <c r="C119" i="7" s="1"/>
  <c r="K119" i="7" s="1"/>
  <c r="B111" i="7"/>
  <c r="C111" i="7" s="1"/>
  <c r="K111" i="7" s="1"/>
  <c r="B103" i="7"/>
  <c r="C103" i="7" s="1"/>
  <c r="K103" i="7" s="1"/>
  <c r="B95" i="7"/>
  <c r="C95" i="7" s="1"/>
  <c r="K95" i="7" s="1"/>
  <c r="B87" i="7"/>
  <c r="C87" i="7" s="1"/>
  <c r="K87" i="7" s="1"/>
  <c r="B79" i="7"/>
  <c r="C79" i="7" s="1"/>
  <c r="K79" i="7" s="1"/>
  <c r="B73" i="7"/>
  <c r="C73" i="7" s="1"/>
  <c r="K73" i="7" s="1"/>
  <c r="C988" i="7"/>
  <c r="K988" i="7" s="1"/>
  <c r="C900" i="7"/>
  <c r="K900" i="7" s="1"/>
  <c r="M900" i="7" s="1"/>
  <c r="G900" i="2" s="1"/>
  <c r="E900" i="2" s="1"/>
  <c r="C868" i="7"/>
  <c r="K868" i="7" s="1"/>
  <c r="C852" i="7"/>
  <c r="K852" i="7" s="1"/>
  <c r="C844" i="7"/>
  <c r="K844" i="7" s="1"/>
  <c r="C836" i="7"/>
  <c r="K836" i="7" s="1"/>
  <c r="M836" i="7" s="1"/>
  <c r="G836" i="2" s="1"/>
  <c r="E836" i="2" s="1"/>
  <c r="C828" i="7"/>
  <c r="K828" i="7" s="1"/>
  <c r="M828" i="7" s="1"/>
  <c r="G828" i="2" s="1"/>
  <c r="E828" i="2" s="1"/>
  <c r="C812" i="7"/>
  <c r="K812" i="7" s="1"/>
  <c r="C804" i="7"/>
  <c r="K804" i="7" s="1"/>
  <c r="C788" i="7"/>
  <c r="K788" i="7" s="1"/>
  <c r="C772" i="7"/>
  <c r="K772" i="7" s="1"/>
  <c r="C764" i="7"/>
  <c r="K764" i="7" s="1"/>
  <c r="M764" i="7" s="1"/>
  <c r="G764" i="2" s="1"/>
  <c r="E764" i="2" s="1"/>
  <c r="C756" i="7"/>
  <c r="K756" i="7" s="1"/>
  <c r="M756" i="7" s="1"/>
  <c r="G756" i="2" s="1"/>
  <c r="E756" i="2" s="1"/>
  <c r="C740" i="7"/>
  <c r="K740" i="7" s="1"/>
  <c r="C724" i="7"/>
  <c r="K724" i="7" s="1"/>
  <c r="C716" i="7"/>
  <c r="K716" i="7"/>
  <c r="C708" i="7"/>
  <c r="K708" i="7"/>
  <c r="M708" i="7" s="1"/>
  <c r="G708" i="2" s="1"/>
  <c r="E708" i="2" s="1"/>
  <c r="C700" i="7"/>
  <c r="K700" i="7" s="1"/>
  <c r="C684" i="7"/>
  <c r="K684" i="7" s="1"/>
  <c r="C660" i="7"/>
  <c r="K660" i="7" s="1"/>
  <c r="M660" i="7" s="1"/>
  <c r="C652" i="7"/>
  <c r="K652" i="7" s="1"/>
  <c r="M652" i="7" s="1"/>
  <c r="G652" i="2" s="1"/>
  <c r="E652" i="2" s="1"/>
  <c r="K644" i="7"/>
  <c r="C628" i="7"/>
  <c r="K628" i="7" s="1"/>
  <c r="C620" i="7"/>
  <c r="K620" i="7" s="1"/>
  <c r="C612" i="7"/>
  <c r="K612" i="7" s="1"/>
  <c r="C596" i="7"/>
  <c r="K596" i="7" s="1"/>
  <c r="C572" i="7"/>
  <c r="K572" i="7" s="1"/>
  <c r="C564" i="7"/>
  <c r="K564" i="7" s="1"/>
  <c r="M564" i="7" s="1"/>
  <c r="G564" i="2" s="1"/>
  <c r="E564" i="2" s="1"/>
  <c r="C556" i="7"/>
  <c r="K556" i="7" s="1"/>
  <c r="M556" i="7" s="1"/>
  <c r="G556" i="2" s="1"/>
  <c r="E556" i="2" s="1"/>
  <c r="C532" i="7"/>
  <c r="K532" i="7" s="1"/>
  <c r="M532" i="7" s="1"/>
  <c r="K524" i="7"/>
  <c r="C508" i="7"/>
  <c r="K508" i="7" s="1"/>
  <c r="C492" i="7"/>
  <c r="K492" i="7" s="1"/>
  <c r="C484" i="7"/>
  <c r="K484" i="7" s="1"/>
  <c r="M484" i="7" s="1"/>
  <c r="G484" i="2" s="1"/>
  <c r="E484" i="2" s="1"/>
  <c r="C476" i="7"/>
  <c r="K476" i="7" s="1"/>
  <c r="M476" i="7" s="1"/>
  <c r="G476" i="2" s="1"/>
  <c r="E476" i="2" s="1"/>
  <c r="K468" i="7"/>
  <c r="M468" i="7" s="1"/>
  <c r="G468" i="2" s="1"/>
  <c r="E468" i="2" s="1"/>
  <c r="C460" i="7"/>
  <c r="K460" i="7" s="1"/>
  <c r="C444" i="7"/>
  <c r="K444" i="7" s="1"/>
  <c r="C436" i="7"/>
  <c r="K436" i="7" s="1"/>
  <c r="M436" i="7" s="1"/>
  <c r="G436" i="2" s="1"/>
  <c r="E436" i="2" s="1"/>
  <c r="C428" i="7"/>
  <c r="K428" i="7" s="1"/>
  <c r="M428" i="7" s="1"/>
  <c r="G428" i="2" s="1"/>
  <c r="E428" i="2" s="1"/>
  <c r="C420" i="7"/>
  <c r="K420" i="7" s="1"/>
  <c r="M420" i="7" s="1"/>
  <c r="G420" i="2" s="1"/>
  <c r="E420" i="2" s="1"/>
  <c r="C412" i="7"/>
  <c r="K412" i="7" s="1"/>
  <c r="C404" i="7"/>
  <c r="K404" i="7" s="1"/>
  <c r="C396" i="7"/>
  <c r="K396" i="7" s="1"/>
  <c r="C380" i="7"/>
  <c r="K380" i="7" s="1"/>
  <c r="M380" i="7"/>
  <c r="G380" i="2" s="1"/>
  <c r="E380" i="2" s="1"/>
  <c r="C372" i="7"/>
  <c r="K372" i="7" s="1"/>
  <c r="M372" i="7" s="1"/>
  <c r="G372" i="2" s="1"/>
  <c r="E372" i="2" s="1"/>
  <c r="C348" i="7"/>
  <c r="K348" i="7" s="1"/>
  <c r="M348" i="7" s="1"/>
  <c r="G348" i="2" s="1"/>
  <c r="E348" i="2" s="1"/>
  <c r="C332" i="7"/>
  <c r="K332" i="7" s="1"/>
  <c r="M332" i="7" s="1"/>
  <c r="G332" i="2" s="1"/>
  <c r="E332" i="2" s="1"/>
  <c r="C324" i="7"/>
  <c r="K324" i="7" s="1"/>
  <c r="C316" i="7"/>
  <c r="K316" i="7" s="1"/>
  <c r="M316" i="7" s="1"/>
  <c r="G316" i="2" s="1"/>
  <c r="E316" i="2" s="1"/>
  <c r="C300" i="7"/>
  <c r="K300" i="7" s="1"/>
  <c r="M300" i="7" s="1"/>
  <c r="G300" i="2" s="1"/>
  <c r="E300" i="2" s="1"/>
  <c r="C292" i="7"/>
  <c r="K292" i="7" s="1"/>
  <c r="M292" i="7" s="1"/>
  <c r="G292" i="2" s="1"/>
  <c r="E292" i="2" s="1"/>
  <c r="C276" i="7"/>
  <c r="K276" i="7" s="1"/>
  <c r="C260" i="7"/>
  <c r="K260" i="7" s="1"/>
  <c r="C252" i="7"/>
  <c r="K252" i="7" s="1"/>
  <c r="M252" i="7" s="1"/>
  <c r="G252" i="2" s="1"/>
  <c r="E252" i="2" s="1"/>
  <c r="C235" i="7"/>
  <c r="K235" i="7" s="1"/>
  <c r="M235" i="7" s="1"/>
  <c r="G235" i="2" s="1"/>
  <c r="E235" i="2" s="1"/>
  <c r="C233" i="7"/>
  <c r="K233" i="7"/>
  <c r="C227" i="7"/>
  <c r="K227" i="7" s="1"/>
  <c r="M227" i="7" s="1"/>
  <c r="G227" i="2" s="1"/>
  <c r="E227" i="2" s="1"/>
  <c r="C219" i="7"/>
  <c r="K219" i="7"/>
  <c r="M219" i="7" s="1"/>
  <c r="G219" i="2" s="1"/>
  <c r="E219" i="2" s="1"/>
  <c r="C217" i="7"/>
  <c r="K217" i="7" s="1"/>
  <c r="M217" i="7" s="1"/>
  <c r="G217" i="2" s="1"/>
  <c r="E217" i="2" s="1"/>
  <c r="C211" i="7"/>
  <c r="K211" i="7" s="1"/>
  <c r="M211" i="7" s="1"/>
  <c r="G211" i="2" s="1"/>
  <c r="E211" i="2" s="1"/>
  <c r="C209" i="7"/>
  <c r="K209" i="7" s="1"/>
  <c r="K195" i="7"/>
  <c r="M195" i="7" s="1"/>
  <c r="G195" i="2" s="1"/>
  <c r="E195" i="2" s="1"/>
  <c r="C193" i="7"/>
  <c r="K193" i="7"/>
  <c r="C187" i="7"/>
  <c r="K187" i="7" s="1"/>
  <c r="M187" i="7" s="1"/>
  <c r="G187" i="2" s="1"/>
  <c r="E187" i="2" s="1"/>
  <c r="C179" i="7"/>
  <c r="K179" i="7" s="1"/>
  <c r="M179" i="7" s="1"/>
  <c r="G179" i="2" s="1"/>
  <c r="E179" i="2" s="1"/>
  <c r="C177" i="7"/>
  <c r="K177" i="7" s="1"/>
  <c r="C171" i="7"/>
  <c r="K171" i="7" s="1"/>
  <c r="M171" i="7" s="1"/>
  <c r="G171" i="2" s="1"/>
  <c r="E171" i="2" s="1"/>
  <c r="C169" i="7"/>
  <c r="K169" i="7" s="1"/>
  <c r="C155" i="7"/>
  <c r="K155" i="7" s="1"/>
  <c r="M155" i="7" s="1"/>
  <c r="G155" i="2" s="1"/>
  <c r="E155" i="2" s="1"/>
  <c r="C147" i="7"/>
  <c r="K147" i="7" s="1"/>
  <c r="M147" i="7" s="1"/>
  <c r="G147" i="2" s="1"/>
  <c r="E147" i="2" s="1"/>
  <c r="C145" i="7"/>
  <c r="K145" i="7" s="1"/>
  <c r="C139" i="7"/>
  <c r="K139" i="7" s="1"/>
  <c r="M139" i="7" s="1"/>
  <c r="G139" i="2" s="1"/>
  <c r="E139" i="2" s="1"/>
  <c r="C137" i="7"/>
  <c r="K137" i="7" s="1"/>
  <c r="M137" i="7" s="1"/>
  <c r="G137" i="2" s="1"/>
  <c r="E137" i="2" s="1"/>
  <c r="C131" i="7"/>
  <c r="K131" i="7" s="1"/>
  <c r="M131" i="7" s="1"/>
  <c r="G131" i="2" s="1"/>
  <c r="E131" i="2" s="1"/>
  <c r="C123" i="7"/>
  <c r="K123" i="7" s="1"/>
  <c r="M123" i="7" s="1"/>
  <c r="G123" i="2" s="1"/>
  <c r="E123" i="2" s="1"/>
  <c r="C115" i="7"/>
  <c r="K115" i="7" s="1"/>
  <c r="M115" i="7" s="1"/>
  <c r="G115" i="2" s="1"/>
  <c r="E115" i="2" s="1"/>
  <c r="K113" i="7"/>
  <c r="C105" i="7"/>
  <c r="K105" i="7" s="1"/>
  <c r="C99" i="7"/>
  <c r="K99" i="7" s="1"/>
  <c r="M99" i="7" s="1"/>
  <c r="G99" i="2" s="1"/>
  <c r="E99" i="2" s="1"/>
  <c r="C97" i="7"/>
  <c r="K97" i="7" s="1"/>
  <c r="C89" i="7"/>
  <c r="K89" i="7" s="1"/>
  <c r="C83" i="7"/>
  <c r="K83" i="7" s="1"/>
  <c r="M83" i="7" s="1"/>
  <c r="G83" i="2" s="1"/>
  <c r="E83" i="2" s="1"/>
  <c r="C81" i="7"/>
  <c r="K81" i="7" s="1"/>
  <c r="B52" i="7"/>
  <c r="C52" i="7" s="1"/>
  <c r="K52" i="7" s="1"/>
  <c r="M52" i="7" s="1"/>
  <c r="G52" i="2" s="1"/>
  <c r="E52" i="2" s="1"/>
  <c r="B48" i="7"/>
  <c r="C48" i="7" s="1"/>
  <c r="K48" i="7" s="1"/>
  <c r="B44" i="7"/>
  <c r="C44" i="7" s="1"/>
  <c r="K44" i="7" s="1"/>
  <c r="M44" i="7" s="1"/>
  <c r="G44" i="2" s="1"/>
  <c r="E44" i="2" s="1"/>
  <c r="B40" i="7"/>
  <c r="C40" i="7" s="1"/>
  <c r="K40" i="7" s="1"/>
  <c r="B36" i="7"/>
  <c r="C36" i="7" s="1"/>
  <c r="K36" i="7" s="1"/>
  <c r="B32" i="7"/>
  <c r="C32" i="7" s="1"/>
  <c r="K32" i="7" s="1"/>
  <c r="B28" i="7"/>
  <c r="C28" i="7" s="1"/>
  <c r="K28" i="7" s="1"/>
  <c r="M28" i="7" s="1"/>
  <c r="G28" i="2" s="1"/>
  <c r="E28" i="2" s="1"/>
  <c r="B24" i="7"/>
  <c r="C24" i="7" s="1"/>
  <c r="K24" i="7" s="1"/>
  <c r="B16" i="7"/>
  <c r="C16" i="7" s="1"/>
  <c r="K16" i="7" s="1"/>
  <c r="B12" i="7"/>
  <c r="C12" i="7" s="1"/>
  <c r="K12" i="7"/>
  <c r="M12" i="7" s="1"/>
  <c r="G12" i="2" s="1"/>
  <c r="E12" i="2" s="1"/>
  <c r="C8" i="7"/>
  <c r="K8" i="7" s="1"/>
  <c r="C72" i="7"/>
  <c r="K72" i="7" s="1"/>
  <c r="C56" i="7"/>
  <c r="K56" i="7" s="1"/>
  <c r="C49" i="7"/>
  <c r="K49" i="7" s="1"/>
  <c r="C45" i="7"/>
  <c r="K45" i="7" s="1"/>
  <c r="K41" i="7"/>
  <c r="C33" i="7"/>
  <c r="K33" i="7" s="1"/>
  <c r="K29" i="7"/>
  <c r="K25" i="7"/>
  <c r="C17" i="7"/>
  <c r="K17" i="7" s="1"/>
  <c r="C13" i="7"/>
  <c r="K13" i="7" s="1"/>
  <c r="K5" i="7"/>
  <c r="M334" i="7"/>
  <c r="G334" i="2" s="1"/>
  <c r="E334" i="2" s="1"/>
  <c r="M286" i="7"/>
  <c r="G286" i="2" s="1"/>
  <c r="E286" i="2" s="1"/>
  <c r="M62" i="7"/>
  <c r="G62" i="2" s="1"/>
  <c r="E62" i="2" s="1"/>
  <c r="M788" i="7"/>
  <c r="G788" i="2" s="1"/>
  <c r="E788" i="2" s="1"/>
  <c r="G660" i="2"/>
  <c r="E660" i="2" s="1"/>
  <c r="G532" i="2"/>
  <c r="E532" i="2" s="1"/>
  <c r="M404" i="7"/>
  <c r="G404" i="2" s="1"/>
  <c r="E404" i="2" s="1"/>
  <c r="M220" i="7"/>
  <c r="G220" i="2" s="1"/>
  <c r="E220" i="2" s="1"/>
  <c r="M76" i="7"/>
  <c r="G76" i="2" s="1"/>
  <c r="E76" i="2" s="1"/>
  <c r="M97" i="7"/>
  <c r="G97" i="2" s="1"/>
  <c r="E97" i="2" s="1"/>
  <c r="M45" i="7"/>
  <c r="G45" i="2" s="1"/>
  <c r="E45" i="2" s="1"/>
  <c r="M914" i="7"/>
  <c r="G914" i="2" s="1"/>
  <c r="E914" i="2" s="1"/>
  <c r="M622" i="7"/>
  <c r="G622" i="2" s="1"/>
  <c r="E622" i="2" s="1"/>
  <c r="M678" i="7"/>
  <c r="G678" i="2" s="1"/>
  <c r="E678" i="2" s="1"/>
  <c r="G118" i="2"/>
  <c r="E118" i="2" s="1"/>
  <c r="M102" i="7"/>
  <c r="G102" i="2" s="1"/>
  <c r="E102" i="2" s="1"/>
  <c r="M4" i="7"/>
  <c r="G4" i="2" s="1"/>
  <c r="E4" i="2" s="1"/>
  <c r="C831" i="7"/>
  <c r="K831" i="7" s="1"/>
  <c r="M831" i="7" s="1"/>
  <c r="G831" i="2" s="1"/>
  <c r="E831" i="2" s="1"/>
  <c r="C822" i="7"/>
  <c r="K822" i="7" s="1"/>
  <c r="M822" i="7" s="1"/>
  <c r="G822" i="2" s="1"/>
  <c r="E822" i="2" s="1"/>
  <c r="C807" i="7"/>
  <c r="K807" i="7" s="1"/>
  <c r="M807" i="7" s="1"/>
  <c r="G807" i="2" s="1"/>
  <c r="E807" i="2" s="1"/>
  <c r="C791" i="7"/>
  <c r="K791" i="7" s="1"/>
  <c r="M791" i="7"/>
  <c r="G791" i="2" s="1"/>
  <c r="E791" i="2" s="1"/>
  <c r="C759" i="7"/>
  <c r="K759" i="7" s="1"/>
  <c r="M759" i="7" s="1"/>
  <c r="G759" i="2" s="1"/>
  <c r="E759" i="2" s="1"/>
  <c r="C743" i="7"/>
  <c r="K743" i="7" s="1"/>
  <c r="M743" i="7" s="1"/>
  <c r="G743" i="2" s="1"/>
  <c r="E743" i="2" s="1"/>
  <c r="C727" i="7"/>
  <c r="K727" i="7" s="1"/>
  <c r="M727" i="7" s="1"/>
  <c r="G727" i="2" s="1"/>
  <c r="E727" i="2" s="1"/>
  <c r="C711" i="7"/>
  <c r="K711" i="7" s="1"/>
  <c r="M711" i="7" s="1"/>
  <c r="G711" i="2" s="1"/>
  <c r="E711" i="2" s="1"/>
  <c r="C695" i="7"/>
  <c r="K695" i="7" s="1"/>
  <c r="M695" i="7" s="1"/>
  <c r="G695" i="2" s="1"/>
  <c r="E695" i="2" s="1"/>
  <c r="C679" i="7"/>
  <c r="K679" i="7" s="1"/>
  <c r="M679" i="7" s="1"/>
  <c r="G679" i="2" s="1"/>
  <c r="E679" i="2" s="1"/>
  <c r="C663" i="7"/>
  <c r="K663" i="7" s="1"/>
  <c r="M663" i="7" s="1"/>
  <c r="G663" i="2" s="1"/>
  <c r="E663" i="2" s="1"/>
  <c r="C647" i="7"/>
  <c r="K647" i="7" s="1"/>
  <c r="M647" i="7" s="1"/>
  <c r="G647" i="2" s="1"/>
  <c r="E647" i="2" s="1"/>
  <c r="C609" i="7"/>
  <c r="K609" i="7" s="1"/>
  <c r="C602" i="7"/>
  <c r="K602" i="7" s="1"/>
  <c r="M602" i="7" s="1"/>
  <c r="G602" i="2" s="1"/>
  <c r="E602" i="2" s="1"/>
  <c r="C595" i="7"/>
  <c r="K595" i="7" s="1"/>
  <c r="M595" i="7" s="1"/>
  <c r="G595" i="2" s="1"/>
  <c r="E595" i="2" s="1"/>
  <c r="C593" i="7"/>
  <c r="K593" i="7" s="1"/>
  <c r="C586" i="7"/>
  <c r="K586" i="7" s="1"/>
  <c r="M586" i="7" s="1"/>
  <c r="G586" i="2" s="1"/>
  <c r="E586" i="2" s="1"/>
  <c r="C998" i="7"/>
  <c r="K998" i="7" s="1"/>
  <c r="M998" i="7" s="1"/>
  <c r="G998" i="2" s="1"/>
  <c r="E998" i="2" s="1"/>
  <c r="C899" i="7"/>
  <c r="K899" i="7" s="1"/>
  <c r="M899" i="7" s="1"/>
  <c r="G899" i="2" s="1"/>
  <c r="E899" i="2" s="1"/>
  <c r="C879" i="7"/>
  <c r="K879" i="7" s="1"/>
  <c r="M879" i="7" s="1"/>
  <c r="G879" i="2" s="1"/>
  <c r="E879" i="2" s="1"/>
  <c r="C870" i="7"/>
  <c r="K870" i="7" s="1"/>
  <c r="C869" i="7"/>
  <c r="K869" i="7" s="1"/>
  <c r="C867" i="7"/>
  <c r="K867" i="7" s="1"/>
  <c r="M867" i="7" s="1"/>
  <c r="G867" i="2" s="1"/>
  <c r="E867" i="2" s="1"/>
  <c r="C846" i="7"/>
  <c r="K846" i="7" s="1"/>
  <c r="C823" i="7"/>
  <c r="K823" i="7" s="1"/>
  <c r="M823" i="7" s="1"/>
  <c r="G823" i="2" s="1"/>
  <c r="E823" i="2" s="1"/>
  <c r="B821" i="7"/>
  <c r="C821" i="7" s="1"/>
  <c r="K821" i="7" s="1"/>
  <c r="C814" i="7"/>
  <c r="K814" i="7" s="1"/>
  <c r="M814" i="7" s="1"/>
  <c r="G814" i="2" s="1"/>
  <c r="E814" i="2" s="1"/>
  <c r="C798" i="7"/>
  <c r="K798" i="7" s="1"/>
  <c r="C750" i="7"/>
  <c r="K750" i="7" s="1"/>
  <c r="C734" i="7"/>
  <c r="K734" i="7" s="1"/>
  <c r="B585" i="7"/>
  <c r="C585" i="7" s="1"/>
  <c r="K585" i="7" s="1"/>
  <c r="B565" i="7"/>
  <c r="C565" i="7" s="1"/>
  <c r="K565" i="7" s="1"/>
  <c r="C893" i="7"/>
  <c r="K893" i="7"/>
  <c r="C891" i="7"/>
  <c r="K891" i="7" s="1"/>
  <c r="M891" i="7" s="1"/>
  <c r="G891" i="2" s="1"/>
  <c r="E891" i="2" s="1"/>
  <c r="C882" i="7"/>
  <c r="K882" i="7" s="1"/>
  <c r="M882" i="7" s="1"/>
  <c r="G882" i="2" s="1"/>
  <c r="E882" i="2" s="1"/>
  <c r="C861" i="7"/>
  <c r="K861" i="7" s="1"/>
  <c r="M861" i="7" s="1"/>
  <c r="G861" i="2" s="1"/>
  <c r="E861" i="2" s="1"/>
  <c r="C859" i="7"/>
  <c r="K859" i="7" s="1"/>
  <c r="M859" i="7" s="1"/>
  <c r="G859" i="2" s="1"/>
  <c r="E859" i="2" s="1"/>
  <c r="C853" i="7"/>
  <c r="K853" i="7" s="1"/>
  <c r="C847" i="7"/>
  <c r="K847" i="7" s="1"/>
  <c r="M847" i="7" s="1"/>
  <c r="G847" i="2" s="1"/>
  <c r="E847" i="2" s="1"/>
  <c r="C838" i="7"/>
  <c r="K838" i="7" s="1"/>
  <c r="C783" i="7"/>
  <c r="K783" i="7" s="1"/>
  <c r="M783" i="7" s="1"/>
  <c r="G783" i="2" s="1"/>
  <c r="E783" i="2" s="1"/>
  <c r="C767" i="7"/>
  <c r="K767" i="7" s="1"/>
  <c r="M767" i="7" s="1"/>
  <c r="G767" i="2" s="1"/>
  <c r="E767" i="2" s="1"/>
  <c r="C751" i="7"/>
  <c r="K751" i="7" s="1"/>
  <c r="M751" i="7" s="1"/>
  <c r="G751" i="2" s="1"/>
  <c r="E751" i="2" s="1"/>
  <c r="C735" i="7"/>
  <c r="K735" i="7" s="1"/>
  <c r="M735" i="7" s="1"/>
  <c r="G735" i="2" s="1"/>
  <c r="E735" i="2" s="1"/>
  <c r="C719" i="7"/>
  <c r="K719" i="7" s="1"/>
  <c r="M719" i="7" s="1"/>
  <c r="G719" i="2" s="1"/>
  <c r="E719" i="2" s="1"/>
  <c r="C703" i="7"/>
  <c r="K703" i="7" s="1"/>
  <c r="M703" i="7" s="1"/>
  <c r="G703" i="2" s="1"/>
  <c r="E703" i="2" s="1"/>
  <c r="C687" i="7"/>
  <c r="K687" i="7" s="1"/>
  <c r="M687" i="7" s="1"/>
  <c r="G687" i="2" s="1"/>
  <c r="E687" i="2" s="1"/>
  <c r="C671" i="7"/>
  <c r="K671" i="7"/>
  <c r="M671" i="7" s="1"/>
  <c r="G671" i="2" s="1"/>
  <c r="E671" i="2" s="1"/>
  <c r="C655" i="7"/>
  <c r="K655" i="7" s="1"/>
  <c r="M655" i="7" s="1"/>
  <c r="G655" i="2" s="1"/>
  <c r="E655" i="2" s="1"/>
  <c r="C610" i="7"/>
  <c r="K610" i="7" s="1"/>
  <c r="M610" i="7" s="1"/>
  <c r="G610" i="2" s="1"/>
  <c r="E610" i="2" s="1"/>
  <c r="C603" i="7"/>
  <c r="K603" i="7" s="1"/>
  <c r="M603" i="7" s="1"/>
  <c r="G603" i="2" s="1"/>
  <c r="E603" i="2" s="1"/>
  <c r="C594" i="7"/>
  <c r="K594" i="7" s="1"/>
  <c r="M594" i="7" s="1"/>
  <c r="G594" i="2" s="1"/>
  <c r="E594" i="2" s="1"/>
  <c r="B574" i="7"/>
  <c r="C574" i="7" s="1"/>
  <c r="K574" i="7" s="1"/>
  <c r="M574" i="7" s="1"/>
  <c r="G574" i="2" s="1"/>
  <c r="E574" i="2" s="1"/>
  <c r="B558" i="7"/>
  <c r="C558" i="7" s="1"/>
  <c r="K558" i="7" s="1"/>
  <c r="M558" i="7" s="1"/>
  <c r="G558" i="2" s="1"/>
  <c r="E558" i="2" s="1"/>
  <c r="C839" i="7"/>
  <c r="K839" i="7" s="1"/>
  <c r="M839" i="7" s="1"/>
  <c r="G839" i="2" s="1"/>
  <c r="E839" i="2" s="1"/>
  <c r="C830" i="7"/>
  <c r="K830" i="7" s="1"/>
  <c r="B583" i="7"/>
  <c r="C583" i="7" s="1"/>
  <c r="K583" i="7" s="1"/>
  <c r="M583" i="7" s="1"/>
  <c r="G583" i="2" s="1"/>
  <c r="E583" i="2" s="1"/>
  <c r="B571" i="7"/>
  <c r="C571" i="7" s="1"/>
  <c r="K571" i="7" s="1"/>
  <c r="M571" i="7" s="1"/>
  <c r="G571" i="2" s="1"/>
  <c r="E571" i="2" s="1"/>
  <c r="C567" i="7"/>
  <c r="K567" i="7" s="1"/>
  <c r="M567" i="7" s="1"/>
  <c r="G567" i="2" s="1"/>
  <c r="E567" i="2" s="1"/>
  <c r="B549" i="7"/>
  <c r="C549" i="7" s="1"/>
  <c r="K549" i="7" s="1"/>
  <c r="C535" i="7"/>
  <c r="K535" i="7" s="1"/>
  <c r="M535" i="7" s="1"/>
  <c r="G535" i="2" s="1"/>
  <c r="E535" i="2" s="1"/>
  <c r="B531" i="7"/>
  <c r="C531" i="7" s="1"/>
  <c r="K531" i="7" s="1"/>
  <c r="M531" i="7" s="1"/>
  <c r="G531" i="2" s="1"/>
  <c r="E531" i="2" s="1"/>
  <c r="B529" i="7"/>
  <c r="C529" i="7" s="1"/>
  <c r="K529" i="7" s="1"/>
  <c r="C525" i="7"/>
  <c r="K525" i="7" s="1"/>
  <c r="M525" i="7" s="1"/>
  <c r="G525" i="2" s="1"/>
  <c r="E525" i="2" s="1"/>
  <c r="C522" i="7"/>
  <c r="K522" i="7" s="1"/>
  <c r="M522" i="7" s="1"/>
  <c r="G522" i="2" s="1"/>
  <c r="E522" i="2" s="1"/>
  <c r="B518" i="7"/>
  <c r="C518" i="7" s="1"/>
  <c r="K518" i="7" s="1"/>
  <c r="M518" i="7" s="1"/>
  <c r="G518" i="2" s="1"/>
  <c r="E518" i="2" s="1"/>
  <c r="C489" i="7"/>
  <c r="K489" i="7" s="1"/>
  <c r="B486" i="7"/>
  <c r="C486" i="7" s="1"/>
  <c r="K486" i="7" s="1"/>
  <c r="M486" i="7" s="1"/>
  <c r="G486" i="2" s="1"/>
  <c r="E486" i="2" s="1"/>
  <c r="B454" i="7"/>
  <c r="C454" i="7" s="1"/>
  <c r="K454" i="7" s="1"/>
  <c r="M454" i="7" s="1"/>
  <c r="G454" i="2" s="1"/>
  <c r="E454" i="2" s="1"/>
  <c r="C581" i="7"/>
  <c r="K581" i="7" s="1"/>
  <c r="M581" i="7" s="1"/>
  <c r="G581" i="2" s="1"/>
  <c r="E581" i="2" s="1"/>
  <c r="B533" i="7"/>
  <c r="C533" i="7" s="1"/>
  <c r="K533" i="7" s="1"/>
  <c r="B495" i="7"/>
  <c r="C495" i="7" s="1"/>
  <c r="K495" i="7" s="1"/>
  <c r="M495" i="7" s="1"/>
  <c r="G495" i="2" s="1"/>
  <c r="E495" i="2" s="1"/>
  <c r="B483" i="7"/>
  <c r="C483" i="7" s="1"/>
  <c r="K483" i="7" s="1"/>
  <c r="M483" i="7" s="1"/>
  <c r="G483" i="2" s="1"/>
  <c r="E483" i="2" s="1"/>
  <c r="B463" i="7"/>
  <c r="C463" i="7" s="1"/>
  <c r="K463" i="7" s="1"/>
  <c r="M463" i="7" s="1"/>
  <c r="G463" i="2" s="1"/>
  <c r="E463" i="2" s="1"/>
  <c r="B451" i="7"/>
  <c r="C451" i="7" s="1"/>
  <c r="K451" i="7" s="1"/>
  <c r="M451" i="7" s="1"/>
  <c r="G451" i="2" s="1"/>
  <c r="E451" i="2" s="1"/>
  <c r="B418" i="7"/>
  <c r="C418" i="7" s="1"/>
  <c r="K418" i="7" s="1"/>
  <c r="M418" i="7" s="1"/>
  <c r="G418" i="2" s="1"/>
  <c r="E418" i="2" s="1"/>
  <c r="B401" i="7"/>
  <c r="C401" i="7" s="1"/>
  <c r="K401" i="7" s="1"/>
  <c r="C573" i="7"/>
  <c r="K573" i="7" s="1"/>
  <c r="B563" i="7"/>
  <c r="C563" i="7" s="1"/>
  <c r="K563" i="7" s="1"/>
  <c r="M563" i="7" s="1"/>
  <c r="G563" i="2" s="1"/>
  <c r="E563" i="2" s="1"/>
  <c r="B561" i="7"/>
  <c r="C561" i="7" s="1"/>
  <c r="K561" i="7" s="1"/>
  <c r="B554" i="7"/>
  <c r="C554" i="7" s="1"/>
  <c r="K554" i="7" s="1"/>
  <c r="M554" i="7" s="1"/>
  <c r="G554" i="2" s="1"/>
  <c r="E554" i="2" s="1"/>
  <c r="C543" i="7"/>
  <c r="K543" i="7" s="1"/>
  <c r="M543" i="7" s="1"/>
  <c r="G543" i="2" s="1"/>
  <c r="E543" i="2" s="1"/>
  <c r="C515" i="7"/>
  <c r="K515" i="7" s="1"/>
  <c r="M515" i="7" s="1"/>
  <c r="G515" i="2" s="1"/>
  <c r="E515" i="2" s="1"/>
  <c r="C513" i="7"/>
  <c r="K513" i="7" s="1"/>
  <c r="B511" i="7"/>
  <c r="C511" i="7" s="1"/>
  <c r="K511" i="7" s="1"/>
  <c r="M511" i="7" s="1"/>
  <c r="G511" i="2" s="1"/>
  <c r="E511" i="2" s="1"/>
  <c r="C509" i="7"/>
  <c r="K509" i="7"/>
  <c r="C506" i="7"/>
  <c r="K506" i="7" s="1"/>
  <c r="M506" i="7" s="1"/>
  <c r="G506" i="2" s="1"/>
  <c r="E506" i="2" s="1"/>
  <c r="C498" i="7"/>
  <c r="K498" i="7" s="1"/>
  <c r="M498" i="7" s="1"/>
  <c r="G498" i="2" s="1"/>
  <c r="E498" i="2" s="1"/>
  <c r="C475" i="7"/>
  <c r="K475" i="7" s="1"/>
  <c r="M475" i="7" s="1"/>
  <c r="G475" i="2" s="1"/>
  <c r="E475" i="2" s="1"/>
  <c r="C466" i="7"/>
  <c r="K466" i="7" s="1"/>
  <c r="M466" i="7" s="1"/>
  <c r="G466" i="2" s="1"/>
  <c r="E466" i="2" s="1"/>
  <c r="C443" i="7"/>
  <c r="K443" i="7" s="1"/>
  <c r="M443" i="7" s="1"/>
  <c r="G443" i="2" s="1"/>
  <c r="E443" i="2" s="1"/>
  <c r="B547" i="7"/>
  <c r="C547" i="7" s="1"/>
  <c r="K547" i="7" s="1"/>
  <c r="M547" i="7" s="1"/>
  <c r="G547" i="2" s="1"/>
  <c r="E547" i="2" s="1"/>
  <c r="B545" i="7"/>
  <c r="C545" i="7" s="1"/>
  <c r="K545" i="7" s="1"/>
  <c r="B538" i="7"/>
  <c r="C538" i="7" s="1"/>
  <c r="K538" i="7" s="1"/>
  <c r="M538" i="7" s="1"/>
  <c r="G538" i="2" s="1"/>
  <c r="E538" i="2" s="1"/>
  <c r="B497" i="7"/>
  <c r="C497" i="7" s="1"/>
  <c r="K497" i="7" s="1"/>
  <c r="B477" i="7"/>
  <c r="C477" i="7" s="1"/>
  <c r="K477" i="7" s="1"/>
  <c r="B474" i="7"/>
  <c r="C474" i="7"/>
  <c r="K474" i="7" s="1"/>
  <c r="M474" i="7" s="1"/>
  <c r="G474" i="2" s="1"/>
  <c r="E474" i="2" s="1"/>
  <c r="B465" i="7"/>
  <c r="C465" i="7" s="1"/>
  <c r="K465" i="7" s="1"/>
  <c r="M465" i="7" s="1"/>
  <c r="G465" i="2" s="1"/>
  <c r="E465" i="2" s="1"/>
  <c r="B445" i="7"/>
  <c r="C445" i="7" s="1"/>
  <c r="K445" i="7" s="1"/>
  <c r="M445" i="7" s="1"/>
  <c r="G445" i="2" s="1"/>
  <c r="E445" i="2" s="1"/>
  <c r="B435" i="7"/>
  <c r="C435" i="7" s="1"/>
  <c r="K435" i="7" s="1"/>
  <c r="M435" i="7" s="1"/>
  <c r="G435" i="2" s="1"/>
  <c r="E435" i="2" s="1"/>
  <c r="B403" i="7"/>
  <c r="C403" i="7" s="1"/>
  <c r="K403" i="7" s="1"/>
  <c r="M403" i="7" s="1"/>
  <c r="G403" i="2" s="1"/>
  <c r="E403" i="2" s="1"/>
  <c r="C502" i="7"/>
  <c r="K502" i="7" s="1"/>
  <c r="M502" i="7" s="1"/>
  <c r="G502" i="2" s="1"/>
  <c r="E502" i="2" s="1"/>
  <c r="C479" i="7"/>
  <c r="K479" i="7" s="1"/>
  <c r="M479" i="7" s="1"/>
  <c r="G479" i="2" s="1"/>
  <c r="E479" i="2" s="1"/>
  <c r="C470" i="7"/>
  <c r="K470" i="7" s="1"/>
  <c r="M470" i="7" s="1"/>
  <c r="G470" i="2" s="1"/>
  <c r="E470" i="2" s="1"/>
  <c r="C447" i="7"/>
  <c r="K447" i="7" s="1"/>
  <c r="M447" i="7" s="1"/>
  <c r="G447" i="2" s="1"/>
  <c r="E447" i="2" s="1"/>
  <c r="C441" i="7"/>
  <c r="K441" i="7" s="1"/>
  <c r="B426" i="7"/>
  <c r="C426" i="7" s="1"/>
  <c r="K426" i="7" s="1"/>
  <c r="M426" i="7" s="1"/>
  <c r="G426" i="2" s="1"/>
  <c r="E426" i="2" s="1"/>
  <c r="B411" i="7"/>
  <c r="C411" i="7" s="1"/>
  <c r="K411" i="7" s="1"/>
  <c r="M411" i="7" s="1"/>
  <c r="G411" i="2" s="1"/>
  <c r="E411" i="2" s="1"/>
  <c r="B409" i="7"/>
  <c r="C409" i="7" s="1"/>
  <c r="K409" i="7" s="1"/>
  <c r="B394" i="7"/>
  <c r="C394" i="7"/>
  <c r="K394" i="7" s="1"/>
  <c r="M394" i="7" s="1"/>
  <c r="G394" i="2" s="1"/>
  <c r="E394" i="2" s="1"/>
  <c r="B378" i="7"/>
  <c r="C378" i="7" s="1"/>
  <c r="K378" i="7" s="1"/>
  <c r="M378" i="7" s="1"/>
  <c r="G378" i="2" s="1"/>
  <c r="E378" i="2" s="1"/>
  <c r="B370" i="7"/>
  <c r="C370" i="7" s="1"/>
  <c r="K370" i="7" s="1"/>
  <c r="M370" i="7" s="1"/>
  <c r="G370" i="2" s="1"/>
  <c r="E370" i="2" s="1"/>
  <c r="B362" i="7"/>
  <c r="C362" i="7" s="1"/>
  <c r="K362" i="7" s="1"/>
  <c r="M362" i="7" s="1"/>
  <c r="G362" i="2" s="1"/>
  <c r="E362" i="2" s="1"/>
  <c r="B338" i="7"/>
  <c r="C338" i="7"/>
  <c r="K338" i="7" s="1"/>
  <c r="M338" i="7" s="1"/>
  <c r="G338" i="2" s="1"/>
  <c r="E338" i="2" s="1"/>
  <c r="B315" i="7"/>
  <c r="C315" i="7"/>
  <c r="K315" i="7" s="1"/>
  <c r="M315" i="7" s="1"/>
  <c r="G315" i="2" s="1"/>
  <c r="E315" i="2" s="1"/>
  <c r="C493" i="7"/>
  <c r="K493" i="7" s="1"/>
  <c r="C442" i="7"/>
  <c r="K442" i="7" s="1"/>
  <c r="M442" i="7" s="1"/>
  <c r="G442" i="2" s="1"/>
  <c r="E442" i="2" s="1"/>
  <c r="C433" i="7"/>
  <c r="K433" i="7" s="1"/>
  <c r="B419" i="7"/>
  <c r="C419" i="7" s="1"/>
  <c r="K419" i="7" s="1"/>
  <c r="M419" i="7" s="1"/>
  <c r="G419" i="2" s="1"/>
  <c r="E419" i="2" s="1"/>
  <c r="B417" i="7"/>
  <c r="C417" i="7" s="1"/>
  <c r="K417" i="7" s="1"/>
  <c r="B402" i="7"/>
  <c r="C402" i="7" s="1"/>
  <c r="K402" i="7" s="1"/>
  <c r="M402" i="7" s="1"/>
  <c r="G402" i="2" s="1"/>
  <c r="E402" i="2" s="1"/>
  <c r="B387" i="7"/>
  <c r="C387" i="7" s="1"/>
  <c r="K387" i="7" s="1"/>
  <c r="M387" i="7" s="1"/>
  <c r="G387" i="2" s="1"/>
  <c r="E387" i="2" s="1"/>
  <c r="B385" i="7"/>
  <c r="C385" i="7" s="1"/>
  <c r="K385" i="7" s="1"/>
  <c r="B377" i="7"/>
  <c r="C377" i="7" s="1"/>
  <c r="K377" i="7" s="1"/>
  <c r="B369" i="7"/>
  <c r="C369" i="7" s="1"/>
  <c r="K369" i="7" s="1"/>
  <c r="B331" i="7"/>
  <c r="C331" i="7"/>
  <c r="K331" i="7" s="1"/>
  <c r="M331" i="7" s="1"/>
  <c r="G331" i="2" s="1"/>
  <c r="E331" i="2" s="1"/>
  <c r="C517" i="7"/>
  <c r="K517" i="7" s="1"/>
  <c r="M517" i="7" s="1"/>
  <c r="G517" i="2" s="1"/>
  <c r="E517" i="2" s="1"/>
  <c r="B501" i="7"/>
  <c r="C501" i="7" s="1"/>
  <c r="K501" i="7" s="1"/>
  <c r="C485" i="7"/>
  <c r="K485" i="7" s="1"/>
  <c r="B469" i="7"/>
  <c r="C469" i="7" s="1"/>
  <c r="K469" i="7" s="1"/>
  <c r="C453" i="7"/>
  <c r="K453" i="7" s="1"/>
  <c r="C434" i="7"/>
  <c r="K434" i="7" s="1"/>
  <c r="M434" i="7" s="1"/>
  <c r="G434" i="2" s="1"/>
  <c r="E434" i="2" s="1"/>
  <c r="B427" i="7"/>
  <c r="C427" i="7" s="1"/>
  <c r="K427" i="7" s="1"/>
  <c r="M427" i="7" s="1"/>
  <c r="G427" i="2" s="1"/>
  <c r="E427" i="2" s="1"/>
  <c r="B425" i="7"/>
  <c r="C425" i="7" s="1"/>
  <c r="K425" i="7" s="1"/>
  <c r="B410" i="7"/>
  <c r="C410" i="7" s="1"/>
  <c r="K410" i="7" s="1"/>
  <c r="M410" i="7" s="1"/>
  <c r="G410" i="2" s="1"/>
  <c r="E410" i="2" s="1"/>
  <c r="B395" i="7"/>
  <c r="C395" i="7" s="1"/>
  <c r="K395" i="7" s="1"/>
  <c r="M395" i="7" s="1"/>
  <c r="G395" i="2" s="1"/>
  <c r="E395" i="2" s="1"/>
  <c r="B393" i="7"/>
  <c r="C393" i="7" s="1"/>
  <c r="K393" i="7" s="1"/>
  <c r="B386" i="7"/>
  <c r="C386" i="7" s="1"/>
  <c r="K386" i="7" s="1"/>
  <c r="M386" i="7" s="1"/>
  <c r="G386" i="2" s="1"/>
  <c r="E386" i="2" s="1"/>
  <c r="B379" i="7"/>
  <c r="C379" i="7" s="1"/>
  <c r="K379" i="7" s="1"/>
  <c r="M379" i="7" s="1"/>
  <c r="G379" i="2" s="1"/>
  <c r="E379" i="2" s="1"/>
  <c r="B371" i="7"/>
  <c r="C371" i="7" s="1"/>
  <c r="K371" i="7" s="1"/>
  <c r="M371" i="7" s="1"/>
  <c r="G371" i="2" s="1"/>
  <c r="E371" i="2" s="1"/>
  <c r="B363" i="7"/>
  <c r="C363" i="7"/>
  <c r="K363" i="7" s="1"/>
  <c r="M363" i="7" s="1"/>
  <c r="G363" i="2" s="1"/>
  <c r="E363" i="2" s="1"/>
  <c r="B313" i="7"/>
  <c r="C313" i="7" s="1"/>
  <c r="K313" i="7" s="1"/>
  <c r="C347" i="7"/>
  <c r="K347" i="7" s="1"/>
  <c r="M347" i="7" s="1"/>
  <c r="G347" i="2" s="1"/>
  <c r="E347" i="2" s="1"/>
  <c r="B345" i="7"/>
  <c r="C345" i="7" s="1"/>
  <c r="K345" i="7" s="1"/>
  <c r="B322" i="7"/>
  <c r="C322" i="7" s="1"/>
  <c r="K322" i="7" s="1"/>
  <c r="M322" i="7" s="1"/>
  <c r="G322" i="2" s="1"/>
  <c r="E322" i="2" s="1"/>
  <c r="C274" i="7"/>
  <c r="K274" i="7" s="1"/>
  <c r="M274" i="7" s="1"/>
  <c r="G274" i="2" s="1"/>
  <c r="E274" i="2" s="1"/>
  <c r="B262" i="7"/>
  <c r="C262" i="7" s="1"/>
  <c r="K262" i="7" s="1"/>
  <c r="M262" i="7" s="1"/>
  <c r="G262" i="2" s="1"/>
  <c r="E262" i="2" s="1"/>
  <c r="C359" i="7"/>
  <c r="K359" i="7" s="1"/>
  <c r="M359" i="7" s="1"/>
  <c r="G359" i="2" s="1"/>
  <c r="E359" i="2" s="1"/>
  <c r="C337" i="7"/>
  <c r="K337" i="7"/>
  <c r="M337" i="7" s="1"/>
  <c r="G337" i="2" s="1"/>
  <c r="E337" i="2" s="1"/>
  <c r="C329" i="7"/>
  <c r="K329" i="7" s="1"/>
  <c r="C314" i="7"/>
  <c r="K314" i="7"/>
  <c r="M314" i="7" s="1"/>
  <c r="G314" i="2" s="1"/>
  <c r="E314" i="2" s="1"/>
  <c r="B245" i="7"/>
  <c r="C245" i="7" s="1"/>
  <c r="K245" i="7" s="1"/>
  <c r="M245" i="7" s="1"/>
  <c r="G245" i="2" s="1"/>
  <c r="E245" i="2" s="1"/>
  <c r="B229" i="7"/>
  <c r="C229" i="7" s="1"/>
  <c r="K229" i="7" s="1"/>
  <c r="B357" i="7"/>
  <c r="C357" i="7" s="1"/>
  <c r="K357" i="7" s="1"/>
  <c r="C346" i="7"/>
  <c r="K346" i="7" s="1"/>
  <c r="M346" i="7" s="1"/>
  <c r="G346" i="2" s="1"/>
  <c r="E346" i="2" s="1"/>
  <c r="C323" i="7"/>
  <c r="K323" i="7" s="1"/>
  <c r="M323" i="7" s="1"/>
  <c r="G323" i="2" s="1"/>
  <c r="E323" i="2" s="1"/>
  <c r="C306" i="7"/>
  <c r="K306" i="7"/>
  <c r="M306" i="7" s="1"/>
  <c r="G306" i="2" s="1"/>
  <c r="E306" i="2" s="1"/>
  <c r="C283" i="7"/>
  <c r="K283" i="7" s="1"/>
  <c r="M283" i="7" s="1"/>
  <c r="G283" i="2" s="1"/>
  <c r="E283" i="2" s="1"/>
  <c r="B254" i="7"/>
  <c r="C254" i="7" s="1"/>
  <c r="K254" i="7" s="1"/>
  <c r="M254" i="7" s="1"/>
  <c r="G254" i="2" s="1"/>
  <c r="E254" i="2" s="1"/>
  <c r="B305" i="7"/>
  <c r="C305" i="7" s="1"/>
  <c r="K305" i="7" s="1"/>
  <c r="C297" i="7"/>
  <c r="K297" i="7" s="1"/>
  <c r="B291" i="7"/>
  <c r="C291" i="7" s="1"/>
  <c r="K291" i="7" s="1"/>
  <c r="M291" i="7" s="1"/>
  <c r="G291" i="2" s="1"/>
  <c r="E291" i="2" s="1"/>
  <c r="B282" i="7"/>
  <c r="C282" i="7" s="1"/>
  <c r="K282" i="7" s="1"/>
  <c r="M282" i="7" s="1"/>
  <c r="G282" i="2" s="1"/>
  <c r="E282" i="2" s="1"/>
  <c r="C263" i="7"/>
  <c r="K263" i="7"/>
  <c r="M263" i="7" s="1"/>
  <c r="G263" i="2" s="1"/>
  <c r="E263" i="2" s="1"/>
  <c r="B218" i="7"/>
  <c r="C218" i="7" s="1"/>
  <c r="K218" i="7" s="1"/>
  <c r="M218" i="7" s="1"/>
  <c r="G218" i="2" s="1"/>
  <c r="E218" i="2" s="1"/>
  <c r="B198" i="7"/>
  <c r="C198" i="7" s="1"/>
  <c r="K198" i="7" s="1"/>
  <c r="M198" i="7" s="1"/>
  <c r="G198" i="2" s="1"/>
  <c r="E198" i="2" s="1"/>
  <c r="C353" i="7"/>
  <c r="K353" i="7" s="1"/>
  <c r="C330" i="7"/>
  <c r="K330" i="7" s="1"/>
  <c r="M330" i="7" s="1"/>
  <c r="G330" i="2" s="1"/>
  <c r="E330" i="2" s="1"/>
  <c r="C321" i="7"/>
  <c r="K321" i="7" s="1"/>
  <c r="C307" i="7"/>
  <c r="K307" i="7" s="1"/>
  <c r="M307" i="7" s="1"/>
  <c r="G307" i="2" s="1"/>
  <c r="E307" i="2" s="1"/>
  <c r="C298" i="7"/>
  <c r="K298" i="7" s="1"/>
  <c r="M298" i="7" s="1"/>
  <c r="G298" i="2" s="1"/>
  <c r="E298" i="2" s="1"/>
  <c r="C289" i="7"/>
  <c r="K289" i="7"/>
  <c r="C275" i="7"/>
  <c r="K275" i="7" s="1"/>
  <c r="M275" i="7" s="1"/>
  <c r="G275" i="2" s="1"/>
  <c r="E275" i="2" s="1"/>
  <c r="C255" i="7"/>
  <c r="K255" i="7" s="1"/>
  <c r="M255" i="7" s="1"/>
  <c r="G255" i="2" s="1"/>
  <c r="E255" i="2" s="1"/>
  <c r="B253" i="7"/>
  <c r="C253" i="7" s="1"/>
  <c r="K253" i="7" s="1"/>
  <c r="C246" i="7"/>
  <c r="K246" i="7" s="1"/>
  <c r="M246" i="7" s="1"/>
  <c r="G246" i="2" s="1"/>
  <c r="E246" i="2" s="1"/>
  <c r="C234" i="7"/>
  <c r="K234" i="7" s="1"/>
  <c r="M234" i="7" s="1"/>
  <c r="G234" i="2" s="1"/>
  <c r="E234" i="2" s="1"/>
  <c r="C202" i="7"/>
  <c r="K202" i="7" s="1"/>
  <c r="M202" i="7" s="1"/>
  <c r="G202" i="2" s="1"/>
  <c r="E202" i="2" s="1"/>
  <c r="C197" i="7"/>
  <c r="K197" i="7"/>
  <c r="C182" i="7"/>
  <c r="K182" i="7" s="1"/>
  <c r="M182" i="7" s="1"/>
  <c r="G182" i="2" s="1"/>
  <c r="E182" i="2" s="1"/>
  <c r="B130" i="7"/>
  <c r="C130" i="7" s="1"/>
  <c r="K130" i="7" s="1"/>
  <c r="M130" i="7" s="1"/>
  <c r="G130" i="2" s="1"/>
  <c r="E130" i="2" s="1"/>
  <c r="B98" i="7"/>
  <c r="C98" i="7" s="1"/>
  <c r="K98" i="7" s="1"/>
  <c r="M98" i="7" s="1"/>
  <c r="G98" i="2" s="1"/>
  <c r="E98" i="2" s="1"/>
  <c r="C299" i="7"/>
  <c r="K299" i="7" s="1"/>
  <c r="M299" i="7" s="1"/>
  <c r="G299" i="2" s="1"/>
  <c r="E299" i="2" s="1"/>
  <c r="C290" i="7"/>
  <c r="K290" i="7" s="1"/>
  <c r="M290" i="7" s="1"/>
  <c r="G290" i="2" s="1"/>
  <c r="E290" i="2" s="1"/>
  <c r="C281" i="7"/>
  <c r="K281" i="7" s="1"/>
  <c r="C270" i="7"/>
  <c r="K270" i="7" s="1"/>
  <c r="M270" i="7" s="1"/>
  <c r="G270" i="2" s="1"/>
  <c r="E270" i="2" s="1"/>
  <c r="C247" i="7"/>
  <c r="K247" i="7" s="1"/>
  <c r="M247" i="7" s="1"/>
  <c r="G247" i="2" s="1"/>
  <c r="E247" i="2" s="1"/>
  <c r="C238" i="7"/>
  <c r="K238" i="7" s="1"/>
  <c r="M238" i="7" s="1"/>
  <c r="G238" i="2" s="1"/>
  <c r="E238" i="2" s="1"/>
  <c r="B214" i="7"/>
  <c r="C214" i="7" s="1"/>
  <c r="K214" i="7" s="1"/>
  <c r="M214" i="7" s="1"/>
  <c r="G214" i="2" s="1"/>
  <c r="E214" i="2" s="1"/>
  <c r="B165" i="7"/>
  <c r="C165" i="7" s="1"/>
  <c r="K165" i="7"/>
  <c r="M165" i="7" s="1"/>
  <c r="G165" i="2" s="1"/>
  <c r="E165" i="2" s="1"/>
  <c r="B142" i="7"/>
  <c r="C142" i="7" s="1"/>
  <c r="K142" i="7" s="1"/>
  <c r="M142" i="7" s="1"/>
  <c r="G142" i="2" s="1"/>
  <c r="E142" i="2" s="1"/>
  <c r="B110" i="7"/>
  <c r="C110" i="7" s="1"/>
  <c r="K110" i="7" s="1"/>
  <c r="M110" i="7" s="1"/>
  <c r="G110" i="2" s="1"/>
  <c r="E110" i="2" s="1"/>
  <c r="C189" i="7"/>
  <c r="K189" i="7" s="1"/>
  <c r="B157" i="7"/>
  <c r="C157" i="7" s="1"/>
  <c r="K157" i="7" s="1"/>
  <c r="B109" i="7"/>
  <c r="C109" i="7" s="1"/>
  <c r="K109" i="7" s="1"/>
  <c r="B77" i="7"/>
  <c r="C77" i="7" s="1"/>
  <c r="K77" i="7"/>
  <c r="M77" i="7" s="1"/>
  <c r="G77" i="2" s="1"/>
  <c r="E77" i="2" s="1"/>
  <c r="B42" i="7"/>
  <c r="C42" i="7" s="1"/>
  <c r="K42" i="7" s="1"/>
  <c r="M42" i="7" s="1"/>
  <c r="G42" i="2" s="1"/>
  <c r="E42" i="2" s="1"/>
  <c r="B23" i="7"/>
  <c r="C23" i="7"/>
  <c r="K23" i="7" s="1"/>
  <c r="M23" i="7" s="1"/>
  <c r="G23" i="2" s="1"/>
  <c r="E23" i="2" s="1"/>
  <c r="C181" i="7"/>
  <c r="K181" i="7" s="1"/>
  <c r="B154" i="7"/>
  <c r="C154" i="7" s="1"/>
  <c r="K154" i="7" s="1"/>
  <c r="M154" i="7" s="1"/>
  <c r="G154" i="2" s="1"/>
  <c r="E154" i="2" s="1"/>
  <c r="C149" i="7"/>
  <c r="K149" i="7" s="1"/>
  <c r="C194" i="7"/>
  <c r="K194" i="7"/>
  <c r="M194" i="7" s="1"/>
  <c r="G194" i="2" s="1"/>
  <c r="E194" i="2" s="1"/>
  <c r="C150" i="7"/>
  <c r="K150" i="7" s="1"/>
  <c r="M150" i="7" s="1"/>
  <c r="G150" i="2" s="1"/>
  <c r="E150" i="2" s="1"/>
  <c r="C122" i="7"/>
  <c r="K122" i="7" s="1"/>
  <c r="M122" i="7" s="1"/>
  <c r="G122" i="2" s="1"/>
  <c r="E122" i="2" s="1"/>
  <c r="C78" i="7"/>
  <c r="K78" i="7" s="1"/>
  <c r="M78" i="7" s="1"/>
  <c r="G78" i="2" s="1"/>
  <c r="E78" i="2" s="1"/>
  <c r="C70" i="7"/>
  <c r="K70" i="7" s="1"/>
  <c r="M70" i="7" s="1"/>
  <c r="G70" i="2" s="1"/>
  <c r="E70" i="2" s="1"/>
  <c r="C46" i="7"/>
  <c r="K46" i="7"/>
  <c r="M46" i="7" s="1"/>
  <c r="G46" i="2" s="1"/>
  <c r="E46" i="2" s="1"/>
  <c r="C22" i="7"/>
  <c r="K22" i="7" s="1"/>
  <c r="M22" i="7" s="1"/>
  <c r="G22" i="2" s="1"/>
  <c r="E22" i="2" s="1"/>
  <c r="C11" i="7"/>
  <c r="K11" i="7" s="1"/>
  <c r="M11" i="7" s="1"/>
  <c r="G11" i="2" s="1"/>
  <c r="E11" i="2" s="1"/>
  <c r="C117" i="7"/>
  <c r="K117" i="7" s="1"/>
  <c r="C90" i="7"/>
  <c r="K90" i="7" s="1"/>
  <c r="M90" i="7" s="1"/>
  <c r="G90" i="2" s="1"/>
  <c r="E90" i="2" s="1"/>
  <c r="C74" i="7"/>
  <c r="K74" i="7" s="1"/>
  <c r="M74" i="7" s="1"/>
  <c r="G74" i="2" s="1"/>
  <c r="E74" i="2" s="1"/>
  <c r="C26" i="7"/>
  <c r="K26" i="7" s="1"/>
  <c r="M26" i="7" s="1"/>
  <c r="G26" i="2" s="1"/>
  <c r="E26" i="2" s="1"/>
  <c r="B7" i="7"/>
  <c r="C7" i="7" s="1"/>
  <c r="K7" i="7" s="1"/>
  <c r="M7" i="7" s="1"/>
  <c r="G7" i="2" s="1"/>
  <c r="E7" i="2" s="1"/>
  <c r="C888" i="7"/>
  <c r="K888" i="7"/>
  <c r="C976" i="7"/>
  <c r="K976" i="7" s="1"/>
  <c r="C975" i="7"/>
  <c r="K975" i="7"/>
  <c r="M975" i="7" s="1"/>
  <c r="G975" i="2" s="1"/>
  <c r="E975" i="2" s="1"/>
  <c r="C933" i="7"/>
  <c r="K933" i="7" s="1"/>
  <c r="C923" i="7"/>
  <c r="K923" i="7" s="1"/>
  <c r="M923" i="7" s="1"/>
  <c r="G923" i="2" s="1"/>
  <c r="E923" i="2" s="1"/>
  <c r="C906" i="7"/>
  <c r="K906" i="7"/>
  <c r="M906" i="7" s="1"/>
  <c r="G906" i="2" s="1"/>
  <c r="E906" i="2" s="1"/>
  <c r="C894" i="7"/>
  <c r="K894" i="7" s="1"/>
  <c r="M894" i="7" s="1"/>
  <c r="G894" i="2" s="1"/>
  <c r="E894" i="2" s="1"/>
  <c r="B841" i="7"/>
  <c r="C841" i="7" s="1"/>
  <c r="K841" i="7" s="1"/>
  <c r="B817" i="7"/>
  <c r="C817" i="7"/>
  <c r="K817" i="7"/>
  <c r="B794" i="7"/>
  <c r="C794" i="7"/>
  <c r="K794" i="7" s="1"/>
  <c r="M794" i="7" s="1"/>
  <c r="G794" i="2" s="1"/>
  <c r="E794" i="2" s="1"/>
  <c r="B790" i="7"/>
  <c r="C790" i="7" s="1"/>
  <c r="K790" i="7" s="1"/>
  <c r="B761" i="7"/>
  <c r="C761" i="7" s="1"/>
  <c r="K761" i="7" s="1"/>
  <c r="B706" i="7"/>
  <c r="C706" i="7" s="1"/>
  <c r="K706" i="7" s="1"/>
  <c r="M706" i="7" s="1"/>
  <c r="G706" i="2" s="1"/>
  <c r="E706" i="2" s="1"/>
  <c r="B699" i="7"/>
  <c r="C699" i="7" s="1"/>
  <c r="K699" i="7" s="1"/>
  <c r="M699" i="7" s="1"/>
  <c r="G699" i="2" s="1"/>
  <c r="E699" i="2" s="1"/>
  <c r="B686" i="7"/>
  <c r="C686" i="7" s="1"/>
  <c r="K686" i="7" s="1"/>
  <c r="B530" i="7"/>
  <c r="C530" i="7" s="1"/>
  <c r="K530" i="7" s="1"/>
  <c r="M530" i="7" s="1"/>
  <c r="G530" i="2" s="1"/>
  <c r="E530" i="2" s="1"/>
  <c r="B491" i="7"/>
  <c r="C491" i="7"/>
  <c r="K491" i="7" s="1"/>
  <c r="M491" i="7" s="1"/>
  <c r="G491" i="2" s="1"/>
  <c r="E491" i="2" s="1"/>
  <c r="B467" i="7"/>
  <c r="C467" i="7" s="1"/>
  <c r="K467" i="7" s="1"/>
  <c r="M467" i="7" s="1"/>
  <c r="G467" i="2" s="1"/>
  <c r="E467" i="2" s="1"/>
  <c r="C358" i="7"/>
  <c r="K358" i="7"/>
  <c r="M358" i="7" s="1"/>
  <c r="G358" i="2" s="1"/>
  <c r="E358" i="2" s="1"/>
  <c r="B309" i="7"/>
  <c r="C309" i="7" s="1"/>
  <c r="K309" i="7" s="1"/>
  <c r="B277" i="7"/>
  <c r="C277" i="7" s="1"/>
  <c r="K277" i="7" s="1"/>
  <c r="C950" i="7"/>
  <c r="K950" i="7" s="1"/>
  <c r="B885" i="7"/>
  <c r="C885" i="7" s="1"/>
  <c r="K885" i="7" s="1"/>
  <c r="B863" i="7"/>
  <c r="C863" i="7" s="1"/>
  <c r="K863" i="7" s="1"/>
  <c r="M863" i="7" s="1"/>
  <c r="G863" i="2" s="1"/>
  <c r="E863" i="2" s="1"/>
  <c r="B793" i="7"/>
  <c r="C793" i="7" s="1"/>
  <c r="K793" i="7" s="1"/>
  <c r="B739" i="7"/>
  <c r="C739" i="7" s="1"/>
  <c r="K739" i="7" s="1"/>
  <c r="M739" i="7" s="1"/>
  <c r="G739" i="2" s="1"/>
  <c r="E739" i="2" s="1"/>
  <c r="B731" i="7"/>
  <c r="C731" i="7" s="1"/>
  <c r="K731" i="7" s="1"/>
  <c r="M731" i="7" s="1"/>
  <c r="G731" i="2" s="1"/>
  <c r="E731" i="2" s="1"/>
  <c r="B446" i="7"/>
  <c r="C446" i="7" s="1"/>
  <c r="K446" i="7" s="1"/>
  <c r="M446" i="7" s="1"/>
  <c r="G446" i="2" s="1"/>
  <c r="E446" i="2" s="1"/>
  <c r="C989" i="7"/>
  <c r="K989" i="7" s="1"/>
  <c r="C959" i="7"/>
  <c r="K959" i="7" s="1"/>
  <c r="M959" i="7"/>
  <c r="G959" i="2" s="1"/>
  <c r="E959" i="2" s="1"/>
  <c r="C934" i="7"/>
  <c r="K934" i="7" s="1"/>
  <c r="C910" i="7"/>
  <c r="K910" i="7" s="1"/>
  <c r="C901" i="7"/>
  <c r="K901" i="7" s="1"/>
  <c r="B887" i="7"/>
  <c r="C887" i="7" s="1"/>
  <c r="K887" i="7" s="1"/>
  <c r="M887" i="7" s="1"/>
  <c r="G887" i="2" s="1"/>
  <c r="E887" i="2" s="1"/>
  <c r="C857" i="7"/>
  <c r="K857" i="7" s="1"/>
  <c r="B843" i="7"/>
  <c r="C843" i="7" s="1"/>
  <c r="K843" i="7" s="1"/>
  <c r="M843" i="7" s="1"/>
  <c r="G843" i="2" s="1"/>
  <c r="E843" i="2" s="1"/>
  <c r="B738" i="7"/>
  <c r="C738" i="7" s="1"/>
  <c r="K738" i="7" s="1"/>
  <c r="M738" i="7" s="1"/>
  <c r="G738" i="2" s="1"/>
  <c r="E738" i="2" s="1"/>
  <c r="B730" i="7"/>
  <c r="C730" i="7" s="1"/>
  <c r="K730" i="7" s="1"/>
  <c r="M730" i="7" s="1"/>
  <c r="G730" i="2" s="1"/>
  <c r="E730" i="2" s="1"/>
  <c r="B715" i="7"/>
  <c r="C715" i="7" s="1"/>
  <c r="K715" i="7" s="1"/>
  <c r="M715" i="7" s="1"/>
  <c r="G715" i="2" s="1"/>
  <c r="E715" i="2" s="1"/>
  <c r="C682" i="7"/>
  <c r="K682" i="7" s="1"/>
  <c r="M682" i="7" s="1"/>
  <c r="G682" i="2" s="1"/>
  <c r="E682" i="2" s="1"/>
  <c r="C638" i="7"/>
  <c r="K638" i="7" s="1"/>
  <c r="M638" i="7" s="1"/>
  <c r="G638" i="2" s="1"/>
  <c r="E638" i="2" s="1"/>
  <c r="C614" i="7"/>
  <c r="K614" i="7" s="1"/>
  <c r="M614" i="7" s="1"/>
  <c r="G614" i="2" s="1"/>
  <c r="E614" i="2" s="1"/>
  <c r="B605" i="7"/>
  <c r="C605" i="7" s="1"/>
  <c r="K605" i="7" s="1"/>
  <c r="B578" i="7"/>
  <c r="C578" i="7" s="1"/>
  <c r="K578" i="7" s="1"/>
  <c r="M578" i="7" s="1"/>
  <c r="G578" i="2" s="1"/>
  <c r="E578" i="2" s="1"/>
  <c r="B242" i="7"/>
  <c r="C242" i="7" s="1"/>
  <c r="K242" i="7" s="1"/>
  <c r="M242" i="7" s="1"/>
  <c r="G242" i="2" s="1"/>
  <c r="E242" i="2" s="1"/>
  <c r="B173" i="7"/>
  <c r="C173" i="7" s="1"/>
  <c r="K173" i="7" s="1"/>
  <c r="B134" i="7"/>
  <c r="C134" i="7" s="1"/>
  <c r="K134" i="7" s="1"/>
  <c r="M134" i="7" s="1"/>
  <c r="G134" i="2"/>
  <c r="E134" i="2" s="1"/>
  <c r="B842" i="7"/>
  <c r="C842" i="7"/>
  <c r="K842" i="7" s="1"/>
  <c r="M842" i="7" s="1"/>
  <c r="G842" i="2" s="1"/>
  <c r="E842" i="2" s="1"/>
  <c r="B795" i="7"/>
  <c r="C795" i="7" s="1"/>
  <c r="K795" i="7" s="1"/>
  <c r="M795" i="7" s="1"/>
  <c r="G795" i="2" s="1"/>
  <c r="E795" i="2" s="1"/>
  <c r="B769" i="7"/>
  <c r="C769" i="7" s="1"/>
  <c r="K769" i="7"/>
  <c r="B737" i="7"/>
  <c r="C737" i="7" s="1"/>
  <c r="K737" i="7" s="1"/>
  <c r="B729" i="7"/>
  <c r="C729" i="7" s="1"/>
  <c r="K729" i="7" s="1"/>
  <c r="C718" i="7"/>
  <c r="K718" i="7" s="1"/>
  <c r="B714" i="7"/>
  <c r="C714" i="7" s="1"/>
  <c r="K714" i="7" s="1"/>
  <c r="M714" i="7" s="1"/>
  <c r="G714" i="2" s="1"/>
  <c r="E714" i="2" s="1"/>
  <c r="C661" i="7"/>
  <c r="K661" i="7" s="1"/>
  <c r="C898" i="7"/>
  <c r="K898" i="7" s="1"/>
  <c r="M898" i="7" s="1"/>
  <c r="G898" i="2" s="1"/>
  <c r="E898" i="2" s="1"/>
  <c r="C771" i="7"/>
  <c r="K771" i="7" s="1"/>
  <c r="M771" i="7" s="1"/>
  <c r="G771" i="2" s="1"/>
  <c r="E771" i="2" s="1"/>
  <c r="C757" i="7"/>
  <c r="K757" i="7" s="1"/>
  <c r="M757" i="7" s="1"/>
  <c r="G757" i="2" s="1"/>
  <c r="E757" i="2" s="1"/>
  <c r="B494" i="7"/>
  <c r="C494" i="7" s="1"/>
  <c r="K494" i="7" s="1"/>
  <c r="M494" i="7" s="1"/>
  <c r="G494" i="2" s="1"/>
  <c r="E494" i="2" s="1"/>
  <c r="C302" i="7"/>
  <c r="K302" i="7" s="1"/>
  <c r="M302" i="7" s="1"/>
  <c r="G302" i="2" s="1"/>
  <c r="E302" i="2" s="1"/>
  <c r="B31" i="7"/>
  <c r="C31" i="7" s="1"/>
  <c r="K31" i="7" s="1"/>
  <c r="M31" i="7" s="1"/>
  <c r="G31" i="2" s="1"/>
  <c r="E31" i="2" s="1"/>
  <c r="C819" i="7"/>
  <c r="K819" i="7" s="1"/>
  <c r="M819" i="7" s="1"/>
  <c r="G819" i="2" s="1"/>
  <c r="E819" i="2" s="1"/>
  <c r="C450" i="7"/>
  <c r="K450" i="7" s="1"/>
  <c r="M450" i="7" s="1"/>
  <c r="G450" i="2" s="1"/>
  <c r="E450" i="2" s="1"/>
  <c r="C413" i="7"/>
  <c r="K413" i="7" s="1"/>
  <c r="B350" i="7"/>
  <c r="C350" i="7" s="1"/>
  <c r="K350" i="7"/>
  <c r="M350" i="7" s="1"/>
  <c r="G350" i="2" s="1"/>
  <c r="E350" i="2" s="1"/>
  <c r="B278" i="7"/>
  <c r="C278" i="7" s="1"/>
  <c r="K278" i="7" s="1"/>
  <c r="M278" i="7" s="1"/>
  <c r="G278" i="2" s="1"/>
  <c r="E278" i="2" s="1"/>
  <c r="B226" i="7"/>
  <c r="C226" i="7" s="1"/>
  <c r="K226" i="7" s="1"/>
  <c r="M226" i="7" s="1"/>
  <c r="G226" i="2" s="1"/>
  <c r="E226" i="2" s="1"/>
  <c r="B141" i="7"/>
  <c r="C141" i="7" s="1"/>
  <c r="K141" i="7" s="1"/>
  <c r="B47" i="7"/>
  <c r="C47" i="7" s="1"/>
  <c r="K47" i="7" s="1"/>
  <c r="M47" i="7" s="1"/>
  <c r="G47" i="2" s="1"/>
  <c r="E47" i="2" s="1"/>
  <c r="B19" i="7"/>
  <c r="C19" i="7" s="1"/>
  <c r="K19" i="7" s="1"/>
  <c r="M19" i="7" s="1"/>
  <c r="G19" i="2" s="1"/>
  <c r="E19" i="2" s="1"/>
  <c r="C82" i="7"/>
  <c r="K82" i="7"/>
  <c r="M82" i="7" s="1"/>
  <c r="G82" i="2" s="1"/>
  <c r="E82" i="2" s="1"/>
  <c r="C30" i="7"/>
  <c r="K30" i="7" s="1"/>
  <c r="M30" i="7" s="1"/>
  <c r="G30" i="2" s="1"/>
  <c r="E30" i="2" s="1"/>
  <c r="B937" i="7"/>
  <c r="C937" i="7" s="1"/>
  <c r="K937" i="7" s="1"/>
  <c r="C993" i="7"/>
  <c r="K993" i="7" s="1"/>
  <c r="C983" i="7"/>
  <c r="K983" i="7" s="1"/>
  <c r="M983" i="7" s="1"/>
  <c r="G983" i="2" s="1"/>
  <c r="E983" i="2" s="1"/>
  <c r="C978" i="7"/>
  <c r="K978" i="7" s="1"/>
  <c r="M978" i="7" s="1"/>
  <c r="G978" i="2" s="1"/>
  <c r="E978" i="2" s="1"/>
  <c r="B945" i="7"/>
  <c r="C945" i="7" s="1"/>
  <c r="K945" i="7" s="1"/>
  <c r="M945" i="7" s="1"/>
  <c r="G945" i="2" s="1"/>
  <c r="E945" i="2" s="1"/>
  <c r="B939" i="7"/>
  <c r="C939" i="7" s="1"/>
  <c r="K939" i="7" s="1"/>
  <c r="M939" i="7" s="1"/>
  <c r="G939" i="2" s="1"/>
  <c r="E939" i="2" s="1"/>
  <c r="C904" i="7"/>
  <c r="K904" i="7" s="1"/>
  <c r="C897" i="7"/>
  <c r="K897" i="7"/>
  <c r="C878" i="7"/>
  <c r="K878" i="7" s="1"/>
  <c r="M878" i="7" s="1"/>
  <c r="G878" i="2" s="1"/>
  <c r="E878" i="2" s="1"/>
  <c r="C816" i="7"/>
  <c r="K816" i="7" s="1"/>
  <c r="C811" i="7"/>
  <c r="K811" i="7" s="1"/>
  <c r="M811" i="7" s="1"/>
  <c r="G811" i="2" s="1"/>
  <c r="E811" i="2" s="1"/>
  <c r="C802" i="7"/>
  <c r="K802" i="7" s="1"/>
  <c r="M802" i="7" s="1"/>
  <c r="G802" i="2" s="1"/>
  <c r="E802" i="2" s="1"/>
  <c r="C966" i="7"/>
  <c r="K966" i="7" s="1"/>
  <c r="C958" i="7"/>
  <c r="K958" i="7" s="1"/>
  <c r="C954" i="7"/>
  <c r="K954" i="7" s="1"/>
  <c r="M954" i="7" s="1"/>
  <c r="G954" i="2" s="1"/>
  <c r="E954" i="2" s="1"/>
  <c r="B947" i="7"/>
  <c r="C947" i="7" s="1"/>
  <c r="K947" i="7" s="1"/>
  <c r="M947" i="7" s="1"/>
  <c r="G947" i="2" s="1"/>
  <c r="E947" i="2" s="1"/>
  <c r="B938" i="7"/>
  <c r="C938" i="7" s="1"/>
  <c r="K938" i="7" s="1"/>
  <c r="M938" i="7" s="1"/>
  <c r="G938" i="2" s="1"/>
  <c r="E938" i="2" s="1"/>
  <c r="B806" i="7"/>
  <c r="C806" i="7" s="1"/>
  <c r="K806" i="7" s="1"/>
  <c r="B797" i="7"/>
  <c r="C797" i="7"/>
  <c r="K797" i="7" s="1"/>
  <c r="M797" i="7" s="1"/>
  <c r="G797" i="2" s="1"/>
  <c r="E797" i="2" s="1"/>
  <c r="C992" i="7"/>
  <c r="K992" i="7" s="1"/>
  <c r="B982" i="7"/>
  <c r="C982" i="7"/>
  <c r="K982" i="7" s="1"/>
  <c r="C981" i="7"/>
  <c r="K981" i="7" s="1"/>
  <c r="C974" i="7"/>
  <c r="K974" i="7" s="1"/>
  <c r="M974" i="7" s="1"/>
  <c r="G974" i="2" s="1"/>
  <c r="E974" i="2" s="1"/>
  <c r="C967" i="7"/>
  <c r="K967" i="7"/>
  <c r="M967" i="7" s="1"/>
  <c r="G967" i="2" s="1"/>
  <c r="E967" i="2" s="1"/>
  <c r="C955" i="7"/>
  <c r="K955" i="7" s="1"/>
  <c r="M955" i="7" s="1"/>
  <c r="G955" i="2" s="1"/>
  <c r="E955" i="2" s="1"/>
  <c r="B953" i="7"/>
  <c r="C953" i="7" s="1"/>
  <c r="K953" i="7" s="1"/>
  <c r="C949" i="7"/>
  <c r="K949" i="7" s="1"/>
  <c r="C946" i="7"/>
  <c r="K946" i="7" s="1"/>
  <c r="M946" i="7" s="1"/>
  <c r="G946" i="2" s="1"/>
  <c r="E946" i="2" s="1"/>
  <c r="B909" i="7"/>
  <c r="C909" i="7" s="1"/>
  <c r="K909" i="7" s="1"/>
  <c r="C883" i="7"/>
  <c r="K883" i="7" s="1"/>
  <c r="M883" i="7" s="1"/>
  <c r="G883" i="2" s="1"/>
  <c r="E883" i="2" s="1"/>
  <c r="C837" i="7"/>
  <c r="K837" i="7" s="1"/>
  <c r="M837" i="7" s="1"/>
  <c r="G837" i="2" s="1"/>
  <c r="E837" i="2" s="1"/>
  <c r="C824" i="7"/>
  <c r="K824" i="7" s="1"/>
  <c r="C818" i="7"/>
  <c r="K818" i="7" s="1"/>
  <c r="M818" i="7" s="1"/>
  <c r="G818" i="2" s="1"/>
  <c r="E818" i="2" s="1"/>
  <c r="B815" i="7"/>
  <c r="C815" i="7" s="1"/>
  <c r="K815" i="7" s="1"/>
  <c r="M815" i="7" s="1"/>
  <c r="G815" i="2" s="1"/>
  <c r="E815" i="2" s="1"/>
  <c r="B813" i="7"/>
  <c r="C813" i="7" s="1"/>
  <c r="K813" i="7" s="1"/>
  <c r="M813" i="7" s="1"/>
  <c r="G813" i="2" s="1"/>
  <c r="E813" i="2" s="1"/>
  <c r="C805" i="7"/>
  <c r="K805" i="7" s="1"/>
  <c r="C803" i="7"/>
  <c r="K803" i="7" s="1"/>
  <c r="M803" i="7" s="1"/>
  <c r="G803" i="2" s="1"/>
  <c r="E803" i="2" s="1"/>
  <c r="C799" i="7"/>
  <c r="K799" i="7" s="1"/>
  <c r="M799" i="7" s="1"/>
  <c r="G799" i="2" s="1"/>
  <c r="E799" i="2" s="1"/>
  <c r="C770" i="7"/>
  <c r="K770" i="7"/>
  <c r="M770" i="7" s="1"/>
  <c r="G770" i="2" s="1"/>
  <c r="E770" i="2" s="1"/>
  <c r="C762" i="7"/>
  <c r="K762" i="7" s="1"/>
  <c r="M762" i="7" s="1"/>
  <c r="G762" i="2" s="1"/>
  <c r="E762" i="2" s="1"/>
  <c r="C707" i="7"/>
  <c r="K707" i="7" s="1"/>
  <c r="M707" i="7" s="1"/>
  <c r="G707" i="2" s="1"/>
  <c r="E707" i="2" s="1"/>
  <c r="B702" i="7"/>
  <c r="C702" i="7" s="1"/>
  <c r="K702" i="7" s="1"/>
  <c r="C693" i="7"/>
  <c r="K693" i="7"/>
  <c r="B685" i="7"/>
  <c r="C685" i="7" s="1"/>
  <c r="K685" i="7" s="1"/>
  <c r="B670" i="7"/>
  <c r="C670" i="7" s="1"/>
  <c r="K670" i="7" s="1"/>
  <c r="B642" i="7"/>
  <c r="C642" i="7" s="1"/>
  <c r="K642" i="7" s="1"/>
  <c r="M642" i="7" s="1"/>
  <c r="G642" i="2" s="1"/>
  <c r="E642" i="2" s="1"/>
  <c r="B619" i="7"/>
  <c r="C619" i="7" s="1"/>
  <c r="K619" i="7"/>
  <c r="M619" i="7" s="1"/>
  <c r="G619" i="2" s="1"/>
  <c r="E619" i="2" s="1"/>
  <c r="B599" i="7"/>
  <c r="C599" i="7" s="1"/>
  <c r="K599" i="7" s="1"/>
  <c r="M599" i="7" s="1"/>
  <c r="G599" i="2" s="1"/>
  <c r="E599" i="2" s="1"/>
  <c r="B523" i="7"/>
  <c r="C523" i="7"/>
  <c r="K523" i="7" s="1"/>
  <c r="M523" i="7" s="1"/>
  <c r="G523" i="2" s="1"/>
  <c r="E523" i="2" s="1"/>
  <c r="B438" i="7"/>
  <c r="C438" i="7" s="1"/>
  <c r="K438" i="7" s="1"/>
  <c r="M438" i="7" s="1"/>
  <c r="G438" i="2" s="1"/>
  <c r="E438" i="2" s="1"/>
  <c r="B375" i="7"/>
  <c r="C375" i="7" s="1"/>
  <c r="K375" i="7"/>
  <c r="M375" i="7" s="1"/>
  <c r="G375" i="2" s="1"/>
  <c r="E375" i="2" s="1"/>
  <c r="B351" i="7"/>
  <c r="C351" i="7" s="1"/>
  <c r="K351" i="7" s="1"/>
  <c r="M351" i="7" s="1"/>
  <c r="G351" i="2" s="1"/>
  <c r="E351" i="2" s="1"/>
  <c r="B657" i="7"/>
  <c r="C657" i="7" s="1"/>
  <c r="K657" i="7" s="1"/>
  <c r="B537" i="7"/>
  <c r="C537" i="7" s="1"/>
  <c r="K537" i="7" s="1"/>
  <c r="B514" i="7"/>
  <c r="C514" i="7"/>
  <c r="K514" i="7" s="1"/>
  <c r="M514" i="7" s="1"/>
  <c r="G514" i="2" s="1"/>
  <c r="E514" i="2" s="1"/>
  <c r="B381" i="7"/>
  <c r="C381" i="7" s="1"/>
  <c r="K381" i="7" s="1"/>
  <c r="C710" i="7"/>
  <c r="K710" i="7"/>
  <c r="B690" i="7"/>
  <c r="C690" i="7" s="1"/>
  <c r="K690" i="7" s="1"/>
  <c r="M690" i="7" s="1"/>
  <c r="G690" i="2" s="1"/>
  <c r="E690" i="2" s="1"/>
  <c r="C553" i="7"/>
  <c r="K553" i="7"/>
  <c r="B550" i="7"/>
  <c r="C550" i="7"/>
  <c r="K550" i="7" s="1"/>
  <c r="M550" i="7" s="1"/>
  <c r="G550" i="2" s="1"/>
  <c r="E550" i="2" s="1"/>
  <c r="B503" i="7"/>
  <c r="C503" i="7" s="1"/>
  <c r="K503" i="7" s="1"/>
  <c r="M503" i="7" s="1"/>
  <c r="G503" i="2" s="1"/>
  <c r="E503" i="2" s="1"/>
  <c r="C390" i="7"/>
  <c r="K390" i="7"/>
  <c r="M390" i="7" s="1"/>
  <c r="G390" i="2" s="1"/>
  <c r="E390" i="2" s="1"/>
  <c r="B383" i="7"/>
  <c r="C383" i="7" s="1"/>
  <c r="K383" i="7" s="1"/>
  <c r="M383" i="7" s="1"/>
  <c r="G383" i="2" s="1"/>
  <c r="E383" i="2" s="1"/>
  <c r="B709" i="7"/>
  <c r="C709" i="7" s="1"/>
  <c r="K709" i="7" s="1"/>
  <c r="M709" i="7" s="1"/>
  <c r="G709" i="2" s="1"/>
  <c r="E709" i="2" s="1"/>
  <c r="C698" i="7"/>
  <c r="K698" i="7" s="1"/>
  <c r="M698" i="7" s="1"/>
  <c r="G698" i="2" s="1"/>
  <c r="E698" i="2" s="1"/>
  <c r="B694" i="7"/>
  <c r="C694" i="7" s="1"/>
  <c r="K694" i="7" s="1"/>
  <c r="M694" i="7" s="1"/>
  <c r="G694" i="2" s="1"/>
  <c r="E694" i="2" s="1"/>
  <c r="B691" i="7"/>
  <c r="C691" i="7" s="1"/>
  <c r="K691" i="7" s="1"/>
  <c r="M691" i="7" s="1"/>
  <c r="G691" i="2" s="1"/>
  <c r="E691" i="2" s="1"/>
  <c r="B633" i="7"/>
  <c r="C633" i="7"/>
  <c r="K633" i="7" s="1"/>
  <c r="B575" i="7"/>
  <c r="C575" i="7" s="1"/>
  <c r="K575" i="7" s="1"/>
  <c r="M575" i="7" s="1"/>
  <c r="G575" i="2" s="1"/>
  <c r="E575" i="2" s="1"/>
  <c r="B471" i="7"/>
  <c r="C471" i="7" s="1"/>
  <c r="K471" i="7" s="1"/>
  <c r="M471" i="7" s="1"/>
  <c r="G471" i="2" s="1"/>
  <c r="E471" i="2" s="1"/>
  <c r="B458" i="7"/>
  <c r="C458" i="7" s="1"/>
  <c r="K458" i="7" s="1"/>
  <c r="M458" i="7" s="1"/>
  <c r="G458" i="2" s="1"/>
  <c r="E458" i="2" s="1"/>
  <c r="B407" i="7"/>
  <c r="C407" i="7" s="1"/>
  <c r="K407" i="7" s="1"/>
  <c r="M407" i="7" s="1"/>
  <c r="G407" i="2" s="1"/>
  <c r="E407" i="2" s="1"/>
  <c r="B265" i="7"/>
  <c r="C265" i="7" s="1"/>
  <c r="K265" i="7"/>
  <c r="C673" i="7"/>
  <c r="K673" i="7" s="1"/>
  <c r="B669" i="7"/>
  <c r="C669" i="7" s="1"/>
  <c r="K669" i="7" s="1"/>
  <c r="C658" i="7"/>
  <c r="K658" i="7" s="1"/>
  <c r="M658" i="7" s="1"/>
  <c r="G658" i="2" s="1"/>
  <c r="E658" i="2" s="1"/>
  <c r="C643" i="7"/>
  <c r="K643" i="7" s="1"/>
  <c r="M643" i="7" s="1"/>
  <c r="G643" i="2" s="1"/>
  <c r="E643" i="2" s="1"/>
  <c r="C634" i="7"/>
  <c r="K634" i="7" s="1"/>
  <c r="M634" i="7" s="1"/>
  <c r="G634" i="2" s="1"/>
  <c r="E634" i="2" s="1"/>
  <c r="C625" i="7"/>
  <c r="K625" i="7" s="1"/>
  <c r="C611" i="7"/>
  <c r="K611" i="7" s="1"/>
  <c r="M611" i="7" s="1"/>
  <c r="G611" i="2" s="1"/>
  <c r="E611" i="2" s="1"/>
  <c r="C526" i="7"/>
  <c r="K526" i="7" s="1"/>
  <c r="M526" i="7" s="1"/>
  <c r="G526" i="2" s="1"/>
  <c r="E526" i="2" s="1"/>
  <c r="B414" i="7"/>
  <c r="C414" i="7" s="1"/>
  <c r="K414" i="7" s="1"/>
  <c r="M414" i="7" s="1"/>
  <c r="G414" i="2" s="1"/>
  <c r="E414" i="2" s="1"/>
  <c r="C342" i="7"/>
  <c r="K342" i="7" s="1"/>
  <c r="M342" i="7" s="1"/>
  <c r="G342" i="2" s="1"/>
  <c r="E342" i="2" s="1"/>
  <c r="B294" i="7"/>
  <c r="C294" i="7" s="1"/>
  <c r="K294" i="7" s="1"/>
  <c r="M294" i="7" s="1"/>
  <c r="G294" i="2" s="1"/>
  <c r="E294" i="2" s="1"/>
  <c r="C267" i="7"/>
  <c r="K267" i="7" s="1"/>
  <c r="M267" i="7" s="1"/>
  <c r="G267" i="2" s="1"/>
  <c r="E267" i="2" s="1"/>
  <c r="B243" i="7"/>
  <c r="C243" i="7" s="1"/>
  <c r="K243" i="7" s="1"/>
  <c r="M243" i="7" s="1"/>
  <c r="G243" i="2" s="1"/>
  <c r="E243" i="2" s="1"/>
  <c r="B162" i="7"/>
  <c r="C162" i="7" s="1"/>
  <c r="K162" i="7" s="1"/>
  <c r="M162" i="7" s="1"/>
  <c r="G162" i="2" s="1"/>
  <c r="E162" i="2" s="1"/>
  <c r="B126" i="7"/>
  <c r="C126" i="7" s="1"/>
  <c r="K126" i="7" s="1"/>
  <c r="M126" i="7" s="1"/>
  <c r="G126" i="2" s="1"/>
  <c r="E126" i="2" s="1"/>
  <c r="C689" i="7"/>
  <c r="K689" i="7"/>
  <c r="C674" i="7"/>
  <c r="K674" i="7" s="1"/>
  <c r="M674" i="7" s="1"/>
  <c r="G674" i="2" s="1"/>
  <c r="E674" i="2" s="1"/>
  <c r="C659" i="7"/>
  <c r="K659" i="7" s="1"/>
  <c r="M659" i="7" s="1"/>
  <c r="G659" i="2" s="1"/>
  <c r="E659" i="2" s="1"/>
  <c r="C654" i="7"/>
  <c r="K654" i="7" s="1"/>
  <c r="M654" i="7" s="1"/>
  <c r="G654" i="2" s="1"/>
  <c r="E654" i="2" s="1"/>
  <c r="C635" i="7"/>
  <c r="K635" i="7" s="1"/>
  <c r="M635" i="7" s="1"/>
  <c r="G635" i="2" s="1"/>
  <c r="E635" i="2" s="1"/>
  <c r="C626" i="7"/>
  <c r="K626" i="7" s="1"/>
  <c r="M626" i="7" s="1"/>
  <c r="G626" i="2" s="1"/>
  <c r="E626" i="2" s="1"/>
  <c r="C617" i="7"/>
  <c r="K617" i="7" s="1"/>
  <c r="C597" i="7"/>
  <c r="K597" i="7" s="1"/>
  <c r="C541" i="7"/>
  <c r="K541" i="7" s="1"/>
  <c r="M541" i="7" s="1"/>
  <c r="G541" i="2" s="1"/>
  <c r="E541" i="2" s="1"/>
  <c r="C534" i="7"/>
  <c r="K534" i="7" s="1"/>
  <c r="M534" i="7" s="1"/>
  <c r="G534" i="2" s="1"/>
  <c r="E534" i="2" s="1"/>
  <c r="B519" i="7"/>
  <c r="C519" i="7" s="1"/>
  <c r="K519" i="7" s="1"/>
  <c r="M519" i="7" s="1"/>
  <c r="G519" i="2" s="1"/>
  <c r="E519" i="2" s="1"/>
  <c r="C455" i="7"/>
  <c r="K455" i="7" s="1"/>
  <c r="M455" i="7" s="1"/>
  <c r="G455" i="2" s="1"/>
  <c r="E455" i="2" s="1"/>
  <c r="C389" i="7"/>
  <c r="K389" i="7" s="1"/>
  <c r="C382" i="7"/>
  <c r="K382" i="7" s="1"/>
  <c r="M382" i="7" s="1"/>
  <c r="G382" i="2" s="1"/>
  <c r="E382" i="2" s="1"/>
  <c r="B374" i="7"/>
  <c r="C374" i="7" s="1"/>
  <c r="K374" i="7" s="1"/>
  <c r="M374" i="7" s="1"/>
  <c r="G374" i="2" s="1"/>
  <c r="E374" i="2" s="1"/>
  <c r="C355" i="7"/>
  <c r="K355" i="7" s="1"/>
  <c r="M355" i="7" s="1"/>
  <c r="G355" i="2" s="1"/>
  <c r="E355" i="2" s="1"/>
  <c r="B354" i="7"/>
  <c r="C354" i="7" s="1"/>
  <c r="K354" i="7" s="1"/>
  <c r="M354" i="7" s="1"/>
  <c r="G354" i="2" s="1"/>
  <c r="E354" i="2" s="1"/>
  <c r="C341" i="7"/>
  <c r="K341" i="7" s="1"/>
  <c r="B311" i="7"/>
  <c r="C311" i="7" s="1"/>
  <c r="K311" i="7" s="1"/>
  <c r="M311" i="7" s="1"/>
  <c r="G311" i="2" s="1"/>
  <c r="E311" i="2" s="1"/>
  <c r="B186" i="7"/>
  <c r="C186" i="7" s="1"/>
  <c r="K186" i="7" s="1"/>
  <c r="M186" i="7" s="1"/>
  <c r="G186" i="2" s="1"/>
  <c r="E186" i="2" s="1"/>
  <c r="C675" i="7"/>
  <c r="K675" i="7" s="1"/>
  <c r="M675" i="7" s="1"/>
  <c r="G675" i="2" s="1"/>
  <c r="E675" i="2" s="1"/>
  <c r="C641" i="7"/>
  <c r="K641" i="7" s="1"/>
  <c r="C627" i="7"/>
  <c r="K627" i="7" s="1"/>
  <c r="M627" i="7" s="1"/>
  <c r="G627" i="2" s="1"/>
  <c r="E627" i="2" s="1"/>
  <c r="C618" i="7"/>
  <c r="K618" i="7" s="1"/>
  <c r="M618" i="7" s="1"/>
  <c r="G618" i="2" s="1"/>
  <c r="E618" i="2" s="1"/>
  <c r="C598" i="7"/>
  <c r="K598" i="7" s="1"/>
  <c r="M598" i="7" s="1"/>
  <c r="G598" i="2" s="1"/>
  <c r="E598" i="2" s="1"/>
  <c r="C542" i="7"/>
  <c r="K542" i="7" s="1"/>
  <c r="M542" i="7" s="1"/>
  <c r="G542" i="2" s="1"/>
  <c r="E542" i="2" s="1"/>
  <c r="C499" i="7"/>
  <c r="K499" i="7" s="1"/>
  <c r="M499" i="7" s="1"/>
  <c r="G499" i="2" s="1"/>
  <c r="E499" i="2" s="1"/>
  <c r="B487" i="7"/>
  <c r="C487" i="7" s="1"/>
  <c r="K487" i="7" s="1"/>
  <c r="M487" i="7" s="1"/>
  <c r="G487" i="2" s="1"/>
  <c r="E487" i="2" s="1"/>
  <c r="C482" i="7"/>
  <c r="K482" i="7" s="1"/>
  <c r="M482" i="7" s="1"/>
  <c r="G482" i="2" s="1"/>
  <c r="E482" i="2" s="1"/>
  <c r="B462" i="7"/>
  <c r="C462" i="7" s="1"/>
  <c r="K462" i="7" s="1"/>
  <c r="M462" i="7" s="1"/>
  <c r="G462" i="2" s="1"/>
  <c r="E462" i="2" s="1"/>
  <c r="B421" i="7"/>
  <c r="C421" i="7" s="1"/>
  <c r="K421" i="7" s="1"/>
  <c r="C415" i="7"/>
  <c r="K415" i="7"/>
  <c r="M415" i="7" s="1"/>
  <c r="G415" i="2" s="1"/>
  <c r="E415" i="2" s="1"/>
  <c r="B319" i="7"/>
  <c r="C319" i="7" s="1"/>
  <c r="K319" i="7" s="1"/>
  <c r="M319" i="7" s="1"/>
  <c r="G319" i="2" s="1"/>
  <c r="E319" i="2" s="1"/>
  <c r="B287" i="7"/>
  <c r="C287" i="7" s="1"/>
  <c r="K287" i="7" s="1"/>
  <c r="M287" i="7" s="1"/>
  <c r="G287" i="2" s="1"/>
  <c r="E287" i="2" s="1"/>
  <c r="B269" i="7"/>
  <c r="C269" i="7" s="1"/>
  <c r="K269" i="7" s="1"/>
  <c r="B138" i="7"/>
  <c r="C138" i="7"/>
  <c r="K138" i="7" s="1"/>
  <c r="M138" i="7" s="1"/>
  <c r="G138" i="2" s="1"/>
  <c r="E138" i="2" s="1"/>
  <c r="B174" i="7"/>
  <c r="C174" i="7" s="1"/>
  <c r="K174" i="7" s="1"/>
  <c r="M174" i="7" s="1"/>
  <c r="G174" i="2" s="1"/>
  <c r="E174" i="2" s="1"/>
  <c r="B125" i="7"/>
  <c r="C125" i="7" s="1"/>
  <c r="K125" i="7" s="1"/>
  <c r="M125" i="7" s="1"/>
  <c r="G125" i="2" s="1"/>
  <c r="E125" i="2" s="1"/>
  <c r="B69" i="7"/>
  <c r="C69" i="7" s="1"/>
  <c r="K69" i="7" s="1"/>
  <c r="B6" i="7"/>
  <c r="C6" i="7"/>
  <c r="K6" i="7" s="1"/>
  <c r="M6" i="7" s="1"/>
  <c r="G6" i="2" s="1"/>
  <c r="E6" i="2" s="1"/>
  <c r="C510" i="7"/>
  <c r="K510" i="7" s="1"/>
  <c r="M510" i="7" s="1"/>
  <c r="G510" i="2" s="1"/>
  <c r="E510" i="2" s="1"/>
  <c r="C459" i="7"/>
  <c r="K459" i="7" s="1"/>
  <c r="M459" i="7" s="1"/>
  <c r="G459" i="2" s="1"/>
  <c r="E459" i="2" s="1"/>
  <c r="C373" i="7"/>
  <c r="K373" i="7" s="1"/>
  <c r="M373" i="7" s="1"/>
  <c r="G373" i="2" s="1"/>
  <c r="E373" i="2" s="1"/>
  <c r="C343" i="7"/>
  <c r="K343" i="7" s="1"/>
  <c r="M343" i="7" s="1"/>
  <c r="G343" i="2" s="1"/>
  <c r="E343" i="2" s="1"/>
  <c r="C318" i="7"/>
  <c r="K318" i="7"/>
  <c r="M318" i="7" s="1"/>
  <c r="G318" i="2" s="1"/>
  <c r="E318" i="2" s="1"/>
  <c r="C310" i="7"/>
  <c r="K310" i="7" s="1"/>
  <c r="M310" i="7" s="1"/>
  <c r="G310" i="2" s="1"/>
  <c r="E310" i="2" s="1"/>
  <c r="B293" i="7"/>
  <c r="C293" i="7" s="1"/>
  <c r="K293" i="7" s="1"/>
  <c r="M293" i="7" s="1"/>
  <c r="G293" i="2" s="1"/>
  <c r="E293" i="2" s="1"/>
  <c r="C241" i="7"/>
  <c r="K241" i="7" s="1"/>
  <c r="C178" i="7"/>
  <c r="K178" i="7" s="1"/>
  <c r="M178" i="7" s="1"/>
  <c r="G178" i="2" s="1"/>
  <c r="E178" i="2" s="1"/>
  <c r="C133" i="7"/>
  <c r="K133" i="7" s="1"/>
  <c r="M133" i="7" s="1"/>
  <c r="G133" i="2" s="1"/>
  <c r="E133" i="2" s="1"/>
  <c r="B35" i="7"/>
  <c r="C35" i="7" s="1"/>
  <c r="K35" i="7" s="1"/>
  <c r="M35" i="7" s="1"/>
  <c r="G35" i="2" s="1"/>
  <c r="E35" i="2" s="1"/>
  <c r="B210" i="7"/>
  <c r="C210" i="7" s="1"/>
  <c r="K210" i="7" s="1"/>
  <c r="M210" i="7" s="1"/>
  <c r="G210" i="2" s="1"/>
  <c r="E210" i="2" s="1"/>
  <c r="B38" i="7"/>
  <c r="C38" i="7"/>
  <c r="K38" i="7" s="1"/>
  <c r="M38" i="7" s="1"/>
  <c r="G38" i="2" s="1"/>
  <c r="E38" i="2" s="1"/>
  <c r="C295" i="7"/>
  <c r="K295" i="7" s="1"/>
  <c r="M295" i="7" s="1"/>
  <c r="G295" i="2" s="1"/>
  <c r="E295" i="2" s="1"/>
  <c r="C206" i="7"/>
  <c r="K206" i="7" s="1"/>
  <c r="M206" i="7" s="1"/>
  <c r="G206" i="2" s="1"/>
  <c r="E206" i="2" s="1"/>
  <c r="B34" i="7"/>
  <c r="C34" i="7" s="1"/>
  <c r="K34" i="7" s="1"/>
  <c r="M34" i="7" s="1"/>
  <c r="G34" i="2" s="1"/>
  <c r="E34" i="2" s="1"/>
  <c r="C75" i="7"/>
  <c r="K75" i="7" s="1"/>
  <c r="M75" i="7" s="1"/>
  <c r="G75" i="2" s="1"/>
  <c r="E75" i="2" s="1"/>
  <c r="B39" i="7"/>
  <c r="C39" i="7"/>
  <c r="K39" i="7" s="1"/>
  <c r="M39" i="7" s="1"/>
  <c r="G39" i="2" s="1"/>
  <c r="E39" i="2" s="1"/>
  <c r="K27" i="7"/>
  <c r="M27" i="7" s="1"/>
  <c r="G27" i="2" s="1"/>
  <c r="E27" i="2" s="1"/>
  <c r="C701" i="7" l="1"/>
  <c r="K701" i="7" s="1"/>
  <c r="C666" i="7"/>
  <c r="K666" i="7" s="1"/>
  <c r="M666" i="7" s="1"/>
  <c r="G666" i="2" s="1"/>
  <c r="E666" i="2" s="1"/>
  <c r="C566" i="7"/>
  <c r="K566" i="7" s="1"/>
  <c r="M566" i="7" s="1"/>
  <c r="G566" i="2" s="1"/>
  <c r="E566" i="2" s="1"/>
  <c r="C249" i="7"/>
  <c r="K249" i="7" s="1"/>
  <c r="C9902" i="7"/>
  <c r="K9902" i="7" s="1"/>
  <c r="C9688" i="7"/>
  <c r="K9688" i="7" s="1"/>
  <c r="C9640" i="7"/>
  <c r="K9640" i="7" s="1"/>
  <c r="C9432" i="7"/>
  <c r="K9432" i="7" s="1"/>
  <c r="C9397" i="7"/>
  <c r="K9397" i="7" s="1"/>
  <c r="C9345" i="7"/>
  <c r="K9345" i="7" s="1"/>
  <c r="C9324" i="7"/>
  <c r="K9324" i="7" s="1"/>
  <c r="C9286" i="7"/>
  <c r="K9286" i="7" s="1"/>
  <c r="C9242" i="7"/>
  <c r="K9242" i="7" s="1"/>
  <c r="C9029" i="7"/>
  <c r="K9029" i="7" s="1"/>
  <c r="B8487" i="7"/>
  <c r="C8487" i="7" s="1"/>
  <c r="K8487" i="7" s="1"/>
  <c r="M8487" i="7" s="1"/>
  <c r="G8487" i="2" s="1"/>
  <c r="E8487" i="2" s="1"/>
  <c r="M9985" i="7"/>
  <c r="G9985" i="2" s="1"/>
  <c r="E9985" i="2" s="1"/>
  <c r="C9855" i="7"/>
  <c r="K9855" i="7" s="1"/>
  <c r="C9819" i="7"/>
  <c r="K9819" i="7" s="1"/>
  <c r="C9736" i="7"/>
  <c r="K9736" i="7" s="1"/>
  <c r="C9576" i="7"/>
  <c r="K9576" i="7" s="1"/>
  <c r="C9555" i="7"/>
  <c r="K9555" i="7" s="1"/>
  <c r="C9546" i="7"/>
  <c r="K9546" i="7" s="1"/>
  <c r="C9464" i="7"/>
  <c r="K9464" i="7" s="1"/>
  <c r="C9372" i="7"/>
  <c r="K9372" i="7" s="1"/>
  <c r="C9350" i="7"/>
  <c r="K9350" i="7" s="1"/>
  <c r="M9341" i="7"/>
  <c r="G9341" i="2" s="1"/>
  <c r="E9341" i="2" s="1"/>
  <c r="C8823" i="7"/>
  <c r="K8823" i="7" s="1"/>
  <c r="B8471" i="7"/>
  <c r="C8471" i="7"/>
  <c r="K8471" i="7" s="1"/>
  <c r="C6769" i="7"/>
  <c r="K6769" i="7" s="1"/>
  <c r="C653" i="7"/>
  <c r="K653" i="7" s="1"/>
  <c r="C639" i="7"/>
  <c r="K639" i="7" s="1"/>
  <c r="M769" i="7"/>
  <c r="G769" i="2" s="1"/>
  <c r="E769" i="2" s="1"/>
  <c r="M721" i="7"/>
  <c r="G721" i="2" s="1"/>
  <c r="E721" i="2" s="1"/>
  <c r="M705" i="7"/>
  <c r="G705" i="2" s="1"/>
  <c r="E705" i="2" s="1"/>
  <c r="M689" i="7"/>
  <c r="G689" i="2" s="1"/>
  <c r="E689" i="2" s="1"/>
  <c r="M665" i="7"/>
  <c r="G665" i="2" s="1"/>
  <c r="E665" i="2" s="1"/>
  <c r="M593" i="7"/>
  <c r="G593" i="2" s="1"/>
  <c r="E593" i="2" s="1"/>
  <c r="M553" i="7"/>
  <c r="G553" i="2" s="1"/>
  <c r="E553" i="2" s="1"/>
  <c r="M521" i="7"/>
  <c r="G521" i="2" s="1"/>
  <c r="E521" i="2" s="1"/>
  <c r="M481" i="7"/>
  <c r="G481" i="2" s="1"/>
  <c r="E481" i="2" s="1"/>
  <c r="M457" i="7"/>
  <c r="G457" i="2" s="1"/>
  <c r="E457" i="2" s="1"/>
  <c r="M249" i="7"/>
  <c r="G249" i="2" s="1"/>
  <c r="E249" i="2" s="1"/>
  <c r="M209" i="7"/>
  <c r="G209" i="2" s="1"/>
  <c r="E209" i="2" s="1"/>
  <c r="M193" i="7"/>
  <c r="G193" i="2" s="1"/>
  <c r="E193" i="2" s="1"/>
  <c r="M185" i="7"/>
  <c r="G185" i="2" s="1"/>
  <c r="E185" i="2" s="1"/>
  <c r="M113" i="7"/>
  <c r="G113" i="2" s="1"/>
  <c r="E113" i="2" s="1"/>
  <c r="M89" i="7"/>
  <c r="G89" i="2" s="1"/>
  <c r="E89" i="2" s="1"/>
  <c r="M65" i="7"/>
  <c r="G65" i="2" s="1"/>
  <c r="E65" i="2" s="1"/>
  <c r="M9368" i="7"/>
  <c r="G9368" i="2" s="1"/>
  <c r="E9368" i="2" s="1"/>
  <c r="C8980" i="7"/>
  <c r="K8980" i="7" s="1"/>
  <c r="C8811" i="7"/>
  <c r="K8811" i="7" s="1"/>
  <c r="C8715" i="7"/>
  <c r="K8715" i="7" s="1"/>
  <c r="C8600" i="7"/>
  <c r="K8600" i="7" s="1"/>
  <c r="C995" i="7"/>
  <c r="K995" i="7" s="1"/>
  <c r="M995" i="7" s="1"/>
  <c r="G995" i="2" s="1"/>
  <c r="E995" i="2" s="1"/>
  <c r="C591" i="7"/>
  <c r="K591" i="7" s="1"/>
  <c r="C9878" i="7"/>
  <c r="K9878" i="7" s="1"/>
  <c r="C9843" i="7"/>
  <c r="K9843" i="7" s="1"/>
  <c r="C9811" i="7"/>
  <c r="K9811" i="7" s="1"/>
  <c r="C9775" i="7"/>
  <c r="K9775" i="7" s="1"/>
  <c r="C9724" i="7"/>
  <c r="K9724" i="7" s="1"/>
  <c r="C9624" i="7"/>
  <c r="K9624" i="7" s="1"/>
  <c r="C9542" i="7"/>
  <c r="K9542" i="7" s="1"/>
  <c r="C9452" i="7"/>
  <c r="K9452" i="7" s="1"/>
  <c r="C9447" i="7"/>
  <c r="K9447" i="7" s="1"/>
  <c r="C9360" i="7"/>
  <c r="K9360" i="7" s="1"/>
  <c r="C9300" i="7"/>
  <c r="K9300" i="7" s="1"/>
  <c r="C9279" i="7"/>
  <c r="K9279" i="7" s="1"/>
  <c r="C9076" i="7"/>
  <c r="K9076" i="7" s="1"/>
  <c r="C8799" i="7"/>
  <c r="K8799" i="7" s="1"/>
  <c r="C8720" i="7"/>
  <c r="K8720" i="7" s="1"/>
  <c r="C8711" i="7"/>
  <c r="K8711" i="7" s="1"/>
  <c r="C968" i="7"/>
  <c r="K968" i="7" s="1"/>
  <c r="C8779" i="7"/>
  <c r="K8779" i="7" s="1"/>
  <c r="C8721" i="7"/>
  <c r="K8721" i="7" s="1"/>
  <c r="B8664" i="7"/>
  <c r="C8664" i="7"/>
  <c r="K8664" i="7" s="1"/>
  <c r="C780" i="7"/>
  <c r="K780" i="7" s="1"/>
  <c r="C507" i="7"/>
  <c r="K507" i="7" s="1"/>
  <c r="M507" i="7" s="1"/>
  <c r="G507" i="2" s="1"/>
  <c r="E507" i="2" s="1"/>
  <c r="C166" i="7"/>
  <c r="K166" i="7" s="1"/>
  <c r="M166" i="7" s="1"/>
  <c r="G166" i="2" s="1"/>
  <c r="E166" i="2" s="1"/>
  <c r="C9656" i="7"/>
  <c r="K9656" i="7" s="1"/>
  <c r="C9435" i="7"/>
  <c r="K9435" i="7" s="1"/>
  <c r="C9430" i="7"/>
  <c r="K9430" i="7" s="1"/>
  <c r="C9412" i="7"/>
  <c r="K9412" i="7" s="1"/>
  <c r="C784" i="7"/>
  <c r="K784" i="7" s="1"/>
  <c r="C973" i="7"/>
  <c r="K973" i="7" s="1"/>
  <c r="C285" i="7"/>
  <c r="K285" i="7" s="1"/>
  <c r="C257" i="7"/>
  <c r="K257" i="7" s="1"/>
  <c r="M257" i="7" s="1"/>
  <c r="G257" i="2" s="1"/>
  <c r="E257" i="2" s="1"/>
  <c r="C250" i="7"/>
  <c r="K250" i="7" s="1"/>
  <c r="C9953" i="7"/>
  <c r="K9953" i="7" s="1"/>
  <c r="M9948" i="7"/>
  <c r="G9948" i="2" s="1"/>
  <c r="E9948" i="2" s="1"/>
  <c r="C9772" i="7"/>
  <c r="K9772" i="7" s="1"/>
  <c r="C9704" i="7"/>
  <c r="K9704" i="7" s="1"/>
  <c r="C9579" i="7"/>
  <c r="K9579" i="7" s="1"/>
  <c r="C9544" i="7"/>
  <c r="K9544" i="7" s="1"/>
  <c r="C9366" i="7"/>
  <c r="K9366" i="7" s="1"/>
  <c r="C9302" i="7"/>
  <c r="K9302" i="7" s="1"/>
  <c r="C9166" i="7"/>
  <c r="K9166" i="7" s="1"/>
  <c r="C9125" i="7"/>
  <c r="K9125" i="7" s="1"/>
  <c r="C9082" i="7"/>
  <c r="K9082" i="7" s="1"/>
  <c r="C8863" i="7"/>
  <c r="K8863" i="7" s="1"/>
  <c r="C8747" i="7"/>
  <c r="K8747" i="7" s="1"/>
  <c r="C8704" i="7"/>
  <c r="K8704" i="7" s="1"/>
  <c r="C8691" i="7"/>
  <c r="K8691" i="7" s="1"/>
  <c r="C6768" i="7"/>
  <c r="K6768" i="7" s="1"/>
  <c r="C7473" i="7"/>
  <c r="K7473" i="7" s="1"/>
  <c r="C7385" i="7"/>
  <c r="K7385" i="7" s="1"/>
  <c r="B7369" i="7"/>
  <c r="C7369" i="7" s="1"/>
  <c r="K7369" i="7" s="1"/>
  <c r="M7369" i="7" s="1"/>
  <c r="G7369" i="2" s="1"/>
  <c r="E7369" i="2" s="1"/>
  <c r="M7255" i="7"/>
  <c r="G7255" i="2" s="1"/>
  <c r="E7255" i="2" s="1"/>
  <c r="B6769" i="7"/>
  <c r="B6768" i="7"/>
  <c r="C6321" i="7"/>
  <c r="K6321" i="7" s="1"/>
  <c r="C6149" i="7"/>
  <c r="K6149" i="7" s="1"/>
  <c r="M5924" i="7"/>
  <c r="G5924" i="2" s="1"/>
  <c r="E5924" i="2" s="1"/>
  <c r="B5016" i="7"/>
  <c r="C5016" i="7"/>
  <c r="K5016" i="7" s="1"/>
  <c r="B4871" i="7"/>
  <c r="C4871" i="7"/>
  <c r="K4871" i="7" s="1"/>
  <c r="B4537" i="7"/>
  <c r="C4537" i="7" s="1"/>
  <c r="K4537" i="7" s="1"/>
  <c r="M4537" i="7" s="1"/>
  <c r="G4537" i="2" s="1"/>
  <c r="E4537" i="2" s="1"/>
  <c r="B4339" i="7"/>
  <c r="C4339" i="7" s="1"/>
  <c r="K4339" i="7" s="1"/>
  <c r="M4339" i="7" s="1"/>
  <c r="G4339" i="2" s="1"/>
  <c r="E4339" i="2" s="1"/>
  <c r="B4211" i="7"/>
  <c r="C4211" i="7"/>
  <c r="K4211" i="7" s="1"/>
  <c r="M8262" i="7"/>
  <c r="G8262" i="2" s="1"/>
  <c r="E8262" i="2" s="1"/>
  <c r="M7439" i="7"/>
  <c r="G7439" i="2" s="1"/>
  <c r="E7439" i="2" s="1"/>
  <c r="M6042" i="7"/>
  <c r="G6042" i="2" s="1"/>
  <c r="E6042" i="2" s="1"/>
  <c r="M5896" i="7"/>
  <c r="G5896" i="2" s="1"/>
  <c r="E5896" i="2" s="1"/>
  <c r="M5706" i="7"/>
  <c r="G5706" i="2" s="1"/>
  <c r="E5706" i="2" s="1"/>
  <c r="M5664" i="7"/>
  <c r="G5664" i="2" s="1"/>
  <c r="E5664" i="2" s="1"/>
  <c r="B5346" i="7"/>
  <c r="C5346" i="7"/>
  <c r="K5346" i="7" s="1"/>
  <c r="B4851" i="7"/>
  <c r="C4851" i="7"/>
  <c r="K4851" i="7" s="1"/>
  <c r="B4372" i="7"/>
  <c r="C4372" i="7"/>
  <c r="K4372" i="7" s="1"/>
  <c r="M7819" i="7"/>
  <c r="G7819" i="2" s="1"/>
  <c r="E7819" i="2" s="1"/>
  <c r="C6993" i="7"/>
  <c r="K6993" i="7" s="1"/>
  <c r="M6993" i="7" s="1"/>
  <c r="G6993" i="2" s="1"/>
  <c r="E6993" i="2" s="1"/>
  <c r="B4984" i="7"/>
  <c r="C4984" i="7"/>
  <c r="K4984" i="7" s="1"/>
  <c r="B4831" i="7"/>
  <c r="C4831" i="7"/>
  <c r="K4831" i="7" s="1"/>
  <c r="B4695" i="7"/>
  <c r="C4695" i="7"/>
  <c r="K4695" i="7" s="1"/>
  <c r="B4437" i="7"/>
  <c r="C4437" i="7" s="1"/>
  <c r="K4437" i="7" s="1"/>
  <c r="M4437" i="7" s="1"/>
  <c r="G4437" i="2" s="1"/>
  <c r="E4437" i="2" s="1"/>
  <c r="M7820" i="7"/>
  <c r="G7820" i="2" s="1"/>
  <c r="E7820" i="2" s="1"/>
  <c r="C7361" i="7"/>
  <c r="K7361" i="7" s="1"/>
  <c r="C7217" i="7"/>
  <c r="K7217" i="7" s="1"/>
  <c r="M6917" i="7"/>
  <c r="G6917" i="2" s="1"/>
  <c r="E6917" i="2" s="1"/>
  <c r="M6683" i="7"/>
  <c r="G6683" i="2" s="1"/>
  <c r="E6683" i="2" s="1"/>
  <c r="M6492" i="7"/>
  <c r="G6492" i="2" s="1"/>
  <c r="E6492" i="2" s="1"/>
  <c r="C6201" i="7"/>
  <c r="K6201" i="7" s="1"/>
  <c r="C6187" i="7"/>
  <c r="K6187" i="7" s="1"/>
  <c r="M5628" i="7"/>
  <c r="G5628" i="2" s="1"/>
  <c r="E5628" i="2" s="1"/>
  <c r="B4980" i="7"/>
  <c r="C4980" i="7" s="1"/>
  <c r="K4980" i="7" s="1"/>
  <c r="M4980" i="7" s="1"/>
  <c r="G4980" i="2" s="1"/>
  <c r="E4980" i="2" s="1"/>
  <c r="B5065" i="7"/>
  <c r="C5065" i="7"/>
  <c r="K5065" i="7" s="1"/>
  <c r="B4968" i="7"/>
  <c r="C4968" i="7" s="1"/>
  <c r="K4968" i="7" s="1"/>
  <c r="M4968" i="7" s="1"/>
  <c r="G4968" i="2" s="1"/>
  <c r="E4968" i="2" s="1"/>
  <c r="B4787" i="7"/>
  <c r="C4787" i="7" s="1"/>
  <c r="K4787" i="7" s="1"/>
  <c r="M4787" i="7" s="1"/>
  <c r="G4787" i="2" s="1"/>
  <c r="E4787" i="2" s="1"/>
  <c r="B4275" i="7"/>
  <c r="C4275" i="7" s="1"/>
  <c r="K4275" i="7" s="1"/>
  <c r="M4275" i="7" s="1"/>
  <c r="G4275" i="2" s="1"/>
  <c r="E4275" i="2" s="1"/>
  <c r="C7377" i="7"/>
  <c r="K7377" i="7" s="1"/>
  <c r="M6556" i="7"/>
  <c r="G6556" i="2" s="1"/>
  <c r="E6556" i="2" s="1"/>
  <c r="C6193" i="7"/>
  <c r="K6193" i="7" s="1"/>
  <c r="B5061" i="7"/>
  <c r="C5061" i="7" s="1"/>
  <c r="K5061" i="7" s="1"/>
  <c r="M5061" i="7" s="1"/>
  <c r="G5061" i="2" s="1"/>
  <c r="E5061" i="2" s="1"/>
  <c r="B4746" i="7"/>
  <c r="C4746" i="7"/>
  <c r="K4746" i="7" s="1"/>
  <c r="B4153" i="7"/>
  <c r="C4153" i="7"/>
  <c r="K4153" i="7" s="1"/>
  <c r="M7807" i="7"/>
  <c r="G7807" i="2" s="1"/>
  <c r="E7807" i="2" s="1"/>
  <c r="M6024" i="7"/>
  <c r="G6024" i="2" s="1"/>
  <c r="E6024" i="2" s="1"/>
  <c r="M5148" i="7"/>
  <c r="G5148" i="2" s="1"/>
  <c r="E5148" i="2" s="1"/>
  <c r="B4952" i="7"/>
  <c r="C4952" i="7" s="1"/>
  <c r="K4952" i="7" s="1"/>
  <c r="M4952" i="7" s="1"/>
  <c r="G4952" i="2" s="1"/>
  <c r="E4952" i="2" s="1"/>
  <c r="M7715" i="7"/>
  <c r="G7715" i="2" s="1"/>
  <c r="E7715" i="2" s="1"/>
  <c r="M7707" i="7"/>
  <c r="G7707" i="2" s="1"/>
  <c r="E7707" i="2" s="1"/>
  <c r="M7360" i="7"/>
  <c r="G7360" i="2" s="1"/>
  <c r="E7360" i="2" s="1"/>
  <c r="B6745" i="7"/>
  <c r="C6745" i="7" s="1"/>
  <c r="K6745" i="7" s="1"/>
  <c r="M6745" i="7" s="1"/>
  <c r="G6745" i="2" s="1"/>
  <c r="E6745" i="2" s="1"/>
  <c r="C6744" i="7"/>
  <c r="K6744" i="7" s="1"/>
  <c r="C6285" i="7"/>
  <c r="K6285" i="7" s="1"/>
  <c r="C6101" i="7"/>
  <c r="K6101" i="7" s="1"/>
  <c r="M6020" i="7"/>
  <c r="G6020" i="2" s="1"/>
  <c r="E6020" i="2" s="1"/>
  <c r="M5978" i="7"/>
  <c r="G5978" i="2" s="1"/>
  <c r="E5978" i="2" s="1"/>
  <c r="B4957" i="7"/>
  <c r="C4957" i="7"/>
  <c r="K4957" i="7" s="1"/>
  <c r="B4764" i="7"/>
  <c r="C4764" i="7"/>
  <c r="K4764" i="7" s="1"/>
  <c r="B4730" i="7"/>
  <c r="C4730" i="7" s="1"/>
  <c r="K4730" i="7" s="1"/>
  <c r="M4730" i="7" s="1"/>
  <c r="G4730" i="2" s="1"/>
  <c r="E4730" i="2" s="1"/>
  <c r="C4807" i="7"/>
  <c r="K4807" i="7" s="1"/>
  <c r="C4760" i="7"/>
  <c r="K4760" i="7" s="1"/>
  <c r="C4734" i="7"/>
  <c r="K4734" i="7" s="1"/>
  <c r="C4485" i="7"/>
  <c r="K4485" i="7" s="1"/>
  <c r="C4227" i="7"/>
  <c r="K4227" i="7" s="1"/>
  <c r="M4040" i="7"/>
  <c r="G4040" i="2" s="1"/>
  <c r="E4040" i="2" s="1"/>
  <c r="C3418" i="7"/>
  <c r="K3418" i="7" s="1"/>
  <c r="C3357" i="7"/>
  <c r="K3357" i="7" s="1"/>
  <c r="C3136" i="7"/>
  <c r="K3136" i="7" s="1"/>
  <c r="C3119" i="7"/>
  <c r="K3119" i="7" s="1"/>
  <c r="C3066" i="7"/>
  <c r="K3066" i="7" s="1"/>
  <c r="C3016" i="7"/>
  <c r="K3016" i="7" s="1"/>
  <c r="C2912" i="7"/>
  <c r="K2912" i="7" s="1"/>
  <c r="C2848" i="7"/>
  <c r="K2848" i="7" s="1"/>
  <c r="C2772" i="7"/>
  <c r="K2772" i="7" s="1"/>
  <c r="M2459" i="7"/>
  <c r="G2459" i="2" s="1"/>
  <c r="E2459" i="2" s="1"/>
  <c r="C2401" i="7"/>
  <c r="K2401" i="7" s="1"/>
  <c r="C2095" i="7"/>
  <c r="K2095" i="7" s="1"/>
  <c r="C2048" i="7"/>
  <c r="K2048" i="7" s="1"/>
  <c r="C1870" i="7"/>
  <c r="K1870" i="7" s="1"/>
  <c r="C1550" i="7"/>
  <c r="K1550" i="7" s="1"/>
  <c r="C1533" i="7"/>
  <c r="K1533" i="7" s="1"/>
  <c r="C1336" i="7"/>
  <c r="K1336" i="7" s="1"/>
  <c r="C1318" i="7"/>
  <c r="K1318" i="7" s="1"/>
  <c r="M4156" i="7"/>
  <c r="G4156" i="2" s="1"/>
  <c r="E4156" i="2" s="1"/>
  <c r="M4108" i="7"/>
  <c r="G4108" i="2" s="1"/>
  <c r="E4108" i="2" s="1"/>
  <c r="M1173" i="7"/>
  <c r="G1173" i="2" s="1"/>
  <c r="E1173" i="2" s="1"/>
  <c r="C3397" i="7"/>
  <c r="K3397" i="7" s="1"/>
  <c r="C3349" i="7"/>
  <c r="K3349" i="7" s="1"/>
  <c r="C3111" i="7"/>
  <c r="K3111" i="7" s="1"/>
  <c r="C2980" i="7"/>
  <c r="K2980" i="7" s="1"/>
  <c r="C2908" i="7"/>
  <c r="K2908" i="7" s="1"/>
  <c r="C2844" i="7"/>
  <c r="K2844" i="7" s="1"/>
  <c r="C2736" i="7"/>
  <c r="K2736" i="7" s="1"/>
  <c r="C2639" i="7"/>
  <c r="K2639" i="7" s="1"/>
  <c r="C2565" i="7"/>
  <c r="K2565" i="7" s="1"/>
  <c r="C2303" i="7"/>
  <c r="K2303" i="7" s="1"/>
  <c r="C2036" i="7"/>
  <c r="K2036" i="7" s="1"/>
  <c r="M2023" i="7"/>
  <c r="G2023" i="2" s="1"/>
  <c r="E2023" i="2" s="1"/>
  <c r="C2004" i="7"/>
  <c r="K2004" i="7" s="1"/>
  <c r="C1911" i="7"/>
  <c r="K1911" i="7" s="1"/>
  <c r="C1854" i="7"/>
  <c r="K1854" i="7" s="1"/>
  <c r="M1386" i="7"/>
  <c r="G1386" i="2" s="1"/>
  <c r="E1386" i="2" s="1"/>
  <c r="M2055" i="7"/>
  <c r="G2055" i="2" s="1"/>
  <c r="E2055" i="2" s="1"/>
  <c r="M1359" i="7"/>
  <c r="G1359" i="2" s="1"/>
  <c r="E1359" i="2" s="1"/>
  <c r="M1047" i="7"/>
  <c r="G1047" i="2" s="1"/>
  <c r="E1047" i="2" s="1"/>
  <c r="M5097" i="7"/>
  <c r="G5097" i="2" s="1"/>
  <c r="E5097" i="2" s="1"/>
  <c r="C4661" i="7"/>
  <c r="K4661" i="7" s="1"/>
  <c r="C3558" i="7"/>
  <c r="K3558" i="7" s="1"/>
  <c r="C3433" i="7"/>
  <c r="K3433" i="7" s="1"/>
  <c r="C3385" i="7"/>
  <c r="K3385" i="7" s="1"/>
  <c r="C3151" i="7"/>
  <c r="K3151" i="7" s="1"/>
  <c r="C3107" i="7"/>
  <c r="K3107" i="7" s="1"/>
  <c r="C2944" i="7"/>
  <c r="K2944" i="7" s="1"/>
  <c r="C2880" i="7"/>
  <c r="K2880" i="7" s="1"/>
  <c r="C2816" i="7"/>
  <c r="K2816" i="7" s="1"/>
  <c r="C2671" i="7"/>
  <c r="K2671" i="7" s="1"/>
  <c r="C2135" i="7"/>
  <c r="K2135" i="7" s="1"/>
  <c r="C2103" i="7"/>
  <c r="K2103" i="7" s="1"/>
  <c r="C2032" i="7"/>
  <c r="K2032" i="7" s="1"/>
  <c r="C1826" i="7"/>
  <c r="K1826" i="7" s="1"/>
  <c r="M4193" i="7"/>
  <c r="G4193" i="2" s="1"/>
  <c r="E4193" i="2" s="1"/>
  <c r="M3992" i="7"/>
  <c r="G3992" i="2" s="1"/>
  <c r="E3992" i="2" s="1"/>
  <c r="M2491" i="7"/>
  <c r="G2491" i="2" s="1"/>
  <c r="E2491" i="2" s="1"/>
  <c r="C3708" i="7"/>
  <c r="K3708" i="7" s="1"/>
  <c r="C3305" i="7"/>
  <c r="K3305" i="7" s="1"/>
  <c r="C3044" i="7"/>
  <c r="K3044" i="7" s="1"/>
  <c r="C2940" i="7"/>
  <c r="K2940" i="7" s="1"/>
  <c r="C2876" i="7"/>
  <c r="K2876" i="7" s="1"/>
  <c r="C2800" i="7"/>
  <c r="K2800" i="7" s="1"/>
  <c r="C2609" i="7"/>
  <c r="K2609" i="7" s="1"/>
  <c r="C2433" i="7"/>
  <c r="K2433" i="7" s="1"/>
  <c r="C2306" i="7"/>
  <c r="K2306" i="7" s="1"/>
  <c r="C2052" i="7"/>
  <c r="K2052" i="7" s="1"/>
  <c r="C2015" i="7"/>
  <c r="K2015" i="7" s="1"/>
  <c r="C1322" i="7"/>
  <c r="K1322" i="7" s="1"/>
  <c r="C1300" i="7"/>
  <c r="K1300" i="7" s="1"/>
  <c r="C1274" i="7"/>
  <c r="K1274" i="7" s="1"/>
  <c r="C1232" i="7"/>
  <c r="K1232" i="7" s="1"/>
  <c r="M897" i="7"/>
  <c r="G897" i="2" s="1"/>
  <c r="E897" i="2" s="1"/>
  <c r="M793" i="7"/>
  <c r="G793" i="2" s="1"/>
  <c r="E793" i="2" s="1"/>
  <c r="M313" i="7"/>
  <c r="G313" i="2" s="1"/>
  <c r="E313" i="2" s="1"/>
  <c r="M393" i="7"/>
  <c r="G393" i="2" s="1"/>
  <c r="E393" i="2" s="1"/>
  <c r="M561" i="7"/>
  <c r="G561" i="2" s="1"/>
  <c r="E561" i="2" s="1"/>
  <c r="M33" i="7"/>
  <c r="G33" i="2" s="1"/>
  <c r="E33" i="2" s="1"/>
  <c r="M105" i="7"/>
  <c r="G105" i="2" s="1"/>
  <c r="E105" i="2" s="1"/>
  <c r="M169" i="7"/>
  <c r="G169" i="2" s="1"/>
  <c r="E169" i="2" s="1"/>
  <c r="M161" i="7"/>
  <c r="G161" i="2" s="1"/>
  <c r="E161" i="2" s="1"/>
  <c r="M9969" i="7"/>
  <c r="G9969" i="2" s="1"/>
  <c r="E9969" i="2" s="1"/>
  <c r="M6801" i="7"/>
  <c r="G6801" i="2" s="1"/>
  <c r="E6801" i="2" s="1"/>
  <c r="M6052" i="7"/>
  <c r="G6052" i="2" s="1"/>
  <c r="E6052" i="2" s="1"/>
  <c r="M6010" i="7"/>
  <c r="G6010" i="2" s="1"/>
  <c r="E6010" i="2" s="1"/>
  <c r="M5960" i="7"/>
  <c r="G5960" i="2" s="1"/>
  <c r="E5960" i="2" s="1"/>
  <c r="M5754" i="7"/>
  <c r="G5754" i="2" s="1"/>
  <c r="E5754" i="2" s="1"/>
  <c r="M5084" i="7"/>
  <c r="G5084" i="2" s="1"/>
  <c r="E5084" i="2" s="1"/>
  <c r="M2530" i="7"/>
  <c r="G2530" i="2" s="1"/>
  <c r="E2530" i="2" s="1"/>
  <c r="M1087" i="7"/>
  <c r="G1087" i="2" s="1"/>
  <c r="E1087" i="2" s="1"/>
  <c r="M641" i="7"/>
  <c r="G641" i="2" s="1"/>
  <c r="E641" i="2" s="1"/>
  <c r="M817" i="7"/>
  <c r="G817" i="2" s="1"/>
  <c r="E817" i="2" s="1"/>
  <c r="M369" i="7"/>
  <c r="G369" i="2" s="1"/>
  <c r="E369" i="2" s="1"/>
  <c r="M417" i="7"/>
  <c r="G417" i="2" s="1"/>
  <c r="E417" i="2" s="1"/>
  <c r="M489" i="7"/>
  <c r="G489" i="2" s="1"/>
  <c r="E489" i="2" s="1"/>
  <c r="M81" i="7"/>
  <c r="G81" i="2" s="1"/>
  <c r="E81" i="2" s="1"/>
  <c r="M145" i="7"/>
  <c r="G145" i="2" s="1"/>
  <c r="E145" i="2" s="1"/>
  <c r="M73" i="7"/>
  <c r="G73" i="2" s="1"/>
  <c r="E73" i="2" s="1"/>
  <c r="M913" i="7"/>
  <c r="G913" i="2" s="1"/>
  <c r="E913" i="2" s="1"/>
  <c r="M5956" i="7"/>
  <c r="G5956" i="2" s="1"/>
  <c r="E5956" i="2" s="1"/>
  <c r="M5914" i="7"/>
  <c r="G5914" i="2" s="1"/>
  <c r="E5914" i="2" s="1"/>
  <c r="M713" i="7"/>
  <c r="G713" i="2" s="1"/>
  <c r="E713" i="2" s="1"/>
  <c r="M537" i="7"/>
  <c r="G537" i="2" s="1"/>
  <c r="E537" i="2" s="1"/>
  <c r="M801" i="7"/>
  <c r="G801" i="2" s="1"/>
  <c r="E801" i="2" s="1"/>
  <c r="M809" i="7"/>
  <c r="G809" i="2" s="1"/>
  <c r="E809" i="2" s="1"/>
  <c r="M993" i="7"/>
  <c r="G993" i="2" s="1"/>
  <c r="E993" i="2" s="1"/>
  <c r="M761" i="7"/>
  <c r="G761" i="2" s="1"/>
  <c r="E761" i="2" s="1"/>
  <c r="M289" i="7"/>
  <c r="G289" i="2" s="1"/>
  <c r="E289" i="2" s="1"/>
  <c r="M353" i="7"/>
  <c r="G353" i="2" s="1"/>
  <c r="E353" i="2" s="1"/>
  <c r="M409" i="7"/>
  <c r="G409" i="2" s="1"/>
  <c r="E409" i="2" s="1"/>
  <c r="M585" i="7"/>
  <c r="G585" i="2" s="1"/>
  <c r="E585" i="2" s="1"/>
  <c r="M753" i="7"/>
  <c r="G753" i="2" s="1"/>
  <c r="E753" i="2" s="1"/>
  <c r="M9" i="7"/>
  <c r="G9" i="2" s="1"/>
  <c r="E9" i="2" s="1"/>
  <c r="M7771" i="7"/>
  <c r="G7771" i="2" s="1"/>
  <c r="E7771" i="2" s="1"/>
  <c r="M5738" i="7"/>
  <c r="G5738" i="2" s="1"/>
  <c r="E5738" i="2" s="1"/>
  <c r="M5334" i="7"/>
  <c r="G5334" i="2" s="1"/>
  <c r="E5334" i="2" s="1"/>
  <c r="M1833" i="7"/>
  <c r="G1833" i="2" s="1"/>
  <c r="E1833" i="2" s="1"/>
  <c r="M1488" i="7"/>
  <c r="G1488" i="2" s="1"/>
  <c r="E1488" i="2" s="1"/>
  <c r="M657" i="7"/>
  <c r="G657" i="2" s="1"/>
  <c r="E657" i="2" s="1"/>
  <c r="M729" i="7"/>
  <c r="G729" i="2" s="1"/>
  <c r="E729" i="2" s="1"/>
  <c r="M857" i="7"/>
  <c r="G857" i="2" s="1"/>
  <c r="E857" i="2" s="1"/>
  <c r="M281" i="7"/>
  <c r="G281" i="2" s="1"/>
  <c r="E281" i="2" s="1"/>
  <c r="M297" i="7"/>
  <c r="G297" i="2" s="1"/>
  <c r="E297" i="2" s="1"/>
  <c r="M433" i="7"/>
  <c r="G433" i="2" s="1"/>
  <c r="E433" i="2" s="1"/>
  <c r="M497" i="7"/>
  <c r="G497" i="2" s="1"/>
  <c r="E497" i="2" s="1"/>
  <c r="M513" i="7"/>
  <c r="G513" i="2" s="1"/>
  <c r="E513" i="2" s="1"/>
  <c r="M401" i="7"/>
  <c r="G401" i="2" s="1"/>
  <c r="E401" i="2" s="1"/>
  <c r="M17" i="7"/>
  <c r="G17" i="2" s="1"/>
  <c r="E17" i="2" s="1"/>
  <c r="M153" i="7"/>
  <c r="G153" i="2" s="1"/>
  <c r="E153" i="2" s="1"/>
  <c r="M177" i="7"/>
  <c r="G177" i="2" s="1"/>
  <c r="E177" i="2" s="1"/>
  <c r="M201" i="7"/>
  <c r="G201" i="2" s="1"/>
  <c r="E201" i="2" s="1"/>
  <c r="M233" i="7"/>
  <c r="G233" i="2" s="1"/>
  <c r="E233" i="2" s="1"/>
  <c r="M5928" i="7"/>
  <c r="G5928" i="2" s="1"/>
  <c r="E5928" i="2" s="1"/>
  <c r="M5882" i="7"/>
  <c r="G5882" i="2" s="1"/>
  <c r="E5882" i="2" s="1"/>
  <c r="M937" i="7"/>
  <c r="G937" i="2" s="1"/>
  <c r="E937" i="2" s="1"/>
  <c r="M841" i="7"/>
  <c r="G841" i="2" s="1"/>
  <c r="E841" i="2" s="1"/>
  <c r="M377" i="7"/>
  <c r="G377" i="2" s="1"/>
  <c r="E377" i="2" s="1"/>
  <c r="M873" i="7"/>
  <c r="G873" i="2" s="1"/>
  <c r="E873" i="2" s="1"/>
  <c r="M609" i="7"/>
  <c r="G609" i="2" s="1"/>
  <c r="E609" i="2" s="1"/>
  <c r="M41" i="7"/>
  <c r="G41" i="2" s="1"/>
  <c r="E41" i="2" s="1"/>
  <c r="M225" i="7"/>
  <c r="G225" i="2" s="1"/>
  <c r="E225" i="2" s="1"/>
  <c r="M5646" i="7"/>
  <c r="G5646" i="2" s="1"/>
  <c r="E5646" i="2" s="1"/>
  <c r="M5478" i="7"/>
  <c r="G5478" i="2" s="1"/>
  <c r="E5478" i="2" s="1"/>
  <c r="M1119" i="7"/>
  <c r="G1119" i="2" s="1"/>
  <c r="E1119" i="2" s="1"/>
  <c r="M673" i="7"/>
  <c r="G673" i="2" s="1"/>
  <c r="E673" i="2" s="1"/>
  <c r="M953" i="7"/>
  <c r="G953" i="2" s="1"/>
  <c r="E953" i="2" s="1"/>
  <c r="M737" i="7"/>
  <c r="G737" i="2" s="1"/>
  <c r="E737" i="2" s="1"/>
  <c r="M305" i="7"/>
  <c r="G305" i="2" s="1"/>
  <c r="E305" i="2" s="1"/>
  <c r="M425" i="7"/>
  <c r="G425" i="2" s="1"/>
  <c r="E425" i="2" s="1"/>
  <c r="M385" i="7"/>
  <c r="G385" i="2" s="1"/>
  <c r="E385" i="2" s="1"/>
  <c r="M129" i="7"/>
  <c r="G129" i="2" s="1"/>
  <c r="E129" i="2" s="1"/>
  <c r="M5992" i="7"/>
  <c r="G5992" i="2" s="1"/>
  <c r="E5992" i="2" s="1"/>
  <c r="M241" i="7"/>
  <c r="G241" i="2" s="1"/>
  <c r="E241" i="2" s="1"/>
  <c r="M633" i="7"/>
  <c r="G633" i="2" s="1"/>
  <c r="E633" i="2" s="1"/>
  <c r="M617" i="7"/>
  <c r="G617" i="2" s="1"/>
  <c r="E617" i="2" s="1"/>
  <c r="M625" i="7"/>
  <c r="G625" i="2" s="1"/>
  <c r="E625" i="2" s="1"/>
  <c r="M265" i="7"/>
  <c r="G265" i="2" s="1"/>
  <c r="E265" i="2" s="1"/>
  <c r="M321" i="7"/>
  <c r="G321" i="2" s="1"/>
  <c r="E321" i="2" s="1"/>
  <c r="M329" i="7"/>
  <c r="G329" i="2" s="1"/>
  <c r="E329" i="2" s="1"/>
  <c r="M345" i="7"/>
  <c r="G345" i="2" s="1"/>
  <c r="E345" i="2" s="1"/>
  <c r="M441" i="7"/>
  <c r="G441" i="2" s="1"/>
  <c r="E441" i="2" s="1"/>
  <c r="M545" i="7"/>
  <c r="G545" i="2" s="1"/>
  <c r="E545" i="2" s="1"/>
  <c r="M529" i="7"/>
  <c r="G529" i="2" s="1"/>
  <c r="E529" i="2" s="1"/>
  <c r="M601" i="7"/>
  <c r="G601" i="2" s="1"/>
  <c r="E601" i="2" s="1"/>
  <c r="M25" i="7"/>
  <c r="G25" i="2" s="1"/>
  <c r="E25" i="2" s="1"/>
  <c r="M49" i="7"/>
  <c r="G49" i="2" s="1"/>
  <c r="E49" i="2" s="1"/>
  <c r="M7447" i="7"/>
  <c r="G7447" i="2" s="1"/>
  <c r="E7447" i="2" s="1"/>
  <c r="M5988" i="7"/>
  <c r="G5988" i="2" s="1"/>
  <c r="E5988" i="2" s="1"/>
  <c r="M5946" i="7"/>
  <c r="G5946" i="2" s="1"/>
  <c r="E5946" i="2" s="1"/>
  <c r="M5892" i="7"/>
  <c r="G5892" i="2" s="1"/>
  <c r="E5892" i="2" s="1"/>
  <c r="C704" i="7"/>
  <c r="K704" i="7" s="1"/>
  <c r="M704" i="7" s="1"/>
  <c r="G704" i="2" s="1"/>
  <c r="E704" i="2" s="1"/>
  <c r="B704" i="7"/>
  <c r="C168" i="7"/>
  <c r="K168" i="7" s="1"/>
  <c r="B964" i="7"/>
  <c r="C964" i="7" s="1"/>
  <c r="K964" i="7" s="1"/>
  <c r="M964" i="7" s="1"/>
  <c r="G964" i="2" s="1"/>
  <c r="E964" i="2" s="1"/>
  <c r="B336" i="7"/>
  <c r="C336" i="7" s="1"/>
  <c r="K336" i="7" s="1"/>
  <c r="M336" i="7" s="1"/>
  <c r="G336" i="2" s="1"/>
  <c r="E336" i="2" s="1"/>
  <c r="B266" i="7"/>
  <c r="C266" i="7" s="1"/>
  <c r="K266" i="7" s="1"/>
  <c r="M266" i="7" s="1"/>
  <c r="G266" i="2" s="1"/>
  <c r="E266" i="2" s="1"/>
  <c r="B969" i="7"/>
  <c r="C969" i="7" s="1"/>
  <c r="K969" i="7" s="1"/>
  <c r="M969" i="7" s="1"/>
  <c r="G969" i="2" s="1"/>
  <c r="E969" i="2" s="1"/>
  <c r="B562" i="7"/>
  <c r="C562" i="7" s="1"/>
  <c r="K562" i="7" s="1"/>
  <c r="M562" i="7" s="1"/>
  <c r="G562" i="2" s="1"/>
  <c r="E562" i="2" s="1"/>
  <c r="B308" i="7"/>
  <c r="C308" i="7"/>
  <c r="K308" i="7" s="1"/>
  <c r="M308" i="7" s="1"/>
  <c r="G308" i="2" s="1"/>
  <c r="E308" i="2" s="1"/>
  <c r="B107" i="7"/>
  <c r="C107" i="7" s="1"/>
  <c r="K107" i="7" s="1"/>
  <c r="M107" i="7" s="1"/>
  <c r="G107" i="2" s="1"/>
  <c r="E107" i="2" s="1"/>
  <c r="B956" i="7"/>
  <c r="C956" i="7" s="1"/>
  <c r="K956" i="7" s="1"/>
  <c r="M956" i="7" s="1"/>
  <c r="G956" i="2" s="1"/>
  <c r="E956" i="2" s="1"/>
  <c r="B448" i="7"/>
  <c r="C448" i="7"/>
  <c r="K448" i="7" s="1"/>
  <c r="M448" i="7" s="1"/>
  <c r="G448" i="2" s="1"/>
  <c r="E448" i="2" s="1"/>
  <c r="B943" i="7"/>
  <c r="C943" i="7" s="1"/>
  <c r="K943" i="7" s="1"/>
  <c r="M943" i="7" s="1"/>
  <c r="G943" i="2" s="1"/>
  <c r="E943" i="2" s="1"/>
  <c r="B908" i="7"/>
  <c r="C908" i="7"/>
  <c r="K908" i="7" s="1"/>
  <c r="B820" i="7"/>
  <c r="C820" i="7" s="1"/>
  <c r="K820" i="7" s="1"/>
  <c r="M820" i="7" s="1"/>
  <c r="G820" i="2" s="1"/>
  <c r="E820" i="2" s="1"/>
  <c r="B755" i="7"/>
  <c r="C755" i="7" s="1"/>
  <c r="K755" i="7" s="1"/>
  <c r="M755" i="7" s="1"/>
  <c r="G755" i="2" s="1"/>
  <c r="E755" i="2" s="1"/>
  <c r="C172" i="7"/>
  <c r="K172" i="7" s="1"/>
  <c r="M172" i="7" s="1"/>
  <c r="G172" i="2" s="1"/>
  <c r="E172" i="2" s="1"/>
  <c r="B121" i="7"/>
  <c r="C121" i="7" s="1"/>
  <c r="K121" i="7" s="1"/>
  <c r="M121" i="7" s="1"/>
  <c r="G121" i="2" s="1"/>
  <c r="E121" i="2" s="1"/>
  <c r="B984" i="7"/>
  <c r="C984" i="7" s="1"/>
  <c r="K984" i="7" s="1"/>
  <c r="M984" i="7" s="1"/>
  <c r="G984" i="2" s="1"/>
  <c r="E984" i="2" s="1"/>
  <c r="B672" i="7"/>
  <c r="C672" i="7" s="1"/>
  <c r="K672" i="7" s="1"/>
  <c r="M672" i="7" s="1"/>
  <c r="G672" i="2" s="1"/>
  <c r="E672" i="2" s="1"/>
  <c r="B320" i="7"/>
  <c r="C320" i="7"/>
  <c r="K320" i="7" s="1"/>
  <c r="B284" i="7"/>
  <c r="C284" i="7" s="1"/>
  <c r="K284" i="7" s="1"/>
  <c r="M284" i="7" s="1"/>
  <c r="G284" i="2" s="1"/>
  <c r="E284" i="2" s="1"/>
  <c r="C128" i="7"/>
  <c r="K128" i="7" s="1"/>
  <c r="B971" i="7"/>
  <c r="C971" i="7" s="1"/>
  <c r="K971" i="7" s="1"/>
  <c r="M971" i="7" s="1"/>
  <c r="G971" i="2" s="1"/>
  <c r="E971" i="2" s="1"/>
  <c r="B855" i="7"/>
  <c r="C855" i="7"/>
  <c r="K855" i="7" s="1"/>
  <c r="C825" i="7"/>
  <c r="K825" i="7" s="1"/>
  <c r="M825" i="7" s="1"/>
  <c r="G825" i="2" s="1"/>
  <c r="E825" i="2" s="1"/>
  <c r="C204" i="7"/>
  <c r="K204" i="7" s="1"/>
  <c r="M204" i="7" s="1"/>
  <c r="G204" i="2" s="1"/>
  <c r="E204" i="2" s="1"/>
  <c r="B940" i="7"/>
  <c r="C940" i="7" s="1"/>
  <c r="K940" i="7" s="1"/>
  <c r="M940" i="7" s="1"/>
  <c r="G940" i="2" s="1"/>
  <c r="E940" i="2" s="1"/>
  <c r="B792" i="7"/>
  <c r="C792" i="7" s="1"/>
  <c r="K792" i="7" s="1"/>
  <c r="M792" i="7" s="1"/>
  <c r="G792" i="2" s="1"/>
  <c r="E792" i="2" s="1"/>
  <c r="B733" i="7"/>
  <c r="C733" i="7" s="1"/>
  <c r="K733" i="7" s="1"/>
  <c r="M733" i="7" s="1"/>
  <c r="G733" i="2" s="1"/>
  <c r="E733" i="2" s="1"/>
  <c r="B683" i="7"/>
  <c r="C683" i="7" s="1"/>
  <c r="K683" i="7" s="1"/>
  <c r="M683" i="7" s="1"/>
  <c r="G683" i="2" s="1"/>
  <c r="E683" i="2" s="1"/>
  <c r="C170" i="7"/>
  <c r="K170" i="7" s="1"/>
  <c r="B9886" i="7"/>
  <c r="C9886" i="7" s="1"/>
  <c r="K9886" i="7" s="1"/>
  <c r="M9886" i="7" s="1"/>
  <c r="G9886" i="2" s="1"/>
  <c r="E9886" i="2" s="1"/>
  <c r="C640" i="7"/>
  <c r="K640" i="7" s="1"/>
  <c r="C589" i="7"/>
  <c r="K589" i="7" s="1"/>
  <c r="B548" i="7"/>
  <c r="C548" i="7" s="1"/>
  <c r="K548" i="7" s="1"/>
  <c r="M548" i="7" s="1"/>
  <c r="G548" i="2" s="1"/>
  <c r="E548" i="2" s="1"/>
  <c r="B9942" i="7"/>
  <c r="C9942" i="7" s="1"/>
  <c r="K9942" i="7" s="1"/>
  <c r="M9942" i="7" s="1"/>
  <c r="G9942" i="2" s="1"/>
  <c r="E9942" i="2" s="1"/>
  <c r="B9856" i="7"/>
  <c r="C9856" i="7"/>
  <c r="K9856" i="7" s="1"/>
  <c r="M992" i="7"/>
  <c r="G992" i="2" s="1"/>
  <c r="E992" i="2" s="1"/>
  <c r="M968" i="7"/>
  <c r="G968" i="2" s="1"/>
  <c r="E968" i="2" s="1"/>
  <c r="M936" i="7"/>
  <c r="G936" i="2" s="1"/>
  <c r="E936" i="2" s="1"/>
  <c r="M920" i="7"/>
  <c r="G920" i="2" s="1"/>
  <c r="E920" i="2" s="1"/>
  <c r="M904" i="7"/>
  <c r="G904" i="2" s="1"/>
  <c r="E904" i="2" s="1"/>
  <c r="M896" i="7"/>
  <c r="G896" i="2" s="1"/>
  <c r="E896" i="2" s="1"/>
  <c r="M888" i="7"/>
  <c r="G888" i="2" s="1"/>
  <c r="E888" i="2" s="1"/>
  <c r="M880" i="7"/>
  <c r="G880" i="2" s="1"/>
  <c r="E880" i="2" s="1"/>
  <c r="M872" i="7"/>
  <c r="G872" i="2" s="1"/>
  <c r="E872" i="2" s="1"/>
  <c r="M864" i="7"/>
  <c r="G864" i="2" s="1"/>
  <c r="E864" i="2" s="1"/>
  <c r="M848" i="7"/>
  <c r="G848" i="2" s="1"/>
  <c r="E848" i="2" s="1"/>
  <c r="M840" i="7"/>
  <c r="G840" i="2" s="1"/>
  <c r="E840" i="2" s="1"/>
  <c r="M832" i="7"/>
  <c r="G832" i="2" s="1"/>
  <c r="E832" i="2" s="1"/>
  <c r="M824" i="7"/>
  <c r="G824" i="2" s="1"/>
  <c r="E824" i="2" s="1"/>
  <c r="M816" i="7"/>
  <c r="G816" i="2" s="1"/>
  <c r="E816" i="2" s="1"/>
  <c r="M808" i="7"/>
  <c r="G808" i="2" s="1"/>
  <c r="E808" i="2" s="1"/>
  <c r="M784" i="7"/>
  <c r="G784" i="2" s="1"/>
  <c r="E784" i="2" s="1"/>
  <c r="M776" i="7"/>
  <c r="G776" i="2" s="1"/>
  <c r="E776" i="2" s="1"/>
  <c r="M760" i="7"/>
  <c r="G760" i="2" s="1"/>
  <c r="E760" i="2" s="1"/>
  <c r="M752" i="7"/>
  <c r="G752" i="2" s="1"/>
  <c r="E752" i="2" s="1"/>
  <c r="M744" i="7"/>
  <c r="G744" i="2" s="1"/>
  <c r="E744" i="2" s="1"/>
  <c r="M736" i="7"/>
  <c r="G736" i="2" s="1"/>
  <c r="E736" i="2" s="1"/>
  <c r="M728" i="7"/>
  <c r="G728" i="2" s="1"/>
  <c r="E728" i="2" s="1"/>
  <c r="M720" i="7"/>
  <c r="G720" i="2" s="1"/>
  <c r="E720" i="2" s="1"/>
  <c r="M712" i="7"/>
  <c r="G712" i="2" s="1"/>
  <c r="E712" i="2" s="1"/>
  <c r="M696" i="7"/>
  <c r="G696" i="2" s="1"/>
  <c r="E696" i="2" s="1"/>
  <c r="M688" i="7"/>
  <c r="G688" i="2" s="1"/>
  <c r="E688" i="2" s="1"/>
  <c r="M680" i="7"/>
  <c r="G680" i="2" s="1"/>
  <c r="E680" i="2" s="1"/>
  <c r="M664" i="7"/>
  <c r="G664" i="2" s="1"/>
  <c r="E664" i="2" s="1"/>
  <c r="M656" i="7"/>
  <c r="G656" i="2" s="1"/>
  <c r="E656" i="2" s="1"/>
  <c r="M648" i="7"/>
  <c r="G648" i="2" s="1"/>
  <c r="E648" i="2" s="1"/>
  <c r="M640" i="7"/>
  <c r="G640" i="2" s="1"/>
  <c r="E640" i="2" s="1"/>
  <c r="M624" i="7"/>
  <c r="G624" i="2" s="1"/>
  <c r="E624" i="2" s="1"/>
  <c r="M616" i="7"/>
  <c r="G616" i="2" s="1"/>
  <c r="E616" i="2" s="1"/>
  <c r="M608" i="7"/>
  <c r="G608" i="2" s="1"/>
  <c r="E608" i="2" s="1"/>
  <c r="M600" i="7"/>
  <c r="G600" i="2" s="1"/>
  <c r="E600" i="2" s="1"/>
  <c r="M592" i="7"/>
  <c r="G592" i="2" s="1"/>
  <c r="E592" i="2" s="1"/>
  <c r="M584" i="7"/>
  <c r="G584" i="2" s="1"/>
  <c r="E584" i="2" s="1"/>
  <c r="M576" i="7"/>
  <c r="G576" i="2" s="1"/>
  <c r="E576" i="2" s="1"/>
  <c r="M560" i="7"/>
  <c r="G560" i="2" s="1"/>
  <c r="E560" i="2" s="1"/>
  <c r="M552" i="7"/>
  <c r="G552" i="2" s="1"/>
  <c r="E552" i="2" s="1"/>
  <c r="M544" i="7"/>
  <c r="G544" i="2" s="1"/>
  <c r="E544" i="2" s="1"/>
  <c r="M536" i="7"/>
  <c r="G536" i="2" s="1"/>
  <c r="E536" i="2" s="1"/>
  <c r="M528" i="7"/>
  <c r="G528" i="2" s="1"/>
  <c r="E528" i="2" s="1"/>
  <c r="M512" i="7"/>
  <c r="G512" i="2" s="1"/>
  <c r="E512" i="2" s="1"/>
  <c r="M504" i="7"/>
  <c r="G504" i="2" s="1"/>
  <c r="E504" i="2" s="1"/>
  <c r="M496" i="7"/>
  <c r="G496" i="2" s="1"/>
  <c r="E496" i="2" s="1"/>
  <c r="M488" i="7"/>
  <c r="G488" i="2" s="1"/>
  <c r="E488" i="2" s="1"/>
  <c r="M472" i="7"/>
  <c r="G472" i="2" s="1"/>
  <c r="E472" i="2" s="1"/>
  <c r="M464" i="7"/>
  <c r="G464" i="2" s="1"/>
  <c r="E464" i="2" s="1"/>
  <c r="M456" i="7"/>
  <c r="G456" i="2" s="1"/>
  <c r="E456" i="2" s="1"/>
  <c r="M440" i="7"/>
  <c r="G440" i="2" s="1"/>
  <c r="E440" i="2" s="1"/>
  <c r="M432" i="7"/>
  <c r="G432" i="2" s="1"/>
  <c r="E432" i="2" s="1"/>
  <c r="M416" i="7"/>
  <c r="G416" i="2" s="1"/>
  <c r="E416" i="2" s="1"/>
  <c r="M408" i="7"/>
  <c r="G408" i="2" s="1"/>
  <c r="E408" i="2" s="1"/>
  <c r="M400" i="7"/>
  <c r="G400" i="2" s="1"/>
  <c r="E400" i="2" s="1"/>
  <c r="M392" i="7"/>
  <c r="G392" i="2" s="1"/>
  <c r="E392" i="2" s="1"/>
  <c r="M384" i="7"/>
  <c r="G384" i="2" s="1"/>
  <c r="E384" i="2" s="1"/>
  <c r="M376" i="7"/>
  <c r="G376" i="2" s="1"/>
  <c r="E376" i="2" s="1"/>
  <c r="M368" i="7"/>
  <c r="G368" i="2" s="1"/>
  <c r="E368" i="2" s="1"/>
  <c r="M360" i="7"/>
  <c r="G360" i="2" s="1"/>
  <c r="E360" i="2" s="1"/>
  <c r="M352" i="7"/>
  <c r="G352" i="2" s="1"/>
  <c r="E352" i="2" s="1"/>
  <c r="C692" i="7"/>
  <c r="K692" i="7" s="1"/>
  <c r="M692" i="7" s="1"/>
  <c r="G692" i="2" s="1"/>
  <c r="E692" i="2" s="1"/>
  <c r="B9862" i="7"/>
  <c r="C9862" i="7" s="1"/>
  <c r="K9862" i="7" s="1"/>
  <c r="M9862" i="7" s="1"/>
  <c r="G9862" i="2" s="1"/>
  <c r="E9862" i="2" s="1"/>
  <c r="C580" i="7"/>
  <c r="K580" i="7" s="1"/>
  <c r="M580" i="7" s="1"/>
  <c r="G580" i="2" s="1"/>
  <c r="E580" i="2" s="1"/>
  <c r="C856" i="7"/>
  <c r="K856" i="7" s="1"/>
  <c r="M856" i="7" s="1"/>
  <c r="G856" i="2" s="1"/>
  <c r="E856" i="2" s="1"/>
  <c r="B970" i="7"/>
  <c r="C970" i="7" s="1"/>
  <c r="K970" i="7" s="1"/>
  <c r="M970" i="7" s="1"/>
  <c r="G970" i="2" s="1"/>
  <c r="E970" i="2" s="1"/>
  <c r="C786" i="7"/>
  <c r="K786" i="7" s="1"/>
  <c r="M786" i="7" s="1"/>
  <c r="G786" i="2" s="1"/>
  <c r="E786" i="2" s="1"/>
  <c r="B768" i="7"/>
  <c r="C768" i="7" s="1"/>
  <c r="K768" i="7" s="1"/>
  <c r="M768" i="7" s="1"/>
  <c r="G768" i="2" s="1"/>
  <c r="E768" i="2" s="1"/>
  <c r="B636" i="7"/>
  <c r="C636" i="7" s="1"/>
  <c r="K636" i="7" s="1"/>
  <c r="M636" i="7" s="1"/>
  <c r="G636" i="2" s="1"/>
  <c r="E636" i="2" s="1"/>
  <c r="C613" i="7"/>
  <c r="K613" i="7" s="1"/>
  <c r="M613" i="7" s="1"/>
  <c r="G613" i="2" s="1"/>
  <c r="E613" i="2" s="1"/>
  <c r="C301" i="7"/>
  <c r="K301" i="7" s="1"/>
  <c r="M301" i="7" s="1"/>
  <c r="G301" i="2" s="1"/>
  <c r="E301" i="2" s="1"/>
  <c r="C259" i="7"/>
  <c r="K259" i="7" s="1"/>
  <c r="M259" i="7" s="1"/>
  <c r="G259" i="2" s="1"/>
  <c r="E259" i="2" s="1"/>
  <c r="B9918" i="7"/>
  <c r="C9918" i="7"/>
  <c r="K9918" i="7" s="1"/>
  <c r="C668" i="7"/>
  <c r="K668" i="7" s="1"/>
  <c r="M668" i="7" s="1"/>
  <c r="G668" i="2" s="1"/>
  <c r="E668" i="2" s="1"/>
  <c r="C977" i="7"/>
  <c r="K977" i="7" s="1"/>
  <c r="M977" i="7" s="1"/>
  <c r="G977" i="2" s="1"/>
  <c r="E977" i="2" s="1"/>
  <c r="C931" i="7"/>
  <c r="K931" i="7" s="1"/>
  <c r="M931" i="7" s="1"/>
  <c r="G931" i="2" s="1"/>
  <c r="E931" i="2" s="1"/>
  <c r="C905" i="7"/>
  <c r="K905" i="7" s="1"/>
  <c r="M905" i="7" s="1"/>
  <c r="G905" i="2" s="1"/>
  <c r="E905" i="2" s="1"/>
  <c r="C865" i="7"/>
  <c r="K865" i="7" s="1"/>
  <c r="M865" i="7" s="1"/>
  <c r="G865" i="2" s="1"/>
  <c r="E865" i="2" s="1"/>
  <c r="C667" i="7"/>
  <c r="K667" i="7" s="1"/>
  <c r="M667" i="7" s="1"/>
  <c r="G667" i="2" s="1"/>
  <c r="E667" i="2" s="1"/>
  <c r="C606" i="7"/>
  <c r="K606" i="7" s="1"/>
  <c r="M606" i="7" s="1"/>
  <c r="G606" i="2" s="1"/>
  <c r="E606" i="2" s="1"/>
  <c r="B9462" i="7"/>
  <c r="C9462" i="7" s="1"/>
  <c r="K9462" i="7" s="1"/>
  <c r="M9462" i="7" s="1"/>
  <c r="G9462" i="2" s="1"/>
  <c r="E9462" i="2" s="1"/>
  <c r="B9443" i="7"/>
  <c r="C9443" i="7" s="1"/>
  <c r="K9443" i="7" s="1"/>
  <c r="M9443" i="7" s="1"/>
  <c r="G9443" i="2" s="1"/>
  <c r="E9443" i="2" s="1"/>
  <c r="B9011" i="7"/>
  <c r="C9011" i="7" s="1"/>
  <c r="K9011" i="7" s="1"/>
  <c r="M9011" i="7" s="1"/>
  <c r="G9011" i="2" s="1"/>
  <c r="E9011" i="2" s="1"/>
  <c r="B8932" i="7"/>
  <c r="C8932" i="7" s="1"/>
  <c r="K8932" i="7" s="1"/>
  <c r="B8667" i="7"/>
  <c r="C8667" i="7"/>
  <c r="K8667" i="7" s="1"/>
  <c r="B6237" i="7"/>
  <c r="C6237" i="7" s="1"/>
  <c r="K6237" i="7" s="1"/>
  <c r="B6124" i="7"/>
  <c r="C6124" i="7"/>
  <c r="K6124" i="7" s="1"/>
  <c r="C5618" i="7"/>
  <c r="K5618" i="7" s="1"/>
  <c r="B5618" i="7"/>
  <c r="B5554" i="7"/>
  <c r="C5554" i="7" s="1"/>
  <c r="K5554" i="7" s="1"/>
  <c r="M5554" i="7" s="1"/>
  <c r="G5554" i="2" s="1"/>
  <c r="E5554" i="2" s="1"/>
  <c r="B4941" i="7"/>
  <c r="C4941" i="7" s="1"/>
  <c r="K4941" i="7" s="1"/>
  <c r="B2597" i="7"/>
  <c r="C2597" i="7"/>
  <c r="K2597" i="7" s="1"/>
  <c r="M958" i="7"/>
  <c r="G958" i="2" s="1"/>
  <c r="E958" i="2" s="1"/>
  <c r="M942" i="7"/>
  <c r="G942" i="2" s="1"/>
  <c r="E942" i="2" s="1"/>
  <c r="M862" i="7"/>
  <c r="G862" i="2" s="1"/>
  <c r="E862" i="2" s="1"/>
  <c r="M838" i="7"/>
  <c r="G838" i="2" s="1"/>
  <c r="E838" i="2" s="1"/>
  <c r="M806" i="7"/>
  <c r="G806" i="2" s="1"/>
  <c r="E806" i="2" s="1"/>
  <c r="M782" i="7"/>
  <c r="G782" i="2" s="1"/>
  <c r="E782" i="2" s="1"/>
  <c r="M758" i="7"/>
  <c r="G758" i="2" s="1"/>
  <c r="E758" i="2" s="1"/>
  <c r="M710" i="7"/>
  <c r="G710" i="2" s="1"/>
  <c r="E710" i="2" s="1"/>
  <c r="M670" i="7"/>
  <c r="G670" i="2" s="1"/>
  <c r="E670" i="2" s="1"/>
  <c r="C9958" i="7"/>
  <c r="K9958" i="7" s="1"/>
  <c r="M9943" i="7"/>
  <c r="G9943" i="2" s="1"/>
  <c r="E9943" i="2" s="1"/>
  <c r="C9858" i="7"/>
  <c r="K9858" i="7" s="1"/>
  <c r="C9842" i="7"/>
  <c r="K9842" i="7" s="1"/>
  <c r="C9826" i="7"/>
  <c r="K9826" i="7" s="1"/>
  <c r="C9810" i="7"/>
  <c r="K9810" i="7" s="1"/>
  <c r="C9794" i="7"/>
  <c r="K9794" i="7" s="1"/>
  <c r="C9692" i="7"/>
  <c r="K9692" i="7" s="1"/>
  <c r="C9639" i="7"/>
  <c r="K9639" i="7" s="1"/>
  <c r="C9578" i="7"/>
  <c r="K9578" i="7" s="1"/>
  <c r="C9539" i="7"/>
  <c r="K9539" i="7" s="1"/>
  <c r="B9467" i="7"/>
  <c r="C9467" i="7" s="1"/>
  <c r="K9467" i="7" s="1"/>
  <c r="M9467" i="7" s="1"/>
  <c r="G9467" i="2" s="1"/>
  <c r="E9467" i="2" s="1"/>
  <c r="M9445" i="7"/>
  <c r="G9445" i="2" s="1"/>
  <c r="E9445" i="2" s="1"/>
  <c r="B9344" i="7"/>
  <c r="C9344" i="7" s="1"/>
  <c r="K9344" i="7" s="1"/>
  <c r="M9344" i="7" s="1"/>
  <c r="G9344" i="2" s="1"/>
  <c r="E9344" i="2" s="1"/>
  <c r="C9340" i="7"/>
  <c r="K9340" i="7" s="1"/>
  <c r="B9134" i="7"/>
  <c r="C9134" i="7"/>
  <c r="K9134" i="7" s="1"/>
  <c r="C8933" i="7"/>
  <c r="K8933" i="7" s="1"/>
  <c r="M8933" i="7" s="1"/>
  <c r="G8933" i="2" s="1"/>
  <c r="E8933" i="2" s="1"/>
  <c r="B8771" i="7"/>
  <c r="C8771" i="7" s="1"/>
  <c r="K8771" i="7" s="1"/>
  <c r="M8771" i="7" s="1"/>
  <c r="G8771" i="2" s="1"/>
  <c r="E8771" i="2" s="1"/>
  <c r="C8767" i="7"/>
  <c r="K8767" i="7" s="1"/>
  <c r="B8672" i="7"/>
  <c r="C8672" i="7" s="1"/>
  <c r="K8672" i="7" s="1"/>
  <c r="C6846" i="7"/>
  <c r="K6846" i="7" s="1"/>
  <c r="M973" i="7"/>
  <c r="G973" i="2" s="1"/>
  <c r="E973" i="2" s="1"/>
  <c r="M965" i="7"/>
  <c r="G965" i="2" s="1"/>
  <c r="E965" i="2" s="1"/>
  <c r="M957" i="7"/>
  <c r="G957" i="2" s="1"/>
  <c r="E957" i="2" s="1"/>
  <c r="M949" i="7"/>
  <c r="G949" i="2" s="1"/>
  <c r="E949" i="2" s="1"/>
  <c r="M917" i="7"/>
  <c r="G917" i="2" s="1"/>
  <c r="E917" i="2" s="1"/>
  <c r="M893" i="7"/>
  <c r="G893" i="2" s="1"/>
  <c r="E893" i="2" s="1"/>
  <c r="M805" i="7"/>
  <c r="G805" i="2" s="1"/>
  <c r="E805" i="2" s="1"/>
  <c r="M781" i="7"/>
  <c r="G781" i="2" s="1"/>
  <c r="E781" i="2" s="1"/>
  <c r="M773" i="7"/>
  <c r="G773" i="2" s="1"/>
  <c r="E773" i="2" s="1"/>
  <c r="M693" i="7"/>
  <c r="G693" i="2" s="1"/>
  <c r="E693" i="2" s="1"/>
  <c r="M669" i="7"/>
  <c r="G669" i="2" s="1"/>
  <c r="E669" i="2" s="1"/>
  <c r="M653" i="7"/>
  <c r="G653" i="2" s="1"/>
  <c r="E653" i="2" s="1"/>
  <c r="M493" i="7"/>
  <c r="G493" i="2" s="1"/>
  <c r="E493" i="2" s="1"/>
  <c r="M429" i="7"/>
  <c r="G429" i="2" s="1"/>
  <c r="E429" i="2" s="1"/>
  <c r="M381" i="7"/>
  <c r="G381" i="2" s="1"/>
  <c r="E381" i="2" s="1"/>
  <c r="M285" i="7"/>
  <c r="G285" i="2" s="1"/>
  <c r="E285" i="2" s="1"/>
  <c r="M5" i="7"/>
  <c r="G5" i="2" s="1"/>
  <c r="E5" i="2" s="1"/>
  <c r="C9964" i="7"/>
  <c r="K9964" i="7" s="1"/>
  <c r="M9964" i="7" s="1"/>
  <c r="G9964" i="2" s="1"/>
  <c r="E9964" i="2" s="1"/>
  <c r="M9864" i="7"/>
  <c r="G9864" i="2" s="1"/>
  <c r="E9864" i="2" s="1"/>
  <c r="M9848" i="7"/>
  <c r="G9848" i="2" s="1"/>
  <c r="E9848" i="2" s="1"/>
  <c r="B9450" i="7"/>
  <c r="C9450" i="7"/>
  <c r="K9450" i="7" s="1"/>
  <c r="M9421" i="7"/>
  <c r="G9421" i="2" s="1"/>
  <c r="E9421" i="2" s="1"/>
  <c r="B9416" i="7"/>
  <c r="C9416" i="7"/>
  <c r="K9416" i="7" s="1"/>
  <c r="B9139" i="7"/>
  <c r="C9139" i="7" s="1"/>
  <c r="K9139" i="7" s="1"/>
  <c r="M9139" i="7" s="1"/>
  <c r="G9139" i="2" s="1"/>
  <c r="E9139" i="2" s="1"/>
  <c r="B9066" i="7"/>
  <c r="C9066" i="7" s="1"/>
  <c r="K9066" i="7" s="1"/>
  <c r="M9066" i="7" s="1"/>
  <c r="G9066" i="2" s="1"/>
  <c r="E9066" i="2" s="1"/>
  <c r="B8966" i="7"/>
  <c r="C8966" i="7" s="1"/>
  <c r="K8966" i="7" s="1"/>
  <c r="M8966" i="7" s="1"/>
  <c r="G8966" i="2" s="1"/>
  <c r="E8966" i="2" s="1"/>
  <c r="B8359" i="7"/>
  <c r="C8359" i="7"/>
  <c r="K8359" i="7" s="1"/>
  <c r="M7583" i="7"/>
  <c r="G7583" i="2" s="1"/>
  <c r="E7583" i="2" s="1"/>
  <c r="M7408" i="7"/>
  <c r="G7408" i="2" s="1"/>
  <c r="E7408" i="2" s="1"/>
  <c r="M932" i="7"/>
  <c r="G932" i="2" s="1"/>
  <c r="E932" i="2" s="1"/>
  <c r="M868" i="7"/>
  <c r="G868" i="2" s="1"/>
  <c r="E868" i="2" s="1"/>
  <c r="M852" i="7"/>
  <c r="G852" i="2" s="1"/>
  <c r="E852" i="2" s="1"/>
  <c r="M812" i="7"/>
  <c r="G812" i="2" s="1"/>
  <c r="E812" i="2" s="1"/>
  <c r="M780" i="7"/>
  <c r="G780" i="2" s="1"/>
  <c r="E780" i="2" s="1"/>
  <c r="M740" i="7"/>
  <c r="G740" i="2" s="1"/>
  <c r="E740" i="2" s="1"/>
  <c r="M716" i="7"/>
  <c r="G716" i="2" s="1"/>
  <c r="E716" i="2" s="1"/>
  <c r="M684" i="7"/>
  <c r="G684" i="2" s="1"/>
  <c r="E684" i="2" s="1"/>
  <c r="M628" i="7"/>
  <c r="G628" i="2" s="1"/>
  <c r="E628" i="2" s="1"/>
  <c r="M620" i="7"/>
  <c r="G620" i="2" s="1"/>
  <c r="E620" i="2" s="1"/>
  <c r="M572" i="7"/>
  <c r="G572" i="2" s="1"/>
  <c r="E572" i="2" s="1"/>
  <c r="M524" i="7"/>
  <c r="G524" i="2" s="1"/>
  <c r="E524" i="2" s="1"/>
  <c r="M508" i="7"/>
  <c r="G508" i="2" s="1"/>
  <c r="E508" i="2" s="1"/>
  <c r="M500" i="7"/>
  <c r="G500" i="2" s="1"/>
  <c r="E500" i="2" s="1"/>
  <c r="M444" i="7"/>
  <c r="G444" i="2" s="1"/>
  <c r="E444" i="2" s="1"/>
  <c r="M396" i="7"/>
  <c r="G396" i="2" s="1"/>
  <c r="E396" i="2" s="1"/>
  <c r="M324" i="7"/>
  <c r="G324" i="2" s="1"/>
  <c r="E324" i="2" s="1"/>
  <c r="M268" i="7"/>
  <c r="G268" i="2" s="1"/>
  <c r="E268" i="2" s="1"/>
  <c r="M260" i="7"/>
  <c r="G260" i="2" s="1"/>
  <c r="E260" i="2" s="1"/>
  <c r="M188" i="7"/>
  <c r="G188" i="2" s="1"/>
  <c r="E188" i="2" s="1"/>
  <c r="M164" i="7"/>
  <c r="G164" i="2" s="1"/>
  <c r="E164" i="2" s="1"/>
  <c r="M84" i="7"/>
  <c r="G84" i="2" s="1"/>
  <c r="E84" i="2" s="1"/>
  <c r="M68" i="7"/>
  <c r="G68" i="2" s="1"/>
  <c r="E68" i="2" s="1"/>
  <c r="M9967" i="7"/>
  <c r="G9967" i="2" s="1"/>
  <c r="E9967" i="2" s="1"/>
  <c r="C9874" i="7"/>
  <c r="K9874" i="7" s="1"/>
  <c r="C9670" i="7"/>
  <c r="K9670" i="7" s="1"/>
  <c r="C9655" i="7"/>
  <c r="K9655" i="7" s="1"/>
  <c r="C9626" i="7"/>
  <c r="K9626" i="7" s="1"/>
  <c r="C9580" i="7"/>
  <c r="K9580" i="7" s="1"/>
  <c r="C9531" i="7"/>
  <c r="K9531" i="7" s="1"/>
  <c r="B9459" i="7"/>
  <c r="C9459" i="7"/>
  <c r="K9459" i="7" s="1"/>
  <c r="C9431" i="7"/>
  <c r="K9431" i="7" s="1"/>
  <c r="B9376" i="7"/>
  <c r="C9376" i="7" s="1"/>
  <c r="K9376" i="7" s="1"/>
  <c r="M9376" i="7" s="1"/>
  <c r="G9376" i="2" s="1"/>
  <c r="E9376" i="2" s="1"/>
  <c r="B9156" i="7"/>
  <c r="C9156" i="7" s="1"/>
  <c r="K9156" i="7" s="1"/>
  <c r="B9114" i="7"/>
  <c r="C9114" i="7" s="1"/>
  <c r="K9114" i="7" s="1"/>
  <c r="M9114" i="7" s="1"/>
  <c r="G9114" i="2" s="1"/>
  <c r="E9114" i="2" s="1"/>
  <c r="C9062" i="7"/>
  <c r="K9062" i="7" s="1"/>
  <c r="B6937" i="7"/>
  <c r="C6937" i="7" s="1"/>
  <c r="K6937" i="7" s="1"/>
  <c r="M6937" i="7" s="1"/>
  <c r="G6937" i="2" s="1"/>
  <c r="E6937" i="2" s="1"/>
  <c r="B6777" i="7"/>
  <c r="C6777" i="7" s="1"/>
  <c r="K6777" i="7" s="1"/>
  <c r="M6777" i="7" s="1"/>
  <c r="G6777" i="2" s="1"/>
  <c r="E6777" i="2" s="1"/>
  <c r="B9492" i="7"/>
  <c r="C9492" i="7" s="1"/>
  <c r="K9492" i="7" s="1"/>
  <c r="M9492" i="7" s="1"/>
  <c r="G9492" i="2" s="1"/>
  <c r="E9492" i="2" s="1"/>
  <c r="M9469" i="7"/>
  <c r="G9469" i="2" s="1"/>
  <c r="E9469" i="2" s="1"/>
  <c r="B9173" i="7"/>
  <c r="C9173" i="7"/>
  <c r="K9173" i="7" s="1"/>
  <c r="B9123" i="7"/>
  <c r="C9123" i="7" s="1"/>
  <c r="K9123" i="7" s="1"/>
  <c r="M9123" i="7" s="1"/>
  <c r="G9123" i="2" s="1"/>
  <c r="E9123" i="2" s="1"/>
  <c r="B8835" i="7"/>
  <c r="C8835" i="7" s="1"/>
  <c r="K8835" i="7" s="1"/>
  <c r="B8579" i="7"/>
  <c r="C8579" i="7" s="1"/>
  <c r="K8579" i="7" s="1"/>
  <c r="M8579" i="7" s="1"/>
  <c r="G8579" i="2" s="1"/>
  <c r="E8579" i="2" s="1"/>
  <c r="C9926" i="7"/>
  <c r="K9926" i="7" s="1"/>
  <c r="C9894" i="7"/>
  <c r="K9894" i="7" s="1"/>
  <c r="C9834" i="7"/>
  <c r="K9834" i="7" s="1"/>
  <c r="C9818" i="7"/>
  <c r="K9818" i="7" s="1"/>
  <c r="C9802" i="7"/>
  <c r="K9802" i="7" s="1"/>
  <c r="C9708" i="7"/>
  <c r="K9708" i="7" s="1"/>
  <c r="C9676" i="7"/>
  <c r="K9676" i="7" s="1"/>
  <c r="C9642" i="7"/>
  <c r="K9642" i="7" s="1"/>
  <c r="C9612" i="7"/>
  <c r="K9612" i="7" s="1"/>
  <c r="C9594" i="7"/>
  <c r="K9594" i="7" s="1"/>
  <c r="C9575" i="7"/>
  <c r="K9575" i="7" s="1"/>
  <c r="C9558" i="7"/>
  <c r="K9558" i="7" s="1"/>
  <c r="C9510" i="7"/>
  <c r="K9510" i="7" s="1"/>
  <c r="C9483" i="7"/>
  <c r="K9483" i="7" s="1"/>
  <c r="B9446" i="7"/>
  <c r="C9446" i="7" s="1"/>
  <c r="K9446" i="7" s="1"/>
  <c r="M9446" i="7" s="1"/>
  <c r="G9446" i="2" s="1"/>
  <c r="E9446" i="2" s="1"/>
  <c r="B9418" i="7"/>
  <c r="C9418" i="7"/>
  <c r="K9418" i="7" s="1"/>
  <c r="C9294" i="7"/>
  <c r="K9294" i="7" s="1"/>
  <c r="B9268" i="7"/>
  <c r="C9268" i="7" s="1"/>
  <c r="K9268" i="7" s="1"/>
  <c r="M9268" i="7" s="1"/>
  <c r="G9268" i="2" s="1"/>
  <c r="E9268" i="2" s="1"/>
  <c r="B9190" i="7"/>
  <c r="C9190" i="7" s="1"/>
  <c r="K9190" i="7" s="1"/>
  <c r="M9190" i="7" s="1"/>
  <c r="G9190" i="2" s="1"/>
  <c r="E9190" i="2" s="1"/>
  <c r="B9093" i="7"/>
  <c r="C9093" i="7" s="1"/>
  <c r="K9093" i="7" s="1"/>
  <c r="M9093" i="7" s="1"/>
  <c r="G9093" i="2" s="1"/>
  <c r="E9093" i="2" s="1"/>
  <c r="B9014" i="7"/>
  <c r="C9014" i="7" s="1"/>
  <c r="K9014" i="7" s="1"/>
  <c r="M9014" i="7" s="1"/>
  <c r="G9014" i="2" s="1"/>
  <c r="E9014" i="2" s="1"/>
  <c r="B8652" i="7"/>
  <c r="C8652" i="7" s="1"/>
  <c r="K8652" i="7" s="1"/>
  <c r="B8407" i="7"/>
  <c r="C8407" i="7"/>
  <c r="K8407" i="7" s="1"/>
  <c r="B6844" i="7"/>
  <c r="C6844" i="7" s="1"/>
  <c r="K6844" i="7" s="1"/>
  <c r="M6844" i="7" s="1"/>
  <c r="G6844" i="2" s="1"/>
  <c r="E6844" i="2" s="1"/>
  <c r="M344" i="7"/>
  <c r="G344" i="2" s="1"/>
  <c r="E344" i="2" s="1"/>
  <c r="M328" i="7"/>
  <c r="G328" i="2" s="1"/>
  <c r="E328" i="2" s="1"/>
  <c r="M320" i="7"/>
  <c r="G320" i="2" s="1"/>
  <c r="E320" i="2" s="1"/>
  <c r="M312" i="7"/>
  <c r="G312" i="2" s="1"/>
  <c r="E312" i="2" s="1"/>
  <c r="M304" i="7"/>
  <c r="G304" i="2" s="1"/>
  <c r="E304" i="2" s="1"/>
  <c r="M296" i="7"/>
  <c r="G296" i="2" s="1"/>
  <c r="E296" i="2" s="1"/>
  <c r="M288" i="7"/>
  <c r="G288" i="2" s="1"/>
  <c r="E288" i="2" s="1"/>
  <c r="M280" i="7"/>
  <c r="G280" i="2" s="1"/>
  <c r="E280" i="2" s="1"/>
  <c r="M272" i="7"/>
  <c r="G272" i="2" s="1"/>
  <c r="E272" i="2" s="1"/>
  <c r="M264" i="7"/>
  <c r="G264" i="2" s="1"/>
  <c r="E264" i="2" s="1"/>
  <c r="M256" i="7"/>
  <c r="G256" i="2" s="1"/>
  <c r="E256" i="2" s="1"/>
  <c r="M248" i="7"/>
  <c r="G248" i="2" s="1"/>
  <c r="E248" i="2" s="1"/>
  <c r="M240" i="7"/>
  <c r="G240" i="2" s="1"/>
  <c r="E240" i="2" s="1"/>
  <c r="M232" i="7"/>
  <c r="G232" i="2" s="1"/>
  <c r="E232" i="2" s="1"/>
  <c r="M224" i="7"/>
  <c r="G224" i="2" s="1"/>
  <c r="E224" i="2" s="1"/>
  <c r="M216" i="7"/>
  <c r="G216" i="2" s="1"/>
  <c r="E216" i="2" s="1"/>
  <c r="M208" i="7"/>
  <c r="G208" i="2" s="1"/>
  <c r="E208" i="2" s="1"/>
  <c r="M200" i="7"/>
  <c r="G200" i="2" s="1"/>
  <c r="E200" i="2" s="1"/>
  <c r="M192" i="7"/>
  <c r="G192" i="2" s="1"/>
  <c r="E192" i="2" s="1"/>
  <c r="M184" i="7"/>
  <c r="G184" i="2" s="1"/>
  <c r="E184" i="2" s="1"/>
  <c r="M176" i="7"/>
  <c r="G176" i="2" s="1"/>
  <c r="E176" i="2" s="1"/>
  <c r="M168" i="7"/>
  <c r="G168" i="2" s="1"/>
  <c r="E168" i="2" s="1"/>
  <c r="M160" i="7"/>
  <c r="G160" i="2" s="1"/>
  <c r="E160" i="2" s="1"/>
  <c r="M152" i="7"/>
  <c r="G152" i="2" s="1"/>
  <c r="E152" i="2" s="1"/>
  <c r="M144" i="7"/>
  <c r="G144" i="2" s="1"/>
  <c r="E144" i="2" s="1"/>
  <c r="M136" i="7"/>
  <c r="G136" i="2" s="1"/>
  <c r="E136" i="2" s="1"/>
  <c r="M128" i="7"/>
  <c r="G128" i="2" s="1"/>
  <c r="E128" i="2" s="1"/>
  <c r="M120" i="7"/>
  <c r="G120" i="2" s="1"/>
  <c r="E120" i="2" s="1"/>
  <c r="M112" i="7"/>
  <c r="G112" i="2" s="1"/>
  <c r="E112" i="2" s="1"/>
  <c r="M104" i="7"/>
  <c r="G104" i="2" s="1"/>
  <c r="E104" i="2" s="1"/>
  <c r="M96" i="7"/>
  <c r="G96" i="2" s="1"/>
  <c r="E96" i="2" s="1"/>
  <c r="M88" i="7"/>
  <c r="G88" i="2" s="1"/>
  <c r="E88" i="2" s="1"/>
  <c r="M80" i="7"/>
  <c r="G80" i="2" s="1"/>
  <c r="E80" i="2" s="1"/>
  <c r="M72" i="7"/>
  <c r="G72" i="2" s="1"/>
  <c r="E72" i="2" s="1"/>
  <c r="M64" i="7"/>
  <c r="G64" i="2" s="1"/>
  <c r="E64" i="2" s="1"/>
  <c r="M56" i="7"/>
  <c r="G56" i="2" s="1"/>
  <c r="E56" i="2" s="1"/>
  <c r="M48" i="7"/>
  <c r="G48" i="2" s="1"/>
  <c r="E48" i="2" s="1"/>
  <c r="M32" i="7"/>
  <c r="G32" i="2" s="1"/>
  <c r="E32" i="2" s="1"/>
  <c r="M24" i="7"/>
  <c r="G24" i="2" s="1"/>
  <c r="E24" i="2" s="1"/>
  <c r="M16" i="7"/>
  <c r="G16" i="2" s="1"/>
  <c r="E16" i="2" s="1"/>
  <c r="M874" i="7"/>
  <c r="G874" i="2" s="1"/>
  <c r="E874" i="2" s="1"/>
  <c r="M826" i="7"/>
  <c r="G826" i="2" s="1"/>
  <c r="E826" i="2" s="1"/>
  <c r="M778" i="7"/>
  <c r="G778" i="2" s="1"/>
  <c r="E778" i="2" s="1"/>
  <c r="M754" i="7"/>
  <c r="G754" i="2" s="1"/>
  <c r="E754" i="2" s="1"/>
  <c r="M722" i="7"/>
  <c r="G722" i="2" s="1"/>
  <c r="E722" i="2" s="1"/>
  <c r="M570" i="7"/>
  <c r="G570" i="2" s="1"/>
  <c r="E570" i="2" s="1"/>
  <c r="M250" i="7"/>
  <c r="G250" i="2" s="1"/>
  <c r="E250" i="2" s="1"/>
  <c r="M170" i="7"/>
  <c r="G170" i="2" s="1"/>
  <c r="E170" i="2" s="1"/>
  <c r="M146" i="7"/>
  <c r="G146" i="2" s="1"/>
  <c r="E146" i="2" s="1"/>
  <c r="M106" i="7"/>
  <c r="G106" i="2" s="1"/>
  <c r="E106" i="2" s="1"/>
  <c r="M50" i="7"/>
  <c r="G50" i="2" s="1"/>
  <c r="E50" i="2" s="1"/>
  <c r="M895" i="7"/>
  <c r="G895" i="2" s="1"/>
  <c r="E895" i="2" s="1"/>
  <c r="M855" i="7"/>
  <c r="G855" i="2" s="1"/>
  <c r="E855" i="2" s="1"/>
  <c r="M639" i="7"/>
  <c r="G639" i="2" s="1"/>
  <c r="E639" i="2" s="1"/>
  <c r="M591" i="7"/>
  <c r="G591" i="2" s="1"/>
  <c r="E591" i="2" s="1"/>
  <c r="M551" i="7"/>
  <c r="G551" i="2" s="1"/>
  <c r="E551" i="2" s="1"/>
  <c r="M335" i="7"/>
  <c r="G335" i="2" s="1"/>
  <c r="E335" i="2" s="1"/>
  <c r="M303" i="7"/>
  <c r="G303" i="2" s="1"/>
  <c r="E303" i="2" s="1"/>
  <c r="M223" i="7"/>
  <c r="G223" i="2" s="1"/>
  <c r="E223" i="2" s="1"/>
  <c r="M215" i="7"/>
  <c r="G215" i="2" s="1"/>
  <c r="E215" i="2" s="1"/>
  <c r="M207" i="7"/>
  <c r="G207" i="2" s="1"/>
  <c r="E207" i="2" s="1"/>
  <c r="M191" i="7"/>
  <c r="G191" i="2" s="1"/>
  <c r="E191" i="2" s="1"/>
  <c r="M183" i="7"/>
  <c r="G183" i="2" s="1"/>
  <c r="E183" i="2" s="1"/>
  <c r="M175" i="7"/>
  <c r="G175" i="2" s="1"/>
  <c r="E175" i="2" s="1"/>
  <c r="M159" i="7"/>
  <c r="G159" i="2" s="1"/>
  <c r="E159" i="2" s="1"/>
  <c r="M151" i="7"/>
  <c r="G151" i="2" s="1"/>
  <c r="E151" i="2" s="1"/>
  <c r="M135" i="7"/>
  <c r="G135" i="2" s="1"/>
  <c r="E135" i="2" s="1"/>
  <c r="M127" i="7"/>
  <c r="G127" i="2" s="1"/>
  <c r="E127" i="2" s="1"/>
  <c r="M119" i="7"/>
  <c r="G119" i="2" s="1"/>
  <c r="E119" i="2" s="1"/>
  <c r="M103" i="7"/>
  <c r="G103" i="2" s="1"/>
  <c r="E103" i="2" s="1"/>
  <c r="M95" i="7"/>
  <c r="G95" i="2" s="1"/>
  <c r="E95" i="2" s="1"/>
  <c r="M87" i="7"/>
  <c r="G87" i="2" s="1"/>
  <c r="E87" i="2" s="1"/>
  <c r="M79" i="7"/>
  <c r="G79" i="2" s="1"/>
  <c r="E79" i="2" s="1"/>
  <c r="M63" i="7"/>
  <c r="G63" i="2" s="1"/>
  <c r="E63" i="2" s="1"/>
  <c r="M55" i="7"/>
  <c r="G55" i="2" s="1"/>
  <c r="E55" i="2" s="1"/>
  <c r="C9880" i="7"/>
  <c r="K9880" i="7" s="1"/>
  <c r="M9880" i="7" s="1"/>
  <c r="G9880" i="2" s="1"/>
  <c r="E9880" i="2" s="1"/>
  <c r="B9474" i="7"/>
  <c r="C9474" i="7" s="1"/>
  <c r="K9474" i="7" s="1"/>
  <c r="M9474" i="7" s="1"/>
  <c r="G9474" i="2" s="1"/>
  <c r="E9474" i="2" s="1"/>
  <c r="M9461" i="7"/>
  <c r="G9461" i="2" s="1"/>
  <c r="E9461" i="2" s="1"/>
  <c r="B9427" i="7"/>
  <c r="C9427" i="7" s="1"/>
  <c r="K9427" i="7" s="1"/>
  <c r="M9427" i="7" s="1"/>
  <c r="G9427" i="2" s="1"/>
  <c r="E9427" i="2" s="1"/>
  <c r="B9356" i="7"/>
  <c r="C9356" i="7" s="1"/>
  <c r="K9356" i="7" s="1"/>
  <c r="M9356" i="7" s="1"/>
  <c r="G9356" i="2" s="1"/>
  <c r="E9356" i="2" s="1"/>
  <c r="B9334" i="7"/>
  <c r="C9334" i="7" s="1"/>
  <c r="K9334" i="7" s="1"/>
  <c r="M9334" i="7" s="1"/>
  <c r="G9334" i="2" s="1"/>
  <c r="E9334" i="2" s="1"/>
  <c r="B9316" i="7"/>
  <c r="C9316" i="7" s="1"/>
  <c r="K9316" i="7" s="1"/>
  <c r="M9316" i="7" s="1"/>
  <c r="G9316" i="2" s="1"/>
  <c r="E9316" i="2" s="1"/>
  <c r="B9220" i="7"/>
  <c r="C9220" i="7"/>
  <c r="K9220" i="7" s="1"/>
  <c r="C9658" i="7"/>
  <c r="K9658" i="7" s="1"/>
  <c r="C9623" i="7"/>
  <c r="K9623" i="7" s="1"/>
  <c r="C9543" i="7"/>
  <c r="K9543" i="7" s="1"/>
  <c r="C9506" i="7"/>
  <c r="K9506" i="7" s="1"/>
  <c r="M9477" i="7"/>
  <c r="G9477" i="2" s="1"/>
  <c r="E9477" i="2" s="1"/>
  <c r="C9448" i="7"/>
  <c r="K9448" i="7" s="1"/>
  <c r="C9414" i="7"/>
  <c r="K9414" i="7" s="1"/>
  <c r="C9392" i="7"/>
  <c r="K9392" i="7" s="1"/>
  <c r="C9383" i="7"/>
  <c r="K9383" i="7" s="1"/>
  <c r="C9378" i="7"/>
  <c r="K9378" i="7" s="1"/>
  <c r="B9365" i="7"/>
  <c r="C9365" i="7" s="1"/>
  <c r="K9365" i="7" s="1"/>
  <c r="M9365" i="7" s="1"/>
  <c r="G9365" i="2" s="1"/>
  <c r="E9365" i="2" s="1"/>
  <c r="B9282" i="7"/>
  <c r="C9282" i="7" s="1"/>
  <c r="K9282" i="7" s="1"/>
  <c r="M9282" i="7" s="1"/>
  <c r="G9282" i="2" s="1"/>
  <c r="E9282" i="2" s="1"/>
  <c r="C9221" i="7"/>
  <c r="K9221" i="7" s="1"/>
  <c r="M9205" i="7"/>
  <c r="G9205" i="2" s="1"/>
  <c r="E9205" i="2" s="1"/>
  <c r="C9204" i="7"/>
  <c r="K9204" i="7" s="1"/>
  <c r="C9107" i="7"/>
  <c r="K9107" i="7" s="1"/>
  <c r="C9094" i="7"/>
  <c r="K9094" i="7" s="1"/>
  <c r="B9027" i="7"/>
  <c r="C9027" i="7" s="1"/>
  <c r="K9027" i="7" s="1"/>
  <c r="M9027" i="7" s="1"/>
  <c r="G9027" i="2" s="1"/>
  <c r="E9027" i="2" s="1"/>
  <c r="C8899" i="7"/>
  <c r="K8899" i="7" s="1"/>
  <c r="B6756" i="7"/>
  <c r="C6756" i="7" s="1"/>
  <c r="K6756" i="7" s="1"/>
  <c r="M6756" i="7" s="1"/>
  <c r="G6756" i="2" s="1"/>
  <c r="E6756" i="2" s="1"/>
  <c r="M8674" i="7"/>
  <c r="G8674" i="2" s="1"/>
  <c r="E8674" i="2" s="1"/>
  <c r="M8608" i="7"/>
  <c r="G8608" i="2" s="1"/>
  <c r="E8608" i="2" s="1"/>
  <c r="M7639" i="7"/>
  <c r="G7639" i="2" s="1"/>
  <c r="E7639" i="2" s="1"/>
  <c r="M7503" i="7"/>
  <c r="G7503" i="2" s="1"/>
  <c r="E7503" i="2" s="1"/>
  <c r="M7160" i="7"/>
  <c r="G7160" i="2" s="1"/>
  <c r="E7160" i="2" s="1"/>
  <c r="C6728" i="7"/>
  <c r="K6728" i="7" s="1"/>
  <c r="B6086" i="7"/>
  <c r="C6086" i="7" s="1"/>
  <c r="K6086" i="7" s="1"/>
  <c r="M6086" i="7" s="1"/>
  <c r="G6086" i="2" s="1"/>
  <c r="E6086" i="2" s="1"/>
  <c r="B5826" i="7"/>
  <c r="C5826" i="7"/>
  <c r="K5826" i="7" s="1"/>
  <c r="B4811" i="7"/>
  <c r="C4811" i="7" s="1"/>
  <c r="K4811" i="7" s="1"/>
  <c r="B4742" i="7"/>
  <c r="C4742" i="7" s="1"/>
  <c r="K4742" i="7" s="1"/>
  <c r="B3820" i="7"/>
  <c r="C3820" i="7" s="1"/>
  <c r="K3820" i="7" s="1"/>
  <c r="M3820" i="7" s="1"/>
  <c r="G3820" i="2" s="1"/>
  <c r="E3820" i="2" s="1"/>
  <c r="B3676" i="7"/>
  <c r="C3676" i="7" s="1"/>
  <c r="K3676" i="7" s="1"/>
  <c r="M3676" i="7" s="1"/>
  <c r="G3676" i="2" s="1"/>
  <c r="E3676" i="2" s="1"/>
  <c r="B3301" i="7"/>
  <c r="C3301" i="7" s="1"/>
  <c r="K3301" i="7" s="1"/>
  <c r="B3074" i="7"/>
  <c r="C3074" i="7" s="1"/>
  <c r="K3074" i="7" s="1"/>
  <c r="M8430" i="7"/>
  <c r="G8430" i="2" s="1"/>
  <c r="E8430" i="2" s="1"/>
  <c r="M7856" i="7"/>
  <c r="G7856" i="2" s="1"/>
  <c r="E7856" i="2" s="1"/>
  <c r="M7823" i="7"/>
  <c r="G7823" i="2" s="1"/>
  <c r="E7823" i="2" s="1"/>
  <c r="M7792" i="7"/>
  <c r="G7792" i="2" s="1"/>
  <c r="E7792" i="2" s="1"/>
  <c r="M7760" i="7"/>
  <c r="G7760" i="2" s="1"/>
  <c r="E7760" i="2" s="1"/>
  <c r="M7640" i="7"/>
  <c r="G7640" i="2" s="1"/>
  <c r="E7640" i="2" s="1"/>
  <c r="M7631" i="7"/>
  <c r="G7631" i="2" s="1"/>
  <c r="E7631" i="2" s="1"/>
  <c r="M7596" i="7"/>
  <c r="G7596" i="2" s="1"/>
  <c r="E7596" i="2" s="1"/>
  <c r="M7575" i="7"/>
  <c r="G7575" i="2" s="1"/>
  <c r="E7575" i="2" s="1"/>
  <c r="M7463" i="7"/>
  <c r="G7463" i="2" s="1"/>
  <c r="E7463" i="2" s="1"/>
  <c r="M7440" i="7"/>
  <c r="G7440" i="2" s="1"/>
  <c r="E7440" i="2" s="1"/>
  <c r="M7424" i="7"/>
  <c r="G7424" i="2" s="1"/>
  <c r="E7424" i="2" s="1"/>
  <c r="M7376" i="7"/>
  <c r="G7376" i="2" s="1"/>
  <c r="E7376" i="2" s="1"/>
  <c r="B6161" i="7"/>
  <c r="C6161" i="7" s="1"/>
  <c r="K6161" i="7" s="1"/>
  <c r="M6161" i="7" s="1"/>
  <c r="G6161" i="2" s="1"/>
  <c r="E6161" i="2" s="1"/>
  <c r="M5446" i="7"/>
  <c r="G5446" i="2" s="1"/>
  <c r="E5446" i="2" s="1"/>
  <c r="B4950" i="7"/>
  <c r="C4950" i="7" s="1"/>
  <c r="K4950" i="7" s="1"/>
  <c r="M4950" i="7" s="1"/>
  <c r="G4950" i="2" s="1"/>
  <c r="E4950" i="2" s="1"/>
  <c r="C8901" i="7"/>
  <c r="K8901" i="7" s="1"/>
  <c r="C8867" i="7"/>
  <c r="K8867" i="7" s="1"/>
  <c r="C8803" i="7"/>
  <c r="K8803" i="7" s="1"/>
  <c r="C8739" i="7"/>
  <c r="K8739" i="7" s="1"/>
  <c r="C8699" i="7"/>
  <c r="K8699" i="7" s="1"/>
  <c r="C8684" i="7"/>
  <c r="K8684" i="7" s="1"/>
  <c r="C8659" i="7"/>
  <c r="K8659" i="7" s="1"/>
  <c r="C8636" i="7"/>
  <c r="K8636" i="7" s="1"/>
  <c r="C8631" i="7"/>
  <c r="K8631" i="7" s="1"/>
  <c r="C8572" i="7"/>
  <c r="K8572" i="7" s="1"/>
  <c r="C8567" i="7"/>
  <c r="K8567" i="7" s="1"/>
  <c r="C8536" i="7"/>
  <c r="K8536" i="7" s="1"/>
  <c r="C8531" i="7"/>
  <c r="K8531" i="7" s="1"/>
  <c r="C8435" i="7"/>
  <c r="K8435" i="7" s="1"/>
  <c r="C8339" i="7"/>
  <c r="K8339" i="7" s="1"/>
  <c r="C8307" i="7"/>
  <c r="K8307" i="7" s="1"/>
  <c r="M8070" i="7"/>
  <c r="G8070" i="2" s="1"/>
  <c r="E8070" i="2" s="1"/>
  <c r="M8054" i="7"/>
  <c r="G8054" i="2" s="1"/>
  <c r="E8054" i="2" s="1"/>
  <c r="M8038" i="7"/>
  <c r="G8038" i="2" s="1"/>
  <c r="E8038" i="2" s="1"/>
  <c r="M8022" i="7"/>
  <c r="G8022" i="2" s="1"/>
  <c r="E8022" i="2" s="1"/>
  <c r="M8006" i="7"/>
  <c r="G8006" i="2" s="1"/>
  <c r="E8006" i="2" s="1"/>
  <c r="M7990" i="7"/>
  <c r="G7990" i="2" s="1"/>
  <c r="E7990" i="2" s="1"/>
  <c r="M7974" i="7"/>
  <c r="G7974" i="2" s="1"/>
  <c r="E7974" i="2" s="1"/>
  <c r="M7958" i="7"/>
  <c r="G7958" i="2" s="1"/>
  <c r="E7958" i="2" s="1"/>
  <c r="M7942" i="7"/>
  <c r="G7942" i="2" s="1"/>
  <c r="E7942" i="2" s="1"/>
  <c r="M7926" i="7"/>
  <c r="G7926" i="2" s="1"/>
  <c r="E7926" i="2" s="1"/>
  <c r="M7910" i="7"/>
  <c r="G7910" i="2" s="1"/>
  <c r="E7910" i="2" s="1"/>
  <c r="M7691" i="7"/>
  <c r="G7691" i="2" s="1"/>
  <c r="E7691" i="2" s="1"/>
  <c r="M7671" i="7"/>
  <c r="G7671" i="2" s="1"/>
  <c r="E7671" i="2" s="1"/>
  <c r="M7656" i="7"/>
  <c r="G7656" i="2" s="1"/>
  <c r="E7656" i="2" s="1"/>
  <c r="M7643" i="7"/>
  <c r="G7643" i="2" s="1"/>
  <c r="E7643" i="2" s="1"/>
  <c r="M7335" i="7"/>
  <c r="G7335" i="2" s="1"/>
  <c r="E7335" i="2" s="1"/>
  <c r="C7289" i="7"/>
  <c r="K7289" i="7" s="1"/>
  <c r="M7280" i="7"/>
  <c r="G7280" i="2" s="1"/>
  <c r="E7280" i="2" s="1"/>
  <c r="M7109" i="7"/>
  <c r="G7109" i="2" s="1"/>
  <c r="E7109" i="2" s="1"/>
  <c r="M7045" i="7"/>
  <c r="G7045" i="2" s="1"/>
  <c r="E7045" i="2" s="1"/>
  <c r="C7001" i="7"/>
  <c r="K7001" i="7" s="1"/>
  <c r="M6989" i="7"/>
  <c r="G6989" i="2" s="1"/>
  <c r="E6989" i="2" s="1"/>
  <c r="C6969" i="7"/>
  <c r="K6969" i="7" s="1"/>
  <c r="M6969" i="7" s="1"/>
  <c r="G6969" i="2" s="1"/>
  <c r="E6969" i="2" s="1"/>
  <c r="M6945" i="7"/>
  <c r="G6945" i="2" s="1"/>
  <c r="E6945" i="2" s="1"/>
  <c r="C6929" i="7"/>
  <c r="K6929" i="7" s="1"/>
  <c r="M6929" i="7" s="1"/>
  <c r="G6929" i="2" s="1"/>
  <c r="E6929" i="2" s="1"/>
  <c r="M6841" i="7"/>
  <c r="G6841" i="2" s="1"/>
  <c r="E6841" i="2" s="1"/>
  <c r="C6820" i="7"/>
  <c r="K6820" i="7" s="1"/>
  <c r="C6732" i="7"/>
  <c r="K6732" i="7" s="1"/>
  <c r="M6639" i="7"/>
  <c r="G6639" i="2" s="1"/>
  <c r="E6639" i="2" s="1"/>
  <c r="M6496" i="7"/>
  <c r="G6496" i="2" s="1"/>
  <c r="E6496" i="2" s="1"/>
  <c r="B6166" i="7"/>
  <c r="C6166" i="7" s="1"/>
  <c r="K6166" i="7" s="1"/>
  <c r="M6166" i="7" s="1"/>
  <c r="G6166" i="2" s="1"/>
  <c r="E6166" i="2" s="1"/>
  <c r="M5736" i="7"/>
  <c r="G5736" i="2" s="1"/>
  <c r="E5736" i="2" s="1"/>
  <c r="M5658" i="7"/>
  <c r="G5658" i="2" s="1"/>
  <c r="E5658" i="2" s="1"/>
  <c r="B5342" i="7"/>
  <c r="C5342" i="7" s="1"/>
  <c r="K5342" i="7" s="1"/>
  <c r="M5342" i="7" s="1"/>
  <c r="G5342" i="2" s="1"/>
  <c r="E5342" i="2" s="1"/>
  <c r="B5012" i="7"/>
  <c r="C5012" i="7" s="1"/>
  <c r="K5012" i="7" s="1"/>
  <c r="B4964" i="7"/>
  <c r="C4964" i="7"/>
  <c r="K4964" i="7" s="1"/>
  <c r="B4875" i="7"/>
  <c r="C4875" i="7"/>
  <c r="K4875" i="7" s="1"/>
  <c r="B4774" i="7"/>
  <c r="C4774" i="7" s="1"/>
  <c r="K4774" i="7" s="1"/>
  <c r="M8546" i="7"/>
  <c r="G8546" i="2" s="1"/>
  <c r="E8546" i="2" s="1"/>
  <c r="M7804" i="7"/>
  <c r="G7804" i="2" s="1"/>
  <c r="E7804" i="2" s="1"/>
  <c r="M7564" i="7"/>
  <c r="G7564" i="2" s="1"/>
  <c r="E7564" i="2" s="1"/>
  <c r="M7460" i="7"/>
  <c r="G7460" i="2" s="1"/>
  <c r="E7460" i="2" s="1"/>
  <c r="M7184" i="7"/>
  <c r="G7184" i="2" s="1"/>
  <c r="E7184" i="2" s="1"/>
  <c r="M7168" i="7"/>
  <c r="G7168" i="2" s="1"/>
  <c r="E7168" i="2" s="1"/>
  <c r="C6780" i="7"/>
  <c r="K6780" i="7" s="1"/>
  <c r="M6739" i="7"/>
  <c r="G6739" i="2" s="1"/>
  <c r="E6739" i="2" s="1"/>
  <c r="M6711" i="7"/>
  <c r="G6711" i="2" s="1"/>
  <c r="E6711" i="2" s="1"/>
  <c r="M6695" i="7"/>
  <c r="G6695" i="2" s="1"/>
  <c r="E6695" i="2" s="1"/>
  <c r="B4974" i="7"/>
  <c r="C4974" i="7"/>
  <c r="K4974" i="7" s="1"/>
  <c r="M4939" i="7"/>
  <c r="G4939" i="2" s="1"/>
  <c r="E4939" i="2" s="1"/>
  <c r="B4922" i="7"/>
  <c r="C4922" i="7"/>
  <c r="K4922" i="7" s="1"/>
  <c r="B4779" i="7"/>
  <c r="C4779" i="7"/>
  <c r="K4779" i="7" s="1"/>
  <c r="B4628" i="7"/>
  <c r="C4628" i="7" s="1"/>
  <c r="K4628" i="7" s="1"/>
  <c r="M4628" i="7" s="1"/>
  <c r="G4628" i="2" s="1"/>
  <c r="E4628" i="2" s="1"/>
  <c r="C9352" i="7"/>
  <c r="K9352" i="7" s="1"/>
  <c r="C9274" i="7"/>
  <c r="K9274" i="7" s="1"/>
  <c r="C9246" i="7"/>
  <c r="K9246" i="7" s="1"/>
  <c r="C9237" i="7"/>
  <c r="K9237" i="7" s="1"/>
  <c r="M9237" i="7" s="1"/>
  <c r="G9237" i="2" s="1"/>
  <c r="E9237" i="2" s="1"/>
  <c r="C9110" i="7"/>
  <c r="K9110" i="7" s="1"/>
  <c r="C9060" i="7"/>
  <c r="K9060" i="7" s="1"/>
  <c r="C9043" i="7"/>
  <c r="K9043" i="7" s="1"/>
  <c r="C8995" i="7"/>
  <c r="K8995" i="7" s="1"/>
  <c r="C8982" i="7"/>
  <c r="K8982" i="7" s="1"/>
  <c r="C8948" i="7"/>
  <c r="K8948" i="7" s="1"/>
  <c r="C8855" i="7"/>
  <c r="K8855" i="7" s="1"/>
  <c r="C8791" i="7"/>
  <c r="K8791" i="7" s="1"/>
  <c r="C8727" i="7"/>
  <c r="K8727" i="7" s="1"/>
  <c r="C8627" i="7"/>
  <c r="K8627" i="7" s="1"/>
  <c r="C8583" i="7"/>
  <c r="K8583" i="7" s="1"/>
  <c r="C8551" i="7"/>
  <c r="K8551" i="7" s="1"/>
  <c r="C8380" i="7"/>
  <c r="K8380" i="7" s="1"/>
  <c r="M7591" i="7"/>
  <c r="G7591" i="2" s="1"/>
  <c r="E7591" i="2" s="1"/>
  <c r="M7496" i="7"/>
  <c r="G7496" i="2" s="1"/>
  <c r="E7496" i="2" s="1"/>
  <c r="M7399" i="7"/>
  <c r="G7399" i="2" s="1"/>
  <c r="E7399" i="2" s="1"/>
  <c r="M7295" i="7"/>
  <c r="G7295" i="2" s="1"/>
  <c r="E7295" i="2" s="1"/>
  <c r="M7239" i="7"/>
  <c r="G7239" i="2" s="1"/>
  <c r="E7239" i="2" s="1"/>
  <c r="M7185" i="7"/>
  <c r="G7185" i="2" s="1"/>
  <c r="E7185" i="2" s="1"/>
  <c r="C6985" i="7"/>
  <c r="K6985" i="7" s="1"/>
  <c r="M6985" i="7" s="1"/>
  <c r="G6985" i="2" s="1"/>
  <c r="E6985" i="2" s="1"/>
  <c r="C6885" i="7"/>
  <c r="K6885" i="7" s="1"/>
  <c r="C6792" i="7"/>
  <c r="K6792" i="7" s="1"/>
  <c r="B6281" i="7"/>
  <c r="C6281" i="7" s="1"/>
  <c r="K6281" i="7" s="1"/>
  <c r="B4726" i="7"/>
  <c r="C4726" i="7" s="1"/>
  <c r="K4726" i="7" s="1"/>
  <c r="C9288" i="7"/>
  <c r="K9288" i="7" s="1"/>
  <c r="C9078" i="7"/>
  <c r="K9078" i="7" s="1"/>
  <c r="M8602" i="7"/>
  <c r="G8602" i="2" s="1"/>
  <c r="E8602" i="2" s="1"/>
  <c r="M8450" i="7"/>
  <c r="G8450" i="2" s="1"/>
  <c r="E8450" i="2" s="1"/>
  <c r="M7703" i="7"/>
  <c r="G7703" i="2" s="1"/>
  <c r="E7703" i="2" s="1"/>
  <c r="M7676" i="7"/>
  <c r="G7676" i="2" s="1"/>
  <c r="E7676" i="2" s="1"/>
  <c r="M7567" i="7"/>
  <c r="G7567" i="2" s="1"/>
  <c r="E7567" i="2" s="1"/>
  <c r="M7551" i="7"/>
  <c r="G7551" i="2" s="1"/>
  <c r="E7551" i="2" s="1"/>
  <c r="M7379" i="7"/>
  <c r="G7379" i="2" s="1"/>
  <c r="E7379" i="2" s="1"/>
  <c r="M7343" i="7"/>
  <c r="G7343" i="2" s="1"/>
  <c r="E7343" i="2" s="1"/>
  <c r="C6793" i="7"/>
  <c r="K6793" i="7" s="1"/>
  <c r="M6655" i="7"/>
  <c r="G6655" i="2" s="1"/>
  <c r="E6655" i="2" s="1"/>
  <c r="M6619" i="7"/>
  <c r="G6619" i="2" s="1"/>
  <c r="E6619" i="2" s="1"/>
  <c r="M6595" i="7"/>
  <c r="G6595" i="2" s="1"/>
  <c r="E6595" i="2" s="1"/>
  <c r="B4843" i="7"/>
  <c r="C4843" i="7" s="1"/>
  <c r="K4843" i="7" s="1"/>
  <c r="B4758" i="7"/>
  <c r="C4758" i="7"/>
  <c r="K4758" i="7" s="1"/>
  <c r="M8899" i="7"/>
  <c r="G8899" i="2" s="1"/>
  <c r="E8899" i="2" s="1"/>
  <c r="M8288" i="7"/>
  <c r="G8288" i="2" s="1"/>
  <c r="E8288" i="2" s="1"/>
  <c r="M8078" i="7"/>
  <c r="G8078" i="2" s="1"/>
  <c r="E8078" i="2" s="1"/>
  <c r="M8062" i="7"/>
  <c r="G8062" i="2" s="1"/>
  <c r="E8062" i="2" s="1"/>
  <c r="M8046" i="7"/>
  <c r="G8046" i="2" s="1"/>
  <c r="E8046" i="2" s="1"/>
  <c r="M8030" i="7"/>
  <c r="G8030" i="2" s="1"/>
  <c r="E8030" i="2" s="1"/>
  <c r="M8014" i="7"/>
  <c r="G8014" i="2" s="1"/>
  <c r="E8014" i="2" s="1"/>
  <c r="M7998" i="7"/>
  <c r="G7998" i="2" s="1"/>
  <c r="E7998" i="2" s="1"/>
  <c r="M7982" i="7"/>
  <c r="G7982" i="2" s="1"/>
  <c r="E7982" i="2" s="1"/>
  <c r="M7966" i="7"/>
  <c r="G7966" i="2" s="1"/>
  <c r="E7966" i="2" s="1"/>
  <c r="M7950" i="7"/>
  <c r="G7950" i="2" s="1"/>
  <c r="E7950" i="2" s="1"/>
  <c r="M7934" i="7"/>
  <c r="G7934" i="2" s="1"/>
  <c r="E7934" i="2" s="1"/>
  <c r="M7918" i="7"/>
  <c r="G7918" i="2" s="1"/>
  <c r="E7918" i="2" s="1"/>
  <c r="M7902" i="7"/>
  <c r="G7902" i="2" s="1"/>
  <c r="E7902" i="2" s="1"/>
  <c r="M7836" i="7"/>
  <c r="G7836" i="2" s="1"/>
  <c r="E7836" i="2" s="1"/>
  <c r="M7740" i="7"/>
  <c r="G7740" i="2" s="1"/>
  <c r="E7740" i="2" s="1"/>
  <c r="M7739" i="7"/>
  <c r="G7739" i="2" s="1"/>
  <c r="E7739" i="2" s="1"/>
  <c r="M7688" i="7"/>
  <c r="G7688" i="2" s="1"/>
  <c r="E7688" i="2" s="1"/>
  <c r="M7613" i="7"/>
  <c r="G7613" i="2" s="1"/>
  <c r="E7613" i="2" s="1"/>
  <c r="M7391" i="7"/>
  <c r="G7391" i="2" s="1"/>
  <c r="E7391" i="2" s="1"/>
  <c r="M7359" i="7"/>
  <c r="G7359" i="2" s="1"/>
  <c r="E7359" i="2" s="1"/>
  <c r="M7344" i="7"/>
  <c r="G7344" i="2" s="1"/>
  <c r="E7344" i="2" s="1"/>
  <c r="M7328" i="7"/>
  <c r="G7328" i="2" s="1"/>
  <c r="E7328" i="2" s="1"/>
  <c r="M7312" i="7"/>
  <c r="G7312" i="2" s="1"/>
  <c r="E7312" i="2" s="1"/>
  <c r="M7296" i="7"/>
  <c r="G7296" i="2" s="1"/>
  <c r="E7296" i="2" s="1"/>
  <c r="M7061" i="7"/>
  <c r="G7061" i="2" s="1"/>
  <c r="E7061" i="2" s="1"/>
  <c r="M7013" i="7"/>
  <c r="G7013" i="2" s="1"/>
  <c r="E7013" i="2" s="1"/>
  <c r="M6912" i="7"/>
  <c r="G6912" i="2" s="1"/>
  <c r="E6912" i="2" s="1"/>
  <c r="B6301" i="7"/>
  <c r="C6301" i="7" s="1"/>
  <c r="K6301" i="7" s="1"/>
  <c r="M5003" i="7"/>
  <c r="G5003" i="2" s="1"/>
  <c r="E5003" i="2" s="1"/>
  <c r="B4707" i="7"/>
  <c r="C4707" i="7" s="1"/>
  <c r="K4707" i="7" s="1"/>
  <c r="M4707" i="7" s="1"/>
  <c r="G4707" i="2" s="1"/>
  <c r="E4707" i="2" s="1"/>
  <c r="B4703" i="7"/>
  <c r="C4703" i="7" s="1"/>
  <c r="K4703" i="7" s="1"/>
  <c r="M6475" i="7"/>
  <c r="G6475" i="2" s="1"/>
  <c r="E6475" i="2" s="1"/>
  <c r="M6443" i="7"/>
  <c r="G6443" i="2" s="1"/>
  <c r="E6443" i="2" s="1"/>
  <c r="M6411" i="7"/>
  <c r="G6411" i="2" s="1"/>
  <c r="E6411" i="2" s="1"/>
  <c r="M6379" i="7"/>
  <c r="G6379" i="2" s="1"/>
  <c r="E6379" i="2" s="1"/>
  <c r="C6329" i="7"/>
  <c r="K6329" i="7" s="1"/>
  <c r="C6219" i="7"/>
  <c r="K6219" i="7" s="1"/>
  <c r="C6214" i="7"/>
  <c r="K6214" i="7" s="1"/>
  <c r="C6209" i="7"/>
  <c r="K6209" i="7" s="1"/>
  <c r="C6150" i="7"/>
  <c r="K6150" i="7" s="1"/>
  <c r="C6145" i="7"/>
  <c r="K6145" i="7" s="1"/>
  <c r="C6110" i="7"/>
  <c r="K6110" i="7" s="1"/>
  <c r="M6038" i="7"/>
  <c r="G6038" i="2" s="1"/>
  <c r="E6038" i="2" s="1"/>
  <c r="M6006" i="7"/>
  <c r="G6006" i="2" s="1"/>
  <c r="E6006" i="2" s="1"/>
  <c r="M5974" i="7"/>
  <c r="G5974" i="2" s="1"/>
  <c r="E5974" i="2" s="1"/>
  <c r="M5942" i="7"/>
  <c r="G5942" i="2" s="1"/>
  <c r="E5942" i="2" s="1"/>
  <c r="M5910" i="7"/>
  <c r="G5910" i="2" s="1"/>
  <c r="E5910" i="2" s="1"/>
  <c r="M5878" i="7"/>
  <c r="G5878" i="2" s="1"/>
  <c r="E5878" i="2" s="1"/>
  <c r="C5798" i="7"/>
  <c r="K5798" i="7" s="1"/>
  <c r="C5794" i="7"/>
  <c r="K5794" i="7" s="1"/>
  <c r="M5740" i="7"/>
  <c r="G5740" i="2" s="1"/>
  <c r="E5740" i="2" s="1"/>
  <c r="M5708" i="7"/>
  <c r="G5708" i="2" s="1"/>
  <c r="E5708" i="2" s="1"/>
  <c r="C5328" i="7"/>
  <c r="K5328" i="7" s="1"/>
  <c r="C5312" i="7"/>
  <c r="K5312" i="7" s="1"/>
  <c r="C5296" i="7"/>
  <c r="K5296" i="7" s="1"/>
  <c r="C5280" i="7"/>
  <c r="K5280" i="7" s="1"/>
  <c r="C5264" i="7"/>
  <c r="K5264" i="7" s="1"/>
  <c r="C5248" i="7"/>
  <c r="K5248" i="7" s="1"/>
  <c r="C5232" i="7"/>
  <c r="K5232" i="7" s="1"/>
  <c r="M5164" i="7"/>
  <c r="G5164" i="2" s="1"/>
  <c r="E5164" i="2" s="1"/>
  <c r="C5018" i="7"/>
  <c r="K5018" i="7" s="1"/>
  <c r="C4937" i="7"/>
  <c r="K4937" i="7" s="1"/>
  <c r="C4918" i="7"/>
  <c r="K4918" i="7" s="1"/>
  <c r="C4909" i="7"/>
  <c r="K4909" i="7" s="1"/>
  <c r="C4867" i="7"/>
  <c r="K4867" i="7" s="1"/>
  <c r="C4835" i="7"/>
  <c r="K4835" i="7" s="1"/>
  <c r="C4803" i="7"/>
  <c r="K4803" i="7" s="1"/>
  <c r="C4770" i="7"/>
  <c r="K4770" i="7" s="1"/>
  <c r="C4754" i="7"/>
  <c r="K4754" i="7" s="1"/>
  <c r="C4738" i="7"/>
  <c r="K4738" i="7" s="1"/>
  <c r="C4722" i="7"/>
  <c r="K4722" i="7" s="1"/>
  <c r="B4543" i="7"/>
  <c r="C4543" i="7" s="1"/>
  <c r="K4543" i="7" s="1"/>
  <c r="B4206" i="7"/>
  <c r="C4206" i="7" s="1"/>
  <c r="K4206" i="7" s="1"/>
  <c r="B3110" i="7"/>
  <c r="C3110" i="7"/>
  <c r="K3110" i="7" s="1"/>
  <c r="B3000" i="7"/>
  <c r="C3000" i="7" s="1"/>
  <c r="K3000" i="7" s="1"/>
  <c r="B2760" i="7"/>
  <c r="C2760" i="7" s="1"/>
  <c r="K2760" i="7" s="1"/>
  <c r="B1177" i="7"/>
  <c r="C1177" i="7" s="1"/>
  <c r="K1177" i="7" s="1"/>
  <c r="C6172" i="7"/>
  <c r="K6172" i="7" s="1"/>
  <c r="C6151" i="7"/>
  <c r="K6151" i="7" s="1"/>
  <c r="C5734" i="7"/>
  <c r="K5734" i="7" s="1"/>
  <c r="M5676" i="7"/>
  <c r="G5676" i="2" s="1"/>
  <c r="E5676" i="2" s="1"/>
  <c r="M5610" i="7"/>
  <c r="G5610" i="2" s="1"/>
  <c r="E5610" i="2" s="1"/>
  <c r="M5608" i="7"/>
  <c r="G5608" i="2" s="1"/>
  <c r="E5608" i="2" s="1"/>
  <c r="M5576" i="7"/>
  <c r="G5576" i="2" s="1"/>
  <c r="E5576" i="2" s="1"/>
  <c r="M5514" i="7"/>
  <c r="G5514" i="2" s="1"/>
  <c r="E5514" i="2" s="1"/>
  <c r="C5281" i="7"/>
  <c r="K5281" i="7" s="1"/>
  <c r="M5281" i="7" s="1"/>
  <c r="G5281" i="2" s="1"/>
  <c r="E5281" i="2" s="1"/>
  <c r="C5265" i="7"/>
  <c r="K5265" i="7" s="1"/>
  <c r="M5265" i="7" s="1"/>
  <c r="G5265" i="2" s="1"/>
  <c r="E5265" i="2" s="1"/>
  <c r="C5249" i="7"/>
  <c r="K5249" i="7" s="1"/>
  <c r="M5249" i="7" s="1"/>
  <c r="G5249" i="2" s="1"/>
  <c r="E5249" i="2" s="1"/>
  <c r="C5233" i="7"/>
  <c r="K5233" i="7" s="1"/>
  <c r="M5233" i="7" s="1"/>
  <c r="G5233" i="2" s="1"/>
  <c r="E5233" i="2" s="1"/>
  <c r="C5212" i="7"/>
  <c r="K5212" i="7" s="1"/>
  <c r="C5051" i="7"/>
  <c r="K5051" i="7" s="1"/>
  <c r="C5019" i="7"/>
  <c r="K5019" i="7" s="1"/>
  <c r="B4028" i="7"/>
  <c r="C4028" i="7"/>
  <c r="K4028" i="7" s="1"/>
  <c r="B2806" i="7"/>
  <c r="C2806" i="7" s="1"/>
  <c r="K2806" i="7" s="1"/>
  <c r="M2806" i="7" s="1"/>
  <c r="G2806" i="2" s="1"/>
  <c r="E2806" i="2" s="1"/>
  <c r="B2619" i="7"/>
  <c r="C2619" i="7"/>
  <c r="K2619" i="7" s="1"/>
  <c r="B1262" i="7"/>
  <c r="C1262" i="7" s="1"/>
  <c r="K1262" i="7" s="1"/>
  <c r="C6336" i="7"/>
  <c r="K6336" i="7" s="1"/>
  <c r="C6283" i="7"/>
  <c r="K6283" i="7" s="1"/>
  <c r="C6267" i="7"/>
  <c r="K6267" i="7" s="1"/>
  <c r="C6240" i="7"/>
  <c r="K6240" i="7" s="1"/>
  <c r="C6204" i="7"/>
  <c r="K6204" i="7" s="1"/>
  <c r="C6178" i="7"/>
  <c r="K6178" i="7" s="1"/>
  <c r="C6153" i="7"/>
  <c r="K6153" i="7" s="1"/>
  <c r="C6117" i="7"/>
  <c r="K6117" i="7" s="1"/>
  <c r="M5758" i="7"/>
  <c r="G5758" i="2" s="1"/>
  <c r="E5758" i="2" s="1"/>
  <c r="M5726" i="7"/>
  <c r="G5726" i="2" s="1"/>
  <c r="E5726" i="2" s="1"/>
  <c r="M5650" i="7"/>
  <c r="G5650" i="2" s="1"/>
  <c r="E5650" i="2" s="1"/>
  <c r="M5644" i="7"/>
  <c r="G5644" i="2" s="1"/>
  <c r="E5644" i="2" s="1"/>
  <c r="C5634" i="7"/>
  <c r="K5634" i="7" s="1"/>
  <c r="C5538" i="7"/>
  <c r="K5538" i="7" s="1"/>
  <c r="M5538" i="7" s="1"/>
  <c r="G5538" i="2" s="1"/>
  <c r="E5538" i="2" s="1"/>
  <c r="C5422" i="7"/>
  <c r="K5422" i="7" s="1"/>
  <c r="M5422" i="7" s="1"/>
  <c r="G5422" i="2" s="1"/>
  <c r="E5422" i="2" s="1"/>
  <c r="M5418" i="7"/>
  <c r="G5418" i="2" s="1"/>
  <c r="E5418" i="2" s="1"/>
  <c r="C5390" i="7"/>
  <c r="K5390" i="7" s="1"/>
  <c r="M5390" i="7" s="1"/>
  <c r="G5390" i="2" s="1"/>
  <c r="E5390" i="2" s="1"/>
  <c r="M5386" i="7"/>
  <c r="G5386" i="2" s="1"/>
  <c r="E5386" i="2" s="1"/>
  <c r="C5188" i="7"/>
  <c r="K5188" i="7" s="1"/>
  <c r="C5052" i="7"/>
  <c r="K5052" i="7" s="1"/>
  <c r="C5029" i="7"/>
  <c r="K5029" i="7" s="1"/>
  <c r="C4986" i="7"/>
  <c r="K4986" i="7" s="1"/>
  <c r="C4933" i="7"/>
  <c r="K4933" i="7" s="1"/>
  <c r="C4905" i="7"/>
  <c r="K4905" i="7" s="1"/>
  <c r="C4891" i="7"/>
  <c r="K4891" i="7" s="1"/>
  <c r="C4859" i="7"/>
  <c r="K4859" i="7" s="1"/>
  <c r="C4827" i="7"/>
  <c r="K4827" i="7" s="1"/>
  <c r="C4795" i="7"/>
  <c r="K4795" i="7" s="1"/>
  <c r="C4766" i="7"/>
  <c r="K4766" i="7" s="1"/>
  <c r="C4750" i="7"/>
  <c r="K4750" i="7" s="1"/>
  <c r="B2934" i="7"/>
  <c r="C2934" i="7" s="1"/>
  <c r="K2934" i="7" s="1"/>
  <c r="B2870" i="7"/>
  <c r="C2870" i="7" s="1"/>
  <c r="K2870" i="7" s="1"/>
  <c r="M2870" i="7" s="1"/>
  <c r="G2870" i="2" s="1"/>
  <c r="E2870" i="2" s="1"/>
  <c r="B1324" i="7"/>
  <c r="C1324" i="7"/>
  <c r="K1324" i="7" s="1"/>
  <c r="C6192" i="7"/>
  <c r="K6192" i="7" s="1"/>
  <c r="M6094" i="7"/>
  <c r="G6094" i="2" s="1"/>
  <c r="E6094" i="2" s="1"/>
  <c r="C6058" i="7"/>
  <c r="K6058" i="7" s="1"/>
  <c r="C5654" i="7"/>
  <c r="K5654" i="7" s="1"/>
  <c r="C5606" i="7"/>
  <c r="K5606" i="7" s="1"/>
  <c r="C5442" i="7"/>
  <c r="K5442" i="7" s="1"/>
  <c r="C5208" i="7"/>
  <c r="K5208" i="7" s="1"/>
  <c r="C5204" i="7"/>
  <c r="K5204" i="7" s="1"/>
  <c r="C5189" i="7"/>
  <c r="K5189" i="7" s="1"/>
  <c r="M5132" i="7"/>
  <c r="G5132" i="2" s="1"/>
  <c r="E5132" i="2" s="1"/>
  <c r="C5001" i="7"/>
  <c r="K5001" i="7" s="1"/>
  <c r="C4948" i="7"/>
  <c r="K4948" i="7" s="1"/>
  <c r="C4920" i="7"/>
  <c r="K4920" i="7" s="1"/>
  <c r="C4887" i="7"/>
  <c r="K4887" i="7" s="1"/>
  <c r="C4855" i="7"/>
  <c r="K4855" i="7" s="1"/>
  <c r="C4823" i="7"/>
  <c r="K4823" i="7" s="1"/>
  <c r="C4791" i="7"/>
  <c r="K4791" i="7" s="1"/>
  <c r="C4772" i="7"/>
  <c r="K4772" i="7" s="1"/>
  <c r="C4756" i="7"/>
  <c r="K4756" i="7" s="1"/>
  <c r="C4740" i="7"/>
  <c r="K4740" i="7" s="1"/>
  <c r="C4724" i="7"/>
  <c r="K4724" i="7" s="1"/>
  <c r="C4565" i="7"/>
  <c r="K4565" i="7" s="1"/>
  <c r="C4532" i="7"/>
  <c r="K4532" i="7" s="1"/>
  <c r="M3740" i="7"/>
  <c r="G3740" i="2" s="1"/>
  <c r="E3740" i="2" s="1"/>
  <c r="B3520" i="7"/>
  <c r="C3520" i="7" s="1"/>
  <c r="K3520" i="7" s="1"/>
  <c r="M3520" i="7" s="1"/>
  <c r="G3520" i="2" s="1"/>
  <c r="E3520" i="2" s="1"/>
  <c r="B3372" i="7"/>
  <c r="C3372" i="7" s="1"/>
  <c r="K3372" i="7" s="1"/>
  <c r="B2603" i="7"/>
  <c r="C2603" i="7" s="1"/>
  <c r="K2603" i="7" s="1"/>
  <c r="M2603" i="7" s="1"/>
  <c r="G2603" i="2" s="1"/>
  <c r="E2603" i="2" s="1"/>
  <c r="B2591" i="7"/>
  <c r="C2591" i="7" s="1"/>
  <c r="K2591" i="7" s="1"/>
  <c r="M2591" i="7" s="1"/>
  <c r="G2591" i="2" s="1"/>
  <c r="E2591" i="2" s="1"/>
  <c r="M6488" i="7"/>
  <c r="G6488" i="2" s="1"/>
  <c r="E6488" i="2" s="1"/>
  <c r="C6315" i="7"/>
  <c r="K6315" i="7" s="1"/>
  <c r="C6229" i="7"/>
  <c r="K6229" i="7" s="1"/>
  <c r="C6217" i="7"/>
  <c r="K6217" i="7" s="1"/>
  <c r="C6199" i="7"/>
  <c r="K6199" i="7" s="1"/>
  <c r="C6194" i="7"/>
  <c r="K6194" i="7" s="1"/>
  <c r="C6188" i="7"/>
  <c r="K6188" i="7" s="1"/>
  <c r="C6133" i="7"/>
  <c r="K6133" i="7" s="1"/>
  <c r="C6060" i="7"/>
  <c r="K6060" i="7" s="1"/>
  <c r="C5810" i="7"/>
  <c r="K5810" i="7" s="1"/>
  <c r="M5598" i="7"/>
  <c r="G5598" i="2" s="1"/>
  <c r="E5598" i="2" s="1"/>
  <c r="M5566" i="7"/>
  <c r="G5566" i="2" s="1"/>
  <c r="E5566" i="2" s="1"/>
  <c r="M5410" i="7"/>
  <c r="G5410" i="2" s="1"/>
  <c r="E5410" i="2" s="1"/>
  <c r="M5378" i="7"/>
  <c r="G5378" i="2" s="1"/>
  <c r="E5378" i="2" s="1"/>
  <c r="M5346" i="7"/>
  <c r="G5346" i="2" s="1"/>
  <c r="E5346" i="2" s="1"/>
  <c r="M5326" i="7"/>
  <c r="G5326" i="2" s="1"/>
  <c r="E5326" i="2" s="1"/>
  <c r="C5320" i="7"/>
  <c r="K5320" i="7" s="1"/>
  <c r="C5304" i="7"/>
  <c r="K5304" i="7" s="1"/>
  <c r="C5288" i="7"/>
  <c r="K5288" i="7" s="1"/>
  <c r="C5272" i="7"/>
  <c r="K5272" i="7" s="1"/>
  <c r="C5256" i="7"/>
  <c r="K5256" i="7" s="1"/>
  <c r="C5240" i="7"/>
  <c r="K5240" i="7" s="1"/>
  <c r="C5224" i="7"/>
  <c r="K5224" i="7" s="1"/>
  <c r="C5184" i="7"/>
  <c r="K5184" i="7" s="1"/>
  <c r="B4639" i="7"/>
  <c r="C4639" i="7"/>
  <c r="K4639" i="7" s="1"/>
  <c r="B3720" i="7"/>
  <c r="C3720" i="7" s="1"/>
  <c r="K3720" i="7" s="1"/>
  <c r="M3720" i="7" s="1"/>
  <c r="G3720" i="2" s="1"/>
  <c r="E3720" i="2" s="1"/>
  <c r="B3333" i="7"/>
  <c r="C3333" i="7"/>
  <c r="K3333" i="7" s="1"/>
  <c r="B3064" i="7"/>
  <c r="C3064" i="7" s="1"/>
  <c r="K3064" i="7" s="1"/>
  <c r="M3064" i="7" s="1"/>
  <c r="G3064" i="2" s="1"/>
  <c r="E3064" i="2" s="1"/>
  <c r="M2487" i="7"/>
  <c r="G2487" i="2" s="1"/>
  <c r="E2487" i="2" s="1"/>
  <c r="B2139" i="7"/>
  <c r="C2139" i="7" s="1"/>
  <c r="K2139" i="7" s="1"/>
  <c r="C6344" i="7"/>
  <c r="K6344" i="7" s="1"/>
  <c r="C6317" i="7"/>
  <c r="K6317" i="7" s="1"/>
  <c r="C6316" i="7"/>
  <c r="K6316" i="7" s="1"/>
  <c r="C6293" i="7"/>
  <c r="K6293" i="7" s="1"/>
  <c r="C6235" i="7"/>
  <c r="K6235" i="7" s="1"/>
  <c r="C6224" i="7"/>
  <c r="K6224" i="7" s="1"/>
  <c r="C6181" i="7"/>
  <c r="K6181" i="7" s="1"/>
  <c r="C6085" i="7"/>
  <c r="K6085" i="7" s="1"/>
  <c r="C6084" i="7"/>
  <c r="K6084" i="7" s="1"/>
  <c r="C5746" i="7"/>
  <c r="K5746" i="7" s="1"/>
  <c r="M5564" i="7"/>
  <c r="G5564" i="2" s="1"/>
  <c r="E5564" i="2" s="1"/>
  <c r="C5534" i="7"/>
  <c r="K5534" i="7" s="1"/>
  <c r="M5534" i="7" s="1"/>
  <c r="G5534" i="2" s="1"/>
  <c r="E5534" i="2" s="1"/>
  <c r="C5502" i="7"/>
  <c r="K5502" i="7" s="1"/>
  <c r="C5470" i="7"/>
  <c r="K5470" i="7" s="1"/>
  <c r="C5273" i="7"/>
  <c r="K5273" i="7" s="1"/>
  <c r="C5257" i="7"/>
  <c r="K5257" i="7" s="1"/>
  <c r="C5241" i="7"/>
  <c r="K5241" i="7" s="1"/>
  <c r="C5225" i="7"/>
  <c r="K5225" i="7" s="1"/>
  <c r="M5197" i="7"/>
  <c r="G5197" i="2" s="1"/>
  <c r="E5197" i="2" s="1"/>
  <c r="C4997" i="7"/>
  <c r="K4997" i="7" s="1"/>
  <c r="C4879" i="7"/>
  <c r="K4879" i="7" s="1"/>
  <c r="C4815" i="7"/>
  <c r="K4815" i="7" s="1"/>
  <c r="C4783" i="7"/>
  <c r="K4783" i="7" s="1"/>
  <c r="C4768" i="7"/>
  <c r="K4768" i="7" s="1"/>
  <c r="C4752" i="7"/>
  <c r="K4752" i="7" s="1"/>
  <c r="C4591" i="7"/>
  <c r="K4591" i="7" s="1"/>
  <c r="B3416" i="7"/>
  <c r="C3416" i="7" s="1"/>
  <c r="K3416" i="7" s="1"/>
  <c r="B2381" i="7"/>
  <c r="C2381" i="7" s="1"/>
  <c r="K2381" i="7" s="1"/>
  <c r="B2368" i="7"/>
  <c r="C2368" i="7" s="1"/>
  <c r="K2368" i="7" s="1"/>
  <c r="M2368" i="7" s="1"/>
  <c r="G2368" i="2" s="1"/>
  <c r="E2368" i="2" s="1"/>
  <c r="C6242" i="7"/>
  <c r="K6242" i="7" s="1"/>
  <c r="C6236" i="7"/>
  <c r="K6236" i="7" s="1"/>
  <c r="M5836" i="7"/>
  <c r="G5836" i="2" s="1"/>
  <c r="E5836" i="2" s="1"/>
  <c r="M5772" i="7"/>
  <c r="G5772" i="2" s="1"/>
  <c r="E5772" i="2" s="1"/>
  <c r="C5438" i="7"/>
  <c r="K5438" i="7" s="1"/>
  <c r="C5406" i="7"/>
  <c r="K5406" i="7" s="1"/>
  <c r="C5374" i="7"/>
  <c r="K5374" i="7" s="1"/>
  <c r="M5100" i="7"/>
  <c r="G5100" i="2" s="1"/>
  <c r="E5100" i="2" s="1"/>
  <c r="M5040" i="7"/>
  <c r="G5040" i="2" s="1"/>
  <c r="E5040" i="2" s="1"/>
  <c r="M4955" i="7"/>
  <c r="G4955" i="2" s="1"/>
  <c r="E4955" i="2" s="1"/>
  <c r="C4907" i="7"/>
  <c r="K4907" i="7" s="1"/>
  <c r="M4907" i="7" s="1"/>
  <c r="G4907" i="2" s="1"/>
  <c r="E4907" i="2" s="1"/>
  <c r="B4656" i="7"/>
  <c r="C4656" i="7" s="1"/>
  <c r="K4656" i="7" s="1"/>
  <c r="B4147" i="7"/>
  <c r="C4147" i="7"/>
  <c r="K4147" i="7" s="1"/>
  <c r="M3832" i="7"/>
  <c r="G3832" i="2" s="1"/>
  <c r="E3832" i="2" s="1"/>
  <c r="B2902" i="7"/>
  <c r="C2902" i="7" s="1"/>
  <c r="K2902" i="7" s="1"/>
  <c r="M2902" i="7" s="1"/>
  <c r="G2902" i="2" s="1"/>
  <c r="E2902" i="2" s="1"/>
  <c r="B2838" i="7"/>
  <c r="C2838" i="7" s="1"/>
  <c r="K2838" i="7" s="1"/>
  <c r="B2792" i="7"/>
  <c r="C2792" i="7" s="1"/>
  <c r="K2792" i="7" s="1"/>
  <c r="B2641" i="7"/>
  <c r="C2641" i="7" s="1"/>
  <c r="K2641" i="7" s="1"/>
  <c r="C4668" i="7"/>
  <c r="K4668" i="7" s="1"/>
  <c r="C4617" i="7"/>
  <c r="K4617" i="7" s="1"/>
  <c r="M4617" i="7" s="1"/>
  <c r="G4617" i="2" s="1"/>
  <c r="E4617" i="2" s="1"/>
  <c r="C4404" i="7"/>
  <c r="K4404" i="7" s="1"/>
  <c r="M4284" i="7"/>
  <c r="G4284" i="2" s="1"/>
  <c r="E4284" i="2" s="1"/>
  <c r="C3988" i="7"/>
  <c r="K3988" i="7" s="1"/>
  <c r="M3856" i="7"/>
  <c r="G3856" i="2" s="1"/>
  <c r="E3856" i="2" s="1"/>
  <c r="M3844" i="7"/>
  <c r="G3844" i="2" s="1"/>
  <c r="E3844" i="2" s="1"/>
  <c r="C3756" i="7"/>
  <c r="K3756" i="7" s="1"/>
  <c r="M3708" i="7"/>
  <c r="G3708" i="2" s="1"/>
  <c r="E3708" i="2" s="1"/>
  <c r="C3660" i="7"/>
  <c r="K3660" i="7" s="1"/>
  <c r="M3660" i="7" s="1"/>
  <c r="G3660" i="2" s="1"/>
  <c r="E3660" i="2" s="1"/>
  <c r="C3586" i="7"/>
  <c r="K3586" i="7" s="1"/>
  <c r="M3501" i="7"/>
  <c r="G3501" i="2" s="1"/>
  <c r="E3501" i="2" s="1"/>
  <c r="C3419" i="7"/>
  <c r="K3419" i="7" s="1"/>
  <c r="C3321" i="7"/>
  <c r="K3321" i="7" s="1"/>
  <c r="C3135" i="7"/>
  <c r="K3135" i="7" s="1"/>
  <c r="C3112" i="7"/>
  <c r="K3112" i="7" s="1"/>
  <c r="C3098" i="7"/>
  <c r="K3098" i="7" s="1"/>
  <c r="C3070" i="7"/>
  <c r="K3070" i="7" s="1"/>
  <c r="C3048" i="7"/>
  <c r="K3048" i="7" s="1"/>
  <c r="C2984" i="7"/>
  <c r="K2984" i="7" s="1"/>
  <c r="C2958" i="7"/>
  <c r="K2958" i="7" s="1"/>
  <c r="C2926" i="7"/>
  <c r="K2926" i="7" s="1"/>
  <c r="C2894" i="7"/>
  <c r="K2894" i="7" s="1"/>
  <c r="C2862" i="7"/>
  <c r="K2862" i="7" s="1"/>
  <c r="C2830" i="7"/>
  <c r="K2830" i="7" s="1"/>
  <c r="C2798" i="7"/>
  <c r="K2798" i="7" s="1"/>
  <c r="C2784" i="7"/>
  <c r="K2784" i="7" s="1"/>
  <c r="C2770" i="7"/>
  <c r="K2770" i="7" s="1"/>
  <c r="C2752" i="7"/>
  <c r="K2752" i="7" s="1"/>
  <c r="M2660" i="7"/>
  <c r="G2660" i="2" s="1"/>
  <c r="E2660" i="2" s="1"/>
  <c r="M2649" i="7"/>
  <c r="G2649" i="2" s="1"/>
  <c r="E2649" i="2" s="1"/>
  <c r="B1306" i="7"/>
  <c r="C1306" i="7" s="1"/>
  <c r="K1306" i="7" s="1"/>
  <c r="M1306" i="7" s="1"/>
  <c r="G1306" i="2" s="1"/>
  <c r="E1306" i="2" s="1"/>
  <c r="C4651" i="7"/>
  <c r="K4651" i="7" s="1"/>
  <c r="C4601" i="7"/>
  <c r="K4601" i="7" s="1"/>
  <c r="C4559" i="7"/>
  <c r="K4559" i="7" s="1"/>
  <c r="C4517" i="7"/>
  <c r="K4517" i="7" s="1"/>
  <c r="C4496" i="7"/>
  <c r="K4496" i="7" s="1"/>
  <c r="C4475" i="7"/>
  <c r="K4475" i="7" s="1"/>
  <c r="C4243" i="7"/>
  <c r="K4243" i="7" s="1"/>
  <c r="C4238" i="7"/>
  <c r="K4238" i="7" s="1"/>
  <c r="M4204" i="7"/>
  <c r="G4204" i="2" s="1"/>
  <c r="E4204" i="2" s="1"/>
  <c r="C4185" i="7"/>
  <c r="K4185" i="7" s="1"/>
  <c r="M4182" i="7"/>
  <c r="G4182" i="2" s="1"/>
  <c r="E4182" i="2" s="1"/>
  <c r="C4174" i="7"/>
  <c r="K4174" i="7" s="1"/>
  <c r="C4164" i="7"/>
  <c r="K4164" i="7" s="1"/>
  <c r="C4138" i="7"/>
  <c r="K4138" i="7" s="1"/>
  <c r="M4016" i="7"/>
  <c r="G4016" i="2" s="1"/>
  <c r="E4016" i="2" s="1"/>
  <c r="C3852" i="7"/>
  <c r="K3852" i="7" s="1"/>
  <c r="C3612" i="7"/>
  <c r="K3612" i="7" s="1"/>
  <c r="C3607" i="7"/>
  <c r="K3607" i="7" s="1"/>
  <c r="C3602" i="7"/>
  <c r="K3602" i="7" s="1"/>
  <c r="C3597" i="7"/>
  <c r="K3597" i="7" s="1"/>
  <c r="C3596" i="7"/>
  <c r="K3596" i="7" s="1"/>
  <c r="C3549" i="7"/>
  <c r="K3549" i="7" s="1"/>
  <c r="M3549" i="7" s="1"/>
  <c r="G3549" i="2" s="1"/>
  <c r="E3549" i="2" s="1"/>
  <c r="C3548" i="7"/>
  <c r="K3548" i="7" s="1"/>
  <c r="M3548" i="7" s="1"/>
  <c r="G3548" i="2" s="1"/>
  <c r="E3548" i="2" s="1"/>
  <c r="C3420" i="7"/>
  <c r="K3420" i="7" s="1"/>
  <c r="C3399" i="7"/>
  <c r="K3399" i="7" s="1"/>
  <c r="C3379" i="7"/>
  <c r="K3379" i="7" s="1"/>
  <c r="C3363" i="7"/>
  <c r="K3363" i="7" s="1"/>
  <c r="C3316" i="7"/>
  <c r="K3316" i="7" s="1"/>
  <c r="C2812" i="7"/>
  <c r="K2812" i="7" s="1"/>
  <c r="C2780" i="7"/>
  <c r="K2780" i="7" s="1"/>
  <c r="C2744" i="7"/>
  <c r="K2744" i="7" s="1"/>
  <c r="M2681" i="7"/>
  <c r="G2681" i="2" s="1"/>
  <c r="E2681" i="2" s="1"/>
  <c r="C2627" i="7"/>
  <c r="K2627" i="7" s="1"/>
  <c r="C2621" i="7"/>
  <c r="K2621" i="7" s="1"/>
  <c r="C2593" i="7"/>
  <c r="K2593" i="7" s="1"/>
  <c r="C2416" i="7"/>
  <c r="K2416" i="7" s="1"/>
  <c r="C1897" i="7"/>
  <c r="K1897" i="7" s="1"/>
  <c r="B1846" i="7"/>
  <c r="C1846" i="7" s="1"/>
  <c r="K1846" i="7" s="1"/>
  <c r="C1842" i="7"/>
  <c r="K1842" i="7" s="1"/>
  <c r="B1348" i="7"/>
  <c r="C1348" i="7"/>
  <c r="K1348" i="7" s="1"/>
  <c r="M1341" i="7"/>
  <c r="G1341" i="2" s="1"/>
  <c r="E1341" i="2" s="1"/>
  <c r="M1095" i="7"/>
  <c r="G1095" i="2" s="1"/>
  <c r="E1095" i="2" s="1"/>
  <c r="C4388" i="7"/>
  <c r="K4388" i="7" s="1"/>
  <c r="M4342" i="7"/>
  <c r="G4342" i="2" s="1"/>
  <c r="E4342" i="2" s="1"/>
  <c r="C4323" i="7"/>
  <c r="K4323" i="7" s="1"/>
  <c r="C4318" i="7"/>
  <c r="K4318" i="7" s="1"/>
  <c r="C4180" i="7"/>
  <c r="K4180" i="7" s="1"/>
  <c r="C4179" i="7"/>
  <c r="K4179" i="7" s="1"/>
  <c r="M4179" i="7" s="1"/>
  <c r="G4179" i="2" s="1"/>
  <c r="E4179" i="2" s="1"/>
  <c r="C4036" i="7"/>
  <c r="K4036" i="7" s="1"/>
  <c r="C3692" i="7"/>
  <c r="K3692" i="7" s="1"/>
  <c r="C3513" i="7"/>
  <c r="K3513" i="7" s="1"/>
  <c r="C3512" i="7"/>
  <c r="K3512" i="7" s="1"/>
  <c r="C3511" i="7"/>
  <c r="K3511" i="7" s="1"/>
  <c r="C3421" i="7"/>
  <c r="K3421" i="7" s="1"/>
  <c r="C3317" i="7"/>
  <c r="K3317" i="7" s="1"/>
  <c r="C3106" i="7"/>
  <c r="K3106" i="7" s="1"/>
  <c r="C3100" i="7"/>
  <c r="K3100" i="7" s="1"/>
  <c r="C3032" i="7"/>
  <c r="K3032" i="7" s="1"/>
  <c r="C2968" i="7"/>
  <c r="K2968" i="7" s="1"/>
  <c r="C2950" i="7"/>
  <c r="K2950" i="7" s="1"/>
  <c r="C2918" i="7"/>
  <c r="K2918" i="7" s="1"/>
  <c r="C2886" i="7"/>
  <c r="K2886" i="7" s="1"/>
  <c r="C2854" i="7"/>
  <c r="K2854" i="7" s="1"/>
  <c r="C2822" i="7"/>
  <c r="K2822" i="7" s="1"/>
  <c r="C2776" i="7"/>
  <c r="K2776" i="7" s="1"/>
  <c r="C2740" i="7"/>
  <c r="K2740" i="7" s="1"/>
  <c r="C2727" i="7"/>
  <c r="K2727" i="7" s="1"/>
  <c r="C2655" i="7"/>
  <c r="K2655" i="7" s="1"/>
  <c r="C2583" i="7"/>
  <c r="K2583" i="7" s="1"/>
  <c r="C2577" i="7"/>
  <c r="K2577" i="7" s="1"/>
  <c r="B2405" i="7"/>
  <c r="C2405" i="7"/>
  <c r="K2405" i="7" s="1"/>
  <c r="C2393" i="7"/>
  <c r="K2393" i="7" s="1"/>
  <c r="M4048" i="7"/>
  <c r="G4048" i="2" s="1"/>
  <c r="E4048" i="2" s="1"/>
  <c r="M3948" i="7"/>
  <c r="G3948" i="2" s="1"/>
  <c r="E3948" i="2" s="1"/>
  <c r="C3564" i="7"/>
  <c r="K3564" i="7" s="1"/>
  <c r="M2718" i="7"/>
  <c r="G2718" i="2" s="1"/>
  <c r="E2718" i="2" s="1"/>
  <c r="M2596" i="7"/>
  <c r="G2596" i="2" s="1"/>
  <c r="E2596" i="2" s="1"/>
  <c r="M2503" i="7"/>
  <c r="G2503" i="2" s="1"/>
  <c r="E2503" i="2" s="1"/>
  <c r="M2471" i="7"/>
  <c r="G2471" i="2" s="1"/>
  <c r="E2471" i="2" s="1"/>
  <c r="M2439" i="7"/>
  <c r="G2439" i="2" s="1"/>
  <c r="E2439" i="2" s="1"/>
  <c r="M2144" i="7"/>
  <c r="G2144" i="2" s="1"/>
  <c r="E2144" i="2" s="1"/>
  <c r="C2094" i="7"/>
  <c r="K2094" i="7" s="1"/>
  <c r="B2028" i="7"/>
  <c r="C2028" i="7" s="1"/>
  <c r="K2028" i="7" s="1"/>
  <c r="C1354" i="7"/>
  <c r="K1354" i="7" s="1"/>
  <c r="B1252" i="7"/>
  <c r="C1252" i="7" s="1"/>
  <c r="K1252" i="7" s="1"/>
  <c r="M1252" i="7" s="1"/>
  <c r="G1252" i="2" s="1"/>
  <c r="E1252" i="2" s="1"/>
  <c r="C1248" i="7"/>
  <c r="K1248" i="7" s="1"/>
  <c r="B1125" i="7"/>
  <c r="C1125" i="7" s="1"/>
  <c r="K1125" i="7" s="1"/>
  <c r="M1125" i="7" s="1"/>
  <c r="G1125" i="2" s="1"/>
  <c r="E1125" i="2" s="1"/>
  <c r="M1015" i="7"/>
  <c r="G1015" i="2" s="1"/>
  <c r="E1015" i="2" s="1"/>
  <c r="C4254" i="7"/>
  <c r="K4254" i="7" s="1"/>
  <c r="C4222" i="7"/>
  <c r="K4222" i="7" s="1"/>
  <c r="C4140" i="7"/>
  <c r="K4140" i="7" s="1"/>
  <c r="M4088" i="7"/>
  <c r="G4088" i="2" s="1"/>
  <c r="E4088" i="2" s="1"/>
  <c r="M4028" i="7"/>
  <c r="G4028" i="2" s="1"/>
  <c r="E4028" i="2" s="1"/>
  <c r="M3960" i="7"/>
  <c r="G3960" i="2" s="1"/>
  <c r="E3960" i="2" s="1"/>
  <c r="M3900" i="7"/>
  <c r="G3900" i="2" s="1"/>
  <c r="E3900" i="2" s="1"/>
  <c r="M3736" i="7"/>
  <c r="G3736" i="2" s="1"/>
  <c r="E3736" i="2" s="1"/>
  <c r="M3732" i="7"/>
  <c r="G3732" i="2" s="1"/>
  <c r="E3732" i="2" s="1"/>
  <c r="M3688" i="7"/>
  <c r="G3688" i="2" s="1"/>
  <c r="E3688" i="2" s="1"/>
  <c r="M3684" i="7"/>
  <c r="G3684" i="2" s="1"/>
  <c r="E3684" i="2" s="1"/>
  <c r="C3571" i="7"/>
  <c r="K3571" i="7" s="1"/>
  <c r="M3418" i="7"/>
  <c r="G3418" i="2" s="1"/>
  <c r="E3418" i="2" s="1"/>
  <c r="M2670" i="7"/>
  <c r="G2670" i="2" s="1"/>
  <c r="E2670" i="2" s="1"/>
  <c r="C2400" i="7"/>
  <c r="K2400" i="7" s="1"/>
  <c r="B2389" i="7"/>
  <c r="C2389" i="7" s="1"/>
  <c r="K2389" i="7" s="1"/>
  <c r="B2208" i="7"/>
  <c r="C2208" i="7" s="1"/>
  <c r="K2208" i="7" s="1"/>
  <c r="B1930" i="7"/>
  <c r="C1930" i="7"/>
  <c r="K1930" i="7" s="1"/>
  <c r="M1031" i="7"/>
  <c r="G1031" i="2" s="1"/>
  <c r="E1031" i="2" s="1"/>
  <c r="C4307" i="7"/>
  <c r="K4307" i="7" s="1"/>
  <c r="C4259" i="7"/>
  <c r="K4259" i="7" s="1"/>
  <c r="M4153" i="7"/>
  <c r="G4153" i="2" s="1"/>
  <c r="E4153" i="2" s="1"/>
  <c r="C4146" i="7"/>
  <c r="K4146" i="7" s="1"/>
  <c r="C4141" i="7"/>
  <c r="K4141" i="7" s="1"/>
  <c r="M4124" i="7"/>
  <c r="G4124" i="2" s="1"/>
  <c r="E4124" i="2" s="1"/>
  <c r="M4116" i="7"/>
  <c r="G4116" i="2" s="1"/>
  <c r="E4116" i="2" s="1"/>
  <c r="C4084" i="7"/>
  <c r="K4084" i="7" s="1"/>
  <c r="M4084" i="7" s="1"/>
  <c r="G4084" i="2" s="1"/>
  <c r="E4084" i="2" s="1"/>
  <c r="C3916" i="7"/>
  <c r="K3916" i="7" s="1"/>
  <c r="C3724" i="7"/>
  <c r="K3724" i="7" s="1"/>
  <c r="C3504" i="7"/>
  <c r="K3504" i="7" s="1"/>
  <c r="C3415" i="7"/>
  <c r="K3415" i="7" s="1"/>
  <c r="C3387" i="7"/>
  <c r="K3387" i="7" s="1"/>
  <c r="C3371" i="7"/>
  <c r="K3371" i="7" s="1"/>
  <c r="C3351" i="7"/>
  <c r="K3351" i="7" s="1"/>
  <c r="C3332" i="7"/>
  <c r="K3332" i="7" s="1"/>
  <c r="C3300" i="7"/>
  <c r="K3300" i="7" s="1"/>
  <c r="C3120" i="7"/>
  <c r="K3120" i="7" s="1"/>
  <c r="C3103" i="7"/>
  <c r="K3103" i="7" s="1"/>
  <c r="C3012" i="7"/>
  <c r="K3012" i="7" s="1"/>
  <c r="C2956" i="7"/>
  <c r="K2956" i="7" s="1"/>
  <c r="C2924" i="7"/>
  <c r="K2924" i="7" s="1"/>
  <c r="C2892" i="7"/>
  <c r="K2892" i="7" s="1"/>
  <c r="C2860" i="7"/>
  <c r="K2860" i="7" s="1"/>
  <c r="C2828" i="7"/>
  <c r="K2828" i="7" s="1"/>
  <c r="C2796" i="7"/>
  <c r="K2796" i="7" s="1"/>
  <c r="C2768" i="7"/>
  <c r="K2768" i="7" s="1"/>
  <c r="C2663" i="7"/>
  <c r="K2663" i="7" s="1"/>
  <c r="C2613" i="7"/>
  <c r="K2613" i="7" s="1"/>
  <c r="C2607" i="7"/>
  <c r="K2607" i="7" s="1"/>
  <c r="C2585" i="7"/>
  <c r="K2585" i="7" s="1"/>
  <c r="C2424" i="7"/>
  <c r="K2424" i="7" s="1"/>
  <c r="B2380" i="7"/>
  <c r="C2380" i="7" s="1"/>
  <c r="K2380" i="7" s="1"/>
  <c r="M2380" i="7" s="1"/>
  <c r="G2380" i="2" s="1"/>
  <c r="E2380" i="2" s="1"/>
  <c r="B2338" i="7"/>
  <c r="C2338" i="7" s="1"/>
  <c r="K2338" i="7" s="1"/>
  <c r="M2338" i="7" s="1"/>
  <c r="G2338" i="2" s="1"/>
  <c r="E2338" i="2" s="1"/>
  <c r="C1977" i="7"/>
  <c r="K1977" i="7" s="1"/>
  <c r="B1878" i="7"/>
  <c r="C1878" i="7" s="1"/>
  <c r="K1878" i="7" s="1"/>
  <c r="M1878" i="7" s="1"/>
  <c r="G1878" i="2" s="1"/>
  <c r="E1878" i="2" s="1"/>
  <c r="B1814" i="7"/>
  <c r="C1814" i="7" s="1"/>
  <c r="K1814" i="7" s="1"/>
  <c r="M1165" i="7"/>
  <c r="G1165" i="2" s="1"/>
  <c r="E1165" i="2" s="1"/>
  <c r="M2335" i="7"/>
  <c r="G2335" i="2" s="1"/>
  <c r="E2335" i="2" s="1"/>
  <c r="B1565" i="7"/>
  <c r="C1565" i="7" s="1"/>
  <c r="K1565" i="7" s="1"/>
  <c r="C1404" i="7"/>
  <c r="K1404" i="7" s="1"/>
  <c r="M1404" i="7" s="1"/>
  <c r="G1404" i="2" s="1"/>
  <c r="E1404" i="2" s="1"/>
  <c r="M2172" i="7"/>
  <c r="G2172" i="2" s="1"/>
  <c r="E2172" i="2" s="1"/>
  <c r="C2100" i="7"/>
  <c r="K2100" i="7" s="1"/>
  <c r="M2100" i="7" s="1"/>
  <c r="G2100" i="2" s="1"/>
  <c r="E2100" i="2" s="1"/>
  <c r="M2031" i="7"/>
  <c r="G2031" i="2" s="1"/>
  <c r="E2031" i="2" s="1"/>
  <c r="C2024" i="7"/>
  <c r="K2024" i="7" s="1"/>
  <c r="C1988" i="7"/>
  <c r="K1988" i="7" s="1"/>
  <c r="C1959" i="7"/>
  <c r="K1959" i="7" s="1"/>
  <c r="M1861" i="7"/>
  <c r="G1861" i="2" s="1"/>
  <c r="E1861" i="2" s="1"/>
  <c r="C1834" i="7"/>
  <c r="K1834" i="7" s="1"/>
  <c r="M1829" i="7"/>
  <c r="G1829" i="2" s="1"/>
  <c r="E1829" i="2" s="1"/>
  <c r="C1759" i="7"/>
  <c r="K1759" i="7" s="1"/>
  <c r="M1745" i="7"/>
  <c r="G1745" i="2" s="1"/>
  <c r="E1745" i="2" s="1"/>
  <c r="C1489" i="7"/>
  <c r="K1489" i="7" s="1"/>
  <c r="M1481" i="7"/>
  <c r="G1481" i="2" s="1"/>
  <c r="E1481" i="2" s="1"/>
  <c r="C1426" i="7"/>
  <c r="K1426" i="7" s="1"/>
  <c r="C1425" i="7"/>
  <c r="K1425" i="7" s="1"/>
  <c r="C1320" i="7"/>
  <c r="K1320" i="7" s="1"/>
  <c r="C1319" i="7"/>
  <c r="K1319" i="7" s="1"/>
  <c r="M1319" i="7" s="1"/>
  <c r="G1319" i="2" s="1"/>
  <c r="E1319" i="2" s="1"/>
  <c r="C1298" i="7"/>
  <c r="K1298" i="7" s="1"/>
  <c r="C1278" i="7"/>
  <c r="K1278" i="7" s="1"/>
  <c r="C1258" i="7"/>
  <c r="K1258" i="7" s="1"/>
  <c r="C1240" i="7"/>
  <c r="K1240" i="7" s="1"/>
  <c r="C1147" i="7"/>
  <c r="K1147" i="7" s="1"/>
  <c r="C1137" i="7"/>
  <c r="K1137" i="7" s="1"/>
  <c r="C2408" i="7"/>
  <c r="K2408" i="7" s="1"/>
  <c r="C2396" i="7"/>
  <c r="K2396" i="7" s="1"/>
  <c r="C2388" i="7"/>
  <c r="K2388" i="7" s="1"/>
  <c r="M2092" i="7"/>
  <c r="G2092" i="2" s="1"/>
  <c r="E2092" i="2" s="1"/>
  <c r="C2056" i="7"/>
  <c r="K2056" i="7" s="1"/>
  <c r="C2044" i="7"/>
  <c r="K2044" i="7" s="1"/>
  <c r="C1999" i="7"/>
  <c r="K1999" i="7" s="1"/>
  <c r="C1998" i="7"/>
  <c r="K1998" i="7" s="1"/>
  <c r="C1927" i="7"/>
  <c r="K1927" i="7" s="1"/>
  <c r="C1862" i="7"/>
  <c r="K1862" i="7" s="1"/>
  <c r="C1830" i="7"/>
  <c r="K1830" i="7" s="1"/>
  <c r="C1442" i="7"/>
  <c r="K1442" i="7" s="1"/>
  <c r="C1361" i="7"/>
  <c r="K1361" i="7" s="1"/>
  <c r="C1356" i="7"/>
  <c r="K1356" i="7" s="1"/>
  <c r="C1326" i="7"/>
  <c r="K1326" i="7" s="1"/>
  <c r="C1236" i="7"/>
  <c r="K1236" i="7" s="1"/>
  <c r="C1179" i="7"/>
  <c r="K1179" i="7" s="1"/>
  <c r="M1175" i="7"/>
  <c r="G1175" i="2" s="1"/>
  <c r="E1175" i="2" s="1"/>
  <c r="M1167" i="7"/>
  <c r="G1167" i="2" s="1"/>
  <c r="E1167" i="2" s="1"/>
  <c r="C1099" i="7"/>
  <c r="K1099" i="7" s="1"/>
  <c r="C1085" i="7"/>
  <c r="K1085" i="7" s="1"/>
  <c r="M1063" i="7"/>
  <c r="G1063" i="2" s="1"/>
  <c r="E1063" i="2" s="1"/>
  <c r="C1735" i="7"/>
  <c r="K1735" i="7" s="1"/>
  <c r="M1448" i="7"/>
  <c r="G1448" i="2" s="1"/>
  <c r="E1448" i="2" s="1"/>
  <c r="M1432" i="7"/>
  <c r="G1432" i="2" s="1"/>
  <c r="E1432" i="2" s="1"/>
  <c r="C1107" i="7"/>
  <c r="K1107" i="7" s="1"/>
  <c r="M1107" i="7" s="1"/>
  <c r="G1107" i="2" s="1"/>
  <c r="E1107" i="2" s="1"/>
  <c r="M1103" i="7"/>
  <c r="G1103" i="2" s="1"/>
  <c r="E1103" i="2" s="1"/>
  <c r="M1027" i="7"/>
  <c r="G1027" i="2" s="1"/>
  <c r="E1027" i="2" s="1"/>
  <c r="M1007" i="7"/>
  <c r="G1007" i="2" s="1"/>
  <c r="E1007" i="2" s="1"/>
  <c r="M2267" i="7"/>
  <c r="G2267" i="2" s="1"/>
  <c r="E2267" i="2" s="1"/>
  <c r="M2088" i="7"/>
  <c r="G2088" i="2" s="1"/>
  <c r="E2088" i="2" s="1"/>
  <c r="M1881" i="7"/>
  <c r="G1881" i="2" s="1"/>
  <c r="E1881" i="2" s="1"/>
  <c r="M1849" i="7"/>
  <c r="G1849" i="2" s="1"/>
  <c r="E1849" i="2" s="1"/>
  <c r="M1817" i="7"/>
  <c r="G1817" i="2" s="1"/>
  <c r="E1817" i="2" s="1"/>
  <c r="M1643" i="7"/>
  <c r="G1643" i="2" s="1"/>
  <c r="E1643" i="2" s="1"/>
  <c r="M1580" i="7"/>
  <c r="G1580" i="2" s="1"/>
  <c r="E1580" i="2" s="1"/>
  <c r="M1285" i="7"/>
  <c r="G1285" i="2" s="1"/>
  <c r="E1285" i="2" s="1"/>
  <c r="C1149" i="7"/>
  <c r="K1149" i="7" s="1"/>
  <c r="C1123" i="7"/>
  <c r="K1123" i="7" s="1"/>
  <c r="C1113" i="7"/>
  <c r="K1113" i="7" s="1"/>
  <c r="C2232" i="7"/>
  <c r="K2232" i="7" s="1"/>
  <c r="M2074" i="7"/>
  <c r="G2074" i="2" s="1"/>
  <c r="E2074" i="2" s="1"/>
  <c r="C2040" i="7"/>
  <c r="K2040" i="7" s="1"/>
  <c r="C1962" i="7"/>
  <c r="K1962" i="7" s="1"/>
  <c r="M1949" i="7"/>
  <c r="G1949" i="2" s="1"/>
  <c r="E1949" i="2" s="1"/>
  <c r="C1943" i="7"/>
  <c r="K1943" i="7" s="1"/>
  <c r="C1882" i="7"/>
  <c r="K1882" i="7" s="1"/>
  <c r="C1850" i="7"/>
  <c r="K1850" i="7" s="1"/>
  <c r="C1818" i="7"/>
  <c r="K1818" i="7" s="1"/>
  <c r="C1402" i="7"/>
  <c r="K1402" i="7" s="1"/>
  <c r="M1402" i="7" s="1"/>
  <c r="G1402" i="2" s="1"/>
  <c r="E1402" i="2" s="1"/>
  <c r="C1358" i="7"/>
  <c r="K1358" i="7" s="1"/>
  <c r="C1316" i="7"/>
  <c r="K1316" i="7" s="1"/>
  <c r="C1286" i="7"/>
  <c r="K1286" i="7" s="1"/>
  <c r="C1224" i="7"/>
  <c r="K1224" i="7" s="1"/>
  <c r="C1196" i="7"/>
  <c r="K1196" i="7" s="1"/>
  <c r="M2125" i="7"/>
  <c r="G2125" i="2" s="1"/>
  <c r="E2125" i="2" s="1"/>
  <c r="M1945" i="7"/>
  <c r="G1945" i="2" s="1"/>
  <c r="E1945" i="2" s="1"/>
  <c r="C1929" i="7"/>
  <c r="K1929" i="7" s="1"/>
  <c r="M1929" i="7" s="1"/>
  <c r="G1929" i="2" s="1"/>
  <c r="E1929" i="2" s="1"/>
  <c r="M1465" i="7"/>
  <c r="G1465" i="2" s="1"/>
  <c r="E1465" i="2" s="1"/>
  <c r="C1161" i="7"/>
  <c r="K1161" i="7" s="1"/>
  <c r="C1109" i="7"/>
  <c r="K1109" i="7" s="1"/>
  <c r="M981" i="7"/>
  <c r="G981" i="2" s="1"/>
  <c r="E981" i="2" s="1"/>
  <c r="M141" i="7"/>
  <c r="G141" i="2" s="1"/>
  <c r="E141" i="2" s="1"/>
  <c r="M989" i="7"/>
  <c r="G989" i="2" s="1"/>
  <c r="E989" i="2" s="1"/>
  <c r="M902" i="7"/>
  <c r="G902" i="2" s="1"/>
  <c r="E902" i="2" s="1"/>
  <c r="M830" i="7"/>
  <c r="G830" i="2" s="1"/>
  <c r="E830" i="2" s="1"/>
  <c r="M565" i="7"/>
  <c r="G565" i="2" s="1"/>
  <c r="E565" i="2" s="1"/>
  <c r="M846" i="7"/>
  <c r="G846" i="2" s="1"/>
  <c r="E846" i="2" s="1"/>
  <c r="M870" i="7"/>
  <c r="G870" i="2" s="1"/>
  <c r="E870" i="2" s="1"/>
  <c r="M8084" i="7"/>
  <c r="G8084" i="2" s="1"/>
  <c r="E8084" i="2" s="1"/>
  <c r="M7871" i="7"/>
  <c r="G7871" i="2" s="1"/>
  <c r="E7871" i="2" s="1"/>
  <c r="M7824" i="7"/>
  <c r="G7824" i="2" s="1"/>
  <c r="E7824" i="2" s="1"/>
  <c r="M7727" i="7"/>
  <c r="G7727" i="2" s="1"/>
  <c r="E7727" i="2" s="1"/>
  <c r="M117" i="7"/>
  <c r="G117" i="2" s="1"/>
  <c r="E117" i="2" s="1"/>
  <c r="M453" i="7"/>
  <c r="G453" i="2" s="1"/>
  <c r="E453" i="2" s="1"/>
  <c r="M685" i="7"/>
  <c r="G685" i="2" s="1"/>
  <c r="E685" i="2" s="1"/>
  <c r="M909" i="7"/>
  <c r="G909" i="2" s="1"/>
  <c r="E909" i="2" s="1"/>
  <c r="M982" i="7"/>
  <c r="G982" i="2" s="1"/>
  <c r="E982" i="2" s="1"/>
  <c r="M413" i="7"/>
  <c r="G413" i="2" s="1"/>
  <c r="E413" i="2" s="1"/>
  <c r="M109" i="7"/>
  <c r="G109" i="2" s="1"/>
  <c r="E109" i="2" s="1"/>
  <c r="M469" i="7"/>
  <c r="G469" i="2" s="1"/>
  <c r="E469" i="2" s="1"/>
  <c r="M821" i="7"/>
  <c r="G821" i="2" s="1"/>
  <c r="E821" i="2" s="1"/>
  <c r="M676" i="7"/>
  <c r="G676" i="2" s="1"/>
  <c r="E676" i="2" s="1"/>
  <c r="M796" i="7"/>
  <c r="G796" i="2" s="1"/>
  <c r="E796" i="2" s="1"/>
  <c r="M908" i="7"/>
  <c r="G908" i="2" s="1"/>
  <c r="E908" i="2" s="1"/>
  <c r="M980" i="7"/>
  <c r="G980" i="2" s="1"/>
  <c r="E980" i="2" s="1"/>
  <c r="M100" i="7"/>
  <c r="G100" i="2" s="1"/>
  <c r="E100" i="2" s="1"/>
  <c r="M7021" i="7"/>
  <c r="G7021" i="2" s="1"/>
  <c r="E7021" i="2" s="1"/>
  <c r="M6981" i="7"/>
  <c r="G6981" i="2" s="1"/>
  <c r="E6981" i="2" s="1"/>
  <c r="M6941" i="7"/>
  <c r="G6941" i="2" s="1"/>
  <c r="E6941" i="2" s="1"/>
  <c r="M6833" i="7"/>
  <c r="G6833" i="2" s="1"/>
  <c r="E6833" i="2" s="1"/>
  <c r="M1913" i="7"/>
  <c r="G1913" i="2" s="1"/>
  <c r="E1913" i="2" s="1"/>
  <c r="M1857" i="7"/>
  <c r="G1857" i="2" s="1"/>
  <c r="E1857" i="2" s="1"/>
  <c r="M1825" i="7"/>
  <c r="G1825" i="2" s="1"/>
  <c r="E1825" i="2" s="1"/>
  <c r="M901" i="7"/>
  <c r="G901" i="2" s="1"/>
  <c r="E901" i="2" s="1"/>
  <c r="M309" i="7"/>
  <c r="G309" i="2" s="1"/>
  <c r="E309" i="2" s="1"/>
  <c r="M421" i="7"/>
  <c r="G421" i="2" s="1"/>
  <c r="E421" i="2" s="1"/>
  <c r="M341" i="7"/>
  <c r="G341" i="2" s="1"/>
  <c r="E341" i="2" s="1"/>
  <c r="M845" i="7"/>
  <c r="G845" i="2" s="1"/>
  <c r="E845" i="2" s="1"/>
  <c r="M221" i="7"/>
  <c r="G221" i="2" s="1"/>
  <c r="E221" i="2" s="1"/>
  <c r="M718" i="7"/>
  <c r="G718" i="2" s="1"/>
  <c r="E718" i="2" s="1"/>
  <c r="M910" i="7"/>
  <c r="G910" i="2" s="1"/>
  <c r="E910" i="2" s="1"/>
  <c r="M885" i="7"/>
  <c r="G885" i="2" s="1"/>
  <c r="E885" i="2" s="1"/>
  <c r="M686" i="7"/>
  <c r="G686" i="2" s="1"/>
  <c r="E686" i="2" s="1"/>
  <c r="M933" i="7"/>
  <c r="G933" i="2" s="1"/>
  <c r="E933" i="2" s="1"/>
  <c r="M181" i="7"/>
  <c r="G181" i="2" s="1"/>
  <c r="E181" i="2" s="1"/>
  <c r="M509" i="7"/>
  <c r="G509" i="2" s="1"/>
  <c r="E509" i="2" s="1"/>
  <c r="M20" i="7"/>
  <c r="G20" i="2" s="1"/>
  <c r="E20" i="2" s="1"/>
  <c r="M36" i="7"/>
  <c r="G36" i="2" s="1"/>
  <c r="E36" i="2" s="1"/>
  <c r="M244" i="7"/>
  <c r="G244" i="2" s="1"/>
  <c r="E244" i="2" s="1"/>
  <c r="M460" i="7"/>
  <c r="G460" i="2" s="1"/>
  <c r="E460" i="2" s="1"/>
  <c r="M612" i="7"/>
  <c r="G612" i="2" s="1"/>
  <c r="E612" i="2" s="1"/>
  <c r="M804" i="7"/>
  <c r="G804" i="2" s="1"/>
  <c r="E804" i="2" s="1"/>
  <c r="M844" i="7"/>
  <c r="G844" i="2" s="1"/>
  <c r="E844" i="2" s="1"/>
  <c r="M69" i="7"/>
  <c r="G69" i="2" s="1"/>
  <c r="E69" i="2" s="1"/>
  <c r="M269" i="7"/>
  <c r="G269" i="2" s="1"/>
  <c r="E269" i="2" s="1"/>
  <c r="M389" i="7"/>
  <c r="G389" i="2" s="1"/>
  <c r="E389" i="2" s="1"/>
  <c r="M789" i="7"/>
  <c r="G789" i="2" s="1"/>
  <c r="E789" i="2" s="1"/>
  <c r="M605" i="7"/>
  <c r="G605" i="2" s="1"/>
  <c r="E605" i="2" s="1"/>
  <c r="M149" i="7"/>
  <c r="G149" i="2" s="1"/>
  <c r="E149" i="2" s="1"/>
  <c r="M157" i="7"/>
  <c r="G157" i="2" s="1"/>
  <c r="E157" i="2" s="1"/>
  <c r="M997" i="7"/>
  <c r="G997" i="2" s="1"/>
  <c r="E997" i="2" s="1"/>
  <c r="M205" i="7"/>
  <c r="G205" i="2" s="1"/>
  <c r="E205" i="2" s="1"/>
  <c r="M869" i="7"/>
  <c r="G869" i="2" s="1"/>
  <c r="E869" i="2" s="1"/>
  <c r="M853" i="7"/>
  <c r="G853" i="2" s="1"/>
  <c r="E853" i="2" s="1"/>
  <c r="M701" i="7"/>
  <c r="G701" i="2" s="1"/>
  <c r="E701" i="2" s="1"/>
  <c r="M589" i="7"/>
  <c r="G589" i="2" s="1"/>
  <c r="E589" i="2" s="1"/>
  <c r="M549" i="7"/>
  <c r="G549" i="2" s="1"/>
  <c r="E549" i="2" s="1"/>
  <c r="M237" i="7"/>
  <c r="G237" i="2" s="1"/>
  <c r="E237" i="2" s="1"/>
  <c r="M53" i="7"/>
  <c r="G53" i="2" s="1"/>
  <c r="E53" i="2" s="1"/>
  <c r="M37" i="7"/>
  <c r="G37" i="2" s="1"/>
  <c r="E37" i="2" s="1"/>
  <c r="M29" i="7"/>
  <c r="G29" i="2" s="1"/>
  <c r="E29" i="2" s="1"/>
  <c r="M21" i="7"/>
  <c r="G21" i="2" s="1"/>
  <c r="E21" i="2" s="1"/>
  <c r="M13" i="7"/>
  <c r="G13" i="2" s="1"/>
  <c r="E13" i="2" s="1"/>
  <c r="M3804" i="7"/>
  <c r="G3804" i="2" s="1"/>
  <c r="E3804" i="2" s="1"/>
  <c r="M3700" i="7"/>
  <c r="G3700" i="2" s="1"/>
  <c r="E3700" i="2" s="1"/>
  <c r="M2689" i="7"/>
  <c r="G2689" i="2" s="1"/>
  <c r="E2689" i="2" s="1"/>
  <c r="M597" i="7"/>
  <c r="G597" i="2" s="1"/>
  <c r="E597" i="2" s="1"/>
  <c r="M877" i="7"/>
  <c r="G877" i="2" s="1"/>
  <c r="E877" i="2" s="1"/>
  <c r="M966" i="7"/>
  <c r="G966" i="2" s="1"/>
  <c r="E966" i="2" s="1"/>
  <c r="M661" i="7"/>
  <c r="G661" i="2" s="1"/>
  <c r="E661" i="2" s="1"/>
  <c r="M934" i="7"/>
  <c r="G934" i="2" s="1"/>
  <c r="E934" i="2" s="1"/>
  <c r="M950" i="7"/>
  <c r="G950" i="2" s="1"/>
  <c r="E950" i="2" s="1"/>
  <c r="M790" i="7"/>
  <c r="G790" i="2" s="1"/>
  <c r="E790" i="2" s="1"/>
  <c r="M357" i="7"/>
  <c r="G357" i="2" s="1"/>
  <c r="E357" i="2" s="1"/>
  <c r="M485" i="7"/>
  <c r="G485" i="2" s="1"/>
  <c r="E485" i="2" s="1"/>
  <c r="M734" i="7"/>
  <c r="G734" i="2" s="1"/>
  <c r="E734" i="2" s="1"/>
  <c r="M772" i="7"/>
  <c r="G772" i="2" s="1"/>
  <c r="E772" i="2" s="1"/>
  <c r="M116" i="7"/>
  <c r="G116" i="2" s="1"/>
  <c r="E116" i="2" s="1"/>
  <c r="M196" i="7"/>
  <c r="G196" i="2" s="1"/>
  <c r="E196" i="2" s="1"/>
  <c r="M892" i="7"/>
  <c r="G892" i="2" s="1"/>
  <c r="E892" i="2" s="1"/>
  <c r="M588" i="7"/>
  <c r="G588" i="2" s="1"/>
  <c r="E588" i="2" s="1"/>
  <c r="M5072" i="7"/>
  <c r="G5072" i="2" s="1"/>
  <c r="E5072" i="2" s="1"/>
  <c r="M4923" i="7"/>
  <c r="G4923" i="2" s="1"/>
  <c r="E4923" i="2" s="1"/>
  <c r="M702" i="7"/>
  <c r="G702" i="2" s="1"/>
  <c r="E702" i="2" s="1"/>
  <c r="M173" i="7"/>
  <c r="G173" i="2" s="1"/>
  <c r="E173" i="2" s="1"/>
  <c r="M277" i="7"/>
  <c r="G277" i="2" s="1"/>
  <c r="E277" i="2" s="1"/>
  <c r="M85" i="7"/>
  <c r="G85" i="2" s="1"/>
  <c r="E85" i="2" s="1"/>
  <c r="M189" i="7"/>
  <c r="G189" i="2" s="1"/>
  <c r="E189" i="2" s="1"/>
  <c r="M197" i="7"/>
  <c r="G197" i="2" s="1"/>
  <c r="E197" i="2" s="1"/>
  <c r="M253" i="7"/>
  <c r="G253" i="2" s="1"/>
  <c r="E253" i="2" s="1"/>
  <c r="M229" i="7"/>
  <c r="G229" i="2" s="1"/>
  <c r="E229" i="2" s="1"/>
  <c r="M501" i="7"/>
  <c r="G501" i="2" s="1"/>
  <c r="E501" i="2" s="1"/>
  <c r="M477" i="7"/>
  <c r="G477" i="2" s="1"/>
  <c r="E477" i="2" s="1"/>
  <c r="M573" i="7"/>
  <c r="G573" i="2" s="1"/>
  <c r="E573" i="2" s="1"/>
  <c r="M533" i="7"/>
  <c r="G533" i="2" s="1"/>
  <c r="E533" i="2" s="1"/>
  <c r="M750" i="7"/>
  <c r="G750" i="2" s="1"/>
  <c r="E750" i="2" s="1"/>
  <c r="M798" i="7"/>
  <c r="G798" i="2" s="1"/>
  <c r="E798" i="2" s="1"/>
  <c r="M412" i="7"/>
  <c r="G412" i="2" s="1"/>
  <c r="E412" i="2" s="1"/>
  <c r="M700" i="7"/>
  <c r="G700" i="2" s="1"/>
  <c r="E700" i="2" s="1"/>
  <c r="M884" i="7"/>
  <c r="G884" i="2" s="1"/>
  <c r="E884" i="2" s="1"/>
  <c r="M948" i="7"/>
  <c r="G948" i="2" s="1"/>
  <c r="E948" i="2" s="1"/>
  <c r="M156" i="7"/>
  <c r="G156" i="2" s="1"/>
  <c r="E156" i="2" s="1"/>
  <c r="M7592" i="7"/>
  <c r="G7592" i="2" s="1"/>
  <c r="E7592" i="2" s="1"/>
  <c r="M596" i="7"/>
  <c r="G596" i="2" s="1"/>
  <c r="E596" i="2" s="1"/>
  <c r="M724" i="7"/>
  <c r="G724" i="2" s="1"/>
  <c r="E724" i="2" s="1"/>
  <c r="M57" i="7"/>
  <c r="G57" i="2" s="1"/>
  <c r="E57" i="2" s="1"/>
  <c r="M180" i="7"/>
  <c r="G180" i="2" s="1"/>
  <c r="E180" i="2" s="1"/>
  <c r="M9975" i="7"/>
  <c r="G9975" i="2" s="1"/>
  <c r="E9975" i="2" s="1"/>
  <c r="M9916" i="7"/>
  <c r="G9916" i="2" s="1"/>
  <c r="E9916" i="2" s="1"/>
  <c r="M9352" i="7"/>
  <c r="G9352" i="2" s="1"/>
  <c r="E9352" i="2" s="1"/>
  <c r="M9325" i="7"/>
  <c r="G9325" i="2" s="1"/>
  <c r="E9325" i="2" s="1"/>
  <c r="M7860" i="7"/>
  <c r="G7860" i="2" s="1"/>
  <c r="E7860" i="2" s="1"/>
  <c r="M7835" i="7"/>
  <c r="G7835" i="2" s="1"/>
  <c r="E7835" i="2" s="1"/>
  <c r="M7808" i="7"/>
  <c r="G7808" i="2" s="1"/>
  <c r="E7808" i="2" s="1"/>
  <c r="M7728" i="7"/>
  <c r="G7728" i="2" s="1"/>
  <c r="E7728" i="2" s="1"/>
  <c r="M7699" i="7"/>
  <c r="G7699" i="2" s="1"/>
  <c r="E7699" i="2" s="1"/>
  <c r="M7692" i="7"/>
  <c r="G7692" i="2" s="1"/>
  <c r="E7692" i="2" s="1"/>
  <c r="M7647" i="7"/>
  <c r="G7647" i="2" s="1"/>
  <c r="E7647" i="2" s="1"/>
  <c r="M7599" i="7"/>
  <c r="G7599" i="2" s="1"/>
  <c r="E7599" i="2" s="1"/>
  <c r="M7584" i="7"/>
  <c r="G7584" i="2" s="1"/>
  <c r="E7584" i="2" s="1"/>
  <c r="M7576" i="7"/>
  <c r="G7576" i="2" s="1"/>
  <c r="E7576" i="2" s="1"/>
  <c r="M7548" i="7"/>
  <c r="G7548" i="2" s="1"/>
  <c r="E7548" i="2" s="1"/>
  <c r="M7495" i="7"/>
  <c r="G7495" i="2" s="1"/>
  <c r="E7495" i="2" s="1"/>
  <c r="M7423" i="7"/>
  <c r="G7423" i="2" s="1"/>
  <c r="E7423" i="2" s="1"/>
  <c r="M7392" i="7"/>
  <c r="G7392" i="2" s="1"/>
  <c r="E7392" i="2" s="1"/>
  <c r="M6925" i="7"/>
  <c r="G6925" i="2" s="1"/>
  <c r="E6925" i="2" s="1"/>
  <c r="M6905" i="7"/>
  <c r="G6905" i="2" s="1"/>
  <c r="E6905" i="2" s="1"/>
  <c r="M6667" i="7"/>
  <c r="G6667" i="2" s="1"/>
  <c r="E6667" i="2" s="1"/>
  <c r="M6643" i="7"/>
  <c r="G6643" i="2" s="1"/>
  <c r="E6643" i="2" s="1"/>
  <c r="M6528" i="7"/>
  <c r="G6528" i="2" s="1"/>
  <c r="E6528" i="2" s="1"/>
  <c r="M6520" i="7"/>
  <c r="G6520" i="2" s="1"/>
  <c r="E6520" i="2" s="1"/>
  <c r="M5854" i="7"/>
  <c r="G5854" i="2" s="1"/>
  <c r="E5854" i="2" s="1"/>
  <c r="M5850" i="7"/>
  <c r="G5850" i="2" s="1"/>
  <c r="E5850" i="2" s="1"/>
  <c r="M5842" i="7"/>
  <c r="G5842" i="2" s="1"/>
  <c r="E5842" i="2" s="1"/>
  <c r="M5840" i="7"/>
  <c r="G5840" i="2" s="1"/>
  <c r="E5840" i="2" s="1"/>
  <c r="M5804" i="7"/>
  <c r="G5804" i="2" s="1"/>
  <c r="E5804" i="2" s="1"/>
  <c r="M5792" i="7"/>
  <c r="G5792" i="2" s="1"/>
  <c r="E5792" i="2" s="1"/>
  <c r="M5760" i="7"/>
  <c r="G5760" i="2" s="1"/>
  <c r="E5760" i="2" s="1"/>
  <c r="M5696" i="7"/>
  <c r="G5696" i="2" s="1"/>
  <c r="E5696" i="2" s="1"/>
  <c r="M5678" i="7"/>
  <c r="G5678" i="2" s="1"/>
  <c r="E5678" i="2" s="1"/>
  <c r="M5618" i="7"/>
  <c r="G5618" i="2" s="1"/>
  <c r="E5618" i="2" s="1"/>
  <c r="M5506" i="7"/>
  <c r="G5506" i="2" s="1"/>
  <c r="E5506" i="2" s="1"/>
  <c r="M5474" i="7"/>
  <c r="G5474" i="2" s="1"/>
  <c r="E5474" i="2" s="1"/>
  <c r="M5442" i="7"/>
  <c r="G5442" i="2" s="1"/>
  <c r="E5442" i="2" s="1"/>
  <c r="M5414" i="7"/>
  <c r="G5414" i="2" s="1"/>
  <c r="E5414" i="2" s="1"/>
  <c r="M5350" i="7"/>
  <c r="G5350" i="2" s="1"/>
  <c r="E5350" i="2" s="1"/>
  <c r="M5116" i="7"/>
  <c r="G5116" i="2" s="1"/>
  <c r="E5116" i="2" s="1"/>
  <c r="M5030" i="7"/>
  <c r="G5030" i="2" s="1"/>
  <c r="E5030" i="2" s="1"/>
  <c r="M5019" i="7"/>
  <c r="G5019" i="2" s="1"/>
  <c r="E5019" i="2" s="1"/>
  <c r="M4397" i="7"/>
  <c r="G4397" i="2" s="1"/>
  <c r="E4397" i="2" s="1"/>
  <c r="M3928" i="7"/>
  <c r="G3928" i="2" s="1"/>
  <c r="E3928" i="2" s="1"/>
  <c r="M3800" i="7"/>
  <c r="G3800" i="2" s="1"/>
  <c r="E3800" i="2" s="1"/>
  <c r="M3796" i="7"/>
  <c r="G3796" i="2" s="1"/>
  <c r="E3796" i="2" s="1"/>
  <c r="M3752" i="7"/>
  <c r="G3752" i="2" s="1"/>
  <c r="E3752" i="2" s="1"/>
  <c r="M3692" i="7"/>
  <c r="G3692" i="2" s="1"/>
  <c r="E3692" i="2" s="1"/>
  <c r="M3656" i="7"/>
  <c r="G3656" i="2" s="1"/>
  <c r="E3656" i="2" s="1"/>
  <c r="M3522" i="7"/>
  <c r="G3522" i="2" s="1"/>
  <c r="E3522" i="2" s="1"/>
  <c r="M3513" i="7"/>
  <c r="G3513" i="2" s="1"/>
  <c r="E3513" i="2" s="1"/>
  <c r="M3490" i="7"/>
  <c r="G3490" i="2" s="1"/>
  <c r="E3490" i="2" s="1"/>
  <c r="M3370" i="7"/>
  <c r="G3370" i="2" s="1"/>
  <c r="E3370" i="2" s="1"/>
  <c r="M3354" i="7"/>
  <c r="G3354" i="2" s="1"/>
  <c r="E3354" i="2" s="1"/>
  <c r="M3322" i="7"/>
  <c r="G3322" i="2" s="1"/>
  <c r="E3322" i="2" s="1"/>
  <c r="M3141" i="7"/>
  <c r="G3141" i="2" s="1"/>
  <c r="E3141" i="2" s="1"/>
  <c r="M3109" i="7"/>
  <c r="G3109" i="2" s="1"/>
  <c r="E3109" i="2" s="1"/>
  <c r="M2724" i="7"/>
  <c r="G2724" i="2" s="1"/>
  <c r="E2724" i="2" s="1"/>
  <c r="M2721" i="7"/>
  <c r="G2721" i="2" s="1"/>
  <c r="E2721" i="2" s="1"/>
  <c r="M2697" i="7"/>
  <c r="G2697" i="2" s="1"/>
  <c r="E2697" i="2" s="1"/>
  <c r="M2399" i="7"/>
  <c r="G2399" i="2" s="1"/>
  <c r="E2399" i="2" s="1"/>
  <c r="M2346" i="7"/>
  <c r="G2346" i="2" s="1"/>
  <c r="E2346" i="2" s="1"/>
  <c r="M2138" i="7"/>
  <c r="G2138" i="2" s="1"/>
  <c r="E2138" i="2" s="1"/>
  <c r="M2016" i="7"/>
  <c r="G2016" i="2" s="1"/>
  <c r="E2016" i="2" s="1"/>
  <c r="M1492" i="7"/>
  <c r="G1492" i="2" s="1"/>
  <c r="E1492" i="2" s="1"/>
  <c r="M1457" i="7"/>
  <c r="G1457" i="2" s="1"/>
  <c r="E1457" i="2" s="1"/>
  <c r="M1452" i="7"/>
  <c r="G1452" i="2" s="1"/>
  <c r="E1452" i="2" s="1"/>
  <c r="M1449" i="7"/>
  <c r="G1449" i="2" s="1"/>
  <c r="E1449" i="2" s="1"/>
  <c r="M1413" i="7"/>
  <c r="G1413" i="2" s="1"/>
  <c r="E1413" i="2" s="1"/>
  <c r="M1123" i="7"/>
  <c r="G1123" i="2" s="1"/>
  <c r="E1123" i="2" s="1"/>
  <c r="M1079" i="7"/>
  <c r="G1079" i="2" s="1"/>
  <c r="E1079" i="2" s="1"/>
  <c r="M924" i="7"/>
  <c r="G924" i="2" s="1"/>
  <c r="E924" i="2" s="1"/>
  <c r="M7607" i="7"/>
  <c r="G7607" i="2" s="1"/>
  <c r="E7607" i="2" s="1"/>
  <c r="M7540" i="7"/>
  <c r="G7540" i="2" s="1"/>
  <c r="E7540" i="2" s="1"/>
  <c r="M7464" i="7"/>
  <c r="G7464" i="2" s="1"/>
  <c r="E7464" i="2" s="1"/>
  <c r="M7375" i="7"/>
  <c r="G7375" i="2" s="1"/>
  <c r="E7375" i="2" s="1"/>
  <c r="M7256" i="7"/>
  <c r="G7256" i="2" s="1"/>
  <c r="E7256" i="2" s="1"/>
  <c r="M6552" i="7"/>
  <c r="G6552" i="2" s="1"/>
  <c r="E6552" i="2" s="1"/>
  <c r="M6152" i="7"/>
  <c r="G6152" i="2" s="1"/>
  <c r="E6152" i="2" s="1"/>
  <c r="M5113" i="7"/>
  <c r="G5113" i="2" s="1"/>
  <c r="E5113" i="2" s="1"/>
  <c r="M5052" i="7"/>
  <c r="G5052" i="2" s="1"/>
  <c r="E5052" i="2" s="1"/>
  <c r="M4591" i="7"/>
  <c r="G4591" i="2" s="1"/>
  <c r="E4591" i="2" s="1"/>
  <c r="M4511" i="7"/>
  <c r="G4511" i="2" s="1"/>
  <c r="E4511" i="2" s="1"/>
  <c r="M2612" i="7"/>
  <c r="G2612" i="2" s="1"/>
  <c r="E2612" i="2" s="1"/>
  <c r="M7215" i="7"/>
  <c r="G7215" i="2" s="1"/>
  <c r="E7215" i="2" s="1"/>
  <c r="M6623" i="7"/>
  <c r="G6623" i="2" s="1"/>
  <c r="E6623" i="2" s="1"/>
  <c r="M2090" i="7"/>
  <c r="G2090" i="2" s="1"/>
  <c r="E2090" i="2" s="1"/>
  <c r="M2066" i="7"/>
  <c r="G2066" i="2" s="1"/>
  <c r="E2066" i="2" s="1"/>
  <c r="M9937" i="7"/>
  <c r="G9937" i="2" s="1"/>
  <c r="E9937" i="2" s="1"/>
  <c r="M9932" i="7"/>
  <c r="G9932" i="2" s="1"/>
  <c r="E9932" i="2" s="1"/>
  <c r="M9453" i="7"/>
  <c r="G9453" i="2" s="1"/>
  <c r="E9453" i="2" s="1"/>
  <c r="M7855" i="7"/>
  <c r="G7855" i="2" s="1"/>
  <c r="E7855" i="2" s="1"/>
  <c r="M7803" i="7"/>
  <c r="G7803" i="2" s="1"/>
  <c r="E7803" i="2" s="1"/>
  <c r="M7791" i="7"/>
  <c r="G7791" i="2" s="1"/>
  <c r="E7791" i="2" s="1"/>
  <c r="M7759" i="7"/>
  <c r="G7759" i="2" s="1"/>
  <c r="E7759" i="2" s="1"/>
  <c r="M7755" i="7"/>
  <c r="G7755" i="2" s="1"/>
  <c r="E7755" i="2" s="1"/>
  <c r="M7696" i="7"/>
  <c r="G7696" i="2" s="1"/>
  <c r="E7696" i="2" s="1"/>
  <c r="M7663" i="7"/>
  <c r="G7663" i="2" s="1"/>
  <c r="E7663" i="2" s="1"/>
  <c r="M7580" i="7"/>
  <c r="G7580" i="2" s="1"/>
  <c r="E7580" i="2" s="1"/>
  <c r="M7455" i="7"/>
  <c r="G7455" i="2" s="1"/>
  <c r="E7455" i="2" s="1"/>
  <c r="M7436" i="7"/>
  <c r="G7436" i="2" s="1"/>
  <c r="E7436" i="2" s="1"/>
  <c r="M7263" i="7"/>
  <c r="G7263" i="2" s="1"/>
  <c r="E7263" i="2" s="1"/>
  <c r="M7200" i="7"/>
  <c r="G7200" i="2" s="1"/>
  <c r="E7200" i="2" s="1"/>
  <c r="M6620" i="7"/>
  <c r="G6620" i="2" s="1"/>
  <c r="E6620" i="2" s="1"/>
  <c r="M5674" i="7"/>
  <c r="G5674" i="2" s="1"/>
  <c r="E5674" i="2" s="1"/>
  <c r="M5638" i="7"/>
  <c r="G5638" i="2" s="1"/>
  <c r="E5638" i="2" s="1"/>
  <c r="M5526" i="7"/>
  <c r="G5526" i="2" s="1"/>
  <c r="E5526" i="2" s="1"/>
  <c r="M5494" i="7"/>
  <c r="G5494" i="2" s="1"/>
  <c r="E5494" i="2" s="1"/>
  <c r="M5462" i="7"/>
  <c r="G5462" i="2" s="1"/>
  <c r="E5462" i="2" s="1"/>
  <c r="M5438" i="7"/>
  <c r="G5438" i="2" s="1"/>
  <c r="E5438" i="2" s="1"/>
  <c r="M5374" i="7"/>
  <c r="G5374" i="2" s="1"/>
  <c r="E5374" i="2" s="1"/>
  <c r="M5196" i="7"/>
  <c r="G5196" i="2" s="1"/>
  <c r="E5196" i="2" s="1"/>
  <c r="M4987" i="7"/>
  <c r="G4987" i="2" s="1"/>
  <c r="E4987" i="2" s="1"/>
  <c r="M4270" i="7"/>
  <c r="G4270" i="2" s="1"/>
  <c r="E4270" i="2" s="1"/>
  <c r="M3852" i="7"/>
  <c r="G3852" i="2" s="1"/>
  <c r="E3852" i="2" s="1"/>
  <c r="M3824" i="7"/>
  <c r="G3824" i="2" s="1"/>
  <c r="E3824" i="2" s="1"/>
  <c r="M3784" i="7"/>
  <c r="G3784" i="2" s="1"/>
  <c r="E3784" i="2" s="1"/>
  <c r="M2676" i="7"/>
  <c r="G2676" i="2" s="1"/>
  <c r="E2676" i="2" s="1"/>
  <c r="M2608" i="7"/>
  <c r="G2608" i="2" s="1"/>
  <c r="E2608" i="2" s="1"/>
  <c r="M2420" i="7"/>
  <c r="G2420" i="2" s="1"/>
  <c r="E2420" i="2" s="1"/>
  <c r="M2114" i="7"/>
  <c r="G2114" i="2" s="1"/>
  <c r="E2114" i="2" s="1"/>
  <c r="M1984" i="7"/>
  <c r="G1984" i="2" s="1"/>
  <c r="E1984" i="2" s="1"/>
  <c r="M1473" i="7"/>
  <c r="G1473" i="2" s="1"/>
  <c r="E1473" i="2" s="1"/>
  <c r="M1468" i="7"/>
  <c r="G1468" i="2" s="1"/>
  <c r="E1468" i="2" s="1"/>
  <c r="M1311" i="7"/>
  <c r="G1311" i="2" s="1"/>
  <c r="E1311" i="2" s="1"/>
  <c r="M1155" i="7"/>
  <c r="G1155" i="2" s="1"/>
  <c r="E1155" i="2" s="1"/>
  <c r="M1019" i="7"/>
  <c r="G1019" i="2" s="1"/>
  <c r="E1019" i="2" s="1"/>
  <c r="M276" i="7"/>
  <c r="G276" i="2" s="1"/>
  <c r="E276" i="2" s="1"/>
  <c r="M340" i="7"/>
  <c r="G340" i="2" s="1"/>
  <c r="E340" i="2" s="1"/>
  <c r="M492" i="7"/>
  <c r="G492" i="2" s="1"/>
  <c r="E492" i="2" s="1"/>
  <c r="M644" i="7"/>
  <c r="G644" i="2" s="1"/>
  <c r="E644" i="2" s="1"/>
  <c r="M748" i="7"/>
  <c r="G748" i="2" s="1"/>
  <c r="E748" i="2" s="1"/>
  <c r="M876" i="7"/>
  <c r="G876" i="2" s="1"/>
  <c r="E876" i="2" s="1"/>
  <c r="M988" i="7"/>
  <c r="G988" i="2" s="1"/>
  <c r="E988" i="2" s="1"/>
  <c r="M92" i="7"/>
  <c r="G92" i="2" s="1"/>
  <c r="E92" i="2" s="1"/>
  <c r="M228" i="7"/>
  <c r="G228" i="2" s="1"/>
  <c r="E228" i="2" s="1"/>
  <c r="M9991" i="7"/>
  <c r="G9991" i="2" s="1"/>
  <c r="E9991" i="2" s="1"/>
  <c r="M9953" i="7"/>
  <c r="G9953" i="2" s="1"/>
  <c r="E9953" i="2" s="1"/>
  <c r="M9378" i="7"/>
  <c r="G9378" i="2" s="1"/>
  <c r="E9378" i="2" s="1"/>
  <c r="M8194" i="7"/>
  <c r="G8194" i="2" s="1"/>
  <c r="E8194" i="2" s="1"/>
  <c r="M8162" i="7"/>
  <c r="G8162" i="2" s="1"/>
  <c r="E8162" i="2" s="1"/>
  <c r="M8130" i="7"/>
  <c r="G8130" i="2" s="1"/>
  <c r="E8130" i="2" s="1"/>
  <c r="M8098" i="7"/>
  <c r="G8098" i="2" s="1"/>
  <c r="E8098" i="2" s="1"/>
  <c r="M8088" i="7"/>
  <c r="G8088" i="2" s="1"/>
  <c r="E8088" i="2" s="1"/>
  <c r="M7772" i="7"/>
  <c r="G7772" i="2" s="1"/>
  <c r="E7772" i="2" s="1"/>
  <c r="M7756" i="7"/>
  <c r="G7756" i="2" s="1"/>
  <c r="E7756" i="2" s="1"/>
  <c r="M7612" i="7"/>
  <c r="G7612" i="2" s="1"/>
  <c r="E7612" i="2" s="1"/>
  <c r="M7600" i="7"/>
  <c r="G7600" i="2" s="1"/>
  <c r="E7600" i="2" s="1"/>
  <c r="M7543" i="7"/>
  <c r="G7543" i="2" s="1"/>
  <c r="E7543" i="2" s="1"/>
  <c r="M7500" i="7"/>
  <c r="G7500" i="2" s="1"/>
  <c r="E7500" i="2" s="1"/>
  <c r="M7471" i="7"/>
  <c r="G7471" i="2" s="1"/>
  <c r="E7471" i="2" s="1"/>
  <c r="M7373" i="7"/>
  <c r="G7373" i="2" s="1"/>
  <c r="E7373" i="2" s="1"/>
  <c r="M7327" i="7"/>
  <c r="G7327" i="2" s="1"/>
  <c r="E7327" i="2" s="1"/>
  <c r="M7301" i="7"/>
  <c r="G7301" i="2" s="1"/>
  <c r="E7301" i="2" s="1"/>
  <c r="M7264" i="7"/>
  <c r="G7264" i="2" s="1"/>
  <c r="E7264" i="2" s="1"/>
  <c r="M7141" i="7"/>
  <c r="G7141" i="2" s="1"/>
  <c r="E7141" i="2" s="1"/>
  <c r="M7113" i="7"/>
  <c r="G7113" i="2" s="1"/>
  <c r="E7113" i="2" s="1"/>
  <c r="M7081" i="7"/>
  <c r="G7081" i="2" s="1"/>
  <c r="E7081" i="2" s="1"/>
  <c r="M7049" i="7"/>
  <c r="G7049" i="2" s="1"/>
  <c r="E7049" i="2" s="1"/>
  <c r="M7005" i="7"/>
  <c r="G7005" i="2" s="1"/>
  <c r="E7005" i="2" s="1"/>
  <c r="M6933" i="7"/>
  <c r="G6933" i="2" s="1"/>
  <c r="E6933" i="2" s="1"/>
  <c r="M6893" i="7"/>
  <c r="G6893" i="2" s="1"/>
  <c r="E6893" i="2" s="1"/>
  <c r="M6852" i="7"/>
  <c r="G6852" i="2" s="1"/>
  <c r="E6852" i="2" s="1"/>
  <c r="M6785" i="7"/>
  <c r="G6785" i="2" s="1"/>
  <c r="E6785" i="2" s="1"/>
  <c r="M6772" i="7"/>
  <c r="G6772" i="2" s="1"/>
  <c r="E6772" i="2" s="1"/>
  <c r="M6737" i="7"/>
  <c r="G6737" i="2" s="1"/>
  <c r="E6737" i="2" s="1"/>
  <c r="M5838" i="7"/>
  <c r="G5838" i="2" s="1"/>
  <c r="E5838" i="2" s="1"/>
  <c r="M5820" i="7"/>
  <c r="G5820" i="2" s="1"/>
  <c r="E5820" i="2" s="1"/>
  <c r="M5746" i="7"/>
  <c r="G5746" i="2" s="1"/>
  <c r="E5746" i="2" s="1"/>
  <c r="M5744" i="7"/>
  <c r="G5744" i="2" s="1"/>
  <c r="E5744" i="2" s="1"/>
  <c r="M5712" i="7"/>
  <c r="G5712" i="2" s="1"/>
  <c r="E5712" i="2" s="1"/>
  <c r="M5680" i="7"/>
  <c r="G5680" i="2" s="1"/>
  <c r="E5680" i="2" s="1"/>
  <c r="M5430" i="7"/>
  <c r="G5430" i="2" s="1"/>
  <c r="E5430" i="2" s="1"/>
  <c r="M5398" i="7"/>
  <c r="G5398" i="2" s="1"/>
  <c r="E5398" i="2" s="1"/>
  <c r="M5366" i="7"/>
  <c r="G5366" i="2" s="1"/>
  <c r="E5366" i="2" s="1"/>
  <c r="M5035" i="7"/>
  <c r="G5035" i="2" s="1"/>
  <c r="E5035" i="2" s="1"/>
  <c r="M4292" i="7"/>
  <c r="G4292" i="2" s="1"/>
  <c r="E4292" i="2" s="1"/>
  <c r="M4276" i="7"/>
  <c r="G4276" i="2" s="1"/>
  <c r="E4276" i="2" s="1"/>
  <c r="M4128" i="7"/>
  <c r="G4128" i="2" s="1"/>
  <c r="E4128" i="2" s="1"/>
  <c r="M4120" i="7"/>
  <c r="G4120" i="2" s="1"/>
  <c r="E4120" i="2" s="1"/>
  <c r="M3864" i="7"/>
  <c r="G3864" i="2" s="1"/>
  <c r="E3864" i="2" s="1"/>
  <c r="M3772" i="7"/>
  <c r="G3772" i="2" s="1"/>
  <c r="E3772" i="2" s="1"/>
  <c r="M3402" i="7"/>
  <c r="G3402" i="2" s="1"/>
  <c r="E3402" i="2" s="1"/>
  <c r="M3338" i="7"/>
  <c r="G3338" i="2" s="1"/>
  <c r="E3338" i="2" s="1"/>
  <c r="M3306" i="7"/>
  <c r="G3306" i="2" s="1"/>
  <c r="E3306" i="2" s="1"/>
  <c r="M3125" i="7"/>
  <c r="G3125" i="2" s="1"/>
  <c r="E3125" i="2" s="1"/>
  <c r="M2713" i="7"/>
  <c r="G2713" i="2" s="1"/>
  <c r="E2713" i="2" s="1"/>
  <c r="M2654" i="7"/>
  <c r="G2654" i="2" s="1"/>
  <c r="E2654" i="2" s="1"/>
  <c r="M2592" i="7"/>
  <c r="G2592" i="2" s="1"/>
  <c r="E2592" i="2" s="1"/>
  <c r="M2431" i="7"/>
  <c r="G2431" i="2" s="1"/>
  <c r="E2431" i="2" s="1"/>
  <c r="M2384" i="7"/>
  <c r="G2384" i="2" s="1"/>
  <c r="E2384" i="2" s="1"/>
  <c r="M1484" i="7"/>
  <c r="G1484" i="2" s="1"/>
  <c r="E1484" i="2" s="1"/>
  <c r="M1301" i="7"/>
  <c r="G1301" i="2" s="1"/>
  <c r="E1301" i="2" s="1"/>
  <c r="M9961" i="7"/>
  <c r="G9961" i="2" s="1"/>
  <c r="E9961" i="2" s="1"/>
  <c r="M7655" i="7"/>
  <c r="G7655" i="2" s="1"/>
  <c r="E7655" i="2" s="1"/>
  <c r="M7472" i="7"/>
  <c r="G7472" i="2" s="1"/>
  <c r="E7472" i="2" s="1"/>
  <c r="M7427" i="7"/>
  <c r="G7427" i="2" s="1"/>
  <c r="E7427" i="2" s="1"/>
  <c r="M7400" i="7"/>
  <c r="G7400" i="2" s="1"/>
  <c r="E7400" i="2" s="1"/>
  <c r="M6651" i="7"/>
  <c r="G6651" i="2" s="1"/>
  <c r="E6651" i="2" s="1"/>
  <c r="M6544" i="7"/>
  <c r="G6544" i="2" s="1"/>
  <c r="E6544" i="2" s="1"/>
  <c r="M6524" i="7"/>
  <c r="G6524" i="2" s="1"/>
  <c r="E6524" i="2" s="1"/>
  <c r="M5764" i="7"/>
  <c r="G5764" i="2" s="1"/>
  <c r="E5764" i="2" s="1"/>
  <c r="M2404" i="7"/>
  <c r="G2404" i="2" s="1"/>
  <c r="E2404" i="2" s="1"/>
  <c r="M2000" i="7"/>
  <c r="G2000" i="2" s="1"/>
  <c r="E2000" i="2" s="1"/>
  <c r="M1605" i="7"/>
  <c r="G1605" i="2" s="1"/>
  <c r="E1605" i="2" s="1"/>
  <c r="M1421" i="7"/>
  <c r="G1421" i="2" s="1"/>
  <c r="E1421" i="2" s="1"/>
  <c r="M1366" i="7"/>
  <c r="G1366" i="2" s="1"/>
  <c r="E1366" i="2" s="1"/>
  <c r="M1111" i="7"/>
  <c r="G1111" i="2" s="1"/>
  <c r="E1111" i="2" s="1"/>
  <c r="M1039" i="7"/>
  <c r="G1039" i="2" s="1"/>
  <c r="E1039" i="2" s="1"/>
  <c r="M7648" i="7"/>
  <c r="G7648" i="2" s="1"/>
  <c r="E7648" i="2" s="1"/>
  <c r="M7623" i="7"/>
  <c r="G7623" i="2" s="1"/>
  <c r="E7623" i="2" s="1"/>
  <c r="M7536" i="7"/>
  <c r="G7536" i="2" s="1"/>
  <c r="E7536" i="2" s="1"/>
  <c r="M7867" i="7"/>
  <c r="G7867" i="2" s="1"/>
  <c r="E7867" i="2" s="1"/>
  <c r="M7708" i="7"/>
  <c r="G7708" i="2" s="1"/>
  <c r="E7708" i="2" s="1"/>
  <c r="M7615" i="7"/>
  <c r="G7615" i="2" s="1"/>
  <c r="E7615" i="2" s="1"/>
  <c r="C9998" i="7"/>
  <c r="K9998" i="7" s="1"/>
  <c r="C9980" i="7"/>
  <c r="K9980" i="7" s="1"/>
  <c r="M9980" i="7" s="1"/>
  <c r="G9980" i="2" s="1"/>
  <c r="E9980" i="2" s="1"/>
  <c r="M9940" i="7"/>
  <c r="G9940" i="2" s="1"/>
  <c r="E9940" i="2" s="1"/>
  <c r="M9903" i="7"/>
  <c r="G9903" i="2" s="1"/>
  <c r="E9903" i="2" s="1"/>
  <c r="C9896" i="7"/>
  <c r="K9896" i="7" s="1"/>
  <c r="M9896" i="7" s="1"/>
  <c r="G9896" i="2" s="1"/>
  <c r="E9896" i="2" s="1"/>
  <c r="C9895" i="7"/>
  <c r="K9895" i="7" s="1"/>
  <c r="C9870" i="7"/>
  <c r="K9870" i="7" s="1"/>
  <c r="C9846" i="7"/>
  <c r="K9846" i="7" s="1"/>
  <c r="C9838" i="7"/>
  <c r="K9838" i="7" s="1"/>
  <c r="C9830" i="7"/>
  <c r="K9830" i="7" s="1"/>
  <c r="C9822" i="7"/>
  <c r="K9822" i="7" s="1"/>
  <c r="C9814" i="7"/>
  <c r="K9814" i="7" s="1"/>
  <c r="C9806" i="7"/>
  <c r="K9806" i="7" s="1"/>
  <c r="C9798" i="7"/>
  <c r="K9798" i="7" s="1"/>
  <c r="C9790" i="7"/>
  <c r="K9790" i="7" s="1"/>
  <c r="C9762" i="7"/>
  <c r="K9762" i="7" s="1"/>
  <c r="C9756" i="7"/>
  <c r="K9756" i="7" s="1"/>
  <c r="M9722" i="7"/>
  <c r="G9722" i="2" s="1"/>
  <c r="E9722" i="2" s="1"/>
  <c r="C9715" i="7"/>
  <c r="K9715" i="7" s="1"/>
  <c r="M9715" i="7" s="1"/>
  <c r="G9715" i="2" s="1"/>
  <c r="E9715" i="2" s="1"/>
  <c r="C9710" i="7"/>
  <c r="K9710" i="7" s="1"/>
  <c r="M9710" i="7" s="1"/>
  <c r="G9710" i="2" s="1"/>
  <c r="E9710" i="2" s="1"/>
  <c r="C9699" i="7"/>
  <c r="K9699" i="7" s="1"/>
  <c r="M9699" i="7" s="1"/>
  <c r="G9699" i="2" s="1"/>
  <c r="E9699" i="2" s="1"/>
  <c r="C9694" i="7"/>
  <c r="K9694" i="7" s="1"/>
  <c r="M9694" i="7" s="1"/>
  <c r="G9694" i="2" s="1"/>
  <c r="E9694" i="2" s="1"/>
  <c r="C9683" i="7"/>
  <c r="K9683" i="7" s="1"/>
  <c r="M9683" i="7" s="1"/>
  <c r="G9683" i="2" s="1"/>
  <c r="E9683" i="2" s="1"/>
  <c r="C9678" i="7"/>
  <c r="K9678" i="7" s="1"/>
  <c r="M9678" i="7" s="1"/>
  <c r="G9678" i="2" s="1"/>
  <c r="E9678" i="2" s="1"/>
  <c r="C9608" i="7"/>
  <c r="K9608" i="7" s="1"/>
  <c r="C9607" i="7"/>
  <c r="K9607" i="7" s="1"/>
  <c r="M9587" i="7"/>
  <c r="G9587" i="2" s="1"/>
  <c r="E9587" i="2" s="1"/>
  <c r="C9581" i="7"/>
  <c r="K9581" i="7" s="1"/>
  <c r="C9559" i="7"/>
  <c r="K9559" i="7" s="1"/>
  <c r="C9549" i="7"/>
  <c r="K9549" i="7" s="1"/>
  <c r="C9528" i="7"/>
  <c r="K9528" i="7" s="1"/>
  <c r="C9527" i="7"/>
  <c r="K9527" i="7" s="1"/>
  <c r="C9526" i="7"/>
  <c r="K9526" i="7" s="1"/>
  <c r="C9525" i="7"/>
  <c r="K9525" i="7" s="1"/>
  <c r="M9525" i="7" s="1"/>
  <c r="G9525" i="2" s="1"/>
  <c r="E9525" i="2" s="1"/>
  <c r="C9524" i="7"/>
  <c r="K9524" i="7" s="1"/>
  <c r="C9507" i="7"/>
  <c r="K9507" i="7" s="1"/>
  <c r="C9480" i="7"/>
  <c r="K9480" i="7" s="1"/>
  <c r="C9479" i="7"/>
  <c r="K9479" i="7" s="1"/>
  <c r="C9478" i="7"/>
  <c r="K9478" i="7" s="1"/>
  <c r="C9437" i="7"/>
  <c r="K9437" i="7" s="1"/>
  <c r="M9437" i="7" s="1"/>
  <c r="G9437" i="2" s="1"/>
  <c r="E9437" i="2" s="1"/>
  <c r="C9436" i="7"/>
  <c r="K9436" i="7" s="1"/>
  <c r="M9429" i="7"/>
  <c r="G9429" i="2" s="1"/>
  <c r="E9429" i="2" s="1"/>
  <c r="C9410" i="7"/>
  <c r="K9410" i="7" s="1"/>
  <c r="C9400" i="7"/>
  <c r="K9400" i="7" s="1"/>
  <c r="M9400" i="7" s="1"/>
  <c r="G9400" i="2" s="1"/>
  <c r="E9400" i="2" s="1"/>
  <c r="C9399" i="7"/>
  <c r="K9399" i="7" s="1"/>
  <c r="C9394" i="7"/>
  <c r="K9394" i="7" s="1"/>
  <c r="M9394" i="7" s="1"/>
  <c r="G9394" i="2" s="1"/>
  <c r="E9394" i="2" s="1"/>
  <c r="C9393" i="7"/>
  <c r="K9393" i="7" s="1"/>
  <c r="M9393" i="7" s="1"/>
  <c r="G9393" i="2" s="1"/>
  <c r="E9393" i="2" s="1"/>
  <c r="C9362" i="7"/>
  <c r="K9362" i="7" s="1"/>
  <c r="M9362" i="7" s="1"/>
  <c r="G9362" i="2" s="1"/>
  <c r="E9362" i="2" s="1"/>
  <c r="C9361" i="7"/>
  <c r="K9361" i="7" s="1"/>
  <c r="C9348" i="7"/>
  <c r="K9348" i="7" s="1"/>
  <c r="C9336" i="7"/>
  <c r="K9336" i="7" s="1"/>
  <c r="M9336" i="7" s="1"/>
  <c r="G9336" i="2" s="1"/>
  <c r="E9336" i="2" s="1"/>
  <c r="C9335" i="7"/>
  <c r="K9335" i="7" s="1"/>
  <c r="C9320" i="7"/>
  <c r="K9320" i="7" s="1"/>
  <c r="M9320" i="7" s="1"/>
  <c r="G9320" i="2" s="1"/>
  <c r="E9320" i="2" s="1"/>
  <c r="C9319" i="7"/>
  <c r="K9319" i="7" s="1"/>
  <c r="C9304" i="7"/>
  <c r="K9304" i="7" s="1"/>
  <c r="C9303" i="7"/>
  <c r="K9303" i="7" s="1"/>
  <c r="C9284" i="7"/>
  <c r="K9284" i="7" s="1"/>
  <c r="C9182" i="7"/>
  <c r="K9182" i="7" s="1"/>
  <c r="C9171" i="7"/>
  <c r="K9171" i="7" s="1"/>
  <c r="C9158" i="7"/>
  <c r="K9158" i="7" s="1"/>
  <c r="C9157" i="7"/>
  <c r="K9157" i="7" s="1"/>
  <c r="C9054" i="7"/>
  <c r="K9054" i="7" s="1"/>
  <c r="C9044" i="7"/>
  <c r="K9044" i="7" s="1"/>
  <c r="C8996" i="7"/>
  <c r="K8996" i="7" s="1"/>
  <c r="C8950" i="7"/>
  <c r="K8950" i="7" s="1"/>
  <c r="C8949" i="7"/>
  <c r="K8949" i="7" s="1"/>
  <c r="C8915" i="7"/>
  <c r="K8915" i="7" s="1"/>
  <c r="C8883" i="7"/>
  <c r="K8883" i="7" s="1"/>
  <c r="C8851" i="7"/>
  <c r="K8851" i="7" s="1"/>
  <c r="C8819" i="7"/>
  <c r="K8819" i="7" s="1"/>
  <c r="C8787" i="7"/>
  <c r="K8787" i="7" s="1"/>
  <c r="C8755" i="7"/>
  <c r="K8755" i="7" s="1"/>
  <c r="C8723" i="7"/>
  <c r="K8723" i="7" s="1"/>
  <c r="C8643" i="7"/>
  <c r="K8643" i="7" s="1"/>
  <c r="M8578" i="7"/>
  <c r="G8578" i="2" s="1"/>
  <c r="E8578" i="2" s="1"/>
  <c r="M8558" i="7"/>
  <c r="G8558" i="2" s="1"/>
  <c r="E8558" i="2" s="1"/>
  <c r="M8474" i="7"/>
  <c r="G8474" i="2" s="1"/>
  <c r="E8474" i="2" s="1"/>
  <c r="M8418" i="7"/>
  <c r="G8418" i="2" s="1"/>
  <c r="E8418" i="2" s="1"/>
  <c r="C8408" i="7"/>
  <c r="K8408" i="7" s="1"/>
  <c r="M8359" i="7"/>
  <c r="G8359" i="2" s="1"/>
  <c r="E8359" i="2" s="1"/>
  <c r="M8358" i="7"/>
  <c r="G8358" i="2" s="1"/>
  <c r="E8358" i="2" s="1"/>
  <c r="C8343" i="7"/>
  <c r="K8343" i="7" s="1"/>
  <c r="M8338" i="7"/>
  <c r="G8338" i="2" s="1"/>
  <c r="E8338" i="2" s="1"/>
  <c r="C8323" i="7"/>
  <c r="K8323" i="7" s="1"/>
  <c r="M8254" i="7"/>
  <c r="G8254" i="2" s="1"/>
  <c r="E8254" i="2" s="1"/>
  <c r="C8243" i="7"/>
  <c r="K8243" i="7" s="1"/>
  <c r="M8224" i="7"/>
  <c r="G8224" i="2" s="1"/>
  <c r="E8224" i="2" s="1"/>
  <c r="M8204" i="7"/>
  <c r="G8204" i="2" s="1"/>
  <c r="E8204" i="2" s="1"/>
  <c r="M8188" i="7"/>
  <c r="G8188" i="2" s="1"/>
  <c r="E8188" i="2" s="1"/>
  <c r="M8172" i="7"/>
  <c r="G8172" i="2" s="1"/>
  <c r="E8172" i="2" s="1"/>
  <c r="M8156" i="7"/>
  <c r="G8156" i="2" s="1"/>
  <c r="E8156" i="2" s="1"/>
  <c r="M8140" i="7"/>
  <c r="G8140" i="2" s="1"/>
  <c r="E8140" i="2" s="1"/>
  <c r="M8124" i="7"/>
  <c r="G8124" i="2" s="1"/>
  <c r="E8124" i="2" s="1"/>
  <c r="M8108" i="7"/>
  <c r="G8108" i="2" s="1"/>
  <c r="E8108" i="2" s="1"/>
  <c r="M7888" i="7"/>
  <c r="G7888" i="2" s="1"/>
  <c r="E7888" i="2" s="1"/>
  <c r="M7844" i="7"/>
  <c r="G7844" i="2" s="1"/>
  <c r="E7844" i="2" s="1"/>
  <c r="M7795" i="7"/>
  <c r="G7795" i="2" s="1"/>
  <c r="E7795" i="2" s="1"/>
  <c r="M7787" i="7"/>
  <c r="G7787" i="2" s="1"/>
  <c r="E7787" i="2" s="1"/>
  <c r="M7763" i="7"/>
  <c r="G7763" i="2" s="1"/>
  <c r="E7763" i="2" s="1"/>
  <c r="M7736" i="7"/>
  <c r="G7736" i="2" s="1"/>
  <c r="E7736" i="2" s="1"/>
  <c r="M7724" i="7"/>
  <c r="G7724" i="2" s="1"/>
  <c r="E7724" i="2" s="1"/>
  <c r="M7719" i="7"/>
  <c r="G7719" i="2" s="1"/>
  <c r="E7719" i="2" s="1"/>
  <c r="M7704" i="7"/>
  <c r="G7704" i="2" s="1"/>
  <c r="E7704" i="2" s="1"/>
  <c r="M7672" i="7"/>
  <c r="G7672" i="2" s="1"/>
  <c r="E7672" i="2" s="1"/>
  <c r="M7619" i="7"/>
  <c r="G7619" i="2" s="1"/>
  <c r="E7619" i="2" s="1"/>
  <c r="M7571" i="7"/>
  <c r="G7571" i="2" s="1"/>
  <c r="E7571" i="2" s="1"/>
  <c r="M7569" i="7"/>
  <c r="G7569" i="2" s="1"/>
  <c r="E7569" i="2" s="1"/>
  <c r="M7549" i="7"/>
  <c r="G7549" i="2" s="1"/>
  <c r="E7549" i="2" s="1"/>
  <c r="M7544" i="7"/>
  <c r="G7544" i="2" s="1"/>
  <c r="E7544" i="2" s="1"/>
  <c r="M7519" i="7"/>
  <c r="G7519" i="2" s="1"/>
  <c r="E7519" i="2" s="1"/>
  <c r="M7515" i="7"/>
  <c r="G7515" i="2" s="1"/>
  <c r="E7515" i="2" s="1"/>
  <c r="M7433" i="7"/>
  <c r="G7433" i="2" s="1"/>
  <c r="E7433" i="2" s="1"/>
  <c r="B7401" i="7"/>
  <c r="C7401" i="7" s="1"/>
  <c r="K7401" i="7" s="1"/>
  <c r="M7401" i="7" s="1"/>
  <c r="G7401" i="2" s="1"/>
  <c r="E7401" i="2" s="1"/>
  <c r="M7352" i="7"/>
  <c r="G7352" i="2" s="1"/>
  <c r="E7352" i="2" s="1"/>
  <c r="M7348" i="7"/>
  <c r="G7348" i="2" s="1"/>
  <c r="E7348" i="2" s="1"/>
  <c r="C7345" i="7"/>
  <c r="K7345" i="7" s="1"/>
  <c r="M7281" i="7"/>
  <c r="G7281" i="2" s="1"/>
  <c r="E7281" i="2" s="1"/>
  <c r="C7257" i="7"/>
  <c r="K7257" i="7" s="1"/>
  <c r="M7247" i="7"/>
  <c r="G7247" i="2" s="1"/>
  <c r="E7247" i="2" s="1"/>
  <c r="M7232" i="7"/>
  <c r="G7232" i="2" s="1"/>
  <c r="E7232" i="2" s="1"/>
  <c r="M7165" i="7"/>
  <c r="G7165" i="2" s="1"/>
  <c r="E7165" i="2" s="1"/>
  <c r="M7164" i="7"/>
  <c r="G7164" i="2" s="1"/>
  <c r="E7164" i="2" s="1"/>
  <c r="M7152" i="7"/>
  <c r="G7152" i="2" s="1"/>
  <c r="E7152" i="2" s="1"/>
  <c r="B7129" i="7"/>
  <c r="C7129" i="7" s="1"/>
  <c r="K7129" i="7" s="1"/>
  <c r="M7129" i="7" s="1"/>
  <c r="G7129" i="2" s="1"/>
  <c r="E7129" i="2" s="1"/>
  <c r="C7119" i="7"/>
  <c r="K7119" i="7" s="1"/>
  <c r="M7105" i="7"/>
  <c r="G7105" i="2" s="1"/>
  <c r="E7105" i="2" s="1"/>
  <c r="C7099" i="7"/>
  <c r="K7099" i="7" s="1"/>
  <c r="M7085" i="7"/>
  <c r="G7085" i="2" s="1"/>
  <c r="E7085" i="2" s="1"/>
  <c r="M7065" i="7"/>
  <c r="G7065" i="2" s="1"/>
  <c r="E7065" i="2" s="1"/>
  <c r="C7055" i="7"/>
  <c r="K7055" i="7" s="1"/>
  <c r="M7041" i="7"/>
  <c r="G7041" i="2" s="1"/>
  <c r="E7041" i="2" s="1"/>
  <c r="C7035" i="7"/>
  <c r="K7035" i="7" s="1"/>
  <c r="M7025" i="7"/>
  <c r="G7025" i="2" s="1"/>
  <c r="E7025" i="2" s="1"/>
  <c r="M6976" i="7"/>
  <c r="G6976" i="2" s="1"/>
  <c r="E6976" i="2" s="1"/>
  <c r="B6903" i="7"/>
  <c r="C6903" i="7" s="1"/>
  <c r="K6903" i="7" s="1"/>
  <c r="B6889" i="7"/>
  <c r="C6889" i="7"/>
  <c r="K6889" i="7" s="1"/>
  <c r="M6889" i="7" s="1"/>
  <c r="G6889" i="2" s="1"/>
  <c r="E6889" i="2" s="1"/>
  <c r="C6861" i="7"/>
  <c r="K6861" i="7" s="1"/>
  <c r="M6861" i="7" s="1"/>
  <c r="G6861" i="2" s="1"/>
  <c r="E6861" i="2" s="1"/>
  <c r="B6857" i="7"/>
  <c r="C6857" i="7" s="1"/>
  <c r="K6857" i="7" s="1"/>
  <c r="M6857" i="7" s="1"/>
  <c r="G6857" i="2" s="1"/>
  <c r="E6857" i="2" s="1"/>
  <c r="B6848" i="7"/>
  <c r="C6848" i="7" s="1"/>
  <c r="K6848" i="7" s="1"/>
  <c r="B6817" i="7"/>
  <c r="C6817" i="7" s="1"/>
  <c r="K6817" i="7" s="1"/>
  <c r="M6817" i="7" s="1"/>
  <c r="G6817" i="2" s="1"/>
  <c r="E6817" i="2" s="1"/>
  <c r="M6808" i="7"/>
  <c r="G6808" i="2" s="1"/>
  <c r="E6808" i="2" s="1"/>
  <c r="M9608" i="7"/>
  <c r="G9608" i="2" s="1"/>
  <c r="E9608" i="2" s="1"/>
  <c r="M9983" i="7"/>
  <c r="G9983" i="2" s="1"/>
  <c r="E9983" i="2" s="1"/>
  <c r="M9977" i="7"/>
  <c r="G9977" i="2" s="1"/>
  <c r="E9977" i="2" s="1"/>
  <c r="C9974" i="7"/>
  <c r="K9974" i="7" s="1"/>
  <c r="C9950" i="7"/>
  <c r="K9950" i="7" s="1"/>
  <c r="C9890" i="7"/>
  <c r="K9890" i="7" s="1"/>
  <c r="C9871" i="7"/>
  <c r="K9871" i="7" s="1"/>
  <c r="C9847" i="7"/>
  <c r="K9847" i="7" s="1"/>
  <c r="C9839" i="7"/>
  <c r="K9839" i="7" s="1"/>
  <c r="C9831" i="7"/>
  <c r="K9831" i="7" s="1"/>
  <c r="C9823" i="7"/>
  <c r="K9823" i="7" s="1"/>
  <c r="C9815" i="7"/>
  <c r="K9815" i="7" s="1"/>
  <c r="C9807" i="7"/>
  <c r="K9807" i="7" s="1"/>
  <c r="C9799" i="7"/>
  <c r="K9799" i="7" s="1"/>
  <c r="C9791" i="7"/>
  <c r="K9791" i="7" s="1"/>
  <c r="C9763" i="7"/>
  <c r="K9763" i="7" s="1"/>
  <c r="M9763" i="7" s="1"/>
  <c r="G9763" i="2" s="1"/>
  <c r="E9763" i="2" s="1"/>
  <c r="M9706" i="7"/>
  <c r="G9706" i="2" s="1"/>
  <c r="E9706" i="2" s="1"/>
  <c r="C9705" i="7"/>
  <c r="K9705" i="7" s="1"/>
  <c r="M9705" i="7" s="1"/>
  <c r="G9705" i="2" s="1"/>
  <c r="E9705" i="2" s="1"/>
  <c r="M9690" i="7"/>
  <c r="G9690" i="2" s="1"/>
  <c r="E9690" i="2" s="1"/>
  <c r="C9689" i="7"/>
  <c r="K9689" i="7" s="1"/>
  <c r="M9689" i="7" s="1"/>
  <c r="G9689" i="2" s="1"/>
  <c r="E9689" i="2" s="1"/>
  <c r="M9674" i="7"/>
  <c r="G9674" i="2" s="1"/>
  <c r="E9674" i="2" s="1"/>
  <c r="C9673" i="7"/>
  <c r="K9673" i="7" s="1"/>
  <c r="M9673" i="7" s="1"/>
  <c r="G9673" i="2" s="1"/>
  <c r="E9673" i="2" s="1"/>
  <c r="C9592" i="7"/>
  <c r="K9592" i="7" s="1"/>
  <c r="M9592" i="7" s="1"/>
  <c r="G9592" i="2" s="1"/>
  <c r="E9592" i="2" s="1"/>
  <c r="C9591" i="7"/>
  <c r="K9591" i="7" s="1"/>
  <c r="C9560" i="7"/>
  <c r="K9560" i="7" s="1"/>
  <c r="C9530" i="7"/>
  <c r="K9530" i="7" s="1"/>
  <c r="C9529" i="7"/>
  <c r="K9529" i="7" s="1"/>
  <c r="M9529" i="7" s="1"/>
  <c r="G9529" i="2" s="1"/>
  <c r="E9529" i="2" s="1"/>
  <c r="C9508" i="7"/>
  <c r="K9508" i="7" s="1"/>
  <c r="C9466" i="7"/>
  <c r="K9466" i="7" s="1"/>
  <c r="C9458" i="7"/>
  <c r="K9458" i="7" s="1"/>
  <c r="C9442" i="7"/>
  <c r="K9442" i="7" s="1"/>
  <c r="C9426" i="7"/>
  <c r="K9426" i="7" s="1"/>
  <c r="C9411" i="7"/>
  <c r="K9411" i="7" s="1"/>
  <c r="C9388" i="7"/>
  <c r="K9388" i="7" s="1"/>
  <c r="M9388" i="7" s="1"/>
  <c r="G9388" i="2" s="1"/>
  <c r="E9388" i="2" s="1"/>
  <c r="C9382" i="7"/>
  <c r="K9382" i="7" s="1"/>
  <c r="C9349" i="7"/>
  <c r="K9349" i="7" s="1"/>
  <c r="M9279" i="7"/>
  <c r="G9279" i="2" s="1"/>
  <c r="E9279" i="2" s="1"/>
  <c r="C9278" i="7"/>
  <c r="K9278" i="7" s="1"/>
  <c r="C9266" i="7"/>
  <c r="K9266" i="7" s="1"/>
  <c r="C9187" i="7"/>
  <c r="K9187" i="7" s="1"/>
  <c r="C9178" i="7"/>
  <c r="K9178" i="7" s="1"/>
  <c r="M9173" i="7"/>
  <c r="G9173" i="2" s="1"/>
  <c r="E9173" i="2" s="1"/>
  <c r="C9172" i="7"/>
  <c r="K9172" i="7" s="1"/>
  <c r="M9078" i="7"/>
  <c r="G9078" i="2" s="1"/>
  <c r="E9078" i="2" s="1"/>
  <c r="C9075" i="7"/>
  <c r="K9075" i="7" s="1"/>
  <c r="C9070" i="7"/>
  <c r="K9070" i="7" s="1"/>
  <c r="C9059" i="7"/>
  <c r="K9059" i="7" s="1"/>
  <c r="C9045" i="7"/>
  <c r="K9045" i="7" s="1"/>
  <c r="C8997" i="7"/>
  <c r="K8997" i="7" s="1"/>
  <c r="M8997" i="7" s="1"/>
  <c r="G8997" i="2" s="1"/>
  <c r="E8997" i="2" s="1"/>
  <c r="M8974" i="7"/>
  <c r="G8974" i="2" s="1"/>
  <c r="E8974" i="2" s="1"/>
  <c r="C8963" i="7"/>
  <c r="K8963" i="7" s="1"/>
  <c r="M8963" i="7" s="1"/>
  <c r="G8963" i="2" s="1"/>
  <c r="E8963" i="2" s="1"/>
  <c r="M8942" i="7"/>
  <c r="G8942" i="2" s="1"/>
  <c r="E8942" i="2" s="1"/>
  <c r="C8916" i="7"/>
  <c r="K8916" i="7" s="1"/>
  <c r="C8879" i="7"/>
  <c r="K8879" i="7" s="1"/>
  <c r="C8847" i="7"/>
  <c r="K8847" i="7" s="1"/>
  <c r="C8815" i="7"/>
  <c r="K8815" i="7" s="1"/>
  <c r="C8783" i="7"/>
  <c r="K8783" i="7" s="1"/>
  <c r="C8751" i="7"/>
  <c r="K8751" i="7" s="1"/>
  <c r="C8703" i="7"/>
  <c r="K8703" i="7" s="1"/>
  <c r="M8654" i="7"/>
  <c r="G8654" i="2" s="1"/>
  <c r="E8654" i="2" s="1"/>
  <c r="M8614" i="7"/>
  <c r="G8614" i="2" s="1"/>
  <c r="E8614" i="2" s="1"/>
  <c r="M8600" i="7"/>
  <c r="G8600" i="2" s="1"/>
  <c r="E8600" i="2" s="1"/>
  <c r="C8599" i="7"/>
  <c r="K8599" i="7" s="1"/>
  <c r="M8594" i="7"/>
  <c r="G8594" i="2" s="1"/>
  <c r="E8594" i="2" s="1"/>
  <c r="M8574" i="7"/>
  <c r="G8574" i="2" s="1"/>
  <c r="E8574" i="2" s="1"/>
  <c r="C8563" i="7"/>
  <c r="K8563" i="7" s="1"/>
  <c r="M8544" i="7"/>
  <c r="G8544" i="2" s="1"/>
  <c r="E8544" i="2" s="1"/>
  <c r="C8519" i="7"/>
  <c r="K8519" i="7" s="1"/>
  <c r="C8508" i="7"/>
  <c r="K8508" i="7" s="1"/>
  <c r="C8503" i="7"/>
  <c r="K8503" i="7" s="1"/>
  <c r="M8454" i="7"/>
  <c r="G8454" i="2" s="1"/>
  <c r="E8454" i="2" s="1"/>
  <c r="C8423" i="7"/>
  <c r="K8423" i="7" s="1"/>
  <c r="C8403" i="7"/>
  <c r="K8403" i="7" s="1"/>
  <c r="M8354" i="7"/>
  <c r="G8354" i="2" s="1"/>
  <c r="E8354" i="2" s="1"/>
  <c r="C8344" i="7"/>
  <c r="K8344" i="7" s="1"/>
  <c r="M8294" i="7"/>
  <c r="G8294" i="2" s="1"/>
  <c r="E8294" i="2" s="1"/>
  <c r="C8279" i="7"/>
  <c r="K8279" i="7" s="1"/>
  <c r="M8274" i="7"/>
  <c r="G8274" i="2" s="1"/>
  <c r="E8274" i="2" s="1"/>
  <c r="C8259" i="7"/>
  <c r="K8259" i="7" s="1"/>
  <c r="M8259" i="7" s="1"/>
  <c r="G8259" i="2" s="1"/>
  <c r="E8259" i="2" s="1"/>
  <c r="M8080" i="7"/>
  <c r="G8080" i="2" s="1"/>
  <c r="E8080" i="2" s="1"/>
  <c r="M8072" i="7"/>
  <c r="G8072" i="2" s="1"/>
  <c r="E8072" i="2" s="1"/>
  <c r="M8064" i="7"/>
  <c r="G8064" i="2" s="1"/>
  <c r="E8064" i="2" s="1"/>
  <c r="M8056" i="7"/>
  <c r="G8056" i="2" s="1"/>
  <c r="E8056" i="2" s="1"/>
  <c r="M8048" i="7"/>
  <c r="G8048" i="2" s="1"/>
  <c r="E8048" i="2" s="1"/>
  <c r="M8040" i="7"/>
  <c r="G8040" i="2" s="1"/>
  <c r="E8040" i="2" s="1"/>
  <c r="M8032" i="7"/>
  <c r="G8032" i="2" s="1"/>
  <c r="E8032" i="2" s="1"/>
  <c r="M8024" i="7"/>
  <c r="G8024" i="2" s="1"/>
  <c r="E8024" i="2" s="1"/>
  <c r="M8016" i="7"/>
  <c r="G8016" i="2" s="1"/>
  <c r="E8016" i="2" s="1"/>
  <c r="M8008" i="7"/>
  <c r="G8008" i="2" s="1"/>
  <c r="E8008" i="2" s="1"/>
  <c r="M8000" i="7"/>
  <c r="G8000" i="2" s="1"/>
  <c r="E8000" i="2" s="1"/>
  <c r="M7992" i="7"/>
  <c r="G7992" i="2" s="1"/>
  <c r="E7992" i="2" s="1"/>
  <c r="M7984" i="7"/>
  <c r="G7984" i="2" s="1"/>
  <c r="E7984" i="2" s="1"/>
  <c r="M7976" i="7"/>
  <c r="G7976" i="2" s="1"/>
  <c r="E7976" i="2" s="1"/>
  <c r="M7968" i="7"/>
  <c r="G7968" i="2" s="1"/>
  <c r="E7968" i="2" s="1"/>
  <c r="M7960" i="7"/>
  <c r="G7960" i="2" s="1"/>
  <c r="E7960" i="2" s="1"/>
  <c r="M7952" i="7"/>
  <c r="G7952" i="2" s="1"/>
  <c r="E7952" i="2" s="1"/>
  <c r="M7944" i="7"/>
  <c r="G7944" i="2" s="1"/>
  <c r="E7944" i="2" s="1"/>
  <c r="M7936" i="7"/>
  <c r="G7936" i="2" s="1"/>
  <c r="E7936" i="2" s="1"/>
  <c r="M7928" i="7"/>
  <c r="G7928" i="2" s="1"/>
  <c r="E7928" i="2" s="1"/>
  <c r="M7920" i="7"/>
  <c r="G7920" i="2" s="1"/>
  <c r="E7920" i="2" s="1"/>
  <c r="M7912" i="7"/>
  <c r="G7912" i="2" s="1"/>
  <c r="E7912" i="2" s="1"/>
  <c r="M7904" i="7"/>
  <c r="G7904" i="2" s="1"/>
  <c r="E7904" i="2" s="1"/>
  <c r="M7896" i="7"/>
  <c r="G7896" i="2" s="1"/>
  <c r="E7896" i="2" s="1"/>
  <c r="M7859" i="7"/>
  <c r="G7859" i="2" s="1"/>
  <c r="E7859" i="2" s="1"/>
  <c r="M7851" i="7"/>
  <c r="G7851" i="2" s="1"/>
  <c r="E7851" i="2" s="1"/>
  <c r="M7827" i="7"/>
  <c r="G7827" i="2" s="1"/>
  <c r="E7827" i="2" s="1"/>
  <c r="M7800" i="7"/>
  <c r="G7800" i="2" s="1"/>
  <c r="E7800" i="2" s="1"/>
  <c r="M7788" i="7"/>
  <c r="G7788" i="2" s="1"/>
  <c r="E7788" i="2" s="1"/>
  <c r="M7783" i="7"/>
  <c r="G7783" i="2" s="1"/>
  <c r="E7783" i="2" s="1"/>
  <c r="M7768" i="7"/>
  <c r="G7768" i="2" s="1"/>
  <c r="E7768" i="2" s="1"/>
  <c r="M7748" i="7"/>
  <c r="G7748" i="2" s="1"/>
  <c r="E7748" i="2" s="1"/>
  <c r="M7711" i="7"/>
  <c r="G7711" i="2" s="1"/>
  <c r="E7711" i="2" s="1"/>
  <c r="M7679" i="7"/>
  <c r="G7679" i="2" s="1"/>
  <c r="E7679" i="2" s="1"/>
  <c r="M7667" i="7"/>
  <c r="G7667" i="2" s="1"/>
  <c r="E7667" i="2" s="1"/>
  <c r="M7632" i="7"/>
  <c r="G7632" i="2" s="1"/>
  <c r="E7632" i="2" s="1"/>
  <c r="M7627" i="7"/>
  <c r="G7627" i="2" s="1"/>
  <c r="E7627" i="2" s="1"/>
  <c r="M7625" i="7"/>
  <c r="G7625" i="2" s="1"/>
  <c r="E7625" i="2" s="1"/>
  <c r="M7525" i="7"/>
  <c r="G7525" i="2" s="1"/>
  <c r="E7525" i="2" s="1"/>
  <c r="M7520" i="7"/>
  <c r="G7520" i="2" s="1"/>
  <c r="E7520" i="2" s="1"/>
  <c r="M7477" i="7"/>
  <c r="G7477" i="2" s="1"/>
  <c r="E7477" i="2" s="1"/>
  <c r="M7461" i="7"/>
  <c r="G7461" i="2" s="1"/>
  <c r="E7461" i="2" s="1"/>
  <c r="M7448" i="7"/>
  <c r="G7448" i="2" s="1"/>
  <c r="E7448" i="2" s="1"/>
  <c r="M7415" i="7"/>
  <c r="G7415" i="2" s="1"/>
  <c r="E7415" i="2" s="1"/>
  <c r="M7383" i="7"/>
  <c r="G7383" i="2" s="1"/>
  <c r="E7383" i="2" s="1"/>
  <c r="M7372" i="7"/>
  <c r="G7372" i="2" s="1"/>
  <c r="E7372" i="2" s="1"/>
  <c r="M7341" i="7"/>
  <c r="G7341" i="2" s="1"/>
  <c r="E7341" i="2" s="1"/>
  <c r="M7287" i="7"/>
  <c r="G7287" i="2" s="1"/>
  <c r="E7287" i="2" s="1"/>
  <c r="M7271" i="7"/>
  <c r="G7271" i="2" s="1"/>
  <c r="E7271" i="2" s="1"/>
  <c r="M7260" i="7"/>
  <c r="G7260" i="2" s="1"/>
  <c r="E7260" i="2" s="1"/>
  <c r="M7248" i="7"/>
  <c r="G7248" i="2" s="1"/>
  <c r="E7248" i="2" s="1"/>
  <c r="C7209" i="7"/>
  <c r="K7209" i="7" s="1"/>
  <c r="M7125" i="7"/>
  <c r="G7125" i="2" s="1"/>
  <c r="E7125" i="2" s="1"/>
  <c r="B7115" i="7"/>
  <c r="C7115" i="7" s="1"/>
  <c r="K7115" i="7" s="1"/>
  <c r="M7115" i="7" s="1"/>
  <c r="G7115" i="2" s="1"/>
  <c r="E7115" i="2" s="1"/>
  <c r="M7101" i="7"/>
  <c r="G7101" i="2" s="1"/>
  <c r="E7101" i="2" s="1"/>
  <c r="B7051" i="7"/>
  <c r="C7051" i="7" s="1"/>
  <c r="K7051" i="7" s="1"/>
  <c r="M7051" i="7" s="1"/>
  <c r="G7051" i="2" s="1"/>
  <c r="E7051" i="2" s="1"/>
  <c r="M7037" i="7"/>
  <c r="G7037" i="2" s="1"/>
  <c r="E7037" i="2" s="1"/>
  <c r="M6936" i="7"/>
  <c r="G6936" i="2" s="1"/>
  <c r="E6936" i="2" s="1"/>
  <c r="B6824" i="7"/>
  <c r="C6824" i="7" s="1"/>
  <c r="K6824" i="7" s="1"/>
  <c r="M6824" i="7" s="1"/>
  <c r="G6824" i="2" s="1"/>
  <c r="E6824" i="2" s="1"/>
  <c r="B6813" i="7"/>
  <c r="C6813" i="7" s="1"/>
  <c r="K6813" i="7" s="1"/>
  <c r="B6761" i="7"/>
  <c r="C6761" i="7" s="1"/>
  <c r="K6761" i="7" s="1"/>
  <c r="M6761" i="7" s="1"/>
  <c r="G6761" i="2" s="1"/>
  <c r="E6761" i="2" s="1"/>
  <c r="M6652" i="7"/>
  <c r="G6652" i="2" s="1"/>
  <c r="E6652" i="2" s="1"/>
  <c r="C9927" i="7"/>
  <c r="K9927" i="7" s="1"/>
  <c r="M9927" i="7" s="1"/>
  <c r="G9927" i="2" s="1"/>
  <c r="E9927" i="2" s="1"/>
  <c r="C9757" i="7"/>
  <c r="K9757" i="7" s="1"/>
  <c r="M9757" i="7" s="1"/>
  <c r="G9757" i="2" s="1"/>
  <c r="E9757" i="2" s="1"/>
  <c r="M9701" i="7"/>
  <c r="G9701" i="2" s="1"/>
  <c r="E9701" i="2" s="1"/>
  <c r="M9415" i="7"/>
  <c r="G9415" i="2" s="1"/>
  <c r="E9415" i="2" s="1"/>
  <c r="M9389" i="7"/>
  <c r="G9389" i="2" s="1"/>
  <c r="E9389" i="2" s="1"/>
  <c r="C9384" i="7"/>
  <c r="K9384" i="7" s="1"/>
  <c r="M9384" i="7" s="1"/>
  <c r="G9384" i="2" s="1"/>
  <c r="E9384" i="2" s="1"/>
  <c r="C9357" i="7"/>
  <c r="K9357" i="7" s="1"/>
  <c r="M9357" i="7" s="1"/>
  <c r="G9357" i="2" s="1"/>
  <c r="E9357" i="2" s="1"/>
  <c r="C9330" i="7"/>
  <c r="K9330" i="7" s="1"/>
  <c r="M9330" i="7" s="1"/>
  <c r="G9330" i="2" s="1"/>
  <c r="E9330" i="2" s="1"/>
  <c r="C9280" i="7"/>
  <c r="K9280" i="7" s="1"/>
  <c r="C9174" i="7"/>
  <c r="K9174" i="7" s="1"/>
  <c r="M9174" i="7" s="1"/>
  <c r="G9174" i="2" s="1"/>
  <c r="E9174" i="2" s="1"/>
  <c r="C8918" i="7"/>
  <c r="K8918" i="7" s="1"/>
  <c r="M8610" i="7"/>
  <c r="G8610" i="2" s="1"/>
  <c r="E8610" i="2" s="1"/>
  <c r="M8514" i="7"/>
  <c r="G8514" i="2" s="1"/>
  <c r="E8514" i="2" s="1"/>
  <c r="M8494" i="7"/>
  <c r="G8494" i="2" s="1"/>
  <c r="E8494" i="2" s="1"/>
  <c r="M8410" i="7"/>
  <c r="G8410" i="2" s="1"/>
  <c r="E8410" i="2" s="1"/>
  <c r="M8390" i="7"/>
  <c r="G8390" i="2" s="1"/>
  <c r="E8390" i="2" s="1"/>
  <c r="M8290" i="7"/>
  <c r="G8290" i="2" s="1"/>
  <c r="E8290" i="2" s="1"/>
  <c r="M8231" i="7"/>
  <c r="G8231" i="2" s="1"/>
  <c r="E8231" i="2" s="1"/>
  <c r="M8230" i="7"/>
  <c r="G8230" i="2" s="1"/>
  <c r="E8230" i="2" s="1"/>
  <c r="M7875" i="7"/>
  <c r="G7875" i="2" s="1"/>
  <c r="E7875" i="2" s="1"/>
  <c r="M7852" i="7"/>
  <c r="G7852" i="2" s="1"/>
  <c r="E7852" i="2" s="1"/>
  <c r="M7847" i="7"/>
  <c r="G7847" i="2" s="1"/>
  <c r="E7847" i="2" s="1"/>
  <c r="M7832" i="7"/>
  <c r="G7832" i="2" s="1"/>
  <c r="E7832" i="2" s="1"/>
  <c r="M7812" i="7"/>
  <c r="G7812" i="2" s="1"/>
  <c r="E7812" i="2" s="1"/>
  <c r="M7775" i="7"/>
  <c r="G7775" i="2" s="1"/>
  <c r="E7775" i="2" s="1"/>
  <c r="M7732" i="7"/>
  <c r="G7732" i="2" s="1"/>
  <c r="E7732" i="2" s="1"/>
  <c r="M7700" i="7"/>
  <c r="G7700" i="2" s="1"/>
  <c r="E7700" i="2" s="1"/>
  <c r="M7680" i="7"/>
  <c r="G7680" i="2" s="1"/>
  <c r="E7680" i="2" s="1"/>
  <c r="M7675" i="7"/>
  <c r="G7675" i="2" s="1"/>
  <c r="E7675" i="2" s="1"/>
  <c r="M7673" i="7"/>
  <c r="G7673" i="2" s="1"/>
  <c r="E7673" i="2" s="1"/>
  <c r="M7659" i="7"/>
  <c r="G7659" i="2" s="1"/>
  <c r="E7659" i="2" s="1"/>
  <c r="M7644" i="7"/>
  <c r="G7644" i="2" s="1"/>
  <c r="E7644" i="2" s="1"/>
  <c r="M7552" i="7"/>
  <c r="G7552" i="2" s="1"/>
  <c r="E7552" i="2" s="1"/>
  <c r="M7444" i="7"/>
  <c r="G7444" i="2" s="1"/>
  <c r="E7444" i="2" s="1"/>
  <c r="C7441" i="7"/>
  <c r="K7441" i="7" s="1"/>
  <c r="M7416" i="7"/>
  <c r="G7416" i="2" s="1"/>
  <c r="E7416" i="2" s="1"/>
  <c r="M7323" i="7"/>
  <c r="G7323" i="2" s="1"/>
  <c r="E7323" i="2" s="1"/>
  <c r="C7305" i="7"/>
  <c r="K7305" i="7" s="1"/>
  <c r="M7193" i="7"/>
  <c r="G7193" i="2" s="1"/>
  <c r="E7193" i="2" s="1"/>
  <c r="M7176" i="7"/>
  <c r="G7176" i="2" s="1"/>
  <c r="E7176" i="2" s="1"/>
  <c r="B7175" i="7"/>
  <c r="C7175" i="7" s="1"/>
  <c r="K7175" i="7" s="1"/>
  <c r="M7175" i="7" s="1"/>
  <c r="G7175" i="2" s="1"/>
  <c r="E7175" i="2" s="1"/>
  <c r="C7153" i="7"/>
  <c r="K7153" i="7" s="1"/>
  <c r="C7151" i="7"/>
  <c r="K7151" i="7" s="1"/>
  <c r="M7121" i="7"/>
  <c r="G7121" i="2" s="1"/>
  <c r="E7121" i="2" s="1"/>
  <c r="M7057" i="7"/>
  <c r="G7057" i="2" s="1"/>
  <c r="E7057" i="2" s="1"/>
  <c r="B7031" i="7"/>
  <c r="C7031" i="7" s="1"/>
  <c r="K7031" i="7" s="1"/>
  <c r="M7031" i="7" s="1"/>
  <c r="G7031" i="2" s="1"/>
  <c r="E7031" i="2" s="1"/>
  <c r="B7017" i="7"/>
  <c r="C7017" i="7" s="1"/>
  <c r="K7017" i="7" s="1"/>
  <c r="M7017" i="7" s="1"/>
  <c r="G7017" i="2" s="1"/>
  <c r="E7017" i="2" s="1"/>
  <c r="B6899" i="7"/>
  <c r="C6899" i="7" s="1"/>
  <c r="K6899" i="7" s="1"/>
  <c r="M6899" i="7" s="1"/>
  <c r="G6899" i="2" s="1"/>
  <c r="E6899" i="2" s="1"/>
  <c r="M6885" i="7"/>
  <c r="G6885" i="2" s="1"/>
  <c r="E6885" i="2" s="1"/>
  <c r="B6881" i="7"/>
  <c r="C6881" i="7" s="1"/>
  <c r="K6881" i="7" s="1"/>
  <c r="M6881" i="7" s="1"/>
  <c r="G6881" i="2" s="1"/>
  <c r="E6881" i="2" s="1"/>
  <c r="B6849" i="7"/>
  <c r="C6849" i="7" s="1"/>
  <c r="K6849" i="7" s="1"/>
  <c r="M6849" i="7" s="1"/>
  <c r="G6849" i="2" s="1"/>
  <c r="E6849" i="2" s="1"/>
  <c r="M6828" i="7"/>
  <c r="G6828" i="2" s="1"/>
  <c r="E6828" i="2" s="1"/>
  <c r="C9921" i="7"/>
  <c r="K9921" i="7" s="1"/>
  <c r="M9921" i="7" s="1"/>
  <c r="G9921" i="2" s="1"/>
  <c r="E9921" i="2" s="1"/>
  <c r="C9758" i="7"/>
  <c r="K9758" i="7" s="1"/>
  <c r="M9758" i="7" s="1"/>
  <c r="G9758" i="2" s="1"/>
  <c r="E9758" i="2" s="1"/>
  <c r="M9685" i="7"/>
  <c r="G9685" i="2" s="1"/>
  <c r="E9685" i="2" s="1"/>
  <c r="C9982" i="7"/>
  <c r="K9982" i="7" s="1"/>
  <c r="M9924" i="7"/>
  <c r="G9924" i="2" s="1"/>
  <c r="E9924" i="2" s="1"/>
  <c r="C9879" i="7"/>
  <c r="K9879" i="7" s="1"/>
  <c r="C9854" i="7"/>
  <c r="K9854" i="7" s="1"/>
  <c r="C9784" i="7"/>
  <c r="K9784" i="7" s="1"/>
  <c r="C9765" i="7"/>
  <c r="K9765" i="7" s="1"/>
  <c r="M9762" i="7"/>
  <c r="G9762" i="2" s="1"/>
  <c r="E9762" i="2" s="1"/>
  <c r="C9752" i="7"/>
  <c r="K9752" i="7" s="1"/>
  <c r="C9740" i="7"/>
  <c r="K9740" i="7" s="1"/>
  <c r="C9610" i="7"/>
  <c r="K9610" i="7" s="1"/>
  <c r="C9574" i="7"/>
  <c r="K9574" i="7" s="1"/>
  <c r="C9564" i="7"/>
  <c r="K9564" i="7" s="1"/>
  <c r="C9563" i="7"/>
  <c r="K9563" i="7" s="1"/>
  <c r="C9562" i="7"/>
  <c r="K9562" i="7" s="1"/>
  <c r="C9561" i="7"/>
  <c r="K9561" i="7" s="1"/>
  <c r="C9532" i="7"/>
  <c r="K9532" i="7" s="1"/>
  <c r="C9511" i="7"/>
  <c r="K9511" i="7" s="1"/>
  <c r="C9490" i="7"/>
  <c r="K9490" i="7" s="1"/>
  <c r="C9485" i="7"/>
  <c r="K9485" i="7" s="1"/>
  <c r="C9468" i="7"/>
  <c r="K9468" i="7" s="1"/>
  <c r="C9460" i="7"/>
  <c r="K9460" i="7" s="1"/>
  <c r="C9444" i="7"/>
  <c r="K9444" i="7" s="1"/>
  <c r="M9431" i="7"/>
  <c r="G9431" i="2" s="1"/>
  <c r="E9431" i="2" s="1"/>
  <c r="C9428" i="7"/>
  <c r="K9428" i="7" s="1"/>
  <c r="C9377" i="7"/>
  <c r="K9377" i="7" s="1"/>
  <c r="C9364" i="7"/>
  <c r="K9364" i="7" s="1"/>
  <c r="C9351" i="7"/>
  <c r="K9351" i="7" s="1"/>
  <c r="C9329" i="7"/>
  <c r="K9329" i="7" s="1"/>
  <c r="M9329" i="7" s="1"/>
  <c r="G9329" i="2" s="1"/>
  <c r="E9329" i="2" s="1"/>
  <c r="C9328" i="7"/>
  <c r="K9328" i="7" s="1"/>
  <c r="C9306" i="7"/>
  <c r="K9306" i="7" s="1"/>
  <c r="C9287" i="7"/>
  <c r="K9287" i="7" s="1"/>
  <c r="M9272" i="7"/>
  <c r="G9272" i="2" s="1"/>
  <c r="E9272" i="2" s="1"/>
  <c r="C9235" i="7"/>
  <c r="K9235" i="7" s="1"/>
  <c r="C9230" i="7"/>
  <c r="K9230" i="7" s="1"/>
  <c r="C9219" i="7"/>
  <c r="K9219" i="7" s="1"/>
  <c r="M9219" i="7" s="1"/>
  <c r="G9219" i="2" s="1"/>
  <c r="E9219" i="2" s="1"/>
  <c r="C9210" i="7"/>
  <c r="K9210" i="7" s="1"/>
  <c r="C9203" i="7"/>
  <c r="K9203" i="7" s="1"/>
  <c r="M9203" i="7" s="1"/>
  <c r="G9203" i="2" s="1"/>
  <c r="E9203" i="2" s="1"/>
  <c r="C9189" i="7"/>
  <c r="K9189" i="7" s="1"/>
  <c r="M9189" i="7" s="1"/>
  <c r="G9189" i="2" s="1"/>
  <c r="E9189" i="2" s="1"/>
  <c r="M9107" i="7"/>
  <c r="G9107" i="2" s="1"/>
  <c r="E9107" i="2" s="1"/>
  <c r="C9102" i="7"/>
  <c r="K9102" i="7" s="1"/>
  <c r="C9092" i="7"/>
  <c r="K9092" i="7" s="1"/>
  <c r="C9077" i="7"/>
  <c r="K9077" i="7" s="1"/>
  <c r="M9077" i="7" s="1"/>
  <c r="G9077" i="2" s="1"/>
  <c r="E9077" i="2" s="1"/>
  <c r="C9061" i="7"/>
  <c r="K9061" i="7" s="1"/>
  <c r="M9061" i="7" s="1"/>
  <c r="G9061" i="2" s="1"/>
  <c r="E9061" i="2" s="1"/>
  <c r="M9013" i="7"/>
  <c r="G9013" i="2" s="1"/>
  <c r="E9013" i="2" s="1"/>
  <c r="C9012" i="7"/>
  <c r="K9012" i="7" s="1"/>
  <c r="M8979" i="7"/>
  <c r="G8979" i="2" s="1"/>
  <c r="E8979" i="2" s="1"/>
  <c r="C8965" i="7"/>
  <c r="K8965" i="7" s="1"/>
  <c r="M8965" i="7" s="1"/>
  <c r="G8965" i="2" s="1"/>
  <c r="E8965" i="2" s="1"/>
  <c r="C8931" i="7"/>
  <c r="K8931" i="7" s="1"/>
  <c r="C8871" i="7"/>
  <c r="K8871" i="7" s="1"/>
  <c r="C8839" i="7"/>
  <c r="K8839" i="7" s="1"/>
  <c r="C8807" i="7"/>
  <c r="K8807" i="7" s="1"/>
  <c r="C8775" i="7"/>
  <c r="K8775" i="7" s="1"/>
  <c r="C8743" i="7"/>
  <c r="K8743" i="7" s="1"/>
  <c r="C8719" i="7"/>
  <c r="K8719" i="7" s="1"/>
  <c r="C8705" i="7"/>
  <c r="K8705" i="7" s="1"/>
  <c r="M8683" i="7"/>
  <c r="G8683" i="2" s="1"/>
  <c r="E8683" i="2" s="1"/>
  <c r="C8615" i="7"/>
  <c r="K8615" i="7" s="1"/>
  <c r="M8615" i="7" s="1"/>
  <c r="G8615" i="2" s="1"/>
  <c r="E8615" i="2" s="1"/>
  <c r="C8595" i="7"/>
  <c r="K8595" i="7" s="1"/>
  <c r="M8551" i="7"/>
  <c r="G8551" i="2" s="1"/>
  <c r="E8551" i="2" s="1"/>
  <c r="M8550" i="7"/>
  <c r="G8550" i="2" s="1"/>
  <c r="E8550" i="2" s="1"/>
  <c r="M8536" i="7"/>
  <c r="G8536" i="2" s="1"/>
  <c r="E8536" i="2" s="1"/>
  <c r="C8535" i="7"/>
  <c r="K8535" i="7" s="1"/>
  <c r="M8530" i="7"/>
  <c r="G8530" i="2" s="1"/>
  <c r="E8530" i="2" s="1"/>
  <c r="M8515" i="7"/>
  <c r="G8515" i="2" s="1"/>
  <c r="E8515" i="2" s="1"/>
  <c r="M8510" i="7"/>
  <c r="G8510" i="2" s="1"/>
  <c r="E8510" i="2" s="1"/>
  <c r="C8499" i="7"/>
  <c r="K8499" i="7" s="1"/>
  <c r="M8480" i="7"/>
  <c r="G8480" i="2" s="1"/>
  <c r="E8480" i="2" s="1"/>
  <c r="C8455" i="7"/>
  <c r="K8455" i="7" s="1"/>
  <c r="M8455" i="7" s="1"/>
  <c r="G8455" i="2" s="1"/>
  <c r="E8455" i="2" s="1"/>
  <c r="C8444" i="7"/>
  <c r="K8444" i="7" s="1"/>
  <c r="C8439" i="7"/>
  <c r="K8439" i="7" s="1"/>
  <c r="M8326" i="7"/>
  <c r="G8326" i="2" s="1"/>
  <c r="E8326" i="2" s="1"/>
  <c r="C8295" i="7"/>
  <c r="K8295" i="7" s="1"/>
  <c r="M8295" i="7" s="1"/>
  <c r="G8295" i="2" s="1"/>
  <c r="E8295" i="2" s="1"/>
  <c r="C8275" i="7"/>
  <c r="K8275" i="7" s="1"/>
  <c r="M8226" i="7"/>
  <c r="G8226" i="2" s="1"/>
  <c r="E8226" i="2" s="1"/>
  <c r="M8218" i="7"/>
  <c r="G8218" i="2" s="1"/>
  <c r="E8218" i="2" s="1"/>
  <c r="M8186" i="7"/>
  <c r="G8186" i="2" s="1"/>
  <c r="E8186" i="2" s="1"/>
  <c r="M8154" i="7"/>
  <c r="G8154" i="2" s="1"/>
  <c r="E8154" i="2" s="1"/>
  <c r="M8122" i="7"/>
  <c r="G8122" i="2" s="1"/>
  <c r="E8122" i="2" s="1"/>
  <c r="M8110" i="7"/>
  <c r="G8110" i="2" s="1"/>
  <c r="E8110" i="2" s="1"/>
  <c r="M8090" i="7"/>
  <c r="G8090" i="2" s="1"/>
  <c r="E8090" i="2" s="1"/>
  <c r="M8074" i="7"/>
  <c r="G8074" i="2" s="1"/>
  <c r="E8074" i="2" s="1"/>
  <c r="M8066" i="7"/>
  <c r="G8066" i="2" s="1"/>
  <c r="E8066" i="2" s="1"/>
  <c r="M8058" i="7"/>
  <c r="G8058" i="2" s="1"/>
  <c r="E8058" i="2" s="1"/>
  <c r="M8050" i="7"/>
  <c r="G8050" i="2" s="1"/>
  <c r="E8050" i="2" s="1"/>
  <c r="M8042" i="7"/>
  <c r="G8042" i="2" s="1"/>
  <c r="E8042" i="2" s="1"/>
  <c r="M8034" i="7"/>
  <c r="G8034" i="2" s="1"/>
  <c r="E8034" i="2" s="1"/>
  <c r="M8026" i="7"/>
  <c r="G8026" i="2" s="1"/>
  <c r="E8026" i="2" s="1"/>
  <c r="M8018" i="7"/>
  <c r="G8018" i="2" s="1"/>
  <c r="E8018" i="2" s="1"/>
  <c r="M8010" i="7"/>
  <c r="G8010" i="2" s="1"/>
  <c r="E8010" i="2" s="1"/>
  <c r="M8002" i="7"/>
  <c r="G8002" i="2" s="1"/>
  <c r="E8002" i="2" s="1"/>
  <c r="M7994" i="7"/>
  <c r="G7994" i="2" s="1"/>
  <c r="E7994" i="2" s="1"/>
  <c r="M7986" i="7"/>
  <c r="G7986" i="2" s="1"/>
  <c r="E7986" i="2" s="1"/>
  <c r="M7978" i="7"/>
  <c r="G7978" i="2" s="1"/>
  <c r="E7978" i="2" s="1"/>
  <c r="M7970" i="7"/>
  <c r="G7970" i="2" s="1"/>
  <c r="E7970" i="2" s="1"/>
  <c r="M7962" i="7"/>
  <c r="G7962" i="2" s="1"/>
  <c r="E7962" i="2" s="1"/>
  <c r="M7954" i="7"/>
  <c r="G7954" i="2" s="1"/>
  <c r="E7954" i="2" s="1"/>
  <c r="M7946" i="7"/>
  <c r="G7946" i="2" s="1"/>
  <c r="E7946" i="2" s="1"/>
  <c r="M7938" i="7"/>
  <c r="G7938" i="2" s="1"/>
  <c r="E7938" i="2" s="1"/>
  <c r="M7930" i="7"/>
  <c r="G7930" i="2" s="1"/>
  <c r="E7930" i="2" s="1"/>
  <c r="M7922" i="7"/>
  <c r="G7922" i="2" s="1"/>
  <c r="E7922" i="2" s="1"/>
  <c r="M7914" i="7"/>
  <c r="G7914" i="2" s="1"/>
  <c r="E7914" i="2" s="1"/>
  <c r="M7906" i="7"/>
  <c r="G7906" i="2" s="1"/>
  <c r="E7906" i="2" s="1"/>
  <c r="C7887" i="7"/>
  <c r="K7887" i="7" s="1"/>
  <c r="M7887" i="7" s="1"/>
  <c r="G7887" i="2" s="1"/>
  <c r="E7887" i="2" s="1"/>
  <c r="M7839" i="7"/>
  <c r="G7839" i="2" s="1"/>
  <c r="E7839" i="2" s="1"/>
  <c r="M7811" i="7"/>
  <c r="G7811" i="2" s="1"/>
  <c r="E7811" i="2" s="1"/>
  <c r="M7796" i="7"/>
  <c r="G7796" i="2" s="1"/>
  <c r="E7796" i="2" s="1"/>
  <c r="M7764" i="7"/>
  <c r="G7764" i="2" s="1"/>
  <c r="E7764" i="2" s="1"/>
  <c r="M7751" i="7"/>
  <c r="G7751" i="2" s="1"/>
  <c r="E7751" i="2" s="1"/>
  <c r="M7712" i="7"/>
  <c r="G7712" i="2" s="1"/>
  <c r="E7712" i="2" s="1"/>
  <c r="M7635" i="7"/>
  <c r="G7635" i="2" s="1"/>
  <c r="E7635" i="2" s="1"/>
  <c r="M7633" i="7"/>
  <c r="G7633" i="2" s="1"/>
  <c r="E7633" i="2" s="1"/>
  <c r="M7589" i="7"/>
  <c r="G7589" i="2" s="1"/>
  <c r="E7589" i="2" s="1"/>
  <c r="M7579" i="7"/>
  <c r="G7579" i="2" s="1"/>
  <c r="E7579" i="2" s="1"/>
  <c r="M7572" i="7"/>
  <c r="G7572" i="2" s="1"/>
  <c r="E7572" i="2" s="1"/>
  <c r="M7559" i="7"/>
  <c r="G7559" i="2" s="1"/>
  <c r="E7559" i="2" s="1"/>
  <c r="M7532" i="7"/>
  <c r="G7532" i="2" s="1"/>
  <c r="E7532" i="2" s="1"/>
  <c r="M7527" i="7"/>
  <c r="G7527" i="2" s="1"/>
  <c r="E7527" i="2" s="1"/>
  <c r="M7484" i="7"/>
  <c r="G7484" i="2" s="1"/>
  <c r="E7484" i="2" s="1"/>
  <c r="M7479" i="7"/>
  <c r="G7479" i="2" s="1"/>
  <c r="E7479" i="2" s="1"/>
  <c r="M7473" i="7"/>
  <c r="G7473" i="2" s="1"/>
  <c r="E7473" i="2" s="1"/>
  <c r="C7465" i="7"/>
  <c r="K7465" i="7" s="1"/>
  <c r="M7465" i="7" s="1"/>
  <c r="G7465" i="2" s="1"/>
  <c r="E7465" i="2" s="1"/>
  <c r="M7456" i="7"/>
  <c r="G7456" i="2" s="1"/>
  <c r="E7456" i="2" s="1"/>
  <c r="M7437" i="7"/>
  <c r="G7437" i="2" s="1"/>
  <c r="E7437" i="2" s="1"/>
  <c r="M7385" i="7"/>
  <c r="G7385" i="2" s="1"/>
  <c r="E7385" i="2" s="1"/>
  <c r="M7325" i="7"/>
  <c r="G7325" i="2" s="1"/>
  <c r="E7325" i="2" s="1"/>
  <c r="M7319" i="7"/>
  <c r="G7319" i="2" s="1"/>
  <c r="E7319" i="2" s="1"/>
  <c r="M7309" i="7"/>
  <c r="G7309" i="2" s="1"/>
  <c r="E7309" i="2" s="1"/>
  <c r="M7308" i="7"/>
  <c r="G7308" i="2" s="1"/>
  <c r="E7308" i="2" s="1"/>
  <c r="M7289" i="7"/>
  <c r="G7289" i="2" s="1"/>
  <c r="E7289" i="2" s="1"/>
  <c r="M7272" i="7"/>
  <c r="G7272" i="2" s="1"/>
  <c r="E7272" i="2" s="1"/>
  <c r="C7191" i="7"/>
  <c r="K7191" i="7" s="1"/>
  <c r="M7191" i="7" s="1"/>
  <c r="G7191" i="2" s="1"/>
  <c r="E7191" i="2" s="1"/>
  <c r="C7135" i="7"/>
  <c r="K7135" i="7" s="1"/>
  <c r="M7135" i="7" s="1"/>
  <c r="G7135" i="2" s="1"/>
  <c r="E7135" i="2" s="1"/>
  <c r="C7111" i="7"/>
  <c r="K7111" i="7" s="1"/>
  <c r="B7111" i="7"/>
  <c r="M7077" i="7"/>
  <c r="G7077" i="2" s="1"/>
  <c r="E7077" i="2" s="1"/>
  <c r="B7047" i="7"/>
  <c r="C7047" i="7" s="1"/>
  <c r="K7047" i="7" s="1"/>
  <c r="M7047" i="7" s="1"/>
  <c r="G7047" i="2" s="1"/>
  <c r="E7047" i="2" s="1"/>
  <c r="C7003" i="7"/>
  <c r="K7003" i="7" s="1"/>
  <c r="B7003" i="7"/>
  <c r="B6991" i="7"/>
  <c r="C6991" i="7" s="1"/>
  <c r="K6991" i="7" s="1"/>
  <c r="M6991" i="7" s="1"/>
  <c r="G6991" i="2" s="1"/>
  <c r="E6991" i="2" s="1"/>
  <c r="B6977" i="7"/>
  <c r="C6977" i="7" s="1"/>
  <c r="K6977" i="7" s="1"/>
  <c r="M6977" i="7" s="1"/>
  <c r="G6977" i="2" s="1"/>
  <c r="E6977" i="2" s="1"/>
  <c r="M6961" i="7"/>
  <c r="G6961" i="2" s="1"/>
  <c r="E6961" i="2" s="1"/>
  <c r="B6825" i="7"/>
  <c r="C6825" i="7"/>
  <c r="K6825" i="7" s="1"/>
  <c r="M6825" i="7" s="1"/>
  <c r="G6825" i="2" s="1"/>
  <c r="E6825" i="2" s="1"/>
  <c r="B6747" i="7"/>
  <c r="C6747" i="7" s="1"/>
  <c r="K6747" i="7" s="1"/>
  <c r="M6747" i="7" s="1"/>
  <c r="G6747" i="2" s="1"/>
  <c r="E6747" i="2" s="1"/>
  <c r="M9110" i="7"/>
  <c r="G9110" i="2" s="1"/>
  <c r="E9110" i="2" s="1"/>
  <c r="M8332" i="7"/>
  <c r="G8332" i="2" s="1"/>
  <c r="E8332" i="2" s="1"/>
  <c r="M7892" i="7"/>
  <c r="G7892" i="2" s="1"/>
  <c r="E7892" i="2" s="1"/>
  <c r="M7828" i="7"/>
  <c r="G7828" i="2" s="1"/>
  <c r="E7828" i="2" s="1"/>
  <c r="M7815" i="7"/>
  <c r="G7815" i="2" s="1"/>
  <c r="E7815" i="2" s="1"/>
  <c r="M7776" i="7"/>
  <c r="G7776" i="2" s="1"/>
  <c r="E7776" i="2" s="1"/>
  <c r="M7743" i="7"/>
  <c r="G7743" i="2" s="1"/>
  <c r="E7743" i="2" s="1"/>
  <c r="M7695" i="7"/>
  <c r="G7695" i="2" s="1"/>
  <c r="E7695" i="2" s="1"/>
  <c r="M7668" i="7"/>
  <c r="G7668" i="2" s="1"/>
  <c r="E7668" i="2" s="1"/>
  <c r="M7660" i="7"/>
  <c r="G7660" i="2" s="1"/>
  <c r="E7660" i="2" s="1"/>
  <c r="M7560" i="7"/>
  <c r="G7560" i="2" s="1"/>
  <c r="E7560" i="2" s="1"/>
  <c r="M7555" i="7"/>
  <c r="G7555" i="2" s="1"/>
  <c r="E7555" i="2" s="1"/>
  <c r="M7528" i="7"/>
  <c r="G7528" i="2" s="1"/>
  <c r="E7528" i="2" s="1"/>
  <c r="M7480" i="7"/>
  <c r="G7480" i="2" s="1"/>
  <c r="E7480" i="2" s="1"/>
  <c r="M7475" i="7"/>
  <c r="G7475" i="2" s="1"/>
  <c r="E7475" i="2" s="1"/>
  <c r="M7367" i="7"/>
  <c r="G7367" i="2" s="1"/>
  <c r="E7367" i="2" s="1"/>
  <c r="C7353" i="7"/>
  <c r="K7353" i="7" s="1"/>
  <c r="M7353" i="7" s="1"/>
  <c r="G7353" i="2" s="1"/>
  <c r="E7353" i="2" s="1"/>
  <c r="B7233" i="7"/>
  <c r="C7233" i="7" s="1"/>
  <c r="K7233" i="7" s="1"/>
  <c r="B7159" i="7"/>
  <c r="C7159" i="7" s="1"/>
  <c r="K7159" i="7" s="1"/>
  <c r="M7159" i="7" s="1"/>
  <c r="G7159" i="2" s="1"/>
  <c r="E7159" i="2" s="1"/>
  <c r="M7117" i="7"/>
  <c r="G7117" i="2" s="1"/>
  <c r="E7117" i="2" s="1"/>
  <c r="M7097" i="7"/>
  <c r="G7097" i="2" s="1"/>
  <c r="E7097" i="2" s="1"/>
  <c r="C7087" i="7"/>
  <c r="K7087" i="7" s="1"/>
  <c r="M7073" i="7"/>
  <c r="G7073" i="2" s="1"/>
  <c r="E7073" i="2" s="1"/>
  <c r="C7067" i="7"/>
  <c r="K7067" i="7" s="1"/>
  <c r="M7053" i="7"/>
  <c r="G7053" i="2" s="1"/>
  <c r="E7053" i="2" s="1"/>
  <c r="M7033" i="7"/>
  <c r="G7033" i="2" s="1"/>
  <c r="E7033" i="2" s="1"/>
  <c r="B7027" i="7"/>
  <c r="C7027" i="7" s="1"/>
  <c r="K7027" i="7" s="1"/>
  <c r="M7027" i="7" s="1"/>
  <c r="G7027" i="2" s="1"/>
  <c r="E7027" i="2" s="1"/>
  <c r="M7009" i="7"/>
  <c r="G7009" i="2" s="1"/>
  <c r="E7009" i="2" s="1"/>
  <c r="C6921" i="7"/>
  <c r="K6921" i="7" s="1"/>
  <c r="M6921" i="7" s="1"/>
  <c r="G6921" i="2" s="1"/>
  <c r="E6921" i="2" s="1"/>
  <c r="C6877" i="7"/>
  <c r="K6877" i="7" s="1"/>
  <c r="M6877" i="7" s="1"/>
  <c r="G6877" i="2" s="1"/>
  <c r="E6877" i="2" s="1"/>
  <c r="B6873" i="7"/>
  <c r="C6873" i="7"/>
  <c r="K6873" i="7" s="1"/>
  <c r="M6873" i="7" s="1"/>
  <c r="G6873" i="2" s="1"/>
  <c r="E6873" i="2" s="1"/>
  <c r="M6836" i="7"/>
  <c r="G6836" i="2" s="1"/>
  <c r="E6836" i="2" s="1"/>
  <c r="M6731" i="7"/>
  <c r="G6731" i="2" s="1"/>
  <c r="E6731" i="2" s="1"/>
  <c r="M6715" i="7"/>
  <c r="G6715" i="2" s="1"/>
  <c r="E6715" i="2" s="1"/>
  <c r="M6699" i="7"/>
  <c r="G6699" i="2" s="1"/>
  <c r="E6699" i="2" s="1"/>
  <c r="M6635" i="7"/>
  <c r="G6635" i="2" s="1"/>
  <c r="E6635" i="2" s="1"/>
  <c r="C9659" i="7"/>
  <c r="K9659" i="7" s="1"/>
  <c r="M9659" i="7" s="1"/>
  <c r="G9659" i="2" s="1"/>
  <c r="E9659" i="2" s="1"/>
  <c r="C9996" i="7"/>
  <c r="K9996" i="7" s="1"/>
  <c r="M9996" i="7" s="1"/>
  <c r="G9996" i="2" s="1"/>
  <c r="E9996" i="2" s="1"/>
  <c r="M9956" i="7"/>
  <c r="G9956" i="2" s="1"/>
  <c r="E9956" i="2" s="1"/>
  <c r="M9919" i="7"/>
  <c r="G9919" i="2" s="1"/>
  <c r="E9919" i="2" s="1"/>
  <c r="M9913" i="7"/>
  <c r="G9913" i="2" s="1"/>
  <c r="E9913" i="2" s="1"/>
  <c r="C9911" i="7"/>
  <c r="K9911" i="7" s="1"/>
  <c r="M9911" i="7" s="1"/>
  <c r="G9911" i="2" s="1"/>
  <c r="E9911" i="2" s="1"/>
  <c r="C9905" i="7"/>
  <c r="K9905" i="7" s="1"/>
  <c r="M9905" i="7" s="1"/>
  <c r="G9905" i="2" s="1"/>
  <c r="E9905" i="2" s="1"/>
  <c r="M9872" i="7"/>
  <c r="G9872" i="2" s="1"/>
  <c r="E9872" i="2" s="1"/>
  <c r="C9742" i="7"/>
  <c r="K9742" i="7" s="1"/>
  <c r="M9742" i="7" s="1"/>
  <c r="G9742" i="2" s="1"/>
  <c r="E9742" i="2" s="1"/>
  <c r="C9741" i="7"/>
  <c r="K9741" i="7" s="1"/>
  <c r="M9741" i="7" s="1"/>
  <c r="G9741" i="2" s="1"/>
  <c r="E9741" i="2" s="1"/>
  <c r="C9735" i="7"/>
  <c r="K9735" i="7" s="1"/>
  <c r="M9735" i="7" s="1"/>
  <c r="G9735" i="2" s="1"/>
  <c r="E9735" i="2" s="1"/>
  <c r="C9665" i="7"/>
  <c r="K9665" i="7" s="1"/>
  <c r="M9665" i="7" s="1"/>
  <c r="G9665" i="2" s="1"/>
  <c r="E9665" i="2" s="1"/>
  <c r="C9649" i="7"/>
  <c r="K9649" i="7" s="1"/>
  <c r="M9649" i="7" s="1"/>
  <c r="G9649" i="2" s="1"/>
  <c r="E9649" i="2" s="1"/>
  <c r="C9633" i="7"/>
  <c r="K9633" i="7" s="1"/>
  <c r="M9633" i="7" s="1"/>
  <c r="G9633" i="2" s="1"/>
  <c r="E9633" i="2" s="1"/>
  <c r="C9617" i="7"/>
  <c r="K9617" i="7" s="1"/>
  <c r="M9617" i="7" s="1"/>
  <c r="G9617" i="2" s="1"/>
  <c r="E9617" i="2" s="1"/>
  <c r="C9611" i="7"/>
  <c r="K9611" i="7" s="1"/>
  <c r="M9581" i="7"/>
  <c r="G9581" i="2" s="1"/>
  <c r="E9581" i="2" s="1"/>
  <c r="M9549" i="7"/>
  <c r="G9549" i="2" s="1"/>
  <c r="E9549" i="2" s="1"/>
  <c r="C9545" i="7"/>
  <c r="K9545" i="7" s="1"/>
  <c r="M9539" i="7"/>
  <c r="G9539" i="2" s="1"/>
  <c r="E9539" i="2" s="1"/>
  <c r="C9533" i="7"/>
  <c r="K9533" i="7" s="1"/>
  <c r="M9533" i="7" s="1"/>
  <c r="G9533" i="2" s="1"/>
  <c r="E9533" i="2" s="1"/>
  <c r="M9509" i="7"/>
  <c r="G9509" i="2" s="1"/>
  <c r="E9509" i="2" s="1"/>
  <c r="C9449" i="7"/>
  <c r="K9449" i="7" s="1"/>
  <c r="C9417" i="7"/>
  <c r="K9417" i="7" s="1"/>
  <c r="M9417" i="7" s="1"/>
  <c r="G9417" i="2" s="1"/>
  <c r="E9417" i="2" s="1"/>
  <c r="C9373" i="7"/>
  <c r="K9373" i="7" s="1"/>
  <c r="M9373" i="7" s="1"/>
  <c r="G9373" i="2" s="1"/>
  <c r="E9373" i="2" s="1"/>
  <c r="C9346" i="7"/>
  <c r="K9346" i="7" s="1"/>
  <c r="M9346" i="7" s="1"/>
  <c r="G9346" i="2" s="1"/>
  <c r="E9346" i="2" s="1"/>
  <c r="M9254" i="7"/>
  <c r="G9254" i="2" s="1"/>
  <c r="E9254" i="2" s="1"/>
  <c r="C9222" i="7"/>
  <c r="K9222" i="7" s="1"/>
  <c r="M9222" i="7" s="1"/>
  <c r="G9222" i="2" s="1"/>
  <c r="E9222" i="2" s="1"/>
  <c r="C9206" i="7"/>
  <c r="K9206" i="7" s="1"/>
  <c r="M9206" i="7" s="1"/>
  <c r="G9206" i="2" s="1"/>
  <c r="E9206" i="2" s="1"/>
  <c r="M9142" i="7"/>
  <c r="G9142" i="2" s="1"/>
  <c r="E9142" i="2" s="1"/>
  <c r="M9030" i="7"/>
  <c r="G9030" i="2" s="1"/>
  <c r="E9030" i="2" s="1"/>
  <c r="C8934" i="7"/>
  <c r="K8934" i="7" s="1"/>
  <c r="M8934" i="7" s="1"/>
  <c r="G8934" i="2" s="1"/>
  <c r="E8934" i="2" s="1"/>
  <c r="M8902" i="7"/>
  <c r="G8902" i="2" s="1"/>
  <c r="E8902" i="2" s="1"/>
  <c r="M8663" i="7"/>
  <c r="G8663" i="2" s="1"/>
  <c r="E8663" i="2" s="1"/>
  <c r="M8662" i="7"/>
  <c r="G8662" i="2" s="1"/>
  <c r="E8662" i="2" s="1"/>
  <c r="M8583" i="7"/>
  <c r="G8583" i="2" s="1"/>
  <c r="E8583" i="2" s="1"/>
  <c r="M8582" i="7"/>
  <c r="G8582" i="2" s="1"/>
  <c r="E8582" i="2" s="1"/>
  <c r="M8486" i="7"/>
  <c r="G8486" i="2" s="1"/>
  <c r="E8486" i="2" s="1"/>
  <c r="M8466" i="7"/>
  <c r="G8466" i="2" s="1"/>
  <c r="E8466" i="2" s="1"/>
  <c r="M8446" i="7"/>
  <c r="G8446" i="2" s="1"/>
  <c r="E8446" i="2" s="1"/>
  <c r="M8416" i="7"/>
  <c r="G8416" i="2" s="1"/>
  <c r="E8416" i="2" s="1"/>
  <c r="M8386" i="7"/>
  <c r="G8386" i="2" s="1"/>
  <c r="E8386" i="2" s="1"/>
  <c r="M8366" i="7"/>
  <c r="G8366" i="2" s="1"/>
  <c r="E8366" i="2" s="1"/>
  <c r="M8268" i="7"/>
  <c r="G8268" i="2" s="1"/>
  <c r="E8268" i="2" s="1"/>
  <c r="M8082" i="7"/>
  <c r="G8082" i="2" s="1"/>
  <c r="E8082" i="2" s="1"/>
  <c r="M7996" i="7"/>
  <c r="G7996" i="2" s="1"/>
  <c r="E7996" i="2" s="1"/>
  <c r="M7988" i="7"/>
  <c r="G7988" i="2" s="1"/>
  <c r="E7988" i="2" s="1"/>
  <c r="M7980" i="7"/>
  <c r="G7980" i="2" s="1"/>
  <c r="E7980" i="2" s="1"/>
  <c r="M7972" i="7"/>
  <c r="G7972" i="2" s="1"/>
  <c r="E7972" i="2" s="1"/>
  <c r="M7964" i="7"/>
  <c r="G7964" i="2" s="1"/>
  <c r="E7964" i="2" s="1"/>
  <c r="M7956" i="7"/>
  <c r="G7956" i="2" s="1"/>
  <c r="E7956" i="2" s="1"/>
  <c r="M7948" i="7"/>
  <c r="G7948" i="2" s="1"/>
  <c r="E7948" i="2" s="1"/>
  <c r="M7940" i="7"/>
  <c r="G7940" i="2" s="1"/>
  <c r="E7940" i="2" s="1"/>
  <c r="M7932" i="7"/>
  <c r="G7932" i="2" s="1"/>
  <c r="E7932" i="2" s="1"/>
  <c r="M7924" i="7"/>
  <c r="G7924" i="2" s="1"/>
  <c r="E7924" i="2" s="1"/>
  <c r="M7916" i="7"/>
  <c r="G7916" i="2" s="1"/>
  <c r="E7916" i="2" s="1"/>
  <c r="M7908" i="7"/>
  <c r="G7908" i="2" s="1"/>
  <c r="E7908" i="2" s="1"/>
  <c r="M7900" i="7"/>
  <c r="G7900" i="2" s="1"/>
  <c r="E7900" i="2" s="1"/>
  <c r="C7883" i="7"/>
  <c r="K7883" i="7" s="1"/>
  <c r="M7883" i="7" s="1"/>
  <c r="G7883" i="2" s="1"/>
  <c r="E7883" i="2" s="1"/>
  <c r="M7840" i="7"/>
  <c r="G7840" i="2" s="1"/>
  <c r="E7840" i="2" s="1"/>
  <c r="M7767" i="7"/>
  <c r="G7767" i="2" s="1"/>
  <c r="E7767" i="2" s="1"/>
  <c r="M7744" i="7"/>
  <c r="G7744" i="2" s="1"/>
  <c r="E7744" i="2" s="1"/>
  <c r="M7735" i="7"/>
  <c r="G7735" i="2" s="1"/>
  <c r="E7735" i="2" s="1"/>
  <c r="M7687" i="7"/>
  <c r="G7687" i="2" s="1"/>
  <c r="E7687" i="2" s="1"/>
  <c r="M7608" i="7"/>
  <c r="G7608" i="2" s="1"/>
  <c r="E7608" i="2" s="1"/>
  <c r="M7568" i="7"/>
  <c r="G7568" i="2" s="1"/>
  <c r="E7568" i="2" s="1"/>
  <c r="M7516" i="7"/>
  <c r="G7516" i="2" s="1"/>
  <c r="E7516" i="2" s="1"/>
  <c r="M7511" i="7"/>
  <c r="G7511" i="2" s="1"/>
  <c r="E7511" i="2" s="1"/>
  <c r="M7505" i="7"/>
  <c r="G7505" i="2" s="1"/>
  <c r="E7505" i="2" s="1"/>
  <c r="M7451" i="7"/>
  <c r="G7451" i="2" s="1"/>
  <c r="E7451" i="2" s="1"/>
  <c r="B7449" i="7"/>
  <c r="C7449" i="7" s="1"/>
  <c r="K7449" i="7" s="1"/>
  <c r="M7449" i="7" s="1"/>
  <c r="G7449" i="2" s="1"/>
  <c r="E7449" i="2" s="1"/>
  <c r="M7396" i="7"/>
  <c r="G7396" i="2" s="1"/>
  <c r="E7396" i="2" s="1"/>
  <c r="C7393" i="7"/>
  <c r="K7393" i="7" s="1"/>
  <c r="M7393" i="7" s="1"/>
  <c r="G7393" i="2" s="1"/>
  <c r="E7393" i="2" s="1"/>
  <c r="M7388" i="7"/>
  <c r="G7388" i="2" s="1"/>
  <c r="E7388" i="2" s="1"/>
  <c r="M7368" i="7"/>
  <c r="G7368" i="2" s="1"/>
  <c r="E7368" i="2" s="1"/>
  <c r="M7356" i="7"/>
  <c r="G7356" i="2" s="1"/>
  <c r="E7356" i="2" s="1"/>
  <c r="M7337" i="7"/>
  <c r="G7337" i="2" s="1"/>
  <c r="E7337" i="2" s="1"/>
  <c r="M7320" i="7"/>
  <c r="G7320" i="2" s="1"/>
  <c r="E7320" i="2" s="1"/>
  <c r="M7252" i="7"/>
  <c r="G7252" i="2" s="1"/>
  <c r="E7252" i="2" s="1"/>
  <c r="M7240" i="7"/>
  <c r="G7240" i="2" s="1"/>
  <c r="E7240" i="2" s="1"/>
  <c r="M7208" i="7"/>
  <c r="G7208" i="2" s="1"/>
  <c r="E7208" i="2" s="1"/>
  <c r="C7201" i="7"/>
  <c r="K7201" i="7" s="1"/>
  <c r="C7199" i="7"/>
  <c r="K7199" i="7" s="1"/>
  <c r="M7199" i="7" s="1"/>
  <c r="G7199" i="2" s="1"/>
  <c r="E7199" i="2" s="1"/>
  <c r="M7157" i="7"/>
  <c r="G7157" i="2" s="1"/>
  <c r="E7157" i="2" s="1"/>
  <c r="M7156" i="7"/>
  <c r="G7156" i="2" s="1"/>
  <c r="E7156" i="2" s="1"/>
  <c r="M7144" i="7"/>
  <c r="G7144" i="2" s="1"/>
  <c r="E7144" i="2" s="1"/>
  <c r="B7083" i="7"/>
  <c r="C7083" i="7" s="1"/>
  <c r="K7083" i="7" s="1"/>
  <c r="M7083" i="7" s="1"/>
  <c r="G7083" i="2" s="1"/>
  <c r="E7083" i="2" s="1"/>
  <c r="M7069" i="7"/>
  <c r="G7069" i="2" s="1"/>
  <c r="E7069" i="2" s="1"/>
  <c r="B6967" i="7"/>
  <c r="C6967" i="7" s="1"/>
  <c r="K6967" i="7" s="1"/>
  <c r="M6967" i="7" s="1"/>
  <c r="G6967" i="2" s="1"/>
  <c r="E6967" i="2" s="1"/>
  <c r="B6953" i="7"/>
  <c r="C6953" i="7" s="1"/>
  <c r="K6953" i="7" s="1"/>
  <c r="M6953" i="7" s="1"/>
  <c r="G6953" i="2" s="1"/>
  <c r="E6953" i="2" s="1"/>
  <c r="B6811" i="7"/>
  <c r="C6811" i="7" s="1"/>
  <c r="K6811" i="7" s="1"/>
  <c r="M6811" i="7" s="1"/>
  <c r="G6811" i="2" s="1"/>
  <c r="E6811" i="2" s="1"/>
  <c r="B6804" i="7"/>
  <c r="C6804" i="7" s="1"/>
  <c r="K6804" i="7" s="1"/>
  <c r="M6804" i="7" s="1"/>
  <c r="G6804" i="2" s="1"/>
  <c r="E6804" i="2" s="1"/>
  <c r="C6799" i="7"/>
  <c r="K6799" i="7" s="1"/>
  <c r="B6799" i="7"/>
  <c r="B6748" i="7"/>
  <c r="C6748" i="7" s="1"/>
  <c r="K6748" i="7" s="1"/>
  <c r="M6748" i="7" s="1"/>
  <c r="G6748" i="2" s="1"/>
  <c r="E6748" i="2" s="1"/>
  <c r="M6700" i="7"/>
  <c r="G6700" i="2" s="1"/>
  <c r="E6700" i="2" s="1"/>
  <c r="C9643" i="7"/>
  <c r="K9643" i="7" s="1"/>
  <c r="M9643" i="7" s="1"/>
  <c r="G9643" i="2" s="1"/>
  <c r="E9643" i="2" s="1"/>
  <c r="C9627" i="7"/>
  <c r="K9627" i="7" s="1"/>
  <c r="M9627" i="7" s="1"/>
  <c r="G9627" i="2" s="1"/>
  <c r="E9627" i="2" s="1"/>
  <c r="C9565" i="7"/>
  <c r="K9565" i="7" s="1"/>
  <c r="M9565" i="7" s="1"/>
  <c r="G9565" i="2" s="1"/>
  <c r="E9565" i="2" s="1"/>
  <c r="C9990" i="7"/>
  <c r="K9990" i="7" s="1"/>
  <c r="C9966" i="7"/>
  <c r="K9966" i="7" s="1"/>
  <c r="M9908" i="7"/>
  <c r="G9908" i="2" s="1"/>
  <c r="E9908" i="2" s="1"/>
  <c r="C9887" i="7"/>
  <c r="K9887" i="7" s="1"/>
  <c r="C9863" i="7"/>
  <c r="K9863" i="7" s="1"/>
  <c r="C9787" i="7"/>
  <c r="K9787" i="7" s="1"/>
  <c r="M9787" i="7" s="1"/>
  <c r="G9787" i="2" s="1"/>
  <c r="E9787" i="2" s="1"/>
  <c r="C9768" i="7"/>
  <c r="K9768" i="7" s="1"/>
  <c r="B9767" i="7"/>
  <c r="C9767" i="7" s="1"/>
  <c r="K9767" i="7" s="1"/>
  <c r="M9767" i="7" s="1"/>
  <c r="G9767" i="2" s="1"/>
  <c r="E9767" i="2" s="1"/>
  <c r="M9749" i="7"/>
  <c r="G9749" i="2" s="1"/>
  <c r="E9749" i="2" s="1"/>
  <c r="C9730" i="7"/>
  <c r="K9730" i="7" s="1"/>
  <c r="M9730" i="7" s="1"/>
  <c r="G9730" i="2" s="1"/>
  <c r="E9730" i="2" s="1"/>
  <c r="B9726" i="7"/>
  <c r="C9726" i="7" s="1"/>
  <c r="K9726" i="7" s="1"/>
  <c r="M9726" i="7" s="1"/>
  <c r="G9726" i="2" s="1"/>
  <c r="E9726" i="2" s="1"/>
  <c r="C9725" i="7"/>
  <c r="K9725" i="7" s="1"/>
  <c r="C9720" i="7"/>
  <c r="K9720" i="7" s="1"/>
  <c r="C9719" i="7"/>
  <c r="K9719" i="7" s="1"/>
  <c r="M9719" i="7" s="1"/>
  <c r="G9719" i="2" s="1"/>
  <c r="E9719" i="2" s="1"/>
  <c r="B9714" i="7"/>
  <c r="C9714" i="7" s="1"/>
  <c r="K9714" i="7" s="1"/>
  <c r="M9714" i="7" s="1"/>
  <c r="G9714" i="2" s="1"/>
  <c r="E9714" i="2" s="1"/>
  <c r="B9703" i="7"/>
  <c r="C9703" i="7" s="1"/>
  <c r="K9703" i="7" s="1"/>
  <c r="M9703" i="7" s="1"/>
  <c r="G9703" i="2" s="1"/>
  <c r="E9703" i="2" s="1"/>
  <c r="B9698" i="7"/>
  <c r="C9698" i="7" s="1"/>
  <c r="K9698" i="7" s="1"/>
  <c r="M9698" i="7" s="1"/>
  <c r="G9698" i="2" s="1"/>
  <c r="E9698" i="2" s="1"/>
  <c r="B9682" i="7"/>
  <c r="C9682" i="7" s="1"/>
  <c r="K9682" i="7" s="1"/>
  <c r="M9682" i="7" s="1"/>
  <c r="G9682" i="2" s="1"/>
  <c r="E9682" i="2" s="1"/>
  <c r="B9677" i="7"/>
  <c r="C9677" i="7" s="1"/>
  <c r="K9677" i="7" s="1"/>
  <c r="M9677" i="7" s="1"/>
  <c r="G9677" i="2" s="1"/>
  <c r="E9677" i="2" s="1"/>
  <c r="B9671" i="7"/>
  <c r="C9671" i="7" s="1"/>
  <c r="K9671" i="7" s="1"/>
  <c r="M9671" i="7" s="1"/>
  <c r="G9671" i="2" s="1"/>
  <c r="E9671" i="2" s="1"/>
  <c r="M9667" i="7"/>
  <c r="G9667" i="2" s="1"/>
  <c r="E9667" i="2" s="1"/>
  <c r="C9661" i="7"/>
  <c r="K9661" i="7" s="1"/>
  <c r="M9661" i="7" s="1"/>
  <c r="G9661" i="2" s="1"/>
  <c r="E9661" i="2" s="1"/>
  <c r="M9656" i="7"/>
  <c r="G9656" i="2" s="1"/>
  <c r="E9656" i="2" s="1"/>
  <c r="M9651" i="7"/>
  <c r="G9651" i="2" s="1"/>
  <c r="E9651" i="2" s="1"/>
  <c r="C9645" i="7"/>
  <c r="K9645" i="7" s="1"/>
  <c r="M9645" i="7" s="1"/>
  <c r="G9645" i="2" s="1"/>
  <c r="E9645" i="2" s="1"/>
  <c r="M9640" i="7"/>
  <c r="G9640" i="2" s="1"/>
  <c r="E9640" i="2" s="1"/>
  <c r="M9635" i="7"/>
  <c r="G9635" i="2" s="1"/>
  <c r="E9635" i="2" s="1"/>
  <c r="C9629" i="7"/>
  <c r="K9629" i="7" s="1"/>
  <c r="M9629" i="7" s="1"/>
  <c r="G9629" i="2" s="1"/>
  <c r="E9629" i="2" s="1"/>
  <c r="M9624" i="7"/>
  <c r="G9624" i="2" s="1"/>
  <c r="E9624" i="2" s="1"/>
  <c r="M9619" i="7"/>
  <c r="G9619" i="2" s="1"/>
  <c r="E9619" i="2" s="1"/>
  <c r="C9613" i="7"/>
  <c r="K9613" i="7" s="1"/>
  <c r="M9613" i="7" s="1"/>
  <c r="G9613" i="2" s="1"/>
  <c r="E9613" i="2" s="1"/>
  <c r="C9601" i="7"/>
  <c r="K9601" i="7" s="1"/>
  <c r="M9601" i="7" s="1"/>
  <c r="G9601" i="2" s="1"/>
  <c r="E9601" i="2" s="1"/>
  <c r="B9597" i="7"/>
  <c r="C9597" i="7" s="1"/>
  <c r="K9597" i="7" s="1"/>
  <c r="M9597" i="7" s="1"/>
  <c r="G9597" i="2" s="1"/>
  <c r="E9597" i="2" s="1"/>
  <c r="C9596" i="7"/>
  <c r="K9596" i="7" s="1"/>
  <c r="C9595" i="7"/>
  <c r="K9595" i="7" s="1"/>
  <c r="B9585" i="7"/>
  <c r="C9585" i="7" s="1"/>
  <c r="K9585" i="7" s="1"/>
  <c r="M9585" i="7" s="1"/>
  <c r="G9585" i="2" s="1"/>
  <c r="E9585" i="2" s="1"/>
  <c r="B9577" i="7"/>
  <c r="C9577" i="7" s="1"/>
  <c r="K9577" i="7" s="1"/>
  <c r="M9577" i="7" s="1"/>
  <c r="G9577" i="2" s="1"/>
  <c r="E9577" i="2" s="1"/>
  <c r="C9571" i="7"/>
  <c r="K9571" i="7" s="1"/>
  <c r="M9561" i="7"/>
  <c r="G9561" i="2" s="1"/>
  <c r="E9561" i="2" s="1"/>
  <c r="C9548" i="7"/>
  <c r="K9548" i="7" s="1"/>
  <c r="C9522" i="7"/>
  <c r="K9522" i="7" s="1"/>
  <c r="M9507" i="7"/>
  <c r="G9507" i="2" s="1"/>
  <c r="E9507" i="2" s="1"/>
  <c r="M9506" i="7"/>
  <c r="G9506" i="2" s="1"/>
  <c r="E9506" i="2" s="1"/>
  <c r="M9485" i="7"/>
  <c r="G9485" i="2" s="1"/>
  <c r="E9485" i="2" s="1"/>
  <c r="C9475" i="7"/>
  <c r="K9475" i="7" s="1"/>
  <c r="C9463" i="7"/>
  <c r="K9463" i="7" s="1"/>
  <c r="M9452" i="7"/>
  <c r="G9452" i="2" s="1"/>
  <c r="E9452" i="2" s="1"/>
  <c r="C9451" i="7"/>
  <c r="K9451" i="7" s="1"/>
  <c r="C9434" i="7"/>
  <c r="K9434" i="7" s="1"/>
  <c r="C9433" i="7"/>
  <c r="K9433" i="7" s="1"/>
  <c r="M9420" i="7"/>
  <c r="G9420" i="2" s="1"/>
  <c r="E9420" i="2" s="1"/>
  <c r="C9419" i="7"/>
  <c r="K9419" i="7" s="1"/>
  <c r="C9404" i="7"/>
  <c r="K9404" i="7" s="1"/>
  <c r="M9404" i="7" s="1"/>
  <c r="G9404" i="2" s="1"/>
  <c r="E9404" i="2" s="1"/>
  <c r="C9380" i="7"/>
  <c r="K9380" i="7" s="1"/>
  <c r="C9367" i="7"/>
  <c r="K9367" i="7" s="1"/>
  <c r="C9333" i="7"/>
  <c r="K9333" i="7" s="1"/>
  <c r="M9324" i="7"/>
  <c r="G9324" i="2" s="1"/>
  <c r="E9324" i="2" s="1"/>
  <c r="C9295" i="7"/>
  <c r="K9295" i="7" s="1"/>
  <c r="M9295" i="7" s="1"/>
  <c r="G9295" i="2" s="1"/>
  <c r="E9295" i="2" s="1"/>
  <c r="C9290" i="7"/>
  <c r="K9290" i="7" s="1"/>
  <c r="M9280" i="7"/>
  <c r="G9280" i="2" s="1"/>
  <c r="E9280" i="2" s="1"/>
  <c r="C9270" i="7"/>
  <c r="K9270" i="7" s="1"/>
  <c r="C9263" i="7"/>
  <c r="K9263" i="7" s="1"/>
  <c r="M9263" i="7" s="1"/>
  <c r="G9263" i="2" s="1"/>
  <c r="E9263" i="2" s="1"/>
  <c r="M9253" i="7"/>
  <c r="G9253" i="2" s="1"/>
  <c r="E9253" i="2" s="1"/>
  <c r="C9252" i="7"/>
  <c r="K9252" i="7" s="1"/>
  <c r="C9155" i="7"/>
  <c r="K9155" i="7" s="1"/>
  <c r="C9146" i="7"/>
  <c r="K9146" i="7" s="1"/>
  <c r="M9141" i="7"/>
  <c r="G9141" i="2" s="1"/>
  <c r="E9141" i="2" s="1"/>
  <c r="C9140" i="7"/>
  <c r="K9140" i="7" s="1"/>
  <c r="C9130" i="7"/>
  <c r="K9130" i="7" s="1"/>
  <c r="M9125" i="7"/>
  <c r="G9125" i="2" s="1"/>
  <c r="E9125" i="2" s="1"/>
  <c r="C9124" i="7"/>
  <c r="K9124" i="7" s="1"/>
  <c r="C9109" i="7"/>
  <c r="K9109" i="7" s="1"/>
  <c r="M9109" i="7" s="1"/>
  <c r="G9109" i="2" s="1"/>
  <c r="E9109" i="2" s="1"/>
  <c r="C9038" i="7"/>
  <c r="K9038" i="7" s="1"/>
  <c r="C9028" i="7"/>
  <c r="K9028" i="7" s="1"/>
  <c r="C8981" i="7"/>
  <c r="K8981" i="7" s="1"/>
  <c r="C8947" i="7"/>
  <c r="K8947" i="7" s="1"/>
  <c r="M8947" i="7" s="1"/>
  <c r="G8947" i="2" s="1"/>
  <c r="E8947" i="2" s="1"/>
  <c r="M8926" i="7"/>
  <c r="G8926" i="2" s="1"/>
  <c r="E8926" i="2" s="1"/>
  <c r="M8901" i="7"/>
  <c r="G8901" i="2" s="1"/>
  <c r="E8901" i="2" s="1"/>
  <c r="C8900" i="7"/>
  <c r="K8900" i="7" s="1"/>
  <c r="C8891" i="7"/>
  <c r="K8891" i="7" s="1"/>
  <c r="C8859" i="7"/>
  <c r="K8859" i="7" s="1"/>
  <c r="C8827" i="7"/>
  <c r="K8827" i="7" s="1"/>
  <c r="C8795" i="7"/>
  <c r="K8795" i="7" s="1"/>
  <c r="C8763" i="7"/>
  <c r="K8763" i="7" s="1"/>
  <c r="C8731" i="7"/>
  <c r="K8731" i="7" s="1"/>
  <c r="C8707" i="7"/>
  <c r="K8707" i="7" s="1"/>
  <c r="C8696" i="7"/>
  <c r="K8696" i="7" s="1"/>
  <c r="M8664" i="7"/>
  <c r="G8664" i="2" s="1"/>
  <c r="E8664" i="2" s="1"/>
  <c r="M8622" i="7"/>
  <c r="G8622" i="2" s="1"/>
  <c r="E8622" i="2" s="1"/>
  <c r="M8538" i="7"/>
  <c r="G8538" i="2" s="1"/>
  <c r="E8538" i="2" s="1"/>
  <c r="M8482" i="7"/>
  <c r="G8482" i="2" s="1"/>
  <c r="E8482" i="2" s="1"/>
  <c r="C8472" i="7"/>
  <c r="K8472" i="7" s="1"/>
  <c r="M8472" i="7" s="1"/>
  <c r="G8472" i="2" s="1"/>
  <c r="E8472" i="2" s="1"/>
  <c r="C8451" i="7"/>
  <c r="K8451" i="7" s="1"/>
  <c r="M8451" i="7" s="1"/>
  <c r="G8451" i="2" s="1"/>
  <c r="E8451" i="2" s="1"/>
  <c r="M8382" i="7"/>
  <c r="G8382" i="2" s="1"/>
  <c r="E8382" i="2" s="1"/>
  <c r="C8371" i="7"/>
  <c r="K8371" i="7" s="1"/>
  <c r="M8352" i="7"/>
  <c r="G8352" i="2" s="1"/>
  <c r="E8352" i="2" s="1"/>
  <c r="M8322" i="7"/>
  <c r="G8322" i="2" s="1"/>
  <c r="E8322" i="2" s="1"/>
  <c r="M8302" i="7"/>
  <c r="G8302" i="2" s="1"/>
  <c r="E8302" i="2" s="1"/>
  <c r="C8252" i="7"/>
  <c r="K8252" i="7" s="1"/>
  <c r="C8247" i="7"/>
  <c r="K8247" i="7" s="1"/>
  <c r="M8234" i="7"/>
  <c r="G8234" i="2" s="1"/>
  <c r="E8234" i="2" s="1"/>
  <c r="M8192" i="7"/>
  <c r="G8192" i="2" s="1"/>
  <c r="E8192" i="2" s="1"/>
  <c r="M8160" i="7"/>
  <c r="G8160" i="2" s="1"/>
  <c r="E8160" i="2" s="1"/>
  <c r="M8128" i="7"/>
  <c r="G8128" i="2" s="1"/>
  <c r="E8128" i="2" s="1"/>
  <c r="M8096" i="7"/>
  <c r="G8096" i="2" s="1"/>
  <c r="E8096" i="2" s="1"/>
  <c r="M7894" i="7"/>
  <c r="G7894" i="2" s="1"/>
  <c r="E7894" i="2" s="1"/>
  <c r="M7885" i="7"/>
  <c r="G7885" i="2" s="1"/>
  <c r="E7885" i="2" s="1"/>
  <c r="M7880" i="7"/>
  <c r="G7880" i="2" s="1"/>
  <c r="E7880" i="2" s="1"/>
  <c r="M7831" i="7"/>
  <c r="G7831" i="2" s="1"/>
  <c r="E7831" i="2" s="1"/>
  <c r="M7799" i="7"/>
  <c r="G7799" i="2" s="1"/>
  <c r="E7799" i="2" s="1"/>
  <c r="M7752" i="7"/>
  <c r="G7752" i="2" s="1"/>
  <c r="E7752" i="2" s="1"/>
  <c r="M7747" i="7"/>
  <c r="G7747" i="2" s="1"/>
  <c r="E7747" i="2" s="1"/>
  <c r="M7716" i="7"/>
  <c r="G7716" i="2" s="1"/>
  <c r="E7716" i="2" s="1"/>
  <c r="M7664" i="7"/>
  <c r="G7664" i="2" s="1"/>
  <c r="E7664" i="2" s="1"/>
  <c r="M7628" i="7"/>
  <c r="G7628" i="2" s="1"/>
  <c r="E7628" i="2" s="1"/>
  <c r="M7616" i="7"/>
  <c r="G7616" i="2" s="1"/>
  <c r="E7616" i="2" s="1"/>
  <c r="M7563" i="7"/>
  <c r="G7563" i="2" s="1"/>
  <c r="E7563" i="2" s="1"/>
  <c r="M7561" i="7"/>
  <c r="G7561" i="2" s="1"/>
  <c r="E7561" i="2" s="1"/>
  <c r="M7512" i="7"/>
  <c r="G7512" i="2" s="1"/>
  <c r="E7512" i="2" s="1"/>
  <c r="M7487" i="7"/>
  <c r="G7487" i="2" s="1"/>
  <c r="E7487" i="2" s="1"/>
  <c r="M7468" i="7"/>
  <c r="G7468" i="2" s="1"/>
  <c r="E7468" i="2" s="1"/>
  <c r="M7431" i="7"/>
  <c r="G7431" i="2" s="1"/>
  <c r="E7431" i="2" s="1"/>
  <c r="M7425" i="7"/>
  <c r="G7425" i="2" s="1"/>
  <c r="E7425" i="2" s="1"/>
  <c r="M7420" i="7"/>
  <c r="G7420" i="2" s="1"/>
  <c r="E7420" i="2" s="1"/>
  <c r="M7397" i="7"/>
  <c r="G7397" i="2" s="1"/>
  <c r="E7397" i="2" s="1"/>
  <c r="M7304" i="7"/>
  <c r="G7304" i="2" s="1"/>
  <c r="E7304" i="2" s="1"/>
  <c r="M7300" i="7"/>
  <c r="G7300" i="2" s="1"/>
  <c r="E7300" i="2" s="1"/>
  <c r="C7297" i="7"/>
  <c r="K7297" i="7" s="1"/>
  <c r="M7253" i="7"/>
  <c r="G7253" i="2" s="1"/>
  <c r="E7253" i="2" s="1"/>
  <c r="M7231" i="7"/>
  <c r="G7231" i="2" s="1"/>
  <c r="E7231" i="2" s="1"/>
  <c r="M7204" i="7"/>
  <c r="G7204" i="2" s="1"/>
  <c r="E7204" i="2" s="1"/>
  <c r="M7197" i="7"/>
  <c r="G7197" i="2" s="1"/>
  <c r="E7197" i="2" s="1"/>
  <c r="M7145" i="7"/>
  <c r="G7145" i="2" s="1"/>
  <c r="E7145" i="2" s="1"/>
  <c r="M7089" i="7"/>
  <c r="G7089" i="2" s="1"/>
  <c r="E7089" i="2" s="1"/>
  <c r="M7029" i="7"/>
  <c r="G7029" i="2" s="1"/>
  <c r="E7029" i="2" s="1"/>
  <c r="M7000" i="7"/>
  <c r="G7000" i="2" s="1"/>
  <c r="E7000" i="2" s="1"/>
  <c r="M6949" i="7"/>
  <c r="G6949" i="2" s="1"/>
  <c r="E6949" i="2" s="1"/>
  <c r="B6939" i="7"/>
  <c r="C6939" i="7" s="1"/>
  <c r="K6939" i="7" s="1"/>
  <c r="M6939" i="7" s="1"/>
  <c r="G6939" i="2" s="1"/>
  <c r="E6939" i="2" s="1"/>
  <c r="B6927" i="7"/>
  <c r="C6927" i="7" s="1"/>
  <c r="K6927" i="7" s="1"/>
  <c r="M6927" i="7" s="1"/>
  <c r="G6927" i="2" s="1"/>
  <c r="E6927" i="2" s="1"/>
  <c r="B6913" i="7"/>
  <c r="C6913" i="7" s="1"/>
  <c r="K6913" i="7" s="1"/>
  <c r="M6913" i="7" s="1"/>
  <c r="G6913" i="2" s="1"/>
  <c r="E6913" i="2" s="1"/>
  <c r="M6897" i="7"/>
  <c r="G6897" i="2" s="1"/>
  <c r="E6897" i="2" s="1"/>
  <c r="C6869" i="7"/>
  <c r="K6869" i="7" s="1"/>
  <c r="M6869" i="7" s="1"/>
  <c r="G6869" i="2" s="1"/>
  <c r="E6869" i="2" s="1"/>
  <c r="B6865" i="7"/>
  <c r="C6865" i="7" s="1"/>
  <c r="K6865" i="7" s="1"/>
  <c r="M6865" i="7" s="1"/>
  <c r="G6865" i="2" s="1"/>
  <c r="E6865" i="2" s="1"/>
  <c r="B6856" i="7"/>
  <c r="C6856" i="7" s="1"/>
  <c r="K6856" i="7" s="1"/>
  <c r="M6856" i="7" s="1"/>
  <c r="G6856" i="2" s="1"/>
  <c r="E6856" i="2" s="1"/>
  <c r="B6816" i="7"/>
  <c r="C6816" i="7" s="1"/>
  <c r="K6816" i="7" s="1"/>
  <c r="M6816" i="7" s="1"/>
  <c r="G6816" i="2" s="1"/>
  <c r="E6816" i="2" s="1"/>
  <c r="M6793" i="7"/>
  <c r="G6793" i="2" s="1"/>
  <c r="E6793" i="2" s="1"/>
  <c r="M6668" i="7"/>
  <c r="G6668" i="2" s="1"/>
  <c r="E6668" i="2" s="1"/>
  <c r="M6636" i="7"/>
  <c r="G6636" i="2" s="1"/>
  <c r="E6636" i="2" s="1"/>
  <c r="C9769" i="7"/>
  <c r="K9769" i="7" s="1"/>
  <c r="M9769" i="7" s="1"/>
  <c r="G9769" i="2" s="1"/>
  <c r="E9769" i="2" s="1"/>
  <c r="C9731" i="7"/>
  <c r="K9731" i="7" s="1"/>
  <c r="M9731" i="7" s="1"/>
  <c r="G9731" i="2" s="1"/>
  <c r="E9731" i="2" s="1"/>
  <c r="C9709" i="7"/>
  <c r="K9709" i="7" s="1"/>
  <c r="M9709" i="7" s="1"/>
  <c r="G9709" i="2" s="1"/>
  <c r="E9709" i="2" s="1"/>
  <c r="C9693" i="7"/>
  <c r="K9693" i="7" s="1"/>
  <c r="M9693" i="7" s="1"/>
  <c r="G9693" i="2" s="1"/>
  <c r="E9693" i="2" s="1"/>
  <c r="C9687" i="7"/>
  <c r="K9687" i="7" s="1"/>
  <c r="M9687" i="7" s="1"/>
  <c r="G9687" i="2" s="1"/>
  <c r="E9687" i="2" s="1"/>
  <c r="M9405" i="7"/>
  <c r="G9405" i="2" s="1"/>
  <c r="E9405" i="2" s="1"/>
  <c r="M9171" i="7"/>
  <c r="G9171" i="2" s="1"/>
  <c r="E9171" i="2" s="1"/>
  <c r="M9046" i="7"/>
  <c r="G9046" i="2" s="1"/>
  <c r="E9046" i="2" s="1"/>
  <c r="M8998" i="7"/>
  <c r="G8998" i="2" s="1"/>
  <c r="E8998" i="2" s="1"/>
  <c r="M8949" i="7"/>
  <c r="G8949" i="2" s="1"/>
  <c r="E8949" i="2" s="1"/>
  <c r="M8915" i="7"/>
  <c r="G8915" i="2" s="1"/>
  <c r="E8915" i="2" s="1"/>
  <c r="M8643" i="7"/>
  <c r="G8643" i="2" s="1"/>
  <c r="E8643" i="2" s="1"/>
  <c r="M8638" i="7"/>
  <c r="G8638" i="2" s="1"/>
  <c r="E8638" i="2" s="1"/>
  <c r="M8519" i="7"/>
  <c r="G8519" i="2" s="1"/>
  <c r="E8519" i="2" s="1"/>
  <c r="M8518" i="7"/>
  <c r="G8518" i="2" s="1"/>
  <c r="E8518" i="2" s="1"/>
  <c r="M8423" i="7"/>
  <c r="G8423" i="2" s="1"/>
  <c r="E8423" i="2" s="1"/>
  <c r="M8422" i="7"/>
  <c r="G8422" i="2" s="1"/>
  <c r="E8422" i="2" s="1"/>
  <c r="M8408" i="7"/>
  <c r="G8408" i="2" s="1"/>
  <c r="E8408" i="2" s="1"/>
  <c r="M8402" i="7"/>
  <c r="G8402" i="2" s="1"/>
  <c r="E8402" i="2" s="1"/>
  <c r="M8323" i="7"/>
  <c r="G8323" i="2" s="1"/>
  <c r="E8323" i="2" s="1"/>
  <c r="M8318" i="7"/>
  <c r="G8318" i="2" s="1"/>
  <c r="E8318" i="2" s="1"/>
  <c r="M8258" i="7"/>
  <c r="G8258" i="2" s="1"/>
  <c r="E8258" i="2" s="1"/>
  <c r="M8238" i="7"/>
  <c r="G8238" i="2" s="1"/>
  <c r="E8238" i="2" s="1"/>
  <c r="M8198" i="7"/>
  <c r="G8198" i="2" s="1"/>
  <c r="E8198" i="2" s="1"/>
  <c r="M8166" i="7"/>
  <c r="G8166" i="2" s="1"/>
  <c r="E8166" i="2" s="1"/>
  <c r="M8134" i="7"/>
  <c r="G8134" i="2" s="1"/>
  <c r="E8134" i="2" s="1"/>
  <c r="M8118" i="7"/>
  <c r="G8118" i="2" s="1"/>
  <c r="E8118" i="2" s="1"/>
  <c r="M8102" i="7"/>
  <c r="G8102" i="2" s="1"/>
  <c r="E8102" i="2" s="1"/>
  <c r="C8089" i="7"/>
  <c r="K8089" i="7" s="1"/>
  <c r="M8089" i="7" s="1"/>
  <c r="G8089" i="2" s="1"/>
  <c r="E8089" i="2" s="1"/>
  <c r="C7884" i="7"/>
  <c r="K7884" i="7" s="1"/>
  <c r="M7884" i="7" s="1"/>
  <c r="G7884" i="2" s="1"/>
  <c r="E7884" i="2" s="1"/>
  <c r="M7863" i="7"/>
  <c r="G7863" i="2" s="1"/>
  <c r="E7863" i="2" s="1"/>
  <c r="M7816" i="7"/>
  <c r="G7816" i="2" s="1"/>
  <c r="E7816" i="2" s="1"/>
  <c r="M7780" i="7"/>
  <c r="G7780" i="2" s="1"/>
  <c r="E7780" i="2" s="1"/>
  <c r="M7731" i="7"/>
  <c r="G7731" i="2" s="1"/>
  <c r="E7731" i="2" s="1"/>
  <c r="M7723" i="7"/>
  <c r="G7723" i="2" s="1"/>
  <c r="E7723" i="2" s="1"/>
  <c r="M7636" i="7"/>
  <c r="G7636" i="2" s="1"/>
  <c r="E7636" i="2" s="1"/>
  <c r="M7604" i="7"/>
  <c r="G7604" i="2" s="1"/>
  <c r="E7604" i="2" s="1"/>
  <c r="M7488" i="7"/>
  <c r="G7488" i="2" s="1"/>
  <c r="E7488" i="2" s="1"/>
  <c r="M7241" i="7"/>
  <c r="G7241" i="2" s="1"/>
  <c r="E7241" i="2" s="1"/>
  <c r="C7161" i="7"/>
  <c r="K7161" i="7" s="1"/>
  <c r="M7151" i="7"/>
  <c r="G7151" i="2" s="1"/>
  <c r="E7151" i="2" s="1"/>
  <c r="B7133" i="7"/>
  <c r="C7133" i="7" s="1"/>
  <c r="K7133" i="7" s="1"/>
  <c r="M7133" i="7" s="1"/>
  <c r="G7133" i="2" s="1"/>
  <c r="E7133" i="2" s="1"/>
  <c r="B7079" i="7"/>
  <c r="C7079" i="7" s="1"/>
  <c r="K7079" i="7" s="1"/>
  <c r="C6963" i="7"/>
  <c r="K6963" i="7" s="1"/>
  <c r="M6963" i="7" s="1"/>
  <c r="G6963" i="2" s="1"/>
  <c r="E6963" i="2" s="1"/>
  <c r="B6963" i="7"/>
  <c r="B6812" i="7"/>
  <c r="C6812" i="7" s="1"/>
  <c r="K6812" i="7" s="1"/>
  <c r="M6812" i="7" s="1"/>
  <c r="G6812" i="2" s="1"/>
  <c r="E6812" i="2" s="1"/>
  <c r="B6805" i="7"/>
  <c r="C6805" i="7" s="1"/>
  <c r="K6805" i="7" s="1"/>
  <c r="B6760" i="7"/>
  <c r="C6760" i="7" s="1"/>
  <c r="K6760" i="7" s="1"/>
  <c r="M6760" i="7" s="1"/>
  <c r="G6760" i="2" s="1"/>
  <c r="E6760" i="2" s="1"/>
  <c r="B6749" i="7"/>
  <c r="C6749" i="7" s="1"/>
  <c r="K6749" i="7" s="1"/>
  <c r="M6749" i="7" s="1"/>
  <c r="G6749" i="2" s="1"/>
  <c r="E6749" i="2" s="1"/>
  <c r="M7898" i="7"/>
  <c r="G7898" i="2" s="1"/>
  <c r="E7898" i="2" s="1"/>
  <c r="M7890" i="7"/>
  <c r="G7890" i="2" s="1"/>
  <c r="E7890" i="2" s="1"/>
  <c r="M7848" i="7"/>
  <c r="G7848" i="2" s="1"/>
  <c r="E7848" i="2" s="1"/>
  <c r="M7843" i="7"/>
  <c r="G7843" i="2" s="1"/>
  <c r="E7843" i="2" s="1"/>
  <c r="M7784" i="7"/>
  <c r="G7784" i="2" s="1"/>
  <c r="E7784" i="2" s="1"/>
  <c r="M7779" i="7"/>
  <c r="G7779" i="2" s="1"/>
  <c r="E7779" i="2" s="1"/>
  <c r="M7720" i="7"/>
  <c r="G7720" i="2" s="1"/>
  <c r="E7720" i="2" s="1"/>
  <c r="M7684" i="7"/>
  <c r="G7684" i="2" s="1"/>
  <c r="E7684" i="2" s="1"/>
  <c r="M7653" i="7"/>
  <c r="G7653" i="2" s="1"/>
  <c r="E7653" i="2" s="1"/>
  <c r="M7624" i="7"/>
  <c r="G7624" i="2" s="1"/>
  <c r="E7624" i="2" s="1"/>
  <c r="M7504" i="7"/>
  <c r="G7504" i="2" s="1"/>
  <c r="E7504" i="2" s="1"/>
  <c r="M7452" i="7"/>
  <c r="G7452" i="2" s="1"/>
  <c r="E7452" i="2" s="1"/>
  <c r="M7443" i="7"/>
  <c r="G7443" i="2" s="1"/>
  <c r="E7443" i="2" s="1"/>
  <c r="M7412" i="7"/>
  <c r="G7412" i="2" s="1"/>
  <c r="E7412" i="2" s="1"/>
  <c r="M7404" i="7"/>
  <c r="G7404" i="2" s="1"/>
  <c r="E7404" i="2" s="1"/>
  <c r="M7395" i="7"/>
  <c r="G7395" i="2" s="1"/>
  <c r="E7395" i="2" s="1"/>
  <c r="M7365" i="7"/>
  <c r="G7365" i="2" s="1"/>
  <c r="E7365" i="2" s="1"/>
  <c r="M7364" i="7"/>
  <c r="G7364" i="2" s="1"/>
  <c r="E7364" i="2" s="1"/>
  <c r="M7345" i="7"/>
  <c r="G7345" i="2" s="1"/>
  <c r="E7345" i="2" s="1"/>
  <c r="M7316" i="7"/>
  <c r="G7316" i="2" s="1"/>
  <c r="E7316" i="2" s="1"/>
  <c r="M7305" i="7"/>
  <c r="G7305" i="2" s="1"/>
  <c r="E7305" i="2" s="1"/>
  <c r="M7269" i="7"/>
  <c r="G7269" i="2" s="1"/>
  <c r="E7269" i="2" s="1"/>
  <c r="M7268" i="7"/>
  <c r="G7268" i="2" s="1"/>
  <c r="E7268" i="2" s="1"/>
  <c r="M7257" i="7"/>
  <c r="G7257" i="2" s="1"/>
  <c r="E7257" i="2" s="1"/>
  <c r="M7229" i="7"/>
  <c r="G7229" i="2" s="1"/>
  <c r="E7229" i="2" s="1"/>
  <c r="M7221" i="7"/>
  <c r="G7221" i="2" s="1"/>
  <c r="E7221" i="2" s="1"/>
  <c r="M7220" i="7"/>
  <c r="G7220" i="2" s="1"/>
  <c r="E7220" i="2" s="1"/>
  <c r="M7209" i="7"/>
  <c r="G7209" i="2" s="1"/>
  <c r="E7209" i="2" s="1"/>
  <c r="M7180" i="7"/>
  <c r="G7180" i="2" s="1"/>
  <c r="E7180" i="2" s="1"/>
  <c r="M7161" i="7"/>
  <c r="G7161" i="2" s="1"/>
  <c r="E7161" i="2" s="1"/>
  <c r="C7139" i="7"/>
  <c r="K7139" i="7" s="1"/>
  <c r="M7139" i="7" s="1"/>
  <c r="G7139" i="2" s="1"/>
  <c r="E7139" i="2" s="1"/>
  <c r="C7103" i="7"/>
  <c r="K7103" i="7" s="1"/>
  <c r="C7071" i="7"/>
  <c r="K7071" i="7" s="1"/>
  <c r="C7039" i="7"/>
  <c r="K7039" i="7" s="1"/>
  <c r="C7011" i="7"/>
  <c r="K7011" i="7" s="1"/>
  <c r="M6984" i="7"/>
  <c r="G6984" i="2" s="1"/>
  <c r="E6984" i="2" s="1"/>
  <c r="C6975" i="7"/>
  <c r="K6975" i="7" s="1"/>
  <c r="C6947" i="7"/>
  <c r="K6947" i="7" s="1"/>
  <c r="M6920" i="7"/>
  <c r="G6920" i="2" s="1"/>
  <c r="E6920" i="2" s="1"/>
  <c r="C6911" i="7"/>
  <c r="K6911" i="7" s="1"/>
  <c r="M6884" i="7"/>
  <c r="G6884" i="2" s="1"/>
  <c r="E6884" i="2" s="1"/>
  <c r="M6868" i="7"/>
  <c r="G6868" i="2" s="1"/>
  <c r="E6868" i="2" s="1"/>
  <c r="C6839" i="7"/>
  <c r="K6839" i="7" s="1"/>
  <c r="M6839" i="7" s="1"/>
  <c r="G6839" i="2" s="1"/>
  <c r="E6839" i="2" s="1"/>
  <c r="M6792" i="7"/>
  <c r="G6792" i="2" s="1"/>
  <c r="E6792" i="2" s="1"/>
  <c r="C6789" i="7"/>
  <c r="K6789" i="7" s="1"/>
  <c r="C6787" i="7"/>
  <c r="K6787" i="7" s="1"/>
  <c r="M6787" i="7" s="1"/>
  <c r="G6787" i="2" s="1"/>
  <c r="E6787" i="2" s="1"/>
  <c r="C6775" i="7"/>
  <c r="K6775" i="7" s="1"/>
  <c r="C6753" i="7"/>
  <c r="K6753" i="7" s="1"/>
  <c r="M6753" i="7" s="1"/>
  <c r="G6753" i="2" s="1"/>
  <c r="E6753" i="2" s="1"/>
  <c r="C6752" i="7"/>
  <c r="K6752" i="7" s="1"/>
  <c r="M6752" i="7" s="1"/>
  <c r="G6752" i="2" s="1"/>
  <c r="E6752" i="2" s="1"/>
  <c r="C6740" i="7"/>
  <c r="K6740" i="7" s="1"/>
  <c r="M6728" i="7"/>
  <c r="G6728" i="2" s="1"/>
  <c r="E6728" i="2" s="1"/>
  <c r="M6727" i="7"/>
  <c r="G6727" i="2" s="1"/>
  <c r="E6727" i="2" s="1"/>
  <c r="C6712" i="7"/>
  <c r="K6712" i="7" s="1"/>
  <c r="C6696" i="7"/>
  <c r="K6696" i="7" s="1"/>
  <c r="M6671" i="7"/>
  <c r="G6671" i="2" s="1"/>
  <c r="E6671" i="2" s="1"/>
  <c r="C6618" i="7"/>
  <c r="K6618" i="7" s="1"/>
  <c r="M6618" i="7" s="1"/>
  <c r="G6618" i="2" s="1"/>
  <c r="E6618" i="2" s="1"/>
  <c r="M6611" i="7"/>
  <c r="G6611" i="2" s="1"/>
  <c r="E6611" i="2" s="1"/>
  <c r="M6603" i="7"/>
  <c r="G6603" i="2" s="1"/>
  <c r="E6603" i="2" s="1"/>
  <c r="M6583" i="7"/>
  <c r="G6583" i="2" s="1"/>
  <c r="E6583" i="2" s="1"/>
  <c r="C6529" i="7"/>
  <c r="K6529" i="7" s="1"/>
  <c r="M6529" i="7" s="1"/>
  <c r="G6529" i="2" s="1"/>
  <c r="E6529" i="2" s="1"/>
  <c r="B6313" i="7"/>
  <c r="C6313" i="7"/>
  <c r="K6313" i="7" s="1"/>
  <c r="C6304" i="7"/>
  <c r="K6304" i="7" s="1"/>
  <c r="C6282" i="7"/>
  <c r="K6282" i="7" s="1"/>
  <c r="M6282" i="7" s="1"/>
  <c r="G6282" i="2" s="1"/>
  <c r="E6282" i="2" s="1"/>
  <c r="B6282" i="7"/>
  <c r="C6274" i="7"/>
  <c r="K6274" i="7" s="1"/>
  <c r="M6268" i="7"/>
  <c r="G6268" i="2" s="1"/>
  <c r="E6268" i="2" s="1"/>
  <c r="C6258" i="7"/>
  <c r="K6258" i="7" s="1"/>
  <c r="C6257" i="7"/>
  <c r="K6257" i="7" s="1"/>
  <c r="C6256" i="7"/>
  <c r="K6256" i="7" s="1"/>
  <c r="C6251" i="7"/>
  <c r="K6251" i="7" s="1"/>
  <c r="C6218" i="7"/>
  <c r="K6218" i="7" s="1"/>
  <c r="M6218" i="7" s="1"/>
  <c r="G6218" i="2" s="1"/>
  <c r="E6218" i="2" s="1"/>
  <c r="B6218" i="7"/>
  <c r="B6197" i="7"/>
  <c r="C6197" i="7" s="1"/>
  <c r="K6197" i="7" s="1"/>
  <c r="M6197" i="7" s="1"/>
  <c r="G6197" i="2" s="1"/>
  <c r="E6197" i="2" s="1"/>
  <c r="B6191" i="7"/>
  <c r="C6191" i="7" s="1"/>
  <c r="K6191" i="7" s="1"/>
  <c r="M6191" i="7" s="1"/>
  <c r="G6191" i="2" s="1"/>
  <c r="E6191" i="2" s="1"/>
  <c r="B6185" i="7"/>
  <c r="C6185" i="7" s="1"/>
  <c r="K6185" i="7" s="1"/>
  <c r="C6171" i="7"/>
  <c r="K6171" i="7" s="1"/>
  <c r="M6168" i="7"/>
  <c r="G6168" i="2" s="1"/>
  <c r="E6168" i="2" s="1"/>
  <c r="C6167" i="7"/>
  <c r="K6167" i="7" s="1"/>
  <c r="C6160" i="7"/>
  <c r="K6160" i="7" s="1"/>
  <c r="C6155" i="7"/>
  <c r="K6155" i="7" s="1"/>
  <c r="M6147" i="7"/>
  <c r="G6147" i="2" s="1"/>
  <c r="E6147" i="2" s="1"/>
  <c r="C6146" i="7"/>
  <c r="K6146" i="7" s="1"/>
  <c r="C6140" i="7"/>
  <c r="K6140" i="7" s="1"/>
  <c r="M6110" i="7"/>
  <c r="G6110" i="2" s="1"/>
  <c r="E6110" i="2" s="1"/>
  <c r="B6109" i="7"/>
  <c r="C6109" i="7" s="1"/>
  <c r="K6109" i="7" s="1"/>
  <c r="M6109" i="7" s="1"/>
  <c r="G6109" i="2" s="1"/>
  <c r="E6109" i="2" s="1"/>
  <c r="C6078" i="7"/>
  <c r="K6078" i="7" s="1"/>
  <c r="C6072" i="7"/>
  <c r="K6072" i="7" s="1"/>
  <c r="M6072" i="7" s="1"/>
  <c r="G6072" i="2" s="1"/>
  <c r="E6072" i="2" s="1"/>
  <c r="M6058" i="7"/>
  <c r="G6058" i="2" s="1"/>
  <c r="E6058" i="2" s="1"/>
  <c r="M6048" i="7"/>
  <c r="G6048" i="2" s="1"/>
  <c r="E6048" i="2" s="1"/>
  <c r="M6034" i="7"/>
  <c r="G6034" i="2" s="1"/>
  <c r="E6034" i="2" s="1"/>
  <c r="M6016" i="7"/>
  <c r="G6016" i="2" s="1"/>
  <c r="E6016" i="2" s="1"/>
  <c r="M6002" i="7"/>
  <c r="G6002" i="2" s="1"/>
  <c r="E6002" i="2" s="1"/>
  <c r="M5984" i="7"/>
  <c r="G5984" i="2" s="1"/>
  <c r="E5984" i="2" s="1"/>
  <c r="M5970" i="7"/>
  <c r="G5970" i="2" s="1"/>
  <c r="E5970" i="2" s="1"/>
  <c r="M5952" i="7"/>
  <c r="G5952" i="2" s="1"/>
  <c r="E5952" i="2" s="1"/>
  <c r="M5938" i="7"/>
  <c r="G5938" i="2" s="1"/>
  <c r="E5938" i="2" s="1"/>
  <c r="M5920" i="7"/>
  <c r="G5920" i="2" s="1"/>
  <c r="E5920" i="2" s="1"/>
  <c r="M5906" i="7"/>
  <c r="G5906" i="2" s="1"/>
  <c r="E5906" i="2" s="1"/>
  <c r="M5888" i="7"/>
  <c r="G5888" i="2" s="1"/>
  <c r="E5888" i="2" s="1"/>
  <c r="M5874" i="7"/>
  <c r="G5874" i="2" s="1"/>
  <c r="E5874" i="2" s="1"/>
  <c r="M5852" i="7"/>
  <c r="G5852" i="2" s="1"/>
  <c r="E5852" i="2" s="1"/>
  <c r="M5828" i="7"/>
  <c r="G5828" i="2" s="1"/>
  <c r="E5828" i="2" s="1"/>
  <c r="M5802" i="7"/>
  <c r="G5802" i="2" s="1"/>
  <c r="E5802" i="2" s="1"/>
  <c r="M5800" i="7"/>
  <c r="G5800" i="2" s="1"/>
  <c r="E5800" i="2" s="1"/>
  <c r="M5774" i="7"/>
  <c r="G5774" i="2" s="1"/>
  <c r="E5774" i="2" s="1"/>
  <c r="M5756" i="7"/>
  <c r="G5756" i="2" s="1"/>
  <c r="E5756" i="2" s="1"/>
  <c r="C5750" i="7"/>
  <c r="K5750" i="7" s="1"/>
  <c r="M5694" i="7"/>
  <c r="G5694" i="2" s="1"/>
  <c r="E5694" i="2" s="1"/>
  <c r="M5690" i="7"/>
  <c r="G5690" i="2" s="1"/>
  <c r="E5690" i="2" s="1"/>
  <c r="C5670" i="7"/>
  <c r="K5670" i="7" s="1"/>
  <c r="M5596" i="7"/>
  <c r="G5596" i="2" s="1"/>
  <c r="E5596" i="2" s="1"/>
  <c r="M5502" i="7"/>
  <c r="G5502" i="2" s="1"/>
  <c r="E5502" i="2" s="1"/>
  <c r="B5498" i="7"/>
  <c r="C5498" i="7" s="1"/>
  <c r="K5498" i="7" s="1"/>
  <c r="M5498" i="7" s="1"/>
  <c r="G5498" i="2" s="1"/>
  <c r="E5498" i="2" s="1"/>
  <c r="M5382" i="7"/>
  <c r="G5382" i="2" s="1"/>
  <c r="E5382" i="2" s="1"/>
  <c r="C5358" i="7"/>
  <c r="K5358" i="7" s="1"/>
  <c r="M5358" i="7" s="1"/>
  <c r="G5358" i="2" s="1"/>
  <c r="E5358" i="2" s="1"/>
  <c r="M5354" i="7"/>
  <c r="G5354" i="2" s="1"/>
  <c r="E5354" i="2" s="1"/>
  <c r="M5330" i="7"/>
  <c r="G5330" i="2" s="1"/>
  <c r="E5330" i="2" s="1"/>
  <c r="C5324" i="7"/>
  <c r="K5324" i="7" s="1"/>
  <c r="C5308" i="7"/>
  <c r="K5308" i="7" s="1"/>
  <c r="C5292" i="7"/>
  <c r="K5292" i="7" s="1"/>
  <c r="M5078" i="7"/>
  <c r="G5078" i="2" s="1"/>
  <c r="E5078" i="2" s="1"/>
  <c r="M3884" i="7"/>
  <c r="G3884" i="2" s="1"/>
  <c r="E3884" i="2" s="1"/>
  <c r="M7499" i="7"/>
  <c r="G7499" i="2" s="1"/>
  <c r="E7499" i="2" s="1"/>
  <c r="M7497" i="7"/>
  <c r="G7497" i="2" s="1"/>
  <c r="E7497" i="2" s="1"/>
  <c r="M7491" i="7"/>
  <c r="G7491" i="2" s="1"/>
  <c r="E7491" i="2" s="1"/>
  <c r="M7432" i="7"/>
  <c r="G7432" i="2" s="1"/>
  <c r="E7432" i="2" s="1"/>
  <c r="M7405" i="7"/>
  <c r="G7405" i="2" s="1"/>
  <c r="E7405" i="2" s="1"/>
  <c r="M7384" i="7"/>
  <c r="G7384" i="2" s="1"/>
  <c r="E7384" i="2" s="1"/>
  <c r="M7336" i="7"/>
  <c r="G7336" i="2" s="1"/>
  <c r="E7336" i="2" s="1"/>
  <c r="C7311" i="7"/>
  <c r="K7311" i="7" s="1"/>
  <c r="M7311" i="7" s="1"/>
  <c r="G7311" i="2" s="1"/>
  <c r="E7311" i="2" s="1"/>
  <c r="M7288" i="7"/>
  <c r="G7288" i="2" s="1"/>
  <c r="E7288" i="2" s="1"/>
  <c r="M7249" i="7"/>
  <c r="G7249" i="2" s="1"/>
  <c r="E7249" i="2" s="1"/>
  <c r="M7228" i="7"/>
  <c r="G7228" i="2" s="1"/>
  <c r="E7228" i="2" s="1"/>
  <c r="M7192" i="7"/>
  <c r="G7192" i="2" s="1"/>
  <c r="E7192" i="2" s="1"/>
  <c r="M7172" i="7"/>
  <c r="G7172" i="2" s="1"/>
  <c r="E7172" i="2" s="1"/>
  <c r="C7167" i="7"/>
  <c r="K7167" i="7" s="1"/>
  <c r="M7167" i="7" s="1"/>
  <c r="G7167" i="2" s="1"/>
  <c r="E7167" i="2" s="1"/>
  <c r="M7153" i="7"/>
  <c r="G7153" i="2" s="1"/>
  <c r="E7153" i="2" s="1"/>
  <c r="M7137" i="7"/>
  <c r="G7137" i="2" s="1"/>
  <c r="E7137" i="2" s="1"/>
  <c r="C7123" i="7"/>
  <c r="K7123" i="7" s="1"/>
  <c r="M7123" i="7" s="1"/>
  <c r="G7123" i="2" s="1"/>
  <c r="E7123" i="2" s="1"/>
  <c r="C7091" i="7"/>
  <c r="K7091" i="7" s="1"/>
  <c r="C7059" i="7"/>
  <c r="K7059" i="7" s="1"/>
  <c r="C7019" i="7"/>
  <c r="K7019" i="7" s="1"/>
  <c r="M6992" i="7"/>
  <c r="G6992" i="2" s="1"/>
  <c r="E6992" i="2" s="1"/>
  <c r="C6983" i="7"/>
  <c r="K6983" i="7" s="1"/>
  <c r="C6955" i="7"/>
  <c r="K6955" i="7" s="1"/>
  <c r="M6955" i="7" s="1"/>
  <c r="G6955" i="2" s="1"/>
  <c r="E6955" i="2" s="1"/>
  <c r="M6928" i="7"/>
  <c r="G6928" i="2" s="1"/>
  <c r="E6928" i="2" s="1"/>
  <c r="C6919" i="7"/>
  <c r="K6919" i="7" s="1"/>
  <c r="C6891" i="7"/>
  <c r="K6891" i="7" s="1"/>
  <c r="M6891" i="7" s="1"/>
  <c r="G6891" i="2" s="1"/>
  <c r="E6891" i="2" s="1"/>
  <c r="C6883" i="7"/>
  <c r="K6883" i="7" s="1"/>
  <c r="C6875" i="7"/>
  <c r="K6875" i="7" s="1"/>
  <c r="M6875" i="7" s="1"/>
  <c r="G6875" i="2" s="1"/>
  <c r="E6875" i="2" s="1"/>
  <c r="C6867" i="7"/>
  <c r="K6867" i="7" s="1"/>
  <c r="C6859" i="7"/>
  <c r="K6859" i="7" s="1"/>
  <c r="M6859" i="7" s="1"/>
  <c r="G6859" i="2" s="1"/>
  <c r="E6859" i="2" s="1"/>
  <c r="M6832" i="7"/>
  <c r="G6832" i="2" s="1"/>
  <c r="E6832" i="2" s="1"/>
  <c r="C6829" i="7"/>
  <c r="K6829" i="7" s="1"/>
  <c r="C6827" i="7"/>
  <c r="K6827" i="7" s="1"/>
  <c r="M6827" i="7" s="1"/>
  <c r="G6827" i="2" s="1"/>
  <c r="E6827" i="2" s="1"/>
  <c r="C6815" i="7"/>
  <c r="K6815" i="7" s="1"/>
  <c r="M6815" i="7" s="1"/>
  <c r="G6815" i="2" s="1"/>
  <c r="E6815" i="2" s="1"/>
  <c r="B6803" i="7"/>
  <c r="C6803" i="7" s="1"/>
  <c r="K6803" i="7" s="1"/>
  <c r="M6803" i="7" s="1"/>
  <c r="G6803" i="2" s="1"/>
  <c r="E6803" i="2" s="1"/>
  <c r="M6788" i="7"/>
  <c r="G6788" i="2" s="1"/>
  <c r="E6788" i="2" s="1"/>
  <c r="M6768" i="7"/>
  <c r="G6768" i="2" s="1"/>
  <c r="E6768" i="2" s="1"/>
  <c r="C6765" i="7"/>
  <c r="K6765" i="7" s="1"/>
  <c r="C6763" i="7"/>
  <c r="K6763" i="7" s="1"/>
  <c r="M6763" i="7" s="1"/>
  <c r="G6763" i="2" s="1"/>
  <c r="E6763" i="2" s="1"/>
  <c r="C6751" i="7"/>
  <c r="K6751" i="7" s="1"/>
  <c r="M6751" i="7" s="1"/>
  <c r="G6751" i="2" s="1"/>
  <c r="E6751" i="2" s="1"/>
  <c r="M6707" i="7"/>
  <c r="G6707" i="2" s="1"/>
  <c r="E6707" i="2" s="1"/>
  <c r="M6703" i="7"/>
  <c r="G6703" i="2" s="1"/>
  <c r="E6703" i="2" s="1"/>
  <c r="M6691" i="7"/>
  <c r="G6691" i="2" s="1"/>
  <c r="E6691" i="2" s="1"/>
  <c r="M6687" i="7"/>
  <c r="G6687" i="2" s="1"/>
  <c r="E6687" i="2" s="1"/>
  <c r="C6666" i="7"/>
  <c r="K6666" i="7" s="1"/>
  <c r="M6666" i="7" s="1"/>
  <c r="G6666" i="2" s="1"/>
  <c r="E6666" i="2" s="1"/>
  <c r="M6660" i="7"/>
  <c r="G6660" i="2" s="1"/>
  <c r="E6660" i="2" s="1"/>
  <c r="C6650" i="7"/>
  <c r="K6650" i="7" s="1"/>
  <c r="M6650" i="7" s="1"/>
  <c r="G6650" i="2" s="1"/>
  <c r="E6650" i="2" s="1"/>
  <c r="C6634" i="7"/>
  <c r="K6634" i="7" s="1"/>
  <c r="M6634" i="7" s="1"/>
  <c r="G6634" i="2" s="1"/>
  <c r="E6634" i="2" s="1"/>
  <c r="M6612" i="7"/>
  <c r="G6612" i="2" s="1"/>
  <c r="E6612" i="2" s="1"/>
  <c r="M6604" i="7"/>
  <c r="G6604" i="2" s="1"/>
  <c r="E6604" i="2" s="1"/>
  <c r="M6571" i="7"/>
  <c r="G6571" i="2" s="1"/>
  <c r="E6571" i="2" s="1"/>
  <c r="B6557" i="7"/>
  <c r="C6557" i="7" s="1"/>
  <c r="K6557" i="7" s="1"/>
  <c r="M6557" i="7" s="1"/>
  <c r="G6557" i="2" s="1"/>
  <c r="E6557" i="2" s="1"/>
  <c r="C6549" i="7"/>
  <c r="K6549" i="7" s="1"/>
  <c r="M6512" i="7"/>
  <c r="G6512" i="2" s="1"/>
  <c r="E6512" i="2" s="1"/>
  <c r="C6509" i="7"/>
  <c r="K6509" i="7" s="1"/>
  <c r="M6509" i="7" s="1"/>
  <c r="G6509" i="2" s="1"/>
  <c r="E6509" i="2" s="1"/>
  <c r="C6469" i="7"/>
  <c r="K6469" i="7" s="1"/>
  <c r="M6469" i="7" s="1"/>
  <c r="G6469" i="2" s="1"/>
  <c r="E6469" i="2" s="1"/>
  <c r="C6437" i="7"/>
  <c r="K6437" i="7" s="1"/>
  <c r="M6437" i="7" s="1"/>
  <c r="G6437" i="2" s="1"/>
  <c r="E6437" i="2" s="1"/>
  <c r="C6405" i="7"/>
  <c r="K6405" i="7" s="1"/>
  <c r="M6405" i="7" s="1"/>
  <c r="G6405" i="2" s="1"/>
  <c r="E6405" i="2" s="1"/>
  <c r="C6373" i="7"/>
  <c r="K6373" i="7" s="1"/>
  <c r="M6373" i="7" s="1"/>
  <c r="G6373" i="2" s="1"/>
  <c r="E6373" i="2" s="1"/>
  <c r="M6344" i="7"/>
  <c r="G6344" i="2" s="1"/>
  <c r="E6344" i="2" s="1"/>
  <c r="C6343" i="7"/>
  <c r="K6343" i="7" s="1"/>
  <c r="B6289" i="7"/>
  <c r="C6289" i="7" s="1"/>
  <c r="K6289" i="7" s="1"/>
  <c r="M6289" i="7" s="1"/>
  <c r="G6289" i="2" s="1"/>
  <c r="E6289" i="2" s="1"/>
  <c r="C6252" i="7"/>
  <c r="K6252" i="7" s="1"/>
  <c r="M6240" i="7"/>
  <c r="G6240" i="2" s="1"/>
  <c r="E6240" i="2" s="1"/>
  <c r="B6238" i="7"/>
  <c r="C6238" i="7" s="1"/>
  <c r="K6238" i="7" s="1"/>
  <c r="M6238" i="7" s="1"/>
  <c r="G6238" i="2" s="1"/>
  <c r="E6238" i="2" s="1"/>
  <c r="B6225" i="7"/>
  <c r="C6225" i="7" s="1"/>
  <c r="K6225" i="7" s="1"/>
  <c r="M6225" i="7" s="1"/>
  <c r="G6225" i="2" s="1"/>
  <c r="E6225" i="2" s="1"/>
  <c r="B6213" i="7"/>
  <c r="C6213" i="7" s="1"/>
  <c r="K6213" i="7" s="1"/>
  <c r="M6213" i="7" s="1"/>
  <c r="G6213" i="2" s="1"/>
  <c r="E6213" i="2" s="1"/>
  <c r="B6205" i="7"/>
  <c r="C6205" i="7" s="1"/>
  <c r="K6205" i="7" s="1"/>
  <c r="M6205" i="7" s="1"/>
  <c r="G6205" i="2" s="1"/>
  <c r="E6205" i="2" s="1"/>
  <c r="C6198" i="7"/>
  <c r="K6198" i="7" s="1"/>
  <c r="M6188" i="7"/>
  <c r="G6188" i="2" s="1"/>
  <c r="E6188" i="2" s="1"/>
  <c r="C6162" i="7"/>
  <c r="K6162" i="7" s="1"/>
  <c r="C6156" i="7"/>
  <c r="K6156" i="7" s="1"/>
  <c r="M6126" i="7"/>
  <c r="G6126" i="2" s="1"/>
  <c r="E6126" i="2" s="1"/>
  <c r="B6125" i="7"/>
  <c r="C6125" i="7" s="1"/>
  <c r="K6125" i="7" s="1"/>
  <c r="M6125" i="7" s="1"/>
  <c r="G6125" i="2" s="1"/>
  <c r="E6125" i="2" s="1"/>
  <c r="M6074" i="7"/>
  <c r="G6074" i="2" s="1"/>
  <c r="E6074" i="2" s="1"/>
  <c r="M6064" i="7"/>
  <c r="G6064" i="2" s="1"/>
  <c r="E6064" i="2" s="1"/>
  <c r="M6044" i="7"/>
  <c r="G6044" i="2" s="1"/>
  <c r="E6044" i="2" s="1"/>
  <c r="M6030" i="7"/>
  <c r="G6030" i="2" s="1"/>
  <c r="E6030" i="2" s="1"/>
  <c r="M6012" i="7"/>
  <c r="G6012" i="2" s="1"/>
  <c r="E6012" i="2" s="1"/>
  <c r="M5998" i="7"/>
  <c r="G5998" i="2" s="1"/>
  <c r="E5998" i="2" s="1"/>
  <c r="M5980" i="7"/>
  <c r="G5980" i="2" s="1"/>
  <c r="E5980" i="2" s="1"/>
  <c r="M5966" i="7"/>
  <c r="G5966" i="2" s="1"/>
  <c r="E5966" i="2" s="1"/>
  <c r="M5948" i="7"/>
  <c r="G5948" i="2" s="1"/>
  <c r="E5948" i="2" s="1"/>
  <c r="M5934" i="7"/>
  <c r="G5934" i="2" s="1"/>
  <c r="E5934" i="2" s="1"/>
  <c r="M5916" i="7"/>
  <c r="G5916" i="2" s="1"/>
  <c r="E5916" i="2" s="1"/>
  <c r="M5902" i="7"/>
  <c r="G5902" i="2" s="1"/>
  <c r="E5902" i="2" s="1"/>
  <c r="M5884" i="7"/>
  <c r="G5884" i="2" s="1"/>
  <c r="E5884" i="2" s="1"/>
  <c r="M5870" i="7"/>
  <c r="G5870" i="2" s="1"/>
  <c r="E5870" i="2" s="1"/>
  <c r="M5856" i="7"/>
  <c r="G5856" i="2" s="1"/>
  <c r="E5856" i="2" s="1"/>
  <c r="M5822" i="7"/>
  <c r="G5822" i="2" s="1"/>
  <c r="E5822" i="2" s="1"/>
  <c r="M5818" i="7"/>
  <c r="G5818" i="2" s="1"/>
  <c r="E5818" i="2" s="1"/>
  <c r="M5810" i="7"/>
  <c r="G5810" i="2" s="1"/>
  <c r="E5810" i="2" s="1"/>
  <c r="M5808" i="7"/>
  <c r="G5808" i="2" s="1"/>
  <c r="E5808" i="2" s="1"/>
  <c r="M5766" i="7"/>
  <c r="G5766" i="2" s="1"/>
  <c r="E5766" i="2" s="1"/>
  <c r="B5718" i="7"/>
  <c r="C5718" i="7" s="1"/>
  <c r="K5718" i="7" s="1"/>
  <c r="M5718" i="7" s="1"/>
  <c r="G5718" i="2" s="1"/>
  <c r="E5718" i="2" s="1"/>
  <c r="M5692" i="7"/>
  <c r="G5692" i="2" s="1"/>
  <c r="E5692" i="2" s="1"/>
  <c r="M5668" i="7"/>
  <c r="G5668" i="2" s="1"/>
  <c r="E5668" i="2" s="1"/>
  <c r="M5642" i="7"/>
  <c r="G5642" i="2" s="1"/>
  <c r="E5642" i="2" s="1"/>
  <c r="M5606" i="7"/>
  <c r="G5606" i="2" s="1"/>
  <c r="E5606" i="2" s="1"/>
  <c r="M5470" i="7"/>
  <c r="G5470" i="2" s="1"/>
  <c r="E5470" i="2" s="1"/>
  <c r="B5466" i="7"/>
  <c r="C5466" i="7" s="1"/>
  <c r="K5466" i="7" s="1"/>
  <c r="M5466" i="7" s="1"/>
  <c r="G5466" i="2" s="1"/>
  <c r="E5466" i="2" s="1"/>
  <c r="M4166" i="7"/>
  <c r="G4166" i="2" s="1"/>
  <c r="E4166" i="2" s="1"/>
  <c r="M4092" i="7"/>
  <c r="G4092" i="2" s="1"/>
  <c r="E4092" i="2" s="1"/>
  <c r="M3916" i="7"/>
  <c r="G3916" i="2" s="1"/>
  <c r="E3916" i="2" s="1"/>
  <c r="C6791" i="7"/>
  <c r="K6791" i="7" s="1"/>
  <c r="M6791" i="7" s="1"/>
  <c r="G6791" i="2" s="1"/>
  <c r="E6791" i="2" s="1"/>
  <c r="M6769" i="7"/>
  <c r="G6769" i="2" s="1"/>
  <c r="E6769" i="2" s="1"/>
  <c r="M6764" i="7"/>
  <c r="G6764" i="2" s="1"/>
  <c r="E6764" i="2" s="1"/>
  <c r="M6744" i="7"/>
  <c r="G6744" i="2" s="1"/>
  <c r="E6744" i="2" s="1"/>
  <c r="M6743" i="7"/>
  <c r="G6743" i="2" s="1"/>
  <c r="E6743" i="2" s="1"/>
  <c r="C6741" i="7"/>
  <c r="K6741" i="7" s="1"/>
  <c r="M6723" i="7"/>
  <c r="G6723" i="2" s="1"/>
  <c r="E6723" i="2" s="1"/>
  <c r="M6719" i="7"/>
  <c r="G6719" i="2" s="1"/>
  <c r="E6719" i="2" s="1"/>
  <c r="M6684" i="7"/>
  <c r="G6684" i="2" s="1"/>
  <c r="E6684" i="2" s="1"/>
  <c r="C6682" i="7"/>
  <c r="K6682" i="7" s="1"/>
  <c r="M6682" i="7" s="1"/>
  <c r="G6682" i="2" s="1"/>
  <c r="E6682" i="2" s="1"/>
  <c r="B6558" i="7"/>
  <c r="C6558" i="7" s="1"/>
  <c r="K6558" i="7" s="1"/>
  <c r="M6558" i="7" s="1"/>
  <c r="G6558" i="2" s="1"/>
  <c r="E6558" i="2" s="1"/>
  <c r="C6497" i="7"/>
  <c r="K6497" i="7" s="1"/>
  <c r="M6497" i="7" s="1"/>
  <c r="G6497" i="2" s="1"/>
  <c r="E6497" i="2" s="1"/>
  <c r="M6336" i="7"/>
  <c r="G6336" i="2" s="1"/>
  <c r="E6336" i="2" s="1"/>
  <c r="M6326" i="7"/>
  <c r="G6326" i="2" s="1"/>
  <c r="E6326" i="2" s="1"/>
  <c r="B6305" i="7"/>
  <c r="C6305" i="7" s="1"/>
  <c r="K6305" i="7" s="1"/>
  <c r="C6275" i="7"/>
  <c r="K6275" i="7" s="1"/>
  <c r="M6275" i="7" s="1"/>
  <c r="G6275" i="2" s="1"/>
  <c r="E6275" i="2" s="1"/>
  <c r="B6275" i="7"/>
  <c r="M6247" i="7"/>
  <c r="G6247" i="2" s="1"/>
  <c r="E6247" i="2" s="1"/>
  <c r="B6233" i="7"/>
  <c r="C6233" i="7" s="1"/>
  <c r="K6233" i="7" s="1"/>
  <c r="M6233" i="7" s="1"/>
  <c r="G6233" i="2" s="1"/>
  <c r="E6233" i="2" s="1"/>
  <c r="M6174" i="7"/>
  <c r="G6174" i="2" s="1"/>
  <c r="E6174" i="2" s="1"/>
  <c r="M6163" i="7"/>
  <c r="G6163" i="2" s="1"/>
  <c r="E6163" i="2" s="1"/>
  <c r="B6141" i="7"/>
  <c r="C6141" i="7" s="1"/>
  <c r="K6141" i="7" s="1"/>
  <c r="M6040" i="7"/>
  <c r="G6040" i="2" s="1"/>
  <c r="E6040" i="2" s="1"/>
  <c r="M6026" i="7"/>
  <c r="G6026" i="2" s="1"/>
  <c r="E6026" i="2" s="1"/>
  <c r="M6008" i="7"/>
  <c r="G6008" i="2" s="1"/>
  <c r="E6008" i="2" s="1"/>
  <c r="M5994" i="7"/>
  <c r="G5994" i="2" s="1"/>
  <c r="E5994" i="2" s="1"/>
  <c r="M5976" i="7"/>
  <c r="G5976" i="2" s="1"/>
  <c r="E5976" i="2" s="1"/>
  <c r="M5962" i="7"/>
  <c r="G5962" i="2" s="1"/>
  <c r="E5962" i="2" s="1"/>
  <c r="M5944" i="7"/>
  <c r="G5944" i="2" s="1"/>
  <c r="E5944" i="2" s="1"/>
  <c r="M5930" i="7"/>
  <c r="G5930" i="2" s="1"/>
  <c r="E5930" i="2" s="1"/>
  <c r="M5912" i="7"/>
  <c r="G5912" i="2" s="1"/>
  <c r="E5912" i="2" s="1"/>
  <c r="M5898" i="7"/>
  <c r="G5898" i="2" s="1"/>
  <c r="E5898" i="2" s="1"/>
  <c r="M5880" i="7"/>
  <c r="G5880" i="2" s="1"/>
  <c r="E5880" i="2" s="1"/>
  <c r="M5866" i="7"/>
  <c r="G5866" i="2" s="1"/>
  <c r="E5866" i="2" s="1"/>
  <c r="M5864" i="7"/>
  <c r="G5864" i="2" s="1"/>
  <c r="E5864" i="2" s="1"/>
  <c r="M5724" i="7"/>
  <c r="G5724" i="2" s="1"/>
  <c r="E5724" i="2" s="1"/>
  <c r="M5662" i="7"/>
  <c r="G5662" i="2" s="1"/>
  <c r="E5662" i="2" s="1"/>
  <c r="M5648" i="7"/>
  <c r="G5648" i="2" s="1"/>
  <c r="E5648" i="2" s="1"/>
  <c r="B5434" i="7"/>
  <c r="C5434" i="7" s="1"/>
  <c r="K5434" i="7" s="1"/>
  <c r="M5434" i="7" s="1"/>
  <c r="G5434" i="2" s="1"/>
  <c r="E5434" i="2" s="1"/>
  <c r="M7008" i="7"/>
  <c r="G7008" i="2" s="1"/>
  <c r="E7008" i="2" s="1"/>
  <c r="M7001" i="7"/>
  <c r="G7001" i="2" s="1"/>
  <c r="E7001" i="2" s="1"/>
  <c r="C6999" i="7"/>
  <c r="K6999" i="7" s="1"/>
  <c r="C6971" i="7"/>
  <c r="K6971" i="7" s="1"/>
  <c r="M6971" i="7" s="1"/>
  <c r="G6971" i="2" s="1"/>
  <c r="E6971" i="2" s="1"/>
  <c r="M6965" i="7"/>
  <c r="G6965" i="2" s="1"/>
  <c r="E6965" i="2" s="1"/>
  <c r="M6944" i="7"/>
  <c r="G6944" i="2" s="1"/>
  <c r="E6944" i="2" s="1"/>
  <c r="C6935" i="7"/>
  <c r="K6935" i="7" s="1"/>
  <c r="C6907" i="7"/>
  <c r="K6907" i="7" s="1"/>
  <c r="M6907" i="7" s="1"/>
  <c r="G6907" i="2" s="1"/>
  <c r="E6907" i="2" s="1"/>
  <c r="M6901" i="7"/>
  <c r="G6901" i="2" s="1"/>
  <c r="E6901" i="2" s="1"/>
  <c r="M6846" i="7"/>
  <c r="G6846" i="2" s="1"/>
  <c r="E6846" i="2" s="1"/>
  <c r="C6831" i="7"/>
  <c r="K6831" i="7" s="1"/>
  <c r="M6831" i="7" s="1"/>
  <c r="G6831" i="2" s="1"/>
  <c r="E6831" i="2" s="1"/>
  <c r="M6809" i="7"/>
  <c r="G6809" i="2" s="1"/>
  <c r="E6809" i="2" s="1"/>
  <c r="M6784" i="7"/>
  <c r="G6784" i="2" s="1"/>
  <c r="E6784" i="2" s="1"/>
  <c r="C6781" i="7"/>
  <c r="K6781" i="7" s="1"/>
  <c r="C6779" i="7"/>
  <c r="K6779" i="7" s="1"/>
  <c r="M6779" i="7" s="1"/>
  <c r="G6779" i="2" s="1"/>
  <c r="E6779" i="2" s="1"/>
  <c r="C6767" i="7"/>
  <c r="K6767" i="7" s="1"/>
  <c r="M6767" i="7" s="1"/>
  <c r="G6767" i="2" s="1"/>
  <c r="E6767" i="2" s="1"/>
  <c r="M6740" i="7"/>
  <c r="G6740" i="2" s="1"/>
  <c r="E6740" i="2" s="1"/>
  <c r="M6716" i="7"/>
  <c r="G6716" i="2" s="1"/>
  <c r="E6716" i="2" s="1"/>
  <c r="C6714" i="7"/>
  <c r="K6714" i="7" s="1"/>
  <c r="M6714" i="7" s="1"/>
  <c r="G6714" i="2" s="1"/>
  <c r="E6714" i="2" s="1"/>
  <c r="M6708" i="7"/>
  <c r="G6708" i="2" s="1"/>
  <c r="E6708" i="2" s="1"/>
  <c r="C6698" i="7"/>
  <c r="K6698" i="7" s="1"/>
  <c r="M6698" i="7" s="1"/>
  <c r="G6698" i="2" s="1"/>
  <c r="E6698" i="2" s="1"/>
  <c r="M6579" i="7"/>
  <c r="G6579" i="2" s="1"/>
  <c r="E6579" i="2" s="1"/>
  <c r="M6539" i="7"/>
  <c r="G6539" i="2" s="1"/>
  <c r="E6539" i="2" s="1"/>
  <c r="B6525" i="7"/>
  <c r="C6525" i="7" s="1"/>
  <c r="K6525" i="7" s="1"/>
  <c r="M6525" i="7" s="1"/>
  <c r="G6525" i="2" s="1"/>
  <c r="E6525" i="2" s="1"/>
  <c r="C6517" i="7"/>
  <c r="K6517" i="7" s="1"/>
  <c r="M6517" i="7" s="1"/>
  <c r="G6517" i="2" s="1"/>
  <c r="E6517" i="2" s="1"/>
  <c r="M6480" i="7"/>
  <c r="G6480" i="2" s="1"/>
  <c r="E6480" i="2" s="1"/>
  <c r="C6477" i="7"/>
  <c r="K6477" i="7" s="1"/>
  <c r="M6477" i="7" s="1"/>
  <c r="G6477" i="2" s="1"/>
  <c r="E6477" i="2" s="1"/>
  <c r="M6459" i="7"/>
  <c r="G6459" i="2" s="1"/>
  <c r="E6459" i="2" s="1"/>
  <c r="M6427" i="7"/>
  <c r="G6427" i="2" s="1"/>
  <c r="E6427" i="2" s="1"/>
  <c r="M6395" i="7"/>
  <c r="G6395" i="2" s="1"/>
  <c r="E6395" i="2" s="1"/>
  <c r="M6363" i="7"/>
  <c r="G6363" i="2" s="1"/>
  <c r="E6363" i="2" s="1"/>
  <c r="C6352" i="7"/>
  <c r="K6352" i="7" s="1"/>
  <c r="M6327" i="7"/>
  <c r="G6327" i="2" s="1"/>
  <c r="E6327" i="2" s="1"/>
  <c r="B6325" i="7"/>
  <c r="C6325" i="7" s="1"/>
  <c r="K6325" i="7" s="1"/>
  <c r="C6299" i="7"/>
  <c r="K6299" i="7" s="1"/>
  <c r="C6290" i="7"/>
  <c r="K6290" i="7" s="1"/>
  <c r="C6284" i="7"/>
  <c r="K6284" i="7" s="1"/>
  <c r="M6284" i="7" s="1"/>
  <c r="G6284" i="2" s="1"/>
  <c r="E6284" i="2" s="1"/>
  <c r="B6253" i="7"/>
  <c r="C6253" i="7" s="1"/>
  <c r="K6253" i="7" s="1"/>
  <c r="M6253" i="7" s="1"/>
  <c r="G6253" i="2" s="1"/>
  <c r="E6253" i="2" s="1"/>
  <c r="C6226" i="7"/>
  <c r="K6226" i="7" s="1"/>
  <c r="C6220" i="7"/>
  <c r="K6220" i="7" s="1"/>
  <c r="B6157" i="7"/>
  <c r="C6157" i="7" s="1"/>
  <c r="K6157" i="7" s="1"/>
  <c r="M6142" i="7"/>
  <c r="G6142" i="2" s="1"/>
  <c r="E6142" i="2" s="1"/>
  <c r="M6056" i="7"/>
  <c r="G6056" i="2" s="1"/>
  <c r="E6056" i="2" s="1"/>
  <c r="M6054" i="7"/>
  <c r="G6054" i="2" s="1"/>
  <c r="E6054" i="2" s="1"/>
  <c r="M6036" i="7"/>
  <c r="G6036" i="2" s="1"/>
  <c r="E6036" i="2" s="1"/>
  <c r="M6022" i="7"/>
  <c r="G6022" i="2" s="1"/>
  <c r="E6022" i="2" s="1"/>
  <c r="M6004" i="7"/>
  <c r="G6004" i="2" s="1"/>
  <c r="E6004" i="2" s="1"/>
  <c r="M5990" i="7"/>
  <c r="G5990" i="2" s="1"/>
  <c r="E5990" i="2" s="1"/>
  <c r="M5972" i="7"/>
  <c r="G5972" i="2" s="1"/>
  <c r="E5972" i="2" s="1"/>
  <c r="M5958" i="7"/>
  <c r="G5958" i="2" s="1"/>
  <c r="E5958" i="2" s="1"/>
  <c r="M5940" i="7"/>
  <c r="G5940" i="2" s="1"/>
  <c r="E5940" i="2" s="1"/>
  <c r="M5926" i="7"/>
  <c r="G5926" i="2" s="1"/>
  <c r="E5926" i="2" s="1"/>
  <c r="M5908" i="7"/>
  <c r="G5908" i="2" s="1"/>
  <c r="E5908" i="2" s="1"/>
  <c r="M5894" i="7"/>
  <c r="G5894" i="2" s="1"/>
  <c r="E5894" i="2" s="1"/>
  <c r="M5876" i="7"/>
  <c r="G5876" i="2" s="1"/>
  <c r="E5876" i="2" s="1"/>
  <c r="M5830" i="7"/>
  <c r="G5830" i="2" s="1"/>
  <c r="E5830" i="2" s="1"/>
  <c r="M5796" i="7"/>
  <c r="G5796" i="2" s="1"/>
  <c r="E5796" i="2" s="1"/>
  <c r="M5770" i="7"/>
  <c r="G5770" i="2" s="1"/>
  <c r="E5770" i="2" s="1"/>
  <c r="M5742" i="7"/>
  <c r="G5742" i="2" s="1"/>
  <c r="E5742" i="2" s="1"/>
  <c r="M5734" i="7"/>
  <c r="G5734" i="2" s="1"/>
  <c r="E5734" i="2" s="1"/>
  <c r="C5682" i="7"/>
  <c r="K5682" i="7" s="1"/>
  <c r="M5660" i="7"/>
  <c r="G5660" i="2" s="1"/>
  <c r="E5660" i="2" s="1"/>
  <c r="M5578" i="7"/>
  <c r="G5578" i="2" s="1"/>
  <c r="E5578" i="2" s="1"/>
  <c r="C5518" i="7"/>
  <c r="K5518" i="7" s="1"/>
  <c r="M5518" i="7" s="1"/>
  <c r="G5518" i="2" s="1"/>
  <c r="E5518" i="2" s="1"/>
  <c r="M5406" i="7"/>
  <c r="G5406" i="2" s="1"/>
  <c r="E5406" i="2" s="1"/>
  <c r="B5402" i="7"/>
  <c r="C5402" i="7"/>
  <c r="K5402" i="7" s="1"/>
  <c r="M5402" i="7" s="1"/>
  <c r="G5402" i="2" s="1"/>
  <c r="E5402" i="2" s="1"/>
  <c r="M5273" i="7"/>
  <c r="G5273" i="2" s="1"/>
  <c r="E5273" i="2" s="1"/>
  <c r="M5257" i="7"/>
  <c r="G5257" i="2" s="1"/>
  <c r="E5257" i="2" s="1"/>
  <c r="M5241" i="7"/>
  <c r="G5241" i="2" s="1"/>
  <c r="E5241" i="2" s="1"/>
  <c r="M5225" i="7"/>
  <c r="G5225" i="2" s="1"/>
  <c r="E5225" i="2" s="1"/>
  <c r="M4365" i="7"/>
  <c r="G4365" i="2" s="1"/>
  <c r="E4365" i="2" s="1"/>
  <c r="M4286" i="7"/>
  <c r="G4286" i="2" s="1"/>
  <c r="E4286" i="2" s="1"/>
  <c r="M7016" i="7"/>
  <c r="G7016" i="2" s="1"/>
  <c r="E7016" i="2" s="1"/>
  <c r="M7011" i="7"/>
  <c r="G7011" i="2" s="1"/>
  <c r="E7011" i="2" s="1"/>
  <c r="C7007" i="7"/>
  <c r="K7007" i="7" s="1"/>
  <c r="C6979" i="7"/>
  <c r="K6979" i="7" s="1"/>
  <c r="M6979" i="7" s="1"/>
  <c r="G6979" i="2" s="1"/>
  <c r="E6979" i="2" s="1"/>
  <c r="M6973" i="7"/>
  <c r="G6973" i="2" s="1"/>
  <c r="E6973" i="2" s="1"/>
  <c r="M6952" i="7"/>
  <c r="G6952" i="2" s="1"/>
  <c r="E6952" i="2" s="1"/>
  <c r="C6943" i="7"/>
  <c r="K6943" i="7" s="1"/>
  <c r="C6915" i="7"/>
  <c r="K6915" i="7" s="1"/>
  <c r="M6915" i="7" s="1"/>
  <c r="G6915" i="2" s="1"/>
  <c r="E6915" i="2" s="1"/>
  <c r="M6909" i="7"/>
  <c r="G6909" i="2" s="1"/>
  <c r="E6909" i="2" s="1"/>
  <c r="C6821" i="7"/>
  <c r="K6821" i="7" s="1"/>
  <c r="C6819" i="7"/>
  <c r="K6819" i="7" s="1"/>
  <c r="M6819" i="7" s="1"/>
  <c r="G6819" i="2" s="1"/>
  <c r="E6819" i="2" s="1"/>
  <c r="C6807" i="7"/>
  <c r="K6807" i="7" s="1"/>
  <c r="M6807" i="7" s="1"/>
  <c r="G6807" i="2" s="1"/>
  <c r="E6807" i="2" s="1"/>
  <c r="M6780" i="7"/>
  <c r="G6780" i="2" s="1"/>
  <c r="E6780" i="2" s="1"/>
  <c r="M6759" i="7"/>
  <c r="G6759" i="2" s="1"/>
  <c r="E6759" i="2" s="1"/>
  <c r="C6757" i="7"/>
  <c r="K6757" i="7" s="1"/>
  <c r="C6755" i="7"/>
  <c r="K6755" i="7" s="1"/>
  <c r="M6755" i="7" s="1"/>
  <c r="G6755" i="2" s="1"/>
  <c r="E6755" i="2" s="1"/>
  <c r="C6730" i="7"/>
  <c r="K6730" i="7" s="1"/>
  <c r="M6730" i="7" s="1"/>
  <c r="G6730" i="2" s="1"/>
  <c r="E6730" i="2" s="1"/>
  <c r="M6724" i="7"/>
  <c r="G6724" i="2" s="1"/>
  <c r="E6724" i="2" s="1"/>
  <c r="M6640" i="7"/>
  <c r="G6640" i="2" s="1"/>
  <c r="E6640" i="2" s="1"/>
  <c r="M6624" i="7"/>
  <c r="G6624" i="2" s="1"/>
  <c r="E6624" i="2" s="1"/>
  <c r="M6615" i="7"/>
  <c r="G6615" i="2" s="1"/>
  <c r="E6615" i="2" s="1"/>
  <c r="M6607" i="7"/>
  <c r="G6607" i="2" s="1"/>
  <c r="E6607" i="2" s="1"/>
  <c r="M6599" i="7"/>
  <c r="G6599" i="2" s="1"/>
  <c r="E6599" i="2" s="1"/>
  <c r="M6560" i="7"/>
  <c r="G6560" i="2" s="1"/>
  <c r="E6560" i="2" s="1"/>
  <c r="B6526" i="7"/>
  <c r="C6526" i="7" s="1"/>
  <c r="K6526" i="7" s="1"/>
  <c r="M6526" i="7" s="1"/>
  <c r="G6526" i="2" s="1"/>
  <c r="E6526" i="2" s="1"/>
  <c r="C6354" i="7"/>
  <c r="K6354" i="7" s="1"/>
  <c r="M6354" i="7" s="1"/>
  <c r="G6354" i="2" s="1"/>
  <c r="E6354" i="2" s="1"/>
  <c r="C6353" i="7"/>
  <c r="K6353" i="7" s="1"/>
  <c r="M6353" i="7" s="1"/>
  <c r="G6353" i="2" s="1"/>
  <c r="E6353" i="2" s="1"/>
  <c r="M6311" i="7"/>
  <c r="G6311" i="2" s="1"/>
  <c r="E6311" i="2" s="1"/>
  <c r="C6306" i="7"/>
  <c r="K6306" i="7" s="1"/>
  <c r="C6300" i="7"/>
  <c r="K6300" i="7" s="1"/>
  <c r="C6279" i="7"/>
  <c r="K6279" i="7" s="1"/>
  <c r="M6279" i="7" s="1"/>
  <c r="G6279" i="2" s="1"/>
  <c r="E6279" i="2" s="1"/>
  <c r="C6278" i="7"/>
  <c r="K6278" i="7" s="1"/>
  <c r="C6276" i="7"/>
  <c r="K6276" i="7" s="1"/>
  <c r="M6276" i="7" s="1"/>
  <c r="G6276" i="2" s="1"/>
  <c r="E6276" i="2" s="1"/>
  <c r="B6261" i="7"/>
  <c r="C6261" i="7" s="1"/>
  <c r="K6261" i="7" s="1"/>
  <c r="M6261" i="7" s="1"/>
  <c r="G6261" i="2" s="1"/>
  <c r="E6261" i="2" s="1"/>
  <c r="C6210" i="7"/>
  <c r="K6210" i="7" s="1"/>
  <c r="M6183" i="7"/>
  <c r="G6183" i="2" s="1"/>
  <c r="E6183" i="2" s="1"/>
  <c r="B6169" i="7"/>
  <c r="C6169" i="7" s="1"/>
  <c r="K6169" i="7" s="1"/>
  <c r="M6169" i="7" s="1"/>
  <c r="G6169" i="2" s="1"/>
  <c r="E6169" i="2" s="1"/>
  <c r="M6158" i="7"/>
  <c r="G6158" i="2" s="1"/>
  <c r="E6158" i="2" s="1"/>
  <c r="M6150" i="7"/>
  <c r="G6150" i="2" s="1"/>
  <c r="E6150" i="2" s="1"/>
  <c r="B6148" i="7"/>
  <c r="C6148" i="7" s="1"/>
  <c r="K6148" i="7" s="1"/>
  <c r="M6148" i="7" s="1"/>
  <c r="G6148" i="2" s="1"/>
  <c r="E6148" i="2" s="1"/>
  <c r="C6116" i="7"/>
  <c r="K6116" i="7" s="1"/>
  <c r="C6102" i="7"/>
  <c r="K6102" i="7" s="1"/>
  <c r="C6076" i="7"/>
  <c r="K6076" i="7" s="1"/>
  <c r="M6076" i="7" s="1"/>
  <c r="G6076" i="2" s="1"/>
  <c r="E6076" i="2" s="1"/>
  <c r="M6070" i="7"/>
  <c r="G6070" i="2" s="1"/>
  <c r="E6070" i="2" s="1"/>
  <c r="M6050" i="7"/>
  <c r="G6050" i="2" s="1"/>
  <c r="E6050" i="2" s="1"/>
  <c r="M6032" i="7"/>
  <c r="G6032" i="2" s="1"/>
  <c r="E6032" i="2" s="1"/>
  <c r="M6018" i="7"/>
  <c r="G6018" i="2" s="1"/>
  <c r="E6018" i="2" s="1"/>
  <c r="M6000" i="7"/>
  <c r="G6000" i="2" s="1"/>
  <c r="E6000" i="2" s="1"/>
  <c r="M5986" i="7"/>
  <c r="G5986" i="2" s="1"/>
  <c r="E5986" i="2" s="1"/>
  <c r="M5968" i="7"/>
  <c r="G5968" i="2" s="1"/>
  <c r="E5968" i="2" s="1"/>
  <c r="M5954" i="7"/>
  <c r="G5954" i="2" s="1"/>
  <c r="E5954" i="2" s="1"/>
  <c r="M5936" i="7"/>
  <c r="G5936" i="2" s="1"/>
  <c r="E5936" i="2" s="1"/>
  <c r="M5922" i="7"/>
  <c r="G5922" i="2" s="1"/>
  <c r="E5922" i="2" s="1"/>
  <c r="M5904" i="7"/>
  <c r="G5904" i="2" s="1"/>
  <c r="E5904" i="2" s="1"/>
  <c r="M5890" i="7"/>
  <c r="G5890" i="2" s="1"/>
  <c r="E5890" i="2" s="1"/>
  <c r="M5872" i="7"/>
  <c r="G5872" i="2" s="1"/>
  <c r="E5872" i="2" s="1"/>
  <c r="C5862" i="7"/>
  <c r="K5862" i="7" s="1"/>
  <c r="M5862" i="7" s="1"/>
  <c r="G5862" i="2" s="1"/>
  <c r="E5862" i="2" s="1"/>
  <c r="C5858" i="7"/>
  <c r="K5858" i="7" s="1"/>
  <c r="M5824" i="7"/>
  <c r="G5824" i="2" s="1"/>
  <c r="E5824" i="2" s="1"/>
  <c r="M5790" i="7"/>
  <c r="G5790" i="2" s="1"/>
  <c r="E5790" i="2" s="1"/>
  <c r="M5786" i="7"/>
  <c r="G5786" i="2" s="1"/>
  <c r="E5786" i="2" s="1"/>
  <c r="M5778" i="7"/>
  <c r="G5778" i="2" s="1"/>
  <c r="E5778" i="2" s="1"/>
  <c r="M5776" i="7"/>
  <c r="G5776" i="2" s="1"/>
  <c r="E5776" i="2" s="1"/>
  <c r="M5636" i="7"/>
  <c r="G5636" i="2" s="1"/>
  <c r="E5636" i="2" s="1"/>
  <c r="M5612" i="7"/>
  <c r="G5612" i="2" s="1"/>
  <c r="E5612" i="2" s="1"/>
  <c r="M5580" i="7"/>
  <c r="G5580" i="2" s="1"/>
  <c r="E5580" i="2" s="1"/>
  <c r="M5510" i="7"/>
  <c r="G5510" i="2" s="1"/>
  <c r="E5510" i="2" s="1"/>
  <c r="C5486" i="7"/>
  <c r="K5486" i="7" s="1"/>
  <c r="M5486" i="7" s="1"/>
  <c r="G5486" i="2" s="1"/>
  <c r="E5486" i="2" s="1"/>
  <c r="M5482" i="7"/>
  <c r="G5482" i="2" s="1"/>
  <c r="E5482" i="2" s="1"/>
  <c r="B5370" i="7"/>
  <c r="C5370" i="7"/>
  <c r="K5370" i="7" s="1"/>
  <c r="M5370" i="7" s="1"/>
  <c r="G5370" i="2" s="1"/>
  <c r="E5370" i="2" s="1"/>
  <c r="C5332" i="7"/>
  <c r="K5332" i="7" s="1"/>
  <c r="M5322" i="7"/>
  <c r="G5322" i="2" s="1"/>
  <c r="E5322" i="2" s="1"/>
  <c r="C5316" i="7"/>
  <c r="K5316" i="7" s="1"/>
  <c r="C5300" i="7"/>
  <c r="K5300" i="7" s="1"/>
  <c r="M4348" i="7"/>
  <c r="G4348" i="2" s="1"/>
  <c r="E4348" i="2" s="1"/>
  <c r="M7517" i="7"/>
  <c r="G7517" i="2" s="1"/>
  <c r="E7517" i="2" s="1"/>
  <c r="M7508" i="7"/>
  <c r="G7508" i="2" s="1"/>
  <c r="E7508" i="2" s="1"/>
  <c r="M7485" i="7"/>
  <c r="G7485" i="2" s="1"/>
  <c r="E7485" i="2" s="1"/>
  <c r="M7429" i="7"/>
  <c r="G7429" i="2" s="1"/>
  <c r="E7429" i="2" s="1"/>
  <c r="M7428" i="7"/>
  <c r="G7428" i="2" s="1"/>
  <c r="E7428" i="2" s="1"/>
  <c r="M7417" i="7"/>
  <c r="G7417" i="2" s="1"/>
  <c r="E7417" i="2" s="1"/>
  <c r="M7380" i="7"/>
  <c r="G7380" i="2" s="1"/>
  <c r="E7380" i="2" s="1"/>
  <c r="M7340" i="7"/>
  <c r="G7340" i="2" s="1"/>
  <c r="E7340" i="2" s="1"/>
  <c r="M7333" i="7"/>
  <c r="G7333" i="2" s="1"/>
  <c r="E7333" i="2" s="1"/>
  <c r="M7332" i="7"/>
  <c r="G7332" i="2" s="1"/>
  <c r="E7332" i="2" s="1"/>
  <c r="M7321" i="7"/>
  <c r="G7321" i="2" s="1"/>
  <c r="E7321" i="2" s="1"/>
  <c r="M7292" i="7"/>
  <c r="G7292" i="2" s="1"/>
  <c r="E7292" i="2" s="1"/>
  <c r="M7285" i="7"/>
  <c r="G7285" i="2" s="1"/>
  <c r="E7285" i="2" s="1"/>
  <c r="M7284" i="7"/>
  <c r="G7284" i="2" s="1"/>
  <c r="E7284" i="2" s="1"/>
  <c r="M7273" i="7"/>
  <c r="G7273" i="2" s="1"/>
  <c r="E7273" i="2" s="1"/>
  <c r="M7224" i="7"/>
  <c r="G7224" i="2" s="1"/>
  <c r="E7224" i="2" s="1"/>
  <c r="M7196" i="7"/>
  <c r="G7196" i="2" s="1"/>
  <c r="E7196" i="2" s="1"/>
  <c r="M7189" i="7"/>
  <c r="G7189" i="2" s="1"/>
  <c r="E7189" i="2" s="1"/>
  <c r="M7177" i="7"/>
  <c r="G7177" i="2" s="1"/>
  <c r="E7177" i="2" s="1"/>
  <c r="C7107" i="7"/>
  <c r="K7107" i="7" s="1"/>
  <c r="C7075" i="7"/>
  <c r="K7075" i="7" s="1"/>
  <c r="C7043" i="7"/>
  <c r="K7043" i="7" s="1"/>
  <c r="M7024" i="7"/>
  <c r="G7024" i="2" s="1"/>
  <c r="E7024" i="2" s="1"/>
  <c r="C7015" i="7"/>
  <c r="K7015" i="7" s="1"/>
  <c r="C6987" i="7"/>
  <c r="K6987" i="7" s="1"/>
  <c r="M6987" i="7" s="1"/>
  <c r="G6987" i="2" s="1"/>
  <c r="E6987" i="2" s="1"/>
  <c r="M6960" i="7"/>
  <c r="G6960" i="2" s="1"/>
  <c r="E6960" i="2" s="1"/>
  <c r="C6951" i="7"/>
  <c r="K6951" i="7" s="1"/>
  <c r="C6923" i="7"/>
  <c r="K6923" i="7" s="1"/>
  <c r="M6923" i="7" s="1"/>
  <c r="G6923" i="2" s="1"/>
  <c r="E6923" i="2" s="1"/>
  <c r="M6896" i="7"/>
  <c r="G6896" i="2" s="1"/>
  <c r="E6896" i="2" s="1"/>
  <c r="C6887" i="7"/>
  <c r="K6887" i="7" s="1"/>
  <c r="C6879" i="7"/>
  <c r="K6879" i="7" s="1"/>
  <c r="M6879" i="7" s="1"/>
  <c r="G6879" i="2" s="1"/>
  <c r="E6879" i="2" s="1"/>
  <c r="C6871" i="7"/>
  <c r="K6871" i="7" s="1"/>
  <c r="C6863" i="7"/>
  <c r="K6863" i="7" s="1"/>
  <c r="M6863" i="7" s="1"/>
  <c r="G6863" i="2" s="1"/>
  <c r="E6863" i="2" s="1"/>
  <c r="C6854" i="7"/>
  <c r="K6854" i="7" s="1"/>
  <c r="M6820" i="7"/>
  <c r="G6820" i="2" s="1"/>
  <c r="E6820" i="2" s="1"/>
  <c r="M6800" i="7"/>
  <c r="G6800" i="2" s="1"/>
  <c r="E6800" i="2" s="1"/>
  <c r="M6799" i="7"/>
  <c r="G6799" i="2" s="1"/>
  <c r="E6799" i="2" s="1"/>
  <c r="C6797" i="7"/>
  <c r="K6797" i="7" s="1"/>
  <c r="C6795" i="7"/>
  <c r="K6795" i="7" s="1"/>
  <c r="M6795" i="7" s="1"/>
  <c r="G6795" i="2" s="1"/>
  <c r="E6795" i="2" s="1"/>
  <c r="C6783" i="7"/>
  <c r="K6783" i="7" s="1"/>
  <c r="M6783" i="7" s="1"/>
  <c r="G6783" i="2" s="1"/>
  <c r="E6783" i="2" s="1"/>
  <c r="M6736" i="7"/>
  <c r="G6736" i="2" s="1"/>
  <c r="E6736" i="2" s="1"/>
  <c r="M6735" i="7"/>
  <c r="G6735" i="2" s="1"/>
  <c r="E6735" i="2" s="1"/>
  <c r="C6733" i="7"/>
  <c r="K6733" i="7" s="1"/>
  <c r="M6664" i="7"/>
  <c r="G6664" i="2" s="1"/>
  <c r="E6664" i="2" s="1"/>
  <c r="M6663" i="7"/>
  <c r="G6663" i="2" s="1"/>
  <c r="E6663" i="2" s="1"/>
  <c r="M6648" i="7"/>
  <c r="G6648" i="2" s="1"/>
  <c r="E6648" i="2" s="1"/>
  <c r="M6647" i="7"/>
  <c r="G6647" i="2" s="1"/>
  <c r="E6647" i="2" s="1"/>
  <c r="M6631" i="7"/>
  <c r="G6631" i="2" s="1"/>
  <c r="E6631" i="2" s="1"/>
  <c r="C6616" i="7"/>
  <c r="K6616" i="7" s="1"/>
  <c r="M6608" i="7"/>
  <c r="G6608" i="2" s="1"/>
  <c r="E6608" i="2" s="1"/>
  <c r="M6600" i="7"/>
  <c r="G6600" i="2" s="1"/>
  <c r="E6600" i="2" s="1"/>
  <c r="M6587" i="7"/>
  <c r="G6587" i="2" s="1"/>
  <c r="E6587" i="2" s="1"/>
  <c r="M6507" i="7"/>
  <c r="G6507" i="2" s="1"/>
  <c r="E6507" i="2" s="1"/>
  <c r="B6493" i="7"/>
  <c r="C6493" i="7" s="1"/>
  <c r="K6493" i="7" s="1"/>
  <c r="M6493" i="7" s="1"/>
  <c r="G6493" i="2" s="1"/>
  <c r="E6493" i="2" s="1"/>
  <c r="C6485" i="7"/>
  <c r="K6485" i="7" s="1"/>
  <c r="M6485" i="7" s="1"/>
  <c r="G6485" i="2" s="1"/>
  <c r="E6485" i="2" s="1"/>
  <c r="C6453" i="7"/>
  <c r="K6453" i="7" s="1"/>
  <c r="M6453" i="7" s="1"/>
  <c r="G6453" i="2" s="1"/>
  <c r="E6453" i="2" s="1"/>
  <c r="C6421" i="7"/>
  <c r="K6421" i="7" s="1"/>
  <c r="M6421" i="7" s="1"/>
  <c r="G6421" i="2" s="1"/>
  <c r="E6421" i="2" s="1"/>
  <c r="C6389" i="7"/>
  <c r="K6389" i="7" s="1"/>
  <c r="M6389" i="7" s="1"/>
  <c r="G6389" i="2" s="1"/>
  <c r="E6389" i="2" s="1"/>
  <c r="C6357" i="7"/>
  <c r="K6357" i="7" s="1"/>
  <c r="M6357" i="7" s="1"/>
  <c r="G6357" i="2" s="1"/>
  <c r="E6357" i="2" s="1"/>
  <c r="C6348" i="7"/>
  <c r="K6348" i="7" s="1"/>
  <c r="M6348" i="7" s="1"/>
  <c r="G6348" i="2" s="1"/>
  <c r="E6348" i="2" s="1"/>
  <c r="C6347" i="7"/>
  <c r="K6347" i="7" s="1"/>
  <c r="B6319" i="7"/>
  <c r="C6319" i="7" s="1"/>
  <c r="K6319" i="7" s="1"/>
  <c r="M6319" i="7" s="1"/>
  <c r="G6319" i="2" s="1"/>
  <c r="E6319" i="2" s="1"/>
  <c r="B6269" i="7"/>
  <c r="C6269" i="7" s="1"/>
  <c r="K6269" i="7" s="1"/>
  <c r="M6269" i="7" s="1"/>
  <c r="G6269" i="2" s="1"/>
  <c r="E6269" i="2" s="1"/>
  <c r="C6262" i="7"/>
  <c r="K6262" i="7" s="1"/>
  <c r="M6262" i="7" s="1"/>
  <c r="G6262" i="2" s="1"/>
  <c r="E6262" i="2" s="1"/>
  <c r="B6241" i="7"/>
  <c r="C6241" i="7" s="1"/>
  <c r="K6241" i="7" s="1"/>
  <c r="M6241" i="7" s="1"/>
  <c r="G6241" i="2" s="1"/>
  <c r="E6241" i="2" s="1"/>
  <c r="B6216" i="7"/>
  <c r="C6216" i="7" s="1"/>
  <c r="K6216" i="7" s="1"/>
  <c r="M6216" i="7" s="1"/>
  <c r="G6216" i="2" s="1"/>
  <c r="E6216" i="2" s="1"/>
  <c r="B6189" i="7"/>
  <c r="C6189" i="7" s="1"/>
  <c r="K6189" i="7" s="1"/>
  <c r="M6189" i="7" s="1"/>
  <c r="G6189" i="2" s="1"/>
  <c r="E6189" i="2" s="1"/>
  <c r="C6176" i="7"/>
  <c r="K6176" i="7" s="1"/>
  <c r="M6176" i="7" s="1"/>
  <c r="G6176" i="2" s="1"/>
  <c r="E6176" i="2" s="1"/>
  <c r="M6151" i="7"/>
  <c r="G6151" i="2" s="1"/>
  <c r="E6151" i="2" s="1"/>
  <c r="C6143" i="7"/>
  <c r="K6143" i="7" s="1"/>
  <c r="B6143" i="7"/>
  <c r="M6124" i="7"/>
  <c r="G6124" i="2" s="1"/>
  <c r="E6124" i="2" s="1"/>
  <c r="C6118" i="7"/>
  <c r="K6118" i="7" s="1"/>
  <c r="C6092" i="7"/>
  <c r="K6092" i="7" s="1"/>
  <c r="M6092" i="7" s="1"/>
  <c r="G6092" i="2" s="1"/>
  <c r="E6092" i="2" s="1"/>
  <c r="M6046" i="7"/>
  <c r="G6046" i="2" s="1"/>
  <c r="E6046" i="2" s="1"/>
  <c r="M6028" i="7"/>
  <c r="G6028" i="2" s="1"/>
  <c r="E6028" i="2" s="1"/>
  <c r="M6014" i="7"/>
  <c r="G6014" i="2" s="1"/>
  <c r="E6014" i="2" s="1"/>
  <c r="M5996" i="7"/>
  <c r="G5996" i="2" s="1"/>
  <c r="E5996" i="2" s="1"/>
  <c r="M5982" i="7"/>
  <c r="G5982" i="2" s="1"/>
  <c r="E5982" i="2" s="1"/>
  <c r="M5964" i="7"/>
  <c r="G5964" i="2" s="1"/>
  <c r="E5964" i="2" s="1"/>
  <c r="M5950" i="7"/>
  <c r="G5950" i="2" s="1"/>
  <c r="E5950" i="2" s="1"/>
  <c r="M5932" i="7"/>
  <c r="G5932" i="2" s="1"/>
  <c r="E5932" i="2" s="1"/>
  <c r="M5918" i="7"/>
  <c r="G5918" i="2" s="1"/>
  <c r="E5918" i="2" s="1"/>
  <c r="M5900" i="7"/>
  <c r="G5900" i="2" s="1"/>
  <c r="E5900" i="2" s="1"/>
  <c r="M5886" i="7"/>
  <c r="G5886" i="2" s="1"/>
  <c r="E5886" i="2" s="1"/>
  <c r="M5868" i="7"/>
  <c r="G5868" i="2" s="1"/>
  <c r="E5868" i="2" s="1"/>
  <c r="M5860" i="7"/>
  <c r="G5860" i="2" s="1"/>
  <c r="E5860" i="2" s="1"/>
  <c r="M5834" i="7"/>
  <c r="G5834" i="2" s="1"/>
  <c r="E5834" i="2" s="1"/>
  <c r="M5832" i="7"/>
  <c r="G5832" i="2" s="1"/>
  <c r="E5832" i="2" s="1"/>
  <c r="M5806" i="7"/>
  <c r="G5806" i="2" s="1"/>
  <c r="E5806" i="2" s="1"/>
  <c r="M5788" i="7"/>
  <c r="G5788" i="2" s="1"/>
  <c r="E5788" i="2" s="1"/>
  <c r="C5762" i="7"/>
  <c r="K5762" i="7" s="1"/>
  <c r="M5704" i="7"/>
  <c r="G5704" i="2" s="1"/>
  <c r="E5704" i="2" s="1"/>
  <c r="M5630" i="7"/>
  <c r="G5630" i="2" s="1"/>
  <c r="E5630" i="2" s="1"/>
  <c r="B5602" i="7"/>
  <c r="C5602" i="7"/>
  <c r="K5602" i="7" s="1"/>
  <c r="C5454" i="7"/>
  <c r="K5454" i="7" s="1"/>
  <c r="M5454" i="7" s="1"/>
  <c r="G5454" i="2" s="1"/>
  <c r="E5454" i="2" s="1"/>
  <c r="M5450" i="7"/>
  <c r="G5450" i="2" s="1"/>
  <c r="E5450" i="2" s="1"/>
  <c r="B5338" i="7"/>
  <c r="C5338" i="7" s="1"/>
  <c r="K5338" i="7" s="1"/>
  <c r="M5338" i="7" s="1"/>
  <c r="G5338" i="2" s="1"/>
  <c r="E5338" i="2" s="1"/>
  <c r="M7363" i="7"/>
  <c r="G7363" i="2" s="1"/>
  <c r="E7363" i="2" s="1"/>
  <c r="M7361" i="7"/>
  <c r="G7361" i="2" s="1"/>
  <c r="E7361" i="2" s="1"/>
  <c r="M7313" i="7"/>
  <c r="G7313" i="2" s="1"/>
  <c r="E7313" i="2" s="1"/>
  <c r="C7279" i="7"/>
  <c r="K7279" i="7" s="1"/>
  <c r="M7279" i="7" s="1"/>
  <c r="G7279" i="2" s="1"/>
  <c r="E7279" i="2" s="1"/>
  <c r="M7267" i="7"/>
  <c r="G7267" i="2" s="1"/>
  <c r="E7267" i="2" s="1"/>
  <c r="M7237" i="7"/>
  <c r="G7237" i="2" s="1"/>
  <c r="E7237" i="2" s="1"/>
  <c r="M7236" i="7"/>
  <c r="G7236" i="2" s="1"/>
  <c r="E7236" i="2" s="1"/>
  <c r="M7225" i="7"/>
  <c r="G7225" i="2" s="1"/>
  <c r="E7225" i="2" s="1"/>
  <c r="M7219" i="7"/>
  <c r="G7219" i="2" s="1"/>
  <c r="E7219" i="2" s="1"/>
  <c r="M7217" i="7"/>
  <c r="G7217" i="2" s="1"/>
  <c r="E7217" i="2" s="1"/>
  <c r="M7188" i="7"/>
  <c r="G7188" i="2" s="1"/>
  <c r="E7188" i="2" s="1"/>
  <c r="C7183" i="7"/>
  <c r="K7183" i="7" s="1"/>
  <c r="M7183" i="7" s="1"/>
  <c r="G7183" i="2" s="1"/>
  <c r="E7183" i="2" s="1"/>
  <c r="M7148" i="7"/>
  <c r="G7148" i="2" s="1"/>
  <c r="E7148" i="2" s="1"/>
  <c r="C7095" i="7"/>
  <c r="K7095" i="7" s="1"/>
  <c r="C7063" i="7"/>
  <c r="K7063" i="7" s="1"/>
  <c r="M7032" i="7"/>
  <c r="G7032" i="2" s="1"/>
  <c r="E7032" i="2" s="1"/>
  <c r="C7023" i="7"/>
  <c r="K7023" i="7" s="1"/>
  <c r="C6995" i="7"/>
  <c r="K6995" i="7" s="1"/>
  <c r="M6995" i="7" s="1"/>
  <c r="G6995" i="2" s="1"/>
  <c r="E6995" i="2" s="1"/>
  <c r="M6968" i="7"/>
  <c r="G6968" i="2" s="1"/>
  <c r="E6968" i="2" s="1"/>
  <c r="C6959" i="7"/>
  <c r="K6959" i="7" s="1"/>
  <c r="M6947" i="7"/>
  <c r="G6947" i="2" s="1"/>
  <c r="E6947" i="2" s="1"/>
  <c r="C6931" i="7"/>
  <c r="K6931" i="7" s="1"/>
  <c r="M6931" i="7" s="1"/>
  <c r="G6931" i="2" s="1"/>
  <c r="E6931" i="2" s="1"/>
  <c r="M6904" i="7"/>
  <c r="G6904" i="2" s="1"/>
  <c r="E6904" i="2" s="1"/>
  <c r="C6895" i="7"/>
  <c r="K6895" i="7" s="1"/>
  <c r="M6840" i="7"/>
  <c r="G6840" i="2" s="1"/>
  <c r="E6840" i="2" s="1"/>
  <c r="C6837" i="7"/>
  <c r="K6837" i="7" s="1"/>
  <c r="C6835" i="7"/>
  <c r="K6835" i="7" s="1"/>
  <c r="M6835" i="7" s="1"/>
  <c r="G6835" i="2" s="1"/>
  <c r="E6835" i="2" s="1"/>
  <c r="C6823" i="7"/>
  <c r="K6823" i="7" s="1"/>
  <c r="M6823" i="7" s="1"/>
  <c r="G6823" i="2" s="1"/>
  <c r="E6823" i="2" s="1"/>
  <c r="M6796" i="7"/>
  <c r="G6796" i="2" s="1"/>
  <c r="E6796" i="2" s="1"/>
  <c r="M6776" i="7"/>
  <c r="G6776" i="2" s="1"/>
  <c r="E6776" i="2" s="1"/>
  <c r="M6775" i="7"/>
  <c r="G6775" i="2" s="1"/>
  <c r="E6775" i="2" s="1"/>
  <c r="C6773" i="7"/>
  <c r="K6773" i="7" s="1"/>
  <c r="C6771" i="7"/>
  <c r="K6771" i="7" s="1"/>
  <c r="M6771" i="7" s="1"/>
  <c r="G6771" i="2" s="1"/>
  <c r="E6771" i="2" s="1"/>
  <c r="M6732" i="7"/>
  <c r="G6732" i="2" s="1"/>
  <c r="E6732" i="2" s="1"/>
  <c r="M6704" i="7"/>
  <c r="G6704" i="2" s="1"/>
  <c r="E6704" i="2" s="1"/>
  <c r="M6679" i="7"/>
  <c r="G6679" i="2" s="1"/>
  <c r="E6679" i="2" s="1"/>
  <c r="M6575" i="7"/>
  <c r="G6575" i="2" s="1"/>
  <c r="E6575" i="2" s="1"/>
  <c r="C6561" i="7"/>
  <c r="K6561" i="7" s="1"/>
  <c r="M6561" i="7" s="1"/>
  <c r="G6561" i="2" s="1"/>
  <c r="E6561" i="2" s="1"/>
  <c r="B6494" i="7"/>
  <c r="C6494" i="7" s="1"/>
  <c r="K6494" i="7" s="1"/>
  <c r="M6494" i="7" s="1"/>
  <c r="G6494" i="2" s="1"/>
  <c r="E6494" i="2" s="1"/>
  <c r="M6316" i="7"/>
  <c r="G6316" i="2" s="1"/>
  <c r="E6316" i="2" s="1"/>
  <c r="M6304" i="7"/>
  <c r="G6304" i="2" s="1"/>
  <c r="E6304" i="2" s="1"/>
  <c r="B6302" i="7"/>
  <c r="C6302" i="7" s="1"/>
  <c r="K6302" i="7" s="1"/>
  <c r="M6302" i="7" s="1"/>
  <c r="G6302" i="2" s="1"/>
  <c r="E6302" i="2" s="1"/>
  <c r="C6280" i="7"/>
  <c r="K6280" i="7" s="1"/>
  <c r="M6280" i="7" s="1"/>
  <c r="G6280" i="2" s="1"/>
  <c r="E6280" i="2" s="1"/>
  <c r="C6263" i="7"/>
  <c r="K6263" i="7" s="1"/>
  <c r="M6263" i="7" s="1"/>
  <c r="G6263" i="2" s="1"/>
  <c r="E6263" i="2" s="1"/>
  <c r="B6255" i="7"/>
  <c r="C6255" i="7" s="1"/>
  <c r="K6255" i="7" s="1"/>
  <c r="M6255" i="7" s="1"/>
  <c r="G6255" i="2" s="1"/>
  <c r="E6255" i="2" s="1"/>
  <c r="B6249" i="7"/>
  <c r="C6249" i="7" s="1"/>
  <c r="K6249" i="7" s="1"/>
  <c r="M6249" i="7" s="1"/>
  <c r="G6249" i="2" s="1"/>
  <c r="E6249" i="2" s="1"/>
  <c r="B6211" i="7"/>
  <c r="C6211" i="7" s="1"/>
  <c r="K6211" i="7" s="1"/>
  <c r="M6211" i="7" s="1"/>
  <c r="G6211" i="2" s="1"/>
  <c r="E6211" i="2" s="1"/>
  <c r="C6203" i="7"/>
  <c r="K6203" i="7" s="1"/>
  <c r="B6165" i="7"/>
  <c r="C6165" i="7" s="1"/>
  <c r="K6165" i="7" s="1"/>
  <c r="B6159" i="7"/>
  <c r="C6159" i="7" s="1"/>
  <c r="K6159" i="7" s="1"/>
  <c r="M6159" i="7" s="1"/>
  <c r="G6159" i="2" s="1"/>
  <c r="E6159" i="2" s="1"/>
  <c r="C6134" i="7"/>
  <c r="K6134" i="7" s="1"/>
  <c r="C6108" i="7"/>
  <c r="K6108" i="7" s="1"/>
  <c r="M6108" i="7" s="1"/>
  <c r="G6108" i="2" s="1"/>
  <c r="E6108" i="2" s="1"/>
  <c r="M6078" i="7"/>
  <c r="G6078" i="2" s="1"/>
  <c r="E6078" i="2" s="1"/>
  <c r="B6077" i="7"/>
  <c r="C6077" i="7" s="1"/>
  <c r="K6077" i="7" s="1"/>
  <c r="M6077" i="7" s="1"/>
  <c r="G6077" i="2" s="1"/>
  <c r="E6077" i="2" s="1"/>
  <c r="C6062" i="7"/>
  <c r="K6062" i="7" s="1"/>
  <c r="M5798" i="7"/>
  <c r="G5798" i="2" s="1"/>
  <c r="E5798" i="2" s="1"/>
  <c r="C5622" i="7"/>
  <c r="K5622" i="7" s="1"/>
  <c r="M3980" i="7"/>
  <c r="G3980" i="2" s="1"/>
  <c r="E3980" i="2" s="1"/>
  <c r="M6627" i="7"/>
  <c r="G6627" i="2" s="1"/>
  <c r="E6627" i="2" s="1"/>
  <c r="M6549" i="7"/>
  <c r="G6549" i="2" s="1"/>
  <c r="E6549" i="2" s="1"/>
  <c r="C6541" i="7"/>
  <c r="K6541" i="7" s="1"/>
  <c r="M6541" i="7" s="1"/>
  <c r="G6541" i="2" s="1"/>
  <c r="E6541" i="2" s="1"/>
  <c r="C6320" i="7"/>
  <c r="K6320" i="7" s="1"/>
  <c r="B6297" i="7"/>
  <c r="C6297" i="7" s="1"/>
  <c r="K6297" i="7" s="1"/>
  <c r="B6177" i="7"/>
  <c r="C6177" i="7"/>
  <c r="K6177" i="7" s="1"/>
  <c r="M6156" i="7"/>
  <c r="G6156" i="2" s="1"/>
  <c r="E6156" i="2" s="1"/>
  <c r="B6093" i="7"/>
  <c r="C6093" i="7"/>
  <c r="K6093" i="7" s="1"/>
  <c r="M6093" i="7" s="1"/>
  <c r="G6093" i="2" s="1"/>
  <c r="E6093" i="2" s="1"/>
  <c r="B5730" i="7"/>
  <c r="C5730" i="7" s="1"/>
  <c r="K5730" i="7" s="1"/>
  <c r="M5730" i="7" s="1"/>
  <c r="G5730" i="2" s="1"/>
  <c r="E5730" i="2" s="1"/>
  <c r="B5590" i="7"/>
  <c r="C5590" i="7" s="1"/>
  <c r="K5590" i="7" s="1"/>
  <c r="M5590" i="7" s="1"/>
  <c r="G5590" i="2" s="1"/>
  <c r="E5590" i="2" s="1"/>
  <c r="B5530" i="7"/>
  <c r="C5530" i="7" s="1"/>
  <c r="K5530" i="7" s="1"/>
  <c r="M5530" i="7" s="1"/>
  <c r="G5530" i="2" s="1"/>
  <c r="E5530" i="2" s="1"/>
  <c r="M5024" i="7"/>
  <c r="G5024" i="2" s="1"/>
  <c r="E5024" i="2" s="1"/>
  <c r="M5732" i="7"/>
  <c r="G5732" i="2" s="1"/>
  <c r="E5732" i="2" s="1"/>
  <c r="M5714" i="7"/>
  <c r="G5714" i="2" s="1"/>
  <c r="E5714" i="2" s="1"/>
  <c r="M5702" i="7"/>
  <c r="G5702" i="2" s="1"/>
  <c r="E5702" i="2" s="1"/>
  <c r="M5672" i="7"/>
  <c r="G5672" i="2" s="1"/>
  <c r="E5672" i="2" s="1"/>
  <c r="M5626" i="7"/>
  <c r="G5626" i="2" s="1"/>
  <c r="E5626" i="2" s="1"/>
  <c r="M5616" i="7"/>
  <c r="G5616" i="2" s="1"/>
  <c r="E5616" i="2" s="1"/>
  <c r="M5614" i="7"/>
  <c r="G5614" i="2" s="1"/>
  <c r="E5614" i="2" s="1"/>
  <c r="M5604" i="7"/>
  <c r="G5604" i="2" s="1"/>
  <c r="E5604" i="2" s="1"/>
  <c r="M5586" i="7"/>
  <c r="G5586" i="2" s="1"/>
  <c r="E5586" i="2" s="1"/>
  <c r="M5574" i="7"/>
  <c r="G5574" i="2" s="1"/>
  <c r="E5574" i="2" s="1"/>
  <c r="M5542" i="7"/>
  <c r="G5542" i="2" s="1"/>
  <c r="E5542" i="2" s="1"/>
  <c r="M5204" i="7"/>
  <c r="G5204" i="2" s="1"/>
  <c r="E5204" i="2" s="1"/>
  <c r="M5180" i="7"/>
  <c r="G5180" i="2" s="1"/>
  <c r="E5180" i="2" s="1"/>
  <c r="C5173" i="7"/>
  <c r="K5173" i="7" s="1"/>
  <c r="M5173" i="7" s="1"/>
  <c r="G5173" i="2" s="1"/>
  <c r="E5173" i="2" s="1"/>
  <c r="C5172" i="7"/>
  <c r="K5172" i="7" s="1"/>
  <c r="C5157" i="7"/>
  <c r="K5157" i="7" s="1"/>
  <c r="C5156" i="7"/>
  <c r="K5156" i="7" s="1"/>
  <c r="M5156" i="7" s="1"/>
  <c r="G5156" i="2" s="1"/>
  <c r="E5156" i="2" s="1"/>
  <c r="C5141" i="7"/>
  <c r="K5141" i="7" s="1"/>
  <c r="C5140" i="7"/>
  <c r="K5140" i="7" s="1"/>
  <c r="C5125" i="7"/>
  <c r="K5125" i="7" s="1"/>
  <c r="C5124" i="7"/>
  <c r="K5124" i="7" s="1"/>
  <c r="C5109" i="7"/>
  <c r="K5109" i="7" s="1"/>
  <c r="C5108" i="7"/>
  <c r="K5108" i="7" s="1"/>
  <c r="C5093" i="7"/>
  <c r="K5093" i="7" s="1"/>
  <c r="C5092" i="7"/>
  <c r="K5092" i="7" s="1"/>
  <c r="M5092" i="7" s="1"/>
  <c r="G5092" i="2" s="1"/>
  <c r="E5092" i="2" s="1"/>
  <c r="M5036" i="7"/>
  <c r="G5036" i="2" s="1"/>
  <c r="E5036" i="2" s="1"/>
  <c r="M5026" i="7"/>
  <c r="G5026" i="2" s="1"/>
  <c r="E5026" i="2" s="1"/>
  <c r="M4984" i="7"/>
  <c r="G4984" i="2" s="1"/>
  <c r="E4984" i="2" s="1"/>
  <c r="C4971" i="7"/>
  <c r="K4971" i="7" s="1"/>
  <c r="M4971" i="7" s="1"/>
  <c r="G4971" i="2" s="1"/>
  <c r="E4971" i="2" s="1"/>
  <c r="M4903" i="7"/>
  <c r="G4903" i="2" s="1"/>
  <c r="E4903" i="2" s="1"/>
  <c r="M4559" i="7"/>
  <c r="G4559" i="2" s="1"/>
  <c r="E4559" i="2" s="1"/>
  <c r="M4532" i="7"/>
  <c r="G4532" i="2" s="1"/>
  <c r="E4532" i="2" s="1"/>
  <c r="M4441" i="7"/>
  <c r="G4441" i="2" s="1"/>
  <c r="E4441" i="2" s="1"/>
  <c r="M4388" i="7"/>
  <c r="G4388" i="2" s="1"/>
  <c r="E4388" i="2" s="1"/>
  <c r="C4340" i="7"/>
  <c r="K4340" i="7" s="1"/>
  <c r="M4340" i="7" s="1"/>
  <c r="G4340" i="2" s="1"/>
  <c r="E4340" i="2" s="1"/>
  <c r="C4334" i="7"/>
  <c r="K4334" i="7" s="1"/>
  <c r="M4334" i="7" s="1"/>
  <c r="G4334" i="2" s="1"/>
  <c r="E4334" i="2" s="1"/>
  <c r="M4324" i="7"/>
  <c r="G4324" i="2" s="1"/>
  <c r="E4324" i="2" s="1"/>
  <c r="M4313" i="7"/>
  <c r="G4313" i="2" s="1"/>
  <c r="E4313" i="2" s="1"/>
  <c r="C4190" i="7"/>
  <c r="K4190" i="7" s="1"/>
  <c r="M4190" i="7" s="1"/>
  <c r="G4190" i="2" s="1"/>
  <c r="E4190" i="2" s="1"/>
  <c r="M4185" i="7"/>
  <c r="G4185" i="2" s="1"/>
  <c r="E4185" i="2" s="1"/>
  <c r="M4140" i="7"/>
  <c r="G4140" i="2" s="1"/>
  <c r="E4140" i="2" s="1"/>
  <c r="C3996" i="7"/>
  <c r="K3996" i="7" s="1"/>
  <c r="M3996" i="7" s="1"/>
  <c r="G3996" i="2" s="1"/>
  <c r="E3996" i="2" s="1"/>
  <c r="M3976" i="7"/>
  <c r="G3976" i="2" s="1"/>
  <c r="E3976" i="2" s="1"/>
  <c r="C3932" i="7"/>
  <c r="K3932" i="7" s="1"/>
  <c r="M3932" i="7" s="1"/>
  <c r="G3932" i="2" s="1"/>
  <c r="E3932" i="2" s="1"/>
  <c r="M3876" i="7"/>
  <c r="G3876" i="2" s="1"/>
  <c r="E3876" i="2" s="1"/>
  <c r="B3696" i="7"/>
  <c r="C3696" i="7"/>
  <c r="K3696" i="7" s="1"/>
  <c r="M3696" i="7" s="1"/>
  <c r="G3696" i="2" s="1"/>
  <c r="E3696" i="2" s="1"/>
  <c r="M3555" i="7"/>
  <c r="G3555" i="2" s="1"/>
  <c r="E3555" i="2" s="1"/>
  <c r="B3543" i="7"/>
  <c r="C3543" i="7" s="1"/>
  <c r="K3543" i="7" s="1"/>
  <c r="M3543" i="7" s="1"/>
  <c r="G3543" i="2" s="1"/>
  <c r="E3543" i="2" s="1"/>
  <c r="B3516" i="7"/>
  <c r="C3516" i="7" s="1"/>
  <c r="K3516" i="7" s="1"/>
  <c r="M3516" i="7" s="1"/>
  <c r="G3516" i="2" s="1"/>
  <c r="E3516" i="2" s="1"/>
  <c r="M6596" i="7"/>
  <c r="G6596" i="2" s="1"/>
  <c r="E6596" i="2" s="1"/>
  <c r="M6588" i="7"/>
  <c r="G6588" i="2" s="1"/>
  <c r="E6588" i="2" s="1"/>
  <c r="M6580" i="7"/>
  <c r="G6580" i="2" s="1"/>
  <c r="E6580" i="2" s="1"/>
  <c r="M6572" i="7"/>
  <c r="G6572" i="2" s="1"/>
  <c r="E6572" i="2" s="1"/>
  <c r="M6564" i="7"/>
  <c r="G6564" i="2" s="1"/>
  <c r="E6564" i="2" s="1"/>
  <c r="C6562" i="7"/>
  <c r="K6562" i="7" s="1"/>
  <c r="M6562" i="7" s="1"/>
  <c r="G6562" i="2" s="1"/>
  <c r="E6562" i="2" s="1"/>
  <c r="C6550" i="7"/>
  <c r="K6550" i="7" s="1"/>
  <c r="C6542" i="7"/>
  <c r="K6542" i="7" s="1"/>
  <c r="M6542" i="7" s="1"/>
  <c r="G6542" i="2" s="1"/>
  <c r="E6542" i="2" s="1"/>
  <c r="M6536" i="7"/>
  <c r="G6536" i="2" s="1"/>
  <c r="E6536" i="2" s="1"/>
  <c r="M6516" i="7"/>
  <c r="G6516" i="2" s="1"/>
  <c r="E6516" i="2" s="1"/>
  <c r="M6508" i="7"/>
  <c r="G6508" i="2" s="1"/>
  <c r="E6508" i="2" s="1"/>
  <c r="M6500" i="7"/>
  <c r="G6500" i="2" s="1"/>
  <c r="E6500" i="2" s="1"/>
  <c r="C6498" i="7"/>
  <c r="K6498" i="7" s="1"/>
  <c r="M6498" i="7" s="1"/>
  <c r="G6498" i="2" s="1"/>
  <c r="E6498" i="2" s="1"/>
  <c r="C6486" i="7"/>
  <c r="K6486" i="7" s="1"/>
  <c r="C6478" i="7"/>
  <c r="K6478" i="7" s="1"/>
  <c r="M6478" i="7" s="1"/>
  <c r="G6478" i="2" s="1"/>
  <c r="E6478" i="2" s="1"/>
  <c r="C6470" i="7"/>
  <c r="K6470" i="7" s="1"/>
  <c r="M6470" i="7" s="1"/>
  <c r="G6470" i="2" s="1"/>
  <c r="E6470" i="2" s="1"/>
  <c r="M6464" i="7"/>
  <c r="G6464" i="2" s="1"/>
  <c r="E6464" i="2" s="1"/>
  <c r="C6454" i="7"/>
  <c r="K6454" i="7" s="1"/>
  <c r="M6454" i="7" s="1"/>
  <c r="G6454" i="2" s="1"/>
  <c r="E6454" i="2" s="1"/>
  <c r="M6448" i="7"/>
  <c r="G6448" i="2" s="1"/>
  <c r="E6448" i="2" s="1"/>
  <c r="C6438" i="7"/>
  <c r="K6438" i="7" s="1"/>
  <c r="M6438" i="7" s="1"/>
  <c r="G6438" i="2" s="1"/>
  <c r="E6438" i="2" s="1"/>
  <c r="M6432" i="7"/>
  <c r="G6432" i="2" s="1"/>
  <c r="E6432" i="2" s="1"/>
  <c r="C6422" i="7"/>
  <c r="K6422" i="7" s="1"/>
  <c r="M6422" i="7" s="1"/>
  <c r="G6422" i="2" s="1"/>
  <c r="E6422" i="2" s="1"/>
  <c r="M6416" i="7"/>
  <c r="G6416" i="2" s="1"/>
  <c r="E6416" i="2" s="1"/>
  <c r="C6406" i="7"/>
  <c r="K6406" i="7" s="1"/>
  <c r="M6406" i="7" s="1"/>
  <c r="G6406" i="2" s="1"/>
  <c r="E6406" i="2" s="1"/>
  <c r="M6400" i="7"/>
  <c r="G6400" i="2" s="1"/>
  <c r="E6400" i="2" s="1"/>
  <c r="C6390" i="7"/>
  <c r="K6390" i="7" s="1"/>
  <c r="M6390" i="7" s="1"/>
  <c r="G6390" i="2" s="1"/>
  <c r="E6390" i="2" s="1"/>
  <c r="M6384" i="7"/>
  <c r="G6384" i="2" s="1"/>
  <c r="E6384" i="2" s="1"/>
  <c r="C6374" i="7"/>
  <c r="K6374" i="7" s="1"/>
  <c r="M6374" i="7" s="1"/>
  <c r="G6374" i="2" s="1"/>
  <c r="E6374" i="2" s="1"/>
  <c r="M6368" i="7"/>
  <c r="G6368" i="2" s="1"/>
  <c r="E6368" i="2" s="1"/>
  <c r="C6358" i="7"/>
  <c r="K6358" i="7" s="1"/>
  <c r="M6358" i="7" s="1"/>
  <c r="G6358" i="2" s="1"/>
  <c r="E6358" i="2" s="1"/>
  <c r="M6332" i="7"/>
  <c r="G6332" i="2" s="1"/>
  <c r="E6332" i="2" s="1"/>
  <c r="M6315" i="7"/>
  <c r="G6315" i="2" s="1"/>
  <c r="E6315" i="2" s="1"/>
  <c r="M6251" i="7"/>
  <c r="G6251" i="2" s="1"/>
  <c r="E6251" i="2" s="1"/>
  <c r="M6187" i="7"/>
  <c r="G6187" i="2" s="1"/>
  <c r="E6187" i="2" s="1"/>
  <c r="M6132" i="7"/>
  <c r="G6132" i="2" s="1"/>
  <c r="E6132" i="2" s="1"/>
  <c r="M6118" i="7"/>
  <c r="G6118" i="2" s="1"/>
  <c r="E6118" i="2" s="1"/>
  <c r="M6117" i="7"/>
  <c r="G6117" i="2" s="1"/>
  <c r="E6117" i="2" s="1"/>
  <c r="M5812" i="7"/>
  <c r="G5812" i="2" s="1"/>
  <c r="E5812" i="2" s="1"/>
  <c r="M5794" i="7"/>
  <c r="G5794" i="2" s="1"/>
  <c r="E5794" i="2" s="1"/>
  <c r="M5782" i="7"/>
  <c r="G5782" i="2" s="1"/>
  <c r="E5782" i="2" s="1"/>
  <c r="M5752" i="7"/>
  <c r="G5752" i="2" s="1"/>
  <c r="E5752" i="2" s="1"/>
  <c r="M5684" i="7"/>
  <c r="G5684" i="2" s="1"/>
  <c r="E5684" i="2" s="1"/>
  <c r="M5666" i="7"/>
  <c r="G5666" i="2" s="1"/>
  <c r="E5666" i="2" s="1"/>
  <c r="M5654" i="7"/>
  <c r="G5654" i="2" s="1"/>
  <c r="E5654" i="2" s="1"/>
  <c r="M5624" i="7"/>
  <c r="G5624" i="2" s="1"/>
  <c r="E5624" i="2" s="1"/>
  <c r="M5568" i="7"/>
  <c r="G5568" i="2" s="1"/>
  <c r="E5568" i="2" s="1"/>
  <c r="M5556" i="7"/>
  <c r="G5556" i="2" s="1"/>
  <c r="E5556" i="2" s="1"/>
  <c r="M5520" i="7"/>
  <c r="G5520" i="2" s="1"/>
  <c r="E5520" i="2" s="1"/>
  <c r="M5488" i="7"/>
  <c r="G5488" i="2" s="1"/>
  <c r="E5488" i="2" s="1"/>
  <c r="M5456" i="7"/>
  <c r="G5456" i="2" s="1"/>
  <c r="E5456" i="2" s="1"/>
  <c r="M5424" i="7"/>
  <c r="G5424" i="2" s="1"/>
  <c r="E5424" i="2" s="1"/>
  <c r="M5392" i="7"/>
  <c r="G5392" i="2" s="1"/>
  <c r="E5392" i="2" s="1"/>
  <c r="M5360" i="7"/>
  <c r="G5360" i="2" s="1"/>
  <c r="E5360" i="2" s="1"/>
  <c r="C5195" i="7"/>
  <c r="K5195" i="7" s="1"/>
  <c r="C5171" i="7"/>
  <c r="K5171" i="7" s="1"/>
  <c r="C5155" i="7"/>
  <c r="K5155" i="7" s="1"/>
  <c r="C5139" i="7"/>
  <c r="K5139" i="7" s="1"/>
  <c r="C5123" i="7"/>
  <c r="K5123" i="7" s="1"/>
  <c r="M5123" i="7" s="1"/>
  <c r="G5123" i="2" s="1"/>
  <c r="E5123" i="2" s="1"/>
  <c r="C5107" i="7"/>
  <c r="K5107" i="7" s="1"/>
  <c r="M5107" i="7" s="1"/>
  <c r="G5107" i="2" s="1"/>
  <c r="E5107" i="2" s="1"/>
  <c r="C5091" i="7"/>
  <c r="K5091" i="7" s="1"/>
  <c r="M5091" i="7" s="1"/>
  <c r="G5091" i="2" s="1"/>
  <c r="E5091" i="2" s="1"/>
  <c r="C5082" i="7"/>
  <c r="K5082" i="7" s="1"/>
  <c r="M5082" i="7" s="1"/>
  <c r="G5082" i="2" s="1"/>
  <c r="E5082" i="2" s="1"/>
  <c r="M5062" i="7"/>
  <c r="G5062" i="2" s="1"/>
  <c r="E5062" i="2" s="1"/>
  <c r="C5058" i="7"/>
  <c r="K5058" i="7" s="1"/>
  <c r="M5058" i="7" s="1"/>
  <c r="G5058" i="2" s="1"/>
  <c r="E5058" i="2" s="1"/>
  <c r="C5049" i="7"/>
  <c r="K5049" i="7" s="1"/>
  <c r="C5033" i="7"/>
  <c r="K5033" i="7" s="1"/>
  <c r="M5031" i="7"/>
  <c r="G5031" i="2" s="1"/>
  <c r="E5031" i="2" s="1"/>
  <c r="C5013" i="7"/>
  <c r="K5013" i="7" s="1"/>
  <c r="C4996" i="7"/>
  <c r="K4996" i="7" s="1"/>
  <c r="C4932" i="7"/>
  <c r="K4932" i="7" s="1"/>
  <c r="C4921" i="7"/>
  <c r="K4921" i="7" s="1"/>
  <c r="C4910" i="7"/>
  <c r="K4910" i="7" s="1"/>
  <c r="C4902" i="7"/>
  <c r="K4902" i="7" s="1"/>
  <c r="C4892" i="7"/>
  <c r="K4892" i="7" s="1"/>
  <c r="C4876" i="7"/>
  <c r="K4876" i="7" s="1"/>
  <c r="C4860" i="7"/>
  <c r="K4860" i="7" s="1"/>
  <c r="C4844" i="7"/>
  <c r="K4844" i="7" s="1"/>
  <c r="C4828" i="7"/>
  <c r="K4828" i="7" s="1"/>
  <c r="C4812" i="7"/>
  <c r="K4812" i="7" s="1"/>
  <c r="C4796" i="7"/>
  <c r="K4796" i="7" s="1"/>
  <c r="C4780" i="7"/>
  <c r="K4780" i="7" s="1"/>
  <c r="C4773" i="7"/>
  <c r="K4773" i="7" s="1"/>
  <c r="C4765" i="7"/>
  <c r="K4765" i="7" s="1"/>
  <c r="C4757" i="7"/>
  <c r="K4757" i="7" s="1"/>
  <c r="C4749" i="7"/>
  <c r="K4749" i="7" s="1"/>
  <c r="C4741" i="7"/>
  <c r="K4741" i="7" s="1"/>
  <c r="C4733" i="7"/>
  <c r="K4733" i="7" s="1"/>
  <c r="C4725" i="7"/>
  <c r="K4725" i="7" s="1"/>
  <c r="C4713" i="7"/>
  <c r="K4713" i="7" s="1"/>
  <c r="C4702" i="7"/>
  <c r="K4702" i="7" s="1"/>
  <c r="C4633" i="7"/>
  <c r="K4633" i="7" s="1"/>
  <c r="C4607" i="7"/>
  <c r="K4607" i="7" s="1"/>
  <c r="C4585" i="7"/>
  <c r="K4585" i="7" s="1"/>
  <c r="C4527" i="7"/>
  <c r="K4527" i="7" s="1"/>
  <c r="C4501" i="7"/>
  <c r="K4501" i="7" s="1"/>
  <c r="M4463" i="7"/>
  <c r="G4463" i="2" s="1"/>
  <c r="E4463" i="2" s="1"/>
  <c r="C4432" i="7"/>
  <c r="K4432" i="7" s="1"/>
  <c r="M4402" i="7"/>
  <c r="G4402" i="2" s="1"/>
  <c r="E4402" i="2" s="1"/>
  <c r="M4370" i="7"/>
  <c r="G4370" i="2" s="1"/>
  <c r="E4370" i="2" s="1"/>
  <c r="C4341" i="7"/>
  <c r="K4341" i="7" s="1"/>
  <c r="C4268" i="7"/>
  <c r="K4268" i="7" s="1"/>
  <c r="M4268" i="7" s="1"/>
  <c r="G4268" i="2" s="1"/>
  <c r="E4268" i="2" s="1"/>
  <c r="M4265" i="7"/>
  <c r="G4265" i="2" s="1"/>
  <c r="E4265" i="2" s="1"/>
  <c r="M4254" i="7"/>
  <c r="G4254" i="2" s="1"/>
  <c r="E4254" i="2" s="1"/>
  <c r="M4064" i="7"/>
  <c r="G4064" i="2" s="1"/>
  <c r="E4064" i="2" s="1"/>
  <c r="C4052" i="7"/>
  <c r="K4052" i="7" s="1"/>
  <c r="M4052" i="7" s="1"/>
  <c r="G4052" i="2" s="1"/>
  <c r="E4052" i="2" s="1"/>
  <c r="M4032" i="7"/>
  <c r="G4032" i="2" s="1"/>
  <c r="E4032" i="2" s="1"/>
  <c r="M4012" i="7"/>
  <c r="G4012" i="2" s="1"/>
  <c r="E4012" i="2" s="1"/>
  <c r="M3988" i="7"/>
  <c r="G3988" i="2" s="1"/>
  <c r="E3988" i="2" s="1"/>
  <c r="M3952" i="7"/>
  <c r="G3952" i="2" s="1"/>
  <c r="E3952" i="2" s="1"/>
  <c r="M3924" i="7"/>
  <c r="G3924" i="2" s="1"/>
  <c r="E3924" i="2" s="1"/>
  <c r="M3904" i="7"/>
  <c r="G3904" i="2" s="1"/>
  <c r="E3904" i="2" s="1"/>
  <c r="M3880" i="7"/>
  <c r="G3880" i="2" s="1"/>
  <c r="E3880" i="2" s="1"/>
  <c r="B3648" i="7"/>
  <c r="C3648" i="7" s="1"/>
  <c r="K3648" i="7" s="1"/>
  <c r="M3648" i="7" s="1"/>
  <c r="G3648" i="2" s="1"/>
  <c r="E3648" i="2" s="1"/>
  <c r="B3489" i="7"/>
  <c r="C3489" i="7" s="1"/>
  <c r="K3489" i="7" s="1"/>
  <c r="M3489" i="7" s="1"/>
  <c r="G3489" i="2" s="1"/>
  <c r="E3489" i="2" s="1"/>
  <c r="B3457" i="7"/>
  <c r="C3457" i="7" s="1"/>
  <c r="K3457" i="7" s="1"/>
  <c r="M3457" i="7" s="1"/>
  <c r="G3457" i="2" s="1"/>
  <c r="E3457" i="2" s="1"/>
  <c r="B3425" i="7"/>
  <c r="C3425" i="7" s="1"/>
  <c r="K3425" i="7" s="1"/>
  <c r="M3425" i="7" s="1"/>
  <c r="G3425" i="2" s="1"/>
  <c r="E3425" i="2" s="1"/>
  <c r="B3389" i="7"/>
  <c r="C3389" i="7" s="1"/>
  <c r="K3389" i="7" s="1"/>
  <c r="M3389" i="7" s="1"/>
  <c r="G3389" i="2" s="1"/>
  <c r="E3389" i="2" s="1"/>
  <c r="B3353" i="7"/>
  <c r="C3353" i="7" s="1"/>
  <c r="K3353" i="7" s="1"/>
  <c r="C5187" i="7"/>
  <c r="K5187" i="7" s="1"/>
  <c r="M5187" i="7" s="1"/>
  <c r="G5187" i="2" s="1"/>
  <c r="E5187" i="2" s="1"/>
  <c r="M5176" i="7"/>
  <c r="G5176" i="2" s="1"/>
  <c r="E5176" i="2" s="1"/>
  <c r="M5168" i="7"/>
  <c r="G5168" i="2" s="1"/>
  <c r="E5168" i="2" s="1"/>
  <c r="M5152" i="7"/>
  <c r="G5152" i="2" s="1"/>
  <c r="E5152" i="2" s="1"/>
  <c r="M5144" i="7"/>
  <c r="G5144" i="2" s="1"/>
  <c r="E5144" i="2" s="1"/>
  <c r="M5136" i="7"/>
  <c r="G5136" i="2" s="1"/>
  <c r="E5136" i="2" s="1"/>
  <c r="M5120" i="7"/>
  <c r="G5120" i="2" s="1"/>
  <c r="E5120" i="2" s="1"/>
  <c r="M5112" i="7"/>
  <c r="G5112" i="2" s="1"/>
  <c r="E5112" i="2" s="1"/>
  <c r="M5104" i="7"/>
  <c r="G5104" i="2" s="1"/>
  <c r="E5104" i="2" s="1"/>
  <c r="M5096" i="7"/>
  <c r="G5096" i="2" s="1"/>
  <c r="E5096" i="2" s="1"/>
  <c r="C5076" i="7"/>
  <c r="K5076" i="7" s="1"/>
  <c r="C4983" i="7"/>
  <c r="K4983" i="7" s="1"/>
  <c r="C4951" i="7"/>
  <c r="K4951" i="7" s="1"/>
  <c r="M4951" i="7" s="1"/>
  <c r="G4951" i="2" s="1"/>
  <c r="E4951" i="2" s="1"/>
  <c r="C4396" i="7"/>
  <c r="K4396" i="7" s="1"/>
  <c r="M4396" i="7" s="1"/>
  <c r="G4396" i="2" s="1"/>
  <c r="E4396" i="2" s="1"/>
  <c r="C4300" i="7"/>
  <c r="K4300" i="7" s="1"/>
  <c r="M4300" i="7" s="1"/>
  <c r="G4300" i="2" s="1"/>
  <c r="E4300" i="2" s="1"/>
  <c r="B4134" i="7"/>
  <c r="C4134" i="7"/>
  <c r="K4134" i="7" s="1"/>
  <c r="C4068" i="7"/>
  <c r="K4068" i="7" s="1"/>
  <c r="M4068" i="7" s="1"/>
  <c r="G4068" i="2" s="1"/>
  <c r="E4068" i="2" s="1"/>
  <c r="B3544" i="7"/>
  <c r="C3544" i="7" s="1"/>
  <c r="K3544" i="7" s="1"/>
  <c r="B3494" i="7"/>
  <c r="C3494" i="7" s="1"/>
  <c r="K3494" i="7" s="1"/>
  <c r="M3494" i="7" s="1"/>
  <c r="G3494" i="2" s="1"/>
  <c r="E3494" i="2" s="1"/>
  <c r="B3480" i="7"/>
  <c r="C3480" i="7" s="1"/>
  <c r="K3480" i="7" s="1"/>
  <c r="M3480" i="7" s="1"/>
  <c r="G3480" i="2" s="1"/>
  <c r="E3480" i="2" s="1"/>
  <c r="B3448" i="7"/>
  <c r="C3448" i="7" s="1"/>
  <c r="K3448" i="7" s="1"/>
  <c r="M3448" i="7" s="1"/>
  <c r="G3448" i="2" s="1"/>
  <c r="E3448" i="2" s="1"/>
  <c r="C6154" i="7"/>
  <c r="K6154" i="7" s="1"/>
  <c r="M6154" i="7" s="1"/>
  <c r="G6154" i="2" s="1"/>
  <c r="E6154" i="2" s="1"/>
  <c r="M6134" i="7"/>
  <c r="G6134" i="2" s="1"/>
  <c r="E6134" i="2" s="1"/>
  <c r="M6133" i="7"/>
  <c r="G6133" i="2" s="1"/>
  <c r="E6133" i="2" s="1"/>
  <c r="M6084" i="7"/>
  <c r="G6084" i="2" s="1"/>
  <c r="E6084" i="2" s="1"/>
  <c r="M6062" i="7"/>
  <c r="G6062" i="2" s="1"/>
  <c r="E6062" i="2" s="1"/>
  <c r="M5844" i="7"/>
  <c r="G5844" i="2" s="1"/>
  <c r="E5844" i="2" s="1"/>
  <c r="M5826" i="7"/>
  <c r="G5826" i="2" s="1"/>
  <c r="E5826" i="2" s="1"/>
  <c r="M5814" i="7"/>
  <c r="G5814" i="2" s="1"/>
  <c r="E5814" i="2" s="1"/>
  <c r="M5784" i="7"/>
  <c r="G5784" i="2" s="1"/>
  <c r="E5784" i="2" s="1"/>
  <c r="M5716" i="7"/>
  <c r="G5716" i="2" s="1"/>
  <c r="E5716" i="2" s="1"/>
  <c r="M5656" i="7"/>
  <c r="G5656" i="2" s="1"/>
  <c r="E5656" i="2" s="1"/>
  <c r="M5600" i="7"/>
  <c r="G5600" i="2" s="1"/>
  <c r="E5600" i="2" s="1"/>
  <c r="M5588" i="7"/>
  <c r="G5588" i="2" s="1"/>
  <c r="E5588" i="2" s="1"/>
  <c r="M5528" i="7"/>
  <c r="G5528" i="2" s="1"/>
  <c r="E5528" i="2" s="1"/>
  <c r="M5496" i="7"/>
  <c r="G5496" i="2" s="1"/>
  <c r="E5496" i="2" s="1"/>
  <c r="M5464" i="7"/>
  <c r="G5464" i="2" s="1"/>
  <c r="E5464" i="2" s="1"/>
  <c r="M5432" i="7"/>
  <c r="G5432" i="2" s="1"/>
  <c r="E5432" i="2" s="1"/>
  <c r="M5400" i="7"/>
  <c r="G5400" i="2" s="1"/>
  <c r="E5400" i="2" s="1"/>
  <c r="M5368" i="7"/>
  <c r="G5368" i="2" s="1"/>
  <c r="E5368" i="2" s="1"/>
  <c r="M5336" i="7"/>
  <c r="G5336" i="2" s="1"/>
  <c r="E5336" i="2" s="1"/>
  <c r="M5306" i="7"/>
  <c r="G5306" i="2" s="1"/>
  <c r="E5306" i="2" s="1"/>
  <c r="M5298" i="7"/>
  <c r="G5298" i="2" s="1"/>
  <c r="E5298" i="2" s="1"/>
  <c r="C5213" i="7"/>
  <c r="K5213" i="7" s="1"/>
  <c r="C5203" i="7"/>
  <c r="K5203" i="7" s="1"/>
  <c r="M5203" i="7" s="1"/>
  <c r="G5203" i="2" s="1"/>
  <c r="E5203" i="2" s="1"/>
  <c r="M5184" i="7"/>
  <c r="G5184" i="2" s="1"/>
  <c r="E5184" i="2" s="1"/>
  <c r="M5157" i="7"/>
  <c r="G5157" i="2" s="1"/>
  <c r="E5157" i="2" s="1"/>
  <c r="C5050" i="7"/>
  <c r="K5050" i="7" s="1"/>
  <c r="M5050" i="7" s="1"/>
  <c r="G5050" i="2" s="1"/>
  <c r="E5050" i="2" s="1"/>
  <c r="C5045" i="7"/>
  <c r="K5045" i="7" s="1"/>
  <c r="C5044" i="7"/>
  <c r="K5044" i="7" s="1"/>
  <c r="C5039" i="7"/>
  <c r="K5039" i="7" s="1"/>
  <c r="C5034" i="7"/>
  <c r="K5034" i="7" s="1"/>
  <c r="C4998" i="7"/>
  <c r="K4998" i="7" s="1"/>
  <c r="C4985" i="7"/>
  <c r="K4985" i="7" s="1"/>
  <c r="C4973" i="7"/>
  <c r="K4973" i="7" s="1"/>
  <c r="C4965" i="7"/>
  <c r="K4965" i="7" s="1"/>
  <c r="C4953" i="7"/>
  <c r="K4953" i="7" s="1"/>
  <c r="C4942" i="7"/>
  <c r="K4942" i="7" s="1"/>
  <c r="C4934" i="7"/>
  <c r="K4934" i="7" s="1"/>
  <c r="C4924" i="7"/>
  <c r="K4924" i="7" s="1"/>
  <c r="M4905" i="7"/>
  <c r="G4905" i="2" s="1"/>
  <c r="E4905" i="2" s="1"/>
  <c r="C4904" i="7"/>
  <c r="K4904" i="7" s="1"/>
  <c r="C4888" i="7"/>
  <c r="K4888" i="7" s="1"/>
  <c r="C4872" i="7"/>
  <c r="K4872" i="7" s="1"/>
  <c r="C4856" i="7"/>
  <c r="K4856" i="7" s="1"/>
  <c r="C4840" i="7"/>
  <c r="K4840" i="7" s="1"/>
  <c r="C4824" i="7"/>
  <c r="K4824" i="7" s="1"/>
  <c r="C4808" i="7"/>
  <c r="K4808" i="7" s="1"/>
  <c r="C4792" i="7"/>
  <c r="K4792" i="7" s="1"/>
  <c r="C4775" i="7"/>
  <c r="K4775" i="7" s="1"/>
  <c r="C4767" i="7"/>
  <c r="K4767" i="7" s="1"/>
  <c r="C4759" i="7"/>
  <c r="K4759" i="7" s="1"/>
  <c r="C4751" i="7"/>
  <c r="K4751" i="7" s="1"/>
  <c r="C4743" i="7"/>
  <c r="K4743" i="7" s="1"/>
  <c r="C4735" i="7"/>
  <c r="K4735" i="7" s="1"/>
  <c r="C4727" i="7"/>
  <c r="K4727" i="7" s="1"/>
  <c r="C4719" i="7"/>
  <c r="K4719" i="7" s="1"/>
  <c r="C4694" i="7"/>
  <c r="K4694" i="7" s="1"/>
  <c r="C4657" i="7"/>
  <c r="K4657" i="7" s="1"/>
  <c r="C4652" i="7"/>
  <c r="K4652" i="7" s="1"/>
  <c r="C4647" i="7"/>
  <c r="K4647" i="7" s="1"/>
  <c r="C4569" i="7"/>
  <c r="K4569" i="7" s="1"/>
  <c r="C4564" i="7"/>
  <c r="K4564" i="7" s="1"/>
  <c r="M4564" i="7" s="1"/>
  <c r="G4564" i="2" s="1"/>
  <c r="E4564" i="2" s="1"/>
  <c r="C4533" i="7"/>
  <c r="K4533" i="7" s="1"/>
  <c r="M4516" i="7"/>
  <c r="G4516" i="2" s="1"/>
  <c r="E4516" i="2" s="1"/>
  <c r="M4507" i="7"/>
  <c r="G4507" i="2" s="1"/>
  <c r="E4507" i="2" s="1"/>
  <c r="C4480" i="7"/>
  <c r="K4480" i="7" s="1"/>
  <c r="M4468" i="7"/>
  <c r="G4468" i="2" s="1"/>
  <c r="E4468" i="2" s="1"/>
  <c r="M4447" i="7"/>
  <c r="G4447" i="2" s="1"/>
  <c r="E4447" i="2" s="1"/>
  <c r="C4364" i="7"/>
  <c r="K4364" i="7" s="1"/>
  <c r="M4364" i="7" s="1"/>
  <c r="G4364" i="2" s="1"/>
  <c r="E4364" i="2" s="1"/>
  <c r="C4325" i="7"/>
  <c r="K4325" i="7" s="1"/>
  <c r="M4238" i="7"/>
  <c r="G4238" i="2" s="1"/>
  <c r="E4238" i="2" s="1"/>
  <c r="C4158" i="7"/>
  <c r="K4158" i="7" s="1"/>
  <c r="M4112" i="7"/>
  <c r="G4112" i="2" s="1"/>
  <c r="E4112" i="2" s="1"/>
  <c r="M4004" i="7"/>
  <c r="G4004" i="2" s="1"/>
  <c r="E4004" i="2" s="1"/>
  <c r="M3968" i="7"/>
  <c r="G3968" i="2" s="1"/>
  <c r="E3968" i="2" s="1"/>
  <c r="M3940" i="7"/>
  <c r="G3940" i="2" s="1"/>
  <c r="E3940" i="2" s="1"/>
  <c r="M3892" i="7"/>
  <c r="G3892" i="2" s="1"/>
  <c r="E3892" i="2" s="1"/>
  <c r="M3872" i="7"/>
  <c r="G3872" i="2" s="1"/>
  <c r="E3872" i="2" s="1"/>
  <c r="M3848" i="7"/>
  <c r="G3848" i="2" s="1"/>
  <c r="E3848" i="2" s="1"/>
  <c r="B3792" i="7"/>
  <c r="C3792" i="7" s="1"/>
  <c r="K3792" i="7" s="1"/>
  <c r="M3792" i="7" s="1"/>
  <c r="G3792" i="2" s="1"/>
  <c r="E3792" i="2" s="1"/>
  <c r="M3788" i="7"/>
  <c r="G3788" i="2" s="1"/>
  <c r="E3788" i="2" s="1"/>
  <c r="B3760" i="7"/>
  <c r="C3760" i="7" s="1"/>
  <c r="K3760" i="7" s="1"/>
  <c r="M3760" i="7" s="1"/>
  <c r="G3760" i="2" s="1"/>
  <c r="E3760" i="2" s="1"/>
  <c r="M3756" i="7"/>
  <c r="G3756" i="2" s="1"/>
  <c r="E3756" i="2" s="1"/>
  <c r="B3728" i="7"/>
  <c r="C3728" i="7" s="1"/>
  <c r="K3728" i="7" s="1"/>
  <c r="M3728" i="7" s="1"/>
  <c r="G3728" i="2" s="1"/>
  <c r="E3728" i="2" s="1"/>
  <c r="M3724" i="7"/>
  <c r="G3724" i="2" s="1"/>
  <c r="E3724" i="2" s="1"/>
  <c r="B3680" i="7"/>
  <c r="C3680" i="7" s="1"/>
  <c r="K3680" i="7" s="1"/>
  <c r="M3680" i="7" s="1"/>
  <c r="G3680" i="2" s="1"/>
  <c r="E3680" i="2" s="1"/>
  <c r="B3580" i="7"/>
  <c r="C3580" i="7"/>
  <c r="K3580" i="7" s="1"/>
  <c r="B3536" i="7"/>
  <c r="C3536" i="7" s="1"/>
  <c r="K3536" i="7" s="1"/>
  <c r="M3536" i="7" s="1"/>
  <c r="G3536" i="2" s="1"/>
  <c r="E3536" i="2" s="1"/>
  <c r="M3533" i="7"/>
  <c r="G3533" i="2" s="1"/>
  <c r="E3533" i="2" s="1"/>
  <c r="B3336" i="7"/>
  <c r="C3336" i="7" s="1"/>
  <c r="K3336" i="7" s="1"/>
  <c r="M5562" i="7"/>
  <c r="G5562" i="2" s="1"/>
  <c r="E5562" i="2" s="1"/>
  <c r="M5550" i="7"/>
  <c r="G5550" i="2" s="1"/>
  <c r="E5550" i="2" s="1"/>
  <c r="M5280" i="7"/>
  <c r="G5280" i="2" s="1"/>
  <c r="E5280" i="2" s="1"/>
  <c r="M5272" i="7"/>
  <c r="G5272" i="2" s="1"/>
  <c r="E5272" i="2" s="1"/>
  <c r="M5264" i="7"/>
  <c r="G5264" i="2" s="1"/>
  <c r="E5264" i="2" s="1"/>
  <c r="M5256" i="7"/>
  <c r="G5256" i="2" s="1"/>
  <c r="E5256" i="2" s="1"/>
  <c r="M5248" i="7"/>
  <c r="G5248" i="2" s="1"/>
  <c r="E5248" i="2" s="1"/>
  <c r="M5232" i="7"/>
  <c r="G5232" i="2" s="1"/>
  <c r="E5232" i="2" s="1"/>
  <c r="M5224" i="7"/>
  <c r="G5224" i="2" s="1"/>
  <c r="E5224" i="2" s="1"/>
  <c r="M5208" i="7"/>
  <c r="G5208" i="2" s="1"/>
  <c r="E5208" i="2" s="1"/>
  <c r="M5189" i="7"/>
  <c r="G5189" i="2" s="1"/>
  <c r="E5189" i="2" s="1"/>
  <c r="M5129" i="7"/>
  <c r="G5129" i="2" s="1"/>
  <c r="E5129" i="2" s="1"/>
  <c r="M5068" i="7"/>
  <c r="G5068" i="2" s="1"/>
  <c r="E5068" i="2" s="1"/>
  <c r="C5060" i="7"/>
  <c r="K5060" i="7" s="1"/>
  <c r="M5060" i="7" s="1"/>
  <c r="G5060" i="2" s="1"/>
  <c r="E5060" i="2" s="1"/>
  <c r="M5046" i="7"/>
  <c r="G5046" i="2" s="1"/>
  <c r="E5046" i="2" s="1"/>
  <c r="C5028" i="7"/>
  <c r="K5028" i="7" s="1"/>
  <c r="M5018" i="7"/>
  <c r="G5018" i="2" s="1"/>
  <c r="E5018" i="2" s="1"/>
  <c r="C5015" i="7"/>
  <c r="K5015" i="7" s="1"/>
  <c r="M4521" i="7"/>
  <c r="G4521" i="2" s="1"/>
  <c r="E4521" i="2" s="1"/>
  <c r="M4517" i="7"/>
  <c r="G4517" i="2" s="1"/>
  <c r="E4517" i="2" s="1"/>
  <c r="M4452" i="7"/>
  <c r="G4452" i="2" s="1"/>
  <c r="E4452" i="2" s="1"/>
  <c r="M4404" i="7"/>
  <c r="G4404" i="2" s="1"/>
  <c r="E4404" i="2" s="1"/>
  <c r="C4398" i="7"/>
  <c r="K4398" i="7" s="1"/>
  <c r="C4366" i="7"/>
  <c r="K4366" i="7" s="1"/>
  <c r="M4358" i="7"/>
  <c r="G4358" i="2" s="1"/>
  <c r="E4358" i="2" s="1"/>
  <c r="C4350" i="7"/>
  <c r="K4350" i="7" s="1"/>
  <c r="M4350" i="7" s="1"/>
  <c r="G4350" i="2" s="1"/>
  <c r="E4350" i="2" s="1"/>
  <c r="C4308" i="7"/>
  <c r="K4308" i="7" s="1"/>
  <c r="M4297" i="7"/>
  <c r="G4297" i="2" s="1"/>
  <c r="E4297" i="2" s="1"/>
  <c r="M4278" i="7"/>
  <c r="G4278" i="2" s="1"/>
  <c r="E4278" i="2" s="1"/>
  <c r="C4260" i="7"/>
  <c r="K4260" i="7" s="1"/>
  <c r="M4260" i="7" s="1"/>
  <c r="G4260" i="2" s="1"/>
  <c r="E4260" i="2" s="1"/>
  <c r="C4220" i="7"/>
  <c r="K4220" i="7" s="1"/>
  <c r="M4220" i="7" s="1"/>
  <c r="G4220" i="2" s="1"/>
  <c r="E4220" i="2" s="1"/>
  <c r="M4177" i="7"/>
  <c r="G4177" i="2" s="1"/>
  <c r="E4177" i="2" s="1"/>
  <c r="M4172" i="7"/>
  <c r="G4172" i="2" s="1"/>
  <c r="E4172" i="2" s="1"/>
  <c r="C4169" i="7"/>
  <c r="K4169" i="7" s="1"/>
  <c r="B4163" i="7"/>
  <c r="C4163" i="7" s="1"/>
  <c r="K4163" i="7" s="1"/>
  <c r="M4163" i="7" s="1"/>
  <c r="G4163" i="2" s="1"/>
  <c r="E4163" i="2" s="1"/>
  <c r="M4161" i="7"/>
  <c r="G4161" i="2" s="1"/>
  <c r="E4161" i="2" s="1"/>
  <c r="M4100" i="7"/>
  <c r="G4100" i="2" s="1"/>
  <c r="E4100" i="2" s="1"/>
  <c r="C4060" i="7"/>
  <c r="K4060" i="7" s="1"/>
  <c r="M4060" i="7" s="1"/>
  <c r="G4060" i="2" s="1"/>
  <c r="E4060" i="2" s="1"/>
  <c r="M4008" i="7"/>
  <c r="G4008" i="2" s="1"/>
  <c r="E4008" i="2" s="1"/>
  <c r="C3964" i="7"/>
  <c r="K3964" i="7" s="1"/>
  <c r="M3964" i="7" s="1"/>
  <c r="G3964" i="2" s="1"/>
  <c r="E3964" i="2" s="1"/>
  <c r="M3944" i="7"/>
  <c r="G3944" i="2" s="1"/>
  <c r="E3944" i="2" s="1"/>
  <c r="M3920" i="7"/>
  <c r="G3920" i="2" s="1"/>
  <c r="E3920" i="2" s="1"/>
  <c r="M3896" i="7"/>
  <c r="G3896" i="2" s="1"/>
  <c r="E3896" i="2" s="1"/>
  <c r="C3868" i="7"/>
  <c r="K3868" i="7" s="1"/>
  <c r="M3868" i="7" s="1"/>
  <c r="G3868" i="2" s="1"/>
  <c r="E3868" i="2" s="1"/>
  <c r="M3812" i="7"/>
  <c r="G3812" i="2" s="1"/>
  <c r="E3812" i="2" s="1"/>
  <c r="B3632" i="7"/>
  <c r="C3632" i="7" s="1"/>
  <c r="K3632" i="7" s="1"/>
  <c r="M3632" i="7" s="1"/>
  <c r="G3632" i="2" s="1"/>
  <c r="E3632" i="2" s="1"/>
  <c r="B3545" i="7"/>
  <c r="C3545" i="7" s="1"/>
  <c r="K3545" i="7" s="1"/>
  <c r="M6592" i="7"/>
  <c r="G6592" i="2" s="1"/>
  <c r="E6592" i="2" s="1"/>
  <c r="M6584" i="7"/>
  <c r="G6584" i="2" s="1"/>
  <c r="E6584" i="2" s="1"/>
  <c r="M6576" i="7"/>
  <c r="G6576" i="2" s="1"/>
  <c r="E6576" i="2" s="1"/>
  <c r="M6568" i="7"/>
  <c r="G6568" i="2" s="1"/>
  <c r="E6568" i="2" s="1"/>
  <c r="M6550" i="7"/>
  <c r="G6550" i="2" s="1"/>
  <c r="E6550" i="2" s="1"/>
  <c r="M6548" i="7"/>
  <c r="G6548" i="2" s="1"/>
  <c r="E6548" i="2" s="1"/>
  <c r="M6540" i="7"/>
  <c r="G6540" i="2" s="1"/>
  <c r="E6540" i="2" s="1"/>
  <c r="M6532" i="7"/>
  <c r="G6532" i="2" s="1"/>
  <c r="E6532" i="2" s="1"/>
  <c r="C6530" i="7"/>
  <c r="K6530" i="7" s="1"/>
  <c r="M6530" i="7" s="1"/>
  <c r="G6530" i="2" s="1"/>
  <c r="E6530" i="2" s="1"/>
  <c r="C6518" i="7"/>
  <c r="K6518" i="7" s="1"/>
  <c r="M6518" i="7" s="1"/>
  <c r="G6518" i="2" s="1"/>
  <c r="E6518" i="2" s="1"/>
  <c r="C6510" i="7"/>
  <c r="K6510" i="7" s="1"/>
  <c r="M6510" i="7" s="1"/>
  <c r="G6510" i="2" s="1"/>
  <c r="E6510" i="2" s="1"/>
  <c r="M6504" i="7"/>
  <c r="G6504" i="2" s="1"/>
  <c r="E6504" i="2" s="1"/>
  <c r="M6486" i="7"/>
  <c r="G6486" i="2" s="1"/>
  <c r="E6486" i="2" s="1"/>
  <c r="M6484" i="7"/>
  <c r="G6484" i="2" s="1"/>
  <c r="E6484" i="2" s="1"/>
  <c r="M6476" i="7"/>
  <c r="G6476" i="2" s="1"/>
  <c r="E6476" i="2" s="1"/>
  <c r="M6340" i="7"/>
  <c r="G6340" i="2" s="1"/>
  <c r="E6340" i="2" s="1"/>
  <c r="M6322" i="7"/>
  <c r="G6322" i="2" s="1"/>
  <c r="E6322" i="2" s="1"/>
  <c r="C6318" i="7"/>
  <c r="K6318" i="7" s="1"/>
  <c r="M6318" i="7" s="1"/>
  <c r="G6318" i="2" s="1"/>
  <c r="E6318" i="2" s="1"/>
  <c r="C6303" i="7"/>
  <c r="K6303" i="7" s="1"/>
  <c r="M6303" i="7" s="1"/>
  <c r="G6303" i="2" s="1"/>
  <c r="E6303" i="2" s="1"/>
  <c r="C6271" i="7"/>
  <c r="K6271" i="7" s="1"/>
  <c r="M6271" i="7" s="1"/>
  <c r="G6271" i="2" s="1"/>
  <c r="E6271" i="2" s="1"/>
  <c r="C6270" i="7"/>
  <c r="K6270" i="7" s="1"/>
  <c r="M6270" i="7" s="1"/>
  <c r="G6270" i="2" s="1"/>
  <c r="E6270" i="2" s="1"/>
  <c r="M6258" i="7"/>
  <c r="G6258" i="2" s="1"/>
  <c r="E6258" i="2" s="1"/>
  <c r="C6254" i="7"/>
  <c r="K6254" i="7" s="1"/>
  <c r="M6254" i="7" s="1"/>
  <c r="G6254" i="2" s="1"/>
  <c r="E6254" i="2" s="1"/>
  <c r="C6239" i="7"/>
  <c r="K6239" i="7" s="1"/>
  <c r="M6239" i="7" s="1"/>
  <c r="G6239" i="2" s="1"/>
  <c r="E6239" i="2" s="1"/>
  <c r="M6215" i="7"/>
  <c r="G6215" i="2" s="1"/>
  <c r="E6215" i="2" s="1"/>
  <c r="C6207" i="7"/>
  <c r="K6207" i="7" s="1"/>
  <c r="M6207" i="7" s="1"/>
  <c r="G6207" i="2" s="1"/>
  <c r="E6207" i="2" s="1"/>
  <c r="C6206" i="7"/>
  <c r="K6206" i="7" s="1"/>
  <c r="M6206" i="7" s="1"/>
  <c r="G6206" i="2" s="1"/>
  <c r="E6206" i="2" s="1"/>
  <c r="M6194" i="7"/>
  <c r="G6194" i="2" s="1"/>
  <c r="E6194" i="2" s="1"/>
  <c r="C6190" i="7"/>
  <c r="K6190" i="7" s="1"/>
  <c r="M6190" i="7" s="1"/>
  <c r="G6190" i="2" s="1"/>
  <c r="E6190" i="2" s="1"/>
  <c r="C6175" i="7"/>
  <c r="K6175" i="7" s="1"/>
  <c r="M6175" i="7" s="1"/>
  <c r="G6175" i="2" s="1"/>
  <c r="E6175" i="2" s="1"/>
  <c r="M6144" i="7"/>
  <c r="G6144" i="2" s="1"/>
  <c r="E6144" i="2" s="1"/>
  <c r="M6100" i="7"/>
  <c r="G6100" i="2" s="1"/>
  <c r="E6100" i="2" s="1"/>
  <c r="M6085" i="7"/>
  <c r="G6085" i="2" s="1"/>
  <c r="E6085" i="2" s="1"/>
  <c r="M5858" i="7"/>
  <c r="G5858" i="2" s="1"/>
  <c r="E5858" i="2" s="1"/>
  <c r="M5846" i="7"/>
  <c r="G5846" i="2" s="1"/>
  <c r="E5846" i="2" s="1"/>
  <c r="M5816" i="7"/>
  <c r="G5816" i="2" s="1"/>
  <c r="E5816" i="2" s="1"/>
  <c r="M5748" i="7"/>
  <c r="G5748" i="2" s="1"/>
  <c r="E5748" i="2" s="1"/>
  <c r="M5688" i="7"/>
  <c r="G5688" i="2" s="1"/>
  <c r="E5688" i="2" s="1"/>
  <c r="M5632" i="7"/>
  <c r="G5632" i="2" s="1"/>
  <c r="E5632" i="2" s="1"/>
  <c r="M5620" i="7"/>
  <c r="G5620" i="2" s="1"/>
  <c r="E5620" i="2" s="1"/>
  <c r="M5602" i="7"/>
  <c r="G5602" i="2" s="1"/>
  <c r="E5602" i="2" s="1"/>
  <c r="M5560" i="7"/>
  <c r="G5560" i="2" s="1"/>
  <c r="E5560" i="2" s="1"/>
  <c r="M5536" i="7"/>
  <c r="G5536" i="2" s="1"/>
  <c r="E5536" i="2" s="1"/>
  <c r="M5504" i="7"/>
  <c r="G5504" i="2" s="1"/>
  <c r="E5504" i="2" s="1"/>
  <c r="M5472" i="7"/>
  <c r="G5472" i="2" s="1"/>
  <c r="E5472" i="2" s="1"/>
  <c r="M5440" i="7"/>
  <c r="G5440" i="2" s="1"/>
  <c r="E5440" i="2" s="1"/>
  <c r="M5408" i="7"/>
  <c r="G5408" i="2" s="1"/>
  <c r="E5408" i="2" s="1"/>
  <c r="M5376" i="7"/>
  <c r="G5376" i="2" s="1"/>
  <c r="E5376" i="2" s="1"/>
  <c r="M5344" i="7"/>
  <c r="G5344" i="2" s="1"/>
  <c r="E5344" i="2" s="1"/>
  <c r="M5171" i="7"/>
  <c r="G5171" i="2" s="1"/>
  <c r="E5171" i="2" s="1"/>
  <c r="C5161" i="7"/>
  <c r="K5161" i="7" s="1"/>
  <c r="M5161" i="7" s="1"/>
  <c r="G5161" i="2" s="1"/>
  <c r="E5161" i="2" s="1"/>
  <c r="M5155" i="7"/>
  <c r="G5155" i="2" s="1"/>
  <c r="E5155" i="2" s="1"/>
  <c r="M5139" i="7"/>
  <c r="G5139" i="2" s="1"/>
  <c r="E5139" i="2" s="1"/>
  <c r="C5073" i="7"/>
  <c r="K5073" i="7" s="1"/>
  <c r="C5023" i="7"/>
  <c r="K5023" i="7" s="1"/>
  <c r="M5023" i="7" s="1"/>
  <c r="G5023" i="2" s="1"/>
  <c r="E5023" i="2" s="1"/>
  <c r="C5017" i="7"/>
  <c r="K5017" i="7" s="1"/>
  <c r="M5017" i="7" s="1"/>
  <c r="G5017" i="2" s="1"/>
  <c r="E5017" i="2" s="1"/>
  <c r="M5001" i="7"/>
  <c r="G5001" i="2" s="1"/>
  <c r="E5001" i="2" s="1"/>
  <c r="C5000" i="7"/>
  <c r="K5000" i="7" s="1"/>
  <c r="C4999" i="7"/>
  <c r="K4999" i="7" s="1"/>
  <c r="C4988" i="7"/>
  <c r="K4988" i="7" s="1"/>
  <c r="C4956" i="7"/>
  <c r="K4956" i="7" s="1"/>
  <c r="M4937" i="7"/>
  <c r="G4937" i="2" s="1"/>
  <c r="E4937" i="2" s="1"/>
  <c r="C4936" i="7"/>
  <c r="K4936" i="7" s="1"/>
  <c r="C4935" i="7"/>
  <c r="K4935" i="7" s="1"/>
  <c r="C4917" i="7"/>
  <c r="K4917" i="7" s="1"/>
  <c r="C4906" i="7"/>
  <c r="K4906" i="7" s="1"/>
  <c r="C4884" i="7"/>
  <c r="K4884" i="7" s="1"/>
  <c r="C4868" i="7"/>
  <c r="K4868" i="7" s="1"/>
  <c r="C4852" i="7"/>
  <c r="K4852" i="7" s="1"/>
  <c r="C4836" i="7"/>
  <c r="K4836" i="7" s="1"/>
  <c r="C4820" i="7"/>
  <c r="K4820" i="7" s="1"/>
  <c r="C4804" i="7"/>
  <c r="K4804" i="7" s="1"/>
  <c r="C4788" i="7"/>
  <c r="K4788" i="7" s="1"/>
  <c r="C4777" i="7"/>
  <c r="K4777" i="7" s="1"/>
  <c r="C4769" i="7"/>
  <c r="K4769" i="7" s="1"/>
  <c r="C4761" i="7"/>
  <c r="K4761" i="7" s="1"/>
  <c r="C4753" i="7"/>
  <c r="K4753" i="7" s="1"/>
  <c r="C4745" i="7"/>
  <c r="K4745" i="7" s="1"/>
  <c r="C4737" i="7"/>
  <c r="K4737" i="7" s="1"/>
  <c r="C4729" i="7"/>
  <c r="K4729" i="7" s="1"/>
  <c r="C4721" i="7"/>
  <c r="K4721" i="7" s="1"/>
  <c r="C4710" i="7"/>
  <c r="K4710" i="7" s="1"/>
  <c r="C4690" i="7"/>
  <c r="K4690" i="7" s="1"/>
  <c r="C4667" i="7"/>
  <c r="K4667" i="7" s="1"/>
  <c r="C4596" i="7"/>
  <c r="K4596" i="7" s="1"/>
  <c r="M4596" i="7" s="1"/>
  <c r="G4596" i="2" s="1"/>
  <c r="E4596" i="2" s="1"/>
  <c r="C4539" i="7"/>
  <c r="K4539" i="7" s="1"/>
  <c r="C4512" i="7"/>
  <c r="K4512" i="7" s="1"/>
  <c r="M4512" i="7" s="1"/>
  <c r="G4512" i="2" s="1"/>
  <c r="E4512" i="2" s="1"/>
  <c r="M4495" i="7"/>
  <c r="G4495" i="2" s="1"/>
  <c r="E4495" i="2" s="1"/>
  <c r="M4473" i="7"/>
  <c r="G4473" i="2" s="1"/>
  <c r="E4473" i="2" s="1"/>
  <c r="M4457" i="7"/>
  <c r="G4457" i="2" s="1"/>
  <c r="E4457" i="2" s="1"/>
  <c r="C4443" i="7"/>
  <c r="K4443" i="7" s="1"/>
  <c r="C4337" i="7"/>
  <c r="K4337" i="7" s="1"/>
  <c r="C4326" i="7"/>
  <c r="K4326" i="7" s="1"/>
  <c r="M4326" i="7" s="1"/>
  <c r="G4326" i="2" s="1"/>
  <c r="E4326" i="2" s="1"/>
  <c r="C4309" i="7"/>
  <c r="K4309" i="7" s="1"/>
  <c r="C4261" i="7"/>
  <c r="K4261" i="7" s="1"/>
  <c r="C4187" i="7"/>
  <c r="K4187" i="7" s="1"/>
  <c r="B4148" i="7"/>
  <c r="C4148" i="7" s="1"/>
  <c r="K4148" i="7" s="1"/>
  <c r="M4148" i="7" s="1"/>
  <c r="G4148" i="2" s="1"/>
  <c r="E4148" i="2" s="1"/>
  <c r="C4136" i="7"/>
  <c r="K4136" i="7" s="1"/>
  <c r="M4104" i="7"/>
  <c r="G4104" i="2" s="1"/>
  <c r="E4104" i="2" s="1"/>
  <c r="M4072" i="7"/>
  <c r="G4072" i="2" s="1"/>
  <c r="E4072" i="2" s="1"/>
  <c r="M4024" i="7"/>
  <c r="G4024" i="2" s="1"/>
  <c r="E4024" i="2" s="1"/>
  <c r="M3984" i="7"/>
  <c r="G3984" i="2" s="1"/>
  <c r="E3984" i="2" s="1"/>
  <c r="M3956" i="7"/>
  <c r="G3956" i="2" s="1"/>
  <c r="E3956" i="2" s="1"/>
  <c r="M3860" i="7"/>
  <c r="G3860" i="2" s="1"/>
  <c r="E3860" i="2" s="1"/>
  <c r="M3840" i="7"/>
  <c r="G3840" i="2" s="1"/>
  <c r="E3840" i="2" s="1"/>
  <c r="M3816" i="7"/>
  <c r="G3816" i="2" s="1"/>
  <c r="E3816" i="2" s="1"/>
  <c r="M3716" i="7"/>
  <c r="G3716" i="2" s="1"/>
  <c r="E3716" i="2" s="1"/>
  <c r="M3672" i="7"/>
  <c r="G3672" i="2" s="1"/>
  <c r="E3672" i="2" s="1"/>
  <c r="M3668" i="7"/>
  <c r="G3668" i="2" s="1"/>
  <c r="E3668" i="2" s="1"/>
  <c r="C3581" i="7"/>
  <c r="K3581" i="7" s="1"/>
  <c r="M3581" i="7" s="1"/>
  <c r="G3581" i="2" s="1"/>
  <c r="E3581" i="2" s="1"/>
  <c r="B3473" i="7"/>
  <c r="C3473" i="7" s="1"/>
  <c r="K3473" i="7" s="1"/>
  <c r="M3473" i="7" s="1"/>
  <c r="G3473" i="2" s="1"/>
  <c r="E3473" i="2" s="1"/>
  <c r="B3441" i="7"/>
  <c r="C3441" i="7" s="1"/>
  <c r="K3441" i="7" s="1"/>
  <c r="M3441" i="7" s="1"/>
  <c r="G3441" i="2" s="1"/>
  <c r="E3441" i="2" s="1"/>
  <c r="B3401" i="7"/>
  <c r="C3401" i="7" s="1"/>
  <c r="K3401" i="7" s="1"/>
  <c r="M3401" i="7" s="1"/>
  <c r="G3401" i="2" s="1"/>
  <c r="E3401" i="2" s="1"/>
  <c r="B3381" i="7"/>
  <c r="C3381" i="7" s="1"/>
  <c r="K3381" i="7" s="1"/>
  <c r="M3381" i="7" s="1"/>
  <c r="G3381" i="2" s="1"/>
  <c r="E3381" i="2" s="1"/>
  <c r="B3365" i="7"/>
  <c r="C3365" i="7" s="1"/>
  <c r="K3365" i="7" s="1"/>
  <c r="M3365" i="7" s="1"/>
  <c r="G3365" i="2" s="1"/>
  <c r="E3365" i="2" s="1"/>
  <c r="M5768" i="7"/>
  <c r="G5768" i="2" s="1"/>
  <c r="E5768" i="2" s="1"/>
  <c r="M5728" i="7"/>
  <c r="G5728" i="2" s="1"/>
  <c r="E5728" i="2" s="1"/>
  <c r="M5722" i="7"/>
  <c r="G5722" i="2" s="1"/>
  <c r="E5722" i="2" s="1"/>
  <c r="M5710" i="7"/>
  <c r="G5710" i="2" s="1"/>
  <c r="E5710" i="2" s="1"/>
  <c r="M5700" i="7"/>
  <c r="G5700" i="2" s="1"/>
  <c r="E5700" i="2" s="1"/>
  <c r="C5698" i="7"/>
  <c r="K5698" i="7" s="1"/>
  <c r="M5698" i="7" s="1"/>
  <c r="G5698" i="2" s="1"/>
  <c r="E5698" i="2" s="1"/>
  <c r="C5686" i="7"/>
  <c r="K5686" i="7" s="1"/>
  <c r="M5686" i="7" s="1"/>
  <c r="G5686" i="2" s="1"/>
  <c r="E5686" i="2" s="1"/>
  <c r="M5682" i="7"/>
  <c r="G5682" i="2" s="1"/>
  <c r="E5682" i="2" s="1"/>
  <c r="M5670" i="7"/>
  <c r="G5670" i="2" s="1"/>
  <c r="E5670" i="2" s="1"/>
  <c r="M5640" i="7"/>
  <c r="G5640" i="2" s="1"/>
  <c r="E5640" i="2" s="1"/>
  <c r="M5594" i="7"/>
  <c r="G5594" i="2" s="1"/>
  <c r="E5594" i="2" s="1"/>
  <c r="M5582" i="7"/>
  <c r="G5582" i="2" s="1"/>
  <c r="E5582" i="2" s="1"/>
  <c r="M5572" i="7"/>
  <c r="G5572" i="2" s="1"/>
  <c r="E5572" i="2" s="1"/>
  <c r="C5570" i="7"/>
  <c r="K5570" i="7" s="1"/>
  <c r="M5570" i="7" s="1"/>
  <c r="G5570" i="2" s="1"/>
  <c r="E5570" i="2" s="1"/>
  <c r="C5558" i="7"/>
  <c r="K5558" i="7" s="1"/>
  <c r="M5558" i="7" s="1"/>
  <c r="G5558" i="2" s="1"/>
  <c r="E5558" i="2" s="1"/>
  <c r="M5548" i="7"/>
  <c r="G5548" i="2" s="1"/>
  <c r="E5548" i="2" s="1"/>
  <c r="M5546" i="7"/>
  <c r="G5546" i="2" s="1"/>
  <c r="E5546" i="2" s="1"/>
  <c r="C5522" i="7"/>
  <c r="K5522" i="7" s="1"/>
  <c r="M5522" i="7" s="1"/>
  <c r="G5522" i="2" s="1"/>
  <c r="E5522" i="2" s="1"/>
  <c r="C5490" i="7"/>
  <c r="K5490" i="7" s="1"/>
  <c r="M5490" i="7" s="1"/>
  <c r="G5490" i="2" s="1"/>
  <c r="E5490" i="2" s="1"/>
  <c r="C5458" i="7"/>
  <c r="K5458" i="7" s="1"/>
  <c r="M5458" i="7" s="1"/>
  <c r="G5458" i="2" s="1"/>
  <c r="E5458" i="2" s="1"/>
  <c r="C5426" i="7"/>
  <c r="K5426" i="7" s="1"/>
  <c r="M5426" i="7" s="1"/>
  <c r="G5426" i="2" s="1"/>
  <c r="E5426" i="2" s="1"/>
  <c r="C5394" i="7"/>
  <c r="K5394" i="7" s="1"/>
  <c r="M5394" i="7" s="1"/>
  <c r="G5394" i="2" s="1"/>
  <c r="E5394" i="2" s="1"/>
  <c r="C5362" i="7"/>
  <c r="K5362" i="7" s="1"/>
  <c r="M5362" i="7" s="1"/>
  <c r="G5362" i="2" s="1"/>
  <c r="E5362" i="2" s="1"/>
  <c r="M5316" i="7"/>
  <c r="G5316" i="2" s="1"/>
  <c r="E5316" i="2" s="1"/>
  <c r="M5308" i="7"/>
  <c r="G5308" i="2" s="1"/>
  <c r="E5308" i="2" s="1"/>
  <c r="M5300" i="7"/>
  <c r="G5300" i="2" s="1"/>
  <c r="E5300" i="2" s="1"/>
  <c r="M5276" i="7"/>
  <c r="G5276" i="2" s="1"/>
  <c r="E5276" i="2" s="1"/>
  <c r="M5236" i="7"/>
  <c r="G5236" i="2" s="1"/>
  <c r="E5236" i="2" s="1"/>
  <c r="M5220" i="7"/>
  <c r="G5220" i="2" s="1"/>
  <c r="E5220" i="2" s="1"/>
  <c r="C5200" i="7"/>
  <c r="K5200" i="7" s="1"/>
  <c r="M5200" i="7" s="1"/>
  <c r="G5200" i="2" s="1"/>
  <c r="E5200" i="2" s="1"/>
  <c r="M5195" i="7"/>
  <c r="G5195" i="2" s="1"/>
  <c r="E5195" i="2" s="1"/>
  <c r="C5193" i="7"/>
  <c r="K5193" i="7" s="1"/>
  <c r="M5193" i="7" s="1"/>
  <c r="G5193" i="2" s="1"/>
  <c r="E5193" i="2" s="1"/>
  <c r="M5172" i="7"/>
  <c r="G5172" i="2" s="1"/>
  <c r="E5172" i="2" s="1"/>
  <c r="C5169" i="7"/>
  <c r="K5169" i="7" s="1"/>
  <c r="M5169" i="7" s="1"/>
  <c r="G5169" i="2" s="1"/>
  <c r="E5169" i="2" s="1"/>
  <c r="C5153" i="7"/>
  <c r="K5153" i="7" s="1"/>
  <c r="M5153" i="7" s="1"/>
  <c r="G5153" i="2" s="1"/>
  <c r="E5153" i="2" s="1"/>
  <c r="M5140" i="7"/>
  <c r="G5140" i="2" s="1"/>
  <c r="E5140" i="2" s="1"/>
  <c r="C5137" i="7"/>
  <c r="K5137" i="7" s="1"/>
  <c r="M5137" i="7" s="1"/>
  <c r="G5137" i="2" s="1"/>
  <c r="E5137" i="2" s="1"/>
  <c r="M5124" i="7"/>
  <c r="G5124" i="2" s="1"/>
  <c r="E5124" i="2" s="1"/>
  <c r="C5121" i="7"/>
  <c r="K5121" i="7" s="1"/>
  <c r="M5121" i="7" s="1"/>
  <c r="G5121" i="2" s="1"/>
  <c r="E5121" i="2" s="1"/>
  <c r="M5108" i="7"/>
  <c r="G5108" i="2" s="1"/>
  <c r="E5108" i="2" s="1"/>
  <c r="C5105" i="7"/>
  <c r="K5105" i="7" s="1"/>
  <c r="M5101" i="7"/>
  <c r="G5101" i="2" s="1"/>
  <c r="E5101" i="2" s="1"/>
  <c r="C5089" i="7"/>
  <c r="K5089" i="7" s="1"/>
  <c r="M5083" i="7"/>
  <c r="G5083" i="2" s="1"/>
  <c r="E5083" i="2" s="1"/>
  <c r="M5074" i="7"/>
  <c r="G5074" i="2" s="1"/>
  <c r="E5074" i="2" s="1"/>
  <c r="M5067" i="7"/>
  <c r="G5067" i="2" s="1"/>
  <c r="E5067" i="2" s="1"/>
  <c r="M5063" i="7"/>
  <c r="G5063" i="2" s="1"/>
  <c r="E5063" i="2" s="1"/>
  <c r="C5056" i="7"/>
  <c r="K5056" i="7" s="1"/>
  <c r="M5056" i="7" s="1"/>
  <c r="G5056" i="2" s="1"/>
  <c r="E5056" i="2" s="1"/>
  <c r="C4967" i="7"/>
  <c r="K4967" i="7" s="1"/>
  <c r="M4920" i="7"/>
  <c r="G4920" i="2" s="1"/>
  <c r="E4920" i="2" s="1"/>
  <c r="M4500" i="7"/>
  <c r="G4500" i="2" s="1"/>
  <c r="E4500" i="2" s="1"/>
  <c r="M4431" i="7"/>
  <c r="G4431" i="2" s="1"/>
  <c r="E4431" i="2" s="1"/>
  <c r="M4413" i="7"/>
  <c r="G4413" i="2" s="1"/>
  <c r="E4413" i="2" s="1"/>
  <c r="C4412" i="7"/>
  <c r="K4412" i="7" s="1"/>
  <c r="M4412" i="7" s="1"/>
  <c r="G4412" i="2" s="1"/>
  <c r="E4412" i="2" s="1"/>
  <c r="M4409" i="7"/>
  <c r="G4409" i="2" s="1"/>
  <c r="E4409" i="2" s="1"/>
  <c r="M4381" i="7"/>
  <c r="G4381" i="2" s="1"/>
  <c r="E4381" i="2" s="1"/>
  <c r="C4380" i="7"/>
  <c r="K4380" i="7" s="1"/>
  <c r="M4377" i="7"/>
  <c r="G4377" i="2" s="1"/>
  <c r="E4377" i="2" s="1"/>
  <c r="C4244" i="7"/>
  <c r="K4244" i="7" s="1"/>
  <c r="M4244" i="7" s="1"/>
  <c r="G4244" i="2" s="1"/>
  <c r="E4244" i="2" s="1"/>
  <c r="C4233" i="7"/>
  <c r="K4233" i="7" s="1"/>
  <c r="M4233" i="7" s="1"/>
  <c r="G4233" i="2" s="1"/>
  <c r="E4233" i="2" s="1"/>
  <c r="C4228" i="7"/>
  <c r="K4228" i="7" s="1"/>
  <c r="M4228" i="7" s="1"/>
  <c r="G4228" i="2" s="1"/>
  <c r="E4228" i="2" s="1"/>
  <c r="C4217" i="7"/>
  <c r="K4217" i="7" s="1"/>
  <c r="C4212" i="7"/>
  <c r="K4212" i="7" s="1"/>
  <c r="M4188" i="7"/>
  <c r="G4188" i="2" s="1"/>
  <c r="E4188" i="2" s="1"/>
  <c r="M4056" i="7"/>
  <c r="G4056" i="2" s="1"/>
  <c r="E4056" i="2" s="1"/>
  <c r="M3908" i="7"/>
  <c r="G3908" i="2" s="1"/>
  <c r="E3908" i="2" s="1"/>
  <c r="M3888" i="7"/>
  <c r="G3888" i="2" s="1"/>
  <c r="E3888" i="2" s="1"/>
  <c r="C3836" i="7"/>
  <c r="K3836" i="7" s="1"/>
  <c r="M3836" i="7" s="1"/>
  <c r="G3836" i="2" s="1"/>
  <c r="E3836" i="2" s="1"/>
  <c r="M3780" i="7"/>
  <c r="G3780" i="2" s="1"/>
  <c r="E3780" i="2" s="1"/>
  <c r="M3748" i="7"/>
  <c r="G3748" i="2" s="1"/>
  <c r="E3748" i="2" s="1"/>
  <c r="B3712" i="7"/>
  <c r="C3712" i="7" s="1"/>
  <c r="K3712" i="7" s="1"/>
  <c r="M3712" i="7" s="1"/>
  <c r="G3712" i="2" s="1"/>
  <c r="E3712" i="2" s="1"/>
  <c r="B3664" i="7"/>
  <c r="C3664" i="7" s="1"/>
  <c r="K3664" i="7" s="1"/>
  <c r="M3664" i="7" s="1"/>
  <c r="G3664" i="2" s="1"/>
  <c r="E3664" i="2" s="1"/>
  <c r="B3573" i="7"/>
  <c r="C3573" i="7" s="1"/>
  <c r="K3573" i="7" s="1"/>
  <c r="M3573" i="7" s="1"/>
  <c r="G3573" i="2" s="1"/>
  <c r="E3573" i="2" s="1"/>
  <c r="M3506" i="7"/>
  <c r="G3506" i="2" s="1"/>
  <c r="E3506" i="2" s="1"/>
  <c r="B3500" i="7"/>
  <c r="C3500" i="7" s="1"/>
  <c r="K3500" i="7" s="1"/>
  <c r="M3500" i="7" s="1"/>
  <c r="G3500" i="2" s="1"/>
  <c r="E3500" i="2" s="1"/>
  <c r="B3464" i="7"/>
  <c r="C3464" i="7" s="1"/>
  <c r="K3464" i="7" s="1"/>
  <c r="M3464" i="7" s="1"/>
  <c r="G3464" i="2" s="1"/>
  <c r="E3464" i="2" s="1"/>
  <c r="B3432" i="7"/>
  <c r="C3432" i="7" s="1"/>
  <c r="K3432" i="7" s="1"/>
  <c r="M3432" i="7" s="1"/>
  <c r="G3432" i="2" s="1"/>
  <c r="E3432" i="2" s="1"/>
  <c r="M6252" i="7"/>
  <c r="G6252" i="2" s="1"/>
  <c r="E6252" i="2" s="1"/>
  <c r="C6212" i="7"/>
  <c r="K6212" i="7" s="1"/>
  <c r="M6212" i="7" s="1"/>
  <c r="G6212" i="2" s="1"/>
  <c r="E6212" i="2" s="1"/>
  <c r="M6199" i="7"/>
  <c r="G6199" i="2" s="1"/>
  <c r="E6199" i="2" s="1"/>
  <c r="M6198" i="7"/>
  <c r="G6198" i="2" s="1"/>
  <c r="E6198" i="2" s="1"/>
  <c r="M6116" i="7"/>
  <c r="G6116" i="2" s="1"/>
  <c r="E6116" i="2" s="1"/>
  <c r="M6102" i="7"/>
  <c r="G6102" i="2" s="1"/>
  <c r="E6102" i="2" s="1"/>
  <c r="M6101" i="7"/>
  <c r="G6101" i="2" s="1"/>
  <c r="E6101" i="2" s="1"/>
  <c r="M6060" i="7"/>
  <c r="G6060" i="2" s="1"/>
  <c r="E6060" i="2" s="1"/>
  <c r="M5848" i="7"/>
  <c r="G5848" i="2" s="1"/>
  <c r="E5848" i="2" s="1"/>
  <c r="M5780" i="7"/>
  <c r="G5780" i="2" s="1"/>
  <c r="E5780" i="2" s="1"/>
  <c r="M5762" i="7"/>
  <c r="G5762" i="2" s="1"/>
  <c r="E5762" i="2" s="1"/>
  <c r="M5750" i="7"/>
  <c r="G5750" i="2" s="1"/>
  <c r="E5750" i="2" s="1"/>
  <c r="M5720" i="7"/>
  <c r="G5720" i="2" s="1"/>
  <c r="E5720" i="2" s="1"/>
  <c r="M5652" i="7"/>
  <c r="G5652" i="2" s="1"/>
  <c r="E5652" i="2" s="1"/>
  <c r="M5634" i="7"/>
  <c r="G5634" i="2" s="1"/>
  <c r="E5634" i="2" s="1"/>
  <c r="M5622" i="7"/>
  <c r="G5622" i="2" s="1"/>
  <c r="E5622" i="2" s="1"/>
  <c r="M5592" i="7"/>
  <c r="G5592" i="2" s="1"/>
  <c r="E5592" i="2" s="1"/>
  <c r="M5512" i="7"/>
  <c r="G5512" i="2" s="1"/>
  <c r="E5512" i="2" s="1"/>
  <c r="M5480" i="7"/>
  <c r="G5480" i="2" s="1"/>
  <c r="E5480" i="2" s="1"/>
  <c r="M5448" i="7"/>
  <c r="G5448" i="2" s="1"/>
  <c r="E5448" i="2" s="1"/>
  <c r="M5416" i="7"/>
  <c r="G5416" i="2" s="1"/>
  <c r="E5416" i="2" s="1"/>
  <c r="M5384" i="7"/>
  <c r="G5384" i="2" s="1"/>
  <c r="E5384" i="2" s="1"/>
  <c r="M5352" i="7"/>
  <c r="G5352" i="2" s="1"/>
  <c r="E5352" i="2" s="1"/>
  <c r="M5318" i="7"/>
  <c r="G5318" i="2" s="1"/>
  <c r="E5318" i="2" s="1"/>
  <c r="M5310" i="7"/>
  <c r="G5310" i="2" s="1"/>
  <c r="E5310" i="2" s="1"/>
  <c r="M5286" i="7"/>
  <c r="G5286" i="2" s="1"/>
  <c r="E5286" i="2" s="1"/>
  <c r="M5278" i="7"/>
  <c r="G5278" i="2" s="1"/>
  <c r="E5278" i="2" s="1"/>
  <c r="M5268" i="7"/>
  <c r="G5268" i="2" s="1"/>
  <c r="E5268" i="2" s="1"/>
  <c r="M5246" i="7"/>
  <c r="G5246" i="2" s="1"/>
  <c r="E5246" i="2" s="1"/>
  <c r="M5244" i="7"/>
  <c r="G5244" i="2" s="1"/>
  <c r="E5244" i="2" s="1"/>
  <c r="M5238" i="7"/>
  <c r="G5238" i="2" s="1"/>
  <c r="E5238" i="2" s="1"/>
  <c r="M5230" i="7"/>
  <c r="G5230" i="2" s="1"/>
  <c r="E5230" i="2" s="1"/>
  <c r="M5228" i="7"/>
  <c r="G5228" i="2" s="1"/>
  <c r="E5228" i="2" s="1"/>
  <c r="M5212" i="7"/>
  <c r="G5212" i="2" s="1"/>
  <c r="E5212" i="2" s="1"/>
  <c r="B5201" i="7"/>
  <c r="C5201" i="7" s="1"/>
  <c r="K5201" i="7" s="1"/>
  <c r="M5201" i="7" s="1"/>
  <c r="G5201" i="2" s="1"/>
  <c r="E5201" i="2" s="1"/>
  <c r="M5188" i="7"/>
  <c r="G5188" i="2" s="1"/>
  <c r="E5188" i="2" s="1"/>
  <c r="C5185" i="7"/>
  <c r="K5185" i="7" s="1"/>
  <c r="B5179" i="7"/>
  <c r="C5179" i="7" s="1"/>
  <c r="K5179" i="7" s="1"/>
  <c r="M5179" i="7" s="1"/>
  <c r="G5179" i="2" s="1"/>
  <c r="E5179" i="2" s="1"/>
  <c r="B5163" i="7"/>
  <c r="C5163" i="7" s="1"/>
  <c r="K5163" i="7" s="1"/>
  <c r="M5163" i="7" s="1"/>
  <c r="G5163" i="2" s="1"/>
  <c r="E5163" i="2" s="1"/>
  <c r="B5147" i="7"/>
  <c r="C5147" i="7" s="1"/>
  <c r="K5147" i="7" s="1"/>
  <c r="M5147" i="7" s="1"/>
  <c r="G5147" i="2" s="1"/>
  <c r="E5147" i="2" s="1"/>
  <c r="B5131" i="7"/>
  <c r="C5131" i="7" s="1"/>
  <c r="K5131" i="7" s="1"/>
  <c r="M5131" i="7" s="1"/>
  <c r="G5131" i="2" s="1"/>
  <c r="E5131" i="2" s="1"/>
  <c r="C5115" i="7"/>
  <c r="K5115" i="7" s="1"/>
  <c r="C5099" i="7"/>
  <c r="K5099" i="7" s="1"/>
  <c r="M5088" i="7"/>
  <c r="G5088" i="2" s="1"/>
  <c r="E5088" i="2" s="1"/>
  <c r="C5081" i="7"/>
  <c r="K5081" i="7" s="1"/>
  <c r="M5079" i="7"/>
  <c r="G5079" i="2" s="1"/>
  <c r="E5079" i="2" s="1"/>
  <c r="M5076" i="7"/>
  <c r="G5076" i="2" s="1"/>
  <c r="E5076" i="2" s="1"/>
  <c r="C5057" i="7"/>
  <c r="K5057" i="7" s="1"/>
  <c r="M5042" i="7"/>
  <c r="G5042" i="2" s="1"/>
  <c r="E5042" i="2" s="1"/>
  <c r="M5007" i="7"/>
  <c r="G5007" i="2" s="1"/>
  <c r="E5007" i="2" s="1"/>
  <c r="C5002" i="7"/>
  <c r="K5002" i="7" s="1"/>
  <c r="C4990" i="7"/>
  <c r="K4990" i="7" s="1"/>
  <c r="M4983" i="7"/>
  <c r="G4983" i="2" s="1"/>
  <c r="E4983" i="2" s="1"/>
  <c r="C4981" i="7"/>
  <c r="K4981" i="7" s="1"/>
  <c r="C4969" i="7"/>
  <c r="K4969" i="7" s="1"/>
  <c r="M4969" i="7" s="1"/>
  <c r="G4969" i="2" s="1"/>
  <c r="E4969" i="2" s="1"/>
  <c r="C4949" i="7"/>
  <c r="K4949" i="7" s="1"/>
  <c r="C4938" i="7"/>
  <c r="K4938" i="7" s="1"/>
  <c r="B4919" i="7"/>
  <c r="C4919" i="7" s="1"/>
  <c r="K4919" i="7" s="1"/>
  <c r="M4919" i="7" s="1"/>
  <c r="G4919" i="2" s="1"/>
  <c r="E4919" i="2" s="1"/>
  <c r="C4900" i="7"/>
  <c r="K4900" i="7" s="1"/>
  <c r="C4880" i="7"/>
  <c r="K4880" i="7" s="1"/>
  <c r="C4864" i="7"/>
  <c r="K4864" i="7" s="1"/>
  <c r="C4848" i="7"/>
  <c r="K4848" i="7" s="1"/>
  <c r="C4832" i="7"/>
  <c r="K4832" i="7" s="1"/>
  <c r="C4816" i="7"/>
  <c r="K4816" i="7" s="1"/>
  <c r="C4800" i="7"/>
  <c r="K4800" i="7" s="1"/>
  <c r="C4784" i="7"/>
  <c r="K4784" i="7" s="1"/>
  <c r="C4771" i="7"/>
  <c r="K4771" i="7" s="1"/>
  <c r="C4763" i="7"/>
  <c r="K4763" i="7" s="1"/>
  <c r="C4755" i="7"/>
  <c r="K4755" i="7" s="1"/>
  <c r="C4747" i="7"/>
  <c r="K4747" i="7" s="1"/>
  <c r="C4739" i="7"/>
  <c r="K4739" i="7" s="1"/>
  <c r="C4731" i="7"/>
  <c r="K4731" i="7" s="1"/>
  <c r="C4723" i="7"/>
  <c r="K4723" i="7" s="1"/>
  <c r="C4706" i="7"/>
  <c r="K4706" i="7" s="1"/>
  <c r="C4686" i="7"/>
  <c r="K4686" i="7" s="1"/>
  <c r="C4677" i="7"/>
  <c r="K4677" i="7" s="1"/>
  <c r="M4677" i="7" s="1"/>
  <c r="G4677" i="2" s="1"/>
  <c r="E4677" i="2" s="1"/>
  <c r="C4623" i="7"/>
  <c r="K4623" i="7" s="1"/>
  <c r="M4623" i="7" s="1"/>
  <c r="G4623" i="2" s="1"/>
  <c r="E4623" i="2" s="1"/>
  <c r="M4585" i="7"/>
  <c r="G4585" i="2" s="1"/>
  <c r="E4585" i="2" s="1"/>
  <c r="C4553" i="7"/>
  <c r="K4553" i="7" s="1"/>
  <c r="M4553" i="7" s="1"/>
  <c r="G4553" i="2" s="1"/>
  <c r="E4553" i="2" s="1"/>
  <c r="M4527" i="7"/>
  <c r="G4527" i="2" s="1"/>
  <c r="E4527" i="2" s="1"/>
  <c r="M4505" i="7"/>
  <c r="G4505" i="2" s="1"/>
  <c r="E4505" i="2" s="1"/>
  <c r="M4501" i="7"/>
  <c r="G4501" i="2" s="1"/>
  <c r="E4501" i="2" s="1"/>
  <c r="C4491" i="7"/>
  <c r="K4491" i="7" s="1"/>
  <c r="C4453" i="7"/>
  <c r="K4453" i="7" s="1"/>
  <c r="M4453" i="7" s="1"/>
  <c r="G4453" i="2" s="1"/>
  <c r="E4453" i="2" s="1"/>
  <c r="M4436" i="7"/>
  <c r="G4436" i="2" s="1"/>
  <c r="E4436" i="2" s="1"/>
  <c r="B4414" i="7"/>
  <c r="C4414" i="7" s="1"/>
  <c r="K4414" i="7" s="1"/>
  <c r="M4414" i="7" s="1"/>
  <c r="G4414" i="2" s="1"/>
  <c r="E4414" i="2" s="1"/>
  <c r="B4382" i="7"/>
  <c r="C4382" i="7" s="1"/>
  <c r="K4382" i="7" s="1"/>
  <c r="M4382" i="7" s="1"/>
  <c r="G4382" i="2" s="1"/>
  <c r="E4382" i="2" s="1"/>
  <c r="C4357" i="7"/>
  <c r="K4357" i="7" s="1"/>
  <c r="C4356" i="7"/>
  <c r="K4356" i="7" s="1"/>
  <c r="C4332" i="7"/>
  <c r="K4332" i="7" s="1"/>
  <c r="M4332" i="7" s="1"/>
  <c r="G4332" i="2" s="1"/>
  <c r="E4332" i="2" s="1"/>
  <c r="M4329" i="7"/>
  <c r="G4329" i="2" s="1"/>
  <c r="E4329" i="2" s="1"/>
  <c r="M4318" i="7"/>
  <c r="G4318" i="2" s="1"/>
  <c r="E4318" i="2" s="1"/>
  <c r="B4294" i="7"/>
  <c r="C4294" i="7" s="1"/>
  <c r="K4294" i="7" s="1"/>
  <c r="M4294" i="7" s="1"/>
  <c r="G4294" i="2" s="1"/>
  <c r="E4294" i="2" s="1"/>
  <c r="C4293" i="7"/>
  <c r="K4293" i="7" s="1"/>
  <c r="C4291" i="7"/>
  <c r="K4291" i="7" s="1"/>
  <c r="C4273" i="7"/>
  <c r="K4273" i="7" s="1"/>
  <c r="M4273" i="7" s="1"/>
  <c r="G4273" i="2" s="1"/>
  <c r="E4273" i="2" s="1"/>
  <c r="C4262" i="7"/>
  <c r="K4262" i="7" s="1"/>
  <c r="M4262" i="7" s="1"/>
  <c r="G4262" i="2" s="1"/>
  <c r="E4262" i="2" s="1"/>
  <c r="C4245" i="7"/>
  <c r="K4245" i="7" s="1"/>
  <c r="C4195" i="7"/>
  <c r="K4195" i="7" s="1"/>
  <c r="B4171" i="7"/>
  <c r="C4171" i="7" s="1"/>
  <c r="K4171" i="7" s="1"/>
  <c r="C4155" i="7"/>
  <c r="K4155" i="7" s="1"/>
  <c r="C4149" i="7"/>
  <c r="K4149" i="7" s="1"/>
  <c r="C4137" i="7"/>
  <c r="K4137" i="7" s="1"/>
  <c r="M4137" i="7" s="1"/>
  <c r="G4137" i="2" s="1"/>
  <c r="E4137" i="2" s="1"/>
  <c r="B4137" i="7"/>
  <c r="M4096" i="7"/>
  <c r="G4096" i="2" s="1"/>
  <c r="E4096" i="2" s="1"/>
  <c r="C4076" i="7"/>
  <c r="K4076" i="7" s="1"/>
  <c r="M4076" i="7" s="1"/>
  <c r="G4076" i="2" s="1"/>
  <c r="E4076" i="2" s="1"/>
  <c r="M4000" i="7"/>
  <c r="G4000" i="2" s="1"/>
  <c r="E4000" i="2" s="1"/>
  <c r="M3972" i="7"/>
  <c r="G3972" i="2" s="1"/>
  <c r="E3972" i="2" s="1"/>
  <c r="M3936" i="7"/>
  <c r="G3936" i="2" s="1"/>
  <c r="E3936" i="2" s="1"/>
  <c r="M3912" i="7"/>
  <c r="G3912" i="2" s="1"/>
  <c r="E3912" i="2" s="1"/>
  <c r="M3828" i="7"/>
  <c r="G3828" i="2" s="1"/>
  <c r="E3828" i="2" s="1"/>
  <c r="B3808" i="7"/>
  <c r="C3808" i="7" s="1"/>
  <c r="K3808" i="7" s="1"/>
  <c r="M3808" i="7" s="1"/>
  <c r="G3808" i="2" s="1"/>
  <c r="E3808" i="2" s="1"/>
  <c r="B3776" i="7"/>
  <c r="C3776" i="7" s="1"/>
  <c r="K3776" i="7" s="1"/>
  <c r="M3776" i="7" s="1"/>
  <c r="G3776" i="2" s="1"/>
  <c r="E3776" i="2" s="1"/>
  <c r="B3744" i="7"/>
  <c r="C3744" i="7" s="1"/>
  <c r="K3744" i="7" s="1"/>
  <c r="M3744" i="7" s="1"/>
  <c r="G3744" i="2" s="1"/>
  <c r="E3744" i="2" s="1"/>
  <c r="M3704" i="7"/>
  <c r="G3704" i="2" s="1"/>
  <c r="E3704" i="2" s="1"/>
  <c r="B3616" i="7"/>
  <c r="C3616" i="7" s="1"/>
  <c r="K3616" i="7" s="1"/>
  <c r="M3616" i="7" s="1"/>
  <c r="G3616" i="2" s="1"/>
  <c r="E3616" i="2" s="1"/>
  <c r="C3591" i="7"/>
  <c r="K3591" i="7" s="1"/>
  <c r="M3591" i="7" s="1"/>
  <c r="G3591" i="2" s="1"/>
  <c r="E3591" i="2" s="1"/>
  <c r="M3511" i="7"/>
  <c r="G3511" i="2" s="1"/>
  <c r="E3511" i="2" s="1"/>
  <c r="B3320" i="7"/>
  <c r="C3320" i="7" s="1"/>
  <c r="K3320" i="7" s="1"/>
  <c r="M3320" i="7" s="1"/>
  <c r="G3320" i="2" s="1"/>
  <c r="E3320" i="2" s="1"/>
  <c r="M4132" i="7"/>
  <c r="G4132" i="2" s="1"/>
  <c r="E4132" i="2" s="1"/>
  <c r="M4044" i="7"/>
  <c r="G4044" i="2" s="1"/>
  <c r="E4044" i="2" s="1"/>
  <c r="M3580" i="7"/>
  <c r="G3580" i="2" s="1"/>
  <c r="E3580" i="2" s="1"/>
  <c r="C3411" i="7"/>
  <c r="K3411" i="7" s="1"/>
  <c r="C3395" i="7"/>
  <c r="K3395" i="7" s="1"/>
  <c r="C3383" i="7"/>
  <c r="K3383" i="7" s="1"/>
  <c r="C3382" i="7"/>
  <c r="K3382" i="7" s="1"/>
  <c r="M3382" i="7" s="1"/>
  <c r="G3382" i="2" s="1"/>
  <c r="E3382" i="2" s="1"/>
  <c r="C3367" i="7"/>
  <c r="K3367" i="7" s="1"/>
  <c r="C3366" i="7"/>
  <c r="K3366" i="7" s="1"/>
  <c r="M3366" i="7" s="1"/>
  <c r="G3366" i="2" s="1"/>
  <c r="E3366" i="2" s="1"/>
  <c r="C3355" i="7"/>
  <c r="K3355" i="7" s="1"/>
  <c r="C3347" i="7"/>
  <c r="K3347" i="7" s="1"/>
  <c r="C3341" i="7"/>
  <c r="K3341" i="7" s="1"/>
  <c r="C3340" i="7"/>
  <c r="K3340" i="7" s="1"/>
  <c r="C3339" i="7"/>
  <c r="K3339" i="7" s="1"/>
  <c r="C3325" i="7"/>
  <c r="K3325" i="7" s="1"/>
  <c r="C3324" i="7"/>
  <c r="K3324" i="7" s="1"/>
  <c r="C3323" i="7"/>
  <c r="K3323" i="7" s="1"/>
  <c r="C3309" i="7"/>
  <c r="K3309" i="7" s="1"/>
  <c r="C3308" i="7"/>
  <c r="K3308" i="7" s="1"/>
  <c r="C3307" i="7"/>
  <c r="K3307" i="7" s="1"/>
  <c r="C3293" i="7"/>
  <c r="K3293" i="7" s="1"/>
  <c r="C3292" i="7"/>
  <c r="K3292" i="7" s="1"/>
  <c r="C3291" i="7"/>
  <c r="K3291" i="7" s="1"/>
  <c r="C3144" i="7"/>
  <c r="K3144" i="7" s="1"/>
  <c r="C3143" i="7"/>
  <c r="K3143" i="7" s="1"/>
  <c r="C3142" i="7"/>
  <c r="K3142" i="7" s="1"/>
  <c r="C3140" i="7"/>
  <c r="K3140" i="7" s="1"/>
  <c r="C3139" i="7"/>
  <c r="K3139" i="7" s="1"/>
  <c r="C3138" i="7"/>
  <c r="K3138" i="7" s="1"/>
  <c r="C3137" i="7"/>
  <c r="K3137" i="7" s="1"/>
  <c r="M3137" i="7" s="1"/>
  <c r="G3137" i="2" s="1"/>
  <c r="E3137" i="2" s="1"/>
  <c r="C3116" i="7"/>
  <c r="K3116" i="7" s="1"/>
  <c r="C3115" i="7"/>
  <c r="K3115" i="7" s="1"/>
  <c r="C3114" i="7"/>
  <c r="K3114" i="7" s="1"/>
  <c r="C3113" i="7"/>
  <c r="K3113" i="7" s="1"/>
  <c r="M3113" i="7" s="1"/>
  <c r="G3113" i="2" s="1"/>
  <c r="E3113" i="2" s="1"/>
  <c r="C3090" i="7"/>
  <c r="K3090" i="7" s="1"/>
  <c r="C3089" i="7"/>
  <c r="K3089" i="7" s="1"/>
  <c r="M3089" i="7" s="1"/>
  <c r="G3089" i="2" s="1"/>
  <c r="E3089" i="2" s="1"/>
  <c r="C3060" i="7"/>
  <c r="K3060" i="7" s="1"/>
  <c r="C3028" i="7"/>
  <c r="K3028" i="7" s="1"/>
  <c r="C2996" i="7"/>
  <c r="K2996" i="7" s="1"/>
  <c r="C2964" i="7"/>
  <c r="K2964" i="7" s="1"/>
  <c r="C2948" i="7"/>
  <c r="K2948" i="7" s="1"/>
  <c r="C2932" i="7"/>
  <c r="K2932" i="7" s="1"/>
  <c r="C2916" i="7"/>
  <c r="K2916" i="7" s="1"/>
  <c r="C2900" i="7"/>
  <c r="K2900" i="7" s="1"/>
  <c r="C2884" i="7"/>
  <c r="K2884" i="7" s="1"/>
  <c r="C2868" i="7"/>
  <c r="K2868" i="7" s="1"/>
  <c r="C2852" i="7"/>
  <c r="K2852" i="7" s="1"/>
  <c r="C2836" i="7"/>
  <c r="K2836" i="7" s="1"/>
  <c r="C2820" i="7"/>
  <c r="K2820" i="7" s="1"/>
  <c r="C2804" i="7"/>
  <c r="K2804" i="7" s="1"/>
  <c r="C2788" i="7"/>
  <c r="K2788" i="7" s="1"/>
  <c r="B2778" i="7"/>
  <c r="C2778" i="7" s="1"/>
  <c r="K2778" i="7" s="1"/>
  <c r="C2754" i="7"/>
  <c r="K2754" i="7" s="1"/>
  <c r="M2727" i="7"/>
  <c r="G2727" i="2" s="1"/>
  <c r="E2727" i="2" s="1"/>
  <c r="B2704" i="7"/>
  <c r="C2704" i="7" s="1"/>
  <c r="K2704" i="7" s="1"/>
  <c r="C2699" i="7"/>
  <c r="K2699" i="7" s="1"/>
  <c r="B2669" i="7"/>
  <c r="C2669" i="7" s="1"/>
  <c r="K2669" i="7" s="1"/>
  <c r="M2669" i="7" s="1"/>
  <c r="G2669" i="2" s="1"/>
  <c r="E2669" i="2" s="1"/>
  <c r="B2648" i="7"/>
  <c r="C2648" i="7" s="1"/>
  <c r="K2648" i="7" s="1"/>
  <c r="M2648" i="7" s="1"/>
  <c r="G2648" i="2" s="1"/>
  <c r="E2648" i="2" s="1"/>
  <c r="B2643" i="7"/>
  <c r="C2643" i="7" s="1"/>
  <c r="K2643" i="7" s="1"/>
  <c r="M2643" i="7" s="1"/>
  <c r="G2643" i="2" s="1"/>
  <c r="E2643" i="2" s="1"/>
  <c r="B2637" i="7"/>
  <c r="C2637" i="7" s="1"/>
  <c r="K2637" i="7" s="1"/>
  <c r="M2637" i="7" s="1"/>
  <c r="G2637" i="2" s="1"/>
  <c r="E2637" i="2" s="1"/>
  <c r="B2626" i="7"/>
  <c r="C2626" i="7" s="1"/>
  <c r="K2626" i="7" s="1"/>
  <c r="M2620" i="7"/>
  <c r="G2620" i="2" s="1"/>
  <c r="E2620" i="2" s="1"/>
  <c r="B2615" i="7"/>
  <c r="C2615" i="7" s="1"/>
  <c r="K2615" i="7" s="1"/>
  <c r="M2615" i="7" s="1"/>
  <c r="G2615" i="2" s="1"/>
  <c r="E2615" i="2" s="1"/>
  <c r="M2604" i="7"/>
  <c r="G2604" i="2" s="1"/>
  <c r="E2604" i="2" s="1"/>
  <c r="B2602" i="7"/>
  <c r="C2602" i="7" s="1"/>
  <c r="K2602" i="7" s="1"/>
  <c r="B2595" i="7"/>
  <c r="C2595" i="7" s="1"/>
  <c r="K2595" i="7" s="1"/>
  <c r="M2595" i="7" s="1"/>
  <c r="G2595" i="2" s="1"/>
  <c r="E2595" i="2" s="1"/>
  <c r="B2589" i="7"/>
  <c r="C2589" i="7" s="1"/>
  <c r="K2589" i="7" s="1"/>
  <c r="M2589" i="7" s="1"/>
  <c r="G2589" i="2" s="1"/>
  <c r="E2589" i="2" s="1"/>
  <c r="B2567" i="7"/>
  <c r="C2567" i="7" s="1"/>
  <c r="K2567" i="7" s="1"/>
  <c r="M2567" i="7" s="1"/>
  <c r="G2567" i="2" s="1"/>
  <c r="E2567" i="2" s="1"/>
  <c r="M2436" i="7"/>
  <c r="G2436" i="2" s="1"/>
  <c r="E2436" i="2" s="1"/>
  <c r="C2334" i="7"/>
  <c r="K2334" i="7" s="1"/>
  <c r="M2334" i="7" s="1"/>
  <c r="G2334" i="2" s="1"/>
  <c r="E2334" i="2" s="1"/>
  <c r="M2279" i="7"/>
  <c r="G2279" i="2" s="1"/>
  <c r="E2279" i="2" s="1"/>
  <c r="C2200" i="7"/>
  <c r="K2200" i="7" s="1"/>
  <c r="B2151" i="7"/>
  <c r="C2151" i="7" s="1"/>
  <c r="K2151" i="7" s="1"/>
  <c r="M2151" i="7" s="1"/>
  <c r="G2151" i="2" s="1"/>
  <c r="E2151" i="2" s="1"/>
  <c r="C2141" i="7"/>
  <c r="K2141" i="7" s="1"/>
  <c r="M2141" i="7" s="1"/>
  <c r="G2141" i="2" s="1"/>
  <c r="E2141" i="2" s="1"/>
  <c r="M2130" i="7"/>
  <c r="G2130" i="2" s="1"/>
  <c r="E2130" i="2" s="1"/>
  <c r="M2120" i="7"/>
  <c r="G2120" i="2" s="1"/>
  <c r="E2120" i="2" s="1"/>
  <c r="B2110" i="7"/>
  <c r="C2110" i="7"/>
  <c r="K2110" i="7" s="1"/>
  <c r="B2099" i="7"/>
  <c r="C2099" i="7" s="1"/>
  <c r="K2099" i="7" s="1"/>
  <c r="M2099" i="7" s="1"/>
  <c r="G2099" i="2" s="1"/>
  <c r="E2099" i="2" s="1"/>
  <c r="M2047" i="7"/>
  <c r="G2047" i="2" s="1"/>
  <c r="E2047" i="2" s="1"/>
  <c r="M1977" i="7"/>
  <c r="G1977" i="2" s="1"/>
  <c r="E1977" i="2" s="1"/>
  <c r="M1961" i="7"/>
  <c r="G1961" i="2" s="1"/>
  <c r="E1961" i="2" s="1"/>
  <c r="B1894" i="7"/>
  <c r="C1894" i="7" s="1"/>
  <c r="K1894" i="7" s="1"/>
  <c r="M1894" i="7" s="1"/>
  <c r="G1894" i="2" s="1"/>
  <c r="E1894" i="2" s="1"/>
  <c r="M1853" i="7"/>
  <c r="G1853" i="2" s="1"/>
  <c r="E1853" i="2" s="1"/>
  <c r="M1821" i="7"/>
  <c r="G1821" i="2" s="1"/>
  <c r="E1821" i="2" s="1"/>
  <c r="B1789" i="7"/>
  <c r="C1789" i="7" s="1"/>
  <c r="K1789" i="7" s="1"/>
  <c r="M1789" i="7" s="1"/>
  <c r="G1789" i="2" s="1"/>
  <c r="E1789" i="2" s="1"/>
  <c r="M1331" i="7"/>
  <c r="G1331" i="2" s="1"/>
  <c r="E1331" i="2" s="1"/>
  <c r="M1143" i="7"/>
  <c r="G1143" i="2" s="1"/>
  <c r="E1143" i="2" s="1"/>
  <c r="M3602" i="7"/>
  <c r="G3602" i="2" s="1"/>
  <c r="E3602" i="2" s="1"/>
  <c r="M3597" i="7"/>
  <c r="G3597" i="2" s="1"/>
  <c r="E3597" i="2" s="1"/>
  <c r="M3596" i="7"/>
  <c r="G3596" i="2" s="1"/>
  <c r="E3596" i="2" s="1"/>
  <c r="M3512" i="7"/>
  <c r="G3512" i="2" s="1"/>
  <c r="E3512" i="2" s="1"/>
  <c r="M3507" i="7"/>
  <c r="G3507" i="2" s="1"/>
  <c r="E3507" i="2" s="1"/>
  <c r="M3495" i="7"/>
  <c r="G3495" i="2" s="1"/>
  <c r="E3495" i="2" s="1"/>
  <c r="C3412" i="7"/>
  <c r="K3412" i="7" s="1"/>
  <c r="C3396" i="7"/>
  <c r="K3396" i="7" s="1"/>
  <c r="C3384" i="7"/>
  <c r="K3384" i="7" s="1"/>
  <c r="C3368" i="7"/>
  <c r="K3368" i="7" s="1"/>
  <c r="C3356" i="7"/>
  <c r="K3356" i="7" s="1"/>
  <c r="C3348" i="7"/>
  <c r="K3348" i="7" s="1"/>
  <c r="C3342" i="7"/>
  <c r="K3342" i="7" s="1"/>
  <c r="M3342" i="7" s="1"/>
  <c r="G3342" i="2" s="1"/>
  <c r="E3342" i="2" s="1"/>
  <c r="C3331" i="7"/>
  <c r="K3331" i="7" s="1"/>
  <c r="M3331" i="7" s="1"/>
  <c r="G3331" i="2" s="1"/>
  <c r="E3331" i="2" s="1"/>
  <c r="C3326" i="7"/>
  <c r="K3326" i="7" s="1"/>
  <c r="M3326" i="7" s="1"/>
  <c r="G3326" i="2" s="1"/>
  <c r="E3326" i="2" s="1"/>
  <c r="C3315" i="7"/>
  <c r="K3315" i="7" s="1"/>
  <c r="M3315" i="7" s="1"/>
  <c r="G3315" i="2" s="1"/>
  <c r="E3315" i="2" s="1"/>
  <c r="C3310" i="7"/>
  <c r="K3310" i="7" s="1"/>
  <c r="M3310" i="7" s="1"/>
  <c r="G3310" i="2" s="1"/>
  <c r="E3310" i="2" s="1"/>
  <c r="C3299" i="7"/>
  <c r="K3299" i="7" s="1"/>
  <c r="M3299" i="7" s="1"/>
  <c r="G3299" i="2" s="1"/>
  <c r="E3299" i="2" s="1"/>
  <c r="C3294" i="7"/>
  <c r="K3294" i="7" s="1"/>
  <c r="M3294" i="7" s="1"/>
  <c r="G3294" i="2" s="1"/>
  <c r="E3294" i="2" s="1"/>
  <c r="C3148" i="7"/>
  <c r="K3148" i="7" s="1"/>
  <c r="C3147" i="7"/>
  <c r="K3147" i="7" s="1"/>
  <c r="C3146" i="7"/>
  <c r="K3146" i="7" s="1"/>
  <c r="C3145" i="7"/>
  <c r="K3145" i="7" s="1"/>
  <c r="M3145" i="7" s="1"/>
  <c r="G3145" i="2" s="1"/>
  <c r="E3145" i="2" s="1"/>
  <c r="C3118" i="7"/>
  <c r="K3118" i="7" s="1"/>
  <c r="C3117" i="7"/>
  <c r="K3117" i="7" s="1"/>
  <c r="M3117" i="7" s="1"/>
  <c r="G3117" i="2" s="1"/>
  <c r="E3117" i="2" s="1"/>
  <c r="C3078" i="7"/>
  <c r="K3078" i="7" s="1"/>
  <c r="C3077" i="7"/>
  <c r="K3077" i="7" s="1"/>
  <c r="M3077" i="7" s="1"/>
  <c r="G3077" i="2" s="1"/>
  <c r="E3077" i="2" s="1"/>
  <c r="C3056" i="7"/>
  <c r="K3056" i="7" s="1"/>
  <c r="C3024" i="7"/>
  <c r="K3024" i="7" s="1"/>
  <c r="C2992" i="7"/>
  <c r="K2992" i="7" s="1"/>
  <c r="C2954" i="7"/>
  <c r="K2954" i="7" s="1"/>
  <c r="C2938" i="7"/>
  <c r="K2938" i="7" s="1"/>
  <c r="C2922" i="7"/>
  <c r="K2922" i="7" s="1"/>
  <c r="C2906" i="7"/>
  <c r="K2906" i="7" s="1"/>
  <c r="C2890" i="7"/>
  <c r="K2890" i="7" s="1"/>
  <c r="C2874" i="7"/>
  <c r="K2874" i="7" s="1"/>
  <c r="C2858" i="7"/>
  <c r="K2858" i="7" s="1"/>
  <c r="C2842" i="7"/>
  <c r="K2842" i="7" s="1"/>
  <c r="C2826" i="7"/>
  <c r="K2826" i="7" s="1"/>
  <c r="C2810" i="7"/>
  <c r="K2810" i="7" s="1"/>
  <c r="C2794" i="7"/>
  <c r="K2794" i="7" s="1"/>
  <c r="C2774" i="7"/>
  <c r="K2774" i="7" s="1"/>
  <c r="C2764" i="7"/>
  <c r="K2764" i="7" s="1"/>
  <c r="B2717" i="7"/>
  <c r="C2717" i="7" s="1"/>
  <c r="K2717" i="7" s="1"/>
  <c r="M2717" i="7" s="1"/>
  <c r="G2717" i="2" s="1"/>
  <c r="E2717" i="2" s="1"/>
  <c r="B2711" i="7"/>
  <c r="C2711" i="7" s="1"/>
  <c r="K2711" i="7" s="1"/>
  <c r="M2711" i="7" s="1"/>
  <c r="G2711" i="2" s="1"/>
  <c r="E2711" i="2" s="1"/>
  <c r="M2705" i="7"/>
  <c r="G2705" i="2" s="1"/>
  <c r="E2705" i="2" s="1"/>
  <c r="B2693" i="7"/>
  <c r="C2693" i="7" s="1"/>
  <c r="K2693" i="7" s="1"/>
  <c r="M2693" i="7" s="1"/>
  <c r="G2693" i="2" s="1"/>
  <c r="E2693" i="2" s="1"/>
  <c r="C2688" i="7"/>
  <c r="K2688" i="7" s="1"/>
  <c r="B2688" i="7"/>
  <c r="B2683" i="7"/>
  <c r="C2683" i="7" s="1"/>
  <c r="K2683" i="7" s="1"/>
  <c r="B2677" i="7"/>
  <c r="C2677" i="7" s="1"/>
  <c r="K2677" i="7" s="1"/>
  <c r="M2677" i="7" s="1"/>
  <c r="G2677" i="2" s="1"/>
  <c r="E2677" i="2" s="1"/>
  <c r="M2657" i="7"/>
  <c r="G2657" i="2" s="1"/>
  <c r="E2657" i="2" s="1"/>
  <c r="M2644" i="7"/>
  <c r="G2644" i="2" s="1"/>
  <c r="E2644" i="2" s="1"/>
  <c r="B2633" i="7"/>
  <c r="C2633" i="7" s="1"/>
  <c r="K2633" i="7" s="1"/>
  <c r="M2633" i="7" s="1"/>
  <c r="G2633" i="2" s="1"/>
  <c r="E2633" i="2" s="1"/>
  <c r="M2511" i="7"/>
  <c r="G2511" i="2" s="1"/>
  <c r="E2511" i="2" s="1"/>
  <c r="B2505" i="7"/>
  <c r="C2505" i="7" s="1"/>
  <c r="K2505" i="7" s="1"/>
  <c r="M2505" i="7" s="1"/>
  <c r="G2505" i="2" s="1"/>
  <c r="E2505" i="2" s="1"/>
  <c r="M2483" i="7"/>
  <c r="G2483" i="2" s="1"/>
  <c r="E2483" i="2" s="1"/>
  <c r="M2479" i="7"/>
  <c r="G2479" i="2" s="1"/>
  <c r="E2479" i="2" s="1"/>
  <c r="B2473" i="7"/>
  <c r="C2473" i="7" s="1"/>
  <c r="K2473" i="7" s="1"/>
  <c r="M2473" i="7" s="1"/>
  <c r="G2473" i="2" s="1"/>
  <c r="E2473" i="2" s="1"/>
  <c r="M2451" i="7"/>
  <c r="G2451" i="2" s="1"/>
  <c r="E2451" i="2" s="1"/>
  <c r="M2447" i="7"/>
  <c r="G2447" i="2" s="1"/>
  <c r="E2447" i="2" s="1"/>
  <c r="B2441" i="7"/>
  <c r="C2441" i="7" s="1"/>
  <c r="K2441" i="7" s="1"/>
  <c r="M2441" i="7" s="1"/>
  <c r="G2441" i="2" s="1"/>
  <c r="E2441" i="2" s="1"/>
  <c r="B2425" i="7"/>
  <c r="C2425" i="7" s="1"/>
  <c r="K2425" i="7" s="1"/>
  <c r="M2425" i="7" s="1"/>
  <c r="G2425" i="2" s="1"/>
  <c r="E2425" i="2" s="1"/>
  <c r="M2388" i="7"/>
  <c r="G2388" i="2" s="1"/>
  <c r="E2388" i="2" s="1"/>
  <c r="B2369" i="7"/>
  <c r="C2369" i="7" s="1"/>
  <c r="K2369" i="7" s="1"/>
  <c r="M2369" i="7" s="1"/>
  <c r="G2369" i="2" s="1"/>
  <c r="E2369" i="2" s="1"/>
  <c r="C2364" i="7"/>
  <c r="K2364" i="7" s="1"/>
  <c r="M2364" i="7" s="1"/>
  <c r="G2364" i="2" s="1"/>
  <c r="E2364" i="2" s="1"/>
  <c r="M2188" i="7"/>
  <c r="G2188" i="2" s="1"/>
  <c r="E2188" i="2" s="1"/>
  <c r="C2136" i="7"/>
  <c r="K2136" i="7" s="1"/>
  <c r="M2080" i="7"/>
  <c r="G2080" i="2" s="1"/>
  <c r="E2080" i="2" s="1"/>
  <c r="B1991" i="7"/>
  <c r="C1991" i="7" s="1"/>
  <c r="K1991" i="7" s="1"/>
  <c r="B1942" i="7"/>
  <c r="C1942" i="7" s="1"/>
  <c r="K1942" i="7" s="1"/>
  <c r="M1942" i="7" s="1"/>
  <c r="G1942" i="2" s="1"/>
  <c r="E1942" i="2" s="1"/>
  <c r="B1909" i="7"/>
  <c r="C1909" i="7" s="1"/>
  <c r="K1909" i="7" s="1"/>
  <c r="M1909" i="7" s="1"/>
  <c r="G1909" i="2" s="1"/>
  <c r="E1909" i="2" s="1"/>
  <c r="M3379" i="7"/>
  <c r="G3379" i="2" s="1"/>
  <c r="E3379" i="2" s="1"/>
  <c r="M3363" i="7"/>
  <c r="G3363" i="2" s="1"/>
  <c r="E3363" i="2" s="1"/>
  <c r="M3351" i="7"/>
  <c r="G3351" i="2" s="1"/>
  <c r="E3351" i="2" s="1"/>
  <c r="C3149" i="7"/>
  <c r="K3149" i="7" s="1"/>
  <c r="M3149" i="7" s="1"/>
  <c r="G3149" i="2" s="1"/>
  <c r="E3149" i="2" s="1"/>
  <c r="C3097" i="7"/>
  <c r="K3097" i="7" s="1"/>
  <c r="M3097" i="7" s="1"/>
  <c r="G3097" i="2" s="1"/>
  <c r="E3097" i="2" s="1"/>
  <c r="B2750" i="7"/>
  <c r="C2750" i="7" s="1"/>
  <c r="K2750" i="7" s="1"/>
  <c r="M2665" i="7"/>
  <c r="G2665" i="2" s="1"/>
  <c r="E2665" i="2" s="1"/>
  <c r="B2638" i="7"/>
  <c r="C2638" i="7" s="1"/>
  <c r="K2638" i="7" s="1"/>
  <c r="M2638" i="7" s="1"/>
  <c r="G2638" i="2" s="1"/>
  <c r="E2638" i="2" s="1"/>
  <c r="B2590" i="7"/>
  <c r="C2590" i="7" s="1"/>
  <c r="K2590" i="7" s="1"/>
  <c r="M2590" i="7" s="1"/>
  <c r="G2590" i="2" s="1"/>
  <c r="E2590" i="2" s="1"/>
  <c r="B2579" i="7"/>
  <c r="C2579" i="7" s="1"/>
  <c r="K2579" i="7" s="1"/>
  <c r="M2579" i="7" s="1"/>
  <c r="G2579" i="2" s="1"/>
  <c r="E2579" i="2" s="1"/>
  <c r="B2573" i="7"/>
  <c r="C2573" i="7" s="1"/>
  <c r="K2573" i="7" s="1"/>
  <c r="M2573" i="7" s="1"/>
  <c r="G2573" i="2" s="1"/>
  <c r="E2573" i="2" s="1"/>
  <c r="B2562" i="7"/>
  <c r="C2562" i="7" s="1"/>
  <c r="K2562" i="7" s="1"/>
  <c r="M2562" i="7" s="1"/>
  <c r="G2562" i="2" s="1"/>
  <c r="E2562" i="2" s="1"/>
  <c r="B2111" i="7"/>
  <c r="C2111" i="7" s="1"/>
  <c r="K2111" i="7" s="1"/>
  <c r="M2111" i="7" s="1"/>
  <c r="G2111" i="2" s="1"/>
  <c r="E2111" i="2" s="1"/>
  <c r="M2108" i="7"/>
  <c r="G2108" i="2" s="1"/>
  <c r="E2108" i="2" s="1"/>
  <c r="B1957" i="7"/>
  <c r="C1957" i="7" s="1"/>
  <c r="K1957" i="7" s="1"/>
  <c r="M1957" i="7" s="1"/>
  <c r="G1957" i="2" s="1"/>
  <c r="E1957" i="2" s="1"/>
  <c r="B1915" i="7"/>
  <c r="C1915" i="7" s="1"/>
  <c r="K1915" i="7" s="1"/>
  <c r="M1877" i="7"/>
  <c r="G1877" i="2" s="1"/>
  <c r="E1877" i="2" s="1"/>
  <c r="M1845" i="7"/>
  <c r="G1845" i="2" s="1"/>
  <c r="E1845" i="2" s="1"/>
  <c r="M1743" i="7"/>
  <c r="G1743" i="2" s="1"/>
  <c r="E1743" i="2" s="1"/>
  <c r="M3640" i="7"/>
  <c r="G3640" i="2" s="1"/>
  <c r="E3640" i="2" s="1"/>
  <c r="M3386" i="7"/>
  <c r="G3386" i="2" s="1"/>
  <c r="E3386" i="2" s="1"/>
  <c r="C3101" i="7"/>
  <c r="K3101" i="7" s="1"/>
  <c r="M3101" i="7" s="1"/>
  <c r="G3101" i="2" s="1"/>
  <c r="E3101" i="2" s="1"/>
  <c r="C3085" i="7"/>
  <c r="K3085" i="7" s="1"/>
  <c r="M3085" i="7" s="1"/>
  <c r="G3085" i="2" s="1"/>
  <c r="E3085" i="2" s="1"/>
  <c r="B2746" i="7"/>
  <c r="C2746" i="7" s="1"/>
  <c r="K2746" i="7" s="1"/>
  <c r="C2720" i="7"/>
  <c r="K2720" i="7" s="1"/>
  <c r="B2712" i="7"/>
  <c r="C2712" i="7" s="1"/>
  <c r="K2712" i="7" s="1"/>
  <c r="M2712" i="7" s="1"/>
  <c r="G2712" i="2" s="1"/>
  <c r="E2712" i="2" s="1"/>
  <c r="M2708" i="7"/>
  <c r="G2708" i="2" s="1"/>
  <c r="E2708" i="2" s="1"/>
  <c r="B2706" i="7"/>
  <c r="C2706" i="7" s="1"/>
  <c r="K2706" i="7" s="1"/>
  <c r="M2706" i="7" s="1"/>
  <c r="G2706" i="2" s="1"/>
  <c r="E2706" i="2" s="1"/>
  <c r="B2701" i="7"/>
  <c r="C2701" i="7" s="1"/>
  <c r="K2701" i="7" s="1"/>
  <c r="M2701" i="7" s="1"/>
  <c r="G2701" i="2" s="1"/>
  <c r="E2701" i="2" s="1"/>
  <c r="M2673" i="7"/>
  <c r="G2673" i="2" s="1"/>
  <c r="E2673" i="2" s="1"/>
  <c r="B2651" i="7"/>
  <c r="C2651" i="7" s="1"/>
  <c r="K2651" i="7" s="1"/>
  <c r="B2645" i="7"/>
  <c r="C2645" i="7" s="1"/>
  <c r="K2645" i="7" s="1"/>
  <c r="M2645" i="7" s="1"/>
  <c r="G2645" i="2" s="1"/>
  <c r="E2645" i="2" s="1"/>
  <c r="C2634" i="7"/>
  <c r="K2634" i="7" s="1"/>
  <c r="B2634" i="7"/>
  <c r="M2628" i="7"/>
  <c r="G2628" i="2" s="1"/>
  <c r="E2628" i="2" s="1"/>
  <c r="B2623" i="7"/>
  <c r="C2623" i="7" s="1"/>
  <c r="K2623" i="7" s="1"/>
  <c r="M2623" i="7" s="1"/>
  <c r="G2623" i="2" s="1"/>
  <c r="E2623" i="2" s="1"/>
  <c r="B2617" i="7"/>
  <c r="C2617" i="7" s="1"/>
  <c r="K2617" i="7" s="1"/>
  <c r="M2617" i="7" s="1"/>
  <c r="G2617" i="2" s="1"/>
  <c r="E2617" i="2" s="1"/>
  <c r="B2599" i="7"/>
  <c r="C2599" i="7"/>
  <c r="K2599" i="7" s="1"/>
  <c r="M2580" i="7"/>
  <c r="G2580" i="2" s="1"/>
  <c r="E2580" i="2" s="1"/>
  <c r="B2569" i="7"/>
  <c r="C2569" i="7" s="1"/>
  <c r="K2569" i="7" s="1"/>
  <c r="M2569" i="7" s="1"/>
  <c r="G2569" i="2" s="1"/>
  <c r="E2569" i="2" s="1"/>
  <c r="M2554" i="7"/>
  <c r="G2554" i="2" s="1"/>
  <c r="E2554" i="2" s="1"/>
  <c r="M2507" i="7"/>
  <c r="G2507" i="2" s="1"/>
  <c r="E2507" i="2" s="1"/>
  <c r="B2497" i="7"/>
  <c r="C2497" i="7" s="1"/>
  <c r="K2497" i="7" s="1"/>
  <c r="M2497" i="7" s="1"/>
  <c r="G2497" i="2" s="1"/>
  <c r="E2497" i="2" s="1"/>
  <c r="M2475" i="7"/>
  <c r="G2475" i="2" s="1"/>
  <c r="E2475" i="2" s="1"/>
  <c r="B2465" i="7"/>
  <c r="C2465" i="7"/>
  <c r="K2465" i="7" s="1"/>
  <c r="M2465" i="7" s="1"/>
  <c r="G2465" i="2" s="1"/>
  <c r="E2465" i="2" s="1"/>
  <c r="M2443" i="7"/>
  <c r="G2443" i="2" s="1"/>
  <c r="E2443" i="2" s="1"/>
  <c r="C2432" i="7"/>
  <c r="K2432" i="7" s="1"/>
  <c r="M2432" i="7" s="1"/>
  <c r="G2432" i="2" s="1"/>
  <c r="E2432" i="2" s="1"/>
  <c r="B2421" i="7"/>
  <c r="C2421" i="7" s="1"/>
  <c r="K2421" i="7" s="1"/>
  <c r="M2421" i="7" s="1"/>
  <c r="G2421" i="2" s="1"/>
  <c r="E2421" i="2" s="1"/>
  <c r="M2416" i="7"/>
  <c r="G2416" i="2" s="1"/>
  <c r="E2416" i="2" s="1"/>
  <c r="M2403" i="7"/>
  <c r="G2403" i="2" s="1"/>
  <c r="E2403" i="2" s="1"/>
  <c r="B2365" i="7"/>
  <c r="C2365" i="7" s="1"/>
  <c r="K2365" i="7" s="1"/>
  <c r="M2365" i="7" s="1"/>
  <c r="G2365" i="2" s="1"/>
  <c r="E2365" i="2" s="1"/>
  <c r="C2354" i="7"/>
  <c r="K2354" i="7" s="1"/>
  <c r="B2331" i="7"/>
  <c r="C2331" i="7" s="1"/>
  <c r="K2331" i="7" s="1"/>
  <c r="M2331" i="7" s="1"/>
  <c r="G2331" i="2" s="1"/>
  <c r="E2331" i="2" s="1"/>
  <c r="C2318" i="7"/>
  <c r="K2318" i="7" s="1"/>
  <c r="C2308" i="7"/>
  <c r="K2308" i="7" s="1"/>
  <c r="M2308" i="7" s="1"/>
  <c r="G2308" i="2" s="1"/>
  <c r="E2308" i="2" s="1"/>
  <c r="M2178" i="7"/>
  <c r="G2178" i="2" s="1"/>
  <c r="E2178" i="2" s="1"/>
  <c r="B1963" i="7"/>
  <c r="C1963" i="7" s="1"/>
  <c r="K1963" i="7" s="1"/>
  <c r="M1963" i="7" s="1"/>
  <c r="G1963" i="2" s="1"/>
  <c r="E1963" i="2" s="1"/>
  <c r="B1910" i="7"/>
  <c r="C1910" i="7" s="1"/>
  <c r="K1910" i="7" s="1"/>
  <c r="M1910" i="7" s="1"/>
  <c r="G1910" i="2" s="1"/>
  <c r="E1910" i="2" s="1"/>
  <c r="M1873" i="7"/>
  <c r="G1873" i="2" s="1"/>
  <c r="E1873" i="2" s="1"/>
  <c r="M1841" i="7"/>
  <c r="G1841" i="2" s="1"/>
  <c r="E1841" i="2" s="1"/>
  <c r="M1733" i="7"/>
  <c r="G1733" i="2" s="1"/>
  <c r="E1733" i="2" s="1"/>
  <c r="C3570" i="7"/>
  <c r="K3570" i="7" s="1"/>
  <c r="C3414" i="7"/>
  <c r="K3414" i="7" s="1"/>
  <c r="M3414" i="7" s="1"/>
  <c r="G3414" i="2" s="1"/>
  <c r="E3414" i="2" s="1"/>
  <c r="C3350" i="7"/>
  <c r="K3350" i="7" s="1"/>
  <c r="C3073" i="7"/>
  <c r="K3073" i="7" s="1"/>
  <c r="M3073" i="7" s="1"/>
  <c r="G3073" i="2" s="1"/>
  <c r="E3073" i="2" s="1"/>
  <c r="B2742" i="7"/>
  <c r="C2742" i="7" s="1"/>
  <c r="K2742" i="7" s="1"/>
  <c r="M2742" i="7" s="1"/>
  <c r="G2742" i="2" s="1"/>
  <c r="E2742" i="2" s="1"/>
  <c r="C2707" i="7"/>
  <c r="K2707" i="7" s="1"/>
  <c r="M2702" i="7"/>
  <c r="G2702" i="2" s="1"/>
  <c r="E2702" i="2" s="1"/>
  <c r="B2695" i="7"/>
  <c r="C2695" i="7" s="1"/>
  <c r="K2695" i="7" s="1"/>
  <c r="M2695" i="7" s="1"/>
  <c r="G2695" i="2" s="1"/>
  <c r="E2695" i="2" s="1"/>
  <c r="M2692" i="7"/>
  <c r="G2692" i="2" s="1"/>
  <c r="E2692" i="2" s="1"/>
  <c r="C2690" i="7"/>
  <c r="K2690" i="7" s="1"/>
  <c r="B2690" i="7"/>
  <c r="B2685" i="7"/>
  <c r="C2685" i="7" s="1"/>
  <c r="K2685" i="7" s="1"/>
  <c r="M2685" i="7" s="1"/>
  <c r="G2685" i="2" s="1"/>
  <c r="E2685" i="2" s="1"/>
  <c r="B2679" i="7"/>
  <c r="C2679" i="7" s="1"/>
  <c r="K2679" i="7" s="1"/>
  <c r="B2659" i="7"/>
  <c r="C2659" i="7" s="1"/>
  <c r="K2659" i="7" s="1"/>
  <c r="M2659" i="7" s="1"/>
  <c r="G2659" i="2" s="1"/>
  <c r="E2659" i="2" s="1"/>
  <c r="M2636" i="7"/>
  <c r="G2636" i="2" s="1"/>
  <c r="E2636" i="2" s="1"/>
  <c r="B2574" i="7"/>
  <c r="C2574" i="7" s="1"/>
  <c r="K2574" i="7" s="1"/>
  <c r="M2574" i="7" s="1"/>
  <c r="G2574" i="2" s="1"/>
  <c r="E2574" i="2" s="1"/>
  <c r="M2546" i="7"/>
  <c r="G2546" i="2" s="1"/>
  <c r="E2546" i="2" s="1"/>
  <c r="M2542" i="7"/>
  <c r="G2542" i="2" s="1"/>
  <c r="E2542" i="2" s="1"/>
  <c r="M2423" i="7"/>
  <c r="G2423" i="2" s="1"/>
  <c r="E2423" i="2" s="1"/>
  <c r="M2400" i="7"/>
  <c r="G2400" i="2" s="1"/>
  <c r="E2400" i="2" s="1"/>
  <c r="M2376" i="7"/>
  <c r="G2376" i="2" s="1"/>
  <c r="E2376" i="2" s="1"/>
  <c r="C2356" i="7"/>
  <c r="K2356" i="7" s="1"/>
  <c r="C2326" i="7"/>
  <c r="K2326" i="7" s="1"/>
  <c r="C2319" i="7"/>
  <c r="K2319" i="7" s="1"/>
  <c r="C2291" i="7"/>
  <c r="K2291" i="7" s="1"/>
  <c r="C2290" i="7"/>
  <c r="K2290" i="7" s="1"/>
  <c r="M2290" i="7" s="1"/>
  <c r="G2290" i="2" s="1"/>
  <c r="E2290" i="2" s="1"/>
  <c r="M2286" i="7"/>
  <c r="G2286" i="2" s="1"/>
  <c r="E2286" i="2" s="1"/>
  <c r="C2276" i="7"/>
  <c r="K2276" i="7" s="1"/>
  <c r="C2275" i="7"/>
  <c r="K2275" i="7" s="1"/>
  <c r="M2275" i="7" s="1"/>
  <c r="G2275" i="2" s="1"/>
  <c r="E2275" i="2" s="1"/>
  <c r="C2264" i="7"/>
  <c r="K2264" i="7" s="1"/>
  <c r="C2224" i="7"/>
  <c r="K2224" i="7" s="1"/>
  <c r="M2219" i="7"/>
  <c r="G2219" i="2" s="1"/>
  <c r="E2219" i="2" s="1"/>
  <c r="B2143" i="7"/>
  <c r="C2143" i="7" s="1"/>
  <c r="K2143" i="7" s="1"/>
  <c r="M2143" i="7" s="1"/>
  <c r="G2143" i="2" s="1"/>
  <c r="E2143" i="2" s="1"/>
  <c r="B2127" i="7"/>
  <c r="C2127" i="7" s="1"/>
  <c r="K2127" i="7" s="1"/>
  <c r="M2127" i="7" s="1"/>
  <c r="G2127" i="2" s="1"/>
  <c r="E2127" i="2" s="1"/>
  <c r="M2104" i="7"/>
  <c r="G2104" i="2" s="1"/>
  <c r="E2104" i="2" s="1"/>
  <c r="B1958" i="7"/>
  <c r="C1958" i="7" s="1"/>
  <c r="K1958" i="7" s="1"/>
  <c r="M1958" i="7" s="1"/>
  <c r="G1958" i="2" s="1"/>
  <c r="E1958" i="2" s="1"/>
  <c r="B1925" i="7"/>
  <c r="C1925" i="7" s="1"/>
  <c r="K1925" i="7" s="1"/>
  <c r="M1925" i="7" s="1"/>
  <c r="G1925" i="2" s="1"/>
  <c r="E1925" i="2" s="1"/>
  <c r="B1883" i="7"/>
  <c r="C1883" i="7" s="1"/>
  <c r="K1883" i="7" s="1"/>
  <c r="M1883" i="7" s="1"/>
  <c r="G1883" i="2" s="1"/>
  <c r="E1883" i="2" s="1"/>
  <c r="M1869" i="7"/>
  <c r="G1869" i="2" s="1"/>
  <c r="E1869" i="2" s="1"/>
  <c r="M1837" i="7"/>
  <c r="G1837" i="2" s="1"/>
  <c r="E1837" i="2" s="1"/>
  <c r="M1791" i="7"/>
  <c r="G1791" i="2" s="1"/>
  <c r="E1791" i="2" s="1"/>
  <c r="M1769" i="7"/>
  <c r="G1769" i="2" s="1"/>
  <c r="E1769" i="2" s="1"/>
  <c r="C1751" i="7"/>
  <c r="K1751" i="7" s="1"/>
  <c r="M1623" i="7"/>
  <c r="G1623" i="2" s="1"/>
  <c r="E1623" i="2" s="1"/>
  <c r="M1489" i="7"/>
  <c r="G1489" i="2" s="1"/>
  <c r="E1489" i="2" s="1"/>
  <c r="M1333" i="7"/>
  <c r="G1333" i="2" s="1"/>
  <c r="E1333" i="2" s="1"/>
  <c r="M1109" i="7"/>
  <c r="G1109" i="2" s="1"/>
  <c r="E1109" i="2" s="1"/>
  <c r="M4141" i="7"/>
  <c r="G4141" i="2" s="1"/>
  <c r="E4141" i="2" s="1"/>
  <c r="M4136" i="7"/>
  <c r="G4136" i="2" s="1"/>
  <c r="E4136" i="2" s="1"/>
  <c r="M4080" i="7"/>
  <c r="G4080" i="2" s="1"/>
  <c r="E4080" i="2" s="1"/>
  <c r="M4036" i="7"/>
  <c r="G4036" i="2" s="1"/>
  <c r="E4036" i="2" s="1"/>
  <c r="M4020" i="7"/>
  <c r="G4020" i="2" s="1"/>
  <c r="E4020" i="2" s="1"/>
  <c r="M3652" i="7"/>
  <c r="G3652" i="2" s="1"/>
  <c r="E3652" i="2" s="1"/>
  <c r="M3636" i="7"/>
  <c r="G3636" i="2" s="1"/>
  <c r="E3636" i="2" s="1"/>
  <c r="M3620" i="7"/>
  <c r="G3620" i="2" s="1"/>
  <c r="E3620" i="2" s="1"/>
  <c r="M3574" i="7"/>
  <c r="G3574" i="2" s="1"/>
  <c r="E3574" i="2" s="1"/>
  <c r="C3554" i="7"/>
  <c r="K3554" i="7" s="1"/>
  <c r="C3535" i="7"/>
  <c r="K3535" i="7" s="1"/>
  <c r="C3532" i="7"/>
  <c r="K3532" i="7" s="1"/>
  <c r="C3505" i="7"/>
  <c r="K3505" i="7" s="1"/>
  <c r="M3505" i="7" s="1"/>
  <c r="G3505" i="2" s="1"/>
  <c r="E3505" i="2" s="1"/>
  <c r="C3488" i="7"/>
  <c r="K3488" i="7" s="1"/>
  <c r="C3472" i="7"/>
  <c r="K3472" i="7" s="1"/>
  <c r="C3456" i="7"/>
  <c r="K3456" i="7" s="1"/>
  <c r="C3440" i="7"/>
  <c r="K3440" i="7" s="1"/>
  <c r="C3424" i="7"/>
  <c r="K3424" i="7" s="1"/>
  <c r="C3400" i="7"/>
  <c r="K3400" i="7" s="1"/>
  <c r="C3388" i="7"/>
  <c r="K3388" i="7" s="1"/>
  <c r="C3380" i="7"/>
  <c r="K3380" i="7" s="1"/>
  <c r="C3364" i="7"/>
  <c r="K3364" i="7" s="1"/>
  <c r="C3352" i="7"/>
  <c r="K3352" i="7" s="1"/>
  <c r="C3335" i="7"/>
  <c r="K3335" i="7" s="1"/>
  <c r="C3334" i="7"/>
  <c r="K3334" i="7" s="1"/>
  <c r="M3334" i="7" s="1"/>
  <c r="G3334" i="2" s="1"/>
  <c r="E3334" i="2" s="1"/>
  <c r="C3319" i="7"/>
  <c r="K3319" i="7" s="1"/>
  <c r="C3318" i="7"/>
  <c r="K3318" i="7" s="1"/>
  <c r="M3318" i="7" s="1"/>
  <c r="G3318" i="2" s="1"/>
  <c r="E3318" i="2" s="1"/>
  <c r="C3303" i="7"/>
  <c r="K3303" i="7" s="1"/>
  <c r="C3302" i="7"/>
  <c r="K3302" i="7" s="1"/>
  <c r="M3302" i="7" s="1"/>
  <c r="G3302" i="2" s="1"/>
  <c r="E3302" i="2" s="1"/>
  <c r="C3128" i="7"/>
  <c r="K3128" i="7" s="1"/>
  <c r="C3127" i="7"/>
  <c r="K3127" i="7" s="1"/>
  <c r="C3126" i="7"/>
  <c r="K3126" i="7" s="1"/>
  <c r="C3124" i="7"/>
  <c r="K3124" i="7" s="1"/>
  <c r="C3123" i="7"/>
  <c r="K3123" i="7" s="1"/>
  <c r="C3122" i="7"/>
  <c r="K3122" i="7" s="1"/>
  <c r="C3121" i="7"/>
  <c r="K3121" i="7" s="1"/>
  <c r="M3121" i="7" s="1"/>
  <c r="G3121" i="2" s="1"/>
  <c r="E3121" i="2" s="1"/>
  <c r="M3107" i="7"/>
  <c r="G3107" i="2" s="1"/>
  <c r="E3107" i="2" s="1"/>
  <c r="C3104" i="7"/>
  <c r="K3104" i="7" s="1"/>
  <c r="C3094" i="7"/>
  <c r="K3094" i="7" s="1"/>
  <c r="C3093" i="7"/>
  <c r="K3093" i="7" s="1"/>
  <c r="M3093" i="7" s="1"/>
  <c r="G3093" i="2" s="1"/>
  <c r="E3093" i="2" s="1"/>
  <c r="C3040" i="7"/>
  <c r="K3040" i="7" s="1"/>
  <c r="C3008" i="7"/>
  <c r="K3008" i="7" s="1"/>
  <c r="C2976" i="7"/>
  <c r="K2976" i="7" s="1"/>
  <c r="C2962" i="7"/>
  <c r="K2962" i="7" s="1"/>
  <c r="C2946" i="7"/>
  <c r="K2946" i="7" s="1"/>
  <c r="C2930" i="7"/>
  <c r="K2930" i="7" s="1"/>
  <c r="C2914" i="7"/>
  <c r="K2914" i="7" s="1"/>
  <c r="C2898" i="7"/>
  <c r="K2898" i="7" s="1"/>
  <c r="C2882" i="7"/>
  <c r="K2882" i="7" s="1"/>
  <c r="C2866" i="7"/>
  <c r="K2866" i="7" s="1"/>
  <c r="C2850" i="7"/>
  <c r="K2850" i="7" s="1"/>
  <c r="C2834" i="7"/>
  <c r="K2834" i="7" s="1"/>
  <c r="C2818" i="7"/>
  <c r="K2818" i="7" s="1"/>
  <c r="C2802" i="7"/>
  <c r="K2802" i="7" s="1"/>
  <c r="C2786" i="7"/>
  <c r="K2786" i="7" s="1"/>
  <c r="B2766" i="7"/>
  <c r="C2766" i="7" s="1"/>
  <c r="K2766" i="7" s="1"/>
  <c r="M2766" i="7" s="1"/>
  <c r="G2766" i="2" s="1"/>
  <c r="E2766" i="2" s="1"/>
  <c r="C2738" i="7"/>
  <c r="K2738" i="7" s="1"/>
  <c r="M2686" i="7"/>
  <c r="G2686" i="2" s="1"/>
  <c r="E2686" i="2" s="1"/>
  <c r="B2667" i="7"/>
  <c r="C2667" i="7" s="1"/>
  <c r="K2667" i="7" s="1"/>
  <c r="M2667" i="7" s="1"/>
  <c r="G2667" i="2" s="1"/>
  <c r="E2667" i="2" s="1"/>
  <c r="B2618" i="7"/>
  <c r="C2618" i="7" s="1"/>
  <c r="K2618" i="7" s="1"/>
  <c r="M2618" i="7" s="1"/>
  <c r="G2618" i="2" s="1"/>
  <c r="E2618" i="2" s="1"/>
  <c r="B2611" i="7"/>
  <c r="C2611" i="7" s="1"/>
  <c r="K2611" i="7" s="1"/>
  <c r="B2605" i="7"/>
  <c r="C2605" i="7" s="1"/>
  <c r="K2605" i="7" s="1"/>
  <c r="M2605" i="7" s="1"/>
  <c r="G2605" i="2" s="1"/>
  <c r="E2605" i="2" s="1"/>
  <c r="B2587" i="7"/>
  <c r="C2587" i="7" s="1"/>
  <c r="K2587" i="7" s="1"/>
  <c r="M2587" i="7" s="1"/>
  <c r="G2587" i="2" s="1"/>
  <c r="E2587" i="2" s="1"/>
  <c r="B2581" i="7"/>
  <c r="C2581" i="7" s="1"/>
  <c r="K2581" i="7" s="1"/>
  <c r="M2572" i="7"/>
  <c r="G2572" i="2" s="1"/>
  <c r="E2572" i="2" s="1"/>
  <c r="C2570" i="7"/>
  <c r="K2570" i="7" s="1"/>
  <c r="B2570" i="7"/>
  <c r="M2564" i="7"/>
  <c r="G2564" i="2" s="1"/>
  <c r="E2564" i="2" s="1"/>
  <c r="M2499" i="7"/>
  <c r="G2499" i="2" s="1"/>
  <c r="E2499" i="2" s="1"/>
  <c r="M2495" i="7"/>
  <c r="G2495" i="2" s="1"/>
  <c r="E2495" i="2" s="1"/>
  <c r="B2489" i="7"/>
  <c r="C2489" i="7" s="1"/>
  <c r="K2489" i="7" s="1"/>
  <c r="M2489" i="7" s="1"/>
  <c r="G2489" i="2" s="1"/>
  <c r="E2489" i="2" s="1"/>
  <c r="M2467" i="7"/>
  <c r="G2467" i="2" s="1"/>
  <c r="E2467" i="2" s="1"/>
  <c r="M2463" i="7"/>
  <c r="G2463" i="2" s="1"/>
  <c r="E2463" i="2" s="1"/>
  <c r="B2457" i="7"/>
  <c r="C2457" i="7" s="1"/>
  <c r="K2457" i="7" s="1"/>
  <c r="M2457" i="7" s="1"/>
  <c r="G2457" i="2" s="1"/>
  <c r="E2457" i="2" s="1"/>
  <c r="C2428" i="7"/>
  <c r="K2428" i="7" s="1"/>
  <c r="M2428" i="7" s="1"/>
  <c r="G2428" i="2" s="1"/>
  <c r="E2428" i="2" s="1"/>
  <c r="M2424" i="7"/>
  <c r="G2424" i="2" s="1"/>
  <c r="E2424" i="2" s="1"/>
  <c r="B2417" i="7"/>
  <c r="C2417" i="7" s="1"/>
  <c r="K2417" i="7" s="1"/>
  <c r="M2417" i="7" s="1"/>
  <c r="G2417" i="2" s="1"/>
  <c r="E2417" i="2" s="1"/>
  <c r="C2322" i="7"/>
  <c r="K2322" i="7" s="1"/>
  <c r="M2322" i="7" s="1"/>
  <c r="G2322" i="2" s="1"/>
  <c r="E2322" i="2" s="1"/>
  <c r="C2298" i="7"/>
  <c r="K2298" i="7" s="1"/>
  <c r="M2298" i="7" s="1"/>
  <c r="G2298" i="2" s="1"/>
  <c r="E2298" i="2" s="1"/>
  <c r="C2292" i="7"/>
  <c r="K2292" i="7" s="1"/>
  <c r="C2240" i="7"/>
  <c r="K2240" i="7" s="1"/>
  <c r="M2235" i="7"/>
  <c r="G2235" i="2" s="1"/>
  <c r="E2235" i="2" s="1"/>
  <c r="M2156" i="7"/>
  <c r="G2156" i="2" s="1"/>
  <c r="E2156" i="2" s="1"/>
  <c r="M2146" i="7"/>
  <c r="G2146" i="2" s="1"/>
  <c r="E2146" i="2" s="1"/>
  <c r="B2113" i="7"/>
  <c r="C2113" i="7" s="1"/>
  <c r="K2113" i="7" s="1"/>
  <c r="M2113" i="7" s="1"/>
  <c r="G2113" i="2" s="1"/>
  <c r="E2113" i="2" s="1"/>
  <c r="M2106" i="7"/>
  <c r="G2106" i="2" s="1"/>
  <c r="E2106" i="2" s="1"/>
  <c r="B2091" i="7"/>
  <c r="C2091" i="7" s="1"/>
  <c r="K2091" i="7" s="1"/>
  <c r="B2076" i="7"/>
  <c r="C2076" i="7" s="1"/>
  <c r="K2076" i="7" s="1"/>
  <c r="M2076" i="7" s="1"/>
  <c r="G2076" i="2" s="1"/>
  <c r="E2076" i="2" s="1"/>
  <c r="M2064" i="7"/>
  <c r="G2064" i="2" s="1"/>
  <c r="E2064" i="2" s="1"/>
  <c r="B1973" i="7"/>
  <c r="C1973" i="7" s="1"/>
  <c r="K1973" i="7" s="1"/>
  <c r="B1931" i="7"/>
  <c r="C1931" i="7" s="1"/>
  <c r="K1931" i="7" s="1"/>
  <c r="M1931" i="7" s="1"/>
  <c r="G1931" i="2" s="1"/>
  <c r="E1931" i="2" s="1"/>
  <c r="M1897" i="7"/>
  <c r="G1897" i="2" s="1"/>
  <c r="E1897" i="2" s="1"/>
  <c r="B1801" i="7"/>
  <c r="C1801" i="7" s="1"/>
  <c r="K1801" i="7" s="1"/>
  <c r="M1801" i="7" s="1"/>
  <c r="G1801" i="2" s="1"/>
  <c r="E1801" i="2" s="1"/>
  <c r="M3558" i="7"/>
  <c r="G3558" i="2" s="1"/>
  <c r="E3558" i="2" s="1"/>
  <c r="M3557" i="7"/>
  <c r="G3557" i="2" s="1"/>
  <c r="E3557" i="2" s="1"/>
  <c r="C3526" i="7"/>
  <c r="K3526" i="7" s="1"/>
  <c r="M3526" i="7" s="1"/>
  <c r="G3526" i="2" s="1"/>
  <c r="E3526" i="2" s="1"/>
  <c r="C3521" i="7"/>
  <c r="K3521" i="7" s="1"/>
  <c r="M3475" i="7"/>
  <c r="G3475" i="2" s="1"/>
  <c r="E3475" i="2" s="1"/>
  <c r="M3459" i="7"/>
  <c r="G3459" i="2" s="1"/>
  <c r="E3459" i="2" s="1"/>
  <c r="M3443" i="7"/>
  <c r="G3443" i="2" s="1"/>
  <c r="E3443" i="2" s="1"/>
  <c r="M3427" i="7"/>
  <c r="G3427" i="2" s="1"/>
  <c r="E3427" i="2" s="1"/>
  <c r="M3383" i="7"/>
  <c r="G3383" i="2" s="1"/>
  <c r="E3383" i="2" s="1"/>
  <c r="M3367" i="7"/>
  <c r="G3367" i="2" s="1"/>
  <c r="E3367" i="2" s="1"/>
  <c r="M3347" i="7"/>
  <c r="G3347" i="2" s="1"/>
  <c r="E3347" i="2" s="1"/>
  <c r="C3304" i="7"/>
  <c r="K3304" i="7" s="1"/>
  <c r="C3132" i="7"/>
  <c r="K3132" i="7" s="1"/>
  <c r="C3131" i="7"/>
  <c r="K3131" i="7" s="1"/>
  <c r="C3130" i="7"/>
  <c r="K3130" i="7" s="1"/>
  <c r="C3129" i="7"/>
  <c r="K3129" i="7" s="1"/>
  <c r="M3129" i="7" s="1"/>
  <c r="G3129" i="2" s="1"/>
  <c r="E3129" i="2" s="1"/>
  <c r="M3115" i="7"/>
  <c r="G3115" i="2" s="1"/>
  <c r="E3115" i="2" s="1"/>
  <c r="C3082" i="7"/>
  <c r="K3082" i="7" s="1"/>
  <c r="C3081" i="7"/>
  <c r="K3081" i="7" s="1"/>
  <c r="M3081" i="7" s="1"/>
  <c r="G3081" i="2" s="1"/>
  <c r="E3081" i="2" s="1"/>
  <c r="C3036" i="7"/>
  <c r="K3036" i="7" s="1"/>
  <c r="C3004" i="7"/>
  <c r="K3004" i="7" s="1"/>
  <c r="C2972" i="7"/>
  <c r="K2972" i="7" s="1"/>
  <c r="C2952" i="7"/>
  <c r="K2952" i="7" s="1"/>
  <c r="C2936" i="7"/>
  <c r="K2936" i="7" s="1"/>
  <c r="C2920" i="7"/>
  <c r="K2920" i="7" s="1"/>
  <c r="C2904" i="7"/>
  <c r="K2904" i="7" s="1"/>
  <c r="C2888" i="7"/>
  <c r="K2888" i="7" s="1"/>
  <c r="C2872" i="7"/>
  <c r="K2872" i="7" s="1"/>
  <c r="C2856" i="7"/>
  <c r="K2856" i="7" s="1"/>
  <c r="C2840" i="7"/>
  <c r="K2840" i="7" s="1"/>
  <c r="C2824" i="7"/>
  <c r="K2824" i="7" s="1"/>
  <c r="C2808" i="7"/>
  <c r="K2808" i="7" s="1"/>
  <c r="B2762" i="7"/>
  <c r="C2762" i="7" s="1"/>
  <c r="K2762" i="7" s="1"/>
  <c r="C2748" i="7"/>
  <c r="K2748" i="7" s="1"/>
  <c r="B2723" i="7"/>
  <c r="C2723" i="7" s="1"/>
  <c r="K2723" i="7" s="1"/>
  <c r="B2715" i="7"/>
  <c r="C2715" i="7" s="1"/>
  <c r="K2715" i="7" s="1"/>
  <c r="M2715" i="7" s="1"/>
  <c r="G2715" i="2" s="1"/>
  <c r="E2715" i="2" s="1"/>
  <c r="B2703" i="7"/>
  <c r="C2703" i="7" s="1"/>
  <c r="K2703" i="7" s="1"/>
  <c r="M2703" i="7" s="1"/>
  <c r="G2703" i="2" s="1"/>
  <c r="E2703" i="2" s="1"/>
  <c r="B2696" i="7"/>
  <c r="C2696" i="7" s="1"/>
  <c r="K2696" i="7" s="1"/>
  <c r="M2696" i="7" s="1"/>
  <c r="G2696" i="2" s="1"/>
  <c r="E2696" i="2" s="1"/>
  <c r="B2680" i="7"/>
  <c r="C2680" i="7" s="1"/>
  <c r="K2680" i="7" s="1"/>
  <c r="M2680" i="7" s="1"/>
  <c r="G2680" i="2" s="1"/>
  <c r="E2680" i="2" s="1"/>
  <c r="B2675" i="7"/>
  <c r="C2675" i="7" s="1"/>
  <c r="K2675" i="7" s="1"/>
  <c r="M2675" i="7" s="1"/>
  <c r="G2675" i="2" s="1"/>
  <c r="E2675" i="2" s="1"/>
  <c r="B2653" i="7"/>
  <c r="C2653" i="7" s="1"/>
  <c r="K2653" i="7" s="1"/>
  <c r="M2653" i="7" s="1"/>
  <c r="G2653" i="2" s="1"/>
  <c r="E2653" i="2" s="1"/>
  <c r="B2647" i="7"/>
  <c r="C2647" i="7" s="1"/>
  <c r="K2647" i="7" s="1"/>
  <c r="M2647" i="7" s="1"/>
  <c r="G2647" i="2" s="1"/>
  <c r="E2647" i="2" s="1"/>
  <c r="B2631" i="7"/>
  <c r="C2631" i="7" s="1"/>
  <c r="K2631" i="7" s="1"/>
  <c r="B2625" i="7"/>
  <c r="C2625" i="7" s="1"/>
  <c r="K2625" i="7" s="1"/>
  <c r="M2625" i="7" s="1"/>
  <c r="G2625" i="2" s="1"/>
  <c r="E2625" i="2" s="1"/>
  <c r="B2601" i="7"/>
  <c r="C2601" i="7" s="1"/>
  <c r="K2601" i="7" s="1"/>
  <c r="M2601" i="7" s="1"/>
  <c r="G2601" i="2" s="1"/>
  <c r="E2601" i="2" s="1"/>
  <c r="M2588" i="7"/>
  <c r="G2588" i="2" s="1"/>
  <c r="E2588" i="2" s="1"/>
  <c r="M2526" i="7"/>
  <c r="G2526" i="2" s="1"/>
  <c r="E2526" i="2" s="1"/>
  <c r="C2513" i="7"/>
  <c r="K2513" i="7" s="1"/>
  <c r="M2513" i="7" s="1"/>
  <c r="G2513" i="2" s="1"/>
  <c r="E2513" i="2" s="1"/>
  <c r="B2357" i="7"/>
  <c r="C2357" i="7" s="1"/>
  <c r="K2357" i="7" s="1"/>
  <c r="M2357" i="7" s="1"/>
  <c r="G2357" i="2" s="1"/>
  <c r="E2357" i="2" s="1"/>
  <c r="C2340" i="7"/>
  <c r="K2340" i="7" s="1"/>
  <c r="M2340" i="7" s="1"/>
  <c r="G2340" i="2" s="1"/>
  <c r="E2340" i="2" s="1"/>
  <c r="C2299" i="7"/>
  <c r="K2299" i="7" s="1"/>
  <c r="C2256" i="7"/>
  <c r="K2256" i="7" s="1"/>
  <c r="M2251" i="7"/>
  <c r="G2251" i="2" s="1"/>
  <c r="E2251" i="2" s="1"/>
  <c r="M2170" i="7"/>
  <c r="G2170" i="2" s="1"/>
  <c r="E2170" i="2" s="1"/>
  <c r="B2098" i="7"/>
  <c r="C2098" i="7" s="1"/>
  <c r="K2098" i="7" s="1"/>
  <c r="M2098" i="7" s="1"/>
  <c r="G2098" i="2" s="1"/>
  <c r="E2098" i="2" s="1"/>
  <c r="M2039" i="7"/>
  <c r="G2039" i="2" s="1"/>
  <c r="E2039" i="2" s="1"/>
  <c r="B1926" i="7"/>
  <c r="C1926" i="7" s="1"/>
  <c r="K1926" i="7" s="1"/>
  <c r="M1926" i="7" s="1"/>
  <c r="G1926" i="2" s="1"/>
  <c r="E1926" i="2" s="1"/>
  <c r="B1893" i="7"/>
  <c r="C1893" i="7" s="1"/>
  <c r="K1893" i="7" s="1"/>
  <c r="M1735" i="7"/>
  <c r="G1735" i="2" s="1"/>
  <c r="E1735" i="2" s="1"/>
  <c r="M1269" i="7"/>
  <c r="G1269" i="2" s="1"/>
  <c r="E1269" i="2" s="1"/>
  <c r="C3133" i="7"/>
  <c r="K3133" i="7" s="1"/>
  <c r="M3133" i="7" s="1"/>
  <c r="G3133" i="2" s="1"/>
  <c r="E3133" i="2" s="1"/>
  <c r="C3105" i="7"/>
  <c r="K3105" i="7" s="1"/>
  <c r="M3105" i="7" s="1"/>
  <c r="G3105" i="2" s="1"/>
  <c r="E3105" i="2" s="1"/>
  <c r="C3069" i="7"/>
  <c r="K3069" i="7" s="1"/>
  <c r="M3069" i="7" s="1"/>
  <c r="G3069" i="2" s="1"/>
  <c r="E3069" i="2" s="1"/>
  <c r="B2782" i="7"/>
  <c r="C2782" i="7" s="1"/>
  <c r="K2782" i="7" s="1"/>
  <c r="M2782" i="7" s="1"/>
  <c r="G2782" i="2" s="1"/>
  <c r="E2782" i="2" s="1"/>
  <c r="B2758" i="7"/>
  <c r="C2758" i="7" s="1"/>
  <c r="K2758" i="7" s="1"/>
  <c r="M2758" i="7" s="1"/>
  <c r="G2758" i="2" s="1"/>
  <c r="E2758" i="2" s="1"/>
  <c r="C2709" i="7"/>
  <c r="K2709" i="7" s="1"/>
  <c r="B2687" i="7"/>
  <c r="C2687" i="7" s="1"/>
  <c r="K2687" i="7" s="1"/>
  <c r="M2687" i="7" s="1"/>
  <c r="G2687" i="2" s="1"/>
  <c r="E2687" i="2" s="1"/>
  <c r="B2606" i="7"/>
  <c r="C2606" i="7" s="1"/>
  <c r="K2606" i="7" s="1"/>
  <c r="M2606" i="7" s="1"/>
  <c r="G2606" i="2" s="1"/>
  <c r="E2606" i="2" s="1"/>
  <c r="B2582" i="7"/>
  <c r="C2582" i="7" s="1"/>
  <c r="K2582" i="7" s="1"/>
  <c r="M2582" i="7" s="1"/>
  <c r="G2582" i="2" s="1"/>
  <c r="E2582" i="2" s="1"/>
  <c r="B2481" i="7"/>
  <c r="C2481" i="7" s="1"/>
  <c r="K2481" i="7" s="1"/>
  <c r="M2481" i="7" s="1"/>
  <c r="G2481" i="2" s="1"/>
  <c r="E2481" i="2" s="1"/>
  <c r="B2449" i="7"/>
  <c r="C2449" i="7" s="1"/>
  <c r="K2449" i="7" s="1"/>
  <c r="M2449" i="7" s="1"/>
  <c r="G2449" i="2" s="1"/>
  <c r="E2449" i="2" s="1"/>
  <c r="B2413" i="7"/>
  <c r="C2413" i="7" s="1"/>
  <c r="K2413" i="7" s="1"/>
  <c r="M2354" i="7"/>
  <c r="G2354" i="2" s="1"/>
  <c r="E2354" i="2" s="1"/>
  <c r="B2134" i="7"/>
  <c r="C2134" i="7" s="1"/>
  <c r="K2134" i="7" s="1"/>
  <c r="M2134" i="7" s="1"/>
  <c r="G2134" i="2" s="1"/>
  <c r="E2134" i="2" s="1"/>
  <c r="B2129" i="7"/>
  <c r="C2129" i="7" s="1"/>
  <c r="K2129" i="7" s="1"/>
  <c r="M2129" i="7" s="1"/>
  <c r="G2129" i="2" s="1"/>
  <c r="E2129" i="2" s="1"/>
  <c r="B2119" i="7"/>
  <c r="C2119" i="7" s="1"/>
  <c r="K2119" i="7" s="1"/>
  <c r="M2119" i="7" s="1"/>
  <c r="G2119" i="2" s="1"/>
  <c r="E2119" i="2" s="1"/>
  <c r="B1990" i="7"/>
  <c r="C1990" i="7" s="1"/>
  <c r="K1990" i="7" s="1"/>
  <c r="M1990" i="7" s="1"/>
  <c r="G1990" i="2" s="1"/>
  <c r="E1990" i="2" s="1"/>
  <c r="B1974" i="7"/>
  <c r="C1974" i="7" s="1"/>
  <c r="K1974" i="7" s="1"/>
  <c r="M1974" i="7" s="1"/>
  <c r="G1974" i="2" s="1"/>
  <c r="E1974" i="2" s="1"/>
  <c r="B1941" i="7"/>
  <c r="C1941" i="7" s="1"/>
  <c r="K1941" i="7" s="1"/>
  <c r="M1941" i="7" s="1"/>
  <c r="G1941" i="2" s="1"/>
  <c r="E1941" i="2" s="1"/>
  <c r="B1899" i="7"/>
  <c r="C1899" i="7" s="1"/>
  <c r="K1899" i="7" s="1"/>
  <c r="M1899" i="7" s="1"/>
  <c r="G1899" i="2" s="1"/>
  <c r="E1899" i="2" s="1"/>
  <c r="M1147" i="7"/>
  <c r="G1147" i="2" s="1"/>
  <c r="E1147" i="2" s="1"/>
  <c r="C1734" i="7"/>
  <c r="K1734" i="7" s="1"/>
  <c r="M1734" i="7" s="1"/>
  <c r="G1734" i="2" s="1"/>
  <c r="E1734" i="2" s="1"/>
  <c r="M1625" i="7"/>
  <c r="G1625" i="2" s="1"/>
  <c r="E1625" i="2" s="1"/>
  <c r="M1596" i="7"/>
  <c r="G1596" i="2" s="1"/>
  <c r="E1596" i="2" s="1"/>
  <c r="M1556" i="7"/>
  <c r="G1556" i="2" s="1"/>
  <c r="E1556" i="2" s="1"/>
  <c r="M1436" i="7"/>
  <c r="G1436" i="2" s="1"/>
  <c r="E1436" i="2" s="1"/>
  <c r="M1425" i="7"/>
  <c r="G1425" i="2" s="1"/>
  <c r="E1425" i="2" s="1"/>
  <c r="M1325" i="7"/>
  <c r="G1325" i="2" s="1"/>
  <c r="E1325" i="2" s="1"/>
  <c r="M1181" i="7"/>
  <c r="G1181" i="2" s="1"/>
  <c r="E1181" i="2" s="1"/>
  <c r="C2698" i="7"/>
  <c r="K2698" i="7" s="1"/>
  <c r="C2666" i="7"/>
  <c r="K2666" i="7" s="1"/>
  <c r="M2666" i="7" s="1"/>
  <c r="G2666" i="2" s="1"/>
  <c r="E2666" i="2" s="1"/>
  <c r="C2656" i="7"/>
  <c r="K2656" i="7" s="1"/>
  <c r="C2622" i="7"/>
  <c r="K2622" i="7" s="1"/>
  <c r="M2622" i="7" s="1"/>
  <c r="G2622" i="2" s="1"/>
  <c r="E2622" i="2" s="1"/>
  <c r="C2610" i="7"/>
  <c r="K2610" i="7" s="1"/>
  <c r="M2610" i="7" s="1"/>
  <c r="G2610" i="2" s="1"/>
  <c r="E2610" i="2" s="1"/>
  <c r="C2598" i="7"/>
  <c r="K2598" i="7" s="1"/>
  <c r="M2598" i="7" s="1"/>
  <c r="G2598" i="2" s="1"/>
  <c r="E2598" i="2" s="1"/>
  <c r="C2586" i="7"/>
  <c r="K2586" i="7" s="1"/>
  <c r="M2556" i="7"/>
  <c r="G2556" i="2" s="1"/>
  <c r="E2556" i="2" s="1"/>
  <c r="M2415" i="7"/>
  <c r="G2415" i="2" s="1"/>
  <c r="E2415" i="2" s="1"/>
  <c r="M2408" i="7"/>
  <c r="G2408" i="2" s="1"/>
  <c r="E2408" i="2" s="1"/>
  <c r="M2393" i="7"/>
  <c r="G2393" i="2" s="1"/>
  <c r="E2393" i="2" s="1"/>
  <c r="M2375" i="7"/>
  <c r="G2375" i="2" s="1"/>
  <c r="E2375" i="2" s="1"/>
  <c r="M2367" i="7"/>
  <c r="G2367" i="2" s="1"/>
  <c r="E2367" i="2" s="1"/>
  <c r="M2295" i="7"/>
  <c r="G2295" i="2" s="1"/>
  <c r="E2295" i="2" s="1"/>
  <c r="M2276" i="7"/>
  <c r="G2276" i="2" s="1"/>
  <c r="E2276" i="2" s="1"/>
  <c r="M2227" i="7"/>
  <c r="G2227" i="2" s="1"/>
  <c r="E2227" i="2" s="1"/>
  <c r="C2145" i="7"/>
  <c r="K2145" i="7" s="1"/>
  <c r="C2118" i="7"/>
  <c r="K2118" i="7" s="1"/>
  <c r="M2118" i="7" s="1"/>
  <c r="G2118" i="2" s="1"/>
  <c r="E2118" i="2" s="1"/>
  <c r="M2082" i="7"/>
  <c r="G2082" i="2" s="1"/>
  <c r="E2082" i="2" s="1"/>
  <c r="M2062" i="7"/>
  <c r="G2062" i="2" s="1"/>
  <c r="E2062" i="2" s="1"/>
  <c r="M2054" i="7"/>
  <c r="G2054" i="2" s="1"/>
  <c r="E2054" i="2" s="1"/>
  <c r="M2046" i="7"/>
  <c r="G2046" i="2" s="1"/>
  <c r="E2046" i="2" s="1"/>
  <c r="M2038" i="7"/>
  <c r="G2038" i="2" s="1"/>
  <c r="E2038" i="2" s="1"/>
  <c r="M2030" i="7"/>
  <c r="G2030" i="2" s="1"/>
  <c r="E2030" i="2" s="1"/>
  <c r="M2022" i="7"/>
  <c r="G2022" i="2" s="1"/>
  <c r="E2022" i="2" s="1"/>
  <c r="C2007" i="7"/>
  <c r="K2007" i="7" s="1"/>
  <c r="C2006" i="7"/>
  <c r="K2006" i="7" s="1"/>
  <c r="M1965" i="7"/>
  <c r="G1965" i="2" s="1"/>
  <c r="E1965" i="2" s="1"/>
  <c r="C1947" i="7"/>
  <c r="K1947" i="7" s="1"/>
  <c r="C1946" i="7"/>
  <c r="K1946" i="7" s="1"/>
  <c r="M1917" i="7"/>
  <c r="G1917" i="2" s="1"/>
  <c r="E1917" i="2" s="1"/>
  <c r="M1885" i="7"/>
  <c r="G1885" i="2" s="1"/>
  <c r="E1885" i="2" s="1"/>
  <c r="C1794" i="7"/>
  <c r="K1794" i="7" s="1"/>
  <c r="M1777" i="7"/>
  <c r="G1777" i="2" s="1"/>
  <c r="E1777" i="2" s="1"/>
  <c r="M1719" i="7"/>
  <c r="G1719" i="2" s="1"/>
  <c r="E1719" i="2" s="1"/>
  <c r="M1711" i="7"/>
  <c r="G1711" i="2" s="1"/>
  <c r="E1711" i="2" s="1"/>
  <c r="M1619" i="7"/>
  <c r="G1619" i="2" s="1"/>
  <c r="E1619" i="2" s="1"/>
  <c r="M1615" i="7"/>
  <c r="G1615" i="2" s="1"/>
  <c r="E1615" i="2" s="1"/>
  <c r="M1592" i="7"/>
  <c r="G1592" i="2" s="1"/>
  <c r="E1592" i="2" s="1"/>
  <c r="C1590" i="7"/>
  <c r="K1590" i="7" s="1"/>
  <c r="M1590" i="7" s="1"/>
  <c r="G1590" i="2" s="1"/>
  <c r="E1590" i="2" s="1"/>
  <c r="M1585" i="7"/>
  <c r="G1585" i="2" s="1"/>
  <c r="E1585" i="2" s="1"/>
  <c r="M1564" i="7"/>
  <c r="G1564" i="2" s="1"/>
  <c r="E1564" i="2" s="1"/>
  <c r="M1557" i="7"/>
  <c r="G1557" i="2" s="1"/>
  <c r="E1557" i="2" s="1"/>
  <c r="M1552" i="7"/>
  <c r="G1552" i="2" s="1"/>
  <c r="E1552" i="2" s="1"/>
  <c r="C1534" i="7"/>
  <c r="K1534" i="7" s="1"/>
  <c r="C1470" i="7"/>
  <c r="K1470" i="7" s="1"/>
  <c r="M1461" i="7"/>
  <c r="G1461" i="2" s="1"/>
  <c r="E1461" i="2" s="1"/>
  <c r="M1460" i="7"/>
  <c r="G1460" i="2" s="1"/>
  <c r="E1460" i="2" s="1"/>
  <c r="C1458" i="7"/>
  <c r="K1458" i="7" s="1"/>
  <c r="M1382" i="7"/>
  <c r="G1382" i="2" s="1"/>
  <c r="E1382" i="2" s="1"/>
  <c r="M1374" i="7"/>
  <c r="G1374" i="2" s="1"/>
  <c r="E1374" i="2" s="1"/>
  <c r="C1346" i="7"/>
  <c r="K1346" i="7" s="1"/>
  <c r="M1343" i="7"/>
  <c r="G1343" i="2" s="1"/>
  <c r="E1343" i="2" s="1"/>
  <c r="C1340" i="7"/>
  <c r="K1340" i="7" s="1"/>
  <c r="C1312" i="7"/>
  <c r="K1312" i="7" s="1"/>
  <c r="C1310" i="7"/>
  <c r="K1310" i="7" s="1"/>
  <c r="C1302" i="7"/>
  <c r="K1302" i="7" s="1"/>
  <c r="C1294" i="7"/>
  <c r="K1294" i="7" s="1"/>
  <c r="M1244" i="7"/>
  <c r="G1244" i="2" s="1"/>
  <c r="E1244" i="2" s="1"/>
  <c r="M1236" i="7"/>
  <c r="G1236" i="2" s="1"/>
  <c r="E1236" i="2" s="1"/>
  <c r="M1228" i="7"/>
  <c r="G1228" i="2" s="1"/>
  <c r="E1228" i="2" s="1"/>
  <c r="C1204" i="7"/>
  <c r="K1204" i="7" s="1"/>
  <c r="C1203" i="7"/>
  <c r="K1203" i="7" s="1"/>
  <c r="C1186" i="7"/>
  <c r="K1186" i="7" s="1"/>
  <c r="M1133" i="7"/>
  <c r="G1133" i="2" s="1"/>
  <c r="E1133" i="2" s="1"/>
  <c r="M1131" i="7"/>
  <c r="G1131" i="2" s="1"/>
  <c r="E1131" i="2" s="1"/>
  <c r="M1101" i="7"/>
  <c r="G1101" i="2" s="1"/>
  <c r="E1101" i="2" s="1"/>
  <c r="C1091" i="7"/>
  <c r="K1091" i="7" s="1"/>
  <c r="M1091" i="7" s="1"/>
  <c r="G1091" i="2" s="1"/>
  <c r="E1091" i="2" s="1"/>
  <c r="M1049" i="7"/>
  <c r="G1049" i="2" s="1"/>
  <c r="E1049" i="2" s="1"/>
  <c r="M1029" i="7"/>
  <c r="G1029" i="2" s="1"/>
  <c r="E1029" i="2" s="1"/>
  <c r="M1003" i="7"/>
  <c r="G1003" i="2" s="1"/>
  <c r="E1003" i="2" s="1"/>
  <c r="M1969" i="7"/>
  <c r="G1969" i="2" s="1"/>
  <c r="E1969" i="2" s="1"/>
  <c r="M1921" i="7"/>
  <c r="G1921" i="2" s="1"/>
  <c r="E1921" i="2" s="1"/>
  <c r="M1889" i="7"/>
  <c r="G1889" i="2" s="1"/>
  <c r="E1889" i="2" s="1"/>
  <c r="M1797" i="7"/>
  <c r="G1797" i="2" s="1"/>
  <c r="E1797" i="2" s="1"/>
  <c r="M1785" i="7"/>
  <c r="G1785" i="2" s="1"/>
  <c r="E1785" i="2" s="1"/>
  <c r="C1775" i="7"/>
  <c r="K1775" i="7" s="1"/>
  <c r="M1751" i="7"/>
  <c r="G1751" i="2" s="1"/>
  <c r="E1751" i="2" s="1"/>
  <c r="M1723" i="7"/>
  <c r="G1723" i="2" s="1"/>
  <c r="E1723" i="2" s="1"/>
  <c r="C1722" i="7"/>
  <c r="K1722" i="7" s="1"/>
  <c r="M1722" i="7" s="1"/>
  <c r="G1722" i="2" s="1"/>
  <c r="E1722" i="2" s="1"/>
  <c r="M1635" i="7"/>
  <c r="G1635" i="2" s="1"/>
  <c r="E1635" i="2" s="1"/>
  <c r="M1627" i="7"/>
  <c r="G1627" i="2" s="1"/>
  <c r="E1627" i="2" s="1"/>
  <c r="C1624" i="7"/>
  <c r="K1624" i="7" s="1"/>
  <c r="M1624" i="7" s="1"/>
  <c r="G1624" i="2" s="1"/>
  <c r="E1624" i="2" s="1"/>
  <c r="C1622" i="7"/>
  <c r="K1622" i="7" s="1"/>
  <c r="M1622" i="7" s="1"/>
  <c r="G1622" i="2" s="1"/>
  <c r="E1622" i="2" s="1"/>
  <c r="C1614" i="7"/>
  <c r="K1614" i="7" s="1"/>
  <c r="C1602" i="7"/>
  <c r="K1602" i="7" s="1"/>
  <c r="M1602" i="7" s="1"/>
  <c r="G1602" i="2" s="1"/>
  <c r="E1602" i="2" s="1"/>
  <c r="M1548" i="7"/>
  <c r="G1548" i="2" s="1"/>
  <c r="E1548" i="2" s="1"/>
  <c r="C1485" i="7"/>
  <c r="K1485" i="7" s="1"/>
  <c r="M1441" i="7"/>
  <c r="G1441" i="2" s="1"/>
  <c r="E1441" i="2" s="1"/>
  <c r="M1424" i="7"/>
  <c r="G1424" i="2" s="1"/>
  <c r="E1424" i="2" s="1"/>
  <c r="M1388" i="7"/>
  <c r="G1388" i="2" s="1"/>
  <c r="E1388" i="2" s="1"/>
  <c r="M1387" i="7"/>
  <c r="G1387" i="2" s="1"/>
  <c r="E1387" i="2" s="1"/>
  <c r="M1297" i="7"/>
  <c r="G1297" i="2" s="1"/>
  <c r="E1297" i="2" s="1"/>
  <c r="M1281" i="7"/>
  <c r="G1281" i="2" s="1"/>
  <c r="E1281" i="2" s="1"/>
  <c r="M1280" i="7"/>
  <c r="G1280" i="2" s="1"/>
  <c r="E1280" i="2" s="1"/>
  <c r="C1253" i="7"/>
  <c r="K1253" i="7" s="1"/>
  <c r="M1253" i="7" s="1"/>
  <c r="G1253" i="2" s="1"/>
  <c r="E1253" i="2" s="1"/>
  <c r="C1245" i="7"/>
  <c r="K1245" i="7" s="1"/>
  <c r="M1245" i="7" s="1"/>
  <c r="G1245" i="2" s="1"/>
  <c r="E1245" i="2" s="1"/>
  <c r="C1237" i="7"/>
  <c r="K1237" i="7" s="1"/>
  <c r="M1237" i="7" s="1"/>
  <c r="G1237" i="2" s="1"/>
  <c r="E1237" i="2" s="1"/>
  <c r="C1229" i="7"/>
  <c r="K1229" i="7" s="1"/>
  <c r="M1229" i="7" s="1"/>
  <c r="G1229" i="2" s="1"/>
  <c r="E1229" i="2" s="1"/>
  <c r="C1215" i="7"/>
  <c r="K1215" i="7" s="1"/>
  <c r="M1215" i="7" s="1"/>
  <c r="G1215" i="2" s="1"/>
  <c r="E1215" i="2" s="1"/>
  <c r="C1163" i="7"/>
  <c r="K1163" i="7" s="1"/>
  <c r="M1141" i="7"/>
  <c r="G1141" i="2" s="1"/>
  <c r="E1141" i="2" s="1"/>
  <c r="C1139" i="7"/>
  <c r="K1139" i="7" s="1"/>
  <c r="M1139" i="7" s="1"/>
  <c r="G1139" i="2" s="1"/>
  <c r="E1139" i="2" s="1"/>
  <c r="C1117" i="7"/>
  <c r="K1117" i="7" s="1"/>
  <c r="M1117" i="7" s="1"/>
  <c r="G1117" i="2" s="1"/>
  <c r="E1117" i="2" s="1"/>
  <c r="C1115" i="7"/>
  <c r="K1115" i="7" s="1"/>
  <c r="M1115" i="7" s="1"/>
  <c r="G1115" i="2" s="1"/>
  <c r="E1115" i="2" s="1"/>
  <c r="M1077" i="7"/>
  <c r="G1077" i="2" s="1"/>
  <c r="E1077" i="2" s="1"/>
  <c r="C1075" i="7"/>
  <c r="K1075" i="7" s="1"/>
  <c r="C1073" i="7"/>
  <c r="K1073" i="7" s="1"/>
  <c r="C2722" i="7"/>
  <c r="K2722" i="7" s="1"/>
  <c r="M2716" i="7"/>
  <c r="G2716" i="2" s="1"/>
  <c r="E2716" i="2" s="1"/>
  <c r="M2684" i="7"/>
  <c r="G2684" i="2" s="1"/>
  <c r="E2684" i="2" s="1"/>
  <c r="C2658" i="7"/>
  <c r="K2658" i="7" s="1"/>
  <c r="C2614" i="7"/>
  <c r="K2614" i="7" s="1"/>
  <c r="M2614" i="7" s="1"/>
  <c r="G2614" i="2" s="1"/>
  <c r="E2614" i="2" s="1"/>
  <c r="C2578" i="7"/>
  <c r="K2578" i="7" s="1"/>
  <c r="M2578" i="7" s="1"/>
  <c r="G2578" i="2" s="1"/>
  <c r="E2578" i="2" s="1"/>
  <c r="C2566" i="7"/>
  <c r="K2566" i="7" s="1"/>
  <c r="M2566" i="7" s="1"/>
  <c r="G2566" i="2" s="1"/>
  <c r="E2566" i="2" s="1"/>
  <c r="M2409" i="7"/>
  <c r="G2409" i="2" s="1"/>
  <c r="E2409" i="2" s="1"/>
  <c r="M2243" i="7"/>
  <c r="G2243" i="2" s="1"/>
  <c r="E2243" i="2" s="1"/>
  <c r="M2176" i="7"/>
  <c r="G2176" i="2" s="1"/>
  <c r="E2176" i="2" s="1"/>
  <c r="M2174" i="7"/>
  <c r="G2174" i="2" s="1"/>
  <c r="E2174" i="2" s="1"/>
  <c r="C2060" i="7"/>
  <c r="K2060" i="7" s="1"/>
  <c r="M2060" i="7" s="1"/>
  <c r="G2060" i="2" s="1"/>
  <c r="E2060" i="2" s="1"/>
  <c r="M1759" i="7"/>
  <c r="G1759" i="2" s="1"/>
  <c r="E1759" i="2" s="1"/>
  <c r="M1713" i="7"/>
  <c r="G1713" i="2" s="1"/>
  <c r="E1713" i="2" s="1"/>
  <c r="M1705" i="7"/>
  <c r="G1705" i="2" s="1"/>
  <c r="E1705" i="2" s="1"/>
  <c r="M1697" i="7"/>
  <c r="G1697" i="2" s="1"/>
  <c r="E1697" i="2" s="1"/>
  <c r="M1689" i="7"/>
  <c r="G1689" i="2" s="1"/>
  <c r="E1689" i="2" s="1"/>
  <c r="M1681" i="7"/>
  <c r="G1681" i="2" s="1"/>
  <c r="E1681" i="2" s="1"/>
  <c r="M1673" i="7"/>
  <c r="G1673" i="2" s="1"/>
  <c r="E1673" i="2" s="1"/>
  <c r="M1665" i="7"/>
  <c r="G1665" i="2" s="1"/>
  <c r="E1665" i="2" s="1"/>
  <c r="M1657" i="7"/>
  <c r="G1657" i="2" s="1"/>
  <c r="E1657" i="2" s="1"/>
  <c r="C1634" i="7"/>
  <c r="K1634" i="7" s="1"/>
  <c r="M1634" i="7" s="1"/>
  <c r="G1634" i="2" s="1"/>
  <c r="E1634" i="2" s="1"/>
  <c r="C1626" i="7"/>
  <c r="K1626" i="7" s="1"/>
  <c r="M1609" i="7"/>
  <c r="G1609" i="2" s="1"/>
  <c r="E1609" i="2" s="1"/>
  <c r="C1574" i="7"/>
  <c r="K1574" i="7" s="1"/>
  <c r="M1574" i="7" s="1"/>
  <c r="G1574" i="2" s="1"/>
  <c r="E1574" i="2" s="1"/>
  <c r="C1486" i="7"/>
  <c r="K1486" i="7" s="1"/>
  <c r="M1480" i="7"/>
  <c r="G1480" i="2" s="1"/>
  <c r="E1480" i="2" s="1"/>
  <c r="M1477" i="7"/>
  <c r="G1477" i="2" s="1"/>
  <c r="E1477" i="2" s="1"/>
  <c r="M1472" i="7"/>
  <c r="G1472" i="2" s="1"/>
  <c r="E1472" i="2" s="1"/>
  <c r="M1440" i="7"/>
  <c r="G1440" i="2" s="1"/>
  <c r="E1440" i="2" s="1"/>
  <c r="C1438" i="7"/>
  <c r="K1438" i="7" s="1"/>
  <c r="M1429" i="7"/>
  <c r="G1429" i="2" s="1"/>
  <c r="E1429" i="2" s="1"/>
  <c r="M1426" i="7"/>
  <c r="G1426" i="2" s="1"/>
  <c r="E1426" i="2" s="1"/>
  <c r="C1418" i="7"/>
  <c r="K1418" i="7" s="1"/>
  <c r="M1392" i="7"/>
  <c r="G1392" i="2" s="1"/>
  <c r="E1392" i="2" s="1"/>
  <c r="M1358" i="7"/>
  <c r="G1358" i="2" s="1"/>
  <c r="E1358" i="2" s="1"/>
  <c r="C1350" i="7"/>
  <c r="K1350" i="7" s="1"/>
  <c r="C1342" i="7"/>
  <c r="K1342" i="7" s="1"/>
  <c r="C1314" i="7"/>
  <c r="K1314" i="7" s="1"/>
  <c r="C1266" i="7"/>
  <c r="K1266" i="7" s="1"/>
  <c r="C1254" i="7"/>
  <c r="K1254" i="7" s="1"/>
  <c r="C1199" i="7"/>
  <c r="K1199" i="7" s="1"/>
  <c r="M1199" i="7" s="1"/>
  <c r="G1199" i="2" s="1"/>
  <c r="E1199" i="2" s="1"/>
  <c r="M1159" i="7"/>
  <c r="G1159" i="2" s="1"/>
  <c r="E1159" i="2" s="1"/>
  <c r="M1135" i="7"/>
  <c r="G1135" i="2" s="1"/>
  <c r="E1135" i="2" s="1"/>
  <c r="M1089" i="7"/>
  <c r="G1089" i="2" s="1"/>
  <c r="E1089" i="2" s="1"/>
  <c r="C1069" i="7"/>
  <c r="K1069" i="7" s="1"/>
  <c r="M1069" i="7" s="1"/>
  <c r="G1069" i="2" s="1"/>
  <c r="E1069" i="2" s="1"/>
  <c r="C1059" i="7"/>
  <c r="K1059" i="7" s="1"/>
  <c r="M1059" i="7" s="1"/>
  <c r="G1059" i="2" s="1"/>
  <c r="E1059" i="2" s="1"/>
  <c r="C1053" i="7"/>
  <c r="K1053" i="7" s="1"/>
  <c r="M1053" i="7" s="1"/>
  <c r="G1053" i="2" s="1"/>
  <c r="E1053" i="2" s="1"/>
  <c r="M1025" i="7"/>
  <c r="G1025" i="2" s="1"/>
  <c r="E1025" i="2" s="1"/>
  <c r="M1767" i="7"/>
  <c r="G1767" i="2" s="1"/>
  <c r="E1767" i="2" s="1"/>
  <c r="M1637" i="7"/>
  <c r="G1637" i="2" s="1"/>
  <c r="E1637" i="2" s="1"/>
  <c r="C1616" i="7"/>
  <c r="K1616" i="7" s="1"/>
  <c r="M1616" i="7" s="1"/>
  <c r="G1616" i="2" s="1"/>
  <c r="E1616" i="2" s="1"/>
  <c r="C1608" i="7"/>
  <c r="K1608" i="7" s="1"/>
  <c r="M1608" i="7" s="1"/>
  <c r="G1608" i="2" s="1"/>
  <c r="E1608" i="2" s="1"/>
  <c r="C1586" i="7"/>
  <c r="K1586" i="7" s="1"/>
  <c r="M1586" i="7" s="1"/>
  <c r="G1586" i="2" s="1"/>
  <c r="E1586" i="2" s="1"/>
  <c r="M1524" i="7"/>
  <c r="G1524" i="2" s="1"/>
  <c r="E1524" i="2" s="1"/>
  <c r="M1493" i="7"/>
  <c r="G1493" i="2" s="1"/>
  <c r="E1493" i="2" s="1"/>
  <c r="M1428" i="7"/>
  <c r="G1428" i="2" s="1"/>
  <c r="E1428" i="2" s="1"/>
  <c r="C1211" i="7"/>
  <c r="K1211" i="7" s="1"/>
  <c r="M1157" i="7"/>
  <c r="G1157" i="2" s="1"/>
  <c r="E1157" i="2" s="1"/>
  <c r="M1065" i="7"/>
  <c r="G1065" i="2" s="1"/>
  <c r="E1065" i="2" s="1"/>
  <c r="M1055" i="7"/>
  <c r="G1055" i="2" s="1"/>
  <c r="E1055" i="2" s="1"/>
  <c r="M1005" i="7"/>
  <c r="G1005" i="2" s="1"/>
  <c r="E1005" i="2" s="1"/>
  <c r="C2725" i="7"/>
  <c r="K2725" i="7" s="1"/>
  <c r="M2725" i="7" s="1"/>
  <c r="G2725" i="2" s="1"/>
  <c r="E2725" i="2" s="1"/>
  <c r="C2714" i="7"/>
  <c r="K2714" i="7" s="1"/>
  <c r="C2682" i="7"/>
  <c r="K2682" i="7" s="1"/>
  <c r="M2682" i="7" s="1"/>
  <c r="G2682" i="2" s="1"/>
  <c r="E2682" i="2" s="1"/>
  <c r="C2672" i="7"/>
  <c r="K2672" i="7" s="1"/>
  <c r="C2661" i="7"/>
  <c r="K2661" i="7" s="1"/>
  <c r="C2650" i="7"/>
  <c r="K2650" i="7" s="1"/>
  <c r="M2650" i="7" s="1"/>
  <c r="G2650" i="2" s="1"/>
  <c r="E2650" i="2" s="1"/>
  <c r="M2435" i="7"/>
  <c r="G2435" i="2" s="1"/>
  <c r="E2435" i="2" s="1"/>
  <c r="M2356" i="7"/>
  <c r="G2356" i="2" s="1"/>
  <c r="E2356" i="2" s="1"/>
  <c r="M2259" i="7"/>
  <c r="G2259" i="2" s="1"/>
  <c r="E2259" i="2" s="1"/>
  <c r="C2140" i="7"/>
  <c r="K2140" i="7" s="1"/>
  <c r="M2136" i="7"/>
  <c r="G2136" i="2" s="1"/>
  <c r="E2136" i="2" s="1"/>
  <c r="C2123" i="7"/>
  <c r="K2123" i="7" s="1"/>
  <c r="C2107" i="7"/>
  <c r="K2107" i="7" s="1"/>
  <c r="M2107" i="7" s="1"/>
  <c r="G2107" i="2" s="1"/>
  <c r="E2107" i="2" s="1"/>
  <c r="M2075" i="7"/>
  <c r="G2075" i="2" s="1"/>
  <c r="E2075" i="2" s="1"/>
  <c r="M2070" i="7"/>
  <c r="G2070" i="2" s="1"/>
  <c r="E2070" i="2" s="1"/>
  <c r="M2058" i="7"/>
  <c r="G2058" i="2" s="1"/>
  <c r="E2058" i="2" s="1"/>
  <c r="M2050" i="7"/>
  <c r="G2050" i="2" s="1"/>
  <c r="E2050" i="2" s="1"/>
  <c r="M2042" i="7"/>
  <c r="G2042" i="2" s="1"/>
  <c r="E2042" i="2" s="1"/>
  <c r="M2034" i="7"/>
  <c r="G2034" i="2" s="1"/>
  <c r="E2034" i="2" s="1"/>
  <c r="M2026" i="7"/>
  <c r="G2026" i="2" s="1"/>
  <c r="E2026" i="2" s="1"/>
  <c r="M1992" i="7"/>
  <c r="G1992" i="2" s="1"/>
  <c r="E1992" i="2" s="1"/>
  <c r="C1979" i="7"/>
  <c r="K1979" i="7" s="1"/>
  <c r="C1978" i="7"/>
  <c r="K1978" i="7" s="1"/>
  <c r="M1933" i="7"/>
  <c r="G1933" i="2" s="1"/>
  <c r="E1933" i="2" s="1"/>
  <c r="M1901" i="7"/>
  <c r="G1901" i="2" s="1"/>
  <c r="E1901" i="2" s="1"/>
  <c r="M1775" i="7"/>
  <c r="G1775" i="2" s="1"/>
  <c r="E1775" i="2" s="1"/>
  <c r="M1749" i="7"/>
  <c r="G1749" i="2" s="1"/>
  <c r="E1749" i="2" s="1"/>
  <c r="M1737" i="7"/>
  <c r="G1737" i="2" s="1"/>
  <c r="E1737" i="2" s="1"/>
  <c r="M1715" i="7"/>
  <c r="G1715" i="2" s="1"/>
  <c r="E1715" i="2" s="1"/>
  <c r="M1707" i="7"/>
  <c r="G1707" i="2" s="1"/>
  <c r="E1707" i="2" s="1"/>
  <c r="M1699" i="7"/>
  <c r="G1699" i="2" s="1"/>
  <c r="E1699" i="2" s="1"/>
  <c r="M1691" i="7"/>
  <c r="G1691" i="2" s="1"/>
  <c r="E1691" i="2" s="1"/>
  <c r="M1683" i="7"/>
  <c r="G1683" i="2" s="1"/>
  <c r="E1683" i="2" s="1"/>
  <c r="M1675" i="7"/>
  <c r="G1675" i="2" s="1"/>
  <c r="E1675" i="2" s="1"/>
  <c r="M1667" i="7"/>
  <c r="G1667" i="2" s="1"/>
  <c r="E1667" i="2" s="1"/>
  <c r="M1659" i="7"/>
  <c r="G1659" i="2" s="1"/>
  <c r="E1659" i="2" s="1"/>
  <c r="M1651" i="7"/>
  <c r="G1651" i="2" s="1"/>
  <c r="E1651" i="2" s="1"/>
  <c r="M1647" i="7"/>
  <c r="G1647" i="2" s="1"/>
  <c r="E1647" i="2" s="1"/>
  <c r="C1636" i="7"/>
  <c r="K1636" i="7" s="1"/>
  <c r="M1636" i="7" s="1"/>
  <c r="G1636" i="2" s="1"/>
  <c r="E1636" i="2" s="1"/>
  <c r="C1628" i="7"/>
  <c r="K1628" i="7" s="1"/>
  <c r="M1600" i="7"/>
  <c r="G1600" i="2" s="1"/>
  <c r="E1600" i="2" s="1"/>
  <c r="C1581" i="7"/>
  <c r="K1581" i="7" s="1"/>
  <c r="M1581" i="7" s="1"/>
  <c r="G1581" i="2" s="1"/>
  <c r="E1581" i="2" s="1"/>
  <c r="C1542" i="7"/>
  <c r="K1542" i="7" s="1"/>
  <c r="M1542" i="7" s="1"/>
  <c r="G1542" i="2" s="1"/>
  <c r="E1542" i="2" s="1"/>
  <c r="M1500" i="7"/>
  <c r="G1500" i="2" s="1"/>
  <c r="E1500" i="2" s="1"/>
  <c r="C1490" i="7"/>
  <c r="K1490" i="7" s="1"/>
  <c r="C1474" i="7"/>
  <c r="K1474" i="7" s="1"/>
  <c r="C1454" i="7"/>
  <c r="K1454" i="7" s="1"/>
  <c r="M1394" i="7"/>
  <c r="G1394" i="2" s="1"/>
  <c r="E1394" i="2" s="1"/>
  <c r="C1384" i="7"/>
  <c r="K1384" i="7" s="1"/>
  <c r="C1376" i="7"/>
  <c r="K1376" i="7" s="1"/>
  <c r="M1376" i="7" s="1"/>
  <c r="G1376" i="2" s="1"/>
  <c r="E1376" i="2" s="1"/>
  <c r="M1339" i="7"/>
  <c r="G1339" i="2" s="1"/>
  <c r="E1339" i="2" s="1"/>
  <c r="C1328" i="7"/>
  <c r="K1328" i="7" s="1"/>
  <c r="M1293" i="7"/>
  <c r="G1293" i="2" s="1"/>
  <c r="E1293" i="2" s="1"/>
  <c r="C1290" i="7"/>
  <c r="K1290" i="7" s="1"/>
  <c r="C1282" i="7"/>
  <c r="K1282" i="7" s="1"/>
  <c r="M1179" i="7"/>
  <c r="G1179" i="2" s="1"/>
  <c r="E1179" i="2" s="1"/>
  <c r="M1127" i="7"/>
  <c r="G1127" i="2" s="1"/>
  <c r="E1127" i="2" s="1"/>
  <c r="C1093" i="7"/>
  <c r="K1093" i="7" s="1"/>
  <c r="M1093" i="7" s="1"/>
  <c r="G1093" i="2" s="1"/>
  <c r="E1093" i="2" s="1"/>
  <c r="M1083" i="7"/>
  <c r="G1083" i="2" s="1"/>
  <c r="E1083" i="2" s="1"/>
  <c r="M1043" i="7"/>
  <c r="G1043" i="2" s="1"/>
  <c r="E1043" i="2" s="1"/>
  <c r="M1033" i="7"/>
  <c r="G1033" i="2" s="1"/>
  <c r="E1033" i="2" s="1"/>
  <c r="M2133" i="7"/>
  <c r="G2133" i="2" s="1"/>
  <c r="E2133" i="2" s="1"/>
  <c r="C2124" i="7"/>
  <c r="K2124" i="7" s="1"/>
  <c r="M2078" i="7"/>
  <c r="G2078" i="2" s="1"/>
  <c r="E2078" i="2" s="1"/>
  <c r="M1937" i="7"/>
  <c r="G1937" i="2" s="1"/>
  <c r="E1937" i="2" s="1"/>
  <c r="M1905" i="7"/>
  <c r="G1905" i="2" s="1"/>
  <c r="E1905" i="2" s="1"/>
  <c r="M1807" i="7"/>
  <c r="G1807" i="2" s="1"/>
  <c r="E1807" i="2" s="1"/>
  <c r="M1802" i="7"/>
  <c r="G1802" i="2" s="1"/>
  <c r="E1802" i="2" s="1"/>
  <c r="M1783" i="7"/>
  <c r="G1783" i="2" s="1"/>
  <c r="E1783" i="2" s="1"/>
  <c r="M1779" i="7"/>
  <c r="G1779" i="2" s="1"/>
  <c r="E1779" i="2" s="1"/>
  <c r="M1761" i="7"/>
  <c r="G1761" i="2" s="1"/>
  <c r="E1761" i="2" s="1"/>
  <c r="M1753" i="7"/>
  <c r="G1753" i="2" s="1"/>
  <c r="E1753" i="2" s="1"/>
  <c r="C1646" i="7"/>
  <c r="K1646" i="7" s="1"/>
  <c r="M1646" i="7" s="1"/>
  <c r="G1646" i="2" s="1"/>
  <c r="E1646" i="2" s="1"/>
  <c r="M1639" i="7"/>
  <c r="G1639" i="2" s="1"/>
  <c r="E1639" i="2" s="1"/>
  <c r="M1631" i="7"/>
  <c r="G1631" i="2" s="1"/>
  <c r="E1631" i="2" s="1"/>
  <c r="M1614" i="7"/>
  <c r="G1614" i="2" s="1"/>
  <c r="E1614" i="2" s="1"/>
  <c r="M1589" i="7"/>
  <c r="G1589" i="2" s="1"/>
  <c r="E1589" i="2" s="1"/>
  <c r="M1445" i="7"/>
  <c r="G1445" i="2" s="1"/>
  <c r="E1445" i="2" s="1"/>
  <c r="M1399" i="7"/>
  <c r="G1399" i="2" s="1"/>
  <c r="E1399" i="2" s="1"/>
  <c r="M1395" i="7"/>
  <c r="G1395" i="2" s="1"/>
  <c r="E1395" i="2" s="1"/>
  <c r="M1378" i="7"/>
  <c r="G1378" i="2" s="1"/>
  <c r="E1378" i="2" s="1"/>
  <c r="M1370" i="7"/>
  <c r="G1370" i="2" s="1"/>
  <c r="E1370" i="2" s="1"/>
  <c r="M1355" i="7"/>
  <c r="G1355" i="2" s="1"/>
  <c r="E1355" i="2" s="1"/>
  <c r="M1347" i="7"/>
  <c r="G1347" i="2" s="1"/>
  <c r="E1347" i="2" s="1"/>
  <c r="C1335" i="7"/>
  <c r="K1335" i="7" s="1"/>
  <c r="M1335" i="7" s="1"/>
  <c r="G1335" i="2" s="1"/>
  <c r="E1335" i="2" s="1"/>
  <c r="M1323" i="7"/>
  <c r="G1323" i="2" s="1"/>
  <c r="E1323" i="2" s="1"/>
  <c r="M1309" i="7"/>
  <c r="G1309" i="2" s="1"/>
  <c r="E1309" i="2" s="1"/>
  <c r="C1249" i="7"/>
  <c r="K1249" i="7" s="1"/>
  <c r="M1249" i="7" s="1"/>
  <c r="G1249" i="2" s="1"/>
  <c r="E1249" i="2" s="1"/>
  <c r="C1241" i="7"/>
  <c r="K1241" i="7" s="1"/>
  <c r="M1241" i="7" s="1"/>
  <c r="G1241" i="2" s="1"/>
  <c r="E1241" i="2" s="1"/>
  <c r="C1233" i="7"/>
  <c r="K1233" i="7" s="1"/>
  <c r="M1233" i="7" s="1"/>
  <c r="G1233" i="2" s="1"/>
  <c r="E1233" i="2" s="1"/>
  <c r="C1225" i="7"/>
  <c r="K1225" i="7" s="1"/>
  <c r="C1195" i="7"/>
  <c r="K1195" i="7" s="1"/>
  <c r="M1149" i="7"/>
  <c r="G1149" i="2" s="1"/>
  <c r="E1149" i="2" s="1"/>
  <c r="C1145" i="7"/>
  <c r="K1145" i="7" s="1"/>
  <c r="C1121" i="7"/>
  <c r="K1121" i="7" s="1"/>
  <c r="M1121" i="7" s="1"/>
  <c r="G1121" i="2" s="1"/>
  <c r="E1121" i="2" s="1"/>
  <c r="M1099" i="7"/>
  <c r="G1099" i="2" s="1"/>
  <c r="E1099" i="2" s="1"/>
  <c r="M1071" i="7"/>
  <c r="G1071" i="2" s="1"/>
  <c r="E1071" i="2" s="1"/>
  <c r="B1032" i="7"/>
  <c r="C1032" i="7" s="1"/>
  <c r="K1032" i="7" s="1"/>
  <c r="M1032" i="7" s="1"/>
  <c r="G1032" i="2" s="1"/>
  <c r="E1032" i="2" s="1"/>
  <c r="M1017" i="7"/>
  <c r="G1017" i="2" s="1"/>
  <c r="E1017" i="2" s="1"/>
  <c r="M2678" i="7"/>
  <c r="G2678" i="2" s="1"/>
  <c r="E2678" i="2" s="1"/>
  <c r="C2674" i="7"/>
  <c r="K2674" i="7" s="1"/>
  <c r="C2664" i="7"/>
  <c r="K2664" i="7" s="1"/>
  <c r="M2656" i="7"/>
  <c r="G2656" i="2" s="1"/>
  <c r="E2656" i="2" s="1"/>
  <c r="M2646" i="7"/>
  <c r="G2646" i="2" s="1"/>
  <c r="E2646" i="2" s="1"/>
  <c r="C2642" i="7"/>
  <c r="K2642" i="7" s="1"/>
  <c r="M2642" i="7" s="1"/>
  <c r="G2642" i="2" s="1"/>
  <c r="E2642" i="2" s="1"/>
  <c r="C2630" i="7"/>
  <c r="K2630" i="7" s="1"/>
  <c r="M2630" i="7" s="1"/>
  <c r="G2630" i="2" s="1"/>
  <c r="E2630" i="2" s="1"/>
  <c r="M2624" i="7"/>
  <c r="G2624" i="2" s="1"/>
  <c r="E2624" i="2" s="1"/>
  <c r="C2594" i="7"/>
  <c r="K2594" i="7" s="1"/>
  <c r="M2594" i="7" s="1"/>
  <c r="G2594" i="2" s="1"/>
  <c r="E2594" i="2" s="1"/>
  <c r="M2522" i="7"/>
  <c r="G2522" i="2" s="1"/>
  <c r="E2522" i="2" s="1"/>
  <c r="M2392" i="7"/>
  <c r="G2392" i="2" s="1"/>
  <c r="E2392" i="2" s="1"/>
  <c r="M2391" i="7"/>
  <c r="G2391" i="2" s="1"/>
  <c r="E2391" i="2" s="1"/>
  <c r="M2363" i="7"/>
  <c r="G2363" i="2" s="1"/>
  <c r="E2363" i="2" s="1"/>
  <c r="M2306" i="7"/>
  <c r="G2306" i="2" s="1"/>
  <c r="E2306" i="2" s="1"/>
  <c r="M2211" i="7"/>
  <c r="G2211" i="2" s="1"/>
  <c r="E2211" i="2" s="1"/>
  <c r="M2102" i="7"/>
  <c r="G2102" i="2" s="1"/>
  <c r="E2102" i="2" s="1"/>
  <c r="M2008" i="7"/>
  <c r="G2008" i="2" s="1"/>
  <c r="E2008" i="2" s="1"/>
  <c r="M1793" i="7"/>
  <c r="G1793" i="2" s="1"/>
  <c r="E1793" i="2" s="1"/>
  <c r="M1787" i="7"/>
  <c r="G1787" i="2" s="1"/>
  <c r="E1787" i="2" s="1"/>
  <c r="B1734" i="7"/>
  <c r="M1717" i="7"/>
  <c r="G1717" i="2" s="1"/>
  <c r="E1717" i="2" s="1"/>
  <c r="M1709" i="7"/>
  <c r="G1709" i="2" s="1"/>
  <c r="E1709" i="2" s="1"/>
  <c r="M1653" i="7"/>
  <c r="G1653" i="2" s="1"/>
  <c r="E1653" i="2" s="1"/>
  <c r="B1648" i="7"/>
  <c r="C1648" i="7" s="1"/>
  <c r="K1648" i="7" s="1"/>
  <c r="M1648" i="7" s="1"/>
  <c r="G1648" i="2" s="1"/>
  <c r="E1648" i="2" s="1"/>
  <c r="M1613" i="7"/>
  <c r="G1613" i="2" s="1"/>
  <c r="E1613" i="2" s="1"/>
  <c r="M1584" i="7"/>
  <c r="G1584" i="2" s="1"/>
  <c r="E1584" i="2" s="1"/>
  <c r="C1566" i="7"/>
  <c r="K1566" i="7" s="1"/>
  <c r="C1549" i="7"/>
  <c r="K1549" i="7" s="1"/>
  <c r="M1464" i="7"/>
  <c r="G1464" i="2" s="1"/>
  <c r="E1464" i="2" s="1"/>
  <c r="M1456" i="7"/>
  <c r="G1456" i="2" s="1"/>
  <c r="E1456" i="2" s="1"/>
  <c r="M1379" i="7"/>
  <c r="G1379" i="2" s="1"/>
  <c r="E1379" i="2" s="1"/>
  <c r="M1371" i="7"/>
  <c r="G1371" i="2" s="1"/>
  <c r="E1371" i="2" s="1"/>
  <c r="C1338" i="7"/>
  <c r="K1338" i="7" s="1"/>
  <c r="C1334" i="7"/>
  <c r="K1334" i="7" s="1"/>
  <c r="C1332" i="7"/>
  <c r="K1332" i="7" s="1"/>
  <c r="C1330" i="7"/>
  <c r="K1330" i="7" s="1"/>
  <c r="C1308" i="7"/>
  <c r="K1308" i="7" s="1"/>
  <c r="M1300" i="7"/>
  <c r="G1300" i="2" s="1"/>
  <c r="E1300" i="2" s="1"/>
  <c r="C1284" i="7"/>
  <c r="K1284" i="7" s="1"/>
  <c r="M1265" i="7"/>
  <c r="G1265" i="2" s="1"/>
  <c r="E1265" i="2" s="1"/>
  <c r="B1219" i="7"/>
  <c r="C1219" i="7" s="1"/>
  <c r="K1219" i="7" s="1"/>
  <c r="M1219" i="7" s="1"/>
  <c r="G1219" i="2" s="1"/>
  <c r="E1219" i="2" s="1"/>
  <c r="C1208" i="7"/>
  <c r="K1208" i="7" s="1"/>
  <c r="M1208" i="7" s="1"/>
  <c r="G1208" i="2" s="1"/>
  <c r="E1208" i="2" s="1"/>
  <c r="C1207" i="7"/>
  <c r="K1207" i="7" s="1"/>
  <c r="B1191" i="7"/>
  <c r="C1191" i="7" s="1"/>
  <c r="K1191" i="7" s="1"/>
  <c r="M1191" i="7" s="1"/>
  <c r="G1191" i="2" s="1"/>
  <c r="E1191" i="2" s="1"/>
  <c r="C1183" i="7"/>
  <c r="K1183" i="7" s="1"/>
  <c r="M1129" i="7"/>
  <c r="G1129" i="2" s="1"/>
  <c r="E1129" i="2" s="1"/>
  <c r="B1081" i="7"/>
  <c r="C1081" i="7" s="1"/>
  <c r="K1081" i="7" s="1"/>
  <c r="M1081" i="7" s="1"/>
  <c r="G1081" i="2" s="1"/>
  <c r="E1081" i="2" s="1"/>
  <c r="M1075" i="7"/>
  <c r="G1075" i="2" s="1"/>
  <c r="E1075" i="2" s="1"/>
  <c r="C1057" i="7"/>
  <c r="K1057" i="7" s="1"/>
  <c r="M1057" i="7" s="1"/>
  <c r="G1057" i="2" s="1"/>
  <c r="E1057" i="2" s="1"/>
  <c r="C1051" i="7"/>
  <c r="K1051" i="7" s="1"/>
  <c r="M1051" i="7" s="1"/>
  <c r="G1051" i="2" s="1"/>
  <c r="E1051" i="2" s="1"/>
  <c r="M1023" i="7"/>
  <c r="G1023" i="2" s="1"/>
  <c r="E1023" i="2" s="1"/>
  <c r="B1016" i="7"/>
  <c r="C1016" i="7" s="1"/>
  <c r="K1016" i="7" s="1"/>
  <c r="M1016" i="7" s="1"/>
  <c r="G1016" i="2" s="1"/>
  <c r="E1016" i="2" s="1"/>
  <c r="M1011" i="7"/>
  <c r="G1011" i="2" s="1"/>
  <c r="E1011" i="2" s="1"/>
  <c r="M1067" i="7"/>
  <c r="G1067" i="2" s="1"/>
  <c r="E1067" i="2" s="1"/>
  <c r="M1097" i="7"/>
  <c r="G1097" i="2" s="1"/>
  <c r="E1097" i="2" s="1"/>
  <c r="M1061" i="7"/>
  <c r="G1061" i="2" s="1"/>
  <c r="E1061" i="2" s="1"/>
  <c r="M9988" i="7"/>
  <c r="G9988" i="2" s="1"/>
  <c r="E9988" i="2" s="1"/>
  <c r="M9951" i="7"/>
  <c r="G9951" i="2" s="1"/>
  <c r="E9951" i="2" s="1"/>
  <c r="M9945" i="7"/>
  <c r="G9945" i="2" s="1"/>
  <c r="E9945" i="2" s="1"/>
  <c r="M9856" i="7"/>
  <c r="G9856" i="2" s="1"/>
  <c r="E9856" i="2" s="1"/>
  <c r="M9869" i="7"/>
  <c r="G9869" i="2" s="1"/>
  <c r="E9869" i="2" s="1"/>
  <c r="M9972" i="7"/>
  <c r="G9972" i="2" s="1"/>
  <c r="E9972" i="2" s="1"/>
  <c r="M9935" i="7"/>
  <c r="G9935" i="2" s="1"/>
  <c r="E9935" i="2" s="1"/>
  <c r="M9929" i="7"/>
  <c r="G9929" i="2" s="1"/>
  <c r="E9929" i="2" s="1"/>
  <c r="M9888" i="7"/>
  <c r="G9888" i="2" s="1"/>
  <c r="E9888" i="2" s="1"/>
  <c r="M9965" i="7"/>
  <c r="G9965" i="2" s="1"/>
  <c r="E9965" i="2" s="1"/>
  <c r="M9999" i="7"/>
  <c r="G9999" i="2" s="1"/>
  <c r="E9999" i="2" s="1"/>
  <c r="M9993" i="7"/>
  <c r="G9993" i="2" s="1"/>
  <c r="E9993" i="2" s="1"/>
  <c r="C9997" i="7"/>
  <c r="K9997" i="7" s="1"/>
  <c r="M9997" i="7" s="1"/>
  <c r="G9997" i="2" s="1"/>
  <c r="E9997" i="2" s="1"/>
  <c r="C9992" i="7"/>
  <c r="K9992" i="7" s="1"/>
  <c r="M9992" i="7" s="1"/>
  <c r="G9992" i="2" s="1"/>
  <c r="E9992" i="2" s="1"/>
  <c r="C9987" i="7"/>
  <c r="K9987" i="7" s="1"/>
  <c r="M9987" i="7" s="1"/>
  <c r="G9987" i="2" s="1"/>
  <c r="E9987" i="2" s="1"/>
  <c r="C9981" i="7"/>
  <c r="K9981" i="7" s="1"/>
  <c r="M9981" i="7" s="1"/>
  <c r="G9981" i="2" s="1"/>
  <c r="E9981" i="2" s="1"/>
  <c r="C9976" i="7"/>
  <c r="K9976" i="7" s="1"/>
  <c r="M9976" i="7" s="1"/>
  <c r="G9976" i="2" s="1"/>
  <c r="E9976" i="2" s="1"/>
  <c r="C9971" i="7"/>
  <c r="K9971" i="7" s="1"/>
  <c r="M9971" i="7" s="1"/>
  <c r="G9971" i="2" s="1"/>
  <c r="E9971" i="2" s="1"/>
  <c r="C9965" i="7"/>
  <c r="K9965" i="7" s="1"/>
  <c r="C9960" i="7"/>
  <c r="K9960" i="7" s="1"/>
  <c r="M9960" i="7" s="1"/>
  <c r="G9960" i="2" s="1"/>
  <c r="E9960" i="2" s="1"/>
  <c r="C9955" i="7"/>
  <c r="K9955" i="7" s="1"/>
  <c r="M9955" i="7" s="1"/>
  <c r="G9955" i="2" s="1"/>
  <c r="E9955" i="2" s="1"/>
  <c r="C9949" i="7"/>
  <c r="K9949" i="7" s="1"/>
  <c r="M9949" i="7" s="1"/>
  <c r="G9949" i="2" s="1"/>
  <c r="E9949" i="2" s="1"/>
  <c r="C9944" i="7"/>
  <c r="K9944" i="7" s="1"/>
  <c r="M9944" i="7" s="1"/>
  <c r="G9944" i="2" s="1"/>
  <c r="E9944" i="2" s="1"/>
  <c r="C9939" i="7"/>
  <c r="K9939" i="7" s="1"/>
  <c r="M9939" i="7" s="1"/>
  <c r="G9939" i="2" s="1"/>
  <c r="E9939" i="2" s="1"/>
  <c r="C9933" i="7"/>
  <c r="K9933" i="7" s="1"/>
  <c r="M9933" i="7" s="1"/>
  <c r="G9933" i="2" s="1"/>
  <c r="E9933" i="2" s="1"/>
  <c r="C9928" i="7"/>
  <c r="K9928" i="7" s="1"/>
  <c r="M9928" i="7" s="1"/>
  <c r="G9928" i="2" s="1"/>
  <c r="E9928" i="2" s="1"/>
  <c r="C9923" i="7"/>
  <c r="K9923" i="7" s="1"/>
  <c r="M9923" i="7" s="1"/>
  <c r="G9923" i="2" s="1"/>
  <c r="E9923" i="2" s="1"/>
  <c r="M9922" i="7"/>
  <c r="G9922" i="2" s="1"/>
  <c r="E9922" i="2" s="1"/>
  <c r="C9917" i="7"/>
  <c r="K9917" i="7" s="1"/>
  <c r="M9917" i="7" s="1"/>
  <c r="G9917" i="2" s="1"/>
  <c r="E9917" i="2" s="1"/>
  <c r="C9912" i="7"/>
  <c r="K9912" i="7" s="1"/>
  <c r="M9912" i="7" s="1"/>
  <c r="G9912" i="2" s="1"/>
  <c r="E9912" i="2" s="1"/>
  <c r="C9907" i="7"/>
  <c r="K9907" i="7" s="1"/>
  <c r="M9907" i="7" s="1"/>
  <c r="G9907" i="2" s="1"/>
  <c r="E9907" i="2" s="1"/>
  <c r="C9901" i="7"/>
  <c r="K9901" i="7" s="1"/>
  <c r="M9901" i="7" s="1"/>
  <c r="G9901" i="2" s="1"/>
  <c r="E9901" i="2" s="1"/>
  <c r="C9900" i="7"/>
  <c r="K9900" i="7" s="1"/>
  <c r="M9900" i="7" s="1"/>
  <c r="G9900" i="2" s="1"/>
  <c r="E9900" i="2" s="1"/>
  <c r="C9885" i="7"/>
  <c r="K9885" i="7" s="1"/>
  <c r="M9885" i="7" s="1"/>
  <c r="G9885" i="2" s="1"/>
  <c r="E9885" i="2" s="1"/>
  <c r="C9884" i="7"/>
  <c r="K9884" i="7" s="1"/>
  <c r="M9884" i="7" s="1"/>
  <c r="G9884" i="2" s="1"/>
  <c r="E9884" i="2" s="1"/>
  <c r="M9883" i="7"/>
  <c r="G9883" i="2" s="1"/>
  <c r="E9883" i="2" s="1"/>
  <c r="C9869" i="7"/>
  <c r="K9869" i="7" s="1"/>
  <c r="C9868" i="7"/>
  <c r="K9868" i="7" s="1"/>
  <c r="M9868" i="7" s="1"/>
  <c r="G9868" i="2" s="1"/>
  <c r="E9868" i="2" s="1"/>
  <c r="C9853" i="7"/>
  <c r="K9853" i="7" s="1"/>
  <c r="M9853" i="7" s="1"/>
  <c r="G9853" i="2" s="1"/>
  <c r="E9853" i="2" s="1"/>
  <c r="C9852" i="7"/>
  <c r="K9852" i="7" s="1"/>
  <c r="M9852" i="7" s="1"/>
  <c r="G9852" i="2" s="1"/>
  <c r="E9852" i="2" s="1"/>
  <c r="C9779" i="7"/>
  <c r="K9779" i="7" s="1"/>
  <c r="M9779" i="7" s="1"/>
  <c r="G9779" i="2" s="1"/>
  <c r="E9779" i="2" s="1"/>
  <c r="C9778" i="7"/>
  <c r="K9778" i="7" s="1"/>
  <c r="M9778" i="7" s="1"/>
  <c r="G9778" i="2" s="1"/>
  <c r="E9778" i="2" s="1"/>
  <c r="B9766" i="7"/>
  <c r="C9766" i="7" s="1"/>
  <c r="K9766" i="7" s="1"/>
  <c r="M9766" i="7" s="1"/>
  <c r="G9766" i="2" s="1"/>
  <c r="E9766" i="2" s="1"/>
  <c r="C9721" i="7"/>
  <c r="K9721" i="7" s="1"/>
  <c r="M9721" i="7" s="1"/>
  <c r="G9721" i="2" s="1"/>
  <c r="E9721" i="2" s="1"/>
  <c r="M9711" i="7"/>
  <c r="G9711" i="2" s="1"/>
  <c r="E9711" i="2" s="1"/>
  <c r="M9695" i="7"/>
  <c r="G9695" i="2" s="1"/>
  <c r="E9695" i="2" s="1"/>
  <c r="M9679" i="7"/>
  <c r="G9679" i="2" s="1"/>
  <c r="E9679" i="2" s="1"/>
  <c r="M9603" i="7"/>
  <c r="G9603" i="2" s="1"/>
  <c r="E9603" i="2" s="1"/>
  <c r="C9986" i="7"/>
  <c r="K9986" i="7" s="1"/>
  <c r="M9986" i="7" s="1"/>
  <c r="G9986" i="2" s="1"/>
  <c r="E9986" i="2" s="1"/>
  <c r="C9970" i="7"/>
  <c r="K9970" i="7" s="1"/>
  <c r="M9970" i="7" s="1"/>
  <c r="G9970" i="2" s="1"/>
  <c r="E9970" i="2" s="1"/>
  <c r="C9954" i="7"/>
  <c r="K9954" i="7" s="1"/>
  <c r="M9954" i="7" s="1"/>
  <c r="G9954" i="2" s="1"/>
  <c r="E9954" i="2" s="1"/>
  <c r="C9938" i="7"/>
  <c r="K9938" i="7" s="1"/>
  <c r="M9938" i="7" s="1"/>
  <c r="G9938" i="2" s="1"/>
  <c r="E9938" i="2" s="1"/>
  <c r="C9922" i="7"/>
  <c r="K9922" i="7" s="1"/>
  <c r="C9906" i="7"/>
  <c r="K9906" i="7" s="1"/>
  <c r="M9906" i="7" s="1"/>
  <c r="G9906" i="2" s="1"/>
  <c r="E9906" i="2" s="1"/>
  <c r="C9899" i="7"/>
  <c r="K9899" i="7" s="1"/>
  <c r="M9899" i="7" s="1"/>
  <c r="G9899" i="2" s="1"/>
  <c r="E9899" i="2" s="1"/>
  <c r="M9894" i="7"/>
  <c r="G9894" i="2" s="1"/>
  <c r="E9894" i="2" s="1"/>
  <c r="C9883" i="7"/>
  <c r="K9883" i="7" s="1"/>
  <c r="M9878" i="7"/>
  <c r="G9878" i="2" s="1"/>
  <c r="E9878" i="2" s="1"/>
  <c r="C9867" i="7"/>
  <c r="K9867" i="7" s="1"/>
  <c r="M9867" i="7" s="1"/>
  <c r="G9867" i="2" s="1"/>
  <c r="E9867" i="2" s="1"/>
  <c r="C9851" i="7"/>
  <c r="K9851" i="7" s="1"/>
  <c r="M9851" i="7" s="1"/>
  <c r="G9851" i="2" s="1"/>
  <c r="E9851" i="2" s="1"/>
  <c r="M9846" i="7"/>
  <c r="G9846" i="2" s="1"/>
  <c r="E9846" i="2" s="1"/>
  <c r="M9842" i="7"/>
  <c r="G9842" i="2" s="1"/>
  <c r="E9842" i="2" s="1"/>
  <c r="M9838" i="7"/>
  <c r="G9838" i="2" s="1"/>
  <c r="E9838" i="2" s="1"/>
  <c r="M9834" i="7"/>
  <c r="G9834" i="2" s="1"/>
  <c r="E9834" i="2" s="1"/>
  <c r="M9830" i="7"/>
  <c r="G9830" i="2" s="1"/>
  <c r="E9830" i="2" s="1"/>
  <c r="M9826" i="7"/>
  <c r="G9826" i="2" s="1"/>
  <c r="E9826" i="2" s="1"/>
  <c r="M9822" i="7"/>
  <c r="G9822" i="2" s="1"/>
  <c r="E9822" i="2" s="1"/>
  <c r="M9818" i="7"/>
  <c r="G9818" i="2" s="1"/>
  <c r="E9818" i="2" s="1"/>
  <c r="M9814" i="7"/>
  <c r="G9814" i="2" s="1"/>
  <c r="E9814" i="2" s="1"/>
  <c r="M9810" i="7"/>
  <c r="G9810" i="2" s="1"/>
  <c r="E9810" i="2" s="1"/>
  <c r="M9806" i="7"/>
  <c r="G9806" i="2" s="1"/>
  <c r="E9806" i="2" s="1"/>
  <c r="M9802" i="7"/>
  <c r="G9802" i="2" s="1"/>
  <c r="E9802" i="2" s="1"/>
  <c r="M9798" i="7"/>
  <c r="G9798" i="2" s="1"/>
  <c r="E9798" i="2" s="1"/>
  <c r="M9794" i="7"/>
  <c r="G9794" i="2" s="1"/>
  <c r="E9794" i="2" s="1"/>
  <c r="M9790" i="7"/>
  <c r="G9790" i="2" s="1"/>
  <c r="E9790" i="2" s="1"/>
  <c r="M9786" i="7"/>
  <c r="G9786" i="2" s="1"/>
  <c r="E9786" i="2" s="1"/>
  <c r="M9775" i="7"/>
  <c r="G9775" i="2" s="1"/>
  <c r="E9775" i="2" s="1"/>
  <c r="M9717" i="7"/>
  <c r="G9717" i="2" s="1"/>
  <c r="E9717" i="2" s="1"/>
  <c r="M9611" i="7"/>
  <c r="G9611" i="2" s="1"/>
  <c r="E9611" i="2" s="1"/>
  <c r="M9545" i="7"/>
  <c r="G9545" i="2" s="1"/>
  <c r="E9545" i="2" s="1"/>
  <c r="M9990" i="7"/>
  <c r="G9990" i="2" s="1"/>
  <c r="E9990" i="2" s="1"/>
  <c r="M9974" i="7"/>
  <c r="G9974" i="2" s="1"/>
  <c r="E9974" i="2" s="1"/>
  <c r="M9958" i="7"/>
  <c r="G9958" i="2" s="1"/>
  <c r="E9958" i="2" s="1"/>
  <c r="M9926" i="7"/>
  <c r="G9926" i="2" s="1"/>
  <c r="E9926" i="2" s="1"/>
  <c r="M9910" i="7"/>
  <c r="G9910" i="2" s="1"/>
  <c r="E9910" i="2" s="1"/>
  <c r="C9897" i="7"/>
  <c r="K9897" i="7" s="1"/>
  <c r="M9897" i="7" s="1"/>
  <c r="G9897" i="2" s="1"/>
  <c r="E9897" i="2" s="1"/>
  <c r="M9895" i="7"/>
  <c r="G9895" i="2" s="1"/>
  <c r="E9895" i="2" s="1"/>
  <c r="C9881" i="7"/>
  <c r="K9881" i="7" s="1"/>
  <c r="M9881" i="7" s="1"/>
  <c r="G9881" i="2" s="1"/>
  <c r="E9881" i="2" s="1"/>
  <c r="M9879" i="7"/>
  <c r="G9879" i="2" s="1"/>
  <c r="E9879" i="2" s="1"/>
  <c r="C9865" i="7"/>
  <c r="K9865" i="7" s="1"/>
  <c r="M9865" i="7" s="1"/>
  <c r="G9865" i="2" s="1"/>
  <c r="E9865" i="2" s="1"/>
  <c r="M9863" i="7"/>
  <c r="G9863" i="2" s="1"/>
  <c r="E9863" i="2" s="1"/>
  <c r="C9849" i="7"/>
  <c r="K9849" i="7" s="1"/>
  <c r="M9849" i="7" s="1"/>
  <c r="G9849" i="2" s="1"/>
  <c r="E9849" i="2" s="1"/>
  <c r="M9847" i="7"/>
  <c r="G9847" i="2" s="1"/>
  <c r="E9847" i="2" s="1"/>
  <c r="M9843" i="7"/>
  <c r="G9843" i="2" s="1"/>
  <c r="E9843" i="2" s="1"/>
  <c r="M9839" i="7"/>
  <c r="G9839" i="2" s="1"/>
  <c r="E9839" i="2" s="1"/>
  <c r="M9835" i="7"/>
  <c r="G9835" i="2" s="1"/>
  <c r="E9835" i="2" s="1"/>
  <c r="M9831" i="7"/>
  <c r="G9831" i="2" s="1"/>
  <c r="E9831" i="2" s="1"/>
  <c r="M9827" i="7"/>
  <c r="G9827" i="2" s="1"/>
  <c r="E9827" i="2" s="1"/>
  <c r="M9823" i="7"/>
  <c r="G9823" i="2" s="1"/>
  <c r="E9823" i="2" s="1"/>
  <c r="M9819" i="7"/>
  <c r="G9819" i="2" s="1"/>
  <c r="E9819" i="2" s="1"/>
  <c r="M9815" i="7"/>
  <c r="G9815" i="2" s="1"/>
  <c r="E9815" i="2" s="1"/>
  <c r="M9811" i="7"/>
  <c r="G9811" i="2" s="1"/>
  <c r="E9811" i="2" s="1"/>
  <c r="M9807" i="7"/>
  <c r="G9807" i="2" s="1"/>
  <c r="E9807" i="2" s="1"/>
  <c r="M9803" i="7"/>
  <c r="G9803" i="2" s="1"/>
  <c r="E9803" i="2" s="1"/>
  <c r="M9799" i="7"/>
  <c r="G9799" i="2" s="1"/>
  <c r="E9799" i="2" s="1"/>
  <c r="M9795" i="7"/>
  <c r="G9795" i="2" s="1"/>
  <c r="E9795" i="2" s="1"/>
  <c r="M9791" i="7"/>
  <c r="G9791" i="2" s="1"/>
  <c r="E9791" i="2" s="1"/>
  <c r="B9782" i="7"/>
  <c r="C9782" i="7" s="1"/>
  <c r="K9782" i="7" s="1"/>
  <c r="M9782" i="7" s="1"/>
  <c r="G9782" i="2" s="1"/>
  <c r="E9782" i="2" s="1"/>
  <c r="B9771" i="7"/>
  <c r="C9771" i="7" s="1"/>
  <c r="K9771" i="7" s="1"/>
  <c r="M9771" i="7" s="1"/>
  <c r="G9771" i="2" s="1"/>
  <c r="E9771" i="2" s="1"/>
  <c r="M9595" i="7"/>
  <c r="G9595" i="2" s="1"/>
  <c r="E9595" i="2" s="1"/>
  <c r="M9517" i="7"/>
  <c r="G9517" i="2" s="1"/>
  <c r="E9517" i="2" s="1"/>
  <c r="M9890" i="7"/>
  <c r="G9890" i="2" s="1"/>
  <c r="E9890" i="2" s="1"/>
  <c r="M9874" i="7"/>
  <c r="G9874" i="2" s="1"/>
  <c r="E9874" i="2" s="1"/>
  <c r="M9858" i="7"/>
  <c r="G9858" i="2" s="1"/>
  <c r="E9858" i="2" s="1"/>
  <c r="C9845" i="7"/>
  <c r="K9845" i="7" s="1"/>
  <c r="M9845" i="7" s="1"/>
  <c r="G9845" i="2" s="1"/>
  <c r="E9845" i="2" s="1"/>
  <c r="C9841" i="7"/>
  <c r="K9841" i="7" s="1"/>
  <c r="M9841" i="7" s="1"/>
  <c r="G9841" i="2" s="1"/>
  <c r="E9841" i="2" s="1"/>
  <c r="C9837" i="7"/>
  <c r="K9837" i="7" s="1"/>
  <c r="M9837" i="7" s="1"/>
  <c r="G9837" i="2" s="1"/>
  <c r="E9837" i="2" s="1"/>
  <c r="C9833" i="7"/>
  <c r="K9833" i="7" s="1"/>
  <c r="M9833" i="7" s="1"/>
  <c r="G9833" i="2" s="1"/>
  <c r="E9833" i="2" s="1"/>
  <c r="C9829" i="7"/>
  <c r="K9829" i="7" s="1"/>
  <c r="M9829" i="7" s="1"/>
  <c r="G9829" i="2" s="1"/>
  <c r="E9829" i="2" s="1"/>
  <c r="C9825" i="7"/>
  <c r="K9825" i="7" s="1"/>
  <c r="M9825" i="7" s="1"/>
  <c r="G9825" i="2" s="1"/>
  <c r="E9825" i="2" s="1"/>
  <c r="C9821" i="7"/>
  <c r="K9821" i="7" s="1"/>
  <c r="M9821" i="7" s="1"/>
  <c r="G9821" i="2" s="1"/>
  <c r="E9821" i="2" s="1"/>
  <c r="C9817" i="7"/>
  <c r="K9817" i="7" s="1"/>
  <c r="M9817" i="7" s="1"/>
  <c r="G9817" i="2" s="1"/>
  <c r="E9817" i="2" s="1"/>
  <c r="C9813" i="7"/>
  <c r="K9813" i="7" s="1"/>
  <c r="M9813" i="7" s="1"/>
  <c r="G9813" i="2" s="1"/>
  <c r="E9813" i="2" s="1"/>
  <c r="C9809" i="7"/>
  <c r="K9809" i="7" s="1"/>
  <c r="M9809" i="7" s="1"/>
  <c r="G9809" i="2" s="1"/>
  <c r="E9809" i="2" s="1"/>
  <c r="C9805" i="7"/>
  <c r="K9805" i="7" s="1"/>
  <c r="M9805" i="7" s="1"/>
  <c r="G9805" i="2" s="1"/>
  <c r="E9805" i="2" s="1"/>
  <c r="C9801" i="7"/>
  <c r="K9801" i="7" s="1"/>
  <c r="M9801" i="7" s="1"/>
  <c r="G9801" i="2" s="1"/>
  <c r="E9801" i="2" s="1"/>
  <c r="C9797" i="7"/>
  <c r="K9797" i="7" s="1"/>
  <c r="M9797" i="7" s="1"/>
  <c r="G9797" i="2" s="1"/>
  <c r="E9797" i="2" s="1"/>
  <c r="C9793" i="7"/>
  <c r="K9793" i="7" s="1"/>
  <c r="M9793" i="7" s="1"/>
  <c r="G9793" i="2" s="1"/>
  <c r="E9793" i="2" s="1"/>
  <c r="C9789" i="7"/>
  <c r="K9789" i="7" s="1"/>
  <c r="M9789" i="7" s="1"/>
  <c r="G9789" i="2" s="1"/>
  <c r="E9789" i="2" s="1"/>
  <c r="C9785" i="7"/>
  <c r="K9785" i="7" s="1"/>
  <c r="M9785" i="7" s="1"/>
  <c r="G9785" i="2" s="1"/>
  <c r="E9785" i="2" s="1"/>
  <c r="C9783" i="7"/>
  <c r="K9783" i="7" s="1"/>
  <c r="M9783" i="7" s="1"/>
  <c r="G9783" i="2" s="1"/>
  <c r="E9783" i="2" s="1"/>
  <c r="M9754" i="7"/>
  <c r="G9754" i="2" s="1"/>
  <c r="E9754" i="2" s="1"/>
  <c r="M9738" i="7"/>
  <c r="G9738" i="2" s="1"/>
  <c r="E9738" i="2" s="1"/>
  <c r="M9725" i="7"/>
  <c r="G9725" i="2" s="1"/>
  <c r="E9725" i="2" s="1"/>
  <c r="C10000" i="7"/>
  <c r="K10000" i="7" s="1"/>
  <c r="M10000" i="7" s="1"/>
  <c r="G10000" i="2" s="1"/>
  <c r="E10000" i="2" s="1"/>
  <c r="C9995" i="7"/>
  <c r="K9995" i="7" s="1"/>
  <c r="M9995" i="7" s="1"/>
  <c r="G9995" i="2" s="1"/>
  <c r="E9995" i="2" s="1"/>
  <c r="C9989" i="7"/>
  <c r="K9989" i="7" s="1"/>
  <c r="M9989" i="7" s="1"/>
  <c r="G9989" i="2" s="1"/>
  <c r="E9989" i="2" s="1"/>
  <c r="C9984" i="7"/>
  <c r="K9984" i="7" s="1"/>
  <c r="M9984" i="7" s="1"/>
  <c r="G9984" i="2" s="1"/>
  <c r="E9984" i="2" s="1"/>
  <c r="C9979" i="7"/>
  <c r="K9979" i="7" s="1"/>
  <c r="M9979" i="7" s="1"/>
  <c r="G9979" i="2" s="1"/>
  <c r="E9979" i="2" s="1"/>
  <c r="C9973" i="7"/>
  <c r="K9973" i="7" s="1"/>
  <c r="M9973" i="7" s="1"/>
  <c r="G9973" i="2" s="1"/>
  <c r="E9973" i="2" s="1"/>
  <c r="C9968" i="7"/>
  <c r="K9968" i="7" s="1"/>
  <c r="M9968" i="7" s="1"/>
  <c r="G9968" i="2" s="1"/>
  <c r="E9968" i="2" s="1"/>
  <c r="C9963" i="7"/>
  <c r="K9963" i="7" s="1"/>
  <c r="M9963" i="7" s="1"/>
  <c r="G9963" i="2" s="1"/>
  <c r="E9963" i="2" s="1"/>
  <c r="C9957" i="7"/>
  <c r="K9957" i="7" s="1"/>
  <c r="M9957" i="7" s="1"/>
  <c r="G9957" i="2" s="1"/>
  <c r="E9957" i="2" s="1"/>
  <c r="C9952" i="7"/>
  <c r="K9952" i="7" s="1"/>
  <c r="M9952" i="7" s="1"/>
  <c r="G9952" i="2" s="1"/>
  <c r="E9952" i="2" s="1"/>
  <c r="C9947" i="7"/>
  <c r="K9947" i="7" s="1"/>
  <c r="M9947" i="7" s="1"/>
  <c r="G9947" i="2" s="1"/>
  <c r="E9947" i="2" s="1"/>
  <c r="C9941" i="7"/>
  <c r="K9941" i="7" s="1"/>
  <c r="M9941" i="7" s="1"/>
  <c r="G9941" i="2" s="1"/>
  <c r="E9941" i="2" s="1"/>
  <c r="C9936" i="7"/>
  <c r="K9936" i="7" s="1"/>
  <c r="M9936" i="7" s="1"/>
  <c r="G9936" i="2" s="1"/>
  <c r="E9936" i="2" s="1"/>
  <c r="C9931" i="7"/>
  <c r="K9931" i="7" s="1"/>
  <c r="M9931" i="7" s="1"/>
  <c r="G9931" i="2" s="1"/>
  <c r="E9931" i="2" s="1"/>
  <c r="C9925" i="7"/>
  <c r="K9925" i="7" s="1"/>
  <c r="M9925" i="7" s="1"/>
  <c r="G9925" i="2" s="1"/>
  <c r="E9925" i="2" s="1"/>
  <c r="C9920" i="7"/>
  <c r="K9920" i="7" s="1"/>
  <c r="M9920" i="7" s="1"/>
  <c r="G9920" i="2" s="1"/>
  <c r="E9920" i="2" s="1"/>
  <c r="C9915" i="7"/>
  <c r="K9915" i="7" s="1"/>
  <c r="M9915" i="7" s="1"/>
  <c r="G9915" i="2" s="1"/>
  <c r="E9915" i="2" s="1"/>
  <c r="C9909" i="7"/>
  <c r="K9909" i="7" s="1"/>
  <c r="M9909" i="7" s="1"/>
  <c r="G9909" i="2" s="1"/>
  <c r="E9909" i="2" s="1"/>
  <c r="C9904" i="7"/>
  <c r="K9904" i="7" s="1"/>
  <c r="M9904" i="7" s="1"/>
  <c r="G9904" i="2" s="1"/>
  <c r="E9904" i="2" s="1"/>
  <c r="C9893" i="7"/>
  <c r="K9893" i="7" s="1"/>
  <c r="M9893" i="7" s="1"/>
  <c r="G9893" i="2" s="1"/>
  <c r="E9893" i="2" s="1"/>
  <c r="C9892" i="7"/>
  <c r="K9892" i="7" s="1"/>
  <c r="M9892" i="7" s="1"/>
  <c r="G9892" i="2" s="1"/>
  <c r="E9892" i="2" s="1"/>
  <c r="C9877" i="7"/>
  <c r="K9877" i="7" s="1"/>
  <c r="M9877" i="7" s="1"/>
  <c r="G9877" i="2" s="1"/>
  <c r="E9877" i="2" s="1"/>
  <c r="C9876" i="7"/>
  <c r="K9876" i="7" s="1"/>
  <c r="M9876" i="7" s="1"/>
  <c r="G9876" i="2" s="1"/>
  <c r="E9876" i="2" s="1"/>
  <c r="C9861" i="7"/>
  <c r="K9861" i="7" s="1"/>
  <c r="M9861" i="7" s="1"/>
  <c r="G9861" i="2" s="1"/>
  <c r="E9861" i="2" s="1"/>
  <c r="C9860" i="7"/>
  <c r="K9860" i="7" s="1"/>
  <c r="M9860" i="7" s="1"/>
  <c r="G9860" i="2" s="1"/>
  <c r="E9860" i="2" s="1"/>
  <c r="C9844" i="7"/>
  <c r="K9844" i="7" s="1"/>
  <c r="M9844" i="7" s="1"/>
  <c r="G9844" i="2" s="1"/>
  <c r="E9844" i="2" s="1"/>
  <c r="C9840" i="7"/>
  <c r="K9840" i="7" s="1"/>
  <c r="M9840" i="7" s="1"/>
  <c r="G9840" i="2" s="1"/>
  <c r="E9840" i="2" s="1"/>
  <c r="C9836" i="7"/>
  <c r="K9836" i="7" s="1"/>
  <c r="M9836" i="7" s="1"/>
  <c r="G9836" i="2" s="1"/>
  <c r="E9836" i="2" s="1"/>
  <c r="C9832" i="7"/>
  <c r="K9832" i="7" s="1"/>
  <c r="M9832" i="7" s="1"/>
  <c r="G9832" i="2" s="1"/>
  <c r="E9832" i="2" s="1"/>
  <c r="C9828" i="7"/>
  <c r="K9828" i="7" s="1"/>
  <c r="M9828" i="7" s="1"/>
  <c r="G9828" i="2" s="1"/>
  <c r="E9828" i="2" s="1"/>
  <c r="C9824" i="7"/>
  <c r="K9824" i="7" s="1"/>
  <c r="M9824" i="7" s="1"/>
  <c r="G9824" i="2" s="1"/>
  <c r="E9824" i="2" s="1"/>
  <c r="C9820" i="7"/>
  <c r="K9820" i="7" s="1"/>
  <c r="M9820" i="7" s="1"/>
  <c r="G9820" i="2" s="1"/>
  <c r="E9820" i="2" s="1"/>
  <c r="C9816" i="7"/>
  <c r="K9816" i="7" s="1"/>
  <c r="M9816" i="7" s="1"/>
  <c r="G9816" i="2" s="1"/>
  <c r="E9816" i="2" s="1"/>
  <c r="C9812" i="7"/>
  <c r="K9812" i="7" s="1"/>
  <c r="M9812" i="7" s="1"/>
  <c r="G9812" i="2" s="1"/>
  <c r="E9812" i="2" s="1"/>
  <c r="C9808" i="7"/>
  <c r="K9808" i="7" s="1"/>
  <c r="M9808" i="7" s="1"/>
  <c r="G9808" i="2" s="1"/>
  <c r="E9808" i="2" s="1"/>
  <c r="C9804" i="7"/>
  <c r="K9804" i="7" s="1"/>
  <c r="M9804" i="7" s="1"/>
  <c r="G9804" i="2" s="1"/>
  <c r="E9804" i="2" s="1"/>
  <c r="C9800" i="7"/>
  <c r="K9800" i="7" s="1"/>
  <c r="M9800" i="7" s="1"/>
  <c r="G9800" i="2" s="1"/>
  <c r="E9800" i="2" s="1"/>
  <c r="C9796" i="7"/>
  <c r="K9796" i="7" s="1"/>
  <c r="M9796" i="7" s="1"/>
  <c r="G9796" i="2" s="1"/>
  <c r="E9796" i="2" s="1"/>
  <c r="C9792" i="7"/>
  <c r="K9792" i="7" s="1"/>
  <c r="M9792" i="7" s="1"/>
  <c r="G9792" i="2" s="1"/>
  <c r="E9792" i="2" s="1"/>
  <c r="C9788" i="7"/>
  <c r="K9788" i="7" s="1"/>
  <c r="M9788" i="7" s="1"/>
  <c r="G9788" i="2" s="1"/>
  <c r="E9788" i="2" s="1"/>
  <c r="C9774" i="7"/>
  <c r="K9774" i="7" s="1"/>
  <c r="M9774" i="7" s="1"/>
  <c r="G9774" i="2" s="1"/>
  <c r="E9774" i="2" s="1"/>
  <c r="C9773" i="7"/>
  <c r="K9773" i="7" s="1"/>
  <c r="M9773" i="7" s="1"/>
  <c r="G9773" i="2" s="1"/>
  <c r="E9773" i="2" s="1"/>
  <c r="C9753" i="7"/>
  <c r="K9753" i="7" s="1"/>
  <c r="M9753" i="7" s="1"/>
  <c r="G9753" i="2" s="1"/>
  <c r="E9753" i="2" s="1"/>
  <c r="C9751" i="7"/>
  <c r="K9751" i="7" s="1"/>
  <c r="M9751" i="7" s="1"/>
  <c r="G9751" i="2" s="1"/>
  <c r="E9751" i="2" s="1"/>
  <c r="C9737" i="7"/>
  <c r="K9737" i="7" s="1"/>
  <c r="M9737" i="7" s="1"/>
  <c r="G9737" i="2" s="1"/>
  <c r="E9737" i="2" s="1"/>
  <c r="M9727" i="7"/>
  <c r="G9727" i="2" s="1"/>
  <c r="E9727" i="2" s="1"/>
  <c r="M9513" i="7"/>
  <c r="G9513" i="2" s="1"/>
  <c r="E9513" i="2" s="1"/>
  <c r="C9994" i="7"/>
  <c r="K9994" i="7" s="1"/>
  <c r="M9994" i="7" s="1"/>
  <c r="G9994" i="2" s="1"/>
  <c r="E9994" i="2" s="1"/>
  <c r="C9978" i="7"/>
  <c r="K9978" i="7" s="1"/>
  <c r="M9978" i="7" s="1"/>
  <c r="G9978" i="2" s="1"/>
  <c r="E9978" i="2" s="1"/>
  <c r="C9962" i="7"/>
  <c r="K9962" i="7" s="1"/>
  <c r="M9962" i="7" s="1"/>
  <c r="G9962" i="2" s="1"/>
  <c r="E9962" i="2" s="1"/>
  <c r="C9946" i="7"/>
  <c r="K9946" i="7" s="1"/>
  <c r="M9946" i="7" s="1"/>
  <c r="G9946" i="2" s="1"/>
  <c r="E9946" i="2" s="1"/>
  <c r="C9930" i="7"/>
  <c r="K9930" i="7" s="1"/>
  <c r="M9930" i="7" s="1"/>
  <c r="G9930" i="2" s="1"/>
  <c r="E9930" i="2" s="1"/>
  <c r="C9914" i="7"/>
  <c r="K9914" i="7" s="1"/>
  <c r="M9914" i="7" s="1"/>
  <c r="G9914" i="2" s="1"/>
  <c r="E9914" i="2" s="1"/>
  <c r="M9902" i="7"/>
  <c r="G9902" i="2" s="1"/>
  <c r="E9902" i="2" s="1"/>
  <c r="C9891" i="7"/>
  <c r="K9891" i="7" s="1"/>
  <c r="M9891" i="7" s="1"/>
  <c r="G9891" i="2" s="1"/>
  <c r="E9891" i="2" s="1"/>
  <c r="C9875" i="7"/>
  <c r="K9875" i="7" s="1"/>
  <c r="M9875" i="7" s="1"/>
  <c r="G9875" i="2" s="1"/>
  <c r="E9875" i="2" s="1"/>
  <c r="M9870" i="7"/>
  <c r="G9870" i="2" s="1"/>
  <c r="E9870" i="2" s="1"/>
  <c r="C9859" i="7"/>
  <c r="K9859" i="7" s="1"/>
  <c r="M9859" i="7" s="1"/>
  <c r="G9859" i="2" s="1"/>
  <c r="E9859" i="2" s="1"/>
  <c r="M9854" i="7"/>
  <c r="G9854" i="2" s="1"/>
  <c r="E9854" i="2" s="1"/>
  <c r="B9776" i="7"/>
  <c r="C9776" i="7" s="1"/>
  <c r="K9776" i="7" s="1"/>
  <c r="M9776" i="7" s="1"/>
  <c r="G9776" i="2" s="1"/>
  <c r="E9776" i="2" s="1"/>
  <c r="M9765" i="7"/>
  <c r="G9765" i="2" s="1"/>
  <c r="E9765" i="2" s="1"/>
  <c r="M9733" i="7"/>
  <c r="G9733" i="2" s="1"/>
  <c r="E9733" i="2" s="1"/>
  <c r="M9497" i="7"/>
  <c r="G9497" i="2" s="1"/>
  <c r="E9497" i="2" s="1"/>
  <c r="M9493" i="7"/>
  <c r="G9493" i="2" s="1"/>
  <c r="E9493" i="2" s="1"/>
  <c r="M9998" i="7"/>
  <c r="G9998" i="2" s="1"/>
  <c r="E9998" i="2" s="1"/>
  <c r="M9982" i="7"/>
  <c r="G9982" i="2" s="1"/>
  <c r="E9982" i="2" s="1"/>
  <c r="M9966" i="7"/>
  <c r="G9966" i="2" s="1"/>
  <c r="E9966" i="2" s="1"/>
  <c r="M9950" i="7"/>
  <c r="G9950" i="2" s="1"/>
  <c r="E9950" i="2" s="1"/>
  <c r="M9934" i="7"/>
  <c r="G9934" i="2" s="1"/>
  <c r="E9934" i="2" s="1"/>
  <c r="M9918" i="7"/>
  <c r="G9918" i="2" s="1"/>
  <c r="E9918" i="2" s="1"/>
  <c r="C9889" i="7"/>
  <c r="K9889" i="7" s="1"/>
  <c r="M9889" i="7" s="1"/>
  <c r="G9889" i="2" s="1"/>
  <c r="E9889" i="2" s="1"/>
  <c r="M9887" i="7"/>
  <c r="G9887" i="2" s="1"/>
  <c r="E9887" i="2" s="1"/>
  <c r="C9873" i="7"/>
  <c r="K9873" i="7" s="1"/>
  <c r="M9873" i="7" s="1"/>
  <c r="G9873" i="2" s="1"/>
  <c r="E9873" i="2" s="1"/>
  <c r="M9871" i="7"/>
  <c r="G9871" i="2" s="1"/>
  <c r="E9871" i="2" s="1"/>
  <c r="C9857" i="7"/>
  <c r="K9857" i="7" s="1"/>
  <c r="M9857" i="7" s="1"/>
  <c r="G9857" i="2" s="1"/>
  <c r="E9857" i="2" s="1"/>
  <c r="M9855" i="7"/>
  <c r="G9855" i="2" s="1"/>
  <c r="E9855" i="2" s="1"/>
  <c r="M9898" i="7"/>
  <c r="G9898" i="2" s="1"/>
  <c r="E9898" i="2" s="1"/>
  <c r="M9882" i="7"/>
  <c r="G9882" i="2" s="1"/>
  <c r="E9882" i="2" s="1"/>
  <c r="M9866" i="7"/>
  <c r="G9866" i="2" s="1"/>
  <c r="E9866" i="2" s="1"/>
  <c r="M9850" i="7"/>
  <c r="G9850" i="2" s="1"/>
  <c r="E9850" i="2" s="1"/>
  <c r="M9781" i="7"/>
  <c r="G9781" i="2" s="1"/>
  <c r="E9781" i="2" s="1"/>
  <c r="B9777" i="7"/>
  <c r="C9777" i="7" s="1"/>
  <c r="K9777" i="7" s="1"/>
  <c r="M9777" i="7" s="1"/>
  <c r="G9777" i="2" s="1"/>
  <c r="E9777" i="2" s="1"/>
  <c r="M9770" i="7"/>
  <c r="G9770" i="2" s="1"/>
  <c r="E9770" i="2" s="1"/>
  <c r="M9759" i="7"/>
  <c r="G9759" i="2" s="1"/>
  <c r="E9759" i="2" s="1"/>
  <c r="C9747" i="7"/>
  <c r="K9747" i="7" s="1"/>
  <c r="M9747" i="7" s="1"/>
  <c r="G9747" i="2" s="1"/>
  <c r="E9747" i="2" s="1"/>
  <c r="C9746" i="7"/>
  <c r="K9746" i="7" s="1"/>
  <c r="M9746" i="7" s="1"/>
  <c r="G9746" i="2" s="1"/>
  <c r="E9746" i="2" s="1"/>
  <c r="M9743" i="7"/>
  <c r="G9743" i="2" s="1"/>
  <c r="E9743" i="2" s="1"/>
  <c r="M9772" i="7"/>
  <c r="G9772" i="2" s="1"/>
  <c r="E9772" i="2" s="1"/>
  <c r="M9756" i="7"/>
  <c r="G9756" i="2" s="1"/>
  <c r="E9756" i="2" s="1"/>
  <c r="M9740" i="7"/>
  <c r="G9740" i="2" s="1"/>
  <c r="E9740" i="2" s="1"/>
  <c r="M9724" i="7"/>
  <c r="G9724" i="2" s="1"/>
  <c r="E9724" i="2" s="1"/>
  <c r="M9708" i="7"/>
  <c r="G9708" i="2" s="1"/>
  <c r="E9708" i="2" s="1"/>
  <c r="M9692" i="7"/>
  <c r="G9692" i="2" s="1"/>
  <c r="E9692" i="2" s="1"/>
  <c r="M9676" i="7"/>
  <c r="G9676" i="2" s="1"/>
  <c r="E9676" i="2" s="1"/>
  <c r="M9670" i="7"/>
  <c r="G9670" i="2" s="1"/>
  <c r="E9670" i="2" s="1"/>
  <c r="M9658" i="7"/>
  <c r="G9658" i="2" s="1"/>
  <c r="E9658" i="2" s="1"/>
  <c r="M9655" i="7"/>
  <c r="G9655" i="2" s="1"/>
  <c r="E9655" i="2" s="1"/>
  <c r="M9642" i="7"/>
  <c r="G9642" i="2" s="1"/>
  <c r="E9642" i="2" s="1"/>
  <c r="M9639" i="7"/>
  <c r="G9639" i="2" s="1"/>
  <c r="E9639" i="2" s="1"/>
  <c r="M9626" i="7"/>
  <c r="G9626" i="2" s="1"/>
  <c r="E9626" i="2" s="1"/>
  <c r="M9623" i="7"/>
  <c r="G9623" i="2" s="1"/>
  <c r="E9623" i="2" s="1"/>
  <c r="M9610" i="7"/>
  <c r="G9610" i="2" s="1"/>
  <c r="E9610" i="2" s="1"/>
  <c r="M9607" i="7"/>
  <c r="G9607" i="2" s="1"/>
  <c r="E9607" i="2" s="1"/>
  <c r="M9594" i="7"/>
  <c r="G9594" i="2" s="1"/>
  <c r="E9594" i="2" s="1"/>
  <c r="M9591" i="7"/>
  <c r="G9591" i="2" s="1"/>
  <c r="E9591" i="2" s="1"/>
  <c r="M9576" i="7"/>
  <c r="G9576" i="2" s="1"/>
  <c r="E9576" i="2" s="1"/>
  <c r="M9574" i="7"/>
  <c r="G9574" i="2" s="1"/>
  <c r="E9574" i="2" s="1"/>
  <c r="C9570" i="7"/>
  <c r="K9570" i="7" s="1"/>
  <c r="M9570" i="7" s="1"/>
  <c r="G9570" i="2" s="1"/>
  <c r="E9570" i="2" s="1"/>
  <c r="C9569" i="7"/>
  <c r="K9569" i="7" s="1"/>
  <c r="B9568" i="7"/>
  <c r="C9568" i="7" s="1"/>
  <c r="K9568" i="7" s="1"/>
  <c r="M9568" i="7" s="1"/>
  <c r="G9568" i="2" s="1"/>
  <c r="E9568" i="2" s="1"/>
  <c r="M9560" i="7"/>
  <c r="G9560" i="2" s="1"/>
  <c r="E9560" i="2" s="1"/>
  <c r="M9558" i="7"/>
  <c r="G9558" i="2" s="1"/>
  <c r="E9558" i="2" s="1"/>
  <c r="C9554" i="7"/>
  <c r="K9554" i="7" s="1"/>
  <c r="M9554" i="7" s="1"/>
  <c r="G9554" i="2" s="1"/>
  <c r="E9554" i="2" s="1"/>
  <c r="C9553" i="7"/>
  <c r="K9553" i="7" s="1"/>
  <c r="B9552" i="7"/>
  <c r="C9552" i="7" s="1"/>
  <c r="K9552" i="7" s="1"/>
  <c r="M9552" i="7" s="1"/>
  <c r="G9552" i="2" s="1"/>
  <c r="E9552" i="2" s="1"/>
  <c r="M9544" i="7"/>
  <c r="G9544" i="2" s="1"/>
  <c r="E9544" i="2" s="1"/>
  <c r="M9542" i="7"/>
  <c r="G9542" i="2" s="1"/>
  <c r="E9542" i="2" s="1"/>
  <c r="C9538" i="7"/>
  <c r="K9538" i="7" s="1"/>
  <c r="M9538" i="7" s="1"/>
  <c r="G9538" i="2" s="1"/>
  <c r="E9538" i="2" s="1"/>
  <c r="C9537" i="7"/>
  <c r="K9537" i="7" s="1"/>
  <c r="M9537" i="7" s="1"/>
  <c r="G9537" i="2" s="1"/>
  <c r="E9537" i="2" s="1"/>
  <c r="B9536" i="7"/>
  <c r="C9536" i="7" s="1"/>
  <c r="K9536" i="7" s="1"/>
  <c r="M9536" i="7" s="1"/>
  <c r="G9536" i="2" s="1"/>
  <c r="E9536" i="2" s="1"/>
  <c r="M9528" i="7"/>
  <c r="G9528" i="2" s="1"/>
  <c r="E9528" i="2" s="1"/>
  <c r="M9526" i="7"/>
  <c r="G9526" i="2" s="1"/>
  <c r="E9526" i="2" s="1"/>
  <c r="M9524" i="7"/>
  <c r="G9524" i="2" s="1"/>
  <c r="E9524" i="2" s="1"/>
  <c r="B9486" i="7"/>
  <c r="C9486" i="7" s="1"/>
  <c r="K9486" i="7" s="1"/>
  <c r="M9486" i="7" s="1"/>
  <c r="G9486" i="2" s="1"/>
  <c r="E9486" i="2" s="1"/>
  <c r="M9484" i="7"/>
  <c r="G9484" i="2" s="1"/>
  <c r="E9484" i="2" s="1"/>
  <c r="M9482" i="7"/>
  <c r="G9482" i="2" s="1"/>
  <c r="E9482" i="2" s="1"/>
  <c r="M9479" i="7"/>
  <c r="G9479" i="2" s="1"/>
  <c r="E9479" i="2" s="1"/>
  <c r="M9459" i="7"/>
  <c r="G9459" i="2" s="1"/>
  <c r="E9459" i="2" s="1"/>
  <c r="B9456" i="7"/>
  <c r="C9456" i="7"/>
  <c r="K9456" i="7" s="1"/>
  <c r="M9449" i="7"/>
  <c r="G9449" i="2" s="1"/>
  <c r="E9449" i="2" s="1"/>
  <c r="M9447" i="7"/>
  <c r="G9447" i="2" s="1"/>
  <c r="E9447" i="2" s="1"/>
  <c r="M9434" i="7"/>
  <c r="G9434" i="2" s="1"/>
  <c r="E9434" i="2" s="1"/>
  <c r="M9413" i="7"/>
  <c r="G9413" i="2" s="1"/>
  <c r="E9413" i="2" s="1"/>
  <c r="B9408" i="7"/>
  <c r="C9408" i="7" s="1"/>
  <c r="K9408" i="7" s="1"/>
  <c r="M9408" i="7" s="1"/>
  <c r="G9408" i="2" s="1"/>
  <c r="E9408" i="2" s="1"/>
  <c r="C9398" i="7"/>
  <c r="K9398" i="7" s="1"/>
  <c r="B9379" i="7"/>
  <c r="C9379" i="7" s="1"/>
  <c r="K9379" i="7" s="1"/>
  <c r="M9379" i="7" s="1"/>
  <c r="G9379" i="2" s="1"/>
  <c r="E9379" i="2" s="1"/>
  <c r="B9369" i="7"/>
  <c r="C9369" i="7" s="1"/>
  <c r="K9369" i="7" s="1"/>
  <c r="M9369" i="7" s="1"/>
  <c r="G9369" i="2" s="1"/>
  <c r="E9369" i="2" s="1"/>
  <c r="M9361" i="7"/>
  <c r="G9361" i="2" s="1"/>
  <c r="E9361" i="2" s="1"/>
  <c r="B9354" i="7"/>
  <c r="C9354" i="7" s="1"/>
  <c r="K9354" i="7" s="1"/>
  <c r="M9354" i="7" s="1"/>
  <c r="G9354" i="2" s="1"/>
  <c r="E9354" i="2" s="1"/>
  <c r="B9347" i="7"/>
  <c r="C9347" i="7" s="1"/>
  <c r="K9347" i="7" s="1"/>
  <c r="M9347" i="7" s="1"/>
  <c r="G9347" i="2" s="1"/>
  <c r="E9347" i="2" s="1"/>
  <c r="M9288" i="7"/>
  <c r="G9288" i="2" s="1"/>
  <c r="E9288" i="2" s="1"/>
  <c r="B9487" i="7"/>
  <c r="C9487" i="7" s="1"/>
  <c r="K9487" i="7" s="1"/>
  <c r="M9487" i="7" s="1"/>
  <c r="G9487" i="2" s="1"/>
  <c r="E9487" i="2" s="1"/>
  <c r="B9457" i="7"/>
  <c r="C9457" i="7" s="1"/>
  <c r="K9457" i="7" s="1"/>
  <c r="M9457" i="7" s="1"/>
  <c r="G9457" i="2" s="1"/>
  <c r="E9457" i="2" s="1"/>
  <c r="B9422" i="7"/>
  <c r="C9422" i="7" s="1"/>
  <c r="K9422" i="7" s="1"/>
  <c r="M9422" i="7" s="1"/>
  <c r="G9422" i="2" s="1"/>
  <c r="E9422" i="2" s="1"/>
  <c r="B9409" i="7"/>
  <c r="C9409" i="7" s="1"/>
  <c r="K9409" i="7" s="1"/>
  <c r="M9409" i="7" s="1"/>
  <c r="G9409" i="2" s="1"/>
  <c r="E9409" i="2" s="1"/>
  <c r="B9390" i="7"/>
  <c r="C9390" i="7" s="1"/>
  <c r="K9390" i="7" s="1"/>
  <c r="M9390" i="7" s="1"/>
  <c r="G9390" i="2" s="1"/>
  <c r="E9390" i="2" s="1"/>
  <c r="B9370" i="7"/>
  <c r="C9370" i="7" s="1"/>
  <c r="K9370" i="7" s="1"/>
  <c r="M9370" i="7" s="1"/>
  <c r="G9370" i="2" s="1"/>
  <c r="E9370" i="2" s="1"/>
  <c r="C9761" i="7"/>
  <c r="K9761" i="7" s="1"/>
  <c r="M9761" i="7" s="1"/>
  <c r="G9761" i="2" s="1"/>
  <c r="E9761" i="2" s="1"/>
  <c r="C9755" i="7"/>
  <c r="K9755" i="7" s="1"/>
  <c r="M9755" i="7" s="1"/>
  <c r="G9755" i="2" s="1"/>
  <c r="E9755" i="2" s="1"/>
  <c r="C9750" i="7"/>
  <c r="K9750" i="7" s="1"/>
  <c r="M9750" i="7" s="1"/>
  <c r="G9750" i="2" s="1"/>
  <c r="E9750" i="2" s="1"/>
  <c r="C9745" i="7"/>
  <c r="K9745" i="7" s="1"/>
  <c r="M9745" i="7" s="1"/>
  <c r="G9745" i="2" s="1"/>
  <c r="E9745" i="2" s="1"/>
  <c r="C9739" i="7"/>
  <c r="K9739" i="7" s="1"/>
  <c r="M9739" i="7" s="1"/>
  <c r="G9739" i="2" s="1"/>
  <c r="E9739" i="2" s="1"/>
  <c r="C9734" i="7"/>
  <c r="K9734" i="7" s="1"/>
  <c r="M9734" i="7" s="1"/>
  <c r="G9734" i="2" s="1"/>
  <c r="E9734" i="2" s="1"/>
  <c r="C9729" i="7"/>
  <c r="K9729" i="7" s="1"/>
  <c r="M9729" i="7" s="1"/>
  <c r="G9729" i="2" s="1"/>
  <c r="E9729" i="2" s="1"/>
  <c r="C9723" i="7"/>
  <c r="K9723" i="7" s="1"/>
  <c r="M9723" i="7" s="1"/>
  <c r="G9723" i="2" s="1"/>
  <c r="E9723" i="2" s="1"/>
  <c r="C9718" i="7"/>
  <c r="K9718" i="7" s="1"/>
  <c r="M9718" i="7" s="1"/>
  <c r="G9718" i="2" s="1"/>
  <c r="E9718" i="2" s="1"/>
  <c r="C9713" i="7"/>
  <c r="K9713" i="7" s="1"/>
  <c r="M9713" i="7" s="1"/>
  <c r="G9713" i="2" s="1"/>
  <c r="E9713" i="2" s="1"/>
  <c r="C9707" i="7"/>
  <c r="K9707" i="7" s="1"/>
  <c r="M9707" i="7" s="1"/>
  <c r="G9707" i="2" s="1"/>
  <c r="E9707" i="2" s="1"/>
  <c r="C9702" i="7"/>
  <c r="K9702" i="7" s="1"/>
  <c r="M9702" i="7" s="1"/>
  <c r="G9702" i="2" s="1"/>
  <c r="E9702" i="2" s="1"/>
  <c r="C9697" i="7"/>
  <c r="K9697" i="7" s="1"/>
  <c r="M9697" i="7" s="1"/>
  <c r="G9697" i="2" s="1"/>
  <c r="E9697" i="2" s="1"/>
  <c r="C9691" i="7"/>
  <c r="K9691" i="7" s="1"/>
  <c r="M9691" i="7" s="1"/>
  <c r="G9691" i="2" s="1"/>
  <c r="E9691" i="2" s="1"/>
  <c r="C9686" i="7"/>
  <c r="K9686" i="7" s="1"/>
  <c r="M9686" i="7" s="1"/>
  <c r="G9686" i="2" s="1"/>
  <c r="E9686" i="2" s="1"/>
  <c r="C9681" i="7"/>
  <c r="K9681" i="7" s="1"/>
  <c r="M9681" i="7" s="1"/>
  <c r="G9681" i="2" s="1"/>
  <c r="E9681" i="2" s="1"/>
  <c r="C9675" i="7"/>
  <c r="K9675" i="7" s="1"/>
  <c r="M9675" i="7" s="1"/>
  <c r="G9675" i="2" s="1"/>
  <c r="E9675" i="2" s="1"/>
  <c r="C9669" i="7"/>
  <c r="K9669" i="7" s="1"/>
  <c r="M9669" i="7" s="1"/>
  <c r="G9669" i="2" s="1"/>
  <c r="E9669" i="2" s="1"/>
  <c r="C9657" i="7"/>
  <c r="K9657" i="7" s="1"/>
  <c r="M9657" i="7" s="1"/>
  <c r="G9657" i="2" s="1"/>
  <c r="E9657" i="2" s="1"/>
  <c r="B9654" i="7"/>
  <c r="C9654" i="7" s="1"/>
  <c r="K9654" i="7" s="1"/>
  <c r="M9654" i="7" s="1"/>
  <c r="G9654" i="2" s="1"/>
  <c r="E9654" i="2" s="1"/>
  <c r="C9653" i="7"/>
  <c r="K9653" i="7" s="1"/>
  <c r="M9653" i="7" s="1"/>
  <c r="G9653" i="2" s="1"/>
  <c r="E9653" i="2" s="1"/>
  <c r="C9641" i="7"/>
  <c r="K9641" i="7" s="1"/>
  <c r="M9641" i="7" s="1"/>
  <c r="G9641" i="2" s="1"/>
  <c r="E9641" i="2" s="1"/>
  <c r="B9638" i="7"/>
  <c r="C9638" i="7" s="1"/>
  <c r="K9638" i="7" s="1"/>
  <c r="M9638" i="7" s="1"/>
  <c r="G9638" i="2" s="1"/>
  <c r="E9638" i="2" s="1"/>
  <c r="C9637" i="7"/>
  <c r="K9637" i="7" s="1"/>
  <c r="M9637" i="7" s="1"/>
  <c r="G9637" i="2" s="1"/>
  <c r="E9637" i="2" s="1"/>
  <c r="C9625" i="7"/>
  <c r="K9625" i="7" s="1"/>
  <c r="M9625" i="7" s="1"/>
  <c r="G9625" i="2" s="1"/>
  <c r="E9625" i="2" s="1"/>
  <c r="B9622" i="7"/>
  <c r="C9622" i="7" s="1"/>
  <c r="K9622" i="7" s="1"/>
  <c r="M9622" i="7" s="1"/>
  <c r="G9622" i="2" s="1"/>
  <c r="E9622" i="2" s="1"/>
  <c r="C9621" i="7"/>
  <c r="K9621" i="7" s="1"/>
  <c r="M9621" i="7" s="1"/>
  <c r="G9621" i="2" s="1"/>
  <c r="E9621" i="2" s="1"/>
  <c r="C9609" i="7"/>
  <c r="K9609" i="7" s="1"/>
  <c r="M9609" i="7" s="1"/>
  <c r="G9609" i="2" s="1"/>
  <c r="E9609" i="2" s="1"/>
  <c r="B9606" i="7"/>
  <c r="C9606" i="7" s="1"/>
  <c r="K9606" i="7" s="1"/>
  <c r="M9606" i="7" s="1"/>
  <c r="G9606" i="2" s="1"/>
  <c r="E9606" i="2" s="1"/>
  <c r="C9605" i="7"/>
  <c r="K9605" i="7" s="1"/>
  <c r="M9605" i="7" s="1"/>
  <c r="G9605" i="2" s="1"/>
  <c r="E9605" i="2" s="1"/>
  <c r="C9593" i="7"/>
  <c r="K9593" i="7" s="1"/>
  <c r="M9593" i="7" s="1"/>
  <c r="G9593" i="2" s="1"/>
  <c r="E9593" i="2" s="1"/>
  <c r="B9590" i="7"/>
  <c r="C9590" i="7" s="1"/>
  <c r="K9590" i="7" s="1"/>
  <c r="M9590" i="7" s="1"/>
  <c r="G9590" i="2" s="1"/>
  <c r="E9590" i="2" s="1"/>
  <c r="C9589" i="7"/>
  <c r="K9589" i="7" s="1"/>
  <c r="M9589" i="7" s="1"/>
  <c r="G9589" i="2" s="1"/>
  <c r="E9589" i="2" s="1"/>
  <c r="C9573" i="7"/>
  <c r="K9573" i="7" s="1"/>
  <c r="M9573" i="7" s="1"/>
  <c r="G9573" i="2" s="1"/>
  <c r="E9573" i="2" s="1"/>
  <c r="C9572" i="7"/>
  <c r="K9572" i="7" s="1"/>
  <c r="M9572" i="7" s="1"/>
  <c r="G9572" i="2" s="1"/>
  <c r="E9572" i="2" s="1"/>
  <c r="C9557" i="7"/>
  <c r="K9557" i="7" s="1"/>
  <c r="M9557" i="7" s="1"/>
  <c r="G9557" i="2" s="1"/>
  <c r="E9557" i="2" s="1"/>
  <c r="C9556" i="7"/>
  <c r="K9556" i="7" s="1"/>
  <c r="M9556" i="7" s="1"/>
  <c r="G9556" i="2" s="1"/>
  <c r="E9556" i="2" s="1"/>
  <c r="C9541" i="7"/>
  <c r="K9541" i="7" s="1"/>
  <c r="M9541" i="7" s="1"/>
  <c r="G9541" i="2" s="1"/>
  <c r="E9541" i="2" s="1"/>
  <c r="C9540" i="7"/>
  <c r="K9540" i="7" s="1"/>
  <c r="M9540" i="7" s="1"/>
  <c r="G9540" i="2" s="1"/>
  <c r="E9540" i="2" s="1"/>
  <c r="B9502" i="7"/>
  <c r="C9502" i="7" s="1"/>
  <c r="K9502" i="7" s="1"/>
  <c r="M9502" i="7" s="1"/>
  <c r="G9502" i="2" s="1"/>
  <c r="E9502" i="2" s="1"/>
  <c r="C9501" i="7"/>
  <c r="K9501" i="7" s="1"/>
  <c r="M9501" i="7" s="1"/>
  <c r="G9501" i="2" s="1"/>
  <c r="E9501" i="2" s="1"/>
  <c r="M9491" i="7"/>
  <c r="G9491" i="2" s="1"/>
  <c r="E9491" i="2" s="1"/>
  <c r="M9490" i="7"/>
  <c r="G9490" i="2" s="1"/>
  <c r="E9490" i="2" s="1"/>
  <c r="B9488" i="7"/>
  <c r="C9488" i="7" s="1"/>
  <c r="K9488" i="7" s="1"/>
  <c r="M9488" i="7" s="1"/>
  <c r="G9488" i="2" s="1"/>
  <c r="E9488" i="2" s="1"/>
  <c r="M9463" i="7"/>
  <c r="G9463" i="2" s="1"/>
  <c r="E9463" i="2" s="1"/>
  <c r="M9450" i="7"/>
  <c r="G9450" i="2" s="1"/>
  <c r="E9450" i="2" s="1"/>
  <c r="M9436" i="7"/>
  <c r="G9436" i="2" s="1"/>
  <c r="E9436" i="2" s="1"/>
  <c r="B9423" i="7"/>
  <c r="C9423" i="7" s="1"/>
  <c r="K9423" i="7" s="1"/>
  <c r="M9423" i="7" s="1"/>
  <c r="G9423" i="2" s="1"/>
  <c r="E9423" i="2" s="1"/>
  <c r="B9401" i="7"/>
  <c r="C9401" i="7" s="1"/>
  <c r="K9401" i="7" s="1"/>
  <c r="M9401" i="7" s="1"/>
  <c r="G9401" i="2" s="1"/>
  <c r="E9401" i="2" s="1"/>
  <c r="B9391" i="7"/>
  <c r="C9391" i="7" s="1"/>
  <c r="K9391" i="7" s="1"/>
  <c r="M9391" i="7" s="1"/>
  <c r="G9391" i="2" s="1"/>
  <c r="E9391" i="2" s="1"/>
  <c r="C9381" i="7"/>
  <c r="K9381" i="7" s="1"/>
  <c r="M9381" i="7" s="1"/>
  <c r="G9381" i="2" s="1"/>
  <c r="E9381" i="2" s="1"/>
  <c r="M9372" i="7"/>
  <c r="G9372" i="2" s="1"/>
  <c r="E9372" i="2" s="1"/>
  <c r="B9371" i="7"/>
  <c r="C9371" i="7" s="1"/>
  <c r="K9371" i="7" s="1"/>
  <c r="M9371" i="7" s="1"/>
  <c r="G9371" i="2" s="1"/>
  <c r="E9371" i="2" s="1"/>
  <c r="B9355" i="7"/>
  <c r="C9355" i="7" s="1"/>
  <c r="K9355" i="7" s="1"/>
  <c r="M9355" i="7" s="1"/>
  <c r="G9355" i="2" s="1"/>
  <c r="E9355" i="2" s="1"/>
  <c r="C9760" i="7"/>
  <c r="K9760" i="7" s="1"/>
  <c r="M9760" i="7" s="1"/>
  <c r="G9760" i="2" s="1"/>
  <c r="E9760" i="2" s="1"/>
  <c r="C9744" i="7"/>
  <c r="K9744" i="7" s="1"/>
  <c r="M9744" i="7" s="1"/>
  <c r="G9744" i="2" s="1"/>
  <c r="E9744" i="2" s="1"/>
  <c r="C9728" i="7"/>
  <c r="K9728" i="7" s="1"/>
  <c r="M9728" i="7" s="1"/>
  <c r="G9728" i="2" s="1"/>
  <c r="E9728" i="2" s="1"/>
  <c r="C9712" i="7"/>
  <c r="K9712" i="7" s="1"/>
  <c r="M9712" i="7" s="1"/>
  <c r="G9712" i="2" s="1"/>
  <c r="E9712" i="2" s="1"/>
  <c r="C9696" i="7"/>
  <c r="K9696" i="7" s="1"/>
  <c r="M9696" i="7" s="1"/>
  <c r="G9696" i="2" s="1"/>
  <c r="E9696" i="2" s="1"/>
  <c r="C9680" i="7"/>
  <c r="K9680" i="7" s="1"/>
  <c r="M9680" i="7" s="1"/>
  <c r="G9680" i="2" s="1"/>
  <c r="E9680" i="2" s="1"/>
  <c r="C9668" i="7"/>
  <c r="K9668" i="7" s="1"/>
  <c r="M9668" i="7" s="1"/>
  <c r="G9668" i="2" s="1"/>
  <c r="E9668" i="2" s="1"/>
  <c r="C9652" i="7"/>
  <c r="K9652" i="7" s="1"/>
  <c r="M9652" i="7" s="1"/>
  <c r="G9652" i="2" s="1"/>
  <c r="E9652" i="2" s="1"/>
  <c r="C9636" i="7"/>
  <c r="K9636" i="7" s="1"/>
  <c r="M9636" i="7" s="1"/>
  <c r="G9636" i="2" s="1"/>
  <c r="E9636" i="2" s="1"/>
  <c r="C9620" i="7"/>
  <c r="K9620" i="7" s="1"/>
  <c r="M9620" i="7" s="1"/>
  <c r="G9620" i="2" s="1"/>
  <c r="E9620" i="2" s="1"/>
  <c r="C9604" i="7"/>
  <c r="K9604" i="7" s="1"/>
  <c r="M9604" i="7" s="1"/>
  <c r="G9604" i="2" s="1"/>
  <c r="E9604" i="2" s="1"/>
  <c r="C9588" i="7"/>
  <c r="K9588" i="7" s="1"/>
  <c r="M9588" i="7" s="1"/>
  <c r="G9588" i="2" s="1"/>
  <c r="E9588" i="2" s="1"/>
  <c r="B9503" i="7"/>
  <c r="C9503" i="7" s="1"/>
  <c r="K9503" i="7" s="1"/>
  <c r="M9503" i="7" s="1"/>
  <c r="G9503" i="2" s="1"/>
  <c r="E9503" i="2" s="1"/>
  <c r="C9500" i="7"/>
  <c r="K9500" i="7" s="1"/>
  <c r="M9500" i="7" s="1"/>
  <c r="G9500" i="2" s="1"/>
  <c r="E9500" i="2" s="1"/>
  <c r="C9499" i="7"/>
  <c r="K9499" i="7" s="1"/>
  <c r="C9498" i="7"/>
  <c r="K9498" i="7" s="1"/>
  <c r="M9498" i="7" s="1"/>
  <c r="G9498" i="2" s="1"/>
  <c r="E9498" i="2" s="1"/>
  <c r="B9489" i="7"/>
  <c r="C9489" i="7" s="1"/>
  <c r="K9489" i="7" s="1"/>
  <c r="M9489" i="7" s="1"/>
  <c r="G9489" i="2" s="1"/>
  <c r="E9489" i="2" s="1"/>
  <c r="C9481" i="7"/>
  <c r="K9481" i="7" s="1"/>
  <c r="M9481" i="7" s="1"/>
  <c r="G9481" i="2" s="1"/>
  <c r="E9481" i="2" s="1"/>
  <c r="M9468" i="7"/>
  <c r="G9468" i="2" s="1"/>
  <c r="E9468" i="2" s="1"/>
  <c r="M9466" i="7"/>
  <c r="G9466" i="2" s="1"/>
  <c r="E9466" i="2" s="1"/>
  <c r="B9424" i="7"/>
  <c r="C9424" i="7"/>
  <c r="K9424" i="7" s="1"/>
  <c r="M9424" i="7" s="1"/>
  <c r="G9424" i="2" s="1"/>
  <c r="E9424" i="2" s="1"/>
  <c r="B9402" i="7"/>
  <c r="C9402" i="7" s="1"/>
  <c r="K9402" i="7" s="1"/>
  <c r="M9402" i="7" s="1"/>
  <c r="G9402" i="2" s="1"/>
  <c r="E9402" i="2" s="1"/>
  <c r="B9363" i="7"/>
  <c r="C9363" i="7" s="1"/>
  <c r="K9363" i="7" s="1"/>
  <c r="M9363" i="7" s="1"/>
  <c r="G9363" i="2" s="1"/>
  <c r="E9363" i="2" s="1"/>
  <c r="M9312" i="7"/>
  <c r="G9312" i="2" s="1"/>
  <c r="E9312" i="2" s="1"/>
  <c r="M9296" i="7"/>
  <c r="G9296" i="2" s="1"/>
  <c r="E9296" i="2" s="1"/>
  <c r="M9264" i="7"/>
  <c r="G9264" i="2" s="1"/>
  <c r="E9264" i="2" s="1"/>
  <c r="B9518" i="7"/>
  <c r="C9518" i="7" s="1"/>
  <c r="K9518" i="7" s="1"/>
  <c r="M9518" i="7" s="1"/>
  <c r="G9518" i="2" s="1"/>
  <c r="E9518" i="2" s="1"/>
  <c r="B9504" i="7"/>
  <c r="C9504" i="7" s="1"/>
  <c r="K9504" i="7" s="1"/>
  <c r="M9504" i="7" s="1"/>
  <c r="G9504" i="2" s="1"/>
  <c r="E9504" i="2" s="1"/>
  <c r="B9470" i="7"/>
  <c r="C9470" i="7" s="1"/>
  <c r="K9470" i="7" s="1"/>
  <c r="B9438" i="7"/>
  <c r="C9438" i="7" s="1"/>
  <c r="K9438" i="7" s="1"/>
  <c r="M9438" i="7" s="1"/>
  <c r="G9438" i="2" s="1"/>
  <c r="E9438" i="2" s="1"/>
  <c r="B9425" i="7"/>
  <c r="C9425" i="7" s="1"/>
  <c r="K9425" i="7" s="1"/>
  <c r="M9425" i="7" s="1"/>
  <c r="G9425" i="2" s="1"/>
  <c r="E9425" i="2" s="1"/>
  <c r="B9403" i="7"/>
  <c r="C9403" i="7" s="1"/>
  <c r="K9403" i="7" s="1"/>
  <c r="M9403" i="7" s="1"/>
  <c r="G9403" i="2" s="1"/>
  <c r="E9403" i="2" s="1"/>
  <c r="B9374" i="7"/>
  <c r="C9374" i="7" s="1"/>
  <c r="K9374" i="7" s="1"/>
  <c r="M9374" i="7" s="1"/>
  <c r="G9374" i="2" s="1"/>
  <c r="E9374" i="2" s="1"/>
  <c r="C9780" i="7"/>
  <c r="K9780" i="7" s="1"/>
  <c r="M9780" i="7" s="1"/>
  <c r="G9780" i="2" s="1"/>
  <c r="E9780" i="2" s="1"/>
  <c r="C9764" i="7"/>
  <c r="K9764" i="7" s="1"/>
  <c r="M9764" i="7" s="1"/>
  <c r="G9764" i="2" s="1"/>
  <c r="E9764" i="2" s="1"/>
  <c r="C9748" i="7"/>
  <c r="K9748" i="7" s="1"/>
  <c r="M9748" i="7" s="1"/>
  <c r="G9748" i="2" s="1"/>
  <c r="E9748" i="2" s="1"/>
  <c r="C9732" i="7"/>
  <c r="K9732" i="7" s="1"/>
  <c r="M9732" i="7" s="1"/>
  <c r="G9732" i="2" s="1"/>
  <c r="E9732" i="2" s="1"/>
  <c r="C9716" i="7"/>
  <c r="K9716" i="7" s="1"/>
  <c r="M9716" i="7" s="1"/>
  <c r="G9716" i="2" s="1"/>
  <c r="E9716" i="2" s="1"/>
  <c r="C9700" i="7"/>
  <c r="K9700" i="7" s="1"/>
  <c r="M9700" i="7" s="1"/>
  <c r="G9700" i="2" s="1"/>
  <c r="E9700" i="2" s="1"/>
  <c r="C9684" i="7"/>
  <c r="K9684" i="7" s="1"/>
  <c r="M9684" i="7" s="1"/>
  <c r="G9684" i="2" s="1"/>
  <c r="E9684" i="2" s="1"/>
  <c r="C9666" i="7"/>
  <c r="K9666" i="7" s="1"/>
  <c r="M9666" i="7" s="1"/>
  <c r="G9666" i="2" s="1"/>
  <c r="E9666" i="2" s="1"/>
  <c r="C9650" i="7"/>
  <c r="K9650" i="7" s="1"/>
  <c r="M9650" i="7" s="1"/>
  <c r="G9650" i="2" s="1"/>
  <c r="E9650" i="2" s="1"/>
  <c r="C9634" i="7"/>
  <c r="K9634" i="7" s="1"/>
  <c r="M9634" i="7" s="1"/>
  <c r="G9634" i="2" s="1"/>
  <c r="E9634" i="2" s="1"/>
  <c r="C9618" i="7"/>
  <c r="K9618" i="7" s="1"/>
  <c r="M9618" i="7" s="1"/>
  <c r="G9618" i="2" s="1"/>
  <c r="E9618" i="2" s="1"/>
  <c r="C9602" i="7"/>
  <c r="K9602" i="7" s="1"/>
  <c r="M9602" i="7" s="1"/>
  <c r="G9602" i="2" s="1"/>
  <c r="E9602" i="2" s="1"/>
  <c r="C9586" i="7"/>
  <c r="K9586" i="7" s="1"/>
  <c r="M9586" i="7" s="1"/>
  <c r="G9586" i="2" s="1"/>
  <c r="E9586" i="2" s="1"/>
  <c r="B9519" i="7"/>
  <c r="C9519" i="7" s="1"/>
  <c r="K9519" i="7" s="1"/>
  <c r="M9519" i="7" s="1"/>
  <c r="G9519" i="2" s="1"/>
  <c r="E9519" i="2" s="1"/>
  <c r="C9516" i="7"/>
  <c r="K9516" i="7" s="1"/>
  <c r="M9516" i="7" s="1"/>
  <c r="G9516" i="2" s="1"/>
  <c r="E9516" i="2" s="1"/>
  <c r="C9515" i="7"/>
  <c r="K9515" i="7" s="1"/>
  <c r="M9515" i="7" s="1"/>
  <c r="G9515" i="2" s="1"/>
  <c r="E9515" i="2" s="1"/>
  <c r="C9514" i="7"/>
  <c r="K9514" i="7" s="1"/>
  <c r="M9514" i="7" s="1"/>
  <c r="G9514" i="2" s="1"/>
  <c r="E9514" i="2" s="1"/>
  <c r="M9511" i="7"/>
  <c r="G9511" i="2" s="1"/>
  <c r="E9511" i="2" s="1"/>
  <c r="B9505" i="7"/>
  <c r="C9505" i="7" s="1"/>
  <c r="K9505" i="7" s="1"/>
  <c r="M9505" i="7" s="1"/>
  <c r="G9505" i="2" s="1"/>
  <c r="E9505" i="2" s="1"/>
  <c r="C9496" i="7"/>
  <c r="K9496" i="7" s="1"/>
  <c r="M9496" i="7" s="1"/>
  <c r="G9496" i="2" s="1"/>
  <c r="E9496" i="2" s="1"/>
  <c r="C9495" i="7"/>
  <c r="K9495" i="7" s="1"/>
  <c r="M9495" i="7" s="1"/>
  <c r="G9495" i="2" s="1"/>
  <c r="E9495" i="2" s="1"/>
  <c r="C9494" i="7"/>
  <c r="K9494" i="7" s="1"/>
  <c r="M9494" i="7" s="1"/>
  <c r="G9494" i="2" s="1"/>
  <c r="E9494" i="2" s="1"/>
  <c r="B9471" i="7"/>
  <c r="C9471" i="7" s="1"/>
  <c r="K9471" i="7" s="1"/>
  <c r="M9471" i="7" s="1"/>
  <c r="G9471" i="2" s="1"/>
  <c r="E9471" i="2" s="1"/>
  <c r="C9465" i="7"/>
  <c r="K9465" i="7" s="1"/>
  <c r="M9465" i="7" s="1"/>
  <c r="G9465" i="2" s="1"/>
  <c r="E9465" i="2" s="1"/>
  <c r="B9439" i="7"/>
  <c r="C9439" i="7" s="1"/>
  <c r="K9439" i="7" s="1"/>
  <c r="M9439" i="7" s="1"/>
  <c r="G9439" i="2" s="1"/>
  <c r="E9439" i="2" s="1"/>
  <c r="M9418" i="7"/>
  <c r="G9418" i="2" s="1"/>
  <c r="E9418" i="2" s="1"/>
  <c r="B9395" i="7"/>
  <c r="C9395" i="7" s="1"/>
  <c r="K9395" i="7" s="1"/>
  <c r="M9395" i="7" s="1"/>
  <c r="G9395" i="2" s="1"/>
  <c r="E9395" i="2" s="1"/>
  <c r="B9385" i="7"/>
  <c r="C9385" i="7" s="1"/>
  <c r="K9385" i="7" s="1"/>
  <c r="M9385" i="7" s="1"/>
  <c r="G9385" i="2" s="1"/>
  <c r="E9385" i="2" s="1"/>
  <c r="B9375" i="7"/>
  <c r="C9375" i="7" s="1"/>
  <c r="K9375" i="7" s="1"/>
  <c r="M9375" i="7" s="1"/>
  <c r="G9375" i="2" s="1"/>
  <c r="E9375" i="2" s="1"/>
  <c r="B9358" i="7"/>
  <c r="C9358" i="7" s="1"/>
  <c r="K9358" i="7" s="1"/>
  <c r="M9358" i="7" s="1"/>
  <c r="G9358" i="2" s="1"/>
  <c r="E9358" i="2" s="1"/>
  <c r="M9304" i="7"/>
  <c r="G9304" i="2" s="1"/>
  <c r="E9304" i="2" s="1"/>
  <c r="M9238" i="7"/>
  <c r="G9238" i="2" s="1"/>
  <c r="E9238" i="2" s="1"/>
  <c r="M9784" i="7"/>
  <c r="G9784" i="2" s="1"/>
  <c r="E9784" i="2" s="1"/>
  <c r="M9768" i="7"/>
  <c r="G9768" i="2" s="1"/>
  <c r="E9768" i="2" s="1"/>
  <c r="M9752" i="7"/>
  <c r="G9752" i="2" s="1"/>
  <c r="E9752" i="2" s="1"/>
  <c r="M9736" i="7"/>
  <c r="G9736" i="2" s="1"/>
  <c r="E9736" i="2" s="1"/>
  <c r="M9720" i="7"/>
  <c r="G9720" i="2" s="1"/>
  <c r="E9720" i="2" s="1"/>
  <c r="M9704" i="7"/>
  <c r="G9704" i="2" s="1"/>
  <c r="E9704" i="2" s="1"/>
  <c r="M9688" i="7"/>
  <c r="G9688" i="2" s="1"/>
  <c r="E9688" i="2" s="1"/>
  <c r="M9672" i="7"/>
  <c r="G9672" i="2" s="1"/>
  <c r="E9672" i="2" s="1"/>
  <c r="C9664" i="7"/>
  <c r="K9664" i="7" s="1"/>
  <c r="M9664" i="7" s="1"/>
  <c r="G9664" i="2" s="1"/>
  <c r="E9664" i="2" s="1"/>
  <c r="C9663" i="7"/>
  <c r="K9663" i="7" s="1"/>
  <c r="M9663" i="7" s="1"/>
  <c r="G9663" i="2" s="1"/>
  <c r="E9663" i="2" s="1"/>
  <c r="B9662" i="7"/>
  <c r="C9662" i="7" s="1"/>
  <c r="K9662" i="7" s="1"/>
  <c r="M9662" i="7" s="1"/>
  <c r="G9662" i="2" s="1"/>
  <c r="E9662" i="2" s="1"/>
  <c r="M9660" i="7"/>
  <c r="G9660" i="2" s="1"/>
  <c r="E9660" i="2" s="1"/>
  <c r="C9648" i="7"/>
  <c r="K9648" i="7" s="1"/>
  <c r="M9648" i="7" s="1"/>
  <c r="G9648" i="2" s="1"/>
  <c r="E9648" i="2" s="1"/>
  <c r="C9647" i="7"/>
  <c r="K9647" i="7" s="1"/>
  <c r="M9647" i="7" s="1"/>
  <c r="G9647" i="2" s="1"/>
  <c r="E9647" i="2" s="1"/>
  <c r="B9646" i="7"/>
  <c r="C9646" i="7" s="1"/>
  <c r="K9646" i="7" s="1"/>
  <c r="M9646" i="7" s="1"/>
  <c r="G9646" i="2" s="1"/>
  <c r="E9646" i="2" s="1"/>
  <c r="M9644" i="7"/>
  <c r="G9644" i="2" s="1"/>
  <c r="E9644" i="2" s="1"/>
  <c r="C9632" i="7"/>
  <c r="K9632" i="7" s="1"/>
  <c r="M9632" i="7" s="1"/>
  <c r="G9632" i="2" s="1"/>
  <c r="E9632" i="2" s="1"/>
  <c r="C9631" i="7"/>
  <c r="K9631" i="7" s="1"/>
  <c r="M9631" i="7" s="1"/>
  <c r="G9631" i="2" s="1"/>
  <c r="E9631" i="2" s="1"/>
  <c r="B9630" i="7"/>
  <c r="C9630" i="7" s="1"/>
  <c r="K9630" i="7" s="1"/>
  <c r="M9630" i="7" s="1"/>
  <c r="G9630" i="2" s="1"/>
  <c r="E9630" i="2" s="1"/>
  <c r="M9628" i="7"/>
  <c r="G9628" i="2" s="1"/>
  <c r="E9628" i="2" s="1"/>
  <c r="C9616" i="7"/>
  <c r="K9616" i="7" s="1"/>
  <c r="M9616" i="7" s="1"/>
  <c r="G9616" i="2" s="1"/>
  <c r="E9616" i="2" s="1"/>
  <c r="C9615" i="7"/>
  <c r="K9615" i="7" s="1"/>
  <c r="M9615" i="7" s="1"/>
  <c r="G9615" i="2" s="1"/>
  <c r="E9615" i="2" s="1"/>
  <c r="B9614" i="7"/>
  <c r="C9614" i="7" s="1"/>
  <c r="K9614" i="7" s="1"/>
  <c r="M9614" i="7" s="1"/>
  <c r="G9614" i="2" s="1"/>
  <c r="E9614" i="2" s="1"/>
  <c r="M9612" i="7"/>
  <c r="G9612" i="2" s="1"/>
  <c r="E9612" i="2" s="1"/>
  <c r="C9600" i="7"/>
  <c r="K9600" i="7" s="1"/>
  <c r="M9600" i="7" s="1"/>
  <c r="G9600" i="2" s="1"/>
  <c r="E9600" i="2" s="1"/>
  <c r="C9599" i="7"/>
  <c r="K9599" i="7" s="1"/>
  <c r="M9599" i="7" s="1"/>
  <c r="G9599" i="2" s="1"/>
  <c r="E9599" i="2" s="1"/>
  <c r="B9598" i="7"/>
  <c r="C9598" i="7" s="1"/>
  <c r="K9598" i="7" s="1"/>
  <c r="M9598" i="7" s="1"/>
  <c r="G9598" i="2" s="1"/>
  <c r="E9598" i="2" s="1"/>
  <c r="M9596" i="7"/>
  <c r="G9596" i="2" s="1"/>
  <c r="E9596" i="2" s="1"/>
  <c r="C9584" i="7"/>
  <c r="K9584" i="7" s="1"/>
  <c r="M9584" i="7" s="1"/>
  <c r="G9584" i="2" s="1"/>
  <c r="E9584" i="2" s="1"/>
  <c r="C9583" i="7"/>
  <c r="K9583" i="7" s="1"/>
  <c r="M9583" i="7" s="1"/>
  <c r="G9583" i="2" s="1"/>
  <c r="E9583" i="2" s="1"/>
  <c r="B9582" i="7"/>
  <c r="C9582" i="7" s="1"/>
  <c r="K9582" i="7" s="1"/>
  <c r="M9582" i="7" s="1"/>
  <c r="G9582" i="2" s="1"/>
  <c r="E9582" i="2" s="1"/>
  <c r="M9580" i="7"/>
  <c r="G9580" i="2" s="1"/>
  <c r="E9580" i="2" s="1"/>
  <c r="M9578" i="7"/>
  <c r="G9578" i="2" s="1"/>
  <c r="E9578" i="2" s="1"/>
  <c r="M9569" i="7"/>
  <c r="G9569" i="2" s="1"/>
  <c r="E9569" i="2" s="1"/>
  <c r="B9566" i="7"/>
  <c r="C9566" i="7" s="1"/>
  <c r="K9566" i="7" s="1"/>
  <c r="M9566" i="7" s="1"/>
  <c r="G9566" i="2" s="1"/>
  <c r="E9566" i="2" s="1"/>
  <c r="M9564" i="7"/>
  <c r="G9564" i="2" s="1"/>
  <c r="E9564" i="2" s="1"/>
  <c r="M9562" i="7"/>
  <c r="G9562" i="2" s="1"/>
  <c r="E9562" i="2" s="1"/>
  <c r="M9553" i="7"/>
  <c r="G9553" i="2" s="1"/>
  <c r="E9553" i="2" s="1"/>
  <c r="B9550" i="7"/>
  <c r="C9550" i="7" s="1"/>
  <c r="K9550" i="7" s="1"/>
  <c r="M9550" i="7" s="1"/>
  <c r="G9550" i="2" s="1"/>
  <c r="E9550" i="2" s="1"/>
  <c r="M9548" i="7"/>
  <c r="G9548" i="2" s="1"/>
  <c r="E9548" i="2" s="1"/>
  <c r="M9546" i="7"/>
  <c r="G9546" i="2" s="1"/>
  <c r="E9546" i="2" s="1"/>
  <c r="B9534" i="7"/>
  <c r="C9534" i="7" s="1"/>
  <c r="K9534" i="7" s="1"/>
  <c r="M9534" i="7" s="1"/>
  <c r="G9534" i="2" s="1"/>
  <c r="E9534" i="2" s="1"/>
  <c r="M9532" i="7"/>
  <c r="G9532" i="2" s="1"/>
  <c r="E9532" i="2" s="1"/>
  <c r="M9530" i="7"/>
  <c r="G9530" i="2" s="1"/>
  <c r="E9530" i="2" s="1"/>
  <c r="M9523" i="7"/>
  <c r="G9523" i="2" s="1"/>
  <c r="E9523" i="2" s="1"/>
  <c r="M9522" i="7"/>
  <c r="G9522" i="2" s="1"/>
  <c r="E9522" i="2" s="1"/>
  <c r="B9520" i="7"/>
  <c r="C9520" i="7" s="1"/>
  <c r="K9520" i="7" s="1"/>
  <c r="M9520" i="7" s="1"/>
  <c r="G9520" i="2" s="1"/>
  <c r="E9520" i="2" s="1"/>
  <c r="M9512" i="7"/>
  <c r="G9512" i="2" s="1"/>
  <c r="E9512" i="2" s="1"/>
  <c r="M9510" i="7"/>
  <c r="G9510" i="2" s="1"/>
  <c r="E9510" i="2" s="1"/>
  <c r="M9508" i="7"/>
  <c r="G9508" i="2" s="1"/>
  <c r="E9508" i="2" s="1"/>
  <c r="M9475" i="7"/>
  <c r="G9475" i="2" s="1"/>
  <c r="E9475" i="2" s="1"/>
  <c r="B9472" i="7"/>
  <c r="C9472" i="7" s="1"/>
  <c r="K9472" i="7" s="1"/>
  <c r="M9472" i="7" s="1"/>
  <c r="G9472" i="2" s="1"/>
  <c r="E9472" i="2" s="1"/>
  <c r="B9454" i="7"/>
  <c r="C9454" i="7" s="1"/>
  <c r="K9454" i="7" s="1"/>
  <c r="M9454" i="7" s="1"/>
  <c r="G9454" i="2" s="1"/>
  <c r="E9454" i="2" s="1"/>
  <c r="B9440" i="7"/>
  <c r="C9440" i="7" s="1"/>
  <c r="K9440" i="7" s="1"/>
  <c r="M9440" i="7" s="1"/>
  <c r="G9440" i="2" s="1"/>
  <c r="E9440" i="2" s="1"/>
  <c r="M9433" i="7"/>
  <c r="G9433" i="2" s="1"/>
  <c r="E9433" i="2" s="1"/>
  <c r="B9406" i="7"/>
  <c r="C9406" i="7" s="1"/>
  <c r="K9406" i="7" s="1"/>
  <c r="M9406" i="7" s="1"/>
  <c r="G9406" i="2" s="1"/>
  <c r="E9406" i="2" s="1"/>
  <c r="C9396" i="7"/>
  <c r="K9396" i="7" s="1"/>
  <c r="M9396" i="7" s="1"/>
  <c r="G9396" i="2" s="1"/>
  <c r="E9396" i="2" s="1"/>
  <c r="B9386" i="7"/>
  <c r="C9386" i="7" s="1"/>
  <c r="K9386" i="7" s="1"/>
  <c r="M9386" i="7" s="1"/>
  <c r="G9386" i="2" s="1"/>
  <c r="E9386" i="2" s="1"/>
  <c r="M9377" i="7"/>
  <c r="G9377" i="2" s="1"/>
  <c r="E9377" i="2" s="1"/>
  <c r="B9353" i="7"/>
  <c r="C9353" i="7" s="1"/>
  <c r="K9353" i="7" s="1"/>
  <c r="M9353" i="7" s="1"/>
  <c r="G9353" i="2" s="1"/>
  <c r="E9353" i="2" s="1"/>
  <c r="M9575" i="7"/>
  <c r="G9575" i="2" s="1"/>
  <c r="E9575" i="2" s="1"/>
  <c r="M9571" i="7"/>
  <c r="G9571" i="2" s="1"/>
  <c r="E9571" i="2" s="1"/>
  <c r="B9567" i="7"/>
  <c r="C9567" i="7" s="1"/>
  <c r="K9567" i="7" s="1"/>
  <c r="M9567" i="7" s="1"/>
  <c r="G9567" i="2" s="1"/>
  <c r="E9567" i="2" s="1"/>
  <c r="M9559" i="7"/>
  <c r="G9559" i="2" s="1"/>
  <c r="E9559" i="2" s="1"/>
  <c r="M9555" i="7"/>
  <c r="G9555" i="2" s="1"/>
  <c r="E9555" i="2" s="1"/>
  <c r="B9551" i="7"/>
  <c r="C9551" i="7" s="1"/>
  <c r="K9551" i="7" s="1"/>
  <c r="M9551" i="7" s="1"/>
  <c r="G9551" i="2" s="1"/>
  <c r="E9551" i="2" s="1"/>
  <c r="M9543" i="7"/>
  <c r="G9543" i="2" s="1"/>
  <c r="E9543" i="2" s="1"/>
  <c r="B9535" i="7"/>
  <c r="C9535" i="7" s="1"/>
  <c r="K9535" i="7" s="1"/>
  <c r="M9535" i="7" s="1"/>
  <c r="G9535" i="2" s="1"/>
  <c r="E9535" i="2" s="1"/>
  <c r="M9527" i="7"/>
  <c r="G9527" i="2" s="1"/>
  <c r="E9527" i="2" s="1"/>
  <c r="B9521" i="7"/>
  <c r="C9521" i="7" s="1"/>
  <c r="K9521" i="7" s="1"/>
  <c r="M9521" i="7" s="1"/>
  <c r="G9521" i="2" s="1"/>
  <c r="E9521" i="2" s="1"/>
  <c r="B9473" i="7"/>
  <c r="C9473" i="7" s="1"/>
  <c r="K9473" i="7" s="1"/>
  <c r="M9473" i="7" s="1"/>
  <c r="G9473" i="2" s="1"/>
  <c r="E9473" i="2" s="1"/>
  <c r="B9455" i="7"/>
  <c r="C9455" i="7" s="1"/>
  <c r="K9455" i="7" s="1"/>
  <c r="M9455" i="7" s="1"/>
  <c r="G9455" i="2" s="1"/>
  <c r="E9455" i="2" s="1"/>
  <c r="B9441" i="7"/>
  <c r="C9441" i="7" s="1"/>
  <c r="K9441" i="7" s="1"/>
  <c r="M9441" i="7" s="1"/>
  <c r="G9441" i="2" s="1"/>
  <c r="E9441" i="2" s="1"/>
  <c r="B9407" i="7"/>
  <c r="C9407" i="7" s="1"/>
  <c r="K9407" i="7" s="1"/>
  <c r="M9407" i="7" s="1"/>
  <c r="G9407" i="2" s="1"/>
  <c r="E9407" i="2" s="1"/>
  <c r="B9387" i="7"/>
  <c r="C9387" i="7" s="1"/>
  <c r="K9387" i="7" s="1"/>
  <c r="M9387" i="7" s="1"/>
  <c r="G9387" i="2" s="1"/>
  <c r="E9387" i="2" s="1"/>
  <c r="B9359" i="7"/>
  <c r="C9359" i="7" s="1"/>
  <c r="K9359" i="7" s="1"/>
  <c r="M9359" i="7" s="1"/>
  <c r="G9359" i="2" s="1"/>
  <c r="E9359" i="2" s="1"/>
  <c r="M9345" i="7"/>
  <c r="G9345" i="2" s="1"/>
  <c r="E9345" i="2" s="1"/>
  <c r="B9343" i="7"/>
  <c r="C9343" i="7" s="1"/>
  <c r="K9343" i="7" s="1"/>
  <c r="M9343" i="7" s="1"/>
  <c r="G9343" i="2" s="1"/>
  <c r="E9343" i="2" s="1"/>
  <c r="M9340" i="7"/>
  <c r="G9340" i="2" s="1"/>
  <c r="E9340" i="2" s="1"/>
  <c r="B9339" i="7"/>
  <c r="C9339" i="7" s="1"/>
  <c r="K9339" i="7" s="1"/>
  <c r="M9339" i="7" s="1"/>
  <c r="G9339" i="2" s="1"/>
  <c r="E9339" i="2" s="1"/>
  <c r="B9331" i="7"/>
  <c r="C9331" i="7" s="1"/>
  <c r="K9331" i="7" s="1"/>
  <c r="M9331" i="7" s="1"/>
  <c r="G9331" i="2" s="1"/>
  <c r="E9331" i="2" s="1"/>
  <c r="B9327" i="7"/>
  <c r="C9327" i="7" s="1"/>
  <c r="K9327" i="7" s="1"/>
  <c r="B9323" i="7"/>
  <c r="C9323" i="7" s="1"/>
  <c r="K9323" i="7" s="1"/>
  <c r="M9323" i="7" s="1"/>
  <c r="G9323" i="2" s="1"/>
  <c r="E9323" i="2" s="1"/>
  <c r="B9305" i="7"/>
  <c r="C9305" i="7" s="1"/>
  <c r="K9305" i="7" s="1"/>
  <c r="M9305" i="7" s="1"/>
  <c r="G9305" i="2" s="1"/>
  <c r="E9305" i="2" s="1"/>
  <c r="B9289" i="7"/>
  <c r="C9289" i="7" s="1"/>
  <c r="K9289" i="7" s="1"/>
  <c r="M9289" i="7" s="1"/>
  <c r="G9289" i="2" s="1"/>
  <c r="E9289" i="2" s="1"/>
  <c r="B9273" i="7"/>
  <c r="C9273" i="7" s="1"/>
  <c r="K9273" i="7" s="1"/>
  <c r="M9273" i="7" s="1"/>
  <c r="G9273" i="2" s="1"/>
  <c r="E9273" i="2" s="1"/>
  <c r="B9259" i="7"/>
  <c r="C9259" i="7"/>
  <c r="K9259" i="7" s="1"/>
  <c r="M9259" i="7" s="1"/>
  <c r="G9259" i="2" s="1"/>
  <c r="E9259" i="2" s="1"/>
  <c r="B9249" i="7"/>
  <c r="C9249" i="7" s="1"/>
  <c r="K9249" i="7" s="1"/>
  <c r="M9249" i="7" s="1"/>
  <c r="G9249" i="2" s="1"/>
  <c r="E9249" i="2" s="1"/>
  <c r="B9244" i="7"/>
  <c r="C9244" i="7" s="1"/>
  <c r="K9244" i="7" s="1"/>
  <c r="M9244" i="7" s="1"/>
  <c r="G9244" i="2" s="1"/>
  <c r="E9244" i="2" s="1"/>
  <c r="B9234" i="7"/>
  <c r="C9234" i="7" s="1"/>
  <c r="K9234" i="7" s="1"/>
  <c r="M9234" i="7" s="1"/>
  <c r="G9234" i="2" s="1"/>
  <c r="E9234" i="2" s="1"/>
  <c r="B9229" i="7"/>
  <c r="C9229" i="7" s="1"/>
  <c r="K9229" i="7" s="1"/>
  <c r="M9229" i="7" s="1"/>
  <c r="G9229" i="2" s="1"/>
  <c r="E9229" i="2" s="1"/>
  <c r="B9215" i="7"/>
  <c r="C9215" i="7" s="1"/>
  <c r="K9215" i="7" s="1"/>
  <c r="M9215" i="7" s="1"/>
  <c r="G9215" i="2" s="1"/>
  <c r="E9215" i="2" s="1"/>
  <c r="B9208" i="7"/>
  <c r="C9208" i="7" s="1"/>
  <c r="K9208" i="7" s="1"/>
  <c r="M9208" i="7" s="1"/>
  <c r="G9208" i="2" s="1"/>
  <c r="E9208" i="2" s="1"/>
  <c r="B9200" i="7"/>
  <c r="C9200" i="7" s="1"/>
  <c r="K9200" i="7" s="1"/>
  <c r="M9200" i="7" s="1"/>
  <c r="G9200" i="2" s="1"/>
  <c r="E9200" i="2" s="1"/>
  <c r="B9195" i="7"/>
  <c r="C9195" i="7" s="1"/>
  <c r="K9195" i="7" s="1"/>
  <c r="M9195" i="7" s="1"/>
  <c r="G9195" i="2" s="1"/>
  <c r="E9195" i="2" s="1"/>
  <c r="B9185" i="7"/>
  <c r="C9185" i="7" s="1"/>
  <c r="K9185" i="7" s="1"/>
  <c r="M9185" i="7" s="1"/>
  <c r="G9185" i="2" s="1"/>
  <c r="E9185" i="2" s="1"/>
  <c r="B9180" i="7"/>
  <c r="C9180" i="7" s="1"/>
  <c r="K9180" i="7" s="1"/>
  <c r="M9180" i="7" s="1"/>
  <c r="G9180" i="2" s="1"/>
  <c r="E9180" i="2" s="1"/>
  <c r="B9175" i="7"/>
  <c r="C9175" i="7" s="1"/>
  <c r="K9175" i="7" s="1"/>
  <c r="M9175" i="7" s="1"/>
  <c r="G9175" i="2" s="1"/>
  <c r="E9175" i="2" s="1"/>
  <c r="B9168" i="7"/>
  <c r="C9168" i="7" s="1"/>
  <c r="K9168" i="7" s="1"/>
  <c r="M9168" i="7" s="1"/>
  <c r="G9168" i="2" s="1"/>
  <c r="E9168" i="2" s="1"/>
  <c r="B9163" i="7"/>
  <c r="C9163" i="7" s="1"/>
  <c r="K9163" i="7" s="1"/>
  <c r="M9163" i="7" s="1"/>
  <c r="G9163" i="2" s="1"/>
  <c r="E9163" i="2" s="1"/>
  <c r="B9151" i="7"/>
  <c r="C9151" i="7" s="1"/>
  <c r="K9151" i="7" s="1"/>
  <c r="M9151" i="7" s="1"/>
  <c r="G9151" i="2" s="1"/>
  <c r="E9151" i="2" s="1"/>
  <c r="B9145" i="7"/>
  <c r="C9145" i="7" s="1"/>
  <c r="K9145" i="7" s="1"/>
  <c r="M9145" i="7" s="1"/>
  <c r="G9145" i="2" s="1"/>
  <c r="E9145" i="2" s="1"/>
  <c r="B9138" i="7"/>
  <c r="C9138" i="7" s="1"/>
  <c r="K9138" i="7" s="1"/>
  <c r="M9138" i="7" s="1"/>
  <c r="G9138" i="2" s="1"/>
  <c r="E9138" i="2" s="1"/>
  <c r="B9133" i="7"/>
  <c r="C9133" i="7" s="1"/>
  <c r="K9133" i="7" s="1"/>
  <c r="M9133" i="7" s="1"/>
  <c r="G9133" i="2" s="1"/>
  <c r="E9133" i="2" s="1"/>
  <c r="B9128" i="7"/>
  <c r="C9128" i="7" s="1"/>
  <c r="K9128" i="7" s="1"/>
  <c r="M9128" i="7" s="1"/>
  <c r="G9128" i="2" s="1"/>
  <c r="E9128" i="2" s="1"/>
  <c r="B9121" i="7"/>
  <c r="C9121" i="7" s="1"/>
  <c r="K9121" i="7" s="1"/>
  <c r="M9121" i="7" s="1"/>
  <c r="G9121" i="2" s="1"/>
  <c r="E9121" i="2" s="1"/>
  <c r="B9116" i="7"/>
  <c r="C9116" i="7" s="1"/>
  <c r="K9116" i="7" s="1"/>
  <c r="M9116" i="7" s="1"/>
  <c r="G9116" i="2" s="1"/>
  <c r="E9116" i="2" s="1"/>
  <c r="B9111" i="7"/>
  <c r="C9111" i="7" s="1"/>
  <c r="K9111" i="7" s="1"/>
  <c r="M9111" i="7" s="1"/>
  <c r="G9111" i="2" s="1"/>
  <c r="E9111" i="2" s="1"/>
  <c r="B9104" i="7"/>
  <c r="C9104" i="7" s="1"/>
  <c r="K9104" i="7" s="1"/>
  <c r="M9104" i="7" s="1"/>
  <c r="G9104" i="2" s="1"/>
  <c r="E9104" i="2" s="1"/>
  <c r="B9099" i="7"/>
  <c r="C9099" i="7" s="1"/>
  <c r="K9099" i="7" s="1"/>
  <c r="B9087" i="7"/>
  <c r="C9087" i="7" s="1"/>
  <c r="K9087" i="7" s="1"/>
  <c r="M9087" i="7" s="1"/>
  <c r="G9087" i="2" s="1"/>
  <c r="E9087" i="2" s="1"/>
  <c r="B9081" i="7"/>
  <c r="C9081" i="7" s="1"/>
  <c r="K9081" i="7" s="1"/>
  <c r="M9081" i="7" s="1"/>
  <c r="G9081" i="2" s="1"/>
  <c r="E9081" i="2" s="1"/>
  <c r="B9074" i="7"/>
  <c r="C9074" i="7" s="1"/>
  <c r="K9074" i="7" s="1"/>
  <c r="M9074" i="7" s="1"/>
  <c r="G9074" i="2" s="1"/>
  <c r="E9074" i="2" s="1"/>
  <c r="B9069" i="7"/>
  <c r="C9069" i="7" s="1"/>
  <c r="K9069" i="7" s="1"/>
  <c r="M9069" i="7" s="1"/>
  <c r="G9069" i="2" s="1"/>
  <c r="E9069" i="2" s="1"/>
  <c r="B9064" i="7"/>
  <c r="C9064" i="7" s="1"/>
  <c r="K9064" i="7" s="1"/>
  <c r="M9064" i="7" s="1"/>
  <c r="G9064" i="2" s="1"/>
  <c r="E9064" i="2" s="1"/>
  <c r="B9057" i="7"/>
  <c r="C9057" i="7" s="1"/>
  <c r="K9057" i="7" s="1"/>
  <c r="M9057" i="7" s="1"/>
  <c r="G9057" i="2" s="1"/>
  <c r="E9057" i="2" s="1"/>
  <c r="B9052" i="7"/>
  <c r="C9052" i="7" s="1"/>
  <c r="K9052" i="7" s="1"/>
  <c r="M9052" i="7" s="1"/>
  <c r="G9052" i="2" s="1"/>
  <c r="E9052" i="2" s="1"/>
  <c r="B9016" i="7"/>
  <c r="C9016" i="7" s="1"/>
  <c r="K9016" i="7" s="1"/>
  <c r="M9016" i="7" s="1"/>
  <c r="G9016" i="2" s="1"/>
  <c r="E9016" i="2" s="1"/>
  <c r="B9001" i="7"/>
  <c r="C9001" i="7"/>
  <c r="K9001" i="7" s="1"/>
  <c r="B8986" i="7"/>
  <c r="C8986" i="7" s="1"/>
  <c r="K8986" i="7" s="1"/>
  <c r="M8986" i="7" s="1"/>
  <c r="G8986" i="2" s="1"/>
  <c r="E8986" i="2" s="1"/>
  <c r="B8967" i="7"/>
  <c r="C8967" i="7" s="1"/>
  <c r="K8967" i="7" s="1"/>
  <c r="M8967" i="7" s="1"/>
  <c r="G8967" i="2" s="1"/>
  <c r="E8967" i="2" s="1"/>
  <c r="B8952" i="7"/>
  <c r="C8952" i="7" s="1"/>
  <c r="K8952" i="7" s="1"/>
  <c r="M8952" i="7" s="1"/>
  <c r="G8952" i="2" s="1"/>
  <c r="E8952" i="2" s="1"/>
  <c r="B8937" i="7"/>
  <c r="C8937" i="7" s="1"/>
  <c r="K8937" i="7" s="1"/>
  <c r="M8937" i="7" s="1"/>
  <c r="G8937" i="2" s="1"/>
  <c r="E8937" i="2" s="1"/>
  <c r="B8922" i="7"/>
  <c r="C8922" i="7" s="1"/>
  <c r="K8922" i="7" s="1"/>
  <c r="M8922" i="7" s="1"/>
  <c r="G8922" i="2" s="1"/>
  <c r="E8922" i="2" s="1"/>
  <c r="B8903" i="7"/>
  <c r="C8903" i="7" s="1"/>
  <c r="K8903" i="7" s="1"/>
  <c r="M8903" i="7" s="1"/>
  <c r="G8903" i="2" s="1"/>
  <c r="E8903" i="2" s="1"/>
  <c r="B8702" i="7"/>
  <c r="C8702" i="7" s="1"/>
  <c r="K8702" i="7" s="1"/>
  <c r="M8702" i="7" s="1"/>
  <c r="G8702" i="2" s="1"/>
  <c r="E8702" i="2" s="1"/>
  <c r="B8680" i="7"/>
  <c r="C8680" i="7" s="1"/>
  <c r="K8680" i="7" s="1"/>
  <c r="M8680" i="7" s="1"/>
  <c r="G8680" i="2" s="1"/>
  <c r="E8680" i="2" s="1"/>
  <c r="B8119" i="7"/>
  <c r="C8119" i="7" s="1"/>
  <c r="K8119" i="7" s="1"/>
  <c r="M8119" i="7" s="1"/>
  <c r="G8119" i="2" s="1"/>
  <c r="E8119" i="2" s="1"/>
  <c r="B8083" i="7"/>
  <c r="C8083" i="7" s="1"/>
  <c r="K8083" i="7" s="1"/>
  <c r="M8083" i="7" s="1"/>
  <c r="G8083" i="2" s="1"/>
  <c r="E8083" i="2" s="1"/>
  <c r="B7870" i="7"/>
  <c r="C7870" i="7" s="1"/>
  <c r="K7870" i="7" s="1"/>
  <c r="M7870" i="7" s="1"/>
  <c r="G7870" i="2" s="1"/>
  <c r="E7870" i="2" s="1"/>
  <c r="B6958" i="7"/>
  <c r="C6958" i="7" s="1"/>
  <c r="K6958" i="7" s="1"/>
  <c r="M6958" i="7" s="1"/>
  <c r="G6958" i="2" s="1"/>
  <c r="E6958" i="2" s="1"/>
  <c r="B1742" i="7"/>
  <c r="C1742" i="7" s="1"/>
  <c r="K1742" i="7" s="1"/>
  <c r="M1742" i="7" s="1"/>
  <c r="G1742" i="2" s="1"/>
  <c r="E1742" i="2" s="1"/>
  <c r="B9307" i="7"/>
  <c r="C9307" i="7" s="1"/>
  <c r="K9307" i="7" s="1"/>
  <c r="M9307" i="7" s="1"/>
  <c r="G9307" i="2" s="1"/>
  <c r="E9307" i="2" s="1"/>
  <c r="B9291" i="7"/>
  <c r="C9291" i="7" s="1"/>
  <c r="K9291" i="7" s="1"/>
  <c r="M9291" i="7" s="1"/>
  <c r="G9291" i="2" s="1"/>
  <c r="E9291" i="2" s="1"/>
  <c r="B9275" i="7"/>
  <c r="C9275" i="7" s="1"/>
  <c r="K9275" i="7" s="1"/>
  <c r="M9275" i="7" s="1"/>
  <c r="G9275" i="2" s="1"/>
  <c r="E9275" i="2" s="1"/>
  <c r="M9251" i="7"/>
  <c r="G9251" i="2" s="1"/>
  <c r="E9251" i="2" s="1"/>
  <c r="M9246" i="7"/>
  <c r="G9246" i="2" s="1"/>
  <c r="E9246" i="2" s="1"/>
  <c r="M9226" i="7"/>
  <c r="G9226" i="2" s="1"/>
  <c r="E9226" i="2" s="1"/>
  <c r="B9223" i="7"/>
  <c r="C9223" i="7"/>
  <c r="K9223" i="7" s="1"/>
  <c r="M9223" i="7" s="1"/>
  <c r="G9223" i="2" s="1"/>
  <c r="E9223" i="2" s="1"/>
  <c r="B9209" i="7"/>
  <c r="C9209" i="7" s="1"/>
  <c r="K9209" i="7" s="1"/>
  <c r="M9209" i="7" s="1"/>
  <c r="G9209" i="2" s="1"/>
  <c r="E9209" i="2" s="1"/>
  <c r="M9187" i="7"/>
  <c r="G9187" i="2" s="1"/>
  <c r="E9187" i="2" s="1"/>
  <c r="M9182" i="7"/>
  <c r="G9182" i="2" s="1"/>
  <c r="E9182" i="2" s="1"/>
  <c r="M9130" i="7"/>
  <c r="G9130" i="2" s="1"/>
  <c r="E9130" i="2" s="1"/>
  <c r="M9118" i="7"/>
  <c r="G9118" i="2" s="1"/>
  <c r="E9118" i="2" s="1"/>
  <c r="M9059" i="7"/>
  <c r="G9059" i="2" s="1"/>
  <c r="E9059" i="2" s="1"/>
  <c r="M9054" i="7"/>
  <c r="G9054" i="2" s="1"/>
  <c r="E9054" i="2" s="1"/>
  <c r="B9048" i="7"/>
  <c r="C9048" i="7" s="1"/>
  <c r="K9048" i="7" s="1"/>
  <c r="M9048" i="7" s="1"/>
  <c r="G9048" i="2" s="1"/>
  <c r="E9048" i="2" s="1"/>
  <c r="B9041" i="7"/>
  <c r="C9041" i="7" s="1"/>
  <c r="K9041" i="7" s="1"/>
  <c r="M9041" i="7" s="1"/>
  <c r="G9041" i="2" s="1"/>
  <c r="E9041" i="2" s="1"/>
  <c r="M9038" i="7"/>
  <c r="G9038" i="2" s="1"/>
  <c r="E9038" i="2" s="1"/>
  <c r="B9032" i="7"/>
  <c r="C9032" i="7" s="1"/>
  <c r="K9032" i="7" s="1"/>
  <c r="M9032" i="7" s="1"/>
  <c r="G9032" i="2" s="1"/>
  <c r="E9032" i="2" s="1"/>
  <c r="B9025" i="7"/>
  <c r="C9025" i="7"/>
  <c r="K9025" i="7" s="1"/>
  <c r="M9025" i="7" s="1"/>
  <c r="G9025" i="2" s="1"/>
  <c r="E9025" i="2" s="1"/>
  <c r="M9022" i="7"/>
  <c r="G9022" i="2" s="1"/>
  <c r="E9022" i="2" s="1"/>
  <c r="M8958" i="7"/>
  <c r="G8958" i="2" s="1"/>
  <c r="E8958" i="2" s="1"/>
  <c r="M8910" i="7"/>
  <c r="G8910" i="2" s="1"/>
  <c r="E8910" i="2" s="1"/>
  <c r="B8718" i="7"/>
  <c r="C8718" i="7" s="1"/>
  <c r="K8718" i="7" s="1"/>
  <c r="M8718" i="7" s="1"/>
  <c r="G8718" i="2" s="1"/>
  <c r="E8718" i="2" s="1"/>
  <c r="B8671" i="7"/>
  <c r="C8671" i="7" s="1"/>
  <c r="K8671" i="7" s="1"/>
  <c r="M8671" i="7" s="1"/>
  <c r="G8671" i="2" s="1"/>
  <c r="E8671" i="2" s="1"/>
  <c r="M8588" i="7"/>
  <c r="G8588" i="2" s="1"/>
  <c r="E8588" i="2" s="1"/>
  <c r="B8520" i="7"/>
  <c r="C8520" i="7" s="1"/>
  <c r="K8520" i="7" s="1"/>
  <c r="M8520" i="7" s="1"/>
  <c r="G8520" i="2" s="1"/>
  <c r="E8520" i="2" s="1"/>
  <c r="M8460" i="7"/>
  <c r="G8460" i="2" s="1"/>
  <c r="E8460" i="2" s="1"/>
  <c r="B8392" i="7"/>
  <c r="C8392" i="7" s="1"/>
  <c r="K8392" i="7" s="1"/>
  <c r="M8392" i="7" s="1"/>
  <c r="G8392" i="2" s="1"/>
  <c r="E8392" i="2" s="1"/>
  <c r="B8265" i="7"/>
  <c r="C8265" i="7" s="1"/>
  <c r="K8265" i="7" s="1"/>
  <c r="M8265" i="7" s="1"/>
  <c r="G8265" i="2" s="1"/>
  <c r="E8265" i="2" s="1"/>
  <c r="B8209" i="7"/>
  <c r="C8209" i="7" s="1"/>
  <c r="K8209" i="7" s="1"/>
  <c r="M8209" i="7" s="1"/>
  <c r="G8209" i="2" s="1"/>
  <c r="E8209" i="2" s="1"/>
  <c r="M9480" i="7"/>
  <c r="G9480" i="2" s="1"/>
  <c r="E9480" i="2" s="1"/>
  <c r="M9478" i="7"/>
  <c r="G9478" i="2" s="1"/>
  <c r="E9478" i="2" s="1"/>
  <c r="M9464" i="7"/>
  <c r="G9464" i="2" s="1"/>
  <c r="E9464" i="2" s="1"/>
  <c r="M9448" i="7"/>
  <c r="G9448" i="2" s="1"/>
  <c r="E9448" i="2" s="1"/>
  <c r="M9432" i="7"/>
  <c r="G9432" i="2" s="1"/>
  <c r="E9432" i="2" s="1"/>
  <c r="M9430" i="7"/>
  <c r="G9430" i="2" s="1"/>
  <c r="E9430" i="2" s="1"/>
  <c r="M9416" i="7"/>
  <c r="G9416" i="2" s="1"/>
  <c r="E9416" i="2" s="1"/>
  <c r="M9414" i="7"/>
  <c r="G9414" i="2" s="1"/>
  <c r="E9414" i="2" s="1"/>
  <c r="M9310" i="7"/>
  <c r="G9310" i="2" s="1"/>
  <c r="E9310" i="2" s="1"/>
  <c r="C9308" i="7"/>
  <c r="K9308" i="7" s="1"/>
  <c r="M9308" i="7" s="1"/>
  <c r="G9308" i="2" s="1"/>
  <c r="E9308" i="2" s="1"/>
  <c r="M9298" i="7"/>
  <c r="G9298" i="2" s="1"/>
  <c r="E9298" i="2" s="1"/>
  <c r="M9294" i="7"/>
  <c r="G9294" i="2" s="1"/>
  <c r="E9294" i="2" s="1"/>
  <c r="C9292" i="7"/>
  <c r="K9292" i="7" s="1"/>
  <c r="M9292" i="7" s="1"/>
  <c r="G9292" i="2" s="1"/>
  <c r="E9292" i="2" s="1"/>
  <c r="M9278" i="7"/>
  <c r="G9278" i="2" s="1"/>
  <c r="E9278" i="2" s="1"/>
  <c r="C9276" i="7"/>
  <c r="K9276" i="7" s="1"/>
  <c r="M9276" i="7" s="1"/>
  <c r="G9276" i="2" s="1"/>
  <c r="E9276" i="2" s="1"/>
  <c r="M9266" i="7"/>
  <c r="G9266" i="2" s="1"/>
  <c r="E9266" i="2" s="1"/>
  <c r="B9261" i="7"/>
  <c r="C9261" i="7" s="1"/>
  <c r="K9261" i="7" s="1"/>
  <c r="M9261" i="7" s="1"/>
  <c r="G9261" i="2" s="1"/>
  <c r="E9261" i="2" s="1"/>
  <c r="B9250" i="7"/>
  <c r="C9250" i="7" s="1"/>
  <c r="K9250" i="7" s="1"/>
  <c r="M9250" i="7" s="1"/>
  <c r="G9250" i="2" s="1"/>
  <c r="E9250" i="2" s="1"/>
  <c r="B9245" i="7"/>
  <c r="C9245" i="7" s="1"/>
  <c r="K9245" i="7" s="1"/>
  <c r="M9245" i="7" s="1"/>
  <c r="G9245" i="2" s="1"/>
  <c r="E9245" i="2" s="1"/>
  <c r="B9231" i="7"/>
  <c r="C9231" i="7" s="1"/>
  <c r="K9231" i="7" s="1"/>
  <c r="M9231" i="7" s="1"/>
  <c r="G9231" i="2" s="1"/>
  <c r="E9231" i="2" s="1"/>
  <c r="B9224" i="7"/>
  <c r="C9224" i="7" s="1"/>
  <c r="K9224" i="7" s="1"/>
  <c r="M9224" i="7" s="1"/>
  <c r="G9224" i="2" s="1"/>
  <c r="E9224" i="2" s="1"/>
  <c r="B9216" i="7"/>
  <c r="C9216" i="7" s="1"/>
  <c r="K9216" i="7" s="1"/>
  <c r="M9216" i="7" s="1"/>
  <c r="G9216" i="2" s="1"/>
  <c r="E9216" i="2" s="1"/>
  <c r="B9211" i="7"/>
  <c r="C9211" i="7" s="1"/>
  <c r="K9211" i="7" s="1"/>
  <c r="M9211" i="7" s="1"/>
  <c r="G9211" i="2" s="1"/>
  <c r="E9211" i="2" s="1"/>
  <c r="B9201" i="7"/>
  <c r="C9201" i="7" s="1"/>
  <c r="K9201" i="7" s="1"/>
  <c r="M9201" i="7" s="1"/>
  <c r="G9201" i="2" s="1"/>
  <c r="E9201" i="2" s="1"/>
  <c r="B9196" i="7"/>
  <c r="C9196" i="7" s="1"/>
  <c r="K9196" i="7" s="1"/>
  <c r="M9196" i="7" s="1"/>
  <c r="G9196" i="2" s="1"/>
  <c r="E9196" i="2" s="1"/>
  <c r="B9186" i="7"/>
  <c r="C9186" i="7" s="1"/>
  <c r="K9186" i="7" s="1"/>
  <c r="M9186" i="7" s="1"/>
  <c r="G9186" i="2" s="1"/>
  <c r="E9186" i="2" s="1"/>
  <c r="B9181" i="7"/>
  <c r="C9181" i="7" s="1"/>
  <c r="K9181" i="7" s="1"/>
  <c r="M9181" i="7" s="1"/>
  <c r="G9181" i="2" s="1"/>
  <c r="E9181" i="2" s="1"/>
  <c r="B9176" i="7"/>
  <c r="C9176" i="7" s="1"/>
  <c r="K9176" i="7" s="1"/>
  <c r="M9176" i="7" s="1"/>
  <c r="G9176" i="2" s="1"/>
  <c r="E9176" i="2" s="1"/>
  <c r="B9169" i="7"/>
  <c r="C9169" i="7" s="1"/>
  <c r="K9169" i="7" s="1"/>
  <c r="M9169" i="7" s="1"/>
  <c r="G9169" i="2" s="1"/>
  <c r="E9169" i="2" s="1"/>
  <c r="B9164" i="7"/>
  <c r="C9164" i="7" s="1"/>
  <c r="K9164" i="7" s="1"/>
  <c r="M9164" i="7" s="1"/>
  <c r="G9164" i="2" s="1"/>
  <c r="E9164" i="2" s="1"/>
  <c r="B9159" i="7"/>
  <c r="C9159" i="7" s="1"/>
  <c r="K9159" i="7" s="1"/>
  <c r="M9159" i="7" s="1"/>
  <c r="G9159" i="2" s="1"/>
  <c r="E9159" i="2" s="1"/>
  <c r="B9152" i="7"/>
  <c r="C9152" i="7"/>
  <c r="K9152" i="7" s="1"/>
  <c r="B9147" i="7"/>
  <c r="C9147" i="7"/>
  <c r="K9147" i="7" s="1"/>
  <c r="M9147" i="7" s="1"/>
  <c r="G9147" i="2" s="1"/>
  <c r="E9147" i="2" s="1"/>
  <c r="B9135" i="7"/>
  <c r="C9135" i="7" s="1"/>
  <c r="K9135" i="7" s="1"/>
  <c r="M9135" i="7" s="1"/>
  <c r="G9135" i="2" s="1"/>
  <c r="E9135" i="2" s="1"/>
  <c r="B9129" i="7"/>
  <c r="C9129" i="7"/>
  <c r="K9129" i="7" s="1"/>
  <c r="M9129" i="7" s="1"/>
  <c r="G9129" i="2" s="1"/>
  <c r="E9129" i="2" s="1"/>
  <c r="M9126" i="7"/>
  <c r="G9126" i="2" s="1"/>
  <c r="E9126" i="2" s="1"/>
  <c r="B9122" i="7"/>
  <c r="C9122" i="7" s="1"/>
  <c r="K9122" i="7" s="1"/>
  <c r="M9122" i="7" s="1"/>
  <c r="G9122" i="2" s="1"/>
  <c r="E9122" i="2" s="1"/>
  <c r="B9117" i="7"/>
  <c r="C9117" i="7" s="1"/>
  <c r="K9117" i="7" s="1"/>
  <c r="M9117" i="7" s="1"/>
  <c r="G9117" i="2" s="1"/>
  <c r="E9117" i="2" s="1"/>
  <c r="B9112" i="7"/>
  <c r="C9112" i="7" s="1"/>
  <c r="K9112" i="7" s="1"/>
  <c r="M9112" i="7" s="1"/>
  <c r="G9112" i="2" s="1"/>
  <c r="E9112" i="2" s="1"/>
  <c r="B9105" i="7"/>
  <c r="C9105" i="7" s="1"/>
  <c r="K9105" i="7" s="1"/>
  <c r="B9100" i="7"/>
  <c r="C9100" i="7" s="1"/>
  <c r="K9100" i="7" s="1"/>
  <c r="M9100" i="7" s="1"/>
  <c r="G9100" i="2" s="1"/>
  <c r="E9100" i="2" s="1"/>
  <c r="B9095" i="7"/>
  <c r="C9095" i="7" s="1"/>
  <c r="K9095" i="7" s="1"/>
  <c r="M9095" i="7" s="1"/>
  <c r="G9095" i="2" s="1"/>
  <c r="E9095" i="2" s="1"/>
  <c r="B9088" i="7"/>
  <c r="C9088" i="7" s="1"/>
  <c r="K9088" i="7" s="1"/>
  <c r="M9088" i="7" s="1"/>
  <c r="G9088" i="2" s="1"/>
  <c r="E9088" i="2" s="1"/>
  <c r="B9083" i="7"/>
  <c r="C9083" i="7" s="1"/>
  <c r="K9083" i="7" s="1"/>
  <c r="M9083" i="7" s="1"/>
  <c r="G9083" i="2" s="1"/>
  <c r="E9083" i="2" s="1"/>
  <c r="B9071" i="7"/>
  <c r="C9071" i="7" s="1"/>
  <c r="K9071" i="7" s="1"/>
  <c r="M9071" i="7" s="1"/>
  <c r="G9071" i="2" s="1"/>
  <c r="E9071" i="2" s="1"/>
  <c r="B9065" i="7"/>
  <c r="C9065" i="7" s="1"/>
  <c r="K9065" i="7" s="1"/>
  <c r="M9065" i="7" s="1"/>
  <c r="G9065" i="2" s="1"/>
  <c r="E9065" i="2" s="1"/>
  <c r="M9062" i="7"/>
  <c r="G9062" i="2" s="1"/>
  <c r="E9062" i="2" s="1"/>
  <c r="B9058" i="7"/>
  <c r="C9058" i="7" s="1"/>
  <c r="K9058" i="7" s="1"/>
  <c r="M9058" i="7" s="1"/>
  <c r="G9058" i="2" s="1"/>
  <c r="E9058" i="2" s="1"/>
  <c r="B9053" i="7"/>
  <c r="C9053" i="7" s="1"/>
  <c r="K9053" i="7" s="1"/>
  <c r="M9053" i="7" s="1"/>
  <c r="G9053" i="2" s="1"/>
  <c r="E9053" i="2" s="1"/>
  <c r="M9043" i="7"/>
  <c r="G9043" i="2" s="1"/>
  <c r="E9043" i="2" s="1"/>
  <c r="B9017" i="7"/>
  <c r="C9017" i="7" s="1"/>
  <c r="K9017" i="7" s="1"/>
  <c r="B9002" i="7"/>
  <c r="C9002" i="7" s="1"/>
  <c r="K9002" i="7" s="1"/>
  <c r="M9002" i="7" s="1"/>
  <c r="G9002" i="2" s="1"/>
  <c r="E9002" i="2" s="1"/>
  <c r="B8983" i="7"/>
  <c r="C8983" i="7" s="1"/>
  <c r="K8983" i="7" s="1"/>
  <c r="M8983" i="7" s="1"/>
  <c r="G8983" i="2" s="1"/>
  <c r="E8983" i="2" s="1"/>
  <c r="B8968" i="7"/>
  <c r="C8968" i="7" s="1"/>
  <c r="K8968" i="7" s="1"/>
  <c r="M8968" i="7" s="1"/>
  <c r="G8968" i="2" s="1"/>
  <c r="E8968" i="2" s="1"/>
  <c r="B8953" i="7"/>
  <c r="C8953" i="7" s="1"/>
  <c r="K8953" i="7" s="1"/>
  <c r="M8953" i="7" s="1"/>
  <c r="G8953" i="2" s="1"/>
  <c r="E8953" i="2" s="1"/>
  <c r="M8950" i="7"/>
  <c r="G8950" i="2" s="1"/>
  <c r="E8950" i="2" s="1"/>
  <c r="B8938" i="7"/>
  <c r="C8938" i="7" s="1"/>
  <c r="K8938" i="7" s="1"/>
  <c r="M8938" i="7" s="1"/>
  <c r="G8938" i="2" s="1"/>
  <c r="E8938" i="2" s="1"/>
  <c r="B8919" i="7"/>
  <c r="C8919" i="7" s="1"/>
  <c r="K8919" i="7" s="1"/>
  <c r="M8919" i="7" s="1"/>
  <c r="G8919" i="2" s="1"/>
  <c r="E8919" i="2" s="1"/>
  <c r="B8904" i="7"/>
  <c r="C8904" i="7" s="1"/>
  <c r="K8904" i="7" s="1"/>
  <c r="M8904" i="7" s="1"/>
  <c r="G8904" i="2" s="1"/>
  <c r="E8904" i="2" s="1"/>
  <c r="M8705" i="7"/>
  <c r="G8705" i="2" s="1"/>
  <c r="E8705" i="2" s="1"/>
  <c r="B8681" i="7"/>
  <c r="C8681" i="7" s="1"/>
  <c r="K8681" i="7" s="1"/>
  <c r="M8681" i="7" s="1"/>
  <c r="G8681" i="2" s="1"/>
  <c r="E8681" i="2" s="1"/>
  <c r="B8215" i="7"/>
  <c r="C8215" i="7" s="1"/>
  <c r="K8215" i="7" s="1"/>
  <c r="M8215" i="7" s="1"/>
  <c r="G8215" i="2" s="1"/>
  <c r="E8215" i="2" s="1"/>
  <c r="M9411" i="7"/>
  <c r="G9411" i="2" s="1"/>
  <c r="E9411" i="2" s="1"/>
  <c r="B9309" i="7"/>
  <c r="C9309" i="7" s="1"/>
  <c r="K9309" i="7" s="1"/>
  <c r="M9309" i="7" s="1"/>
  <c r="G9309" i="2" s="1"/>
  <c r="E9309" i="2" s="1"/>
  <c r="B9293" i="7"/>
  <c r="C9293" i="7" s="1"/>
  <c r="K9293" i="7" s="1"/>
  <c r="M9293" i="7" s="1"/>
  <c r="G9293" i="2" s="1"/>
  <c r="E9293" i="2" s="1"/>
  <c r="B9277" i="7"/>
  <c r="C9277" i="7" s="1"/>
  <c r="K9277" i="7" s="1"/>
  <c r="M9277" i="7" s="1"/>
  <c r="G9277" i="2" s="1"/>
  <c r="E9277" i="2" s="1"/>
  <c r="M9242" i="7"/>
  <c r="G9242" i="2" s="1"/>
  <c r="E9242" i="2" s="1"/>
  <c r="B9239" i="7"/>
  <c r="C9239" i="7" s="1"/>
  <c r="K9239" i="7" s="1"/>
  <c r="M9239" i="7" s="1"/>
  <c r="G9239" i="2" s="1"/>
  <c r="E9239" i="2" s="1"/>
  <c r="B9225" i="7"/>
  <c r="C9225" i="7" s="1"/>
  <c r="K9225" i="7" s="1"/>
  <c r="M9225" i="7" s="1"/>
  <c r="G9225" i="2" s="1"/>
  <c r="E9225" i="2" s="1"/>
  <c r="M9198" i="7"/>
  <c r="G9198" i="2" s="1"/>
  <c r="E9198" i="2" s="1"/>
  <c r="M9178" i="7"/>
  <c r="G9178" i="2" s="1"/>
  <c r="E9178" i="2" s="1"/>
  <c r="M9166" i="7"/>
  <c r="G9166" i="2" s="1"/>
  <c r="E9166" i="2" s="1"/>
  <c r="M9102" i="7"/>
  <c r="G9102" i="2" s="1"/>
  <c r="E9102" i="2" s="1"/>
  <c r="B9049" i="7"/>
  <c r="C9049" i="7" s="1"/>
  <c r="K9049" i="7" s="1"/>
  <c r="M9049" i="7" s="1"/>
  <c r="G9049" i="2" s="1"/>
  <c r="E9049" i="2" s="1"/>
  <c r="B9042" i="7"/>
  <c r="C9042" i="7" s="1"/>
  <c r="K9042" i="7" s="1"/>
  <c r="M9042" i="7" s="1"/>
  <c r="G9042" i="2" s="1"/>
  <c r="E9042" i="2" s="1"/>
  <c r="B9033" i="7"/>
  <c r="C9033" i="7" s="1"/>
  <c r="K9033" i="7" s="1"/>
  <c r="M9033" i="7" s="1"/>
  <c r="G9033" i="2" s="1"/>
  <c r="E9033" i="2" s="1"/>
  <c r="B9026" i="7"/>
  <c r="C9026" i="7" s="1"/>
  <c r="K9026" i="7" s="1"/>
  <c r="M9026" i="7" s="1"/>
  <c r="G9026" i="2" s="1"/>
  <c r="E9026" i="2" s="1"/>
  <c r="M8721" i="7"/>
  <c r="G8721" i="2" s="1"/>
  <c r="E8721" i="2" s="1"/>
  <c r="B8521" i="7"/>
  <c r="C8521" i="7" s="1"/>
  <c r="K8521" i="7" s="1"/>
  <c r="M8521" i="7" s="1"/>
  <c r="G8521" i="2" s="1"/>
  <c r="E8521" i="2" s="1"/>
  <c r="B8393" i="7"/>
  <c r="C8393" i="7" s="1"/>
  <c r="K8393" i="7" s="1"/>
  <c r="M8393" i="7" s="1"/>
  <c r="G8393" i="2" s="1"/>
  <c r="E8393" i="2" s="1"/>
  <c r="B8177" i="7"/>
  <c r="C8177" i="7" s="1"/>
  <c r="K8177" i="7" s="1"/>
  <c r="M8177" i="7" s="1"/>
  <c r="G8177" i="2" s="1"/>
  <c r="E8177" i="2" s="1"/>
  <c r="B7790" i="7"/>
  <c r="C7790" i="7" s="1"/>
  <c r="K7790" i="7" s="1"/>
  <c r="M7790" i="7" s="1"/>
  <c r="G7790" i="2" s="1"/>
  <c r="E7790" i="2" s="1"/>
  <c r="B7574" i="7"/>
  <c r="C7574" i="7" s="1"/>
  <c r="K7574" i="7" s="1"/>
  <c r="M7574" i="7" s="1"/>
  <c r="G7574" i="2" s="1"/>
  <c r="E7574" i="2" s="1"/>
  <c r="M9476" i="7"/>
  <c r="G9476" i="2" s="1"/>
  <c r="E9476" i="2" s="1"/>
  <c r="M9460" i="7"/>
  <c r="G9460" i="2" s="1"/>
  <c r="E9460" i="2" s="1"/>
  <c r="M9458" i="7"/>
  <c r="G9458" i="2" s="1"/>
  <c r="E9458" i="2" s="1"/>
  <c r="M9444" i="7"/>
  <c r="G9444" i="2" s="1"/>
  <c r="E9444" i="2" s="1"/>
  <c r="M9442" i="7"/>
  <c r="G9442" i="2" s="1"/>
  <c r="E9442" i="2" s="1"/>
  <c r="M9428" i="7"/>
  <c r="G9428" i="2" s="1"/>
  <c r="E9428" i="2" s="1"/>
  <c r="M9426" i="7"/>
  <c r="G9426" i="2" s="1"/>
  <c r="E9426" i="2" s="1"/>
  <c r="M9412" i="7"/>
  <c r="G9412" i="2" s="1"/>
  <c r="E9412" i="2" s="1"/>
  <c r="M9410" i="7"/>
  <c r="G9410" i="2" s="1"/>
  <c r="E9410" i="2" s="1"/>
  <c r="C9314" i="7"/>
  <c r="K9314" i="7" s="1"/>
  <c r="M9314" i="7" s="1"/>
  <c r="G9314" i="2" s="1"/>
  <c r="E9314" i="2" s="1"/>
  <c r="B9313" i="7"/>
  <c r="C9313" i="7" s="1"/>
  <c r="K9313" i="7" s="1"/>
  <c r="M9313" i="7" s="1"/>
  <c r="G9313" i="2" s="1"/>
  <c r="E9313" i="2" s="1"/>
  <c r="C9311" i="7"/>
  <c r="K9311" i="7" s="1"/>
  <c r="M9311" i="7" s="1"/>
  <c r="G9311" i="2" s="1"/>
  <c r="E9311" i="2" s="1"/>
  <c r="M9300" i="7"/>
  <c r="G9300" i="2" s="1"/>
  <c r="E9300" i="2" s="1"/>
  <c r="B9297" i="7"/>
  <c r="C9297" i="7" s="1"/>
  <c r="K9297" i="7" s="1"/>
  <c r="M9297" i="7" s="1"/>
  <c r="G9297" i="2" s="1"/>
  <c r="E9297" i="2" s="1"/>
  <c r="M9284" i="7"/>
  <c r="G9284" i="2" s="1"/>
  <c r="E9284" i="2" s="1"/>
  <c r="B9281" i="7"/>
  <c r="C9281" i="7" s="1"/>
  <c r="K9281" i="7" s="1"/>
  <c r="M9281" i="7" s="1"/>
  <c r="G9281" i="2" s="1"/>
  <c r="E9281" i="2" s="1"/>
  <c r="B9265" i="7"/>
  <c r="C9265" i="7" s="1"/>
  <c r="K9265" i="7" s="1"/>
  <c r="M9265" i="7" s="1"/>
  <c r="G9265" i="2" s="1"/>
  <c r="E9265" i="2" s="1"/>
  <c r="B9262" i="7"/>
  <c r="C9262" i="7" s="1"/>
  <c r="K9262" i="7" s="1"/>
  <c r="M9262" i="7" s="1"/>
  <c r="G9262" i="2" s="1"/>
  <c r="E9262" i="2" s="1"/>
  <c r="B9247" i="7"/>
  <c r="C9247" i="7" s="1"/>
  <c r="K9247" i="7" s="1"/>
  <c r="M9247" i="7" s="1"/>
  <c r="G9247" i="2" s="1"/>
  <c r="E9247" i="2" s="1"/>
  <c r="B9240" i="7"/>
  <c r="C9240" i="7" s="1"/>
  <c r="K9240" i="7" s="1"/>
  <c r="M9240" i="7" s="1"/>
  <c r="G9240" i="2" s="1"/>
  <c r="E9240" i="2" s="1"/>
  <c r="B9232" i="7"/>
  <c r="C9232" i="7" s="1"/>
  <c r="K9232" i="7" s="1"/>
  <c r="M9232" i="7" s="1"/>
  <c r="G9232" i="2" s="1"/>
  <c r="E9232" i="2" s="1"/>
  <c r="B9227" i="7"/>
  <c r="C9227" i="7" s="1"/>
  <c r="K9227" i="7" s="1"/>
  <c r="M9227" i="7" s="1"/>
  <c r="G9227" i="2" s="1"/>
  <c r="E9227" i="2" s="1"/>
  <c r="B9217" i="7"/>
  <c r="C9217" i="7" s="1"/>
  <c r="K9217" i="7" s="1"/>
  <c r="M9217" i="7" s="1"/>
  <c r="G9217" i="2" s="1"/>
  <c r="E9217" i="2" s="1"/>
  <c r="B9212" i="7"/>
  <c r="C9212" i="7" s="1"/>
  <c r="K9212" i="7" s="1"/>
  <c r="M9212" i="7" s="1"/>
  <c r="G9212" i="2" s="1"/>
  <c r="E9212" i="2" s="1"/>
  <c r="B9202" i="7"/>
  <c r="C9202" i="7" s="1"/>
  <c r="K9202" i="7" s="1"/>
  <c r="M9202" i="7" s="1"/>
  <c r="G9202" i="2" s="1"/>
  <c r="E9202" i="2" s="1"/>
  <c r="B9197" i="7"/>
  <c r="C9197" i="7" s="1"/>
  <c r="K9197" i="7" s="1"/>
  <c r="M9197" i="7" s="1"/>
  <c r="G9197" i="2" s="1"/>
  <c r="E9197" i="2" s="1"/>
  <c r="B9183" i="7"/>
  <c r="C9183" i="7" s="1"/>
  <c r="K9183" i="7" s="1"/>
  <c r="M9183" i="7" s="1"/>
  <c r="G9183" i="2" s="1"/>
  <c r="E9183" i="2" s="1"/>
  <c r="B9177" i="7"/>
  <c r="C9177" i="7" s="1"/>
  <c r="K9177" i="7" s="1"/>
  <c r="M9177" i="7" s="1"/>
  <c r="G9177" i="2" s="1"/>
  <c r="E9177" i="2" s="1"/>
  <c r="B9170" i="7"/>
  <c r="C9170" i="7" s="1"/>
  <c r="K9170" i="7" s="1"/>
  <c r="M9170" i="7" s="1"/>
  <c r="G9170" i="2" s="1"/>
  <c r="E9170" i="2" s="1"/>
  <c r="B9165" i="7"/>
  <c r="C9165" i="7" s="1"/>
  <c r="K9165" i="7" s="1"/>
  <c r="M9165" i="7" s="1"/>
  <c r="G9165" i="2" s="1"/>
  <c r="E9165" i="2" s="1"/>
  <c r="B9160" i="7"/>
  <c r="C9160" i="7" s="1"/>
  <c r="K9160" i="7" s="1"/>
  <c r="M9160" i="7" s="1"/>
  <c r="G9160" i="2" s="1"/>
  <c r="E9160" i="2" s="1"/>
  <c r="B9153" i="7"/>
  <c r="C9153" i="7" s="1"/>
  <c r="K9153" i="7" s="1"/>
  <c r="M9153" i="7" s="1"/>
  <c r="G9153" i="2" s="1"/>
  <c r="E9153" i="2" s="1"/>
  <c r="B9148" i="7"/>
  <c r="C9148" i="7" s="1"/>
  <c r="K9148" i="7" s="1"/>
  <c r="M9148" i="7" s="1"/>
  <c r="G9148" i="2" s="1"/>
  <c r="E9148" i="2" s="1"/>
  <c r="B9143" i="7"/>
  <c r="C9143" i="7" s="1"/>
  <c r="K9143" i="7" s="1"/>
  <c r="M9143" i="7" s="1"/>
  <c r="G9143" i="2" s="1"/>
  <c r="E9143" i="2" s="1"/>
  <c r="B9136" i="7"/>
  <c r="C9136" i="7" s="1"/>
  <c r="K9136" i="7" s="1"/>
  <c r="M9136" i="7" s="1"/>
  <c r="G9136" i="2" s="1"/>
  <c r="E9136" i="2" s="1"/>
  <c r="B9131" i="7"/>
  <c r="C9131" i="7" s="1"/>
  <c r="K9131" i="7" s="1"/>
  <c r="M9131" i="7" s="1"/>
  <c r="G9131" i="2" s="1"/>
  <c r="E9131" i="2" s="1"/>
  <c r="B9119" i="7"/>
  <c r="C9119" i="7"/>
  <c r="K9119" i="7" s="1"/>
  <c r="M9119" i="7" s="1"/>
  <c r="G9119" i="2" s="1"/>
  <c r="E9119" i="2" s="1"/>
  <c r="B9113" i="7"/>
  <c r="C9113" i="7" s="1"/>
  <c r="K9113" i="7" s="1"/>
  <c r="M9113" i="7" s="1"/>
  <c r="G9113" i="2" s="1"/>
  <c r="E9113" i="2" s="1"/>
  <c r="B9106" i="7"/>
  <c r="C9106" i="7"/>
  <c r="K9106" i="7" s="1"/>
  <c r="M9106" i="7" s="1"/>
  <c r="G9106" i="2" s="1"/>
  <c r="E9106" i="2" s="1"/>
  <c r="B9101" i="7"/>
  <c r="C9101" i="7" s="1"/>
  <c r="K9101" i="7" s="1"/>
  <c r="M9101" i="7" s="1"/>
  <c r="G9101" i="2" s="1"/>
  <c r="E9101" i="2" s="1"/>
  <c r="B9096" i="7"/>
  <c r="C9096" i="7" s="1"/>
  <c r="K9096" i="7" s="1"/>
  <c r="M9096" i="7" s="1"/>
  <c r="G9096" i="2" s="1"/>
  <c r="E9096" i="2" s="1"/>
  <c r="B9089" i="7"/>
  <c r="C9089" i="7" s="1"/>
  <c r="K9089" i="7" s="1"/>
  <c r="M9089" i="7" s="1"/>
  <c r="G9089" i="2" s="1"/>
  <c r="E9089" i="2" s="1"/>
  <c r="B9084" i="7"/>
  <c r="C9084" i="7" s="1"/>
  <c r="K9084" i="7" s="1"/>
  <c r="M9084" i="7" s="1"/>
  <c r="G9084" i="2" s="1"/>
  <c r="E9084" i="2" s="1"/>
  <c r="B9079" i="7"/>
  <c r="C9079" i="7" s="1"/>
  <c r="K9079" i="7" s="1"/>
  <c r="M9079" i="7" s="1"/>
  <c r="G9079" i="2" s="1"/>
  <c r="E9079" i="2" s="1"/>
  <c r="B9072" i="7"/>
  <c r="C9072" i="7" s="1"/>
  <c r="K9072" i="7" s="1"/>
  <c r="M9072" i="7" s="1"/>
  <c r="G9072" i="2" s="1"/>
  <c r="E9072" i="2" s="1"/>
  <c r="B9067" i="7"/>
  <c r="C9067" i="7" s="1"/>
  <c r="K9067" i="7" s="1"/>
  <c r="M9067" i="7" s="1"/>
  <c r="G9067" i="2" s="1"/>
  <c r="E9067" i="2" s="1"/>
  <c r="B9055" i="7"/>
  <c r="C9055" i="7" s="1"/>
  <c r="K9055" i="7" s="1"/>
  <c r="M9055" i="7" s="1"/>
  <c r="G9055" i="2" s="1"/>
  <c r="E9055" i="2" s="1"/>
  <c r="M9045" i="7"/>
  <c r="G9045" i="2" s="1"/>
  <c r="E9045" i="2" s="1"/>
  <c r="M9029" i="7"/>
  <c r="G9029" i="2" s="1"/>
  <c r="E9029" i="2" s="1"/>
  <c r="B9018" i="7"/>
  <c r="C9018" i="7" s="1"/>
  <c r="K9018" i="7" s="1"/>
  <c r="M9018" i="7" s="1"/>
  <c r="G9018" i="2" s="1"/>
  <c r="E9018" i="2" s="1"/>
  <c r="B8999" i="7"/>
  <c r="C8999" i="7" s="1"/>
  <c r="K8999" i="7" s="1"/>
  <c r="M8999" i="7" s="1"/>
  <c r="G8999" i="2" s="1"/>
  <c r="E8999" i="2" s="1"/>
  <c r="B8984" i="7"/>
  <c r="C8984" i="7" s="1"/>
  <c r="K8984" i="7" s="1"/>
  <c r="M8984" i="7" s="1"/>
  <c r="G8984" i="2" s="1"/>
  <c r="E8984" i="2" s="1"/>
  <c r="B8969" i="7"/>
  <c r="C8969" i="7"/>
  <c r="K8969" i="7" s="1"/>
  <c r="B8954" i="7"/>
  <c r="C8954" i="7" s="1"/>
  <c r="K8954" i="7" s="1"/>
  <c r="M8954" i="7" s="1"/>
  <c r="G8954" i="2" s="1"/>
  <c r="E8954" i="2" s="1"/>
  <c r="B8935" i="7"/>
  <c r="C8935" i="7" s="1"/>
  <c r="K8935" i="7" s="1"/>
  <c r="M8935" i="7" s="1"/>
  <c r="G8935" i="2" s="1"/>
  <c r="E8935" i="2" s="1"/>
  <c r="B8920" i="7"/>
  <c r="C8920" i="7" s="1"/>
  <c r="K8920" i="7" s="1"/>
  <c r="M8920" i="7" s="1"/>
  <c r="G8920" i="2" s="1"/>
  <c r="E8920" i="2" s="1"/>
  <c r="B8905" i="7"/>
  <c r="C8905" i="7" s="1"/>
  <c r="K8905" i="7" s="1"/>
  <c r="M8905" i="7" s="1"/>
  <c r="G8905" i="2" s="1"/>
  <c r="E8905" i="2" s="1"/>
  <c r="B8700" i="7"/>
  <c r="C8700" i="7" s="1"/>
  <c r="K8700" i="7" s="1"/>
  <c r="M8700" i="7" s="1"/>
  <c r="G8700" i="2" s="1"/>
  <c r="E8700" i="2" s="1"/>
  <c r="M8344" i="7"/>
  <c r="G8344" i="2" s="1"/>
  <c r="E8344" i="2" s="1"/>
  <c r="B8328" i="7"/>
  <c r="C8328" i="7" s="1"/>
  <c r="K8328" i="7" s="1"/>
  <c r="M8328" i="7" s="1"/>
  <c r="G8328" i="2" s="1"/>
  <c r="E8328" i="2" s="1"/>
  <c r="B8183" i="7"/>
  <c r="C8183" i="7" s="1"/>
  <c r="K8183" i="7" s="1"/>
  <c r="M8183" i="7" s="1"/>
  <c r="G8183" i="2" s="1"/>
  <c r="E8183" i="2" s="1"/>
  <c r="B9315" i="7"/>
  <c r="C9315" i="7" s="1"/>
  <c r="K9315" i="7" s="1"/>
  <c r="M9315" i="7" s="1"/>
  <c r="G9315" i="2" s="1"/>
  <c r="E9315" i="2" s="1"/>
  <c r="B9299" i="7"/>
  <c r="C9299" i="7" s="1"/>
  <c r="K9299" i="7" s="1"/>
  <c r="M9299" i="7" s="1"/>
  <c r="G9299" i="2" s="1"/>
  <c r="E9299" i="2" s="1"/>
  <c r="B9283" i="7"/>
  <c r="C9283" i="7" s="1"/>
  <c r="K9283" i="7" s="1"/>
  <c r="M9283" i="7" s="1"/>
  <c r="G9283" i="2" s="1"/>
  <c r="E9283" i="2" s="1"/>
  <c r="B9267" i="7"/>
  <c r="C9267" i="7" s="1"/>
  <c r="K9267" i="7" s="1"/>
  <c r="M9267" i="7" s="1"/>
  <c r="G9267" i="2" s="1"/>
  <c r="E9267" i="2" s="1"/>
  <c r="B9255" i="7"/>
  <c r="C9255" i="7" s="1"/>
  <c r="K9255" i="7" s="1"/>
  <c r="M9255" i="7" s="1"/>
  <c r="G9255" i="2" s="1"/>
  <c r="E9255" i="2" s="1"/>
  <c r="B9241" i="7"/>
  <c r="C9241" i="7" s="1"/>
  <c r="K9241" i="7" s="1"/>
  <c r="M9241" i="7" s="1"/>
  <c r="G9241" i="2" s="1"/>
  <c r="E9241" i="2" s="1"/>
  <c r="B9191" i="7"/>
  <c r="C9191" i="7" s="1"/>
  <c r="K9191" i="7" s="1"/>
  <c r="M9191" i="7" s="1"/>
  <c r="G9191" i="2" s="1"/>
  <c r="E9191" i="2" s="1"/>
  <c r="M9155" i="7"/>
  <c r="G9155" i="2" s="1"/>
  <c r="E9155" i="2" s="1"/>
  <c r="M9091" i="7"/>
  <c r="G9091" i="2" s="1"/>
  <c r="E9091" i="2" s="1"/>
  <c r="B9050" i="7"/>
  <c r="C9050" i="7" s="1"/>
  <c r="K9050" i="7" s="1"/>
  <c r="M9050" i="7" s="1"/>
  <c r="G9050" i="2" s="1"/>
  <c r="E9050" i="2" s="1"/>
  <c r="B9039" i="7"/>
  <c r="C9039" i="7" s="1"/>
  <c r="K9039" i="7" s="1"/>
  <c r="M9039" i="7" s="1"/>
  <c r="G9039" i="2" s="1"/>
  <c r="E9039" i="2" s="1"/>
  <c r="B9034" i="7"/>
  <c r="C9034" i="7"/>
  <c r="K9034" i="7" s="1"/>
  <c r="M9034" i="7" s="1"/>
  <c r="G9034" i="2" s="1"/>
  <c r="E9034" i="2" s="1"/>
  <c r="M8990" i="7"/>
  <c r="G8990" i="2" s="1"/>
  <c r="E8990" i="2" s="1"/>
  <c r="B8716" i="7"/>
  <c r="C8716" i="7" s="1"/>
  <c r="K8716" i="7" s="1"/>
  <c r="M8716" i="7" s="1"/>
  <c r="G8716" i="2" s="1"/>
  <c r="E8716" i="2" s="1"/>
  <c r="B8584" i="7"/>
  <c r="C8584" i="7" s="1"/>
  <c r="K8584" i="7" s="1"/>
  <c r="M8584" i="7" s="1"/>
  <c r="G8584" i="2" s="1"/>
  <c r="E8584" i="2" s="1"/>
  <c r="M8524" i="7"/>
  <c r="G8524" i="2" s="1"/>
  <c r="E8524" i="2" s="1"/>
  <c r="B8456" i="7"/>
  <c r="C8456" i="7" s="1"/>
  <c r="K8456" i="7" s="1"/>
  <c r="M8456" i="7" s="1"/>
  <c r="G8456" i="2" s="1"/>
  <c r="E8456" i="2" s="1"/>
  <c r="M8396" i="7"/>
  <c r="G8396" i="2" s="1"/>
  <c r="E8396" i="2" s="1"/>
  <c r="B8145" i="7"/>
  <c r="C8145" i="7" s="1"/>
  <c r="K8145" i="7" s="1"/>
  <c r="M8145" i="7" s="1"/>
  <c r="G8145" i="2" s="1"/>
  <c r="E8145" i="2" s="1"/>
  <c r="M9470" i="7"/>
  <c r="G9470" i="2" s="1"/>
  <c r="E9470" i="2" s="1"/>
  <c r="M9456" i="7"/>
  <c r="G9456" i="2" s="1"/>
  <c r="E9456" i="2" s="1"/>
  <c r="M9398" i="7"/>
  <c r="G9398" i="2" s="1"/>
  <c r="E9398" i="2" s="1"/>
  <c r="M9397" i="7"/>
  <c r="G9397" i="2" s="1"/>
  <c r="E9397" i="2" s="1"/>
  <c r="M9382" i="7"/>
  <c r="G9382" i="2" s="1"/>
  <c r="E9382" i="2" s="1"/>
  <c r="M9366" i="7"/>
  <c r="G9366" i="2" s="1"/>
  <c r="E9366" i="2" s="1"/>
  <c r="M9350" i="7"/>
  <c r="G9350" i="2" s="1"/>
  <c r="E9350" i="2" s="1"/>
  <c r="M9349" i="7"/>
  <c r="G9349" i="2" s="1"/>
  <c r="E9349" i="2" s="1"/>
  <c r="M9333" i="7"/>
  <c r="G9333" i="2" s="1"/>
  <c r="E9333" i="2" s="1"/>
  <c r="M9318" i="7"/>
  <c r="G9318" i="2" s="1"/>
  <c r="E9318" i="2" s="1"/>
  <c r="M9306" i="7"/>
  <c r="G9306" i="2" s="1"/>
  <c r="E9306" i="2" s="1"/>
  <c r="M9302" i="7"/>
  <c r="G9302" i="2" s="1"/>
  <c r="E9302" i="2" s="1"/>
  <c r="M9290" i="7"/>
  <c r="G9290" i="2" s="1"/>
  <c r="E9290" i="2" s="1"/>
  <c r="M9286" i="7"/>
  <c r="G9286" i="2" s="1"/>
  <c r="E9286" i="2" s="1"/>
  <c r="M9274" i="7"/>
  <c r="G9274" i="2" s="1"/>
  <c r="E9274" i="2" s="1"/>
  <c r="M9270" i="7"/>
  <c r="G9270" i="2" s="1"/>
  <c r="E9270" i="2" s="1"/>
  <c r="B9256" i="7"/>
  <c r="C9256" i="7" s="1"/>
  <c r="K9256" i="7" s="1"/>
  <c r="M9256" i="7" s="1"/>
  <c r="G9256" i="2" s="1"/>
  <c r="E9256" i="2" s="1"/>
  <c r="B9248" i="7"/>
  <c r="C9248" i="7"/>
  <c r="K9248" i="7" s="1"/>
  <c r="M9248" i="7" s="1"/>
  <c r="G9248" i="2" s="1"/>
  <c r="E9248" i="2" s="1"/>
  <c r="B9243" i="7"/>
  <c r="C9243" i="7" s="1"/>
  <c r="K9243" i="7" s="1"/>
  <c r="M9243" i="7" s="1"/>
  <c r="G9243" i="2" s="1"/>
  <c r="E9243" i="2" s="1"/>
  <c r="B9233" i="7"/>
  <c r="C9233" i="7" s="1"/>
  <c r="K9233" i="7" s="1"/>
  <c r="M9233" i="7" s="1"/>
  <c r="G9233" i="2" s="1"/>
  <c r="E9233" i="2" s="1"/>
  <c r="B9228" i="7"/>
  <c r="C9228" i="7" s="1"/>
  <c r="K9228" i="7" s="1"/>
  <c r="M9228" i="7" s="1"/>
  <c r="G9228" i="2" s="1"/>
  <c r="E9228" i="2" s="1"/>
  <c r="B9218" i="7"/>
  <c r="C9218" i="7" s="1"/>
  <c r="K9218" i="7" s="1"/>
  <c r="M9218" i="7" s="1"/>
  <c r="G9218" i="2" s="1"/>
  <c r="E9218" i="2" s="1"/>
  <c r="B9213" i="7"/>
  <c r="C9213" i="7" s="1"/>
  <c r="K9213" i="7" s="1"/>
  <c r="M9213" i="7" s="1"/>
  <c r="G9213" i="2" s="1"/>
  <c r="E9213" i="2" s="1"/>
  <c r="B9199" i="7"/>
  <c r="C9199" i="7" s="1"/>
  <c r="K9199" i="7" s="1"/>
  <c r="M9199" i="7" s="1"/>
  <c r="G9199" i="2" s="1"/>
  <c r="E9199" i="2" s="1"/>
  <c r="B9192" i="7"/>
  <c r="C9192" i="7"/>
  <c r="K9192" i="7" s="1"/>
  <c r="B9184" i="7"/>
  <c r="C9184" i="7" s="1"/>
  <c r="K9184" i="7" s="1"/>
  <c r="M9184" i="7" s="1"/>
  <c r="G9184" i="2" s="1"/>
  <c r="E9184" i="2" s="1"/>
  <c r="B9179" i="7"/>
  <c r="C9179" i="7" s="1"/>
  <c r="K9179" i="7" s="1"/>
  <c r="M9179" i="7" s="1"/>
  <c r="G9179" i="2" s="1"/>
  <c r="E9179" i="2" s="1"/>
  <c r="B9167" i="7"/>
  <c r="C9167" i="7" s="1"/>
  <c r="K9167" i="7" s="1"/>
  <c r="M9167" i="7" s="1"/>
  <c r="G9167" i="2" s="1"/>
  <c r="E9167" i="2" s="1"/>
  <c r="B9161" i="7"/>
  <c r="C9161" i="7" s="1"/>
  <c r="K9161" i="7" s="1"/>
  <c r="M9161" i="7" s="1"/>
  <c r="G9161" i="2" s="1"/>
  <c r="E9161" i="2" s="1"/>
  <c r="M9158" i="7"/>
  <c r="G9158" i="2" s="1"/>
  <c r="E9158" i="2" s="1"/>
  <c r="B9154" i="7"/>
  <c r="C9154" i="7" s="1"/>
  <c r="K9154" i="7" s="1"/>
  <c r="M9154" i="7" s="1"/>
  <c r="G9154" i="2" s="1"/>
  <c r="E9154" i="2" s="1"/>
  <c r="B9149" i="7"/>
  <c r="C9149" i="7" s="1"/>
  <c r="K9149" i="7" s="1"/>
  <c r="M9149" i="7" s="1"/>
  <c r="G9149" i="2" s="1"/>
  <c r="E9149" i="2" s="1"/>
  <c r="B9144" i="7"/>
  <c r="C9144" i="7" s="1"/>
  <c r="K9144" i="7" s="1"/>
  <c r="M9144" i="7" s="1"/>
  <c r="G9144" i="2" s="1"/>
  <c r="E9144" i="2" s="1"/>
  <c r="B9137" i="7"/>
  <c r="C9137" i="7" s="1"/>
  <c r="K9137" i="7" s="1"/>
  <c r="M9137" i="7" s="1"/>
  <c r="G9137" i="2" s="1"/>
  <c r="E9137" i="2" s="1"/>
  <c r="B9132" i="7"/>
  <c r="C9132" i="7" s="1"/>
  <c r="K9132" i="7" s="1"/>
  <c r="M9132" i="7" s="1"/>
  <c r="G9132" i="2" s="1"/>
  <c r="E9132" i="2" s="1"/>
  <c r="B9127" i="7"/>
  <c r="C9127" i="7"/>
  <c r="K9127" i="7" s="1"/>
  <c r="M9127" i="7" s="1"/>
  <c r="G9127" i="2" s="1"/>
  <c r="E9127" i="2" s="1"/>
  <c r="B9120" i="7"/>
  <c r="C9120" i="7" s="1"/>
  <c r="K9120" i="7" s="1"/>
  <c r="M9120" i="7" s="1"/>
  <c r="G9120" i="2" s="1"/>
  <c r="E9120" i="2" s="1"/>
  <c r="B9115" i="7"/>
  <c r="C9115" i="7" s="1"/>
  <c r="K9115" i="7" s="1"/>
  <c r="M9115" i="7" s="1"/>
  <c r="G9115" i="2" s="1"/>
  <c r="E9115" i="2" s="1"/>
  <c r="B9103" i="7"/>
  <c r="C9103" i="7" s="1"/>
  <c r="K9103" i="7" s="1"/>
  <c r="M9103" i="7" s="1"/>
  <c r="G9103" i="2" s="1"/>
  <c r="E9103" i="2" s="1"/>
  <c r="B9097" i="7"/>
  <c r="C9097" i="7" s="1"/>
  <c r="K9097" i="7" s="1"/>
  <c r="M9097" i="7" s="1"/>
  <c r="G9097" i="2" s="1"/>
  <c r="E9097" i="2" s="1"/>
  <c r="M9094" i="7"/>
  <c r="G9094" i="2" s="1"/>
  <c r="E9094" i="2" s="1"/>
  <c r="B9090" i="7"/>
  <c r="C9090" i="7" s="1"/>
  <c r="K9090" i="7" s="1"/>
  <c r="M9090" i="7" s="1"/>
  <c r="G9090" i="2" s="1"/>
  <c r="E9090" i="2" s="1"/>
  <c r="B9085" i="7"/>
  <c r="C9085" i="7" s="1"/>
  <c r="K9085" i="7" s="1"/>
  <c r="M9085" i="7" s="1"/>
  <c r="G9085" i="2" s="1"/>
  <c r="E9085" i="2" s="1"/>
  <c r="B9080" i="7"/>
  <c r="C9080" i="7" s="1"/>
  <c r="K9080" i="7" s="1"/>
  <c r="M9080" i="7" s="1"/>
  <c r="G9080" i="2" s="1"/>
  <c r="E9080" i="2" s="1"/>
  <c r="B9073" i="7"/>
  <c r="C9073" i="7"/>
  <c r="K9073" i="7" s="1"/>
  <c r="M9073" i="7" s="1"/>
  <c r="G9073" i="2" s="1"/>
  <c r="E9073" i="2" s="1"/>
  <c r="B9068" i="7"/>
  <c r="C9068" i="7" s="1"/>
  <c r="K9068" i="7" s="1"/>
  <c r="M9068" i="7" s="1"/>
  <c r="G9068" i="2" s="1"/>
  <c r="E9068" i="2" s="1"/>
  <c r="B9063" i="7"/>
  <c r="C9063" i="7" s="1"/>
  <c r="K9063" i="7" s="1"/>
  <c r="M9063" i="7" s="1"/>
  <c r="G9063" i="2" s="1"/>
  <c r="E9063" i="2" s="1"/>
  <c r="B9056" i="7"/>
  <c r="C9056" i="7" s="1"/>
  <c r="K9056" i="7" s="1"/>
  <c r="M9056" i="7" s="1"/>
  <c r="G9056" i="2" s="1"/>
  <c r="E9056" i="2" s="1"/>
  <c r="B9015" i="7"/>
  <c r="C9015" i="7"/>
  <c r="K9015" i="7" s="1"/>
  <c r="M9015" i="7" s="1"/>
  <c r="G9015" i="2" s="1"/>
  <c r="E9015" i="2" s="1"/>
  <c r="B9000" i="7"/>
  <c r="C9000" i="7" s="1"/>
  <c r="K9000" i="7" s="1"/>
  <c r="M9000" i="7" s="1"/>
  <c r="G9000" i="2" s="1"/>
  <c r="E9000" i="2" s="1"/>
  <c r="B8985" i="7"/>
  <c r="C8985" i="7" s="1"/>
  <c r="K8985" i="7" s="1"/>
  <c r="M8985" i="7" s="1"/>
  <c r="G8985" i="2" s="1"/>
  <c r="E8985" i="2" s="1"/>
  <c r="M8982" i="7"/>
  <c r="G8982" i="2" s="1"/>
  <c r="E8982" i="2" s="1"/>
  <c r="B8970" i="7"/>
  <c r="C8970" i="7" s="1"/>
  <c r="K8970" i="7" s="1"/>
  <c r="M8970" i="7" s="1"/>
  <c r="G8970" i="2" s="1"/>
  <c r="E8970" i="2" s="1"/>
  <c r="B8951" i="7"/>
  <c r="C8951" i="7" s="1"/>
  <c r="K8951" i="7" s="1"/>
  <c r="M8951" i="7" s="1"/>
  <c r="G8951" i="2" s="1"/>
  <c r="E8951" i="2" s="1"/>
  <c r="B8936" i="7"/>
  <c r="C8936" i="7"/>
  <c r="K8936" i="7" s="1"/>
  <c r="M8936" i="7" s="1"/>
  <c r="G8936" i="2" s="1"/>
  <c r="E8936" i="2" s="1"/>
  <c r="B8921" i="7"/>
  <c r="C8921" i="7" s="1"/>
  <c r="K8921" i="7" s="1"/>
  <c r="M8921" i="7" s="1"/>
  <c r="G8921" i="2" s="1"/>
  <c r="E8921" i="2" s="1"/>
  <c r="M8918" i="7"/>
  <c r="G8918" i="2" s="1"/>
  <c r="E8918" i="2" s="1"/>
  <c r="B8906" i="7"/>
  <c r="C8906" i="7" s="1"/>
  <c r="K8906" i="7" s="1"/>
  <c r="M8906" i="7" s="1"/>
  <c r="G8906" i="2" s="1"/>
  <c r="E8906" i="2" s="1"/>
  <c r="B8701" i="7"/>
  <c r="C8701" i="7" s="1"/>
  <c r="K8701" i="7" s="1"/>
  <c r="M8701" i="7" s="1"/>
  <c r="G8701" i="2" s="1"/>
  <c r="E8701" i="2" s="1"/>
  <c r="B8679" i="7"/>
  <c r="C8679" i="7" s="1"/>
  <c r="K8679" i="7" s="1"/>
  <c r="M8679" i="7" s="1"/>
  <c r="G8679" i="2" s="1"/>
  <c r="E8679" i="2" s="1"/>
  <c r="B8329" i="7"/>
  <c r="C8329" i="7" s="1"/>
  <c r="K8329" i="7" s="1"/>
  <c r="M8329" i="7" s="1"/>
  <c r="G8329" i="2" s="1"/>
  <c r="E8329" i="2" s="1"/>
  <c r="B8151" i="7"/>
  <c r="C8151" i="7" s="1"/>
  <c r="K8151" i="7" s="1"/>
  <c r="M8151" i="7" s="1"/>
  <c r="G8151" i="2" s="1"/>
  <c r="E8151" i="2" s="1"/>
  <c r="M9579" i="7"/>
  <c r="G9579" i="2" s="1"/>
  <c r="E9579" i="2" s="1"/>
  <c r="M9563" i="7"/>
  <c r="G9563" i="2" s="1"/>
  <c r="E9563" i="2" s="1"/>
  <c r="M9547" i="7"/>
  <c r="G9547" i="2" s="1"/>
  <c r="E9547" i="2" s="1"/>
  <c r="M9531" i="7"/>
  <c r="G9531" i="2" s="1"/>
  <c r="E9531" i="2" s="1"/>
  <c r="M9499" i="7"/>
  <c r="G9499" i="2" s="1"/>
  <c r="E9499" i="2" s="1"/>
  <c r="M9483" i="7"/>
  <c r="G9483" i="2" s="1"/>
  <c r="E9483" i="2" s="1"/>
  <c r="M9451" i="7"/>
  <c r="G9451" i="2" s="1"/>
  <c r="E9451" i="2" s="1"/>
  <c r="M9435" i="7"/>
  <c r="G9435" i="2" s="1"/>
  <c r="E9435" i="2" s="1"/>
  <c r="M9419" i="7"/>
  <c r="G9419" i="2" s="1"/>
  <c r="E9419" i="2" s="1"/>
  <c r="M9399" i="7"/>
  <c r="G9399" i="2" s="1"/>
  <c r="E9399" i="2" s="1"/>
  <c r="M9392" i="7"/>
  <c r="G9392" i="2" s="1"/>
  <c r="E9392" i="2" s="1"/>
  <c r="M9383" i="7"/>
  <c r="G9383" i="2" s="1"/>
  <c r="E9383" i="2" s="1"/>
  <c r="M9380" i="7"/>
  <c r="G9380" i="2" s="1"/>
  <c r="E9380" i="2" s="1"/>
  <c r="M9367" i="7"/>
  <c r="G9367" i="2" s="1"/>
  <c r="E9367" i="2" s="1"/>
  <c r="M9364" i="7"/>
  <c r="G9364" i="2" s="1"/>
  <c r="E9364" i="2" s="1"/>
  <c r="M9360" i="7"/>
  <c r="G9360" i="2" s="1"/>
  <c r="E9360" i="2" s="1"/>
  <c r="M9351" i="7"/>
  <c r="G9351" i="2" s="1"/>
  <c r="E9351" i="2" s="1"/>
  <c r="M9348" i="7"/>
  <c r="G9348" i="2" s="1"/>
  <c r="E9348" i="2" s="1"/>
  <c r="C9342" i="7"/>
  <c r="K9342" i="7" s="1"/>
  <c r="M9342" i="7" s="1"/>
  <c r="G9342" i="2" s="1"/>
  <c r="E9342" i="2" s="1"/>
  <c r="C9338" i="7"/>
  <c r="K9338" i="7" s="1"/>
  <c r="M9338" i="7" s="1"/>
  <c r="G9338" i="2" s="1"/>
  <c r="E9338" i="2" s="1"/>
  <c r="C9337" i="7"/>
  <c r="K9337" i="7" s="1"/>
  <c r="M9337" i="7" s="1"/>
  <c r="G9337" i="2" s="1"/>
  <c r="E9337" i="2" s="1"/>
  <c r="M9335" i="7"/>
  <c r="G9335" i="2" s="1"/>
  <c r="E9335" i="2" s="1"/>
  <c r="M9332" i="7"/>
  <c r="G9332" i="2" s="1"/>
  <c r="E9332" i="2" s="1"/>
  <c r="M9328" i="7"/>
  <c r="G9328" i="2" s="1"/>
  <c r="E9328" i="2" s="1"/>
  <c r="M9327" i="7"/>
  <c r="G9327" i="2" s="1"/>
  <c r="E9327" i="2" s="1"/>
  <c r="C9326" i="7"/>
  <c r="K9326" i="7" s="1"/>
  <c r="M9326" i="7" s="1"/>
  <c r="G9326" i="2" s="1"/>
  <c r="E9326" i="2" s="1"/>
  <c r="C9322" i="7"/>
  <c r="K9322" i="7" s="1"/>
  <c r="M9322" i="7" s="1"/>
  <c r="G9322" i="2" s="1"/>
  <c r="E9322" i="2" s="1"/>
  <c r="C9321" i="7"/>
  <c r="K9321" i="7" s="1"/>
  <c r="M9321" i="7" s="1"/>
  <c r="G9321" i="2" s="1"/>
  <c r="E9321" i="2" s="1"/>
  <c r="M9319" i="7"/>
  <c r="G9319" i="2" s="1"/>
  <c r="E9319" i="2" s="1"/>
  <c r="B9317" i="7"/>
  <c r="C9317" i="7" s="1"/>
  <c r="K9317" i="7" s="1"/>
  <c r="M9317" i="7" s="1"/>
  <c r="G9317" i="2" s="1"/>
  <c r="E9317" i="2" s="1"/>
  <c r="M9303" i="7"/>
  <c r="G9303" i="2" s="1"/>
  <c r="E9303" i="2" s="1"/>
  <c r="B9301" i="7"/>
  <c r="C9301" i="7" s="1"/>
  <c r="K9301" i="7" s="1"/>
  <c r="M9301" i="7" s="1"/>
  <c r="G9301" i="2" s="1"/>
  <c r="E9301" i="2" s="1"/>
  <c r="M9287" i="7"/>
  <c r="G9287" i="2" s="1"/>
  <c r="E9287" i="2" s="1"/>
  <c r="B9285" i="7"/>
  <c r="C9285" i="7" s="1"/>
  <c r="K9285" i="7" s="1"/>
  <c r="M9285" i="7" s="1"/>
  <c r="G9285" i="2" s="1"/>
  <c r="E9285" i="2" s="1"/>
  <c r="M9271" i="7"/>
  <c r="G9271" i="2" s="1"/>
  <c r="E9271" i="2" s="1"/>
  <c r="B9269" i="7"/>
  <c r="C9269" i="7" s="1"/>
  <c r="K9269" i="7" s="1"/>
  <c r="M9269" i="7" s="1"/>
  <c r="G9269" i="2" s="1"/>
  <c r="E9269" i="2" s="1"/>
  <c r="M9260" i="7"/>
  <c r="G9260" i="2" s="1"/>
  <c r="E9260" i="2" s="1"/>
  <c r="C9258" i="7"/>
  <c r="K9258" i="7" s="1"/>
  <c r="M9258" i="7" s="1"/>
  <c r="G9258" i="2" s="1"/>
  <c r="E9258" i="2" s="1"/>
  <c r="B9257" i="7"/>
  <c r="C9257" i="7" s="1"/>
  <c r="K9257" i="7" s="1"/>
  <c r="M9257" i="7" s="1"/>
  <c r="G9257" i="2" s="1"/>
  <c r="E9257" i="2" s="1"/>
  <c r="M9235" i="7"/>
  <c r="G9235" i="2" s="1"/>
  <c r="E9235" i="2" s="1"/>
  <c r="M9230" i="7"/>
  <c r="G9230" i="2" s="1"/>
  <c r="E9230" i="2" s="1"/>
  <c r="M9221" i="7"/>
  <c r="G9221" i="2" s="1"/>
  <c r="E9221" i="2" s="1"/>
  <c r="C9214" i="7"/>
  <c r="K9214" i="7" s="1"/>
  <c r="M9214" i="7" s="1"/>
  <c r="G9214" i="2" s="1"/>
  <c r="E9214" i="2" s="1"/>
  <c r="M9210" i="7"/>
  <c r="G9210" i="2" s="1"/>
  <c r="E9210" i="2" s="1"/>
  <c r="B9207" i="7"/>
  <c r="C9207" i="7" s="1"/>
  <c r="K9207" i="7" s="1"/>
  <c r="M9207" i="7" s="1"/>
  <c r="G9207" i="2" s="1"/>
  <c r="E9207" i="2" s="1"/>
  <c r="C9194" i="7"/>
  <c r="K9194" i="7" s="1"/>
  <c r="M9194" i="7" s="1"/>
  <c r="G9194" i="2" s="1"/>
  <c r="E9194" i="2" s="1"/>
  <c r="B9193" i="7"/>
  <c r="C9193" i="7" s="1"/>
  <c r="K9193" i="7" s="1"/>
  <c r="M9193" i="7" s="1"/>
  <c r="G9193" i="2" s="1"/>
  <c r="E9193" i="2" s="1"/>
  <c r="C9162" i="7"/>
  <c r="K9162" i="7" s="1"/>
  <c r="M9162" i="7" s="1"/>
  <c r="G9162" i="2" s="1"/>
  <c r="E9162" i="2" s="1"/>
  <c r="M9157" i="7"/>
  <c r="G9157" i="2" s="1"/>
  <c r="E9157" i="2" s="1"/>
  <c r="C9150" i="7"/>
  <c r="K9150" i="7" s="1"/>
  <c r="M9150" i="7" s="1"/>
  <c r="G9150" i="2" s="1"/>
  <c r="E9150" i="2" s="1"/>
  <c r="M9146" i="7"/>
  <c r="G9146" i="2" s="1"/>
  <c r="E9146" i="2" s="1"/>
  <c r="M9134" i="7"/>
  <c r="G9134" i="2" s="1"/>
  <c r="E9134" i="2" s="1"/>
  <c r="M9099" i="7"/>
  <c r="G9099" i="2" s="1"/>
  <c r="E9099" i="2" s="1"/>
  <c r="C9098" i="7"/>
  <c r="K9098" i="7" s="1"/>
  <c r="M9098" i="7" s="1"/>
  <c r="G9098" i="2" s="1"/>
  <c r="E9098" i="2" s="1"/>
  <c r="C9086" i="7"/>
  <c r="K9086" i="7" s="1"/>
  <c r="M9086" i="7" s="1"/>
  <c r="G9086" i="2" s="1"/>
  <c r="E9086" i="2" s="1"/>
  <c r="M9082" i="7"/>
  <c r="G9082" i="2" s="1"/>
  <c r="E9082" i="2" s="1"/>
  <c r="M9075" i="7"/>
  <c r="G9075" i="2" s="1"/>
  <c r="E9075" i="2" s="1"/>
  <c r="M9070" i="7"/>
  <c r="G9070" i="2" s="1"/>
  <c r="E9070" i="2" s="1"/>
  <c r="B9047" i="7"/>
  <c r="C9047" i="7" s="1"/>
  <c r="K9047" i="7" s="1"/>
  <c r="M9047" i="7" s="1"/>
  <c r="G9047" i="2" s="1"/>
  <c r="E9047" i="2" s="1"/>
  <c r="B9040" i="7"/>
  <c r="C9040" i="7"/>
  <c r="K9040" i="7" s="1"/>
  <c r="M9040" i="7" s="1"/>
  <c r="G9040" i="2" s="1"/>
  <c r="E9040" i="2" s="1"/>
  <c r="B9031" i="7"/>
  <c r="C9031" i="7" s="1"/>
  <c r="K9031" i="7" s="1"/>
  <c r="M9031" i="7" s="1"/>
  <c r="G9031" i="2" s="1"/>
  <c r="E9031" i="2" s="1"/>
  <c r="B9024" i="7"/>
  <c r="C9024" i="7" s="1"/>
  <c r="K9024" i="7" s="1"/>
  <c r="M9024" i="7" s="1"/>
  <c r="G9024" i="2" s="1"/>
  <c r="E9024" i="2" s="1"/>
  <c r="M9006" i="7"/>
  <c r="G9006" i="2" s="1"/>
  <c r="E9006" i="2" s="1"/>
  <c r="M8995" i="7"/>
  <c r="G8995" i="2" s="1"/>
  <c r="E8995" i="2" s="1"/>
  <c r="M8981" i="7"/>
  <c r="G8981" i="2" s="1"/>
  <c r="E8981" i="2" s="1"/>
  <c r="M8931" i="7"/>
  <c r="G8931" i="2" s="1"/>
  <c r="E8931" i="2" s="1"/>
  <c r="M8917" i="7"/>
  <c r="G8917" i="2" s="1"/>
  <c r="E8917" i="2" s="1"/>
  <c r="M8894" i="7"/>
  <c r="G8894" i="2" s="1"/>
  <c r="E8894" i="2" s="1"/>
  <c r="B8717" i="7"/>
  <c r="C8717" i="7" s="1"/>
  <c r="K8717" i="7" s="1"/>
  <c r="M8717" i="7" s="1"/>
  <c r="G8717" i="2" s="1"/>
  <c r="E8717" i="2" s="1"/>
  <c r="B8585" i="7"/>
  <c r="C8585" i="7" s="1"/>
  <c r="K8585" i="7" s="1"/>
  <c r="M8585" i="7" s="1"/>
  <c r="G8585" i="2" s="1"/>
  <c r="E8585" i="2" s="1"/>
  <c r="B8457" i="7"/>
  <c r="C8457" i="7" s="1"/>
  <c r="K8457" i="7" s="1"/>
  <c r="M8457" i="7" s="1"/>
  <c r="G8457" i="2" s="1"/>
  <c r="E8457" i="2" s="1"/>
  <c r="M8280" i="7"/>
  <c r="G8280" i="2" s="1"/>
  <c r="E8280" i="2" s="1"/>
  <c r="B8264" i="7"/>
  <c r="C8264" i="7" s="1"/>
  <c r="K8264" i="7" s="1"/>
  <c r="M8264" i="7" s="1"/>
  <c r="G8264" i="2" s="1"/>
  <c r="E8264" i="2" s="1"/>
  <c r="B8113" i="7"/>
  <c r="C8113" i="7" s="1"/>
  <c r="K8113" i="7" s="1"/>
  <c r="M8113" i="7" s="1"/>
  <c r="G8113" i="2" s="1"/>
  <c r="E8113" i="2" s="1"/>
  <c r="M9152" i="7"/>
  <c r="G9152" i="2" s="1"/>
  <c r="E9152" i="2" s="1"/>
  <c r="M8723" i="7"/>
  <c r="G8723" i="2" s="1"/>
  <c r="E8723" i="2" s="1"/>
  <c r="M8707" i="7"/>
  <c r="G8707" i="2" s="1"/>
  <c r="E8707" i="2" s="1"/>
  <c r="B8692" i="7"/>
  <c r="C8692" i="7" s="1"/>
  <c r="K8692" i="7" s="1"/>
  <c r="M8692" i="7" s="1"/>
  <c r="G8692" i="2" s="1"/>
  <c r="E8692" i="2" s="1"/>
  <c r="C8653" i="7"/>
  <c r="K8653" i="7" s="1"/>
  <c r="M8653" i="7" s="1"/>
  <c r="G8653" i="2" s="1"/>
  <c r="E8653" i="2" s="1"/>
  <c r="B8653" i="7"/>
  <c r="B8628" i="7"/>
  <c r="C8628" i="7" s="1"/>
  <c r="K8628" i="7" s="1"/>
  <c r="M8628" i="7" s="1"/>
  <c r="G8628" i="2" s="1"/>
  <c r="E8628" i="2" s="1"/>
  <c r="B8621" i="7"/>
  <c r="C8621" i="7" s="1"/>
  <c r="K8621" i="7" s="1"/>
  <c r="M8621" i="7" s="1"/>
  <c r="G8621" i="2" s="1"/>
  <c r="E8621" i="2" s="1"/>
  <c r="B8607" i="7"/>
  <c r="C8607" i="7" s="1"/>
  <c r="K8607" i="7" s="1"/>
  <c r="M8607" i="7" s="1"/>
  <c r="G8607" i="2" s="1"/>
  <c r="E8607" i="2" s="1"/>
  <c r="M8587" i="7"/>
  <c r="G8587" i="2" s="1"/>
  <c r="E8587" i="2" s="1"/>
  <c r="B8564" i="7"/>
  <c r="C8564" i="7" s="1"/>
  <c r="K8564" i="7" s="1"/>
  <c r="M8564" i="7" s="1"/>
  <c r="G8564" i="2" s="1"/>
  <c r="E8564" i="2" s="1"/>
  <c r="B8557" i="7"/>
  <c r="C8557" i="7" s="1"/>
  <c r="K8557" i="7" s="1"/>
  <c r="M8557" i="7" s="1"/>
  <c r="G8557" i="2" s="1"/>
  <c r="E8557" i="2" s="1"/>
  <c r="B8543" i="7"/>
  <c r="C8543" i="7" s="1"/>
  <c r="K8543" i="7" s="1"/>
  <c r="M8543" i="7" s="1"/>
  <c r="G8543" i="2" s="1"/>
  <c r="E8543" i="2" s="1"/>
  <c r="M8523" i="7"/>
  <c r="G8523" i="2" s="1"/>
  <c r="E8523" i="2" s="1"/>
  <c r="B8500" i="7"/>
  <c r="C8500" i="7" s="1"/>
  <c r="K8500" i="7" s="1"/>
  <c r="M8500" i="7" s="1"/>
  <c r="G8500" i="2" s="1"/>
  <c r="E8500" i="2" s="1"/>
  <c r="B8493" i="7"/>
  <c r="C8493" i="7" s="1"/>
  <c r="K8493" i="7" s="1"/>
  <c r="M8493" i="7" s="1"/>
  <c r="G8493" i="2" s="1"/>
  <c r="E8493" i="2" s="1"/>
  <c r="B8479" i="7"/>
  <c r="C8479" i="7" s="1"/>
  <c r="K8479" i="7" s="1"/>
  <c r="M8479" i="7" s="1"/>
  <c r="G8479" i="2" s="1"/>
  <c r="E8479" i="2" s="1"/>
  <c r="M8459" i="7"/>
  <c r="G8459" i="2" s="1"/>
  <c r="E8459" i="2" s="1"/>
  <c r="B8436" i="7"/>
  <c r="C8436" i="7" s="1"/>
  <c r="K8436" i="7" s="1"/>
  <c r="M8436" i="7" s="1"/>
  <c r="G8436" i="2" s="1"/>
  <c r="E8436" i="2" s="1"/>
  <c r="B8429" i="7"/>
  <c r="C8429" i="7" s="1"/>
  <c r="K8429" i="7" s="1"/>
  <c r="M8429" i="7" s="1"/>
  <c r="G8429" i="2" s="1"/>
  <c r="E8429" i="2" s="1"/>
  <c r="B8415" i="7"/>
  <c r="C8415" i="7" s="1"/>
  <c r="K8415" i="7" s="1"/>
  <c r="M8415" i="7" s="1"/>
  <c r="G8415" i="2" s="1"/>
  <c r="E8415" i="2" s="1"/>
  <c r="M8395" i="7"/>
  <c r="G8395" i="2" s="1"/>
  <c r="E8395" i="2" s="1"/>
  <c r="M8387" i="7"/>
  <c r="G8387" i="2" s="1"/>
  <c r="E8387" i="2" s="1"/>
  <c r="B8372" i="7"/>
  <c r="C8372" i="7" s="1"/>
  <c r="K8372" i="7" s="1"/>
  <c r="M8372" i="7" s="1"/>
  <c r="G8372" i="2" s="1"/>
  <c r="E8372" i="2" s="1"/>
  <c r="B8365" i="7"/>
  <c r="C8365" i="7" s="1"/>
  <c r="K8365" i="7" s="1"/>
  <c r="M8365" i="7" s="1"/>
  <c r="G8365" i="2" s="1"/>
  <c r="E8365" i="2" s="1"/>
  <c r="M8362" i="7"/>
  <c r="G8362" i="2" s="1"/>
  <c r="E8362" i="2" s="1"/>
  <c r="B8351" i="7"/>
  <c r="C8351" i="7" s="1"/>
  <c r="K8351" i="7" s="1"/>
  <c r="M8351" i="7" s="1"/>
  <c r="G8351" i="2" s="1"/>
  <c r="E8351" i="2" s="1"/>
  <c r="M8331" i="7"/>
  <c r="G8331" i="2" s="1"/>
  <c r="E8331" i="2" s="1"/>
  <c r="B8308" i="7"/>
  <c r="C8308" i="7" s="1"/>
  <c r="K8308" i="7" s="1"/>
  <c r="M8308" i="7" s="1"/>
  <c r="G8308" i="2" s="1"/>
  <c r="E8308" i="2" s="1"/>
  <c r="B8301" i="7"/>
  <c r="C8301" i="7" s="1"/>
  <c r="K8301" i="7" s="1"/>
  <c r="M8301" i="7" s="1"/>
  <c r="G8301" i="2" s="1"/>
  <c r="E8301" i="2" s="1"/>
  <c r="M8298" i="7"/>
  <c r="G8298" i="2" s="1"/>
  <c r="E8298" i="2" s="1"/>
  <c r="B8287" i="7"/>
  <c r="C8287" i="7" s="1"/>
  <c r="K8287" i="7" s="1"/>
  <c r="M8287" i="7" s="1"/>
  <c r="G8287" i="2" s="1"/>
  <c r="E8287" i="2" s="1"/>
  <c r="M8267" i="7"/>
  <c r="G8267" i="2" s="1"/>
  <c r="E8267" i="2" s="1"/>
  <c r="B8244" i="7"/>
  <c r="C8244" i="7" s="1"/>
  <c r="K8244" i="7" s="1"/>
  <c r="M8244" i="7" s="1"/>
  <c r="G8244" i="2" s="1"/>
  <c r="E8244" i="2" s="1"/>
  <c r="B8237" i="7"/>
  <c r="C8237" i="7" s="1"/>
  <c r="K8237" i="7" s="1"/>
  <c r="M8237" i="7" s="1"/>
  <c r="G8237" i="2" s="1"/>
  <c r="E8237" i="2" s="1"/>
  <c r="B8223" i="7"/>
  <c r="C8223" i="7" s="1"/>
  <c r="K8223" i="7" s="1"/>
  <c r="M8223" i="7" s="1"/>
  <c r="G8223" i="2" s="1"/>
  <c r="E8223" i="2" s="1"/>
  <c r="B7806" i="7"/>
  <c r="C7806" i="7" s="1"/>
  <c r="K7806" i="7" s="1"/>
  <c r="M7806" i="7" s="1"/>
  <c r="G7806" i="2" s="1"/>
  <c r="E7806" i="2" s="1"/>
  <c r="M9105" i="7"/>
  <c r="G9105" i="2" s="1"/>
  <c r="E9105" i="2" s="1"/>
  <c r="C9010" i="7"/>
  <c r="K9010" i="7" s="1"/>
  <c r="M9010" i="7" s="1"/>
  <c r="G9010" i="2" s="1"/>
  <c r="E9010" i="2" s="1"/>
  <c r="C8994" i="7"/>
  <c r="K8994" i="7" s="1"/>
  <c r="M8994" i="7" s="1"/>
  <c r="G8994" i="2" s="1"/>
  <c r="E8994" i="2" s="1"/>
  <c r="C8978" i="7"/>
  <c r="K8978" i="7" s="1"/>
  <c r="M8978" i="7" s="1"/>
  <c r="G8978" i="2" s="1"/>
  <c r="E8978" i="2" s="1"/>
  <c r="C8962" i="7"/>
  <c r="K8962" i="7" s="1"/>
  <c r="M8962" i="7" s="1"/>
  <c r="G8962" i="2" s="1"/>
  <c r="E8962" i="2" s="1"/>
  <c r="C8946" i="7"/>
  <c r="K8946" i="7" s="1"/>
  <c r="M8946" i="7" s="1"/>
  <c r="G8946" i="2" s="1"/>
  <c r="E8946" i="2" s="1"/>
  <c r="C8930" i="7"/>
  <c r="K8930" i="7" s="1"/>
  <c r="M8930" i="7" s="1"/>
  <c r="G8930" i="2" s="1"/>
  <c r="E8930" i="2" s="1"/>
  <c r="C8914" i="7"/>
  <c r="K8914" i="7" s="1"/>
  <c r="M8914" i="7" s="1"/>
  <c r="G8914" i="2" s="1"/>
  <c r="E8914" i="2" s="1"/>
  <c r="C8898" i="7"/>
  <c r="K8898" i="7" s="1"/>
  <c r="M8898" i="7" s="1"/>
  <c r="G8898" i="2" s="1"/>
  <c r="E8898" i="2" s="1"/>
  <c r="B8722" i="7"/>
  <c r="C8722" i="7" s="1"/>
  <c r="K8722" i="7" s="1"/>
  <c r="M8722" i="7" s="1"/>
  <c r="G8722" i="2" s="1"/>
  <c r="E8722" i="2" s="1"/>
  <c r="B8706" i="7"/>
  <c r="C8706" i="7" s="1"/>
  <c r="K8706" i="7" s="1"/>
  <c r="M8706" i="7" s="1"/>
  <c r="G8706" i="2" s="1"/>
  <c r="E8706" i="2" s="1"/>
  <c r="M8695" i="7"/>
  <c r="G8695" i="2" s="1"/>
  <c r="E8695" i="2" s="1"/>
  <c r="M8694" i="7"/>
  <c r="G8694" i="2" s="1"/>
  <c r="E8694" i="2" s="1"/>
  <c r="M8686" i="7"/>
  <c r="G8686" i="2" s="1"/>
  <c r="E8686" i="2" s="1"/>
  <c r="B8673" i="7"/>
  <c r="C8673" i="7" s="1"/>
  <c r="K8673" i="7" s="1"/>
  <c r="M8673" i="7" s="1"/>
  <c r="G8673" i="2" s="1"/>
  <c r="E8673" i="2" s="1"/>
  <c r="M8666" i="7"/>
  <c r="G8666" i="2" s="1"/>
  <c r="E8666" i="2" s="1"/>
  <c r="M8656" i="7"/>
  <c r="G8656" i="2" s="1"/>
  <c r="E8656" i="2" s="1"/>
  <c r="B8644" i="7"/>
  <c r="C8644" i="7" s="1"/>
  <c r="K8644" i="7" s="1"/>
  <c r="M8644" i="7" s="1"/>
  <c r="G8644" i="2" s="1"/>
  <c r="E8644" i="2" s="1"/>
  <c r="M8631" i="7"/>
  <c r="G8631" i="2" s="1"/>
  <c r="E8631" i="2" s="1"/>
  <c r="M8630" i="7"/>
  <c r="G8630" i="2" s="1"/>
  <c r="E8630" i="2" s="1"/>
  <c r="M8604" i="7"/>
  <c r="G8604" i="2" s="1"/>
  <c r="E8604" i="2" s="1"/>
  <c r="B8601" i="7"/>
  <c r="C8601" i="7" s="1"/>
  <c r="K8601" i="7" s="1"/>
  <c r="M8601" i="7" s="1"/>
  <c r="G8601" i="2" s="1"/>
  <c r="E8601" i="2" s="1"/>
  <c r="M8567" i="7"/>
  <c r="G8567" i="2" s="1"/>
  <c r="E8567" i="2" s="1"/>
  <c r="M8566" i="7"/>
  <c r="G8566" i="2" s="1"/>
  <c r="E8566" i="2" s="1"/>
  <c r="M8540" i="7"/>
  <c r="G8540" i="2" s="1"/>
  <c r="E8540" i="2" s="1"/>
  <c r="B8537" i="7"/>
  <c r="C8537" i="7" s="1"/>
  <c r="K8537" i="7" s="1"/>
  <c r="M8537" i="7" s="1"/>
  <c r="G8537" i="2" s="1"/>
  <c r="E8537" i="2" s="1"/>
  <c r="M8503" i="7"/>
  <c r="G8503" i="2" s="1"/>
  <c r="E8503" i="2" s="1"/>
  <c r="M8502" i="7"/>
  <c r="G8502" i="2" s="1"/>
  <c r="E8502" i="2" s="1"/>
  <c r="M8476" i="7"/>
  <c r="G8476" i="2" s="1"/>
  <c r="E8476" i="2" s="1"/>
  <c r="B8473" i="7"/>
  <c r="C8473" i="7" s="1"/>
  <c r="K8473" i="7" s="1"/>
  <c r="M8473" i="7" s="1"/>
  <c r="G8473" i="2" s="1"/>
  <c r="E8473" i="2" s="1"/>
  <c r="M8439" i="7"/>
  <c r="G8439" i="2" s="1"/>
  <c r="E8439" i="2" s="1"/>
  <c r="M8438" i="7"/>
  <c r="G8438" i="2" s="1"/>
  <c r="E8438" i="2" s="1"/>
  <c r="M8412" i="7"/>
  <c r="G8412" i="2" s="1"/>
  <c r="E8412" i="2" s="1"/>
  <c r="B8409" i="7"/>
  <c r="C8409" i="7" s="1"/>
  <c r="K8409" i="7" s="1"/>
  <c r="M8409" i="7" s="1"/>
  <c r="G8409" i="2" s="1"/>
  <c r="E8409" i="2" s="1"/>
  <c r="M8375" i="7"/>
  <c r="G8375" i="2" s="1"/>
  <c r="E8375" i="2" s="1"/>
  <c r="M8374" i="7"/>
  <c r="G8374" i="2" s="1"/>
  <c r="E8374" i="2" s="1"/>
  <c r="M8348" i="7"/>
  <c r="G8348" i="2" s="1"/>
  <c r="E8348" i="2" s="1"/>
  <c r="C8345" i="7"/>
  <c r="K8345" i="7" s="1"/>
  <c r="M8345" i="7" s="1"/>
  <c r="G8345" i="2" s="1"/>
  <c r="E8345" i="2" s="1"/>
  <c r="B8345" i="7"/>
  <c r="M8311" i="7"/>
  <c r="G8311" i="2" s="1"/>
  <c r="E8311" i="2" s="1"/>
  <c r="M8310" i="7"/>
  <c r="G8310" i="2" s="1"/>
  <c r="E8310" i="2" s="1"/>
  <c r="M8284" i="7"/>
  <c r="G8284" i="2" s="1"/>
  <c r="E8284" i="2" s="1"/>
  <c r="B8281" i="7"/>
  <c r="C8281" i="7" s="1"/>
  <c r="K8281" i="7" s="1"/>
  <c r="M8281" i="7" s="1"/>
  <c r="G8281" i="2" s="1"/>
  <c r="E8281" i="2" s="1"/>
  <c r="M8247" i="7"/>
  <c r="G8247" i="2" s="1"/>
  <c r="E8247" i="2" s="1"/>
  <c r="M8246" i="7"/>
  <c r="G8246" i="2" s="1"/>
  <c r="E8246" i="2" s="1"/>
  <c r="M8220" i="7"/>
  <c r="G8220" i="2" s="1"/>
  <c r="E8220" i="2" s="1"/>
  <c r="B8217" i="7"/>
  <c r="C8217" i="7" s="1"/>
  <c r="K8217" i="7" s="1"/>
  <c r="M8217" i="7" s="1"/>
  <c r="G8217" i="2" s="1"/>
  <c r="E8217" i="2" s="1"/>
  <c r="M8212" i="7"/>
  <c r="G8212" i="2" s="1"/>
  <c r="E8212" i="2" s="1"/>
  <c r="B8191" i="7"/>
  <c r="C8191" i="7" s="1"/>
  <c r="K8191" i="7" s="1"/>
  <c r="M8191" i="7" s="1"/>
  <c r="G8191" i="2" s="1"/>
  <c r="E8191" i="2" s="1"/>
  <c r="B8185" i="7"/>
  <c r="C8185" i="7" s="1"/>
  <c r="K8185" i="7" s="1"/>
  <c r="M8185" i="7" s="1"/>
  <c r="G8185" i="2" s="1"/>
  <c r="E8185" i="2" s="1"/>
  <c r="M8180" i="7"/>
  <c r="G8180" i="2" s="1"/>
  <c r="E8180" i="2" s="1"/>
  <c r="B8159" i="7"/>
  <c r="C8159" i="7" s="1"/>
  <c r="K8159" i="7" s="1"/>
  <c r="M8159" i="7" s="1"/>
  <c r="G8159" i="2" s="1"/>
  <c r="E8159" i="2" s="1"/>
  <c r="B8153" i="7"/>
  <c r="C8153" i="7" s="1"/>
  <c r="K8153" i="7" s="1"/>
  <c r="M8153" i="7" s="1"/>
  <c r="G8153" i="2" s="1"/>
  <c r="E8153" i="2" s="1"/>
  <c r="M8148" i="7"/>
  <c r="G8148" i="2" s="1"/>
  <c r="E8148" i="2" s="1"/>
  <c r="B8127" i="7"/>
  <c r="C8127" i="7" s="1"/>
  <c r="K8127" i="7" s="1"/>
  <c r="M8127" i="7" s="1"/>
  <c r="G8127" i="2" s="1"/>
  <c r="E8127" i="2" s="1"/>
  <c r="B8121" i="7"/>
  <c r="C8121" i="7" s="1"/>
  <c r="K8121" i="7" s="1"/>
  <c r="M8121" i="7" s="1"/>
  <c r="G8121" i="2" s="1"/>
  <c r="E8121" i="2" s="1"/>
  <c r="M8116" i="7"/>
  <c r="G8116" i="2" s="1"/>
  <c r="E8116" i="2" s="1"/>
  <c r="B8095" i="7"/>
  <c r="C8095" i="7" s="1"/>
  <c r="K8095" i="7" s="1"/>
  <c r="M8095" i="7" s="1"/>
  <c r="G8095" i="2" s="1"/>
  <c r="E8095" i="2" s="1"/>
  <c r="C8087" i="7"/>
  <c r="K8087" i="7" s="1"/>
  <c r="M8087" i="7" s="1"/>
  <c r="G8087" i="2" s="1"/>
  <c r="E8087" i="2" s="1"/>
  <c r="B8087" i="7"/>
  <c r="B7822" i="7"/>
  <c r="C7822" i="7" s="1"/>
  <c r="K7822" i="7" s="1"/>
  <c r="M7822" i="7" s="1"/>
  <c r="G7822" i="2" s="1"/>
  <c r="E7822" i="2" s="1"/>
  <c r="C9023" i="7"/>
  <c r="K9023" i="7" s="1"/>
  <c r="M9023" i="7" s="1"/>
  <c r="G9023" i="2" s="1"/>
  <c r="E9023" i="2" s="1"/>
  <c r="C9009" i="7"/>
  <c r="K9009" i="7" s="1"/>
  <c r="M9009" i="7" s="1"/>
  <c r="G9009" i="2" s="1"/>
  <c r="E9009" i="2" s="1"/>
  <c r="C9008" i="7"/>
  <c r="K9008" i="7" s="1"/>
  <c r="M9008" i="7" s="1"/>
  <c r="G9008" i="2" s="1"/>
  <c r="E9008" i="2" s="1"/>
  <c r="C9007" i="7"/>
  <c r="K9007" i="7" s="1"/>
  <c r="M9007" i="7" s="1"/>
  <c r="G9007" i="2" s="1"/>
  <c r="E9007" i="2" s="1"/>
  <c r="C8993" i="7"/>
  <c r="K8993" i="7" s="1"/>
  <c r="M8993" i="7" s="1"/>
  <c r="G8993" i="2" s="1"/>
  <c r="E8993" i="2" s="1"/>
  <c r="C8992" i="7"/>
  <c r="K8992" i="7" s="1"/>
  <c r="M8992" i="7" s="1"/>
  <c r="G8992" i="2" s="1"/>
  <c r="E8992" i="2" s="1"/>
  <c r="C8991" i="7"/>
  <c r="K8991" i="7" s="1"/>
  <c r="M8991" i="7" s="1"/>
  <c r="G8991" i="2" s="1"/>
  <c r="E8991" i="2" s="1"/>
  <c r="C8977" i="7"/>
  <c r="K8977" i="7" s="1"/>
  <c r="M8977" i="7" s="1"/>
  <c r="G8977" i="2" s="1"/>
  <c r="E8977" i="2" s="1"/>
  <c r="C8976" i="7"/>
  <c r="K8976" i="7" s="1"/>
  <c r="M8976" i="7" s="1"/>
  <c r="G8976" i="2" s="1"/>
  <c r="E8976" i="2" s="1"/>
  <c r="C8975" i="7"/>
  <c r="K8975" i="7" s="1"/>
  <c r="M8975" i="7" s="1"/>
  <c r="G8975" i="2" s="1"/>
  <c r="E8975" i="2" s="1"/>
  <c r="C8961" i="7"/>
  <c r="K8961" i="7" s="1"/>
  <c r="M8961" i="7" s="1"/>
  <c r="G8961" i="2" s="1"/>
  <c r="E8961" i="2" s="1"/>
  <c r="C8960" i="7"/>
  <c r="K8960" i="7" s="1"/>
  <c r="M8960" i="7" s="1"/>
  <c r="G8960" i="2" s="1"/>
  <c r="E8960" i="2" s="1"/>
  <c r="C8959" i="7"/>
  <c r="K8959" i="7" s="1"/>
  <c r="M8959" i="7" s="1"/>
  <c r="G8959" i="2" s="1"/>
  <c r="E8959" i="2" s="1"/>
  <c r="C8945" i="7"/>
  <c r="K8945" i="7" s="1"/>
  <c r="M8945" i="7" s="1"/>
  <c r="G8945" i="2" s="1"/>
  <c r="E8945" i="2" s="1"/>
  <c r="C8944" i="7"/>
  <c r="K8944" i="7" s="1"/>
  <c r="M8944" i="7" s="1"/>
  <c r="G8944" i="2" s="1"/>
  <c r="E8944" i="2" s="1"/>
  <c r="C8943" i="7"/>
  <c r="K8943" i="7" s="1"/>
  <c r="M8943" i="7" s="1"/>
  <c r="G8943" i="2" s="1"/>
  <c r="E8943" i="2" s="1"/>
  <c r="C8929" i="7"/>
  <c r="K8929" i="7" s="1"/>
  <c r="M8929" i="7" s="1"/>
  <c r="G8929" i="2" s="1"/>
  <c r="E8929" i="2" s="1"/>
  <c r="C8928" i="7"/>
  <c r="K8928" i="7" s="1"/>
  <c r="M8928" i="7" s="1"/>
  <c r="G8928" i="2" s="1"/>
  <c r="E8928" i="2" s="1"/>
  <c r="C8927" i="7"/>
  <c r="K8927" i="7" s="1"/>
  <c r="M8927" i="7" s="1"/>
  <c r="G8927" i="2" s="1"/>
  <c r="E8927" i="2" s="1"/>
  <c r="C8913" i="7"/>
  <c r="K8913" i="7" s="1"/>
  <c r="M8913" i="7" s="1"/>
  <c r="G8913" i="2" s="1"/>
  <c r="E8913" i="2" s="1"/>
  <c r="C8912" i="7"/>
  <c r="K8912" i="7" s="1"/>
  <c r="M8912" i="7" s="1"/>
  <c r="G8912" i="2" s="1"/>
  <c r="E8912" i="2" s="1"/>
  <c r="C8911" i="7"/>
  <c r="K8911" i="7" s="1"/>
  <c r="M8911" i="7" s="1"/>
  <c r="G8911" i="2" s="1"/>
  <c r="E8911" i="2" s="1"/>
  <c r="C8897" i="7"/>
  <c r="K8897" i="7" s="1"/>
  <c r="M8897" i="7" s="1"/>
  <c r="G8897" i="2" s="1"/>
  <c r="E8897" i="2" s="1"/>
  <c r="C8896" i="7"/>
  <c r="K8896" i="7" s="1"/>
  <c r="M8896" i="7" s="1"/>
  <c r="G8896" i="2" s="1"/>
  <c r="E8896" i="2" s="1"/>
  <c r="C8895" i="7"/>
  <c r="K8895" i="7" s="1"/>
  <c r="M8895" i="7" s="1"/>
  <c r="G8895" i="2" s="1"/>
  <c r="E8895" i="2" s="1"/>
  <c r="M8891" i="7"/>
  <c r="G8891" i="2" s="1"/>
  <c r="E8891" i="2" s="1"/>
  <c r="M8887" i="7"/>
  <c r="G8887" i="2" s="1"/>
  <c r="E8887" i="2" s="1"/>
  <c r="M8883" i="7"/>
  <c r="G8883" i="2" s="1"/>
  <c r="E8883" i="2" s="1"/>
  <c r="M8879" i="7"/>
  <c r="G8879" i="2" s="1"/>
  <c r="E8879" i="2" s="1"/>
  <c r="M8875" i="7"/>
  <c r="G8875" i="2" s="1"/>
  <c r="E8875" i="2" s="1"/>
  <c r="M8871" i="7"/>
  <c r="G8871" i="2" s="1"/>
  <c r="E8871" i="2" s="1"/>
  <c r="M8867" i="7"/>
  <c r="G8867" i="2" s="1"/>
  <c r="E8867" i="2" s="1"/>
  <c r="M8863" i="7"/>
  <c r="G8863" i="2" s="1"/>
  <c r="E8863" i="2" s="1"/>
  <c r="M8859" i="7"/>
  <c r="G8859" i="2" s="1"/>
  <c r="E8859" i="2" s="1"/>
  <c r="M8855" i="7"/>
  <c r="G8855" i="2" s="1"/>
  <c r="E8855" i="2" s="1"/>
  <c r="M8851" i="7"/>
  <c r="G8851" i="2" s="1"/>
  <c r="E8851" i="2" s="1"/>
  <c r="M8847" i="7"/>
  <c r="G8847" i="2" s="1"/>
  <c r="E8847" i="2" s="1"/>
  <c r="M8843" i="7"/>
  <c r="G8843" i="2" s="1"/>
  <c r="E8843" i="2" s="1"/>
  <c r="M8839" i="7"/>
  <c r="G8839" i="2" s="1"/>
  <c r="E8839" i="2" s="1"/>
  <c r="M8835" i="7"/>
  <c r="G8835" i="2" s="1"/>
  <c r="E8835" i="2" s="1"/>
  <c r="M8831" i="7"/>
  <c r="G8831" i="2" s="1"/>
  <c r="E8831" i="2" s="1"/>
  <c r="M8827" i="7"/>
  <c r="G8827" i="2" s="1"/>
  <c r="E8827" i="2" s="1"/>
  <c r="M8823" i="7"/>
  <c r="G8823" i="2" s="1"/>
  <c r="E8823" i="2" s="1"/>
  <c r="M8819" i="7"/>
  <c r="G8819" i="2" s="1"/>
  <c r="E8819" i="2" s="1"/>
  <c r="M8815" i="7"/>
  <c r="G8815" i="2" s="1"/>
  <c r="E8815" i="2" s="1"/>
  <c r="M8811" i="7"/>
  <c r="G8811" i="2" s="1"/>
  <c r="E8811" i="2" s="1"/>
  <c r="M8807" i="7"/>
  <c r="G8807" i="2" s="1"/>
  <c r="E8807" i="2" s="1"/>
  <c r="M8803" i="7"/>
  <c r="G8803" i="2" s="1"/>
  <c r="E8803" i="2" s="1"/>
  <c r="M8799" i="7"/>
  <c r="G8799" i="2" s="1"/>
  <c r="E8799" i="2" s="1"/>
  <c r="M8795" i="7"/>
  <c r="G8795" i="2" s="1"/>
  <c r="E8795" i="2" s="1"/>
  <c r="M8791" i="7"/>
  <c r="G8791" i="2" s="1"/>
  <c r="E8791" i="2" s="1"/>
  <c r="M8787" i="7"/>
  <c r="G8787" i="2" s="1"/>
  <c r="E8787" i="2" s="1"/>
  <c r="M8783" i="7"/>
  <c r="G8783" i="2" s="1"/>
  <c r="E8783" i="2" s="1"/>
  <c r="M8779" i="7"/>
  <c r="G8779" i="2" s="1"/>
  <c r="E8779" i="2" s="1"/>
  <c r="M8775" i="7"/>
  <c r="G8775" i="2" s="1"/>
  <c r="E8775" i="2" s="1"/>
  <c r="M8767" i="7"/>
  <c r="G8767" i="2" s="1"/>
  <c r="E8767" i="2" s="1"/>
  <c r="M8763" i="7"/>
  <c r="G8763" i="2" s="1"/>
  <c r="E8763" i="2" s="1"/>
  <c r="M8759" i="7"/>
  <c r="G8759" i="2" s="1"/>
  <c r="E8759" i="2" s="1"/>
  <c r="M8755" i="7"/>
  <c r="G8755" i="2" s="1"/>
  <c r="E8755" i="2" s="1"/>
  <c r="M8751" i="7"/>
  <c r="G8751" i="2" s="1"/>
  <c r="E8751" i="2" s="1"/>
  <c r="M8747" i="7"/>
  <c r="G8747" i="2" s="1"/>
  <c r="E8747" i="2" s="1"/>
  <c r="M8743" i="7"/>
  <c r="G8743" i="2" s="1"/>
  <c r="E8743" i="2" s="1"/>
  <c r="M8739" i="7"/>
  <c r="G8739" i="2" s="1"/>
  <c r="E8739" i="2" s="1"/>
  <c r="M8735" i="7"/>
  <c r="G8735" i="2" s="1"/>
  <c r="E8735" i="2" s="1"/>
  <c r="M8731" i="7"/>
  <c r="G8731" i="2" s="1"/>
  <c r="E8731" i="2" s="1"/>
  <c r="M8727" i="7"/>
  <c r="G8727" i="2" s="1"/>
  <c r="E8727" i="2" s="1"/>
  <c r="C8725" i="7"/>
  <c r="K8725" i="7" s="1"/>
  <c r="M8725" i="7" s="1"/>
  <c r="G8725" i="2" s="1"/>
  <c r="E8725" i="2" s="1"/>
  <c r="C8724" i="7"/>
  <c r="K8724" i="7" s="1"/>
  <c r="M8724" i="7" s="1"/>
  <c r="G8724" i="2" s="1"/>
  <c r="E8724" i="2" s="1"/>
  <c r="M8711" i="7"/>
  <c r="G8711" i="2" s="1"/>
  <c r="E8711" i="2" s="1"/>
  <c r="C8709" i="7"/>
  <c r="K8709" i="7" s="1"/>
  <c r="M8709" i="7" s="1"/>
  <c r="G8709" i="2" s="1"/>
  <c r="E8709" i="2" s="1"/>
  <c r="C8708" i="7"/>
  <c r="K8708" i="7" s="1"/>
  <c r="M8708" i="7" s="1"/>
  <c r="G8708" i="2" s="1"/>
  <c r="E8708" i="2" s="1"/>
  <c r="M8696" i="7"/>
  <c r="G8696" i="2" s="1"/>
  <c r="E8696" i="2" s="1"/>
  <c r="B8685" i="7"/>
  <c r="C8685" i="7" s="1"/>
  <c r="K8685" i="7" s="1"/>
  <c r="M8685" i="7" s="1"/>
  <c r="G8685" i="2" s="1"/>
  <c r="E8685" i="2" s="1"/>
  <c r="C8675" i="7"/>
  <c r="K8675" i="7" s="1"/>
  <c r="M8675" i="7" s="1"/>
  <c r="G8675" i="2" s="1"/>
  <c r="E8675" i="2" s="1"/>
  <c r="M8667" i="7"/>
  <c r="G8667" i="2" s="1"/>
  <c r="E8667" i="2" s="1"/>
  <c r="B8665" i="7"/>
  <c r="C8665" i="7" s="1"/>
  <c r="K8665" i="7" s="1"/>
  <c r="M8665" i="7" s="1"/>
  <c r="G8665" i="2" s="1"/>
  <c r="E8665" i="2" s="1"/>
  <c r="B8655" i="7"/>
  <c r="C8655" i="7" s="1"/>
  <c r="K8655" i="7" s="1"/>
  <c r="M8655" i="7" s="1"/>
  <c r="G8655" i="2" s="1"/>
  <c r="E8655" i="2" s="1"/>
  <c r="M8646" i="7"/>
  <c r="G8646" i="2" s="1"/>
  <c r="E8646" i="2" s="1"/>
  <c r="B8637" i="7"/>
  <c r="C8637" i="7" s="1"/>
  <c r="K8637" i="7" s="1"/>
  <c r="M8637" i="7" s="1"/>
  <c r="G8637" i="2" s="1"/>
  <c r="E8637" i="2" s="1"/>
  <c r="M8624" i="7"/>
  <c r="G8624" i="2" s="1"/>
  <c r="E8624" i="2" s="1"/>
  <c r="B8623" i="7"/>
  <c r="C8623" i="7" s="1"/>
  <c r="K8623" i="7" s="1"/>
  <c r="M8623" i="7" s="1"/>
  <c r="G8623" i="2" s="1"/>
  <c r="E8623" i="2" s="1"/>
  <c r="M8618" i="7"/>
  <c r="G8618" i="2" s="1"/>
  <c r="E8618" i="2" s="1"/>
  <c r="C8616" i="7"/>
  <c r="K8616" i="7" s="1"/>
  <c r="M8616" i="7" s="1"/>
  <c r="G8616" i="2" s="1"/>
  <c r="E8616" i="2" s="1"/>
  <c r="M8603" i="7"/>
  <c r="G8603" i="2" s="1"/>
  <c r="E8603" i="2" s="1"/>
  <c r="M8595" i="7"/>
  <c r="G8595" i="2" s="1"/>
  <c r="E8595" i="2" s="1"/>
  <c r="B8580" i="7"/>
  <c r="C8580" i="7" s="1"/>
  <c r="K8580" i="7" s="1"/>
  <c r="M8580" i="7" s="1"/>
  <c r="G8580" i="2" s="1"/>
  <c r="E8580" i="2" s="1"/>
  <c r="B8573" i="7"/>
  <c r="C8573" i="7" s="1"/>
  <c r="K8573" i="7" s="1"/>
  <c r="M8573" i="7" s="1"/>
  <c r="G8573" i="2" s="1"/>
  <c r="E8573" i="2" s="1"/>
  <c r="M8560" i="7"/>
  <c r="G8560" i="2" s="1"/>
  <c r="E8560" i="2" s="1"/>
  <c r="B8559" i="7"/>
  <c r="C8559" i="7" s="1"/>
  <c r="K8559" i="7" s="1"/>
  <c r="M8559" i="7" s="1"/>
  <c r="G8559" i="2" s="1"/>
  <c r="E8559" i="2" s="1"/>
  <c r="M8554" i="7"/>
  <c r="G8554" i="2" s="1"/>
  <c r="E8554" i="2" s="1"/>
  <c r="C8552" i="7"/>
  <c r="K8552" i="7" s="1"/>
  <c r="M8552" i="7" s="1"/>
  <c r="G8552" i="2" s="1"/>
  <c r="E8552" i="2" s="1"/>
  <c r="M8539" i="7"/>
  <c r="G8539" i="2" s="1"/>
  <c r="E8539" i="2" s="1"/>
  <c r="M8531" i="7"/>
  <c r="G8531" i="2" s="1"/>
  <c r="E8531" i="2" s="1"/>
  <c r="B8516" i="7"/>
  <c r="C8516" i="7" s="1"/>
  <c r="K8516" i="7" s="1"/>
  <c r="M8516" i="7" s="1"/>
  <c r="G8516" i="2" s="1"/>
  <c r="E8516" i="2" s="1"/>
  <c r="C8509" i="7"/>
  <c r="K8509" i="7" s="1"/>
  <c r="M8509" i="7" s="1"/>
  <c r="G8509" i="2" s="1"/>
  <c r="E8509" i="2" s="1"/>
  <c r="B8509" i="7"/>
  <c r="M8496" i="7"/>
  <c r="G8496" i="2" s="1"/>
  <c r="E8496" i="2" s="1"/>
  <c r="B8495" i="7"/>
  <c r="C8495" i="7" s="1"/>
  <c r="K8495" i="7" s="1"/>
  <c r="M8495" i="7" s="1"/>
  <c r="G8495" i="2" s="1"/>
  <c r="E8495" i="2" s="1"/>
  <c r="M8490" i="7"/>
  <c r="G8490" i="2" s="1"/>
  <c r="E8490" i="2" s="1"/>
  <c r="C8488" i="7"/>
  <c r="K8488" i="7" s="1"/>
  <c r="M8488" i="7" s="1"/>
  <c r="G8488" i="2" s="1"/>
  <c r="E8488" i="2" s="1"/>
  <c r="M8475" i="7"/>
  <c r="G8475" i="2" s="1"/>
  <c r="E8475" i="2" s="1"/>
  <c r="M8467" i="7"/>
  <c r="G8467" i="2" s="1"/>
  <c r="E8467" i="2" s="1"/>
  <c r="B8452" i="7"/>
  <c r="C8452" i="7" s="1"/>
  <c r="K8452" i="7" s="1"/>
  <c r="M8452" i="7" s="1"/>
  <c r="G8452" i="2" s="1"/>
  <c r="E8452" i="2" s="1"/>
  <c r="B8445" i="7"/>
  <c r="C8445" i="7" s="1"/>
  <c r="K8445" i="7" s="1"/>
  <c r="M8445" i="7" s="1"/>
  <c r="G8445" i="2" s="1"/>
  <c r="E8445" i="2" s="1"/>
  <c r="M8432" i="7"/>
  <c r="G8432" i="2" s="1"/>
  <c r="E8432" i="2" s="1"/>
  <c r="B8431" i="7"/>
  <c r="C8431" i="7" s="1"/>
  <c r="K8431" i="7" s="1"/>
  <c r="M8431" i="7" s="1"/>
  <c r="G8431" i="2" s="1"/>
  <c r="E8431" i="2" s="1"/>
  <c r="M8426" i="7"/>
  <c r="G8426" i="2" s="1"/>
  <c r="E8426" i="2" s="1"/>
  <c r="C8424" i="7"/>
  <c r="K8424" i="7" s="1"/>
  <c r="M8424" i="7" s="1"/>
  <c r="G8424" i="2" s="1"/>
  <c r="E8424" i="2" s="1"/>
  <c r="M8411" i="7"/>
  <c r="G8411" i="2" s="1"/>
  <c r="E8411" i="2" s="1"/>
  <c r="M8403" i="7"/>
  <c r="G8403" i="2" s="1"/>
  <c r="E8403" i="2" s="1"/>
  <c r="B8388" i="7"/>
  <c r="C8388" i="7" s="1"/>
  <c r="K8388" i="7" s="1"/>
  <c r="M8388" i="7" s="1"/>
  <c r="G8388" i="2" s="1"/>
  <c r="E8388" i="2" s="1"/>
  <c r="B8381" i="7"/>
  <c r="C8381" i="7" s="1"/>
  <c r="K8381" i="7" s="1"/>
  <c r="M8381" i="7" s="1"/>
  <c r="G8381" i="2" s="1"/>
  <c r="E8381" i="2" s="1"/>
  <c r="M8368" i="7"/>
  <c r="G8368" i="2" s="1"/>
  <c r="E8368" i="2" s="1"/>
  <c r="B8367" i="7"/>
  <c r="C8367" i="7" s="1"/>
  <c r="K8367" i="7" s="1"/>
  <c r="M8367" i="7" s="1"/>
  <c r="G8367" i="2" s="1"/>
  <c r="E8367" i="2" s="1"/>
  <c r="C8360" i="7"/>
  <c r="K8360" i="7" s="1"/>
  <c r="M8360" i="7" s="1"/>
  <c r="G8360" i="2" s="1"/>
  <c r="E8360" i="2" s="1"/>
  <c r="M8347" i="7"/>
  <c r="G8347" i="2" s="1"/>
  <c r="E8347" i="2" s="1"/>
  <c r="M8339" i="7"/>
  <c r="G8339" i="2" s="1"/>
  <c r="E8339" i="2" s="1"/>
  <c r="B8324" i="7"/>
  <c r="C8324" i="7" s="1"/>
  <c r="K8324" i="7" s="1"/>
  <c r="M8324" i="7" s="1"/>
  <c r="G8324" i="2" s="1"/>
  <c r="E8324" i="2" s="1"/>
  <c r="B8317" i="7"/>
  <c r="C8317" i="7" s="1"/>
  <c r="K8317" i="7" s="1"/>
  <c r="M8317" i="7" s="1"/>
  <c r="G8317" i="2" s="1"/>
  <c r="E8317" i="2" s="1"/>
  <c r="M8314" i="7"/>
  <c r="G8314" i="2" s="1"/>
  <c r="E8314" i="2" s="1"/>
  <c r="M8304" i="7"/>
  <c r="G8304" i="2" s="1"/>
  <c r="E8304" i="2" s="1"/>
  <c r="B8303" i="7"/>
  <c r="C8303" i="7" s="1"/>
  <c r="K8303" i="7" s="1"/>
  <c r="M8303" i="7" s="1"/>
  <c r="G8303" i="2" s="1"/>
  <c r="E8303" i="2" s="1"/>
  <c r="C8296" i="7"/>
  <c r="K8296" i="7" s="1"/>
  <c r="M8296" i="7" s="1"/>
  <c r="G8296" i="2" s="1"/>
  <c r="E8296" i="2" s="1"/>
  <c r="M8283" i="7"/>
  <c r="G8283" i="2" s="1"/>
  <c r="E8283" i="2" s="1"/>
  <c r="M8275" i="7"/>
  <c r="G8275" i="2" s="1"/>
  <c r="E8275" i="2" s="1"/>
  <c r="B8260" i="7"/>
  <c r="C8260" i="7" s="1"/>
  <c r="K8260" i="7" s="1"/>
  <c r="M8260" i="7" s="1"/>
  <c r="G8260" i="2" s="1"/>
  <c r="E8260" i="2" s="1"/>
  <c r="B8253" i="7"/>
  <c r="C8253" i="7" s="1"/>
  <c r="K8253" i="7" s="1"/>
  <c r="M8253" i="7" s="1"/>
  <c r="G8253" i="2" s="1"/>
  <c r="E8253" i="2" s="1"/>
  <c r="M8250" i="7"/>
  <c r="G8250" i="2" s="1"/>
  <c r="E8250" i="2" s="1"/>
  <c r="M8240" i="7"/>
  <c r="G8240" i="2" s="1"/>
  <c r="E8240" i="2" s="1"/>
  <c r="B8239" i="7"/>
  <c r="C8239" i="7" s="1"/>
  <c r="K8239" i="7" s="1"/>
  <c r="M8239" i="7" s="1"/>
  <c r="G8239" i="2" s="1"/>
  <c r="E8239" i="2" s="1"/>
  <c r="C8232" i="7"/>
  <c r="K8232" i="7" s="1"/>
  <c r="M8232" i="7" s="1"/>
  <c r="G8232" i="2" s="1"/>
  <c r="E8232" i="2" s="1"/>
  <c r="M8219" i="7"/>
  <c r="G8219" i="2" s="1"/>
  <c r="E8219" i="2" s="1"/>
  <c r="M8206" i="7"/>
  <c r="G8206" i="2" s="1"/>
  <c r="E8206" i="2" s="1"/>
  <c r="M8202" i="7"/>
  <c r="G8202" i="2" s="1"/>
  <c r="E8202" i="2" s="1"/>
  <c r="M8200" i="7"/>
  <c r="G8200" i="2" s="1"/>
  <c r="E8200" i="2" s="1"/>
  <c r="M8174" i="7"/>
  <c r="G8174" i="2" s="1"/>
  <c r="E8174" i="2" s="1"/>
  <c r="M8170" i="7"/>
  <c r="G8170" i="2" s="1"/>
  <c r="E8170" i="2" s="1"/>
  <c r="M8168" i="7"/>
  <c r="G8168" i="2" s="1"/>
  <c r="E8168" i="2" s="1"/>
  <c r="M8142" i="7"/>
  <c r="G8142" i="2" s="1"/>
  <c r="E8142" i="2" s="1"/>
  <c r="M8138" i="7"/>
  <c r="G8138" i="2" s="1"/>
  <c r="E8138" i="2" s="1"/>
  <c r="M8136" i="7"/>
  <c r="G8136" i="2" s="1"/>
  <c r="E8136" i="2" s="1"/>
  <c r="M8106" i="7"/>
  <c r="G8106" i="2" s="1"/>
  <c r="E8106" i="2" s="1"/>
  <c r="M8104" i="7"/>
  <c r="G8104" i="2" s="1"/>
  <c r="E8104" i="2" s="1"/>
  <c r="M7879" i="7"/>
  <c r="G7879" i="2" s="1"/>
  <c r="E7879" i="2" s="1"/>
  <c r="B7838" i="7"/>
  <c r="C7838" i="7" s="1"/>
  <c r="K7838" i="7" s="1"/>
  <c r="M7838" i="7" s="1"/>
  <c r="G7838" i="2" s="1"/>
  <c r="E7838" i="2" s="1"/>
  <c r="B7710" i="7"/>
  <c r="C7710" i="7" s="1"/>
  <c r="K7710" i="7" s="1"/>
  <c r="M7710" i="7" s="1"/>
  <c r="G7710" i="2" s="1"/>
  <c r="E7710" i="2" s="1"/>
  <c r="B7694" i="7"/>
  <c r="C7694" i="7" s="1"/>
  <c r="K7694" i="7" s="1"/>
  <c r="M7694" i="7" s="1"/>
  <c r="G7694" i="2" s="1"/>
  <c r="E7694" i="2" s="1"/>
  <c r="B7638" i="7"/>
  <c r="C7638" i="7" s="1"/>
  <c r="K7638" i="7" s="1"/>
  <c r="M7638" i="7" s="1"/>
  <c r="G7638" i="2" s="1"/>
  <c r="E7638" i="2" s="1"/>
  <c r="B6882" i="7"/>
  <c r="C6882" i="7" s="1"/>
  <c r="K6882" i="7" s="1"/>
  <c r="M9003" i="7"/>
  <c r="G9003" i="2" s="1"/>
  <c r="E9003" i="2" s="1"/>
  <c r="M8881" i="7"/>
  <c r="G8881" i="2" s="1"/>
  <c r="E8881" i="2" s="1"/>
  <c r="B8726" i="7"/>
  <c r="C8726" i="7" s="1"/>
  <c r="K8726" i="7" s="1"/>
  <c r="M8726" i="7" s="1"/>
  <c r="G8726" i="2" s="1"/>
  <c r="E8726" i="2" s="1"/>
  <c r="B8710" i="7"/>
  <c r="C8710" i="7" s="1"/>
  <c r="K8710" i="7" s="1"/>
  <c r="M8710" i="7" s="1"/>
  <c r="G8710" i="2" s="1"/>
  <c r="E8710" i="2" s="1"/>
  <c r="M8698" i="7"/>
  <c r="G8698" i="2" s="1"/>
  <c r="E8698" i="2" s="1"/>
  <c r="M8688" i="7"/>
  <c r="G8688" i="2" s="1"/>
  <c r="E8688" i="2" s="1"/>
  <c r="B8676" i="7"/>
  <c r="C8676" i="7" s="1"/>
  <c r="K8676" i="7" s="1"/>
  <c r="M8676" i="7" s="1"/>
  <c r="G8676" i="2" s="1"/>
  <c r="E8676" i="2" s="1"/>
  <c r="M8658" i="7"/>
  <c r="G8658" i="2" s="1"/>
  <c r="E8658" i="2" s="1"/>
  <c r="M8620" i="7"/>
  <c r="G8620" i="2" s="1"/>
  <c r="E8620" i="2" s="1"/>
  <c r="C8617" i="7"/>
  <c r="K8617" i="7" s="1"/>
  <c r="M8617" i="7" s="1"/>
  <c r="G8617" i="2" s="1"/>
  <c r="E8617" i="2" s="1"/>
  <c r="B8617" i="7"/>
  <c r="M8590" i="7"/>
  <c r="G8590" i="2" s="1"/>
  <c r="E8590" i="2" s="1"/>
  <c r="M8556" i="7"/>
  <c r="G8556" i="2" s="1"/>
  <c r="E8556" i="2" s="1"/>
  <c r="B8553" i="7"/>
  <c r="C8553" i="7" s="1"/>
  <c r="K8553" i="7" s="1"/>
  <c r="M8553" i="7" s="1"/>
  <c r="G8553" i="2" s="1"/>
  <c r="E8553" i="2" s="1"/>
  <c r="M8526" i="7"/>
  <c r="G8526" i="2" s="1"/>
  <c r="E8526" i="2" s="1"/>
  <c r="M8492" i="7"/>
  <c r="G8492" i="2" s="1"/>
  <c r="E8492" i="2" s="1"/>
  <c r="B8489" i="7"/>
  <c r="C8489" i="7" s="1"/>
  <c r="K8489" i="7" s="1"/>
  <c r="M8489" i="7" s="1"/>
  <c r="G8489" i="2" s="1"/>
  <c r="E8489" i="2" s="1"/>
  <c r="M8462" i="7"/>
  <c r="G8462" i="2" s="1"/>
  <c r="E8462" i="2" s="1"/>
  <c r="M8428" i="7"/>
  <c r="G8428" i="2" s="1"/>
  <c r="E8428" i="2" s="1"/>
  <c r="B8425" i="7"/>
  <c r="C8425" i="7" s="1"/>
  <c r="K8425" i="7" s="1"/>
  <c r="M8425" i="7" s="1"/>
  <c r="G8425" i="2" s="1"/>
  <c r="E8425" i="2" s="1"/>
  <c r="M8398" i="7"/>
  <c r="G8398" i="2" s="1"/>
  <c r="E8398" i="2" s="1"/>
  <c r="M8391" i="7"/>
  <c r="G8391" i="2" s="1"/>
  <c r="E8391" i="2" s="1"/>
  <c r="M8364" i="7"/>
  <c r="G8364" i="2" s="1"/>
  <c r="E8364" i="2" s="1"/>
  <c r="B8361" i="7"/>
  <c r="C8361" i="7" s="1"/>
  <c r="K8361" i="7" s="1"/>
  <c r="M8361" i="7" s="1"/>
  <c r="G8361" i="2" s="1"/>
  <c r="E8361" i="2" s="1"/>
  <c r="M8334" i="7"/>
  <c r="G8334" i="2" s="1"/>
  <c r="E8334" i="2" s="1"/>
  <c r="M8327" i="7"/>
  <c r="G8327" i="2" s="1"/>
  <c r="E8327" i="2" s="1"/>
  <c r="M8300" i="7"/>
  <c r="G8300" i="2" s="1"/>
  <c r="E8300" i="2" s="1"/>
  <c r="B8297" i="7"/>
  <c r="C8297" i="7" s="1"/>
  <c r="K8297" i="7" s="1"/>
  <c r="M8297" i="7" s="1"/>
  <c r="G8297" i="2" s="1"/>
  <c r="E8297" i="2" s="1"/>
  <c r="M8270" i="7"/>
  <c r="G8270" i="2" s="1"/>
  <c r="E8270" i="2" s="1"/>
  <c r="M8263" i="7"/>
  <c r="G8263" i="2" s="1"/>
  <c r="E8263" i="2" s="1"/>
  <c r="M8236" i="7"/>
  <c r="G8236" i="2" s="1"/>
  <c r="E8236" i="2" s="1"/>
  <c r="B8233" i="7"/>
  <c r="C8233" i="7" s="1"/>
  <c r="K8233" i="7" s="1"/>
  <c r="M8233" i="7" s="1"/>
  <c r="G8233" i="2" s="1"/>
  <c r="E8233" i="2" s="1"/>
  <c r="B8199" i="7"/>
  <c r="C8199" i="7" s="1"/>
  <c r="K8199" i="7" s="1"/>
  <c r="M8199" i="7" s="1"/>
  <c r="G8199" i="2" s="1"/>
  <c r="E8199" i="2" s="1"/>
  <c r="B8193" i="7"/>
  <c r="C8193" i="7" s="1"/>
  <c r="K8193" i="7" s="1"/>
  <c r="M8193" i="7" s="1"/>
  <c r="G8193" i="2" s="1"/>
  <c r="E8193" i="2" s="1"/>
  <c r="B8167" i="7"/>
  <c r="C8167" i="7" s="1"/>
  <c r="K8167" i="7" s="1"/>
  <c r="M8167" i="7" s="1"/>
  <c r="G8167" i="2" s="1"/>
  <c r="E8167" i="2" s="1"/>
  <c r="B8161" i="7"/>
  <c r="C8161" i="7" s="1"/>
  <c r="K8161" i="7" s="1"/>
  <c r="M8161" i="7" s="1"/>
  <c r="G8161" i="2" s="1"/>
  <c r="E8161" i="2" s="1"/>
  <c r="B8135" i="7"/>
  <c r="C8135" i="7" s="1"/>
  <c r="K8135" i="7" s="1"/>
  <c r="M8135" i="7" s="1"/>
  <c r="G8135" i="2" s="1"/>
  <c r="E8135" i="2" s="1"/>
  <c r="B8129" i="7"/>
  <c r="C8129" i="7" s="1"/>
  <c r="K8129" i="7" s="1"/>
  <c r="M8129" i="7" s="1"/>
  <c r="G8129" i="2" s="1"/>
  <c r="E8129" i="2" s="1"/>
  <c r="B8103" i="7"/>
  <c r="C8103" i="7" s="1"/>
  <c r="K8103" i="7" s="1"/>
  <c r="M8103" i="7" s="1"/>
  <c r="G8103" i="2" s="1"/>
  <c r="E8103" i="2" s="1"/>
  <c r="B8097" i="7"/>
  <c r="C8097" i="7" s="1"/>
  <c r="K8097" i="7" s="1"/>
  <c r="M8097" i="7" s="1"/>
  <c r="G8097" i="2" s="1"/>
  <c r="E8097" i="2" s="1"/>
  <c r="M8092" i="7"/>
  <c r="G8092" i="2" s="1"/>
  <c r="E8092" i="2" s="1"/>
  <c r="B7854" i="7"/>
  <c r="C7854" i="7" s="1"/>
  <c r="K7854" i="7" s="1"/>
  <c r="M7854" i="7" s="1"/>
  <c r="G7854" i="2" s="1"/>
  <c r="E7854" i="2" s="1"/>
  <c r="B7726" i="7"/>
  <c r="C7726" i="7" s="1"/>
  <c r="K7726" i="7" s="1"/>
  <c r="M7726" i="7" s="1"/>
  <c r="G7726" i="2" s="1"/>
  <c r="E7726" i="2" s="1"/>
  <c r="B7510" i="7"/>
  <c r="C7510" i="7" s="1"/>
  <c r="K7510" i="7" s="1"/>
  <c r="M7510" i="7" s="1"/>
  <c r="G7510" i="2" s="1"/>
  <c r="E7510" i="2" s="1"/>
  <c r="M9192" i="7"/>
  <c r="G9192" i="2" s="1"/>
  <c r="E9192" i="2" s="1"/>
  <c r="C9051" i="7"/>
  <c r="K9051" i="7" s="1"/>
  <c r="M9051" i="7" s="1"/>
  <c r="G9051" i="2" s="1"/>
  <c r="E9051" i="2" s="1"/>
  <c r="C9037" i="7"/>
  <c r="K9037" i="7" s="1"/>
  <c r="M9037" i="7" s="1"/>
  <c r="G9037" i="2" s="1"/>
  <c r="E9037" i="2" s="1"/>
  <c r="C9036" i="7"/>
  <c r="K9036" i="7" s="1"/>
  <c r="M9036" i="7" s="1"/>
  <c r="G9036" i="2" s="1"/>
  <c r="E9036" i="2" s="1"/>
  <c r="C9035" i="7"/>
  <c r="K9035" i="7" s="1"/>
  <c r="M9035" i="7" s="1"/>
  <c r="G9035" i="2" s="1"/>
  <c r="E9035" i="2" s="1"/>
  <c r="C9021" i="7"/>
  <c r="K9021" i="7" s="1"/>
  <c r="M9021" i="7" s="1"/>
  <c r="G9021" i="2" s="1"/>
  <c r="E9021" i="2" s="1"/>
  <c r="C9020" i="7"/>
  <c r="K9020" i="7" s="1"/>
  <c r="M9020" i="7" s="1"/>
  <c r="G9020" i="2" s="1"/>
  <c r="E9020" i="2" s="1"/>
  <c r="C9019" i="7"/>
  <c r="K9019" i="7" s="1"/>
  <c r="M9019" i="7" s="1"/>
  <c r="G9019" i="2" s="1"/>
  <c r="E9019" i="2" s="1"/>
  <c r="C9005" i="7"/>
  <c r="K9005" i="7" s="1"/>
  <c r="M9005" i="7" s="1"/>
  <c r="G9005" i="2" s="1"/>
  <c r="E9005" i="2" s="1"/>
  <c r="C9004" i="7"/>
  <c r="K9004" i="7" s="1"/>
  <c r="M9004" i="7" s="1"/>
  <c r="G9004" i="2" s="1"/>
  <c r="E9004" i="2" s="1"/>
  <c r="C9003" i="7"/>
  <c r="K9003" i="7" s="1"/>
  <c r="C8989" i="7"/>
  <c r="K8989" i="7" s="1"/>
  <c r="M8989" i="7" s="1"/>
  <c r="G8989" i="2" s="1"/>
  <c r="E8989" i="2" s="1"/>
  <c r="C8988" i="7"/>
  <c r="K8988" i="7" s="1"/>
  <c r="M8988" i="7" s="1"/>
  <c r="G8988" i="2" s="1"/>
  <c r="E8988" i="2" s="1"/>
  <c r="C8987" i="7"/>
  <c r="K8987" i="7" s="1"/>
  <c r="M8987" i="7" s="1"/>
  <c r="G8987" i="2" s="1"/>
  <c r="E8987" i="2" s="1"/>
  <c r="C8973" i="7"/>
  <c r="K8973" i="7" s="1"/>
  <c r="M8973" i="7" s="1"/>
  <c r="G8973" i="2" s="1"/>
  <c r="E8973" i="2" s="1"/>
  <c r="C8972" i="7"/>
  <c r="K8972" i="7" s="1"/>
  <c r="M8972" i="7" s="1"/>
  <c r="G8972" i="2" s="1"/>
  <c r="E8972" i="2" s="1"/>
  <c r="C8971" i="7"/>
  <c r="K8971" i="7" s="1"/>
  <c r="M8971" i="7" s="1"/>
  <c r="G8971" i="2" s="1"/>
  <c r="E8971" i="2" s="1"/>
  <c r="C8957" i="7"/>
  <c r="K8957" i="7" s="1"/>
  <c r="M8957" i="7" s="1"/>
  <c r="G8957" i="2" s="1"/>
  <c r="E8957" i="2" s="1"/>
  <c r="C8956" i="7"/>
  <c r="K8956" i="7" s="1"/>
  <c r="M8956" i="7" s="1"/>
  <c r="G8956" i="2" s="1"/>
  <c r="E8956" i="2" s="1"/>
  <c r="C8955" i="7"/>
  <c r="K8955" i="7" s="1"/>
  <c r="M8955" i="7" s="1"/>
  <c r="G8955" i="2" s="1"/>
  <c r="E8955" i="2" s="1"/>
  <c r="C8941" i="7"/>
  <c r="K8941" i="7" s="1"/>
  <c r="M8941" i="7" s="1"/>
  <c r="G8941" i="2" s="1"/>
  <c r="E8941" i="2" s="1"/>
  <c r="C8940" i="7"/>
  <c r="K8940" i="7" s="1"/>
  <c r="M8940" i="7" s="1"/>
  <c r="G8940" i="2" s="1"/>
  <c r="E8940" i="2" s="1"/>
  <c r="C8939" i="7"/>
  <c r="K8939" i="7" s="1"/>
  <c r="M8939" i="7" s="1"/>
  <c r="G8939" i="2" s="1"/>
  <c r="E8939" i="2" s="1"/>
  <c r="C8925" i="7"/>
  <c r="K8925" i="7" s="1"/>
  <c r="M8925" i="7" s="1"/>
  <c r="G8925" i="2" s="1"/>
  <c r="E8925" i="2" s="1"/>
  <c r="C8924" i="7"/>
  <c r="K8924" i="7" s="1"/>
  <c r="M8924" i="7" s="1"/>
  <c r="G8924" i="2" s="1"/>
  <c r="E8924" i="2" s="1"/>
  <c r="C8923" i="7"/>
  <c r="K8923" i="7" s="1"/>
  <c r="M8923" i="7" s="1"/>
  <c r="G8923" i="2" s="1"/>
  <c r="E8923" i="2" s="1"/>
  <c r="C8909" i="7"/>
  <c r="K8909" i="7" s="1"/>
  <c r="M8909" i="7" s="1"/>
  <c r="G8909" i="2" s="1"/>
  <c r="E8909" i="2" s="1"/>
  <c r="C8908" i="7"/>
  <c r="K8908" i="7" s="1"/>
  <c r="M8908" i="7" s="1"/>
  <c r="G8908" i="2" s="1"/>
  <c r="E8908" i="2" s="1"/>
  <c r="C8907" i="7"/>
  <c r="K8907" i="7" s="1"/>
  <c r="M8907" i="7" s="1"/>
  <c r="G8907" i="2" s="1"/>
  <c r="E8907" i="2" s="1"/>
  <c r="C8893" i="7"/>
  <c r="K8893" i="7" s="1"/>
  <c r="M8893" i="7" s="1"/>
  <c r="G8893" i="2" s="1"/>
  <c r="E8893" i="2" s="1"/>
  <c r="C8892" i="7"/>
  <c r="K8892" i="7" s="1"/>
  <c r="M8892" i="7" s="1"/>
  <c r="G8892" i="2" s="1"/>
  <c r="E8892" i="2" s="1"/>
  <c r="C8889" i="7"/>
  <c r="K8889" i="7" s="1"/>
  <c r="M8889" i="7" s="1"/>
  <c r="G8889" i="2" s="1"/>
  <c r="E8889" i="2" s="1"/>
  <c r="C8888" i="7"/>
  <c r="K8888" i="7" s="1"/>
  <c r="M8888" i="7" s="1"/>
  <c r="G8888" i="2" s="1"/>
  <c r="E8888" i="2" s="1"/>
  <c r="C8885" i="7"/>
  <c r="K8885" i="7" s="1"/>
  <c r="M8885" i="7" s="1"/>
  <c r="G8885" i="2" s="1"/>
  <c r="E8885" i="2" s="1"/>
  <c r="C8884" i="7"/>
  <c r="K8884" i="7" s="1"/>
  <c r="M8884" i="7" s="1"/>
  <c r="G8884" i="2" s="1"/>
  <c r="E8884" i="2" s="1"/>
  <c r="C8881" i="7"/>
  <c r="K8881" i="7" s="1"/>
  <c r="C8880" i="7"/>
  <c r="K8880" i="7" s="1"/>
  <c r="M8880" i="7" s="1"/>
  <c r="G8880" i="2" s="1"/>
  <c r="E8880" i="2" s="1"/>
  <c r="C8877" i="7"/>
  <c r="K8877" i="7" s="1"/>
  <c r="M8877" i="7" s="1"/>
  <c r="G8877" i="2" s="1"/>
  <c r="E8877" i="2" s="1"/>
  <c r="C8876" i="7"/>
  <c r="K8876" i="7" s="1"/>
  <c r="M8876" i="7" s="1"/>
  <c r="G8876" i="2" s="1"/>
  <c r="E8876" i="2" s="1"/>
  <c r="C8873" i="7"/>
  <c r="K8873" i="7" s="1"/>
  <c r="M8873" i="7" s="1"/>
  <c r="G8873" i="2" s="1"/>
  <c r="E8873" i="2" s="1"/>
  <c r="C8872" i="7"/>
  <c r="K8872" i="7" s="1"/>
  <c r="M8872" i="7" s="1"/>
  <c r="G8872" i="2" s="1"/>
  <c r="E8872" i="2" s="1"/>
  <c r="C8869" i="7"/>
  <c r="K8869" i="7" s="1"/>
  <c r="M8869" i="7" s="1"/>
  <c r="G8869" i="2" s="1"/>
  <c r="E8869" i="2" s="1"/>
  <c r="C8868" i="7"/>
  <c r="K8868" i="7" s="1"/>
  <c r="M8868" i="7" s="1"/>
  <c r="G8868" i="2" s="1"/>
  <c r="E8868" i="2" s="1"/>
  <c r="C8865" i="7"/>
  <c r="K8865" i="7" s="1"/>
  <c r="M8865" i="7" s="1"/>
  <c r="G8865" i="2" s="1"/>
  <c r="E8865" i="2" s="1"/>
  <c r="C8864" i="7"/>
  <c r="K8864" i="7" s="1"/>
  <c r="M8864" i="7" s="1"/>
  <c r="G8864" i="2" s="1"/>
  <c r="E8864" i="2" s="1"/>
  <c r="C8861" i="7"/>
  <c r="K8861" i="7" s="1"/>
  <c r="M8861" i="7" s="1"/>
  <c r="G8861" i="2" s="1"/>
  <c r="E8861" i="2" s="1"/>
  <c r="C8860" i="7"/>
  <c r="K8860" i="7" s="1"/>
  <c r="M8860" i="7" s="1"/>
  <c r="G8860" i="2" s="1"/>
  <c r="E8860" i="2" s="1"/>
  <c r="C8857" i="7"/>
  <c r="K8857" i="7" s="1"/>
  <c r="M8857" i="7" s="1"/>
  <c r="G8857" i="2" s="1"/>
  <c r="E8857" i="2" s="1"/>
  <c r="C8856" i="7"/>
  <c r="K8856" i="7" s="1"/>
  <c r="M8856" i="7" s="1"/>
  <c r="G8856" i="2" s="1"/>
  <c r="E8856" i="2" s="1"/>
  <c r="C8853" i="7"/>
  <c r="K8853" i="7" s="1"/>
  <c r="M8853" i="7" s="1"/>
  <c r="G8853" i="2" s="1"/>
  <c r="E8853" i="2" s="1"/>
  <c r="C8852" i="7"/>
  <c r="K8852" i="7" s="1"/>
  <c r="M8852" i="7" s="1"/>
  <c r="G8852" i="2" s="1"/>
  <c r="E8852" i="2" s="1"/>
  <c r="C8849" i="7"/>
  <c r="K8849" i="7" s="1"/>
  <c r="M8849" i="7" s="1"/>
  <c r="G8849" i="2" s="1"/>
  <c r="E8849" i="2" s="1"/>
  <c r="C8848" i="7"/>
  <c r="K8848" i="7" s="1"/>
  <c r="M8848" i="7" s="1"/>
  <c r="G8848" i="2" s="1"/>
  <c r="E8848" i="2" s="1"/>
  <c r="C8845" i="7"/>
  <c r="K8845" i="7" s="1"/>
  <c r="M8845" i="7" s="1"/>
  <c r="G8845" i="2" s="1"/>
  <c r="E8845" i="2" s="1"/>
  <c r="C8844" i="7"/>
  <c r="K8844" i="7" s="1"/>
  <c r="M8844" i="7" s="1"/>
  <c r="G8844" i="2" s="1"/>
  <c r="E8844" i="2" s="1"/>
  <c r="C8841" i="7"/>
  <c r="K8841" i="7" s="1"/>
  <c r="M8841" i="7" s="1"/>
  <c r="G8841" i="2" s="1"/>
  <c r="E8841" i="2" s="1"/>
  <c r="C8840" i="7"/>
  <c r="K8840" i="7" s="1"/>
  <c r="M8840" i="7" s="1"/>
  <c r="G8840" i="2" s="1"/>
  <c r="E8840" i="2" s="1"/>
  <c r="C8837" i="7"/>
  <c r="K8837" i="7" s="1"/>
  <c r="M8837" i="7" s="1"/>
  <c r="G8837" i="2" s="1"/>
  <c r="E8837" i="2" s="1"/>
  <c r="C8836" i="7"/>
  <c r="K8836" i="7" s="1"/>
  <c r="M8836" i="7" s="1"/>
  <c r="G8836" i="2" s="1"/>
  <c r="E8836" i="2" s="1"/>
  <c r="C8833" i="7"/>
  <c r="K8833" i="7" s="1"/>
  <c r="M8833" i="7" s="1"/>
  <c r="G8833" i="2" s="1"/>
  <c r="E8833" i="2" s="1"/>
  <c r="C8832" i="7"/>
  <c r="K8832" i="7" s="1"/>
  <c r="M8832" i="7" s="1"/>
  <c r="G8832" i="2" s="1"/>
  <c r="E8832" i="2" s="1"/>
  <c r="C8829" i="7"/>
  <c r="K8829" i="7" s="1"/>
  <c r="M8829" i="7" s="1"/>
  <c r="G8829" i="2" s="1"/>
  <c r="E8829" i="2" s="1"/>
  <c r="C8828" i="7"/>
  <c r="K8828" i="7" s="1"/>
  <c r="M8828" i="7" s="1"/>
  <c r="G8828" i="2" s="1"/>
  <c r="E8828" i="2" s="1"/>
  <c r="C8825" i="7"/>
  <c r="K8825" i="7" s="1"/>
  <c r="M8825" i="7" s="1"/>
  <c r="G8825" i="2" s="1"/>
  <c r="E8825" i="2" s="1"/>
  <c r="C8824" i="7"/>
  <c r="K8824" i="7" s="1"/>
  <c r="M8824" i="7" s="1"/>
  <c r="G8824" i="2" s="1"/>
  <c r="E8824" i="2" s="1"/>
  <c r="C8821" i="7"/>
  <c r="K8821" i="7" s="1"/>
  <c r="M8821" i="7" s="1"/>
  <c r="G8821" i="2" s="1"/>
  <c r="E8821" i="2" s="1"/>
  <c r="C8820" i="7"/>
  <c r="K8820" i="7" s="1"/>
  <c r="M8820" i="7" s="1"/>
  <c r="G8820" i="2" s="1"/>
  <c r="E8820" i="2" s="1"/>
  <c r="C8817" i="7"/>
  <c r="K8817" i="7" s="1"/>
  <c r="M8817" i="7" s="1"/>
  <c r="G8817" i="2" s="1"/>
  <c r="E8817" i="2" s="1"/>
  <c r="C8816" i="7"/>
  <c r="K8816" i="7" s="1"/>
  <c r="M8816" i="7" s="1"/>
  <c r="G8816" i="2" s="1"/>
  <c r="E8816" i="2" s="1"/>
  <c r="C8813" i="7"/>
  <c r="K8813" i="7" s="1"/>
  <c r="M8813" i="7" s="1"/>
  <c r="G8813" i="2" s="1"/>
  <c r="E8813" i="2" s="1"/>
  <c r="C8812" i="7"/>
  <c r="K8812" i="7" s="1"/>
  <c r="M8812" i="7" s="1"/>
  <c r="G8812" i="2" s="1"/>
  <c r="E8812" i="2" s="1"/>
  <c r="C8809" i="7"/>
  <c r="K8809" i="7" s="1"/>
  <c r="M8809" i="7" s="1"/>
  <c r="G8809" i="2" s="1"/>
  <c r="E8809" i="2" s="1"/>
  <c r="C8808" i="7"/>
  <c r="K8808" i="7" s="1"/>
  <c r="M8808" i="7" s="1"/>
  <c r="G8808" i="2" s="1"/>
  <c r="E8808" i="2" s="1"/>
  <c r="C8805" i="7"/>
  <c r="K8805" i="7" s="1"/>
  <c r="M8805" i="7" s="1"/>
  <c r="G8805" i="2" s="1"/>
  <c r="E8805" i="2" s="1"/>
  <c r="C8804" i="7"/>
  <c r="K8804" i="7" s="1"/>
  <c r="M8804" i="7" s="1"/>
  <c r="G8804" i="2" s="1"/>
  <c r="E8804" i="2" s="1"/>
  <c r="C8801" i="7"/>
  <c r="K8801" i="7" s="1"/>
  <c r="M8801" i="7" s="1"/>
  <c r="G8801" i="2" s="1"/>
  <c r="E8801" i="2" s="1"/>
  <c r="C8800" i="7"/>
  <c r="K8800" i="7" s="1"/>
  <c r="M8800" i="7" s="1"/>
  <c r="G8800" i="2" s="1"/>
  <c r="E8800" i="2" s="1"/>
  <c r="C8797" i="7"/>
  <c r="K8797" i="7" s="1"/>
  <c r="M8797" i="7" s="1"/>
  <c r="G8797" i="2" s="1"/>
  <c r="E8797" i="2" s="1"/>
  <c r="C8796" i="7"/>
  <c r="K8796" i="7" s="1"/>
  <c r="M8796" i="7" s="1"/>
  <c r="G8796" i="2" s="1"/>
  <c r="E8796" i="2" s="1"/>
  <c r="C8793" i="7"/>
  <c r="K8793" i="7" s="1"/>
  <c r="M8793" i="7" s="1"/>
  <c r="G8793" i="2" s="1"/>
  <c r="E8793" i="2" s="1"/>
  <c r="C8792" i="7"/>
  <c r="K8792" i="7" s="1"/>
  <c r="M8792" i="7" s="1"/>
  <c r="G8792" i="2" s="1"/>
  <c r="E8792" i="2" s="1"/>
  <c r="C8789" i="7"/>
  <c r="K8789" i="7" s="1"/>
  <c r="M8789" i="7" s="1"/>
  <c r="G8789" i="2" s="1"/>
  <c r="E8789" i="2" s="1"/>
  <c r="C8788" i="7"/>
  <c r="K8788" i="7" s="1"/>
  <c r="M8788" i="7" s="1"/>
  <c r="G8788" i="2" s="1"/>
  <c r="E8788" i="2" s="1"/>
  <c r="C8785" i="7"/>
  <c r="K8785" i="7" s="1"/>
  <c r="M8785" i="7" s="1"/>
  <c r="G8785" i="2" s="1"/>
  <c r="E8785" i="2" s="1"/>
  <c r="C8784" i="7"/>
  <c r="K8784" i="7" s="1"/>
  <c r="M8784" i="7" s="1"/>
  <c r="G8784" i="2" s="1"/>
  <c r="E8784" i="2" s="1"/>
  <c r="C8781" i="7"/>
  <c r="K8781" i="7" s="1"/>
  <c r="M8781" i="7" s="1"/>
  <c r="G8781" i="2" s="1"/>
  <c r="E8781" i="2" s="1"/>
  <c r="C8780" i="7"/>
  <c r="K8780" i="7" s="1"/>
  <c r="M8780" i="7" s="1"/>
  <c r="G8780" i="2" s="1"/>
  <c r="E8780" i="2" s="1"/>
  <c r="C8777" i="7"/>
  <c r="K8777" i="7" s="1"/>
  <c r="M8777" i="7" s="1"/>
  <c r="G8777" i="2" s="1"/>
  <c r="E8777" i="2" s="1"/>
  <c r="C8776" i="7"/>
  <c r="K8776" i="7" s="1"/>
  <c r="M8776" i="7" s="1"/>
  <c r="G8776" i="2" s="1"/>
  <c r="E8776" i="2" s="1"/>
  <c r="C8773" i="7"/>
  <c r="K8773" i="7" s="1"/>
  <c r="M8773" i="7" s="1"/>
  <c r="G8773" i="2" s="1"/>
  <c r="E8773" i="2" s="1"/>
  <c r="C8772" i="7"/>
  <c r="K8772" i="7" s="1"/>
  <c r="M8772" i="7" s="1"/>
  <c r="G8772" i="2" s="1"/>
  <c r="E8772" i="2" s="1"/>
  <c r="C8769" i="7"/>
  <c r="K8769" i="7" s="1"/>
  <c r="M8769" i="7" s="1"/>
  <c r="G8769" i="2" s="1"/>
  <c r="E8769" i="2" s="1"/>
  <c r="C8768" i="7"/>
  <c r="K8768" i="7" s="1"/>
  <c r="M8768" i="7" s="1"/>
  <c r="G8768" i="2" s="1"/>
  <c r="E8768" i="2" s="1"/>
  <c r="C8765" i="7"/>
  <c r="K8765" i="7" s="1"/>
  <c r="M8765" i="7" s="1"/>
  <c r="G8765" i="2" s="1"/>
  <c r="E8765" i="2" s="1"/>
  <c r="C8764" i="7"/>
  <c r="K8764" i="7" s="1"/>
  <c r="M8764" i="7" s="1"/>
  <c r="G8764" i="2" s="1"/>
  <c r="E8764" i="2" s="1"/>
  <c r="C8761" i="7"/>
  <c r="K8761" i="7" s="1"/>
  <c r="M8761" i="7" s="1"/>
  <c r="G8761" i="2" s="1"/>
  <c r="E8761" i="2" s="1"/>
  <c r="C8760" i="7"/>
  <c r="K8760" i="7" s="1"/>
  <c r="M8760" i="7" s="1"/>
  <c r="G8760" i="2" s="1"/>
  <c r="E8760" i="2" s="1"/>
  <c r="C8757" i="7"/>
  <c r="K8757" i="7" s="1"/>
  <c r="M8757" i="7" s="1"/>
  <c r="G8757" i="2" s="1"/>
  <c r="E8757" i="2" s="1"/>
  <c r="C8756" i="7"/>
  <c r="K8756" i="7" s="1"/>
  <c r="M8756" i="7" s="1"/>
  <c r="G8756" i="2" s="1"/>
  <c r="E8756" i="2" s="1"/>
  <c r="C8753" i="7"/>
  <c r="K8753" i="7" s="1"/>
  <c r="M8753" i="7" s="1"/>
  <c r="G8753" i="2" s="1"/>
  <c r="E8753" i="2" s="1"/>
  <c r="C8752" i="7"/>
  <c r="K8752" i="7" s="1"/>
  <c r="M8752" i="7" s="1"/>
  <c r="G8752" i="2" s="1"/>
  <c r="E8752" i="2" s="1"/>
  <c r="C8749" i="7"/>
  <c r="K8749" i="7" s="1"/>
  <c r="M8749" i="7" s="1"/>
  <c r="G8749" i="2" s="1"/>
  <c r="E8749" i="2" s="1"/>
  <c r="C8748" i="7"/>
  <c r="K8748" i="7" s="1"/>
  <c r="M8748" i="7" s="1"/>
  <c r="G8748" i="2" s="1"/>
  <c r="E8748" i="2" s="1"/>
  <c r="C8745" i="7"/>
  <c r="K8745" i="7" s="1"/>
  <c r="M8745" i="7" s="1"/>
  <c r="G8745" i="2" s="1"/>
  <c r="E8745" i="2" s="1"/>
  <c r="C8744" i="7"/>
  <c r="K8744" i="7" s="1"/>
  <c r="M8744" i="7" s="1"/>
  <c r="G8744" i="2" s="1"/>
  <c r="E8744" i="2" s="1"/>
  <c r="C8741" i="7"/>
  <c r="K8741" i="7" s="1"/>
  <c r="M8741" i="7" s="1"/>
  <c r="G8741" i="2" s="1"/>
  <c r="E8741" i="2" s="1"/>
  <c r="C8740" i="7"/>
  <c r="K8740" i="7" s="1"/>
  <c r="M8740" i="7" s="1"/>
  <c r="G8740" i="2" s="1"/>
  <c r="E8740" i="2" s="1"/>
  <c r="C8737" i="7"/>
  <c r="K8737" i="7" s="1"/>
  <c r="M8737" i="7" s="1"/>
  <c r="G8737" i="2" s="1"/>
  <c r="E8737" i="2" s="1"/>
  <c r="C8736" i="7"/>
  <c r="K8736" i="7" s="1"/>
  <c r="M8736" i="7" s="1"/>
  <c r="G8736" i="2" s="1"/>
  <c r="E8736" i="2" s="1"/>
  <c r="C8733" i="7"/>
  <c r="K8733" i="7" s="1"/>
  <c r="M8733" i="7" s="1"/>
  <c r="G8733" i="2" s="1"/>
  <c r="E8733" i="2" s="1"/>
  <c r="C8732" i="7"/>
  <c r="K8732" i="7" s="1"/>
  <c r="M8732" i="7" s="1"/>
  <c r="G8732" i="2" s="1"/>
  <c r="E8732" i="2" s="1"/>
  <c r="C8729" i="7"/>
  <c r="K8729" i="7" s="1"/>
  <c r="M8729" i="7" s="1"/>
  <c r="G8729" i="2" s="1"/>
  <c r="E8729" i="2" s="1"/>
  <c r="C8728" i="7"/>
  <c r="K8728" i="7" s="1"/>
  <c r="M8728" i="7" s="1"/>
  <c r="G8728" i="2" s="1"/>
  <c r="E8728" i="2" s="1"/>
  <c r="M8715" i="7"/>
  <c r="G8715" i="2" s="1"/>
  <c r="E8715" i="2" s="1"/>
  <c r="C8713" i="7"/>
  <c r="K8713" i="7" s="1"/>
  <c r="M8713" i="7" s="1"/>
  <c r="G8713" i="2" s="1"/>
  <c r="E8713" i="2" s="1"/>
  <c r="C8712" i="7"/>
  <c r="K8712" i="7" s="1"/>
  <c r="M8712" i="7" s="1"/>
  <c r="G8712" i="2" s="1"/>
  <c r="E8712" i="2" s="1"/>
  <c r="M8699" i="7"/>
  <c r="G8699" i="2" s="1"/>
  <c r="E8699" i="2" s="1"/>
  <c r="B8697" i="7"/>
  <c r="C8697" i="7" s="1"/>
  <c r="K8697" i="7" s="1"/>
  <c r="M8697" i="7" s="1"/>
  <c r="G8697" i="2" s="1"/>
  <c r="E8697" i="2" s="1"/>
  <c r="B8687" i="7"/>
  <c r="C8687" i="7" s="1"/>
  <c r="K8687" i="7" s="1"/>
  <c r="M8687" i="7" s="1"/>
  <c r="G8687" i="2" s="1"/>
  <c r="E8687" i="2" s="1"/>
  <c r="M8678" i="7"/>
  <c r="G8678" i="2" s="1"/>
  <c r="E8678" i="2" s="1"/>
  <c r="M8670" i="7"/>
  <c r="G8670" i="2" s="1"/>
  <c r="E8670" i="2" s="1"/>
  <c r="C8668" i="7"/>
  <c r="K8668" i="7" s="1"/>
  <c r="M8668" i="7" s="1"/>
  <c r="G8668" i="2" s="1"/>
  <c r="E8668" i="2" s="1"/>
  <c r="M8659" i="7"/>
  <c r="G8659" i="2" s="1"/>
  <c r="E8659" i="2" s="1"/>
  <c r="B8657" i="7"/>
  <c r="C8657" i="7" s="1"/>
  <c r="K8657" i="7" s="1"/>
  <c r="M8657" i="7" s="1"/>
  <c r="G8657" i="2" s="1"/>
  <c r="E8657" i="2" s="1"/>
  <c r="M8652" i="7"/>
  <c r="G8652" i="2" s="1"/>
  <c r="E8652" i="2" s="1"/>
  <c r="M8650" i="7"/>
  <c r="G8650" i="2" s="1"/>
  <c r="E8650" i="2" s="1"/>
  <c r="C8648" i="7"/>
  <c r="K8648" i="7" s="1"/>
  <c r="M8648" i="7" s="1"/>
  <c r="G8648" i="2" s="1"/>
  <c r="E8648" i="2" s="1"/>
  <c r="C8647" i="7"/>
  <c r="K8647" i="7" s="1"/>
  <c r="M8647" i="7" s="1"/>
  <c r="G8647" i="2" s="1"/>
  <c r="E8647" i="2" s="1"/>
  <c r="M8640" i="7"/>
  <c r="G8640" i="2" s="1"/>
  <c r="E8640" i="2" s="1"/>
  <c r="B8639" i="7"/>
  <c r="C8639" i="7" s="1"/>
  <c r="K8639" i="7" s="1"/>
  <c r="M8639" i="7" s="1"/>
  <c r="G8639" i="2" s="1"/>
  <c r="E8639" i="2" s="1"/>
  <c r="M8634" i="7"/>
  <c r="G8634" i="2" s="1"/>
  <c r="E8634" i="2" s="1"/>
  <c r="C8632" i="7"/>
  <c r="K8632" i="7" s="1"/>
  <c r="M8632" i="7" s="1"/>
  <c r="G8632" i="2" s="1"/>
  <c r="E8632" i="2" s="1"/>
  <c r="M8619" i="7"/>
  <c r="G8619" i="2" s="1"/>
  <c r="E8619" i="2" s="1"/>
  <c r="B8596" i="7"/>
  <c r="C8596" i="7" s="1"/>
  <c r="K8596" i="7" s="1"/>
  <c r="M8596" i="7" s="1"/>
  <c r="G8596" i="2" s="1"/>
  <c r="E8596" i="2" s="1"/>
  <c r="B8589" i="7"/>
  <c r="C8589" i="7" s="1"/>
  <c r="K8589" i="7" s="1"/>
  <c r="M8589" i="7" s="1"/>
  <c r="G8589" i="2" s="1"/>
  <c r="E8589" i="2" s="1"/>
  <c r="M8576" i="7"/>
  <c r="G8576" i="2" s="1"/>
  <c r="E8576" i="2" s="1"/>
  <c r="B8575" i="7"/>
  <c r="C8575" i="7" s="1"/>
  <c r="K8575" i="7" s="1"/>
  <c r="M8575" i="7" s="1"/>
  <c r="G8575" i="2" s="1"/>
  <c r="E8575" i="2" s="1"/>
  <c r="M8570" i="7"/>
  <c r="G8570" i="2" s="1"/>
  <c r="E8570" i="2" s="1"/>
  <c r="C8568" i="7"/>
  <c r="K8568" i="7" s="1"/>
  <c r="M8568" i="7" s="1"/>
  <c r="G8568" i="2" s="1"/>
  <c r="E8568" i="2" s="1"/>
  <c r="M8555" i="7"/>
  <c r="G8555" i="2" s="1"/>
  <c r="E8555" i="2" s="1"/>
  <c r="M8547" i="7"/>
  <c r="G8547" i="2" s="1"/>
  <c r="E8547" i="2" s="1"/>
  <c r="B8532" i="7"/>
  <c r="C8532" i="7" s="1"/>
  <c r="K8532" i="7" s="1"/>
  <c r="M8532" i="7" s="1"/>
  <c r="G8532" i="2" s="1"/>
  <c r="E8532" i="2" s="1"/>
  <c r="B8525" i="7"/>
  <c r="C8525" i="7" s="1"/>
  <c r="K8525" i="7" s="1"/>
  <c r="M8525" i="7" s="1"/>
  <c r="G8525" i="2" s="1"/>
  <c r="E8525" i="2" s="1"/>
  <c r="M8512" i="7"/>
  <c r="G8512" i="2" s="1"/>
  <c r="E8512" i="2" s="1"/>
  <c r="B8511" i="7"/>
  <c r="C8511" i="7" s="1"/>
  <c r="K8511" i="7" s="1"/>
  <c r="M8511" i="7" s="1"/>
  <c r="G8511" i="2" s="1"/>
  <c r="E8511" i="2" s="1"/>
  <c r="M8506" i="7"/>
  <c r="G8506" i="2" s="1"/>
  <c r="E8506" i="2" s="1"/>
  <c r="C8504" i="7"/>
  <c r="K8504" i="7" s="1"/>
  <c r="M8504" i="7" s="1"/>
  <c r="G8504" i="2" s="1"/>
  <c r="E8504" i="2" s="1"/>
  <c r="M8491" i="7"/>
  <c r="G8491" i="2" s="1"/>
  <c r="E8491" i="2" s="1"/>
  <c r="B8468" i="7"/>
  <c r="C8468" i="7" s="1"/>
  <c r="K8468" i="7" s="1"/>
  <c r="M8468" i="7" s="1"/>
  <c r="G8468" i="2" s="1"/>
  <c r="E8468" i="2" s="1"/>
  <c r="B8461" i="7"/>
  <c r="C8461" i="7" s="1"/>
  <c r="K8461" i="7" s="1"/>
  <c r="M8461" i="7" s="1"/>
  <c r="G8461" i="2" s="1"/>
  <c r="E8461" i="2" s="1"/>
  <c r="M8448" i="7"/>
  <c r="G8448" i="2" s="1"/>
  <c r="E8448" i="2" s="1"/>
  <c r="B8447" i="7"/>
  <c r="C8447" i="7" s="1"/>
  <c r="K8447" i="7" s="1"/>
  <c r="M8447" i="7" s="1"/>
  <c r="G8447" i="2" s="1"/>
  <c r="E8447" i="2" s="1"/>
  <c r="M8442" i="7"/>
  <c r="G8442" i="2" s="1"/>
  <c r="E8442" i="2" s="1"/>
  <c r="C8440" i="7"/>
  <c r="K8440" i="7" s="1"/>
  <c r="M8440" i="7" s="1"/>
  <c r="G8440" i="2" s="1"/>
  <c r="E8440" i="2" s="1"/>
  <c r="M8427" i="7"/>
  <c r="G8427" i="2" s="1"/>
  <c r="E8427" i="2" s="1"/>
  <c r="B8404" i="7"/>
  <c r="C8404" i="7" s="1"/>
  <c r="K8404" i="7" s="1"/>
  <c r="M8404" i="7" s="1"/>
  <c r="G8404" i="2" s="1"/>
  <c r="E8404" i="2" s="1"/>
  <c r="B8397" i="7"/>
  <c r="C8397" i="7" s="1"/>
  <c r="K8397" i="7" s="1"/>
  <c r="M8397" i="7" s="1"/>
  <c r="G8397" i="2" s="1"/>
  <c r="E8397" i="2" s="1"/>
  <c r="M8384" i="7"/>
  <c r="G8384" i="2" s="1"/>
  <c r="E8384" i="2" s="1"/>
  <c r="B8383" i="7"/>
  <c r="C8383" i="7" s="1"/>
  <c r="K8383" i="7" s="1"/>
  <c r="M8383" i="7" s="1"/>
  <c r="G8383" i="2" s="1"/>
  <c r="E8383" i="2" s="1"/>
  <c r="M8378" i="7"/>
  <c r="G8378" i="2" s="1"/>
  <c r="E8378" i="2" s="1"/>
  <c r="C8376" i="7"/>
  <c r="K8376" i="7" s="1"/>
  <c r="M8376" i="7" s="1"/>
  <c r="G8376" i="2" s="1"/>
  <c r="E8376" i="2" s="1"/>
  <c r="M8363" i="7"/>
  <c r="G8363" i="2" s="1"/>
  <c r="E8363" i="2" s="1"/>
  <c r="B8340" i="7"/>
  <c r="C8340" i="7" s="1"/>
  <c r="K8340" i="7" s="1"/>
  <c r="M8340" i="7" s="1"/>
  <c r="G8340" i="2" s="1"/>
  <c r="E8340" i="2" s="1"/>
  <c r="B8333" i="7"/>
  <c r="C8333" i="7" s="1"/>
  <c r="K8333" i="7" s="1"/>
  <c r="M8333" i="7" s="1"/>
  <c r="G8333" i="2" s="1"/>
  <c r="E8333" i="2" s="1"/>
  <c r="M8330" i="7"/>
  <c r="G8330" i="2" s="1"/>
  <c r="E8330" i="2" s="1"/>
  <c r="M8320" i="7"/>
  <c r="G8320" i="2" s="1"/>
  <c r="E8320" i="2" s="1"/>
  <c r="B8319" i="7"/>
  <c r="C8319" i="7" s="1"/>
  <c r="K8319" i="7" s="1"/>
  <c r="M8319" i="7" s="1"/>
  <c r="G8319" i="2" s="1"/>
  <c r="E8319" i="2" s="1"/>
  <c r="C8312" i="7"/>
  <c r="K8312" i="7" s="1"/>
  <c r="M8312" i="7" s="1"/>
  <c r="G8312" i="2" s="1"/>
  <c r="E8312" i="2" s="1"/>
  <c r="M8299" i="7"/>
  <c r="G8299" i="2" s="1"/>
  <c r="E8299" i="2" s="1"/>
  <c r="B8276" i="7"/>
  <c r="C8276" i="7" s="1"/>
  <c r="K8276" i="7" s="1"/>
  <c r="M8276" i="7" s="1"/>
  <c r="G8276" i="2" s="1"/>
  <c r="E8276" i="2" s="1"/>
  <c r="B8269" i="7"/>
  <c r="C8269" i="7" s="1"/>
  <c r="K8269" i="7" s="1"/>
  <c r="M8269" i="7" s="1"/>
  <c r="G8269" i="2" s="1"/>
  <c r="E8269" i="2" s="1"/>
  <c r="M8266" i="7"/>
  <c r="G8266" i="2" s="1"/>
  <c r="E8266" i="2" s="1"/>
  <c r="M8256" i="7"/>
  <c r="G8256" i="2" s="1"/>
  <c r="E8256" i="2" s="1"/>
  <c r="B8255" i="7"/>
  <c r="C8255" i="7" s="1"/>
  <c r="K8255" i="7" s="1"/>
  <c r="M8255" i="7" s="1"/>
  <c r="G8255" i="2" s="1"/>
  <c r="E8255" i="2" s="1"/>
  <c r="C8248" i="7"/>
  <c r="K8248" i="7" s="1"/>
  <c r="M8248" i="7" s="1"/>
  <c r="G8248" i="2" s="1"/>
  <c r="E8248" i="2" s="1"/>
  <c r="M8235" i="7"/>
  <c r="G8235" i="2" s="1"/>
  <c r="E8235" i="2" s="1"/>
  <c r="M8214" i="7"/>
  <c r="G8214" i="2" s="1"/>
  <c r="E8214" i="2" s="1"/>
  <c r="M8210" i="7"/>
  <c r="G8210" i="2" s="1"/>
  <c r="E8210" i="2" s="1"/>
  <c r="M8208" i="7"/>
  <c r="G8208" i="2" s="1"/>
  <c r="E8208" i="2" s="1"/>
  <c r="M8182" i="7"/>
  <c r="G8182" i="2" s="1"/>
  <c r="E8182" i="2" s="1"/>
  <c r="M8178" i="7"/>
  <c r="G8178" i="2" s="1"/>
  <c r="E8178" i="2" s="1"/>
  <c r="M8176" i="7"/>
  <c r="G8176" i="2" s="1"/>
  <c r="E8176" i="2" s="1"/>
  <c r="M8150" i="7"/>
  <c r="G8150" i="2" s="1"/>
  <c r="E8150" i="2" s="1"/>
  <c r="M8146" i="7"/>
  <c r="G8146" i="2" s="1"/>
  <c r="E8146" i="2" s="1"/>
  <c r="M8144" i="7"/>
  <c r="G8144" i="2" s="1"/>
  <c r="E8144" i="2" s="1"/>
  <c r="M8114" i="7"/>
  <c r="G8114" i="2" s="1"/>
  <c r="E8114" i="2" s="1"/>
  <c r="M8112" i="7"/>
  <c r="G8112" i="2" s="1"/>
  <c r="E8112" i="2" s="1"/>
  <c r="M8076" i="7"/>
  <c r="G8076" i="2" s="1"/>
  <c r="E8076" i="2" s="1"/>
  <c r="M8068" i="7"/>
  <c r="G8068" i="2" s="1"/>
  <c r="E8068" i="2" s="1"/>
  <c r="M8060" i="7"/>
  <c r="G8060" i="2" s="1"/>
  <c r="E8060" i="2" s="1"/>
  <c r="M8052" i="7"/>
  <c r="G8052" i="2" s="1"/>
  <c r="E8052" i="2" s="1"/>
  <c r="M8044" i="7"/>
  <c r="G8044" i="2" s="1"/>
  <c r="E8044" i="2" s="1"/>
  <c r="M8036" i="7"/>
  <c r="G8036" i="2" s="1"/>
  <c r="E8036" i="2" s="1"/>
  <c r="M8028" i="7"/>
  <c r="G8028" i="2" s="1"/>
  <c r="E8028" i="2" s="1"/>
  <c r="M8020" i="7"/>
  <c r="G8020" i="2" s="1"/>
  <c r="E8020" i="2" s="1"/>
  <c r="M8012" i="7"/>
  <c r="G8012" i="2" s="1"/>
  <c r="E8012" i="2" s="1"/>
  <c r="M8004" i="7"/>
  <c r="G8004" i="2" s="1"/>
  <c r="E8004" i="2" s="1"/>
  <c r="B7742" i="7"/>
  <c r="C7742" i="7" s="1"/>
  <c r="K7742" i="7" s="1"/>
  <c r="M7742" i="7" s="1"/>
  <c r="G7742" i="2" s="1"/>
  <c r="E7742" i="2" s="1"/>
  <c r="C7658" i="7"/>
  <c r="K7658" i="7" s="1"/>
  <c r="M7658" i="7" s="1"/>
  <c r="G7658" i="2" s="1"/>
  <c r="E7658" i="2" s="1"/>
  <c r="B7658" i="7"/>
  <c r="M9017" i="7"/>
  <c r="G9017" i="2" s="1"/>
  <c r="E9017" i="2" s="1"/>
  <c r="M9001" i="7"/>
  <c r="G9001" i="2" s="1"/>
  <c r="E9001" i="2" s="1"/>
  <c r="M8969" i="7"/>
  <c r="G8969" i="2" s="1"/>
  <c r="E8969" i="2" s="1"/>
  <c r="C8890" i="7"/>
  <c r="K8890" i="7" s="1"/>
  <c r="M8890" i="7" s="1"/>
  <c r="G8890" i="2" s="1"/>
  <c r="E8890" i="2" s="1"/>
  <c r="C8886" i="7"/>
  <c r="K8886" i="7" s="1"/>
  <c r="M8886" i="7" s="1"/>
  <c r="G8886" i="2" s="1"/>
  <c r="E8886" i="2" s="1"/>
  <c r="C8882" i="7"/>
  <c r="K8882" i="7" s="1"/>
  <c r="M8882" i="7" s="1"/>
  <c r="G8882" i="2" s="1"/>
  <c r="E8882" i="2" s="1"/>
  <c r="C8878" i="7"/>
  <c r="K8878" i="7" s="1"/>
  <c r="M8878" i="7" s="1"/>
  <c r="G8878" i="2" s="1"/>
  <c r="E8878" i="2" s="1"/>
  <c r="C8874" i="7"/>
  <c r="K8874" i="7" s="1"/>
  <c r="M8874" i="7" s="1"/>
  <c r="G8874" i="2" s="1"/>
  <c r="E8874" i="2" s="1"/>
  <c r="C8870" i="7"/>
  <c r="K8870" i="7" s="1"/>
  <c r="M8870" i="7" s="1"/>
  <c r="G8870" i="2" s="1"/>
  <c r="E8870" i="2" s="1"/>
  <c r="C8866" i="7"/>
  <c r="K8866" i="7" s="1"/>
  <c r="M8866" i="7" s="1"/>
  <c r="G8866" i="2" s="1"/>
  <c r="E8866" i="2" s="1"/>
  <c r="C8862" i="7"/>
  <c r="K8862" i="7" s="1"/>
  <c r="M8862" i="7" s="1"/>
  <c r="G8862" i="2" s="1"/>
  <c r="E8862" i="2" s="1"/>
  <c r="C8858" i="7"/>
  <c r="K8858" i="7" s="1"/>
  <c r="M8858" i="7" s="1"/>
  <c r="G8858" i="2" s="1"/>
  <c r="E8858" i="2" s="1"/>
  <c r="C8854" i="7"/>
  <c r="K8854" i="7" s="1"/>
  <c r="M8854" i="7" s="1"/>
  <c r="G8854" i="2" s="1"/>
  <c r="E8854" i="2" s="1"/>
  <c r="C8850" i="7"/>
  <c r="K8850" i="7" s="1"/>
  <c r="M8850" i="7" s="1"/>
  <c r="G8850" i="2" s="1"/>
  <c r="E8850" i="2" s="1"/>
  <c r="C8846" i="7"/>
  <c r="K8846" i="7" s="1"/>
  <c r="M8846" i="7" s="1"/>
  <c r="G8846" i="2" s="1"/>
  <c r="E8846" i="2" s="1"/>
  <c r="C8842" i="7"/>
  <c r="K8842" i="7" s="1"/>
  <c r="M8842" i="7" s="1"/>
  <c r="G8842" i="2" s="1"/>
  <c r="E8842" i="2" s="1"/>
  <c r="C8838" i="7"/>
  <c r="K8838" i="7" s="1"/>
  <c r="M8838" i="7" s="1"/>
  <c r="G8838" i="2" s="1"/>
  <c r="E8838" i="2" s="1"/>
  <c r="C8834" i="7"/>
  <c r="K8834" i="7" s="1"/>
  <c r="M8834" i="7" s="1"/>
  <c r="G8834" i="2" s="1"/>
  <c r="E8834" i="2" s="1"/>
  <c r="C8830" i="7"/>
  <c r="K8830" i="7" s="1"/>
  <c r="M8830" i="7" s="1"/>
  <c r="G8830" i="2" s="1"/>
  <c r="E8830" i="2" s="1"/>
  <c r="C8826" i="7"/>
  <c r="K8826" i="7" s="1"/>
  <c r="M8826" i="7" s="1"/>
  <c r="G8826" i="2" s="1"/>
  <c r="E8826" i="2" s="1"/>
  <c r="C8822" i="7"/>
  <c r="K8822" i="7" s="1"/>
  <c r="M8822" i="7" s="1"/>
  <c r="G8822" i="2" s="1"/>
  <c r="E8822" i="2" s="1"/>
  <c r="C8818" i="7"/>
  <c r="K8818" i="7" s="1"/>
  <c r="M8818" i="7" s="1"/>
  <c r="G8818" i="2" s="1"/>
  <c r="E8818" i="2" s="1"/>
  <c r="C8814" i="7"/>
  <c r="K8814" i="7" s="1"/>
  <c r="M8814" i="7" s="1"/>
  <c r="G8814" i="2" s="1"/>
  <c r="E8814" i="2" s="1"/>
  <c r="C8810" i="7"/>
  <c r="K8810" i="7" s="1"/>
  <c r="M8810" i="7" s="1"/>
  <c r="G8810" i="2" s="1"/>
  <c r="E8810" i="2" s="1"/>
  <c r="C8806" i="7"/>
  <c r="K8806" i="7" s="1"/>
  <c r="M8806" i="7" s="1"/>
  <c r="G8806" i="2" s="1"/>
  <c r="E8806" i="2" s="1"/>
  <c r="C8802" i="7"/>
  <c r="K8802" i="7" s="1"/>
  <c r="M8802" i="7" s="1"/>
  <c r="G8802" i="2" s="1"/>
  <c r="E8802" i="2" s="1"/>
  <c r="C8798" i="7"/>
  <c r="K8798" i="7" s="1"/>
  <c r="M8798" i="7" s="1"/>
  <c r="G8798" i="2" s="1"/>
  <c r="E8798" i="2" s="1"/>
  <c r="C8794" i="7"/>
  <c r="K8794" i="7" s="1"/>
  <c r="M8794" i="7" s="1"/>
  <c r="G8794" i="2" s="1"/>
  <c r="E8794" i="2" s="1"/>
  <c r="C8790" i="7"/>
  <c r="K8790" i="7" s="1"/>
  <c r="M8790" i="7" s="1"/>
  <c r="G8790" i="2" s="1"/>
  <c r="E8790" i="2" s="1"/>
  <c r="C8786" i="7"/>
  <c r="K8786" i="7" s="1"/>
  <c r="M8786" i="7" s="1"/>
  <c r="G8786" i="2" s="1"/>
  <c r="E8786" i="2" s="1"/>
  <c r="C8782" i="7"/>
  <c r="K8782" i="7" s="1"/>
  <c r="M8782" i="7" s="1"/>
  <c r="G8782" i="2" s="1"/>
  <c r="E8782" i="2" s="1"/>
  <c r="C8778" i="7"/>
  <c r="K8778" i="7" s="1"/>
  <c r="M8778" i="7" s="1"/>
  <c r="G8778" i="2" s="1"/>
  <c r="E8778" i="2" s="1"/>
  <c r="C8774" i="7"/>
  <c r="K8774" i="7" s="1"/>
  <c r="M8774" i="7" s="1"/>
  <c r="G8774" i="2" s="1"/>
  <c r="E8774" i="2" s="1"/>
  <c r="C8770" i="7"/>
  <c r="K8770" i="7" s="1"/>
  <c r="M8770" i="7" s="1"/>
  <c r="G8770" i="2" s="1"/>
  <c r="E8770" i="2" s="1"/>
  <c r="C8766" i="7"/>
  <c r="K8766" i="7" s="1"/>
  <c r="M8766" i="7" s="1"/>
  <c r="G8766" i="2" s="1"/>
  <c r="E8766" i="2" s="1"/>
  <c r="C8762" i="7"/>
  <c r="K8762" i="7" s="1"/>
  <c r="M8762" i="7" s="1"/>
  <c r="G8762" i="2" s="1"/>
  <c r="E8762" i="2" s="1"/>
  <c r="C8758" i="7"/>
  <c r="K8758" i="7" s="1"/>
  <c r="M8758" i="7" s="1"/>
  <c r="G8758" i="2" s="1"/>
  <c r="E8758" i="2" s="1"/>
  <c r="C8754" i="7"/>
  <c r="K8754" i="7" s="1"/>
  <c r="M8754" i="7" s="1"/>
  <c r="G8754" i="2" s="1"/>
  <c r="E8754" i="2" s="1"/>
  <c r="C8750" i="7"/>
  <c r="K8750" i="7" s="1"/>
  <c r="M8750" i="7" s="1"/>
  <c r="G8750" i="2" s="1"/>
  <c r="E8750" i="2" s="1"/>
  <c r="C8746" i="7"/>
  <c r="K8746" i="7" s="1"/>
  <c r="M8746" i="7" s="1"/>
  <c r="G8746" i="2" s="1"/>
  <c r="E8746" i="2" s="1"/>
  <c r="C8742" i="7"/>
  <c r="K8742" i="7" s="1"/>
  <c r="M8742" i="7" s="1"/>
  <c r="G8742" i="2" s="1"/>
  <c r="E8742" i="2" s="1"/>
  <c r="C8738" i="7"/>
  <c r="K8738" i="7" s="1"/>
  <c r="M8738" i="7" s="1"/>
  <c r="G8738" i="2" s="1"/>
  <c r="E8738" i="2" s="1"/>
  <c r="C8734" i="7"/>
  <c r="K8734" i="7" s="1"/>
  <c r="M8734" i="7" s="1"/>
  <c r="G8734" i="2" s="1"/>
  <c r="E8734" i="2" s="1"/>
  <c r="C8730" i="7"/>
  <c r="K8730" i="7" s="1"/>
  <c r="M8730" i="7" s="1"/>
  <c r="G8730" i="2" s="1"/>
  <c r="E8730" i="2" s="1"/>
  <c r="B8714" i="7"/>
  <c r="C8714" i="7" s="1"/>
  <c r="K8714" i="7" s="1"/>
  <c r="M8714" i="7" s="1"/>
  <c r="G8714" i="2" s="1"/>
  <c r="E8714" i="2" s="1"/>
  <c r="M8690" i="7"/>
  <c r="G8690" i="2" s="1"/>
  <c r="E8690" i="2" s="1"/>
  <c r="B8669" i="7"/>
  <c r="C8669" i="7" s="1"/>
  <c r="K8669" i="7" s="1"/>
  <c r="M8669" i="7" s="1"/>
  <c r="G8669" i="2" s="1"/>
  <c r="E8669" i="2" s="1"/>
  <c r="M8651" i="7"/>
  <c r="G8651" i="2" s="1"/>
  <c r="E8651" i="2" s="1"/>
  <c r="B8649" i="7"/>
  <c r="C8649" i="7" s="1"/>
  <c r="K8649" i="7" s="1"/>
  <c r="M8649" i="7" s="1"/>
  <c r="G8649" i="2" s="1"/>
  <c r="E8649" i="2" s="1"/>
  <c r="M8636" i="7"/>
  <c r="G8636" i="2" s="1"/>
  <c r="E8636" i="2" s="1"/>
  <c r="B8633" i="7"/>
  <c r="C8633" i="7" s="1"/>
  <c r="K8633" i="7" s="1"/>
  <c r="M8633" i="7" s="1"/>
  <c r="G8633" i="2" s="1"/>
  <c r="E8633" i="2" s="1"/>
  <c r="M8626" i="7"/>
  <c r="G8626" i="2" s="1"/>
  <c r="E8626" i="2" s="1"/>
  <c r="C8611" i="7"/>
  <c r="K8611" i="7" s="1"/>
  <c r="M8611" i="7" s="1"/>
  <c r="G8611" i="2" s="1"/>
  <c r="E8611" i="2" s="1"/>
  <c r="M8606" i="7"/>
  <c r="G8606" i="2" s="1"/>
  <c r="E8606" i="2" s="1"/>
  <c r="M8599" i="7"/>
  <c r="G8599" i="2" s="1"/>
  <c r="E8599" i="2" s="1"/>
  <c r="M8598" i="7"/>
  <c r="G8598" i="2" s="1"/>
  <c r="E8598" i="2" s="1"/>
  <c r="M8572" i="7"/>
  <c r="G8572" i="2" s="1"/>
  <c r="E8572" i="2" s="1"/>
  <c r="B8569" i="7"/>
  <c r="C8569" i="7" s="1"/>
  <c r="K8569" i="7" s="1"/>
  <c r="M8569" i="7" s="1"/>
  <c r="G8569" i="2" s="1"/>
  <c r="E8569" i="2" s="1"/>
  <c r="M8562" i="7"/>
  <c r="G8562" i="2" s="1"/>
  <c r="E8562" i="2" s="1"/>
  <c r="C8547" i="7"/>
  <c r="K8547" i="7" s="1"/>
  <c r="M8542" i="7"/>
  <c r="G8542" i="2" s="1"/>
  <c r="E8542" i="2" s="1"/>
  <c r="M8535" i="7"/>
  <c r="G8535" i="2" s="1"/>
  <c r="E8535" i="2" s="1"/>
  <c r="M8534" i="7"/>
  <c r="G8534" i="2" s="1"/>
  <c r="E8534" i="2" s="1"/>
  <c r="M8508" i="7"/>
  <c r="G8508" i="2" s="1"/>
  <c r="E8508" i="2" s="1"/>
  <c r="B8505" i="7"/>
  <c r="C8505" i="7" s="1"/>
  <c r="K8505" i="7" s="1"/>
  <c r="M8505" i="7" s="1"/>
  <c r="G8505" i="2" s="1"/>
  <c r="E8505" i="2" s="1"/>
  <c r="M8498" i="7"/>
  <c r="G8498" i="2" s="1"/>
  <c r="E8498" i="2" s="1"/>
  <c r="C8483" i="7"/>
  <c r="K8483" i="7" s="1"/>
  <c r="M8483" i="7" s="1"/>
  <c r="G8483" i="2" s="1"/>
  <c r="E8483" i="2" s="1"/>
  <c r="M8478" i="7"/>
  <c r="G8478" i="2" s="1"/>
  <c r="E8478" i="2" s="1"/>
  <c r="M8471" i="7"/>
  <c r="G8471" i="2" s="1"/>
  <c r="E8471" i="2" s="1"/>
  <c r="M8470" i="7"/>
  <c r="G8470" i="2" s="1"/>
  <c r="E8470" i="2" s="1"/>
  <c r="M8444" i="7"/>
  <c r="G8444" i="2" s="1"/>
  <c r="E8444" i="2" s="1"/>
  <c r="B8441" i="7"/>
  <c r="C8441" i="7" s="1"/>
  <c r="K8441" i="7" s="1"/>
  <c r="M8441" i="7" s="1"/>
  <c r="G8441" i="2" s="1"/>
  <c r="E8441" i="2" s="1"/>
  <c r="M8434" i="7"/>
  <c r="G8434" i="2" s="1"/>
  <c r="E8434" i="2" s="1"/>
  <c r="C8419" i="7"/>
  <c r="K8419" i="7" s="1"/>
  <c r="M8419" i="7" s="1"/>
  <c r="G8419" i="2" s="1"/>
  <c r="E8419" i="2" s="1"/>
  <c r="M8414" i="7"/>
  <c r="G8414" i="2" s="1"/>
  <c r="E8414" i="2" s="1"/>
  <c r="M8407" i="7"/>
  <c r="G8407" i="2" s="1"/>
  <c r="E8407" i="2" s="1"/>
  <c r="M8406" i="7"/>
  <c r="G8406" i="2" s="1"/>
  <c r="E8406" i="2" s="1"/>
  <c r="M8380" i="7"/>
  <c r="G8380" i="2" s="1"/>
  <c r="E8380" i="2" s="1"/>
  <c r="B8377" i="7"/>
  <c r="C8377" i="7" s="1"/>
  <c r="K8377" i="7" s="1"/>
  <c r="M8377" i="7" s="1"/>
  <c r="G8377" i="2" s="1"/>
  <c r="E8377" i="2" s="1"/>
  <c r="M8370" i="7"/>
  <c r="G8370" i="2" s="1"/>
  <c r="E8370" i="2" s="1"/>
  <c r="C8355" i="7"/>
  <c r="K8355" i="7" s="1"/>
  <c r="M8355" i="7" s="1"/>
  <c r="G8355" i="2" s="1"/>
  <c r="E8355" i="2" s="1"/>
  <c r="M8350" i="7"/>
  <c r="G8350" i="2" s="1"/>
  <c r="E8350" i="2" s="1"/>
  <c r="M8343" i="7"/>
  <c r="G8343" i="2" s="1"/>
  <c r="E8343" i="2" s="1"/>
  <c r="M8342" i="7"/>
  <c r="G8342" i="2" s="1"/>
  <c r="E8342" i="2" s="1"/>
  <c r="M8316" i="7"/>
  <c r="G8316" i="2" s="1"/>
  <c r="E8316" i="2" s="1"/>
  <c r="B8313" i="7"/>
  <c r="C8313" i="7" s="1"/>
  <c r="K8313" i="7" s="1"/>
  <c r="M8313" i="7" s="1"/>
  <c r="G8313" i="2" s="1"/>
  <c r="E8313" i="2" s="1"/>
  <c r="M8306" i="7"/>
  <c r="G8306" i="2" s="1"/>
  <c r="E8306" i="2" s="1"/>
  <c r="C8291" i="7"/>
  <c r="K8291" i="7" s="1"/>
  <c r="M8291" i="7" s="1"/>
  <c r="G8291" i="2" s="1"/>
  <c r="E8291" i="2" s="1"/>
  <c r="M8286" i="7"/>
  <c r="G8286" i="2" s="1"/>
  <c r="E8286" i="2" s="1"/>
  <c r="M8279" i="7"/>
  <c r="G8279" i="2" s="1"/>
  <c r="E8279" i="2" s="1"/>
  <c r="M8278" i="7"/>
  <c r="G8278" i="2" s="1"/>
  <c r="E8278" i="2" s="1"/>
  <c r="M8252" i="7"/>
  <c r="G8252" i="2" s="1"/>
  <c r="E8252" i="2" s="1"/>
  <c r="B8249" i="7"/>
  <c r="C8249" i="7" s="1"/>
  <c r="K8249" i="7" s="1"/>
  <c r="M8249" i="7" s="1"/>
  <c r="G8249" i="2" s="1"/>
  <c r="E8249" i="2" s="1"/>
  <c r="M8242" i="7"/>
  <c r="G8242" i="2" s="1"/>
  <c r="E8242" i="2" s="1"/>
  <c r="C8227" i="7"/>
  <c r="K8227" i="7" s="1"/>
  <c r="M8227" i="7" s="1"/>
  <c r="G8227" i="2" s="1"/>
  <c r="E8227" i="2" s="1"/>
  <c r="M8222" i="7"/>
  <c r="G8222" i="2" s="1"/>
  <c r="E8222" i="2" s="1"/>
  <c r="C8207" i="7"/>
  <c r="K8207" i="7" s="1"/>
  <c r="M8207" i="7" s="1"/>
  <c r="G8207" i="2" s="1"/>
  <c r="E8207" i="2" s="1"/>
  <c r="B8207" i="7"/>
  <c r="C8201" i="7"/>
  <c r="K8201" i="7" s="1"/>
  <c r="M8201" i="7" s="1"/>
  <c r="G8201" i="2" s="1"/>
  <c r="E8201" i="2" s="1"/>
  <c r="B8201" i="7"/>
  <c r="M8196" i="7"/>
  <c r="G8196" i="2" s="1"/>
  <c r="E8196" i="2" s="1"/>
  <c r="B8175" i="7"/>
  <c r="C8175" i="7" s="1"/>
  <c r="K8175" i="7" s="1"/>
  <c r="M8175" i="7" s="1"/>
  <c r="G8175" i="2" s="1"/>
  <c r="E8175" i="2" s="1"/>
  <c r="B8169" i="7"/>
  <c r="C8169" i="7" s="1"/>
  <c r="K8169" i="7" s="1"/>
  <c r="M8169" i="7" s="1"/>
  <c r="G8169" i="2" s="1"/>
  <c r="E8169" i="2" s="1"/>
  <c r="M8164" i="7"/>
  <c r="G8164" i="2" s="1"/>
  <c r="E8164" i="2" s="1"/>
  <c r="B8143" i="7"/>
  <c r="C8143" i="7" s="1"/>
  <c r="K8143" i="7" s="1"/>
  <c r="M8143" i="7" s="1"/>
  <c r="G8143" i="2" s="1"/>
  <c r="E8143" i="2" s="1"/>
  <c r="B8137" i="7"/>
  <c r="C8137" i="7" s="1"/>
  <c r="K8137" i="7" s="1"/>
  <c r="M8137" i="7" s="1"/>
  <c r="G8137" i="2" s="1"/>
  <c r="E8137" i="2" s="1"/>
  <c r="M8132" i="7"/>
  <c r="G8132" i="2" s="1"/>
  <c r="E8132" i="2" s="1"/>
  <c r="B8111" i="7"/>
  <c r="C8111" i="7" s="1"/>
  <c r="K8111" i="7" s="1"/>
  <c r="M8111" i="7" s="1"/>
  <c r="G8111" i="2" s="1"/>
  <c r="E8111" i="2" s="1"/>
  <c r="B8105" i="7"/>
  <c r="C8105" i="7" s="1"/>
  <c r="K8105" i="7" s="1"/>
  <c r="M8105" i="7" s="1"/>
  <c r="G8105" i="2" s="1"/>
  <c r="E8105" i="2" s="1"/>
  <c r="M8100" i="7"/>
  <c r="G8100" i="2" s="1"/>
  <c r="E8100" i="2" s="1"/>
  <c r="B7869" i="7"/>
  <c r="C7869" i="7" s="1"/>
  <c r="K7869" i="7" s="1"/>
  <c r="M7869" i="7" s="1"/>
  <c r="G7869" i="2" s="1"/>
  <c r="E7869" i="2" s="1"/>
  <c r="B7758" i="7"/>
  <c r="C7758" i="7" s="1"/>
  <c r="K7758" i="7" s="1"/>
  <c r="M7758" i="7" s="1"/>
  <c r="G7758" i="2" s="1"/>
  <c r="E7758" i="2" s="1"/>
  <c r="M9252" i="7"/>
  <c r="G9252" i="2" s="1"/>
  <c r="E9252" i="2" s="1"/>
  <c r="M9236" i="7"/>
  <c r="G9236" i="2" s="1"/>
  <c r="E9236" i="2" s="1"/>
  <c r="M9220" i="7"/>
  <c r="G9220" i="2" s="1"/>
  <c r="E9220" i="2" s="1"/>
  <c r="M9204" i="7"/>
  <c r="G9204" i="2" s="1"/>
  <c r="E9204" i="2" s="1"/>
  <c r="M9188" i="7"/>
  <c r="G9188" i="2" s="1"/>
  <c r="E9188" i="2" s="1"/>
  <c r="M9172" i="7"/>
  <c r="G9172" i="2" s="1"/>
  <c r="E9172" i="2" s="1"/>
  <c r="M9156" i="7"/>
  <c r="G9156" i="2" s="1"/>
  <c r="E9156" i="2" s="1"/>
  <c r="M9140" i="7"/>
  <c r="G9140" i="2" s="1"/>
  <c r="E9140" i="2" s="1"/>
  <c r="M9124" i="7"/>
  <c r="G9124" i="2" s="1"/>
  <c r="E9124" i="2" s="1"/>
  <c r="M9108" i="7"/>
  <c r="G9108" i="2" s="1"/>
  <c r="E9108" i="2" s="1"/>
  <c r="M9092" i="7"/>
  <c r="G9092" i="2" s="1"/>
  <c r="E9092" i="2" s="1"/>
  <c r="M9076" i="7"/>
  <c r="G9076" i="2" s="1"/>
  <c r="E9076" i="2" s="1"/>
  <c r="M9060" i="7"/>
  <c r="G9060" i="2" s="1"/>
  <c r="E9060" i="2" s="1"/>
  <c r="M9044" i="7"/>
  <c r="G9044" i="2" s="1"/>
  <c r="E9044" i="2" s="1"/>
  <c r="M9028" i="7"/>
  <c r="G9028" i="2" s="1"/>
  <c r="E9028" i="2" s="1"/>
  <c r="M9012" i="7"/>
  <c r="G9012" i="2" s="1"/>
  <c r="E9012" i="2" s="1"/>
  <c r="M8996" i="7"/>
  <c r="G8996" i="2" s="1"/>
  <c r="E8996" i="2" s="1"/>
  <c r="M8980" i="7"/>
  <c r="G8980" i="2" s="1"/>
  <c r="E8980" i="2" s="1"/>
  <c r="M8964" i="7"/>
  <c r="G8964" i="2" s="1"/>
  <c r="E8964" i="2" s="1"/>
  <c r="M8948" i="7"/>
  <c r="G8948" i="2" s="1"/>
  <c r="E8948" i="2" s="1"/>
  <c r="M8932" i="7"/>
  <c r="G8932" i="2" s="1"/>
  <c r="E8932" i="2" s="1"/>
  <c r="M8916" i="7"/>
  <c r="G8916" i="2" s="1"/>
  <c r="E8916" i="2" s="1"/>
  <c r="M8900" i="7"/>
  <c r="G8900" i="2" s="1"/>
  <c r="E8900" i="2" s="1"/>
  <c r="M8720" i="7"/>
  <c r="G8720" i="2" s="1"/>
  <c r="E8720" i="2" s="1"/>
  <c r="M8719" i="7"/>
  <c r="G8719" i="2" s="1"/>
  <c r="E8719" i="2" s="1"/>
  <c r="M8704" i="7"/>
  <c r="G8704" i="2" s="1"/>
  <c r="E8704" i="2" s="1"/>
  <c r="M8703" i="7"/>
  <c r="G8703" i="2" s="1"/>
  <c r="E8703" i="2" s="1"/>
  <c r="M8691" i="7"/>
  <c r="G8691" i="2" s="1"/>
  <c r="E8691" i="2" s="1"/>
  <c r="B8689" i="7"/>
  <c r="C8689" i="7" s="1"/>
  <c r="K8689" i="7" s="1"/>
  <c r="M8689" i="7" s="1"/>
  <c r="G8689" i="2" s="1"/>
  <c r="E8689" i="2" s="1"/>
  <c r="M8684" i="7"/>
  <c r="G8684" i="2" s="1"/>
  <c r="E8684" i="2" s="1"/>
  <c r="M8682" i="7"/>
  <c r="G8682" i="2" s="1"/>
  <c r="E8682" i="2" s="1"/>
  <c r="M8672" i="7"/>
  <c r="G8672" i="2" s="1"/>
  <c r="E8672" i="2" s="1"/>
  <c r="B8660" i="7"/>
  <c r="C8660" i="7" s="1"/>
  <c r="K8660" i="7" s="1"/>
  <c r="M8660" i="7" s="1"/>
  <c r="G8660" i="2" s="1"/>
  <c r="E8660" i="2" s="1"/>
  <c r="M8642" i="7"/>
  <c r="G8642" i="2" s="1"/>
  <c r="E8642" i="2" s="1"/>
  <c r="M8635" i="7"/>
  <c r="G8635" i="2" s="1"/>
  <c r="E8635" i="2" s="1"/>
  <c r="M8627" i="7"/>
  <c r="G8627" i="2" s="1"/>
  <c r="E8627" i="2" s="1"/>
  <c r="B8612" i="7"/>
  <c r="C8612" i="7" s="1"/>
  <c r="K8612" i="7" s="1"/>
  <c r="M8612" i="7" s="1"/>
  <c r="G8612" i="2" s="1"/>
  <c r="E8612" i="2" s="1"/>
  <c r="B8605" i="7"/>
  <c r="C8605" i="7" s="1"/>
  <c r="K8605" i="7" s="1"/>
  <c r="M8605" i="7" s="1"/>
  <c r="G8605" i="2" s="1"/>
  <c r="E8605" i="2" s="1"/>
  <c r="M8592" i="7"/>
  <c r="G8592" i="2" s="1"/>
  <c r="E8592" i="2" s="1"/>
  <c r="B8591" i="7"/>
  <c r="C8591" i="7" s="1"/>
  <c r="K8591" i="7" s="1"/>
  <c r="M8591" i="7" s="1"/>
  <c r="G8591" i="2" s="1"/>
  <c r="E8591" i="2" s="1"/>
  <c r="M8586" i="7"/>
  <c r="G8586" i="2" s="1"/>
  <c r="E8586" i="2" s="1"/>
  <c r="M8571" i="7"/>
  <c r="G8571" i="2" s="1"/>
  <c r="E8571" i="2" s="1"/>
  <c r="M8563" i="7"/>
  <c r="G8563" i="2" s="1"/>
  <c r="E8563" i="2" s="1"/>
  <c r="B8548" i="7"/>
  <c r="C8548" i="7" s="1"/>
  <c r="K8548" i="7" s="1"/>
  <c r="M8548" i="7" s="1"/>
  <c r="G8548" i="2" s="1"/>
  <c r="E8548" i="2" s="1"/>
  <c r="B8541" i="7"/>
  <c r="C8541" i="7" s="1"/>
  <c r="K8541" i="7" s="1"/>
  <c r="M8541" i="7" s="1"/>
  <c r="G8541" i="2" s="1"/>
  <c r="E8541" i="2" s="1"/>
  <c r="M8528" i="7"/>
  <c r="G8528" i="2" s="1"/>
  <c r="E8528" i="2" s="1"/>
  <c r="B8527" i="7"/>
  <c r="C8527" i="7" s="1"/>
  <c r="K8527" i="7" s="1"/>
  <c r="M8527" i="7" s="1"/>
  <c r="G8527" i="2" s="1"/>
  <c r="E8527" i="2" s="1"/>
  <c r="M8522" i="7"/>
  <c r="G8522" i="2" s="1"/>
  <c r="E8522" i="2" s="1"/>
  <c r="M8507" i="7"/>
  <c r="G8507" i="2" s="1"/>
  <c r="E8507" i="2" s="1"/>
  <c r="M8499" i="7"/>
  <c r="G8499" i="2" s="1"/>
  <c r="E8499" i="2" s="1"/>
  <c r="B8484" i="7"/>
  <c r="C8484" i="7" s="1"/>
  <c r="K8484" i="7" s="1"/>
  <c r="M8484" i="7" s="1"/>
  <c r="G8484" i="2" s="1"/>
  <c r="E8484" i="2" s="1"/>
  <c r="B8477" i="7"/>
  <c r="C8477" i="7" s="1"/>
  <c r="K8477" i="7" s="1"/>
  <c r="M8477" i="7" s="1"/>
  <c r="G8477" i="2" s="1"/>
  <c r="E8477" i="2" s="1"/>
  <c r="M8464" i="7"/>
  <c r="G8464" i="2" s="1"/>
  <c r="E8464" i="2" s="1"/>
  <c r="B8463" i="7"/>
  <c r="C8463" i="7" s="1"/>
  <c r="K8463" i="7" s="1"/>
  <c r="M8463" i="7" s="1"/>
  <c r="G8463" i="2" s="1"/>
  <c r="E8463" i="2" s="1"/>
  <c r="M8458" i="7"/>
  <c r="G8458" i="2" s="1"/>
  <c r="E8458" i="2" s="1"/>
  <c r="M8443" i="7"/>
  <c r="G8443" i="2" s="1"/>
  <c r="E8443" i="2" s="1"/>
  <c r="M8435" i="7"/>
  <c r="G8435" i="2" s="1"/>
  <c r="E8435" i="2" s="1"/>
  <c r="B8420" i="7"/>
  <c r="C8420" i="7" s="1"/>
  <c r="K8420" i="7" s="1"/>
  <c r="M8420" i="7" s="1"/>
  <c r="G8420" i="2" s="1"/>
  <c r="E8420" i="2" s="1"/>
  <c r="B8413" i="7"/>
  <c r="C8413" i="7" s="1"/>
  <c r="K8413" i="7" s="1"/>
  <c r="M8413" i="7" s="1"/>
  <c r="G8413" i="2" s="1"/>
  <c r="E8413" i="2" s="1"/>
  <c r="M8400" i="7"/>
  <c r="G8400" i="2" s="1"/>
  <c r="E8400" i="2" s="1"/>
  <c r="B8399" i="7"/>
  <c r="C8399" i="7" s="1"/>
  <c r="K8399" i="7" s="1"/>
  <c r="M8399" i="7" s="1"/>
  <c r="G8399" i="2" s="1"/>
  <c r="E8399" i="2" s="1"/>
  <c r="M8394" i="7"/>
  <c r="G8394" i="2" s="1"/>
  <c r="E8394" i="2" s="1"/>
  <c r="M8379" i="7"/>
  <c r="G8379" i="2" s="1"/>
  <c r="E8379" i="2" s="1"/>
  <c r="M8371" i="7"/>
  <c r="G8371" i="2" s="1"/>
  <c r="E8371" i="2" s="1"/>
  <c r="B8356" i="7"/>
  <c r="C8356" i="7" s="1"/>
  <c r="K8356" i="7" s="1"/>
  <c r="M8356" i="7" s="1"/>
  <c r="G8356" i="2" s="1"/>
  <c r="E8356" i="2" s="1"/>
  <c r="B8349" i="7"/>
  <c r="C8349" i="7" s="1"/>
  <c r="K8349" i="7" s="1"/>
  <c r="M8349" i="7" s="1"/>
  <c r="G8349" i="2" s="1"/>
  <c r="E8349" i="2" s="1"/>
  <c r="M8346" i="7"/>
  <c r="G8346" i="2" s="1"/>
  <c r="E8346" i="2" s="1"/>
  <c r="M8336" i="7"/>
  <c r="G8336" i="2" s="1"/>
  <c r="E8336" i="2" s="1"/>
  <c r="B8335" i="7"/>
  <c r="C8335" i="7" s="1"/>
  <c r="K8335" i="7" s="1"/>
  <c r="M8335" i="7" s="1"/>
  <c r="G8335" i="2" s="1"/>
  <c r="E8335" i="2" s="1"/>
  <c r="M8315" i="7"/>
  <c r="G8315" i="2" s="1"/>
  <c r="E8315" i="2" s="1"/>
  <c r="M8307" i="7"/>
  <c r="G8307" i="2" s="1"/>
  <c r="E8307" i="2" s="1"/>
  <c r="B8292" i="7"/>
  <c r="C8292" i="7" s="1"/>
  <c r="K8292" i="7" s="1"/>
  <c r="M8292" i="7" s="1"/>
  <c r="G8292" i="2" s="1"/>
  <c r="E8292" i="2" s="1"/>
  <c r="B8285" i="7"/>
  <c r="C8285" i="7" s="1"/>
  <c r="K8285" i="7" s="1"/>
  <c r="M8285" i="7" s="1"/>
  <c r="G8285" i="2" s="1"/>
  <c r="E8285" i="2" s="1"/>
  <c r="M8282" i="7"/>
  <c r="G8282" i="2" s="1"/>
  <c r="E8282" i="2" s="1"/>
  <c r="M8272" i="7"/>
  <c r="G8272" i="2" s="1"/>
  <c r="E8272" i="2" s="1"/>
  <c r="B8271" i="7"/>
  <c r="C8271" i="7" s="1"/>
  <c r="K8271" i="7" s="1"/>
  <c r="M8271" i="7" s="1"/>
  <c r="G8271" i="2" s="1"/>
  <c r="E8271" i="2" s="1"/>
  <c r="M8251" i="7"/>
  <c r="G8251" i="2" s="1"/>
  <c r="E8251" i="2" s="1"/>
  <c r="M8243" i="7"/>
  <c r="G8243" i="2" s="1"/>
  <c r="E8243" i="2" s="1"/>
  <c r="B8228" i="7"/>
  <c r="C8228" i="7" s="1"/>
  <c r="K8228" i="7" s="1"/>
  <c r="M8228" i="7" s="1"/>
  <c r="G8228" i="2" s="1"/>
  <c r="E8228" i="2" s="1"/>
  <c r="B8221" i="7"/>
  <c r="C8221" i="7" s="1"/>
  <c r="K8221" i="7" s="1"/>
  <c r="M8221" i="7" s="1"/>
  <c r="G8221" i="2" s="1"/>
  <c r="E8221" i="2" s="1"/>
  <c r="M8216" i="7"/>
  <c r="G8216" i="2" s="1"/>
  <c r="E8216" i="2" s="1"/>
  <c r="M8190" i="7"/>
  <c r="G8190" i="2" s="1"/>
  <c r="E8190" i="2" s="1"/>
  <c r="M8184" i="7"/>
  <c r="G8184" i="2" s="1"/>
  <c r="E8184" i="2" s="1"/>
  <c r="M8158" i="7"/>
  <c r="G8158" i="2" s="1"/>
  <c r="E8158" i="2" s="1"/>
  <c r="M8152" i="7"/>
  <c r="G8152" i="2" s="1"/>
  <c r="E8152" i="2" s="1"/>
  <c r="M8126" i="7"/>
  <c r="G8126" i="2" s="1"/>
  <c r="E8126" i="2" s="1"/>
  <c r="M8120" i="7"/>
  <c r="G8120" i="2" s="1"/>
  <c r="E8120" i="2" s="1"/>
  <c r="M8094" i="7"/>
  <c r="G8094" i="2" s="1"/>
  <c r="E8094" i="2" s="1"/>
  <c r="M8086" i="7"/>
  <c r="G8086" i="2" s="1"/>
  <c r="E8086" i="2" s="1"/>
  <c r="B7774" i="7"/>
  <c r="C7774" i="7" s="1"/>
  <c r="K7774" i="7" s="1"/>
  <c r="M7774" i="7" s="1"/>
  <c r="G7774" i="2" s="1"/>
  <c r="E7774" i="2" s="1"/>
  <c r="B7326" i="7"/>
  <c r="C7326" i="7" s="1"/>
  <c r="K7326" i="7" s="1"/>
  <c r="M7326" i="7" s="1"/>
  <c r="G7326" i="2" s="1"/>
  <c r="E7326" i="2" s="1"/>
  <c r="C8085" i="7"/>
  <c r="K8085" i="7" s="1"/>
  <c r="M8085" i="7" s="1"/>
  <c r="G8085" i="2" s="1"/>
  <c r="E8085" i="2" s="1"/>
  <c r="M7876" i="7"/>
  <c r="G7876" i="2" s="1"/>
  <c r="E7876" i="2" s="1"/>
  <c r="C7873" i="7"/>
  <c r="K7873" i="7" s="1"/>
  <c r="M7873" i="7" s="1"/>
  <c r="G7873" i="2" s="1"/>
  <c r="E7873" i="2" s="1"/>
  <c r="M7861" i="7"/>
  <c r="G7861" i="2" s="1"/>
  <c r="E7861" i="2" s="1"/>
  <c r="M7845" i="7"/>
  <c r="G7845" i="2" s="1"/>
  <c r="E7845" i="2" s="1"/>
  <c r="M7829" i="7"/>
  <c r="G7829" i="2" s="1"/>
  <c r="E7829" i="2" s="1"/>
  <c r="M7813" i="7"/>
  <c r="G7813" i="2" s="1"/>
  <c r="E7813" i="2" s="1"/>
  <c r="M7797" i="7"/>
  <c r="G7797" i="2" s="1"/>
  <c r="E7797" i="2" s="1"/>
  <c r="M7781" i="7"/>
  <c r="G7781" i="2" s="1"/>
  <c r="E7781" i="2" s="1"/>
  <c r="M7765" i="7"/>
  <c r="G7765" i="2" s="1"/>
  <c r="E7765" i="2" s="1"/>
  <c r="M7749" i="7"/>
  <c r="G7749" i="2" s="1"/>
  <c r="E7749" i="2" s="1"/>
  <c r="M7733" i="7"/>
  <c r="G7733" i="2" s="1"/>
  <c r="E7733" i="2" s="1"/>
  <c r="M7717" i="7"/>
  <c r="G7717" i="2" s="1"/>
  <c r="E7717" i="2" s="1"/>
  <c r="M7701" i="7"/>
  <c r="G7701" i="2" s="1"/>
  <c r="E7701" i="2" s="1"/>
  <c r="M7685" i="7"/>
  <c r="G7685" i="2" s="1"/>
  <c r="E7685" i="2" s="1"/>
  <c r="B7670" i="7"/>
  <c r="C7670" i="7" s="1"/>
  <c r="K7670" i="7" s="1"/>
  <c r="M7670" i="7" s="1"/>
  <c r="G7670" i="2" s="1"/>
  <c r="E7670" i="2" s="1"/>
  <c r="M7665" i="7"/>
  <c r="G7665" i="2" s="1"/>
  <c r="E7665" i="2" s="1"/>
  <c r="M7652" i="7"/>
  <c r="G7652" i="2" s="1"/>
  <c r="E7652" i="2" s="1"/>
  <c r="B7630" i="7"/>
  <c r="C7630" i="7" s="1"/>
  <c r="K7630" i="7" s="1"/>
  <c r="M7630" i="7" s="1"/>
  <c r="G7630" i="2" s="1"/>
  <c r="E7630" i="2" s="1"/>
  <c r="M7605" i="7"/>
  <c r="G7605" i="2" s="1"/>
  <c r="E7605" i="2" s="1"/>
  <c r="M7588" i="7"/>
  <c r="G7588" i="2" s="1"/>
  <c r="E7588" i="2" s="1"/>
  <c r="B7566" i="7"/>
  <c r="C7566" i="7" s="1"/>
  <c r="K7566" i="7" s="1"/>
  <c r="M7566" i="7" s="1"/>
  <c r="G7566" i="2" s="1"/>
  <c r="E7566" i="2" s="1"/>
  <c r="M7541" i="7"/>
  <c r="G7541" i="2" s="1"/>
  <c r="E7541" i="2" s="1"/>
  <c r="M7524" i="7"/>
  <c r="G7524" i="2" s="1"/>
  <c r="E7524" i="2" s="1"/>
  <c r="M7507" i="7"/>
  <c r="G7507" i="2" s="1"/>
  <c r="E7507" i="2" s="1"/>
  <c r="B7502" i="7"/>
  <c r="C7502" i="7" s="1"/>
  <c r="K7502" i="7" s="1"/>
  <c r="M7502" i="7" s="1"/>
  <c r="G7502" i="2" s="1"/>
  <c r="E7502" i="2" s="1"/>
  <c r="M7476" i="7"/>
  <c r="G7476" i="2" s="1"/>
  <c r="E7476" i="2" s="1"/>
  <c r="B7470" i="7"/>
  <c r="C7470" i="7" s="1"/>
  <c r="K7470" i="7" s="1"/>
  <c r="M7470" i="7" s="1"/>
  <c r="G7470" i="2" s="1"/>
  <c r="E7470" i="2" s="1"/>
  <c r="B7422" i="7"/>
  <c r="C7422" i="7" s="1"/>
  <c r="K7422" i="7" s="1"/>
  <c r="M7422" i="7" s="1"/>
  <c r="G7422" i="2" s="1"/>
  <c r="E7422" i="2" s="1"/>
  <c r="B7390" i="7"/>
  <c r="C7390" i="7" s="1"/>
  <c r="K7390" i="7" s="1"/>
  <c r="M7390" i="7" s="1"/>
  <c r="G7390" i="2" s="1"/>
  <c r="E7390" i="2" s="1"/>
  <c r="B7358" i="7"/>
  <c r="C7358" i="7" s="1"/>
  <c r="K7358" i="7" s="1"/>
  <c r="M7358" i="7" s="1"/>
  <c r="G7358" i="2" s="1"/>
  <c r="E7358" i="2" s="1"/>
  <c r="M7251" i="7"/>
  <c r="G7251" i="2" s="1"/>
  <c r="E7251" i="2" s="1"/>
  <c r="B7182" i="7"/>
  <c r="C7182" i="7" s="1"/>
  <c r="K7182" i="7" s="1"/>
  <c r="M7182" i="7" s="1"/>
  <c r="G7182" i="2" s="1"/>
  <c r="E7182" i="2" s="1"/>
  <c r="B7150" i="7"/>
  <c r="C7150" i="7" s="1"/>
  <c r="K7150" i="7" s="1"/>
  <c r="M7150" i="7" s="1"/>
  <c r="G7150" i="2" s="1"/>
  <c r="E7150" i="2" s="1"/>
  <c r="B7122" i="7"/>
  <c r="C7122" i="7" s="1"/>
  <c r="K7122" i="7" s="1"/>
  <c r="M7122" i="7" s="1"/>
  <c r="G7122" i="2" s="1"/>
  <c r="E7122" i="2" s="1"/>
  <c r="B7114" i="7"/>
  <c r="C7114" i="7" s="1"/>
  <c r="K7114" i="7" s="1"/>
  <c r="M7114" i="7" s="1"/>
  <c r="G7114" i="2" s="1"/>
  <c r="E7114" i="2" s="1"/>
  <c r="B7106" i="7"/>
  <c r="C7106" i="7" s="1"/>
  <c r="K7106" i="7" s="1"/>
  <c r="M7106" i="7" s="1"/>
  <c r="G7106" i="2" s="1"/>
  <c r="E7106" i="2" s="1"/>
  <c r="B7098" i="7"/>
  <c r="C7098" i="7" s="1"/>
  <c r="K7098" i="7" s="1"/>
  <c r="M7098" i="7" s="1"/>
  <c r="G7098" i="2" s="1"/>
  <c r="E7098" i="2" s="1"/>
  <c r="B7090" i="7"/>
  <c r="C7090" i="7" s="1"/>
  <c r="K7090" i="7" s="1"/>
  <c r="M7090" i="7" s="1"/>
  <c r="G7090" i="2" s="1"/>
  <c r="E7090" i="2" s="1"/>
  <c r="B7082" i="7"/>
  <c r="C7082" i="7" s="1"/>
  <c r="K7082" i="7" s="1"/>
  <c r="M7082" i="7" s="1"/>
  <c r="G7082" i="2" s="1"/>
  <c r="E7082" i="2" s="1"/>
  <c r="B7074" i="7"/>
  <c r="C7074" i="7" s="1"/>
  <c r="K7074" i="7" s="1"/>
  <c r="M7074" i="7" s="1"/>
  <c r="G7074" i="2" s="1"/>
  <c r="E7074" i="2" s="1"/>
  <c r="B7066" i="7"/>
  <c r="C7066" i="7" s="1"/>
  <c r="K7066" i="7" s="1"/>
  <c r="M7066" i="7" s="1"/>
  <c r="G7066" i="2" s="1"/>
  <c r="E7066" i="2" s="1"/>
  <c r="B7058" i="7"/>
  <c r="C7058" i="7" s="1"/>
  <c r="K7058" i="7" s="1"/>
  <c r="M7058" i="7" s="1"/>
  <c r="G7058" i="2" s="1"/>
  <c r="E7058" i="2" s="1"/>
  <c r="B7050" i="7"/>
  <c r="C7050" i="7" s="1"/>
  <c r="K7050" i="7" s="1"/>
  <c r="M7050" i="7" s="1"/>
  <c r="G7050" i="2" s="1"/>
  <c r="E7050" i="2" s="1"/>
  <c r="B7042" i="7"/>
  <c r="C7042" i="7" s="1"/>
  <c r="K7042" i="7" s="1"/>
  <c r="M7042" i="7" s="1"/>
  <c r="G7042" i="2" s="1"/>
  <c r="E7042" i="2" s="1"/>
  <c r="B6974" i="7"/>
  <c r="C6974" i="7" s="1"/>
  <c r="K6974" i="7" s="1"/>
  <c r="M6974" i="7" s="1"/>
  <c r="G6974" i="2" s="1"/>
  <c r="E6974" i="2" s="1"/>
  <c r="B7874" i="7"/>
  <c r="C7874" i="7" s="1"/>
  <c r="K7874" i="7" s="1"/>
  <c r="M7874" i="7" s="1"/>
  <c r="G7874" i="2" s="1"/>
  <c r="E7874" i="2" s="1"/>
  <c r="B7858" i="7"/>
  <c r="C7858" i="7" s="1"/>
  <c r="K7858" i="7" s="1"/>
  <c r="M7858" i="7" s="1"/>
  <c r="G7858" i="2" s="1"/>
  <c r="E7858" i="2" s="1"/>
  <c r="B7842" i="7"/>
  <c r="C7842" i="7" s="1"/>
  <c r="K7842" i="7" s="1"/>
  <c r="M7842" i="7" s="1"/>
  <c r="G7842" i="2" s="1"/>
  <c r="E7842" i="2" s="1"/>
  <c r="B7826" i="7"/>
  <c r="C7826" i="7" s="1"/>
  <c r="K7826" i="7" s="1"/>
  <c r="M7826" i="7" s="1"/>
  <c r="G7826" i="2" s="1"/>
  <c r="E7826" i="2" s="1"/>
  <c r="B7810" i="7"/>
  <c r="C7810" i="7" s="1"/>
  <c r="K7810" i="7" s="1"/>
  <c r="M7810" i="7" s="1"/>
  <c r="G7810" i="2" s="1"/>
  <c r="E7810" i="2" s="1"/>
  <c r="B7794" i="7"/>
  <c r="C7794" i="7" s="1"/>
  <c r="K7794" i="7" s="1"/>
  <c r="M7794" i="7" s="1"/>
  <c r="G7794" i="2" s="1"/>
  <c r="E7794" i="2" s="1"/>
  <c r="B7778" i="7"/>
  <c r="C7778" i="7" s="1"/>
  <c r="K7778" i="7" s="1"/>
  <c r="M7778" i="7" s="1"/>
  <c r="G7778" i="2" s="1"/>
  <c r="E7778" i="2" s="1"/>
  <c r="B7762" i="7"/>
  <c r="C7762" i="7" s="1"/>
  <c r="K7762" i="7" s="1"/>
  <c r="M7762" i="7" s="1"/>
  <c r="G7762" i="2" s="1"/>
  <c r="E7762" i="2" s="1"/>
  <c r="B7746" i="7"/>
  <c r="C7746" i="7" s="1"/>
  <c r="K7746" i="7" s="1"/>
  <c r="M7746" i="7" s="1"/>
  <c r="G7746" i="2" s="1"/>
  <c r="E7746" i="2" s="1"/>
  <c r="B7730" i="7"/>
  <c r="C7730" i="7" s="1"/>
  <c r="K7730" i="7" s="1"/>
  <c r="M7730" i="7" s="1"/>
  <c r="G7730" i="2" s="1"/>
  <c r="E7730" i="2" s="1"/>
  <c r="B7714" i="7"/>
  <c r="C7714" i="7" s="1"/>
  <c r="K7714" i="7" s="1"/>
  <c r="M7714" i="7" s="1"/>
  <c r="G7714" i="2" s="1"/>
  <c r="E7714" i="2" s="1"/>
  <c r="B7698" i="7"/>
  <c r="C7698" i="7" s="1"/>
  <c r="K7698" i="7" s="1"/>
  <c r="M7698" i="7" s="1"/>
  <c r="G7698" i="2" s="1"/>
  <c r="E7698" i="2" s="1"/>
  <c r="M7677" i="7"/>
  <c r="G7677" i="2" s="1"/>
  <c r="E7677" i="2" s="1"/>
  <c r="B7662" i="7"/>
  <c r="C7662" i="7" s="1"/>
  <c r="K7662" i="7" s="1"/>
  <c r="M7662" i="7" s="1"/>
  <c r="G7662" i="2" s="1"/>
  <c r="E7662" i="2" s="1"/>
  <c r="B7622" i="7"/>
  <c r="C7622" i="7" s="1"/>
  <c r="K7622" i="7" s="1"/>
  <c r="M7622" i="7" s="1"/>
  <c r="G7622" i="2" s="1"/>
  <c r="E7622" i="2" s="1"/>
  <c r="M7617" i="7"/>
  <c r="G7617" i="2" s="1"/>
  <c r="E7617" i="2" s="1"/>
  <c r="M7597" i="7"/>
  <c r="G7597" i="2" s="1"/>
  <c r="E7597" i="2" s="1"/>
  <c r="B7558" i="7"/>
  <c r="C7558" i="7" s="1"/>
  <c r="K7558" i="7" s="1"/>
  <c r="M7558" i="7" s="1"/>
  <c r="G7558" i="2" s="1"/>
  <c r="E7558" i="2" s="1"/>
  <c r="M7553" i="7"/>
  <c r="G7553" i="2" s="1"/>
  <c r="E7553" i="2" s="1"/>
  <c r="M7533" i="7"/>
  <c r="G7533" i="2" s="1"/>
  <c r="E7533" i="2" s="1"/>
  <c r="B7494" i="7"/>
  <c r="C7494" i="7" s="1"/>
  <c r="K7494" i="7" s="1"/>
  <c r="M7494" i="7" s="1"/>
  <c r="G7494" i="2" s="1"/>
  <c r="E7494" i="2" s="1"/>
  <c r="M7453" i="7"/>
  <c r="G7453" i="2" s="1"/>
  <c r="E7453" i="2" s="1"/>
  <c r="M7419" i="7"/>
  <c r="G7419" i="2" s="1"/>
  <c r="E7419" i="2" s="1"/>
  <c r="M7387" i="7"/>
  <c r="G7387" i="2" s="1"/>
  <c r="E7387" i="2" s="1"/>
  <c r="M7293" i="7"/>
  <c r="G7293" i="2" s="1"/>
  <c r="E7293" i="2" s="1"/>
  <c r="M7291" i="7"/>
  <c r="G7291" i="2" s="1"/>
  <c r="E7291" i="2" s="1"/>
  <c r="M7261" i="7"/>
  <c r="G7261" i="2" s="1"/>
  <c r="E7261" i="2" s="1"/>
  <c r="M7259" i="7"/>
  <c r="G7259" i="2" s="1"/>
  <c r="E7259" i="2" s="1"/>
  <c r="B7214" i="7"/>
  <c r="C7214" i="7" s="1"/>
  <c r="K7214" i="7" s="1"/>
  <c r="M7214" i="7" s="1"/>
  <c r="G7214" i="2" s="1"/>
  <c r="E7214" i="2" s="1"/>
  <c r="B6990" i="7"/>
  <c r="C6990" i="7" s="1"/>
  <c r="K6990" i="7" s="1"/>
  <c r="M6990" i="7" s="1"/>
  <c r="G6990" i="2" s="1"/>
  <c r="E6990" i="2" s="1"/>
  <c r="B8641" i="7"/>
  <c r="C8641" i="7" s="1"/>
  <c r="K8641" i="7" s="1"/>
  <c r="M8641" i="7" s="1"/>
  <c r="G8641" i="2" s="1"/>
  <c r="E8641" i="2" s="1"/>
  <c r="C8081" i="7"/>
  <c r="K8081" i="7" s="1"/>
  <c r="M8081" i="7" s="1"/>
  <c r="G8081" i="2" s="1"/>
  <c r="E8081" i="2" s="1"/>
  <c r="C8079" i="7"/>
  <c r="K8079" i="7" s="1"/>
  <c r="M8079" i="7" s="1"/>
  <c r="G8079" i="2" s="1"/>
  <c r="E8079" i="2" s="1"/>
  <c r="C8077" i="7"/>
  <c r="K8077" i="7" s="1"/>
  <c r="M8077" i="7" s="1"/>
  <c r="G8077" i="2" s="1"/>
  <c r="E8077" i="2" s="1"/>
  <c r="C8075" i="7"/>
  <c r="K8075" i="7" s="1"/>
  <c r="M8075" i="7" s="1"/>
  <c r="G8075" i="2" s="1"/>
  <c r="E8075" i="2" s="1"/>
  <c r="C8073" i="7"/>
  <c r="K8073" i="7" s="1"/>
  <c r="M8073" i="7" s="1"/>
  <c r="G8073" i="2" s="1"/>
  <c r="E8073" i="2" s="1"/>
  <c r="C8071" i="7"/>
  <c r="K8071" i="7" s="1"/>
  <c r="M8071" i="7" s="1"/>
  <c r="G8071" i="2" s="1"/>
  <c r="E8071" i="2" s="1"/>
  <c r="C8069" i="7"/>
  <c r="K8069" i="7" s="1"/>
  <c r="M8069" i="7" s="1"/>
  <c r="G8069" i="2" s="1"/>
  <c r="E8069" i="2" s="1"/>
  <c r="C8067" i="7"/>
  <c r="K8067" i="7" s="1"/>
  <c r="M8067" i="7" s="1"/>
  <c r="G8067" i="2" s="1"/>
  <c r="E8067" i="2" s="1"/>
  <c r="C8065" i="7"/>
  <c r="K8065" i="7" s="1"/>
  <c r="M8065" i="7" s="1"/>
  <c r="G8065" i="2" s="1"/>
  <c r="E8065" i="2" s="1"/>
  <c r="C8063" i="7"/>
  <c r="K8063" i="7" s="1"/>
  <c r="M8063" i="7" s="1"/>
  <c r="G8063" i="2" s="1"/>
  <c r="E8063" i="2" s="1"/>
  <c r="C8061" i="7"/>
  <c r="K8061" i="7" s="1"/>
  <c r="M8061" i="7" s="1"/>
  <c r="G8061" i="2" s="1"/>
  <c r="E8061" i="2" s="1"/>
  <c r="C8059" i="7"/>
  <c r="K8059" i="7" s="1"/>
  <c r="M8059" i="7" s="1"/>
  <c r="G8059" i="2" s="1"/>
  <c r="E8059" i="2" s="1"/>
  <c r="C8057" i="7"/>
  <c r="K8057" i="7" s="1"/>
  <c r="M8057" i="7" s="1"/>
  <c r="G8057" i="2" s="1"/>
  <c r="E8057" i="2" s="1"/>
  <c r="C8055" i="7"/>
  <c r="K8055" i="7" s="1"/>
  <c r="M8055" i="7" s="1"/>
  <c r="G8055" i="2" s="1"/>
  <c r="E8055" i="2" s="1"/>
  <c r="C8053" i="7"/>
  <c r="K8053" i="7" s="1"/>
  <c r="M8053" i="7" s="1"/>
  <c r="G8053" i="2" s="1"/>
  <c r="E8053" i="2" s="1"/>
  <c r="C8051" i="7"/>
  <c r="K8051" i="7" s="1"/>
  <c r="M8051" i="7" s="1"/>
  <c r="G8051" i="2" s="1"/>
  <c r="E8051" i="2" s="1"/>
  <c r="C8049" i="7"/>
  <c r="K8049" i="7" s="1"/>
  <c r="M8049" i="7" s="1"/>
  <c r="G8049" i="2" s="1"/>
  <c r="E8049" i="2" s="1"/>
  <c r="C8047" i="7"/>
  <c r="K8047" i="7" s="1"/>
  <c r="M8047" i="7" s="1"/>
  <c r="G8047" i="2" s="1"/>
  <c r="E8047" i="2" s="1"/>
  <c r="C8045" i="7"/>
  <c r="K8045" i="7" s="1"/>
  <c r="M8045" i="7" s="1"/>
  <c r="G8045" i="2" s="1"/>
  <c r="E8045" i="2" s="1"/>
  <c r="C8043" i="7"/>
  <c r="K8043" i="7" s="1"/>
  <c r="M8043" i="7" s="1"/>
  <c r="G8043" i="2" s="1"/>
  <c r="E8043" i="2" s="1"/>
  <c r="C8041" i="7"/>
  <c r="K8041" i="7" s="1"/>
  <c r="M8041" i="7" s="1"/>
  <c r="G8041" i="2" s="1"/>
  <c r="E8041" i="2" s="1"/>
  <c r="C8039" i="7"/>
  <c r="K8039" i="7" s="1"/>
  <c r="M8039" i="7" s="1"/>
  <c r="G8039" i="2" s="1"/>
  <c r="E8039" i="2" s="1"/>
  <c r="C8037" i="7"/>
  <c r="K8037" i="7" s="1"/>
  <c r="M8037" i="7" s="1"/>
  <c r="G8037" i="2" s="1"/>
  <c r="E8037" i="2" s="1"/>
  <c r="C8035" i="7"/>
  <c r="K8035" i="7" s="1"/>
  <c r="M8035" i="7" s="1"/>
  <c r="G8035" i="2" s="1"/>
  <c r="E8035" i="2" s="1"/>
  <c r="C8033" i="7"/>
  <c r="K8033" i="7" s="1"/>
  <c r="M8033" i="7" s="1"/>
  <c r="G8033" i="2" s="1"/>
  <c r="E8033" i="2" s="1"/>
  <c r="C8031" i="7"/>
  <c r="K8031" i="7" s="1"/>
  <c r="M8031" i="7" s="1"/>
  <c r="G8031" i="2" s="1"/>
  <c r="E8031" i="2" s="1"/>
  <c r="C8029" i="7"/>
  <c r="K8029" i="7" s="1"/>
  <c r="M8029" i="7" s="1"/>
  <c r="G8029" i="2" s="1"/>
  <c r="E8029" i="2" s="1"/>
  <c r="C8027" i="7"/>
  <c r="K8027" i="7" s="1"/>
  <c r="M8027" i="7" s="1"/>
  <c r="G8027" i="2" s="1"/>
  <c r="E8027" i="2" s="1"/>
  <c r="C8025" i="7"/>
  <c r="K8025" i="7" s="1"/>
  <c r="M8025" i="7" s="1"/>
  <c r="G8025" i="2" s="1"/>
  <c r="E8025" i="2" s="1"/>
  <c r="C8023" i="7"/>
  <c r="K8023" i="7" s="1"/>
  <c r="M8023" i="7" s="1"/>
  <c r="G8023" i="2" s="1"/>
  <c r="E8023" i="2" s="1"/>
  <c r="C8021" i="7"/>
  <c r="K8021" i="7" s="1"/>
  <c r="M8021" i="7" s="1"/>
  <c r="G8021" i="2" s="1"/>
  <c r="E8021" i="2" s="1"/>
  <c r="C8019" i="7"/>
  <c r="K8019" i="7" s="1"/>
  <c r="M8019" i="7" s="1"/>
  <c r="G8019" i="2" s="1"/>
  <c r="E8019" i="2" s="1"/>
  <c r="C8017" i="7"/>
  <c r="K8017" i="7" s="1"/>
  <c r="M8017" i="7" s="1"/>
  <c r="G8017" i="2" s="1"/>
  <c r="E8017" i="2" s="1"/>
  <c r="C8015" i="7"/>
  <c r="K8015" i="7" s="1"/>
  <c r="M8015" i="7" s="1"/>
  <c r="G8015" i="2" s="1"/>
  <c r="E8015" i="2" s="1"/>
  <c r="C8013" i="7"/>
  <c r="K8013" i="7" s="1"/>
  <c r="M8013" i="7" s="1"/>
  <c r="G8013" i="2" s="1"/>
  <c r="E8013" i="2" s="1"/>
  <c r="C8011" i="7"/>
  <c r="K8011" i="7" s="1"/>
  <c r="M8011" i="7" s="1"/>
  <c r="G8011" i="2" s="1"/>
  <c r="E8011" i="2" s="1"/>
  <c r="C8009" i="7"/>
  <c r="K8009" i="7" s="1"/>
  <c r="M8009" i="7" s="1"/>
  <c r="G8009" i="2" s="1"/>
  <c r="E8009" i="2" s="1"/>
  <c r="C8007" i="7"/>
  <c r="K8007" i="7" s="1"/>
  <c r="M8007" i="7" s="1"/>
  <c r="G8007" i="2" s="1"/>
  <c r="E8007" i="2" s="1"/>
  <c r="C8005" i="7"/>
  <c r="K8005" i="7" s="1"/>
  <c r="M8005" i="7" s="1"/>
  <c r="G8005" i="2" s="1"/>
  <c r="E8005" i="2" s="1"/>
  <c r="C8003" i="7"/>
  <c r="K8003" i="7" s="1"/>
  <c r="M8003" i="7" s="1"/>
  <c r="G8003" i="2" s="1"/>
  <c r="E8003" i="2" s="1"/>
  <c r="C8001" i="7"/>
  <c r="K8001" i="7" s="1"/>
  <c r="M8001" i="7" s="1"/>
  <c r="G8001" i="2" s="1"/>
  <c r="E8001" i="2" s="1"/>
  <c r="C7999" i="7"/>
  <c r="K7999" i="7" s="1"/>
  <c r="M7999" i="7" s="1"/>
  <c r="G7999" i="2" s="1"/>
  <c r="E7999" i="2" s="1"/>
  <c r="C7997" i="7"/>
  <c r="K7997" i="7" s="1"/>
  <c r="M7997" i="7" s="1"/>
  <c r="G7997" i="2" s="1"/>
  <c r="E7997" i="2" s="1"/>
  <c r="C7995" i="7"/>
  <c r="K7995" i="7" s="1"/>
  <c r="M7995" i="7" s="1"/>
  <c r="G7995" i="2" s="1"/>
  <c r="E7995" i="2" s="1"/>
  <c r="C7993" i="7"/>
  <c r="K7993" i="7" s="1"/>
  <c r="M7993" i="7" s="1"/>
  <c r="G7993" i="2" s="1"/>
  <c r="E7993" i="2" s="1"/>
  <c r="C7991" i="7"/>
  <c r="K7991" i="7" s="1"/>
  <c r="M7991" i="7" s="1"/>
  <c r="G7991" i="2" s="1"/>
  <c r="E7991" i="2" s="1"/>
  <c r="C7989" i="7"/>
  <c r="K7989" i="7" s="1"/>
  <c r="M7989" i="7" s="1"/>
  <c r="G7989" i="2" s="1"/>
  <c r="E7989" i="2" s="1"/>
  <c r="C7987" i="7"/>
  <c r="K7987" i="7" s="1"/>
  <c r="M7987" i="7" s="1"/>
  <c r="G7987" i="2" s="1"/>
  <c r="E7987" i="2" s="1"/>
  <c r="C7985" i="7"/>
  <c r="K7985" i="7" s="1"/>
  <c r="M7985" i="7" s="1"/>
  <c r="G7985" i="2" s="1"/>
  <c r="E7985" i="2" s="1"/>
  <c r="C7983" i="7"/>
  <c r="K7983" i="7" s="1"/>
  <c r="M7983" i="7" s="1"/>
  <c r="G7983" i="2" s="1"/>
  <c r="E7983" i="2" s="1"/>
  <c r="C7981" i="7"/>
  <c r="K7981" i="7" s="1"/>
  <c r="M7981" i="7" s="1"/>
  <c r="G7981" i="2" s="1"/>
  <c r="E7981" i="2" s="1"/>
  <c r="C7979" i="7"/>
  <c r="K7979" i="7" s="1"/>
  <c r="M7979" i="7" s="1"/>
  <c r="G7979" i="2" s="1"/>
  <c r="E7979" i="2" s="1"/>
  <c r="C7977" i="7"/>
  <c r="K7977" i="7" s="1"/>
  <c r="M7977" i="7" s="1"/>
  <c r="G7977" i="2" s="1"/>
  <c r="E7977" i="2" s="1"/>
  <c r="C7975" i="7"/>
  <c r="K7975" i="7" s="1"/>
  <c r="M7975" i="7" s="1"/>
  <c r="G7975" i="2" s="1"/>
  <c r="E7975" i="2" s="1"/>
  <c r="C7973" i="7"/>
  <c r="K7973" i="7" s="1"/>
  <c r="M7973" i="7" s="1"/>
  <c r="G7973" i="2" s="1"/>
  <c r="E7973" i="2" s="1"/>
  <c r="C7971" i="7"/>
  <c r="K7971" i="7" s="1"/>
  <c r="M7971" i="7" s="1"/>
  <c r="G7971" i="2" s="1"/>
  <c r="E7971" i="2" s="1"/>
  <c r="C7969" i="7"/>
  <c r="K7969" i="7" s="1"/>
  <c r="M7969" i="7" s="1"/>
  <c r="G7969" i="2" s="1"/>
  <c r="E7969" i="2" s="1"/>
  <c r="C7967" i="7"/>
  <c r="K7967" i="7" s="1"/>
  <c r="M7967" i="7" s="1"/>
  <c r="G7967" i="2" s="1"/>
  <c r="E7967" i="2" s="1"/>
  <c r="C7965" i="7"/>
  <c r="K7965" i="7" s="1"/>
  <c r="M7965" i="7" s="1"/>
  <c r="G7965" i="2" s="1"/>
  <c r="E7965" i="2" s="1"/>
  <c r="C7963" i="7"/>
  <c r="K7963" i="7" s="1"/>
  <c r="M7963" i="7" s="1"/>
  <c r="G7963" i="2" s="1"/>
  <c r="E7963" i="2" s="1"/>
  <c r="C7961" i="7"/>
  <c r="K7961" i="7" s="1"/>
  <c r="M7961" i="7" s="1"/>
  <c r="G7961" i="2" s="1"/>
  <c r="E7961" i="2" s="1"/>
  <c r="C7959" i="7"/>
  <c r="K7959" i="7" s="1"/>
  <c r="M7959" i="7" s="1"/>
  <c r="G7959" i="2" s="1"/>
  <c r="E7959" i="2" s="1"/>
  <c r="C7957" i="7"/>
  <c r="K7957" i="7" s="1"/>
  <c r="M7957" i="7" s="1"/>
  <c r="G7957" i="2" s="1"/>
  <c r="E7957" i="2" s="1"/>
  <c r="C7955" i="7"/>
  <c r="K7955" i="7" s="1"/>
  <c r="M7955" i="7" s="1"/>
  <c r="G7955" i="2" s="1"/>
  <c r="E7955" i="2" s="1"/>
  <c r="C7953" i="7"/>
  <c r="K7953" i="7" s="1"/>
  <c r="M7953" i="7" s="1"/>
  <c r="G7953" i="2" s="1"/>
  <c r="E7953" i="2" s="1"/>
  <c r="C7951" i="7"/>
  <c r="K7951" i="7" s="1"/>
  <c r="M7951" i="7" s="1"/>
  <c r="G7951" i="2" s="1"/>
  <c r="E7951" i="2" s="1"/>
  <c r="C7949" i="7"/>
  <c r="K7949" i="7" s="1"/>
  <c r="M7949" i="7" s="1"/>
  <c r="G7949" i="2" s="1"/>
  <c r="E7949" i="2" s="1"/>
  <c r="C7947" i="7"/>
  <c r="K7947" i="7" s="1"/>
  <c r="M7947" i="7" s="1"/>
  <c r="G7947" i="2" s="1"/>
  <c r="E7947" i="2" s="1"/>
  <c r="C7945" i="7"/>
  <c r="K7945" i="7" s="1"/>
  <c r="M7945" i="7" s="1"/>
  <c r="G7945" i="2" s="1"/>
  <c r="E7945" i="2" s="1"/>
  <c r="C7943" i="7"/>
  <c r="K7943" i="7" s="1"/>
  <c r="M7943" i="7" s="1"/>
  <c r="G7943" i="2" s="1"/>
  <c r="E7943" i="2" s="1"/>
  <c r="C7941" i="7"/>
  <c r="K7941" i="7" s="1"/>
  <c r="M7941" i="7" s="1"/>
  <c r="G7941" i="2" s="1"/>
  <c r="E7941" i="2" s="1"/>
  <c r="C7939" i="7"/>
  <c r="K7939" i="7" s="1"/>
  <c r="M7939" i="7" s="1"/>
  <c r="G7939" i="2" s="1"/>
  <c r="E7939" i="2" s="1"/>
  <c r="C7937" i="7"/>
  <c r="K7937" i="7" s="1"/>
  <c r="M7937" i="7" s="1"/>
  <c r="G7937" i="2" s="1"/>
  <c r="E7937" i="2" s="1"/>
  <c r="C7935" i="7"/>
  <c r="K7935" i="7" s="1"/>
  <c r="M7935" i="7" s="1"/>
  <c r="G7935" i="2" s="1"/>
  <c r="E7935" i="2" s="1"/>
  <c r="C7933" i="7"/>
  <c r="K7933" i="7" s="1"/>
  <c r="M7933" i="7" s="1"/>
  <c r="G7933" i="2" s="1"/>
  <c r="E7933" i="2" s="1"/>
  <c r="C7931" i="7"/>
  <c r="K7931" i="7" s="1"/>
  <c r="M7931" i="7" s="1"/>
  <c r="G7931" i="2" s="1"/>
  <c r="E7931" i="2" s="1"/>
  <c r="C7929" i="7"/>
  <c r="K7929" i="7" s="1"/>
  <c r="M7929" i="7" s="1"/>
  <c r="G7929" i="2" s="1"/>
  <c r="E7929" i="2" s="1"/>
  <c r="C7927" i="7"/>
  <c r="K7927" i="7" s="1"/>
  <c r="M7927" i="7" s="1"/>
  <c r="G7927" i="2" s="1"/>
  <c r="E7927" i="2" s="1"/>
  <c r="C7925" i="7"/>
  <c r="K7925" i="7" s="1"/>
  <c r="M7925" i="7" s="1"/>
  <c r="G7925" i="2" s="1"/>
  <c r="E7925" i="2" s="1"/>
  <c r="C7923" i="7"/>
  <c r="K7923" i="7" s="1"/>
  <c r="M7923" i="7" s="1"/>
  <c r="G7923" i="2" s="1"/>
  <c r="E7923" i="2" s="1"/>
  <c r="C7921" i="7"/>
  <c r="K7921" i="7" s="1"/>
  <c r="M7921" i="7" s="1"/>
  <c r="G7921" i="2" s="1"/>
  <c r="E7921" i="2" s="1"/>
  <c r="C7919" i="7"/>
  <c r="K7919" i="7" s="1"/>
  <c r="M7919" i="7" s="1"/>
  <c r="G7919" i="2" s="1"/>
  <c r="E7919" i="2" s="1"/>
  <c r="C7917" i="7"/>
  <c r="K7917" i="7" s="1"/>
  <c r="M7917" i="7" s="1"/>
  <c r="G7917" i="2" s="1"/>
  <c r="E7917" i="2" s="1"/>
  <c r="C7915" i="7"/>
  <c r="K7915" i="7" s="1"/>
  <c r="M7915" i="7" s="1"/>
  <c r="G7915" i="2" s="1"/>
  <c r="E7915" i="2" s="1"/>
  <c r="C7913" i="7"/>
  <c r="K7913" i="7" s="1"/>
  <c r="M7913" i="7" s="1"/>
  <c r="G7913" i="2" s="1"/>
  <c r="E7913" i="2" s="1"/>
  <c r="C7911" i="7"/>
  <c r="K7911" i="7" s="1"/>
  <c r="M7911" i="7" s="1"/>
  <c r="G7911" i="2" s="1"/>
  <c r="E7911" i="2" s="1"/>
  <c r="C7909" i="7"/>
  <c r="K7909" i="7" s="1"/>
  <c r="M7909" i="7" s="1"/>
  <c r="G7909" i="2" s="1"/>
  <c r="E7909" i="2" s="1"/>
  <c r="C7907" i="7"/>
  <c r="K7907" i="7" s="1"/>
  <c r="M7907" i="7" s="1"/>
  <c r="G7907" i="2" s="1"/>
  <c r="E7907" i="2" s="1"/>
  <c r="C7905" i="7"/>
  <c r="K7905" i="7" s="1"/>
  <c r="M7905" i="7" s="1"/>
  <c r="G7905" i="2" s="1"/>
  <c r="E7905" i="2" s="1"/>
  <c r="C7903" i="7"/>
  <c r="K7903" i="7" s="1"/>
  <c r="M7903" i="7" s="1"/>
  <c r="G7903" i="2" s="1"/>
  <c r="E7903" i="2" s="1"/>
  <c r="C7901" i="7"/>
  <c r="K7901" i="7" s="1"/>
  <c r="M7901" i="7" s="1"/>
  <c r="G7901" i="2" s="1"/>
  <c r="E7901" i="2" s="1"/>
  <c r="C7899" i="7"/>
  <c r="K7899" i="7" s="1"/>
  <c r="M7899" i="7" s="1"/>
  <c r="G7899" i="2" s="1"/>
  <c r="E7899" i="2" s="1"/>
  <c r="C7897" i="7"/>
  <c r="K7897" i="7" s="1"/>
  <c r="M7897" i="7" s="1"/>
  <c r="G7897" i="2" s="1"/>
  <c r="E7897" i="2" s="1"/>
  <c r="C7895" i="7"/>
  <c r="K7895" i="7" s="1"/>
  <c r="M7895" i="7" s="1"/>
  <c r="G7895" i="2" s="1"/>
  <c r="E7895" i="2" s="1"/>
  <c r="C7893" i="7"/>
  <c r="K7893" i="7" s="1"/>
  <c r="M7893" i="7" s="1"/>
  <c r="G7893" i="2" s="1"/>
  <c r="E7893" i="2" s="1"/>
  <c r="C7891" i="7"/>
  <c r="K7891" i="7" s="1"/>
  <c r="M7891" i="7" s="1"/>
  <c r="G7891" i="2" s="1"/>
  <c r="E7891" i="2" s="1"/>
  <c r="C7889" i="7"/>
  <c r="K7889" i="7" s="1"/>
  <c r="M7889" i="7" s="1"/>
  <c r="G7889" i="2" s="1"/>
  <c r="E7889" i="2" s="1"/>
  <c r="C7877" i="7"/>
  <c r="K7877" i="7" s="1"/>
  <c r="M7877" i="7" s="1"/>
  <c r="G7877" i="2" s="1"/>
  <c r="E7877" i="2" s="1"/>
  <c r="M7864" i="7"/>
  <c r="G7864" i="2" s="1"/>
  <c r="E7864" i="2" s="1"/>
  <c r="M7849" i="7"/>
  <c r="G7849" i="2" s="1"/>
  <c r="E7849" i="2" s="1"/>
  <c r="M7833" i="7"/>
  <c r="G7833" i="2" s="1"/>
  <c r="E7833" i="2" s="1"/>
  <c r="M7817" i="7"/>
  <c r="G7817" i="2" s="1"/>
  <c r="E7817" i="2" s="1"/>
  <c r="M7801" i="7"/>
  <c r="G7801" i="2" s="1"/>
  <c r="E7801" i="2" s="1"/>
  <c r="M7785" i="7"/>
  <c r="G7785" i="2" s="1"/>
  <c r="E7785" i="2" s="1"/>
  <c r="M7769" i="7"/>
  <c r="G7769" i="2" s="1"/>
  <c r="E7769" i="2" s="1"/>
  <c r="M7753" i="7"/>
  <c r="G7753" i="2" s="1"/>
  <c r="E7753" i="2" s="1"/>
  <c r="M7737" i="7"/>
  <c r="G7737" i="2" s="1"/>
  <c r="E7737" i="2" s="1"/>
  <c r="M7721" i="7"/>
  <c r="G7721" i="2" s="1"/>
  <c r="E7721" i="2" s="1"/>
  <c r="M7705" i="7"/>
  <c r="G7705" i="2" s="1"/>
  <c r="E7705" i="2" s="1"/>
  <c r="M7689" i="7"/>
  <c r="G7689" i="2" s="1"/>
  <c r="E7689" i="2" s="1"/>
  <c r="B7674" i="7"/>
  <c r="C7674" i="7" s="1"/>
  <c r="K7674" i="7" s="1"/>
  <c r="M7674" i="7" s="1"/>
  <c r="G7674" i="2" s="1"/>
  <c r="E7674" i="2" s="1"/>
  <c r="B7614" i="7"/>
  <c r="C7614" i="7" s="1"/>
  <c r="K7614" i="7" s="1"/>
  <c r="M7614" i="7" s="1"/>
  <c r="G7614" i="2" s="1"/>
  <c r="E7614" i="2" s="1"/>
  <c r="M7611" i="7"/>
  <c r="G7611" i="2" s="1"/>
  <c r="E7611" i="2" s="1"/>
  <c r="M7609" i="7"/>
  <c r="G7609" i="2" s="1"/>
  <c r="E7609" i="2" s="1"/>
  <c r="B7550" i="7"/>
  <c r="C7550" i="7" s="1"/>
  <c r="K7550" i="7" s="1"/>
  <c r="M7550" i="7" s="1"/>
  <c r="G7550" i="2" s="1"/>
  <c r="E7550" i="2" s="1"/>
  <c r="M7547" i="7"/>
  <c r="G7547" i="2" s="1"/>
  <c r="E7547" i="2" s="1"/>
  <c r="M7545" i="7"/>
  <c r="G7545" i="2" s="1"/>
  <c r="E7545" i="2" s="1"/>
  <c r="M7489" i="7"/>
  <c r="G7489" i="2" s="1"/>
  <c r="E7489" i="2" s="1"/>
  <c r="M7441" i="7"/>
  <c r="G7441" i="2" s="1"/>
  <c r="E7441" i="2" s="1"/>
  <c r="M7409" i="7"/>
  <c r="G7409" i="2" s="1"/>
  <c r="E7409" i="2" s="1"/>
  <c r="M7377" i="7"/>
  <c r="G7377" i="2" s="1"/>
  <c r="E7377" i="2" s="1"/>
  <c r="B7278" i="7"/>
  <c r="C7278" i="7" s="1"/>
  <c r="K7278" i="7" s="1"/>
  <c r="M7278" i="7" s="1"/>
  <c r="G7278" i="2" s="1"/>
  <c r="E7278" i="2" s="1"/>
  <c r="B7246" i="7"/>
  <c r="C7246" i="7" s="1"/>
  <c r="K7246" i="7" s="1"/>
  <c r="M7246" i="7" s="1"/>
  <c r="G7246" i="2" s="1"/>
  <c r="E7246" i="2" s="1"/>
  <c r="M7201" i="7"/>
  <c r="G7201" i="2" s="1"/>
  <c r="E7201" i="2" s="1"/>
  <c r="M7169" i="7"/>
  <c r="G7169" i="2" s="1"/>
  <c r="E7169" i="2" s="1"/>
  <c r="B7006" i="7"/>
  <c r="C7006" i="7" s="1"/>
  <c r="K7006" i="7" s="1"/>
  <c r="M7006" i="7" s="1"/>
  <c r="G7006" i="2" s="1"/>
  <c r="E7006" i="2" s="1"/>
  <c r="C8625" i="7"/>
  <c r="K8625" i="7" s="1"/>
  <c r="M8625" i="7" s="1"/>
  <c r="G8625" i="2" s="1"/>
  <c r="E8625" i="2" s="1"/>
  <c r="C8609" i="7"/>
  <c r="K8609" i="7" s="1"/>
  <c r="M8609" i="7" s="1"/>
  <c r="G8609" i="2" s="1"/>
  <c r="E8609" i="2" s="1"/>
  <c r="C8593" i="7"/>
  <c r="K8593" i="7" s="1"/>
  <c r="M8593" i="7" s="1"/>
  <c r="G8593" i="2" s="1"/>
  <c r="E8593" i="2" s="1"/>
  <c r="C8577" i="7"/>
  <c r="K8577" i="7" s="1"/>
  <c r="M8577" i="7" s="1"/>
  <c r="G8577" i="2" s="1"/>
  <c r="E8577" i="2" s="1"/>
  <c r="C8561" i="7"/>
  <c r="K8561" i="7" s="1"/>
  <c r="M8561" i="7" s="1"/>
  <c r="G8561" i="2" s="1"/>
  <c r="E8561" i="2" s="1"/>
  <c r="C8545" i="7"/>
  <c r="K8545" i="7" s="1"/>
  <c r="M8545" i="7" s="1"/>
  <c r="G8545" i="2" s="1"/>
  <c r="E8545" i="2" s="1"/>
  <c r="C8529" i="7"/>
  <c r="K8529" i="7" s="1"/>
  <c r="M8529" i="7" s="1"/>
  <c r="G8529" i="2" s="1"/>
  <c r="E8529" i="2" s="1"/>
  <c r="C8513" i="7"/>
  <c r="K8513" i="7" s="1"/>
  <c r="M8513" i="7" s="1"/>
  <c r="G8513" i="2" s="1"/>
  <c r="E8513" i="2" s="1"/>
  <c r="C8497" i="7"/>
  <c r="K8497" i="7" s="1"/>
  <c r="M8497" i="7" s="1"/>
  <c r="G8497" i="2" s="1"/>
  <c r="E8497" i="2" s="1"/>
  <c r="C8481" i="7"/>
  <c r="K8481" i="7" s="1"/>
  <c r="M8481" i="7" s="1"/>
  <c r="G8481" i="2" s="1"/>
  <c r="E8481" i="2" s="1"/>
  <c r="C8465" i="7"/>
  <c r="K8465" i="7" s="1"/>
  <c r="M8465" i="7" s="1"/>
  <c r="G8465" i="2" s="1"/>
  <c r="E8465" i="2" s="1"/>
  <c r="C8449" i="7"/>
  <c r="K8449" i="7" s="1"/>
  <c r="M8449" i="7" s="1"/>
  <c r="G8449" i="2" s="1"/>
  <c r="E8449" i="2" s="1"/>
  <c r="C8433" i="7"/>
  <c r="K8433" i="7" s="1"/>
  <c r="M8433" i="7" s="1"/>
  <c r="G8433" i="2" s="1"/>
  <c r="E8433" i="2" s="1"/>
  <c r="C8417" i="7"/>
  <c r="K8417" i="7" s="1"/>
  <c r="M8417" i="7" s="1"/>
  <c r="G8417" i="2" s="1"/>
  <c r="E8417" i="2" s="1"/>
  <c r="C8401" i="7"/>
  <c r="K8401" i="7" s="1"/>
  <c r="M8401" i="7" s="1"/>
  <c r="G8401" i="2" s="1"/>
  <c r="E8401" i="2" s="1"/>
  <c r="C8385" i="7"/>
  <c r="K8385" i="7" s="1"/>
  <c r="M8385" i="7" s="1"/>
  <c r="G8385" i="2" s="1"/>
  <c r="E8385" i="2" s="1"/>
  <c r="C8369" i="7"/>
  <c r="K8369" i="7" s="1"/>
  <c r="M8369" i="7" s="1"/>
  <c r="G8369" i="2" s="1"/>
  <c r="E8369" i="2" s="1"/>
  <c r="C8353" i="7"/>
  <c r="K8353" i="7" s="1"/>
  <c r="M8353" i="7" s="1"/>
  <c r="G8353" i="2" s="1"/>
  <c r="E8353" i="2" s="1"/>
  <c r="C8337" i="7"/>
  <c r="K8337" i="7" s="1"/>
  <c r="M8337" i="7" s="1"/>
  <c r="G8337" i="2" s="1"/>
  <c r="E8337" i="2" s="1"/>
  <c r="C8321" i="7"/>
  <c r="K8321" i="7" s="1"/>
  <c r="M8321" i="7" s="1"/>
  <c r="G8321" i="2" s="1"/>
  <c r="E8321" i="2" s="1"/>
  <c r="C8305" i="7"/>
  <c r="K8305" i="7" s="1"/>
  <c r="M8305" i="7" s="1"/>
  <c r="G8305" i="2" s="1"/>
  <c r="E8305" i="2" s="1"/>
  <c r="C8289" i="7"/>
  <c r="K8289" i="7" s="1"/>
  <c r="M8289" i="7" s="1"/>
  <c r="G8289" i="2" s="1"/>
  <c r="E8289" i="2" s="1"/>
  <c r="C8273" i="7"/>
  <c r="K8273" i="7" s="1"/>
  <c r="M8273" i="7" s="1"/>
  <c r="G8273" i="2" s="1"/>
  <c r="E8273" i="2" s="1"/>
  <c r="C8257" i="7"/>
  <c r="K8257" i="7" s="1"/>
  <c r="M8257" i="7" s="1"/>
  <c r="G8257" i="2" s="1"/>
  <c r="E8257" i="2" s="1"/>
  <c r="C8241" i="7"/>
  <c r="K8241" i="7" s="1"/>
  <c r="M8241" i="7" s="1"/>
  <c r="G8241" i="2" s="1"/>
  <c r="E8241" i="2" s="1"/>
  <c r="C8225" i="7"/>
  <c r="K8225" i="7" s="1"/>
  <c r="M8225" i="7" s="1"/>
  <c r="G8225" i="2" s="1"/>
  <c r="E8225" i="2" s="1"/>
  <c r="C8213" i="7"/>
  <c r="K8213" i="7" s="1"/>
  <c r="M8213" i="7" s="1"/>
  <c r="G8213" i="2" s="1"/>
  <c r="E8213" i="2" s="1"/>
  <c r="C8205" i="7"/>
  <c r="K8205" i="7" s="1"/>
  <c r="M8205" i="7" s="1"/>
  <c r="G8205" i="2" s="1"/>
  <c r="E8205" i="2" s="1"/>
  <c r="C8197" i="7"/>
  <c r="K8197" i="7" s="1"/>
  <c r="M8197" i="7" s="1"/>
  <c r="G8197" i="2" s="1"/>
  <c r="E8197" i="2" s="1"/>
  <c r="C8189" i="7"/>
  <c r="K8189" i="7" s="1"/>
  <c r="M8189" i="7" s="1"/>
  <c r="G8189" i="2" s="1"/>
  <c r="E8189" i="2" s="1"/>
  <c r="C8181" i="7"/>
  <c r="K8181" i="7" s="1"/>
  <c r="M8181" i="7" s="1"/>
  <c r="G8181" i="2" s="1"/>
  <c r="E8181" i="2" s="1"/>
  <c r="C8173" i="7"/>
  <c r="K8173" i="7" s="1"/>
  <c r="M8173" i="7" s="1"/>
  <c r="G8173" i="2" s="1"/>
  <c r="E8173" i="2" s="1"/>
  <c r="C8165" i="7"/>
  <c r="K8165" i="7" s="1"/>
  <c r="M8165" i="7" s="1"/>
  <c r="G8165" i="2" s="1"/>
  <c r="E8165" i="2" s="1"/>
  <c r="C8157" i="7"/>
  <c r="K8157" i="7" s="1"/>
  <c r="M8157" i="7" s="1"/>
  <c r="G8157" i="2" s="1"/>
  <c r="E8157" i="2" s="1"/>
  <c r="C8149" i="7"/>
  <c r="K8149" i="7" s="1"/>
  <c r="M8149" i="7" s="1"/>
  <c r="G8149" i="2" s="1"/>
  <c r="E8149" i="2" s="1"/>
  <c r="C8141" i="7"/>
  <c r="K8141" i="7" s="1"/>
  <c r="M8141" i="7" s="1"/>
  <c r="G8141" i="2" s="1"/>
  <c r="E8141" i="2" s="1"/>
  <c r="C8133" i="7"/>
  <c r="K8133" i="7" s="1"/>
  <c r="M8133" i="7" s="1"/>
  <c r="G8133" i="2" s="1"/>
  <c r="E8133" i="2" s="1"/>
  <c r="C8125" i="7"/>
  <c r="K8125" i="7" s="1"/>
  <c r="M8125" i="7" s="1"/>
  <c r="G8125" i="2" s="1"/>
  <c r="E8125" i="2" s="1"/>
  <c r="C8117" i="7"/>
  <c r="K8117" i="7" s="1"/>
  <c r="M8117" i="7" s="1"/>
  <c r="G8117" i="2" s="1"/>
  <c r="E8117" i="2" s="1"/>
  <c r="C8109" i="7"/>
  <c r="K8109" i="7" s="1"/>
  <c r="M8109" i="7" s="1"/>
  <c r="G8109" i="2" s="1"/>
  <c r="E8109" i="2" s="1"/>
  <c r="C8101" i="7"/>
  <c r="K8101" i="7" s="1"/>
  <c r="M8101" i="7" s="1"/>
  <c r="G8101" i="2" s="1"/>
  <c r="E8101" i="2" s="1"/>
  <c r="C8093" i="7"/>
  <c r="K8093" i="7" s="1"/>
  <c r="M8093" i="7" s="1"/>
  <c r="G8093" i="2" s="1"/>
  <c r="E8093" i="2" s="1"/>
  <c r="B7878" i="7"/>
  <c r="C7878" i="7" s="1"/>
  <c r="K7878" i="7" s="1"/>
  <c r="M7878" i="7" s="1"/>
  <c r="G7878" i="2" s="1"/>
  <c r="E7878" i="2" s="1"/>
  <c r="B7862" i="7"/>
  <c r="C7862" i="7" s="1"/>
  <c r="K7862" i="7" s="1"/>
  <c r="M7862" i="7" s="1"/>
  <c r="G7862" i="2" s="1"/>
  <c r="E7862" i="2" s="1"/>
  <c r="B7846" i="7"/>
  <c r="C7846" i="7" s="1"/>
  <c r="K7846" i="7" s="1"/>
  <c r="M7846" i="7" s="1"/>
  <c r="G7846" i="2" s="1"/>
  <c r="E7846" i="2" s="1"/>
  <c r="B7830" i="7"/>
  <c r="C7830" i="7" s="1"/>
  <c r="K7830" i="7" s="1"/>
  <c r="M7830" i="7" s="1"/>
  <c r="G7830" i="2" s="1"/>
  <c r="E7830" i="2" s="1"/>
  <c r="B7814" i="7"/>
  <c r="C7814" i="7" s="1"/>
  <c r="K7814" i="7" s="1"/>
  <c r="M7814" i="7" s="1"/>
  <c r="G7814" i="2" s="1"/>
  <c r="E7814" i="2" s="1"/>
  <c r="B7798" i="7"/>
  <c r="C7798" i="7" s="1"/>
  <c r="K7798" i="7" s="1"/>
  <c r="M7798" i="7" s="1"/>
  <c r="G7798" i="2" s="1"/>
  <c r="E7798" i="2" s="1"/>
  <c r="B7782" i="7"/>
  <c r="C7782" i="7" s="1"/>
  <c r="K7782" i="7" s="1"/>
  <c r="M7782" i="7" s="1"/>
  <c r="G7782" i="2" s="1"/>
  <c r="E7782" i="2" s="1"/>
  <c r="B7766" i="7"/>
  <c r="C7766" i="7" s="1"/>
  <c r="K7766" i="7" s="1"/>
  <c r="M7766" i="7" s="1"/>
  <c r="G7766" i="2" s="1"/>
  <c r="E7766" i="2" s="1"/>
  <c r="B7750" i="7"/>
  <c r="C7750" i="7" s="1"/>
  <c r="K7750" i="7" s="1"/>
  <c r="M7750" i="7" s="1"/>
  <c r="G7750" i="2" s="1"/>
  <c r="E7750" i="2" s="1"/>
  <c r="B7734" i="7"/>
  <c r="C7734" i="7" s="1"/>
  <c r="K7734" i="7" s="1"/>
  <c r="M7734" i="7" s="1"/>
  <c r="G7734" i="2" s="1"/>
  <c r="E7734" i="2" s="1"/>
  <c r="B7718" i="7"/>
  <c r="C7718" i="7" s="1"/>
  <c r="K7718" i="7" s="1"/>
  <c r="M7718" i="7" s="1"/>
  <c r="G7718" i="2" s="1"/>
  <c r="E7718" i="2" s="1"/>
  <c r="B7702" i="7"/>
  <c r="C7702" i="7" s="1"/>
  <c r="K7702" i="7" s="1"/>
  <c r="M7702" i="7" s="1"/>
  <c r="G7702" i="2" s="1"/>
  <c r="E7702" i="2" s="1"/>
  <c r="B7686" i="7"/>
  <c r="C7686" i="7" s="1"/>
  <c r="K7686" i="7" s="1"/>
  <c r="M7686" i="7" s="1"/>
  <c r="G7686" i="2" s="1"/>
  <c r="E7686" i="2" s="1"/>
  <c r="M7683" i="7"/>
  <c r="G7683" i="2" s="1"/>
  <c r="E7683" i="2" s="1"/>
  <c r="M7681" i="7"/>
  <c r="G7681" i="2" s="1"/>
  <c r="E7681" i="2" s="1"/>
  <c r="M7645" i="7"/>
  <c r="G7645" i="2" s="1"/>
  <c r="E7645" i="2" s="1"/>
  <c r="B7606" i="7"/>
  <c r="C7606" i="7" s="1"/>
  <c r="K7606" i="7" s="1"/>
  <c r="M7606" i="7" s="1"/>
  <c r="G7606" i="2" s="1"/>
  <c r="E7606" i="2" s="1"/>
  <c r="M7603" i="7"/>
  <c r="G7603" i="2" s="1"/>
  <c r="E7603" i="2" s="1"/>
  <c r="M7601" i="7"/>
  <c r="G7601" i="2" s="1"/>
  <c r="E7601" i="2" s="1"/>
  <c r="M7581" i="7"/>
  <c r="G7581" i="2" s="1"/>
  <c r="E7581" i="2" s="1"/>
  <c r="B7542" i="7"/>
  <c r="C7542" i="7" s="1"/>
  <c r="K7542" i="7" s="1"/>
  <c r="M7542" i="7" s="1"/>
  <c r="G7542" i="2" s="1"/>
  <c r="E7542" i="2" s="1"/>
  <c r="M7537" i="7"/>
  <c r="G7537" i="2" s="1"/>
  <c r="E7537" i="2" s="1"/>
  <c r="M7501" i="7"/>
  <c r="G7501" i="2" s="1"/>
  <c r="E7501" i="2" s="1"/>
  <c r="M7469" i="7"/>
  <c r="G7469" i="2" s="1"/>
  <c r="E7469" i="2" s="1"/>
  <c r="B7462" i="7"/>
  <c r="C7462" i="7" s="1"/>
  <c r="K7462" i="7" s="1"/>
  <c r="M7462" i="7" s="1"/>
  <c r="G7462" i="2" s="1"/>
  <c r="E7462" i="2" s="1"/>
  <c r="M7421" i="7"/>
  <c r="G7421" i="2" s="1"/>
  <c r="E7421" i="2" s="1"/>
  <c r="M7389" i="7"/>
  <c r="G7389" i="2" s="1"/>
  <c r="E7389" i="2" s="1"/>
  <c r="M7357" i="7"/>
  <c r="G7357" i="2" s="1"/>
  <c r="E7357" i="2" s="1"/>
  <c r="M7355" i="7"/>
  <c r="G7355" i="2" s="1"/>
  <c r="E7355" i="2" s="1"/>
  <c r="M7349" i="7"/>
  <c r="G7349" i="2" s="1"/>
  <c r="E7349" i="2" s="1"/>
  <c r="B7342" i="7"/>
  <c r="C7342" i="7" s="1"/>
  <c r="K7342" i="7" s="1"/>
  <c r="M7342" i="7" s="1"/>
  <c r="G7342" i="2" s="1"/>
  <c r="E7342" i="2" s="1"/>
  <c r="M7324" i="7"/>
  <c r="G7324" i="2" s="1"/>
  <c r="E7324" i="2" s="1"/>
  <c r="M7317" i="7"/>
  <c r="G7317" i="2" s="1"/>
  <c r="E7317" i="2" s="1"/>
  <c r="B7310" i="7"/>
  <c r="C7310" i="7" s="1"/>
  <c r="K7310" i="7" s="1"/>
  <c r="M7310" i="7" s="1"/>
  <c r="G7310" i="2" s="1"/>
  <c r="E7310" i="2" s="1"/>
  <c r="M7181" i="7"/>
  <c r="G7181" i="2" s="1"/>
  <c r="E7181" i="2" s="1"/>
  <c r="M7149" i="7"/>
  <c r="G7149" i="2" s="1"/>
  <c r="E7149" i="2" s="1"/>
  <c r="B7022" i="7"/>
  <c r="C7022" i="7" s="1"/>
  <c r="K7022" i="7" s="1"/>
  <c r="M7022" i="7" s="1"/>
  <c r="G7022" i="2" s="1"/>
  <c r="E7022" i="2" s="1"/>
  <c r="B6894" i="7"/>
  <c r="C6894" i="7" s="1"/>
  <c r="K6894" i="7" s="1"/>
  <c r="M6894" i="7" s="1"/>
  <c r="G6894" i="2" s="1"/>
  <c r="E6894" i="2" s="1"/>
  <c r="C7881" i="7"/>
  <c r="K7881" i="7" s="1"/>
  <c r="M7881" i="7" s="1"/>
  <c r="G7881" i="2" s="1"/>
  <c r="E7881" i="2" s="1"/>
  <c r="M7868" i="7"/>
  <c r="G7868" i="2" s="1"/>
  <c r="E7868" i="2" s="1"/>
  <c r="C7865" i="7"/>
  <c r="K7865" i="7" s="1"/>
  <c r="M7865" i="7" s="1"/>
  <c r="G7865" i="2" s="1"/>
  <c r="E7865" i="2" s="1"/>
  <c r="M7853" i="7"/>
  <c r="G7853" i="2" s="1"/>
  <c r="E7853" i="2" s="1"/>
  <c r="M7837" i="7"/>
  <c r="G7837" i="2" s="1"/>
  <c r="E7837" i="2" s="1"/>
  <c r="M7821" i="7"/>
  <c r="G7821" i="2" s="1"/>
  <c r="E7821" i="2" s="1"/>
  <c r="M7805" i="7"/>
  <c r="G7805" i="2" s="1"/>
  <c r="E7805" i="2" s="1"/>
  <c r="M7789" i="7"/>
  <c r="G7789" i="2" s="1"/>
  <c r="E7789" i="2" s="1"/>
  <c r="M7773" i="7"/>
  <c r="G7773" i="2" s="1"/>
  <c r="E7773" i="2" s="1"/>
  <c r="M7757" i="7"/>
  <c r="G7757" i="2" s="1"/>
  <c r="E7757" i="2" s="1"/>
  <c r="M7741" i="7"/>
  <c r="G7741" i="2" s="1"/>
  <c r="E7741" i="2" s="1"/>
  <c r="M7725" i="7"/>
  <c r="G7725" i="2" s="1"/>
  <c r="E7725" i="2" s="1"/>
  <c r="M7709" i="7"/>
  <c r="G7709" i="2" s="1"/>
  <c r="E7709" i="2" s="1"/>
  <c r="M7693" i="7"/>
  <c r="G7693" i="2" s="1"/>
  <c r="E7693" i="2" s="1"/>
  <c r="B7678" i="7"/>
  <c r="C7678" i="7" s="1"/>
  <c r="K7678" i="7" s="1"/>
  <c r="M7678" i="7" s="1"/>
  <c r="G7678" i="2" s="1"/>
  <c r="E7678" i="2" s="1"/>
  <c r="M7657" i="7"/>
  <c r="G7657" i="2" s="1"/>
  <c r="E7657" i="2" s="1"/>
  <c r="M7637" i="7"/>
  <c r="G7637" i="2" s="1"/>
  <c r="E7637" i="2" s="1"/>
  <c r="M7620" i="7"/>
  <c r="G7620" i="2" s="1"/>
  <c r="E7620" i="2" s="1"/>
  <c r="B7598" i="7"/>
  <c r="C7598" i="7" s="1"/>
  <c r="K7598" i="7" s="1"/>
  <c r="M7598" i="7" s="1"/>
  <c r="G7598" i="2" s="1"/>
  <c r="E7598" i="2" s="1"/>
  <c r="M7595" i="7"/>
  <c r="G7595" i="2" s="1"/>
  <c r="E7595" i="2" s="1"/>
  <c r="M7593" i="7"/>
  <c r="G7593" i="2" s="1"/>
  <c r="E7593" i="2" s="1"/>
  <c r="M7573" i="7"/>
  <c r="G7573" i="2" s="1"/>
  <c r="E7573" i="2" s="1"/>
  <c r="M7556" i="7"/>
  <c r="G7556" i="2" s="1"/>
  <c r="E7556" i="2" s="1"/>
  <c r="B7534" i="7"/>
  <c r="C7534" i="7" s="1"/>
  <c r="K7534" i="7" s="1"/>
  <c r="M7534" i="7" s="1"/>
  <c r="G7534" i="2" s="1"/>
  <c r="E7534" i="2" s="1"/>
  <c r="M7531" i="7"/>
  <c r="G7531" i="2" s="1"/>
  <c r="E7531" i="2" s="1"/>
  <c r="M7529" i="7"/>
  <c r="G7529" i="2" s="1"/>
  <c r="E7529" i="2" s="1"/>
  <c r="M7509" i="7"/>
  <c r="G7509" i="2" s="1"/>
  <c r="E7509" i="2" s="1"/>
  <c r="M7492" i="7"/>
  <c r="G7492" i="2" s="1"/>
  <c r="E7492" i="2" s="1"/>
  <c r="B7486" i="7"/>
  <c r="C7486" i="7" s="1"/>
  <c r="K7486" i="7" s="1"/>
  <c r="M7486" i="7" s="1"/>
  <c r="G7486" i="2" s="1"/>
  <c r="E7486" i="2" s="1"/>
  <c r="M7483" i="7"/>
  <c r="G7483" i="2" s="1"/>
  <c r="E7483" i="2" s="1"/>
  <c r="M7481" i="7"/>
  <c r="G7481" i="2" s="1"/>
  <c r="E7481" i="2" s="1"/>
  <c r="M7459" i="7"/>
  <c r="G7459" i="2" s="1"/>
  <c r="E7459" i="2" s="1"/>
  <c r="M7457" i="7"/>
  <c r="G7457" i="2" s="1"/>
  <c r="E7457" i="2" s="1"/>
  <c r="M7445" i="7"/>
  <c r="G7445" i="2" s="1"/>
  <c r="E7445" i="2" s="1"/>
  <c r="B7438" i="7"/>
  <c r="C7438" i="7" s="1"/>
  <c r="K7438" i="7" s="1"/>
  <c r="M7438" i="7" s="1"/>
  <c r="G7438" i="2" s="1"/>
  <c r="E7438" i="2" s="1"/>
  <c r="M7413" i="7"/>
  <c r="G7413" i="2" s="1"/>
  <c r="E7413" i="2" s="1"/>
  <c r="B7406" i="7"/>
  <c r="C7406" i="7" s="1"/>
  <c r="K7406" i="7" s="1"/>
  <c r="M7406" i="7" s="1"/>
  <c r="G7406" i="2" s="1"/>
  <c r="E7406" i="2" s="1"/>
  <c r="M7381" i="7"/>
  <c r="G7381" i="2" s="1"/>
  <c r="E7381" i="2" s="1"/>
  <c r="B7374" i="7"/>
  <c r="C7374" i="7" s="1"/>
  <c r="K7374" i="7" s="1"/>
  <c r="M7374" i="7" s="1"/>
  <c r="G7374" i="2" s="1"/>
  <c r="E7374" i="2" s="1"/>
  <c r="M7297" i="7"/>
  <c r="G7297" i="2" s="1"/>
  <c r="E7297" i="2" s="1"/>
  <c r="M7265" i="7"/>
  <c r="G7265" i="2" s="1"/>
  <c r="E7265" i="2" s="1"/>
  <c r="M7233" i="7"/>
  <c r="G7233" i="2" s="1"/>
  <c r="E7233" i="2" s="1"/>
  <c r="M7213" i="7"/>
  <c r="G7213" i="2" s="1"/>
  <c r="E7213" i="2" s="1"/>
  <c r="M7205" i="7"/>
  <c r="G7205" i="2" s="1"/>
  <c r="E7205" i="2" s="1"/>
  <c r="B7198" i="7"/>
  <c r="C7198" i="7" s="1"/>
  <c r="K7198" i="7" s="1"/>
  <c r="M7198" i="7" s="1"/>
  <c r="G7198" i="2" s="1"/>
  <c r="E7198" i="2" s="1"/>
  <c r="M7173" i="7"/>
  <c r="G7173" i="2" s="1"/>
  <c r="E7173" i="2" s="1"/>
  <c r="B7166" i="7"/>
  <c r="C7166" i="7" s="1"/>
  <c r="K7166" i="7" s="1"/>
  <c r="M7166" i="7" s="1"/>
  <c r="G7166" i="2" s="1"/>
  <c r="E7166" i="2" s="1"/>
  <c r="B7118" i="7"/>
  <c r="C7118" i="7" s="1"/>
  <c r="K7118" i="7" s="1"/>
  <c r="M7118" i="7" s="1"/>
  <c r="G7118" i="2" s="1"/>
  <c r="E7118" i="2" s="1"/>
  <c r="B7110" i="7"/>
  <c r="C7110" i="7" s="1"/>
  <c r="K7110" i="7" s="1"/>
  <c r="M7110" i="7" s="1"/>
  <c r="G7110" i="2" s="1"/>
  <c r="E7110" i="2" s="1"/>
  <c r="B7102" i="7"/>
  <c r="C7102" i="7" s="1"/>
  <c r="K7102" i="7" s="1"/>
  <c r="M7102" i="7" s="1"/>
  <c r="G7102" i="2" s="1"/>
  <c r="E7102" i="2" s="1"/>
  <c r="B7094" i="7"/>
  <c r="C7094" i="7" s="1"/>
  <c r="K7094" i="7" s="1"/>
  <c r="M7094" i="7" s="1"/>
  <c r="G7094" i="2" s="1"/>
  <c r="E7094" i="2" s="1"/>
  <c r="B7086" i="7"/>
  <c r="C7086" i="7" s="1"/>
  <c r="K7086" i="7" s="1"/>
  <c r="M7086" i="7" s="1"/>
  <c r="G7086" i="2" s="1"/>
  <c r="E7086" i="2" s="1"/>
  <c r="B7078" i="7"/>
  <c r="C7078" i="7" s="1"/>
  <c r="K7078" i="7" s="1"/>
  <c r="M7078" i="7" s="1"/>
  <c r="G7078" i="2" s="1"/>
  <c r="E7078" i="2" s="1"/>
  <c r="B7070" i="7"/>
  <c r="C7070" i="7" s="1"/>
  <c r="K7070" i="7" s="1"/>
  <c r="M7070" i="7" s="1"/>
  <c r="G7070" i="2" s="1"/>
  <c r="E7070" i="2" s="1"/>
  <c r="B7062" i="7"/>
  <c r="C7062" i="7" s="1"/>
  <c r="K7062" i="7" s="1"/>
  <c r="M7062" i="7" s="1"/>
  <c r="G7062" i="2" s="1"/>
  <c r="E7062" i="2" s="1"/>
  <c r="B7054" i="7"/>
  <c r="C7054" i="7" s="1"/>
  <c r="K7054" i="7" s="1"/>
  <c r="M7054" i="7" s="1"/>
  <c r="G7054" i="2" s="1"/>
  <c r="E7054" i="2" s="1"/>
  <c r="B7046" i="7"/>
  <c r="C7046" i="7" s="1"/>
  <c r="K7046" i="7" s="1"/>
  <c r="M7046" i="7" s="1"/>
  <c r="G7046" i="2" s="1"/>
  <c r="E7046" i="2" s="1"/>
  <c r="B7038" i="7"/>
  <c r="C7038" i="7" s="1"/>
  <c r="K7038" i="7" s="1"/>
  <c r="M7038" i="7" s="1"/>
  <c r="G7038" i="2" s="1"/>
  <c r="E7038" i="2" s="1"/>
  <c r="B6910" i="7"/>
  <c r="C6910" i="7" s="1"/>
  <c r="K6910" i="7" s="1"/>
  <c r="M6910" i="7" s="1"/>
  <c r="G6910" i="2" s="1"/>
  <c r="E6910" i="2" s="1"/>
  <c r="C8693" i="7"/>
  <c r="K8693" i="7" s="1"/>
  <c r="M8693" i="7" s="1"/>
  <c r="G8693" i="2" s="1"/>
  <c r="E8693" i="2" s="1"/>
  <c r="C8677" i="7"/>
  <c r="K8677" i="7" s="1"/>
  <c r="M8677" i="7" s="1"/>
  <c r="G8677" i="2" s="1"/>
  <c r="E8677" i="2" s="1"/>
  <c r="C8661" i="7"/>
  <c r="K8661" i="7" s="1"/>
  <c r="M8661" i="7" s="1"/>
  <c r="G8661" i="2" s="1"/>
  <c r="E8661" i="2" s="1"/>
  <c r="C8645" i="7"/>
  <c r="K8645" i="7" s="1"/>
  <c r="M8645" i="7" s="1"/>
  <c r="G8645" i="2" s="1"/>
  <c r="E8645" i="2" s="1"/>
  <c r="C8629" i="7"/>
  <c r="K8629" i="7" s="1"/>
  <c r="M8629" i="7" s="1"/>
  <c r="G8629" i="2" s="1"/>
  <c r="E8629" i="2" s="1"/>
  <c r="C8613" i="7"/>
  <c r="K8613" i="7" s="1"/>
  <c r="M8613" i="7" s="1"/>
  <c r="G8613" i="2" s="1"/>
  <c r="E8613" i="2" s="1"/>
  <c r="C8597" i="7"/>
  <c r="K8597" i="7" s="1"/>
  <c r="M8597" i="7" s="1"/>
  <c r="G8597" i="2" s="1"/>
  <c r="E8597" i="2" s="1"/>
  <c r="C8581" i="7"/>
  <c r="K8581" i="7" s="1"/>
  <c r="M8581" i="7" s="1"/>
  <c r="G8581" i="2" s="1"/>
  <c r="E8581" i="2" s="1"/>
  <c r="C8565" i="7"/>
  <c r="K8565" i="7" s="1"/>
  <c r="M8565" i="7" s="1"/>
  <c r="G8565" i="2" s="1"/>
  <c r="E8565" i="2" s="1"/>
  <c r="C8549" i="7"/>
  <c r="K8549" i="7" s="1"/>
  <c r="M8549" i="7" s="1"/>
  <c r="G8549" i="2" s="1"/>
  <c r="E8549" i="2" s="1"/>
  <c r="C8533" i="7"/>
  <c r="K8533" i="7" s="1"/>
  <c r="M8533" i="7" s="1"/>
  <c r="G8533" i="2" s="1"/>
  <c r="E8533" i="2" s="1"/>
  <c r="C8517" i="7"/>
  <c r="K8517" i="7" s="1"/>
  <c r="M8517" i="7" s="1"/>
  <c r="G8517" i="2" s="1"/>
  <c r="E8517" i="2" s="1"/>
  <c r="C8501" i="7"/>
  <c r="K8501" i="7" s="1"/>
  <c r="M8501" i="7" s="1"/>
  <c r="G8501" i="2" s="1"/>
  <c r="E8501" i="2" s="1"/>
  <c r="C8485" i="7"/>
  <c r="K8485" i="7" s="1"/>
  <c r="M8485" i="7" s="1"/>
  <c r="G8485" i="2" s="1"/>
  <c r="E8485" i="2" s="1"/>
  <c r="C8469" i="7"/>
  <c r="K8469" i="7" s="1"/>
  <c r="M8469" i="7" s="1"/>
  <c r="G8469" i="2" s="1"/>
  <c r="E8469" i="2" s="1"/>
  <c r="C8453" i="7"/>
  <c r="K8453" i="7" s="1"/>
  <c r="M8453" i="7" s="1"/>
  <c r="G8453" i="2" s="1"/>
  <c r="E8453" i="2" s="1"/>
  <c r="C8437" i="7"/>
  <c r="K8437" i="7" s="1"/>
  <c r="M8437" i="7" s="1"/>
  <c r="G8437" i="2" s="1"/>
  <c r="E8437" i="2" s="1"/>
  <c r="C8421" i="7"/>
  <c r="K8421" i="7" s="1"/>
  <c r="M8421" i="7" s="1"/>
  <c r="G8421" i="2" s="1"/>
  <c r="E8421" i="2" s="1"/>
  <c r="C8405" i="7"/>
  <c r="K8405" i="7" s="1"/>
  <c r="M8405" i="7" s="1"/>
  <c r="G8405" i="2" s="1"/>
  <c r="E8405" i="2" s="1"/>
  <c r="C8389" i="7"/>
  <c r="K8389" i="7" s="1"/>
  <c r="M8389" i="7" s="1"/>
  <c r="G8389" i="2" s="1"/>
  <c r="E8389" i="2" s="1"/>
  <c r="C8373" i="7"/>
  <c r="K8373" i="7" s="1"/>
  <c r="M8373" i="7" s="1"/>
  <c r="G8373" i="2" s="1"/>
  <c r="E8373" i="2" s="1"/>
  <c r="C8357" i="7"/>
  <c r="K8357" i="7" s="1"/>
  <c r="M8357" i="7" s="1"/>
  <c r="G8357" i="2" s="1"/>
  <c r="E8357" i="2" s="1"/>
  <c r="C8341" i="7"/>
  <c r="K8341" i="7" s="1"/>
  <c r="M8341" i="7" s="1"/>
  <c r="G8341" i="2" s="1"/>
  <c r="E8341" i="2" s="1"/>
  <c r="C8325" i="7"/>
  <c r="K8325" i="7" s="1"/>
  <c r="M8325" i="7" s="1"/>
  <c r="G8325" i="2" s="1"/>
  <c r="E8325" i="2" s="1"/>
  <c r="C8309" i="7"/>
  <c r="K8309" i="7" s="1"/>
  <c r="M8309" i="7" s="1"/>
  <c r="G8309" i="2" s="1"/>
  <c r="E8309" i="2" s="1"/>
  <c r="C8293" i="7"/>
  <c r="K8293" i="7" s="1"/>
  <c r="M8293" i="7" s="1"/>
  <c r="G8293" i="2" s="1"/>
  <c r="E8293" i="2" s="1"/>
  <c r="C8277" i="7"/>
  <c r="K8277" i="7" s="1"/>
  <c r="M8277" i="7" s="1"/>
  <c r="G8277" i="2" s="1"/>
  <c r="E8277" i="2" s="1"/>
  <c r="C8261" i="7"/>
  <c r="K8261" i="7" s="1"/>
  <c r="M8261" i="7" s="1"/>
  <c r="G8261" i="2" s="1"/>
  <c r="E8261" i="2" s="1"/>
  <c r="C8245" i="7"/>
  <c r="K8245" i="7" s="1"/>
  <c r="M8245" i="7" s="1"/>
  <c r="G8245" i="2" s="1"/>
  <c r="E8245" i="2" s="1"/>
  <c r="C8229" i="7"/>
  <c r="K8229" i="7" s="1"/>
  <c r="M8229" i="7" s="1"/>
  <c r="G8229" i="2" s="1"/>
  <c r="E8229" i="2" s="1"/>
  <c r="C8211" i="7"/>
  <c r="K8211" i="7" s="1"/>
  <c r="M8211" i="7" s="1"/>
  <c r="G8211" i="2" s="1"/>
  <c r="E8211" i="2" s="1"/>
  <c r="C8203" i="7"/>
  <c r="K8203" i="7" s="1"/>
  <c r="M8203" i="7" s="1"/>
  <c r="G8203" i="2" s="1"/>
  <c r="E8203" i="2" s="1"/>
  <c r="C8195" i="7"/>
  <c r="K8195" i="7" s="1"/>
  <c r="M8195" i="7" s="1"/>
  <c r="G8195" i="2" s="1"/>
  <c r="E8195" i="2" s="1"/>
  <c r="C8187" i="7"/>
  <c r="K8187" i="7" s="1"/>
  <c r="M8187" i="7" s="1"/>
  <c r="G8187" i="2" s="1"/>
  <c r="E8187" i="2" s="1"/>
  <c r="C8179" i="7"/>
  <c r="K8179" i="7" s="1"/>
  <c r="M8179" i="7" s="1"/>
  <c r="G8179" i="2" s="1"/>
  <c r="E8179" i="2" s="1"/>
  <c r="C8171" i="7"/>
  <c r="K8171" i="7" s="1"/>
  <c r="M8171" i="7" s="1"/>
  <c r="G8171" i="2" s="1"/>
  <c r="E8171" i="2" s="1"/>
  <c r="C8163" i="7"/>
  <c r="K8163" i="7" s="1"/>
  <c r="M8163" i="7" s="1"/>
  <c r="G8163" i="2" s="1"/>
  <c r="E8163" i="2" s="1"/>
  <c r="C8155" i="7"/>
  <c r="K8155" i="7" s="1"/>
  <c r="M8155" i="7" s="1"/>
  <c r="G8155" i="2" s="1"/>
  <c r="E8155" i="2" s="1"/>
  <c r="C8147" i="7"/>
  <c r="K8147" i="7" s="1"/>
  <c r="M8147" i="7" s="1"/>
  <c r="G8147" i="2" s="1"/>
  <c r="E8147" i="2" s="1"/>
  <c r="C8139" i="7"/>
  <c r="K8139" i="7" s="1"/>
  <c r="M8139" i="7" s="1"/>
  <c r="G8139" i="2" s="1"/>
  <c r="E8139" i="2" s="1"/>
  <c r="C8131" i="7"/>
  <c r="K8131" i="7" s="1"/>
  <c r="M8131" i="7" s="1"/>
  <c r="G8131" i="2" s="1"/>
  <c r="E8131" i="2" s="1"/>
  <c r="C8123" i="7"/>
  <c r="K8123" i="7" s="1"/>
  <c r="M8123" i="7" s="1"/>
  <c r="G8123" i="2" s="1"/>
  <c r="E8123" i="2" s="1"/>
  <c r="C8115" i="7"/>
  <c r="K8115" i="7" s="1"/>
  <c r="M8115" i="7" s="1"/>
  <c r="G8115" i="2" s="1"/>
  <c r="E8115" i="2" s="1"/>
  <c r="C8107" i="7"/>
  <c r="K8107" i="7" s="1"/>
  <c r="M8107" i="7" s="1"/>
  <c r="G8107" i="2" s="1"/>
  <c r="E8107" i="2" s="1"/>
  <c r="C8099" i="7"/>
  <c r="K8099" i="7" s="1"/>
  <c r="M8099" i="7" s="1"/>
  <c r="G8099" i="2" s="1"/>
  <c r="E8099" i="2" s="1"/>
  <c r="C8091" i="7"/>
  <c r="K8091" i="7" s="1"/>
  <c r="M8091" i="7" s="1"/>
  <c r="G8091" i="2" s="1"/>
  <c r="E8091" i="2" s="1"/>
  <c r="B7866" i="7"/>
  <c r="C7866" i="7" s="1"/>
  <c r="K7866" i="7" s="1"/>
  <c r="M7866" i="7" s="1"/>
  <c r="G7866" i="2" s="1"/>
  <c r="E7866" i="2" s="1"/>
  <c r="B7850" i="7"/>
  <c r="C7850" i="7" s="1"/>
  <c r="K7850" i="7" s="1"/>
  <c r="M7850" i="7" s="1"/>
  <c r="G7850" i="2" s="1"/>
  <c r="E7850" i="2" s="1"/>
  <c r="B7834" i="7"/>
  <c r="C7834" i="7" s="1"/>
  <c r="K7834" i="7" s="1"/>
  <c r="M7834" i="7" s="1"/>
  <c r="G7834" i="2" s="1"/>
  <c r="E7834" i="2" s="1"/>
  <c r="B7818" i="7"/>
  <c r="C7818" i="7" s="1"/>
  <c r="K7818" i="7" s="1"/>
  <c r="M7818" i="7" s="1"/>
  <c r="G7818" i="2" s="1"/>
  <c r="E7818" i="2" s="1"/>
  <c r="B7802" i="7"/>
  <c r="C7802" i="7" s="1"/>
  <c r="K7802" i="7" s="1"/>
  <c r="M7802" i="7" s="1"/>
  <c r="G7802" i="2" s="1"/>
  <c r="E7802" i="2" s="1"/>
  <c r="B7786" i="7"/>
  <c r="C7786" i="7" s="1"/>
  <c r="K7786" i="7" s="1"/>
  <c r="M7786" i="7" s="1"/>
  <c r="G7786" i="2" s="1"/>
  <c r="E7786" i="2" s="1"/>
  <c r="B7770" i="7"/>
  <c r="C7770" i="7" s="1"/>
  <c r="K7770" i="7" s="1"/>
  <c r="M7770" i="7" s="1"/>
  <c r="G7770" i="2" s="1"/>
  <c r="E7770" i="2" s="1"/>
  <c r="B7754" i="7"/>
  <c r="C7754" i="7" s="1"/>
  <c r="K7754" i="7" s="1"/>
  <c r="M7754" i="7" s="1"/>
  <c r="G7754" i="2" s="1"/>
  <c r="E7754" i="2" s="1"/>
  <c r="B7738" i="7"/>
  <c r="C7738" i="7" s="1"/>
  <c r="K7738" i="7" s="1"/>
  <c r="M7738" i="7" s="1"/>
  <c r="G7738" i="2" s="1"/>
  <c r="E7738" i="2" s="1"/>
  <c r="B7722" i="7"/>
  <c r="C7722" i="7" s="1"/>
  <c r="K7722" i="7" s="1"/>
  <c r="M7722" i="7" s="1"/>
  <c r="G7722" i="2" s="1"/>
  <c r="E7722" i="2" s="1"/>
  <c r="B7706" i="7"/>
  <c r="C7706" i="7" s="1"/>
  <c r="K7706" i="7" s="1"/>
  <c r="M7706" i="7" s="1"/>
  <c r="G7706" i="2" s="1"/>
  <c r="E7706" i="2" s="1"/>
  <c r="B7690" i="7"/>
  <c r="C7690" i="7" s="1"/>
  <c r="K7690" i="7" s="1"/>
  <c r="M7690" i="7" s="1"/>
  <c r="G7690" i="2" s="1"/>
  <c r="E7690" i="2" s="1"/>
  <c r="M7669" i="7"/>
  <c r="G7669" i="2" s="1"/>
  <c r="E7669" i="2" s="1"/>
  <c r="B7654" i="7"/>
  <c r="C7654" i="7" s="1"/>
  <c r="K7654" i="7" s="1"/>
  <c r="M7654" i="7" s="1"/>
  <c r="G7654" i="2" s="1"/>
  <c r="E7654" i="2" s="1"/>
  <c r="M7651" i="7"/>
  <c r="G7651" i="2" s="1"/>
  <c r="E7651" i="2" s="1"/>
  <c r="M7649" i="7"/>
  <c r="G7649" i="2" s="1"/>
  <c r="E7649" i="2" s="1"/>
  <c r="M7629" i="7"/>
  <c r="G7629" i="2" s="1"/>
  <c r="E7629" i="2" s="1"/>
  <c r="B7590" i="7"/>
  <c r="C7590" i="7" s="1"/>
  <c r="K7590" i="7" s="1"/>
  <c r="M7590" i="7" s="1"/>
  <c r="G7590" i="2" s="1"/>
  <c r="E7590" i="2" s="1"/>
  <c r="M7587" i="7"/>
  <c r="G7587" i="2" s="1"/>
  <c r="E7587" i="2" s="1"/>
  <c r="M7585" i="7"/>
  <c r="G7585" i="2" s="1"/>
  <c r="E7585" i="2" s="1"/>
  <c r="M7565" i="7"/>
  <c r="G7565" i="2" s="1"/>
  <c r="E7565" i="2" s="1"/>
  <c r="B7526" i="7"/>
  <c r="C7526" i="7" s="1"/>
  <c r="K7526" i="7" s="1"/>
  <c r="M7526" i="7" s="1"/>
  <c r="G7526" i="2" s="1"/>
  <c r="E7526" i="2" s="1"/>
  <c r="M7523" i="7"/>
  <c r="G7523" i="2" s="1"/>
  <c r="E7523" i="2" s="1"/>
  <c r="M7521" i="7"/>
  <c r="G7521" i="2" s="1"/>
  <c r="E7521" i="2" s="1"/>
  <c r="B7478" i="7"/>
  <c r="C7478" i="7" s="1"/>
  <c r="K7478" i="7" s="1"/>
  <c r="M7478" i="7" s="1"/>
  <c r="G7478" i="2" s="1"/>
  <c r="E7478" i="2" s="1"/>
  <c r="M7435" i="7"/>
  <c r="G7435" i="2" s="1"/>
  <c r="E7435" i="2" s="1"/>
  <c r="M7371" i="7"/>
  <c r="G7371" i="2" s="1"/>
  <c r="E7371" i="2" s="1"/>
  <c r="M7331" i="7"/>
  <c r="G7331" i="2" s="1"/>
  <c r="E7331" i="2" s="1"/>
  <c r="M7329" i="7"/>
  <c r="G7329" i="2" s="1"/>
  <c r="E7329" i="2" s="1"/>
  <c r="M7277" i="7"/>
  <c r="G7277" i="2" s="1"/>
  <c r="E7277" i="2" s="1"/>
  <c r="M7245" i="7"/>
  <c r="G7245" i="2" s="1"/>
  <c r="E7245" i="2" s="1"/>
  <c r="M7243" i="7"/>
  <c r="G7243" i="2" s="1"/>
  <c r="E7243" i="2" s="1"/>
  <c r="M7212" i="7"/>
  <c r="G7212" i="2" s="1"/>
  <c r="E7212" i="2" s="1"/>
  <c r="B6926" i="7"/>
  <c r="C6926" i="7"/>
  <c r="K6926" i="7" s="1"/>
  <c r="M6926" i="7" s="1"/>
  <c r="G6926" i="2" s="1"/>
  <c r="E6926" i="2" s="1"/>
  <c r="M7872" i="7"/>
  <c r="G7872" i="2" s="1"/>
  <c r="E7872" i="2" s="1"/>
  <c r="M7857" i="7"/>
  <c r="G7857" i="2" s="1"/>
  <c r="E7857" i="2" s="1"/>
  <c r="M7841" i="7"/>
  <c r="G7841" i="2" s="1"/>
  <c r="E7841" i="2" s="1"/>
  <c r="M7825" i="7"/>
  <c r="G7825" i="2" s="1"/>
  <c r="E7825" i="2" s="1"/>
  <c r="M7809" i="7"/>
  <c r="G7809" i="2" s="1"/>
  <c r="E7809" i="2" s="1"/>
  <c r="M7793" i="7"/>
  <c r="G7793" i="2" s="1"/>
  <c r="E7793" i="2" s="1"/>
  <c r="M7777" i="7"/>
  <c r="G7777" i="2" s="1"/>
  <c r="E7777" i="2" s="1"/>
  <c r="M7761" i="7"/>
  <c r="G7761" i="2" s="1"/>
  <c r="E7761" i="2" s="1"/>
  <c r="M7745" i="7"/>
  <c r="G7745" i="2" s="1"/>
  <c r="E7745" i="2" s="1"/>
  <c r="M7729" i="7"/>
  <c r="G7729" i="2" s="1"/>
  <c r="E7729" i="2" s="1"/>
  <c r="M7713" i="7"/>
  <c r="G7713" i="2" s="1"/>
  <c r="E7713" i="2" s="1"/>
  <c r="M7697" i="7"/>
  <c r="G7697" i="2" s="1"/>
  <c r="E7697" i="2" s="1"/>
  <c r="M7661" i="7"/>
  <c r="G7661" i="2" s="1"/>
  <c r="E7661" i="2" s="1"/>
  <c r="B7646" i="7"/>
  <c r="C7646" i="7" s="1"/>
  <c r="K7646" i="7" s="1"/>
  <c r="M7646" i="7" s="1"/>
  <c r="G7646" i="2" s="1"/>
  <c r="E7646" i="2" s="1"/>
  <c r="M7641" i="7"/>
  <c r="G7641" i="2" s="1"/>
  <c r="E7641" i="2" s="1"/>
  <c r="M7621" i="7"/>
  <c r="G7621" i="2" s="1"/>
  <c r="E7621" i="2" s="1"/>
  <c r="B7582" i="7"/>
  <c r="C7582" i="7" s="1"/>
  <c r="K7582" i="7" s="1"/>
  <c r="M7582" i="7" s="1"/>
  <c r="G7582" i="2" s="1"/>
  <c r="E7582" i="2" s="1"/>
  <c r="M7577" i="7"/>
  <c r="G7577" i="2" s="1"/>
  <c r="E7577" i="2" s="1"/>
  <c r="M7557" i="7"/>
  <c r="G7557" i="2" s="1"/>
  <c r="E7557" i="2" s="1"/>
  <c r="B7518" i="7"/>
  <c r="C7518" i="7" s="1"/>
  <c r="K7518" i="7" s="1"/>
  <c r="M7518" i="7" s="1"/>
  <c r="G7518" i="2" s="1"/>
  <c r="E7518" i="2" s="1"/>
  <c r="M7513" i="7"/>
  <c r="G7513" i="2" s="1"/>
  <c r="E7513" i="2" s="1"/>
  <c r="M7493" i="7"/>
  <c r="G7493" i="2" s="1"/>
  <c r="E7493" i="2" s="1"/>
  <c r="B7454" i="7"/>
  <c r="C7454" i="7" s="1"/>
  <c r="K7454" i="7" s="1"/>
  <c r="M7454" i="7" s="1"/>
  <c r="G7454" i="2" s="1"/>
  <c r="E7454" i="2" s="1"/>
  <c r="M7382" i="7"/>
  <c r="G7382" i="2" s="1"/>
  <c r="E7382" i="2" s="1"/>
  <c r="M7339" i="7"/>
  <c r="G7339" i="2" s="1"/>
  <c r="E7339" i="2" s="1"/>
  <c r="M7307" i="7"/>
  <c r="G7307" i="2" s="1"/>
  <c r="E7307" i="2" s="1"/>
  <c r="B7294" i="7"/>
  <c r="C7294" i="7" s="1"/>
  <c r="K7294" i="7" s="1"/>
  <c r="M7294" i="7" s="1"/>
  <c r="G7294" i="2" s="1"/>
  <c r="E7294" i="2" s="1"/>
  <c r="M7276" i="7"/>
  <c r="G7276" i="2" s="1"/>
  <c r="E7276" i="2" s="1"/>
  <c r="B7262" i="7"/>
  <c r="C7262" i="7" s="1"/>
  <c r="K7262" i="7" s="1"/>
  <c r="M7262" i="7" s="1"/>
  <c r="G7262" i="2" s="1"/>
  <c r="E7262" i="2" s="1"/>
  <c r="M7244" i="7"/>
  <c r="G7244" i="2" s="1"/>
  <c r="E7244" i="2" s="1"/>
  <c r="B7230" i="7"/>
  <c r="C7230" i="7" s="1"/>
  <c r="K7230" i="7" s="1"/>
  <c r="M7230" i="7" s="1"/>
  <c r="G7230" i="2" s="1"/>
  <c r="E7230" i="2" s="1"/>
  <c r="B6942" i="7"/>
  <c r="C6942" i="7" s="1"/>
  <c r="K6942" i="7" s="1"/>
  <c r="M6942" i="7" s="1"/>
  <c r="G6942" i="2" s="1"/>
  <c r="E6942" i="2" s="1"/>
  <c r="C7886" i="7"/>
  <c r="K7886" i="7" s="1"/>
  <c r="M7886" i="7" s="1"/>
  <c r="G7886" i="2" s="1"/>
  <c r="E7886" i="2" s="1"/>
  <c r="C7467" i="7"/>
  <c r="K7467" i="7" s="1"/>
  <c r="M7467" i="7" s="1"/>
  <c r="G7467" i="2" s="1"/>
  <c r="E7467" i="2" s="1"/>
  <c r="C7403" i="7"/>
  <c r="K7403" i="7" s="1"/>
  <c r="M7403" i="7" s="1"/>
  <c r="G7403" i="2" s="1"/>
  <c r="E7403" i="2" s="1"/>
  <c r="C7275" i="7"/>
  <c r="K7275" i="7" s="1"/>
  <c r="M7275" i="7" s="1"/>
  <c r="G7275" i="2" s="1"/>
  <c r="E7275" i="2" s="1"/>
  <c r="C7227" i="7"/>
  <c r="K7227" i="7" s="1"/>
  <c r="M7227" i="7" s="1"/>
  <c r="G7227" i="2" s="1"/>
  <c r="E7227" i="2" s="1"/>
  <c r="C7211" i="7"/>
  <c r="K7211" i="7" s="1"/>
  <c r="M7211" i="7" s="1"/>
  <c r="G7211" i="2" s="1"/>
  <c r="E7211" i="2" s="1"/>
  <c r="C7195" i="7"/>
  <c r="K7195" i="7" s="1"/>
  <c r="M7195" i="7" s="1"/>
  <c r="G7195" i="2" s="1"/>
  <c r="E7195" i="2" s="1"/>
  <c r="C7179" i="7"/>
  <c r="K7179" i="7" s="1"/>
  <c r="M7179" i="7" s="1"/>
  <c r="G7179" i="2" s="1"/>
  <c r="E7179" i="2" s="1"/>
  <c r="C7163" i="7"/>
  <c r="K7163" i="7" s="1"/>
  <c r="M7163" i="7" s="1"/>
  <c r="G7163" i="2" s="1"/>
  <c r="E7163" i="2" s="1"/>
  <c r="C7147" i="7"/>
  <c r="K7147" i="7" s="1"/>
  <c r="M7147" i="7" s="1"/>
  <c r="G7147" i="2" s="1"/>
  <c r="E7147" i="2" s="1"/>
  <c r="M7140" i="7"/>
  <c r="G7140" i="2" s="1"/>
  <c r="E7140" i="2" s="1"/>
  <c r="M7015" i="7"/>
  <c r="G7015" i="2" s="1"/>
  <c r="E7015" i="2" s="1"/>
  <c r="M6999" i="7"/>
  <c r="G6999" i="2" s="1"/>
  <c r="E6999" i="2" s="1"/>
  <c r="M6864" i="7"/>
  <c r="G6864" i="2" s="1"/>
  <c r="E6864" i="2" s="1"/>
  <c r="B6862" i="7"/>
  <c r="C6862" i="7" s="1"/>
  <c r="K6862" i="7" s="1"/>
  <c r="M6862" i="7" s="1"/>
  <c r="G6862" i="2" s="1"/>
  <c r="E6862" i="2" s="1"/>
  <c r="M6848" i="7"/>
  <c r="G6848" i="2" s="1"/>
  <c r="E6848" i="2" s="1"/>
  <c r="M6712" i="7"/>
  <c r="G6712" i="2" s="1"/>
  <c r="E6712" i="2" s="1"/>
  <c r="M6688" i="7"/>
  <c r="G6688" i="2" s="1"/>
  <c r="E6688" i="2" s="1"/>
  <c r="M6644" i="7"/>
  <c r="G6644" i="2" s="1"/>
  <c r="E6644" i="2" s="1"/>
  <c r="C7642" i="7"/>
  <c r="K7642" i="7" s="1"/>
  <c r="M7642" i="7" s="1"/>
  <c r="G7642" i="2" s="1"/>
  <c r="E7642" i="2" s="1"/>
  <c r="C7626" i="7"/>
  <c r="K7626" i="7" s="1"/>
  <c r="M7626" i="7" s="1"/>
  <c r="G7626" i="2" s="1"/>
  <c r="E7626" i="2" s="1"/>
  <c r="C7610" i="7"/>
  <c r="K7610" i="7" s="1"/>
  <c r="M7610" i="7" s="1"/>
  <c r="G7610" i="2" s="1"/>
  <c r="E7610" i="2" s="1"/>
  <c r="C7594" i="7"/>
  <c r="K7594" i="7" s="1"/>
  <c r="M7594" i="7" s="1"/>
  <c r="G7594" i="2" s="1"/>
  <c r="E7594" i="2" s="1"/>
  <c r="C7578" i="7"/>
  <c r="K7578" i="7" s="1"/>
  <c r="M7578" i="7" s="1"/>
  <c r="G7578" i="2" s="1"/>
  <c r="E7578" i="2" s="1"/>
  <c r="C7562" i="7"/>
  <c r="K7562" i="7" s="1"/>
  <c r="M7562" i="7" s="1"/>
  <c r="G7562" i="2" s="1"/>
  <c r="E7562" i="2" s="1"/>
  <c r="C7546" i="7"/>
  <c r="K7546" i="7" s="1"/>
  <c r="M7546" i="7" s="1"/>
  <c r="G7546" i="2" s="1"/>
  <c r="E7546" i="2" s="1"/>
  <c r="C7530" i="7"/>
  <c r="K7530" i="7" s="1"/>
  <c r="M7530" i="7" s="1"/>
  <c r="G7530" i="2" s="1"/>
  <c r="E7530" i="2" s="1"/>
  <c r="C7514" i="7"/>
  <c r="K7514" i="7" s="1"/>
  <c r="M7514" i="7" s="1"/>
  <c r="G7514" i="2" s="1"/>
  <c r="E7514" i="2" s="1"/>
  <c r="C7498" i="7"/>
  <c r="K7498" i="7" s="1"/>
  <c r="M7498" i="7" s="1"/>
  <c r="G7498" i="2" s="1"/>
  <c r="E7498" i="2" s="1"/>
  <c r="C7482" i="7"/>
  <c r="K7482" i="7" s="1"/>
  <c r="M7482" i="7" s="1"/>
  <c r="G7482" i="2" s="1"/>
  <c r="E7482" i="2" s="1"/>
  <c r="C7466" i="7"/>
  <c r="K7466" i="7" s="1"/>
  <c r="M7466" i="7" s="1"/>
  <c r="G7466" i="2" s="1"/>
  <c r="E7466" i="2" s="1"/>
  <c r="C7450" i="7"/>
  <c r="K7450" i="7" s="1"/>
  <c r="M7450" i="7" s="1"/>
  <c r="G7450" i="2" s="1"/>
  <c r="E7450" i="2" s="1"/>
  <c r="C7434" i="7"/>
  <c r="K7434" i="7" s="1"/>
  <c r="M7434" i="7" s="1"/>
  <c r="G7434" i="2" s="1"/>
  <c r="E7434" i="2" s="1"/>
  <c r="C7418" i="7"/>
  <c r="K7418" i="7" s="1"/>
  <c r="M7418" i="7" s="1"/>
  <c r="G7418" i="2" s="1"/>
  <c r="E7418" i="2" s="1"/>
  <c r="C7402" i="7"/>
  <c r="K7402" i="7" s="1"/>
  <c r="M7402" i="7" s="1"/>
  <c r="G7402" i="2" s="1"/>
  <c r="E7402" i="2" s="1"/>
  <c r="C7386" i="7"/>
  <c r="K7386" i="7" s="1"/>
  <c r="M7386" i="7" s="1"/>
  <c r="G7386" i="2" s="1"/>
  <c r="E7386" i="2" s="1"/>
  <c r="C7370" i="7"/>
  <c r="K7370" i="7" s="1"/>
  <c r="M7370" i="7" s="1"/>
  <c r="G7370" i="2" s="1"/>
  <c r="E7370" i="2" s="1"/>
  <c r="C7354" i="7"/>
  <c r="K7354" i="7" s="1"/>
  <c r="M7354" i="7" s="1"/>
  <c r="G7354" i="2" s="1"/>
  <c r="E7354" i="2" s="1"/>
  <c r="C7338" i="7"/>
  <c r="K7338" i="7" s="1"/>
  <c r="M7338" i="7" s="1"/>
  <c r="G7338" i="2" s="1"/>
  <c r="E7338" i="2" s="1"/>
  <c r="C7322" i="7"/>
  <c r="K7322" i="7" s="1"/>
  <c r="M7322" i="7" s="1"/>
  <c r="G7322" i="2" s="1"/>
  <c r="E7322" i="2" s="1"/>
  <c r="C7306" i="7"/>
  <c r="K7306" i="7" s="1"/>
  <c r="M7306" i="7" s="1"/>
  <c r="G7306" i="2" s="1"/>
  <c r="E7306" i="2" s="1"/>
  <c r="C7290" i="7"/>
  <c r="K7290" i="7" s="1"/>
  <c r="M7290" i="7" s="1"/>
  <c r="G7290" i="2" s="1"/>
  <c r="E7290" i="2" s="1"/>
  <c r="C7274" i="7"/>
  <c r="K7274" i="7" s="1"/>
  <c r="M7274" i="7" s="1"/>
  <c r="G7274" i="2" s="1"/>
  <c r="E7274" i="2" s="1"/>
  <c r="C7258" i="7"/>
  <c r="K7258" i="7" s="1"/>
  <c r="M7258" i="7" s="1"/>
  <c r="G7258" i="2" s="1"/>
  <c r="E7258" i="2" s="1"/>
  <c r="C7242" i="7"/>
  <c r="K7242" i="7" s="1"/>
  <c r="M7242" i="7" s="1"/>
  <c r="G7242" i="2" s="1"/>
  <c r="E7242" i="2" s="1"/>
  <c r="C7226" i="7"/>
  <c r="K7226" i="7" s="1"/>
  <c r="M7226" i="7" s="1"/>
  <c r="G7226" i="2" s="1"/>
  <c r="E7226" i="2" s="1"/>
  <c r="C7210" i="7"/>
  <c r="K7210" i="7" s="1"/>
  <c r="M7210" i="7" s="1"/>
  <c r="G7210" i="2" s="1"/>
  <c r="E7210" i="2" s="1"/>
  <c r="C7194" i="7"/>
  <c r="K7194" i="7" s="1"/>
  <c r="M7194" i="7" s="1"/>
  <c r="G7194" i="2" s="1"/>
  <c r="E7194" i="2" s="1"/>
  <c r="C7178" i="7"/>
  <c r="K7178" i="7" s="1"/>
  <c r="M7178" i="7" s="1"/>
  <c r="G7178" i="2" s="1"/>
  <c r="E7178" i="2" s="1"/>
  <c r="C7162" i="7"/>
  <c r="K7162" i="7" s="1"/>
  <c r="M7162" i="7" s="1"/>
  <c r="G7162" i="2" s="1"/>
  <c r="E7162" i="2" s="1"/>
  <c r="C7146" i="7"/>
  <c r="K7146" i="7" s="1"/>
  <c r="M7146" i="7" s="1"/>
  <c r="G7146" i="2" s="1"/>
  <c r="E7146" i="2" s="1"/>
  <c r="C7143" i="7"/>
  <c r="K7143" i="7" s="1"/>
  <c r="M7143" i="7" s="1"/>
  <c r="G7143" i="2" s="1"/>
  <c r="E7143" i="2" s="1"/>
  <c r="M7136" i="7"/>
  <c r="G7136" i="2" s="1"/>
  <c r="E7136" i="2" s="1"/>
  <c r="M7028" i="7"/>
  <c r="G7028" i="2" s="1"/>
  <c r="E7028" i="2" s="1"/>
  <c r="B7026" i="7"/>
  <c r="C7026" i="7" s="1"/>
  <c r="K7026" i="7" s="1"/>
  <c r="M7026" i="7" s="1"/>
  <c r="G7026" i="2" s="1"/>
  <c r="E7026" i="2" s="1"/>
  <c r="M7012" i="7"/>
  <c r="G7012" i="2" s="1"/>
  <c r="E7012" i="2" s="1"/>
  <c r="B7010" i="7"/>
  <c r="C7010" i="7" s="1"/>
  <c r="K7010" i="7" s="1"/>
  <c r="M7010" i="7" s="1"/>
  <c r="G7010" i="2" s="1"/>
  <c r="E7010" i="2" s="1"/>
  <c r="M6996" i="7"/>
  <c r="G6996" i="2" s="1"/>
  <c r="E6996" i="2" s="1"/>
  <c r="B6994" i="7"/>
  <c r="C6994" i="7" s="1"/>
  <c r="K6994" i="7" s="1"/>
  <c r="M6994" i="7" s="1"/>
  <c r="G6994" i="2" s="1"/>
  <c r="E6994" i="2" s="1"/>
  <c r="M6980" i="7"/>
  <c r="G6980" i="2" s="1"/>
  <c r="E6980" i="2" s="1"/>
  <c r="B6978" i="7"/>
  <c r="C6978" i="7" s="1"/>
  <c r="K6978" i="7" s="1"/>
  <c r="M6978" i="7" s="1"/>
  <c r="G6978" i="2" s="1"/>
  <c r="E6978" i="2" s="1"/>
  <c r="M6964" i="7"/>
  <c r="G6964" i="2" s="1"/>
  <c r="E6964" i="2" s="1"/>
  <c r="B6962" i="7"/>
  <c r="C6962" i="7" s="1"/>
  <c r="K6962" i="7" s="1"/>
  <c r="M6962" i="7" s="1"/>
  <c r="G6962" i="2" s="1"/>
  <c r="E6962" i="2" s="1"/>
  <c r="M6948" i="7"/>
  <c r="G6948" i="2" s="1"/>
  <c r="E6948" i="2" s="1"/>
  <c r="B6946" i="7"/>
  <c r="C6946" i="7" s="1"/>
  <c r="K6946" i="7" s="1"/>
  <c r="M6946" i="7" s="1"/>
  <c r="G6946" i="2" s="1"/>
  <c r="E6946" i="2" s="1"/>
  <c r="M6932" i="7"/>
  <c r="G6932" i="2" s="1"/>
  <c r="E6932" i="2" s="1"/>
  <c r="B6930" i="7"/>
  <c r="C6930" i="7" s="1"/>
  <c r="K6930" i="7" s="1"/>
  <c r="M6930" i="7" s="1"/>
  <c r="G6930" i="2" s="1"/>
  <c r="E6930" i="2" s="1"/>
  <c r="M6916" i="7"/>
  <c r="G6916" i="2" s="1"/>
  <c r="E6916" i="2" s="1"/>
  <c r="B6914" i="7"/>
  <c r="C6914" i="7" s="1"/>
  <c r="K6914" i="7" s="1"/>
  <c r="M6914" i="7" s="1"/>
  <c r="G6914" i="2" s="1"/>
  <c r="E6914" i="2" s="1"/>
  <c r="M6900" i="7"/>
  <c r="G6900" i="2" s="1"/>
  <c r="E6900" i="2" s="1"/>
  <c r="B6898" i="7"/>
  <c r="C6898" i="7" s="1"/>
  <c r="K6898" i="7" s="1"/>
  <c r="M6898" i="7" s="1"/>
  <c r="G6898" i="2" s="1"/>
  <c r="E6898" i="2" s="1"/>
  <c r="M6887" i="7"/>
  <c r="G6887" i="2" s="1"/>
  <c r="E6887" i="2" s="1"/>
  <c r="M6876" i="7"/>
  <c r="G6876" i="2" s="1"/>
  <c r="E6876" i="2" s="1"/>
  <c r="B6874" i="7"/>
  <c r="C6874" i="7" s="1"/>
  <c r="K6874" i="7" s="1"/>
  <c r="M6874" i="7" s="1"/>
  <c r="G6874" i="2" s="1"/>
  <c r="E6874" i="2" s="1"/>
  <c r="M6854" i="7"/>
  <c r="G6854" i="2" s="1"/>
  <c r="E6854" i="2" s="1"/>
  <c r="M6829" i="7"/>
  <c r="G6829" i="2" s="1"/>
  <c r="E6829" i="2" s="1"/>
  <c r="M6813" i="7"/>
  <c r="G6813" i="2" s="1"/>
  <c r="E6813" i="2" s="1"/>
  <c r="M6797" i="7"/>
  <c r="G6797" i="2" s="1"/>
  <c r="E6797" i="2" s="1"/>
  <c r="M6781" i="7"/>
  <c r="G6781" i="2" s="1"/>
  <c r="E6781" i="2" s="1"/>
  <c r="M6765" i="7"/>
  <c r="G6765" i="2" s="1"/>
  <c r="E6765" i="2" s="1"/>
  <c r="M6733" i="7"/>
  <c r="G6733" i="2" s="1"/>
  <c r="E6733" i="2" s="1"/>
  <c r="M6696" i="7"/>
  <c r="G6696" i="2" s="1"/>
  <c r="E6696" i="2" s="1"/>
  <c r="M6672" i="7"/>
  <c r="G6672" i="2" s="1"/>
  <c r="E6672" i="2" s="1"/>
  <c r="M6628" i="7"/>
  <c r="G6628" i="2" s="1"/>
  <c r="E6628" i="2" s="1"/>
  <c r="C7351" i="7"/>
  <c r="K7351" i="7" s="1"/>
  <c r="M7351" i="7" s="1"/>
  <c r="G7351" i="2" s="1"/>
  <c r="E7351" i="2" s="1"/>
  <c r="C7303" i="7"/>
  <c r="K7303" i="7" s="1"/>
  <c r="M7303" i="7" s="1"/>
  <c r="G7303" i="2" s="1"/>
  <c r="E7303" i="2" s="1"/>
  <c r="C7223" i="7"/>
  <c r="K7223" i="7" s="1"/>
  <c r="M7223" i="7" s="1"/>
  <c r="G7223" i="2" s="1"/>
  <c r="E7223" i="2" s="1"/>
  <c r="C7207" i="7"/>
  <c r="K7207" i="7" s="1"/>
  <c r="M7207" i="7" s="1"/>
  <c r="G7207" i="2" s="1"/>
  <c r="E7207" i="2" s="1"/>
  <c r="C7142" i="7"/>
  <c r="K7142" i="7" s="1"/>
  <c r="M7142" i="7" s="1"/>
  <c r="G7142" i="2" s="1"/>
  <c r="E7142" i="2" s="1"/>
  <c r="M7132" i="7"/>
  <c r="G7132" i="2" s="1"/>
  <c r="E7132" i="2" s="1"/>
  <c r="M7119" i="7"/>
  <c r="G7119" i="2" s="1"/>
  <c r="E7119" i="2" s="1"/>
  <c r="M7111" i="7"/>
  <c r="G7111" i="2" s="1"/>
  <c r="E7111" i="2" s="1"/>
  <c r="M7107" i="7"/>
  <c r="G7107" i="2" s="1"/>
  <c r="E7107" i="2" s="1"/>
  <c r="M7103" i="7"/>
  <c r="G7103" i="2" s="1"/>
  <c r="E7103" i="2" s="1"/>
  <c r="M7099" i="7"/>
  <c r="G7099" i="2" s="1"/>
  <c r="E7099" i="2" s="1"/>
  <c r="M7095" i="7"/>
  <c r="G7095" i="2" s="1"/>
  <c r="E7095" i="2" s="1"/>
  <c r="M7091" i="7"/>
  <c r="G7091" i="2" s="1"/>
  <c r="E7091" i="2" s="1"/>
  <c r="M7087" i="7"/>
  <c r="G7087" i="2" s="1"/>
  <c r="E7087" i="2" s="1"/>
  <c r="M7079" i="7"/>
  <c r="G7079" i="2" s="1"/>
  <c r="E7079" i="2" s="1"/>
  <c r="M7075" i="7"/>
  <c r="G7075" i="2" s="1"/>
  <c r="E7075" i="2" s="1"/>
  <c r="M7071" i="7"/>
  <c r="G7071" i="2" s="1"/>
  <c r="E7071" i="2" s="1"/>
  <c r="M7067" i="7"/>
  <c r="G7067" i="2" s="1"/>
  <c r="E7067" i="2" s="1"/>
  <c r="M7063" i="7"/>
  <c r="G7063" i="2" s="1"/>
  <c r="E7063" i="2" s="1"/>
  <c r="M7059" i="7"/>
  <c r="G7059" i="2" s="1"/>
  <c r="E7059" i="2" s="1"/>
  <c r="M7055" i="7"/>
  <c r="G7055" i="2" s="1"/>
  <c r="E7055" i="2" s="1"/>
  <c r="M7043" i="7"/>
  <c r="G7043" i="2" s="1"/>
  <c r="E7043" i="2" s="1"/>
  <c r="M7039" i="7"/>
  <c r="G7039" i="2" s="1"/>
  <c r="E7039" i="2" s="1"/>
  <c r="M7035" i="7"/>
  <c r="G7035" i="2" s="1"/>
  <c r="E7035" i="2" s="1"/>
  <c r="M7019" i="7"/>
  <c r="G7019" i="2" s="1"/>
  <c r="E7019" i="2" s="1"/>
  <c r="M7003" i="7"/>
  <c r="G7003" i="2" s="1"/>
  <c r="E7003" i="2" s="1"/>
  <c r="M6983" i="7"/>
  <c r="G6983" i="2" s="1"/>
  <c r="E6983" i="2" s="1"/>
  <c r="M6951" i="7"/>
  <c r="G6951" i="2" s="1"/>
  <c r="E6951" i="2" s="1"/>
  <c r="M6935" i="7"/>
  <c r="G6935" i="2" s="1"/>
  <c r="E6935" i="2" s="1"/>
  <c r="M6919" i="7"/>
  <c r="G6919" i="2" s="1"/>
  <c r="E6919" i="2" s="1"/>
  <c r="M6903" i="7"/>
  <c r="G6903" i="2" s="1"/>
  <c r="E6903" i="2" s="1"/>
  <c r="M6888" i="7"/>
  <c r="G6888" i="2" s="1"/>
  <c r="E6888" i="2" s="1"/>
  <c r="B6886" i="7"/>
  <c r="C6886" i="7"/>
  <c r="K6886" i="7" s="1"/>
  <c r="M6886" i="7" s="1"/>
  <c r="G6886" i="2" s="1"/>
  <c r="E6886" i="2" s="1"/>
  <c r="M6882" i="7"/>
  <c r="G6882" i="2" s="1"/>
  <c r="E6882" i="2" s="1"/>
  <c r="M6867" i="7"/>
  <c r="G6867" i="2" s="1"/>
  <c r="E6867" i="2" s="1"/>
  <c r="B6853" i="7"/>
  <c r="C6853" i="7" s="1"/>
  <c r="K6853" i="7" s="1"/>
  <c r="M6853" i="7" s="1"/>
  <c r="G6853" i="2" s="1"/>
  <c r="E6853" i="2" s="1"/>
  <c r="M6845" i="7"/>
  <c r="G6845" i="2" s="1"/>
  <c r="E6845" i="2" s="1"/>
  <c r="B6842" i="7"/>
  <c r="C6842" i="7" s="1"/>
  <c r="K6842" i="7" s="1"/>
  <c r="M6842" i="7" s="1"/>
  <c r="G6842" i="2" s="1"/>
  <c r="E6842" i="2" s="1"/>
  <c r="B6826" i="7"/>
  <c r="C6826" i="7" s="1"/>
  <c r="K6826" i="7" s="1"/>
  <c r="M6826" i="7" s="1"/>
  <c r="G6826" i="2" s="1"/>
  <c r="E6826" i="2" s="1"/>
  <c r="B6810" i="7"/>
  <c r="C6810" i="7" s="1"/>
  <c r="K6810" i="7" s="1"/>
  <c r="M6810" i="7" s="1"/>
  <c r="G6810" i="2" s="1"/>
  <c r="E6810" i="2" s="1"/>
  <c r="C6794" i="7"/>
  <c r="K6794" i="7" s="1"/>
  <c r="M6794" i="7" s="1"/>
  <c r="G6794" i="2" s="1"/>
  <c r="E6794" i="2" s="1"/>
  <c r="B6794" i="7"/>
  <c r="B6778" i="7"/>
  <c r="C6778" i="7" s="1"/>
  <c r="K6778" i="7" s="1"/>
  <c r="M6778" i="7" s="1"/>
  <c r="G6778" i="2" s="1"/>
  <c r="E6778" i="2" s="1"/>
  <c r="B6762" i="7"/>
  <c r="C6762" i="7" s="1"/>
  <c r="K6762" i="7" s="1"/>
  <c r="M6762" i="7" s="1"/>
  <c r="G6762" i="2" s="1"/>
  <c r="E6762" i="2" s="1"/>
  <c r="B6746" i="7"/>
  <c r="C6746" i="7" s="1"/>
  <c r="K6746" i="7" s="1"/>
  <c r="M6746" i="7" s="1"/>
  <c r="G6746" i="2" s="1"/>
  <c r="E6746" i="2" s="1"/>
  <c r="M6680" i="7"/>
  <c r="G6680" i="2" s="1"/>
  <c r="E6680" i="2" s="1"/>
  <c r="M6656" i="7"/>
  <c r="G6656" i="2" s="1"/>
  <c r="E6656" i="2" s="1"/>
  <c r="C7446" i="7"/>
  <c r="K7446" i="7" s="1"/>
  <c r="M7446" i="7" s="1"/>
  <c r="G7446" i="2" s="1"/>
  <c r="E7446" i="2" s="1"/>
  <c r="C7430" i="7"/>
  <c r="K7430" i="7" s="1"/>
  <c r="M7430" i="7" s="1"/>
  <c r="G7430" i="2" s="1"/>
  <c r="E7430" i="2" s="1"/>
  <c r="C7414" i="7"/>
  <c r="K7414" i="7" s="1"/>
  <c r="M7414" i="7" s="1"/>
  <c r="G7414" i="2" s="1"/>
  <c r="E7414" i="2" s="1"/>
  <c r="C7398" i="7"/>
  <c r="K7398" i="7" s="1"/>
  <c r="M7398" i="7" s="1"/>
  <c r="G7398" i="2" s="1"/>
  <c r="E7398" i="2" s="1"/>
  <c r="C7382" i="7"/>
  <c r="K7382" i="7" s="1"/>
  <c r="C7366" i="7"/>
  <c r="K7366" i="7" s="1"/>
  <c r="M7366" i="7" s="1"/>
  <c r="G7366" i="2" s="1"/>
  <c r="E7366" i="2" s="1"/>
  <c r="C7350" i="7"/>
  <c r="K7350" i="7" s="1"/>
  <c r="M7350" i="7" s="1"/>
  <c r="G7350" i="2" s="1"/>
  <c r="E7350" i="2" s="1"/>
  <c r="C7334" i="7"/>
  <c r="K7334" i="7" s="1"/>
  <c r="M7334" i="7" s="1"/>
  <c r="G7334" i="2" s="1"/>
  <c r="E7334" i="2" s="1"/>
  <c r="C7318" i="7"/>
  <c r="K7318" i="7" s="1"/>
  <c r="M7318" i="7" s="1"/>
  <c r="G7318" i="2" s="1"/>
  <c r="E7318" i="2" s="1"/>
  <c r="C7302" i="7"/>
  <c r="K7302" i="7" s="1"/>
  <c r="M7302" i="7" s="1"/>
  <c r="G7302" i="2" s="1"/>
  <c r="E7302" i="2" s="1"/>
  <c r="C7286" i="7"/>
  <c r="K7286" i="7" s="1"/>
  <c r="M7286" i="7" s="1"/>
  <c r="G7286" i="2" s="1"/>
  <c r="E7286" i="2" s="1"/>
  <c r="C7270" i="7"/>
  <c r="K7270" i="7" s="1"/>
  <c r="M7270" i="7" s="1"/>
  <c r="G7270" i="2" s="1"/>
  <c r="E7270" i="2" s="1"/>
  <c r="C7254" i="7"/>
  <c r="K7254" i="7" s="1"/>
  <c r="M7254" i="7" s="1"/>
  <c r="G7254" i="2" s="1"/>
  <c r="E7254" i="2" s="1"/>
  <c r="C7238" i="7"/>
  <c r="K7238" i="7" s="1"/>
  <c r="M7238" i="7" s="1"/>
  <c r="G7238" i="2" s="1"/>
  <c r="E7238" i="2" s="1"/>
  <c r="C7222" i="7"/>
  <c r="K7222" i="7" s="1"/>
  <c r="M7222" i="7" s="1"/>
  <c r="G7222" i="2" s="1"/>
  <c r="E7222" i="2" s="1"/>
  <c r="C7206" i="7"/>
  <c r="K7206" i="7" s="1"/>
  <c r="M7206" i="7" s="1"/>
  <c r="G7206" i="2" s="1"/>
  <c r="E7206" i="2" s="1"/>
  <c r="C7190" i="7"/>
  <c r="K7190" i="7" s="1"/>
  <c r="M7190" i="7" s="1"/>
  <c r="G7190" i="2" s="1"/>
  <c r="E7190" i="2" s="1"/>
  <c r="C7174" i="7"/>
  <c r="K7174" i="7" s="1"/>
  <c r="M7174" i="7" s="1"/>
  <c r="G7174" i="2" s="1"/>
  <c r="E7174" i="2" s="1"/>
  <c r="C7158" i="7"/>
  <c r="K7158" i="7" s="1"/>
  <c r="M7158" i="7" s="1"/>
  <c r="G7158" i="2" s="1"/>
  <c r="E7158" i="2" s="1"/>
  <c r="C7138" i="7"/>
  <c r="K7138" i="7" s="1"/>
  <c r="M7138" i="7" s="1"/>
  <c r="G7138" i="2" s="1"/>
  <c r="E7138" i="2" s="1"/>
  <c r="M7128" i="7"/>
  <c r="G7128" i="2" s="1"/>
  <c r="E7128" i="2" s="1"/>
  <c r="B7030" i="7"/>
  <c r="C7030" i="7" s="1"/>
  <c r="K7030" i="7" s="1"/>
  <c r="M7030" i="7" s="1"/>
  <c r="G7030" i="2" s="1"/>
  <c r="E7030" i="2" s="1"/>
  <c r="B7014" i="7"/>
  <c r="C7014" i="7" s="1"/>
  <c r="K7014" i="7" s="1"/>
  <c r="M7014" i="7" s="1"/>
  <c r="G7014" i="2" s="1"/>
  <c r="E7014" i="2" s="1"/>
  <c r="B6998" i="7"/>
  <c r="C6998" i="7" s="1"/>
  <c r="K6998" i="7" s="1"/>
  <c r="M6998" i="7" s="1"/>
  <c r="G6998" i="2" s="1"/>
  <c r="E6998" i="2" s="1"/>
  <c r="B6982" i="7"/>
  <c r="C6982" i="7" s="1"/>
  <c r="K6982" i="7" s="1"/>
  <c r="M6982" i="7" s="1"/>
  <c r="G6982" i="2" s="1"/>
  <c r="E6982" i="2" s="1"/>
  <c r="B6966" i="7"/>
  <c r="C6966" i="7" s="1"/>
  <c r="K6966" i="7" s="1"/>
  <c r="M6966" i="7" s="1"/>
  <c r="G6966" i="2" s="1"/>
  <c r="E6966" i="2" s="1"/>
  <c r="B6950" i="7"/>
  <c r="C6950" i="7" s="1"/>
  <c r="K6950" i="7" s="1"/>
  <c r="M6950" i="7" s="1"/>
  <c r="G6950" i="2" s="1"/>
  <c r="E6950" i="2" s="1"/>
  <c r="B6934" i="7"/>
  <c r="C6934" i="7" s="1"/>
  <c r="K6934" i="7" s="1"/>
  <c r="M6934" i="7" s="1"/>
  <c r="G6934" i="2" s="1"/>
  <c r="E6934" i="2" s="1"/>
  <c r="B6918" i="7"/>
  <c r="C6918" i="7" s="1"/>
  <c r="K6918" i="7" s="1"/>
  <c r="M6918" i="7" s="1"/>
  <c r="G6918" i="2" s="1"/>
  <c r="E6918" i="2" s="1"/>
  <c r="B6902" i="7"/>
  <c r="C6902" i="7" s="1"/>
  <c r="K6902" i="7" s="1"/>
  <c r="M6902" i="7" s="1"/>
  <c r="G6902" i="2" s="1"/>
  <c r="E6902" i="2" s="1"/>
  <c r="B6866" i="7"/>
  <c r="C6866" i="7" s="1"/>
  <c r="K6866" i="7" s="1"/>
  <c r="M6866" i="7" s="1"/>
  <c r="G6866" i="2" s="1"/>
  <c r="E6866" i="2" s="1"/>
  <c r="C7539" i="7"/>
  <c r="K7539" i="7" s="1"/>
  <c r="M7539" i="7" s="1"/>
  <c r="G7539" i="2" s="1"/>
  <c r="E7539" i="2" s="1"/>
  <c r="C7411" i="7"/>
  <c r="K7411" i="7" s="1"/>
  <c r="M7411" i="7" s="1"/>
  <c r="G7411" i="2" s="1"/>
  <c r="E7411" i="2" s="1"/>
  <c r="C7347" i="7"/>
  <c r="K7347" i="7" s="1"/>
  <c r="M7347" i="7" s="1"/>
  <c r="G7347" i="2" s="1"/>
  <c r="E7347" i="2" s="1"/>
  <c r="C7315" i="7"/>
  <c r="K7315" i="7" s="1"/>
  <c r="M7315" i="7" s="1"/>
  <c r="G7315" i="2" s="1"/>
  <c r="E7315" i="2" s="1"/>
  <c r="C7299" i="7"/>
  <c r="K7299" i="7" s="1"/>
  <c r="M7299" i="7" s="1"/>
  <c r="G7299" i="2" s="1"/>
  <c r="E7299" i="2" s="1"/>
  <c r="C7283" i="7"/>
  <c r="K7283" i="7" s="1"/>
  <c r="M7283" i="7" s="1"/>
  <c r="G7283" i="2" s="1"/>
  <c r="E7283" i="2" s="1"/>
  <c r="C7235" i="7"/>
  <c r="K7235" i="7" s="1"/>
  <c r="M7235" i="7" s="1"/>
  <c r="G7235" i="2" s="1"/>
  <c r="E7235" i="2" s="1"/>
  <c r="C7203" i="7"/>
  <c r="K7203" i="7" s="1"/>
  <c r="M7203" i="7" s="1"/>
  <c r="G7203" i="2" s="1"/>
  <c r="E7203" i="2" s="1"/>
  <c r="C7187" i="7"/>
  <c r="K7187" i="7" s="1"/>
  <c r="M7187" i="7" s="1"/>
  <c r="G7187" i="2" s="1"/>
  <c r="E7187" i="2" s="1"/>
  <c r="C7171" i="7"/>
  <c r="K7171" i="7" s="1"/>
  <c r="M7171" i="7" s="1"/>
  <c r="G7171" i="2" s="1"/>
  <c r="E7171" i="2" s="1"/>
  <c r="C7155" i="7"/>
  <c r="K7155" i="7" s="1"/>
  <c r="M7155" i="7" s="1"/>
  <c r="G7155" i="2" s="1"/>
  <c r="E7155" i="2" s="1"/>
  <c r="C7134" i="7"/>
  <c r="K7134" i="7" s="1"/>
  <c r="M7134" i="7" s="1"/>
  <c r="G7134" i="2" s="1"/>
  <c r="E7134" i="2" s="1"/>
  <c r="C7131" i="7"/>
  <c r="K7131" i="7" s="1"/>
  <c r="M7131" i="7" s="1"/>
  <c r="G7131" i="2" s="1"/>
  <c r="E7131" i="2" s="1"/>
  <c r="M7124" i="7"/>
  <c r="G7124" i="2" s="1"/>
  <c r="E7124" i="2" s="1"/>
  <c r="M7023" i="7"/>
  <c r="G7023" i="2" s="1"/>
  <c r="E7023" i="2" s="1"/>
  <c r="M7007" i="7"/>
  <c r="G7007" i="2" s="1"/>
  <c r="E7007" i="2" s="1"/>
  <c r="M6880" i="7"/>
  <c r="G6880" i="2" s="1"/>
  <c r="E6880" i="2" s="1"/>
  <c r="B6878" i="7"/>
  <c r="C6878" i="7" s="1"/>
  <c r="K6878" i="7" s="1"/>
  <c r="M6878" i="7" s="1"/>
  <c r="G6878" i="2" s="1"/>
  <c r="E6878" i="2" s="1"/>
  <c r="M6675" i="7"/>
  <c r="G6675" i="2" s="1"/>
  <c r="E6675" i="2" s="1"/>
  <c r="C7682" i="7"/>
  <c r="K7682" i="7" s="1"/>
  <c r="M7682" i="7" s="1"/>
  <c r="G7682" i="2" s="1"/>
  <c r="E7682" i="2" s="1"/>
  <c r="C7666" i="7"/>
  <c r="K7666" i="7" s="1"/>
  <c r="M7666" i="7" s="1"/>
  <c r="G7666" i="2" s="1"/>
  <c r="E7666" i="2" s="1"/>
  <c r="C7650" i="7"/>
  <c r="K7650" i="7" s="1"/>
  <c r="M7650" i="7" s="1"/>
  <c r="G7650" i="2" s="1"/>
  <c r="E7650" i="2" s="1"/>
  <c r="C7634" i="7"/>
  <c r="K7634" i="7" s="1"/>
  <c r="M7634" i="7" s="1"/>
  <c r="G7634" i="2" s="1"/>
  <c r="E7634" i="2" s="1"/>
  <c r="C7618" i="7"/>
  <c r="K7618" i="7" s="1"/>
  <c r="M7618" i="7" s="1"/>
  <c r="G7618" i="2" s="1"/>
  <c r="E7618" i="2" s="1"/>
  <c r="C7602" i="7"/>
  <c r="K7602" i="7" s="1"/>
  <c r="M7602" i="7" s="1"/>
  <c r="G7602" i="2" s="1"/>
  <c r="E7602" i="2" s="1"/>
  <c r="C7586" i="7"/>
  <c r="K7586" i="7" s="1"/>
  <c r="M7586" i="7" s="1"/>
  <c r="G7586" i="2" s="1"/>
  <c r="E7586" i="2" s="1"/>
  <c r="C7570" i="7"/>
  <c r="K7570" i="7" s="1"/>
  <c r="M7570" i="7" s="1"/>
  <c r="G7570" i="2" s="1"/>
  <c r="E7570" i="2" s="1"/>
  <c r="C7554" i="7"/>
  <c r="K7554" i="7" s="1"/>
  <c r="M7554" i="7" s="1"/>
  <c r="G7554" i="2" s="1"/>
  <c r="E7554" i="2" s="1"/>
  <c r="C7538" i="7"/>
  <c r="K7538" i="7" s="1"/>
  <c r="M7538" i="7" s="1"/>
  <c r="G7538" i="2" s="1"/>
  <c r="E7538" i="2" s="1"/>
  <c r="C7522" i="7"/>
  <c r="K7522" i="7" s="1"/>
  <c r="M7522" i="7" s="1"/>
  <c r="G7522" i="2" s="1"/>
  <c r="E7522" i="2" s="1"/>
  <c r="C7506" i="7"/>
  <c r="K7506" i="7" s="1"/>
  <c r="M7506" i="7" s="1"/>
  <c r="G7506" i="2" s="1"/>
  <c r="E7506" i="2" s="1"/>
  <c r="C7490" i="7"/>
  <c r="K7490" i="7" s="1"/>
  <c r="M7490" i="7" s="1"/>
  <c r="G7490" i="2" s="1"/>
  <c r="E7490" i="2" s="1"/>
  <c r="C7474" i="7"/>
  <c r="K7474" i="7" s="1"/>
  <c r="M7474" i="7" s="1"/>
  <c r="G7474" i="2" s="1"/>
  <c r="E7474" i="2" s="1"/>
  <c r="C7458" i="7"/>
  <c r="K7458" i="7" s="1"/>
  <c r="M7458" i="7" s="1"/>
  <c r="G7458" i="2" s="1"/>
  <c r="E7458" i="2" s="1"/>
  <c r="C7442" i="7"/>
  <c r="K7442" i="7" s="1"/>
  <c r="M7442" i="7" s="1"/>
  <c r="G7442" i="2" s="1"/>
  <c r="E7442" i="2" s="1"/>
  <c r="C7426" i="7"/>
  <c r="K7426" i="7" s="1"/>
  <c r="M7426" i="7" s="1"/>
  <c r="G7426" i="2" s="1"/>
  <c r="E7426" i="2" s="1"/>
  <c r="C7410" i="7"/>
  <c r="K7410" i="7" s="1"/>
  <c r="M7410" i="7" s="1"/>
  <c r="G7410" i="2" s="1"/>
  <c r="E7410" i="2" s="1"/>
  <c r="C7394" i="7"/>
  <c r="K7394" i="7" s="1"/>
  <c r="M7394" i="7" s="1"/>
  <c r="G7394" i="2" s="1"/>
  <c r="E7394" i="2" s="1"/>
  <c r="C7378" i="7"/>
  <c r="K7378" i="7" s="1"/>
  <c r="M7378" i="7" s="1"/>
  <c r="G7378" i="2" s="1"/>
  <c r="E7378" i="2" s="1"/>
  <c r="C7362" i="7"/>
  <c r="K7362" i="7" s="1"/>
  <c r="M7362" i="7" s="1"/>
  <c r="G7362" i="2" s="1"/>
  <c r="E7362" i="2" s="1"/>
  <c r="C7346" i="7"/>
  <c r="K7346" i="7" s="1"/>
  <c r="M7346" i="7" s="1"/>
  <c r="G7346" i="2" s="1"/>
  <c r="E7346" i="2" s="1"/>
  <c r="C7330" i="7"/>
  <c r="K7330" i="7" s="1"/>
  <c r="M7330" i="7" s="1"/>
  <c r="G7330" i="2" s="1"/>
  <c r="E7330" i="2" s="1"/>
  <c r="C7314" i="7"/>
  <c r="K7314" i="7" s="1"/>
  <c r="M7314" i="7" s="1"/>
  <c r="G7314" i="2" s="1"/>
  <c r="E7314" i="2" s="1"/>
  <c r="C7298" i="7"/>
  <c r="K7298" i="7" s="1"/>
  <c r="M7298" i="7" s="1"/>
  <c r="G7298" i="2" s="1"/>
  <c r="E7298" i="2" s="1"/>
  <c r="C7282" i="7"/>
  <c r="K7282" i="7" s="1"/>
  <c r="M7282" i="7" s="1"/>
  <c r="G7282" i="2" s="1"/>
  <c r="E7282" i="2" s="1"/>
  <c r="C7266" i="7"/>
  <c r="K7266" i="7" s="1"/>
  <c r="M7266" i="7" s="1"/>
  <c r="G7266" i="2" s="1"/>
  <c r="E7266" i="2" s="1"/>
  <c r="C7250" i="7"/>
  <c r="K7250" i="7" s="1"/>
  <c r="M7250" i="7" s="1"/>
  <c r="G7250" i="2" s="1"/>
  <c r="E7250" i="2" s="1"/>
  <c r="C7234" i="7"/>
  <c r="K7234" i="7" s="1"/>
  <c r="M7234" i="7" s="1"/>
  <c r="G7234" i="2" s="1"/>
  <c r="E7234" i="2" s="1"/>
  <c r="C7218" i="7"/>
  <c r="K7218" i="7" s="1"/>
  <c r="M7218" i="7" s="1"/>
  <c r="G7218" i="2" s="1"/>
  <c r="E7218" i="2" s="1"/>
  <c r="C7202" i="7"/>
  <c r="K7202" i="7" s="1"/>
  <c r="M7202" i="7" s="1"/>
  <c r="G7202" i="2" s="1"/>
  <c r="E7202" i="2" s="1"/>
  <c r="C7186" i="7"/>
  <c r="K7186" i="7" s="1"/>
  <c r="M7186" i="7" s="1"/>
  <c r="G7186" i="2" s="1"/>
  <c r="E7186" i="2" s="1"/>
  <c r="C7170" i="7"/>
  <c r="K7170" i="7" s="1"/>
  <c r="M7170" i="7" s="1"/>
  <c r="G7170" i="2" s="1"/>
  <c r="E7170" i="2" s="1"/>
  <c r="C7154" i="7"/>
  <c r="K7154" i="7" s="1"/>
  <c r="M7154" i="7" s="1"/>
  <c r="G7154" i="2" s="1"/>
  <c r="E7154" i="2" s="1"/>
  <c r="C7130" i="7"/>
  <c r="K7130" i="7" s="1"/>
  <c r="M7130" i="7" s="1"/>
  <c r="G7130" i="2" s="1"/>
  <c r="E7130" i="2" s="1"/>
  <c r="C7127" i="7"/>
  <c r="K7127" i="7" s="1"/>
  <c r="M7127" i="7" s="1"/>
  <c r="G7127" i="2" s="1"/>
  <c r="E7127" i="2" s="1"/>
  <c r="M7120" i="7"/>
  <c r="G7120" i="2" s="1"/>
  <c r="E7120" i="2" s="1"/>
  <c r="M7116" i="7"/>
  <c r="G7116" i="2" s="1"/>
  <c r="E7116" i="2" s="1"/>
  <c r="M7112" i="7"/>
  <c r="G7112" i="2" s="1"/>
  <c r="E7112" i="2" s="1"/>
  <c r="M7108" i="7"/>
  <c r="G7108" i="2" s="1"/>
  <c r="E7108" i="2" s="1"/>
  <c r="M7104" i="7"/>
  <c r="G7104" i="2" s="1"/>
  <c r="E7104" i="2" s="1"/>
  <c r="M7100" i="7"/>
  <c r="G7100" i="2" s="1"/>
  <c r="E7100" i="2" s="1"/>
  <c r="M7096" i="7"/>
  <c r="G7096" i="2" s="1"/>
  <c r="E7096" i="2" s="1"/>
  <c r="M7092" i="7"/>
  <c r="G7092" i="2" s="1"/>
  <c r="E7092" i="2" s="1"/>
  <c r="M7088" i="7"/>
  <c r="G7088" i="2" s="1"/>
  <c r="E7088" i="2" s="1"/>
  <c r="M7084" i="7"/>
  <c r="G7084" i="2" s="1"/>
  <c r="E7084" i="2" s="1"/>
  <c r="M7080" i="7"/>
  <c r="G7080" i="2" s="1"/>
  <c r="E7080" i="2" s="1"/>
  <c r="M7076" i="7"/>
  <c r="G7076" i="2" s="1"/>
  <c r="E7076" i="2" s="1"/>
  <c r="M7072" i="7"/>
  <c r="G7072" i="2" s="1"/>
  <c r="E7072" i="2" s="1"/>
  <c r="M7068" i="7"/>
  <c r="G7068" i="2" s="1"/>
  <c r="E7068" i="2" s="1"/>
  <c r="M7064" i="7"/>
  <c r="G7064" i="2" s="1"/>
  <c r="E7064" i="2" s="1"/>
  <c r="M7060" i="7"/>
  <c r="G7060" i="2" s="1"/>
  <c r="E7060" i="2" s="1"/>
  <c r="M7056" i="7"/>
  <c r="G7056" i="2" s="1"/>
  <c r="E7056" i="2" s="1"/>
  <c r="M7052" i="7"/>
  <c r="G7052" i="2" s="1"/>
  <c r="E7052" i="2" s="1"/>
  <c r="M7048" i="7"/>
  <c r="G7048" i="2" s="1"/>
  <c r="E7048" i="2" s="1"/>
  <c r="M7044" i="7"/>
  <c r="G7044" i="2" s="1"/>
  <c r="E7044" i="2" s="1"/>
  <c r="M7040" i="7"/>
  <c r="G7040" i="2" s="1"/>
  <c r="E7040" i="2" s="1"/>
  <c r="M7036" i="7"/>
  <c r="G7036" i="2" s="1"/>
  <c r="E7036" i="2" s="1"/>
  <c r="B7034" i="7"/>
  <c r="C7034" i="7" s="1"/>
  <c r="K7034" i="7" s="1"/>
  <c r="M7034" i="7" s="1"/>
  <c r="G7034" i="2" s="1"/>
  <c r="E7034" i="2" s="1"/>
  <c r="M7020" i="7"/>
  <c r="G7020" i="2" s="1"/>
  <c r="E7020" i="2" s="1"/>
  <c r="B7018" i="7"/>
  <c r="C7018" i="7" s="1"/>
  <c r="K7018" i="7" s="1"/>
  <c r="M7018" i="7" s="1"/>
  <c r="G7018" i="2" s="1"/>
  <c r="E7018" i="2" s="1"/>
  <c r="M7004" i="7"/>
  <c r="G7004" i="2" s="1"/>
  <c r="E7004" i="2" s="1"/>
  <c r="B7002" i="7"/>
  <c r="C7002" i="7" s="1"/>
  <c r="K7002" i="7" s="1"/>
  <c r="M7002" i="7" s="1"/>
  <c r="G7002" i="2" s="1"/>
  <c r="E7002" i="2" s="1"/>
  <c r="M6988" i="7"/>
  <c r="G6988" i="2" s="1"/>
  <c r="E6988" i="2" s="1"/>
  <c r="B6986" i="7"/>
  <c r="C6986" i="7" s="1"/>
  <c r="K6986" i="7" s="1"/>
  <c r="M6986" i="7" s="1"/>
  <c r="G6986" i="2" s="1"/>
  <c r="E6986" i="2" s="1"/>
  <c r="M6972" i="7"/>
  <c r="G6972" i="2" s="1"/>
  <c r="E6972" i="2" s="1"/>
  <c r="B6970" i="7"/>
  <c r="C6970" i="7" s="1"/>
  <c r="K6970" i="7" s="1"/>
  <c r="M6970" i="7" s="1"/>
  <c r="G6970" i="2" s="1"/>
  <c r="E6970" i="2" s="1"/>
  <c r="M6956" i="7"/>
  <c r="G6956" i="2" s="1"/>
  <c r="E6956" i="2" s="1"/>
  <c r="B6954" i="7"/>
  <c r="C6954" i="7"/>
  <c r="K6954" i="7" s="1"/>
  <c r="M6954" i="7" s="1"/>
  <c r="G6954" i="2" s="1"/>
  <c r="E6954" i="2" s="1"/>
  <c r="M6940" i="7"/>
  <c r="G6940" i="2" s="1"/>
  <c r="E6940" i="2" s="1"/>
  <c r="B6938" i="7"/>
  <c r="C6938" i="7" s="1"/>
  <c r="K6938" i="7" s="1"/>
  <c r="M6938" i="7" s="1"/>
  <c r="G6938" i="2" s="1"/>
  <c r="E6938" i="2" s="1"/>
  <c r="M6924" i="7"/>
  <c r="G6924" i="2" s="1"/>
  <c r="E6924" i="2" s="1"/>
  <c r="B6922" i="7"/>
  <c r="C6922" i="7" s="1"/>
  <c r="K6922" i="7" s="1"/>
  <c r="M6922" i="7" s="1"/>
  <c r="G6922" i="2" s="1"/>
  <c r="E6922" i="2" s="1"/>
  <c r="M6908" i="7"/>
  <c r="G6908" i="2" s="1"/>
  <c r="E6908" i="2" s="1"/>
  <c r="B6906" i="7"/>
  <c r="C6906" i="7" s="1"/>
  <c r="K6906" i="7" s="1"/>
  <c r="M6906" i="7" s="1"/>
  <c r="G6906" i="2" s="1"/>
  <c r="E6906" i="2" s="1"/>
  <c r="M6892" i="7"/>
  <c r="G6892" i="2" s="1"/>
  <c r="E6892" i="2" s="1"/>
  <c r="B6890" i="7"/>
  <c r="C6890" i="7"/>
  <c r="K6890" i="7" s="1"/>
  <c r="M6890" i="7" s="1"/>
  <c r="G6890" i="2" s="1"/>
  <c r="E6890" i="2" s="1"/>
  <c r="M6871" i="7"/>
  <c r="G6871" i="2" s="1"/>
  <c r="E6871" i="2" s="1"/>
  <c r="M6860" i="7"/>
  <c r="G6860" i="2" s="1"/>
  <c r="E6860" i="2" s="1"/>
  <c r="B6858" i="7"/>
  <c r="C6858" i="7" s="1"/>
  <c r="K6858" i="7" s="1"/>
  <c r="M6858" i="7" s="1"/>
  <c r="G6858" i="2" s="1"/>
  <c r="E6858" i="2" s="1"/>
  <c r="M6850" i="7"/>
  <c r="G6850" i="2" s="1"/>
  <c r="E6850" i="2" s="1"/>
  <c r="B6847" i="7"/>
  <c r="C6847" i="7" s="1"/>
  <c r="K6847" i="7" s="1"/>
  <c r="M6847" i="7" s="1"/>
  <c r="G6847" i="2" s="1"/>
  <c r="E6847" i="2" s="1"/>
  <c r="M6837" i="7"/>
  <c r="G6837" i="2" s="1"/>
  <c r="E6837" i="2" s="1"/>
  <c r="M6821" i="7"/>
  <c r="G6821" i="2" s="1"/>
  <c r="E6821" i="2" s="1"/>
  <c r="M6805" i="7"/>
  <c r="G6805" i="2" s="1"/>
  <c r="E6805" i="2" s="1"/>
  <c r="M6789" i="7"/>
  <c r="G6789" i="2" s="1"/>
  <c r="E6789" i="2" s="1"/>
  <c r="M6773" i="7"/>
  <c r="G6773" i="2" s="1"/>
  <c r="E6773" i="2" s="1"/>
  <c r="M6757" i="7"/>
  <c r="G6757" i="2" s="1"/>
  <c r="E6757" i="2" s="1"/>
  <c r="M6741" i="7"/>
  <c r="G6741" i="2" s="1"/>
  <c r="E6741" i="2" s="1"/>
  <c r="M6692" i="7"/>
  <c r="G6692" i="2" s="1"/>
  <c r="E6692" i="2" s="1"/>
  <c r="M6659" i="7"/>
  <c r="G6659" i="2" s="1"/>
  <c r="E6659" i="2" s="1"/>
  <c r="M6632" i="7"/>
  <c r="G6632" i="2" s="1"/>
  <c r="E6632" i="2" s="1"/>
  <c r="C7882" i="7"/>
  <c r="K7882" i="7" s="1"/>
  <c r="M7882" i="7" s="1"/>
  <c r="G7882" i="2" s="1"/>
  <c r="E7882" i="2" s="1"/>
  <c r="C7535" i="7"/>
  <c r="K7535" i="7" s="1"/>
  <c r="M7535" i="7" s="1"/>
  <c r="G7535" i="2" s="1"/>
  <c r="E7535" i="2" s="1"/>
  <c r="C7407" i="7"/>
  <c r="K7407" i="7" s="1"/>
  <c r="M7407" i="7" s="1"/>
  <c r="G7407" i="2" s="1"/>
  <c r="E7407" i="2" s="1"/>
  <c r="C7126" i="7"/>
  <c r="K7126" i="7" s="1"/>
  <c r="M7126" i="7" s="1"/>
  <c r="G7126" i="2" s="1"/>
  <c r="E7126" i="2" s="1"/>
  <c r="M6975" i="7"/>
  <c r="G6975" i="2" s="1"/>
  <c r="E6975" i="2" s="1"/>
  <c r="M6959" i="7"/>
  <c r="G6959" i="2" s="1"/>
  <c r="E6959" i="2" s="1"/>
  <c r="M6943" i="7"/>
  <c r="G6943" i="2" s="1"/>
  <c r="E6943" i="2" s="1"/>
  <c r="M6911" i="7"/>
  <c r="G6911" i="2" s="1"/>
  <c r="E6911" i="2" s="1"/>
  <c r="M6895" i="7"/>
  <c r="G6895" i="2" s="1"/>
  <c r="E6895" i="2" s="1"/>
  <c r="M6883" i="7"/>
  <c r="G6883" i="2" s="1"/>
  <c r="E6883" i="2" s="1"/>
  <c r="M6872" i="7"/>
  <c r="G6872" i="2" s="1"/>
  <c r="E6872" i="2" s="1"/>
  <c r="B6870" i="7"/>
  <c r="C6870" i="7" s="1"/>
  <c r="K6870" i="7" s="1"/>
  <c r="M6870" i="7" s="1"/>
  <c r="G6870" i="2" s="1"/>
  <c r="E6870" i="2" s="1"/>
  <c r="B6834" i="7"/>
  <c r="C6834" i="7" s="1"/>
  <c r="K6834" i="7" s="1"/>
  <c r="M6834" i="7" s="1"/>
  <c r="G6834" i="2" s="1"/>
  <c r="E6834" i="2" s="1"/>
  <c r="B6818" i="7"/>
  <c r="C6818" i="7" s="1"/>
  <c r="K6818" i="7" s="1"/>
  <c r="M6818" i="7" s="1"/>
  <c r="G6818" i="2" s="1"/>
  <c r="E6818" i="2" s="1"/>
  <c r="B6802" i="7"/>
  <c r="C6802" i="7" s="1"/>
  <c r="K6802" i="7" s="1"/>
  <c r="M6802" i="7" s="1"/>
  <c r="G6802" i="2" s="1"/>
  <c r="E6802" i="2" s="1"/>
  <c r="B6786" i="7"/>
  <c r="C6786" i="7" s="1"/>
  <c r="K6786" i="7" s="1"/>
  <c r="M6786" i="7" s="1"/>
  <c r="G6786" i="2" s="1"/>
  <c r="E6786" i="2" s="1"/>
  <c r="B6770" i="7"/>
  <c r="C6770" i="7" s="1"/>
  <c r="K6770" i="7" s="1"/>
  <c r="M6770" i="7" s="1"/>
  <c r="G6770" i="2" s="1"/>
  <c r="E6770" i="2" s="1"/>
  <c r="B6754" i="7"/>
  <c r="C6754" i="7" s="1"/>
  <c r="K6754" i="7" s="1"/>
  <c r="M6754" i="7" s="1"/>
  <c r="G6754" i="2" s="1"/>
  <c r="E6754" i="2" s="1"/>
  <c r="B6738" i="7"/>
  <c r="C6738" i="7" s="1"/>
  <c r="K6738" i="7" s="1"/>
  <c r="M6738" i="7" s="1"/>
  <c r="G6738" i="2" s="1"/>
  <c r="E6738" i="2" s="1"/>
  <c r="M6720" i="7"/>
  <c r="G6720" i="2" s="1"/>
  <c r="E6720" i="2" s="1"/>
  <c r="M6676" i="7"/>
  <c r="G6676" i="2" s="1"/>
  <c r="E6676" i="2" s="1"/>
  <c r="M6616" i="7"/>
  <c r="G6616" i="2" s="1"/>
  <c r="E6616" i="2" s="1"/>
  <c r="C6729" i="7"/>
  <c r="K6729" i="7" s="1"/>
  <c r="M6729" i="7" s="1"/>
  <c r="G6729" i="2" s="1"/>
  <c r="E6729" i="2" s="1"/>
  <c r="C6713" i="7"/>
  <c r="K6713" i="7" s="1"/>
  <c r="M6713" i="7" s="1"/>
  <c r="G6713" i="2" s="1"/>
  <c r="E6713" i="2" s="1"/>
  <c r="C6697" i="7"/>
  <c r="K6697" i="7" s="1"/>
  <c r="M6697" i="7" s="1"/>
  <c r="G6697" i="2" s="1"/>
  <c r="E6697" i="2" s="1"/>
  <c r="C6681" i="7"/>
  <c r="K6681" i="7" s="1"/>
  <c r="M6681" i="7" s="1"/>
  <c r="G6681" i="2" s="1"/>
  <c r="E6681" i="2" s="1"/>
  <c r="C6665" i="7"/>
  <c r="K6665" i="7" s="1"/>
  <c r="M6665" i="7" s="1"/>
  <c r="G6665" i="2" s="1"/>
  <c r="E6665" i="2" s="1"/>
  <c r="C6649" i="7"/>
  <c r="K6649" i="7" s="1"/>
  <c r="M6649" i="7" s="1"/>
  <c r="G6649" i="2" s="1"/>
  <c r="E6649" i="2" s="1"/>
  <c r="C6633" i="7"/>
  <c r="K6633" i="7" s="1"/>
  <c r="M6633" i="7" s="1"/>
  <c r="G6633" i="2" s="1"/>
  <c r="E6633" i="2" s="1"/>
  <c r="C6617" i="7"/>
  <c r="K6617" i="7" s="1"/>
  <c r="M6617" i="7" s="1"/>
  <c r="G6617" i="2" s="1"/>
  <c r="E6617" i="2" s="1"/>
  <c r="C6566" i="7"/>
  <c r="K6566" i="7" s="1"/>
  <c r="M6566" i="7" s="1"/>
  <c r="G6566" i="2" s="1"/>
  <c r="E6566" i="2" s="1"/>
  <c r="C6565" i="7"/>
  <c r="K6565" i="7" s="1"/>
  <c r="M6565" i="7" s="1"/>
  <c r="G6565" i="2" s="1"/>
  <c r="E6565" i="2" s="1"/>
  <c r="M6543" i="7"/>
  <c r="G6543" i="2" s="1"/>
  <c r="E6543" i="2" s="1"/>
  <c r="C6534" i="7"/>
  <c r="K6534" i="7" s="1"/>
  <c r="M6534" i="7" s="1"/>
  <c r="G6534" i="2" s="1"/>
  <c r="E6534" i="2" s="1"/>
  <c r="C6533" i="7"/>
  <c r="K6533" i="7" s="1"/>
  <c r="M6533" i="7" s="1"/>
  <c r="G6533" i="2" s="1"/>
  <c r="E6533" i="2" s="1"/>
  <c r="M6511" i="7"/>
  <c r="G6511" i="2" s="1"/>
  <c r="E6511" i="2" s="1"/>
  <c r="C6502" i="7"/>
  <c r="K6502" i="7" s="1"/>
  <c r="M6502" i="7" s="1"/>
  <c r="G6502" i="2" s="1"/>
  <c r="E6502" i="2" s="1"/>
  <c r="C6501" i="7"/>
  <c r="K6501" i="7" s="1"/>
  <c r="M6501" i="7" s="1"/>
  <c r="G6501" i="2" s="1"/>
  <c r="E6501" i="2" s="1"/>
  <c r="M6479" i="7"/>
  <c r="G6479" i="2" s="1"/>
  <c r="E6479" i="2" s="1"/>
  <c r="M6460" i="7"/>
  <c r="G6460" i="2" s="1"/>
  <c r="E6460" i="2" s="1"/>
  <c r="M6444" i="7"/>
  <c r="G6444" i="2" s="1"/>
  <c r="E6444" i="2" s="1"/>
  <c r="M6428" i="7"/>
  <c r="G6428" i="2" s="1"/>
  <c r="E6428" i="2" s="1"/>
  <c r="M6412" i="7"/>
  <c r="G6412" i="2" s="1"/>
  <c r="E6412" i="2" s="1"/>
  <c r="M6396" i="7"/>
  <c r="G6396" i="2" s="1"/>
  <c r="E6396" i="2" s="1"/>
  <c r="M6380" i="7"/>
  <c r="G6380" i="2" s="1"/>
  <c r="E6380" i="2" s="1"/>
  <c r="M6364" i="7"/>
  <c r="G6364" i="2" s="1"/>
  <c r="E6364" i="2" s="1"/>
  <c r="M6320" i="7"/>
  <c r="G6320" i="2" s="1"/>
  <c r="E6320" i="2" s="1"/>
  <c r="M6310" i="7"/>
  <c r="G6310" i="2" s="1"/>
  <c r="E6310" i="2" s="1"/>
  <c r="M6306" i="7"/>
  <c r="G6306" i="2" s="1"/>
  <c r="E6306" i="2" s="1"/>
  <c r="C6287" i="7"/>
  <c r="K6287" i="7" s="1"/>
  <c r="M6287" i="7" s="1"/>
  <c r="G6287" i="2" s="1"/>
  <c r="E6287" i="2" s="1"/>
  <c r="C6286" i="7"/>
  <c r="K6286" i="7" s="1"/>
  <c r="M6286" i="7" s="1"/>
  <c r="G6286" i="2" s="1"/>
  <c r="E6286" i="2" s="1"/>
  <c r="M6256" i="7"/>
  <c r="G6256" i="2" s="1"/>
  <c r="E6256" i="2" s="1"/>
  <c r="M6246" i="7"/>
  <c r="G6246" i="2" s="1"/>
  <c r="E6246" i="2" s="1"/>
  <c r="M6242" i="7"/>
  <c r="G6242" i="2" s="1"/>
  <c r="E6242" i="2" s="1"/>
  <c r="C6223" i="7"/>
  <c r="K6223" i="7" s="1"/>
  <c r="M6223" i="7" s="1"/>
  <c r="G6223" i="2" s="1"/>
  <c r="E6223" i="2" s="1"/>
  <c r="C6222" i="7"/>
  <c r="K6222" i="7" s="1"/>
  <c r="M6222" i="7" s="1"/>
  <c r="G6222" i="2" s="1"/>
  <c r="E6222" i="2" s="1"/>
  <c r="M6192" i="7"/>
  <c r="G6192" i="2" s="1"/>
  <c r="E6192" i="2" s="1"/>
  <c r="M6182" i="7"/>
  <c r="G6182" i="2" s="1"/>
  <c r="E6182" i="2" s="1"/>
  <c r="M6178" i="7"/>
  <c r="G6178" i="2" s="1"/>
  <c r="E6178" i="2" s="1"/>
  <c r="B6067" i="7"/>
  <c r="C6067" i="7" s="1"/>
  <c r="K6067" i="7" s="1"/>
  <c r="M6067" i="7" s="1"/>
  <c r="G6067" i="2" s="1"/>
  <c r="E6067" i="2" s="1"/>
  <c r="B5855" i="7"/>
  <c r="C5855" i="7" s="1"/>
  <c r="K5855" i="7" s="1"/>
  <c r="M5855" i="7" s="1"/>
  <c r="G5855" i="2" s="1"/>
  <c r="E5855" i="2" s="1"/>
  <c r="B5823" i="7"/>
  <c r="C5823" i="7"/>
  <c r="K5823" i="7" s="1"/>
  <c r="M5823" i="7" s="1"/>
  <c r="G5823" i="2" s="1"/>
  <c r="E5823" i="2" s="1"/>
  <c r="B5791" i="7"/>
  <c r="C5791" i="7" s="1"/>
  <c r="K5791" i="7" s="1"/>
  <c r="M5791" i="7" s="1"/>
  <c r="G5791" i="2" s="1"/>
  <c r="E5791" i="2" s="1"/>
  <c r="B5759" i="7"/>
  <c r="C5759" i="7"/>
  <c r="K5759" i="7" s="1"/>
  <c r="B5727" i="7"/>
  <c r="C5727" i="7" s="1"/>
  <c r="K5727" i="7" s="1"/>
  <c r="M5727" i="7" s="1"/>
  <c r="G5727" i="2" s="1"/>
  <c r="E5727" i="2" s="1"/>
  <c r="B5695" i="7"/>
  <c r="C5695" i="7" s="1"/>
  <c r="K5695" i="7" s="1"/>
  <c r="M5695" i="7" s="1"/>
  <c r="G5695" i="2" s="1"/>
  <c r="E5695" i="2" s="1"/>
  <c r="B5663" i="7"/>
  <c r="C5663" i="7" s="1"/>
  <c r="K5663" i="7" s="1"/>
  <c r="M5663" i="7" s="1"/>
  <c r="G5663" i="2" s="1"/>
  <c r="E5663" i="2" s="1"/>
  <c r="B5631" i="7"/>
  <c r="C5631" i="7" s="1"/>
  <c r="K5631" i="7" s="1"/>
  <c r="M5631" i="7" s="1"/>
  <c r="G5631" i="2" s="1"/>
  <c r="E5631" i="2" s="1"/>
  <c r="B5599" i="7"/>
  <c r="C5599" i="7" s="1"/>
  <c r="K5599" i="7" s="1"/>
  <c r="M5599" i="7" s="1"/>
  <c r="G5599" i="2" s="1"/>
  <c r="E5599" i="2" s="1"/>
  <c r="B5567" i="7"/>
  <c r="C5567" i="7" s="1"/>
  <c r="K5567" i="7" s="1"/>
  <c r="M5567" i="7" s="1"/>
  <c r="G5567" i="2" s="1"/>
  <c r="E5567" i="2" s="1"/>
  <c r="B5282" i="7"/>
  <c r="C5282" i="7" s="1"/>
  <c r="K5282" i="7" s="1"/>
  <c r="M5282" i="7" s="1"/>
  <c r="G5282" i="2" s="1"/>
  <c r="E5282" i="2" s="1"/>
  <c r="B4926" i="7"/>
  <c r="C4926" i="7" s="1"/>
  <c r="K4926" i="7" s="1"/>
  <c r="M4926" i="7" s="1"/>
  <c r="G4926" i="2" s="1"/>
  <c r="E4926" i="2" s="1"/>
  <c r="B4908" i="7"/>
  <c r="C4908" i="7" s="1"/>
  <c r="K4908" i="7" s="1"/>
  <c r="M4908" i="7" s="1"/>
  <c r="G4908" i="2" s="1"/>
  <c r="E4908" i="2" s="1"/>
  <c r="C6851" i="7"/>
  <c r="K6851" i="7" s="1"/>
  <c r="M6851" i="7" s="1"/>
  <c r="G6851" i="2" s="1"/>
  <c r="E6851" i="2" s="1"/>
  <c r="C6726" i="7"/>
  <c r="K6726" i="7" s="1"/>
  <c r="M6726" i="7" s="1"/>
  <c r="G6726" i="2" s="1"/>
  <c r="E6726" i="2" s="1"/>
  <c r="C6710" i="7"/>
  <c r="K6710" i="7" s="1"/>
  <c r="M6710" i="7" s="1"/>
  <c r="G6710" i="2" s="1"/>
  <c r="E6710" i="2" s="1"/>
  <c r="C6694" i="7"/>
  <c r="K6694" i="7" s="1"/>
  <c r="M6694" i="7" s="1"/>
  <c r="G6694" i="2" s="1"/>
  <c r="E6694" i="2" s="1"/>
  <c r="C6678" i="7"/>
  <c r="K6678" i="7" s="1"/>
  <c r="M6678" i="7" s="1"/>
  <c r="G6678" i="2" s="1"/>
  <c r="E6678" i="2" s="1"/>
  <c r="C6662" i="7"/>
  <c r="K6662" i="7" s="1"/>
  <c r="M6662" i="7" s="1"/>
  <c r="G6662" i="2" s="1"/>
  <c r="E6662" i="2" s="1"/>
  <c r="C6646" i="7"/>
  <c r="K6646" i="7" s="1"/>
  <c r="M6646" i="7" s="1"/>
  <c r="G6646" i="2" s="1"/>
  <c r="E6646" i="2" s="1"/>
  <c r="C6630" i="7"/>
  <c r="K6630" i="7" s="1"/>
  <c r="M6630" i="7" s="1"/>
  <c r="G6630" i="2" s="1"/>
  <c r="E6630" i="2" s="1"/>
  <c r="C6614" i="7"/>
  <c r="K6614" i="7" s="1"/>
  <c r="M6614" i="7" s="1"/>
  <c r="G6614" i="2" s="1"/>
  <c r="E6614" i="2" s="1"/>
  <c r="C6613" i="7"/>
  <c r="K6613" i="7" s="1"/>
  <c r="M6613" i="7" s="1"/>
  <c r="G6613" i="2" s="1"/>
  <c r="E6613" i="2" s="1"/>
  <c r="C6610" i="7"/>
  <c r="K6610" i="7" s="1"/>
  <c r="M6610" i="7" s="1"/>
  <c r="G6610" i="2" s="1"/>
  <c r="E6610" i="2" s="1"/>
  <c r="C6609" i="7"/>
  <c r="K6609" i="7" s="1"/>
  <c r="M6609" i="7" s="1"/>
  <c r="G6609" i="2" s="1"/>
  <c r="E6609" i="2" s="1"/>
  <c r="C6606" i="7"/>
  <c r="K6606" i="7" s="1"/>
  <c r="M6606" i="7" s="1"/>
  <c r="G6606" i="2" s="1"/>
  <c r="E6606" i="2" s="1"/>
  <c r="C6605" i="7"/>
  <c r="K6605" i="7" s="1"/>
  <c r="M6605" i="7" s="1"/>
  <c r="G6605" i="2" s="1"/>
  <c r="E6605" i="2" s="1"/>
  <c r="C6602" i="7"/>
  <c r="K6602" i="7" s="1"/>
  <c r="M6602" i="7" s="1"/>
  <c r="G6602" i="2" s="1"/>
  <c r="E6602" i="2" s="1"/>
  <c r="C6601" i="7"/>
  <c r="K6601" i="7" s="1"/>
  <c r="M6601" i="7" s="1"/>
  <c r="G6601" i="2" s="1"/>
  <c r="E6601" i="2" s="1"/>
  <c r="C6598" i="7"/>
  <c r="K6598" i="7" s="1"/>
  <c r="M6598" i="7" s="1"/>
  <c r="G6598" i="2" s="1"/>
  <c r="E6598" i="2" s="1"/>
  <c r="C6597" i="7"/>
  <c r="K6597" i="7" s="1"/>
  <c r="M6597" i="7" s="1"/>
  <c r="G6597" i="2" s="1"/>
  <c r="E6597" i="2" s="1"/>
  <c r="C6594" i="7"/>
  <c r="K6594" i="7" s="1"/>
  <c r="M6594" i="7" s="1"/>
  <c r="G6594" i="2" s="1"/>
  <c r="E6594" i="2" s="1"/>
  <c r="C6593" i="7"/>
  <c r="K6593" i="7" s="1"/>
  <c r="M6593" i="7" s="1"/>
  <c r="G6593" i="2" s="1"/>
  <c r="E6593" i="2" s="1"/>
  <c r="C6590" i="7"/>
  <c r="K6590" i="7" s="1"/>
  <c r="M6590" i="7" s="1"/>
  <c r="G6590" i="2" s="1"/>
  <c r="E6590" i="2" s="1"/>
  <c r="C6589" i="7"/>
  <c r="K6589" i="7" s="1"/>
  <c r="M6589" i="7" s="1"/>
  <c r="G6589" i="2" s="1"/>
  <c r="E6589" i="2" s="1"/>
  <c r="C6586" i="7"/>
  <c r="K6586" i="7" s="1"/>
  <c r="M6586" i="7" s="1"/>
  <c r="G6586" i="2" s="1"/>
  <c r="E6586" i="2" s="1"/>
  <c r="C6585" i="7"/>
  <c r="K6585" i="7" s="1"/>
  <c r="M6585" i="7" s="1"/>
  <c r="G6585" i="2" s="1"/>
  <c r="E6585" i="2" s="1"/>
  <c r="C6582" i="7"/>
  <c r="K6582" i="7" s="1"/>
  <c r="M6582" i="7" s="1"/>
  <c r="G6582" i="2" s="1"/>
  <c r="E6582" i="2" s="1"/>
  <c r="C6581" i="7"/>
  <c r="K6581" i="7" s="1"/>
  <c r="M6581" i="7" s="1"/>
  <c r="G6581" i="2" s="1"/>
  <c r="E6581" i="2" s="1"/>
  <c r="C6578" i="7"/>
  <c r="K6578" i="7" s="1"/>
  <c r="M6578" i="7" s="1"/>
  <c r="G6578" i="2" s="1"/>
  <c r="E6578" i="2" s="1"/>
  <c r="C6577" i="7"/>
  <c r="K6577" i="7" s="1"/>
  <c r="M6577" i="7" s="1"/>
  <c r="G6577" i="2" s="1"/>
  <c r="E6577" i="2" s="1"/>
  <c r="C6574" i="7"/>
  <c r="K6574" i="7" s="1"/>
  <c r="M6574" i="7" s="1"/>
  <c r="G6574" i="2" s="1"/>
  <c r="E6574" i="2" s="1"/>
  <c r="C6573" i="7"/>
  <c r="K6573" i="7" s="1"/>
  <c r="M6573" i="7" s="1"/>
  <c r="G6573" i="2" s="1"/>
  <c r="E6573" i="2" s="1"/>
  <c r="C6570" i="7"/>
  <c r="K6570" i="7" s="1"/>
  <c r="M6570" i="7" s="1"/>
  <c r="G6570" i="2" s="1"/>
  <c r="E6570" i="2" s="1"/>
  <c r="C6569" i="7"/>
  <c r="K6569" i="7" s="1"/>
  <c r="M6569" i="7" s="1"/>
  <c r="G6569" i="2" s="1"/>
  <c r="E6569" i="2" s="1"/>
  <c r="M6547" i="7"/>
  <c r="G6547" i="2" s="1"/>
  <c r="E6547" i="2" s="1"/>
  <c r="C6538" i="7"/>
  <c r="K6538" i="7" s="1"/>
  <c r="M6538" i="7" s="1"/>
  <c r="G6538" i="2" s="1"/>
  <c r="E6538" i="2" s="1"/>
  <c r="C6537" i="7"/>
  <c r="K6537" i="7" s="1"/>
  <c r="M6537" i="7" s="1"/>
  <c r="G6537" i="2" s="1"/>
  <c r="E6537" i="2" s="1"/>
  <c r="M6515" i="7"/>
  <c r="G6515" i="2" s="1"/>
  <c r="E6515" i="2" s="1"/>
  <c r="C6506" i="7"/>
  <c r="K6506" i="7" s="1"/>
  <c r="M6506" i="7" s="1"/>
  <c r="G6506" i="2" s="1"/>
  <c r="E6506" i="2" s="1"/>
  <c r="C6505" i="7"/>
  <c r="K6505" i="7" s="1"/>
  <c r="M6505" i="7" s="1"/>
  <c r="G6505" i="2" s="1"/>
  <c r="E6505" i="2" s="1"/>
  <c r="M6483" i="7"/>
  <c r="G6483" i="2" s="1"/>
  <c r="E6483" i="2" s="1"/>
  <c r="C6474" i="7"/>
  <c r="K6474" i="7" s="1"/>
  <c r="M6474" i="7" s="1"/>
  <c r="G6474" i="2" s="1"/>
  <c r="E6474" i="2" s="1"/>
  <c r="C6473" i="7"/>
  <c r="K6473" i="7" s="1"/>
  <c r="M6473" i="7" s="1"/>
  <c r="G6473" i="2" s="1"/>
  <c r="E6473" i="2" s="1"/>
  <c r="M6463" i="7"/>
  <c r="G6463" i="2" s="1"/>
  <c r="E6463" i="2" s="1"/>
  <c r="C6458" i="7"/>
  <c r="K6458" i="7" s="1"/>
  <c r="M6458" i="7" s="1"/>
  <c r="G6458" i="2" s="1"/>
  <c r="E6458" i="2" s="1"/>
  <c r="C6457" i="7"/>
  <c r="K6457" i="7" s="1"/>
  <c r="M6457" i="7" s="1"/>
  <c r="G6457" i="2" s="1"/>
  <c r="E6457" i="2" s="1"/>
  <c r="M6447" i="7"/>
  <c r="G6447" i="2" s="1"/>
  <c r="E6447" i="2" s="1"/>
  <c r="C6442" i="7"/>
  <c r="K6442" i="7" s="1"/>
  <c r="M6442" i="7" s="1"/>
  <c r="G6442" i="2" s="1"/>
  <c r="E6442" i="2" s="1"/>
  <c r="C6441" i="7"/>
  <c r="K6441" i="7" s="1"/>
  <c r="M6441" i="7" s="1"/>
  <c r="G6441" i="2" s="1"/>
  <c r="E6441" i="2" s="1"/>
  <c r="M6431" i="7"/>
  <c r="G6431" i="2" s="1"/>
  <c r="E6431" i="2" s="1"/>
  <c r="C6426" i="7"/>
  <c r="K6426" i="7" s="1"/>
  <c r="M6426" i="7" s="1"/>
  <c r="G6426" i="2" s="1"/>
  <c r="E6426" i="2" s="1"/>
  <c r="C6425" i="7"/>
  <c r="K6425" i="7" s="1"/>
  <c r="M6425" i="7" s="1"/>
  <c r="G6425" i="2" s="1"/>
  <c r="E6425" i="2" s="1"/>
  <c r="M6415" i="7"/>
  <c r="G6415" i="2" s="1"/>
  <c r="E6415" i="2" s="1"/>
  <c r="C6410" i="7"/>
  <c r="K6410" i="7" s="1"/>
  <c r="M6410" i="7" s="1"/>
  <c r="G6410" i="2" s="1"/>
  <c r="E6410" i="2" s="1"/>
  <c r="C6409" i="7"/>
  <c r="K6409" i="7" s="1"/>
  <c r="M6409" i="7" s="1"/>
  <c r="G6409" i="2" s="1"/>
  <c r="E6409" i="2" s="1"/>
  <c r="M6399" i="7"/>
  <c r="G6399" i="2" s="1"/>
  <c r="E6399" i="2" s="1"/>
  <c r="C6394" i="7"/>
  <c r="K6394" i="7" s="1"/>
  <c r="M6394" i="7" s="1"/>
  <c r="G6394" i="2" s="1"/>
  <c r="E6394" i="2" s="1"/>
  <c r="C6393" i="7"/>
  <c r="K6393" i="7" s="1"/>
  <c r="M6393" i="7" s="1"/>
  <c r="G6393" i="2" s="1"/>
  <c r="E6393" i="2" s="1"/>
  <c r="M6383" i="7"/>
  <c r="G6383" i="2" s="1"/>
  <c r="E6383" i="2" s="1"/>
  <c r="C6378" i="7"/>
  <c r="K6378" i="7" s="1"/>
  <c r="M6378" i="7" s="1"/>
  <c r="G6378" i="2" s="1"/>
  <c r="E6378" i="2" s="1"/>
  <c r="C6377" i="7"/>
  <c r="K6377" i="7" s="1"/>
  <c r="M6377" i="7" s="1"/>
  <c r="G6377" i="2" s="1"/>
  <c r="E6377" i="2" s="1"/>
  <c r="M6367" i="7"/>
  <c r="G6367" i="2" s="1"/>
  <c r="E6367" i="2" s="1"/>
  <c r="C6362" i="7"/>
  <c r="K6362" i="7" s="1"/>
  <c r="M6362" i="7" s="1"/>
  <c r="G6362" i="2" s="1"/>
  <c r="E6362" i="2" s="1"/>
  <c r="C6361" i="7"/>
  <c r="K6361" i="7" s="1"/>
  <c r="M6361" i="7" s="1"/>
  <c r="G6361" i="2" s="1"/>
  <c r="E6361" i="2" s="1"/>
  <c r="C6298" i="7"/>
  <c r="K6298" i="7" s="1"/>
  <c r="M6298" i="7" s="1"/>
  <c r="G6298" i="2" s="1"/>
  <c r="E6298" i="2" s="1"/>
  <c r="C6296" i="7"/>
  <c r="K6296" i="7" s="1"/>
  <c r="M6296" i="7" s="1"/>
  <c r="G6296" i="2" s="1"/>
  <c r="E6296" i="2" s="1"/>
  <c r="C6292" i="7"/>
  <c r="K6292" i="7" s="1"/>
  <c r="M6292" i="7" s="1"/>
  <c r="G6292" i="2" s="1"/>
  <c r="E6292" i="2" s="1"/>
  <c r="C6291" i="7"/>
  <c r="K6291" i="7" s="1"/>
  <c r="M6291" i="7" s="1"/>
  <c r="G6291" i="2" s="1"/>
  <c r="E6291" i="2" s="1"/>
  <c r="C6234" i="7"/>
  <c r="K6234" i="7" s="1"/>
  <c r="M6234" i="7" s="1"/>
  <c r="G6234" i="2" s="1"/>
  <c r="E6234" i="2" s="1"/>
  <c r="C6232" i="7"/>
  <c r="K6232" i="7" s="1"/>
  <c r="M6232" i="7" s="1"/>
  <c r="G6232" i="2" s="1"/>
  <c r="E6232" i="2" s="1"/>
  <c r="C6228" i="7"/>
  <c r="K6228" i="7" s="1"/>
  <c r="M6228" i="7" s="1"/>
  <c r="G6228" i="2" s="1"/>
  <c r="E6228" i="2" s="1"/>
  <c r="C6227" i="7"/>
  <c r="K6227" i="7" s="1"/>
  <c r="M6227" i="7" s="1"/>
  <c r="G6227" i="2" s="1"/>
  <c r="E6227" i="2" s="1"/>
  <c r="M6204" i="7"/>
  <c r="G6204" i="2" s="1"/>
  <c r="E6204" i="2" s="1"/>
  <c r="C6170" i="7"/>
  <c r="K6170" i="7" s="1"/>
  <c r="M6170" i="7" s="1"/>
  <c r="G6170" i="2" s="1"/>
  <c r="E6170" i="2" s="1"/>
  <c r="C6164" i="7"/>
  <c r="K6164" i="7" s="1"/>
  <c r="M6164" i="7" s="1"/>
  <c r="G6164" i="2" s="1"/>
  <c r="E6164" i="2" s="1"/>
  <c r="M6146" i="7"/>
  <c r="G6146" i="2" s="1"/>
  <c r="E6146" i="2" s="1"/>
  <c r="B5543" i="7"/>
  <c r="C5543" i="7" s="1"/>
  <c r="K5543" i="7" s="1"/>
  <c r="M5543" i="7" s="1"/>
  <c r="G5543" i="2" s="1"/>
  <c r="E5543" i="2" s="1"/>
  <c r="B5323" i="7"/>
  <c r="C5323" i="7" s="1"/>
  <c r="K5323" i="7" s="1"/>
  <c r="M5323" i="7" s="1"/>
  <c r="G5323" i="2" s="1"/>
  <c r="E5323" i="2" s="1"/>
  <c r="B4972" i="7"/>
  <c r="C4972" i="7"/>
  <c r="K4972" i="7" s="1"/>
  <c r="C6725" i="7"/>
  <c r="K6725" i="7" s="1"/>
  <c r="M6725" i="7" s="1"/>
  <c r="G6725" i="2" s="1"/>
  <c r="E6725" i="2" s="1"/>
  <c r="C6709" i="7"/>
  <c r="K6709" i="7" s="1"/>
  <c r="M6709" i="7" s="1"/>
  <c r="G6709" i="2" s="1"/>
  <c r="E6709" i="2" s="1"/>
  <c r="C6693" i="7"/>
  <c r="K6693" i="7" s="1"/>
  <c r="M6693" i="7" s="1"/>
  <c r="G6693" i="2" s="1"/>
  <c r="E6693" i="2" s="1"/>
  <c r="C6677" i="7"/>
  <c r="K6677" i="7" s="1"/>
  <c r="M6677" i="7" s="1"/>
  <c r="G6677" i="2" s="1"/>
  <c r="E6677" i="2" s="1"/>
  <c r="C6661" i="7"/>
  <c r="K6661" i="7" s="1"/>
  <c r="M6661" i="7" s="1"/>
  <c r="G6661" i="2" s="1"/>
  <c r="E6661" i="2" s="1"/>
  <c r="C6645" i="7"/>
  <c r="K6645" i="7" s="1"/>
  <c r="M6645" i="7" s="1"/>
  <c r="G6645" i="2" s="1"/>
  <c r="E6645" i="2" s="1"/>
  <c r="C6629" i="7"/>
  <c r="K6629" i="7" s="1"/>
  <c r="M6629" i="7" s="1"/>
  <c r="G6629" i="2" s="1"/>
  <c r="E6629" i="2" s="1"/>
  <c r="M6551" i="7"/>
  <c r="G6551" i="2" s="1"/>
  <c r="E6551" i="2" s="1"/>
  <c r="M6519" i="7"/>
  <c r="G6519" i="2" s="1"/>
  <c r="E6519" i="2" s="1"/>
  <c r="M6487" i="7"/>
  <c r="G6487" i="2" s="1"/>
  <c r="E6487" i="2" s="1"/>
  <c r="M6347" i="7"/>
  <c r="G6347" i="2" s="1"/>
  <c r="E6347" i="2" s="1"/>
  <c r="M6343" i="7"/>
  <c r="G6343" i="2" s="1"/>
  <c r="E6343" i="2" s="1"/>
  <c r="M6339" i="7"/>
  <c r="G6339" i="2" s="1"/>
  <c r="E6339" i="2" s="1"/>
  <c r="M6335" i="7"/>
  <c r="G6335" i="2" s="1"/>
  <c r="E6335" i="2" s="1"/>
  <c r="M6331" i="7"/>
  <c r="G6331" i="2" s="1"/>
  <c r="E6331" i="2" s="1"/>
  <c r="M6272" i="7"/>
  <c r="G6272" i="2" s="1"/>
  <c r="E6272" i="2" s="1"/>
  <c r="M6267" i="7"/>
  <c r="G6267" i="2" s="1"/>
  <c r="E6267" i="2" s="1"/>
  <c r="M6208" i="7"/>
  <c r="G6208" i="2" s="1"/>
  <c r="E6208" i="2" s="1"/>
  <c r="M6203" i="7"/>
  <c r="G6203" i="2" s="1"/>
  <c r="E6203" i="2" s="1"/>
  <c r="C6135" i="7"/>
  <c r="K6135" i="7" s="1"/>
  <c r="M6135" i="7" s="1"/>
  <c r="G6135" i="2" s="1"/>
  <c r="E6135" i="2" s="1"/>
  <c r="B6135" i="7"/>
  <c r="B6127" i="7"/>
  <c r="C6127" i="7" s="1"/>
  <c r="K6127" i="7" s="1"/>
  <c r="M6127" i="7" s="1"/>
  <c r="G6127" i="2" s="1"/>
  <c r="E6127" i="2" s="1"/>
  <c r="B6119" i="7"/>
  <c r="C6119" i="7" s="1"/>
  <c r="K6119" i="7" s="1"/>
  <c r="M6119" i="7" s="1"/>
  <c r="G6119" i="2" s="1"/>
  <c r="E6119" i="2" s="1"/>
  <c r="B6111" i="7"/>
  <c r="C6111" i="7" s="1"/>
  <c r="K6111" i="7" s="1"/>
  <c r="M6111" i="7" s="1"/>
  <c r="G6111" i="2" s="1"/>
  <c r="E6111" i="2" s="1"/>
  <c r="B6103" i="7"/>
  <c r="C6103" i="7" s="1"/>
  <c r="K6103" i="7" s="1"/>
  <c r="M6103" i="7" s="1"/>
  <c r="G6103" i="2" s="1"/>
  <c r="E6103" i="2" s="1"/>
  <c r="B6095" i="7"/>
  <c r="C6095" i="7" s="1"/>
  <c r="K6095" i="7" s="1"/>
  <c r="M6095" i="7" s="1"/>
  <c r="G6095" i="2" s="1"/>
  <c r="E6095" i="2" s="1"/>
  <c r="B6087" i="7"/>
  <c r="C6087" i="7" s="1"/>
  <c r="K6087" i="7" s="1"/>
  <c r="M6087" i="7" s="1"/>
  <c r="G6087" i="2" s="1"/>
  <c r="E6087" i="2" s="1"/>
  <c r="C6079" i="7"/>
  <c r="K6079" i="7" s="1"/>
  <c r="M6079" i="7" s="1"/>
  <c r="G6079" i="2" s="1"/>
  <c r="E6079" i="2" s="1"/>
  <c r="B6079" i="7"/>
  <c r="M5584" i="7"/>
  <c r="G5584" i="2" s="1"/>
  <c r="E5584" i="2" s="1"/>
  <c r="B5291" i="7"/>
  <c r="C5291" i="7" s="1"/>
  <c r="K5291" i="7" s="1"/>
  <c r="M5291" i="7" s="1"/>
  <c r="G5291" i="2" s="1"/>
  <c r="E5291" i="2" s="1"/>
  <c r="C6855" i="7"/>
  <c r="K6855" i="7" s="1"/>
  <c r="M6855" i="7" s="1"/>
  <c r="G6855" i="2" s="1"/>
  <c r="E6855" i="2" s="1"/>
  <c r="C6838" i="7"/>
  <c r="K6838" i="7" s="1"/>
  <c r="M6838" i="7" s="1"/>
  <c r="G6838" i="2" s="1"/>
  <c r="E6838" i="2" s="1"/>
  <c r="C6830" i="7"/>
  <c r="K6830" i="7" s="1"/>
  <c r="M6830" i="7" s="1"/>
  <c r="G6830" i="2" s="1"/>
  <c r="E6830" i="2" s="1"/>
  <c r="C6822" i="7"/>
  <c r="K6822" i="7" s="1"/>
  <c r="M6822" i="7" s="1"/>
  <c r="G6822" i="2" s="1"/>
  <c r="E6822" i="2" s="1"/>
  <c r="C6814" i="7"/>
  <c r="K6814" i="7" s="1"/>
  <c r="M6814" i="7" s="1"/>
  <c r="G6814" i="2" s="1"/>
  <c r="E6814" i="2" s="1"/>
  <c r="C6806" i="7"/>
  <c r="K6806" i="7" s="1"/>
  <c r="M6806" i="7" s="1"/>
  <c r="G6806" i="2" s="1"/>
  <c r="E6806" i="2" s="1"/>
  <c r="C6798" i="7"/>
  <c r="K6798" i="7" s="1"/>
  <c r="M6798" i="7" s="1"/>
  <c r="G6798" i="2" s="1"/>
  <c r="E6798" i="2" s="1"/>
  <c r="C6790" i="7"/>
  <c r="K6790" i="7" s="1"/>
  <c r="M6790" i="7" s="1"/>
  <c r="G6790" i="2" s="1"/>
  <c r="E6790" i="2" s="1"/>
  <c r="C6782" i="7"/>
  <c r="K6782" i="7" s="1"/>
  <c r="M6782" i="7" s="1"/>
  <c r="G6782" i="2" s="1"/>
  <c r="E6782" i="2" s="1"/>
  <c r="C6774" i="7"/>
  <c r="K6774" i="7" s="1"/>
  <c r="M6774" i="7" s="1"/>
  <c r="G6774" i="2" s="1"/>
  <c r="E6774" i="2" s="1"/>
  <c r="C6766" i="7"/>
  <c r="K6766" i="7" s="1"/>
  <c r="M6766" i="7" s="1"/>
  <c r="G6766" i="2" s="1"/>
  <c r="E6766" i="2" s="1"/>
  <c r="C6758" i="7"/>
  <c r="K6758" i="7" s="1"/>
  <c r="M6758" i="7" s="1"/>
  <c r="G6758" i="2" s="1"/>
  <c r="E6758" i="2" s="1"/>
  <c r="C6750" i="7"/>
  <c r="K6750" i="7" s="1"/>
  <c r="M6750" i="7" s="1"/>
  <c r="G6750" i="2" s="1"/>
  <c r="E6750" i="2" s="1"/>
  <c r="C6742" i="7"/>
  <c r="K6742" i="7" s="1"/>
  <c r="M6742" i="7" s="1"/>
  <c r="G6742" i="2" s="1"/>
  <c r="E6742" i="2" s="1"/>
  <c r="C6734" i="7"/>
  <c r="K6734" i="7" s="1"/>
  <c r="M6734" i="7" s="1"/>
  <c r="G6734" i="2" s="1"/>
  <c r="E6734" i="2" s="1"/>
  <c r="C6722" i="7"/>
  <c r="K6722" i="7" s="1"/>
  <c r="M6722" i="7" s="1"/>
  <c r="G6722" i="2" s="1"/>
  <c r="E6722" i="2" s="1"/>
  <c r="C6706" i="7"/>
  <c r="K6706" i="7" s="1"/>
  <c r="M6706" i="7" s="1"/>
  <c r="G6706" i="2" s="1"/>
  <c r="E6706" i="2" s="1"/>
  <c r="C6690" i="7"/>
  <c r="K6690" i="7" s="1"/>
  <c r="M6690" i="7" s="1"/>
  <c r="G6690" i="2" s="1"/>
  <c r="E6690" i="2" s="1"/>
  <c r="C6674" i="7"/>
  <c r="K6674" i="7" s="1"/>
  <c r="M6674" i="7" s="1"/>
  <c r="G6674" i="2" s="1"/>
  <c r="E6674" i="2" s="1"/>
  <c r="C6658" i="7"/>
  <c r="K6658" i="7" s="1"/>
  <c r="M6658" i="7" s="1"/>
  <c r="G6658" i="2" s="1"/>
  <c r="E6658" i="2" s="1"/>
  <c r="C6642" i="7"/>
  <c r="K6642" i="7" s="1"/>
  <c r="M6642" i="7" s="1"/>
  <c r="G6642" i="2" s="1"/>
  <c r="E6642" i="2" s="1"/>
  <c r="C6626" i="7"/>
  <c r="K6626" i="7" s="1"/>
  <c r="M6626" i="7" s="1"/>
  <c r="G6626" i="2" s="1"/>
  <c r="E6626" i="2" s="1"/>
  <c r="M6555" i="7"/>
  <c r="G6555" i="2" s="1"/>
  <c r="E6555" i="2" s="1"/>
  <c r="C6546" i="7"/>
  <c r="K6546" i="7" s="1"/>
  <c r="M6546" i="7" s="1"/>
  <c r="G6546" i="2" s="1"/>
  <c r="E6546" i="2" s="1"/>
  <c r="C6545" i="7"/>
  <c r="K6545" i="7" s="1"/>
  <c r="M6545" i="7" s="1"/>
  <c r="G6545" i="2" s="1"/>
  <c r="E6545" i="2" s="1"/>
  <c r="M6523" i="7"/>
  <c r="G6523" i="2" s="1"/>
  <c r="E6523" i="2" s="1"/>
  <c r="C6514" i="7"/>
  <c r="K6514" i="7" s="1"/>
  <c r="M6514" i="7" s="1"/>
  <c r="G6514" i="2" s="1"/>
  <c r="E6514" i="2" s="1"/>
  <c r="C6513" i="7"/>
  <c r="K6513" i="7" s="1"/>
  <c r="M6513" i="7" s="1"/>
  <c r="G6513" i="2" s="1"/>
  <c r="E6513" i="2" s="1"/>
  <c r="M6491" i="7"/>
  <c r="G6491" i="2" s="1"/>
  <c r="E6491" i="2" s="1"/>
  <c r="C6482" i="7"/>
  <c r="K6482" i="7" s="1"/>
  <c r="M6482" i="7" s="1"/>
  <c r="G6482" i="2" s="1"/>
  <c r="E6482" i="2" s="1"/>
  <c r="C6481" i="7"/>
  <c r="K6481" i="7" s="1"/>
  <c r="M6481" i="7" s="1"/>
  <c r="G6481" i="2" s="1"/>
  <c r="E6481" i="2" s="1"/>
  <c r="M6467" i="7"/>
  <c r="G6467" i="2" s="1"/>
  <c r="E6467" i="2" s="1"/>
  <c r="C6462" i="7"/>
  <c r="K6462" i="7" s="1"/>
  <c r="M6462" i="7" s="1"/>
  <c r="G6462" i="2" s="1"/>
  <c r="E6462" i="2" s="1"/>
  <c r="C6461" i="7"/>
  <c r="K6461" i="7" s="1"/>
  <c r="M6461" i="7" s="1"/>
  <c r="G6461" i="2" s="1"/>
  <c r="E6461" i="2" s="1"/>
  <c r="M6451" i="7"/>
  <c r="G6451" i="2" s="1"/>
  <c r="E6451" i="2" s="1"/>
  <c r="C6446" i="7"/>
  <c r="K6446" i="7" s="1"/>
  <c r="M6446" i="7" s="1"/>
  <c r="G6446" i="2" s="1"/>
  <c r="E6446" i="2" s="1"/>
  <c r="C6445" i="7"/>
  <c r="K6445" i="7" s="1"/>
  <c r="M6445" i="7" s="1"/>
  <c r="G6445" i="2" s="1"/>
  <c r="E6445" i="2" s="1"/>
  <c r="M6435" i="7"/>
  <c r="G6435" i="2" s="1"/>
  <c r="E6435" i="2" s="1"/>
  <c r="C6430" i="7"/>
  <c r="K6430" i="7" s="1"/>
  <c r="M6430" i="7" s="1"/>
  <c r="G6430" i="2" s="1"/>
  <c r="E6430" i="2" s="1"/>
  <c r="C6429" i="7"/>
  <c r="K6429" i="7" s="1"/>
  <c r="M6429" i="7" s="1"/>
  <c r="G6429" i="2" s="1"/>
  <c r="E6429" i="2" s="1"/>
  <c r="M6419" i="7"/>
  <c r="G6419" i="2" s="1"/>
  <c r="E6419" i="2" s="1"/>
  <c r="C6414" i="7"/>
  <c r="K6414" i="7" s="1"/>
  <c r="M6414" i="7" s="1"/>
  <c r="G6414" i="2" s="1"/>
  <c r="E6414" i="2" s="1"/>
  <c r="C6413" i="7"/>
  <c r="K6413" i="7" s="1"/>
  <c r="M6413" i="7" s="1"/>
  <c r="G6413" i="2" s="1"/>
  <c r="E6413" i="2" s="1"/>
  <c r="M6403" i="7"/>
  <c r="G6403" i="2" s="1"/>
  <c r="E6403" i="2" s="1"/>
  <c r="C6398" i="7"/>
  <c r="K6398" i="7" s="1"/>
  <c r="M6398" i="7" s="1"/>
  <c r="G6398" i="2" s="1"/>
  <c r="E6398" i="2" s="1"/>
  <c r="C6397" i="7"/>
  <c r="K6397" i="7" s="1"/>
  <c r="M6397" i="7" s="1"/>
  <c r="G6397" i="2" s="1"/>
  <c r="E6397" i="2" s="1"/>
  <c r="M6387" i="7"/>
  <c r="G6387" i="2" s="1"/>
  <c r="E6387" i="2" s="1"/>
  <c r="C6382" i="7"/>
  <c r="K6382" i="7" s="1"/>
  <c r="M6382" i="7" s="1"/>
  <c r="G6382" i="2" s="1"/>
  <c r="E6382" i="2" s="1"/>
  <c r="C6381" i="7"/>
  <c r="K6381" i="7" s="1"/>
  <c r="M6381" i="7" s="1"/>
  <c r="G6381" i="2" s="1"/>
  <c r="E6381" i="2" s="1"/>
  <c r="M6371" i="7"/>
  <c r="G6371" i="2" s="1"/>
  <c r="E6371" i="2" s="1"/>
  <c r="C6366" i="7"/>
  <c r="K6366" i="7" s="1"/>
  <c r="M6366" i="7" s="1"/>
  <c r="G6366" i="2" s="1"/>
  <c r="E6366" i="2" s="1"/>
  <c r="C6365" i="7"/>
  <c r="K6365" i="7" s="1"/>
  <c r="M6365" i="7" s="1"/>
  <c r="G6365" i="2" s="1"/>
  <c r="E6365" i="2" s="1"/>
  <c r="M6352" i="7"/>
  <c r="G6352" i="2" s="1"/>
  <c r="E6352" i="2" s="1"/>
  <c r="M6351" i="7"/>
  <c r="G6351" i="2" s="1"/>
  <c r="E6351" i="2" s="1"/>
  <c r="C6314" i="7"/>
  <c r="K6314" i="7" s="1"/>
  <c r="M6314" i="7" s="1"/>
  <c r="G6314" i="2" s="1"/>
  <c r="E6314" i="2" s="1"/>
  <c r="C6312" i="7"/>
  <c r="K6312" i="7" s="1"/>
  <c r="M6312" i="7" s="1"/>
  <c r="G6312" i="2" s="1"/>
  <c r="E6312" i="2" s="1"/>
  <c r="C6308" i="7"/>
  <c r="K6308" i="7" s="1"/>
  <c r="M6308" i="7" s="1"/>
  <c r="G6308" i="2" s="1"/>
  <c r="E6308" i="2" s="1"/>
  <c r="C6307" i="7"/>
  <c r="K6307" i="7" s="1"/>
  <c r="M6307" i="7" s="1"/>
  <c r="G6307" i="2" s="1"/>
  <c r="E6307" i="2" s="1"/>
  <c r="C6250" i="7"/>
  <c r="K6250" i="7" s="1"/>
  <c r="M6250" i="7" s="1"/>
  <c r="G6250" i="2" s="1"/>
  <c r="E6250" i="2" s="1"/>
  <c r="C6248" i="7"/>
  <c r="K6248" i="7" s="1"/>
  <c r="M6248" i="7" s="1"/>
  <c r="G6248" i="2" s="1"/>
  <c r="E6248" i="2" s="1"/>
  <c r="C6244" i="7"/>
  <c r="K6244" i="7" s="1"/>
  <c r="M6244" i="7" s="1"/>
  <c r="G6244" i="2" s="1"/>
  <c r="E6244" i="2" s="1"/>
  <c r="C6243" i="7"/>
  <c r="K6243" i="7" s="1"/>
  <c r="M6243" i="7" s="1"/>
  <c r="G6243" i="2" s="1"/>
  <c r="E6243" i="2" s="1"/>
  <c r="M6220" i="7"/>
  <c r="G6220" i="2" s="1"/>
  <c r="E6220" i="2" s="1"/>
  <c r="C6186" i="7"/>
  <c r="K6186" i="7" s="1"/>
  <c r="M6186" i="7" s="1"/>
  <c r="G6186" i="2" s="1"/>
  <c r="E6186" i="2" s="1"/>
  <c r="C6184" i="7"/>
  <c r="K6184" i="7" s="1"/>
  <c r="M6184" i="7" s="1"/>
  <c r="G6184" i="2" s="1"/>
  <c r="E6184" i="2" s="1"/>
  <c r="C6180" i="7"/>
  <c r="K6180" i="7" s="1"/>
  <c r="M6180" i="7" s="1"/>
  <c r="G6180" i="2" s="1"/>
  <c r="E6180" i="2" s="1"/>
  <c r="C6179" i="7"/>
  <c r="K6179" i="7" s="1"/>
  <c r="M6179" i="7" s="1"/>
  <c r="G6179" i="2" s="1"/>
  <c r="E6179" i="2" s="1"/>
  <c r="M6155" i="7"/>
  <c r="G6155" i="2" s="1"/>
  <c r="E6155" i="2" s="1"/>
  <c r="M6068" i="7"/>
  <c r="G6068" i="2" s="1"/>
  <c r="E6068" i="2" s="1"/>
  <c r="C6721" i="7"/>
  <c r="K6721" i="7" s="1"/>
  <c r="M6721" i="7" s="1"/>
  <c r="G6721" i="2" s="1"/>
  <c r="E6721" i="2" s="1"/>
  <c r="C6705" i="7"/>
  <c r="K6705" i="7" s="1"/>
  <c r="M6705" i="7" s="1"/>
  <c r="G6705" i="2" s="1"/>
  <c r="E6705" i="2" s="1"/>
  <c r="C6689" i="7"/>
  <c r="K6689" i="7" s="1"/>
  <c r="M6689" i="7" s="1"/>
  <c r="G6689" i="2" s="1"/>
  <c r="E6689" i="2" s="1"/>
  <c r="C6673" i="7"/>
  <c r="K6673" i="7" s="1"/>
  <c r="M6673" i="7" s="1"/>
  <c r="G6673" i="2" s="1"/>
  <c r="E6673" i="2" s="1"/>
  <c r="C6657" i="7"/>
  <c r="K6657" i="7" s="1"/>
  <c r="M6657" i="7" s="1"/>
  <c r="G6657" i="2" s="1"/>
  <c r="E6657" i="2" s="1"/>
  <c r="C6641" i="7"/>
  <c r="K6641" i="7" s="1"/>
  <c r="M6641" i="7" s="1"/>
  <c r="G6641" i="2" s="1"/>
  <c r="E6641" i="2" s="1"/>
  <c r="C6625" i="7"/>
  <c r="K6625" i="7" s="1"/>
  <c r="M6625" i="7" s="1"/>
  <c r="G6625" i="2" s="1"/>
  <c r="E6625" i="2" s="1"/>
  <c r="M6559" i="7"/>
  <c r="G6559" i="2" s="1"/>
  <c r="E6559" i="2" s="1"/>
  <c r="M6527" i="7"/>
  <c r="G6527" i="2" s="1"/>
  <c r="E6527" i="2" s="1"/>
  <c r="M6495" i="7"/>
  <c r="G6495" i="2" s="1"/>
  <c r="E6495" i="2" s="1"/>
  <c r="M6468" i="7"/>
  <c r="G6468" i="2" s="1"/>
  <c r="E6468" i="2" s="1"/>
  <c r="M6452" i="7"/>
  <c r="G6452" i="2" s="1"/>
  <c r="E6452" i="2" s="1"/>
  <c r="M6436" i="7"/>
  <c r="G6436" i="2" s="1"/>
  <c r="E6436" i="2" s="1"/>
  <c r="M6420" i="7"/>
  <c r="G6420" i="2" s="1"/>
  <c r="E6420" i="2" s="1"/>
  <c r="M6404" i="7"/>
  <c r="G6404" i="2" s="1"/>
  <c r="E6404" i="2" s="1"/>
  <c r="M6388" i="7"/>
  <c r="G6388" i="2" s="1"/>
  <c r="E6388" i="2" s="1"/>
  <c r="M6372" i="7"/>
  <c r="G6372" i="2" s="1"/>
  <c r="E6372" i="2" s="1"/>
  <c r="M6356" i="7"/>
  <c r="G6356" i="2" s="1"/>
  <c r="E6356" i="2" s="1"/>
  <c r="M6355" i="7"/>
  <c r="G6355" i="2" s="1"/>
  <c r="E6355" i="2" s="1"/>
  <c r="M6300" i="7"/>
  <c r="G6300" i="2" s="1"/>
  <c r="E6300" i="2" s="1"/>
  <c r="M6288" i="7"/>
  <c r="G6288" i="2" s="1"/>
  <c r="E6288" i="2" s="1"/>
  <c r="M6283" i="7"/>
  <c r="G6283" i="2" s="1"/>
  <c r="E6283" i="2" s="1"/>
  <c r="M6278" i="7"/>
  <c r="G6278" i="2" s="1"/>
  <c r="E6278" i="2" s="1"/>
  <c r="M6274" i="7"/>
  <c r="G6274" i="2" s="1"/>
  <c r="E6274" i="2" s="1"/>
  <c r="M6224" i="7"/>
  <c r="G6224" i="2" s="1"/>
  <c r="E6224" i="2" s="1"/>
  <c r="M6219" i="7"/>
  <c r="G6219" i="2" s="1"/>
  <c r="E6219" i="2" s="1"/>
  <c r="M6214" i="7"/>
  <c r="G6214" i="2" s="1"/>
  <c r="E6214" i="2" s="1"/>
  <c r="M6210" i="7"/>
  <c r="G6210" i="2" s="1"/>
  <c r="E6210" i="2" s="1"/>
  <c r="M6160" i="7"/>
  <c r="G6160" i="2" s="1"/>
  <c r="E6160" i="2" s="1"/>
  <c r="M6143" i="7"/>
  <c r="G6143" i="2" s="1"/>
  <c r="E6143" i="2" s="1"/>
  <c r="B5839" i="7"/>
  <c r="C5839" i="7" s="1"/>
  <c r="K5839" i="7" s="1"/>
  <c r="M5839" i="7" s="1"/>
  <c r="G5839" i="2" s="1"/>
  <c r="E5839" i="2" s="1"/>
  <c r="B5807" i="7"/>
  <c r="C5807" i="7" s="1"/>
  <c r="K5807" i="7" s="1"/>
  <c r="M5807" i="7" s="1"/>
  <c r="G5807" i="2" s="1"/>
  <c r="E5807" i="2" s="1"/>
  <c r="B5775" i="7"/>
  <c r="C5775" i="7"/>
  <c r="K5775" i="7" s="1"/>
  <c r="M5775" i="7" s="1"/>
  <c r="G5775" i="2" s="1"/>
  <c r="E5775" i="2" s="1"/>
  <c r="B5743" i="7"/>
  <c r="C5743" i="7" s="1"/>
  <c r="K5743" i="7" s="1"/>
  <c r="M5743" i="7" s="1"/>
  <c r="G5743" i="2" s="1"/>
  <c r="E5743" i="2" s="1"/>
  <c r="B5711" i="7"/>
  <c r="C5711" i="7"/>
  <c r="K5711" i="7" s="1"/>
  <c r="M5711" i="7" s="1"/>
  <c r="G5711" i="2" s="1"/>
  <c r="E5711" i="2" s="1"/>
  <c r="B5679" i="7"/>
  <c r="C5679" i="7"/>
  <c r="K5679" i="7" s="1"/>
  <c r="M5679" i="7" s="1"/>
  <c r="G5679" i="2" s="1"/>
  <c r="E5679" i="2" s="1"/>
  <c r="B5647" i="7"/>
  <c r="C5647" i="7" s="1"/>
  <c r="K5647" i="7" s="1"/>
  <c r="M5647" i="7" s="1"/>
  <c r="G5647" i="2" s="1"/>
  <c r="E5647" i="2" s="1"/>
  <c r="B5615" i="7"/>
  <c r="C5615" i="7" s="1"/>
  <c r="K5615" i="7" s="1"/>
  <c r="M5615" i="7" s="1"/>
  <c r="G5615" i="2" s="1"/>
  <c r="E5615" i="2" s="1"/>
  <c r="B5583" i="7"/>
  <c r="C5583" i="7" s="1"/>
  <c r="K5583" i="7" s="1"/>
  <c r="M5583" i="7" s="1"/>
  <c r="G5583" i="2" s="1"/>
  <c r="E5583" i="2" s="1"/>
  <c r="B5261" i="7"/>
  <c r="C5261" i="7" s="1"/>
  <c r="K5261" i="7" s="1"/>
  <c r="M5261" i="7" s="1"/>
  <c r="G5261" i="2" s="1"/>
  <c r="E5261" i="2" s="1"/>
  <c r="C6843" i="7"/>
  <c r="K6843" i="7" s="1"/>
  <c r="M6843" i="7" s="1"/>
  <c r="G6843" i="2" s="1"/>
  <c r="E6843" i="2" s="1"/>
  <c r="C6718" i="7"/>
  <c r="K6718" i="7" s="1"/>
  <c r="M6718" i="7" s="1"/>
  <c r="G6718" i="2" s="1"/>
  <c r="E6718" i="2" s="1"/>
  <c r="C6702" i="7"/>
  <c r="K6702" i="7" s="1"/>
  <c r="M6702" i="7" s="1"/>
  <c r="G6702" i="2" s="1"/>
  <c r="E6702" i="2" s="1"/>
  <c r="C6686" i="7"/>
  <c r="K6686" i="7" s="1"/>
  <c r="M6686" i="7" s="1"/>
  <c r="G6686" i="2" s="1"/>
  <c r="E6686" i="2" s="1"/>
  <c r="C6670" i="7"/>
  <c r="K6670" i="7" s="1"/>
  <c r="M6670" i="7" s="1"/>
  <c r="G6670" i="2" s="1"/>
  <c r="E6670" i="2" s="1"/>
  <c r="C6654" i="7"/>
  <c r="K6654" i="7" s="1"/>
  <c r="M6654" i="7" s="1"/>
  <c r="G6654" i="2" s="1"/>
  <c r="E6654" i="2" s="1"/>
  <c r="C6638" i="7"/>
  <c r="K6638" i="7" s="1"/>
  <c r="M6638" i="7" s="1"/>
  <c r="G6638" i="2" s="1"/>
  <c r="E6638" i="2" s="1"/>
  <c r="C6622" i="7"/>
  <c r="K6622" i="7" s="1"/>
  <c r="M6622" i="7" s="1"/>
  <c r="G6622" i="2" s="1"/>
  <c r="E6622" i="2" s="1"/>
  <c r="M6563" i="7"/>
  <c r="G6563" i="2" s="1"/>
  <c r="E6563" i="2" s="1"/>
  <c r="C6554" i="7"/>
  <c r="K6554" i="7" s="1"/>
  <c r="M6554" i="7" s="1"/>
  <c r="G6554" i="2" s="1"/>
  <c r="E6554" i="2" s="1"/>
  <c r="C6553" i="7"/>
  <c r="K6553" i="7" s="1"/>
  <c r="M6553" i="7" s="1"/>
  <c r="G6553" i="2" s="1"/>
  <c r="E6553" i="2" s="1"/>
  <c r="M6531" i="7"/>
  <c r="G6531" i="2" s="1"/>
  <c r="E6531" i="2" s="1"/>
  <c r="C6522" i="7"/>
  <c r="K6522" i="7" s="1"/>
  <c r="M6522" i="7" s="1"/>
  <c r="G6522" i="2" s="1"/>
  <c r="E6522" i="2" s="1"/>
  <c r="C6521" i="7"/>
  <c r="K6521" i="7" s="1"/>
  <c r="M6521" i="7" s="1"/>
  <c r="G6521" i="2" s="1"/>
  <c r="E6521" i="2" s="1"/>
  <c r="M6499" i="7"/>
  <c r="G6499" i="2" s="1"/>
  <c r="E6499" i="2" s="1"/>
  <c r="C6490" i="7"/>
  <c r="K6490" i="7" s="1"/>
  <c r="M6490" i="7" s="1"/>
  <c r="G6490" i="2" s="1"/>
  <c r="E6490" i="2" s="1"/>
  <c r="C6489" i="7"/>
  <c r="K6489" i="7" s="1"/>
  <c r="M6489" i="7" s="1"/>
  <c r="G6489" i="2" s="1"/>
  <c r="E6489" i="2" s="1"/>
  <c r="M6471" i="7"/>
  <c r="G6471" i="2" s="1"/>
  <c r="E6471" i="2" s="1"/>
  <c r="C6466" i="7"/>
  <c r="K6466" i="7" s="1"/>
  <c r="M6466" i="7" s="1"/>
  <c r="G6466" i="2" s="1"/>
  <c r="E6466" i="2" s="1"/>
  <c r="C6465" i="7"/>
  <c r="K6465" i="7" s="1"/>
  <c r="M6465" i="7" s="1"/>
  <c r="G6465" i="2" s="1"/>
  <c r="E6465" i="2" s="1"/>
  <c r="M6455" i="7"/>
  <c r="G6455" i="2" s="1"/>
  <c r="E6455" i="2" s="1"/>
  <c r="C6450" i="7"/>
  <c r="K6450" i="7" s="1"/>
  <c r="M6450" i="7" s="1"/>
  <c r="G6450" i="2" s="1"/>
  <c r="E6450" i="2" s="1"/>
  <c r="C6449" i="7"/>
  <c r="K6449" i="7" s="1"/>
  <c r="M6449" i="7" s="1"/>
  <c r="G6449" i="2" s="1"/>
  <c r="E6449" i="2" s="1"/>
  <c r="M6439" i="7"/>
  <c r="G6439" i="2" s="1"/>
  <c r="E6439" i="2" s="1"/>
  <c r="C6434" i="7"/>
  <c r="K6434" i="7" s="1"/>
  <c r="M6434" i="7" s="1"/>
  <c r="G6434" i="2" s="1"/>
  <c r="E6434" i="2" s="1"/>
  <c r="C6433" i="7"/>
  <c r="K6433" i="7" s="1"/>
  <c r="M6433" i="7" s="1"/>
  <c r="G6433" i="2" s="1"/>
  <c r="E6433" i="2" s="1"/>
  <c r="M6423" i="7"/>
  <c r="G6423" i="2" s="1"/>
  <c r="E6423" i="2" s="1"/>
  <c r="C6418" i="7"/>
  <c r="K6418" i="7" s="1"/>
  <c r="M6418" i="7" s="1"/>
  <c r="G6418" i="2" s="1"/>
  <c r="E6418" i="2" s="1"/>
  <c r="C6417" i="7"/>
  <c r="K6417" i="7" s="1"/>
  <c r="M6417" i="7" s="1"/>
  <c r="G6417" i="2" s="1"/>
  <c r="E6417" i="2" s="1"/>
  <c r="M6407" i="7"/>
  <c r="G6407" i="2" s="1"/>
  <c r="E6407" i="2" s="1"/>
  <c r="C6402" i="7"/>
  <c r="K6402" i="7" s="1"/>
  <c r="M6402" i="7" s="1"/>
  <c r="G6402" i="2" s="1"/>
  <c r="E6402" i="2" s="1"/>
  <c r="C6401" i="7"/>
  <c r="K6401" i="7" s="1"/>
  <c r="M6401" i="7" s="1"/>
  <c r="G6401" i="2" s="1"/>
  <c r="E6401" i="2" s="1"/>
  <c r="M6391" i="7"/>
  <c r="G6391" i="2" s="1"/>
  <c r="E6391" i="2" s="1"/>
  <c r="C6386" i="7"/>
  <c r="K6386" i="7" s="1"/>
  <c r="M6386" i="7" s="1"/>
  <c r="G6386" i="2" s="1"/>
  <c r="E6386" i="2" s="1"/>
  <c r="C6385" i="7"/>
  <c r="K6385" i="7" s="1"/>
  <c r="M6385" i="7" s="1"/>
  <c r="G6385" i="2" s="1"/>
  <c r="E6385" i="2" s="1"/>
  <c r="M6375" i="7"/>
  <c r="G6375" i="2" s="1"/>
  <c r="E6375" i="2" s="1"/>
  <c r="C6370" i="7"/>
  <c r="K6370" i="7" s="1"/>
  <c r="M6370" i="7" s="1"/>
  <c r="G6370" i="2" s="1"/>
  <c r="E6370" i="2" s="1"/>
  <c r="C6369" i="7"/>
  <c r="K6369" i="7" s="1"/>
  <c r="M6369" i="7" s="1"/>
  <c r="G6369" i="2" s="1"/>
  <c r="E6369" i="2" s="1"/>
  <c r="M6359" i="7"/>
  <c r="G6359" i="2" s="1"/>
  <c r="E6359" i="2" s="1"/>
  <c r="C6350" i="7"/>
  <c r="K6350" i="7" s="1"/>
  <c r="M6350" i="7" s="1"/>
  <c r="G6350" i="2" s="1"/>
  <c r="E6350" i="2" s="1"/>
  <c r="C6349" i="7"/>
  <c r="K6349" i="7" s="1"/>
  <c r="M6349" i="7" s="1"/>
  <c r="G6349" i="2" s="1"/>
  <c r="E6349" i="2" s="1"/>
  <c r="C6346" i="7"/>
  <c r="K6346" i="7" s="1"/>
  <c r="M6346" i="7" s="1"/>
  <c r="G6346" i="2" s="1"/>
  <c r="E6346" i="2" s="1"/>
  <c r="C6345" i="7"/>
  <c r="K6345" i="7" s="1"/>
  <c r="M6345" i="7" s="1"/>
  <c r="G6345" i="2" s="1"/>
  <c r="E6345" i="2" s="1"/>
  <c r="C6342" i="7"/>
  <c r="K6342" i="7" s="1"/>
  <c r="M6342" i="7" s="1"/>
  <c r="G6342" i="2" s="1"/>
  <c r="E6342" i="2" s="1"/>
  <c r="C6341" i="7"/>
  <c r="K6341" i="7" s="1"/>
  <c r="M6341" i="7" s="1"/>
  <c r="G6341" i="2" s="1"/>
  <c r="E6341" i="2" s="1"/>
  <c r="C6338" i="7"/>
  <c r="K6338" i="7" s="1"/>
  <c r="M6338" i="7" s="1"/>
  <c r="G6338" i="2" s="1"/>
  <c r="E6338" i="2" s="1"/>
  <c r="C6337" i="7"/>
  <c r="K6337" i="7" s="1"/>
  <c r="M6337" i="7" s="1"/>
  <c r="G6337" i="2" s="1"/>
  <c r="E6337" i="2" s="1"/>
  <c r="C6334" i="7"/>
  <c r="K6334" i="7" s="1"/>
  <c r="M6334" i="7" s="1"/>
  <c r="G6334" i="2" s="1"/>
  <c r="E6334" i="2" s="1"/>
  <c r="C6333" i="7"/>
  <c r="K6333" i="7" s="1"/>
  <c r="M6333" i="7" s="1"/>
  <c r="G6333" i="2" s="1"/>
  <c r="E6333" i="2" s="1"/>
  <c r="C6330" i="7"/>
  <c r="K6330" i="7" s="1"/>
  <c r="M6330" i="7" s="1"/>
  <c r="G6330" i="2" s="1"/>
  <c r="E6330" i="2" s="1"/>
  <c r="C6328" i="7"/>
  <c r="K6328" i="7" s="1"/>
  <c r="M6328" i="7" s="1"/>
  <c r="G6328" i="2" s="1"/>
  <c r="E6328" i="2" s="1"/>
  <c r="C6324" i="7"/>
  <c r="K6324" i="7" s="1"/>
  <c r="M6324" i="7" s="1"/>
  <c r="G6324" i="2" s="1"/>
  <c r="E6324" i="2" s="1"/>
  <c r="C6323" i="7"/>
  <c r="K6323" i="7" s="1"/>
  <c r="M6323" i="7" s="1"/>
  <c r="G6323" i="2" s="1"/>
  <c r="E6323" i="2" s="1"/>
  <c r="C6266" i="7"/>
  <c r="K6266" i="7" s="1"/>
  <c r="M6266" i="7" s="1"/>
  <c r="G6266" i="2" s="1"/>
  <c r="E6266" i="2" s="1"/>
  <c r="C6264" i="7"/>
  <c r="K6264" i="7" s="1"/>
  <c r="M6264" i="7" s="1"/>
  <c r="G6264" i="2" s="1"/>
  <c r="E6264" i="2" s="1"/>
  <c r="C6260" i="7"/>
  <c r="K6260" i="7" s="1"/>
  <c r="M6260" i="7" s="1"/>
  <c r="G6260" i="2" s="1"/>
  <c r="E6260" i="2" s="1"/>
  <c r="C6259" i="7"/>
  <c r="K6259" i="7" s="1"/>
  <c r="M6259" i="7" s="1"/>
  <c r="G6259" i="2" s="1"/>
  <c r="E6259" i="2" s="1"/>
  <c r="M6236" i="7"/>
  <c r="G6236" i="2" s="1"/>
  <c r="E6236" i="2" s="1"/>
  <c r="C6202" i="7"/>
  <c r="K6202" i="7" s="1"/>
  <c r="M6202" i="7" s="1"/>
  <c r="G6202" i="2" s="1"/>
  <c r="E6202" i="2" s="1"/>
  <c r="C6200" i="7"/>
  <c r="K6200" i="7" s="1"/>
  <c r="M6200" i="7" s="1"/>
  <c r="G6200" i="2" s="1"/>
  <c r="E6200" i="2" s="1"/>
  <c r="C6196" i="7"/>
  <c r="K6196" i="7" s="1"/>
  <c r="M6196" i="7" s="1"/>
  <c r="G6196" i="2" s="1"/>
  <c r="E6196" i="2" s="1"/>
  <c r="C6195" i="7"/>
  <c r="K6195" i="7" s="1"/>
  <c r="M6195" i="7" s="1"/>
  <c r="G6195" i="2" s="1"/>
  <c r="E6195" i="2" s="1"/>
  <c r="M6172" i="7"/>
  <c r="G6172" i="2" s="1"/>
  <c r="E6172" i="2" s="1"/>
  <c r="M6140" i="7"/>
  <c r="G6140" i="2" s="1"/>
  <c r="E6140" i="2" s="1"/>
  <c r="M6136" i="7"/>
  <c r="G6136" i="2" s="1"/>
  <c r="E6136" i="2" s="1"/>
  <c r="M6128" i="7"/>
  <c r="G6128" i="2" s="1"/>
  <c r="E6128" i="2" s="1"/>
  <c r="M6120" i="7"/>
  <c r="G6120" i="2" s="1"/>
  <c r="E6120" i="2" s="1"/>
  <c r="M6112" i="7"/>
  <c r="G6112" i="2" s="1"/>
  <c r="E6112" i="2" s="1"/>
  <c r="M6104" i="7"/>
  <c r="G6104" i="2" s="1"/>
  <c r="E6104" i="2" s="1"/>
  <c r="M6096" i="7"/>
  <c r="G6096" i="2" s="1"/>
  <c r="E6096" i="2" s="1"/>
  <c r="M6088" i="7"/>
  <c r="G6088" i="2" s="1"/>
  <c r="E6088" i="2" s="1"/>
  <c r="M6080" i="7"/>
  <c r="G6080" i="2" s="1"/>
  <c r="E6080" i="2" s="1"/>
  <c r="M6066" i="7"/>
  <c r="G6066" i="2" s="1"/>
  <c r="E6066" i="2" s="1"/>
  <c r="B6065" i="7"/>
  <c r="C6065" i="7" s="1"/>
  <c r="K6065" i="7" s="1"/>
  <c r="M6065" i="7" s="1"/>
  <c r="G6065" i="2" s="1"/>
  <c r="E6065" i="2" s="1"/>
  <c r="B5011" i="7"/>
  <c r="C5011" i="7" s="1"/>
  <c r="K5011" i="7" s="1"/>
  <c r="M5011" i="7" s="1"/>
  <c r="G5011" i="2" s="1"/>
  <c r="E5011" i="2" s="1"/>
  <c r="C6717" i="7"/>
  <c r="K6717" i="7" s="1"/>
  <c r="M6717" i="7" s="1"/>
  <c r="G6717" i="2" s="1"/>
  <c r="E6717" i="2" s="1"/>
  <c r="C6701" i="7"/>
  <c r="K6701" i="7" s="1"/>
  <c r="M6701" i="7" s="1"/>
  <c r="G6701" i="2" s="1"/>
  <c r="E6701" i="2" s="1"/>
  <c r="C6685" i="7"/>
  <c r="K6685" i="7" s="1"/>
  <c r="M6685" i="7" s="1"/>
  <c r="G6685" i="2" s="1"/>
  <c r="E6685" i="2" s="1"/>
  <c r="C6669" i="7"/>
  <c r="K6669" i="7" s="1"/>
  <c r="M6669" i="7" s="1"/>
  <c r="G6669" i="2" s="1"/>
  <c r="E6669" i="2" s="1"/>
  <c r="C6653" i="7"/>
  <c r="K6653" i="7" s="1"/>
  <c r="M6653" i="7" s="1"/>
  <c r="G6653" i="2" s="1"/>
  <c r="E6653" i="2" s="1"/>
  <c r="C6637" i="7"/>
  <c r="K6637" i="7" s="1"/>
  <c r="M6637" i="7" s="1"/>
  <c r="G6637" i="2" s="1"/>
  <c r="E6637" i="2" s="1"/>
  <c r="C6621" i="7"/>
  <c r="K6621" i="7" s="1"/>
  <c r="M6621" i="7" s="1"/>
  <c r="G6621" i="2" s="1"/>
  <c r="E6621" i="2" s="1"/>
  <c r="M6567" i="7"/>
  <c r="G6567" i="2" s="1"/>
  <c r="E6567" i="2" s="1"/>
  <c r="M6535" i="7"/>
  <c r="G6535" i="2" s="1"/>
  <c r="E6535" i="2" s="1"/>
  <c r="M6503" i="7"/>
  <c r="G6503" i="2" s="1"/>
  <c r="E6503" i="2" s="1"/>
  <c r="M6472" i="7"/>
  <c r="G6472" i="2" s="1"/>
  <c r="E6472" i="2" s="1"/>
  <c r="M6456" i="7"/>
  <c r="G6456" i="2" s="1"/>
  <c r="E6456" i="2" s="1"/>
  <c r="M6440" i="7"/>
  <c r="G6440" i="2" s="1"/>
  <c r="E6440" i="2" s="1"/>
  <c r="M6424" i="7"/>
  <c r="G6424" i="2" s="1"/>
  <c r="E6424" i="2" s="1"/>
  <c r="M6408" i="7"/>
  <c r="G6408" i="2" s="1"/>
  <c r="E6408" i="2" s="1"/>
  <c r="M6392" i="7"/>
  <c r="G6392" i="2" s="1"/>
  <c r="E6392" i="2" s="1"/>
  <c r="M6376" i="7"/>
  <c r="G6376" i="2" s="1"/>
  <c r="E6376" i="2" s="1"/>
  <c r="M6360" i="7"/>
  <c r="G6360" i="2" s="1"/>
  <c r="E6360" i="2" s="1"/>
  <c r="M6299" i="7"/>
  <c r="G6299" i="2" s="1"/>
  <c r="E6299" i="2" s="1"/>
  <c r="M6295" i="7"/>
  <c r="G6295" i="2" s="1"/>
  <c r="E6295" i="2" s="1"/>
  <c r="M6294" i="7"/>
  <c r="G6294" i="2" s="1"/>
  <c r="E6294" i="2" s="1"/>
  <c r="M6290" i="7"/>
  <c r="G6290" i="2" s="1"/>
  <c r="E6290" i="2" s="1"/>
  <c r="M6235" i="7"/>
  <c r="G6235" i="2" s="1"/>
  <c r="E6235" i="2" s="1"/>
  <c r="M6231" i="7"/>
  <c r="G6231" i="2" s="1"/>
  <c r="E6231" i="2" s="1"/>
  <c r="M6230" i="7"/>
  <c r="G6230" i="2" s="1"/>
  <c r="E6230" i="2" s="1"/>
  <c r="M6226" i="7"/>
  <c r="G6226" i="2" s="1"/>
  <c r="E6226" i="2" s="1"/>
  <c r="M6171" i="7"/>
  <c r="G6171" i="2" s="1"/>
  <c r="E6171" i="2" s="1"/>
  <c r="M6167" i="7"/>
  <c r="G6167" i="2" s="1"/>
  <c r="E6167" i="2" s="1"/>
  <c r="M6162" i="7"/>
  <c r="G6162" i="2" s="1"/>
  <c r="E6162" i="2" s="1"/>
  <c r="B5271" i="7"/>
  <c r="C5271" i="7" s="1"/>
  <c r="K5271" i="7" s="1"/>
  <c r="M5271" i="7" s="1"/>
  <c r="G5271" i="2" s="1"/>
  <c r="E5271" i="2" s="1"/>
  <c r="M6321" i="7"/>
  <c r="G6321" i="2" s="1"/>
  <c r="E6321" i="2" s="1"/>
  <c r="M6305" i="7"/>
  <c r="G6305" i="2" s="1"/>
  <c r="E6305" i="2" s="1"/>
  <c r="M6273" i="7"/>
  <c r="G6273" i="2" s="1"/>
  <c r="E6273" i="2" s="1"/>
  <c r="M6257" i="7"/>
  <c r="G6257" i="2" s="1"/>
  <c r="E6257" i="2" s="1"/>
  <c r="M6209" i="7"/>
  <c r="G6209" i="2" s="1"/>
  <c r="E6209" i="2" s="1"/>
  <c r="M6193" i="7"/>
  <c r="G6193" i="2" s="1"/>
  <c r="E6193" i="2" s="1"/>
  <c r="M6177" i="7"/>
  <c r="G6177" i="2" s="1"/>
  <c r="E6177" i="2" s="1"/>
  <c r="M6145" i="7"/>
  <c r="G6145" i="2" s="1"/>
  <c r="E6145" i="2" s="1"/>
  <c r="B5555" i="7"/>
  <c r="C5555" i="7"/>
  <c r="K5555" i="7" s="1"/>
  <c r="M5555" i="7" s="1"/>
  <c r="G5555" i="2" s="1"/>
  <c r="E5555" i="2" s="1"/>
  <c r="B5535" i="7"/>
  <c r="C5535" i="7" s="1"/>
  <c r="K5535" i="7" s="1"/>
  <c r="M5535" i="7" s="1"/>
  <c r="G5535" i="2" s="1"/>
  <c r="E5535" i="2" s="1"/>
  <c r="B5527" i="7"/>
  <c r="C5527" i="7" s="1"/>
  <c r="K5527" i="7" s="1"/>
  <c r="M5527" i="7" s="1"/>
  <c r="G5527" i="2" s="1"/>
  <c r="E5527" i="2" s="1"/>
  <c r="B5519" i="7"/>
  <c r="C5519" i="7" s="1"/>
  <c r="K5519" i="7" s="1"/>
  <c r="M5519" i="7" s="1"/>
  <c r="G5519" i="2" s="1"/>
  <c r="E5519" i="2" s="1"/>
  <c r="B5511" i="7"/>
  <c r="C5511" i="7" s="1"/>
  <c r="K5511" i="7" s="1"/>
  <c r="M5511" i="7" s="1"/>
  <c r="G5511" i="2" s="1"/>
  <c r="E5511" i="2" s="1"/>
  <c r="B5503" i="7"/>
  <c r="C5503" i="7" s="1"/>
  <c r="K5503" i="7" s="1"/>
  <c r="M5503" i="7" s="1"/>
  <c r="G5503" i="2" s="1"/>
  <c r="E5503" i="2" s="1"/>
  <c r="B5495" i="7"/>
  <c r="C5495" i="7" s="1"/>
  <c r="K5495" i="7" s="1"/>
  <c r="M5495" i="7" s="1"/>
  <c r="G5495" i="2" s="1"/>
  <c r="E5495" i="2" s="1"/>
  <c r="B5487" i="7"/>
  <c r="C5487" i="7" s="1"/>
  <c r="K5487" i="7" s="1"/>
  <c r="M5487" i="7" s="1"/>
  <c r="G5487" i="2" s="1"/>
  <c r="E5487" i="2" s="1"/>
  <c r="B5479" i="7"/>
  <c r="C5479" i="7" s="1"/>
  <c r="K5479" i="7" s="1"/>
  <c r="M5479" i="7" s="1"/>
  <c r="G5479" i="2" s="1"/>
  <c r="E5479" i="2" s="1"/>
  <c r="B5471" i="7"/>
  <c r="C5471" i="7" s="1"/>
  <c r="K5471" i="7" s="1"/>
  <c r="M5471" i="7" s="1"/>
  <c r="G5471" i="2" s="1"/>
  <c r="E5471" i="2" s="1"/>
  <c r="B5463" i="7"/>
  <c r="C5463" i="7" s="1"/>
  <c r="K5463" i="7" s="1"/>
  <c r="M5463" i="7" s="1"/>
  <c r="G5463" i="2" s="1"/>
  <c r="E5463" i="2" s="1"/>
  <c r="B5455" i="7"/>
  <c r="C5455" i="7" s="1"/>
  <c r="K5455" i="7" s="1"/>
  <c r="M5455" i="7" s="1"/>
  <c r="G5455" i="2" s="1"/>
  <c r="E5455" i="2" s="1"/>
  <c r="B5447" i="7"/>
  <c r="C5447" i="7" s="1"/>
  <c r="K5447" i="7" s="1"/>
  <c r="M5447" i="7" s="1"/>
  <c r="G5447" i="2" s="1"/>
  <c r="E5447" i="2" s="1"/>
  <c r="B5439" i="7"/>
  <c r="C5439" i="7" s="1"/>
  <c r="K5439" i="7" s="1"/>
  <c r="M5439" i="7" s="1"/>
  <c r="G5439" i="2" s="1"/>
  <c r="E5439" i="2" s="1"/>
  <c r="B5431" i="7"/>
  <c r="C5431" i="7" s="1"/>
  <c r="K5431" i="7" s="1"/>
  <c r="M5431" i="7" s="1"/>
  <c r="G5431" i="2" s="1"/>
  <c r="E5431" i="2" s="1"/>
  <c r="B5423" i="7"/>
  <c r="C5423" i="7" s="1"/>
  <c r="K5423" i="7" s="1"/>
  <c r="M5423" i="7" s="1"/>
  <c r="G5423" i="2" s="1"/>
  <c r="E5423" i="2" s="1"/>
  <c r="B5415" i="7"/>
  <c r="C5415" i="7" s="1"/>
  <c r="K5415" i="7" s="1"/>
  <c r="M5415" i="7" s="1"/>
  <c r="G5415" i="2" s="1"/>
  <c r="E5415" i="2" s="1"/>
  <c r="B5407" i="7"/>
  <c r="C5407" i="7" s="1"/>
  <c r="K5407" i="7" s="1"/>
  <c r="M5407" i="7" s="1"/>
  <c r="G5407" i="2" s="1"/>
  <c r="E5407" i="2" s="1"/>
  <c r="B5399" i="7"/>
  <c r="C5399" i="7" s="1"/>
  <c r="K5399" i="7" s="1"/>
  <c r="M5399" i="7" s="1"/>
  <c r="G5399" i="2" s="1"/>
  <c r="E5399" i="2" s="1"/>
  <c r="B5391" i="7"/>
  <c r="C5391" i="7" s="1"/>
  <c r="K5391" i="7" s="1"/>
  <c r="M5391" i="7" s="1"/>
  <c r="G5391" i="2" s="1"/>
  <c r="E5391" i="2" s="1"/>
  <c r="B5383" i="7"/>
  <c r="C5383" i="7" s="1"/>
  <c r="K5383" i="7" s="1"/>
  <c r="M5383" i="7" s="1"/>
  <c r="G5383" i="2" s="1"/>
  <c r="E5383" i="2" s="1"/>
  <c r="B5375" i="7"/>
  <c r="C5375" i="7" s="1"/>
  <c r="K5375" i="7" s="1"/>
  <c r="M5375" i="7" s="1"/>
  <c r="G5375" i="2" s="1"/>
  <c r="E5375" i="2" s="1"/>
  <c r="B5367" i="7"/>
  <c r="C5367" i="7" s="1"/>
  <c r="K5367" i="7" s="1"/>
  <c r="M5367" i="7" s="1"/>
  <c r="G5367" i="2" s="1"/>
  <c r="E5367" i="2" s="1"/>
  <c r="B5359" i="7"/>
  <c r="C5359" i="7" s="1"/>
  <c r="K5359" i="7" s="1"/>
  <c r="M5359" i="7" s="1"/>
  <c r="G5359" i="2" s="1"/>
  <c r="E5359" i="2" s="1"/>
  <c r="B5351" i="7"/>
  <c r="C5351" i="7" s="1"/>
  <c r="K5351" i="7" s="1"/>
  <c r="M5351" i="7" s="1"/>
  <c r="G5351" i="2" s="1"/>
  <c r="E5351" i="2" s="1"/>
  <c r="B5343" i="7"/>
  <c r="C5343" i="7" s="1"/>
  <c r="K5343" i="7" s="1"/>
  <c r="M5343" i="7" s="1"/>
  <c r="G5343" i="2" s="1"/>
  <c r="E5343" i="2" s="1"/>
  <c r="B5335" i="7"/>
  <c r="C5335" i="7" s="1"/>
  <c r="K5335" i="7" s="1"/>
  <c r="M5335" i="7" s="1"/>
  <c r="G5335" i="2" s="1"/>
  <c r="E5335" i="2" s="1"/>
  <c r="M5320" i="7"/>
  <c r="G5320" i="2" s="1"/>
  <c r="E5320" i="2" s="1"/>
  <c r="B5303" i="7"/>
  <c r="C5303" i="7" s="1"/>
  <c r="K5303" i="7" s="1"/>
  <c r="M5303" i="7" s="1"/>
  <c r="G5303" i="2" s="1"/>
  <c r="E5303" i="2" s="1"/>
  <c r="M5288" i="7"/>
  <c r="G5288" i="2" s="1"/>
  <c r="E5288" i="2" s="1"/>
  <c r="B5234" i="7"/>
  <c r="C5234" i="7" s="1"/>
  <c r="K5234" i="7" s="1"/>
  <c r="M5234" i="7" s="1"/>
  <c r="G5234" i="2" s="1"/>
  <c r="E5234" i="2" s="1"/>
  <c r="B5223" i="7"/>
  <c r="C5223" i="7" s="1"/>
  <c r="K5223" i="7" s="1"/>
  <c r="M5223" i="7" s="1"/>
  <c r="G5223" i="2" s="1"/>
  <c r="E5223" i="2" s="1"/>
  <c r="M5216" i="7"/>
  <c r="G5216" i="2" s="1"/>
  <c r="E5216" i="2" s="1"/>
  <c r="M5181" i="7"/>
  <c r="G5181" i="2" s="1"/>
  <c r="E5181" i="2" s="1"/>
  <c r="C5177" i="7"/>
  <c r="K5177" i="7" s="1"/>
  <c r="M5177" i="7" s="1"/>
  <c r="G5177" i="2" s="1"/>
  <c r="E5177" i="2" s="1"/>
  <c r="M5141" i="7"/>
  <c r="G5141" i="2" s="1"/>
  <c r="E5141" i="2" s="1"/>
  <c r="M5128" i="7"/>
  <c r="G5128" i="2" s="1"/>
  <c r="E5128" i="2" s="1"/>
  <c r="B4890" i="7"/>
  <c r="C4890" i="7" s="1"/>
  <c r="K4890" i="7" s="1"/>
  <c r="M4890" i="7" s="1"/>
  <c r="G4890" i="2" s="1"/>
  <c r="E4890" i="2" s="1"/>
  <c r="B4874" i="7"/>
  <c r="C4874" i="7" s="1"/>
  <c r="K4874" i="7" s="1"/>
  <c r="M4874" i="7" s="1"/>
  <c r="G4874" i="2" s="1"/>
  <c r="E4874" i="2" s="1"/>
  <c r="B4858" i="7"/>
  <c r="C4858" i="7" s="1"/>
  <c r="K4858" i="7" s="1"/>
  <c r="M4858" i="7" s="1"/>
  <c r="G4858" i="2" s="1"/>
  <c r="E4858" i="2" s="1"/>
  <c r="B4842" i="7"/>
  <c r="C4842" i="7" s="1"/>
  <c r="K4842" i="7" s="1"/>
  <c r="M4842" i="7" s="1"/>
  <c r="G4842" i="2" s="1"/>
  <c r="E4842" i="2" s="1"/>
  <c r="B4826" i="7"/>
  <c r="C4826" i="7" s="1"/>
  <c r="K4826" i="7" s="1"/>
  <c r="M4826" i="7" s="1"/>
  <c r="G4826" i="2" s="1"/>
  <c r="E4826" i="2" s="1"/>
  <c r="B4810" i="7"/>
  <c r="C4810" i="7" s="1"/>
  <c r="K4810" i="7" s="1"/>
  <c r="M4810" i="7" s="1"/>
  <c r="G4810" i="2" s="1"/>
  <c r="E4810" i="2" s="1"/>
  <c r="B4794" i="7"/>
  <c r="C4794" i="7" s="1"/>
  <c r="K4794" i="7" s="1"/>
  <c r="M4794" i="7" s="1"/>
  <c r="G4794" i="2" s="1"/>
  <c r="E4794" i="2" s="1"/>
  <c r="B4778" i="7"/>
  <c r="C4778" i="7" s="1"/>
  <c r="K4778" i="7" s="1"/>
  <c r="M4778" i="7" s="1"/>
  <c r="G4778" i="2" s="1"/>
  <c r="E4778" i="2" s="1"/>
  <c r="C6063" i="7"/>
  <c r="K6063" i="7" s="1"/>
  <c r="M6063" i="7" s="1"/>
  <c r="G6063" i="2" s="1"/>
  <c r="E6063" i="2" s="1"/>
  <c r="B6061" i="7"/>
  <c r="C6061" i="7" s="1"/>
  <c r="K6061" i="7" s="1"/>
  <c r="M6061" i="7" s="1"/>
  <c r="G6061" i="2" s="1"/>
  <c r="E6061" i="2" s="1"/>
  <c r="B5859" i="7"/>
  <c r="C5859" i="7" s="1"/>
  <c r="K5859" i="7" s="1"/>
  <c r="M5859" i="7" s="1"/>
  <c r="G5859" i="2" s="1"/>
  <c r="E5859" i="2" s="1"/>
  <c r="B5843" i="7"/>
  <c r="C5843" i="7" s="1"/>
  <c r="K5843" i="7" s="1"/>
  <c r="M5843" i="7" s="1"/>
  <c r="G5843" i="2" s="1"/>
  <c r="E5843" i="2" s="1"/>
  <c r="B5827" i="7"/>
  <c r="C5827" i="7" s="1"/>
  <c r="K5827" i="7" s="1"/>
  <c r="M5827" i="7" s="1"/>
  <c r="G5827" i="2" s="1"/>
  <c r="E5827" i="2" s="1"/>
  <c r="B5811" i="7"/>
  <c r="C5811" i="7" s="1"/>
  <c r="K5811" i="7" s="1"/>
  <c r="M5811" i="7" s="1"/>
  <c r="G5811" i="2" s="1"/>
  <c r="E5811" i="2" s="1"/>
  <c r="B5795" i="7"/>
  <c r="C5795" i="7" s="1"/>
  <c r="K5795" i="7" s="1"/>
  <c r="M5795" i="7" s="1"/>
  <c r="G5795" i="2" s="1"/>
  <c r="E5795" i="2" s="1"/>
  <c r="B5779" i="7"/>
  <c r="C5779" i="7" s="1"/>
  <c r="K5779" i="7" s="1"/>
  <c r="M5779" i="7" s="1"/>
  <c r="G5779" i="2" s="1"/>
  <c r="E5779" i="2" s="1"/>
  <c r="B5763" i="7"/>
  <c r="C5763" i="7" s="1"/>
  <c r="K5763" i="7" s="1"/>
  <c r="M5763" i="7" s="1"/>
  <c r="G5763" i="2" s="1"/>
  <c r="E5763" i="2" s="1"/>
  <c r="B5747" i="7"/>
  <c r="C5747" i="7" s="1"/>
  <c r="K5747" i="7" s="1"/>
  <c r="M5747" i="7" s="1"/>
  <c r="G5747" i="2" s="1"/>
  <c r="E5747" i="2" s="1"/>
  <c r="B5731" i="7"/>
  <c r="C5731" i="7" s="1"/>
  <c r="K5731" i="7" s="1"/>
  <c r="M5731" i="7" s="1"/>
  <c r="G5731" i="2" s="1"/>
  <c r="E5731" i="2" s="1"/>
  <c r="B5715" i="7"/>
  <c r="C5715" i="7" s="1"/>
  <c r="K5715" i="7" s="1"/>
  <c r="M5715" i="7" s="1"/>
  <c r="G5715" i="2" s="1"/>
  <c r="E5715" i="2" s="1"/>
  <c r="B5699" i="7"/>
  <c r="C5699" i="7" s="1"/>
  <c r="K5699" i="7" s="1"/>
  <c r="M5699" i="7" s="1"/>
  <c r="G5699" i="2" s="1"/>
  <c r="E5699" i="2" s="1"/>
  <c r="B5683" i="7"/>
  <c r="C5683" i="7"/>
  <c r="K5683" i="7" s="1"/>
  <c r="M5683" i="7" s="1"/>
  <c r="G5683" i="2" s="1"/>
  <c r="E5683" i="2" s="1"/>
  <c r="B5667" i="7"/>
  <c r="C5667" i="7" s="1"/>
  <c r="K5667" i="7" s="1"/>
  <c r="M5667" i="7" s="1"/>
  <c r="G5667" i="2" s="1"/>
  <c r="E5667" i="2" s="1"/>
  <c r="B5651" i="7"/>
  <c r="C5651" i="7" s="1"/>
  <c r="K5651" i="7" s="1"/>
  <c r="M5651" i="7" s="1"/>
  <c r="G5651" i="2" s="1"/>
  <c r="E5651" i="2" s="1"/>
  <c r="B5635" i="7"/>
  <c r="C5635" i="7" s="1"/>
  <c r="K5635" i="7" s="1"/>
  <c r="M5635" i="7" s="1"/>
  <c r="G5635" i="2" s="1"/>
  <c r="E5635" i="2" s="1"/>
  <c r="B5619" i="7"/>
  <c r="C5619" i="7"/>
  <c r="K5619" i="7" s="1"/>
  <c r="M5619" i="7" s="1"/>
  <c r="G5619" i="2" s="1"/>
  <c r="E5619" i="2" s="1"/>
  <c r="B5603" i="7"/>
  <c r="C5603" i="7" s="1"/>
  <c r="K5603" i="7" s="1"/>
  <c r="M5603" i="7" s="1"/>
  <c r="G5603" i="2" s="1"/>
  <c r="E5603" i="2" s="1"/>
  <c r="B5587" i="7"/>
  <c r="C5587" i="7" s="1"/>
  <c r="K5587" i="7" s="1"/>
  <c r="M5587" i="7" s="1"/>
  <c r="G5587" i="2" s="1"/>
  <c r="E5587" i="2" s="1"/>
  <c r="B5571" i="7"/>
  <c r="C5571" i="7" s="1"/>
  <c r="K5571" i="7" s="1"/>
  <c r="M5571" i="7" s="1"/>
  <c r="G5571" i="2" s="1"/>
  <c r="E5571" i="2" s="1"/>
  <c r="M5540" i="7"/>
  <c r="G5540" i="2" s="1"/>
  <c r="E5540" i="2" s="1"/>
  <c r="M5532" i="7"/>
  <c r="G5532" i="2" s="1"/>
  <c r="E5532" i="2" s="1"/>
  <c r="M5524" i="7"/>
  <c r="G5524" i="2" s="1"/>
  <c r="E5524" i="2" s="1"/>
  <c r="M5516" i="7"/>
  <c r="G5516" i="2" s="1"/>
  <c r="E5516" i="2" s="1"/>
  <c r="M5508" i="7"/>
  <c r="G5508" i="2" s="1"/>
  <c r="E5508" i="2" s="1"/>
  <c r="M5500" i="7"/>
  <c r="G5500" i="2" s="1"/>
  <c r="E5500" i="2" s="1"/>
  <c r="M5492" i="7"/>
  <c r="G5492" i="2" s="1"/>
  <c r="E5492" i="2" s="1"/>
  <c r="M5484" i="7"/>
  <c r="G5484" i="2" s="1"/>
  <c r="E5484" i="2" s="1"/>
  <c r="M5476" i="7"/>
  <c r="G5476" i="2" s="1"/>
  <c r="E5476" i="2" s="1"/>
  <c r="M5468" i="7"/>
  <c r="G5468" i="2" s="1"/>
  <c r="E5468" i="2" s="1"/>
  <c r="M5460" i="7"/>
  <c r="G5460" i="2" s="1"/>
  <c r="E5460" i="2" s="1"/>
  <c r="M5452" i="7"/>
  <c r="G5452" i="2" s="1"/>
  <c r="E5452" i="2" s="1"/>
  <c r="M5444" i="7"/>
  <c r="G5444" i="2" s="1"/>
  <c r="E5444" i="2" s="1"/>
  <c r="M5436" i="7"/>
  <c r="G5436" i="2" s="1"/>
  <c r="E5436" i="2" s="1"/>
  <c r="M5428" i="7"/>
  <c r="G5428" i="2" s="1"/>
  <c r="E5428" i="2" s="1"/>
  <c r="M5420" i="7"/>
  <c r="G5420" i="2" s="1"/>
  <c r="E5420" i="2" s="1"/>
  <c r="M5412" i="7"/>
  <c r="G5412" i="2" s="1"/>
  <c r="E5412" i="2" s="1"/>
  <c r="M5404" i="7"/>
  <c r="G5404" i="2" s="1"/>
  <c r="E5404" i="2" s="1"/>
  <c r="M5396" i="7"/>
  <c r="G5396" i="2" s="1"/>
  <c r="E5396" i="2" s="1"/>
  <c r="M5388" i="7"/>
  <c r="G5388" i="2" s="1"/>
  <c r="E5388" i="2" s="1"/>
  <c r="M5380" i="7"/>
  <c r="G5380" i="2" s="1"/>
  <c r="E5380" i="2" s="1"/>
  <c r="M5372" i="7"/>
  <c r="G5372" i="2" s="1"/>
  <c r="E5372" i="2" s="1"/>
  <c r="M5364" i="7"/>
  <c r="G5364" i="2" s="1"/>
  <c r="E5364" i="2" s="1"/>
  <c r="M5356" i="7"/>
  <c r="G5356" i="2" s="1"/>
  <c r="E5356" i="2" s="1"/>
  <c r="M5348" i="7"/>
  <c r="G5348" i="2" s="1"/>
  <c r="E5348" i="2" s="1"/>
  <c r="M5340" i="7"/>
  <c r="G5340" i="2" s="1"/>
  <c r="E5340" i="2" s="1"/>
  <c r="M5332" i="7"/>
  <c r="G5332" i="2" s="1"/>
  <c r="E5332" i="2" s="1"/>
  <c r="B5315" i="7"/>
  <c r="C5315" i="7" s="1"/>
  <c r="K5315" i="7" s="1"/>
  <c r="M5315" i="7" s="1"/>
  <c r="G5315" i="2" s="1"/>
  <c r="E5315" i="2" s="1"/>
  <c r="M5290" i="7"/>
  <c r="G5290" i="2" s="1"/>
  <c r="E5290" i="2" s="1"/>
  <c r="M5270" i="7"/>
  <c r="G5270" i="2" s="1"/>
  <c r="E5270" i="2" s="1"/>
  <c r="M5165" i="7"/>
  <c r="G5165" i="2" s="1"/>
  <c r="E5165" i="2" s="1"/>
  <c r="M5125" i="7"/>
  <c r="G5125" i="2" s="1"/>
  <c r="E5125" i="2" s="1"/>
  <c r="M5105" i="7"/>
  <c r="G5105" i="2" s="1"/>
  <c r="E5105" i="2" s="1"/>
  <c r="M5051" i="7"/>
  <c r="G5051" i="2" s="1"/>
  <c r="E5051" i="2" s="1"/>
  <c r="M6325" i="7"/>
  <c r="G6325" i="2" s="1"/>
  <c r="E6325" i="2" s="1"/>
  <c r="M6309" i="7"/>
  <c r="G6309" i="2" s="1"/>
  <c r="E6309" i="2" s="1"/>
  <c r="M6293" i="7"/>
  <c r="G6293" i="2" s="1"/>
  <c r="E6293" i="2" s="1"/>
  <c r="M6277" i="7"/>
  <c r="G6277" i="2" s="1"/>
  <c r="E6277" i="2" s="1"/>
  <c r="M6245" i="7"/>
  <c r="G6245" i="2" s="1"/>
  <c r="E6245" i="2" s="1"/>
  <c r="M6229" i="7"/>
  <c r="G6229" i="2" s="1"/>
  <c r="E6229" i="2" s="1"/>
  <c r="M6181" i="7"/>
  <c r="G6181" i="2" s="1"/>
  <c r="E6181" i="2" s="1"/>
  <c r="M6165" i="7"/>
  <c r="G6165" i="2" s="1"/>
  <c r="E6165" i="2" s="1"/>
  <c r="M6149" i="7"/>
  <c r="G6149" i="2" s="1"/>
  <c r="E6149" i="2" s="1"/>
  <c r="M5831" i="7"/>
  <c r="G5831" i="2" s="1"/>
  <c r="E5831" i="2" s="1"/>
  <c r="M5552" i="7"/>
  <c r="G5552" i="2" s="1"/>
  <c r="E5552" i="2" s="1"/>
  <c r="B5547" i="7"/>
  <c r="C5547" i="7" s="1"/>
  <c r="K5547" i="7" s="1"/>
  <c r="M5547" i="7" s="1"/>
  <c r="G5547" i="2" s="1"/>
  <c r="E5547" i="2" s="1"/>
  <c r="B5327" i="7"/>
  <c r="C5327" i="7" s="1"/>
  <c r="K5327" i="7" s="1"/>
  <c r="M5327" i="7" s="1"/>
  <c r="G5327" i="2" s="1"/>
  <c r="E5327" i="2" s="1"/>
  <c r="M5312" i="7"/>
  <c r="G5312" i="2" s="1"/>
  <c r="E5312" i="2" s="1"/>
  <c r="M5302" i="7"/>
  <c r="G5302" i="2" s="1"/>
  <c r="E5302" i="2" s="1"/>
  <c r="B5295" i="7"/>
  <c r="C5295" i="7" s="1"/>
  <c r="K5295" i="7" s="1"/>
  <c r="M5295" i="7" s="1"/>
  <c r="G5295" i="2" s="1"/>
  <c r="E5295" i="2" s="1"/>
  <c r="B5266" i="7"/>
  <c r="C5266" i="7" s="1"/>
  <c r="K5266" i="7" s="1"/>
  <c r="M5266" i="7" s="1"/>
  <c r="G5266" i="2" s="1"/>
  <c r="E5266" i="2" s="1"/>
  <c r="M5262" i="7"/>
  <c r="G5262" i="2" s="1"/>
  <c r="E5262" i="2" s="1"/>
  <c r="B5255" i="7"/>
  <c r="C5255" i="7" s="1"/>
  <c r="K5255" i="7" s="1"/>
  <c r="M5255" i="7" s="1"/>
  <c r="G5255" i="2" s="1"/>
  <c r="E5255" i="2" s="1"/>
  <c r="B5245" i="7"/>
  <c r="C5245" i="7"/>
  <c r="K5245" i="7" s="1"/>
  <c r="M5245" i="7" s="1"/>
  <c r="G5245" i="2" s="1"/>
  <c r="E5245" i="2" s="1"/>
  <c r="M5222" i="7"/>
  <c r="G5222" i="2" s="1"/>
  <c r="E5222" i="2" s="1"/>
  <c r="M5149" i="7"/>
  <c r="G5149" i="2" s="1"/>
  <c r="E5149" i="2" s="1"/>
  <c r="C5145" i="7"/>
  <c r="K5145" i="7" s="1"/>
  <c r="M5145" i="7" s="1"/>
  <c r="G5145" i="2" s="1"/>
  <c r="E5145" i="2" s="1"/>
  <c r="M5109" i="7"/>
  <c r="G5109" i="2" s="1"/>
  <c r="E5109" i="2" s="1"/>
  <c r="M5089" i="7"/>
  <c r="G5089" i="2" s="1"/>
  <c r="E5089" i="2" s="1"/>
  <c r="B5069" i="7"/>
  <c r="C5069" i="7" s="1"/>
  <c r="K5069" i="7" s="1"/>
  <c r="M5069" i="7" s="1"/>
  <c r="G5069" i="2" s="1"/>
  <c r="E5069" i="2" s="1"/>
  <c r="M5047" i="7"/>
  <c r="G5047" i="2" s="1"/>
  <c r="E5047" i="2" s="1"/>
  <c r="C6139" i="7"/>
  <c r="K6139" i="7" s="1"/>
  <c r="M6139" i="7" s="1"/>
  <c r="G6139" i="2" s="1"/>
  <c r="E6139" i="2" s="1"/>
  <c r="C6138" i="7"/>
  <c r="K6138" i="7" s="1"/>
  <c r="M6138" i="7" s="1"/>
  <c r="G6138" i="2" s="1"/>
  <c r="E6138" i="2" s="1"/>
  <c r="C6131" i="7"/>
  <c r="K6131" i="7" s="1"/>
  <c r="M6131" i="7" s="1"/>
  <c r="G6131" i="2" s="1"/>
  <c r="E6131" i="2" s="1"/>
  <c r="C6130" i="7"/>
  <c r="K6130" i="7" s="1"/>
  <c r="M6130" i="7" s="1"/>
  <c r="G6130" i="2" s="1"/>
  <c r="E6130" i="2" s="1"/>
  <c r="C6123" i="7"/>
  <c r="K6123" i="7" s="1"/>
  <c r="M6123" i="7" s="1"/>
  <c r="G6123" i="2" s="1"/>
  <c r="E6123" i="2" s="1"/>
  <c r="C6122" i="7"/>
  <c r="K6122" i="7" s="1"/>
  <c r="M6122" i="7" s="1"/>
  <c r="G6122" i="2" s="1"/>
  <c r="E6122" i="2" s="1"/>
  <c r="C6115" i="7"/>
  <c r="K6115" i="7" s="1"/>
  <c r="M6115" i="7" s="1"/>
  <c r="G6115" i="2" s="1"/>
  <c r="E6115" i="2" s="1"/>
  <c r="C6114" i="7"/>
  <c r="K6114" i="7" s="1"/>
  <c r="M6114" i="7" s="1"/>
  <c r="G6114" i="2" s="1"/>
  <c r="E6114" i="2" s="1"/>
  <c r="C6107" i="7"/>
  <c r="K6107" i="7" s="1"/>
  <c r="M6107" i="7" s="1"/>
  <c r="G6107" i="2" s="1"/>
  <c r="E6107" i="2" s="1"/>
  <c r="C6106" i="7"/>
  <c r="K6106" i="7" s="1"/>
  <c r="M6106" i="7" s="1"/>
  <c r="G6106" i="2" s="1"/>
  <c r="E6106" i="2" s="1"/>
  <c r="C6099" i="7"/>
  <c r="K6099" i="7" s="1"/>
  <c r="M6099" i="7" s="1"/>
  <c r="G6099" i="2" s="1"/>
  <c r="E6099" i="2" s="1"/>
  <c r="C6098" i="7"/>
  <c r="K6098" i="7" s="1"/>
  <c r="M6098" i="7" s="1"/>
  <c r="G6098" i="2" s="1"/>
  <c r="E6098" i="2" s="1"/>
  <c r="C6091" i="7"/>
  <c r="K6091" i="7" s="1"/>
  <c r="M6091" i="7" s="1"/>
  <c r="G6091" i="2" s="1"/>
  <c r="E6091" i="2" s="1"/>
  <c r="C6090" i="7"/>
  <c r="K6090" i="7" s="1"/>
  <c r="M6090" i="7" s="1"/>
  <c r="G6090" i="2" s="1"/>
  <c r="E6090" i="2" s="1"/>
  <c r="C6083" i="7"/>
  <c r="K6083" i="7" s="1"/>
  <c r="M6083" i="7" s="1"/>
  <c r="G6083" i="2" s="1"/>
  <c r="E6083" i="2" s="1"/>
  <c r="C6082" i="7"/>
  <c r="K6082" i="7" s="1"/>
  <c r="M6082" i="7" s="1"/>
  <c r="G6082" i="2" s="1"/>
  <c r="E6082" i="2" s="1"/>
  <c r="C6075" i="7"/>
  <c r="K6075" i="7" s="1"/>
  <c r="M6075" i="7" s="1"/>
  <c r="G6075" i="2" s="1"/>
  <c r="E6075" i="2" s="1"/>
  <c r="B6073" i="7"/>
  <c r="C6073" i="7" s="1"/>
  <c r="K6073" i="7" s="1"/>
  <c r="M6073" i="7" s="1"/>
  <c r="G6073" i="2" s="1"/>
  <c r="E6073" i="2" s="1"/>
  <c r="C6059" i="7"/>
  <c r="K6059" i="7" s="1"/>
  <c r="M6059" i="7" s="1"/>
  <c r="G6059" i="2" s="1"/>
  <c r="E6059" i="2" s="1"/>
  <c r="B6057" i="7"/>
  <c r="C6057" i="7" s="1"/>
  <c r="K6057" i="7" s="1"/>
  <c r="M6057" i="7" s="1"/>
  <c r="G6057" i="2" s="1"/>
  <c r="E6057" i="2" s="1"/>
  <c r="B5863" i="7"/>
  <c r="C5863" i="7" s="1"/>
  <c r="K5863" i="7" s="1"/>
  <c r="M5863" i="7" s="1"/>
  <c r="G5863" i="2" s="1"/>
  <c r="E5863" i="2" s="1"/>
  <c r="B5847" i="7"/>
  <c r="C5847" i="7" s="1"/>
  <c r="K5847" i="7" s="1"/>
  <c r="M5847" i="7" s="1"/>
  <c r="G5847" i="2" s="1"/>
  <c r="E5847" i="2" s="1"/>
  <c r="B5831" i="7"/>
  <c r="C5831" i="7"/>
  <c r="K5831" i="7" s="1"/>
  <c r="B5815" i="7"/>
  <c r="C5815" i="7" s="1"/>
  <c r="K5815" i="7" s="1"/>
  <c r="M5815" i="7" s="1"/>
  <c r="G5815" i="2" s="1"/>
  <c r="E5815" i="2" s="1"/>
  <c r="B5799" i="7"/>
  <c r="C5799" i="7"/>
  <c r="K5799" i="7" s="1"/>
  <c r="M5799" i="7" s="1"/>
  <c r="G5799" i="2" s="1"/>
  <c r="E5799" i="2" s="1"/>
  <c r="B5783" i="7"/>
  <c r="C5783" i="7" s="1"/>
  <c r="K5783" i="7" s="1"/>
  <c r="M5783" i="7" s="1"/>
  <c r="G5783" i="2" s="1"/>
  <c r="E5783" i="2" s="1"/>
  <c r="B5767" i="7"/>
  <c r="C5767" i="7"/>
  <c r="K5767" i="7" s="1"/>
  <c r="M5767" i="7" s="1"/>
  <c r="G5767" i="2" s="1"/>
  <c r="E5767" i="2" s="1"/>
  <c r="B5751" i="7"/>
  <c r="C5751" i="7" s="1"/>
  <c r="K5751" i="7" s="1"/>
  <c r="M5751" i="7" s="1"/>
  <c r="G5751" i="2" s="1"/>
  <c r="E5751" i="2" s="1"/>
  <c r="B5735" i="7"/>
  <c r="C5735" i="7" s="1"/>
  <c r="K5735" i="7" s="1"/>
  <c r="M5735" i="7" s="1"/>
  <c r="G5735" i="2" s="1"/>
  <c r="E5735" i="2" s="1"/>
  <c r="B5719" i="7"/>
  <c r="C5719" i="7" s="1"/>
  <c r="K5719" i="7" s="1"/>
  <c r="M5719" i="7" s="1"/>
  <c r="G5719" i="2" s="1"/>
  <c r="E5719" i="2" s="1"/>
  <c r="B5703" i="7"/>
  <c r="C5703" i="7" s="1"/>
  <c r="K5703" i="7" s="1"/>
  <c r="M5703" i="7" s="1"/>
  <c r="G5703" i="2" s="1"/>
  <c r="E5703" i="2" s="1"/>
  <c r="B5687" i="7"/>
  <c r="C5687" i="7" s="1"/>
  <c r="K5687" i="7" s="1"/>
  <c r="M5687" i="7" s="1"/>
  <c r="G5687" i="2" s="1"/>
  <c r="E5687" i="2" s="1"/>
  <c r="B5671" i="7"/>
  <c r="C5671" i="7"/>
  <c r="K5671" i="7" s="1"/>
  <c r="M5671" i="7" s="1"/>
  <c r="G5671" i="2" s="1"/>
  <c r="E5671" i="2" s="1"/>
  <c r="B5655" i="7"/>
  <c r="C5655" i="7" s="1"/>
  <c r="K5655" i="7" s="1"/>
  <c r="M5655" i="7" s="1"/>
  <c r="G5655" i="2" s="1"/>
  <c r="E5655" i="2" s="1"/>
  <c r="B5639" i="7"/>
  <c r="C5639" i="7" s="1"/>
  <c r="K5639" i="7" s="1"/>
  <c r="M5639" i="7" s="1"/>
  <c r="G5639" i="2" s="1"/>
  <c r="E5639" i="2" s="1"/>
  <c r="B5623" i="7"/>
  <c r="C5623" i="7" s="1"/>
  <c r="K5623" i="7" s="1"/>
  <c r="M5623" i="7" s="1"/>
  <c r="G5623" i="2" s="1"/>
  <c r="E5623" i="2" s="1"/>
  <c r="B5607" i="7"/>
  <c r="C5607" i="7" s="1"/>
  <c r="K5607" i="7" s="1"/>
  <c r="M5607" i="7" s="1"/>
  <c r="G5607" i="2" s="1"/>
  <c r="E5607" i="2" s="1"/>
  <c r="B5591" i="7"/>
  <c r="C5591" i="7" s="1"/>
  <c r="K5591" i="7" s="1"/>
  <c r="M5591" i="7" s="1"/>
  <c r="G5591" i="2" s="1"/>
  <c r="E5591" i="2" s="1"/>
  <c r="B5575" i="7"/>
  <c r="C5575" i="7" s="1"/>
  <c r="K5575" i="7" s="1"/>
  <c r="M5575" i="7" s="1"/>
  <c r="G5575" i="2" s="1"/>
  <c r="E5575" i="2" s="1"/>
  <c r="B5559" i="7"/>
  <c r="C5559" i="7" s="1"/>
  <c r="K5559" i="7" s="1"/>
  <c r="M5559" i="7" s="1"/>
  <c r="G5559" i="2" s="1"/>
  <c r="E5559" i="2" s="1"/>
  <c r="M5324" i="7"/>
  <c r="G5324" i="2" s="1"/>
  <c r="E5324" i="2" s="1"/>
  <c r="M5314" i="7"/>
  <c r="G5314" i="2" s="1"/>
  <c r="E5314" i="2" s="1"/>
  <c r="B5307" i="7"/>
  <c r="C5307" i="7"/>
  <c r="K5307" i="7" s="1"/>
  <c r="M5307" i="7" s="1"/>
  <c r="G5307" i="2" s="1"/>
  <c r="E5307" i="2" s="1"/>
  <c r="M5292" i="7"/>
  <c r="G5292" i="2" s="1"/>
  <c r="E5292" i="2" s="1"/>
  <c r="M5260" i="7"/>
  <c r="G5260" i="2" s="1"/>
  <c r="E5260" i="2" s="1"/>
  <c r="M5252" i="7"/>
  <c r="G5252" i="2" s="1"/>
  <c r="E5252" i="2" s="1"/>
  <c r="M5240" i="7"/>
  <c r="G5240" i="2" s="1"/>
  <c r="E5240" i="2" s="1"/>
  <c r="C5217" i="7"/>
  <c r="K5217" i="7" s="1"/>
  <c r="M5217" i="7" s="1"/>
  <c r="G5217" i="2" s="1"/>
  <c r="E5217" i="2" s="1"/>
  <c r="M5133" i="7"/>
  <c r="G5133" i="2" s="1"/>
  <c r="E5133" i="2" s="1"/>
  <c r="M5115" i="7"/>
  <c r="G5115" i="2" s="1"/>
  <c r="E5115" i="2" s="1"/>
  <c r="M5093" i="7"/>
  <c r="G5093" i="2" s="1"/>
  <c r="E5093" i="2" s="1"/>
  <c r="M6329" i="7"/>
  <c r="G6329" i="2" s="1"/>
  <c r="E6329" i="2" s="1"/>
  <c r="M6313" i="7"/>
  <c r="G6313" i="2" s="1"/>
  <c r="E6313" i="2" s="1"/>
  <c r="M6297" i="7"/>
  <c r="G6297" i="2" s="1"/>
  <c r="E6297" i="2" s="1"/>
  <c r="M6281" i="7"/>
  <c r="G6281" i="2" s="1"/>
  <c r="E6281" i="2" s="1"/>
  <c r="M6265" i="7"/>
  <c r="G6265" i="2" s="1"/>
  <c r="E6265" i="2" s="1"/>
  <c r="M6217" i="7"/>
  <c r="G6217" i="2" s="1"/>
  <c r="E6217" i="2" s="1"/>
  <c r="M6201" i="7"/>
  <c r="G6201" i="2" s="1"/>
  <c r="E6201" i="2" s="1"/>
  <c r="M6185" i="7"/>
  <c r="G6185" i="2" s="1"/>
  <c r="E6185" i="2" s="1"/>
  <c r="M6153" i="7"/>
  <c r="G6153" i="2" s="1"/>
  <c r="E6153" i="2" s="1"/>
  <c r="C6137" i="7"/>
  <c r="K6137" i="7" s="1"/>
  <c r="M6137" i="7" s="1"/>
  <c r="G6137" i="2" s="1"/>
  <c r="E6137" i="2" s="1"/>
  <c r="C6129" i="7"/>
  <c r="K6129" i="7" s="1"/>
  <c r="M6129" i="7" s="1"/>
  <c r="G6129" i="2" s="1"/>
  <c r="E6129" i="2" s="1"/>
  <c r="C6121" i="7"/>
  <c r="K6121" i="7" s="1"/>
  <c r="M6121" i="7" s="1"/>
  <c r="G6121" i="2" s="1"/>
  <c r="E6121" i="2" s="1"/>
  <c r="C6113" i="7"/>
  <c r="K6113" i="7" s="1"/>
  <c r="M6113" i="7" s="1"/>
  <c r="G6113" i="2" s="1"/>
  <c r="E6113" i="2" s="1"/>
  <c r="C6105" i="7"/>
  <c r="K6105" i="7" s="1"/>
  <c r="M6105" i="7" s="1"/>
  <c r="G6105" i="2" s="1"/>
  <c r="E6105" i="2" s="1"/>
  <c r="C6097" i="7"/>
  <c r="K6097" i="7" s="1"/>
  <c r="M6097" i="7" s="1"/>
  <c r="G6097" i="2" s="1"/>
  <c r="E6097" i="2" s="1"/>
  <c r="C6089" i="7"/>
  <c r="K6089" i="7" s="1"/>
  <c r="M6089" i="7" s="1"/>
  <c r="G6089" i="2" s="1"/>
  <c r="E6089" i="2" s="1"/>
  <c r="C6081" i="7"/>
  <c r="K6081" i="7" s="1"/>
  <c r="M6081" i="7" s="1"/>
  <c r="G6081" i="2" s="1"/>
  <c r="E6081" i="2" s="1"/>
  <c r="M5544" i="7"/>
  <c r="G5544" i="2" s="1"/>
  <c r="E5544" i="2" s="1"/>
  <c r="B5539" i="7"/>
  <c r="C5539" i="7" s="1"/>
  <c r="K5539" i="7" s="1"/>
  <c r="M5539" i="7" s="1"/>
  <c r="G5539" i="2" s="1"/>
  <c r="E5539" i="2" s="1"/>
  <c r="B5531" i="7"/>
  <c r="C5531" i="7" s="1"/>
  <c r="K5531" i="7" s="1"/>
  <c r="M5531" i="7" s="1"/>
  <c r="G5531" i="2" s="1"/>
  <c r="E5531" i="2" s="1"/>
  <c r="B5523" i="7"/>
  <c r="C5523" i="7" s="1"/>
  <c r="K5523" i="7" s="1"/>
  <c r="M5523" i="7" s="1"/>
  <c r="G5523" i="2" s="1"/>
  <c r="E5523" i="2" s="1"/>
  <c r="B5515" i="7"/>
  <c r="C5515" i="7" s="1"/>
  <c r="K5515" i="7" s="1"/>
  <c r="M5515" i="7" s="1"/>
  <c r="G5515" i="2" s="1"/>
  <c r="E5515" i="2" s="1"/>
  <c r="B5507" i="7"/>
  <c r="C5507" i="7" s="1"/>
  <c r="K5507" i="7" s="1"/>
  <c r="M5507" i="7" s="1"/>
  <c r="G5507" i="2" s="1"/>
  <c r="E5507" i="2" s="1"/>
  <c r="B5499" i="7"/>
  <c r="C5499" i="7" s="1"/>
  <c r="K5499" i="7" s="1"/>
  <c r="M5499" i="7" s="1"/>
  <c r="G5499" i="2" s="1"/>
  <c r="E5499" i="2" s="1"/>
  <c r="B5491" i="7"/>
  <c r="C5491" i="7" s="1"/>
  <c r="K5491" i="7" s="1"/>
  <c r="M5491" i="7" s="1"/>
  <c r="G5491" i="2" s="1"/>
  <c r="E5491" i="2" s="1"/>
  <c r="B5483" i="7"/>
  <c r="C5483" i="7" s="1"/>
  <c r="K5483" i="7" s="1"/>
  <c r="M5483" i="7" s="1"/>
  <c r="G5483" i="2" s="1"/>
  <c r="E5483" i="2" s="1"/>
  <c r="B5475" i="7"/>
  <c r="C5475" i="7" s="1"/>
  <c r="K5475" i="7" s="1"/>
  <c r="M5475" i="7" s="1"/>
  <c r="G5475" i="2" s="1"/>
  <c r="E5475" i="2" s="1"/>
  <c r="B5467" i="7"/>
  <c r="C5467" i="7" s="1"/>
  <c r="K5467" i="7" s="1"/>
  <c r="M5467" i="7" s="1"/>
  <c r="G5467" i="2" s="1"/>
  <c r="E5467" i="2" s="1"/>
  <c r="B5459" i="7"/>
  <c r="C5459" i="7" s="1"/>
  <c r="K5459" i="7" s="1"/>
  <c r="M5459" i="7" s="1"/>
  <c r="G5459" i="2" s="1"/>
  <c r="E5459" i="2" s="1"/>
  <c r="B5451" i="7"/>
  <c r="C5451" i="7" s="1"/>
  <c r="K5451" i="7" s="1"/>
  <c r="M5451" i="7" s="1"/>
  <c r="G5451" i="2" s="1"/>
  <c r="E5451" i="2" s="1"/>
  <c r="B5443" i="7"/>
  <c r="C5443" i="7" s="1"/>
  <c r="K5443" i="7" s="1"/>
  <c r="M5443" i="7" s="1"/>
  <c r="G5443" i="2" s="1"/>
  <c r="E5443" i="2" s="1"/>
  <c r="B5435" i="7"/>
  <c r="C5435" i="7" s="1"/>
  <c r="K5435" i="7" s="1"/>
  <c r="M5435" i="7" s="1"/>
  <c r="G5435" i="2" s="1"/>
  <c r="E5435" i="2" s="1"/>
  <c r="B5427" i="7"/>
  <c r="C5427" i="7" s="1"/>
  <c r="K5427" i="7" s="1"/>
  <c r="M5427" i="7" s="1"/>
  <c r="G5427" i="2" s="1"/>
  <c r="E5427" i="2" s="1"/>
  <c r="B5419" i="7"/>
  <c r="C5419" i="7" s="1"/>
  <c r="K5419" i="7" s="1"/>
  <c r="M5419" i="7" s="1"/>
  <c r="G5419" i="2" s="1"/>
  <c r="E5419" i="2" s="1"/>
  <c r="B5411" i="7"/>
  <c r="C5411" i="7" s="1"/>
  <c r="K5411" i="7" s="1"/>
  <c r="M5411" i="7" s="1"/>
  <c r="G5411" i="2" s="1"/>
  <c r="E5411" i="2" s="1"/>
  <c r="B5403" i="7"/>
  <c r="C5403" i="7" s="1"/>
  <c r="K5403" i="7" s="1"/>
  <c r="M5403" i="7" s="1"/>
  <c r="G5403" i="2" s="1"/>
  <c r="E5403" i="2" s="1"/>
  <c r="B5395" i="7"/>
  <c r="C5395" i="7" s="1"/>
  <c r="K5395" i="7" s="1"/>
  <c r="M5395" i="7" s="1"/>
  <c r="G5395" i="2" s="1"/>
  <c r="E5395" i="2" s="1"/>
  <c r="B5387" i="7"/>
  <c r="C5387" i="7" s="1"/>
  <c r="K5387" i="7" s="1"/>
  <c r="M5387" i="7" s="1"/>
  <c r="G5387" i="2" s="1"/>
  <c r="E5387" i="2" s="1"/>
  <c r="B5379" i="7"/>
  <c r="C5379" i="7" s="1"/>
  <c r="K5379" i="7" s="1"/>
  <c r="M5379" i="7" s="1"/>
  <c r="G5379" i="2" s="1"/>
  <c r="E5379" i="2" s="1"/>
  <c r="B5371" i="7"/>
  <c r="C5371" i="7" s="1"/>
  <c r="K5371" i="7" s="1"/>
  <c r="M5371" i="7" s="1"/>
  <c r="G5371" i="2" s="1"/>
  <c r="E5371" i="2" s="1"/>
  <c r="B5363" i="7"/>
  <c r="C5363" i="7" s="1"/>
  <c r="K5363" i="7" s="1"/>
  <c r="M5363" i="7" s="1"/>
  <c r="G5363" i="2" s="1"/>
  <c r="E5363" i="2" s="1"/>
  <c r="B5355" i="7"/>
  <c r="C5355" i="7" s="1"/>
  <c r="K5355" i="7" s="1"/>
  <c r="M5355" i="7" s="1"/>
  <c r="G5355" i="2" s="1"/>
  <c r="E5355" i="2" s="1"/>
  <c r="B5347" i="7"/>
  <c r="C5347" i="7" s="1"/>
  <c r="K5347" i="7" s="1"/>
  <c r="M5347" i="7" s="1"/>
  <c r="G5347" i="2" s="1"/>
  <c r="E5347" i="2" s="1"/>
  <c r="B5339" i="7"/>
  <c r="C5339" i="7" s="1"/>
  <c r="K5339" i="7" s="1"/>
  <c r="M5339" i="7" s="1"/>
  <c r="G5339" i="2" s="1"/>
  <c r="E5339" i="2" s="1"/>
  <c r="B5319" i="7"/>
  <c r="C5319" i="7" s="1"/>
  <c r="K5319" i="7" s="1"/>
  <c r="M5319" i="7" s="1"/>
  <c r="G5319" i="2" s="1"/>
  <c r="E5319" i="2" s="1"/>
  <c r="M5304" i="7"/>
  <c r="G5304" i="2" s="1"/>
  <c r="E5304" i="2" s="1"/>
  <c r="M5294" i="7"/>
  <c r="G5294" i="2" s="1"/>
  <c r="E5294" i="2" s="1"/>
  <c r="B5287" i="7"/>
  <c r="C5287" i="7" s="1"/>
  <c r="K5287" i="7" s="1"/>
  <c r="M5287" i="7" s="1"/>
  <c r="G5287" i="2" s="1"/>
  <c r="E5287" i="2" s="1"/>
  <c r="B5277" i="7"/>
  <c r="C5277" i="7" s="1"/>
  <c r="K5277" i="7" s="1"/>
  <c r="M5277" i="7" s="1"/>
  <c r="G5277" i="2" s="1"/>
  <c r="E5277" i="2" s="1"/>
  <c r="M5254" i="7"/>
  <c r="G5254" i="2" s="1"/>
  <c r="E5254" i="2" s="1"/>
  <c r="M5213" i="7"/>
  <c r="G5213" i="2" s="1"/>
  <c r="E5213" i="2" s="1"/>
  <c r="M5205" i="7"/>
  <c r="G5205" i="2" s="1"/>
  <c r="E5205" i="2" s="1"/>
  <c r="M5192" i="7"/>
  <c r="G5192" i="2" s="1"/>
  <c r="E5192" i="2" s="1"/>
  <c r="M5185" i="7"/>
  <c r="G5185" i="2" s="1"/>
  <c r="E5185" i="2" s="1"/>
  <c r="M5117" i="7"/>
  <c r="G5117" i="2" s="1"/>
  <c r="E5117" i="2" s="1"/>
  <c r="M5099" i="7"/>
  <c r="G5099" i="2" s="1"/>
  <c r="E5099" i="2" s="1"/>
  <c r="B4882" i="7"/>
  <c r="C4882" i="7"/>
  <c r="K4882" i="7" s="1"/>
  <c r="M4882" i="7" s="1"/>
  <c r="G4882" i="2" s="1"/>
  <c r="E4882" i="2" s="1"/>
  <c r="B4866" i="7"/>
  <c r="C4866" i="7"/>
  <c r="K4866" i="7" s="1"/>
  <c r="B4850" i="7"/>
  <c r="C4850" i="7"/>
  <c r="K4850" i="7" s="1"/>
  <c r="M4850" i="7" s="1"/>
  <c r="G4850" i="2" s="1"/>
  <c r="E4850" i="2" s="1"/>
  <c r="B4834" i="7"/>
  <c r="C4834" i="7" s="1"/>
  <c r="K4834" i="7" s="1"/>
  <c r="M4834" i="7" s="1"/>
  <c r="G4834" i="2" s="1"/>
  <c r="E4834" i="2" s="1"/>
  <c r="B4818" i="7"/>
  <c r="C4818" i="7" s="1"/>
  <c r="K4818" i="7" s="1"/>
  <c r="M4818" i="7" s="1"/>
  <c r="G4818" i="2" s="1"/>
  <c r="E4818" i="2" s="1"/>
  <c r="B4802" i="7"/>
  <c r="C4802" i="7" s="1"/>
  <c r="K4802" i="7" s="1"/>
  <c r="M4802" i="7" s="1"/>
  <c r="G4802" i="2" s="1"/>
  <c r="E4802" i="2" s="1"/>
  <c r="B4786" i="7"/>
  <c r="C4786" i="7" s="1"/>
  <c r="K4786" i="7" s="1"/>
  <c r="M4786" i="7" s="1"/>
  <c r="G4786" i="2" s="1"/>
  <c r="E4786" i="2" s="1"/>
  <c r="C6071" i="7"/>
  <c r="K6071" i="7" s="1"/>
  <c r="M6071" i="7" s="1"/>
  <c r="G6071" i="2" s="1"/>
  <c r="E6071" i="2" s="1"/>
  <c r="B6069" i="7"/>
  <c r="C6069" i="7"/>
  <c r="K6069" i="7" s="1"/>
  <c r="M6069" i="7" s="1"/>
  <c r="G6069" i="2" s="1"/>
  <c r="E6069" i="2" s="1"/>
  <c r="C6055" i="7"/>
  <c r="K6055" i="7" s="1"/>
  <c r="M6055" i="7" s="1"/>
  <c r="G6055" i="2" s="1"/>
  <c r="E6055" i="2" s="1"/>
  <c r="B6053" i="7"/>
  <c r="C6053" i="7" s="1"/>
  <c r="K6053" i="7" s="1"/>
  <c r="M6053" i="7" s="1"/>
  <c r="G6053" i="2" s="1"/>
  <c r="E6053" i="2" s="1"/>
  <c r="B6051" i="7"/>
  <c r="C6051" i="7" s="1"/>
  <c r="K6051" i="7" s="1"/>
  <c r="M6051" i="7" s="1"/>
  <c r="G6051" i="2" s="1"/>
  <c r="E6051" i="2" s="1"/>
  <c r="B6049" i="7"/>
  <c r="C6049" i="7" s="1"/>
  <c r="K6049" i="7" s="1"/>
  <c r="M6049" i="7" s="1"/>
  <c r="G6049" i="2" s="1"/>
  <c r="E6049" i="2" s="1"/>
  <c r="B6047" i="7"/>
  <c r="C6047" i="7" s="1"/>
  <c r="K6047" i="7" s="1"/>
  <c r="M6047" i="7" s="1"/>
  <c r="G6047" i="2" s="1"/>
  <c r="E6047" i="2" s="1"/>
  <c r="B6045" i="7"/>
  <c r="C6045" i="7" s="1"/>
  <c r="K6045" i="7" s="1"/>
  <c r="M6045" i="7" s="1"/>
  <c r="G6045" i="2" s="1"/>
  <c r="E6045" i="2" s="1"/>
  <c r="B6043" i="7"/>
  <c r="C6043" i="7" s="1"/>
  <c r="K6043" i="7" s="1"/>
  <c r="M6043" i="7" s="1"/>
  <c r="G6043" i="2" s="1"/>
  <c r="E6043" i="2" s="1"/>
  <c r="B6041" i="7"/>
  <c r="C6041" i="7" s="1"/>
  <c r="K6041" i="7" s="1"/>
  <c r="M6041" i="7" s="1"/>
  <c r="G6041" i="2" s="1"/>
  <c r="E6041" i="2" s="1"/>
  <c r="B6039" i="7"/>
  <c r="C6039" i="7" s="1"/>
  <c r="K6039" i="7" s="1"/>
  <c r="M6039" i="7" s="1"/>
  <c r="G6039" i="2" s="1"/>
  <c r="E6039" i="2" s="1"/>
  <c r="B6037" i="7"/>
  <c r="C6037" i="7" s="1"/>
  <c r="K6037" i="7" s="1"/>
  <c r="M6037" i="7" s="1"/>
  <c r="G6037" i="2" s="1"/>
  <c r="E6037" i="2" s="1"/>
  <c r="B6035" i="7"/>
  <c r="C6035" i="7" s="1"/>
  <c r="K6035" i="7" s="1"/>
  <c r="M6035" i="7" s="1"/>
  <c r="G6035" i="2" s="1"/>
  <c r="E6035" i="2" s="1"/>
  <c r="B6033" i="7"/>
  <c r="C6033" i="7" s="1"/>
  <c r="K6033" i="7" s="1"/>
  <c r="M6033" i="7" s="1"/>
  <c r="G6033" i="2" s="1"/>
  <c r="E6033" i="2" s="1"/>
  <c r="B6031" i="7"/>
  <c r="C6031" i="7" s="1"/>
  <c r="K6031" i="7" s="1"/>
  <c r="M6031" i="7" s="1"/>
  <c r="G6031" i="2" s="1"/>
  <c r="E6031" i="2" s="1"/>
  <c r="B6029" i="7"/>
  <c r="C6029" i="7" s="1"/>
  <c r="K6029" i="7" s="1"/>
  <c r="M6029" i="7" s="1"/>
  <c r="G6029" i="2" s="1"/>
  <c r="E6029" i="2" s="1"/>
  <c r="B6027" i="7"/>
  <c r="C6027" i="7" s="1"/>
  <c r="K6027" i="7" s="1"/>
  <c r="M6027" i="7" s="1"/>
  <c r="G6027" i="2" s="1"/>
  <c r="E6027" i="2" s="1"/>
  <c r="B6025" i="7"/>
  <c r="C6025" i="7" s="1"/>
  <c r="K6025" i="7" s="1"/>
  <c r="M6025" i="7" s="1"/>
  <c r="G6025" i="2" s="1"/>
  <c r="E6025" i="2" s="1"/>
  <c r="B6023" i="7"/>
  <c r="C6023" i="7" s="1"/>
  <c r="K6023" i="7" s="1"/>
  <c r="M6023" i="7" s="1"/>
  <c r="G6023" i="2" s="1"/>
  <c r="E6023" i="2" s="1"/>
  <c r="B6021" i="7"/>
  <c r="C6021" i="7" s="1"/>
  <c r="K6021" i="7" s="1"/>
  <c r="M6021" i="7" s="1"/>
  <c r="G6021" i="2" s="1"/>
  <c r="E6021" i="2" s="1"/>
  <c r="B6019" i="7"/>
  <c r="C6019" i="7" s="1"/>
  <c r="K6019" i="7" s="1"/>
  <c r="M6019" i="7" s="1"/>
  <c r="G6019" i="2" s="1"/>
  <c r="E6019" i="2" s="1"/>
  <c r="B6017" i="7"/>
  <c r="C6017" i="7" s="1"/>
  <c r="K6017" i="7" s="1"/>
  <c r="M6017" i="7" s="1"/>
  <c r="G6017" i="2" s="1"/>
  <c r="E6017" i="2" s="1"/>
  <c r="B6015" i="7"/>
  <c r="C6015" i="7" s="1"/>
  <c r="K6015" i="7" s="1"/>
  <c r="M6015" i="7" s="1"/>
  <c r="G6015" i="2" s="1"/>
  <c r="E6015" i="2" s="1"/>
  <c r="B6013" i="7"/>
  <c r="C6013" i="7" s="1"/>
  <c r="K6013" i="7" s="1"/>
  <c r="M6013" i="7" s="1"/>
  <c r="G6013" i="2" s="1"/>
  <c r="E6013" i="2" s="1"/>
  <c r="B6011" i="7"/>
  <c r="C6011" i="7" s="1"/>
  <c r="K6011" i="7" s="1"/>
  <c r="M6011" i="7" s="1"/>
  <c r="G6011" i="2" s="1"/>
  <c r="E6011" i="2" s="1"/>
  <c r="B6009" i="7"/>
  <c r="C6009" i="7" s="1"/>
  <c r="K6009" i="7" s="1"/>
  <c r="M6009" i="7" s="1"/>
  <c r="G6009" i="2" s="1"/>
  <c r="E6009" i="2" s="1"/>
  <c r="B6007" i="7"/>
  <c r="C6007" i="7" s="1"/>
  <c r="K6007" i="7" s="1"/>
  <c r="M6007" i="7" s="1"/>
  <c r="G6007" i="2" s="1"/>
  <c r="E6007" i="2" s="1"/>
  <c r="B6005" i="7"/>
  <c r="C6005" i="7" s="1"/>
  <c r="K6005" i="7" s="1"/>
  <c r="M6005" i="7" s="1"/>
  <c r="G6005" i="2" s="1"/>
  <c r="E6005" i="2" s="1"/>
  <c r="B6003" i="7"/>
  <c r="C6003" i="7" s="1"/>
  <c r="K6003" i="7" s="1"/>
  <c r="M6003" i="7" s="1"/>
  <c r="G6003" i="2" s="1"/>
  <c r="E6003" i="2" s="1"/>
  <c r="B6001" i="7"/>
  <c r="C6001" i="7" s="1"/>
  <c r="K6001" i="7" s="1"/>
  <c r="M6001" i="7" s="1"/>
  <c r="G6001" i="2" s="1"/>
  <c r="E6001" i="2" s="1"/>
  <c r="B5999" i="7"/>
  <c r="C5999" i="7" s="1"/>
  <c r="K5999" i="7" s="1"/>
  <c r="M5999" i="7" s="1"/>
  <c r="G5999" i="2" s="1"/>
  <c r="E5999" i="2" s="1"/>
  <c r="B5997" i="7"/>
  <c r="C5997" i="7" s="1"/>
  <c r="K5997" i="7" s="1"/>
  <c r="M5997" i="7" s="1"/>
  <c r="G5997" i="2" s="1"/>
  <c r="E5997" i="2" s="1"/>
  <c r="B5995" i="7"/>
  <c r="C5995" i="7" s="1"/>
  <c r="K5995" i="7" s="1"/>
  <c r="M5995" i="7" s="1"/>
  <c r="G5995" i="2" s="1"/>
  <c r="E5995" i="2" s="1"/>
  <c r="B5993" i="7"/>
  <c r="C5993" i="7" s="1"/>
  <c r="K5993" i="7" s="1"/>
  <c r="M5993" i="7" s="1"/>
  <c r="G5993" i="2" s="1"/>
  <c r="E5993" i="2" s="1"/>
  <c r="B5991" i="7"/>
  <c r="C5991" i="7" s="1"/>
  <c r="K5991" i="7" s="1"/>
  <c r="M5991" i="7" s="1"/>
  <c r="G5991" i="2" s="1"/>
  <c r="E5991" i="2" s="1"/>
  <c r="B5989" i="7"/>
  <c r="C5989" i="7" s="1"/>
  <c r="K5989" i="7" s="1"/>
  <c r="M5989" i="7" s="1"/>
  <c r="G5989" i="2" s="1"/>
  <c r="E5989" i="2" s="1"/>
  <c r="B5987" i="7"/>
  <c r="C5987" i="7" s="1"/>
  <c r="K5987" i="7" s="1"/>
  <c r="M5987" i="7" s="1"/>
  <c r="G5987" i="2" s="1"/>
  <c r="E5987" i="2" s="1"/>
  <c r="B5985" i="7"/>
  <c r="C5985" i="7" s="1"/>
  <c r="K5985" i="7" s="1"/>
  <c r="M5985" i="7" s="1"/>
  <c r="G5985" i="2" s="1"/>
  <c r="E5985" i="2" s="1"/>
  <c r="B5983" i="7"/>
  <c r="C5983" i="7" s="1"/>
  <c r="K5983" i="7" s="1"/>
  <c r="M5983" i="7" s="1"/>
  <c r="G5983" i="2" s="1"/>
  <c r="E5983" i="2" s="1"/>
  <c r="B5981" i="7"/>
  <c r="C5981" i="7" s="1"/>
  <c r="K5981" i="7" s="1"/>
  <c r="M5981" i="7" s="1"/>
  <c r="G5981" i="2" s="1"/>
  <c r="E5981" i="2" s="1"/>
  <c r="B5979" i="7"/>
  <c r="C5979" i="7" s="1"/>
  <c r="K5979" i="7" s="1"/>
  <c r="M5979" i="7" s="1"/>
  <c r="G5979" i="2" s="1"/>
  <c r="E5979" i="2" s="1"/>
  <c r="B5977" i="7"/>
  <c r="C5977" i="7" s="1"/>
  <c r="K5977" i="7" s="1"/>
  <c r="M5977" i="7" s="1"/>
  <c r="G5977" i="2" s="1"/>
  <c r="E5977" i="2" s="1"/>
  <c r="B5975" i="7"/>
  <c r="C5975" i="7" s="1"/>
  <c r="K5975" i="7" s="1"/>
  <c r="M5975" i="7" s="1"/>
  <c r="G5975" i="2" s="1"/>
  <c r="E5975" i="2" s="1"/>
  <c r="B5973" i="7"/>
  <c r="C5973" i="7" s="1"/>
  <c r="K5973" i="7" s="1"/>
  <c r="M5973" i="7" s="1"/>
  <c r="G5973" i="2" s="1"/>
  <c r="E5973" i="2" s="1"/>
  <c r="B5971" i="7"/>
  <c r="C5971" i="7" s="1"/>
  <c r="K5971" i="7" s="1"/>
  <c r="M5971" i="7" s="1"/>
  <c r="G5971" i="2" s="1"/>
  <c r="E5971" i="2" s="1"/>
  <c r="B5969" i="7"/>
  <c r="C5969" i="7" s="1"/>
  <c r="K5969" i="7" s="1"/>
  <c r="M5969" i="7" s="1"/>
  <c r="G5969" i="2" s="1"/>
  <c r="E5969" i="2" s="1"/>
  <c r="B5967" i="7"/>
  <c r="C5967" i="7" s="1"/>
  <c r="K5967" i="7" s="1"/>
  <c r="M5967" i="7" s="1"/>
  <c r="G5967" i="2" s="1"/>
  <c r="E5967" i="2" s="1"/>
  <c r="B5965" i="7"/>
  <c r="C5965" i="7" s="1"/>
  <c r="K5965" i="7" s="1"/>
  <c r="M5965" i="7" s="1"/>
  <c r="G5965" i="2" s="1"/>
  <c r="E5965" i="2" s="1"/>
  <c r="B5963" i="7"/>
  <c r="C5963" i="7" s="1"/>
  <c r="K5963" i="7" s="1"/>
  <c r="M5963" i="7" s="1"/>
  <c r="G5963" i="2" s="1"/>
  <c r="E5963" i="2" s="1"/>
  <c r="B5961" i="7"/>
  <c r="C5961" i="7" s="1"/>
  <c r="K5961" i="7" s="1"/>
  <c r="M5961" i="7" s="1"/>
  <c r="G5961" i="2" s="1"/>
  <c r="E5961" i="2" s="1"/>
  <c r="B5959" i="7"/>
  <c r="C5959" i="7" s="1"/>
  <c r="K5959" i="7" s="1"/>
  <c r="M5959" i="7" s="1"/>
  <c r="G5959" i="2" s="1"/>
  <c r="E5959" i="2" s="1"/>
  <c r="B5957" i="7"/>
  <c r="C5957" i="7" s="1"/>
  <c r="K5957" i="7" s="1"/>
  <c r="M5957" i="7" s="1"/>
  <c r="G5957" i="2" s="1"/>
  <c r="E5957" i="2" s="1"/>
  <c r="B5955" i="7"/>
  <c r="C5955" i="7" s="1"/>
  <c r="K5955" i="7" s="1"/>
  <c r="M5955" i="7" s="1"/>
  <c r="G5955" i="2" s="1"/>
  <c r="E5955" i="2" s="1"/>
  <c r="B5953" i="7"/>
  <c r="C5953" i="7" s="1"/>
  <c r="K5953" i="7" s="1"/>
  <c r="M5953" i="7" s="1"/>
  <c r="G5953" i="2" s="1"/>
  <c r="E5953" i="2" s="1"/>
  <c r="B5951" i="7"/>
  <c r="C5951" i="7" s="1"/>
  <c r="K5951" i="7" s="1"/>
  <c r="M5951" i="7" s="1"/>
  <c r="G5951" i="2" s="1"/>
  <c r="E5951" i="2" s="1"/>
  <c r="B5949" i="7"/>
  <c r="C5949" i="7" s="1"/>
  <c r="K5949" i="7" s="1"/>
  <c r="M5949" i="7" s="1"/>
  <c r="G5949" i="2" s="1"/>
  <c r="E5949" i="2" s="1"/>
  <c r="B5947" i="7"/>
  <c r="C5947" i="7" s="1"/>
  <c r="K5947" i="7" s="1"/>
  <c r="M5947" i="7" s="1"/>
  <c r="G5947" i="2" s="1"/>
  <c r="E5947" i="2" s="1"/>
  <c r="B5945" i="7"/>
  <c r="C5945" i="7" s="1"/>
  <c r="K5945" i="7" s="1"/>
  <c r="M5945" i="7" s="1"/>
  <c r="G5945" i="2" s="1"/>
  <c r="E5945" i="2" s="1"/>
  <c r="B5943" i="7"/>
  <c r="C5943" i="7" s="1"/>
  <c r="K5943" i="7" s="1"/>
  <c r="M5943" i="7" s="1"/>
  <c r="G5943" i="2" s="1"/>
  <c r="E5943" i="2" s="1"/>
  <c r="B5941" i="7"/>
  <c r="C5941" i="7" s="1"/>
  <c r="K5941" i="7" s="1"/>
  <c r="M5941" i="7" s="1"/>
  <c r="G5941" i="2" s="1"/>
  <c r="E5941" i="2" s="1"/>
  <c r="B5939" i="7"/>
  <c r="C5939" i="7" s="1"/>
  <c r="K5939" i="7" s="1"/>
  <c r="M5939" i="7" s="1"/>
  <c r="G5939" i="2" s="1"/>
  <c r="E5939" i="2" s="1"/>
  <c r="B5937" i="7"/>
  <c r="C5937" i="7" s="1"/>
  <c r="K5937" i="7" s="1"/>
  <c r="M5937" i="7" s="1"/>
  <c r="G5937" i="2" s="1"/>
  <c r="E5937" i="2" s="1"/>
  <c r="B5935" i="7"/>
  <c r="C5935" i="7" s="1"/>
  <c r="K5935" i="7" s="1"/>
  <c r="M5935" i="7" s="1"/>
  <c r="G5935" i="2" s="1"/>
  <c r="E5935" i="2" s="1"/>
  <c r="B5933" i="7"/>
  <c r="C5933" i="7" s="1"/>
  <c r="K5933" i="7" s="1"/>
  <c r="M5933" i="7" s="1"/>
  <c r="G5933" i="2" s="1"/>
  <c r="E5933" i="2" s="1"/>
  <c r="B5931" i="7"/>
  <c r="C5931" i="7" s="1"/>
  <c r="K5931" i="7" s="1"/>
  <c r="M5931" i="7" s="1"/>
  <c r="G5931" i="2" s="1"/>
  <c r="E5931" i="2" s="1"/>
  <c r="B5929" i="7"/>
  <c r="C5929" i="7" s="1"/>
  <c r="K5929" i="7" s="1"/>
  <c r="M5929" i="7" s="1"/>
  <c r="G5929" i="2" s="1"/>
  <c r="E5929" i="2" s="1"/>
  <c r="B5927" i="7"/>
  <c r="C5927" i="7" s="1"/>
  <c r="K5927" i="7" s="1"/>
  <c r="M5927" i="7" s="1"/>
  <c r="G5927" i="2" s="1"/>
  <c r="E5927" i="2" s="1"/>
  <c r="B5925" i="7"/>
  <c r="C5925" i="7" s="1"/>
  <c r="K5925" i="7" s="1"/>
  <c r="M5925" i="7" s="1"/>
  <c r="G5925" i="2" s="1"/>
  <c r="E5925" i="2" s="1"/>
  <c r="B5923" i="7"/>
  <c r="C5923" i="7" s="1"/>
  <c r="K5923" i="7" s="1"/>
  <c r="M5923" i="7" s="1"/>
  <c r="G5923" i="2" s="1"/>
  <c r="E5923" i="2" s="1"/>
  <c r="B5921" i="7"/>
  <c r="C5921" i="7" s="1"/>
  <c r="K5921" i="7" s="1"/>
  <c r="M5921" i="7" s="1"/>
  <c r="G5921" i="2" s="1"/>
  <c r="E5921" i="2" s="1"/>
  <c r="B5919" i="7"/>
  <c r="C5919" i="7" s="1"/>
  <c r="K5919" i="7" s="1"/>
  <c r="M5919" i="7" s="1"/>
  <c r="G5919" i="2" s="1"/>
  <c r="E5919" i="2" s="1"/>
  <c r="B5917" i="7"/>
  <c r="C5917" i="7" s="1"/>
  <c r="K5917" i="7" s="1"/>
  <c r="M5917" i="7" s="1"/>
  <c r="G5917" i="2" s="1"/>
  <c r="E5917" i="2" s="1"/>
  <c r="B5915" i="7"/>
  <c r="C5915" i="7" s="1"/>
  <c r="K5915" i="7" s="1"/>
  <c r="M5915" i="7" s="1"/>
  <c r="G5915" i="2" s="1"/>
  <c r="E5915" i="2" s="1"/>
  <c r="B5913" i="7"/>
  <c r="C5913" i="7" s="1"/>
  <c r="K5913" i="7" s="1"/>
  <c r="M5913" i="7" s="1"/>
  <c r="G5913" i="2" s="1"/>
  <c r="E5913" i="2" s="1"/>
  <c r="B5911" i="7"/>
  <c r="C5911" i="7" s="1"/>
  <c r="K5911" i="7" s="1"/>
  <c r="M5911" i="7" s="1"/>
  <c r="G5911" i="2" s="1"/>
  <c r="E5911" i="2" s="1"/>
  <c r="B5909" i="7"/>
  <c r="C5909" i="7" s="1"/>
  <c r="K5909" i="7" s="1"/>
  <c r="M5909" i="7" s="1"/>
  <c r="G5909" i="2" s="1"/>
  <c r="E5909" i="2" s="1"/>
  <c r="B5907" i="7"/>
  <c r="C5907" i="7" s="1"/>
  <c r="K5907" i="7" s="1"/>
  <c r="M5907" i="7" s="1"/>
  <c r="G5907" i="2" s="1"/>
  <c r="E5907" i="2" s="1"/>
  <c r="B5905" i="7"/>
  <c r="C5905" i="7" s="1"/>
  <c r="K5905" i="7" s="1"/>
  <c r="M5905" i="7" s="1"/>
  <c r="G5905" i="2" s="1"/>
  <c r="E5905" i="2" s="1"/>
  <c r="B5903" i="7"/>
  <c r="C5903" i="7" s="1"/>
  <c r="K5903" i="7" s="1"/>
  <c r="M5903" i="7" s="1"/>
  <c r="G5903" i="2" s="1"/>
  <c r="E5903" i="2" s="1"/>
  <c r="B5901" i="7"/>
  <c r="C5901" i="7" s="1"/>
  <c r="K5901" i="7" s="1"/>
  <c r="M5901" i="7" s="1"/>
  <c r="G5901" i="2" s="1"/>
  <c r="E5901" i="2" s="1"/>
  <c r="B5899" i="7"/>
  <c r="C5899" i="7" s="1"/>
  <c r="K5899" i="7" s="1"/>
  <c r="M5899" i="7" s="1"/>
  <c r="G5899" i="2" s="1"/>
  <c r="E5899" i="2" s="1"/>
  <c r="B5897" i="7"/>
  <c r="C5897" i="7" s="1"/>
  <c r="K5897" i="7" s="1"/>
  <c r="M5897" i="7" s="1"/>
  <c r="G5897" i="2" s="1"/>
  <c r="E5897" i="2" s="1"/>
  <c r="B5895" i="7"/>
  <c r="C5895" i="7" s="1"/>
  <c r="K5895" i="7" s="1"/>
  <c r="M5895" i="7" s="1"/>
  <c r="G5895" i="2" s="1"/>
  <c r="E5895" i="2" s="1"/>
  <c r="B5893" i="7"/>
  <c r="C5893" i="7" s="1"/>
  <c r="K5893" i="7" s="1"/>
  <c r="M5893" i="7" s="1"/>
  <c r="G5893" i="2" s="1"/>
  <c r="E5893" i="2" s="1"/>
  <c r="B5891" i="7"/>
  <c r="C5891" i="7" s="1"/>
  <c r="K5891" i="7" s="1"/>
  <c r="M5891" i="7" s="1"/>
  <c r="G5891" i="2" s="1"/>
  <c r="E5891" i="2" s="1"/>
  <c r="B5889" i="7"/>
  <c r="C5889" i="7" s="1"/>
  <c r="K5889" i="7" s="1"/>
  <c r="M5889" i="7" s="1"/>
  <c r="G5889" i="2" s="1"/>
  <c r="E5889" i="2" s="1"/>
  <c r="B5887" i="7"/>
  <c r="C5887" i="7" s="1"/>
  <c r="K5887" i="7" s="1"/>
  <c r="M5887" i="7" s="1"/>
  <c r="G5887" i="2" s="1"/>
  <c r="E5887" i="2" s="1"/>
  <c r="B5885" i="7"/>
  <c r="C5885" i="7" s="1"/>
  <c r="K5885" i="7" s="1"/>
  <c r="M5885" i="7" s="1"/>
  <c r="G5885" i="2" s="1"/>
  <c r="E5885" i="2" s="1"/>
  <c r="B5883" i="7"/>
  <c r="C5883" i="7" s="1"/>
  <c r="K5883" i="7" s="1"/>
  <c r="M5883" i="7" s="1"/>
  <c r="G5883" i="2" s="1"/>
  <c r="E5883" i="2" s="1"/>
  <c r="B5881" i="7"/>
  <c r="C5881" i="7" s="1"/>
  <c r="K5881" i="7" s="1"/>
  <c r="M5881" i="7" s="1"/>
  <c r="G5881" i="2" s="1"/>
  <c r="E5881" i="2" s="1"/>
  <c r="B5879" i="7"/>
  <c r="C5879" i="7" s="1"/>
  <c r="K5879" i="7" s="1"/>
  <c r="M5879" i="7" s="1"/>
  <c r="G5879" i="2" s="1"/>
  <c r="E5879" i="2" s="1"/>
  <c r="B5877" i="7"/>
  <c r="C5877" i="7" s="1"/>
  <c r="K5877" i="7" s="1"/>
  <c r="M5877" i="7" s="1"/>
  <c r="G5877" i="2" s="1"/>
  <c r="E5877" i="2" s="1"/>
  <c r="B5875" i="7"/>
  <c r="C5875" i="7" s="1"/>
  <c r="K5875" i="7" s="1"/>
  <c r="M5875" i="7" s="1"/>
  <c r="G5875" i="2" s="1"/>
  <c r="E5875" i="2" s="1"/>
  <c r="B5873" i="7"/>
  <c r="C5873" i="7" s="1"/>
  <c r="K5873" i="7" s="1"/>
  <c r="M5873" i="7" s="1"/>
  <c r="G5873" i="2" s="1"/>
  <c r="E5873" i="2" s="1"/>
  <c r="B5871" i="7"/>
  <c r="C5871" i="7" s="1"/>
  <c r="K5871" i="7" s="1"/>
  <c r="M5871" i="7" s="1"/>
  <c r="G5871" i="2" s="1"/>
  <c r="E5871" i="2" s="1"/>
  <c r="B5869" i="7"/>
  <c r="C5869" i="7" s="1"/>
  <c r="K5869" i="7" s="1"/>
  <c r="M5869" i="7" s="1"/>
  <c r="G5869" i="2" s="1"/>
  <c r="E5869" i="2" s="1"/>
  <c r="B5867" i="7"/>
  <c r="C5867" i="7" s="1"/>
  <c r="K5867" i="7" s="1"/>
  <c r="M5867" i="7" s="1"/>
  <c r="G5867" i="2" s="1"/>
  <c r="E5867" i="2" s="1"/>
  <c r="B5851" i="7"/>
  <c r="C5851" i="7"/>
  <c r="K5851" i="7" s="1"/>
  <c r="M5851" i="7" s="1"/>
  <c r="G5851" i="2" s="1"/>
  <c r="E5851" i="2" s="1"/>
  <c r="B5835" i="7"/>
  <c r="C5835" i="7" s="1"/>
  <c r="K5835" i="7" s="1"/>
  <c r="M5835" i="7" s="1"/>
  <c r="G5835" i="2" s="1"/>
  <c r="E5835" i="2" s="1"/>
  <c r="B5819" i="7"/>
  <c r="C5819" i="7" s="1"/>
  <c r="K5819" i="7" s="1"/>
  <c r="M5819" i="7" s="1"/>
  <c r="G5819" i="2" s="1"/>
  <c r="E5819" i="2" s="1"/>
  <c r="B5803" i="7"/>
  <c r="C5803" i="7" s="1"/>
  <c r="K5803" i="7" s="1"/>
  <c r="M5803" i="7" s="1"/>
  <c r="G5803" i="2" s="1"/>
  <c r="E5803" i="2" s="1"/>
  <c r="B5787" i="7"/>
  <c r="C5787" i="7" s="1"/>
  <c r="K5787" i="7" s="1"/>
  <c r="M5787" i="7" s="1"/>
  <c r="G5787" i="2" s="1"/>
  <c r="E5787" i="2" s="1"/>
  <c r="B5771" i="7"/>
  <c r="C5771" i="7" s="1"/>
  <c r="K5771" i="7" s="1"/>
  <c r="M5771" i="7" s="1"/>
  <c r="G5771" i="2" s="1"/>
  <c r="E5771" i="2" s="1"/>
  <c r="B5755" i="7"/>
  <c r="C5755" i="7"/>
  <c r="K5755" i="7" s="1"/>
  <c r="M5755" i="7" s="1"/>
  <c r="G5755" i="2" s="1"/>
  <c r="E5755" i="2" s="1"/>
  <c r="B5739" i="7"/>
  <c r="C5739" i="7" s="1"/>
  <c r="K5739" i="7" s="1"/>
  <c r="M5739" i="7" s="1"/>
  <c r="G5739" i="2" s="1"/>
  <c r="E5739" i="2" s="1"/>
  <c r="M5725" i="7"/>
  <c r="G5725" i="2" s="1"/>
  <c r="E5725" i="2" s="1"/>
  <c r="B5723" i="7"/>
  <c r="C5723" i="7" s="1"/>
  <c r="K5723" i="7" s="1"/>
  <c r="M5723" i="7" s="1"/>
  <c r="G5723" i="2" s="1"/>
  <c r="E5723" i="2" s="1"/>
  <c r="B5707" i="7"/>
  <c r="C5707" i="7" s="1"/>
  <c r="K5707" i="7" s="1"/>
  <c r="M5707" i="7" s="1"/>
  <c r="G5707" i="2" s="1"/>
  <c r="E5707" i="2" s="1"/>
  <c r="B5691" i="7"/>
  <c r="C5691" i="7" s="1"/>
  <c r="K5691" i="7" s="1"/>
  <c r="M5691" i="7" s="1"/>
  <c r="G5691" i="2" s="1"/>
  <c r="E5691" i="2" s="1"/>
  <c r="B5675" i="7"/>
  <c r="C5675" i="7" s="1"/>
  <c r="K5675" i="7" s="1"/>
  <c r="M5675" i="7" s="1"/>
  <c r="G5675" i="2" s="1"/>
  <c r="E5675" i="2" s="1"/>
  <c r="B5659" i="7"/>
  <c r="C5659" i="7" s="1"/>
  <c r="K5659" i="7" s="1"/>
  <c r="M5659" i="7" s="1"/>
  <c r="G5659" i="2" s="1"/>
  <c r="E5659" i="2" s="1"/>
  <c r="B5643" i="7"/>
  <c r="C5643" i="7" s="1"/>
  <c r="K5643" i="7" s="1"/>
  <c r="M5643" i="7" s="1"/>
  <c r="G5643" i="2" s="1"/>
  <c r="E5643" i="2" s="1"/>
  <c r="B5627" i="7"/>
  <c r="C5627" i="7" s="1"/>
  <c r="K5627" i="7" s="1"/>
  <c r="M5627" i="7" s="1"/>
  <c r="G5627" i="2" s="1"/>
  <c r="E5627" i="2" s="1"/>
  <c r="B5611" i="7"/>
  <c r="C5611" i="7" s="1"/>
  <c r="K5611" i="7" s="1"/>
  <c r="M5611" i="7" s="1"/>
  <c r="G5611" i="2" s="1"/>
  <c r="E5611" i="2" s="1"/>
  <c r="B5595" i="7"/>
  <c r="C5595" i="7" s="1"/>
  <c r="K5595" i="7" s="1"/>
  <c r="M5595" i="7" s="1"/>
  <c r="G5595" i="2" s="1"/>
  <c r="E5595" i="2" s="1"/>
  <c r="B5579" i="7"/>
  <c r="C5579" i="7" s="1"/>
  <c r="K5579" i="7" s="1"/>
  <c r="M5579" i="7" s="1"/>
  <c r="G5579" i="2" s="1"/>
  <c r="E5579" i="2" s="1"/>
  <c r="B5563" i="7"/>
  <c r="C5563" i="7" s="1"/>
  <c r="K5563" i="7" s="1"/>
  <c r="M5563" i="7" s="1"/>
  <c r="G5563" i="2" s="1"/>
  <c r="E5563" i="2" s="1"/>
  <c r="B5551" i="7"/>
  <c r="C5551" i="7" s="1"/>
  <c r="K5551" i="7" s="1"/>
  <c r="M5551" i="7" s="1"/>
  <c r="G5551" i="2" s="1"/>
  <c r="E5551" i="2" s="1"/>
  <c r="B5331" i="7"/>
  <c r="C5331" i="7" s="1"/>
  <c r="K5331" i="7" s="1"/>
  <c r="M5331" i="7" s="1"/>
  <c r="G5331" i="2" s="1"/>
  <c r="E5331" i="2" s="1"/>
  <c r="B5299" i="7"/>
  <c r="C5299" i="7" s="1"/>
  <c r="K5299" i="7" s="1"/>
  <c r="M5299" i="7" s="1"/>
  <c r="G5299" i="2" s="1"/>
  <c r="E5299" i="2" s="1"/>
  <c r="B5250" i="7"/>
  <c r="C5250" i="7" s="1"/>
  <c r="K5250" i="7" s="1"/>
  <c r="M5250" i="7" s="1"/>
  <c r="G5250" i="2" s="1"/>
  <c r="E5250" i="2" s="1"/>
  <c r="B5239" i="7"/>
  <c r="C5239" i="7" s="1"/>
  <c r="K5239" i="7" s="1"/>
  <c r="M5239" i="7" s="1"/>
  <c r="G5239" i="2" s="1"/>
  <c r="E5239" i="2" s="1"/>
  <c r="B5229" i="7"/>
  <c r="C5229" i="7" s="1"/>
  <c r="K5229" i="7" s="1"/>
  <c r="M5229" i="7" s="1"/>
  <c r="G5229" i="2" s="1"/>
  <c r="E5229" i="2" s="1"/>
  <c r="M6317" i="7"/>
  <c r="G6317" i="2" s="1"/>
  <c r="E6317" i="2" s="1"/>
  <c r="M6301" i="7"/>
  <c r="G6301" i="2" s="1"/>
  <c r="E6301" i="2" s="1"/>
  <c r="M6285" i="7"/>
  <c r="G6285" i="2" s="1"/>
  <c r="E6285" i="2" s="1"/>
  <c r="M6237" i="7"/>
  <c r="G6237" i="2" s="1"/>
  <c r="E6237" i="2" s="1"/>
  <c r="M6221" i="7"/>
  <c r="G6221" i="2" s="1"/>
  <c r="E6221" i="2" s="1"/>
  <c r="M6173" i="7"/>
  <c r="G6173" i="2" s="1"/>
  <c r="E6173" i="2" s="1"/>
  <c r="M6157" i="7"/>
  <c r="G6157" i="2" s="1"/>
  <c r="E6157" i="2" s="1"/>
  <c r="M6141" i="7"/>
  <c r="G6141" i="2" s="1"/>
  <c r="E6141" i="2" s="1"/>
  <c r="M5759" i="7"/>
  <c r="G5759" i="2" s="1"/>
  <c r="E5759" i="2" s="1"/>
  <c r="M5328" i="7"/>
  <c r="G5328" i="2" s="1"/>
  <c r="E5328" i="2" s="1"/>
  <c r="B5311" i="7"/>
  <c r="C5311" i="7" s="1"/>
  <c r="K5311" i="7" s="1"/>
  <c r="M5311" i="7" s="1"/>
  <c r="G5311" i="2" s="1"/>
  <c r="E5311" i="2" s="1"/>
  <c r="M5296" i="7"/>
  <c r="G5296" i="2" s="1"/>
  <c r="E5296" i="2" s="1"/>
  <c r="M5284" i="7"/>
  <c r="G5284" i="2" s="1"/>
  <c r="E5284" i="2" s="1"/>
  <c r="C5209" i="7"/>
  <c r="K5209" i="7" s="1"/>
  <c r="M5209" i="7" s="1"/>
  <c r="G5209" i="2" s="1"/>
  <c r="E5209" i="2" s="1"/>
  <c r="M5160" i="7"/>
  <c r="G5160" i="2" s="1"/>
  <c r="E5160" i="2" s="1"/>
  <c r="B5206" i="7"/>
  <c r="C5206" i="7" s="1"/>
  <c r="K5206" i="7" s="1"/>
  <c r="M5206" i="7" s="1"/>
  <c r="G5206" i="2" s="1"/>
  <c r="E5206" i="2" s="1"/>
  <c r="B5190" i="7"/>
  <c r="C5190" i="7" s="1"/>
  <c r="K5190" i="7" s="1"/>
  <c r="M5190" i="7" s="1"/>
  <c r="G5190" i="2" s="1"/>
  <c r="E5190" i="2" s="1"/>
  <c r="B5174" i="7"/>
  <c r="C5174" i="7" s="1"/>
  <c r="K5174" i="7" s="1"/>
  <c r="M5174" i="7" s="1"/>
  <c r="G5174" i="2" s="1"/>
  <c r="E5174" i="2" s="1"/>
  <c r="B5158" i="7"/>
  <c r="C5158" i="7" s="1"/>
  <c r="K5158" i="7" s="1"/>
  <c r="M5158" i="7" s="1"/>
  <c r="G5158" i="2" s="1"/>
  <c r="E5158" i="2" s="1"/>
  <c r="B5142" i="7"/>
  <c r="C5142" i="7" s="1"/>
  <c r="K5142" i="7" s="1"/>
  <c r="M5142" i="7" s="1"/>
  <c r="G5142" i="2" s="1"/>
  <c r="E5142" i="2" s="1"/>
  <c r="B5126" i="7"/>
  <c r="C5126" i="7" s="1"/>
  <c r="K5126" i="7" s="1"/>
  <c r="M5126" i="7" s="1"/>
  <c r="G5126" i="2" s="1"/>
  <c r="E5126" i="2" s="1"/>
  <c r="B5110" i="7"/>
  <c r="C5110" i="7" s="1"/>
  <c r="K5110" i="7" s="1"/>
  <c r="M5110" i="7" s="1"/>
  <c r="G5110" i="2" s="1"/>
  <c r="E5110" i="2" s="1"/>
  <c r="B5094" i="7"/>
  <c r="C5094" i="7" s="1"/>
  <c r="K5094" i="7" s="1"/>
  <c r="M5094" i="7" s="1"/>
  <c r="G5094" i="2" s="1"/>
  <c r="E5094" i="2" s="1"/>
  <c r="B5070" i="7"/>
  <c r="C5070" i="7" s="1"/>
  <c r="K5070" i="7" s="1"/>
  <c r="M5070" i="7" s="1"/>
  <c r="G5070" i="2" s="1"/>
  <c r="E5070" i="2" s="1"/>
  <c r="B5064" i="7"/>
  <c r="C5064" i="7" s="1"/>
  <c r="K5064" i="7" s="1"/>
  <c r="M5064" i="7" s="1"/>
  <c r="G5064" i="2" s="1"/>
  <c r="E5064" i="2" s="1"/>
  <c r="M5015" i="7"/>
  <c r="G5015" i="2" s="1"/>
  <c r="E5015" i="2" s="1"/>
  <c r="M4999" i="7"/>
  <c r="G4999" i="2" s="1"/>
  <c r="E4999" i="2" s="1"/>
  <c r="M4967" i="7"/>
  <c r="G4967" i="2" s="1"/>
  <c r="E4967" i="2" s="1"/>
  <c r="M4938" i="7"/>
  <c r="G4938" i="2" s="1"/>
  <c r="E4938" i="2" s="1"/>
  <c r="C4927" i="7"/>
  <c r="K4927" i="7" s="1"/>
  <c r="M4927" i="7" s="1"/>
  <c r="G4927" i="2" s="1"/>
  <c r="E4927" i="2" s="1"/>
  <c r="M4691" i="7"/>
  <c r="G4691" i="2" s="1"/>
  <c r="E4691" i="2" s="1"/>
  <c r="B4581" i="7"/>
  <c r="C4581" i="7" s="1"/>
  <c r="K4581" i="7" s="1"/>
  <c r="M4581" i="7" s="1"/>
  <c r="G4581" i="2" s="1"/>
  <c r="E4581" i="2" s="1"/>
  <c r="B4549" i="7"/>
  <c r="C4549" i="7" s="1"/>
  <c r="K4549" i="7" s="1"/>
  <c r="M4549" i="7" s="1"/>
  <c r="G4549" i="2" s="1"/>
  <c r="E4549" i="2" s="1"/>
  <c r="B4455" i="7"/>
  <c r="C4455" i="7" s="1"/>
  <c r="K4455" i="7" s="1"/>
  <c r="M4455" i="7" s="1"/>
  <c r="G4455" i="2" s="1"/>
  <c r="E4455" i="2" s="1"/>
  <c r="B4207" i="7"/>
  <c r="C4207" i="7" s="1"/>
  <c r="K4207" i="7" s="1"/>
  <c r="M4207" i="7" s="1"/>
  <c r="G4207" i="2" s="1"/>
  <c r="E4207" i="2" s="1"/>
  <c r="C5865" i="7"/>
  <c r="K5865" i="7" s="1"/>
  <c r="M5865" i="7" s="1"/>
  <c r="G5865" i="2" s="1"/>
  <c r="E5865" i="2" s="1"/>
  <c r="C5861" i="7"/>
  <c r="K5861" i="7" s="1"/>
  <c r="M5861" i="7" s="1"/>
  <c r="G5861" i="2" s="1"/>
  <c r="E5861" i="2" s="1"/>
  <c r="C5857" i="7"/>
  <c r="K5857" i="7" s="1"/>
  <c r="M5857" i="7" s="1"/>
  <c r="G5857" i="2" s="1"/>
  <c r="E5857" i="2" s="1"/>
  <c r="C5853" i="7"/>
  <c r="K5853" i="7" s="1"/>
  <c r="M5853" i="7" s="1"/>
  <c r="G5853" i="2" s="1"/>
  <c r="E5853" i="2" s="1"/>
  <c r="C5849" i="7"/>
  <c r="K5849" i="7" s="1"/>
  <c r="M5849" i="7" s="1"/>
  <c r="G5849" i="2" s="1"/>
  <c r="E5849" i="2" s="1"/>
  <c r="C5845" i="7"/>
  <c r="K5845" i="7" s="1"/>
  <c r="M5845" i="7" s="1"/>
  <c r="G5845" i="2" s="1"/>
  <c r="E5845" i="2" s="1"/>
  <c r="C5841" i="7"/>
  <c r="K5841" i="7" s="1"/>
  <c r="M5841" i="7" s="1"/>
  <c r="G5841" i="2" s="1"/>
  <c r="E5841" i="2" s="1"/>
  <c r="C5837" i="7"/>
  <c r="K5837" i="7" s="1"/>
  <c r="M5837" i="7" s="1"/>
  <c r="G5837" i="2" s="1"/>
  <c r="E5837" i="2" s="1"/>
  <c r="C5833" i="7"/>
  <c r="K5833" i="7" s="1"/>
  <c r="M5833" i="7" s="1"/>
  <c r="G5833" i="2" s="1"/>
  <c r="E5833" i="2" s="1"/>
  <c r="C5829" i="7"/>
  <c r="K5829" i="7" s="1"/>
  <c r="M5829" i="7" s="1"/>
  <c r="G5829" i="2" s="1"/>
  <c r="E5829" i="2" s="1"/>
  <c r="C5825" i="7"/>
  <c r="K5825" i="7" s="1"/>
  <c r="M5825" i="7" s="1"/>
  <c r="G5825" i="2" s="1"/>
  <c r="E5825" i="2" s="1"/>
  <c r="C5821" i="7"/>
  <c r="K5821" i="7" s="1"/>
  <c r="M5821" i="7" s="1"/>
  <c r="G5821" i="2" s="1"/>
  <c r="E5821" i="2" s="1"/>
  <c r="C5817" i="7"/>
  <c r="K5817" i="7" s="1"/>
  <c r="M5817" i="7" s="1"/>
  <c r="G5817" i="2" s="1"/>
  <c r="E5817" i="2" s="1"/>
  <c r="C5813" i="7"/>
  <c r="K5813" i="7" s="1"/>
  <c r="M5813" i="7" s="1"/>
  <c r="G5813" i="2" s="1"/>
  <c r="E5813" i="2" s="1"/>
  <c r="C5809" i="7"/>
  <c r="K5809" i="7" s="1"/>
  <c r="M5809" i="7" s="1"/>
  <c r="G5809" i="2" s="1"/>
  <c r="E5809" i="2" s="1"/>
  <c r="C5805" i="7"/>
  <c r="K5805" i="7" s="1"/>
  <c r="M5805" i="7" s="1"/>
  <c r="G5805" i="2" s="1"/>
  <c r="E5805" i="2" s="1"/>
  <c r="C5801" i="7"/>
  <c r="K5801" i="7" s="1"/>
  <c r="M5801" i="7" s="1"/>
  <c r="G5801" i="2" s="1"/>
  <c r="E5801" i="2" s="1"/>
  <c r="C5797" i="7"/>
  <c r="K5797" i="7" s="1"/>
  <c r="M5797" i="7" s="1"/>
  <c r="G5797" i="2" s="1"/>
  <c r="E5797" i="2" s="1"/>
  <c r="C5793" i="7"/>
  <c r="K5793" i="7" s="1"/>
  <c r="M5793" i="7" s="1"/>
  <c r="G5793" i="2" s="1"/>
  <c r="E5793" i="2" s="1"/>
  <c r="C5789" i="7"/>
  <c r="K5789" i="7" s="1"/>
  <c r="M5789" i="7" s="1"/>
  <c r="G5789" i="2" s="1"/>
  <c r="E5789" i="2" s="1"/>
  <c r="C5785" i="7"/>
  <c r="K5785" i="7" s="1"/>
  <c r="M5785" i="7" s="1"/>
  <c r="G5785" i="2" s="1"/>
  <c r="E5785" i="2" s="1"/>
  <c r="C5781" i="7"/>
  <c r="K5781" i="7" s="1"/>
  <c r="M5781" i="7" s="1"/>
  <c r="G5781" i="2" s="1"/>
  <c r="E5781" i="2" s="1"/>
  <c r="C5777" i="7"/>
  <c r="K5777" i="7" s="1"/>
  <c r="M5777" i="7" s="1"/>
  <c r="G5777" i="2" s="1"/>
  <c r="E5777" i="2" s="1"/>
  <c r="C5773" i="7"/>
  <c r="K5773" i="7" s="1"/>
  <c r="M5773" i="7" s="1"/>
  <c r="G5773" i="2" s="1"/>
  <c r="E5773" i="2" s="1"/>
  <c r="C5769" i="7"/>
  <c r="K5769" i="7" s="1"/>
  <c r="M5769" i="7" s="1"/>
  <c r="G5769" i="2" s="1"/>
  <c r="E5769" i="2" s="1"/>
  <c r="C5765" i="7"/>
  <c r="K5765" i="7" s="1"/>
  <c r="M5765" i="7" s="1"/>
  <c r="G5765" i="2" s="1"/>
  <c r="E5765" i="2" s="1"/>
  <c r="C5761" i="7"/>
  <c r="K5761" i="7" s="1"/>
  <c r="M5761" i="7" s="1"/>
  <c r="G5761" i="2" s="1"/>
  <c r="E5761" i="2" s="1"/>
  <c r="C5757" i="7"/>
  <c r="K5757" i="7" s="1"/>
  <c r="M5757" i="7" s="1"/>
  <c r="G5757" i="2" s="1"/>
  <c r="E5757" i="2" s="1"/>
  <c r="C5753" i="7"/>
  <c r="K5753" i="7" s="1"/>
  <c r="M5753" i="7" s="1"/>
  <c r="G5753" i="2" s="1"/>
  <c r="E5753" i="2" s="1"/>
  <c r="C5749" i="7"/>
  <c r="K5749" i="7" s="1"/>
  <c r="M5749" i="7" s="1"/>
  <c r="G5749" i="2" s="1"/>
  <c r="E5749" i="2" s="1"/>
  <c r="C5745" i="7"/>
  <c r="K5745" i="7" s="1"/>
  <c r="M5745" i="7" s="1"/>
  <c r="G5745" i="2" s="1"/>
  <c r="E5745" i="2" s="1"/>
  <c r="C5741" i="7"/>
  <c r="K5741" i="7" s="1"/>
  <c r="M5741" i="7" s="1"/>
  <c r="G5741" i="2" s="1"/>
  <c r="E5741" i="2" s="1"/>
  <c r="C5737" i="7"/>
  <c r="K5737" i="7" s="1"/>
  <c r="M5737" i="7" s="1"/>
  <c r="G5737" i="2" s="1"/>
  <c r="E5737" i="2" s="1"/>
  <c r="C5733" i="7"/>
  <c r="K5733" i="7" s="1"/>
  <c r="M5733" i="7" s="1"/>
  <c r="G5733" i="2" s="1"/>
  <c r="E5733" i="2" s="1"/>
  <c r="C5729" i="7"/>
  <c r="K5729" i="7" s="1"/>
  <c r="M5729" i="7" s="1"/>
  <c r="G5729" i="2" s="1"/>
  <c r="E5729" i="2" s="1"/>
  <c r="C5725" i="7"/>
  <c r="K5725" i="7" s="1"/>
  <c r="C5721" i="7"/>
  <c r="K5721" i="7" s="1"/>
  <c r="M5721" i="7" s="1"/>
  <c r="G5721" i="2" s="1"/>
  <c r="E5721" i="2" s="1"/>
  <c r="C5717" i="7"/>
  <c r="K5717" i="7" s="1"/>
  <c r="M5717" i="7" s="1"/>
  <c r="G5717" i="2" s="1"/>
  <c r="E5717" i="2" s="1"/>
  <c r="C5713" i="7"/>
  <c r="K5713" i="7" s="1"/>
  <c r="M5713" i="7" s="1"/>
  <c r="G5713" i="2" s="1"/>
  <c r="E5713" i="2" s="1"/>
  <c r="C5709" i="7"/>
  <c r="K5709" i="7" s="1"/>
  <c r="M5709" i="7" s="1"/>
  <c r="G5709" i="2" s="1"/>
  <c r="E5709" i="2" s="1"/>
  <c r="C5705" i="7"/>
  <c r="K5705" i="7" s="1"/>
  <c r="M5705" i="7" s="1"/>
  <c r="G5705" i="2" s="1"/>
  <c r="E5705" i="2" s="1"/>
  <c r="C5701" i="7"/>
  <c r="K5701" i="7" s="1"/>
  <c r="M5701" i="7" s="1"/>
  <c r="G5701" i="2" s="1"/>
  <c r="E5701" i="2" s="1"/>
  <c r="C5697" i="7"/>
  <c r="K5697" i="7" s="1"/>
  <c r="M5697" i="7" s="1"/>
  <c r="G5697" i="2" s="1"/>
  <c r="E5697" i="2" s="1"/>
  <c r="C5693" i="7"/>
  <c r="K5693" i="7" s="1"/>
  <c r="M5693" i="7" s="1"/>
  <c r="G5693" i="2" s="1"/>
  <c r="E5693" i="2" s="1"/>
  <c r="C5689" i="7"/>
  <c r="K5689" i="7" s="1"/>
  <c r="M5689" i="7" s="1"/>
  <c r="G5689" i="2" s="1"/>
  <c r="E5689" i="2" s="1"/>
  <c r="C5685" i="7"/>
  <c r="K5685" i="7" s="1"/>
  <c r="M5685" i="7" s="1"/>
  <c r="G5685" i="2" s="1"/>
  <c r="E5685" i="2" s="1"/>
  <c r="C5681" i="7"/>
  <c r="K5681" i="7" s="1"/>
  <c r="M5681" i="7" s="1"/>
  <c r="G5681" i="2" s="1"/>
  <c r="E5681" i="2" s="1"/>
  <c r="C5677" i="7"/>
  <c r="K5677" i="7" s="1"/>
  <c r="M5677" i="7" s="1"/>
  <c r="G5677" i="2" s="1"/>
  <c r="E5677" i="2" s="1"/>
  <c r="C5673" i="7"/>
  <c r="K5673" i="7" s="1"/>
  <c r="M5673" i="7" s="1"/>
  <c r="G5673" i="2" s="1"/>
  <c r="E5673" i="2" s="1"/>
  <c r="C5669" i="7"/>
  <c r="K5669" i="7" s="1"/>
  <c r="M5669" i="7" s="1"/>
  <c r="G5669" i="2" s="1"/>
  <c r="E5669" i="2" s="1"/>
  <c r="C5665" i="7"/>
  <c r="K5665" i="7" s="1"/>
  <c r="M5665" i="7" s="1"/>
  <c r="G5665" i="2" s="1"/>
  <c r="E5665" i="2" s="1"/>
  <c r="C5661" i="7"/>
  <c r="K5661" i="7" s="1"/>
  <c r="M5661" i="7" s="1"/>
  <c r="G5661" i="2" s="1"/>
  <c r="E5661" i="2" s="1"/>
  <c r="C5657" i="7"/>
  <c r="K5657" i="7" s="1"/>
  <c r="M5657" i="7" s="1"/>
  <c r="G5657" i="2" s="1"/>
  <c r="E5657" i="2" s="1"/>
  <c r="C5653" i="7"/>
  <c r="K5653" i="7" s="1"/>
  <c r="M5653" i="7" s="1"/>
  <c r="G5653" i="2" s="1"/>
  <c r="E5653" i="2" s="1"/>
  <c r="C5649" i="7"/>
  <c r="K5649" i="7" s="1"/>
  <c r="M5649" i="7" s="1"/>
  <c r="G5649" i="2" s="1"/>
  <c r="E5649" i="2" s="1"/>
  <c r="C5645" i="7"/>
  <c r="K5645" i="7" s="1"/>
  <c r="M5645" i="7" s="1"/>
  <c r="G5645" i="2" s="1"/>
  <c r="E5645" i="2" s="1"/>
  <c r="C5641" i="7"/>
  <c r="K5641" i="7" s="1"/>
  <c r="M5641" i="7" s="1"/>
  <c r="G5641" i="2" s="1"/>
  <c r="E5641" i="2" s="1"/>
  <c r="C5637" i="7"/>
  <c r="K5637" i="7" s="1"/>
  <c r="M5637" i="7" s="1"/>
  <c r="G5637" i="2" s="1"/>
  <c r="E5637" i="2" s="1"/>
  <c r="C5633" i="7"/>
  <c r="K5633" i="7" s="1"/>
  <c r="M5633" i="7" s="1"/>
  <c r="G5633" i="2" s="1"/>
  <c r="E5633" i="2" s="1"/>
  <c r="C5629" i="7"/>
  <c r="K5629" i="7" s="1"/>
  <c r="M5629" i="7" s="1"/>
  <c r="G5629" i="2" s="1"/>
  <c r="E5629" i="2" s="1"/>
  <c r="C5625" i="7"/>
  <c r="K5625" i="7" s="1"/>
  <c r="M5625" i="7" s="1"/>
  <c r="G5625" i="2" s="1"/>
  <c r="E5625" i="2" s="1"/>
  <c r="C5621" i="7"/>
  <c r="K5621" i="7" s="1"/>
  <c r="M5621" i="7" s="1"/>
  <c r="G5621" i="2" s="1"/>
  <c r="E5621" i="2" s="1"/>
  <c r="C5617" i="7"/>
  <c r="K5617" i="7" s="1"/>
  <c r="M5617" i="7" s="1"/>
  <c r="G5617" i="2" s="1"/>
  <c r="E5617" i="2" s="1"/>
  <c r="C5613" i="7"/>
  <c r="K5613" i="7" s="1"/>
  <c r="M5613" i="7" s="1"/>
  <c r="G5613" i="2" s="1"/>
  <c r="E5613" i="2" s="1"/>
  <c r="C5609" i="7"/>
  <c r="K5609" i="7" s="1"/>
  <c r="M5609" i="7" s="1"/>
  <c r="G5609" i="2" s="1"/>
  <c r="E5609" i="2" s="1"/>
  <c r="C5605" i="7"/>
  <c r="K5605" i="7" s="1"/>
  <c r="M5605" i="7" s="1"/>
  <c r="G5605" i="2" s="1"/>
  <c r="E5605" i="2" s="1"/>
  <c r="C5601" i="7"/>
  <c r="K5601" i="7" s="1"/>
  <c r="M5601" i="7" s="1"/>
  <c r="G5601" i="2" s="1"/>
  <c r="E5601" i="2" s="1"/>
  <c r="C5597" i="7"/>
  <c r="K5597" i="7" s="1"/>
  <c r="M5597" i="7" s="1"/>
  <c r="G5597" i="2" s="1"/>
  <c r="E5597" i="2" s="1"/>
  <c r="C5593" i="7"/>
  <c r="K5593" i="7" s="1"/>
  <c r="M5593" i="7" s="1"/>
  <c r="G5593" i="2" s="1"/>
  <c r="E5593" i="2" s="1"/>
  <c r="C5589" i="7"/>
  <c r="K5589" i="7" s="1"/>
  <c r="M5589" i="7" s="1"/>
  <c r="G5589" i="2" s="1"/>
  <c r="E5589" i="2" s="1"/>
  <c r="C5585" i="7"/>
  <c r="K5585" i="7" s="1"/>
  <c r="M5585" i="7" s="1"/>
  <c r="G5585" i="2" s="1"/>
  <c r="E5585" i="2" s="1"/>
  <c r="C5581" i="7"/>
  <c r="K5581" i="7" s="1"/>
  <c r="M5581" i="7" s="1"/>
  <c r="G5581" i="2" s="1"/>
  <c r="E5581" i="2" s="1"/>
  <c r="C5577" i="7"/>
  <c r="K5577" i="7" s="1"/>
  <c r="M5577" i="7" s="1"/>
  <c r="G5577" i="2" s="1"/>
  <c r="E5577" i="2" s="1"/>
  <c r="C5573" i="7"/>
  <c r="K5573" i="7" s="1"/>
  <c r="M5573" i="7" s="1"/>
  <c r="G5573" i="2" s="1"/>
  <c r="E5573" i="2" s="1"/>
  <c r="C5569" i="7"/>
  <c r="K5569" i="7" s="1"/>
  <c r="M5569" i="7" s="1"/>
  <c r="G5569" i="2" s="1"/>
  <c r="E5569" i="2" s="1"/>
  <c r="C5565" i="7"/>
  <c r="K5565" i="7" s="1"/>
  <c r="M5565" i="7" s="1"/>
  <c r="G5565" i="2" s="1"/>
  <c r="E5565" i="2" s="1"/>
  <c r="C5561" i="7"/>
  <c r="K5561" i="7" s="1"/>
  <c r="M5561" i="7" s="1"/>
  <c r="G5561" i="2" s="1"/>
  <c r="E5561" i="2" s="1"/>
  <c r="C5557" i="7"/>
  <c r="K5557" i="7" s="1"/>
  <c r="M5557" i="7" s="1"/>
  <c r="G5557" i="2" s="1"/>
  <c r="E5557" i="2" s="1"/>
  <c r="C5553" i="7"/>
  <c r="K5553" i="7" s="1"/>
  <c r="M5553" i="7" s="1"/>
  <c r="G5553" i="2" s="1"/>
  <c r="E5553" i="2" s="1"/>
  <c r="C5549" i="7"/>
  <c r="K5549" i="7" s="1"/>
  <c r="M5549" i="7" s="1"/>
  <c r="G5549" i="2" s="1"/>
  <c r="E5549" i="2" s="1"/>
  <c r="C5545" i="7"/>
  <c r="K5545" i="7" s="1"/>
  <c r="M5545" i="7" s="1"/>
  <c r="G5545" i="2" s="1"/>
  <c r="E5545" i="2" s="1"/>
  <c r="C5541" i="7"/>
  <c r="K5541" i="7" s="1"/>
  <c r="M5541" i="7" s="1"/>
  <c r="G5541" i="2" s="1"/>
  <c r="E5541" i="2" s="1"/>
  <c r="C5537" i="7"/>
  <c r="K5537" i="7" s="1"/>
  <c r="M5537" i="7" s="1"/>
  <c r="G5537" i="2" s="1"/>
  <c r="E5537" i="2" s="1"/>
  <c r="C5533" i="7"/>
  <c r="K5533" i="7" s="1"/>
  <c r="M5533" i="7" s="1"/>
  <c r="G5533" i="2" s="1"/>
  <c r="E5533" i="2" s="1"/>
  <c r="C5529" i="7"/>
  <c r="K5529" i="7" s="1"/>
  <c r="M5529" i="7" s="1"/>
  <c r="G5529" i="2" s="1"/>
  <c r="E5529" i="2" s="1"/>
  <c r="C5525" i="7"/>
  <c r="K5525" i="7" s="1"/>
  <c r="M5525" i="7" s="1"/>
  <c r="G5525" i="2" s="1"/>
  <c r="E5525" i="2" s="1"/>
  <c r="C5521" i="7"/>
  <c r="K5521" i="7" s="1"/>
  <c r="M5521" i="7" s="1"/>
  <c r="G5521" i="2" s="1"/>
  <c r="E5521" i="2" s="1"/>
  <c r="C5517" i="7"/>
  <c r="K5517" i="7" s="1"/>
  <c r="M5517" i="7" s="1"/>
  <c r="G5517" i="2" s="1"/>
  <c r="E5517" i="2" s="1"/>
  <c r="C5513" i="7"/>
  <c r="K5513" i="7" s="1"/>
  <c r="M5513" i="7" s="1"/>
  <c r="G5513" i="2" s="1"/>
  <c r="E5513" i="2" s="1"/>
  <c r="C5509" i="7"/>
  <c r="K5509" i="7" s="1"/>
  <c r="M5509" i="7" s="1"/>
  <c r="G5509" i="2" s="1"/>
  <c r="E5509" i="2" s="1"/>
  <c r="C5505" i="7"/>
  <c r="K5505" i="7" s="1"/>
  <c r="M5505" i="7" s="1"/>
  <c r="G5505" i="2" s="1"/>
  <c r="E5505" i="2" s="1"/>
  <c r="C5501" i="7"/>
  <c r="K5501" i="7" s="1"/>
  <c r="M5501" i="7" s="1"/>
  <c r="G5501" i="2" s="1"/>
  <c r="E5501" i="2" s="1"/>
  <c r="C5497" i="7"/>
  <c r="K5497" i="7" s="1"/>
  <c r="M5497" i="7" s="1"/>
  <c r="G5497" i="2" s="1"/>
  <c r="E5497" i="2" s="1"/>
  <c r="C5493" i="7"/>
  <c r="K5493" i="7" s="1"/>
  <c r="M5493" i="7" s="1"/>
  <c r="G5493" i="2" s="1"/>
  <c r="E5493" i="2" s="1"/>
  <c r="C5489" i="7"/>
  <c r="K5489" i="7" s="1"/>
  <c r="M5489" i="7" s="1"/>
  <c r="G5489" i="2" s="1"/>
  <c r="E5489" i="2" s="1"/>
  <c r="C5485" i="7"/>
  <c r="K5485" i="7" s="1"/>
  <c r="M5485" i="7" s="1"/>
  <c r="G5485" i="2" s="1"/>
  <c r="E5485" i="2" s="1"/>
  <c r="C5481" i="7"/>
  <c r="K5481" i="7" s="1"/>
  <c r="M5481" i="7" s="1"/>
  <c r="G5481" i="2" s="1"/>
  <c r="E5481" i="2" s="1"/>
  <c r="C5477" i="7"/>
  <c r="K5477" i="7" s="1"/>
  <c r="M5477" i="7" s="1"/>
  <c r="G5477" i="2" s="1"/>
  <c r="E5477" i="2" s="1"/>
  <c r="C5473" i="7"/>
  <c r="K5473" i="7" s="1"/>
  <c r="M5473" i="7" s="1"/>
  <c r="G5473" i="2" s="1"/>
  <c r="E5473" i="2" s="1"/>
  <c r="C5469" i="7"/>
  <c r="K5469" i="7" s="1"/>
  <c r="M5469" i="7" s="1"/>
  <c r="G5469" i="2" s="1"/>
  <c r="E5469" i="2" s="1"/>
  <c r="C5465" i="7"/>
  <c r="K5465" i="7" s="1"/>
  <c r="M5465" i="7" s="1"/>
  <c r="G5465" i="2" s="1"/>
  <c r="E5465" i="2" s="1"/>
  <c r="C5461" i="7"/>
  <c r="K5461" i="7" s="1"/>
  <c r="M5461" i="7" s="1"/>
  <c r="G5461" i="2" s="1"/>
  <c r="E5461" i="2" s="1"/>
  <c r="C5457" i="7"/>
  <c r="K5457" i="7" s="1"/>
  <c r="M5457" i="7" s="1"/>
  <c r="G5457" i="2" s="1"/>
  <c r="E5457" i="2" s="1"/>
  <c r="C5453" i="7"/>
  <c r="K5453" i="7" s="1"/>
  <c r="M5453" i="7" s="1"/>
  <c r="G5453" i="2" s="1"/>
  <c r="E5453" i="2" s="1"/>
  <c r="C5449" i="7"/>
  <c r="K5449" i="7" s="1"/>
  <c r="M5449" i="7" s="1"/>
  <c r="G5449" i="2" s="1"/>
  <c r="E5449" i="2" s="1"/>
  <c r="C5445" i="7"/>
  <c r="K5445" i="7" s="1"/>
  <c r="M5445" i="7" s="1"/>
  <c r="G5445" i="2" s="1"/>
  <c r="E5445" i="2" s="1"/>
  <c r="C5441" i="7"/>
  <c r="K5441" i="7" s="1"/>
  <c r="M5441" i="7" s="1"/>
  <c r="G5441" i="2" s="1"/>
  <c r="E5441" i="2" s="1"/>
  <c r="C5437" i="7"/>
  <c r="K5437" i="7" s="1"/>
  <c r="M5437" i="7" s="1"/>
  <c r="G5437" i="2" s="1"/>
  <c r="E5437" i="2" s="1"/>
  <c r="C5433" i="7"/>
  <c r="K5433" i="7" s="1"/>
  <c r="M5433" i="7" s="1"/>
  <c r="G5433" i="2" s="1"/>
  <c r="E5433" i="2" s="1"/>
  <c r="C5429" i="7"/>
  <c r="K5429" i="7" s="1"/>
  <c r="M5429" i="7" s="1"/>
  <c r="G5429" i="2" s="1"/>
  <c r="E5429" i="2" s="1"/>
  <c r="C5425" i="7"/>
  <c r="K5425" i="7" s="1"/>
  <c r="M5425" i="7" s="1"/>
  <c r="G5425" i="2" s="1"/>
  <c r="E5425" i="2" s="1"/>
  <c r="C5421" i="7"/>
  <c r="K5421" i="7" s="1"/>
  <c r="M5421" i="7" s="1"/>
  <c r="G5421" i="2" s="1"/>
  <c r="E5421" i="2" s="1"/>
  <c r="C5417" i="7"/>
  <c r="K5417" i="7" s="1"/>
  <c r="M5417" i="7" s="1"/>
  <c r="G5417" i="2" s="1"/>
  <c r="E5417" i="2" s="1"/>
  <c r="C5413" i="7"/>
  <c r="K5413" i="7" s="1"/>
  <c r="M5413" i="7" s="1"/>
  <c r="G5413" i="2" s="1"/>
  <c r="E5413" i="2" s="1"/>
  <c r="C5409" i="7"/>
  <c r="K5409" i="7" s="1"/>
  <c r="M5409" i="7" s="1"/>
  <c r="G5409" i="2" s="1"/>
  <c r="E5409" i="2" s="1"/>
  <c r="C5405" i="7"/>
  <c r="K5405" i="7" s="1"/>
  <c r="M5405" i="7" s="1"/>
  <c r="G5405" i="2" s="1"/>
  <c r="E5405" i="2" s="1"/>
  <c r="C5401" i="7"/>
  <c r="K5401" i="7" s="1"/>
  <c r="M5401" i="7" s="1"/>
  <c r="G5401" i="2" s="1"/>
  <c r="E5401" i="2" s="1"/>
  <c r="C5397" i="7"/>
  <c r="K5397" i="7" s="1"/>
  <c r="M5397" i="7" s="1"/>
  <c r="G5397" i="2" s="1"/>
  <c r="E5397" i="2" s="1"/>
  <c r="C5393" i="7"/>
  <c r="K5393" i="7" s="1"/>
  <c r="M5393" i="7" s="1"/>
  <c r="G5393" i="2" s="1"/>
  <c r="E5393" i="2" s="1"/>
  <c r="C5389" i="7"/>
  <c r="K5389" i="7" s="1"/>
  <c r="M5389" i="7" s="1"/>
  <c r="G5389" i="2" s="1"/>
  <c r="E5389" i="2" s="1"/>
  <c r="C5385" i="7"/>
  <c r="K5385" i="7" s="1"/>
  <c r="M5385" i="7" s="1"/>
  <c r="G5385" i="2" s="1"/>
  <c r="E5385" i="2" s="1"/>
  <c r="C5381" i="7"/>
  <c r="K5381" i="7" s="1"/>
  <c r="M5381" i="7" s="1"/>
  <c r="G5381" i="2" s="1"/>
  <c r="E5381" i="2" s="1"/>
  <c r="C5377" i="7"/>
  <c r="K5377" i="7" s="1"/>
  <c r="M5377" i="7" s="1"/>
  <c r="G5377" i="2" s="1"/>
  <c r="E5377" i="2" s="1"/>
  <c r="C5373" i="7"/>
  <c r="K5373" i="7" s="1"/>
  <c r="M5373" i="7" s="1"/>
  <c r="G5373" i="2" s="1"/>
  <c r="E5373" i="2" s="1"/>
  <c r="C5369" i="7"/>
  <c r="K5369" i="7" s="1"/>
  <c r="M5369" i="7" s="1"/>
  <c r="G5369" i="2" s="1"/>
  <c r="E5369" i="2" s="1"/>
  <c r="C5365" i="7"/>
  <c r="K5365" i="7" s="1"/>
  <c r="M5365" i="7" s="1"/>
  <c r="G5365" i="2" s="1"/>
  <c r="E5365" i="2" s="1"/>
  <c r="C5361" i="7"/>
  <c r="K5361" i="7" s="1"/>
  <c r="M5361" i="7" s="1"/>
  <c r="G5361" i="2" s="1"/>
  <c r="E5361" i="2" s="1"/>
  <c r="C5357" i="7"/>
  <c r="K5357" i="7" s="1"/>
  <c r="M5357" i="7" s="1"/>
  <c r="G5357" i="2" s="1"/>
  <c r="E5357" i="2" s="1"/>
  <c r="C5353" i="7"/>
  <c r="K5353" i="7" s="1"/>
  <c r="M5353" i="7" s="1"/>
  <c r="G5353" i="2" s="1"/>
  <c r="E5353" i="2" s="1"/>
  <c r="C5349" i="7"/>
  <c r="K5349" i="7" s="1"/>
  <c r="M5349" i="7" s="1"/>
  <c r="G5349" i="2" s="1"/>
  <c r="E5349" i="2" s="1"/>
  <c r="C5345" i="7"/>
  <c r="K5345" i="7" s="1"/>
  <c r="M5345" i="7" s="1"/>
  <c r="G5345" i="2" s="1"/>
  <c r="E5345" i="2" s="1"/>
  <c r="C5341" i="7"/>
  <c r="K5341" i="7" s="1"/>
  <c r="M5341" i="7" s="1"/>
  <c r="G5341" i="2" s="1"/>
  <c r="E5341" i="2" s="1"/>
  <c r="C5337" i="7"/>
  <c r="K5337" i="7" s="1"/>
  <c r="M5337" i="7" s="1"/>
  <c r="G5337" i="2" s="1"/>
  <c r="E5337" i="2" s="1"/>
  <c r="C5333" i="7"/>
  <c r="K5333" i="7" s="1"/>
  <c r="M5333" i="7" s="1"/>
  <c r="G5333" i="2" s="1"/>
  <c r="E5333" i="2" s="1"/>
  <c r="C5329" i="7"/>
  <c r="K5329" i="7" s="1"/>
  <c r="M5329" i="7" s="1"/>
  <c r="G5329" i="2" s="1"/>
  <c r="E5329" i="2" s="1"/>
  <c r="C5325" i="7"/>
  <c r="K5325" i="7" s="1"/>
  <c r="M5325" i="7" s="1"/>
  <c r="G5325" i="2" s="1"/>
  <c r="E5325" i="2" s="1"/>
  <c r="C5321" i="7"/>
  <c r="K5321" i="7" s="1"/>
  <c r="M5321" i="7" s="1"/>
  <c r="G5321" i="2" s="1"/>
  <c r="E5321" i="2" s="1"/>
  <c r="C5317" i="7"/>
  <c r="K5317" i="7" s="1"/>
  <c r="M5317" i="7" s="1"/>
  <c r="G5317" i="2" s="1"/>
  <c r="E5317" i="2" s="1"/>
  <c r="C5313" i="7"/>
  <c r="K5313" i="7" s="1"/>
  <c r="M5313" i="7" s="1"/>
  <c r="G5313" i="2" s="1"/>
  <c r="E5313" i="2" s="1"/>
  <c r="C5309" i="7"/>
  <c r="K5309" i="7" s="1"/>
  <c r="M5309" i="7" s="1"/>
  <c r="G5309" i="2" s="1"/>
  <c r="E5309" i="2" s="1"/>
  <c r="C5305" i="7"/>
  <c r="K5305" i="7" s="1"/>
  <c r="M5305" i="7" s="1"/>
  <c r="G5305" i="2" s="1"/>
  <c r="E5305" i="2" s="1"/>
  <c r="C5301" i="7"/>
  <c r="K5301" i="7" s="1"/>
  <c r="M5301" i="7" s="1"/>
  <c r="G5301" i="2" s="1"/>
  <c r="E5301" i="2" s="1"/>
  <c r="C5297" i="7"/>
  <c r="K5297" i="7" s="1"/>
  <c r="M5297" i="7" s="1"/>
  <c r="G5297" i="2" s="1"/>
  <c r="E5297" i="2" s="1"/>
  <c r="C5293" i="7"/>
  <c r="K5293" i="7" s="1"/>
  <c r="M5293" i="7" s="1"/>
  <c r="G5293" i="2" s="1"/>
  <c r="E5293" i="2" s="1"/>
  <c r="C5289" i="7"/>
  <c r="K5289" i="7" s="1"/>
  <c r="M5289" i="7" s="1"/>
  <c r="G5289" i="2" s="1"/>
  <c r="E5289" i="2" s="1"/>
  <c r="C5285" i="7"/>
  <c r="K5285" i="7" s="1"/>
  <c r="M5285" i="7" s="1"/>
  <c r="G5285" i="2" s="1"/>
  <c r="E5285" i="2" s="1"/>
  <c r="C5275" i="7"/>
  <c r="K5275" i="7" s="1"/>
  <c r="M5275" i="7" s="1"/>
  <c r="G5275" i="2" s="1"/>
  <c r="E5275" i="2" s="1"/>
  <c r="C5274" i="7"/>
  <c r="K5274" i="7" s="1"/>
  <c r="M5274" i="7" s="1"/>
  <c r="G5274" i="2" s="1"/>
  <c r="E5274" i="2" s="1"/>
  <c r="C5269" i="7"/>
  <c r="K5269" i="7" s="1"/>
  <c r="M5269" i="7" s="1"/>
  <c r="G5269" i="2" s="1"/>
  <c r="E5269" i="2" s="1"/>
  <c r="C5259" i="7"/>
  <c r="K5259" i="7" s="1"/>
  <c r="M5259" i="7" s="1"/>
  <c r="G5259" i="2" s="1"/>
  <c r="E5259" i="2" s="1"/>
  <c r="C5258" i="7"/>
  <c r="K5258" i="7" s="1"/>
  <c r="M5258" i="7" s="1"/>
  <c r="G5258" i="2" s="1"/>
  <c r="E5258" i="2" s="1"/>
  <c r="C5253" i="7"/>
  <c r="K5253" i="7" s="1"/>
  <c r="M5253" i="7" s="1"/>
  <c r="G5253" i="2" s="1"/>
  <c r="E5253" i="2" s="1"/>
  <c r="C5243" i="7"/>
  <c r="K5243" i="7" s="1"/>
  <c r="M5243" i="7" s="1"/>
  <c r="G5243" i="2" s="1"/>
  <c r="E5243" i="2" s="1"/>
  <c r="C5242" i="7"/>
  <c r="K5242" i="7" s="1"/>
  <c r="M5242" i="7" s="1"/>
  <c r="G5242" i="2" s="1"/>
  <c r="E5242" i="2" s="1"/>
  <c r="C5237" i="7"/>
  <c r="K5237" i="7" s="1"/>
  <c r="M5237" i="7" s="1"/>
  <c r="G5237" i="2" s="1"/>
  <c r="E5237" i="2" s="1"/>
  <c r="C5227" i="7"/>
  <c r="K5227" i="7" s="1"/>
  <c r="M5227" i="7" s="1"/>
  <c r="G5227" i="2" s="1"/>
  <c r="E5227" i="2" s="1"/>
  <c r="C5226" i="7"/>
  <c r="K5226" i="7" s="1"/>
  <c r="M5226" i="7" s="1"/>
  <c r="G5226" i="2" s="1"/>
  <c r="E5226" i="2" s="1"/>
  <c r="C5221" i="7"/>
  <c r="K5221" i="7" s="1"/>
  <c r="M5221" i="7" s="1"/>
  <c r="G5221" i="2" s="1"/>
  <c r="E5221" i="2" s="1"/>
  <c r="C5215" i="7"/>
  <c r="K5215" i="7" s="1"/>
  <c r="M5215" i="7" s="1"/>
  <c r="G5215" i="2" s="1"/>
  <c r="E5215" i="2" s="1"/>
  <c r="C5207" i="7"/>
  <c r="K5207" i="7" s="1"/>
  <c r="M5207" i="7" s="1"/>
  <c r="G5207" i="2" s="1"/>
  <c r="E5207" i="2" s="1"/>
  <c r="C5191" i="7"/>
  <c r="K5191" i="7" s="1"/>
  <c r="M5191" i="7" s="1"/>
  <c r="G5191" i="2" s="1"/>
  <c r="E5191" i="2" s="1"/>
  <c r="C5175" i="7"/>
  <c r="K5175" i="7" s="1"/>
  <c r="M5175" i="7" s="1"/>
  <c r="G5175" i="2" s="1"/>
  <c r="E5175" i="2" s="1"/>
  <c r="C5159" i="7"/>
  <c r="K5159" i="7" s="1"/>
  <c r="M5159" i="7" s="1"/>
  <c r="G5159" i="2" s="1"/>
  <c r="E5159" i="2" s="1"/>
  <c r="C5143" i="7"/>
  <c r="K5143" i="7" s="1"/>
  <c r="M5143" i="7" s="1"/>
  <c r="G5143" i="2" s="1"/>
  <c r="E5143" i="2" s="1"/>
  <c r="C5127" i="7"/>
  <c r="K5127" i="7" s="1"/>
  <c r="M5127" i="7" s="1"/>
  <c r="G5127" i="2" s="1"/>
  <c r="E5127" i="2" s="1"/>
  <c r="C5111" i="7"/>
  <c r="K5111" i="7" s="1"/>
  <c r="M5111" i="7" s="1"/>
  <c r="G5111" i="2" s="1"/>
  <c r="E5111" i="2" s="1"/>
  <c r="C5095" i="7"/>
  <c r="K5095" i="7" s="1"/>
  <c r="M5095" i="7" s="1"/>
  <c r="G5095" i="2" s="1"/>
  <c r="E5095" i="2" s="1"/>
  <c r="C5071" i="7"/>
  <c r="K5071" i="7" s="1"/>
  <c r="M5071" i="7" s="1"/>
  <c r="G5071" i="2" s="1"/>
  <c r="E5071" i="2" s="1"/>
  <c r="M5016" i="7"/>
  <c r="G5016" i="2" s="1"/>
  <c r="E5016" i="2" s="1"/>
  <c r="M5000" i="7"/>
  <c r="G5000" i="2" s="1"/>
  <c r="E5000" i="2" s="1"/>
  <c r="M4985" i="7"/>
  <c r="G4985" i="2" s="1"/>
  <c r="E4985" i="2" s="1"/>
  <c r="M4921" i="7"/>
  <c r="G4921" i="2" s="1"/>
  <c r="E4921" i="2" s="1"/>
  <c r="M4904" i="7"/>
  <c r="G4904" i="2" s="1"/>
  <c r="E4904" i="2" s="1"/>
  <c r="C4893" i="7"/>
  <c r="K4893" i="7" s="1"/>
  <c r="C4885" i="7"/>
  <c r="K4885" i="7" s="1"/>
  <c r="M4885" i="7" s="1"/>
  <c r="G4885" i="2" s="1"/>
  <c r="E4885" i="2" s="1"/>
  <c r="C4877" i="7"/>
  <c r="K4877" i="7" s="1"/>
  <c r="C4869" i="7"/>
  <c r="K4869" i="7" s="1"/>
  <c r="M4869" i="7" s="1"/>
  <c r="G4869" i="2" s="1"/>
  <c r="E4869" i="2" s="1"/>
  <c r="C4861" i="7"/>
  <c r="K4861" i="7" s="1"/>
  <c r="M4861" i="7" s="1"/>
  <c r="G4861" i="2" s="1"/>
  <c r="E4861" i="2" s="1"/>
  <c r="C4853" i="7"/>
  <c r="K4853" i="7" s="1"/>
  <c r="M4853" i="7" s="1"/>
  <c r="G4853" i="2" s="1"/>
  <c r="E4853" i="2" s="1"/>
  <c r="C4845" i="7"/>
  <c r="K4845" i="7" s="1"/>
  <c r="M4845" i="7" s="1"/>
  <c r="G4845" i="2" s="1"/>
  <c r="E4845" i="2" s="1"/>
  <c r="C4837" i="7"/>
  <c r="K4837" i="7" s="1"/>
  <c r="M4837" i="7" s="1"/>
  <c r="G4837" i="2" s="1"/>
  <c r="E4837" i="2" s="1"/>
  <c r="C4829" i="7"/>
  <c r="K4829" i="7" s="1"/>
  <c r="C4821" i="7"/>
  <c r="K4821" i="7" s="1"/>
  <c r="M4821" i="7" s="1"/>
  <c r="G4821" i="2" s="1"/>
  <c r="E4821" i="2" s="1"/>
  <c r="C4813" i="7"/>
  <c r="K4813" i="7" s="1"/>
  <c r="M4813" i="7" s="1"/>
  <c r="G4813" i="2" s="1"/>
  <c r="E4813" i="2" s="1"/>
  <c r="C4805" i="7"/>
  <c r="K4805" i="7" s="1"/>
  <c r="M4805" i="7" s="1"/>
  <c r="G4805" i="2" s="1"/>
  <c r="E4805" i="2" s="1"/>
  <c r="C4797" i="7"/>
  <c r="K4797" i="7" s="1"/>
  <c r="M4797" i="7" s="1"/>
  <c r="G4797" i="2" s="1"/>
  <c r="E4797" i="2" s="1"/>
  <c r="C4789" i="7"/>
  <c r="K4789" i="7" s="1"/>
  <c r="M4789" i="7" s="1"/>
  <c r="G4789" i="2" s="1"/>
  <c r="E4789" i="2" s="1"/>
  <c r="C4781" i="7"/>
  <c r="K4781" i="7" s="1"/>
  <c r="M4781" i="7" s="1"/>
  <c r="G4781" i="2" s="1"/>
  <c r="E4781" i="2" s="1"/>
  <c r="B4613" i="7"/>
  <c r="C4613" i="7" s="1"/>
  <c r="K4613" i="7" s="1"/>
  <c r="M4613" i="7" s="1"/>
  <c r="G4613" i="2" s="1"/>
  <c r="E4613" i="2" s="1"/>
  <c r="B3753" i="7"/>
  <c r="C3753" i="7" s="1"/>
  <c r="K3753" i="7" s="1"/>
  <c r="M3753" i="7" s="1"/>
  <c r="G3753" i="2" s="1"/>
  <c r="E3753" i="2" s="1"/>
  <c r="C5214" i="7"/>
  <c r="K5214" i="7" s="1"/>
  <c r="M5214" i="7" s="1"/>
  <c r="G5214" i="2" s="1"/>
  <c r="E5214" i="2" s="1"/>
  <c r="B5202" i="7"/>
  <c r="C5202" i="7" s="1"/>
  <c r="K5202" i="7" s="1"/>
  <c r="M5202" i="7" s="1"/>
  <c r="G5202" i="2" s="1"/>
  <c r="E5202" i="2" s="1"/>
  <c r="B5186" i="7"/>
  <c r="C5186" i="7"/>
  <c r="K5186" i="7" s="1"/>
  <c r="M5186" i="7" s="1"/>
  <c r="G5186" i="2" s="1"/>
  <c r="E5186" i="2" s="1"/>
  <c r="B5170" i="7"/>
  <c r="C5170" i="7" s="1"/>
  <c r="K5170" i="7" s="1"/>
  <c r="M5170" i="7" s="1"/>
  <c r="G5170" i="2" s="1"/>
  <c r="E5170" i="2" s="1"/>
  <c r="B5154" i="7"/>
  <c r="C5154" i="7" s="1"/>
  <c r="K5154" i="7" s="1"/>
  <c r="M5154" i="7" s="1"/>
  <c r="G5154" i="2" s="1"/>
  <c r="E5154" i="2" s="1"/>
  <c r="B5138" i="7"/>
  <c r="C5138" i="7" s="1"/>
  <c r="K5138" i="7" s="1"/>
  <c r="M5138" i="7" s="1"/>
  <c r="G5138" i="2" s="1"/>
  <c r="E5138" i="2" s="1"/>
  <c r="B5122" i="7"/>
  <c r="C5122" i="7" s="1"/>
  <c r="K5122" i="7" s="1"/>
  <c r="M5122" i="7" s="1"/>
  <c r="G5122" i="2" s="1"/>
  <c r="E5122" i="2" s="1"/>
  <c r="B5106" i="7"/>
  <c r="C5106" i="7" s="1"/>
  <c r="K5106" i="7" s="1"/>
  <c r="M5106" i="7" s="1"/>
  <c r="G5106" i="2" s="1"/>
  <c r="E5106" i="2" s="1"/>
  <c r="B5090" i="7"/>
  <c r="C5090" i="7" s="1"/>
  <c r="K5090" i="7" s="1"/>
  <c r="M5090" i="7" s="1"/>
  <c r="G5090" i="2" s="1"/>
  <c r="E5090" i="2" s="1"/>
  <c r="C5066" i="7"/>
  <c r="K5066" i="7" s="1"/>
  <c r="M5066" i="7" s="1"/>
  <c r="G5066" i="2" s="1"/>
  <c r="E5066" i="2" s="1"/>
  <c r="B5059" i="7"/>
  <c r="C5059" i="7" s="1"/>
  <c r="K5059" i="7" s="1"/>
  <c r="M5059" i="7" s="1"/>
  <c r="G5059" i="2" s="1"/>
  <c r="E5059" i="2" s="1"/>
  <c r="M5057" i="7"/>
  <c r="G5057" i="2" s="1"/>
  <c r="E5057" i="2" s="1"/>
  <c r="M5044" i="7"/>
  <c r="G5044" i="2" s="1"/>
  <c r="E5044" i="2" s="1"/>
  <c r="M5028" i="7"/>
  <c r="G5028" i="2" s="1"/>
  <c r="E5028" i="2" s="1"/>
  <c r="M4986" i="7"/>
  <c r="G4986" i="2" s="1"/>
  <c r="E4986" i="2" s="1"/>
  <c r="C4975" i="7"/>
  <c r="K4975" i="7" s="1"/>
  <c r="M4975" i="7" s="1"/>
  <c r="G4975" i="2" s="1"/>
  <c r="E4975" i="2" s="1"/>
  <c r="C4958" i="7"/>
  <c r="K4958" i="7" s="1"/>
  <c r="C4940" i="7"/>
  <c r="K4940" i="7" s="1"/>
  <c r="M4940" i="7" s="1"/>
  <c r="G4940" i="2" s="1"/>
  <c r="E4940" i="2" s="1"/>
  <c r="M4922" i="7"/>
  <c r="G4922" i="2" s="1"/>
  <c r="E4922" i="2" s="1"/>
  <c r="C4911" i="7"/>
  <c r="K4911" i="7" s="1"/>
  <c r="M4911" i="7" s="1"/>
  <c r="G4911" i="2" s="1"/>
  <c r="E4911" i="2" s="1"/>
  <c r="C4894" i="7"/>
  <c r="K4894" i="7" s="1"/>
  <c r="M4894" i="7" s="1"/>
  <c r="G4894" i="2" s="1"/>
  <c r="E4894" i="2" s="1"/>
  <c r="C4886" i="7"/>
  <c r="K4886" i="7" s="1"/>
  <c r="C4878" i="7"/>
  <c r="K4878" i="7" s="1"/>
  <c r="C4870" i="7"/>
  <c r="K4870" i="7" s="1"/>
  <c r="C4862" i="7"/>
  <c r="K4862" i="7" s="1"/>
  <c r="M4862" i="7" s="1"/>
  <c r="G4862" i="2" s="1"/>
  <c r="E4862" i="2" s="1"/>
  <c r="C4854" i="7"/>
  <c r="K4854" i="7" s="1"/>
  <c r="M4854" i="7" s="1"/>
  <c r="G4854" i="2" s="1"/>
  <c r="E4854" i="2" s="1"/>
  <c r="C4846" i="7"/>
  <c r="K4846" i="7" s="1"/>
  <c r="C4838" i="7"/>
  <c r="K4838" i="7" s="1"/>
  <c r="M4838" i="7" s="1"/>
  <c r="G4838" i="2" s="1"/>
  <c r="E4838" i="2" s="1"/>
  <c r="C4830" i="7"/>
  <c r="K4830" i="7" s="1"/>
  <c r="M4830" i="7" s="1"/>
  <c r="G4830" i="2" s="1"/>
  <c r="E4830" i="2" s="1"/>
  <c r="C4822" i="7"/>
  <c r="K4822" i="7" s="1"/>
  <c r="C4814" i="7"/>
  <c r="K4814" i="7" s="1"/>
  <c r="C4806" i="7"/>
  <c r="K4806" i="7" s="1"/>
  <c r="C4798" i="7"/>
  <c r="K4798" i="7" s="1"/>
  <c r="C4790" i="7"/>
  <c r="K4790" i="7" s="1"/>
  <c r="C4782" i="7"/>
  <c r="K4782" i="7" s="1"/>
  <c r="M4782" i="7" s="1"/>
  <c r="G4782" i="2" s="1"/>
  <c r="E4782" i="2" s="1"/>
  <c r="B4582" i="7"/>
  <c r="C4582" i="7" s="1"/>
  <c r="K4582" i="7" s="1"/>
  <c r="M4582" i="7" s="1"/>
  <c r="G4582" i="2" s="1"/>
  <c r="E4582" i="2" s="1"/>
  <c r="B4550" i="7"/>
  <c r="C4550" i="7" s="1"/>
  <c r="K4550" i="7" s="1"/>
  <c r="M4550" i="7" s="1"/>
  <c r="G4550" i="2" s="1"/>
  <c r="E4550" i="2" s="1"/>
  <c r="B4460" i="7"/>
  <c r="C4460" i="7" s="1"/>
  <c r="K4460" i="7" s="1"/>
  <c r="M4460" i="7" s="1"/>
  <c r="G4460" i="2" s="1"/>
  <c r="E4460" i="2" s="1"/>
  <c r="B4406" i="7"/>
  <c r="C4406" i="7" s="1"/>
  <c r="K4406" i="7" s="1"/>
  <c r="M4406" i="7" s="1"/>
  <c r="G4406" i="2" s="1"/>
  <c r="E4406" i="2" s="1"/>
  <c r="B4274" i="7"/>
  <c r="C4274" i="7" s="1"/>
  <c r="K4274" i="7" s="1"/>
  <c r="M4274" i="7" s="1"/>
  <c r="G4274" i="2" s="1"/>
  <c r="E4274" i="2" s="1"/>
  <c r="C5279" i="7"/>
  <c r="K5279" i="7" s="1"/>
  <c r="M5279" i="7" s="1"/>
  <c r="G5279" i="2" s="1"/>
  <c r="E5279" i="2" s="1"/>
  <c r="C5263" i="7"/>
  <c r="K5263" i="7" s="1"/>
  <c r="M5263" i="7" s="1"/>
  <c r="G5263" i="2" s="1"/>
  <c r="E5263" i="2" s="1"/>
  <c r="C5247" i="7"/>
  <c r="K5247" i="7" s="1"/>
  <c r="M5247" i="7" s="1"/>
  <c r="G5247" i="2" s="1"/>
  <c r="E5247" i="2" s="1"/>
  <c r="C5231" i="7"/>
  <c r="K5231" i="7" s="1"/>
  <c r="M5231" i="7" s="1"/>
  <c r="G5231" i="2" s="1"/>
  <c r="E5231" i="2" s="1"/>
  <c r="B5085" i="7"/>
  <c r="C5085" i="7" s="1"/>
  <c r="K5085" i="7" s="1"/>
  <c r="M5085" i="7" s="1"/>
  <c r="G5085" i="2" s="1"/>
  <c r="E5085" i="2" s="1"/>
  <c r="B5053" i="7"/>
  <c r="C5053" i="7" s="1"/>
  <c r="K5053" i="7" s="1"/>
  <c r="M5053" i="7" s="1"/>
  <c r="G5053" i="2" s="1"/>
  <c r="E5053" i="2" s="1"/>
  <c r="B5020" i="7"/>
  <c r="C5020" i="7" s="1"/>
  <c r="K5020" i="7" s="1"/>
  <c r="M5020" i="7" s="1"/>
  <c r="G5020" i="2" s="1"/>
  <c r="E5020" i="2" s="1"/>
  <c r="B4614" i="7"/>
  <c r="C4614" i="7"/>
  <c r="K4614" i="7" s="1"/>
  <c r="M4614" i="7" s="1"/>
  <c r="G4614" i="2" s="1"/>
  <c r="E4614" i="2" s="1"/>
  <c r="B4587" i="7"/>
  <c r="C4587" i="7" s="1"/>
  <c r="K4587" i="7" s="1"/>
  <c r="M4587" i="7" s="1"/>
  <c r="G4587" i="2" s="1"/>
  <c r="E4587" i="2" s="1"/>
  <c r="B4555" i="7"/>
  <c r="C4555" i="7" s="1"/>
  <c r="K4555" i="7" s="1"/>
  <c r="M4555" i="7" s="1"/>
  <c r="G4555" i="2" s="1"/>
  <c r="E4555" i="2" s="1"/>
  <c r="B4288" i="7"/>
  <c r="C4288" i="7" s="1"/>
  <c r="K4288" i="7" s="1"/>
  <c r="M4288" i="7" s="1"/>
  <c r="G4288" i="2" s="1"/>
  <c r="E4288" i="2" s="1"/>
  <c r="B5198" i="7"/>
  <c r="C5198" i="7" s="1"/>
  <c r="K5198" i="7" s="1"/>
  <c r="M5198" i="7" s="1"/>
  <c r="G5198" i="2" s="1"/>
  <c r="E5198" i="2" s="1"/>
  <c r="B5182" i="7"/>
  <c r="C5182" i="7" s="1"/>
  <c r="K5182" i="7" s="1"/>
  <c r="M5182" i="7" s="1"/>
  <c r="G5182" i="2" s="1"/>
  <c r="E5182" i="2" s="1"/>
  <c r="B5166" i="7"/>
  <c r="C5166" i="7" s="1"/>
  <c r="K5166" i="7" s="1"/>
  <c r="M5166" i="7" s="1"/>
  <c r="G5166" i="2" s="1"/>
  <c r="E5166" i="2" s="1"/>
  <c r="B5150" i="7"/>
  <c r="C5150" i="7" s="1"/>
  <c r="K5150" i="7" s="1"/>
  <c r="M5150" i="7" s="1"/>
  <c r="G5150" i="2" s="1"/>
  <c r="E5150" i="2" s="1"/>
  <c r="B5134" i="7"/>
  <c r="C5134" i="7" s="1"/>
  <c r="K5134" i="7" s="1"/>
  <c r="M5134" i="7" s="1"/>
  <c r="G5134" i="2" s="1"/>
  <c r="E5134" i="2" s="1"/>
  <c r="B5118" i="7"/>
  <c r="C5118" i="7" s="1"/>
  <c r="K5118" i="7" s="1"/>
  <c r="M5118" i="7" s="1"/>
  <c r="G5118" i="2" s="1"/>
  <c r="E5118" i="2" s="1"/>
  <c r="B5102" i="7"/>
  <c r="C5102" i="7" s="1"/>
  <c r="K5102" i="7" s="1"/>
  <c r="M5102" i="7" s="1"/>
  <c r="G5102" i="2" s="1"/>
  <c r="E5102" i="2" s="1"/>
  <c r="B5086" i="7"/>
  <c r="C5086" i="7" s="1"/>
  <c r="K5086" i="7" s="1"/>
  <c r="M5086" i="7" s="1"/>
  <c r="G5086" i="2" s="1"/>
  <c r="E5086" i="2" s="1"/>
  <c r="B5080" i="7"/>
  <c r="C5080" i="7" s="1"/>
  <c r="K5080" i="7" s="1"/>
  <c r="M5080" i="7" s="1"/>
  <c r="G5080" i="2" s="1"/>
  <c r="E5080" i="2" s="1"/>
  <c r="B5054" i="7"/>
  <c r="C5054" i="7"/>
  <c r="K5054" i="7" s="1"/>
  <c r="M5054" i="7" s="1"/>
  <c r="G5054" i="2" s="1"/>
  <c r="E5054" i="2" s="1"/>
  <c r="B5048" i="7"/>
  <c r="C5048" i="7" s="1"/>
  <c r="K5048" i="7" s="1"/>
  <c r="M5048" i="7" s="1"/>
  <c r="G5048" i="2" s="1"/>
  <c r="E5048" i="2" s="1"/>
  <c r="M5045" i="7"/>
  <c r="G5045" i="2" s="1"/>
  <c r="E5045" i="2" s="1"/>
  <c r="B5043" i="7"/>
  <c r="C5043" i="7" s="1"/>
  <c r="K5043" i="7" s="1"/>
  <c r="M5043" i="7" s="1"/>
  <c r="G5043" i="2" s="1"/>
  <c r="E5043" i="2" s="1"/>
  <c r="M5039" i="7"/>
  <c r="G5039" i="2" s="1"/>
  <c r="E5039" i="2" s="1"/>
  <c r="B5037" i="7"/>
  <c r="C5037" i="7" s="1"/>
  <c r="K5037" i="7" s="1"/>
  <c r="M5037" i="7" s="1"/>
  <c r="G5037" i="2" s="1"/>
  <c r="E5037" i="2" s="1"/>
  <c r="M5034" i="7"/>
  <c r="G5034" i="2" s="1"/>
  <c r="E5034" i="2" s="1"/>
  <c r="B5032" i="7"/>
  <c r="C5032" i="7" s="1"/>
  <c r="K5032" i="7" s="1"/>
  <c r="M5032" i="7" s="1"/>
  <c r="G5032" i="2" s="1"/>
  <c r="E5032" i="2" s="1"/>
  <c r="M5029" i="7"/>
  <c r="G5029" i="2" s="1"/>
  <c r="E5029" i="2" s="1"/>
  <c r="B5027" i="7"/>
  <c r="C5027" i="7" s="1"/>
  <c r="K5027" i="7" s="1"/>
  <c r="M5027" i="7" s="1"/>
  <c r="G5027" i="2" s="1"/>
  <c r="E5027" i="2" s="1"/>
  <c r="B5021" i="7"/>
  <c r="C5021" i="7" s="1"/>
  <c r="K5021" i="7" s="1"/>
  <c r="M5021" i="7" s="1"/>
  <c r="G5021" i="2" s="1"/>
  <c r="E5021" i="2" s="1"/>
  <c r="B5008" i="7"/>
  <c r="C5008" i="7" s="1"/>
  <c r="K5008" i="7" s="1"/>
  <c r="M5008" i="7" s="1"/>
  <c r="G5008" i="2" s="1"/>
  <c r="E5008" i="2" s="1"/>
  <c r="M5002" i="7"/>
  <c r="G5002" i="2" s="1"/>
  <c r="E5002" i="2" s="1"/>
  <c r="C4991" i="7"/>
  <c r="K4991" i="7" s="1"/>
  <c r="M4991" i="7" s="1"/>
  <c r="G4991" i="2" s="1"/>
  <c r="E4991" i="2" s="1"/>
  <c r="M4970" i="7"/>
  <c r="G4970" i="2" s="1"/>
  <c r="E4970" i="2" s="1"/>
  <c r="C4959" i="7"/>
  <c r="K4959" i="7" s="1"/>
  <c r="M4959" i="7" s="1"/>
  <c r="G4959" i="2" s="1"/>
  <c r="E4959" i="2" s="1"/>
  <c r="M4935" i="7"/>
  <c r="G4935" i="2" s="1"/>
  <c r="E4935" i="2" s="1"/>
  <c r="M4906" i="7"/>
  <c r="G4906" i="2" s="1"/>
  <c r="E4906" i="2" s="1"/>
  <c r="C4895" i="7"/>
  <c r="K4895" i="7" s="1"/>
  <c r="M4895" i="7" s="1"/>
  <c r="G4895" i="2" s="1"/>
  <c r="E4895" i="2" s="1"/>
  <c r="M4668" i="7"/>
  <c r="G4668" i="2" s="1"/>
  <c r="E4668" i="2" s="1"/>
  <c r="B4619" i="7"/>
  <c r="C4619" i="7" s="1"/>
  <c r="K4619" i="7" s="1"/>
  <c r="M4619" i="7" s="1"/>
  <c r="G4619" i="2" s="1"/>
  <c r="E4619" i="2" s="1"/>
  <c r="B4519" i="7"/>
  <c r="C4519" i="7" s="1"/>
  <c r="K4519" i="7" s="1"/>
  <c r="M4519" i="7" s="1"/>
  <c r="G4519" i="2" s="1"/>
  <c r="E4519" i="2" s="1"/>
  <c r="B4465" i="7"/>
  <c r="C4465" i="7" s="1"/>
  <c r="K4465" i="7" s="1"/>
  <c r="M4465" i="7" s="1"/>
  <c r="G4465" i="2" s="1"/>
  <c r="E4465" i="2" s="1"/>
  <c r="C5283" i="7"/>
  <c r="K5283" i="7" s="1"/>
  <c r="M5283" i="7" s="1"/>
  <c r="G5283" i="2" s="1"/>
  <c r="E5283" i="2" s="1"/>
  <c r="C5267" i="7"/>
  <c r="K5267" i="7" s="1"/>
  <c r="M5267" i="7" s="1"/>
  <c r="G5267" i="2" s="1"/>
  <c r="E5267" i="2" s="1"/>
  <c r="C5251" i="7"/>
  <c r="K5251" i="7" s="1"/>
  <c r="M5251" i="7" s="1"/>
  <c r="G5251" i="2" s="1"/>
  <c r="E5251" i="2" s="1"/>
  <c r="C5235" i="7"/>
  <c r="K5235" i="7" s="1"/>
  <c r="M5235" i="7" s="1"/>
  <c r="G5235" i="2" s="1"/>
  <c r="E5235" i="2" s="1"/>
  <c r="C5219" i="7"/>
  <c r="K5219" i="7" s="1"/>
  <c r="M5219" i="7" s="1"/>
  <c r="G5219" i="2" s="1"/>
  <c r="E5219" i="2" s="1"/>
  <c r="C5211" i="7"/>
  <c r="K5211" i="7" s="1"/>
  <c r="M5211" i="7" s="1"/>
  <c r="G5211" i="2" s="1"/>
  <c r="E5211" i="2" s="1"/>
  <c r="C5199" i="7"/>
  <c r="K5199" i="7" s="1"/>
  <c r="M5199" i="7" s="1"/>
  <c r="G5199" i="2" s="1"/>
  <c r="E5199" i="2" s="1"/>
  <c r="C5183" i="7"/>
  <c r="K5183" i="7" s="1"/>
  <c r="M5183" i="7" s="1"/>
  <c r="G5183" i="2" s="1"/>
  <c r="E5183" i="2" s="1"/>
  <c r="C5167" i="7"/>
  <c r="K5167" i="7" s="1"/>
  <c r="M5167" i="7" s="1"/>
  <c r="G5167" i="2" s="1"/>
  <c r="E5167" i="2" s="1"/>
  <c r="C5151" i="7"/>
  <c r="K5151" i="7" s="1"/>
  <c r="M5151" i="7" s="1"/>
  <c r="G5151" i="2" s="1"/>
  <c r="E5151" i="2" s="1"/>
  <c r="C5135" i="7"/>
  <c r="K5135" i="7" s="1"/>
  <c r="M5135" i="7" s="1"/>
  <c r="G5135" i="2" s="1"/>
  <c r="E5135" i="2" s="1"/>
  <c r="C5119" i="7"/>
  <c r="K5119" i="7" s="1"/>
  <c r="M5119" i="7" s="1"/>
  <c r="G5119" i="2" s="1"/>
  <c r="E5119" i="2" s="1"/>
  <c r="C5103" i="7"/>
  <c r="K5103" i="7" s="1"/>
  <c r="M5103" i="7" s="1"/>
  <c r="G5103" i="2" s="1"/>
  <c r="E5103" i="2" s="1"/>
  <c r="C5087" i="7"/>
  <c r="K5087" i="7" s="1"/>
  <c r="M5087" i="7" s="1"/>
  <c r="G5087" i="2" s="1"/>
  <c r="E5087" i="2" s="1"/>
  <c r="M5077" i="7"/>
  <c r="G5077" i="2" s="1"/>
  <c r="E5077" i="2" s="1"/>
  <c r="C5055" i="7"/>
  <c r="K5055" i="7" s="1"/>
  <c r="M5055" i="7" s="1"/>
  <c r="G5055" i="2" s="1"/>
  <c r="E5055" i="2" s="1"/>
  <c r="C5041" i="7"/>
  <c r="K5041" i="7" s="1"/>
  <c r="M5041" i="7" s="1"/>
  <c r="G5041" i="2" s="1"/>
  <c r="E5041" i="2" s="1"/>
  <c r="B5038" i="7"/>
  <c r="C5038" i="7" s="1"/>
  <c r="K5038" i="7" s="1"/>
  <c r="M5038" i="7" s="1"/>
  <c r="G5038" i="2" s="1"/>
  <c r="E5038" i="2" s="1"/>
  <c r="C5025" i="7"/>
  <c r="K5025" i="7" s="1"/>
  <c r="M5025" i="7" s="1"/>
  <c r="G5025" i="2" s="1"/>
  <c r="E5025" i="2" s="1"/>
  <c r="B5022" i="7"/>
  <c r="C5022" i="7" s="1"/>
  <c r="K5022" i="7" s="1"/>
  <c r="M5022" i="7" s="1"/>
  <c r="G5022" i="2" s="1"/>
  <c r="E5022" i="2" s="1"/>
  <c r="M5012" i="7"/>
  <c r="G5012" i="2" s="1"/>
  <c r="E5012" i="2" s="1"/>
  <c r="B5009" i="7"/>
  <c r="C5009" i="7" s="1"/>
  <c r="K5009" i="7" s="1"/>
  <c r="M5009" i="7" s="1"/>
  <c r="G5009" i="2" s="1"/>
  <c r="E5009" i="2" s="1"/>
  <c r="C5006" i="7"/>
  <c r="K5006" i="7" s="1"/>
  <c r="M5006" i="7" s="1"/>
  <c r="G5006" i="2" s="1"/>
  <c r="E5006" i="2" s="1"/>
  <c r="C5005" i="7"/>
  <c r="K5005" i="7" s="1"/>
  <c r="M5005" i="7" s="1"/>
  <c r="G5005" i="2" s="1"/>
  <c r="E5005" i="2" s="1"/>
  <c r="C5004" i="7"/>
  <c r="K5004" i="7" s="1"/>
  <c r="M5004" i="7" s="1"/>
  <c r="G5004" i="2" s="1"/>
  <c r="E5004" i="2" s="1"/>
  <c r="M4996" i="7"/>
  <c r="G4996" i="2" s="1"/>
  <c r="E4996" i="2" s="1"/>
  <c r="M4953" i="7"/>
  <c r="G4953" i="2" s="1"/>
  <c r="E4953" i="2" s="1"/>
  <c r="M4936" i="7"/>
  <c r="G4936" i="2" s="1"/>
  <c r="E4936" i="2" s="1"/>
  <c r="C4925" i="7"/>
  <c r="K4925" i="7" s="1"/>
  <c r="M4925" i="7" s="1"/>
  <c r="G4925" i="2" s="1"/>
  <c r="E4925" i="2" s="1"/>
  <c r="C4889" i="7"/>
  <c r="K4889" i="7" s="1"/>
  <c r="M4889" i="7" s="1"/>
  <c r="G4889" i="2" s="1"/>
  <c r="E4889" i="2" s="1"/>
  <c r="C4881" i="7"/>
  <c r="K4881" i="7" s="1"/>
  <c r="M4881" i="7" s="1"/>
  <c r="G4881" i="2" s="1"/>
  <c r="E4881" i="2" s="1"/>
  <c r="C4873" i="7"/>
  <c r="K4873" i="7" s="1"/>
  <c r="M4873" i="7" s="1"/>
  <c r="G4873" i="2" s="1"/>
  <c r="E4873" i="2" s="1"/>
  <c r="C4865" i="7"/>
  <c r="K4865" i="7" s="1"/>
  <c r="M4865" i="7" s="1"/>
  <c r="G4865" i="2" s="1"/>
  <c r="E4865" i="2" s="1"/>
  <c r="C4857" i="7"/>
  <c r="K4857" i="7" s="1"/>
  <c r="M4857" i="7" s="1"/>
  <c r="G4857" i="2" s="1"/>
  <c r="E4857" i="2" s="1"/>
  <c r="C4849" i="7"/>
  <c r="K4849" i="7" s="1"/>
  <c r="M4849" i="7" s="1"/>
  <c r="G4849" i="2" s="1"/>
  <c r="E4849" i="2" s="1"/>
  <c r="C4841" i="7"/>
  <c r="K4841" i="7" s="1"/>
  <c r="C4833" i="7"/>
  <c r="K4833" i="7" s="1"/>
  <c r="M4833" i="7" s="1"/>
  <c r="G4833" i="2" s="1"/>
  <c r="E4833" i="2" s="1"/>
  <c r="C4825" i="7"/>
  <c r="K4825" i="7" s="1"/>
  <c r="C4817" i="7"/>
  <c r="K4817" i="7" s="1"/>
  <c r="M4817" i="7" s="1"/>
  <c r="G4817" i="2" s="1"/>
  <c r="E4817" i="2" s="1"/>
  <c r="C4809" i="7"/>
  <c r="K4809" i="7" s="1"/>
  <c r="M4809" i="7" s="1"/>
  <c r="G4809" i="2" s="1"/>
  <c r="E4809" i="2" s="1"/>
  <c r="C4801" i="7"/>
  <c r="K4801" i="7" s="1"/>
  <c r="M4801" i="7" s="1"/>
  <c r="G4801" i="2" s="1"/>
  <c r="E4801" i="2" s="1"/>
  <c r="C4793" i="7"/>
  <c r="K4793" i="7" s="1"/>
  <c r="M4793" i="7" s="1"/>
  <c r="G4793" i="2" s="1"/>
  <c r="E4793" i="2" s="1"/>
  <c r="C4785" i="7"/>
  <c r="K4785" i="7" s="1"/>
  <c r="M4785" i="7" s="1"/>
  <c r="G4785" i="2" s="1"/>
  <c r="E4785" i="2" s="1"/>
  <c r="B4588" i="7"/>
  <c r="C4588" i="7" s="1"/>
  <c r="K4588" i="7" s="1"/>
  <c r="M4588" i="7" s="1"/>
  <c r="G4588" i="2" s="1"/>
  <c r="E4588" i="2" s="1"/>
  <c r="B4556" i="7"/>
  <c r="C4556" i="7" s="1"/>
  <c r="K4556" i="7" s="1"/>
  <c r="M4556" i="7" s="1"/>
  <c r="G4556" i="2" s="1"/>
  <c r="E4556" i="2" s="1"/>
  <c r="B4421" i="7"/>
  <c r="C4421" i="7" s="1"/>
  <c r="K4421" i="7" s="1"/>
  <c r="M4421" i="7" s="1"/>
  <c r="G4421" i="2" s="1"/>
  <c r="E4421" i="2" s="1"/>
  <c r="C5218" i="7"/>
  <c r="K5218" i="7" s="1"/>
  <c r="M5218" i="7" s="1"/>
  <c r="G5218" i="2" s="1"/>
  <c r="E5218" i="2" s="1"/>
  <c r="C5210" i="7"/>
  <c r="K5210" i="7" s="1"/>
  <c r="M5210" i="7" s="1"/>
  <c r="G5210" i="2" s="1"/>
  <c r="E5210" i="2" s="1"/>
  <c r="B5194" i="7"/>
  <c r="C5194" i="7" s="1"/>
  <c r="K5194" i="7" s="1"/>
  <c r="M5194" i="7" s="1"/>
  <c r="G5194" i="2" s="1"/>
  <c r="E5194" i="2" s="1"/>
  <c r="B5178" i="7"/>
  <c r="C5178" i="7" s="1"/>
  <c r="K5178" i="7" s="1"/>
  <c r="M5178" i="7" s="1"/>
  <c r="G5178" i="2" s="1"/>
  <c r="E5178" i="2" s="1"/>
  <c r="B5162" i="7"/>
  <c r="C5162" i="7" s="1"/>
  <c r="K5162" i="7" s="1"/>
  <c r="M5162" i="7" s="1"/>
  <c r="G5162" i="2" s="1"/>
  <c r="E5162" i="2" s="1"/>
  <c r="B5146" i="7"/>
  <c r="C5146" i="7" s="1"/>
  <c r="K5146" i="7" s="1"/>
  <c r="M5146" i="7" s="1"/>
  <c r="G5146" i="2" s="1"/>
  <c r="E5146" i="2" s="1"/>
  <c r="B5130" i="7"/>
  <c r="C5130" i="7" s="1"/>
  <c r="K5130" i="7" s="1"/>
  <c r="M5130" i="7" s="1"/>
  <c r="G5130" i="2" s="1"/>
  <c r="E5130" i="2" s="1"/>
  <c r="B5114" i="7"/>
  <c r="C5114" i="7" s="1"/>
  <c r="K5114" i="7" s="1"/>
  <c r="M5114" i="7" s="1"/>
  <c r="G5114" i="2" s="1"/>
  <c r="E5114" i="2" s="1"/>
  <c r="B5098" i="7"/>
  <c r="C5098" i="7" s="1"/>
  <c r="K5098" i="7" s="1"/>
  <c r="M5098" i="7" s="1"/>
  <c r="G5098" i="2" s="1"/>
  <c r="E5098" i="2" s="1"/>
  <c r="B5075" i="7"/>
  <c r="C5075" i="7" s="1"/>
  <c r="K5075" i="7" s="1"/>
  <c r="M5075" i="7" s="1"/>
  <c r="G5075" i="2" s="1"/>
  <c r="E5075" i="2" s="1"/>
  <c r="M5073" i="7"/>
  <c r="G5073" i="2" s="1"/>
  <c r="E5073" i="2" s="1"/>
  <c r="B5010" i="7"/>
  <c r="C5010" i="7" s="1"/>
  <c r="K5010" i="7" s="1"/>
  <c r="M5010" i="7" s="1"/>
  <c r="G5010" i="2" s="1"/>
  <c r="E5010" i="2" s="1"/>
  <c r="M4954" i="7"/>
  <c r="G4954" i="2" s="1"/>
  <c r="E4954" i="2" s="1"/>
  <c r="C4943" i="7"/>
  <c r="K4943" i="7" s="1"/>
  <c r="M4943" i="7" s="1"/>
  <c r="G4943" i="2" s="1"/>
  <c r="E4943" i="2" s="1"/>
  <c r="B4620" i="7"/>
  <c r="C4620" i="7" s="1"/>
  <c r="K4620" i="7" s="1"/>
  <c r="M4620" i="7" s="1"/>
  <c r="G4620" i="2" s="1"/>
  <c r="E4620" i="2" s="1"/>
  <c r="B4524" i="7"/>
  <c r="C4524" i="7" s="1"/>
  <c r="K4524" i="7" s="1"/>
  <c r="M4524" i="7" s="1"/>
  <c r="G4524" i="2" s="1"/>
  <c r="E4524" i="2" s="1"/>
  <c r="B4470" i="7"/>
  <c r="C4470" i="7" s="1"/>
  <c r="K4470" i="7" s="1"/>
  <c r="M4470" i="7" s="1"/>
  <c r="G4470" i="2" s="1"/>
  <c r="E4470" i="2" s="1"/>
  <c r="B4344" i="7"/>
  <c r="C4344" i="7" s="1"/>
  <c r="K4344" i="7" s="1"/>
  <c r="M4344" i="7" s="1"/>
  <c r="G4344" i="2" s="1"/>
  <c r="E4344" i="2" s="1"/>
  <c r="M4709" i="7"/>
  <c r="G4709" i="2" s="1"/>
  <c r="E4709" i="2" s="1"/>
  <c r="M4706" i="7"/>
  <c r="G4706" i="2" s="1"/>
  <c r="E4706" i="2" s="1"/>
  <c r="B4704" i="7"/>
  <c r="C4704" i="7" s="1"/>
  <c r="K4704" i="7" s="1"/>
  <c r="M4704" i="7" s="1"/>
  <c r="G4704" i="2" s="1"/>
  <c r="E4704" i="2" s="1"/>
  <c r="M4693" i="7"/>
  <c r="G4693" i="2" s="1"/>
  <c r="E4693" i="2" s="1"/>
  <c r="M4690" i="7"/>
  <c r="G4690" i="2" s="1"/>
  <c r="E4690" i="2" s="1"/>
  <c r="B4688" i="7"/>
  <c r="C4688" i="7" s="1"/>
  <c r="K4688" i="7" s="1"/>
  <c r="M4688" i="7" s="1"/>
  <c r="G4688" i="2" s="1"/>
  <c r="E4688" i="2" s="1"/>
  <c r="B4675" i="7"/>
  <c r="C4675" i="7" s="1"/>
  <c r="K4675" i="7" s="1"/>
  <c r="M4675" i="7" s="1"/>
  <c r="G4675" i="2" s="1"/>
  <c r="E4675" i="2" s="1"/>
  <c r="M4667" i="7"/>
  <c r="G4667" i="2" s="1"/>
  <c r="E4667" i="2" s="1"/>
  <c r="B4666" i="7"/>
  <c r="C4666" i="7" s="1"/>
  <c r="K4666" i="7" s="1"/>
  <c r="M4666" i="7" s="1"/>
  <c r="G4666" i="2" s="1"/>
  <c r="E4666" i="2" s="1"/>
  <c r="M4660" i="7"/>
  <c r="G4660" i="2" s="1"/>
  <c r="E4660" i="2" s="1"/>
  <c r="B4658" i="7"/>
  <c r="C4658" i="7" s="1"/>
  <c r="K4658" i="7" s="1"/>
  <c r="M4658" i="7" s="1"/>
  <c r="G4658" i="2" s="1"/>
  <c r="E4658" i="2" s="1"/>
  <c r="B4648" i="7"/>
  <c r="C4648" i="7" s="1"/>
  <c r="K4648" i="7" s="1"/>
  <c r="M4648" i="7" s="1"/>
  <c r="G4648" i="2" s="1"/>
  <c r="E4648" i="2" s="1"/>
  <c r="C4640" i="7"/>
  <c r="K4640" i="7" s="1"/>
  <c r="M4640" i="7" s="1"/>
  <c r="G4640" i="2" s="1"/>
  <c r="E4640" i="2" s="1"/>
  <c r="C4608" i="7"/>
  <c r="K4608" i="7" s="1"/>
  <c r="M4608" i="7" s="1"/>
  <c r="G4608" i="2" s="1"/>
  <c r="E4608" i="2" s="1"/>
  <c r="C4576" i="7"/>
  <c r="K4576" i="7" s="1"/>
  <c r="M4576" i="7" s="1"/>
  <c r="G4576" i="2" s="1"/>
  <c r="E4576" i="2" s="1"/>
  <c r="M4565" i="7"/>
  <c r="G4565" i="2" s="1"/>
  <c r="E4565" i="2" s="1"/>
  <c r="C4544" i="7"/>
  <c r="K4544" i="7" s="1"/>
  <c r="M4544" i="7" s="1"/>
  <c r="G4544" i="2" s="1"/>
  <c r="E4544" i="2" s="1"/>
  <c r="M4533" i="7"/>
  <c r="G4533" i="2" s="1"/>
  <c r="E4533" i="2" s="1"/>
  <c r="M4496" i="7"/>
  <c r="G4496" i="2" s="1"/>
  <c r="E4496" i="2" s="1"/>
  <c r="M4491" i="7"/>
  <c r="G4491" i="2" s="1"/>
  <c r="E4491" i="2" s="1"/>
  <c r="M4432" i="7"/>
  <c r="G4432" i="2" s="1"/>
  <c r="E4432" i="2" s="1"/>
  <c r="M4427" i="7"/>
  <c r="G4427" i="2" s="1"/>
  <c r="E4427" i="2" s="1"/>
  <c r="M4418" i="7"/>
  <c r="G4418" i="2" s="1"/>
  <c r="E4418" i="2" s="1"/>
  <c r="M4393" i="7"/>
  <c r="G4393" i="2" s="1"/>
  <c r="E4393" i="2" s="1"/>
  <c r="B4282" i="7"/>
  <c r="C4282" i="7" s="1"/>
  <c r="K4282" i="7" s="1"/>
  <c r="M4282" i="7" s="1"/>
  <c r="G4282" i="2" s="1"/>
  <c r="E4282" i="2" s="1"/>
  <c r="M4249" i="7"/>
  <c r="G4249" i="2" s="1"/>
  <c r="E4249" i="2" s="1"/>
  <c r="M4964" i="7"/>
  <c r="G4964" i="2" s="1"/>
  <c r="E4964" i="2" s="1"/>
  <c r="M4948" i="7"/>
  <c r="G4948" i="2" s="1"/>
  <c r="E4948" i="2" s="1"/>
  <c r="M4932" i="7"/>
  <c r="G4932" i="2" s="1"/>
  <c r="E4932" i="2" s="1"/>
  <c r="M4916" i="7"/>
  <c r="G4916" i="2" s="1"/>
  <c r="E4916" i="2" s="1"/>
  <c r="M4900" i="7"/>
  <c r="G4900" i="2" s="1"/>
  <c r="E4900" i="2" s="1"/>
  <c r="M4711" i="7"/>
  <c r="G4711" i="2" s="1"/>
  <c r="E4711" i="2" s="1"/>
  <c r="M4695" i="7"/>
  <c r="G4695" i="2" s="1"/>
  <c r="E4695" i="2" s="1"/>
  <c r="M4679" i="7"/>
  <c r="G4679" i="2" s="1"/>
  <c r="E4679" i="2" s="1"/>
  <c r="M4661" i="7"/>
  <c r="G4661" i="2" s="1"/>
  <c r="E4661" i="2" s="1"/>
  <c r="M4652" i="7"/>
  <c r="G4652" i="2" s="1"/>
  <c r="E4652" i="2" s="1"/>
  <c r="B4641" i="7"/>
  <c r="C4641" i="7" s="1"/>
  <c r="K4641" i="7" s="1"/>
  <c r="M4641" i="7" s="1"/>
  <c r="G4641" i="2" s="1"/>
  <c r="E4641" i="2" s="1"/>
  <c r="B4634" i="7"/>
  <c r="C4634" i="7" s="1"/>
  <c r="K4634" i="7" s="1"/>
  <c r="M4634" i="7" s="1"/>
  <c r="G4634" i="2" s="1"/>
  <c r="E4634" i="2" s="1"/>
  <c r="B4615" i="7"/>
  <c r="C4615" i="7" s="1"/>
  <c r="K4615" i="7" s="1"/>
  <c r="M4615" i="7" s="1"/>
  <c r="G4615" i="2" s="1"/>
  <c r="E4615" i="2" s="1"/>
  <c r="B4609" i="7"/>
  <c r="C4609" i="7" s="1"/>
  <c r="K4609" i="7" s="1"/>
  <c r="M4609" i="7" s="1"/>
  <c r="G4609" i="2" s="1"/>
  <c r="E4609" i="2" s="1"/>
  <c r="B4602" i="7"/>
  <c r="C4602" i="7" s="1"/>
  <c r="K4602" i="7" s="1"/>
  <c r="M4602" i="7" s="1"/>
  <c r="G4602" i="2" s="1"/>
  <c r="E4602" i="2" s="1"/>
  <c r="B4583" i="7"/>
  <c r="C4583" i="7" s="1"/>
  <c r="K4583" i="7" s="1"/>
  <c r="M4583" i="7" s="1"/>
  <c r="G4583" i="2" s="1"/>
  <c r="E4583" i="2" s="1"/>
  <c r="B4577" i="7"/>
  <c r="C4577" i="7" s="1"/>
  <c r="K4577" i="7" s="1"/>
  <c r="M4577" i="7" s="1"/>
  <c r="G4577" i="2" s="1"/>
  <c r="E4577" i="2" s="1"/>
  <c r="M4571" i="7"/>
  <c r="G4571" i="2" s="1"/>
  <c r="E4571" i="2" s="1"/>
  <c r="B4570" i="7"/>
  <c r="C4570" i="7" s="1"/>
  <c r="K4570" i="7" s="1"/>
  <c r="M4570" i="7" s="1"/>
  <c r="G4570" i="2" s="1"/>
  <c r="E4570" i="2" s="1"/>
  <c r="B4551" i="7"/>
  <c r="C4551" i="7" s="1"/>
  <c r="K4551" i="7" s="1"/>
  <c r="M4551" i="7" s="1"/>
  <c r="G4551" i="2" s="1"/>
  <c r="E4551" i="2" s="1"/>
  <c r="B4545" i="7"/>
  <c r="C4545" i="7" s="1"/>
  <c r="K4545" i="7" s="1"/>
  <c r="M4545" i="7" s="1"/>
  <c r="G4545" i="2" s="1"/>
  <c r="E4545" i="2" s="1"/>
  <c r="M4539" i="7"/>
  <c r="G4539" i="2" s="1"/>
  <c r="E4539" i="2" s="1"/>
  <c r="B4538" i="7"/>
  <c r="C4538" i="7" s="1"/>
  <c r="K4538" i="7" s="1"/>
  <c r="M4538" i="7" s="1"/>
  <c r="G4538" i="2" s="1"/>
  <c r="E4538" i="2" s="1"/>
  <c r="B4486" i="7"/>
  <c r="C4486" i="7" s="1"/>
  <c r="K4486" i="7" s="1"/>
  <c r="M4486" i="7" s="1"/>
  <c r="G4486" i="2" s="1"/>
  <c r="E4486" i="2" s="1"/>
  <c r="B4481" i="7"/>
  <c r="C4481" i="7" s="1"/>
  <c r="K4481" i="7" s="1"/>
  <c r="M4481" i="7" s="1"/>
  <c r="G4481" i="2" s="1"/>
  <c r="E4481" i="2" s="1"/>
  <c r="B4476" i="7"/>
  <c r="C4476" i="7" s="1"/>
  <c r="K4476" i="7" s="1"/>
  <c r="M4476" i="7" s="1"/>
  <c r="G4476" i="2" s="1"/>
  <c r="E4476" i="2" s="1"/>
  <c r="B4471" i="7"/>
  <c r="C4471" i="7" s="1"/>
  <c r="K4471" i="7" s="1"/>
  <c r="M4471" i="7" s="1"/>
  <c r="G4471" i="2" s="1"/>
  <c r="E4471" i="2" s="1"/>
  <c r="B4422" i="7"/>
  <c r="C4422" i="7" s="1"/>
  <c r="K4422" i="7" s="1"/>
  <c r="M4422" i="7" s="1"/>
  <c r="G4422" i="2" s="1"/>
  <c r="E4422" i="2" s="1"/>
  <c r="B4373" i="7"/>
  <c r="C4373" i="7" s="1"/>
  <c r="K4373" i="7" s="1"/>
  <c r="M4373" i="7" s="1"/>
  <c r="G4373" i="2" s="1"/>
  <c r="E4373" i="2" s="1"/>
  <c r="M4366" i="7"/>
  <c r="G4366" i="2" s="1"/>
  <c r="E4366" i="2" s="1"/>
  <c r="B4352" i="7"/>
  <c r="C4352" i="7" s="1"/>
  <c r="K4352" i="7" s="1"/>
  <c r="M4352" i="7" s="1"/>
  <c r="G4352" i="2" s="1"/>
  <c r="E4352" i="2" s="1"/>
  <c r="B4338" i="7"/>
  <c r="C4338" i="7" s="1"/>
  <c r="K4338" i="7" s="1"/>
  <c r="M4338" i="7" s="1"/>
  <c r="G4338" i="2" s="1"/>
  <c r="E4338" i="2" s="1"/>
  <c r="B4289" i="7"/>
  <c r="C4289" i="7" s="1"/>
  <c r="K4289" i="7" s="1"/>
  <c r="M4289" i="7" s="1"/>
  <c r="G4289" i="2" s="1"/>
  <c r="E4289" i="2" s="1"/>
  <c r="B4202" i="7"/>
  <c r="C4202" i="7" s="1"/>
  <c r="K4202" i="7" s="1"/>
  <c r="M4202" i="7" s="1"/>
  <c r="G4202" i="2" s="1"/>
  <c r="E4202" i="2" s="1"/>
  <c r="M5081" i="7"/>
  <c r="G5081" i="2" s="1"/>
  <c r="E5081" i="2" s="1"/>
  <c r="M5065" i="7"/>
  <c r="G5065" i="2" s="1"/>
  <c r="E5065" i="2" s="1"/>
  <c r="M5049" i="7"/>
  <c r="G5049" i="2" s="1"/>
  <c r="E5049" i="2" s="1"/>
  <c r="M5033" i="7"/>
  <c r="G5033" i="2" s="1"/>
  <c r="E5033" i="2" s="1"/>
  <c r="M5014" i="7"/>
  <c r="G5014" i="2" s="1"/>
  <c r="E5014" i="2" s="1"/>
  <c r="M5013" i="7"/>
  <c r="G5013" i="2" s="1"/>
  <c r="E5013" i="2" s="1"/>
  <c r="M4998" i="7"/>
  <c r="G4998" i="2" s="1"/>
  <c r="E4998" i="2" s="1"/>
  <c r="M4997" i="7"/>
  <c r="G4997" i="2" s="1"/>
  <c r="E4997" i="2" s="1"/>
  <c r="M4982" i="7"/>
  <c r="G4982" i="2" s="1"/>
  <c r="E4982" i="2" s="1"/>
  <c r="M4981" i="7"/>
  <c r="G4981" i="2" s="1"/>
  <c r="E4981" i="2" s="1"/>
  <c r="M4966" i="7"/>
  <c r="G4966" i="2" s="1"/>
  <c r="E4966" i="2" s="1"/>
  <c r="M4965" i="7"/>
  <c r="G4965" i="2" s="1"/>
  <c r="E4965" i="2" s="1"/>
  <c r="M4949" i="7"/>
  <c r="G4949" i="2" s="1"/>
  <c r="E4949" i="2" s="1"/>
  <c r="M4934" i="7"/>
  <c r="G4934" i="2" s="1"/>
  <c r="E4934" i="2" s="1"/>
  <c r="M4933" i="7"/>
  <c r="G4933" i="2" s="1"/>
  <c r="E4933" i="2" s="1"/>
  <c r="M4918" i="7"/>
  <c r="G4918" i="2" s="1"/>
  <c r="E4918" i="2" s="1"/>
  <c r="M4917" i="7"/>
  <c r="G4917" i="2" s="1"/>
  <c r="E4917" i="2" s="1"/>
  <c r="M4902" i="7"/>
  <c r="G4902" i="2" s="1"/>
  <c r="E4902" i="2" s="1"/>
  <c r="M4901" i="7"/>
  <c r="G4901" i="2" s="1"/>
  <c r="E4901" i="2" s="1"/>
  <c r="M4713" i="7"/>
  <c r="G4713" i="2" s="1"/>
  <c r="E4713" i="2" s="1"/>
  <c r="M4710" i="7"/>
  <c r="G4710" i="2" s="1"/>
  <c r="E4710" i="2" s="1"/>
  <c r="B4708" i="7"/>
  <c r="C4708" i="7" s="1"/>
  <c r="K4708" i="7" s="1"/>
  <c r="M4708" i="7" s="1"/>
  <c r="G4708" i="2" s="1"/>
  <c r="E4708" i="2" s="1"/>
  <c r="M4697" i="7"/>
  <c r="G4697" i="2" s="1"/>
  <c r="E4697" i="2" s="1"/>
  <c r="M4694" i="7"/>
  <c r="G4694" i="2" s="1"/>
  <c r="E4694" i="2" s="1"/>
  <c r="B4692" i="7"/>
  <c r="C4692" i="7" s="1"/>
  <c r="K4692" i="7" s="1"/>
  <c r="M4692" i="7" s="1"/>
  <c r="G4692" i="2" s="1"/>
  <c r="E4692" i="2" s="1"/>
  <c r="M4681" i="7"/>
  <c r="G4681" i="2" s="1"/>
  <c r="E4681" i="2" s="1"/>
  <c r="B4678" i="7"/>
  <c r="C4678" i="7" s="1"/>
  <c r="K4678" i="7" s="1"/>
  <c r="M4678" i="7" s="1"/>
  <c r="G4678" i="2" s="1"/>
  <c r="E4678" i="2" s="1"/>
  <c r="M4671" i="7"/>
  <c r="G4671" i="2" s="1"/>
  <c r="E4671" i="2" s="1"/>
  <c r="B4669" i="7"/>
  <c r="C4669" i="7" s="1"/>
  <c r="K4669" i="7" s="1"/>
  <c r="M4669" i="7" s="1"/>
  <c r="G4669" i="2" s="1"/>
  <c r="E4669" i="2" s="1"/>
  <c r="B4659" i="7"/>
  <c r="C4659" i="7" s="1"/>
  <c r="K4659" i="7" s="1"/>
  <c r="M4659" i="7" s="1"/>
  <c r="G4659" i="2" s="1"/>
  <c r="E4659" i="2" s="1"/>
  <c r="M4651" i="7"/>
  <c r="G4651" i="2" s="1"/>
  <c r="E4651" i="2" s="1"/>
  <c r="B4650" i="7"/>
  <c r="C4650" i="7" s="1"/>
  <c r="K4650" i="7" s="1"/>
  <c r="M4650" i="7" s="1"/>
  <c r="G4650" i="2" s="1"/>
  <c r="E4650" i="2" s="1"/>
  <c r="M4644" i="7"/>
  <c r="G4644" i="2" s="1"/>
  <c r="E4644" i="2" s="1"/>
  <c r="C4635" i="7"/>
  <c r="K4635" i="7" s="1"/>
  <c r="M4635" i="7" s="1"/>
  <c r="G4635" i="2" s="1"/>
  <c r="E4635" i="2" s="1"/>
  <c r="C4629" i="7"/>
  <c r="K4629" i="7" s="1"/>
  <c r="M4629" i="7" s="1"/>
  <c r="G4629" i="2" s="1"/>
  <c r="E4629" i="2" s="1"/>
  <c r="C4603" i="7"/>
  <c r="K4603" i="7" s="1"/>
  <c r="M4603" i="7" s="1"/>
  <c r="G4603" i="2" s="1"/>
  <c r="E4603" i="2" s="1"/>
  <c r="C4597" i="7"/>
  <c r="K4597" i="7" s="1"/>
  <c r="M4597" i="7" s="1"/>
  <c r="G4597" i="2" s="1"/>
  <c r="E4597" i="2" s="1"/>
  <c r="M4448" i="7"/>
  <c r="G4448" i="2" s="1"/>
  <c r="E4448" i="2" s="1"/>
  <c r="M4443" i="7"/>
  <c r="G4443" i="2" s="1"/>
  <c r="E4443" i="2" s="1"/>
  <c r="B4346" i="7"/>
  <c r="C4346" i="7" s="1"/>
  <c r="K4346" i="7" s="1"/>
  <c r="M4346" i="7" s="1"/>
  <c r="G4346" i="2" s="1"/>
  <c r="E4346" i="2" s="1"/>
  <c r="B4283" i="7"/>
  <c r="C4283" i="7" s="1"/>
  <c r="K4283" i="7" s="1"/>
  <c r="M4283" i="7" s="1"/>
  <c r="G4283" i="2" s="1"/>
  <c r="E4283" i="2" s="1"/>
  <c r="M4281" i="7"/>
  <c r="G4281" i="2" s="1"/>
  <c r="E4281" i="2" s="1"/>
  <c r="M4246" i="7"/>
  <c r="G4246" i="2" s="1"/>
  <c r="E4246" i="2" s="1"/>
  <c r="B4215" i="7"/>
  <c r="C4215" i="7"/>
  <c r="K4215" i="7" s="1"/>
  <c r="M4215" i="7" s="1"/>
  <c r="G4215" i="2" s="1"/>
  <c r="E4215" i="2" s="1"/>
  <c r="B4143" i="7"/>
  <c r="C4143" i="7" s="1"/>
  <c r="K4143" i="7" s="1"/>
  <c r="M4143" i="7" s="1"/>
  <c r="G4143" i="2" s="1"/>
  <c r="E4143" i="2" s="1"/>
  <c r="M4928" i="7"/>
  <c r="G4928" i="2" s="1"/>
  <c r="E4928" i="2" s="1"/>
  <c r="B4636" i="7"/>
  <c r="C4636" i="7" s="1"/>
  <c r="K4636" i="7" s="1"/>
  <c r="M4636" i="7" s="1"/>
  <c r="G4636" i="2" s="1"/>
  <c r="E4636" i="2" s="1"/>
  <c r="B4630" i="7"/>
  <c r="C4630" i="7" s="1"/>
  <c r="K4630" i="7" s="1"/>
  <c r="M4630" i="7" s="1"/>
  <c r="G4630" i="2" s="1"/>
  <c r="E4630" i="2" s="1"/>
  <c r="M4612" i="7"/>
  <c r="G4612" i="2" s="1"/>
  <c r="E4612" i="2" s="1"/>
  <c r="B4604" i="7"/>
  <c r="C4604" i="7" s="1"/>
  <c r="K4604" i="7" s="1"/>
  <c r="M4604" i="7" s="1"/>
  <c r="G4604" i="2" s="1"/>
  <c r="E4604" i="2" s="1"/>
  <c r="B4598" i="7"/>
  <c r="C4598" i="7" s="1"/>
  <c r="K4598" i="7" s="1"/>
  <c r="M4598" i="7" s="1"/>
  <c r="G4598" i="2" s="1"/>
  <c r="E4598" i="2" s="1"/>
  <c r="M4580" i="7"/>
  <c r="G4580" i="2" s="1"/>
  <c r="E4580" i="2" s="1"/>
  <c r="B4572" i="7"/>
  <c r="C4572" i="7" s="1"/>
  <c r="K4572" i="7" s="1"/>
  <c r="M4572" i="7" s="1"/>
  <c r="G4572" i="2" s="1"/>
  <c r="E4572" i="2" s="1"/>
  <c r="B4566" i="7"/>
  <c r="C4566" i="7" s="1"/>
  <c r="K4566" i="7" s="1"/>
  <c r="M4566" i="7" s="1"/>
  <c r="G4566" i="2" s="1"/>
  <c r="E4566" i="2" s="1"/>
  <c r="M4548" i="7"/>
  <c r="G4548" i="2" s="1"/>
  <c r="E4548" i="2" s="1"/>
  <c r="B4540" i="7"/>
  <c r="C4540" i="7"/>
  <c r="K4540" i="7" s="1"/>
  <c r="M4540" i="7" s="1"/>
  <c r="G4540" i="2" s="1"/>
  <c r="E4540" i="2" s="1"/>
  <c r="B4534" i="7"/>
  <c r="C4534" i="7" s="1"/>
  <c r="K4534" i="7" s="1"/>
  <c r="M4534" i="7" s="1"/>
  <c r="G4534" i="2" s="1"/>
  <c r="E4534" i="2" s="1"/>
  <c r="B4502" i="7"/>
  <c r="C4502" i="7" s="1"/>
  <c r="K4502" i="7" s="1"/>
  <c r="M4502" i="7" s="1"/>
  <c r="G4502" i="2" s="1"/>
  <c r="E4502" i="2" s="1"/>
  <c r="B4497" i="7"/>
  <c r="C4497" i="7" s="1"/>
  <c r="K4497" i="7" s="1"/>
  <c r="M4497" i="7" s="1"/>
  <c r="G4497" i="2" s="1"/>
  <c r="E4497" i="2" s="1"/>
  <c r="B4492" i="7"/>
  <c r="C4492" i="7" s="1"/>
  <c r="K4492" i="7" s="1"/>
  <c r="M4492" i="7" s="1"/>
  <c r="G4492" i="2" s="1"/>
  <c r="E4492" i="2" s="1"/>
  <c r="B4487" i="7"/>
  <c r="C4487" i="7" s="1"/>
  <c r="K4487" i="7" s="1"/>
  <c r="M4487" i="7" s="1"/>
  <c r="G4487" i="2" s="1"/>
  <c r="E4487" i="2" s="1"/>
  <c r="M4469" i="7"/>
  <c r="G4469" i="2" s="1"/>
  <c r="E4469" i="2" s="1"/>
  <c r="B4438" i="7"/>
  <c r="C4438" i="7" s="1"/>
  <c r="K4438" i="7" s="1"/>
  <c r="M4438" i="7" s="1"/>
  <c r="G4438" i="2" s="1"/>
  <c r="E4438" i="2" s="1"/>
  <c r="B4433" i="7"/>
  <c r="C4433" i="7"/>
  <c r="K4433" i="7" s="1"/>
  <c r="M4433" i="7" s="1"/>
  <c r="G4433" i="2" s="1"/>
  <c r="E4433" i="2" s="1"/>
  <c r="B4428" i="7"/>
  <c r="C4428" i="7" s="1"/>
  <c r="K4428" i="7" s="1"/>
  <c r="M4428" i="7" s="1"/>
  <c r="G4428" i="2" s="1"/>
  <c r="E4428" i="2" s="1"/>
  <c r="M4420" i="7"/>
  <c r="G4420" i="2" s="1"/>
  <c r="E4420" i="2" s="1"/>
  <c r="B4389" i="7"/>
  <c r="C4389" i="7" s="1"/>
  <c r="K4389" i="7" s="1"/>
  <c r="M4389" i="7" s="1"/>
  <c r="G4389" i="2" s="1"/>
  <c r="E4389" i="2" s="1"/>
  <c r="B4374" i="7"/>
  <c r="C4374" i="7" s="1"/>
  <c r="K4374" i="7" s="1"/>
  <c r="M4374" i="7" s="1"/>
  <c r="G4374" i="2" s="1"/>
  <c r="E4374" i="2" s="1"/>
  <c r="B4353" i="7"/>
  <c r="C4353" i="7" s="1"/>
  <c r="K4353" i="7" s="1"/>
  <c r="M4353" i="7" s="1"/>
  <c r="G4353" i="2" s="1"/>
  <c r="E4353" i="2" s="1"/>
  <c r="M4337" i="7"/>
  <c r="G4337" i="2" s="1"/>
  <c r="E4337" i="2" s="1"/>
  <c r="M4302" i="7"/>
  <c r="G4302" i="2" s="1"/>
  <c r="E4302" i="2" s="1"/>
  <c r="M4257" i="7"/>
  <c r="G4257" i="2" s="1"/>
  <c r="E4257" i="2" s="1"/>
  <c r="B4203" i="7"/>
  <c r="C4203" i="7" s="1"/>
  <c r="K4203" i="7" s="1"/>
  <c r="M4203" i="7" s="1"/>
  <c r="G4203" i="2" s="1"/>
  <c r="E4203" i="2" s="1"/>
  <c r="B4197" i="7"/>
  <c r="C4197" i="7" s="1"/>
  <c r="K4197" i="7" s="1"/>
  <c r="M4197" i="7" s="1"/>
  <c r="G4197" i="2" s="1"/>
  <c r="E4197" i="2" s="1"/>
  <c r="B4150" i="7"/>
  <c r="C4150" i="7" s="1"/>
  <c r="K4150" i="7" s="1"/>
  <c r="M4150" i="7" s="1"/>
  <c r="G4150" i="2" s="1"/>
  <c r="E4150" i="2" s="1"/>
  <c r="C4995" i="7"/>
  <c r="K4995" i="7" s="1"/>
  <c r="M4995" i="7" s="1"/>
  <c r="G4995" i="2" s="1"/>
  <c r="E4995" i="2" s="1"/>
  <c r="C4979" i="7"/>
  <c r="K4979" i="7" s="1"/>
  <c r="M4979" i="7" s="1"/>
  <c r="G4979" i="2" s="1"/>
  <c r="E4979" i="2" s="1"/>
  <c r="C4963" i="7"/>
  <c r="K4963" i="7" s="1"/>
  <c r="M4963" i="7" s="1"/>
  <c r="G4963" i="2" s="1"/>
  <c r="E4963" i="2" s="1"/>
  <c r="C4947" i="7"/>
  <c r="K4947" i="7" s="1"/>
  <c r="M4947" i="7" s="1"/>
  <c r="G4947" i="2" s="1"/>
  <c r="E4947" i="2" s="1"/>
  <c r="C4931" i="7"/>
  <c r="K4931" i="7" s="1"/>
  <c r="M4931" i="7" s="1"/>
  <c r="G4931" i="2" s="1"/>
  <c r="E4931" i="2" s="1"/>
  <c r="C4915" i="7"/>
  <c r="K4915" i="7" s="1"/>
  <c r="M4915" i="7" s="1"/>
  <c r="G4915" i="2" s="1"/>
  <c r="E4915" i="2" s="1"/>
  <c r="C4899" i="7"/>
  <c r="K4899" i="7" s="1"/>
  <c r="M4899" i="7" s="1"/>
  <c r="G4899" i="2" s="1"/>
  <c r="E4899" i="2" s="1"/>
  <c r="M4717" i="7"/>
  <c r="G4717" i="2" s="1"/>
  <c r="E4717" i="2" s="1"/>
  <c r="B4712" i="7"/>
  <c r="C4712" i="7" s="1"/>
  <c r="K4712" i="7" s="1"/>
  <c r="M4712" i="7" s="1"/>
  <c r="G4712" i="2" s="1"/>
  <c r="E4712" i="2" s="1"/>
  <c r="M4701" i="7"/>
  <c r="G4701" i="2" s="1"/>
  <c r="E4701" i="2" s="1"/>
  <c r="B4696" i="7"/>
  <c r="C4696" i="7" s="1"/>
  <c r="K4696" i="7" s="1"/>
  <c r="M4696" i="7" s="1"/>
  <c r="G4696" i="2" s="1"/>
  <c r="E4696" i="2" s="1"/>
  <c r="M4685" i="7"/>
  <c r="G4685" i="2" s="1"/>
  <c r="E4685" i="2" s="1"/>
  <c r="B4680" i="7"/>
  <c r="C4680" i="7" s="1"/>
  <c r="K4680" i="7" s="1"/>
  <c r="M4680" i="7" s="1"/>
  <c r="G4680" i="2" s="1"/>
  <c r="E4680" i="2" s="1"/>
  <c r="M4665" i="7"/>
  <c r="G4665" i="2" s="1"/>
  <c r="E4665" i="2" s="1"/>
  <c r="B4662" i="7"/>
  <c r="C4662" i="7" s="1"/>
  <c r="K4662" i="7" s="1"/>
  <c r="M4662" i="7" s="1"/>
  <c r="G4662" i="2" s="1"/>
  <c r="E4662" i="2" s="1"/>
  <c r="M4655" i="7"/>
  <c r="G4655" i="2" s="1"/>
  <c r="E4655" i="2" s="1"/>
  <c r="B4653" i="7"/>
  <c r="C4653" i="7" s="1"/>
  <c r="K4653" i="7" s="1"/>
  <c r="M4653" i="7" s="1"/>
  <c r="G4653" i="2" s="1"/>
  <c r="E4653" i="2" s="1"/>
  <c r="B4643" i="7"/>
  <c r="C4643" i="7" s="1"/>
  <c r="K4643" i="7" s="1"/>
  <c r="M4643" i="7" s="1"/>
  <c r="G4643" i="2" s="1"/>
  <c r="E4643" i="2" s="1"/>
  <c r="C4624" i="7"/>
  <c r="K4624" i="7" s="1"/>
  <c r="M4624" i="7" s="1"/>
  <c r="G4624" i="2" s="1"/>
  <c r="E4624" i="2" s="1"/>
  <c r="C4592" i="7"/>
  <c r="K4592" i="7" s="1"/>
  <c r="M4592" i="7" s="1"/>
  <c r="G4592" i="2" s="1"/>
  <c r="E4592" i="2" s="1"/>
  <c r="C4560" i="7"/>
  <c r="K4560" i="7" s="1"/>
  <c r="M4560" i="7" s="1"/>
  <c r="G4560" i="2" s="1"/>
  <c r="E4560" i="2" s="1"/>
  <c r="C4528" i="7"/>
  <c r="K4528" i="7" s="1"/>
  <c r="M4528" i="7" s="1"/>
  <c r="G4528" i="2" s="1"/>
  <c r="E4528" i="2" s="1"/>
  <c r="M4523" i="7"/>
  <c r="G4523" i="2" s="1"/>
  <c r="E4523" i="2" s="1"/>
  <c r="M4489" i="7"/>
  <c r="G4489" i="2" s="1"/>
  <c r="E4489" i="2" s="1"/>
  <c r="M4484" i="7"/>
  <c r="G4484" i="2" s="1"/>
  <c r="E4484" i="2" s="1"/>
  <c r="M4479" i="7"/>
  <c r="G4479" i="2" s="1"/>
  <c r="E4479" i="2" s="1"/>
  <c r="M4464" i="7"/>
  <c r="G4464" i="2" s="1"/>
  <c r="E4464" i="2" s="1"/>
  <c r="M4459" i="7"/>
  <c r="G4459" i="2" s="1"/>
  <c r="E4459" i="2" s="1"/>
  <c r="M4425" i="7"/>
  <c r="G4425" i="2" s="1"/>
  <c r="E4425" i="2" s="1"/>
  <c r="M4386" i="7"/>
  <c r="G4386" i="2" s="1"/>
  <c r="E4386" i="2" s="1"/>
  <c r="M4380" i="7"/>
  <c r="G4380" i="2" s="1"/>
  <c r="E4380" i="2" s="1"/>
  <c r="M4361" i="7"/>
  <c r="G4361" i="2" s="1"/>
  <c r="E4361" i="2" s="1"/>
  <c r="M4356" i="7"/>
  <c r="G4356" i="2" s="1"/>
  <c r="E4356" i="2" s="1"/>
  <c r="B4347" i="7"/>
  <c r="C4347" i="7" s="1"/>
  <c r="K4347" i="7" s="1"/>
  <c r="M4347" i="7" s="1"/>
  <c r="G4347" i="2" s="1"/>
  <c r="E4347" i="2" s="1"/>
  <c r="M4345" i="7"/>
  <c r="G4345" i="2" s="1"/>
  <c r="E4345" i="2" s="1"/>
  <c r="M4310" i="7"/>
  <c r="G4310" i="2" s="1"/>
  <c r="E4310" i="2" s="1"/>
  <c r="M4308" i="7"/>
  <c r="G4308" i="2" s="1"/>
  <c r="E4308" i="2" s="1"/>
  <c r="M4252" i="7"/>
  <c r="G4252" i="2" s="1"/>
  <c r="E4252" i="2" s="1"/>
  <c r="M4230" i="7"/>
  <c r="G4230" i="2" s="1"/>
  <c r="E4230" i="2" s="1"/>
  <c r="M4214" i="7"/>
  <c r="G4214" i="2" s="1"/>
  <c r="E4214" i="2" s="1"/>
  <c r="B4210" i="7"/>
  <c r="C4210" i="7" s="1"/>
  <c r="K4210" i="7" s="1"/>
  <c r="M4210" i="7" s="1"/>
  <c r="G4210" i="2" s="1"/>
  <c r="E4210" i="2" s="1"/>
  <c r="C4994" i="7"/>
  <c r="K4994" i="7" s="1"/>
  <c r="M4994" i="7" s="1"/>
  <c r="G4994" i="2" s="1"/>
  <c r="E4994" i="2" s="1"/>
  <c r="C4993" i="7"/>
  <c r="K4993" i="7" s="1"/>
  <c r="M4993" i="7" s="1"/>
  <c r="G4993" i="2" s="1"/>
  <c r="E4993" i="2" s="1"/>
  <c r="C4992" i="7"/>
  <c r="K4992" i="7" s="1"/>
  <c r="M4992" i="7" s="1"/>
  <c r="G4992" i="2" s="1"/>
  <c r="E4992" i="2" s="1"/>
  <c r="M4988" i="7"/>
  <c r="G4988" i="2" s="1"/>
  <c r="E4988" i="2" s="1"/>
  <c r="C4978" i="7"/>
  <c r="K4978" i="7" s="1"/>
  <c r="M4978" i="7" s="1"/>
  <c r="G4978" i="2" s="1"/>
  <c r="E4978" i="2" s="1"/>
  <c r="C4977" i="7"/>
  <c r="K4977" i="7" s="1"/>
  <c r="M4977" i="7" s="1"/>
  <c r="G4977" i="2" s="1"/>
  <c r="E4977" i="2" s="1"/>
  <c r="C4976" i="7"/>
  <c r="K4976" i="7" s="1"/>
  <c r="M4976" i="7" s="1"/>
  <c r="G4976" i="2" s="1"/>
  <c r="E4976" i="2" s="1"/>
  <c r="M4972" i="7"/>
  <c r="G4972" i="2" s="1"/>
  <c r="E4972" i="2" s="1"/>
  <c r="C4962" i="7"/>
  <c r="K4962" i="7" s="1"/>
  <c r="M4962" i="7" s="1"/>
  <c r="G4962" i="2" s="1"/>
  <c r="E4962" i="2" s="1"/>
  <c r="C4961" i="7"/>
  <c r="K4961" i="7" s="1"/>
  <c r="M4961" i="7" s="1"/>
  <c r="G4961" i="2" s="1"/>
  <c r="E4961" i="2" s="1"/>
  <c r="C4960" i="7"/>
  <c r="K4960" i="7" s="1"/>
  <c r="M4960" i="7" s="1"/>
  <c r="G4960" i="2" s="1"/>
  <c r="E4960" i="2" s="1"/>
  <c r="M4956" i="7"/>
  <c r="G4956" i="2" s="1"/>
  <c r="E4956" i="2" s="1"/>
  <c r="C4946" i="7"/>
  <c r="K4946" i="7" s="1"/>
  <c r="M4946" i="7" s="1"/>
  <c r="G4946" i="2" s="1"/>
  <c r="E4946" i="2" s="1"/>
  <c r="C4945" i="7"/>
  <c r="K4945" i="7" s="1"/>
  <c r="M4945" i="7" s="1"/>
  <c r="G4945" i="2" s="1"/>
  <c r="E4945" i="2" s="1"/>
  <c r="C4944" i="7"/>
  <c r="K4944" i="7" s="1"/>
  <c r="M4944" i="7" s="1"/>
  <c r="G4944" i="2" s="1"/>
  <c r="E4944" i="2" s="1"/>
  <c r="C4930" i="7"/>
  <c r="K4930" i="7" s="1"/>
  <c r="M4930" i="7" s="1"/>
  <c r="G4930" i="2" s="1"/>
  <c r="E4930" i="2" s="1"/>
  <c r="C4929" i="7"/>
  <c r="K4929" i="7" s="1"/>
  <c r="M4929" i="7" s="1"/>
  <c r="G4929" i="2" s="1"/>
  <c r="E4929" i="2" s="1"/>
  <c r="C4928" i="7"/>
  <c r="K4928" i="7" s="1"/>
  <c r="M4924" i="7"/>
  <c r="G4924" i="2" s="1"/>
  <c r="E4924" i="2" s="1"/>
  <c r="C4914" i="7"/>
  <c r="K4914" i="7" s="1"/>
  <c r="M4914" i="7" s="1"/>
  <c r="G4914" i="2" s="1"/>
  <c r="E4914" i="2" s="1"/>
  <c r="C4913" i="7"/>
  <c r="K4913" i="7" s="1"/>
  <c r="M4913" i="7" s="1"/>
  <c r="G4913" i="2" s="1"/>
  <c r="E4913" i="2" s="1"/>
  <c r="C4912" i="7"/>
  <c r="K4912" i="7" s="1"/>
  <c r="M4912" i="7" s="1"/>
  <c r="G4912" i="2" s="1"/>
  <c r="E4912" i="2" s="1"/>
  <c r="C4898" i="7"/>
  <c r="K4898" i="7" s="1"/>
  <c r="M4898" i="7" s="1"/>
  <c r="G4898" i="2" s="1"/>
  <c r="E4898" i="2" s="1"/>
  <c r="C4897" i="7"/>
  <c r="K4897" i="7" s="1"/>
  <c r="M4897" i="7" s="1"/>
  <c r="G4897" i="2" s="1"/>
  <c r="E4897" i="2" s="1"/>
  <c r="C4896" i="7"/>
  <c r="K4896" i="7" s="1"/>
  <c r="M4896" i="7" s="1"/>
  <c r="G4896" i="2" s="1"/>
  <c r="E4896" i="2" s="1"/>
  <c r="M4892" i="7"/>
  <c r="G4892" i="2" s="1"/>
  <c r="E4892" i="2" s="1"/>
  <c r="M4891" i="7"/>
  <c r="G4891" i="2" s="1"/>
  <c r="E4891" i="2" s="1"/>
  <c r="M4888" i="7"/>
  <c r="G4888" i="2" s="1"/>
  <c r="E4888" i="2" s="1"/>
  <c r="M4887" i="7"/>
  <c r="G4887" i="2" s="1"/>
  <c r="E4887" i="2" s="1"/>
  <c r="M4884" i="7"/>
  <c r="G4884" i="2" s="1"/>
  <c r="E4884" i="2" s="1"/>
  <c r="M4883" i="7"/>
  <c r="G4883" i="2" s="1"/>
  <c r="E4883" i="2" s="1"/>
  <c r="M4880" i="7"/>
  <c r="G4880" i="2" s="1"/>
  <c r="E4880" i="2" s="1"/>
  <c r="M4879" i="7"/>
  <c r="G4879" i="2" s="1"/>
  <c r="E4879" i="2" s="1"/>
  <c r="M4876" i="7"/>
  <c r="G4876" i="2" s="1"/>
  <c r="E4876" i="2" s="1"/>
  <c r="M4875" i="7"/>
  <c r="G4875" i="2" s="1"/>
  <c r="E4875" i="2" s="1"/>
  <c r="M4872" i="7"/>
  <c r="G4872" i="2" s="1"/>
  <c r="E4872" i="2" s="1"/>
  <c r="M4871" i="7"/>
  <c r="G4871" i="2" s="1"/>
  <c r="E4871" i="2" s="1"/>
  <c r="M4868" i="7"/>
  <c r="G4868" i="2" s="1"/>
  <c r="E4868" i="2" s="1"/>
  <c r="M4867" i="7"/>
  <c r="G4867" i="2" s="1"/>
  <c r="E4867" i="2" s="1"/>
  <c r="M4864" i="7"/>
  <c r="G4864" i="2" s="1"/>
  <c r="E4864" i="2" s="1"/>
  <c r="M4863" i="7"/>
  <c r="G4863" i="2" s="1"/>
  <c r="E4863" i="2" s="1"/>
  <c r="M4860" i="7"/>
  <c r="G4860" i="2" s="1"/>
  <c r="E4860" i="2" s="1"/>
  <c r="M4859" i="7"/>
  <c r="G4859" i="2" s="1"/>
  <c r="E4859" i="2" s="1"/>
  <c r="M4856" i="7"/>
  <c r="G4856" i="2" s="1"/>
  <c r="E4856" i="2" s="1"/>
  <c r="M4855" i="7"/>
  <c r="G4855" i="2" s="1"/>
  <c r="E4855" i="2" s="1"/>
  <c r="M4852" i="7"/>
  <c r="G4852" i="2" s="1"/>
  <c r="E4852" i="2" s="1"/>
  <c r="M4851" i="7"/>
  <c r="G4851" i="2" s="1"/>
  <c r="E4851" i="2" s="1"/>
  <c r="M4848" i="7"/>
  <c r="G4848" i="2" s="1"/>
  <c r="E4848" i="2" s="1"/>
  <c r="M4847" i="7"/>
  <c r="G4847" i="2" s="1"/>
  <c r="E4847" i="2" s="1"/>
  <c r="M4844" i="7"/>
  <c r="G4844" i="2" s="1"/>
  <c r="E4844" i="2" s="1"/>
  <c r="M4843" i="7"/>
  <c r="G4843" i="2" s="1"/>
  <c r="E4843" i="2" s="1"/>
  <c r="M4840" i="7"/>
  <c r="G4840" i="2" s="1"/>
  <c r="E4840" i="2" s="1"/>
  <c r="M4839" i="7"/>
  <c r="G4839" i="2" s="1"/>
  <c r="E4839" i="2" s="1"/>
  <c r="M4836" i="7"/>
  <c r="G4836" i="2" s="1"/>
  <c r="E4836" i="2" s="1"/>
  <c r="M4835" i="7"/>
  <c r="G4835" i="2" s="1"/>
  <c r="E4835" i="2" s="1"/>
  <c r="M4832" i="7"/>
  <c r="G4832" i="2" s="1"/>
  <c r="E4832" i="2" s="1"/>
  <c r="M4831" i="7"/>
  <c r="G4831" i="2" s="1"/>
  <c r="E4831" i="2" s="1"/>
  <c r="M4828" i="7"/>
  <c r="G4828" i="2" s="1"/>
  <c r="E4828" i="2" s="1"/>
  <c r="M4827" i="7"/>
  <c r="G4827" i="2" s="1"/>
  <c r="E4827" i="2" s="1"/>
  <c r="M4824" i="7"/>
  <c r="G4824" i="2" s="1"/>
  <c r="E4824" i="2" s="1"/>
  <c r="M4823" i="7"/>
  <c r="G4823" i="2" s="1"/>
  <c r="E4823" i="2" s="1"/>
  <c r="M4820" i="7"/>
  <c r="G4820" i="2" s="1"/>
  <c r="E4820" i="2" s="1"/>
  <c r="M4819" i="7"/>
  <c r="G4819" i="2" s="1"/>
  <c r="E4819" i="2" s="1"/>
  <c r="M4816" i="7"/>
  <c r="G4816" i="2" s="1"/>
  <c r="E4816" i="2" s="1"/>
  <c r="M4815" i="7"/>
  <c r="G4815" i="2" s="1"/>
  <c r="E4815" i="2" s="1"/>
  <c r="M4812" i="7"/>
  <c r="G4812" i="2" s="1"/>
  <c r="E4812" i="2" s="1"/>
  <c r="M4811" i="7"/>
  <c r="G4811" i="2" s="1"/>
  <c r="E4811" i="2" s="1"/>
  <c r="M4808" i="7"/>
  <c r="G4808" i="2" s="1"/>
  <c r="E4808" i="2" s="1"/>
  <c r="M4807" i="7"/>
  <c r="G4807" i="2" s="1"/>
  <c r="E4807" i="2" s="1"/>
  <c r="M4804" i="7"/>
  <c r="G4804" i="2" s="1"/>
  <c r="E4804" i="2" s="1"/>
  <c r="M4803" i="7"/>
  <c r="G4803" i="2" s="1"/>
  <c r="E4803" i="2" s="1"/>
  <c r="M4800" i="7"/>
  <c r="G4800" i="2" s="1"/>
  <c r="E4800" i="2" s="1"/>
  <c r="M4799" i="7"/>
  <c r="G4799" i="2" s="1"/>
  <c r="E4799" i="2" s="1"/>
  <c r="M4796" i="7"/>
  <c r="G4796" i="2" s="1"/>
  <c r="E4796" i="2" s="1"/>
  <c r="M4795" i="7"/>
  <c r="G4795" i="2" s="1"/>
  <c r="E4795" i="2" s="1"/>
  <c r="M4792" i="7"/>
  <c r="G4792" i="2" s="1"/>
  <c r="E4792" i="2" s="1"/>
  <c r="M4791" i="7"/>
  <c r="G4791" i="2" s="1"/>
  <c r="E4791" i="2" s="1"/>
  <c r="M4788" i="7"/>
  <c r="G4788" i="2" s="1"/>
  <c r="E4788" i="2" s="1"/>
  <c r="M4784" i="7"/>
  <c r="G4784" i="2" s="1"/>
  <c r="E4784" i="2" s="1"/>
  <c r="M4783" i="7"/>
  <c r="G4783" i="2" s="1"/>
  <c r="E4783" i="2" s="1"/>
  <c r="M4780" i="7"/>
  <c r="G4780" i="2" s="1"/>
  <c r="E4780" i="2" s="1"/>
  <c r="M4779" i="7"/>
  <c r="G4779" i="2" s="1"/>
  <c r="E4779" i="2" s="1"/>
  <c r="M4775" i="7"/>
  <c r="G4775" i="2" s="1"/>
  <c r="E4775" i="2" s="1"/>
  <c r="M4771" i="7"/>
  <c r="G4771" i="2" s="1"/>
  <c r="E4771" i="2" s="1"/>
  <c r="M4767" i="7"/>
  <c r="G4767" i="2" s="1"/>
  <c r="E4767" i="2" s="1"/>
  <c r="M4763" i="7"/>
  <c r="G4763" i="2" s="1"/>
  <c r="E4763" i="2" s="1"/>
  <c r="M4759" i="7"/>
  <c r="G4759" i="2" s="1"/>
  <c r="E4759" i="2" s="1"/>
  <c r="M4755" i="7"/>
  <c r="G4755" i="2" s="1"/>
  <c r="E4755" i="2" s="1"/>
  <c r="M4751" i="7"/>
  <c r="G4751" i="2" s="1"/>
  <c r="E4751" i="2" s="1"/>
  <c r="M4747" i="7"/>
  <c r="G4747" i="2" s="1"/>
  <c r="E4747" i="2" s="1"/>
  <c r="M4743" i="7"/>
  <c r="G4743" i="2" s="1"/>
  <c r="E4743" i="2" s="1"/>
  <c r="M4739" i="7"/>
  <c r="G4739" i="2" s="1"/>
  <c r="E4739" i="2" s="1"/>
  <c r="M4735" i="7"/>
  <c r="G4735" i="2" s="1"/>
  <c r="E4735" i="2" s="1"/>
  <c r="M4731" i="7"/>
  <c r="G4731" i="2" s="1"/>
  <c r="E4731" i="2" s="1"/>
  <c r="M4727" i="7"/>
  <c r="G4727" i="2" s="1"/>
  <c r="E4727" i="2" s="1"/>
  <c r="M4723" i="7"/>
  <c r="G4723" i="2" s="1"/>
  <c r="E4723" i="2" s="1"/>
  <c r="M4719" i="7"/>
  <c r="G4719" i="2" s="1"/>
  <c r="E4719" i="2" s="1"/>
  <c r="C4715" i="7"/>
  <c r="K4715" i="7" s="1"/>
  <c r="M4715" i="7" s="1"/>
  <c r="G4715" i="2" s="1"/>
  <c r="E4715" i="2" s="1"/>
  <c r="C4714" i="7"/>
  <c r="K4714" i="7" s="1"/>
  <c r="M4714" i="7" s="1"/>
  <c r="G4714" i="2" s="1"/>
  <c r="E4714" i="2" s="1"/>
  <c r="M4703" i="7"/>
  <c r="G4703" i="2" s="1"/>
  <c r="E4703" i="2" s="1"/>
  <c r="C4699" i="7"/>
  <c r="K4699" i="7" s="1"/>
  <c r="M4699" i="7" s="1"/>
  <c r="G4699" i="2" s="1"/>
  <c r="E4699" i="2" s="1"/>
  <c r="C4698" i="7"/>
  <c r="K4698" i="7" s="1"/>
  <c r="M4698" i="7" s="1"/>
  <c r="G4698" i="2" s="1"/>
  <c r="E4698" i="2" s="1"/>
  <c r="M4687" i="7"/>
  <c r="G4687" i="2" s="1"/>
  <c r="E4687" i="2" s="1"/>
  <c r="C4683" i="7"/>
  <c r="K4683" i="7" s="1"/>
  <c r="M4683" i="7" s="1"/>
  <c r="G4683" i="2" s="1"/>
  <c r="E4683" i="2" s="1"/>
  <c r="C4682" i="7"/>
  <c r="K4682" i="7" s="1"/>
  <c r="M4682" i="7" s="1"/>
  <c r="G4682" i="2" s="1"/>
  <c r="E4682" i="2" s="1"/>
  <c r="C4673" i="7"/>
  <c r="K4673" i="7" s="1"/>
  <c r="M4673" i="7" s="1"/>
  <c r="G4673" i="2" s="1"/>
  <c r="E4673" i="2" s="1"/>
  <c r="C4672" i="7"/>
  <c r="K4672" i="7" s="1"/>
  <c r="M4672" i="7" s="1"/>
  <c r="G4672" i="2" s="1"/>
  <c r="E4672" i="2" s="1"/>
  <c r="C4663" i="7"/>
  <c r="K4663" i="7" s="1"/>
  <c r="M4663" i="7" s="1"/>
  <c r="G4663" i="2" s="1"/>
  <c r="E4663" i="2" s="1"/>
  <c r="M4657" i="7"/>
  <c r="G4657" i="2" s="1"/>
  <c r="E4657" i="2" s="1"/>
  <c r="M4647" i="7"/>
  <c r="G4647" i="2" s="1"/>
  <c r="E4647" i="2" s="1"/>
  <c r="C4645" i="7"/>
  <c r="K4645" i="7" s="1"/>
  <c r="M4645" i="7" s="1"/>
  <c r="G4645" i="2" s="1"/>
  <c r="E4645" i="2" s="1"/>
  <c r="M4639" i="7"/>
  <c r="G4639" i="2" s="1"/>
  <c r="E4639" i="2" s="1"/>
  <c r="M4633" i="7"/>
  <c r="G4633" i="2" s="1"/>
  <c r="E4633" i="2" s="1"/>
  <c r="B4631" i="7"/>
  <c r="C4631" i="7" s="1"/>
  <c r="K4631" i="7" s="1"/>
  <c r="M4631" i="7" s="1"/>
  <c r="G4631" i="2" s="1"/>
  <c r="E4631" i="2" s="1"/>
  <c r="B4625" i="7"/>
  <c r="C4625" i="7" s="1"/>
  <c r="K4625" i="7" s="1"/>
  <c r="M4625" i="7" s="1"/>
  <c r="G4625" i="2" s="1"/>
  <c r="E4625" i="2" s="1"/>
  <c r="B4618" i="7"/>
  <c r="C4618" i="7" s="1"/>
  <c r="K4618" i="7" s="1"/>
  <c r="M4618" i="7" s="1"/>
  <c r="G4618" i="2" s="1"/>
  <c r="E4618" i="2" s="1"/>
  <c r="M4607" i="7"/>
  <c r="G4607" i="2" s="1"/>
  <c r="E4607" i="2" s="1"/>
  <c r="M4601" i="7"/>
  <c r="G4601" i="2" s="1"/>
  <c r="E4601" i="2" s="1"/>
  <c r="B4599" i="7"/>
  <c r="C4599" i="7" s="1"/>
  <c r="K4599" i="7" s="1"/>
  <c r="M4599" i="7" s="1"/>
  <c r="G4599" i="2" s="1"/>
  <c r="E4599" i="2" s="1"/>
  <c r="B4593" i="7"/>
  <c r="C4593" i="7" s="1"/>
  <c r="K4593" i="7" s="1"/>
  <c r="M4593" i="7" s="1"/>
  <c r="G4593" i="2" s="1"/>
  <c r="E4593" i="2" s="1"/>
  <c r="B4586" i="7"/>
  <c r="C4586" i="7" s="1"/>
  <c r="K4586" i="7" s="1"/>
  <c r="M4586" i="7" s="1"/>
  <c r="G4586" i="2" s="1"/>
  <c r="E4586" i="2" s="1"/>
  <c r="M4575" i="7"/>
  <c r="G4575" i="2" s="1"/>
  <c r="E4575" i="2" s="1"/>
  <c r="M4569" i="7"/>
  <c r="G4569" i="2" s="1"/>
  <c r="E4569" i="2" s="1"/>
  <c r="B4567" i="7"/>
  <c r="C4567" i="7" s="1"/>
  <c r="K4567" i="7" s="1"/>
  <c r="M4567" i="7" s="1"/>
  <c r="G4567" i="2" s="1"/>
  <c r="E4567" i="2" s="1"/>
  <c r="B4561" i="7"/>
  <c r="C4561" i="7" s="1"/>
  <c r="K4561" i="7" s="1"/>
  <c r="M4561" i="7" s="1"/>
  <c r="G4561" i="2" s="1"/>
  <c r="E4561" i="2" s="1"/>
  <c r="B4554" i="7"/>
  <c r="C4554" i="7" s="1"/>
  <c r="K4554" i="7" s="1"/>
  <c r="M4554" i="7" s="1"/>
  <c r="G4554" i="2" s="1"/>
  <c r="E4554" i="2" s="1"/>
  <c r="M4543" i="7"/>
  <c r="G4543" i="2" s="1"/>
  <c r="E4543" i="2" s="1"/>
  <c r="B4535" i="7"/>
  <c r="C4535" i="7" s="1"/>
  <c r="K4535" i="7" s="1"/>
  <c r="M4535" i="7" s="1"/>
  <c r="G4535" i="2" s="1"/>
  <c r="E4535" i="2" s="1"/>
  <c r="B4529" i="7"/>
  <c r="C4529" i="7" s="1"/>
  <c r="K4529" i="7" s="1"/>
  <c r="M4529" i="7" s="1"/>
  <c r="G4529" i="2" s="1"/>
  <c r="E4529" i="2" s="1"/>
  <c r="B4518" i="7"/>
  <c r="C4518" i="7" s="1"/>
  <c r="K4518" i="7" s="1"/>
  <c r="M4518" i="7" s="1"/>
  <c r="G4518" i="2" s="1"/>
  <c r="E4518" i="2" s="1"/>
  <c r="B4513" i="7"/>
  <c r="C4513" i="7" s="1"/>
  <c r="K4513" i="7" s="1"/>
  <c r="M4513" i="7" s="1"/>
  <c r="G4513" i="2" s="1"/>
  <c r="E4513" i="2" s="1"/>
  <c r="B4508" i="7"/>
  <c r="C4508" i="7"/>
  <c r="K4508" i="7" s="1"/>
  <c r="M4508" i="7" s="1"/>
  <c r="G4508" i="2" s="1"/>
  <c r="E4508" i="2" s="1"/>
  <c r="B4503" i="7"/>
  <c r="C4503" i="7" s="1"/>
  <c r="K4503" i="7" s="1"/>
  <c r="M4503" i="7" s="1"/>
  <c r="G4503" i="2" s="1"/>
  <c r="E4503" i="2" s="1"/>
  <c r="M4485" i="7"/>
  <c r="G4485" i="2" s="1"/>
  <c r="E4485" i="2" s="1"/>
  <c r="B4454" i="7"/>
  <c r="C4454" i="7" s="1"/>
  <c r="K4454" i="7" s="1"/>
  <c r="M4454" i="7" s="1"/>
  <c r="G4454" i="2" s="1"/>
  <c r="E4454" i="2" s="1"/>
  <c r="B4449" i="7"/>
  <c r="C4449" i="7" s="1"/>
  <c r="K4449" i="7" s="1"/>
  <c r="M4449" i="7" s="1"/>
  <c r="G4449" i="2" s="1"/>
  <c r="E4449" i="2" s="1"/>
  <c r="B4444" i="7"/>
  <c r="C4444" i="7" s="1"/>
  <c r="K4444" i="7" s="1"/>
  <c r="M4444" i="7" s="1"/>
  <c r="G4444" i="2" s="1"/>
  <c r="E4444" i="2" s="1"/>
  <c r="B4439" i="7"/>
  <c r="C4439" i="7" s="1"/>
  <c r="K4439" i="7" s="1"/>
  <c r="M4439" i="7" s="1"/>
  <c r="G4439" i="2" s="1"/>
  <c r="E4439" i="2" s="1"/>
  <c r="B4405" i="7"/>
  <c r="C4405" i="7" s="1"/>
  <c r="K4405" i="7" s="1"/>
  <c r="M4405" i="7" s="1"/>
  <c r="G4405" i="2" s="1"/>
  <c r="E4405" i="2" s="1"/>
  <c r="M4398" i="7"/>
  <c r="G4398" i="2" s="1"/>
  <c r="E4398" i="2" s="1"/>
  <c r="B4390" i="7"/>
  <c r="C4390" i="7" s="1"/>
  <c r="K4390" i="7" s="1"/>
  <c r="M4390" i="7" s="1"/>
  <c r="G4390" i="2" s="1"/>
  <c r="E4390" i="2" s="1"/>
  <c r="M4372" i="7"/>
  <c r="G4372" i="2" s="1"/>
  <c r="E4372" i="2" s="1"/>
  <c r="M4321" i="7"/>
  <c r="G4321" i="2" s="1"/>
  <c r="E4321" i="2" s="1"/>
  <c r="B4280" i="7"/>
  <c r="C4280" i="7" s="1"/>
  <c r="K4280" i="7" s="1"/>
  <c r="M4280" i="7" s="1"/>
  <c r="G4280" i="2" s="1"/>
  <c r="E4280" i="2" s="1"/>
  <c r="M4236" i="7"/>
  <c r="G4236" i="2" s="1"/>
  <c r="E4236" i="2" s="1"/>
  <c r="M4225" i="7"/>
  <c r="G4225" i="2" s="1"/>
  <c r="E4225" i="2" s="1"/>
  <c r="B4198" i="7"/>
  <c r="C4198" i="7" s="1"/>
  <c r="K4198" i="7" s="1"/>
  <c r="M4198" i="7" s="1"/>
  <c r="G4198" i="2" s="1"/>
  <c r="E4198" i="2" s="1"/>
  <c r="M4990" i="7"/>
  <c r="G4990" i="2" s="1"/>
  <c r="E4990" i="2" s="1"/>
  <c r="M4989" i="7"/>
  <c r="G4989" i="2" s="1"/>
  <c r="E4989" i="2" s="1"/>
  <c r="M4974" i="7"/>
  <c r="G4974" i="2" s="1"/>
  <c r="E4974" i="2" s="1"/>
  <c r="M4973" i="7"/>
  <c r="G4973" i="2" s="1"/>
  <c r="E4973" i="2" s="1"/>
  <c r="M4958" i="7"/>
  <c r="G4958" i="2" s="1"/>
  <c r="E4958" i="2" s="1"/>
  <c r="M4957" i="7"/>
  <c r="G4957" i="2" s="1"/>
  <c r="E4957" i="2" s="1"/>
  <c r="M4942" i="7"/>
  <c r="G4942" i="2" s="1"/>
  <c r="E4942" i="2" s="1"/>
  <c r="M4941" i="7"/>
  <c r="G4941" i="2" s="1"/>
  <c r="E4941" i="2" s="1"/>
  <c r="M4910" i="7"/>
  <c r="G4910" i="2" s="1"/>
  <c r="E4910" i="2" s="1"/>
  <c r="M4909" i="7"/>
  <c r="G4909" i="2" s="1"/>
  <c r="E4909" i="2" s="1"/>
  <c r="M4893" i="7"/>
  <c r="G4893" i="2" s="1"/>
  <c r="E4893" i="2" s="1"/>
  <c r="M4886" i="7"/>
  <c r="G4886" i="2" s="1"/>
  <c r="E4886" i="2" s="1"/>
  <c r="M4878" i="7"/>
  <c r="G4878" i="2" s="1"/>
  <c r="E4878" i="2" s="1"/>
  <c r="M4877" i="7"/>
  <c r="G4877" i="2" s="1"/>
  <c r="E4877" i="2" s="1"/>
  <c r="M4870" i="7"/>
  <c r="G4870" i="2" s="1"/>
  <c r="E4870" i="2" s="1"/>
  <c r="M4866" i="7"/>
  <c r="G4866" i="2" s="1"/>
  <c r="E4866" i="2" s="1"/>
  <c r="M4846" i="7"/>
  <c r="G4846" i="2" s="1"/>
  <c r="E4846" i="2" s="1"/>
  <c r="M4841" i="7"/>
  <c r="G4841" i="2" s="1"/>
  <c r="E4841" i="2" s="1"/>
  <c r="M4829" i="7"/>
  <c r="G4829" i="2" s="1"/>
  <c r="E4829" i="2" s="1"/>
  <c r="M4825" i="7"/>
  <c r="G4825" i="2" s="1"/>
  <c r="E4825" i="2" s="1"/>
  <c r="M4822" i="7"/>
  <c r="G4822" i="2" s="1"/>
  <c r="E4822" i="2" s="1"/>
  <c r="M4814" i="7"/>
  <c r="G4814" i="2" s="1"/>
  <c r="E4814" i="2" s="1"/>
  <c r="M4806" i="7"/>
  <c r="G4806" i="2" s="1"/>
  <c r="E4806" i="2" s="1"/>
  <c r="M4798" i="7"/>
  <c r="G4798" i="2" s="1"/>
  <c r="E4798" i="2" s="1"/>
  <c r="M4790" i="7"/>
  <c r="G4790" i="2" s="1"/>
  <c r="E4790" i="2" s="1"/>
  <c r="M4777" i="7"/>
  <c r="G4777" i="2" s="1"/>
  <c r="E4777" i="2" s="1"/>
  <c r="M4776" i="7"/>
  <c r="G4776" i="2" s="1"/>
  <c r="E4776" i="2" s="1"/>
  <c r="M4774" i="7"/>
  <c r="G4774" i="2" s="1"/>
  <c r="E4774" i="2" s="1"/>
  <c r="M4773" i="7"/>
  <c r="G4773" i="2" s="1"/>
  <c r="E4773" i="2" s="1"/>
  <c r="M4772" i="7"/>
  <c r="G4772" i="2" s="1"/>
  <c r="E4772" i="2" s="1"/>
  <c r="M4770" i="7"/>
  <c r="G4770" i="2" s="1"/>
  <c r="E4770" i="2" s="1"/>
  <c r="M4769" i="7"/>
  <c r="G4769" i="2" s="1"/>
  <c r="E4769" i="2" s="1"/>
  <c r="M4768" i="7"/>
  <c r="G4768" i="2" s="1"/>
  <c r="E4768" i="2" s="1"/>
  <c r="M4766" i="7"/>
  <c r="G4766" i="2" s="1"/>
  <c r="E4766" i="2" s="1"/>
  <c r="M4765" i="7"/>
  <c r="G4765" i="2" s="1"/>
  <c r="E4765" i="2" s="1"/>
  <c r="M4764" i="7"/>
  <c r="G4764" i="2" s="1"/>
  <c r="E4764" i="2" s="1"/>
  <c r="M4762" i="7"/>
  <c r="G4762" i="2" s="1"/>
  <c r="E4762" i="2" s="1"/>
  <c r="M4761" i="7"/>
  <c r="G4761" i="2" s="1"/>
  <c r="E4761" i="2" s="1"/>
  <c r="M4760" i="7"/>
  <c r="G4760" i="2" s="1"/>
  <c r="E4760" i="2" s="1"/>
  <c r="M4758" i="7"/>
  <c r="G4758" i="2" s="1"/>
  <c r="E4758" i="2" s="1"/>
  <c r="M4757" i="7"/>
  <c r="G4757" i="2" s="1"/>
  <c r="E4757" i="2" s="1"/>
  <c r="M4756" i="7"/>
  <c r="G4756" i="2" s="1"/>
  <c r="E4756" i="2" s="1"/>
  <c r="M4754" i="7"/>
  <c r="G4754" i="2" s="1"/>
  <c r="E4754" i="2" s="1"/>
  <c r="M4753" i="7"/>
  <c r="G4753" i="2" s="1"/>
  <c r="E4753" i="2" s="1"/>
  <c r="M4752" i="7"/>
  <c r="G4752" i="2" s="1"/>
  <c r="E4752" i="2" s="1"/>
  <c r="M4750" i="7"/>
  <c r="G4750" i="2" s="1"/>
  <c r="E4750" i="2" s="1"/>
  <c r="M4749" i="7"/>
  <c r="G4749" i="2" s="1"/>
  <c r="E4749" i="2" s="1"/>
  <c r="M4748" i="7"/>
  <c r="G4748" i="2" s="1"/>
  <c r="E4748" i="2" s="1"/>
  <c r="M4746" i="7"/>
  <c r="G4746" i="2" s="1"/>
  <c r="E4746" i="2" s="1"/>
  <c r="M4745" i="7"/>
  <c r="G4745" i="2" s="1"/>
  <c r="E4745" i="2" s="1"/>
  <c r="M4744" i="7"/>
  <c r="G4744" i="2" s="1"/>
  <c r="E4744" i="2" s="1"/>
  <c r="M4742" i="7"/>
  <c r="G4742" i="2" s="1"/>
  <c r="E4742" i="2" s="1"/>
  <c r="M4741" i="7"/>
  <c r="G4741" i="2" s="1"/>
  <c r="E4741" i="2" s="1"/>
  <c r="M4740" i="7"/>
  <c r="G4740" i="2" s="1"/>
  <c r="E4740" i="2" s="1"/>
  <c r="M4738" i="7"/>
  <c r="G4738" i="2" s="1"/>
  <c r="E4738" i="2" s="1"/>
  <c r="M4737" i="7"/>
  <c r="G4737" i="2" s="1"/>
  <c r="E4737" i="2" s="1"/>
  <c r="M4736" i="7"/>
  <c r="G4736" i="2" s="1"/>
  <c r="E4736" i="2" s="1"/>
  <c r="M4734" i="7"/>
  <c r="G4734" i="2" s="1"/>
  <c r="E4734" i="2" s="1"/>
  <c r="M4733" i="7"/>
  <c r="G4733" i="2" s="1"/>
  <c r="E4733" i="2" s="1"/>
  <c r="M4732" i="7"/>
  <c r="G4732" i="2" s="1"/>
  <c r="E4732" i="2" s="1"/>
  <c r="M4729" i="7"/>
  <c r="G4729" i="2" s="1"/>
  <c r="E4729" i="2" s="1"/>
  <c r="M4728" i="7"/>
  <c r="G4728" i="2" s="1"/>
  <c r="E4728" i="2" s="1"/>
  <c r="M4726" i="7"/>
  <c r="G4726" i="2" s="1"/>
  <c r="E4726" i="2" s="1"/>
  <c r="M4725" i="7"/>
  <c r="G4725" i="2" s="1"/>
  <c r="E4725" i="2" s="1"/>
  <c r="M4724" i="7"/>
  <c r="G4724" i="2" s="1"/>
  <c r="E4724" i="2" s="1"/>
  <c r="M4722" i="7"/>
  <c r="G4722" i="2" s="1"/>
  <c r="E4722" i="2" s="1"/>
  <c r="M4721" i="7"/>
  <c r="G4721" i="2" s="1"/>
  <c r="E4721" i="2" s="1"/>
  <c r="M4720" i="7"/>
  <c r="G4720" i="2" s="1"/>
  <c r="E4720" i="2" s="1"/>
  <c r="M4718" i="7"/>
  <c r="G4718" i="2" s="1"/>
  <c r="E4718" i="2" s="1"/>
  <c r="B4716" i="7"/>
  <c r="C4716" i="7" s="1"/>
  <c r="K4716" i="7" s="1"/>
  <c r="M4716" i="7" s="1"/>
  <c r="G4716" i="2" s="1"/>
  <c r="E4716" i="2" s="1"/>
  <c r="M4705" i="7"/>
  <c r="G4705" i="2" s="1"/>
  <c r="E4705" i="2" s="1"/>
  <c r="M4702" i="7"/>
  <c r="G4702" i="2" s="1"/>
  <c r="E4702" i="2" s="1"/>
  <c r="B4700" i="7"/>
  <c r="C4700" i="7" s="1"/>
  <c r="K4700" i="7" s="1"/>
  <c r="M4700" i="7" s="1"/>
  <c r="G4700" i="2" s="1"/>
  <c r="E4700" i="2" s="1"/>
  <c r="M4689" i="7"/>
  <c r="G4689" i="2" s="1"/>
  <c r="E4689" i="2" s="1"/>
  <c r="M4686" i="7"/>
  <c r="G4686" i="2" s="1"/>
  <c r="E4686" i="2" s="1"/>
  <c r="B4684" i="7"/>
  <c r="C4684" i="7" s="1"/>
  <c r="K4684" i="7" s="1"/>
  <c r="M4684" i="7" s="1"/>
  <c r="G4684" i="2" s="1"/>
  <c r="E4684" i="2" s="1"/>
  <c r="M4676" i="7"/>
  <c r="G4676" i="2" s="1"/>
  <c r="E4676" i="2" s="1"/>
  <c r="B4674" i="7"/>
  <c r="C4674" i="7" s="1"/>
  <c r="K4674" i="7" s="1"/>
  <c r="M4674" i="7" s="1"/>
  <c r="G4674" i="2" s="1"/>
  <c r="E4674" i="2" s="1"/>
  <c r="B4664" i="7"/>
  <c r="C4664" i="7" s="1"/>
  <c r="K4664" i="7" s="1"/>
  <c r="M4664" i="7" s="1"/>
  <c r="G4664" i="2" s="1"/>
  <c r="E4664" i="2" s="1"/>
  <c r="M4656" i="7"/>
  <c r="G4656" i="2" s="1"/>
  <c r="E4656" i="2" s="1"/>
  <c r="M4649" i="7"/>
  <c r="G4649" i="2" s="1"/>
  <c r="E4649" i="2" s="1"/>
  <c r="B4646" i="7"/>
  <c r="C4646" i="7" s="1"/>
  <c r="K4646" i="7" s="1"/>
  <c r="M4646" i="7" s="1"/>
  <c r="G4646" i="2" s="1"/>
  <c r="E4646" i="2" s="1"/>
  <c r="M4480" i="7"/>
  <c r="G4480" i="2" s="1"/>
  <c r="E4480" i="2" s="1"/>
  <c r="M4475" i="7"/>
  <c r="G4475" i="2" s="1"/>
  <c r="E4475" i="2" s="1"/>
  <c r="M4316" i="7"/>
  <c r="G4316" i="2" s="1"/>
  <c r="E4316" i="2" s="1"/>
  <c r="M4209" i="7"/>
  <c r="G4209" i="2" s="1"/>
  <c r="E4209" i="2" s="1"/>
  <c r="B4159" i="7"/>
  <c r="C4159" i="7" s="1"/>
  <c r="K4159" i="7" s="1"/>
  <c r="M4159" i="7" s="1"/>
  <c r="G4159" i="2" s="1"/>
  <c r="E4159" i="2" s="1"/>
  <c r="C4522" i="7"/>
  <c r="K4522" i="7" s="1"/>
  <c r="M4522" i="7" s="1"/>
  <c r="G4522" i="2" s="1"/>
  <c r="E4522" i="2" s="1"/>
  <c r="C4506" i="7"/>
  <c r="K4506" i="7" s="1"/>
  <c r="M4506" i="7" s="1"/>
  <c r="G4506" i="2" s="1"/>
  <c r="E4506" i="2" s="1"/>
  <c r="C4490" i="7"/>
  <c r="K4490" i="7" s="1"/>
  <c r="M4490" i="7" s="1"/>
  <c r="G4490" i="2" s="1"/>
  <c r="E4490" i="2" s="1"/>
  <c r="C4474" i="7"/>
  <c r="K4474" i="7" s="1"/>
  <c r="M4474" i="7" s="1"/>
  <c r="G4474" i="2" s="1"/>
  <c r="E4474" i="2" s="1"/>
  <c r="C4458" i="7"/>
  <c r="K4458" i="7" s="1"/>
  <c r="M4458" i="7" s="1"/>
  <c r="G4458" i="2" s="1"/>
  <c r="E4458" i="2" s="1"/>
  <c r="C4442" i="7"/>
  <c r="K4442" i="7" s="1"/>
  <c r="M4442" i="7" s="1"/>
  <c r="G4442" i="2" s="1"/>
  <c r="E4442" i="2" s="1"/>
  <c r="C4426" i="7"/>
  <c r="K4426" i="7" s="1"/>
  <c r="M4426" i="7" s="1"/>
  <c r="G4426" i="2" s="1"/>
  <c r="E4426" i="2" s="1"/>
  <c r="C4419" i="7"/>
  <c r="K4419" i="7" s="1"/>
  <c r="M4419" i="7" s="1"/>
  <c r="G4419" i="2" s="1"/>
  <c r="E4419" i="2" s="1"/>
  <c r="C4411" i="7"/>
  <c r="K4411" i="7" s="1"/>
  <c r="M4411" i="7" s="1"/>
  <c r="G4411" i="2" s="1"/>
  <c r="E4411" i="2" s="1"/>
  <c r="C4410" i="7"/>
  <c r="K4410" i="7" s="1"/>
  <c r="M4410" i="7" s="1"/>
  <c r="G4410" i="2" s="1"/>
  <c r="E4410" i="2" s="1"/>
  <c r="C4403" i="7"/>
  <c r="K4403" i="7" s="1"/>
  <c r="M4403" i="7" s="1"/>
  <c r="G4403" i="2" s="1"/>
  <c r="E4403" i="2" s="1"/>
  <c r="C4395" i="7"/>
  <c r="K4395" i="7" s="1"/>
  <c r="M4395" i="7" s="1"/>
  <c r="G4395" i="2" s="1"/>
  <c r="E4395" i="2" s="1"/>
  <c r="C4394" i="7"/>
  <c r="K4394" i="7" s="1"/>
  <c r="M4394" i="7" s="1"/>
  <c r="G4394" i="2" s="1"/>
  <c r="E4394" i="2" s="1"/>
  <c r="C4387" i="7"/>
  <c r="K4387" i="7" s="1"/>
  <c r="M4387" i="7" s="1"/>
  <c r="G4387" i="2" s="1"/>
  <c r="E4387" i="2" s="1"/>
  <c r="C4379" i="7"/>
  <c r="K4379" i="7" s="1"/>
  <c r="M4379" i="7" s="1"/>
  <c r="G4379" i="2" s="1"/>
  <c r="E4379" i="2" s="1"/>
  <c r="C4378" i="7"/>
  <c r="K4378" i="7" s="1"/>
  <c r="C4371" i="7"/>
  <c r="K4371" i="7" s="1"/>
  <c r="M4371" i="7" s="1"/>
  <c r="G4371" i="2" s="1"/>
  <c r="E4371" i="2" s="1"/>
  <c r="C4363" i="7"/>
  <c r="K4363" i="7" s="1"/>
  <c r="M4363" i="7" s="1"/>
  <c r="G4363" i="2" s="1"/>
  <c r="E4363" i="2" s="1"/>
  <c r="C4362" i="7"/>
  <c r="K4362" i="7" s="1"/>
  <c r="C4336" i="7"/>
  <c r="K4336" i="7" s="1"/>
  <c r="M4336" i="7" s="1"/>
  <c r="G4336" i="2" s="1"/>
  <c r="E4336" i="2" s="1"/>
  <c r="B4335" i="7"/>
  <c r="C4335" i="7" s="1"/>
  <c r="K4335" i="7" s="1"/>
  <c r="M4335" i="7" s="1"/>
  <c r="G4335" i="2" s="1"/>
  <c r="E4335" i="2" s="1"/>
  <c r="B4333" i="7"/>
  <c r="C4333" i="7" s="1"/>
  <c r="K4333" i="7" s="1"/>
  <c r="M4333" i="7" s="1"/>
  <c r="G4333" i="2" s="1"/>
  <c r="E4333" i="2" s="1"/>
  <c r="C4331" i="7"/>
  <c r="K4331" i="7" s="1"/>
  <c r="M4331" i="7" s="1"/>
  <c r="G4331" i="2" s="1"/>
  <c r="E4331" i="2" s="1"/>
  <c r="C4330" i="7"/>
  <c r="K4330" i="7" s="1"/>
  <c r="M4330" i="7" s="1"/>
  <c r="G4330" i="2" s="1"/>
  <c r="E4330" i="2" s="1"/>
  <c r="B4327" i="7"/>
  <c r="C4327" i="7"/>
  <c r="K4327" i="7" s="1"/>
  <c r="M4327" i="7" s="1"/>
  <c r="G4327" i="2" s="1"/>
  <c r="E4327" i="2" s="1"/>
  <c r="M4325" i="7"/>
  <c r="G4325" i="2" s="1"/>
  <c r="E4325" i="2" s="1"/>
  <c r="M4323" i="7"/>
  <c r="G4323" i="2" s="1"/>
  <c r="E4323" i="2" s="1"/>
  <c r="C4272" i="7"/>
  <c r="K4272" i="7" s="1"/>
  <c r="M4272" i="7" s="1"/>
  <c r="G4272" i="2" s="1"/>
  <c r="E4272" i="2" s="1"/>
  <c r="B4271" i="7"/>
  <c r="C4271" i="7" s="1"/>
  <c r="K4271" i="7" s="1"/>
  <c r="M4271" i="7" s="1"/>
  <c r="G4271" i="2" s="1"/>
  <c r="E4271" i="2" s="1"/>
  <c r="B4269" i="7"/>
  <c r="C4269" i="7" s="1"/>
  <c r="K4269" i="7" s="1"/>
  <c r="M4269" i="7" s="1"/>
  <c r="G4269" i="2" s="1"/>
  <c r="E4269" i="2" s="1"/>
  <c r="C4267" i="7"/>
  <c r="K4267" i="7" s="1"/>
  <c r="M4267" i="7" s="1"/>
  <c r="G4267" i="2" s="1"/>
  <c r="E4267" i="2" s="1"/>
  <c r="C4266" i="7"/>
  <c r="K4266" i="7" s="1"/>
  <c r="M4266" i="7" s="1"/>
  <c r="G4266" i="2" s="1"/>
  <c r="E4266" i="2" s="1"/>
  <c r="B4263" i="7"/>
  <c r="C4263" i="7" s="1"/>
  <c r="K4263" i="7" s="1"/>
  <c r="M4263" i="7" s="1"/>
  <c r="G4263" i="2" s="1"/>
  <c r="E4263" i="2" s="1"/>
  <c r="M4261" i="7"/>
  <c r="G4261" i="2" s="1"/>
  <c r="E4261" i="2" s="1"/>
  <c r="M4259" i="7"/>
  <c r="G4259" i="2" s="1"/>
  <c r="E4259" i="2" s="1"/>
  <c r="M4227" i="7"/>
  <c r="G4227" i="2" s="1"/>
  <c r="E4227" i="2" s="1"/>
  <c r="B4221" i="7"/>
  <c r="C4221" i="7" s="1"/>
  <c r="K4221" i="7" s="1"/>
  <c r="M4221" i="7" s="1"/>
  <c r="G4221" i="2" s="1"/>
  <c r="E4221" i="2" s="1"/>
  <c r="C4219" i="7"/>
  <c r="K4219" i="7" s="1"/>
  <c r="M4219" i="7" s="1"/>
  <c r="G4219" i="2" s="1"/>
  <c r="E4219" i="2" s="1"/>
  <c r="C4218" i="7"/>
  <c r="K4218" i="7" s="1"/>
  <c r="B4216" i="7"/>
  <c r="C4216" i="7" s="1"/>
  <c r="K4216" i="7" s="1"/>
  <c r="M4216" i="7" s="1"/>
  <c r="G4216" i="2" s="1"/>
  <c r="E4216" i="2" s="1"/>
  <c r="C4213" i="7"/>
  <c r="K4213" i="7" s="1"/>
  <c r="M4213" i="7" s="1"/>
  <c r="G4213" i="2" s="1"/>
  <c r="E4213" i="2" s="1"/>
  <c r="C4208" i="7"/>
  <c r="K4208" i="7" s="1"/>
  <c r="M4208" i="7" s="1"/>
  <c r="G4208" i="2" s="1"/>
  <c r="E4208" i="2" s="1"/>
  <c r="M4174" i="7"/>
  <c r="G4174" i="2" s="1"/>
  <c r="E4174" i="2" s="1"/>
  <c r="B4170" i="7"/>
  <c r="C4170" i="7" s="1"/>
  <c r="K4170" i="7" s="1"/>
  <c r="M4170" i="7" s="1"/>
  <c r="G4170" i="2" s="1"/>
  <c r="E4170" i="2" s="1"/>
  <c r="M4164" i="7"/>
  <c r="G4164" i="2" s="1"/>
  <c r="E4164" i="2" s="1"/>
  <c r="M4149" i="7"/>
  <c r="G4149" i="2" s="1"/>
  <c r="E4149" i="2" s="1"/>
  <c r="B3721" i="7"/>
  <c r="C3721" i="7" s="1"/>
  <c r="K3721" i="7" s="1"/>
  <c r="M3721" i="7" s="1"/>
  <c r="G3721" i="2" s="1"/>
  <c r="E3721" i="2" s="1"/>
  <c r="B4328" i="7"/>
  <c r="C4328" i="7"/>
  <c r="K4328" i="7" s="1"/>
  <c r="M4328" i="7" s="1"/>
  <c r="G4328" i="2" s="1"/>
  <c r="E4328" i="2" s="1"/>
  <c r="B4322" i="7"/>
  <c r="C4322" i="7" s="1"/>
  <c r="K4322" i="7" s="1"/>
  <c r="M4322" i="7" s="1"/>
  <c r="G4322" i="2" s="1"/>
  <c r="E4322" i="2" s="1"/>
  <c r="B4264" i="7"/>
  <c r="C4264" i="7" s="1"/>
  <c r="K4264" i="7" s="1"/>
  <c r="M4264" i="7" s="1"/>
  <c r="G4264" i="2" s="1"/>
  <c r="E4264" i="2" s="1"/>
  <c r="B4258" i="7"/>
  <c r="C4258" i="7" s="1"/>
  <c r="K4258" i="7" s="1"/>
  <c r="M4258" i="7" s="1"/>
  <c r="G4258" i="2" s="1"/>
  <c r="E4258" i="2" s="1"/>
  <c r="B4231" i="7"/>
  <c r="C4231" i="7" s="1"/>
  <c r="K4231" i="7" s="1"/>
  <c r="M4231" i="7" s="1"/>
  <c r="G4231" i="2" s="1"/>
  <c r="E4231" i="2" s="1"/>
  <c r="B4226" i="7"/>
  <c r="C4226" i="7" s="1"/>
  <c r="K4226" i="7" s="1"/>
  <c r="M4226" i="7" s="1"/>
  <c r="G4226" i="2" s="1"/>
  <c r="E4226" i="2" s="1"/>
  <c r="B4223" i="7"/>
  <c r="C4223" i="7" s="1"/>
  <c r="K4223" i="7" s="1"/>
  <c r="M4223" i="7" s="1"/>
  <c r="G4223" i="2" s="1"/>
  <c r="E4223" i="2" s="1"/>
  <c r="B4160" i="7"/>
  <c r="C4160" i="7" s="1"/>
  <c r="K4160" i="7" s="1"/>
  <c r="M4160" i="7" s="1"/>
  <c r="G4160" i="2" s="1"/>
  <c r="E4160" i="2" s="1"/>
  <c r="B4144" i="7"/>
  <c r="C4144" i="7" s="1"/>
  <c r="K4144" i="7" s="1"/>
  <c r="M4144" i="7" s="1"/>
  <c r="G4144" i="2" s="1"/>
  <c r="E4144" i="2" s="1"/>
  <c r="B3689" i="7"/>
  <c r="C3689" i="7" s="1"/>
  <c r="K3689" i="7" s="1"/>
  <c r="M3689" i="7" s="1"/>
  <c r="G3689" i="2" s="1"/>
  <c r="E3689" i="2" s="1"/>
  <c r="C4670" i="7"/>
  <c r="K4670" i="7" s="1"/>
  <c r="M4670" i="7" s="1"/>
  <c r="G4670" i="2" s="1"/>
  <c r="E4670" i="2" s="1"/>
  <c r="C4654" i="7"/>
  <c r="K4654" i="7" s="1"/>
  <c r="M4654" i="7" s="1"/>
  <c r="G4654" i="2" s="1"/>
  <c r="E4654" i="2" s="1"/>
  <c r="C4638" i="7"/>
  <c r="K4638" i="7" s="1"/>
  <c r="M4638" i="7" s="1"/>
  <c r="G4638" i="2" s="1"/>
  <c r="E4638" i="2" s="1"/>
  <c r="C4622" i="7"/>
  <c r="K4622" i="7" s="1"/>
  <c r="M4622" i="7" s="1"/>
  <c r="G4622" i="2" s="1"/>
  <c r="E4622" i="2" s="1"/>
  <c r="C4606" i="7"/>
  <c r="K4606" i="7" s="1"/>
  <c r="M4606" i="7" s="1"/>
  <c r="G4606" i="2" s="1"/>
  <c r="E4606" i="2" s="1"/>
  <c r="C4590" i="7"/>
  <c r="K4590" i="7" s="1"/>
  <c r="M4590" i="7" s="1"/>
  <c r="G4590" i="2" s="1"/>
  <c r="E4590" i="2" s="1"/>
  <c r="C4574" i="7"/>
  <c r="K4574" i="7" s="1"/>
  <c r="M4574" i="7" s="1"/>
  <c r="G4574" i="2" s="1"/>
  <c r="E4574" i="2" s="1"/>
  <c r="C4558" i="7"/>
  <c r="K4558" i="7" s="1"/>
  <c r="M4558" i="7" s="1"/>
  <c r="G4558" i="2" s="1"/>
  <c r="E4558" i="2" s="1"/>
  <c r="C4542" i="7"/>
  <c r="K4542" i="7" s="1"/>
  <c r="M4542" i="7" s="1"/>
  <c r="G4542" i="2" s="1"/>
  <c r="E4542" i="2" s="1"/>
  <c r="C4526" i="7"/>
  <c r="K4526" i="7" s="1"/>
  <c r="M4526" i="7" s="1"/>
  <c r="G4526" i="2" s="1"/>
  <c r="E4526" i="2" s="1"/>
  <c r="C4510" i="7"/>
  <c r="K4510" i="7" s="1"/>
  <c r="M4510" i="7" s="1"/>
  <c r="G4510" i="2" s="1"/>
  <c r="E4510" i="2" s="1"/>
  <c r="C4494" i="7"/>
  <c r="K4494" i="7" s="1"/>
  <c r="M4494" i="7" s="1"/>
  <c r="G4494" i="2" s="1"/>
  <c r="E4494" i="2" s="1"/>
  <c r="C4478" i="7"/>
  <c r="K4478" i="7" s="1"/>
  <c r="M4478" i="7" s="1"/>
  <c r="G4478" i="2" s="1"/>
  <c r="E4478" i="2" s="1"/>
  <c r="C4462" i="7"/>
  <c r="K4462" i="7" s="1"/>
  <c r="M4462" i="7" s="1"/>
  <c r="G4462" i="2" s="1"/>
  <c r="E4462" i="2" s="1"/>
  <c r="C4446" i="7"/>
  <c r="K4446" i="7" s="1"/>
  <c r="M4446" i="7" s="1"/>
  <c r="G4446" i="2" s="1"/>
  <c r="E4446" i="2" s="1"/>
  <c r="C4430" i="7"/>
  <c r="K4430" i="7" s="1"/>
  <c r="M4430" i="7" s="1"/>
  <c r="G4430" i="2" s="1"/>
  <c r="E4430" i="2" s="1"/>
  <c r="C4360" i="7"/>
  <c r="K4360" i="7" s="1"/>
  <c r="M4360" i="7" s="1"/>
  <c r="G4360" i="2" s="1"/>
  <c r="E4360" i="2" s="1"/>
  <c r="B4359" i="7"/>
  <c r="C4359" i="7" s="1"/>
  <c r="K4359" i="7" s="1"/>
  <c r="M4359" i="7" s="1"/>
  <c r="G4359" i="2" s="1"/>
  <c r="E4359" i="2" s="1"/>
  <c r="M4357" i="7"/>
  <c r="G4357" i="2" s="1"/>
  <c r="E4357" i="2" s="1"/>
  <c r="C4320" i="7"/>
  <c r="K4320" i="7" s="1"/>
  <c r="M4320" i="7" s="1"/>
  <c r="G4320" i="2" s="1"/>
  <c r="E4320" i="2" s="1"/>
  <c r="B4319" i="7"/>
  <c r="C4319" i="7" s="1"/>
  <c r="K4319" i="7" s="1"/>
  <c r="M4319" i="7" s="1"/>
  <c r="G4319" i="2" s="1"/>
  <c r="E4319" i="2" s="1"/>
  <c r="B4317" i="7"/>
  <c r="C4317" i="7" s="1"/>
  <c r="K4317" i="7" s="1"/>
  <c r="M4317" i="7" s="1"/>
  <c r="G4317" i="2" s="1"/>
  <c r="E4317" i="2" s="1"/>
  <c r="C4315" i="7"/>
  <c r="K4315" i="7" s="1"/>
  <c r="M4315" i="7" s="1"/>
  <c r="G4315" i="2" s="1"/>
  <c r="E4315" i="2" s="1"/>
  <c r="C4314" i="7"/>
  <c r="K4314" i="7" s="1"/>
  <c r="M4314" i="7" s="1"/>
  <c r="G4314" i="2" s="1"/>
  <c r="E4314" i="2" s="1"/>
  <c r="B4311" i="7"/>
  <c r="C4311" i="7" s="1"/>
  <c r="K4311" i="7" s="1"/>
  <c r="M4311" i="7" s="1"/>
  <c r="G4311" i="2" s="1"/>
  <c r="E4311" i="2" s="1"/>
  <c r="M4309" i="7"/>
  <c r="G4309" i="2" s="1"/>
  <c r="E4309" i="2" s="1"/>
  <c r="M4307" i="7"/>
  <c r="G4307" i="2" s="1"/>
  <c r="E4307" i="2" s="1"/>
  <c r="C4256" i="7"/>
  <c r="K4256" i="7" s="1"/>
  <c r="M4256" i="7" s="1"/>
  <c r="G4256" i="2" s="1"/>
  <c r="E4256" i="2" s="1"/>
  <c r="B4255" i="7"/>
  <c r="C4255" i="7" s="1"/>
  <c r="K4255" i="7" s="1"/>
  <c r="M4255" i="7" s="1"/>
  <c r="G4255" i="2" s="1"/>
  <c r="E4255" i="2" s="1"/>
  <c r="B4253" i="7"/>
  <c r="C4253" i="7" s="1"/>
  <c r="K4253" i="7" s="1"/>
  <c r="M4253" i="7" s="1"/>
  <c r="G4253" i="2" s="1"/>
  <c r="E4253" i="2" s="1"/>
  <c r="C4251" i="7"/>
  <c r="K4251" i="7" s="1"/>
  <c r="M4251" i="7" s="1"/>
  <c r="G4251" i="2" s="1"/>
  <c r="E4251" i="2" s="1"/>
  <c r="C4250" i="7"/>
  <c r="K4250" i="7" s="1"/>
  <c r="M4250" i="7" s="1"/>
  <c r="G4250" i="2" s="1"/>
  <c r="E4250" i="2" s="1"/>
  <c r="B4247" i="7"/>
  <c r="C4247" i="7" s="1"/>
  <c r="K4247" i="7" s="1"/>
  <c r="M4247" i="7" s="1"/>
  <c r="G4247" i="2" s="1"/>
  <c r="E4247" i="2" s="1"/>
  <c r="M4245" i="7"/>
  <c r="G4245" i="2" s="1"/>
  <c r="E4245" i="2" s="1"/>
  <c r="M4243" i="7"/>
  <c r="G4243" i="2" s="1"/>
  <c r="E4243" i="2" s="1"/>
  <c r="B4237" i="7"/>
  <c r="C4237" i="7" s="1"/>
  <c r="K4237" i="7" s="1"/>
  <c r="M4237" i="7" s="1"/>
  <c r="G4237" i="2" s="1"/>
  <c r="E4237" i="2" s="1"/>
  <c r="C4235" i="7"/>
  <c r="K4235" i="7" s="1"/>
  <c r="M4235" i="7" s="1"/>
  <c r="G4235" i="2" s="1"/>
  <c r="E4235" i="2" s="1"/>
  <c r="C4234" i="7"/>
  <c r="K4234" i="7" s="1"/>
  <c r="M4234" i="7" s="1"/>
  <c r="G4234" i="2" s="1"/>
  <c r="E4234" i="2" s="1"/>
  <c r="B4232" i="7"/>
  <c r="C4232" i="7" s="1"/>
  <c r="K4232" i="7" s="1"/>
  <c r="M4232" i="7" s="1"/>
  <c r="G4232" i="2" s="1"/>
  <c r="E4232" i="2" s="1"/>
  <c r="C4229" i="7"/>
  <c r="K4229" i="7" s="1"/>
  <c r="M4229" i="7" s="1"/>
  <c r="G4229" i="2" s="1"/>
  <c r="E4229" i="2" s="1"/>
  <c r="C4224" i="7"/>
  <c r="K4224" i="7" s="1"/>
  <c r="M4224" i="7" s="1"/>
  <c r="G4224" i="2" s="1"/>
  <c r="E4224" i="2" s="1"/>
  <c r="B4191" i="7"/>
  <c r="C4191" i="7" s="1"/>
  <c r="K4191" i="7" s="1"/>
  <c r="M4191" i="7" s="1"/>
  <c r="G4191" i="2" s="1"/>
  <c r="E4191" i="2" s="1"/>
  <c r="B4181" i="7"/>
  <c r="C4181" i="7" s="1"/>
  <c r="K4181" i="7" s="1"/>
  <c r="M4181" i="7" s="1"/>
  <c r="G4181" i="2" s="1"/>
  <c r="E4181" i="2" s="1"/>
  <c r="B3657" i="7"/>
  <c r="C3657" i="7" s="1"/>
  <c r="K3657" i="7" s="1"/>
  <c r="M3657" i="7" s="1"/>
  <c r="G3657" i="2" s="1"/>
  <c r="E3657" i="2" s="1"/>
  <c r="B3518" i="7"/>
  <c r="C3518" i="7" s="1"/>
  <c r="K3518" i="7" s="1"/>
  <c r="M3518" i="7" s="1"/>
  <c r="G3518" i="2" s="1"/>
  <c r="E3518" i="2" s="1"/>
  <c r="C4637" i="7"/>
  <c r="K4637" i="7" s="1"/>
  <c r="M4637" i="7" s="1"/>
  <c r="G4637" i="2" s="1"/>
  <c r="E4637" i="2" s="1"/>
  <c r="C4632" i="7"/>
  <c r="K4632" i="7" s="1"/>
  <c r="M4632" i="7" s="1"/>
  <c r="G4632" i="2" s="1"/>
  <c r="E4632" i="2" s="1"/>
  <c r="C4627" i="7"/>
  <c r="K4627" i="7" s="1"/>
  <c r="M4627" i="7" s="1"/>
  <c r="G4627" i="2" s="1"/>
  <c r="E4627" i="2" s="1"/>
  <c r="C4621" i="7"/>
  <c r="K4621" i="7" s="1"/>
  <c r="M4621" i="7" s="1"/>
  <c r="G4621" i="2" s="1"/>
  <c r="E4621" i="2" s="1"/>
  <c r="C4616" i="7"/>
  <c r="K4616" i="7" s="1"/>
  <c r="M4616" i="7" s="1"/>
  <c r="G4616" i="2" s="1"/>
  <c r="E4616" i="2" s="1"/>
  <c r="C4611" i="7"/>
  <c r="K4611" i="7" s="1"/>
  <c r="M4611" i="7" s="1"/>
  <c r="G4611" i="2" s="1"/>
  <c r="E4611" i="2" s="1"/>
  <c r="C4605" i="7"/>
  <c r="K4605" i="7" s="1"/>
  <c r="M4605" i="7" s="1"/>
  <c r="G4605" i="2" s="1"/>
  <c r="E4605" i="2" s="1"/>
  <c r="C4600" i="7"/>
  <c r="K4600" i="7" s="1"/>
  <c r="M4600" i="7" s="1"/>
  <c r="G4600" i="2" s="1"/>
  <c r="E4600" i="2" s="1"/>
  <c r="C4595" i="7"/>
  <c r="K4595" i="7" s="1"/>
  <c r="M4595" i="7" s="1"/>
  <c r="G4595" i="2" s="1"/>
  <c r="E4595" i="2" s="1"/>
  <c r="C4589" i="7"/>
  <c r="K4589" i="7" s="1"/>
  <c r="M4589" i="7" s="1"/>
  <c r="G4589" i="2" s="1"/>
  <c r="E4589" i="2" s="1"/>
  <c r="C4584" i="7"/>
  <c r="K4584" i="7" s="1"/>
  <c r="M4584" i="7" s="1"/>
  <c r="G4584" i="2" s="1"/>
  <c r="E4584" i="2" s="1"/>
  <c r="C4579" i="7"/>
  <c r="K4579" i="7" s="1"/>
  <c r="M4579" i="7" s="1"/>
  <c r="G4579" i="2" s="1"/>
  <c r="E4579" i="2" s="1"/>
  <c r="C4573" i="7"/>
  <c r="K4573" i="7" s="1"/>
  <c r="M4573" i="7" s="1"/>
  <c r="G4573" i="2" s="1"/>
  <c r="E4573" i="2" s="1"/>
  <c r="C4568" i="7"/>
  <c r="K4568" i="7" s="1"/>
  <c r="M4568" i="7" s="1"/>
  <c r="G4568" i="2" s="1"/>
  <c r="E4568" i="2" s="1"/>
  <c r="C4563" i="7"/>
  <c r="K4563" i="7" s="1"/>
  <c r="M4563" i="7" s="1"/>
  <c r="G4563" i="2" s="1"/>
  <c r="E4563" i="2" s="1"/>
  <c r="C4557" i="7"/>
  <c r="K4557" i="7" s="1"/>
  <c r="M4557" i="7" s="1"/>
  <c r="G4557" i="2" s="1"/>
  <c r="E4557" i="2" s="1"/>
  <c r="C4552" i="7"/>
  <c r="K4552" i="7" s="1"/>
  <c r="M4552" i="7" s="1"/>
  <c r="G4552" i="2" s="1"/>
  <c r="E4552" i="2" s="1"/>
  <c r="C4547" i="7"/>
  <c r="K4547" i="7" s="1"/>
  <c r="M4547" i="7" s="1"/>
  <c r="G4547" i="2" s="1"/>
  <c r="E4547" i="2" s="1"/>
  <c r="C4541" i="7"/>
  <c r="K4541" i="7" s="1"/>
  <c r="M4541" i="7" s="1"/>
  <c r="G4541" i="2" s="1"/>
  <c r="E4541" i="2" s="1"/>
  <c r="C4536" i="7"/>
  <c r="K4536" i="7" s="1"/>
  <c r="M4536" i="7" s="1"/>
  <c r="G4536" i="2" s="1"/>
  <c r="E4536" i="2" s="1"/>
  <c r="C4531" i="7"/>
  <c r="K4531" i="7" s="1"/>
  <c r="M4531" i="7" s="1"/>
  <c r="G4531" i="2" s="1"/>
  <c r="E4531" i="2" s="1"/>
  <c r="C4525" i="7"/>
  <c r="K4525" i="7" s="1"/>
  <c r="M4525" i="7" s="1"/>
  <c r="G4525" i="2" s="1"/>
  <c r="E4525" i="2" s="1"/>
  <c r="C4520" i="7"/>
  <c r="K4520" i="7" s="1"/>
  <c r="M4520" i="7" s="1"/>
  <c r="G4520" i="2" s="1"/>
  <c r="E4520" i="2" s="1"/>
  <c r="C4515" i="7"/>
  <c r="K4515" i="7" s="1"/>
  <c r="M4515" i="7" s="1"/>
  <c r="G4515" i="2" s="1"/>
  <c r="E4515" i="2" s="1"/>
  <c r="C4509" i="7"/>
  <c r="K4509" i="7" s="1"/>
  <c r="M4509" i="7" s="1"/>
  <c r="G4509" i="2" s="1"/>
  <c r="E4509" i="2" s="1"/>
  <c r="C4504" i="7"/>
  <c r="K4504" i="7" s="1"/>
  <c r="M4504" i="7" s="1"/>
  <c r="G4504" i="2" s="1"/>
  <c r="E4504" i="2" s="1"/>
  <c r="C4499" i="7"/>
  <c r="K4499" i="7" s="1"/>
  <c r="M4499" i="7" s="1"/>
  <c r="G4499" i="2" s="1"/>
  <c r="E4499" i="2" s="1"/>
  <c r="C4493" i="7"/>
  <c r="K4493" i="7" s="1"/>
  <c r="M4493" i="7" s="1"/>
  <c r="G4493" i="2" s="1"/>
  <c r="E4493" i="2" s="1"/>
  <c r="C4488" i="7"/>
  <c r="K4488" i="7" s="1"/>
  <c r="M4488" i="7" s="1"/>
  <c r="G4488" i="2" s="1"/>
  <c r="E4488" i="2" s="1"/>
  <c r="C4483" i="7"/>
  <c r="K4483" i="7" s="1"/>
  <c r="M4483" i="7" s="1"/>
  <c r="G4483" i="2" s="1"/>
  <c r="E4483" i="2" s="1"/>
  <c r="C4477" i="7"/>
  <c r="K4477" i="7" s="1"/>
  <c r="M4477" i="7" s="1"/>
  <c r="G4477" i="2" s="1"/>
  <c r="E4477" i="2" s="1"/>
  <c r="C4472" i="7"/>
  <c r="K4472" i="7" s="1"/>
  <c r="M4472" i="7" s="1"/>
  <c r="G4472" i="2" s="1"/>
  <c r="E4472" i="2" s="1"/>
  <c r="C4467" i="7"/>
  <c r="K4467" i="7" s="1"/>
  <c r="M4467" i="7" s="1"/>
  <c r="G4467" i="2" s="1"/>
  <c r="E4467" i="2" s="1"/>
  <c r="C4461" i="7"/>
  <c r="K4461" i="7" s="1"/>
  <c r="M4461" i="7" s="1"/>
  <c r="G4461" i="2" s="1"/>
  <c r="E4461" i="2" s="1"/>
  <c r="C4456" i="7"/>
  <c r="K4456" i="7" s="1"/>
  <c r="M4456" i="7" s="1"/>
  <c r="G4456" i="2" s="1"/>
  <c r="E4456" i="2" s="1"/>
  <c r="C4451" i="7"/>
  <c r="K4451" i="7" s="1"/>
  <c r="M4451" i="7" s="1"/>
  <c r="G4451" i="2" s="1"/>
  <c r="E4451" i="2" s="1"/>
  <c r="C4445" i="7"/>
  <c r="K4445" i="7" s="1"/>
  <c r="M4445" i="7" s="1"/>
  <c r="G4445" i="2" s="1"/>
  <c r="E4445" i="2" s="1"/>
  <c r="C4440" i="7"/>
  <c r="K4440" i="7" s="1"/>
  <c r="M4440" i="7" s="1"/>
  <c r="G4440" i="2" s="1"/>
  <c r="E4440" i="2" s="1"/>
  <c r="C4435" i="7"/>
  <c r="K4435" i="7" s="1"/>
  <c r="M4435" i="7" s="1"/>
  <c r="G4435" i="2" s="1"/>
  <c r="E4435" i="2" s="1"/>
  <c r="C4429" i="7"/>
  <c r="K4429" i="7" s="1"/>
  <c r="M4429" i="7" s="1"/>
  <c r="G4429" i="2" s="1"/>
  <c r="E4429" i="2" s="1"/>
  <c r="C4424" i="7"/>
  <c r="K4424" i="7" s="1"/>
  <c r="M4424" i="7" s="1"/>
  <c r="G4424" i="2" s="1"/>
  <c r="E4424" i="2" s="1"/>
  <c r="C4417" i="7"/>
  <c r="K4417" i="7" s="1"/>
  <c r="M4417" i="7" s="1"/>
  <c r="G4417" i="2" s="1"/>
  <c r="E4417" i="2" s="1"/>
  <c r="C4408" i="7"/>
  <c r="K4408" i="7" s="1"/>
  <c r="M4408" i="7" s="1"/>
  <c r="G4408" i="2" s="1"/>
  <c r="E4408" i="2" s="1"/>
  <c r="C4401" i="7"/>
  <c r="K4401" i="7" s="1"/>
  <c r="M4401" i="7" s="1"/>
  <c r="G4401" i="2" s="1"/>
  <c r="E4401" i="2" s="1"/>
  <c r="C4392" i="7"/>
  <c r="K4392" i="7" s="1"/>
  <c r="M4392" i="7" s="1"/>
  <c r="G4392" i="2" s="1"/>
  <c r="E4392" i="2" s="1"/>
  <c r="C4385" i="7"/>
  <c r="K4385" i="7" s="1"/>
  <c r="M4385" i="7" s="1"/>
  <c r="G4385" i="2" s="1"/>
  <c r="E4385" i="2" s="1"/>
  <c r="C4376" i="7"/>
  <c r="K4376" i="7" s="1"/>
  <c r="M4376" i="7" s="1"/>
  <c r="G4376" i="2" s="1"/>
  <c r="E4376" i="2" s="1"/>
  <c r="C4369" i="7"/>
  <c r="K4369" i="7" s="1"/>
  <c r="M4369" i="7" s="1"/>
  <c r="G4369" i="2" s="1"/>
  <c r="E4369" i="2" s="1"/>
  <c r="B4312" i="7"/>
  <c r="C4312" i="7" s="1"/>
  <c r="K4312" i="7" s="1"/>
  <c r="M4312" i="7" s="1"/>
  <c r="G4312" i="2" s="1"/>
  <c r="E4312" i="2" s="1"/>
  <c r="B4306" i="7"/>
  <c r="C4306" i="7" s="1"/>
  <c r="K4306" i="7" s="1"/>
  <c r="M4306" i="7" s="1"/>
  <c r="G4306" i="2" s="1"/>
  <c r="E4306" i="2" s="1"/>
  <c r="C4305" i="7"/>
  <c r="K4305" i="7" s="1"/>
  <c r="M4305" i="7" s="1"/>
  <c r="G4305" i="2" s="1"/>
  <c r="E4305" i="2" s="1"/>
  <c r="B4248" i="7"/>
  <c r="C4248" i="7" s="1"/>
  <c r="K4248" i="7" s="1"/>
  <c r="M4248" i="7" s="1"/>
  <c r="G4248" i="2" s="1"/>
  <c r="E4248" i="2" s="1"/>
  <c r="B4242" i="7"/>
  <c r="C4242" i="7" s="1"/>
  <c r="K4242" i="7" s="1"/>
  <c r="M4242" i="7" s="1"/>
  <c r="G4242" i="2" s="1"/>
  <c r="E4242" i="2" s="1"/>
  <c r="C4241" i="7"/>
  <c r="K4241" i="7" s="1"/>
  <c r="M4241" i="7" s="1"/>
  <c r="G4241" i="2" s="1"/>
  <c r="E4241" i="2" s="1"/>
  <c r="B4239" i="7"/>
  <c r="C4239" i="7" s="1"/>
  <c r="K4239" i="7" s="1"/>
  <c r="M4239" i="7" s="1"/>
  <c r="G4239" i="2" s="1"/>
  <c r="E4239" i="2" s="1"/>
  <c r="M4206" i="7"/>
  <c r="G4206" i="2" s="1"/>
  <c r="E4206" i="2" s="1"/>
  <c r="M4201" i="7"/>
  <c r="G4201" i="2" s="1"/>
  <c r="E4201" i="2" s="1"/>
  <c r="M4196" i="7"/>
  <c r="G4196" i="2" s="1"/>
  <c r="E4196" i="2" s="1"/>
  <c r="M4158" i="7"/>
  <c r="G4158" i="2" s="1"/>
  <c r="E4158" i="2" s="1"/>
  <c r="B4154" i="7"/>
  <c r="C4154" i="7"/>
  <c r="K4154" i="7" s="1"/>
  <c r="M4154" i="7" s="1"/>
  <c r="G4154" i="2" s="1"/>
  <c r="E4154" i="2" s="1"/>
  <c r="B3625" i="7"/>
  <c r="C3625" i="7" s="1"/>
  <c r="K3625" i="7" s="1"/>
  <c r="M3625" i="7" s="1"/>
  <c r="G3625" i="2" s="1"/>
  <c r="E3625" i="2" s="1"/>
  <c r="C4642" i="7"/>
  <c r="K4642" i="7" s="1"/>
  <c r="M4642" i="7" s="1"/>
  <c r="G4642" i="2" s="1"/>
  <c r="E4642" i="2" s="1"/>
  <c r="C4626" i="7"/>
  <c r="K4626" i="7" s="1"/>
  <c r="M4626" i="7" s="1"/>
  <c r="G4626" i="2" s="1"/>
  <c r="E4626" i="2" s="1"/>
  <c r="C4610" i="7"/>
  <c r="K4610" i="7" s="1"/>
  <c r="M4610" i="7" s="1"/>
  <c r="G4610" i="2" s="1"/>
  <c r="E4610" i="2" s="1"/>
  <c r="C4594" i="7"/>
  <c r="K4594" i="7" s="1"/>
  <c r="M4594" i="7" s="1"/>
  <c r="G4594" i="2" s="1"/>
  <c r="E4594" i="2" s="1"/>
  <c r="C4578" i="7"/>
  <c r="K4578" i="7" s="1"/>
  <c r="M4578" i="7" s="1"/>
  <c r="G4578" i="2" s="1"/>
  <c r="E4578" i="2" s="1"/>
  <c r="C4562" i="7"/>
  <c r="K4562" i="7" s="1"/>
  <c r="M4562" i="7" s="1"/>
  <c r="G4562" i="2" s="1"/>
  <c r="E4562" i="2" s="1"/>
  <c r="C4546" i="7"/>
  <c r="K4546" i="7" s="1"/>
  <c r="M4546" i="7" s="1"/>
  <c r="G4546" i="2" s="1"/>
  <c r="E4546" i="2" s="1"/>
  <c r="C4530" i="7"/>
  <c r="K4530" i="7" s="1"/>
  <c r="M4530" i="7" s="1"/>
  <c r="G4530" i="2" s="1"/>
  <c r="E4530" i="2" s="1"/>
  <c r="C4514" i="7"/>
  <c r="K4514" i="7" s="1"/>
  <c r="M4514" i="7" s="1"/>
  <c r="G4514" i="2" s="1"/>
  <c r="E4514" i="2" s="1"/>
  <c r="C4498" i="7"/>
  <c r="K4498" i="7" s="1"/>
  <c r="M4498" i="7" s="1"/>
  <c r="G4498" i="2" s="1"/>
  <c r="E4498" i="2" s="1"/>
  <c r="C4482" i="7"/>
  <c r="K4482" i="7" s="1"/>
  <c r="M4482" i="7" s="1"/>
  <c r="G4482" i="2" s="1"/>
  <c r="E4482" i="2" s="1"/>
  <c r="C4466" i="7"/>
  <c r="K4466" i="7" s="1"/>
  <c r="M4466" i="7" s="1"/>
  <c r="G4466" i="2" s="1"/>
  <c r="E4466" i="2" s="1"/>
  <c r="C4450" i="7"/>
  <c r="K4450" i="7" s="1"/>
  <c r="M4450" i="7" s="1"/>
  <c r="G4450" i="2" s="1"/>
  <c r="E4450" i="2" s="1"/>
  <c r="C4434" i="7"/>
  <c r="K4434" i="7" s="1"/>
  <c r="M4434" i="7" s="1"/>
  <c r="G4434" i="2" s="1"/>
  <c r="E4434" i="2" s="1"/>
  <c r="C4423" i="7"/>
  <c r="K4423" i="7" s="1"/>
  <c r="M4423" i="7" s="1"/>
  <c r="G4423" i="2" s="1"/>
  <c r="E4423" i="2" s="1"/>
  <c r="C4416" i="7"/>
  <c r="K4416" i="7" s="1"/>
  <c r="M4416" i="7" s="1"/>
  <c r="G4416" i="2" s="1"/>
  <c r="E4416" i="2" s="1"/>
  <c r="B4415" i="7"/>
  <c r="C4415" i="7" s="1"/>
  <c r="K4415" i="7" s="1"/>
  <c r="M4415" i="7" s="1"/>
  <c r="G4415" i="2" s="1"/>
  <c r="E4415" i="2" s="1"/>
  <c r="C4407" i="7"/>
  <c r="K4407" i="7" s="1"/>
  <c r="M4407" i="7" s="1"/>
  <c r="G4407" i="2" s="1"/>
  <c r="E4407" i="2" s="1"/>
  <c r="C4400" i="7"/>
  <c r="K4400" i="7" s="1"/>
  <c r="M4400" i="7" s="1"/>
  <c r="G4400" i="2" s="1"/>
  <c r="E4400" i="2" s="1"/>
  <c r="B4399" i="7"/>
  <c r="C4399" i="7" s="1"/>
  <c r="K4399" i="7" s="1"/>
  <c r="M4399" i="7" s="1"/>
  <c r="G4399" i="2" s="1"/>
  <c r="E4399" i="2" s="1"/>
  <c r="C4391" i="7"/>
  <c r="K4391" i="7" s="1"/>
  <c r="M4391" i="7" s="1"/>
  <c r="G4391" i="2" s="1"/>
  <c r="E4391" i="2" s="1"/>
  <c r="C4384" i="7"/>
  <c r="K4384" i="7" s="1"/>
  <c r="M4384" i="7" s="1"/>
  <c r="G4384" i="2" s="1"/>
  <c r="E4384" i="2" s="1"/>
  <c r="B4383" i="7"/>
  <c r="C4383" i="7" s="1"/>
  <c r="K4383" i="7" s="1"/>
  <c r="M4383" i="7" s="1"/>
  <c r="G4383" i="2" s="1"/>
  <c r="E4383" i="2" s="1"/>
  <c r="C4375" i="7"/>
  <c r="K4375" i="7" s="1"/>
  <c r="M4375" i="7" s="1"/>
  <c r="G4375" i="2" s="1"/>
  <c r="E4375" i="2" s="1"/>
  <c r="C4368" i="7"/>
  <c r="K4368" i="7" s="1"/>
  <c r="M4368" i="7" s="1"/>
  <c r="G4368" i="2" s="1"/>
  <c r="E4368" i="2" s="1"/>
  <c r="B4367" i="7"/>
  <c r="C4367" i="7" s="1"/>
  <c r="K4367" i="7" s="1"/>
  <c r="M4367" i="7" s="1"/>
  <c r="G4367" i="2" s="1"/>
  <c r="E4367" i="2" s="1"/>
  <c r="C4355" i="7"/>
  <c r="K4355" i="7" s="1"/>
  <c r="M4355" i="7" s="1"/>
  <c r="G4355" i="2" s="1"/>
  <c r="E4355" i="2" s="1"/>
  <c r="C4354" i="7"/>
  <c r="K4354" i="7" s="1"/>
  <c r="M4354" i="7" s="1"/>
  <c r="G4354" i="2" s="1"/>
  <c r="E4354" i="2" s="1"/>
  <c r="C4304" i="7"/>
  <c r="K4304" i="7" s="1"/>
  <c r="M4304" i="7" s="1"/>
  <c r="G4304" i="2" s="1"/>
  <c r="E4304" i="2" s="1"/>
  <c r="B4303" i="7"/>
  <c r="C4303" i="7" s="1"/>
  <c r="K4303" i="7" s="1"/>
  <c r="M4303" i="7" s="1"/>
  <c r="G4303" i="2" s="1"/>
  <c r="E4303" i="2" s="1"/>
  <c r="B4301" i="7"/>
  <c r="C4301" i="7" s="1"/>
  <c r="K4301" i="7" s="1"/>
  <c r="M4301" i="7" s="1"/>
  <c r="G4301" i="2" s="1"/>
  <c r="E4301" i="2" s="1"/>
  <c r="C4299" i="7"/>
  <c r="K4299" i="7" s="1"/>
  <c r="M4299" i="7" s="1"/>
  <c r="G4299" i="2" s="1"/>
  <c r="E4299" i="2" s="1"/>
  <c r="C4298" i="7"/>
  <c r="K4298" i="7" s="1"/>
  <c r="M4298" i="7" s="1"/>
  <c r="G4298" i="2" s="1"/>
  <c r="E4298" i="2" s="1"/>
  <c r="B4295" i="7"/>
  <c r="C4295" i="7" s="1"/>
  <c r="K4295" i="7" s="1"/>
  <c r="M4295" i="7" s="1"/>
  <c r="G4295" i="2" s="1"/>
  <c r="E4295" i="2" s="1"/>
  <c r="M4293" i="7"/>
  <c r="G4293" i="2" s="1"/>
  <c r="E4293" i="2" s="1"/>
  <c r="M4291" i="7"/>
  <c r="G4291" i="2" s="1"/>
  <c r="E4291" i="2" s="1"/>
  <c r="C4240" i="7"/>
  <c r="K4240" i="7" s="1"/>
  <c r="M4240" i="7" s="1"/>
  <c r="G4240" i="2" s="1"/>
  <c r="E4240" i="2" s="1"/>
  <c r="M4195" i="7"/>
  <c r="G4195" i="2" s="1"/>
  <c r="E4195" i="2" s="1"/>
  <c r="B4192" i="7"/>
  <c r="C4192" i="7" s="1"/>
  <c r="K4192" i="7" s="1"/>
  <c r="M4192" i="7" s="1"/>
  <c r="G4192" i="2" s="1"/>
  <c r="E4192" i="2" s="1"/>
  <c r="B4175" i="7"/>
  <c r="C4175" i="7" s="1"/>
  <c r="K4175" i="7" s="1"/>
  <c r="M4175" i="7" s="1"/>
  <c r="G4175" i="2" s="1"/>
  <c r="E4175" i="2" s="1"/>
  <c r="M4169" i="7"/>
  <c r="G4169" i="2" s="1"/>
  <c r="E4169" i="2" s="1"/>
  <c r="B4165" i="7"/>
  <c r="C4165" i="7" s="1"/>
  <c r="K4165" i="7" s="1"/>
  <c r="M4165" i="7" s="1"/>
  <c r="G4165" i="2" s="1"/>
  <c r="E4165" i="2" s="1"/>
  <c r="B4296" i="7"/>
  <c r="C4296" i="7" s="1"/>
  <c r="K4296" i="7" s="1"/>
  <c r="M4296" i="7" s="1"/>
  <c r="G4296" i="2" s="1"/>
  <c r="E4296" i="2" s="1"/>
  <c r="B4290" i="7"/>
  <c r="C4290" i="7"/>
  <c r="K4290" i="7" s="1"/>
  <c r="M4290" i="7" s="1"/>
  <c r="G4290" i="2" s="1"/>
  <c r="E4290" i="2" s="1"/>
  <c r="M4222" i="7"/>
  <c r="G4222" i="2" s="1"/>
  <c r="E4222" i="2" s="1"/>
  <c r="M4217" i="7"/>
  <c r="G4217" i="2" s="1"/>
  <c r="E4217" i="2" s="1"/>
  <c r="M4212" i="7"/>
  <c r="G4212" i="2" s="1"/>
  <c r="E4212" i="2" s="1"/>
  <c r="B4199" i="7"/>
  <c r="C4199" i="7" s="1"/>
  <c r="K4199" i="7" s="1"/>
  <c r="M4199" i="7" s="1"/>
  <c r="G4199" i="2" s="1"/>
  <c r="E4199" i="2" s="1"/>
  <c r="B4194" i="7"/>
  <c r="C4194" i="7" s="1"/>
  <c r="K4194" i="7" s="1"/>
  <c r="M4194" i="7" s="1"/>
  <c r="G4194" i="2" s="1"/>
  <c r="E4194" i="2" s="1"/>
  <c r="B4142" i="7"/>
  <c r="C4142" i="7" s="1"/>
  <c r="K4142" i="7" s="1"/>
  <c r="M4142" i="7" s="1"/>
  <c r="G4142" i="2" s="1"/>
  <c r="E4142" i="2" s="1"/>
  <c r="M4378" i="7"/>
  <c r="G4378" i="2" s="1"/>
  <c r="E4378" i="2" s="1"/>
  <c r="M4362" i="7"/>
  <c r="G4362" i="2" s="1"/>
  <c r="E4362" i="2" s="1"/>
  <c r="B4351" i="7"/>
  <c r="C4351" i="7"/>
  <c r="K4351" i="7" s="1"/>
  <c r="M4351" i="7" s="1"/>
  <c r="G4351" i="2" s="1"/>
  <c r="E4351" i="2" s="1"/>
  <c r="B4349" i="7"/>
  <c r="C4349" i="7" s="1"/>
  <c r="K4349" i="7" s="1"/>
  <c r="M4349" i="7" s="1"/>
  <c r="G4349" i="2" s="1"/>
  <c r="E4349" i="2" s="1"/>
  <c r="B4343" i="7"/>
  <c r="C4343" i="7" s="1"/>
  <c r="K4343" i="7" s="1"/>
  <c r="M4343" i="7" s="1"/>
  <c r="G4343" i="2" s="1"/>
  <c r="E4343" i="2" s="1"/>
  <c r="M4341" i="7"/>
  <c r="G4341" i="2" s="1"/>
  <c r="E4341" i="2" s="1"/>
  <c r="B4287" i="7"/>
  <c r="C4287" i="7" s="1"/>
  <c r="K4287" i="7" s="1"/>
  <c r="M4287" i="7" s="1"/>
  <c r="G4287" i="2" s="1"/>
  <c r="E4287" i="2" s="1"/>
  <c r="B4285" i="7"/>
  <c r="C4285" i="7"/>
  <c r="K4285" i="7" s="1"/>
  <c r="M4285" i="7" s="1"/>
  <c r="G4285" i="2" s="1"/>
  <c r="E4285" i="2" s="1"/>
  <c r="B4279" i="7"/>
  <c r="C4279" i="7" s="1"/>
  <c r="K4279" i="7" s="1"/>
  <c r="M4279" i="7" s="1"/>
  <c r="G4279" i="2" s="1"/>
  <c r="E4279" i="2" s="1"/>
  <c r="M4277" i="7"/>
  <c r="G4277" i="2" s="1"/>
  <c r="E4277" i="2" s="1"/>
  <c r="M4218" i="7"/>
  <c r="G4218" i="2" s="1"/>
  <c r="E4218" i="2" s="1"/>
  <c r="M4211" i="7"/>
  <c r="G4211" i="2" s="1"/>
  <c r="E4211" i="2" s="1"/>
  <c r="B4205" i="7"/>
  <c r="C4205" i="7" s="1"/>
  <c r="K4205" i="7" s="1"/>
  <c r="M4205" i="7" s="1"/>
  <c r="G4205" i="2" s="1"/>
  <c r="E4205" i="2" s="1"/>
  <c r="B4200" i="7"/>
  <c r="C4200" i="7" s="1"/>
  <c r="K4200" i="7" s="1"/>
  <c r="M4200" i="7" s="1"/>
  <c r="G4200" i="2" s="1"/>
  <c r="E4200" i="2" s="1"/>
  <c r="B4186" i="7"/>
  <c r="C4186" i="7" s="1"/>
  <c r="K4186" i="7" s="1"/>
  <c r="M4186" i="7" s="1"/>
  <c r="G4186" i="2" s="1"/>
  <c r="E4186" i="2" s="1"/>
  <c r="M4180" i="7"/>
  <c r="G4180" i="2" s="1"/>
  <c r="E4180" i="2" s="1"/>
  <c r="B4176" i="7"/>
  <c r="C4176" i="7" s="1"/>
  <c r="K4176" i="7" s="1"/>
  <c r="M4176" i="7" s="1"/>
  <c r="G4176" i="2" s="1"/>
  <c r="E4176" i="2" s="1"/>
  <c r="B3785" i="7"/>
  <c r="C3785" i="7"/>
  <c r="K3785" i="7" s="1"/>
  <c r="M3785" i="7" s="1"/>
  <c r="G3785" i="2" s="1"/>
  <c r="E3785" i="2" s="1"/>
  <c r="M4146" i="7"/>
  <c r="G4146" i="2" s="1"/>
  <c r="E4146" i="2" s="1"/>
  <c r="M4134" i="7"/>
  <c r="G4134" i="2" s="1"/>
  <c r="E4134" i="2" s="1"/>
  <c r="C4077" i="7"/>
  <c r="K4077" i="7" s="1"/>
  <c r="M4077" i="7" s="1"/>
  <c r="G4077" i="2" s="1"/>
  <c r="E4077" i="2" s="1"/>
  <c r="C4061" i="7"/>
  <c r="K4061" i="7" s="1"/>
  <c r="M4061" i="7" s="1"/>
  <c r="G4061" i="2" s="1"/>
  <c r="E4061" i="2" s="1"/>
  <c r="C4045" i="7"/>
  <c r="K4045" i="7" s="1"/>
  <c r="M4045" i="7" s="1"/>
  <c r="G4045" i="2" s="1"/>
  <c r="E4045" i="2" s="1"/>
  <c r="C4029" i="7"/>
  <c r="K4029" i="7" s="1"/>
  <c r="M4029" i="7" s="1"/>
  <c r="G4029" i="2" s="1"/>
  <c r="E4029" i="2" s="1"/>
  <c r="C4013" i="7"/>
  <c r="K4013" i="7" s="1"/>
  <c r="M4013" i="7" s="1"/>
  <c r="G4013" i="2" s="1"/>
  <c r="E4013" i="2" s="1"/>
  <c r="B3805" i="7"/>
  <c r="C3805" i="7" s="1"/>
  <c r="K3805" i="7" s="1"/>
  <c r="M3805" i="7" s="1"/>
  <c r="G3805" i="2" s="1"/>
  <c r="E3805" i="2" s="1"/>
  <c r="B3773" i="7"/>
  <c r="C3773" i="7" s="1"/>
  <c r="K3773" i="7" s="1"/>
  <c r="M3773" i="7" s="1"/>
  <c r="G3773" i="2" s="1"/>
  <c r="E3773" i="2" s="1"/>
  <c r="B3741" i="7"/>
  <c r="C3741" i="7" s="1"/>
  <c r="K3741" i="7" s="1"/>
  <c r="M3741" i="7" s="1"/>
  <c r="G3741" i="2" s="1"/>
  <c r="E3741" i="2" s="1"/>
  <c r="B3709" i="7"/>
  <c r="C3709" i="7" s="1"/>
  <c r="K3709" i="7" s="1"/>
  <c r="M3709" i="7" s="1"/>
  <c r="G3709" i="2" s="1"/>
  <c r="E3709" i="2" s="1"/>
  <c r="B3677" i="7"/>
  <c r="C3677" i="7" s="1"/>
  <c r="K3677" i="7" s="1"/>
  <c r="M3677" i="7" s="1"/>
  <c r="G3677" i="2" s="1"/>
  <c r="E3677" i="2" s="1"/>
  <c r="B3645" i="7"/>
  <c r="C3645" i="7" s="1"/>
  <c r="K3645" i="7" s="1"/>
  <c r="M3645" i="7" s="1"/>
  <c r="G3645" i="2" s="1"/>
  <c r="E3645" i="2" s="1"/>
  <c r="B3613" i="7"/>
  <c r="C3613" i="7" s="1"/>
  <c r="K3613" i="7" s="1"/>
  <c r="M3613" i="7" s="1"/>
  <c r="G3613" i="2" s="1"/>
  <c r="E3613" i="2" s="1"/>
  <c r="B3566" i="7"/>
  <c r="C3566" i="7" s="1"/>
  <c r="K3566" i="7" s="1"/>
  <c r="M3566" i="7" s="1"/>
  <c r="G3566" i="2" s="1"/>
  <c r="E3566" i="2" s="1"/>
  <c r="M3521" i="7"/>
  <c r="G3521" i="2" s="1"/>
  <c r="E3521" i="2" s="1"/>
  <c r="B3484" i="7"/>
  <c r="C3484" i="7" s="1"/>
  <c r="K3484" i="7" s="1"/>
  <c r="M3484" i="7" s="1"/>
  <c r="G3484" i="2" s="1"/>
  <c r="E3484" i="2" s="1"/>
  <c r="B3477" i="7"/>
  <c r="C3477" i="7" s="1"/>
  <c r="K3477" i="7" s="1"/>
  <c r="M3477" i="7" s="1"/>
  <c r="G3477" i="2" s="1"/>
  <c r="E3477" i="2" s="1"/>
  <c r="B3470" i="7"/>
  <c r="C3470" i="7" s="1"/>
  <c r="K3470" i="7" s="1"/>
  <c r="M3470" i="7" s="1"/>
  <c r="G3470" i="2" s="1"/>
  <c r="E3470" i="2" s="1"/>
  <c r="M3467" i="7"/>
  <c r="G3467" i="2" s="1"/>
  <c r="E3467" i="2" s="1"/>
  <c r="B3452" i="7"/>
  <c r="C3452" i="7" s="1"/>
  <c r="K3452" i="7" s="1"/>
  <c r="M3452" i="7" s="1"/>
  <c r="G3452" i="2" s="1"/>
  <c r="E3452" i="2" s="1"/>
  <c r="B3445" i="7"/>
  <c r="C3445" i="7" s="1"/>
  <c r="K3445" i="7" s="1"/>
  <c r="M3445" i="7" s="1"/>
  <c r="G3445" i="2" s="1"/>
  <c r="E3445" i="2" s="1"/>
  <c r="B3438" i="7"/>
  <c r="C3438" i="7" s="1"/>
  <c r="K3438" i="7" s="1"/>
  <c r="M3438" i="7" s="1"/>
  <c r="G3438" i="2" s="1"/>
  <c r="E3438" i="2" s="1"/>
  <c r="M3435" i="7"/>
  <c r="G3435" i="2" s="1"/>
  <c r="E3435" i="2" s="1"/>
  <c r="B3406" i="7"/>
  <c r="C3406" i="7" s="1"/>
  <c r="K3406" i="7" s="1"/>
  <c r="M3406" i="7" s="1"/>
  <c r="G3406" i="2" s="1"/>
  <c r="E3406" i="2" s="1"/>
  <c r="M4147" i="7"/>
  <c r="G4147" i="2" s="1"/>
  <c r="E4147" i="2" s="1"/>
  <c r="B4139" i="7"/>
  <c r="C4139" i="7" s="1"/>
  <c r="K4139" i="7" s="1"/>
  <c r="M4139" i="7" s="1"/>
  <c r="G4139" i="2" s="1"/>
  <c r="E4139" i="2" s="1"/>
  <c r="B4005" i="7"/>
  <c r="C4005" i="7" s="1"/>
  <c r="K4005" i="7" s="1"/>
  <c r="M4005" i="7" s="1"/>
  <c r="G4005" i="2" s="1"/>
  <c r="E4005" i="2" s="1"/>
  <c r="B3997" i="7"/>
  <c r="C3997" i="7" s="1"/>
  <c r="K3997" i="7" s="1"/>
  <c r="M3997" i="7" s="1"/>
  <c r="G3997" i="2" s="1"/>
  <c r="E3997" i="2" s="1"/>
  <c r="B3989" i="7"/>
  <c r="C3989" i="7" s="1"/>
  <c r="K3989" i="7" s="1"/>
  <c r="M3989" i="7" s="1"/>
  <c r="G3989" i="2" s="1"/>
  <c r="E3989" i="2" s="1"/>
  <c r="B3981" i="7"/>
  <c r="C3981" i="7" s="1"/>
  <c r="K3981" i="7" s="1"/>
  <c r="M3981" i="7" s="1"/>
  <c r="G3981" i="2" s="1"/>
  <c r="E3981" i="2" s="1"/>
  <c r="B3973" i="7"/>
  <c r="C3973" i="7" s="1"/>
  <c r="K3973" i="7" s="1"/>
  <c r="M3973" i="7" s="1"/>
  <c r="G3973" i="2" s="1"/>
  <c r="E3973" i="2" s="1"/>
  <c r="B3965" i="7"/>
  <c r="C3965" i="7" s="1"/>
  <c r="K3965" i="7" s="1"/>
  <c r="M3965" i="7" s="1"/>
  <c r="G3965" i="2" s="1"/>
  <c r="E3965" i="2" s="1"/>
  <c r="B3957" i="7"/>
  <c r="C3957" i="7" s="1"/>
  <c r="K3957" i="7" s="1"/>
  <c r="M3957" i="7" s="1"/>
  <c r="G3957" i="2" s="1"/>
  <c r="E3957" i="2" s="1"/>
  <c r="B3949" i="7"/>
  <c r="C3949" i="7" s="1"/>
  <c r="K3949" i="7" s="1"/>
  <c r="M3949" i="7" s="1"/>
  <c r="G3949" i="2" s="1"/>
  <c r="E3949" i="2" s="1"/>
  <c r="B3941" i="7"/>
  <c r="C3941" i="7" s="1"/>
  <c r="K3941" i="7" s="1"/>
  <c r="M3941" i="7" s="1"/>
  <c r="G3941" i="2" s="1"/>
  <c r="E3941" i="2" s="1"/>
  <c r="B3933" i="7"/>
  <c r="C3933" i="7" s="1"/>
  <c r="K3933" i="7" s="1"/>
  <c r="M3933" i="7" s="1"/>
  <c r="G3933" i="2" s="1"/>
  <c r="E3933" i="2" s="1"/>
  <c r="B3925" i="7"/>
  <c r="C3925" i="7" s="1"/>
  <c r="K3925" i="7" s="1"/>
  <c r="M3925" i="7" s="1"/>
  <c r="G3925" i="2" s="1"/>
  <c r="E3925" i="2" s="1"/>
  <c r="B3917" i="7"/>
  <c r="C3917" i="7" s="1"/>
  <c r="K3917" i="7" s="1"/>
  <c r="M3917" i="7" s="1"/>
  <c r="G3917" i="2" s="1"/>
  <c r="E3917" i="2" s="1"/>
  <c r="B3909" i="7"/>
  <c r="C3909" i="7" s="1"/>
  <c r="K3909" i="7" s="1"/>
  <c r="M3909" i="7" s="1"/>
  <c r="G3909" i="2" s="1"/>
  <c r="E3909" i="2" s="1"/>
  <c r="B3901" i="7"/>
  <c r="C3901" i="7" s="1"/>
  <c r="K3901" i="7" s="1"/>
  <c r="M3901" i="7" s="1"/>
  <c r="G3901" i="2" s="1"/>
  <c r="E3901" i="2" s="1"/>
  <c r="B3893" i="7"/>
  <c r="C3893" i="7" s="1"/>
  <c r="K3893" i="7" s="1"/>
  <c r="M3893" i="7" s="1"/>
  <c r="G3893" i="2" s="1"/>
  <c r="E3893" i="2" s="1"/>
  <c r="B3885" i="7"/>
  <c r="C3885" i="7" s="1"/>
  <c r="K3885" i="7" s="1"/>
  <c r="M3885" i="7" s="1"/>
  <c r="G3885" i="2" s="1"/>
  <c r="E3885" i="2" s="1"/>
  <c r="B3877" i="7"/>
  <c r="C3877" i="7" s="1"/>
  <c r="K3877" i="7" s="1"/>
  <c r="M3877" i="7" s="1"/>
  <c r="G3877" i="2" s="1"/>
  <c r="E3877" i="2" s="1"/>
  <c r="B3869" i="7"/>
  <c r="C3869" i="7" s="1"/>
  <c r="K3869" i="7" s="1"/>
  <c r="M3869" i="7" s="1"/>
  <c r="G3869" i="2" s="1"/>
  <c r="E3869" i="2" s="1"/>
  <c r="B3861" i="7"/>
  <c r="C3861" i="7" s="1"/>
  <c r="K3861" i="7" s="1"/>
  <c r="M3861" i="7" s="1"/>
  <c r="G3861" i="2" s="1"/>
  <c r="E3861" i="2" s="1"/>
  <c r="B3853" i="7"/>
  <c r="C3853" i="7" s="1"/>
  <c r="K3853" i="7" s="1"/>
  <c r="M3853" i="7" s="1"/>
  <c r="G3853" i="2" s="1"/>
  <c r="E3853" i="2" s="1"/>
  <c r="B3845" i="7"/>
  <c r="C3845" i="7" s="1"/>
  <c r="K3845" i="7" s="1"/>
  <c r="M3845" i="7" s="1"/>
  <c r="G3845" i="2" s="1"/>
  <c r="E3845" i="2" s="1"/>
  <c r="B3837" i="7"/>
  <c r="C3837" i="7" s="1"/>
  <c r="K3837" i="7" s="1"/>
  <c r="M3837" i="7" s="1"/>
  <c r="G3837" i="2" s="1"/>
  <c r="E3837" i="2" s="1"/>
  <c r="B3829" i="7"/>
  <c r="C3829" i="7" s="1"/>
  <c r="K3829" i="7" s="1"/>
  <c r="M3829" i="7" s="1"/>
  <c r="G3829" i="2" s="1"/>
  <c r="E3829" i="2" s="1"/>
  <c r="B3821" i="7"/>
  <c r="C3821" i="7" s="1"/>
  <c r="K3821" i="7" s="1"/>
  <c r="M3821" i="7" s="1"/>
  <c r="G3821" i="2" s="1"/>
  <c r="E3821" i="2" s="1"/>
  <c r="B3813" i="7"/>
  <c r="C3813" i="7" s="1"/>
  <c r="K3813" i="7" s="1"/>
  <c r="M3813" i="7" s="1"/>
  <c r="G3813" i="2" s="1"/>
  <c r="E3813" i="2" s="1"/>
  <c r="B3793" i="7"/>
  <c r="C3793" i="7"/>
  <c r="K3793" i="7" s="1"/>
  <c r="M3793" i="7" s="1"/>
  <c r="G3793" i="2" s="1"/>
  <c r="E3793" i="2" s="1"/>
  <c r="B3761" i="7"/>
  <c r="C3761" i="7" s="1"/>
  <c r="K3761" i="7" s="1"/>
  <c r="M3761" i="7" s="1"/>
  <c r="G3761" i="2" s="1"/>
  <c r="E3761" i="2" s="1"/>
  <c r="B3729" i="7"/>
  <c r="C3729" i="7" s="1"/>
  <c r="K3729" i="7" s="1"/>
  <c r="M3729" i="7" s="1"/>
  <c r="G3729" i="2" s="1"/>
  <c r="E3729" i="2" s="1"/>
  <c r="B3697" i="7"/>
  <c r="C3697" i="7" s="1"/>
  <c r="K3697" i="7" s="1"/>
  <c r="M3697" i="7" s="1"/>
  <c r="G3697" i="2" s="1"/>
  <c r="E3697" i="2" s="1"/>
  <c r="B3665" i="7"/>
  <c r="C3665" i="7" s="1"/>
  <c r="K3665" i="7" s="1"/>
  <c r="M3665" i="7" s="1"/>
  <c r="G3665" i="2" s="1"/>
  <c r="E3665" i="2" s="1"/>
  <c r="B3633" i="7"/>
  <c r="C3633" i="7" s="1"/>
  <c r="K3633" i="7" s="1"/>
  <c r="M3633" i="7" s="1"/>
  <c r="G3633" i="2" s="1"/>
  <c r="E3633" i="2" s="1"/>
  <c r="M3628" i="7"/>
  <c r="G3628" i="2" s="1"/>
  <c r="E3628" i="2" s="1"/>
  <c r="B3608" i="7"/>
  <c r="C3608" i="7" s="1"/>
  <c r="K3608" i="7" s="1"/>
  <c r="M3608" i="7" s="1"/>
  <c r="G3608" i="2" s="1"/>
  <c r="E3608" i="2" s="1"/>
  <c r="M3586" i="7"/>
  <c r="G3586" i="2" s="1"/>
  <c r="E3586" i="2" s="1"/>
  <c r="M3538" i="7"/>
  <c r="G3538" i="2" s="1"/>
  <c r="E3538" i="2" s="1"/>
  <c r="C4081" i="7"/>
  <c r="K4081" i="7" s="1"/>
  <c r="M4081" i="7" s="1"/>
  <c r="G4081" i="2" s="1"/>
  <c r="E4081" i="2" s="1"/>
  <c r="C4065" i="7"/>
  <c r="K4065" i="7" s="1"/>
  <c r="M4065" i="7" s="1"/>
  <c r="G4065" i="2" s="1"/>
  <c r="E4065" i="2" s="1"/>
  <c r="C4049" i="7"/>
  <c r="K4049" i="7" s="1"/>
  <c r="M4049" i="7" s="1"/>
  <c r="G4049" i="2" s="1"/>
  <c r="E4049" i="2" s="1"/>
  <c r="C4033" i="7"/>
  <c r="K4033" i="7" s="1"/>
  <c r="M4033" i="7" s="1"/>
  <c r="G4033" i="2" s="1"/>
  <c r="E4033" i="2" s="1"/>
  <c r="C4017" i="7"/>
  <c r="K4017" i="7" s="1"/>
  <c r="M4017" i="7" s="1"/>
  <c r="G4017" i="2" s="1"/>
  <c r="E4017" i="2" s="1"/>
  <c r="B3781" i="7"/>
  <c r="C3781" i="7" s="1"/>
  <c r="K3781" i="7" s="1"/>
  <c r="M3781" i="7" s="1"/>
  <c r="G3781" i="2" s="1"/>
  <c r="E3781" i="2" s="1"/>
  <c r="B3749" i="7"/>
  <c r="C3749" i="7" s="1"/>
  <c r="K3749" i="7" s="1"/>
  <c r="M3749" i="7" s="1"/>
  <c r="G3749" i="2" s="1"/>
  <c r="E3749" i="2" s="1"/>
  <c r="B3717" i="7"/>
  <c r="C3717" i="7" s="1"/>
  <c r="K3717" i="7" s="1"/>
  <c r="M3717" i="7" s="1"/>
  <c r="G3717" i="2" s="1"/>
  <c r="E3717" i="2" s="1"/>
  <c r="B3685" i="7"/>
  <c r="C3685" i="7" s="1"/>
  <c r="K3685" i="7" s="1"/>
  <c r="M3685" i="7" s="1"/>
  <c r="G3685" i="2" s="1"/>
  <c r="E3685" i="2" s="1"/>
  <c r="B3653" i="7"/>
  <c r="C3653" i="7" s="1"/>
  <c r="K3653" i="7" s="1"/>
  <c r="M3653" i="7" s="1"/>
  <c r="G3653" i="2" s="1"/>
  <c r="E3653" i="2" s="1"/>
  <c r="B3621" i="7"/>
  <c r="C3621" i="7" s="1"/>
  <c r="K3621" i="7" s="1"/>
  <c r="M3621" i="7" s="1"/>
  <c r="G3621" i="2" s="1"/>
  <c r="E3621" i="2" s="1"/>
  <c r="B3603" i="7"/>
  <c r="C3603" i="7" s="1"/>
  <c r="K3603" i="7" s="1"/>
  <c r="M3603" i="7" s="1"/>
  <c r="G3603" i="2" s="1"/>
  <c r="E3603" i="2" s="1"/>
  <c r="M3570" i="7"/>
  <c r="G3570" i="2" s="1"/>
  <c r="E3570" i="2" s="1"/>
  <c r="M3527" i="7"/>
  <c r="G3527" i="2" s="1"/>
  <c r="E3527" i="2" s="1"/>
  <c r="B3514" i="7"/>
  <c r="C3514" i="7" s="1"/>
  <c r="K3514" i="7" s="1"/>
  <c r="M3514" i="7" s="1"/>
  <c r="G3514" i="2" s="1"/>
  <c r="E3514" i="2" s="1"/>
  <c r="B3485" i="7"/>
  <c r="C3485" i="7" s="1"/>
  <c r="K3485" i="7" s="1"/>
  <c r="M3485" i="7" s="1"/>
  <c r="G3485" i="2" s="1"/>
  <c r="E3485" i="2" s="1"/>
  <c r="B3478" i="7"/>
  <c r="C3478" i="7" s="1"/>
  <c r="K3478" i="7" s="1"/>
  <c r="M3478" i="7" s="1"/>
  <c r="G3478" i="2" s="1"/>
  <c r="E3478" i="2" s="1"/>
  <c r="B3460" i="7"/>
  <c r="C3460" i="7" s="1"/>
  <c r="K3460" i="7" s="1"/>
  <c r="M3460" i="7" s="1"/>
  <c r="G3460" i="2" s="1"/>
  <c r="E3460" i="2" s="1"/>
  <c r="B3453" i="7"/>
  <c r="C3453" i="7" s="1"/>
  <c r="K3453" i="7" s="1"/>
  <c r="M3453" i="7" s="1"/>
  <c r="G3453" i="2" s="1"/>
  <c r="E3453" i="2" s="1"/>
  <c r="B3446" i="7"/>
  <c r="C3446" i="7"/>
  <c r="K3446" i="7" s="1"/>
  <c r="M3446" i="7" s="1"/>
  <c r="G3446" i="2" s="1"/>
  <c r="E3446" i="2" s="1"/>
  <c r="B3428" i="7"/>
  <c r="C3428" i="7" s="1"/>
  <c r="K3428" i="7" s="1"/>
  <c r="M3428" i="7" s="1"/>
  <c r="G3428" i="2" s="1"/>
  <c r="E3428" i="2" s="1"/>
  <c r="B3403" i="7"/>
  <c r="C3403" i="7" s="1"/>
  <c r="K3403" i="7" s="1"/>
  <c r="M3403" i="7" s="1"/>
  <c r="G3403" i="2" s="1"/>
  <c r="E3403" i="2" s="1"/>
  <c r="C4145" i="7"/>
  <c r="K4145" i="7" s="1"/>
  <c r="M4145" i="7" s="1"/>
  <c r="G4145" i="2" s="1"/>
  <c r="E4145" i="2" s="1"/>
  <c r="B4135" i="7"/>
  <c r="C4135" i="7" s="1"/>
  <c r="K4135" i="7" s="1"/>
  <c r="M4135" i="7" s="1"/>
  <c r="G4135" i="2" s="1"/>
  <c r="E4135" i="2" s="1"/>
  <c r="C4133" i="7"/>
  <c r="K4133" i="7" s="1"/>
  <c r="M4133" i="7" s="1"/>
  <c r="G4133" i="2" s="1"/>
  <c r="E4133" i="2" s="1"/>
  <c r="B3801" i="7"/>
  <c r="C3801" i="7" s="1"/>
  <c r="K3801" i="7" s="1"/>
  <c r="M3801" i="7" s="1"/>
  <c r="G3801" i="2" s="1"/>
  <c r="E3801" i="2" s="1"/>
  <c r="B3769" i="7"/>
  <c r="C3769" i="7" s="1"/>
  <c r="K3769" i="7" s="1"/>
  <c r="M3769" i="7" s="1"/>
  <c r="G3769" i="2" s="1"/>
  <c r="E3769" i="2" s="1"/>
  <c r="B3737" i="7"/>
  <c r="C3737" i="7" s="1"/>
  <c r="K3737" i="7" s="1"/>
  <c r="M3737" i="7" s="1"/>
  <c r="G3737" i="2" s="1"/>
  <c r="E3737" i="2" s="1"/>
  <c r="B3705" i="7"/>
  <c r="C3705" i="7" s="1"/>
  <c r="K3705" i="7" s="1"/>
  <c r="M3705" i="7" s="1"/>
  <c r="G3705" i="2" s="1"/>
  <c r="E3705" i="2" s="1"/>
  <c r="B3673" i="7"/>
  <c r="C3673" i="7" s="1"/>
  <c r="K3673" i="7" s="1"/>
  <c r="M3673" i="7" s="1"/>
  <c r="G3673" i="2" s="1"/>
  <c r="E3673" i="2" s="1"/>
  <c r="B3641" i="7"/>
  <c r="C3641" i="7" s="1"/>
  <c r="K3641" i="7" s="1"/>
  <c r="M3641" i="7" s="1"/>
  <c r="G3641" i="2" s="1"/>
  <c r="E3641" i="2" s="1"/>
  <c r="B3609" i="7"/>
  <c r="C3609" i="7" s="1"/>
  <c r="K3609" i="7" s="1"/>
  <c r="M3609" i="7" s="1"/>
  <c r="G3609" i="2" s="1"/>
  <c r="E3609" i="2" s="1"/>
  <c r="B3598" i="7"/>
  <c r="C3598" i="7" s="1"/>
  <c r="K3598" i="7" s="1"/>
  <c r="M3598" i="7" s="1"/>
  <c r="G3598" i="2" s="1"/>
  <c r="E3598" i="2" s="1"/>
  <c r="B3592" i="7"/>
  <c r="C3592" i="7" s="1"/>
  <c r="K3592" i="7" s="1"/>
  <c r="M3592" i="7" s="1"/>
  <c r="G3592" i="2" s="1"/>
  <c r="E3592" i="2" s="1"/>
  <c r="B3575" i="7"/>
  <c r="C3575" i="7" s="1"/>
  <c r="K3575" i="7" s="1"/>
  <c r="M3575" i="7" s="1"/>
  <c r="G3575" i="2" s="1"/>
  <c r="E3575" i="2" s="1"/>
  <c r="B3550" i="7"/>
  <c r="C3550" i="7" s="1"/>
  <c r="K3550" i="7" s="1"/>
  <c r="M3550" i="7" s="1"/>
  <c r="G3550" i="2" s="1"/>
  <c r="E3550" i="2" s="1"/>
  <c r="C4189" i="7"/>
  <c r="K4189" i="7" s="1"/>
  <c r="M4189" i="7" s="1"/>
  <c r="G4189" i="2" s="1"/>
  <c r="E4189" i="2" s="1"/>
  <c r="C4184" i="7"/>
  <c r="K4184" i="7" s="1"/>
  <c r="M4184" i="7" s="1"/>
  <c r="G4184" i="2" s="1"/>
  <c r="E4184" i="2" s="1"/>
  <c r="C4178" i="7"/>
  <c r="K4178" i="7" s="1"/>
  <c r="M4178" i="7" s="1"/>
  <c r="G4178" i="2" s="1"/>
  <c r="E4178" i="2" s="1"/>
  <c r="C4173" i="7"/>
  <c r="K4173" i="7" s="1"/>
  <c r="M4173" i="7" s="1"/>
  <c r="G4173" i="2" s="1"/>
  <c r="E4173" i="2" s="1"/>
  <c r="C4168" i="7"/>
  <c r="K4168" i="7" s="1"/>
  <c r="M4168" i="7" s="1"/>
  <c r="G4168" i="2" s="1"/>
  <c r="E4168" i="2" s="1"/>
  <c r="C4162" i="7"/>
  <c r="K4162" i="7" s="1"/>
  <c r="M4162" i="7" s="1"/>
  <c r="G4162" i="2" s="1"/>
  <c r="E4162" i="2" s="1"/>
  <c r="C4157" i="7"/>
  <c r="K4157" i="7" s="1"/>
  <c r="M4157" i="7" s="1"/>
  <c r="G4157" i="2" s="1"/>
  <c r="E4157" i="2" s="1"/>
  <c r="C4152" i="7"/>
  <c r="K4152" i="7" s="1"/>
  <c r="M4152" i="7" s="1"/>
  <c r="G4152" i="2" s="1"/>
  <c r="E4152" i="2" s="1"/>
  <c r="B4130" i="7"/>
  <c r="C4130" i="7" s="1"/>
  <c r="K4130" i="7" s="1"/>
  <c r="M4130" i="7" s="1"/>
  <c r="G4130" i="2" s="1"/>
  <c r="E4130" i="2" s="1"/>
  <c r="C4129" i="7"/>
  <c r="K4129" i="7" s="1"/>
  <c r="M4129" i="7" s="1"/>
  <c r="G4129" i="2" s="1"/>
  <c r="E4129" i="2" s="1"/>
  <c r="B4126" i="7"/>
  <c r="C4126" i="7" s="1"/>
  <c r="K4126" i="7" s="1"/>
  <c r="M4126" i="7" s="1"/>
  <c r="G4126" i="2" s="1"/>
  <c r="E4126" i="2" s="1"/>
  <c r="C4125" i="7"/>
  <c r="K4125" i="7" s="1"/>
  <c r="M4125" i="7" s="1"/>
  <c r="G4125" i="2" s="1"/>
  <c r="E4125" i="2" s="1"/>
  <c r="B4122" i="7"/>
  <c r="C4122" i="7" s="1"/>
  <c r="K4122" i="7" s="1"/>
  <c r="M4122" i="7" s="1"/>
  <c r="G4122" i="2" s="1"/>
  <c r="E4122" i="2" s="1"/>
  <c r="C4121" i="7"/>
  <c r="K4121" i="7" s="1"/>
  <c r="M4121" i="7" s="1"/>
  <c r="G4121" i="2" s="1"/>
  <c r="E4121" i="2" s="1"/>
  <c r="B4118" i="7"/>
  <c r="C4118" i="7" s="1"/>
  <c r="K4118" i="7" s="1"/>
  <c r="M4118" i="7" s="1"/>
  <c r="G4118" i="2" s="1"/>
  <c r="E4118" i="2" s="1"/>
  <c r="C4117" i="7"/>
  <c r="K4117" i="7" s="1"/>
  <c r="M4117" i="7" s="1"/>
  <c r="G4117" i="2" s="1"/>
  <c r="E4117" i="2" s="1"/>
  <c r="B4114" i="7"/>
  <c r="C4114" i="7" s="1"/>
  <c r="K4114" i="7" s="1"/>
  <c r="M4114" i="7" s="1"/>
  <c r="G4114" i="2" s="1"/>
  <c r="E4114" i="2" s="1"/>
  <c r="C4113" i="7"/>
  <c r="K4113" i="7" s="1"/>
  <c r="M4113" i="7" s="1"/>
  <c r="G4113" i="2" s="1"/>
  <c r="E4113" i="2" s="1"/>
  <c r="B4110" i="7"/>
  <c r="C4110" i="7" s="1"/>
  <c r="K4110" i="7" s="1"/>
  <c r="M4110" i="7" s="1"/>
  <c r="G4110" i="2" s="1"/>
  <c r="E4110" i="2" s="1"/>
  <c r="C4109" i="7"/>
  <c r="K4109" i="7" s="1"/>
  <c r="M4109" i="7" s="1"/>
  <c r="G4109" i="2" s="1"/>
  <c r="E4109" i="2" s="1"/>
  <c r="B4106" i="7"/>
  <c r="C4106" i="7" s="1"/>
  <c r="K4106" i="7" s="1"/>
  <c r="M4106" i="7" s="1"/>
  <c r="G4106" i="2" s="1"/>
  <c r="E4106" i="2" s="1"/>
  <c r="C4105" i="7"/>
  <c r="K4105" i="7" s="1"/>
  <c r="M4105" i="7" s="1"/>
  <c r="G4105" i="2" s="1"/>
  <c r="E4105" i="2" s="1"/>
  <c r="B4102" i="7"/>
  <c r="C4102" i="7" s="1"/>
  <c r="K4102" i="7" s="1"/>
  <c r="M4102" i="7" s="1"/>
  <c r="G4102" i="2" s="1"/>
  <c r="E4102" i="2" s="1"/>
  <c r="C4101" i="7"/>
  <c r="K4101" i="7" s="1"/>
  <c r="M4101" i="7" s="1"/>
  <c r="G4101" i="2" s="1"/>
  <c r="E4101" i="2" s="1"/>
  <c r="B4098" i="7"/>
  <c r="C4098" i="7" s="1"/>
  <c r="K4098" i="7" s="1"/>
  <c r="M4098" i="7" s="1"/>
  <c r="G4098" i="2" s="1"/>
  <c r="E4098" i="2" s="1"/>
  <c r="C4097" i="7"/>
  <c r="K4097" i="7" s="1"/>
  <c r="M4097" i="7" s="1"/>
  <c r="G4097" i="2" s="1"/>
  <c r="E4097" i="2" s="1"/>
  <c r="B4094" i="7"/>
  <c r="C4094" i="7" s="1"/>
  <c r="K4094" i="7" s="1"/>
  <c r="M4094" i="7" s="1"/>
  <c r="G4094" i="2" s="1"/>
  <c r="E4094" i="2" s="1"/>
  <c r="C4093" i="7"/>
  <c r="K4093" i="7" s="1"/>
  <c r="M4093" i="7" s="1"/>
  <c r="G4093" i="2" s="1"/>
  <c r="E4093" i="2" s="1"/>
  <c r="B4090" i="7"/>
  <c r="C4090" i="7" s="1"/>
  <c r="K4090" i="7" s="1"/>
  <c r="M4090" i="7" s="1"/>
  <c r="G4090" i="2" s="1"/>
  <c r="E4090" i="2" s="1"/>
  <c r="C4089" i="7"/>
  <c r="K4089" i="7" s="1"/>
  <c r="M4089" i="7" s="1"/>
  <c r="G4089" i="2" s="1"/>
  <c r="E4089" i="2" s="1"/>
  <c r="C4085" i="7"/>
  <c r="K4085" i="7" s="1"/>
  <c r="M4085" i="7" s="1"/>
  <c r="G4085" i="2" s="1"/>
  <c r="E4085" i="2" s="1"/>
  <c r="C4069" i="7"/>
  <c r="K4069" i="7" s="1"/>
  <c r="M4069" i="7" s="1"/>
  <c r="G4069" i="2" s="1"/>
  <c r="E4069" i="2" s="1"/>
  <c r="C4053" i="7"/>
  <c r="K4053" i="7" s="1"/>
  <c r="M4053" i="7" s="1"/>
  <c r="G4053" i="2" s="1"/>
  <c r="E4053" i="2" s="1"/>
  <c r="C4037" i="7"/>
  <c r="K4037" i="7" s="1"/>
  <c r="M4037" i="7" s="1"/>
  <c r="G4037" i="2" s="1"/>
  <c r="E4037" i="2" s="1"/>
  <c r="C4021" i="7"/>
  <c r="K4021" i="7" s="1"/>
  <c r="M4021" i="7" s="1"/>
  <c r="G4021" i="2" s="1"/>
  <c r="E4021" i="2" s="1"/>
  <c r="B3789" i="7"/>
  <c r="C3789" i="7" s="1"/>
  <c r="K3789" i="7" s="1"/>
  <c r="M3789" i="7" s="1"/>
  <c r="G3789" i="2" s="1"/>
  <c r="E3789" i="2" s="1"/>
  <c r="B3757" i="7"/>
  <c r="C3757" i="7" s="1"/>
  <c r="K3757" i="7" s="1"/>
  <c r="M3757" i="7" s="1"/>
  <c r="G3757" i="2" s="1"/>
  <c r="E3757" i="2" s="1"/>
  <c r="B3725" i="7"/>
  <c r="C3725" i="7" s="1"/>
  <c r="K3725" i="7" s="1"/>
  <c r="M3725" i="7" s="1"/>
  <c r="G3725" i="2" s="1"/>
  <c r="E3725" i="2" s="1"/>
  <c r="B3693" i="7"/>
  <c r="C3693" i="7" s="1"/>
  <c r="K3693" i="7" s="1"/>
  <c r="M3693" i="7" s="1"/>
  <c r="G3693" i="2" s="1"/>
  <c r="E3693" i="2" s="1"/>
  <c r="B3661" i="7"/>
  <c r="C3661" i="7" s="1"/>
  <c r="K3661" i="7" s="1"/>
  <c r="M3661" i="7" s="1"/>
  <c r="G3661" i="2" s="1"/>
  <c r="E3661" i="2" s="1"/>
  <c r="B3629" i="7"/>
  <c r="C3629" i="7" s="1"/>
  <c r="K3629" i="7" s="1"/>
  <c r="M3629" i="7" s="1"/>
  <c r="G3629" i="2" s="1"/>
  <c r="E3629" i="2" s="1"/>
  <c r="M3624" i="7"/>
  <c r="G3624" i="2" s="1"/>
  <c r="E3624" i="2" s="1"/>
  <c r="B3587" i="7"/>
  <c r="C3587" i="7" s="1"/>
  <c r="K3587" i="7" s="1"/>
  <c r="M3587" i="7" s="1"/>
  <c r="G3587" i="2" s="1"/>
  <c r="E3587" i="2" s="1"/>
  <c r="M3571" i="7"/>
  <c r="G3571" i="2" s="1"/>
  <c r="E3571" i="2" s="1"/>
  <c r="M3545" i="7"/>
  <c r="G3545" i="2" s="1"/>
  <c r="E3545" i="2" s="1"/>
  <c r="B3539" i="7"/>
  <c r="C3539" i="7" s="1"/>
  <c r="K3539" i="7" s="1"/>
  <c r="M3539" i="7" s="1"/>
  <c r="G3539" i="2" s="1"/>
  <c r="E3539" i="2" s="1"/>
  <c r="M3534" i="7"/>
  <c r="G3534" i="2" s="1"/>
  <c r="E3534" i="2" s="1"/>
  <c r="M3517" i="7"/>
  <c r="G3517" i="2" s="1"/>
  <c r="E3517" i="2" s="1"/>
  <c r="B3486" i="7"/>
  <c r="C3486" i="7" s="1"/>
  <c r="K3486" i="7" s="1"/>
  <c r="M3486" i="7" s="1"/>
  <c r="G3486" i="2" s="1"/>
  <c r="E3486" i="2" s="1"/>
  <c r="M3483" i="7"/>
  <c r="G3483" i="2" s="1"/>
  <c r="E3483" i="2" s="1"/>
  <c r="B3468" i="7"/>
  <c r="C3468" i="7" s="1"/>
  <c r="K3468" i="7" s="1"/>
  <c r="M3468" i="7" s="1"/>
  <c r="G3468" i="2" s="1"/>
  <c r="E3468" i="2" s="1"/>
  <c r="B3461" i="7"/>
  <c r="C3461" i="7" s="1"/>
  <c r="K3461" i="7" s="1"/>
  <c r="M3461" i="7" s="1"/>
  <c r="G3461" i="2" s="1"/>
  <c r="E3461" i="2" s="1"/>
  <c r="B3454" i="7"/>
  <c r="C3454" i="7" s="1"/>
  <c r="K3454" i="7" s="1"/>
  <c r="M3454" i="7" s="1"/>
  <c r="G3454" i="2" s="1"/>
  <c r="E3454" i="2" s="1"/>
  <c r="M3451" i="7"/>
  <c r="G3451" i="2" s="1"/>
  <c r="E3451" i="2" s="1"/>
  <c r="B3436" i="7"/>
  <c r="C3436" i="7" s="1"/>
  <c r="K3436" i="7" s="1"/>
  <c r="M3436" i="7" s="1"/>
  <c r="G3436" i="2" s="1"/>
  <c r="E3436" i="2" s="1"/>
  <c r="B3429" i="7"/>
  <c r="C3429" i="7"/>
  <c r="K3429" i="7" s="1"/>
  <c r="B3404" i="7"/>
  <c r="C3404" i="7" s="1"/>
  <c r="K3404" i="7" s="1"/>
  <c r="M3404" i="7" s="1"/>
  <c r="G3404" i="2" s="1"/>
  <c r="E3404" i="2" s="1"/>
  <c r="B3051" i="7"/>
  <c r="C3051" i="7" s="1"/>
  <c r="K3051" i="7" s="1"/>
  <c r="M3051" i="7" s="1"/>
  <c r="G3051" i="2" s="1"/>
  <c r="E3051" i="2" s="1"/>
  <c r="B3042" i="7"/>
  <c r="C3042" i="7" s="1"/>
  <c r="K3042" i="7" s="1"/>
  <c r="M3042" i="7" s="1"/>
  <c r="G3042" i="2" s="1"/>
  <c r="E3042" i="2" s="1"/>
  <c r="C4183" i="7"/>
  <c r="K4183" i="7" s="1"/>
  <c r="M4183" i="7" s="1"/>
  <c r="G4183" i="2" s="1"/>
  <c r="E4183" i="2" s="1"/>
  <c r="C4167" i="7"/>
  <c r="K4167" i="7" s="1"/>
  <c r="M4167" i="7" s="1"/>
  <c r="G4167" i="2" s="1"/>
  <c r="E4167" i="2" s="1"/>
  <c r="C4151" i="7"/>
  <c r="K4151" i="7" s="1"/>
  <c r="M4151" i="7" s="1"/>
  <c r="G4151" i="2" s="1"/>
  <c r="E4151" i="2" s="1"/>
  <c r="B4009" i="7"/>
  <c r="C4009" i="7" s="1"/>
  <c r="K4009" i="7" s="1"/>
  <c r="M4009" i="7" s="1"/>
  <c r="G4009" i="2" s="1"/>
  <c r="E4009" i="2" s="1"/>
  <c r="B4001" i="7"/>
  <c r="C4001" i="7" s="1"/>
  <c r="K4001" i="7" s="1"/>
  <c r="M4001" i="7" s="1"/>
  <c r="G4001" i="2" s="1"/>
  <c r="E4001" i="2" s="1"/>
  <c r="B3993" i="7"/>
  <c r="C3993" i="7" s="1"/>
  <c r="K3993" i="7" s="1"/>
  <c r="M3993" i="7" s="1"/>
  <c r="G3993" i="2" s="1"/>
  <c r="E3993" i="2" s="1"/>
  <c r="B3985" i="7"/>
  <c r="C3985" i="7" s="1"/>
  <c r="K3985" i="7" s="1"/>
  <c r="M3985" i="7" s="1"/>
  <c r="G3985" i="2" s="1"/>
  <c r="E3985" i="2" s="1"/>
  <c r="B3977" i="7"/>
  <c r="C3977" i="7" s="1"/>
  <c r="K3977" i="7" s="1"/>
  <c r="M3977" i="7" s="1"/>
  <c r="G3977" i="2" s="1"/>
  <c r="E3977" i="2" s="1"/>
  <c r="B3969" i="7"/>
  <c r="C3969" i="7" s="1"/>
  <c r="K3969" i="7" s="1"/>
  <c r="M3969" i="7" s="1"/>
  <c r="G3969" i="2" s="1"/>
  <c r="E3969" i="2" s="1"/>
  <c r="B3961" i="7"/>
  <c r="C3961" i="7" s="1"/>
  <c r="K3961" i="7" s="1"/>
  <c r="M3961" i="7" s="1"/>
  <c r="G3961" i="2" s="1"/>
  <c r="E3961" i="2" s="1"/>
  <c r="B3953" i="7"/>
  <c r="C3953" i="7" s="1"/>
  <c r="K3953" i="7" s="1"/>
  <c r="M3953" i="7" s="1"/>
  <c r="G3953" i="2" s="1"/>
  <c r="E3953" i="2" s="1"/>
  <c r="B3945" i="7"/>
  <c r="C3945" i="7" s="1"/>
  <c r="K3945" i="7" s="1"/>
  <c r="M3945" i="7" s="1"/>
  <c r="G3945" i="2" s="1"/>
  <c r="E3945" i="2" s="1"/>
  <c r="B3937" i="7"/>
  <c r="C3937" i="7" s="1"/>
  <c r="K3937" i="7" s="1"/>
  <c r="M3937" i="7" s="1"/>
  <c r="G3937" i="2" s="1"/>
  <c r="E3937" i="2" s="1"/>
  <c r="B3929" i="7"/>
  <c r="C3929" i="7" s="1"/>
  <c r="K3929" i="7" s="1"/>
  <c r="M3929" i="7" s="1"/>
  <c r="G3929" i="2" s="1"/>
  <c r="E3929" i="2" s="1"/>
  <c r="B3921" i="7"/>
  <c r="C3921" i="7" s="1"/>
  <c r="K3921" i="7" s="1"/>
  <c r="M3921" i="7" s="1"/>
  <c r="G3921" i="2" s="1"/>
  <c r="E3921" i="2" s="1"/>
  <c r="B3913" i="7"/>
  <c r="C3913" i="7" s="1"/>
  <c r="K3913" i="7" s="1"/>
  <c r="M3913" i="7" s="1"/>
  <c r="G3913" i="2" s="1"/>
  <c r="E3913" i="2" s="1"/>
  <c r="B3905" i="7"/>
  <c r="C3905" i="7" s="1"/>
  <c r="K3905" i="7" s="1"/>
  <c r="M3905" i="7" s="1"/>
  <c r="G3905" i="2" s="1"/>
  <c r="E3905" i="2" s="1"/>
  <c r="B3897" i="7"/>
  <c r="C3897" i="7" s="1"/>
  <c r="K3897" i="7" s="1"/>
  <c r="M3897" i="7" s="1"/>
  <c r="G3897" i="2" s="1"/>
  <c r="E3897" i="2" s="1"/>
  <c r="B3889" i="7"/>
  <c r="C3889" i="7" s="1"/>
  <c r="K3889" i="7" s="1"/>
  <c r="M3889" i="7" s="1"/>
  <c r="G3889" i="2" s="1"/>
  <c r="E3889" i="2" s="1"/>
  <c r="B3881" i="7"/>
  <c r="C3881" i="7" s="1"/>
  <c r="K3881" i="7" s="1"/>
  <c r="M3881" i="7" s="1"/>
  <c r="G3881" i="2" s="1"/>
  <c r="E3881" i="2" s="1"/>
  <c r="B3873" i="7"/>
  <c r="C3873" i="7" s="1"/>
  <c r="K3873" i="7" s="1"/>
  <c r="M3873" i="7" s="1"/>
  <c r="G3873" i="2" s="1"/>
  <c r="E3873" i="2" s="1"/>
  <c r="B3865" i="7"/>
  <c r="C3865" i="7" s="1"/>
  <c r="K3865" i="7" s="1"/>
  <c r="M3865" i="7" s="1"/>
  <c r="G3865" i="2" s="1"/>
  <c r="E3865" i="2" s="1"/>
  <c r="B3857" i="7"/>
  <c r="C3857" i="7" s="1"/>
  <c r="K3857" i="7" s="1"/>
  <c r="M3857" i="7" s="1"/>
  <c r="G3857" i="2" s="1"/>
  <c r="E3857" i="2" s="1"/>
  <c r="B3849" i="7"/>
  <c r="C3849" i="7" s="1"/>
  <c r="K3849" i="7" s="1"/>
  <c r="M3849" i="7" s="1"/>
  <c r="G3849" i="2" s="1"/>
  <c r="E3849" i="2" s="1"/>
  <c r="B3841" i="7"/>
  <c r="C3841" i="7" s="1"/>
  <c r="K3841" i="7" s="1"/>
  <c r="M3841" i="7" s="1"/>
  <c r="G3841" i="2" s="1"/>
  <c r="E3841" i="2" s="1"/>
  <c r="B3833" i="7"/>
  <c r="C3833" i="7" s="1"/>
  <c r="K3833" i="7" s="1"/>
  <c r="M3833" i="7" s="1"/>
  <c r="G3833" i="2" s="1"/>
  <c r="E3833" i="2" s="1"/>
  <c r="B3825" i="7"/>
  <c r="C3825" i="7" s="1"/>
  <c r="K3825" i="7" s="1"/>
  <c r="M3825" i="7" s="1"/>
  <c r="G3825" i="2" s="1"/>
  <c r="E3825" i="2" s="1"/>
  <c r="B3817" i="7"/>
  <c r="C3817" i="7" s="1"/>
  <c r="K3817" i="7" s="1"/>
  <c r="M3817" i="7" s="1"/>
  <c r="G3817" i="2" s="1"/>
  <c r="E3817" i="2" s="1"/>
  <c r="B3809" i="7"/>
  <c r="C3809" i="7" s="1"/>
  <c r="K3809" i="7" s="1"/>
  <c r="M3809" i="7" s="1"/>
  <c r="G3809" i="2" s="1"/>
  <c r="E3809" i="2" s="1"/>
  <c r="B3777" i="7"/>
  <c r="C3777" i="7" s="1"/>
  <c r="K3777" i="7" s="1"/>
  <c r="M3777" i="7" s="1"/>
  <c r="G3777" i="2" s="1"/>
  <c r="E3777" i="2" s="1"/>
  <c r="B3745" i="7"/>
  <c r="C3745" i="7" s="1"/>
  <c r="K3745" i="7" s="1"/>
  <c r="M3745" i="7" s="1"/>
  <c r="G3745" i="2" s="1"/>
  <c r="E3745" i="2" s="1"/>
  <c r="B3713" i="7"/>
  <c r="C3713" i="7" s="1"/>
  <c r="K3713" i="7" s="1"/>
  <c r="M3713" i="7" s="1"/>
  <c r="G3713" i="2" s="1"/>
  <c r="E3713" i="2" s="1"/>
  <c r="B3681" i="7"/>
  <c r="C3681" i="7" s="1"/>
  <c r="K3681" i="7" s="1"/>
  <c r="M3681" i="7" s="1"/>
  <c r="G3681" i="2" s="1"/>
  <c r="E3681" i="2" s="1"/>
  <c r="B3649" i="7"/>
  <c r="C3649" i="7" s="1"/>
  <c r="K3649" i="7" s="1"/>
  <c r="M3649" i="7" s="1"/>
  <c r="G3649" i="2" s="1"/>
  <c r="E3649" i="2" s="1"/>
  <c r="M3644" i="7"/>
  <c r="G3644" i="2" s="1"/>
  <c r="E3644" i="2" s="1"/>
  <c r="B3617" i="7"/>
  <c r="C3617" i="7"/>
  <c r="K3617" i="7" s="1"/>
  <c r="M3617" i="7" s="1"/>
  <c r="G3617" i="2" s="1"/>
  <c r="E3617" i="2" s="1"/>
  <c r="M3612" i="7"/>
  <c r="G3612" i="2" s="1"/>
  <c r="E3612" i="2" s="1"/>
  <c r="M3607" i="7"/>
  <c r="G3607" i="2" s="1"/>
  <c r="E3607" i="2" s="1"/>
  <c r="B3593" i="7"/>
  <c r="C3593" i="7" s="1"/>
  <c r="K3593" i="7" s="1"/>
  <c r="M3593" i="7" s="1"/>
  <c r="G3593" i="2" s="1"/>
  <c r="E3593" i="2" s="1"/>
  <c r="B3582" i="7"/>
  <c r="C3582" i="7" s="1"/>
  <c r="K3582" i="7" s="1"/>
  <c r="M3582" i="7" s="1"/>
  <c r="G3582" i="2" s="1"/>
  <c r="E3582" i="2" s="1"/>
  <c r="M3565" i="7"/>
  <c r="G3565" i="2" s="1"/>
  <c r="E3565" i="2" s="1"/>
  <c r="M3564" i="7"/>
  <c r="G3564" i="2" s="1"/>
  <c r="E3564" i="2" s="1"/>
  <c r="M3554" i="7"/>
  <c r="G3554" i="2" s="1"/>
  <c r="E3554" i="2" s="1"/>
  <c r="M4187" i="7"/>
  <c r="G4187" i="2" s="1"/>
  <c r="E4187" i="2" s="1"/>
  <c r="M4171" i="7"/>
  <c r="G4171" i="2" s="1"/>
  <c r="E4171" i="2" s="1"/>
  <c r="M4155" i="7"/>
  <c r="G4155" i="2" s="1"/>
  <c r="E4155" i="2" s="1"/>
  <c r="M4138" i="7"/>
  <c r="G4138" i="2" s="1"/>
  <c r="E4138" i="2" s="1"/>
  <c r="C4073" i="7"/>
  <c r="K4073" i="7" s="1"/>
  <c r="M4073" i="7" s="1"/>
  <c r="G4073" i="2" s="1"/>
  <c r="E4073" i="2" s="1"/>
  <c r="C4057" i="7"/>
  <c r="K4057" i="7" s="1"/>
  <c r="M4057" i="7" s="1"/>
  <c r="G4057" i="2" s="1"/>
  <c r="E4057" i="2" s="1"/>
  <c r="C4041" i="7"/>
  <c r="K4041" i="7" s="1"/>
  <c r="M4041" i="7" s="1"/>
  <c r="G4041" i="2" s="1"/>
  <c r="E4041" i="2" s="1"/>
  <c r="C4025" i="7"/>
  <c r="K4025" i="7" s="1"/>
  <c r="M4025" i="7" s="1"/>
  <c r="G4025" i="2" s="1"/>
  <c r="E4025" i="2" s="1"/>
  <c r="B3797" i="7"/>
  <c r="C3797" i="7" s="1"/>
  <c r="K3797" i="7" s="1"/>
  <c r="M3797" i="7" s="1"/>
  <c r="G3797" i="2" s="1"/>
  <c r="E3797" i="2" s="1"/>
  <c r="B3765" i="7"/>
  <c r="C3765" i="7" s="1"/>
  <c r="K3765" i="7" s="1"/>
  <c r="M3765" i="7" s="1"/>
  <c r="G3765" i="2" s="1"/>
  <c r="E3765" i="2" s="1"/>
  <c r="B3733" i="7"/>
  <c r="C3733" i="7" s="1"/>
  <c r="K3733" i="7" s="1"/>
  <c r="M3733" i="7" s="1"/>
  <c r="G3733" i="2" s="1"/>
  <c r="E3733" i="2" s="1"/>
  <c r="B3701" i="7"/>
  <c r="C3701" i="7" s="1"/>
  <c r="K3701" i="7" s="1"/>
  <c r="M3701" i="7" s="1"/>
  <c r="G3701" i="2" s="1"/>
  <c r="E3701" i="2" s="1"/>
  <c r="B3669" i="7"/>
  <c r="C3669" i="7" s="1"/>
  <c r="K3669" i="7" s="1"/>
  <c r="M3669" i="7" s="1"/>
  <c r="G3669" i="2" s="1"/>
  <c r="E3669" i="2" s="1"/>
  <c r="B3637" i="7"/>
  <c r="C3637" i="7" s="1"/>
  <c r="K3637" i="7" s="1"/>
  <c r="M3637" i="7" s="1"/>
  <c r="G3637" i="2" s="1"/>
  <c r="E3637" i="2" s="1"/>
  <c r="B3559" i="7"/>
  <c r="C3559" i="7" s="1"/>
  <c r="K3559" i="7" s="1"/>
  <c r="M3559" i="7" s="1"/>
  <c r="G3559" i="2" s="1"/>
  <c r="E3559" i="2" s="1"/>
  <c r="B3476" i="7"/>
  <c r="C3476" i="7" s="1"/>
  <c r="K3476" i="7" s="1"/>
  <c r="M3476" i="7" s="1"/>
  <c r="G3476" i="2" s="1"/>
  <c r="E3476" i="2" s="1"/>
  <c r="B3469" i="7"/>
  <c r="C3469" i="7" s="1"/>
  <c r="K3469" i="7" s="1"/>
  <c r="M3469" i="7" s="1"/>
  <c r="G3469" i="2" s="1"/>
  <c r="E3469" i="2" s="1"/>
  <c r="B3462" i="7"/>
  <c r="C3462" i="7"/>
  <c r="K3462" i="7" s="1"/>
  <c r="M3462" i="7" s="1"/>
  <c r="G3462" i="2" s="1"/>
  <c r="E3462" i="2" s="1"/>
  <c r="B3444" i="7"/>
  <c r="C3444" i="7" s="1"/>
  <c r="K3444" i="7" s="1"/>
  <c r="M3444" i="7" s="1"/>
  <c r="G3444" i="2" s="1"/>
  <c r="E3444" i="2" s="1"/>
  <c r="B3437" i="7"/>
  <c r="C3437" i="7" s="1"/>
  <c r="K3437" i="7" s="1"/>
  <c r="M3437" i="7" s="1"/>
  <c r="G3437" i="2" s="1"/>
  <c r="E3437" i="2" s="1"/>
  <c r="B3430" i="7"/>
  <c r="C3430" i="7" s="1"/>
  <c r="K3430" i="7" s="1"/>
  <c r="M3430" i="7" s="1"/>
  <c r="G3430" i="2" s="1"/>
  <c r="E3430" i="2" s="1"/>
  <c r="M3426" i="7"/>
  <c r="G3426" i="2" s="1"/>
  <c r="E3426" i="2" s="1"/>
  <c r="B3405" i="7"/>
  <c r="C3405" i="7" s="1"/>
  <c r="K3405" i="7" s="1"/>
  <c r="M3405" i="7" s="1"/>
  <c r="G3405" i="2" s="1"/>
  <c r="E3405" i="2" s="1"/>
  <c r="B3572" i="7"/>
  <c r="C3572" i="7" s="1"/>
  <c r="K3572" i="7" s="1"/>
  <c r="M3572" i="7" s="1"/>
  <c r="G3572" i="2" s="1"/>
  <c r="E3572" i="2" s="1"/>
  <c r="B3556" i="7"/>
  <c r="C3556" i="7" s="1"/>
  <c r="K3556" i="7" s="1"/>
  <c r="M3556" i="7" s="1"/>
  <c r="G3556" i="2" s="1"/>
  <c r="E3556" i="2" s="1"/>
  <c r="M3546" i="7"/>
  <c r="G3546" i="2" s="1"/>
  <c r="E3546" i="2" s="1"/>
  <c r="C3515" i="7"/>
  <c r="K3515" i="7" s="1"/>
  <c r="M3515" i="7" s="1"/>
  <c r="G3515" i="2" s="1"/>
  <c r="E3515" i="2" s="1"/>
  <c r="B3508" i="7"/>
  <c r="C3508" i="7" s="1"/>
  <c r="K3508" i="7" s="1"/>
  <c r="M3508" i="7" s="1"/>
  <c r="G3508" i="2" s="1"/>
  <c r="E3508" i="2" s="1"/>
  <c r="C3482" i="7"/>
  <c r="K3482" i="7" s="1"/>
  <c r="M3482" i="7" s="1"/>
  <c r="G3482" i="2" s="1"/>
  <c r="E3482" i="2" s="1"/>
  <c r="C3474" i="7"/>
  <c r="K3474" i="7" s="1"/>
  <c r="M3474" i="7" s="1"/>
  <c r="G3474" i="2" s="1"/>
  <c r="E3474" i="2" s="1"/>
  <c r="C3466" i="7"/>
  <c r="K3466" i="7" s="1"/>
  <c r="M3466" i="7" s="1"/>
  <c r="G3466" i="2" s="1"/>
  <c r="E3466" i="2" s="1"/>
  <c r="C3458" i="7"/>
  <c r="K3458" i="7" s="1"/>
  <c r="M3458" i="7" s="1"/>
  <c r="G3458" i="2" s="1"/>
  <c r="E3458" i="2" s="1"/>
  <c r="C3450" i="7"/>
  <c r="K3450" i="7" s="1"/>
  <c r="M3450" i="7" s="1"/>
  <c r="G3450" i="2" s="1"/>
  <c r="E3450" i="2" s="1"/>
  <c r="C3442" i="7"/>
  <c r="K3442" i="7" s="1"/>
  <c r="M3442" i="7" s="1"/>
  <c r="G3442" i="2" s="1"/>
  <c r="E3442" i="2" s="1"/>
  <c r="C3434" i="7"/>
  <c r="K3434" i="7" s="1"/>
  <c r="M3434" i="7" s="1"/>
  <c r="G3434" i="2" s="1"/>
  <c r="E3434" i="2" s="1"/>
  <c r="M3411" i="7"/>
  <c r="G3411" i="2" s="1"/>
  <c r="E3411" i="2" s="1"/>
  <c r="C3398" i="7"/>
  <c r="K3398" i="7" s="1"/>
  <c r="M3398" i="7" s="1"/>
  <c r="G3398" i="2" s="1"/>
  <c r="E3398" i="2" s="1"/>
  <c r="B3288" i="7"/>
  <c r="C3288" i="7" s="1"/>
  <c r="K3288" i="7" s="1"/>
  <c r="M3288" i="7" s="1"/>
  <c r="G3288" i="2" s="1"/>
  <c r="E3288" i="2" s="1"/>
  <c r="B3284" i="7"/>
  <c r="C3284" i="7" s="1"/>
  <c r="K3284" i="7" s="1"/>
  <c r="M3284" i="7" s="1"/>
  <c r="G3284" i="2" s="1"/>
  <c r="E3284" i="2" s="1"/>
  <c r="B3280" i="7"/>
  <c r="C3280" i="7" s="1"/>
  <c r="K3280" i="7" s="1"/>
  <c r="M3280" i="7" s="1"/>
  <c r="G3280" i="2" s="1"/>
  <c r="E3280" i="2" s="1"/>
  <c r="B3276" i="7"/>
  <c r="C3276" i="7" s="1"/>
  <c r="K3276" i="7" s="1"/>
  <c r="M3276" i="7" s="1"/>
  <c r="G3276" i="2" s="1"/>
  <c r="E3276" i="2" s="1"/>
  <c r="B3272" i="7"/>
  <c r="C3272" i="7" s="1"/>
  <c r="K3272" i="7" s="1"/>
  <c r="M3272" i="7" s="1"/>
  <c r="G3272" i="2" s="1"/>
  <c r="E3272" i="2" s="1"/>
  <c r="B3268" i="7"/>
  <c r="C3268" i="7" s="1"/>
  <c r="K3268" i="7" s="1"/>
  <c r="M3268" i="7" s="1"/>
  <c r="G3268" i="2" s="1"/>
  <c r="E3268" i="2" s="1"/>
  <c r="B3264" i="7"/>
  <c r="C3264" i="7" s="1"/>
  <c r="K3264" i="7" s="1"/>
  <c r="M3264" i="7" s="1"/>
  <c r="G3264" i="2" s="1"/>
  <c r="E3264" i="2" s="1"/>
  <c r="B3260" i="7"/>
  <c r="C3260" i="7" s="1"/>
  <c r="K3260" i="7" s="1"/>
  <c r="M3260" i="7" s="1"/>
  <c r="G3260" i="2" s="1"/>
  <c r="E3260" i="2" s="1"/>
  <c r="B3256" i="7"/>
  <c r="C3256" i="7" s="1"/>
  <c r="K3256" i="7" s="1"/>
  <c r="M3256" i="7" s="1"/>
  <c r="G3256" i="2" s="1"/>
  <c r="E3256" i="2" s="1"/>
  <c r="B3252" i="7"/>
  <c r="C3252" i="7" s="1"/>
  <c r="K3252" i="7" s="1"/>
  <c r="M3252" i="7" s="1"/>
  <c r="G3252" i="2" s="1"/>
  <c r="E3252" i="2" s="1"/>
  <c r="B3248" i="7"/>
  <c r="C3248" i="7" s="1"/>
  <c r="K3248" i="7" s="1"/>
  <c r="M3248" i="7" s="1"/>
  <c r="G3248" i="2" s="1"/>
  <c r="E3248" i="2" s="1"/>
  <c r="B3244" i="7"/>
  <c r="C3244" i="7" s="1"/>
  <c r="K3244" i="7" s="1"/>
  <c r="M3244" i="7" s="1"/>
  <c r="G3244" i="2" s="1"/>
  <c r="E3244" i="2" s="1"/>
  <c r="B3240" i="7"/>
  <c r="C3240" i="7" s="1"/>
  <c r="K3240" i="7" s="1"/>
  <c r="M3240" i="7" s="1"/>
  <c r="G3240" i="2" s="1"/>
  <c r="E3240" i="2" s="1"/>
  <c r="B3236" i="7"/>
  <c r="C3236" i="7" s="1"/>
  <c r="K3236" i="7" s="1"/>
  <c r="M3236" i="7" s="1"/>
  <c r="G3236" i="2" s="1"/>
  <c r="E3236" i="2" s="1"/>
  <c r="B3232" i="7"/>
  <c r="C3232" i="7" s="1"/>
  <c r="K3232" i="7" s="1"/>
  <c r="M3232" i="7" s="1"/>
  <c r="G3232" i="2" s="1"/>
  <c r="E3232" i="2" s="1"/>
  <c r="B3228" i="7"/>
  <c r="C3228" i="7" s="1"/>
  <c r="K3228" i="7" s="1"/>
  <c r="M3228" i="7" s="1"/>
  <c r="G3228" i="2" s="1"/>
  <c r="E3228" i="2" s="1"/>
  <c r="B3224" i="7"/>
  <c r="C3224" i="7" s="1"/>
  <c r="K3224" i="7" s="1"/>
  <c r="M3224" i="7" s="1"/>
  <c r="G3224" i="2" s="1"/>
  <c r="E3224" i="2" s="1"/>
  <c r="B3220" i="7"/>
  <c r="C3220" i="7" s="1"/>
  <c r="K3220" i="7" s="1"/>
  <c r="M3220" i="7" s="1"/>
  <c r="G3220" i="2" s="1"/>
  <c r="E3220" i="2" s="1"/>
  <c r="B3216" i="7"/>
  <c r="C3216" i="7" s="1"/>
  <c r="K3216" i="7" s="1"/>
  <c r="M3216" i="7" s="1"/>
  <c r="G3216" i="2" s="1"/>
  <c r="E3216" i="2" s="1"/>
  <c r="B3212" i="7"/>
  <c r="C3212" i="7" s="1"/>
  <c r="K3212" i="7" s="1"/>
  <c r="M3212" i="7" s="1"/>
  <c r="G3212" i="2" s="1"/>
  <c r="E3212" i="2" s="1"/>
  <c r="B3208" i="7"/>
  <c r="C3208" i="7" s="1"/>
  <c r="K3208" i="7" s="1"/>
  <c r="M3208" i="7" s="1"/>
  <c r="G3208" i="2" s="1"/>
  <c r="E3208" i="2" s="1"/>
  <c r="B3204" i="7"/>
  <c r="C3204" i="7" s="1"/>
  <c r="K3204" i="7" s="1"/>
  <c r="M3204" i="7" s="1"/>
  <c r="G3204" i="2" s="1"/>
  <c r="E3204" i="2" s="1"/>
  <c r="B3200" i="7"/>
  <c r="C3200" i="7" s="1"/>
  <c r="K3200" i="7" s="1"/>
  <c r="M3200" i="7" s="1"/>
  <c r="G3200" i="2" s="1"/>
  <c r="E3200" i="2" s="1"/>
  <c r="B3196" i="7"/>
  <c r="C3196" i="7" s="1"/>
  <c r="K3196" i="7" s="1"/>
  <c r="M3196" i="7" s="1"/>
  <c r="G3196" i="2" s="1"/>
  <c r="E3196" i="2" s="1"/>
  <c r="B3192" i="7"/>
  <c r="C3192" i="7" s="1"/>
  <c r="K3192" i="7" s="1"/>
  <c r="M3192" i="7" s="1"/>
  <c r="G3192" i="2" s="1"/>
  <c r="E3192" i="2" s="1"/>
  <c r="B3188" i="7"/>
  <c r="C3188" i="7" s="1"/>
  <c r="K3188" i="7" s="1"/>
  <c r="M3188" i="7" s="1"/>
  <c r="G3188" i="2" s="1"/>
  <c r="E3188" i="2" s="1"/>
  <c r="B3057" i="7"/>
  <c r="C3057" i="7" s="1"/>
  <c r="K3057" i="7" s="1"/>
  <c r="M3057" i="7" s="1"/>
  <c r="G3057" i="2" s="1"/>
  <c r="E3057" i="2" s="1"/>
  <c r="C4131" i="7"/>
  <c r="K4131" i="7" s="1"/>
  <c r="M4131" i="7" s="1"/>
  <c r="G4131" i="2" s="1"/>
  <c r="E4131" i="2" s="1"/>
  <c r="C4127" i="7"/>
  <c r="K4127" i="7" s="1"/>
  <c r="M4127" i="7" s="1"/>
  <c r="G4127" i="2" s="1"/>
  <c r="E4127" i="2" s="1"/>
  <c r="C4123" i="7"/>
  <c r="K4123" i="7" s="1"/>
  <c r="M4123" i="7" s="1"/>
  <c r="G4123" i="2" s="1"/>
  <c r="E4123" i="2" s="1"/>
  <c r="C4119" i="7"/>
  <c r="K4119" i="7" s="1"/>
  <c r="M4119" i="7" s="1"/>
  <c r="G4119" i="2" s="1"/>
  <c r="E4119" i="2" s="1"/>
  <c r="C4115" i="7"/>
  <c r="K4115" i="7" s="1"/>
  <c r="M4115" i="7" s="1"/>
  <c r="G4115" i="2" s="1"/>
  <c r="E4115" i="2" s="1"/>
  <c r="C4111" i="7"/>
  <c r="K4111" i="7" s="1"/>
  <c r="M4111" i="7" s="1"/>
  <c r="G4111" i="2" s="1"/>
  <c r="E4111" i="2" s="1"/>
  <c r="C4107" i="7"/>
  <c r="K4107" i="7" s="1"/>
  <c r="M4107" i="7" s="1"/>
  <c r="G4107" i="2" s="1"/>
  <c r="E4107" i="2" s="1"/>
  <c r="C4103" i="7"/>
  <c r="K4103" i="7" s="1"/>
  <c r="M4103" i="7" s="1"/>
  <c r="G4103" i="2" s="1"/>
  <c r="E4103" i="2" s="1"/>
  <c r="C4099" i="7"/>
  <c r="K4099" i="7" s="1"/>
  <c r="M4099" i="7" s="1"/>
  <c r="G4099" i="2" s="1"/>
  <c r="E4099" i="2" s="1"/>
  <c r="C4095" i="7"/>
  <c r="K4095" i="7" s="1"/>
  <c r="M4095" i="7" s="1"/>
  <c r="G4095" i="2" s="1"/>
  <c r="E4095" i="2" s="1"/>
  <c r="C4091" i="7"/>
  <c r="K4091" i="7" s="1"/>
  <c r="M4091" i="7" s="1"/>
  <c r="G4091" i="2" s="1"/>
  <c r="E4091" i="2" s="1"/>
  <c r="C4087" i="7"/>
  <c r="K4087" i="7" s="1"/>
  <c r="M4087" i="7" s="1"/>
  <c r="G4087" i="2" s="1"/>
  <c r="E4087" i="2" s="1"/>
  <c r="C4083" i="7"/>
  <c r="K4083" i="7" s="1"/>
  <c r="M4083" i="7" s="1"/>
  <c r="G4083" i="2" s="1"/>
  <c r="E4083" i="2" s="1"/>
  <c r="C4079" i="7"/>
  <c r="K4079" i="7" s="1"/>
  <c r="M4079" i="7" s="1"/>
  <c r="G4079" i="2" s="1"/>
  <c r="E4079" i="2" s="1"/>
  <c r="C4075" i="7"/>
  <c r="K4075" i="7" s="1"/>
  <c r="M4075" i="7" s="1"/>
  <c r="G4075" i="2" s="1"/>
  <c r="E4075" i="2" s="1"/>
  <c r="C4071" i="7"/>
  <c r="K4071" i="7" s="1"/>
  <c r="M4071" i="7" s="1"/>
  <c r="G4071" i="2" s="1"/>
  <c r="E4071" i="2" s="1"/>
  <c r="C4067" i="7"/>
  <c r="K4067" i="7" s="1"/>
  <c r="M4067" i="7" s="1"/>
  <c r="G4067" i="2" s="1"/>
  <c r="E4067" i="2" s="1"/>
  <c r="C4063" i="7"/>
  <c r="K4063" i="7" s="1"/>
  <c r="M4063" i="7" s="1"/>
  <c r="G4063" i="2" s="1"/>
  <c r="E4063" i="2" s="1"/>
  <c r="C4059" i="7"/>
  <c r="K4059" i="7" s="1"/>
  <c r="M4059" i="7" s="1"/>
  <c r="G4059" i="2" s="1"/>
  <c r="E4059" i="2" s="1"/>
  <c r="C4055" i="7"/>
  <c r="K4055" i="7" s="1"/>
  <c r="M4055" i="7" s="1"/>
  <c r="G4055" i="2" s="1"/>
  <c r="E4055" i="2" s="1"/>
  <c r="C4051" i="7"/>
  <c r="K4051" i="7" s="1"/>
  <c r="M4051" i="7" s="1"/>
  <c r="G4051" i="2" s="1"/>
  <c r="E4051" i="2" s="1"/>
  <c r="C4047" i="7"/>
  <c r="K4047" i="7" s="1"/>
  <c r="M4047" i="7" s="1"/>
  <c r="G4047" i="2" s="1"/>
  <c r="E4047" i="2" s="1"/>
  <c r="C4043" i="7"/>
  <c r="K4043" i="7" s="1"/>
  <c r="M4043" i="7" s="1"/>
  <c r="G4043" i="2" s="1"/>
  <c r="E4043" i="2" s="1"/>
  <c r="C4039" i="7"/>
  <c r="K4039" i="7" s="1"/>
  <c r="M4039" i="7" s="1"/>
  <c r="G4039" i="2" s="1"/>
  <c r="E4039" i="2" s="1"/>
  <c r="C4035" i="7"/>
  <c r="K4035" i="7" s="1"/>
  <c r="M4035" i="7" s="1"/>
  <c r="G4035" i="2" s="1"/>
  <c r="E4035" i="2" s="1"/>
  <c r="C4031" i="7"/>
  <c r="K4031" i="7" s="1"/>
  <c r="M4031" i="7" s="1"/>
  <c r="G4031" i="2" s="1"/>
  <c r="E4031" i="2" s="1"/>
  <c r="C4027" i="7"/>
  <c r="K4027" i="7" s="1"/>
  <c r="M4027" i="7" s="1"/>
  <c r="G4027" i="2" s="1"/>
  <c r="E4027" i="2" s="1"/>
  <c r="C4023" i="7"/>
  <c r="K4023" i="7" s="1"/>
  <c r="M4023" i="7" s="1"/>
  <c r="G4023" i="2" s="1"/>
  <c r="E4023" i="2" s="1"/>
  <c r="C4019" i="7"/>
  <c r="K4019" i="7" s="1"/>
  <c r="M4019" i="7" s="1"/>
  <c r="G4019" i="2" s="1"/>
  <c r="E4019" i="2" s="1"/>
  <c r="C4015" i="7"/>
  <c r="K4015" i="7" s="1"/>
  <c r="M4015" i="7" s="1"/>
  <c r="G4015" i="2" s="1"/>
  <c r="E4015" i="2" s="1"/>
  <c r="C4011" i="7"/>
  <c r="K4011" i="7" s="1"/>
  <c r="M4011" i="7" s="1"/>
  <c r="G4011" i="2" s="1"/>
  <c r="E4011" i="2" s="1"/>
  <c r="C4007" i="7"/>
  <c r="K4007" i="7" s="1"/>
  <c r="M4007" i="7" s="1"/>
  <c r="G4007" i="2" s="1"/>
  <c r="E4007" i="2" s="1"/>
  <c r="C4003" i="7"/>
  <c r="K4003" i="7" s="1"/>
  <c r="M4003" i="7" s="1"/>
  <c r="G4003" i="2" s="1"/>
  <c r="E4003" i="2" s="1"/>
  <c r="C3999" i="7"/>
  <c r="K3999" i="7" s="1"/>
  <c r="M3999" i="7" s="1"/>
  <c r="G3999" i="2" s="1"/>
  <c r="E3999" i="2" s="1"/>
  <c r="C3995" i="7"/>
  <c r="K3995" i="7" s="1"/>
  <c r="M3995" i="7" s="1"/>
  <c r="G3995" i="2" s="1"/>
  <c r="E3995" i="2" s="1"/>
  <c r="C3991" i="7"/>
  <c r="K3991" i="7" s="1"/>
  <c r="M3991" i="7" s="1"/>
  <c r="G3991" i="2" s="1"/>
  <c r="E3991" i="2" s="1"/>
  <c r="C3987" i="7"/>
  <c r="K3987" i="7" s="1"/>
  <c r="M3987" i="7" s="1"/>
  <c r="G3987" i="2" s="1"/>
  <c r="E3987" i="2" s="1"/>
  <c r="C3983" i="7"/>
  <c r="K3983" i="7" s="1"/>
  <c r="M3983" i="7" s="1"/>
  <c r="G3983" i="2" s="1"/>
  <c r="E3983" i="2" s="1"/>
  <c r="C3979" i="7"/>
  <c r="K3979" i="7" s="1"/>
  <c r="M3979" i="7" s="1"/>
  <c r="G3979" i="2" s="1"/>
  <c r="E3979" i="2" s="1"/>
  <c r="C3975" i="7"/>
  <c r="K3975" i="7" s="1"/>
  <c r="M3975" i="7" s="1"/>
  <c r="G3975" i="2" s="1"/>
  <c r="E3975" i="2" s="1"/>
  <c r="C3971" i="7"/>
  <c r="K3971" i="7" s="1"/>
  <c r="M3971" i="7" s="1"/>
  <c r="G3971" i="2" s="1"/>
  <c r="E3971" i="2" s="1"/>
  <c r="C3967" i="7"/>
  <c r="K3967" i="7" s="1"/>
  <c r="M3967" i="7" s="1"/>
  <c r="G3967" i="2" s="1"/>
  <c r="E3967" i="2" s="1"/>
  <c r="C3963" i="7"/>
  <c r="K3963" i="7" s="1"/>
  <c r="M3963" i="7" s="1"/>
  <c r="G3963" i="2" s="1"/>
  <c r="E3963" i="2" s="1"/>
  <c r="C3959" i="7"/>
  <c r="K3959" i="7" s="1"/>
  <c r="M3959" i="7" s="1"/>
  <c r="G3959" i="2" s="1"/>
  <c r="E3959" i="2" s="1"/>
  <c r="C3955" i="7"/>
  <c r="K3955" i="7" s="1"/>
  <c r="M3955" i="7" s="1"/>
  <c r="G3955" i="2" s="1"/>
  <c r="E3955" i="2" s="1"/>
  <c r="C3951" i="7"/>
  <c r="K3951" i="7" s="1"/>
  <c r="M3951" i="7" s="1"/>
  <c r="G3951" i="2" s="1"/>
  <c r="E3951" i="2" s="1"/>
  <c r="C3947" i="7"/>
  <c r="K3947" i="7" s="1"/>
  <c r="M3947" i="7" s="1"/>
  <c r="G3947" i="2" s="1"/>
  <c r="E3947" i="2" s="1"/>
  <c r="C3943" i="7"/>
  <c r="K3943" i="7" s="1"/>
  <c r="M3943" i="7" s="1"/>
  <c r="G3943" i="2" s="1"/>
  <c r="E3943" i="2" s="1"/>
  <c r="C3939" i="7"/>
  <c r="K3939" i="7" s="1"/>
  <c r="M3939" i="7" s="1"/>
  <c r="G3939" i="2" s="1"/>
  <c r="E3939" i="2" s="1"/>
  <c r="C3935" i="7"/>
  <c r="K3935" i="7" s="1"/>
  <c r="M3935" i="7" s="1"/>
  <c r="G3935" i="2" s="1"/>
  <c r="E3935" i="2" s="1"/>
  <c r="C3931" i="7"/>
  <c r="K3931" i="7" s="1"/>
  <c r="M3931" i="7" s="1"/>
  <c r="G3931" i="2" s="1"/>
  <c r="E3931" i="2" s="1"/>
  <c r="C3927" i="7"/>
  <c r="K3927" i="7" s="1"/>
  <c r="M3927" i="7" s="1"/>
  <c r="G3927" i="2" s="1"/>
  <c r="E3927" i="2" s="1"/>
  <c r="C3923" i="7"/>
  <c r="K3923" i="7" s="1"/>
  <c r="M3923" i="7" s="1"/>
  <c r="G3923" i="2" s="1"/>
  <c r="E3923" i="2" s="1"/>
  <c r="C3919" i="7"/>
  <c r="K3919" i="7" s="1"/>
  <c r="M3919" i="7" s="1"/>
  <c r="G3919" i="2" s="1"/>
  <c r="E3919" i="2" s="1"/>
  <c r="C3915" i="7"/>
  <c r="K3915" i="7" s="1"/>
  <c r="M3915" i="7" s="1"/>
  <c r="G3915" i="2" s="1"/>
  <c r="E3915" i="2" s="1"/>
  <c r="C3911" i="7"/>
  <c r="K3911" i="7" s="1"/>
  <c r="M3911" i="7" s="1"/>
  <c r="G3911" i="2" s="1"/>
  <c r="E3911" i="2" s="1"/>
  <c r="C3907" i="7"/>
  <c r="K3907" i="7" s="1"/>
  <c r="M3907" i="7" s="1"/>
  <c r="G3907" i="2" s="1"/>
  <c r="E3907" i="2" s="1"/>
  <c r="C3903" i="7"/>
  <c r="K3903" i="7" s="1"/>
  <c r="M3903" i="7" s="1"/>
  <c r="G3903" i="2" s="1"/>
  <c r="E3903" i="2" s="1"/>
  <c r="C3899" i="7"/>
  <c r="K3899" i="7" s="1"/>
  <c r="M3899" i="7" s="1"/>
  <c r="G3899" i="2" s="1"/>
  <c r="E3899" i="2" s="1"/>
  <c r="C3895" i="7"/>
  <c r="K3895" i="7" s="1"/>
  <c r="M3895" i="7" s="1"/>
  <c r="G3895" i="2" s="1"/>
  <c r="E3895" i="2" s="1"/>
  <c r="C3891" i="7"/>
  <c r="K3891" i="7" s="1"/>
  <c r="M3891" i="7" s="1"/>
  <c r="G3891" i="2" s="1"/>
  <c r="E3891" i="2" s="1"/>
  <c r="C3887" i="7"/>
  <c r="K3887" i="7" s="1"/>
  <c r="M3887" i="7" s="1"/>
  <c r="G3887" i="2" s="1"/>
  <c r="E3887" i="2" s="1"/>
  <c r="C3883" i="7"/>
  <c r="K3883" i="7" s="1"/>
  <c r="M3883" i="7" s="1"/>
  <c r="G3883" i="2" s="1"/>
  <c r="E3883" i="2" s="1"/>
  <c r="C3879" i="7"/>
  <c r="K3879" i="7" s="1"/>
  <c r="M3879" i="7" s="1"/>
  <c r="G3879" i="2" s="1"/>
  <c r="E3879" i="2" s="1"/>
  <c r="C3875" i="7"/>
  <c r="K3875" i="7" s="1"/>
  <c r="M3875" i="7" s="1"/>
  <c r="G3875" i="2" s="1"/>
  <c r="E3875" i="2" s="1"/>
  <c r="C3871" i="7"/>
  <c r="K3871" i="7" s="1"/>
  <c r="M3871" i="7" s="1"/>
  <c r="G3871" i="2" s="1"/>
  <c r="E3871" i="2" s="1"/>
  <c r="C3867" i="7"/>
  <c r="K3867" i="7" s="1"/>
  <c r="M3867" i="7" s="1"/>
  <c r="G3867" i="2" s="1"/>
  <c r="E3867" i="2" s="1"/>
  <c r="C3863" i="7"/>
  <c r="K3863" i="7" s="1"/>
  <c r="M3863" i="7" s="1"/>
  <c r="G3863" i="2" s="1"/>
  <c r="E3863" i="2" s="1"/>
  <c r="C3859" i="7"/>
  <c r="K3859" i="7" s="1"/>
  <c r="M3859" i="7" s="1"/>
  <c r="G3859" i="2" s="1"/>
  <c r="E3859" i="2" s="1"/>
  <c r="C3855" i="7"/>
  <c r="K3855" i="7" s="1"/>
  <c r="M3855" i="7" s="1"/>
  <c r="G3855" i="2" s="1"/>
  <c r="E3855" i="2" s="1"/>
  <c r="C3851" i="7"/>
  <c r="K3851" i="7" s="1"/>
  <c r="M3851" i="7" s="1"/>
  <c r="G3851" i="2" s="1"/>
  <c r="E3851" i="2" s="1"/>
  <c r="C3847" i="7"/>
  <c r="K3847" i="7" s="1"/>
  <c r="M3847" i="7" s="1"/>
  <c r="G3847" i="2" s="1"/>
  <c r="E3847" i="2" s="1"/>
  <c r="C3843" i="7"/>
  <c r="K3843" i="7" s="1"/>
  <c r="M3843" i="7" s="1"/>
  <c r="G3843" i="2" s="1"/>
  <c r="E3843" i="2" s="1"/>
  <c r="C3839" i="7"/>
  <c r="K3839" i="7" s="1"/>
  <c r="M3839" i="7" s="1"/>
  <c r="G3839" i="2" s="1"/>
  <c r="E3839" i="2" s="1"/>
  <c r="C3835" i="7"/>
  <c r="K3835" i="7" s="1"/>
  <c r="M3835" i="7" s="1"/>
  <c r="G3835" i="2" s="1"/>
  <c r="E3835" i="2" s="1"/>
  <c r="C3831" i="7"/>
  <c r="K3831" i="7" s="1"/>
  <c r="M3831" i="7" s="1"/>
  <c r="G3831" i="2" s="1"/>
  <c r="E3831" i="2" s="1"/>
  <c r="C3827" i="7"/>
  <c r="K3827" i="7" s="1"/>
  <c r="M3827" i="7" s="1"/>
  <c r="G3827" i="2" s="1"/>
  <c r="E3827" i="2" s="1"/>
  <c r="C3823" i="7"/>
  <c r="K3823" i="7" s="1"/>
  <c r="M3823" i="7" s="1"/>
  <c r="G3823" i="2" s="1"/>
  <c r="E3823" i="2" s="1"/>
  <c r="C3819" i="7"/>
  <c r="K3819" i="7" s="1"/>
  <c r="M3819" i="7" s="1"/>
  <c r="G3819" i="2" s="1"/>
  <c r="E3819" i="2" s="1"/>
  <c r="C3815" i="7"/>
  <c r="K3815" i="7" s="1"/>
  <c r="M3815" i="7" s="1"/>
  <c r="G3815" i="2" s="1"/>
  <c r="E3815" i="2" s="1"/>
  <c r="C3811" i="7"/>
  <c r="K3811" i="7" s="1"/>
  <c r="M3811" i="7" s="1"/>
  <c r="G3811" i="2" s="1"/>
  <c r="E3811" i="2" s="1"/>
  <c r="C3807" i="7"/>
  <c r="K3807" i="7" s="1"/>
  <c r="M3807" i="7" s="1"/>
  <c r="G3807" i="2" s="1"/>
  <c r="E3807" i="2" s="1"/>
  <c r="C3803" i="7"/>
  <c r="K3803" i="7" s="1"/>
  <c r="M3803" i="7" s="1"/>
  <c r="G3803" i="2" s="1"/>
  <c r="E3803" i="2" s="1"/>
  <c r="C3799" i="7"/>
  <c r="K3799" i="7" s="1"/>
  <c r="M3799" i="7" s="1"/>
  <c r="G3799" i="2" s="1"/>
  <c r="E3799" i="2" s="1"/>
  <c r="C3795" i="7"/>
  <c r="K3795" i="7" s="1"/>
  <c r="M3795" i="7" s="1"/>
  <c r="G3795" i="2" s="1"/>
  <c r="E3795" i="2" s="1"/>
  <c r="C3791" i="7"/>
  <c r="K3791" i="7" s="1"/>
  <c r="M3791" i="7" s="1"/>
  <c r="G3791" i="2" s="1"/>
  <c r="E3791" i="2" s="1"/>
  <c r="C3787" i="7"/>
  <c r="K3787" i="7" s="1"/>
  <c r="M3787" i="7" s="1"/>
  <c r="G3787" i="2" s="1"/>
  <c r="E3787" i="2" s="1"/>
  <c r="C3783" i="7"/>
  <c r="K3783" i="7" s="1"/>
  <c r="M3783" i="7" s="1"/>
  <c r="G3783" i="2" s="1"/>
  <c r="E3783" i="2" s="1"/>
  <c r="C3779" i="7"/>
  <c r="K3779" i="7" s="1"/>
  <c r="M3779" i="7" s="1"/>
  <c r="G3779" i="2" s="1"/>
  <c r="E3779" i="2" s="1"/>
  <c r="C3775" i="7"/>
  <c r="K3775" i="7" s="1"/>
  <c r="M3775" i="7" s="1"/>
  <c r="G3775" i="2" s="1"/>
  <c r="E3775" i="2" s="1"/>
  <c r="C3771" i="7"/>
  <c r="K3771" i="7" s="1"/>
  <c r="M3771" i="7" s="1"/>
  <c r="G3771" i="2" s="1"/>
  <c r="E3771" i="2" s="1"/>
  <c r="C3767" i="7"/>
  <c r="K3767" i="7" s="1"/>
  <c r="M3767" i="7" s="1"/>
  <c r="G3767" i="2" s="1"/>
  <c r="E3767" i="2" s="1"/>
  <c r="C3763" i="7"/>
  <c r="K3763" i="7" s="1"/>
  <c r="M3763" i="7" s="1"/>
  <c r="G3763" i="2" s="1"/>
  <c r="E3763" i="2" s="1"/>
  <c r="C3759" i="7"/>
  <c r="K3759" i="7" s="1"/>
  <c r="M3759" i="7" s="1"/>
  <c r="G3759" i="2" s="1"/>
  <c r="E3759" i="2" s="1"/>
  <c r="C3755" i="7"/>
  <c r="K3755" i="7" s="1"/>
  <c r="M3755" i="7" s="1"/>
  <c r="G3755" i="2" s="1"/>
  <c r="E3755" i="2" s="1"/>
  <c r="C3751" i="7"/>
  <c r="K3751" i="7" s="1"/>
  <c r="M3751" i="7" s="1"/>
  <c r="G3751" i="2" s="1"/>
  <c r="E3751" i="2" s="1"/>
  <c r="C3747" i="7"/>
  <c r="K3747" i="7" s="1"/>
  <c r="M3747" i="7" s="1"/>
  <c r="G3747" i="2" s="1"/>
  <c r="E3747" i="2" s="1"/>
  <c r="C3743" i="7"/>
  <c r="K3743" i="7" s="1"/>
  <c r="M3743" i="7" s="1"/>
  <c r="G3743" i="2" s="1"/>
  <c r="E3743" i="2" s="1"/>
  <c r="C3739" i="7"/>
  <c r="K3739" i="7" s="1"/>
  <c r="M3739" i="7" s="1"/>
  <c r="G3739" i="2" s="1"/>
  <c r="E3739" i="2" s="1"/>
  <c r="C3735" i="7"/>
  <c r="K3735" i="7" s="1"/>
  <c r="M3735" i="7" s="1"/>
  <c r="G3735" i="2" s="1"/>
  <c r="E3735" i="2" s="1"/>
  <c r="C3731" i="7"/>
  <c r="K3731" i="7" s="1"/>
  <c r="M3731" i="7" s="1"/>
  <c r="G3731" i="2" s="1"/>
  <c r="E3731" i="2" s="1"/>
  <c r="C3727" i="7"/>
  <c r="K3727" i="7" s="1"/>
  <c r="M3727" i="7" s="1"/>
  <c r="G3727" i="2" s="1"/>
  <c r="E3727" i="2" s="1"/>
  <c r="C3723" i="7"/>
  <c r="K3723" i="7" s="1"/>
  <c r="M3723" i="7" s="1"/>
  <c r="G3723" i="2" s="1"/>
  <c r="E3723" i="2" s="1"/>
  <c r="C3719" i="7"/>
  <c r="K3719" i="7" s="1"/>
  <c r="M3719" i="7" s="1"/>
  <c r="G3719" i="2" s="1"/>
  <c r="E3719" i="2" s="1"/>
  <c r="C3715" i="7"/>
  <c r="K3715" i="7" s="1"/>
  <c r="M3715" i="7" s="1"/>
  <c r="G3715" i="2" s="1"/>
  <c r="E3715" i="2" s="1"/>
  <c r="C3711" i="7"/>
  <c r="K3711" i="7" s="1"/>
  <c r="M3711" i="7" s="1"/>
  <c r="G3711" i="2" s="1"/>
  <c r="E3711" i="2" s="1"/>
  <c r="C3707" i="7"/>
  <c r="K3707" i="7" s="1"/>
  <c r="M3707" i="7" s="1"/>
  <c r="G3707" i="2" s="1"/>
  <c r="E3707" i="2" s="1"/>
  <c r="C3703" i="7"/>
  <c r="K3703" i="7" s="1"/>
  <c r="M3703" i="7" s="1"/>
  <c r="G3703" i="2" s="1"/>
  <c r="E3703" i="2" s="1"/>
  <c r="C3699" i="7"/>
  <c r="K3699" i="7" s="1"/>
  <c r="M3699" i="7" s="1"/>
  <c r="G3699" i="2" s="1"/>
  <c r="E3699" i="2" s="1"/>
  <c r="C3695" i="7"/>
  <c r="K3695" i="7" s="1"/>
  <c r="M3695" i="7" s="1"/>
  <c r="G3695" i="2" s="1"/>
  <c r="E3695" i="2" s="1"/>
  <c r="C3691" i="7"/>
  <c r="K3691" i="7" s="1"/>
  <c r="M3691" i="7" s="1"/>
  <c r="G3691" i="2" s="1"/>
  <c r="E3691" i="2" s="1"/>
  <c r="C3687" i="7"/>
  <c r="K3687" i="7" s="1"/>
  <c r="M3687" i="7" s="1"/>
  <c r="G3687" i="2" s="1"/>
  <c r="E3687" i="2" s="1"/>
  <c r="C3683" i="7"/>
  <c r="K3683" i="7" s="1"/>
  <c r="M3683" i="7" s="1"/>
  <c r="G3683" i="2" s="1"/>
  <c r="E3683" i="2" s="1"/>
  <c r="C3679" i="7"/>
  <c r="K3679" i="7" s="1"/>
  <c r="M3679" i="7" s="1"/>
  <c r="G3679" i="2" s="1"/>
  <c r="E3679" i="2" s="1"/>
  <c r="C3675" i="7"/>
  <c r="K3675" i="7" s="1"/>
  <c r="M3675" i="7" s="1"/>
  <c r="G3675" i="2" s="1"/>
  <c r="E3675" i="2" s="1"/>
  <c r="C3671" i="7"/>
  <c r="K3671" i="7" s="1"/>
  <c r="M3671" i="7" s="1"/>
  <c r="G3671" i="2" s="1"/>
  <c r="E3671" i="2" s="1"/>
  <c r="C3667" i="7"/>
  <c r="K3667" i="7" s="1"/>
  <c r="M3667" i="7" s="1"/>
  <c r="G3667" i="2" s="1"/>
  <c r="E3667" i="2" s="1"/>
  <c r="C3663" i="7"/>
  <c r="K3663" i="7" s="1"/>
  <c r="M3663" i="7" s="1"/>
  <c r="G3663" i="2" s="1"/>
  <c r="E3663" i="2" s="1"/>
  <c r="C3659" i="7"/>
  <c r="K3659" i="7" s="1"/>
  <c r="M3659" i="7" s="1"/>
  <c r="G3659" i="2" s="1"/>
  <c r="E3659" i="2" s="1"/>
  <c r="C3655" i="7"/>
  <c r="K3655" i="7" s="1"/>
  <c r="M3655" i="7" s="1"/>
  <c r="G3655" i="2" s="1"/>
  <c r="E3655" i="2" s="1"/>
  <c r="C3651" i="7"/>
  <c r="K3651" i="7" s="1"/>
  <c r="M3651" i="7" s="1"/>
  <c r="G3651" i="2" s="1"/>
  <c r="E3651" i="2" s="1"/>
  <c r="C3647" i="7"/>
  <c r="K3647" i="7" s="1"/>
  <c r="M3647" i="7" s="1"/>
  <c r="G3647" i="2" s="1"/>
  <c r="E3647" i="2" s="1"/>
  <c r="C3643" i="7"/>
  <c r="K3643" i="7" s="1"/>
  <c r="M3643" i="7" s="1"/>
  <c r="G3643" i="2" s="1"/>
  <c r="E3643" i="2" s="1"/>
  <c r="C3639" i="7"/>
  <c r="K3639" i="7" s="1"/>
  <c r="M3639" i="7" s="1"/>
  <c r="G3639" i="2" s="1"/>
  <c r="E3639" i="2" s="1"/>
  <c r="C3635" i="7"/>
  <c r="K3635" i="7" s="1"/>
  <c r="M3635" i="7" s="1"/>
  <c r="G3635" i="2" s="1"/>
  <c r="E3635" i="2" s="1"/>
  <c r="C3631" i="7"/>
  <c r="K3631" i="7" s="1"/>
  <c r="M3631" i="7" s="1"/>
  <c r="G3631" i="2" s="1"/>
  <c r="E3631" i="2" s="1"/>
  <c r="C3627" i="7"/>
  <c r="K3627" i="7" s="1"/>
  <c r="M3627" i="7" s="1"/>
  <c r="G3627" i="2" s="1"/>
  <c r="E3627" i="2" s="1"/>
  <c r="C3623" i="7"/>
  <c r="K3623" i="7" s="1"/>
  <c r="M3623" i="7" s="1"/>
  <c r="G3623" i="2" s="1"/>
  <c r="E3623" i="2" s="1"/>
  <c r="C3619" i="7"/>
  <c r="K3619" i="7" s="1"/>
  <c r="M3619" i="7" s="1"/>
  <c r="G3619" i="2" s="1"/>
  <c r="E3619" i="2" s="1"/>
  <c r="C3615" i="7"/>
  <c r="K3615" i="7" s="1"/>
  <c r="M3615" i="7" s="1"/>
  <c r="G3615" i="2" s="1"/>
  <c r="E3615" i="2" s="1"/>
  <c r="C3611" i="7"/>
  <c r="K3611" i="7" s="1"/>
  <c r="M3611" i="7" s="1"/>
  <c r="G3611" i="2" s="1"/>
  <c r="E3611" i="2" s="1"/>
  <c r="C3606" i="7"/>
  <c r="K3606" i="7" s="1"/>
  <c r="M3606" i="7" s="1"/>
  <c r="G3606" i="2" s="1"/>
  <c r="E3606" i="2" s="1"/>
  <c r="C3601" i="7"/>
  <c r="K3601" i="7" s="1"/>
  <c r="M3601" i="7" s="1"/>
  <c r="G3601" i="2" s="1"/>
  <c r="E3601" i="2" s="1"/>
  <c r="C3595" i="7"/>
  <c r="K3595" i="7" s="1"/>
  <c r="M3595" i="7" s="1"/>
  <c r="G3595" i="2" s="1"/>
  <c r="E3595" i="2" s="1"/>
  <c r="C3590" i="7"/>
  <c r="K3590" i="7" s="1"/>
  <c r="M3590" i="7" s="1"/>
  <c r="G3590" i="2" s="1"/>
  <c r="E3590" i="2" s="1"/>
  <c r="C3585" i="7"/>
  <c r="K3585" i="7" s="1"/>
  <c r="M3585" i="7" s="1"/>
  <c r="G3585" i="2" s="1"/>
  <c r="E3585" i="2" s="1"/>
  <c r="C3579" i="7"/>
  <c r="K3579" i="7" s="1"/>
  <c r="M3579" i="7" s="1"/>
  <c r="G3579" i="2" s="1"/>
  <c r="E3579" i="2" s="1"/>
  <c r="C3563" i="7"/>
  <c r="K3563" i="7" s="1"/>
  <c r="M3563" i="7" s="1"/>
  <c r="G3563" i="2" s="1"/>
  <c r="E3563" i="2" s="1"/>
  <c r="C3537" i="7"/>
  <c r="K3537" i="7" s="1"/>
  <c r="M3537" i="7" s="1"/>
  <c r="G3537" i="2" s="1"/>
  <c r="E3537" i="2" s="1"/>
  <c r="M3532" i="7"/>
  <c r="G3532" i="2" s="1"/>
  <c r="E3532" i="2" s="1"/>
  <c r="B3509" i="7"/>
  <c r="C3509" i="7" s="1"/>
  <c r="K3509" i="7" s="1"/>
  <c r="M3509" i="7" s="1"/>
  <c r="G3509" i="2" s="1"/>
  <c r="E3509" i="2" s="1"/>
  <c r="B3503" i="7"/>
  <c r="C3503" i="7" s="1"/>
  <c r="K3503" i="7" s="1"/>
  <c r="M3503" i="7" s="1"/>
  <c r="G3503" i="2" s="1"/>
  <c r="E3503" i="2" s="1"/>
  <c r="C3502" i="7"/>
  <c r="K3502" i="7" s="1"/>
  <c r="M3502" i="7" s="1"/>
  <c r="G3502" i="2" s="1"/>
  <c r="E3502" i="2" s="1"/>
  <c r="C3390" i="7"/>
  <c r="K3390" i="7" s="1"/>
  <c r="M3390" i="7" s="1"/>
  <c r="G3390" i="2" s="1"/>
  <c r="E3390" i="2" s="1"/>
  <c r="C3358" i="7"/>
  <c r="K3358" i="7" s="1"/>
  <c r="M3358" i="7" s="1"/>
  <c r="G3358" i="2" s="1"/>
  <c r="E3358" i="2" s="1"/>
  <c r="C3600" i="7"/>
  <c r="K3600" i="7" s="1"/>
  <c r="M3600" i="7" s="1"/>
  <c r="G3600" i="2" s="1"/>
  <c r="E3600" i="2" s="1"/>
  <c r="C3584" i="7"/>
  <c r="K3584" i="7" s="1"/>
  <c r="M3584" i="7" s="1"/>
  <c r="G3584" i="2" s="1"/>
  <c r="E3584" i="2" s="1"/>
  <c r="C3578" i="7"/>
  <c r="K3578" i="7" s="1"/>
  <c r="M3578" i="7" s="1"/>
  <c r="G3578" i="2" s="1"/>
  <c r="E3578" i="2" s="1"/>
  <c r="C3562" i="7"/>
  <c r="K3562" i="7" s="1"/>
  <c r="M3562" i="7" s="1"/>
  <c r="G3562" i="2" s="1"/>
  <c r="E3562" i="2" s="1"/>
  <c r="C3547" i="7"/>
  <c r="K3547" i="7" s="1"/>
  <c r="M3547" i="7" s="1"/>
  <c r="G3547" i="2" s="1"/>
  <c r="E3547" i="2" s="1"/>
  <c r="M3544" i="7"/>
  <c r="G3544" i="2" s="1"/>
  <c r="E3544" i="2" s="1"/>
  <c r="C3510" i="7"/>
  <c r="K3510" i="7" s="1"/>
  <c r="M3510" i="7" s="1"/>
  <c r="G3510" i="2" s="1"/>
  <c r="E3510" i="2" s="1"/>
  <c r="M3395" i="7"/>
  <c r="G3395" i="2" s="1"/>
  <c r="E3395" i="2" s="1"/>
  <c r="M3350" i="7"/>
  <c r="G3350" i="2" s="1"/>
  <c r="E3350" i="2" s="1"/>
  <c r="B3289" i="7"/>
  <c r="C3289" i="7" s="1"/>
  <c r="K3289" i="7" s="1"/>
  <c r="M3289" i="7" s="1"/>
  <c r="G3289" i="2" s="1"/>
  <c r="E3289" i="2" s="1"/>
  <c r="B3285" i="7"/>
  <c r="C3285" i="7" s="1"/>
  <c r="K3285" i="7" s="1"/>
  <c r="M3285" i="7" s="1"/>
  <c r="G3285" i="2" s="1"/>
  <c r="E3285" i="2" s="1"/>
  <c r="B3281" i="7"/>
  <c r="C3281" i="7" s="1"/>
  <c r="K3281" i="7" s="1"/>
  <c r="M3281" i="7" s="1"/>
  <c r="G3281" i="2" s="1"/>
  <c r="E3281" i="2" s="1"/>
  <c r="B3277" i="7"/>
  <c r="C3277" i="7" s="1"/>
  <c r="K3277" i="7" s="1"/>
  <c r="M3277" i="7" s="1"/>
  <c r="G3277" i="2" s="1"/>
  <c r="E3277" i="2" s="1"/>
  <c r="B3273" i="7"/>
  <c r="C3273" i="7" s="1"/>
  <c r="K3273" i="7" s="1"/>
  <c r="M3273" i="7" s="1"/>
  <c r="G3273" i="2" s="1"/>
  <c r="E3273" i="2" s="1"/>
  <c r="B3269" i="7"/>
  <c r="C3269" i="7" s="1"/>
  <c r="K3269" i="7" s="1"/>
  <c r="M3269" i="7" s="1"/>
  <c r="G3269" i="2" s="1"/>
  <c r="E3269" i="2" s="1"/>
  <c r="B3265" i="7"/>
  <c r="C3265" i="7" s="1"/>
  <c r="K3265" i="7" s="1"/>
  <c r="M3265" i="7" s="1"/>
  <c r="G3265" i="2" s="1"/>
  <c r="E3265" i="2" s="1"/>
  <c r="B3261" i="7"/>
  <c r="C3261" i="7" s="1"/>
  <c r="K3261" i="7" s="1"/>
  <c r="M3261" i="7" s="1"/>
  <c r="G3261" i="2" s="1"/>
  <c r="E3261" i="2" s="1"/>
  <c r="B3257" i="7"/>
  <c r="C3257" i="7" s="1"/>
  <c r="K3257" i="7" s="1"/>
  <c r="M3257" i="7" s="1"/>
  <c r="G3257" i="2" s="1"/>
  <c r="E3257" i="2" s="1"/>
  <c r="B3253" i="7"/>
  <c r="C3253" i="7" s="1"/>
  <c r="K3253" i="7" s="1"/>
  <c r="M3253" i="7" s="1"/>
  <c r="G3253" i="2" s="1"/>
  <c r="E3253" i="2" s="1"/>
  <c r="B3249" i="7"/>
  <c r="C3249" i="7" s="1"/>
  <c r="K3249" i="7" s="1"/>
  <c r="M3249" i="7" s="1"/>
  <c r="G3249" i="2" s="1"/>
  <c r="E3249" i="2" s="1"/>
  <c r="B3245" i="7"/>
  <c r="C3245" i="7" s="1"/>
  <c r="K3245" i="7" s="1"/>
  <c r="M3245" i="7" s="1"/>
  <c r="G3245" i="2" s="1"/>
  <c r="E3245" i="2" s="1"/>
  <c r="B3241" i="7"/>
  <c r="C3241" i="7" s="1"/>
  <c r="K3241" i="7" s="1"/>
  <c r="M3241" i="7" s="1"/>
  <c r="G3241" i="2" s="1"/>
  <c r="E3241" i="2" s="1"/>
  <c r="B3237" i="7"/>
  <c r="C3237" i="7" s="1"/>
  <c r="K3237" i="7" s="1"/>
  <c r="M3237" i="7" s="1"/>
  <c r="G3237" i="2" s="1"/>
  <c r="E3237" i="2" s="1"/>
  <c r="B3233" i="7"/>
  <c r="C3233" i="7" s="1"/>
  <c r="K3233" i="7" s="1"/>
  <c r="M3233" i="7" s="1"/>
  <c r="G3233" i="2" s="1"/>
  <c r="E3233" i="2" s="1"/>
  <c r="B3229" i="7"/>
  <c r="C3229" i="7" s="1"/>
  <c r="K3229" i="7" s="1"/>
  <c r="M3229" i="7" s="1"/>
  <c r="G3229" i="2" s="1"/>
  <c r="E3229" i="2" s="1"/>
  <c r="B3225" i="7"/>
  <c r="C3225" i="7" s="1"/>
  <c r="K3225" i="7" s="1"/>
  <c r="M3225" i="7" s="1"/>
  <c r="G3225" i="2" s="1"/>
  <c r="E3225" i="2" s="1"/>
  <c r="B3221" i="7"/>
  <c r="C3221" i="7" s="1"/>
  <c r="K3221" i="7" s="1"/>
  <c r="M3221" i="7" s="1"/>
  <c r="G3221" i="2" s="1"/>
  <c r="E3221" i="2" s="1"/>
  <c r="B3217" i="7"/>
  <c r="C3217" i="7" s="1"/>
  <c r="K3217" i="7" s="1"/>
  <c r="M3217" i="7" s="1"/>
  <c r="G3217" i="2" s="1"/>
  <c r="E3217" i="2" s="1"/>
  <c r="B3213" i="7"/>
  <c r="C3213" i="7" s="1"/>
  <c r="K3213" i="7" s="1"/>
  <c r="M3213" i="7" s="1"/>
  <c r="G3213" i="2" s="1"/>
  <c r="E3213" i="2" s="1"/>
  <c r="B3209" i="7"/>
  <c r="C3209" i="7" s="1"/>
  <c r="K3209" i="7" s="1"/>
  <c r="M3209" i="7" s="1"/>
  <c r="G3209" i="2" s="1"/>
  <c r="E3209" i="2" s="1"/>
  <c r="B3205" i="7"/>
  <c r="C3205" i="7" s="1"/>
  <c r="K3205" i="7" s="1"/>
  <c r="M3205" i="7" s="1"/>
  <c r="G3205" i="2" s="1"/>
  <c r="E3205" i="2" s="1"/>
  <c r="B3201" i="7"/>
  <c r="C3201" i="7" s="1"/>
  <c r="K3201" i="7" s="1"/>
  <c r="M3201" i="7" s="1"/>
  <c r="G3201" i="2" s="1"/>
  <c r="E3201" i="2" s="1"/>
  <c r="B3197" i="7"/>
  <c r="C3197" i="7" s="1"/>
  <c r="K3197" i="7" s="1"/>
  <c r="M3197" i="7" s="1"/>
  <c r="G3197" i="2" s="1"/>
  <c r="E3197" i="2" s="1"/>
  <c r="B3193" i="7"/>
  <c r="C3193" i="7" s="1"/>
  <c r="K3193" i="7" s="1"/>
  <c r="M3193" i="7" s="1"/>
  <c r="G3193" i="2" s="1"/>
  <c r="E3193" i="2" s="1"/>
  <c r="B3189" i="7"/>
  <c r="C3189" i="7" s="1"/>
  <c r="K3189" i="7" s="1"/>
  <c r="M3189" i="7" s="1"/>
  <c r="G3189" i="2" s="1"/>
  <c r="E3189" i="2" s="1"/>
  <c r="B3177" i="7"/>
  <c r="C3177" i="7" s="1"/>
  <c r="K3177" i="7" s="1"/>
  <c r="M3177" i="7" s="1"/>
  <c r="G3177" i="2" s="1"/>
  <c r="E3177" i="2" s="1"/>
  <c r="B3169" i="7"/>
  <c r="C3169" i="7" s="1"/>
  <c r="K3169" i="7" s="1"/>
  <c r="M3169" i="7" s="1"/>
  <c r="G3169" i="2" s="1"/>
  <c r="E3169" i="2" s="1"/>
  <c r="B3161" i="7"/>
  <c r="C3161" i="7" s="1"/>
  <c r="K3161" i="7" s="1"/>
  <c r="M3161" i="7" s="1"/>
  <c r="G3161" i="2" s="1"/>
  <c r="E3161" i="2" s="1"/>
  <c r="B3153" i="7"/>
  <c r="C3153" i="7" s="1"/>
  <c r="K3153" i="7" s="1"/>
  <c r="M3153" i="7" s="1"/>
  <c r="G3153" i="2" s="1"/>
  <c r="E3153" i="2" s="1"/>
  <c r="C4086" i="7"/>
  <c r="K4086" i="7" s="1"/>
  <c r="M4086" i="7" s="1"/>
  <c r="G4086" i="2" s="1"/>
  <c r="E4086" i="2" s="1"/>
  <c r="C4082" i="7"/>
  <c r="K4082" i="7" s="1"/>
  <c r="M4082" i="7" s="1"/>
  <c r="G4082" i="2" s="1"/>
  <c r="E4082" i="2" s="1"/>
  <c r="C4078" i="7"/>
  <c r="K4078" i="7" s="1"/>
  <c r="M4078" i="7" s="1"/>
  <c r="G4078" i="2" s="1"/>
  <c r="E4078" i="2" s="1"/>
  <c r="C4074" i="7"/>
  <c r="K4074" i="7" s="1"/>
  <c r="M4074" i="7" s="1"/>
  <c r="G4074" i="2" s="1"/>
  <c r="E4074" i="2" s="1"/>
  <c r="C4070" i="7"/>
  <c r="K4070" i="7" s="1"/>
  <c r="M4070" i="7" s="1"/>
  <c r="G4070" i="2" s="1"/>
  <c r="E4070" i="2" s="1"/>
  <c r="C4066" i="7"/>
  <c r="K4066" i="7" s="1"/>
  <c r="M4066" i="7" s="1"/>
  <c r="G4066" i="2" s="1"/>
  <c r="E4066" i="2" s="1"/>
  <c r="C4062" i="7"/>
  <c r="K4062" i="7" s="1"/>
  <c r="M4062" i="7" s="1"/>
  <c r="G4062" i="2" s="1"/>
  <c r="E4062" i="2" s="1"/>
  <c r="C4058" i="7"/>
  <c r="K4058" i="7" s="1"/>
  <c r="M4058" i="7" s="1"/>
  <c r="G4058" i="2" s="1"/>
  <c r="E4058" i="2" s="1"/>
  <c r="C4054" i="7"/>
  <c r="K4054" i="7" s="1"/>
  <c r="M4054" i="7" s="1"/>
  <c r="G4054" i="2" s="1"/>
  <c r="E4054" i="2" s="1"/>
  <c r="C4050" i="7"/>
  <c r="K4050" i="7" s="1"/>
  <c r="M4050" i="7" s="1"/>
  <c r="G4050" i="2" s="1"/>
  <c r="E4050" i="2" s="1"/>
  <c r="C4046" i="7"/>
  <c r="K4046" i="7" s="1"/>
  <c r="M4046" i="7" s="1"/>
  <c r="G4046" i="2" s="1"/>
  <c r="E4046" i="2" s="1"/>
  <c r="C4042" i="7"/>
  <c r="K4042" i="7" s="1"/>
  <c r="M4042" i="7" s="1"/>
  <c r="G4042" i="2" s="1"/>
  <c r="E4042" i="2" s="1"/>
  <c r="C4038" i="7"/>
  <c r="K4038" i="7" s="1"/>
  <c r="M4038" i="7" s="1"/>
  <c r="G4038" i="2" s="1"/>
  <c r="E4038" i="2" s="1"/>
  <c r="C4034" i="7"/>
  <c r="K4034" i="7" s="1"/>
  <c r="M4034" i="7" s="1"/>
  <c r="G4034" i="2" s="1"/>
  <c r="E4034" i="2" s="1"/>
  <c r="C4030" i="7"/>
  <c r="K4030" i="7" s="1"/>
  <c r="M4030" i="7" s="1"/>
  <c r="G4030" i="2" s="1"/>
  <c r="E4030" i="2" s="1"/>
  <c r="C4026" i="7"/>
  <c r="K4026" i="7" s="1"/>
  <c r="M4026" i="7" s="1"/>
  <c r="G4026" i="2" s="1"/>
  <c r="E4026" i="2" s="1"/>
  <c r="C4022" i="7"/>
  <c r="K4022" i="7" s="1"/>
  <c r="M4022" i="7" s="1"/>
  <c r="G4022" i="2" s="1"/>
  <c r="E4022" i="2" s="1"/>
  <c r="C4018" i="7"/>
  <c r="K4018" i="7" s="1"/>
  <c r="M4018" i="7" s="1"/>
  <c r="G4018" i="2" s="1"/>
  <c r="E4018" i="2" s="1"/>
  <c r="C4014" i="7"/>
  <c r="K4014" i="7" s="1"/>
  <c r="M4014" i="7" s="1"/>
  <c r="G4014" i="2" s="1"/>
  <c r="E4014" i="2" s="1"/>
  <c r="C4010" i="7"/>
  <c r="K4010" i="7" s="1"/>
  <c r="M4010" i="7" s="1"/>
  <c r="G4010" i="2" s="1"/>
  <c r="E4010" i="2" s="1"/>
  <c r="C4006" i="7"/>
  <c r="K4006" i="7" s="1"/>
  <c r="M4006" i="7" s="1"/>
  <c r="G4006" i="2" s="1"/>
  <c r="E4006" i="2" s="1"/>
  <c r="C4002" i="7"/>
  <c r="K4002" i="7" s="1"/>
  <c r="M4002" i="7" s="1"/>
  <c r="G4002" i="2" s="1"/>
  <c r="E4002" i="2" s="1"/>
  <c r="C3998" i="7"/>
  <c r="K3998" i="7" s="1"/>
  <c r="M3998" i="7" s="1"/>
  <c r="G3998" i="2" s="1"/>
  <c r="E3998" i="2" s="1"/>
  <c r="C3994" i="7"/>
  <c r="K3994" i="7" s="1"/>
  <c r="M3994" i="7" s="1"/>
  <c r="G3994" i="2" s="1"/>
  <c r="E3994" i="2" s="1"/>
  <c r="C3990" i="7"/>
  <c r="K3990" i="7" s="1"/>
  <c r="M3990" i="7" s="1"/>
  <c r="G3990" i="2" s="1"/>
  <c r="E3990" i="2" s="1"/>
  <c r="C3986" i="7"/>
  <c r="K3986" i="7" s="1"/>
  <c r="M3986" i="7" s="1"/>
  <c r="G3986" i="2" s="1"/>
  <c r="E3986" i="2" s="1"/>
  <c r="C3982" i="7"/>
  <c r="K3982" i="7" s="1"/>
  <c r="M3982" i="7" s="1"/>
  <c r="G3982" i="2" s="1"/>
  <c r="E3982" i="2" s="1"/>
  <c r="C3978" i="7"/>
  <c r="K3978" i="7" s="1"/>
  <c r="M3978" i="7" s="1"/>
  <c r="G3978" i="2" s="1"/>
  <c r="E3978" i="2" s="1"/>
  <c r="C3974" i="7"/>
  <c r="K3974" i="7" s="1"/>
  <c r="M3974" i="7" s="1"/>
  <c r="G3974" i="2" s="1"/>
  <c r="E3974" i="2" s="1"/>
  <c r="C3970" i="7"/>
  <c r="K3970" i="7" s="1"/>
  <c r="M3970" i="7" s="1"/>
  <c r="G3970" i="2" s="1"/>
  <c r="E3970" i="2" s="1"/>
  <c r="C3966" i="7"/>
  <c r="K3966" i="7" s="1"/>
  <c r="M3966" i="7" s="1"/>
  <c r="G3966" i="2" s="1"/>
  <c r="E3966" i="2" s="1"/>
  <c r="C3962" i="7"/>
  <c r="K3962" i="7" s="1"/>
  <c r="M3962" i="7" s="1"/>
  <c r="G3962" i="2" s="1"/>
  <c r="E3962" i="2" s="1"/>
  <c r="C3958" i="7"/>
  <c r="K3958" i="7" s="1"/>
  <c r="M3958" i="7" s="1"/>
  <c r="G3958" i="2" s="1"/>
  <c r="E3958" i="2" s="1"/>
  <c r="C3954" i="7"/>
  <c r="K3954" i="7" s="1"/>
  <c r="M3954" i="7" s="1"/>
  <c r="G3954" i="2" s="1"/>
  <c r="E3954" i="2" s="1"/>
  <c r="C3950" i="7"/>
  <c r="K3950" i="7" s="1"/>
  <c r="M3950" i="7" s="1"/>
  <c r="G3950" i="2" s="1"/>
  <c r="E3950" i="2" s="1"/>
  <c r="C3946" i="7"/>
  <c r="K3946" i="7" s="1"/>
  <c r="M3946" i="7" s="1"/>
  <c r="G3946" i="2" s="1"/>
  <c r="E3946" i="2" s="1"/>
  <c r="C3942" i="7"/>
  <c r="K3942" i="7" s="1"/>
  <c r="M3942" i="7" s="1"/>
  <c r="G3942" i="2" s="1"/>
  <c r="E3942" i="2" s="1"/>
  <c r="C3938" i="7"/>
  <c r="K3938" i="7" s="1"/>
  <c r="M3938" i="7" s="1"/>
  <c r="G3938" i="2" s="1"/>
  <c r="E3938" i="2" s="1"/>
  <c r="C3934" i="7"/>
  <c r="K3934" i="7" s="1"/>
  <c r="M3934" i="7" s="1"/>
  <c r="G3934" i="2" s="1"/>
  <c r="E3934" i="2" s="1"/>
  <c r="C3930" i="7"/>
  <c r="K3930" i="7" s="1"/>
  <c r="M3930" i="7" s="1"/>
  <c r="G3930" i="2" s="1"/>
  <c r="E3930" i="2" s="1"/>
  <c r="C3926" i="7"/>
  <c r="K3926" i="7" s="1"/>
  <c r="M3926" i="7" s="1"/>
  <c r="G3926" i="2" s="1"/>
  <c r="E3926" i="2" s="1"/>
  <c r="C3922" i="7"/>
  <c r="K3922" i="7" s="1"/>
  <c r="M3922" i="7" s="1"/>
  <c r="G3922" i="2" s="1"/>
  <c r="E3922" i="2" s="1"/>
  <c r="C3918" i="7"/>
  <c r="K3918" i="7" s="1"/>
  <c r="M3918" i="7" s="1"/>
  <c r="G3918" i="2" s="1"/>
  <c r="E3918" i="2" s="1"/>
  <c r="C3914" i="7"/>
  <c r="K3914" i="7" s="1"/>
  <c r="M3914" i="7" s="1"/>
  <c r="G3914" i="2" s="1"/>
  <c r="E3914" i="2" s="1"/>
  <c r="C3910" i="7"/>
  <c r="K3910" i="7" s="1"/>
  <c r="M3910" i="7" s="1"/>
  <c r="G3910" i="2" s="1"/>
  <c r="E3910" i="2" s="1"/>
  <c r="C3906" i="7"/>
  <c r="K3906" i="7" s="1"/>
  <c r="M3906" i="7" s="1"/>
  <c r="G3906" i="2" s="1"/>
  <c r="E3906" i="2" s="1"/>
  <c r="C3902" i="7"/>
  <c r="K3902" i="7" s="1"/>
  <c r="M3902" i="7" s="1"/>
  <c r="G3902" i="2" s="1"/>
  <c r="E3902" i="2" s="1"/>
  <c r="C3898" i="7"/>
  <c r="K3898" i="7" s="1"/>
  <c r="M3898" i="7" s="1"/>
  <c r="G3898" i="2" s="1"/>
  <c r="E3898" i="2" s="1"/>
  <c r="C3894" i="7"/>
  <c r="K3894" i="7" s="1"/>
  <c r="M3894" i="7" s="1"/>
  <c r="G3894" i="2" s="1"/>
  <c r="E3894" i="2" s="1"/>
  <c r="C3890" i="7"/>
  <c r="K3890" i="7" s="1"/>
  <c r="M3890" i="7" s="1"/>
  <c r="G3890" i="2" s="1"/>
  <c r="E3890" i="2" s="1"/>
  <c r="C3886" i="7"/>
  <c r="K3886" i="7" s="1"/>
  <c r="M3886" i="7" s="1"/>
  <c r="G3886" i="2" s="1"/>
  <c r="E3886" i="2" s="1"/>
  <c r="C3882" i="7"/>
  <c r="K3882" i="7" s="1"/>
  <c r="M3882" i="7" s="1"/>
  <c r="G3882" i="2" s="1"/>
  <c r="E3882" i="2" s="1"/>
  <c r="C3878" i="7"/>
  <c r="K3878" i="7" s="1"/>
  <c r="M3878" i="7" s="1"/>
  <c r="G3878" i="2" s="1"/>
  <c r="E3878" i="2" s="1"/>
  <c r="C3874" i="7"/>
  <c r="K3874" i="7" s="1"/>
  <c r="M3874" i="7" s="1"/>
  <c r="G3874" i="2" s="1"/>
  <c r="E3874" i="2" s="1"/>
  <c r="C3870" i="7"/>
  <c r="K3870" i="7" s="1"/>
  <c r="M3870" i="7" s="1"/>
  <c r="G3870" i="2" s="1"/>
  <c r="E3870" i="2" s="1"/>
  <c r="C3866" i="7"/>
  <c r="K3866" i="7" s="1"/>
  <c r="M3866" i="7" s="1"/>
  <c r="G3866" i="2" s="1"/>
  <c r="E3866" i="2" s="1"/>
  <c r="C3862" i="7"/>
  <c r="K3862" i="7" s="1"/>
  <c r="M3862" i="7" s="1"/>
  <c r="G3862" i="2" s="1"/>
  <c r="E3862" i="2" s="1"/>
  <c r="C3858" i="7"/>
  <c r="K3858" i="7" s="1"/>
  <c r="M3858" i="7" s="1"/>
  <c r="G3858" i="2" s="1"/>
  <c r="E3858" i="2" s="1"/>
  <c r="C3854" i="7"/>
  <c r="K3854" i="7" s="1"/>
  <c r="M3854" i="7" s="1"/>
  <c r="G3854" i="2" s="1"/>
  <c r="E3854" i="2" s="1"/>
  <c r="C3850" i="7"/>
  <c r="K3850" i="7" s="1"/>
  <c r="M3850" i="7" s="1"/>
  <c r="G3850" i="2" s="1"/>
  <c r="E3850" i="2" s="1"/>
  <c r="C3846" i="7"/>
  <c r="K3846" i="7" s="1"/>
  <c r="M3846" i="7" s="1"/>
  <c r="G3846" i="2" s="1"/>
  <c r="E3846" i="2" s="1"/>
  <c r="C3842" i="7"/>
  <c r="K3842" i="7" s="1"/>
  <c r="M3842" i="7" s="1"/>
  <c r="G3842" i="2" s="1"/>
  <c r="E3842" i="2" s="1"/>
  <c r="C3838" i="7"/>
  <c r="K3838" i="7" s="1"/>
  <c r="M3838" i="7" s="1"/>
  <c r="G3838" i="2" s="1"/>
  <c r="E3838" i="2" s="1"/>
  <c r="C3834" i="7"/>
  <c r="K3834" i="7" s="1"/>
  <c r="M3834" i="7" s="1"/>
  <c r="G3834" i="2" s="1"/>
  <c r="E3834" i="2" s="1"/>
  <c r="C3830" i="7"/>
  <c r="K3830" i="7" s="1"/>
  <c r="M3830" i="7" s="1"/>
  <c r="G3830" i="2" s="1"/>
  <c r="E3830" i="2" s="1"/>
  <c r="C3826" i="7"/>
  <c r="K3826" i="7" s="1"/>
  <c r="M3826" i="7" s="1"/>
  <c r="G3826" i="2" s="1"/>
  <c r="E3826" i="2" s="1"/>
  <c r="C3822" i="7"/>
  <c r="K3822" i="7" s="1"/>
  <c r="M3822" i="7" s="1"/>
  <c r="G3822" i="2" s="1"/>
  <c r="E3822" i="2" s="1"/>
  <c r="C3818" i="7"/>
  <c r="K3818" i="7" s="1"/>
  <c r="M3818" i="7" s="1"/>
  <c r="G3818" i="2" s="1"/>
  <c r="E3818" i="2" s="1"/>
  <c r="C3814" i="7"/>
  <c r="K3814" i="7" s="1"/>
  <c r="M3814" i="7" s="1"/>
  <c r="G3814" i="2" s="1"/>
  <c r="E3814" i="2" s="1"/>
  <c r="C3810" i="7"/>
  <c r="K3810" i="7" s="1"/>
  <c r="M3810" i="7" s="1"/>
  <c r="G3810" i="2" s="1"/>
  <c r="E3810" i="2" s="1"/>
  <c r="C3806" i="7"/>
  <c r="K3806" i="7" s="1"/>
  <c r="M3806" i="7" s="1"/>
  <c r="G3806" i="2" s="1"/>
  <c r="E3806" i="2" s="1"/>
  <c r="C3802" i="7"/>
  <c r="K3802" i="7" s="1"/>
  <c r="M3802" i="7" s="1"/>
  <c r="G3802" i="2" s="1"/>
  <c r="E3802" i="2" s="1"/>
  <c r="C3798" i="7"/>
  <c r="K3798" i="7" s="1"/>
  <c r="M3798" i="7" s="1"/>
  <c r="G3798" i="2" s="1"/>
  <c r="E3798" i="2" s="1"/>
  <c r="C3794" i="7"/>
  <c r="K3794" i="7" s="1"/>
  <c r="M3794" i="7" s="1"/>
  <c r="G3794" i="2" s="1"/>
  <c r="E3794" i="2" s="1"/>
  <c r="C3790" i="7"/>
  <c r="K3790" i="7" s="1"/>
  <c r="M3790" i="7" s="1"/>
  <c r="G3790" i="2" s="1"/>
  <c r="E3790" i="2" s="1"/>
  <c r="C3786" i="7"/>
  <c r="K3786" i="7" s="1"/>
  <c r="M3786" i="7" s="1"/>
  <c r="G3786" i="2" s="1"/>
  <c r="E3786" i="2" s="1"/>
  <c r="C3782" i="7"/>
  <c r="K3782" i="7" s="1"/>
  <c r="M3782" i="7" s="1"/>
  <c r="G3782" i="2" s="1"/>
  <c r="E3782" i="2" s="1"/>
  <c r="C3778" i="7"/>
  <c r="K3778" i="7" s="1"/>
  <c r="M3778" i="7" s="1"/>
  <c r="G3778" i="2" s="1"/>
  <c r="E3778" i="2" s="1"/>
  <c r="C3774" i="7"/>
  <c r="K3774" i="7" s="1"/>
  <c r="M3774" i="7" s="1"/>
  <c r="G3774" i="2" s="1"/>
  <c r="E3774" i="2" s="1"/>
  <c r="C3770" i="7"/>
  <c r="K3770" i="7" s="1"/>
  <c r="M3770" i="7" s="1"/>
  <c r="G3770" i="2" s="1"/>
  <c r="E3770" i="2" s="1"/>
  <c r="C3766" i="7"/>
  <c r="K3766" i="7" s="1"/>
  <c r="M3766" i="7" s="1"/>
  <c r="G3766" i="2" s="1"/>
  <c r="E3766" i="2" s="1"/>
  <c r="C3762" i="7"/>
  <c r="K3762" i="7" s="1"/>
  <c r="M3762" i="7" s="1"/>
  <c r="G3762" i="2" s="1"/>
  <c r="E3762" i="2" s="1"/>
  <c r="C3758" i="7"/>
  <c r="K3758" i="7" s="1"/>
  <c r="M3758" i="7" s="1"/>
  <c r="G3758" i="2" s="1"/>
  <c r="E3758" i="2" s="1"/>
  <c r="C3754" i="7"/>
  <c r="K3754" i="7" s="1"/>
  <c r="M3754" i="7" s="1"/>
  <c r="G3754" i="2" s="1"/>
  <c r="E3754" i="2" s="1"/>
  <c r="C3750" i="7"/>
  <c r="K3750" i="7" s="1"/>
  <c r="M3750" i="7" s="1"/>
  <c r="G3750" i="2" s="1"/>
  <c r="E3750" i="2" s="1"/>
  <c r="C3746" i="7"/>
  <c r="K3746" i="7" s="1"/>
  <c r="M3746" i="7" s="1"/>
  <c r="G3746" i="2" s="1"/>
  <c r="E3746" i="2" s="1"/>
  <c r="C3742" i="7"/>
  <c r="K3742" i="7" s="1"/>
  <c r="M3742" i="7" s="1"/>
  <c r="G3742" i="2" s="1"/>
  <c r="E3742" i="2" s="1"/>
  <c r="C3738" i="7"/>
  <c r="K3738" i="7" s="1"/>
  <c r="M3738" i="7" s="1"/>
  <c r="G3738" i="2" s="1"/>
  <c r="E3738" i="2" s="1"/>
  <c r="C3734" i="7"/>
  <c r="K3734" i="7" s="1"/>
  <c r="M3734" i="7" s="1"/>
  <c r="G3734" i="2" s="1"/>
  <c r="E3734" i="2" s="1"/>
  <c r="C3730" i="7"/>
  <c r="K3730" i="7" s="1"/>
  <c r="M3730" i="7" s="1"/>
  <c r="G3730" i="2" s="1"/>
  <c r="E3730" i="2" s="1"/>
  <c r="C3726" i="7"/>
  <c r="K3726" i="7" s="1"/>
  <c r="M3726" i="7" s="1"/>
  <c r="G3726" i="2" s="1"/>
  <c r="E3726" i="2" s="1"/>
  <c r="C3722" i="7"/>
  <c r="K3722" i="7" s="1"/>
  <c r="M3722" i="7" s="1"/>
  <c r="G3722" i="2" s="1"/>
  <c r="E3722" i="2" s="1"/>
  <c r="C3718" i="7"/>
  <c r="K3718" i="7" s="1"/>
  <c r="M3718" i="7" s="1"/>
  <c r="G3718" i="2" s="1"/>
  <c r="E3718" i="2" s="1"/>
  <c r="C3714" i="7"/>
  <c r="K3714" i="7" s="1"/>
  <c r="M3714" i="7" s="1"/>
  <c r="G3714" i="2" s="1"/>
  <c r="E3714" i="2" s="1"/>
  <c r="C3710" i="7"/>
  <c r="K3710" i="7" s="1"/>
  <c r="M3710" i="7" s="1"/>
  <c r="G3710" i="2" s="1"/>
  <c r="E3710" i="2" s="1"/>
  <c r="C3706" i="7"/>
  <c r="K3706" i="7" s="1"/>
  <c r="M3706" i="7" s="1"/>
  <c r="G3706" i="2" s="1"/>
  <c r="E3706" i="2" s="1"/>
  <c r="C3702" i="7"/>
  <c r="K3702" i="7" s="1"/>
  <c r="M3702" i="7" s="1"/>
  <c r="G3702" i="2" s="1"/>
  <c r="E3702" i="2" s="1"/>
  <c r="C3698" i="7"/>
  <c r="K3698" i="7" s="1"/>
  <c r="M3698" i="7" s="1"/>
  <c r="G3698" i="2" s="1"/>
  <c r="E3698" i="2" s="1"/>
  <c r="C3694" i="7"/>
  <c r="K3694" i="7" s="1"/>
  <c r="M3694" i="7" s="1"/>
  <c r="G3694" i="2" s="1"/>
  <c r="E3694" i="2" s="1"/>
  <c r="C3690" i="7"/>
  <c r="K3690" i="7" s="1"/>
  <c r="M3690" i="7" s="1"/>
  <c r="G3690" i="2" s="1"/>
  <c r="E3690" i="2" s="1"/>
  <c r="C3686" i="7"/>
  <c r="K3686" i="7" s="1"/>
  <c r="M3686" i="7" s="1"/>
  <c r="G3686" i="2" s="1"/>
  <c r="E3686" i="2" s="1"/>
  <c r="C3682" i="7"/>
  <c r="K3682" i="7" s="1"/>
  <c r="M3682" i="7" s="1"/>
  <c r="G3682" i="2" s="1"/>
  <c r="E3682" i="2" s="1"/>
  <c r="C3678" i="7"/>
  <c r="K3678" i="7" s="1"/>
  <c r="M3678" i="7" s="1"/>
  <c r="G3678" i="2" s="1"/>
  <c r="E3678" i="2" s="1"/>
  <c r="C3674" i="7"/>
  <c r="K3674" i="7" s="1"/>
  <c r="M3674" i="7" s="1"/>
  <c r="G3674" i="2" s="1"/>
  <c r="E3674" i="2" s="1"/>
  <c r="C3670" i="7"/>
  <c r="K3670" i="7" s="1"/>
  <c r="M3670" i="7" s="1"/>
  <c r="G3670" i="2" s="1"/>
  <c r="E3670" i="2" s="1"/>
  <c r="C3666" i="7"/>
  <c r="K3666" i="7" s="1"/>
  <c r="M3666" i="7" s="1"/>
  <c r="G3666" i="2" s="1"/>
  <c r="E3666" i="2" s="1"/>
  <c r="C3662" i="7"/>
  <c r="K3662" i="7" s="1"/>
  <c r="M3662" i="7" s="1"/>
  <c r="G3662" i="2" s="1"/>
  <c r="E3662" i="2" s="1"/>
  <c r="C3658" i="7"/>
  <c r="K3658" i="7" s="1"/>
  <c r="M3658" i="7" s="1"/>
  <c r="G3658" i="2" s="1"/>
  <c r="E3658" i="2" s="1"/>
  <c r="C3654" i="7"/>
  <c r="K3654" i="7" s="1"/>
  <c r="M3654" i="7" s="1"/>
  <c r="G3654" i="2" s="1"/>
  <c r="E3654" i="2" s="1"/>
  <c r="C3650" i="7"/>
  <c r="K3650" i="7" s="1"/>
  <c r="M3650" i="7" s="1"/>
  <c r="G3650" i="2" s="1"/>
  <c r="E3650" i="2" s="1"/>
  <c r="C3646" i="7"/>
  <c r="K3646" i="7" s="1"/>
  <c r="M3646" i="7" s="1"/>
  <c r="G3646" i="2" s="1"/>
  <c r="E3646" i="2" s="1"/>
  <c r="C3642" i="7"/>
  <c r="K3642" i="7" s="1"/>
  <c r="M3642" i="7" s="1"/>
  <c r="G3642" i="2" s="1"/>
  <c r="E3642" i="2" s="1"/>
  <c r="C3638" i="7"/>
  <c r="K3638" i="7" s="1"/>
  <c r="M3638" i="7" s="1"/>
  <c r="G3638" i="2" s="1"/>
  <c r="E3638" i="2" s="1"/>
  <c r="C3634" i="7"/>
  <c r="K3634" i="7" s="1"/>
  <c r="M3634" i="7" s="1"/>
  <c r="G3634" i="2" s="1"/>
  <c r="E3634" i="2" s="1"/>
  <c r="C3630" i="7"/>
  <c r="K3630" i="7" s="1"/>
  <c r="M3630" i="7" s="1"/>
  <c r="G3630" i="2" s="1"/>
  <c r="E3630" i="2" s="1"/>
  <c r="C3626" i="7"/>
  <c r="K3626" i="7" s="1"/>
  <c r="M3626" i="7" s="1"/>
  <c r="G3626" i="2" s="1"/>
  <c r="E3626" i="2" s="1"/>
  <c r="C3622" i="7"/>
  <c r="K3622" i="7" s="1"/>
  <c r="M3622" i="7" s="1"/>
  <c r="G3622" i="2" s="1"/>
  <c r="E3622" i="2" s="1"/>
  <c r="C3618" i="7"/>
  <c r="K3618" i="7" s="1"/>
  <c r="M3618" i="7" s="1"/>
  <c r="G3618" i="2" s="1"/>
  <c r="E3618" i="2" s="1"/>
  <c r="C3614" i="7"/>
  <c r="K3614" i="7" s="1"/>
  <c r="M3614" i="7" s="1"/>
  <c r="G3614" i="2" s="1"/>
  <c r="E3614" i="2" s="1"/>
  <c r="C3610" i="7"/>
  <c r="K3610" i="7" s="1"/>
  <c r="M3610" i="7" s="1"/>
  <c r="G3610" i="2" s="1"/>
  <c r="E3610" i="2" s="1"/>
  <c r="C3605" i="7"/>
  <c r="K3605" i="7" s="1"/>
  <c r="M3605" i="7" s="1"/>
  <c r="G3605" i="2" s="1"/>
  <c r="E3605" i="2" s="1"/>
  <c r="M3604" i="7"/>
  <c r="G3604" i="2" s="1"/>
  <c r="E3604" i="2" s="1"/>
  <c r="C3599" i="7"/>
  <c r="K3599" i="7" s="1"/>
  <c r="M3599" i="7" s="1"/>
  <c r="G3599" i="2" s="1"/>
  <c r="E3599" i="2" s="1"/>
  <c r="C3594" i="7"/>
  <c r="K3594" i="7" s="1"/>
  <c r="M3594" i="7" s="1"/>
  <c r="G3594" i="2" s="1"/>
  <c r="E3594" i="2" s="1"/>
  <c r="C3589" i="7"/>
  <c r="K3589" i="7" s="1"/>
  <c r="M3589" i="7" s="1"/>
  <c r="G3589" i="2" s="1"/>
  <c r="E3589" i="2" s="1"/>
  <c r="C3583" i="7"/>
  <c r="K3583" i="7" s="1"/>
  <c r="M3583" i="7" s="1"/>
  <c r="G3583" i="2" s="1"/>
  <c r="E3583" i="2" s="1"/>
  <c r="C3577" i="7"/>
  <c r="K3577" i="7" s="1"/>
  <c r="M3577" i="7" s="1"/>
  <c r="G3577" i="2" s="1"/>
  <c r="E3577" i="2" s="1"/>
  <c r="C3561" i="7"/>
  <c r="K3561" i="7" s="1"/>
  <c r="M3561" i="7" s="1"/>
  <c r="G3561" i="2" s="1"/>
  <c r="E3561" i="2" s="1"/>
  <c r="B3530" i="7"/>
  <c r="C3530" i="7" s="1"/>
  <c r="K3530" i="7" s="1"/>
  <c r="M3530" i="7" s="1"/>
  <c r="G3530" i="2" s="1"/>
  <c r="E3530" i="2" s="1"/>
  <c r="C3529" i="7"/>
  <c r="K3529" i="7" s="1"/>
  <c r="M3529" i="7" s="1"/>
  <c r="G3529" i="2" s="1"/>
  <c r="E3529" i="2" s="1"/>
  <c r="B3498" i="7"/>
  <c r="C3498" i="7" s="1"/>
  <c r="K3498" i="7" s="1"/>
  <c r="M3498" i="7" s="1"/>
  <c r="G3498" i="2" s="1"/>
  <c r="E3498" i="2" s="1"/>
  <c r="C3497" i="7"/>
  <c r="K3497" i="7" s="1"/>
  <c r="M3497" i="7" s="1"/>
  <c r="G3497" i="2" s="1"/>
  <c r="E3497" i="2" s="1"/>
  <c r="M3415" i="7"/>
  <c r="G3415" i="2" s="1"/>
  <c r="E3415" i="2" s="1"/>
  <c r="B2989" i="7"/>
  <c r="C2989" i="7" s="1"/>
  <c r="K2989" i="7" s="1"/>
  <c r="M2989" i="7" s="1"/>
  <c r="G2989" i="2" s="1"/>
  <c r="E2989" i="2" s="1"/>
  <c r="C3604" i="7"/>
  <c r="K3604" i="7" s="1"/>
  <c r="C3588" i="7"/>
  <c r="K3588" i="7" s="1"/>
  <c r="M3588" i="7" s="1"/>
  <c r="G3588" i="2" s="1"/>
  <c r="E3588" i="2" s="1"/>
  <c r="C3576" i="7"/>
  <c r="K3576" i="7" s="1"/>
  <c r="M3576" i="7" s="1"/>
  <c r="G3576" i="2" s="1"/>
  <c r="E3576" i="2" s="1"/>
  <c r="C3569" i="7"/>
  <c r="K3569" i="7" s="1"/>
  <c r="M3569" i="7" s="1"/>
  <c r="G3569" i="2" s="1"/>
  <c r="E3569" i="2" s="1"/>
  <c r="C3568" i="7"/>
  <c r="K3568" i="7" s="1"/>
  <c r="M3568" i="7" s="1"/>
  <c r="G3568" i="2" s="1"/>
  <c r="E3568" i="2" s="1"/>
  <c r="C3567" i="7"/>
  <c r="K3567" i="7" s="1"/>
  <c r="M3567" i="7" s="1"/>
  <c r="G3567" i="2" s="1"/>
  <c r="E3567" i="2" s="1"/>
  <c r="C3560" i="7"/>
  <c r="K3560" i="7" s="1"/>
  <c r="M3560" i="7" s="1"/>
  <c r="G3560" i="2" s="1"/>
  <c r="E3560" i="2" s="1"/>
  <c r="C3553" i="7"/>
  <c r="K3553" i="7" s="1"/>
  <c r="M3553" i="7" s="1"/>
  <c r="G3553" i="2" s="1"/>
  <c r="E3553" i="2" s="1"/>
  <c r="C3552" i="7"/>
  <c r="K3552" i="7" s="1"/>
  <c r="M3552" i="7" s="1"/>
  <c r="G3552" i="2" s="1"/>
  <c r="E3552" i="2" s="1"/>
  <c r="C3551" i="7"/>
  <c r="K3551" i="7" s="1"/>
  <c r="M3551" i="7" s="1"/>
  <c r="G3551" i="2" s="1"/>
  <c r="E3551" i="2" s="1"/>
  <c r="C3531" i="7"/>
  <c r="K3531" i="7" s="1"/>
  <c r="M3531" i="7" s="1"/>
  <c r="G3531" i="2" s="1"/>
  <c r="E3531" i="2" s="1"/>
  <c r="C3528" i="7"/>
  <c r="K3528" i="7" s="1"/>
  <c r="M3528" i="7" s="1"/>
  <c r="G3528" i="2" s="1"/>
  <c r="E3528" i="2" s="1"/>
  <c r="B3524" i="7"/>
  <c r="C3524" i="7" s="1"/>
  <c r="K3524" i="7" s="1"/>
  <c r="M3524" i="7" s="1"/>
  <c r="G3524" i="2" s="1"/>
  <c r="E3524" i="2" s="1"/>
  <c r="C3523" i="7"/>
  <c r="K3523" i="7" s="1"/>
  <c r="M3523" i="7" s="1"/>
  <c r="G3523" i="2" s="1"/>
  <c r="E3523" i="2" s="1"/>
  <c r="C3499" i="7"/>
  <c r="K3499" i="7" s="1"/>
  <c r="M3499" i="7" s="1"/>
  <c r="G3499" i="2" s="1"/>
  <c r="E3499" i="2" s="1"/>
  <c r="C3496" i="7"/>
  <c r="K3496" i="7" s="1"/>
  <c r="M3496" i="7" s="1"/>
  <c r="G3496" i="2" s="1"/>
  <c r="E3496" i="2" s="1"/>
  <c r="B3492" i="7"/>
  <c r="C3492" i="7" s="1"/>
  <c r="K3492" i="7" s="1"/>
  <c r="M3492" i="7" s="1"/>
  <c r="G3492" i="2" s="1"/>
  <c r="E3492" i="2" s="1"/>
  <c r="C3491" i="7"/>
  <c r="K3491" i="7" s="1"/>
  <c r="M3491" i="7" s="1"/>
  <c r="G3491" i="2" s="1"/>
  <c r="E3491" i="2" s="1"/>
  <c r="M3417" i="7"/>
  <c r="G3417" i="2" s="1"/>
  <c r="E3417" i="2" s="1"/>
  <c r="M3416" i="7"/>
  <c r="G3416" i="2" s="1"/>
  <c r="E3416" i="2" s="1"/>
  <c r="B3290" i="7"/>
  <c r="C3290" i="7" s="1"/>
  <c r="K3290" i="7" s="1"/>
  <c r="M3290" i="7" s="1"/>
  <c r="G3290" i="2" s="1"/>
  <c r="E3290" i="2" s="1"/>
  <c r="B3286" i="7"/>
  <c r="C3286" i="7" s="1"/>
  <c r="K3286" i="7" s="1"/>
  <c r="M3286" i="7" s="1"/>
  <c r="G3286" i="2" s="1"/>
  <c r="E3286" i="2" s="1"/>
  <c r="B3282" i="7"/>
  <c r="C3282" i="7" s="1"/>
  <c r="K3282" i="7" s="1"/>
  <c r="M3282" i="7" s="1"/>
  <c r="G3282" i="2" s="1"/>
  <c r="E3282" i="2" s="1"/>
  <c r="B3278" i="7"/>
  <c r="C3278" i="7" s="1"/>
  <c r="K3278" i="7" s="1"/>
  <c r="M3278" i="7" s="1"/>
  <c r="G3278" i="2" s="1"/>
  <c r="E3278" i="2" s="1"/>
  <c r="B3274" i="7"/>
  <c r="C3274" i="7" s="1"/>
  <c r="K3274" i="7" s="1"/>
  <c r="M3274" i="7" s="1"/>
  <c r="G3274" i="2" s="1"/>
  <c r="E3274" i="2" s="1"/>
  <c r="B3270" i="7"/>
  <c r="C3270" i="7" s="1"/>
  <c r="K3270" i="7" s="1"/>
  <c r="M3270" i="7" s="1"/>
  <c r="G3270" i="2" s="1"/>
  <c r="E3270" i="2" s="1"/>
  <c r="B3266" i="7"/>
  <c r="C3266" i="7" s="1"/>
  <c r="K3266" i="7" s="1"/>
  <c r="M3266" i="7" s="1"/>
  <c r="G3266" i="2" s="1"/>
  <c r="E3266" i="2" s="1"/>
  <c r="B3262" i="7"/>
  <c r="C3262" i="7" s="1"/>
  <c r="K3262" i="7" s="1"/>
  <c r="M3262" i="7" s="1"/>
  <c r="G3262" i="2" s="1"/>
  <c r="E3262" i="2" s="1"/>
  <c r="B3258" i="7"/>
  <c r="C3258" i="7"/>
  <c r="K3258" i="7" s="1"/>
  <c r="M3258" i="7" s="1"/>
  <c r="G3258" i="2" s="1"/>
  <c r="E3258" i="2" s="1"/>
  <c r="B3254" i="7"/>
  <c r="C3254" i="7" s="1"/>
  <c r="K3254" i="7" s="1"/>
  <c r="M3254" i="7" s="1"/>
  <c r="G3254" i="2" s="1"/>
  <c r="E3254" i="2" s="1"/>
  <c r="B3250" i="7"/>
  <c r="C3250" i="7" s="1"/>
  <c r="K3250" i="7" s="1"/>
  <c r="M3250" i="7" s="1"/>
  <c r="G3250" i="2" s="1"/>
  <c r="E3250" i="2" s="1"/>
  <c r="B3246" i="7"/>
  <c r="C3246" i="7" s="1"/>
  <c r="K3246" i="7" s="1"/>
  <c r="M3246" i="7" s="1"/>
  <c r="G3246" i="2" s="1"/>
  <c r="E3246" i="2" s="1"/>
  <c r="B3242" i="7"/>
  <c r="C3242" i="7" s="1"/>
  <c r="K3242" i="7" s="1"/>
  <c r="M3242" i="7" s="1"/>
  <c r="G3242" i="2" s="1"/>
  <c r="E3242" i="2" s="1"/>
  <c r="B3238" i="7"/>
  <c r="C3238" i="7"/>
  <c r="K3238" i="7" s="1"/>
  <c r="M3238" i="7" s="1"/>
  <c r="G3238" i="2" s="1"/>
  <c r="E3238" i="2" s="1"/>
  <c r="B3234" i="7"/>
  <c r="C3234" i="7" s="1"/>
  <c r="K3234" i="7" s="1"/>
  <c r="M3234" i="7" s="1"/>
  <c r="G3234" i="2" s="1"/>
  <c r="E3234" i="2" s="1"/>
  <c r="B3230" i="7"/>
  <c r="C3230" i="7" s="1"/>
  <c r="K3230" i="7" s="1"/>
  <c r="M3230" i="7" s="1"/>
  <c r="G3230" i="2" s="1"/>
  <c r="E3230" i="2" s="1"/>
  <c r="B3226" i="7"/>
  <c r="C3226" i="7" s="1"/>
  <c r="K3226" i="7" s="1"/>
  <c r="M3226" i="7" s="1"/>
  <c r="G3226" i="2" s="1"/>
  <c r="E3226" i="2" s="1"/>
  <c r="B3222" i="7"/>
  <c r="C3222" i="7" s="1"/>
  <c r="K3222" i="7" s="1"/>
  <c r="M3222" i="7" s="1"/>
  <c r="G3222" i="2" s="1"/>
  <c r="E3222" i="2" s="1"/>
  <c r="B3218" i="7"/>
  <c r="C3218" i="7" s="1"/>
  <c r="K3218" i="7" s="1"/>
  <c r="M3218" i="7" s="1"/>
  <c r="G3218" i="2" s="1"/>
  <c r="E3218" i="2" s="1"/>
  <c r="B3214" i="7"/>
  <c r="C3214" i="7" s="1"/>
  <c r="K3214" i="7" s="1"/>
  <c r="M3214" i="7" s="1"/>
  <c r="G3214" i="2" s="1"/>
  <c r="E3214" i="2" s="1"/>
  <c r="B3210" i="7"/>
  <c r="C3210" i="7" s="1"/>
  <c r="K3210" i="7" s="1"/>
  <c r="M3210" i="7" s="1"/>
  <c r="G3210" i="2" s="1"/>
  <c r="E3210" i="2" s="1"/>
  <c r="B3206" i="7"/>
  <c r="C3206" i="7" s="1"/>
  <c r="K3206" i="7" s="1"/>
  <c r="M3206" i="7" s="1"/>
  <c r="G3206" i="2" s="1"/>
  <c r="E3206" i="2" s="1"/>
  <c r="B3202" i="7"/>
  <c r="C3202" i="7" s="1"/>
  <c r="K3202" i="7" s="1"/>
  <c r="M3202" i="7" s="1"/>
  <c r="G3202" i="2" s="1"/>
  <c r="E3202" i="2" s="1"/>
  <c r="B3198" i="7"/>
  <c r="C3198" i="7" s="1"/>
  <c r="K3198" i="7" s="1"/>
  <c r="M3198" i="7" s="1"/>
  <c r="G3198" i="2" s="1"/>
  <c r="E3198" i="2" s="1"/>
  <c r="B3194" i="7"/>
  <c r="C3194" i="7"/>
  <c r="K3194" i="7" s="1"/>
  <c r="M3194" i="7" s="1"/>
  <c r="G3194" i="2" s="1"/>
  <c r="E3194" i="2" s="1"/>
  <c r="B3190" i="7"/>
  <c r="C3190" i="7" s="1"/>
  <c r="K3190" i="7" s="1"/>
  <c r="M3190" i="7" s="1"/>
  <c r="G3190" i="2" s="1"/>
  <c r="E3190" i="2" s="1"/>
  <c r="B3178" i="7"/>
  <c r="C3178" i="7" s="1"/>
  <c r="K3178" i="7" s="1"/>
  <c r="M3178" i="7" s="1"/>
  <c r="G3178" i="2" s="1"/>
  <c r="E3178" i="2" s="1"/>
  <c r="B3170" i="7"/>
  <c r="C3170" i="7" s="1"/>
  <c r="K3170" i="7" s="1"/>
  <c r="M3170" i="7" s="1"/>
  <c r="G3170" i="2" s="1"/>
  <c r="E3170" i="2" s="1"/>
  <c r="B3162" i="7"/>
  <c r="C3162" i="7" s="1"/>
  <c r="K3162" i="7" s="1"/>
  <c r="M3162" i="7" s="1"/>
  <c r="G3162" i="2" s="1"/>
  <c r="E3162" i="2" s="1"/>
  <c r="B3154" i="7"/>
  <c r="C3154" i="7"/>
  <c r="K3154" i="7" s="1"/>
  <c r="M3154" i="7" s="1"/>
  <c r="G3154" i="2" s="1"/>
  <c r="E3154" i="2" s="1"/>
  <c r="B2913" i="7"/>
  <c r="C2913" i="7" s="1"/>
  <c r="K2913" i="7" s="1"/>
  <c r="M2913" i="7" s="1"/>
  <c r="G2913" i="2" s="1"/>
  <c r="E2913" i="2" s="1"/>
  <c r="C3541" i="7"/>
  <c r="K3541" i="7" s="1"/>
  <c r="M3541" i="7" s="1"/>
  <c r="G3541" i="2" s="1"/>
  <c r="E3541" i="2" s="1"/>
  <c r="B3540" i="7"/>
  <c r="C3540" i="7" s="1"/>
  <c r="K3540" i="7" s="1"/>
  <c r="M3540" i="7" s="1"/>
  <c r="G3540" i="2" s="1"/>
  <c r="E3540" i="2" s="1"/>
  <c r="M3535" i="7"/>
  <c r="G3535" i="2" s="1"/>
  <c r="E3535" i="2" s="1"/>
  <c r="B3525" i="7"/>
  <c r="C3525" i="7" s="1"/>
  <c r="K3525" i="7" s="1"/>
  <c r="M3525" i="7" s="1"/>
  <c r="G3525" i="2" s="1"/>
  <c r="E3525" i="2" s="1"/>
  <c r="B3519" i="7"/>
  <c r="C3519" i="7" s="1"/>
  <c r="K3519" i="7" s="1"/>
  <c r="M3519" i="7" s="1"/>
  <c r="G3519" i="2" s="1"/>
  <c r="E3519" i="2" s="1"/>
  <c r="B3493" i="7"/>
  <c r="C3493" i="7" s="1"/>
  <c r="K3493" i="7" s="1"/>
  <c r="M3493" i="7" s="1"/>
  <c r="G3493" i="2" s="1"/>
  <c r="E3493" i="2" s="1"/>
  <c r="B3487" i="7"/>
  <c r="C3487" i="7" s="1"/>
  <c r="K3487" i="7" s="1"/>
  <c r="M3487" i="7" s="1"/>
  <c r="G3487" i="2" s="1"/>
  <c r="E3487" i="2" s="1"/>
  <c r="B3479" i="7"/>
  <c r="C3479" i="7" s="1"/>
  <c r="K3479" i="7" s="1"/>
  <c r="M3479" i="7" s="1"/>
  <c r="G3479" i="2" s="1"/>
  <c r="E3479" i="2" s="1"/>
  <c r="B3471" i="7"/>
  <c r="C3471" i="7" s="1"/>
  <c r="K3471" i="7" s="1"/>
  <c r="M3471" i="7" s="1"/>
  <c r="G3471" i="2" s="1"/>
  <c r="E3471" i="2" s="1"/>
  <c r="B3463" i="7"/>
  <c r="C3463" i="7" s="1"/>
  <c r="K3463" i="7" s="1"/>
  <c r="M3463" i="7" s="1"/>
  <c r="G3463" i="2" s="1"/>
  <c r="E3463" i="2" s="1"/>
  <c r="B3455" i="7"/>
  <c r="C3455" i="7" s="1"/>
  <c r="K3455" i="7" s="1"/>
  <c r="M3455" i="7" s="1"/>
  <c r="G3455" i="2" s="1"/>
  <c r="E3455" i="2" s="1"/>
  <c r="B3447" i="7"/>
  <c r="C3447" i="7" s="1"/>
  <c r="K3447" i="7" s="1"/>
  <c r="M3447" i="7" s="1"/>
  <c r="G3447" i="2" s="1"/>
  <c r="E3447" i="2" s="1"/>
  <c r="B3439" i="7"/>
  <c r="C3439" i="7" s="1"/>
  <c r="K3439" i="7" s="1"/>
  <c r="M3439" i="7" s="1"/>
  <c r="G3439" i="2" s="1"/>
  <c r="E3439" i="2" s="1"/>
  <c r="B3431" i="7"/>
  <c r="C3431" i="7" s="1"/>
  <c r="K3431" i="7" s="1"/>
  <c r="M3431" i="7" s="1"/>
  <c r="G3431" i="2" s="1"/>
  <c r="E3431" i="2" s="1"/>
  <c r="M3429" i="7"/>
  <c r="G3429" i="2" s="1"/>
  <c r="E3429" i="2" s="1"/>
  <c r="C3422" i="7"/>
  <c r="K3422" i="7" s="1"/>
  <c r="M3422" i="7" s="1"/>
  <c r="G3422" i="2" s="1"/>
  <c r="E3422" i="2" s="1"/>
  <c r="M3399" i="7"/>
  <c r="G3399" i="2" s="1"/>
  <c r="E3399" i="2" s="1"/>
  <c r="C3374" i="7"/>
  <c r="K3374" i="7" s="1"/>
  <c r="M3374" i="7" s="1"/>
  <c r="G3374" i="2" s="1"/>
  <c r="E3374" i="2" s="1"/>
  <c r="B3022" i="7"/>
  <c r="C3022" i="7" s="1"/>
  <c r="K3022" i="7" s="1"/>
  <c r="M3022" i="7" s="1"/>
  <c r="G3022" i="2" s="1"/>
  <c r="E3022" i="2" s="1"/>
  <c r="B2849" i="7"/>
  <c r="C2849" i="7" s="1"/>
  <c r="K2849" i="7" s="1"/>
  <c r="M2849" i="7" s="1"/>
  <c r="G2849" i="2" s="1"/>
  <c r="E2849" i="2" s="1"/>
  <c r="C3542" i="7"/>
  <c r="K3542" i="7" s="1"/>
  <c r="M3542" i="7" s="1"/>
  <c r="G3542" i="2" s="1"/>
  <c r="E3542" i="2" s="1"/>
  <c r="M3400" i="7"/>
  <c r="G3400" i="2" s="1"/>
  <c r="E3400" i="2" s="1"/>
  <c r="B3287" i="7"/>
  <c r="C3287" i="7" s="1"/>
  <c r="K3287" i="7" s="1"/>
  <c r="M3287" i="7" s="1"/>
  <c r="G3287" i="2" s="1"/>
  <c r="E3287" i="2" s="1"/>
  <c r="B3283" i="7"/>
  <c r="C3283" i="7" s="1"/>
  <c r="K3283" i="7" s="1"/>
  <c r="M3283" i="7" s="1"/>
  <c r="G3283" i="2" s="1"/>
  <c r="E3283" i="2" s="1"/>
  <c r="B3279" i="7"/>
  <c r="C3279" i="7" s="1"/>
  <c r="K3279" i="7" s="1"/>
  <c r="M3279" i="7" s="1"/>
  <c r="G3279" i="2" s="1"/>
  <c r="E3279" i="2" s="1"/>
  <c r="B3275" i="7"/>
  <c r="C3275" i="7" s="1"/>
  <c r="K3275" i="7" s="1"/>
  <c r="M3275" i="7" s="1"/>
  <c r="G3275" i="2" s="1"/>
  <c r="E3275" i="2" s="1"/>
  <c r="B3271" i="7"/>
  <c r="C3271" i="7" s="1"/>
  <c r="K3271" i="7" s="1"/>
  <c r="M3271" i="7" s="1"/>
  <c r="G3271" i="2" s="1"/>
  <c r="E3271" i="2" s="1"/>
  <c r="B3267" i="7"/>
  <c r="C3267" i="7" s="1"/>
  <c r="K3267" i="7" s="1"/>
  <c r="M3267" i="7" s="1"/>
  <c r="G3267" i="2" s="1"/>
  <c r="E3267" i="2" s="1"/>
  <c r="B3263" i="7"/>
  <c r="C3263" i="7" s="1"/>
  <c r="K3263" i="7" s="1"/>
  <c r="M3263" i="7" s="1"/>
  <c r="G3263" i="2" s="1"/>
  <c r="E3263" i="2" s="1"/>
  <c r="B3259" i="7"/>
  <c r="C3259" i="7" s="1"/>
  <c r="K3259" i="7" s="1"/>
  <c r="M3259" i="7" s="1"/>
  <c r="G3259" i="2" s="1"/>
  <c r="E3259" i="2" s="1"/>
  <c r="B3255" i="7"/>
  <c r="C3255" i="7" s="1"/>
  <c r="K3255" i="7" s="1"/>
  <c r="M3255" i="7" s="1"/>
  <c r="G3255" i="2" s="1"/>
  <c r="E3255" i="2" s="1"/>
  <c r="B3251" i="7"/>
  <c r="C3251" i="7" s="1"/>
  <c r="K3251" i="7" s="1"/>
  <c r="M3251" i="7" s="1"/>
  <c r="G3251" i="2" s="1"/>
  <c r="E3251" i="2" s="1"/>
  <c r="B3247" i="7"/>
  <c r="C3247" i="7" s="1"/>
  <c r="K3247" i="7" s="1"/>
  <c r="M3247" i="7" s="1"/>
  <c r="G3247" i="2" s="1"/>
  <c r="E3247" i="2" s="1"/>
  <c r="B3243" i="7"/>
  <c r="C3243" i="7" s="1"/>
  <c r="K3243" i="7" s="1"/>
  <c r="M3243" i="7" s="1"/>
  <c r="G3243" i="2" s="1"/>
  <c r="E3243" i="2" s="1"/>
  <c r="B3239" i="7"/>
  <c r="C3239" i="7" s="1"/>
  <c r="K3239" i="7" s="1"/>
  <c r="M3239" i="7" s="1"/>
  <c r="G3239" i="2" s="1"/>
  <c r="E3239" i="2" s="1"/>
  <c r="B3235" i="7"/>
  <c r="C3235" i="7" s="1"/>
  <c r="K3235" i="7" s="1"/>
  <c r="M3235" i="7" s="1"/>
  <c r="G3235" i="2" s="1"/>
  <c r="E3235" i="2" s="1"/>
  <c r="B3231" i="7"/>
  <c r="C3231" i="7" s="1"/>
  <c r="K3231" i="7" s="1"/>
  <c r="M3231" i="7" s="1"/>
  <c r="G3231" i="2" s="1"/>
  <c r="E3231" i="2" s="1"/>
  <c r="B3227" i="7"/>
  <c r="C3227" i="7" s="1"/>
  <c r="K3227" i="7" s="1"/>
  <c r="M3227" i="7" s="1"/>
  <c r="G3227" i="2" s="1"/>
  <c r="E3227" i="2" s="1"/>
  <c r="B3223" i="7"/>
  <c r="C3223" i="7" s="1"/>
  <c r="K3223" i="7" s="1"/>
  <c r="M3223" i="7" s="1"/>
  <c r="G3223" i="2" s="1"/>
  <c r="E3223" i="2" s="1"/>
  <c r="B3219" i="7"/>
  <c r="C3219" i="7" s="1"/>
  <c r="K3219" i="7" s="1"/>
  <c r="M3219" i="7" s="1"/>
  <c r="G3219" i="2" s="1"/>
  <c r="E3219" i="2" s="1"/>
  <c r="B3215" i="7"/>
  <c r="C3215" i="7" s="1"/>
  <c r="K3215" i="7" s="1"/>
  <c r="M3215" i="7" s="1"/>
  <c r="G3215" i="2" s="1"/>
  <c r="E3215" i="2" s="1"/>
  <c r="B3211" i="7"/>
  <c r="C3211" i="7" s="1"/>
  <c r="K3211" i="7" s="1"/>
  <c r="M3211" i="7" s="1"/>
  <c r="G3211" i="2" s="1"/>
  <c r="E3211" i="2" s="1"/>
  <c r="B3207" i="7"/>
  <c r="C3207" i="7" s="1"/>
  <c r="K3207" i="7" s="1"/>
  <c r="M3207" i="7" s="1"/>
  <c r="G3207" i="2" s="1"/>
  <c r="E3207" i="2" s="1"/>
  <c r="B3203" i="7"/>
  <c r="C3203" i="7" s="1"/>
  <c r="K3203" i="7" s="1"/>
  <c r="M3203" i="7" s="1"/>
  <c r="G3203" i="2" s="1"/>
  <c r="E3203" i="2" s="1"/>
  <c r="B3199" i="7"/>
  <c r="C3199" i="7" s="1"/>
  <c r="K3199" i="7" s="1"/>
  <c r="M3199" i="7" s="1"/>
  <c r="G3199" i="2" s="1"/>
  <c r="E3199" i="2" s="1"/>
  <c r="B3195" i="7"/>
  <c r="C3195" i="7" s="1"/>
  <c r="K3195" i="7" s="1"/>
  <c r="M3195" i="7" s="1"/>
  <c r="G3195" i="2" s="1"/>
  <c r="E3195" i="2" s="1"/>
  <c r="B3191" i="7"/>
  <c r="C3191" i="7" s="1"/>
  <c r="K3191" i="7" s="1"/>
  <c r="M3191" i="7" s="1"/>
  <c r="G3191" i="2" s="1"/>
  <c r="E3191" i="2" s="1"/>
  <c r="B3187" i="7"/>
  <c r="C3187" i="7" s="1"/>
  <c r="K3187" i="7" s="1"/>
  <c r="M3187" i="7" s="1"/>
  <c r="G3187" i="2" s="1"/>
  <c r="E3187" i="2" s="1"/>
  <c r="B3037" i="7"/>
  <c r="C3037" i="7" s="1"/>
  <c r="K3037" i="7" s="1"/>
  <c r="M3037" i="7" s="1"/>
  <c r="G3037" i="2" s="1"/>
  <c r="E3037" i="2" s="1"/>
  <c r="B3027" i="7"/>
  <c r="C3027" i="7" s="1"/>
  <c r="K3027" i="7" s="1"/>
  <c r="M3027" i="7" s="1"/>
  <c r="G3027" i="2" s="1"/>
  <c r="E3027" i="2" s="1"/>
  <c r="B2785" i="7"/>
  <c r="C2785" i="7" s="1"/>
  <c r="K2785" i="7" s="1"/>
  <c r="M2785" i="7" s="1"/>
  <c r="G2785" i="2" s="1"/>
  <c r="E2785" i="2" s="1"/>
  <c r="M3504" i="7"/>
  <c r="G3504" i="2" s="1"/>
  <c r="E3504" i="2" s="1"/>
  <c r="M3488" i="7"/>
  <c r="G3488" i="2" s="1"/>
  <c r="E3488" i="2" s="1"/>
  <c r="M3481" i="7"/>
  <c r="G3481" i="2" s="1"/>
  <c r="E3481" i="2" s="1"/>
  <c r="M3472" i="7"/>
  <c r="G3472" i="2" s="1"/>
  <c r="E3472" i="2" s="1"/>
  <c r="M3465" i="7"/>
  <c r="G3465" i="2" s="1"/>
  <c r="E3465" i="2" s="1"/>
  <c r="M3456" i="7"/>
  <c r="G3456" i="2" s="1"/>
  <c r="E3456" i="2" s="1"/>
  <c r="M3449" i="7"/>
  <c r="G3449" i="2" s="1"/>
  <c r="E3449" i="2" s="1"/>
  <c r="M3440" i="7"/>
  <c r="G3440" i="2" s="1"/>
  <c r="E3440" i="2" s="1"/>
  <c r="M3433" i="7"/>
  <c r="G3433" i="2" s="1"/>
  <c r="E3433" i="2" s="1"/>
  <c r="M3424" i="7"/>
  <c r="G3424" i="2" s="1"/>
  <c r="E3424" i="2" s="1"/>
  <c r="M3413" i="7"/>
  <c r="G3413" i="2" s="1"/>
  <c r="E3413" i="2" s="1"/>
  <c r="M3412" i="7"/>
  <c r="G3412" i="2" s="1"/>
  <c r="E3412" i="2" s="1"/>
  <c r="M3397" i="7"/>
  <c r="G3397" i="2" s="1"/>
  <c r="E3397" i="2" s="1"/>
  <c r="M3396" i="7"/>
  <c r="G3396" i="2" s="1"/>
  <c r="E3396" i="2" s="1"/>
  <c r="M3380" i="7"/>
  <c r="G3380" i="2" s="1"/>
  <c r="E3380" i="2" s="1"/>
  <c r="M3364" i="7"/>
  <c r="G3364" i="2" s="1"/>
  <c r="E3364" i="2" s="1"/>
  <c r="M3349" i="7"/>
  <c r="G3349" i="2" s="1"/>
  <c r="E3349" i="2" s="1"/>
  <c r="M3348" i="7"/>
  <c r="G3348" i="2" s="1"/>
  <c r="E3348" i="2" s="1"/>
  <c r="M3333" i="7"/>
  <c r="G3333" i="2" s="1"/>
  <c r="E3333" i="2" s="1"/>
  <c r="M3332" i="7"/>
  <c r="G3332" i="2" s="1"/>
  <c r="E3332" i="2" s="1"/>
  <c r="M3317" i="7"/>
  <c r="G3317" i="2" s="1"/>
  <c r="E3317" i="2" s="1"/>
  <c r="M3316" i="7"/>
  <c r="G3316" i="2" s="1"/>
  <c r="E3316" i="2" s="1"/>
  <c r="M3301" i="7"/>
  <c r="G3301" i="2" s="1"/>
  <c r="E3301" i="2" s="1"/>
  <c r="M3300" i="7"/>
  <c r="G3300" i="2" s="1"/>
  <c r="E3300" i="2" s="1"/>
  <c r="C3179" i="7"/>
  <c r="K3179" i="7" s="1"/>
  <c r="M3179" i="7" s="1"/>
  <c r="G3179" i="2" s="1"/>
  <c r="E3179" i="2" s="1"/>
  <c r="C3171" i="7"/>
  <c r="K3171" i="7" s="1"/>
  <c r="M3171" i="7" s="1"/>
  <c r="G3171" i="2" s="1"/>
  <c r="E3171" i="2" s="1"/>
  <c r="C3163" i="7"/>
  <c r="K3163" i="7" s="1"/>
  <c r="M3163" i="7" s="1"/>
  <c r="G3163" i="2" s="1"/>
  <c r="E3163" i="2" s="1"/>
  <c r="C3155" i="7"/>
  <c r="K3155" i="7" s="1"/>
  <c r="M3155" i="7" s="1"/>
  <c r="G3155" i="2" s="1"/>
  <c r="E3155" i="2" s="1"/>
  <c r="M3119" i="7"/>
  <c r="G3119" i="2" s="1"/>
  <c r="E3119" i="2" s="1"/>
  <c r="B2975" i="7"/>
  <c r="C2975" i="7" s="1"/>
  <c r="K2975" i="7" s="1"/>
  <c r="M2975" i="7" s="1"/>
  <c r="G2975" i="2" s="1"/>
  <c r="E2975" i="2" s="1"/>
  <c r="B2937" i="7"/>
  <c r="C2937" i="7" s="1"/>
  <c r="K2937" i="7" s="1"/>
  <c r="M2937" i="7" s="1"/>
  <c r="G2937" i="2" s="1"/>
  <c r="E2937" i="2" s="1"/>
  <c r="B2873" i="7"/>
  <c r="C2873" i="7" s="1"/>
  <c r="K2873" i="7" s="1"/>
  <c r="M2873" i="7" s="1"/>
  <c r="G2873" i="2" s="1"/>
  <c r="E2873" i="2" s="1"/>
  <c r="B2809" i="7"/>
  <c r="C2809" i="7" s="1"/>
  <c r="K2809" i="7" s="1"/>
  <c r="M2809" i="7" s="1"/>
  <c r="G2809" i="2" s="1"/>
  <c r="E2809" i="2" s="1"/>
  <c r="B2745" i="7"/>
  <c r="C2745" i="7" s="1"/>
  <c r="K2745" i="7" s="1"/>
  <c r="M2745" i="7" s="1"/>
  <c r="G2745" i="2" s="1"/>
  <c r="E2745" i="2" s="1"/>
  <c r="B3180" i="7"/>
  <c r="C3180" i="7" s="1"/>
  <c r="K3180" i="7" s="1"/>
  <c r="M3180" i="7" s="1"/>
  <c r="G3180" i="2" s="1"/>
  <c r="E3180" i="2" s="1"/>
  <c r="B3172" i="7"/>
  <c r="C3172" i="7"/>
  <c r="K3172" i="7" s="1"/>
  <c r="M3172" i="7" s="1"/>
  <c r="G3172" i="2" s="1"/>
  <c r="E3172" i="2" s="1"/>
  <c r="B3164" i="7"/>
  <c r="C3164" i="7" s="1"/>
  <c r="K3164" i="7" s="1"/>
  <c r="M3164" i="7" s="1"/>
  <c r="G3164" i="2" s="1"/>
  <c r="E3164" i="2" s="1"/>
  <c r="B3156" i="7"/>
  <c r="C3156" i="7" s="1"/>
  <c r="K3156" i="7" s="1"/>
  <c r="M3156" i="7" s="1"/>
  <c r="G3156" i="2" s="1"/>
  <c r="E3156" i="2" s="1"/>
  <c r="B3058" i="7"/>
  <c r="C3058" i="7" s="1"/>
  <c r="K3058" i="7" s="1"/>
  <c r="M3058" i="7" s="1"/>
  <c r="G3058" i="2" s="1"/>
  <c r="E3058" i="2" s="1"/>
  <c r="B3053" i="7"/>
  <c r="C3053" i="7" s="1"/>
  <c r="K3053" i="7" s="1"/>
  <c r="M3053" i="7" s="1"/>
  <c r="G3053" i="2" s="1"/>
  <c r="E3053" i="2" s="1"/>
  <c r="B3043" i="7"/>
  <c r="C3043" i="7" s="1"/>
  <c r="K3043" i="7" s="1"/>
  <c r="M3043" i="7" s="1"/>
  <c r="G3043" i="2" s="1"/>
  <c r="E3043" i="2" s="1"/>
  <c r="B3038" i="7"/>
  <c r="C3038" i="7" s="1"/>
  <c r="K3038" i="7" s="1"/>
  <c r="M3038" i="7" s="1"/>
  <c r="G3038" i="2" s="1"/>
  <c r="E3038" i="2" s="1"/>
  <c r="B3023" i="7"/>
  <c r="C3023" i="7" s="1"/>
  <c r="K3023" i="7" s="1"/>
  <c r="M3023" i="7" s="1"/>
  <c r="G3023" i="2" s="1"/>
  <c r="E3023" i="2" s="1"/>
  <c r="B2990" i="7"/>
  <c r="C2990" i="7" s="1"/>
  <c r="K2990" i="7" s="1"/>
  <c r="M2990" i="7" s="1"/>
  <c r="G2990" i="2" s="1"/>
  <c r="E2990" i="2" s="1"/>
  <c r="B2961" i="7"/>
  <c r="C2961" i="7" s="1"/>
  <c r="K2961" i="7" s="1"/>
  <c r="M2961" i="7" s="1"/>
  <c r="G2961" i="2" s="1"/>
  <c r="E2961" i="2" s="1"/>
  <c r="B2897" i="7"/>
  <c r="C2897" i="7" s="1"/>
  <c r="K2897" i="7" s="1"/>
  <c r="M2897" i="7" s="1"/>
  <c r="G2897" i="2" s="1"/>
  <c r="E2897" i="2" s="1"/>
  <c r="B2833" i="7"/>
  <c r="C2833" i="7" s="1"/>
  <c r="K2833" i="7" s="1"/>
  <c r="M2833" i="7" s="1"/>
  <c r="G2833" i="2" s="1"/>
  <c r="E2833" i="2" s="1"/>
  <c r="B2769" i="7"/>
  <c r="C2769" i="7" s="1"/>
  <c r="K2769" i="7" s="1"/>
  <c r="M2769" i="7" s="1"/>
  <c r="G2769" i="2" s="1"/>
  <c r="E2769" i="2" s="1"/>
  <c r="C3423" i="7"/>
  <c r="K3423" i="7" s="1"/>
  <c r="M3423" i="7" s="1"/>
  <c r="G3423" i="2" s="1"/>
  <c r="E3423" i="2" s="1"/>
  <c r="C3410" i="7"/>
  <c r="K3410" i="7" s="1"/>
  <c r="M3410" i="7" s="1"/>
  <c r="G3410" i="2" s="1"/>
  <c r="E3410" i="2" s="1"/>
  <c r="C3394" i="7"/>
  <c r="K3394" i="7" s="1"/>
  <c r="M3394" i="7" s="1"/>
  <c r="G3394" i="2" s="1"/>
  <c r="E3394" i="2" s="1"/>
  <c r="C3378" i="7"/>
  <c r="K3378" i="7" s="1"/>
  <c r="M3378" i="7" s="1"/>
  <c r="G3378" i="2" s="1"/>
  <c r="E3378" i="2" s="1"/>
  <c r="C3362" i="7"/>
  <c r="K3362" i="7" s="1"/>
  <c r="M3362" i="7" s="1"/>
  <c r="G3362" i="2" s="1"/>
  <c r="E3362" i="2" s="1"/>
  <c r="C3346" i="7"/>
  <c r="K3346" i="7" s="1"/>
  <c r="M3346" i="7" s="1"/>
  <c r="G3346" i="2" s="1"/>
  <c r="E3346" i="2" s="1"/>
  <c r="C3330" i="7"/>
  <c r="K3330" i="7" s="1"/>
  <c r="M3330" i="7" s="1"/>
  <c r="G3330" i="2" s="1"/>
  <c r="E3330" i="2" s="1"/>
  <c r="C3314" i="7"/>
  <c r="K3314" i="7" s="1"/>
  <c r="M3314" i="7" s="1"/>
  <c r="G3314" i="2" s="1"/>
  <c r="E3314" i="2" s="1"/>
  <c r="M3312" i="7"/>
  <c r="G3312" i="2" s="1"/>
  <c r="E3312" i="2" s="1"/>
  <c r="C3298" i="7"/>
  <c r="K3298" i="7" s="1"/>
  <c r="M3298" i="7" s="1"/>
  <c r="G3298" i="2" s="1"/>
  <c r="E3298" i="2" s="1"/>
  <c r="C3181" i="7"/>
  <c r="K3181" i="7" s="1"/>
  <c r="M3181" i="7" s="1"/>
  <c r="G3181" i="2" s="1"/>
  <c r="E3181" i="2" s="1"/>
  <c r="C3173" i="7"/>
  <c r="K3173" i="7" s="1"/>
  <c r="M3173" i="7" s="1"/>
  <c r="G3173" i="2" s="1"/>
  <c r="E3173" i="2" s="1"/>
  <c r="C3165" i="7"/>
  <c r="K3165" i="7" s="1"/>
  <c r="M3165" i="7" s="1"/>
  <c r="G3165" i="2" s="1"/>
  <c r="E3165" i="2" s="1"/>
  <c r="C3157" i="7"/>
  <c r="K3157" i="7" s="1"/>
  <c r="M3157" i="7" s="1"/>
  <c r="G3157" i="2" s="1"/>
  <c r="E3157" i="2" s="1"/>
  <c r="M3151" i="7"/>
  <c r="G3151" i="2" s="1"/>
  <c r="E3151" i="2" s="1"/>
  <c r="M3147" i="7"/>
  <c r="G3147" i="2" s="1"/>
  <c r="E3147" i="2" s="1"/>
  <c r="M3143" i="7"/>
  <c r="G3143" i="2" s="1"/>
  <c r="E3143" i="2" s="1"/>
  <c r="M3139" i="7"/>
  <c r="G3139" i="2" s="1"/>
  <c r="E3139" i="2" s="1"/>
  <c r="M3135" i="7"/>
  <c r="G3135" i="2" s="1"/>
  <c r="E3135" i="2" s="1"/>
  <c r="M3131" i="7"/>
  <c r="G3131" i="2" s="1"/>
  <c r="E3131" i="2" s="1"/>
  <c r="M3123" i="7"/>
  <c r="G3123" i="2" s="1"/>
  <c r="E3123" i="2" s="1"/>
  <c r="M3099" i="7"/>
  <c r="G3099" i="2" s="1"/>
  <c r="E3099" i="2" s="1"/>
  <c r="B3005" i="7"/>
  <c r="C3005" i="7"/>
  <c r="K3005" i="7" s="1"/>
  <c r="M3005" i="7" s="1"/>
  <c r="G3005" i="2" s="1"/>
  <c r="E3005" i="2" s="1"/>
  <c r="B2921" i="7"/>
  <c r="C2921" i="7" s="1"/>
  <c r="K2921" i="7" s="1"/>
  <c r="M2921" i="7" s="1"/>
  <c r="G2921" i="2" s="1"/>
  <c r="E2921" i="2" s="1"/>
  <c r="B2857" i="7"/>
  <c r="C2857" i="7" s="1"/>
  <c r="K2857" i="7" s="1"/>
  <c r="M2857" i="7" s="1"/>
  <c r="G2857" i="2" s="1"/>
  <c r="E2857" i="2" s="1"/>
  <c r="B2793" i="7"/>
  <c r="C2793" i="7" s="1"/>
  <c r="K2793" i="7" s="1"/>
  <c r="M2793" i="7" s="1"/>
  <c r="G2793" i="2" s="1"/>
  <c r="E2793" i="2" s="1"/>
  <c r="M3419" i="7"/>
  <c r="G3419" i="2" s="1"/>
  <c r="E3419" i="2" s="1"/>
  <c r="C3409" i="7"/>
  <c r="K3409" i="7" s="1"/>
  <c r="M3409" i="7" s="1"/>
  <c r="G3409" i="2" s="1"/>
  <c r="E3409" i="2" s="1"/>
  <c r="C3408" i="7"/>
  <c r="K3408" i="7" s="1"/>
  <c r="M3408" i="7" s="1"/>
  <c r="G3408" i="2" s="1"/>
  <c r="E3408" i="2" s="1"/>
  <c r="C3407" i="7"/>
  <c r="K3407" i="7" s="1"/>
  <c r="M3407" i="7" s="1"/>
  <c r="G3407" i="2" s="1"/>
  <c r="E3407" i="2" s="1"/>
  <c r="C3393" i="7"/>
  <c r="K3393" i="7" s="1"/>
  <c r="M3393" i="7" s="1"/>
  <c r="G3393" i="2" s="1"/>
  <c r="E3393" i="2" s="1"/>
  <c r="C3392" i="7"/>
  <c r="K3392" i="7" s="1"/>
  <c r="M3392" i="7" s="1"/>
  <c r="G3392" i="2" s="1"/>
  <c r="E3392" i="2" s="1"/>
  <c r="C3391" i="7"/>
  <c r="K3391" i="7" s="1"/>
  <c r="M3391" i="7" s="1"/>
  <c r="G3391" i="2" s="1"/>
  <c r="E3391" i="2" s="1"/>
  <c r="M3387" i="7"/>
  <c r="G3387" i="2" s="1"/>
  <c r="E3387" i="2" s="1"/>
  <c r="C3377" i="7"/>
  <c r="K3377" i="7" s="1"/>
  <c r="M3377" i="7" s="1"/>
  <c r="G3377" i="2" s="1"/>
  <c r="E3377" i="2" s="1"/>
  <c r="C3376" i="7"/>
  <c r="K3376" i="7" s="1"/>
  <c r="M3376" i="7" s="1"/>
  <c r="G3376" i="2" s="1"/>
  <c r="E3376" i="2" s="1"/>
  <c r="C3375" i="7"/>
  <c r="K3375" i="7" s="1"/>
  <c r="M3375" i="7" s="1"/>
  <c r="G3375" i="2" s="1"/>
  <c r="E3375" i="2" s="1"/>
  <c r="M3371" i="7"/>
  <c r="G3371" i="2" s="1"/>
  <c r="E3371" i="2" s="1"/>
  <c r="C3361" i="7"/>
  <c r="K3361" i="7" s="1"/>
  <c r="M3361" i="7" s="1"/>
  <c r="G3361" i="2" s="1"/>
  <c r="E3361" i="2" s="1"/>
  <c r="C3360" i="7"/>
  <c r="K3360" i="7" s="1"/>
  <c r="M3360" i="7" s="1"/>
  <c r="G3360" i="2" s="1"/>
  <c r="E3360" i="2" s="1"/>
  <c r="C3359" i="7"/>
  <c r="K3359" i="7" s="1"/>
  <c r="M3359" i="7" s="1"/>
  <c r="G3359" i="2" s="1"/>
  <c r="E3359" i="2" s="1"/>
  <c r="M3355" i="7"/>
  <c r="G3355" i="2" s="1"/>
  <c r="E3355" i="2" s="1"/>
  <c r="C3345" i="7"/>
  <c r="K3345" i="7" s="1"/>
  <c r="M3345" i="7" s="1"/>
  <c r="G3345" i="2" s="1"/>
  <c r="E3345" i="2" s="1"/>
  <c r="C3344" i="7"/>
  <c r="K3344" i="7" s="1"/>
  <c r="M3344" i="7" s="1"/>
  <c r="G3344" i="2" s="1"/>
  <c r="E3344" i="2" s="1"/>
  <c r="C3343" i="7"/>
  <c r="K3343" i="7" s="1"/>
  <c r="M3343" i="7" s="1"/>
  <c r="G3343" i="2" s="1"/>
  <c r="E3343" i="2" s="1"/>
  <c r="M3339" i="7"/>
  <c r="G3339" i="2" s="1"/>
  <c r="E3339" i="2" s="1"/>
  <c r="C3329" i="7"/>
  <c r="K3329" i="7" s="1"/>
  <c r="M3329" i="7" s="1"/>
  <c r="G3329" i="2" s="1"/>
  <c r="E3329" i="2" s="1"/>
  <c r="C3328" i="7"/>
  <c r="K3328" i="7" s="1"/>
  <c r="M3328" i="7" s="1"/>
  <c r="G3328" i="2" s="1"/>
  <c r="E3328" i="2" s="1"/>
  <c r="C3327" i="7"/>
  <c r="K3327" i="7" s="1"/>
  <c r="M3327" i="7" s="1"/>
  <c r="G3327" i="2" s="1"/>
  <c r="E3327" i="2" s="1"/>
  <c r="M3323" i="7"/>
  <c r="G3323" i="2" s="1"/>
  <c r="E3323" i="2" s="1"/>
  <c r="C3313" i="7"/>
  <c r="K3313" i="7" s="1"/>
  <c r="M3313" i="7" s="1"/>
  <c r="G3313" i="2" s="1"/>
  <c r="E3313" i="2" s="1"/>
  <c r="C3312" i="7"/>
  <c r="K3312" i="7" s="1"/>
  <c r="C3311" i="7"/>
  <c r="K3311" i="7" s="1"/>
  <c r="M3311" i="7" s="1"/>
  <c r="G3311" i="2" s="1"/>
  <c r="E3311" i="2" s="1"/>
  <c r="M3307" i="7"/>
  <c r="G3307" i="2" s="1"/>
  <c r="E3307" i="2" s="1"/>
  <c r="C3297" i="7"/>
  <c r="K3297" i="7" s="1"/>
  <c r="M3297" i="7" s="1"/>
  <c r="G3297" i="2" s="1"/>
  <c r="E3297" i="2" s="1"/>
  <c r="C3296" i="7"/>
  <c r="K3296" i="7" s="1"/>
  <c r="M3296" i="7" s="1"/>
  <c r="G3296" i="2" s="1"/>
  <c r="E3296" i="2" s="1"/>
  <c r="C3295" i="7"/>
  <c r="K3295" i="7" s="1"/>
  <c r="M3295" i="7" s="1"/>
  <c r="G3295" i="2" s="1"/>
  <c r="E3295" i="2" s="1"/>
  <c r="M3291" i="7"/>
  <c r="G3291" i="2" s="1"/>
  <c r="E3291" i="2" s="1"/>
  <c r="B3182" i="7"/>
  <c r="C3182" i="7" s="1"/>
  <c r="K3182" i="7" s="1"/>
  <c r="M3182" i="7" s="1"/>
  <c r="G3182" i="2" s="1"/>
  <c r="E3182" i="2" s="1"/>
  <c r="B3174" i="7"/>
  <c r="C3174" i="7" s="1"/>
  <c r="K3174" i="7" s="1"/>
  <c r="M3174" i="7" s="1"/>
  <c r="G3174" i="2" s="1"/>
  <c r="E3174" i="2" s="1"/>
  <c r="B3166" i="7"/>
  <c r="C3166" i="7" s="1"/>
  <c r="K3166" i="7" s="1"/>
  <c r="M3166" i="7" s="1"/>
  <c r="G3166" i="2" s="1"/>
  <c r="E3166" i="2" s="1"/>
  <c r="B3158" i="7"/>
  <c r="C3158" i="7" s="1"/>
  <c r="K3158" i="7" s="1"/>
  <c r="M3158" i="7" s="1"/>
  <c r="G3158" i="2" s="1"/>
  <c r="E3158" i="2" s="1"/>
  <c r="B3059" i="7"/>
  <c r="C3059" i="7" s="1"/>
  <c r="K3059" i="7" s="1"/>
  <c r="M3059" i="7" s="1"/>
  <c r="G3059" i="2" s="1"/>
  <c r="E3059" i="2" s="1"/>
  <c r="B3054" i="7"/>
  <c r="C3054" i="7" s="1"/>
  <c r="K3054" i="7" s="1"/>
  <c r="M3054" i="7" s="1"/>
  <c r="G3054" i="2" s="1"/>
  <c r="E3054" i="2" s="1"/>
  <c r="B3039" i="7"/>
  <c r="C3039" i="7" s="1"/>
  <c r="K3039" i="7" s="1"/>
  <c r="M3039" i="7" s="1"/>
  <c r="G3039" i="2" s="1"/>
  <c r="E3039" i="2" s="1"/>
  <c r="B3025" i="7"/>
  <c r="C3025" i="7" s="1"/>
  <c r="K3025" i="7" s="1"/>
  <c r="M3025" i="7" s="1"/>
  <c r="G3025" i="2" s="1"/>
  <c r="E3025" i="2" s="1"/>
  <c r="B2991" i="7"/>
  <c r="C2991" i="7" s="1"/>
  <c r="K2991" i="7" s="1"/>
  <c r="M2991" i="7" s="1"/>
  <c r="G2991" i="2" s="1"/>
  <c r="E2991" i="2" s="1"/>
  <c r="B2945" i="7"/>
  <c r="C2945" i="7" s="1"/>
  <c r="K2945" i="7" s="1"/>
  <c r="M2945" i="7" s="1"/>
  <c r="G2945" i="2" s="1"/>
  <c r="E2945" i="2" s="1"/>
  <c r="B2881" i="7"/>
  <c r="C2881" i="7" s="1"/>
  <c r="K2881" i="7" s="1"/>
  <c r="M2881" i="7" s="1"/>
  <c r="G2881" i="2" s="1"/>
  <c r="E2881" i="2" s="1"/>
  <c r="B2817" i="7"/>
  <c r="C2817" i="7" s="1"/>
  <c r="K2817" i="7" s="1"/>
  <c r="M2817" i="7" s="1"/>
  <c r="G2817" i="2" s="1"/>
  <c r="E2817" i="2" s="1"/>
  <c r="B2753" i="7"/>
  <c r="C2753" i="7" s="1"/>
  <c r="K2753" i="7" s="1"/>
  <c r="M2753" i="7" s="1"/>
  <c r="G2753" i="2" s="1"/>
  <c r="E2753" i="2" s="1"/>
  <c r="M3421" i="7"/>
  <c r="G3421" i="2" s="1"/>
  <c r="E3421" i="2" s="1"/>
  <c r="M3420" i="7"/>
  <c r="G3420" i="2" s="1"/>
  <c r="E3420" i="2" s="1"/>
  <c r="M3388" i="7"/>
  <c r="G3388" i="2" s="1"/>
  <c r="E3388" i="2" s="1"/>
  <c r="M3373" i="7"/>
  <c r="G3373" i="2" s="1"/>
  <c r="E3373" i="2" s="1"/>
  <c r="M3372" i="7"/>
  <c r="G3372" i="2" s="1"/>
  <c r="E3372" i="2" s="1"/>
  <c r="M3357" i="7"/>
  <c r="G3357" i="2" s="1"/>
  <c r="E3357" i="2" s="1"/>
  <c r="M3356" i="7"/>
  <c r="G3356" i="2" s="1"/>
  <c r="E3356" i="2" s="1"/>
  <c r="M3341" i="7"/>
  <c r="G3341" i="2" s="1"/>
  <c r="E3341" i="2" s="1"/>
  <c r="M3340" i="7"/>
  <c r="G3340" i="2" s="1"/>
  <c r="E3340" i="2" s="1"/>
  <c r="M3325" i="7"/>
  <c r="G3325" i="2" s="1"/>
  <c r="E3325" i="2" s="1"/>
  <c r="M3324" i="7"/>
  <c r="G3324" i="2" s="1"/>
  <c r="E3324" i="2" s="1"/>
  <c r="M3309" i="7"/>
  <c r="G3309" i="2" s="1"/>
  <c r="E3309" i="2" s="1"/>
  <c r="M3308" i="7"/>
  <c r="G3308" i="2" s="1"/>
  <c r="E3308" i="2" s="1"/>
  <c r="M3293" i="7"/>
  <c r="G3293" i="2" s="1"/>
  <c r="E3293" i="2" s="1"/>
  <c r="M3292" i="7"/>
  <c r="G3292" i="2" s="1"/>
  <c r="E3292" i="2" s="1"/>
  <c r="C3185" i="7"/>
  <c r="K3185" i="7" s="1"/>
  <c r="M3185" i="7" s="1"/>
  <c r="G3185" i="2" s="1"/>
  <c r="E3185" i="2" s="1"/>
  <c r="C3184" i="7"/>
  <c r="K3184" i="7" s="1"/>
  <c r="M3184" i="7" s="1"/>
  <c r="G3184" i="2" s="1"/>
  <c r="E3184" i="2" s="1"/>
  <c r="C3183" i="7"/>
  <c r="K3183" i="7" s="1"/>
  <c r="M3183" i="7" s="1"/>
  <c r="G3183" i="2" s="1"/>
  <c r="E3183" i="2" s="1"/>
  <c r="C3175" i="7"/>
  <c r="K3175" i="7" s="1"/>
  <c r="M3175" i="7" s="1"/>
  <c r="G3175" i="2" s="1"/>
  <c r="E3175" i="2" s="1"/>
  <c r="C3167" i="7"/>
  <c r="K3167" i="7" s="1"/>
  <c r="M3167" i="7" s="1"/>
  <c r="G3167" i="2" s="1"/>
  <c r="E3167" i="2" s="1"/>
  <c r="C3159" i="7"/>
  <c r="K3159" i="7" s="1"/>
  <c r="M3159" i="7" s="1"/>
  <c r="G3159" i="2" s="1"/>
  <c r="E3159" i="2" s="1"/>
  <c r="M3103" i="7"/>
  <c r="G3103" i="2" s="1"/>
  <c r="E3103" i="2" s="1"/>
  <c r="B3065" i="7"/>
  <c r="C3065" i="7" s="1"/>
  <c r="K3065" i="7" s="1"/>
  <c r="M3065" i="7" s="1"/>
  <c r="G3065" i="2" s="1"/>
  <c r="E3065" i="2" s="1"/>
  <c r="B3006" i="7"/>
  <c r="C3006" i="7" s="1"/>
  <c r="K3006" i="7" s="1"/>
  <c r="M3006" i="7" s="1"/>
  <c r="G3006" i="2" s="1"/>
  <c r="E3006" i="2" s="1"/>
  <c r="B2973" i="7"/>
  <c r="C2973" i="7" s="1"/>
  <c r="K2973" i="7" s="1"/>
  <c r="M2973" i="7" s="1"/>
  <c r="G2973" i="2" s="1"/>
  <c r="E2973" i="2" s="1"/>
  <c r="B2905" i="7"/>
  <c r="C2905" i="7" s="1"/>
  <c r="K2905" i="7" s="1"/>
  <c r="M2905" i="7" s="1"/>
  <c r="G2905" i="2" s="1"/>
  <c r="E2905" i="2" s="1"/>
  <c r="B2841" i="7"/>
  <c r="C2841" i="7" s="1"/>
  <c r="K2841" i="7" s="1"/>
  <c r="M2841" i="7" s="1"/>
  <c r="G2841" i="2" s="1"/>
  <c r="E2841" i="2" s="1"/>
  <c r="B2777" i="7"/>
  <c r="C2777" i="7" s="1"/>
  <c r="K2777" i="7" s="1"/>
  <c r="M2777" i="7" s="1"/>
  <c r="G2777" i="2" s="1"/>
  <c r="E2777" i="2" s="1"/>
  <c r="M2732" i="7"/>
  <c r="G2732" i="2" s="1"/>
  <c r="E2732" i="2" s="1"/>
  <c r="M3335" i="7"/>
  <c r="G3335" i="2" s="1"/>
  <c r="E3335" i="2" s="1"/>
  <c r="M3319" i="7"/>
  <c r="G3319" i="2" s="1"/>
  <c r="E3319" i="2" s="1"/>
  <c r="M3303" i="7"/>
  <c r="G3303" i="2" s="1"/>
  <c r="E3303" i="2" s="1"/>
  <c r="B3186" i="7"/>
  <c r="C3186" i="7" s="1"/>
  <c r="K3186" i="7" s="1"/>
  <c r="M3186" i="7" s="1"/>
  <c r="G3186" i="2" s="1"/>
  <c r="E3186" i="2" s="1"/>
  <c r="B3176" i="7"/>
  <c r="C3176" i="7" s="1"/>
  <c r="K3176" i="7" s="1"/>
  <c r="M3176" i="7" s="1"/>
  <c r="G3176" i="2" s="1"/>
  <c r="E3176" i="2" s="1"/>
  <c r="B3168" i="7"/>
  <c r="C3168" i="7" s="1"/>
  <c r="K3168" i="7" s="1"/>
  <c r="M3168" i="7" s="1"/>
  <c r="G3168" i="2" s="1"/>
  <c r="E3168" i="2" s="1"/>
  <c r="B3160" i="7"/>
  <c r="C3160" i="7" s="1"/>
  <c r="K3160" i="7" s="1"/>
  <c r="M3160" i="7" s="1"/>
  <c r="G3160" i="2" s="1"/>
  <c r="E3160" i="2" s="1"/>
  <c r="B3152" i="7"/>
  <c r="C3152" i="7" s="1"/>
  <c r="K3152" i="7" s="1"/>
  <c r="M3152" i="7" s="1"/>
  <c r="G3152" i="2" s="1"/>
  <c r="E3152" i="2" s="1"/>
  <c r="B3055" i="7"/>
  <c r="C3055" i="7" s="1"/>
  <c r="K3055" i="7" s="1"/>
  <c r="M3055" i="7" s="1"/>
  <c r="G3055" i="2" s="1"/>
  <c r="E3055" i="2" s="1"/>
  <c r="B3050" i="7"/>
  <c r="C3050" i="7" s="1"/>
  <c r="K3050" i="7" s="1"/>
  <c r="M3050" i="7" s="1"/>
  <c r="G3050" i="2" s="1"/>
  <c r="E3050" i="2" s="1"/>
  <c r="B3041" i="7"/>
  <c r="C3041" i="7" s="1"/>
  <c r="K3041" i="7" s="1"/>
  <c r="M3041" i="7" s="1"/>
  <c r="G3041" i="2" s="1"/>
  <c r="E3041" i="2" s="1"/>
  <c r="B3026" i="7"/>
  <c r="C3026" i="7" s="1"/>
  <c r="K3026" i="7" s="1"/>
  <c r="M3026" i="7" s="1"/>
  <c r="G3026" i="2" s="1"/>
  <c r="E3026" i="2" s="1"/>
  <c r="B3021" i="7"/>
  <c r="C3021" i="7" s="1"/>
  <c r="K3021" i="7" s="1"/>
  <c r="M3021" i="7" s="1"/>
  <c r="G3021" i="2" s="1"/>
  <c r="E3021" i="2" s="1"/>
  <c r="B2929" i="7"/>
  <c r="C2929" i="7" s="1"/>
  <c r="K2929" i="7" s="1"/>
  <c r="M2929" i="7" s="1"/>
  <c r="G2929" i="2" s="1"/>
  <c r="E2929" i="2" s="1"/>
  <c r="B2865" i="7"/>
  <c r="C2865" i="7" s="1"/>
  <c r="K2865" i="7" s="1"/>
  <c r="M2865" i="7" s="1"/>
  <c r="G2865" i="2" s="1"/>
  <c r="E2865" i="2" s="1"/>
  <c r="B2801" i="7"/>
  <c r="C2801" i="7" s="1"/>
  <c r="K2801" i="7" s="1"/>
  <c r="M2801" i="7" s="1"/>
  <c r="G2801" i="2" s="1"/>
  <c r="E2801" i="2" s="1"/>
  <c r="B2737" i="7"/>
  <c r="C2737" i="7" s="1"/>
  <c r="K2737" i="7" s="1"/>
  <c r="M2737" i="7" s="1"/>
  <c r="G2737" i="2" s="1"/>
  <c r="E2737" i="2" s="1"/>
  <c r="M3385" i="7"/>
  <c r="G3385" i="2" s="1"/>
  <c r="E3385" i="2" s="1"/>
  <c r="M3384" i="7"/>
  <c r="G3384" i="2" s="1"/>
  <c r="E3384" i="2" s="1"/>
  <c r="M3369" i="7"/>
  <c r="G3369" i="2" s="1"/>
  <c r="E3369" i="2" s="1"/>
  <c r="M3368" i="7"/>
  <c r="G3368" i="2" s="1"/>
  <c r="E3368" i="2" s="1"/>
  <c r="M3353" i="7"/>
  <c r="G3353" i="2" s="1"/>
  <c r="E3353" i="2" s="1"/>
  <c r="M3352" i="7"/>
  <c r="G3352" i="2" s="1"/>
  <c r="E3352" i="2" s="1"/>
  <c r="M3337" i="7"/>
  <c r="G3337" i="2" s="1"/>
  <c r="E3337" i="2" s="1"/>
  <c r="M3336" i="7"/>
  <c r="G3336" i="2" s="1"/>
  <c r="E3336" i="2" s="1"/>
  <c r="M3321" i="7"/>
  <c r="G3321" i="2" s="1"/>
  <c r="E3321" i="2" s="1"/>
  <c r="M3305" i="7"/>
  <c r="G3305" i="2" s="1"/>
  <c r="E3305" i="2" s="1"/>
  <c r="M3304" i="7"/>
  <c r="G3304" i="2" s="1"/>
  <c r="E3304" i="2" s="1"/>
  <c r="B3007" i="7"/>
  <c r="C3007" i="7" s="1"/>
  <c r="K3007" i="7" s="1"/>
  <c r="M3007" i="7" s="1"/>
  <c r="G3007" i="2" s="1"/>
  <c r="E3007" i="2" s="1"/>
  <c r="B2974" i="7"/>
  <c r="C2974" i="7" s="1"/>
  <c r="K2974" i="7" s="1"/>
  <c r="M2974" i="7" s="1"/>
  <c r="G2974" i="2" s="1"/>
  <c r="E2974" i="2" s="1"/>
  <c r="B2953" i="7"/>
  <c r="C2953" i="7"/>
  <c r="K2953" i="7" s="1"/>
  <c r="M2953" i="7" s="1"/>
  <c r="G2953" i="2" s="1"/>
  <c r="E2953" i="2" s="1"/>
  <c r="B2889" i="7"/>
  <c r="C2889" i="7" s="1"/>
  <c r="K2889" i="7" s="1"/>
  <c r="M2889" i="7" s="1"/>
  <c r="G2889" i="2" s="1"/>
  <c r="E2889" i="2" s="1"/>
  <c r="B2825" i="7"/>
  <c r="C2825" i="7" s="1"/>
  <c r="K2825" i="7" s="1"/>
  <c r="M2825" i="7" s="1"/>
  <c r="G2825" i="2" s="1"/>
  <c r="E2825" i="2" s="1"/>
  <c r="B2761" i="7"/>
  <c r="C2761" i="7" s="1"/>
  <c r="K2761" i="7" s="1"/>
  <c r="M2761" i="7" s="1"/>
  <c r="G2761" i="2" s="1"/>
  <c r="E2761" i="2" s="1"/>
  <c r="M3150" i="7"/>
  <c r="G3150" i="2" s="1"/>
  <c r="E3150" i="2" s="1"/>
  <c r="M3136" i="7"/>
  <c r="G3136" i="2" s="1"/>
  <c r="E3136" i="2" s="1"/>
  <c r="M3134" i="7"/>
  <c r="G3134" i="2" s="1"/>
  <c r="E3134" i="2" s="1"/>
  <c r="M3120" i="7"/>
  <c r="G3120" i="2" s="1"/>
  <c r="E3120" i="2" s="1"/>
  <c r="M3118" i="7"/>
  <c r="G3118" i="2" s="1"/>
  <c r="E3118" i="2" s="1"/>
  <c r="M3104" i="7"/>
  <c r="G3104" i="2" s="1"/>
  <c r="E3104" i="2" s="1"/>
  <c r="M3102" i="7"/>
  <c r="G3102" i="2" s="1"/>
  <c r="E3102" i="2" s="1"/>
  <c r="M3060" i="7"/>
  <c r="G3060" i="2" s="1"/>
  <c r="E3060" i="2" s="1"/>
  <c r="M3044" i="7"/>
  <c r="G3044" i="2" s="1"/>
  <c r="E3044" i="2" s="1"/>
  <c r="M3028" i="7"/>
  <c r="G3028" i="2" s="1"/>
  <c r="E3028" i="2" s="1"/>
  <c r="M3012" i="7"/>
  <c r="G3012" i="2" s="1"/>
  <c r="E3012" i="2" s="1"/>
  <c r="C3010" i="7"/>
  <c r="K3010" i="7" s="1"/>
  <c r="M3010" i="7" s="1"/>
  <c r="G3010" i="2" s="1"/>
  <c r="E3010" i="2" s="1"/>
  <c r="C3009" i="7"/>
  <c r="K3009" i="7" s="1"/>
  <c r="M3009" i="7" s="1"/>
  <c r="G3009" i="2" s="1"/>
  <c r="E3009" i="2" s="1"/>
  <c r="M2996" i="7"/>
  <c r="G2996" i="2" s="1"/>
  <c r="E2996" i="2" s="1"/>
  <c r="C2994" i="7"/>
  <c r="K2994" i="7" s="1"/>
  <c r="M2994" i="7" s="1"/>
  <c r="G2994" i="2" s="1"/>
  <c r="E2994" i="2" s="1"/>
  <c r="C2993" i="7"/>
  <c r="K2993" i="7" s="1"/>
  <c r="M2993" i="7" s="1"/>
  <c r="G2993" i="2" s="1"/>
  <c r="E2993" i="2" s="1"/>
  <c r="M2980" i="7"/>
  <c r="G2980" i="2" s="1"/>
  <c r="E2980" i="2" s="1"/>
  <c r="C2978" i="7"/>
  <c r="K2978" i="7" s="1"/>
  <c r="M2978" i="7" s="1"/>
  <c r="G2978" i="2" s="1"/>
  <c r="E2978" i="2" s="1"/>
  <c r="C2977" i="7"/>
  <c r="K2977" i="7" s="1"/>
  <c r="M2977" i="7" s="1"/>
  <c r="G2977" i="2" s="1"/>
  <c r="E2977" i="2" s="1"/>
  <c r="M2964" i="7"/>
  <c r="G2964" i="2" s="1"/>
  <c r="E2964" i="2" s="1"/>
  <c r="M2956" i="7"/>
  <c r="G2956" i="2" s="1"/>
  <c r="E2956" i="2" s="1"/>
  <c r="M2948" i="7"/>
  <c r="G2948" i="2" s="1"/>
  <c r="E2948" i="2" s="1"/>
  <c r="M2940" i="7"/>
  <c r="G2940" i="2" s="1"/>
  <c r="E2940" i="2" s="1"/>
  <c r="M2932" i="7"/>
  <c r="G2932" i="2" s="1"/>
  <c r="E2932" i="2" s="1"/>
  <c r="M2924" i="7"/>
  <c r="G2924" i="2" s="1"/>
  <c r="E2924" i="2" s="1"/>
  <c r="M2916" i="7"/>
  <c r="G2916" i="2" s="1"/>
  <c r="E2916" i="2" s="1"/>
  <c r="M2908" i="7"/>
  <c r="G2908" i="2" s="1"/>
  <c r="E2908" i="2" s="1"/>
  <c r="M2900" i="7"/>
  <c r="G2900" i="2" s="1"/>
  <c r="E2900" i="2" s="1"/>
  <c r="M2892" i="7"/>
  <c r="G2892" i="2" s="1"/>
  <c r="E2892" i="2" s="1"/>
  <c r="M2884" i="7"/>
  <c r="G2884" i="2" s="1"/>
  <c r="E2884" i="2" s="1"/>
  <c r="M2876" i="7"/>
  <c r="G2876" i="2" s="1"/>
  <c r="E2876" i="2" s="1"/>
  <c r="M2868" i="7"/>
  <c r="G2868" i="2" s="1"/>
  <c r="E2868" i="2" s="1"/>
  <c r="M2860" i="7"/>
  <c r="G2860" i="2" s="1"/>
  <c r="E2860" i="2" s="1"/>
  <c r="M2852" i="7"/>
  <c r="G2852" i="2" s="1"/>
  <c r="E2852" i="2" s="1"/>
  <c r="M2844" i="7"/>
  <c r="G2844" i="2" s="1"/>
  <c r="E2844" i="2" s="1"/>
  <c r="M2836" i="7"/>
  <c r="G2836" i="2" s="1"/>
  <c r="E2836" i="2" s="1"/>
  <c r="M2828" i="7"/>
  <c r="G2828" i="2" s="1"/>
  <c r="E2828" i="2" s="1"/>
  <c r="M2820" i="7"/>
  <c r="G2820" i="2" s="1"/>
  <c r="E2820" i="2" s="1"/>
  <c r="M2812" i="7"/>
  <c r="G2812" i="2" s="1"/>
  <c r="E2812" i="2" s="1"/>
  <c r="M2804" i="7"/>
  <c r="G2804" i="2" s="1"/>
  <c r="E2804" i="2" s="1"/>
  <c r="M2796" i="7"/>
  <c r="G2796" i="2" s="1"/>
  <c r="E2796" i="2" s="1"/>
  <c r="M2788" i="7"/>
  <c r="G2788" i="2" s="1"/>
  <c r="E2788" i="2" s="1"/>
  <c r="M2780" i="7"/>
  <c r="G2780" i="2" s="1"/>
  <c r="E2780" i="2" s="1"/>
  <c r="M2772" i="7"/>
  <c r="G2772" i="2" s="1"/>
  <c r="E2772" i="2" s="1"/>
  <c r="M2764" i="7"/>
  <c r="G2764" i="2" s="1"/>
  <c r="E2764" i="2" s="1"/>
  <c r="M2756" i="7"/>
  <c r="G2756" i="2" s="1"/>
  <c r="E2756" i="2" s="1"/>
  <c r="M2748" i="7"/>
  <c r="G2748" i="2" s="1"/>
  <c r="E2748" i="2" s="1"/>
  <c r="M2740" i="7"/>
  <c r="G2740" i="2" s="1"/>
  <c r="E2740" i="2" s="1"/>
  <c r="M2704" i="7"/>
  <c r="G2704" i="2" s="1"/>
  <c r="E2704" i="2" s="1"/>
  <c r="M2698" i="7"/>
  <c r="G2698" i="2" s="1"/>
  <c r="E2698" i="2" s="1"/>
  <c r="M2694" i="7"/>
  <c r="G2694" i="2" s="1"/>
  <c r="E2694" i="2" s="1"/>
  <c r="M2658" i="7"/>
  <c r="G2658" i="2" s="1"/>
  <c r="E2658" i="2" s="1"/>
  <c r="M2634" i="7"/>
  <c r="G2634" i="2" s="1"/>
  <c r="E2634" i="2" s="1"/>
  <c r="M2584" i="7"/>
  <c r="G2584" i="2" s="1"/>
  <c r="E2584" i="2" s="1"/>
  <c r="M2570" i="7"/>
  <c r="G2570" i="2" s="1"/>
  <c r="E2570" i="2" s="1"/>
  <c r="M2550" i="7"/>
  <c r="G2550" i="2" s="1"/>
  <c r="E2550" i="2" s="1"/>
  <c r="B2520" i="7"/>
  <c r="C2520" i="7" s="1"/>
  <c r="K2520" i="7" s="1"/>
  <c r="M2520" i="7" s="1"/>
  <c r="G2520" i="2" s="1"/>
  <c r="E2520" i="2" s="1"/>
  <c r="B2509" i="7"/>
  <c r="C2509" i="7" s="1"/>
  <c r="K2509" i="7" s="1"/>
  <c r="M2509" i="7" s="1"/>
  <c r="G2509" i="2" s="1"/>
  <c r="E2509" i="2" s="1"/>
  <c r="B2493" i="7"/>
  <c r="C2493" i="7" s="1"/>
  <c r="K2493" i="7" s="1"/>
  <c r="M2493" i="7" s="1"/>
  <c r="G2493" i="2" s="1"/>
  <c r="E2493" i="2" s="1"/>
  <c r="B2477" i="7"/>
  <c r="C2477" i="7"/>
  <c r="K2477" i="7" s="1"/>
  <c r="M2477" i="7" s="1"/>
  <c r="G2477" i="2" s="1"/>
  <c r="E2477" i="2" s="1"/>
  <c r="B2461" i="7"/>
  <c r="C2461" i="7" s="1"/>
  <c r="K2461" i="7" s="1"/>
  <c r="M2461" i="7" s="1"/>
  <c r="G2461" i="2" s="1"/>
  <c r="E2461" i="2" s="1"/>
  <c r="B2445" i="7"/>
  <c r="C2445" i="7" s="1"/>
  <c r="K2445" i="7" s="1"/>
  <c r="M2445" i="7" s="1"/>
  <c r="G2445" i="2" s="1"/>
  <c r="E2445" i="2" s="1"/>
  <c r="B3011" i="7"/>
  <c r="C3011" i="7" s="1"/>
  <c r="K3011" i="7" s="1"/>
  <c r="M3011" i="7" s="1"/>
  <c r="G3011" i="2" s="1"/>
  <c r="E3011" i="2" s="1"/>
  <c r="B2995" i="7"/>
  <c r="C2995" i="7" s="1"/>
  <c r="K2995" i="7" s="1"/>
  <c r="M2995" i="7" s="1"/>
  <c r="G2995" i="2" s="1"/>
  <c r="E2995" i="2" s="1"/>
  <c r="B2979" i="7"/>
  <c r="C2979" i="7" s="1"/>
  <c r="K2979" i="7" s="1"/>
  <c r="M2979" i="7" s="1"/>
  <c r="G2979" i="2" s="1"/>
  <c r="E2979" i="2" s="1"/>
  <c r="B2963" i="7"/>
  <c r="C2963" i="7" s="1"/>
  <c r="K2963" i="7" s="1"/>
  <c r="M2963" i="7" s="1"/>
  <c r="G2963" i="2" s="1"/>
  <c r="E2963" i="2" s="1"/>
  <c r="B2955" i="7"/>
  <c r="C2955" i="7" s="1"/>
  <c r="K2955" i="7" s="1"/>
  <c r="M2955" i="7" s="1"/>
  <c r="G2955" i="2" s="1"/>
  <c r="E2955" i="2" s="1"/>
  <c r="B2947" i="7"/>
  <c r="C2947" i="7" s="1"/>
  <c r="K2947" i="7" s="1"/>
  <c r="M2947" i="7" s="1"/>
  <c r="G2947" i="2" s="1"/>
  <c r="E2947" i="2" s="1"/>
  <c r="B2939" i="7"/>
  <c r="C2939" i="7" s="1"/>
  <c r="K2939" i="7" s="1"/>
  <c r="M2939" i="7" s="1"/>
  <c r="G2939" i="2" s="1"/>
  <c r="E2939" i="2" s="1"/>
  <c r="B2931" i="7"/>
  <c r="C2931" i="7" s="1"/>
  <c r="K2931" i="7" s="1"/>
  <c r="M2931" i="7" s="1"/>
  <c r="G2931" i="2" s="1"/>
  <c r="E2931" i="2" s="1"/>
  <c r="B2923" i="7"/>
  <c r="C2923" i="7" s="1"/>
  <c r="K2923" i="7" s="1"/>
  <c r="M2923" i="7" s="1"/>
  <c r="G2923" i="2" s="1"/>
  <c r="E2923" i="2" s="1"/>
  <c r="B2915" i="7"/>
  <c r="C2915" i="7" s="1"/>
  <c r="K2915" i="7" s="1"/>
  <c r="M2915" i="7" s="1"/>
  <c r="G2915" i="2" s="1"/>
  <c r="E2915" i="2" s="1"/>
  <c r="B2907" i="7"/>
  <c r="C2907" i="7" s="1"/>
  <c r="K2907" i="7" s="1"/>
  <c r="M2907" i="7" s="1"/>
  <c r="G2907" i="2" s="1"/>
  <c r="E2907" i="2" s="1"/>
  <c r="B2899" i="7"/>
  <c r="C2899" i="7" s="1"/>
  <c r="K2899" i="7" s="1"/>
  <c r="M2899" i="7" s="1"/>
  <c r="G2899" i="2" s="1"/>
  <c r="E2899" i="2" s="1"/>
  <c r="B2891" i="7"/>
  <c r="C2891" i="7" s="1"/>
  <c r="K2891" i="7" s="1"/>
  <c r="M2891" i="7" s="1"/>
  <c r="G2891" i="2" s="1"/>
  <c r="E2891" i="2" s="1"/>
  <c r="B2883" i="7"/>
  <c r="C2883" i="7" s="1"/>
  <c r="K2883" i="7" s="1"/>
  <c r="M2883" i="7" s="1"/>
  <c r="G2883" i="2" s="1"/>
  <c r="E2883" i="2" s="1"/>
  <c r="B2875" i="7"/>
  <c r="C2875" i="7" s="1"/>
  <c r="K2875" i="7" s="1"/>
  <c r="M2875" i="7" s="1"/>
  <c r="G2875" i="2" s="1"/>
  <c r="E2875" i="2" s="1"/>
  <c r="B2867" i="7"/>
  <c r="C2867" i="7" s="1"/>
  <c r="K2867" i="7" s="1"/>
  <c r="M2867" i="7" s="1"/>
  <c r="G2867" i="2" s="1"/>
  <c r="E2867" i="2" s="1"/>
  <c r="B2859" i="7"/>
  <c r="C2859" i="7" s="1"/>
  <c r="K2859" i="7" s="1"/>
  <c r="M2859" i="7" s="1"/>
  <c r="G2859" i="2" s="1"/>
  <c r="E2859" i="2" s="1"/>
  <c r="B2851" i="7"/>
  <c r="C2851" i="7" s="1"/>
  <c r="K2851" i="7" s="1"/>
  <c r="M2851" i="7" s="1"/>
  <c r="G2851" i="2" s="1"/>
  <c r="E2851" i="2" s="1"/>
  <c r="B2843" i="7"/>
  <c r="C2843" i="7" s="1"/>
  <c r="K2843" i="7" s="1"/>
  <c r="M2843" i="7" s="1"/>
  <c r="G2843" i="2" s="1"/>
  <c r="E2843" i="2" s="1"/>
  <c r="B2835" i="7"/>
  <c r="C2835" i="7" s="1"/>
  <c r="K2835" i="7" s="1"/>
  <c r="M2835" i="7" s="1"/>
  <c r="G2835" i="2" s="1"/>
  <c r="E2835" i="2" s="1"/>
  <c r="B2827" i="7"/>
  <c r="C2827" i="7" s="1"/>
  <c r="K2827" i="7" s="1"/>
  <c r="M2827" i="7" s="1"/>
  <c r="G2827" i="2" s="1"/>
  <c r="E2827" i="2" s="1"/>
  <c r="B2819" i="7"/>
  <c r="C2819" i="7" s="1"/>
  <c r="K2819" i="7" s="1"/>
  <c r="M2819" i="7" s="1"/>
  <c r="G2819" i="2" s="1"/>
  <c r="E2819" i="2" s="1"/>
  <c r="B2811" i="7"/>
  <c r="C2811" i="7" s="1"/>
  <c r="K2811" i="7" s="1"/>
  <c r="M2811" i="7" s="1"/>
  <c r="G2811" i="2" s="1"/>
  <c r="E2811" i="2" s="1"/>
  <c r="B2803" i="7"/>
  <c r="C2803" i="7" s="1"/>
  <c r="K2803" i="7" s="1"/>
  <c r="M2803" i="7" s="1"/>
  <c r="G2803" i="2" s="1"/>
  <c r="E2803" i="2" s="1"/>
  <c r="B2795" i="7"/>
  <c r="C2795" i="7" s="1"/>
  <c r="K2795" i="7" s="1"/>
  <c r="M2795" i="7" s="1"/>
  <c r="G2795" i="2" s="1"/>
  <c r="E2795" i="2" s="1"/>
  <c r="B2787" i="7"/>
  <c r="C2787" i="7" s="1"/>
  <c r="K2787" i="7" s="1"/>
  <c r="M2787" i="7" s="1"/>
  <c r="G2787" i="2" s="1"/>
  <c r="E2787" i="2" s="1"/>
  <c r="B2779" i="7"/>
  <c r="C2779" i="7" s="1"/>
  <c r="K2779" i="7" s="1"/>
  <c r="M2779" i="7" s="1"/>
  <c r="G2779" i="2" s="1"/>
  <c r="E2779" i="2" s="1"/>
  <c r="B2771" i="7"/>
  <c r="C2771" i="7" s="1"/>
  <c r="K2771" i="7" s="1"/>
  <c r="M2771" i="7" s="1"/>
  <c r="G2771" i="2" s="1"/>
  <c r="E2771" i="2" s="1"/>
  <c r="B2763" i="7"/>
  <c r="C2763" i="7" s="1"/>
  <c r="K2763" i="7" s="1"/>
  <c r="M2763" i="7" s="1"/>
  <c r="G2763" i="2" s="1"/>
  <c r="E2763" i="2" s="1"/>
  <c r="B2755" i="7"/>
  <c r="C2755" i="7" s="1"/>
  <c r="K2755" i="7" s="1"/>
  <c r="M2755" i="7" s="1"/>
  <c r="G2755" i="2" s="1"/>
  <c r="E2755" i="2" s="1"/>
  <c r="B2747" i="7"/>
  <c r="C2747" i="7"/>
  <c r="K2747" i="7" s="1"/>
  <c r="M2747" i="7" s="1"/>
  <c r="G2747" i="2" s="1"/>
  <c r="E2747" i="2" s="1"/>
  <c r="B2739" i="7"/>
  <c r="C2739" i="7" s="1"/>
  <c r="K2739" i="7" s="1"/>
  <c r="M2739" i="7" s="1"/>
  <c r="G2739" i="2" s="1"/>
  <c r="E2739" i="2" s="1"/>
  <c r="M2728" i="7"/>
  <c r="G2728" i="2" s="1"/>
  <c r="E2728" i="2" s="1"/>
  <c r="B2535" i="7"/>
  <c r="C2535" i="7" s="1"/>
  <c r="K2535" i="7" s="1"/>
  <c r="M2535" i="7" s="1"/>
  <c r="G2535" i="2" s="1"/>
  <c r="E2535" i="2" s="1"/>
  <c r="M3148" i="7"/>
  <c r="G3148" i="2" s="1"/>
  <c r="E3148" i="2" s="1"/>
  <c r="M3146" i="7"/>
  <c r="G3146" i="2" s="1"/>
  <c r="E3146" i="2" s="1"/>
  <c r="M3132" i="7"/>
  <c r="G3132" i="2" s="1"/>
  <c r="E3132" i="2" s="1"/>
  <c r="M3130" i="7"/>
  <c r="G3130" i="2" s="1"/>
  <c r="E3130" i="2" s="1"/>
  <c r="M3116" i="7"/>
  <c r="G3116" i="2" s="1"/>
  <c r="E3116" i="2" s="1"/>
  <c r="M3114" i="7"/>
  <c r="G3114" i="2" s="1"/>
  <c r="E3114" i="2" s="1"/>
  <c r="M3100" i="7"/>
  <c r="G3100" i="2" s="1"/>
  <c r="E3100" i="2" s="1"/>
  <c r="M3098" i="7"/>
  <c r="G3098" i="2" s="1"/>
  <c r="E3098" i="2" s="1"/>
  <c r="M3094" i="7"/>
  <c r="G3094" i="2" s="1"/>
  <c r="E3094" i="2" s="1"/>
  <c r="M3090" i="7"/>
  <c r="G3090" i="2" s="1"/>
  <c r="E3090" i="2" s="1"/>
  <c r="M3086" i="7"/>
  <c r="G3086" i="2" s="1"/>
  <c r="E3086" i="2" s="1"/>
  <c r="M3082" i="7"/>
  <c r="G3082" i="2" s="1"/>
  <c r="E3082" i="2" s="1"/>
  <c r="M3078" i="7"/>
  <c r="G3078" i="2" s="1"/>
  <c r="E3078" i="2" s="1"/>
  <c r="M3074" i="7"/>
  <c r="G3074" i="2" s="1"/>
  <c r="E3074" i="2" s="1"/>
  <c r="M3070" i="7"/>
  <c r="G3070" i="2" s="1"/>
  <c r="E3070" i="2" s="1"/>
  <c r="M3066" i="7"/>
  <c r="G3066" i="2" s="1"/>
  <c r="E3066" i="2" s="1"/>
  <c r="C3062" i="7"/>
  <c r="K3062" i="7" s="1"/>
  <c r="M3062" i="7" s="1"/>
  <c r="G3062" i="2" s="1"/>
  <c r="E3062" i="2" s="1"/>
  <c r="C3061" i="7"/>
  <c r="K3061" i="7" s="1"/>
  <c r="M3061" i="7" s="1"/>
  <c r="G3061" i="2" s="1"/>
  <c r="E3061" i="2" s="1"/>
  <c r="M3048" i="7"/>
  <c r="G3048" i="2" s="1"/>
  <c r="E3048" i="2" s="1"/>
  <c r="C3046" i="7"/>
  <c r="K3046" i="7" s="1"/>
  <c r="M3046" i="7" s="1"/>
  <c r="G3046" i="2" s="1"/>
  <c r="E3046" i="2" s="1"/>
  <c r="C3045" i="7"/>
  <c r="K3045" i="7" s="1"/>
  <c r="M3045" i="7" s="1"/>
  <c r="G3045" i="2" s="1"/>
  <c r="E3045" i="2" s="1"/>
  <c r="M3032" i="7"/>
  <c r="G3032" i="2" s="1"/>
  <c r="E3032" i="2" s="1"/>
  <c r="C3030" i="7"/>
  <c r="K3030" i="7" s="1"/>
  <c r="M3030" i="7" s="1"/>
  <c r="G3030" i="2" s="1"/>
  <c r="E3030" i="2" s="1"/>
  <c r="C3029" i="7"/>
  <c r="K3029" i="7" s="1"/>
  <c r="M3029" i="7" s="1"/>
  <c r="G3029" i="2" s="1"/>
  <c r="E3029" i="2" s="1"/>
  <c r="M3016" i="7"/>
  <c r="G3016" i="2" s="1"/>
  <c r="E3016" i="2" s="1"/>
  <c r="C3014" i="7"/>
  <c r="K3014" i="7" s="1"/>
  <c r="M3014" i="7" s="1"/>
  <c r="G3014" i="2" s="1"/>
  <c r="E3014" i="2" s="1"/>
  <c r="C3013" i="7"/>
  <c r="K3013" i="7" s="1"/>
  <c r="M3013" i="7" s="1"/>
  <c r="G3013" i="2" s="1"/>
  <c r="E3013" i="2" s="1"/>
  <c r="M3000" i="7"/>
  <c r="G3000" i="2" s="1"/>
  <c r="E3000" i="2" s="1"/>
  <c r="C2998" i="7"/>
  <c r="K2998" i="7" s="1"/>
  <c r="M2998" i="7" s="1"/>
  <c r="G2998" i="2" s="1"/>
  <c r="E2998" i="2" s="1"/>
  <c r="C2997" i="7"/>
  <c r="K2997" i="7" s="1"/>
  <c r="M2997" i="7" s="1"/>
  <c r="G2997" i="2" s="1"/>
  <c r="E2997" i="2" s="1"/>
  <c r="M2984" i="7"/>
  <c r="G2984" i="2" s="1"/>
  <c r="E2984" i="2" s="1"/>
  <c r="C2982" i="7"/>
  <c r="K2982" i="7" s="1"/>
  <c r="M2982" i="7" s="1"/>
  <c r="G2982" i="2" s="1"/>
  <c r="E2982" i="2" s="1"/>
  <c r="C2981" i="7"/>
  <c r="K2981" i="7" s="1"/>
  <c r="M2981" i="7" s="1"/>
  <c r="G2981" i="2" s="1"/>
  <c r="E2981" i="2" s="1"/>
  <c r="M2968" i="7"/>
  <c r="G2968" i="2" s="1"/>
  <c r="E2968" i="2" s="1"/>
  <c r="C2966" i="7"/>
  <c r="K2966" i="7" s="1"/>
  <c r="M2966" i="7" s="1"/>
  <c r="G2966" i="2" s="1"/>
  <c r="E2966" i="2" s="1"/>
  <c r="C2965" i="7"/>
  <c r="K2965" i="7" s="1"/>
  <c r="M2965" i="7" s="1"/>
  <c r="G2965" i="2" s="1"/>
  <c r="E2965" i="2" s="1"/>
  <c r="M2958" i="7"/>
  <c r="G2958" i="2" s="1"/>
  <c r="E2958" i="2" s="1"/>
  <c r="M2950" i="7"/>
  <c r="G2950" i="2" s="1"/>
  <c r="E2950" i="2" s="1"/>
  <c r="M2942" i="7"/>
  <c r="G2942" i="2" s="1"/>
  <c r="E2942" i="2" s="1"/>
  <c r="M2934" i="7"/>
  <c r="G2934" i="2" s="1"/>
  <c r="E2934" i="2" s="1"/>
  <c r="M2926" i="7"/>
  <c r="G2926" i="2" s="1"/>
  <c r="E2926" i="2" s="1"/>
  <c r="M2918" i="7"/>
  <c r="G2918" i="2" s="1"/>
  <c r="E2918" i="2" s="1"/>
  <c r="M2910" i="7"/>
  <c r="G2910" i="2" s="1"/>
  <c r="E2910" i="2" s="1"/>
  <c r="M2894" i="7"/>
  <c r="G2894" i="2" s="1"/>
  <c r="E2894" i="2" s="1"/>
  <c r="M2886" i="7"/>
  <c r="G2886" i="2" s="1"/>
  <c r="E2886" i="2" s="1"/>
  <c r="M2878" i="7"/>
  <c r="G2878" i="2" s="1"/>
  <c r="E2878" i="2" s="1"/>
  <c r="M2862" i="7"/>
  <c r="G2862" i="2" s="1"/>
  <c r="E2862" i="2" s="1"/>
  <c r="M2854" i="7"/>
  <c r="G2854" i="2" s="1"/>
  <c r="E2854" i="2" s="1"/>
  <c r="M2846" i="7"/>
  <c r="G2846" i="2" s="1"/>
  <c r="E2846" i="2" s="1"/>
  <c r="M2838" i="7"/>
  <c r="G2838" i="2" s="1"/>
  <c r="E2838" i="2" s="1"/>
  <c r="M2830" i="7"/>
  <c r="G2830" i="2" s="1"/>
  <c r="E2830" i="2" s="1"/>
  <c r="M2822" i="7"/>
  <c r="G2822" i="2" s="1"/>
  <c r="E2822" i="2" s="1"/>
  <c r="M2814" i="7"/>
  <c r="G2814" i="2" s="1"/>
  <c r="E2814" i="2" s="1"/>
  <c r="M2798" i="7"/>
  <c r="G2798" i="2" s="1"/>
  <c r="E2798" i="2" s="1"/>
  <c r="M2790" i="7"/>
  <c r="G2790" i="2" s="1"/>
  <c r="E2790" i="2" s="1"/>
  <c r="M2774" i="7"/>
  <c r="G2774" i="2" s="1"/>
  <c r="E2774" i="2" s="1"/>
  <c r="M2750" i="7"/>
  <c r="G2750" i="2" s="1"/>
  <c r="E2750" i="2" s="1"/>
  <c r="M2734" i="7"/>
  <c r="G2734" i="2" s="1"/>
  <c r="E2734" i="2" s="1"/>
  <c r="B2733" i="7"/>
  <c r="C2733" i="7" s="1"/>
  <c r="K2733" i="7" s="1"/>
  <c r="M2733" i="7" s="1"/>
  <c r="G2733" i="2" s="1"/>
  <c r="E2733" i="2" s="1"/>
  <c r="M2672" i="7"/>
  <c r="G2672" i="2" s="1"/>
  <c r="E2672" i="2" s="1"/>
  <c r="M2662" i="7"/>
  <c r="G2662" i="2" s="1"/>
  <c r="E2662" i="2" s="1"/>
  <c r="M2600" i="7"/>
  <c r="G2600" i="2" s="1"/>
  <c r="E2600" i="2" s="1"/>
  <c r="M2586" i="7"/>
  <c r="G2586" i="2" s="1"/>
  <c r="E2586" i="2" s="1"/>
  <c r="M2518" i="7"/>
  <c r="G2518" i="2" s="1"/>
  <c r="E2518" i="2" s="1"/>
  <c r="B2500" i="7"/>
  <c r="C2500" i="7" s="1"/>
  <c r="K2500" i="7" s="1"/>
  <c r="M2500" i="7" s="1"/>
  <c r="G2500" i="2" s="1"/>
  <c r="E2500" i="2" s="1"/>
  <c r="B2484" i="7"/>
  <c r="C2484" i="7" s="1"/>
  <c r="K2484" i="7" s="1"/>
  <c r="M2484" i="7" s="1"/>
  <c r="G2484" i="2" s="1"/>
  <c r="E2484" i="2" s="1"/>
  <c r="B2468" i="7"/>
  <c r="C2468" i="7" s="1"/>
  <c r="K2468" i="7" s="1"/>
  <c r="M2468" i="7" s="1"/>
  <c r="G2468" i="2" s="1"/>
  <c r="E2468" i="2" s="1"/>
  <c r="B2452" i="7"/>
  <c r="C2452" i="7" s="1"/>
  <c r="K2452" i="7" s="1"/>
  <c r="M2452" i="7" s="1"/>
  <c r="G2452" i="2" s="1"/>
  <c r="E2452" i="2" s="1"/>
  <c r="M2372" i="7"/>
  <c r="G2372" i="2" s="1"/>
  <c r="E2372" i="2" s="1"/>
  <c r="M3127" i="7"/>
  <c r="G3127" i="2" s="1"/>
  <c r="E3127" i="2" s="1"/>
  <c r="M3111" i="7"/>
  <c r="G3111" i="2" s="1"/>
  <c r="E3111" i="2" s="1"/>
  <c r="M3096" i="7"/>
  <c r="G3096" i="2" s="1"/>
  <c r="E3096" i="2" s="1"/>
  <c r="M3092" i="7"/>
  <c r="G3092" i="2" s="1"/>
  <c r="E3092" i="2" s="1"/>
  <c r="M3088" i="7"/>
  <c r="G3088" i="2" s="1"/>
  <c r="E3088" i="2" s="1"/>
  <c r="M3084" i="7"/>
  <c r="G3084" i="2" s="1"/>
  <c r="E3084" i="2" s="1"/>
  <c r="M3080" i="7"/>
  <c r="G3080" i="2" s="1"/>
  <c r="E3080" i="2" s="1"/>
  <c r="M3076" i="7"/>
  <c r="G3076" i="2" s="1"/>
  <c r="E3076" i="2" s="1"/>
  <c r="M3072" i="7"/>
  <c r="G3072" i="2" s="1"/>
  <c r="E3072" i="2" s="1"/>
  <c r="M3068" i="7"/>
  <c r="G3068" i="2" s="1"/>
  <c r="E3068" i="2" s="1"/>
  <c r="B3063" i="7"/>
  <c r="C3063" i="7" s="1"/>
  <c r="K3063" i="7" s="1"/>
  <c r="M3063" i="7" s="1"/>
  <c r="G3063" i="2" s="1"/>
  <c r="E3063" i="2" s="1"/>
  <c r="B3047" i="7"/>
  <c r="C3047" i="7" s="1"/>
  <c r="K3047" i="7" s="1"/>
  <c r="M3047" i="7" s="1"/>
  <c r="G3047" i="2" s="1"/>
  <c r="E3047" i="2" s="1"/>
  <c r="B3031" i="7"/>
  <c r="C3031" i="7" s="1"/>
  <c r="K3031" i="7" s="1"/>
  <c r="M3031" i="7" s="1"/>
  <c r="G3031" i="2" s="1"/>
  <c r="E3031" i="2" s="1"/>
  <c r="B3015" i="7"/>
  <c r="C3015" i="7" s="1"/>
  <c r="K3015" i="7" s="1"/>
  <c r="M3015" i="7" s="1"/>
  <c r="G3015" i="2" s="1"/>
  <c r="E3015" i="2" s="1"/>
  <c r="B2999" i="7"/>
  <c r="C2999" i="7" s="1"/>
  <c r="K2999" i="7" s="1"/>
  <c r="M2999" i="7" s="1"/>
  <c r="G2999" i="2" s="1"/>
  <c r="E2999" i="2" s="1"/>
  <c r="B2983" i="7"/>
  <c r="C2983" i="7" s="1"/>
  <c r="K2983" i="7" s="1"/>
  <c r="M2983" i="7" s="1"/>
  <c r="G2983" i="2" s="1"/>
  <c r="E2983" i="2" s="1"/>
  <c r="B2967" i="7"/>
  <c r="C2967" i="7" s="1"/>
  <c r="K2967" i="7" s="1"/>
  <c r="M2967" i="7" s="1"/>
  <c r="G2967" i="2" s="1"/>
  <c r="E2967" i="2" s="1"/>
  <c r="B2957" i="7"/>
  <c r="C2957" i="7" s="1"/>
  <c r="K2957" i="7" s="1"/>
  <c r="M2957" i="7" s="1"/>
  <c r="G2957" i="2" s="1"/>
  <c r="E2957" i="2" s="1"/>
  <c r="B2949" i="7"/>
  <c r="C2949" i="7" s="1"/>
  <c r="K2949" i="7" s="1"/>
  <c r="M2949" i="7" s="1"/>
  <c r="G2949" i="2" s="1"/>
  <c r="E2949" i="2" s="1"/>
  <c r="B2941" i="7"/>
  <c r="C2941" i="7" s="1"/>
  <c r="K2941" i="7" s="1"/>
  <c r="M2941" i="7" s="1"/>
  <c r="G2941" i="2" s="1"/>
  <c r="E2941" i="2" s="1"/>
  <c r="B2933" i="7"/>
  <c r="C2933" i="7" s="1"/>
  <c r="K2933" i="7" s="1"/>
  <c r="M2933" i="7" s="1"/>
  <c r="G2933" i="2" s="1"/>
  <c r="E2933" i="2" s="1"/>
  <c r="B2925" i="7"/>
  <c r="C2925" i="7" s="1"/>
  <c r="K2925" i="7" s="1"/>
  <c r="M2925" i="7" s="1"/>
  <c r="G2925" i="2" s="1"/>
  <c r="E2925" i="2" s="1"/>
  <c r="B2917" i="7"/>
  <c r="C2917" i="7" s="1"/>
  <c r="K2917" i="7" s="1"/>
  <c r="M2917" i="7" s="1"/>
  <c r="G2917" i="2" s="1"/>
  <c r="E2917" i="2" s="1"/>
  <c r="B2909" i="7"/>
  <c r="C2909" i="7" s="1"/>
  <c r="K2909" i="7" s="1"/>
  <c r="M2909" i="7" s="1"/>
  <c r="G2909" i="2" s="1"/>
  <c r="E2909" i="2" s="1"/>
  <c r="B2901" i="7"/>
  <c r="C2901" i="7" s="1"/>
  <c r="K2901" i="7" s="1"/>
  <c r="M2901" i="7" s="1"/>
  <c r="G2901" i="2" s="1"/>
  <c r="E2901" i="2" s="1"/>
  <c r="B2893" i="7"/>
  <c r="C2893" i="7"/>
  <c r="K2893" i="7" s="1"/>
  <c r="M2893" i="7" s="1"/>
  <c r="G2893" i="2" s="1"/>
  <c r="E2893" i="2" s="1"/>
  <c r="B2885" i="7"/>
  <c r="C2885" i="7" s="1"/>
  <c r="K2885" i="7" s="1"/>
  <c r="M2885" i="7" s="1"/>
  <c r="G2885" i="2" s="1"/>
  <c r="E2885" i="2" s="1"/>
  <c r="B2877" i="7"/>
  <c r="C2877" i="7" s="1"/>
  <c r="K2877" i="7" s="1"/>
  <c r="M2877" i="7" s="1"/>
  <c r="G2877" i="2" s="1"/>
  <c r="E2877" i="2" s="1"/>
  <c r="B2869" i="7"/>
  <c r="C2869" i="7" s="1"/>
  <c r="K2869" i="7" s="1"/>
  <c r="M2869" i="7" s="1"/>
  <c r="G2869" i="2" s="1"/>
  <c r="E2869" i="2" s="1"/>
  <c r="B2861" i="7"/>
  <c r="C2861" i="7" s="1"/>
  <c r="K2861" i="7" s="1"/>
  <c r="M2861" i="7" s="1"/>
  <c r="G2861" i="2" s="1"/>
  <c r="E2861" i="2" s="1"/>
  <c r="B2853" i="7"/>
  <c r="C2853" i="7" s="1"/>
  <c r="K2853" i="7" s="1"/>
  <c r="M2853" i="7" s="1"/>
  <c r="G2853" i="2" s="1"/>
  <c r="E2853" i="2" s="1"/>
  <c r="B2845" i="7"/>
  <c r="C2845" i="7" s="1"/>
  <c r="K2845" i="7" s="1"/>
  <c r="M2845" i="7" s="1"/>
  <c r="G2845" i="2" s="1"/>
  <c r="E2845" i="2" s="1"/>
  <c r="B2837" i="7"/>
  <c r="C2837" i="7" s="1"/>
  <c r="K2837" i="7" s="1"/>
  <c r="M2837" i="7" s="1"/>
  <c r="G2837" i="2" s="1"/>
  <c r="E2837" i="2" s="1"/>
  <c r="B2829" i="7"/>
  <c r="C2829" i="7" s="1"/>
  <c r="K2829" i="7" s="1"/>
  <c r="M2829" i="7" s="1"/>
  <c r="G2829" i="2" s="1"/>
  <c r="E2829" i="2" s="1"/>
  <c r="B2821" i="7"/>
  <c r="C2821" i="7" s="1"/>
  <c r="K2821" i="7" s="1"/>
  <c r="M2821" i="7" s="1"/>
  <c r="G2821" i="2" s="1"/>
  <c r="E2821" i="2" s="1"/>
  <c r="B2813" i="7"/>
  <c r="C2813" i="7" s="1"/>
  <c r="K2813" i="7" s="1"/>
  <c r="M2813" i="7" s="1"/>
  <c r="G2813" i="2" s="1"/>
  <c r="E2813" i="2" s="1"/>
  <c r="B2805" i="7"/>
  <c r="C2805" i="7" s="1"/>
  <c r="K2805" i="7" s="1"/>
  <c r="M2805" i="7" s="1"/>
  <c r="G2805" i="2" s="1"/>
  <c r="E2805" i="2" s="1"/>
  <c r="B2797" i="7"/>
  <c r="C2797" i="7" s="1"/>
  <c r="K2797" i="7" s="1"/>
  <c r="M2797" i="7" s="1"/>
  <c r="G2797" i="2" s="1"/>
  <c r="E2797" i="2" s="1"/>
  <c r="B2789" i="7"/>
  <c r="C2789" i="7" s="1"/>
  <c r="K2789" i="7" s="1"/>
  <c r="M2789" i="7" s="1"/>
  <c r="G2789" i="2" s="1"/>
  <c r="E2789" i="2" s="1"/>
  <c r="B2781" i="7"/>
  <c r="C2781" i="7" s="1"/>
  <c r="K2781" i="7" s="1"/>
  <c r="M2781" i="7" s="1"/>
  <c r="G2781" i="2" s="1"/>
  <c r="E2781" i="2" s="1"/>
  <c r="B2773" i="7"/>
  <c r="C2773" i="7" s="1"/>
  <c r="K2773" i="7" s="1"/>
  <c r="M2773" i="7" s="1"/>
  <c r="G2773" i="2" s="1"/>
  <c r="E2773" i="2" s="1"/>
  <c r="B2765" i="7"/>
  <c r="C2765" i="7" s="1"/>
  <c r="K2765" i="7" s="1"/>
  <c r="M2765" i="7" s="1"/>
  <c r="G2765" i="2" s="1"/>
  <c r="E2765" i="2" s="1"/>
  <c r="B2757" i="7"/>
  <c r="C2757" i="7" s="1"/>
  <c r="K2757" i="7" s="1"/>
  <c r="M2757" i="7" s="1"/>
  <c r="G2757" i="2" s="1"/>
  <c r="E2757" i="2" s="1"/>
  <c r="B2749" i="7"/>
  <c r="C2749" i="7" s="1"/>
  <c r="K2749" i="7" s="1"/>
  <c r="M2749" i="7" s="1"/>
  <c r="G2749" i="2" s="1"/>
  <c r="E2749" i="2" s="1"/>
  <c r="B2741" i="7"/>
  <c r="C2741" i="7" s="1"/>
  <c r="K2741" i="7" s="1"/>
  <c r="M2741" i="7" s="1"/>
  <c r="G2741" i="2" s="1"/>
  <c r="E2741" i="2" s="1"/>
  <c r="M2722" i="7"/>
  <c r="G2722" i="2" s="1"/>
  <c r="E2722" i="2" s="1"/>
  <c r="M2720" i="7"/>
  <c r="G2720" i="2" s="1"/>
  <c r="E2720" i="2" s="1"/>
  <c r="M2714" i="7"/>
  <c r="G2714" i="2" s="1"/>
  <c r="E2714" i="2" s="1"/>
  <c r="M2710" i="7"/>
  <c r="G2710" i="2" s="1"/>
  <c r="E2710" i="2" s="1"/>
  <c r="M2674" i="7"/>
  <c r="G2674" i="2" s="1"/>
  <c r="E2674" i="2" s="1"/>
  <c r="M2661" i="7"/>
  <c r="G2661" i="2" s="1"/>
  <c r="E2661" i="2" s="1"/>
  <c r="M2652" i="7"/>
  <c r="G2652" i="2" s="1"/>
  <c r="E2652" i="2" s="1"/>
  <c r="M2640" i="7"/>
  <c r="G2640" i="2" s="1"/>
  <c r="E2640" i="2" s="1"/>
  <c r="M2626" i="7"/>
  <c r="G2626" i="2" s="1"/>
  <c r="E2626" i="2" s="1"/>
  <c r="M2576" i="7"/>
  <c r="G2576" i="2" s="1"/>
  <c r="E2576" i="2" s="1"/>
  <c r="M2558" i="7"/>
  <c r="G2558" i="2" s="1"/>
  <c r="E2558" i="2" s="1"/>
  <c r="B2536" i="7"/>
  <c r="C2536" i="7" s="1"/>
  <c r="K2536" i="7" s="1"/>
  <c r="M2536" i="7" s="1"/>
  <c r="G2536" i="2" s="1"/>
  <c r="E2536" i="2" s="1"/>
  <c r="M3144" i="7"/>
  <c r="G3144" i="2" s="1"/>
  <c r="E3144" i="2" s="1"/>
  <c r="M3142" i="7"/>
  <c r="G3142" i="2" s="1"/>
  <c r="E3142" i="2" s="1"/>
  <c r="M3128" i="7"/>
  <c r="G3128" i="2" s="1"/>
  <c r="E3128" i="2" s="1"/>
  <c r="M3126" i="7"/>
  <c r="G3126" i="2" s="1"/>
  <c r="E3126" i="2" s="1"/>
  <c r="M3112" i="7"/>
  <c r="G3112" i="2" s="1"/>
  <c r="E3112" i="2" s="1"/>
  <c r="M3110" i="7"/>
  <c r="G3110" i="2" s="1"/>
  <c r="E3110" i="2" s="1"/>
  <c r="B3095" i="7"/>
  <c r="C3095" i="7" s="1"/>
  <c r="K3095" i="7" s="1"/>
  <c r="M3095" i="7" s="1"/>
  <c r="G3095" i="2" s="1"/>
  <c r="E3095" i="2" s="1"/>
  <c r="B3091" i="7"/>
  <c r="C3091" i="7" s="1"/>
  <c r="K3091" i="7" s="1"/>
  <c r="M3091" i="7" s="1"/>
  <c r="G3091" i="2" s="1"/>
  <c r="E3091" i="2" s="1"/>
  <c r="B3087" i="7"/>
  <c r="C3087" i="7" s="1"/>
  <c r="K3087" i="7" s="1"/>
  <c r="M3087" i="7" s="1"/>
  <c r="G3087" i="2" s="1"/>
  <c r="E3087" i="2" s="1"/>
  <c r="B3083" i="7"/>
  <c r="C3083" i="7" s="1"/>
  <c r="K3083" i="7" s="1"/>
  <c r="M3083" i="7" s="1"/>
  <c r="G3083" i="2" s="1"/>
  <c r="E3083" i="2" s="1"/>
  <c r="B3079" i="7"/>
  <c r="C3079" i="7" s="1"/>
  <c r="K3079" i="7" s="1"/>
  <c r="M3079" i="7" s="1"/>
  <c r="G3079" i="2" s="1"/>
  <c r="E3079" i="2" s="1"/>
  <c r="B3075" i="7"/>
  <c r="C3075" i="7" s="1"/>
  <c r="K3075" i="7" s="1"/>
  <c r="M3075" i="7" s="1"/>
  <c r="G3075" i="2" s="1"/>
  <c r="E3075" i="2" s="1"/>
  <c r="B3071" i="7"/>
  <c r="C3071" i="7" s="1"/>
  <c r="K3071" i="7" s="1"/>
  <c r="M3071" i="7" s="1"/>
  <c r="G3071" i="2" s="1"/>
  <c r="E3071" i="2" s="1"/>
  <c r="B3067" i="7"/>
  <c r="C3067" i="7" s="1"/>
  <c r="K3067" i="7" s="1"/>
  <c r="M3067" i="7" s="1"/>
  <c r="G3067" i="2" s="1"/>
  <c r="E3067" i="2" s="1"/>
  <c r="M3052" i="7"/>
  <c r="G3052" i="2" s="1"/>
  <c r="E3052" i="2" s="1"/>
  <c r="C3049" i="7"/>
  <c r="K3049" i="7" s="1"/>
  <c r="M3049" i="7" s="1"/>
  <c r="G3049" i="2" s="1"/>
  <c r="E3049" i="2" s="1"/>
  <c r="M3036" i="7"/>
  <c r="G3036" i="2" s="1"/>
  <c r="E3036" i="2" s="1"/>
  <c r="C3034" i="7"/>
  <c r="K3034" i="7" s="1"/>
  <c r="M3034" i="7" s="1"/>
  <c r="G3034" i="2" s="1"/>
  <c r="E3034" i="2" s="1"/>
  <c r="C3033" i="7"/>
  <c r="K3033" i="7" s="1"/>
  <c r="M3033" i="7" s="1"/>
  <c r="G3033" i="2" s="1"/>
  <c r="E3033" i="2" s="1"/>
  <c r="M3020" i="7"/>
  <c r="G3020" i="2" s="1"/>
  <c r="E3020" i="2" s="1"/>
  <c r="C3018" i="7"/>
  <c r="K3018" i="7" s="1"/>
  <c r="M3018" i="7" s="1"/>
  <c r="G3018" i="2" s="1"/>
  <c r="E3018" i="2" s="1"/>
  <c r="C3017" i="7"/>
  <c r="K3017" i="7" s="1"/>
  <c r="M3017" i="7" s="1"/>
  <c r="G3017" i="2" s="1"/>
  <c r="E3017" i="2" s="1"/>
  <c r="M3004" i="7"/>
  <c r="G3004" i="2" s="1"/>
  <c r="E3004" i="2" s="1"/>
  <c r="C3002" i="7"/>
  <c r="K3002" i="7" s="1"/>
  <c r="M3002" i="7" s="1"/>
  <c r="G3002" i="2" s="1"/>
  <c r="E3002" i="2" s="1"/>
  <c r="C3001" i="7"/>
  <c r="K3001" i="7" s="1"/>
  <c r="M3001" i="7" s="1"/>
  <c r="G3001" i="2" s="1"/>
  <c r="E3001" i="2" s="1"/>
  <c r="M2988" i="7"/>
  <c r="G2988" i="2" s="1"/>
  <c r="E2988" i="2" s="1"/>
  <c r="C2986" i="7"/>
  <c r="K2986" i="7" s="1"/>
  <c r="M2986" i="7" s="1"/>
  <c r="G2986" i="2" s="1"/>
  <c r="E2986" i="2" s="1"/>
  <c r="C2985" i="7"/>
  <c r="K2985" i="7" s="1"/>
  <c r="M2985" i="7" s="1"/>
  <c r="G2985" i="2" s="1"/>
  <c r="E2985" i="2" s="1"/>
  <c r="M2972" i="7"/>
  <c r="G2972" i="2" s="1"/>
  <c r="E2972" i="2" s="1"/>
  <c r="C2970" i="7"/>
  <c r="K2970" i="7" s="1"/>
  <c r="M2970" i="7" s="1"/>
  <c r="G2970" i="2" s="1"/>
  <c r="E2970" i="2" s="1"/>
  <c r="C2969" i="7"/>
  <c r="K2969" i="7" s="1"/>
  <c r="M2969" i="7" s="1"/>
  <c r="G2969" i="2" s="1"/>
  <c r="E2969" i="2" s="1"/>
  <c r="M2960" i="7"/>
  <c r="G2960" i="2" s="1"/>
  <c r="E2960" i="2" s="1"/>
  <c r="M2952" i="7"/>
  <c r="G2952" i="2" s="1"/>
  <c r="E2952" i="2" s="1"/>
  <c r="M2944" i="7"/>
  <c r="G2944" i="2" s="1"/>
  <c r="E2944" i="2" s="1"/>
  <c r="M2936" i="7"/>
  <c r="G2936" i="2" s="1"/>
  <c r="E2936" i="2" s="1"/>
  <c r="M2928" i="7"/>
  <c r="G2928" i="2" s="1"/>
  <c r="E2928" i="2" s="1"/>
  <c r="M2920" i="7"/>
  <c r="G2920" i="2" s="1"/>
  <c r="E2920" i="2" s="1"/>
  <c r="M2912" i="7"/>
  <c r="G2912" i="2" s="1"/>
  <c r="E2912" i="2" s="1"/>
  <c r="M2904" i="7"/>
  <c r="G2904" i="2" s="1"/>
  <c r="E2904" i="2" s="1"/>
  <c r="M2896" i="7"/>
  <c r="G2896" i="2" s="1"/>
  <c r="E2896" i="2" s="1"/>
  <c r="M2888" i="7"/>
  <c r="G2888" i="2" s="1"/>
  <c r="E2888" i="2" s="1"/>
  <c r="M2880" i="7"/>
  <c r="G2880" i="2" s="1"/>
  <c r="E2880" i="2" s="1"/>
  <c r="M2872" i="7"/>
  <c r="G2872" i="2" s="1"/>
  <c r="E2872" i="2" s="1"/>
  <c r="M2864" i="7"/>
  <c r="G2864" i="2" s="1"/>
  <c r="E2864" i="2" s="1"/>
  <c r="M2856" i="7"/>
  <c r="G2856" i="2" s="1"/>
  <c r="E2856" i="2" s="1"/>
  <c r="M2848" i="7"/>
  <c r="G2848" i="2" s="1"/>
  <c r="E2848" i="2" s="1"/>
  <c r="M2840" i="7"/>
  <c r="G2840" i="2" s="1"/>
  <c r="E2840" i="2" s="1"/>
  <c r="M2832" i="7"/>
  <c r="G2832" i="2" s="1"/>
  <c r="E2832" i="2" s="1"/>
  <c r="M2824" i="7"/>
  <c r="G2824" i="2" s="1"/>
  <c r="E2824" i="2" s="1"/>
  <c r="M2816" i="7"/>
  <c r="G2816" i="2" s="1"/>
  <c r="E2816" i="2" s="1"/>
  <c r="M2808" i="7"/>
  <c r="G2808" i="2" s="1"/>
  <c r="E2808" i="2" s="1"/>
  <c r="M2800" i="7"/>
  <c r="G2800" i="2" s="1"/>
  <c r="E2800" i="2" s="1"/>
  <c r="M2792" i="7"/>
  <c r="G2792" i="2" s="1"/>
  <c r="E2792" i="2" s="1"/>
  <c r="M2784" i="7"/>
  <c r="G2784" i="2" s="1"/>
  <c r="E2784" i="2" s="1"/>
  <c r="M2776" i="7"/>
  <c r="G2776" i="2" s="1"/>
  <c r="E2776" i="2" s="1"/>
  <c r="M2768" i="7"/>
  <c r="G2768" i="2" s="1"/>
  <c r="E2768" i="2" s="1"/>
  <c r="M2760" i="7"/>
  <c r="G2760" i="2" s="1"/>
  <c r="E2760" i="2" s="1"/>
  <c r="M2752" i="7"/>
  <c r="G2752" i="2" s="1"/>
  <c r="E2752" i="2" s="1"/>
  <c r="M2744" i="7"/>
  <c r="G2744" i="2" s="1"/>
  <c r="E2744" i="2" s="1"/>
  <c r="M2736" i="7"/>
  <c r="G2736" i="2" s="1"/>
  <c r="E2736" i="2" s="1"/>
  <c r="M2730" i="7"/>
  <c r="G2730" i="2" s="1"/>
  <c r="E2730" i="2" s="1"/>
  <c r="B2729" i="7"/>
  <c r="C2729" i="7" s="1"/>
  <c r="K2729" i="7" s="1"/>
  <c r="M2729" i="7" s="1"/>
  <c r="G2729" i="2" s="1"/>
  <c r="E2729" i="2" s="1"/>
  <c r="M2709" i="7"/>
  <c r="G2709" i="2" s="1"/>
  <c r="E2709" i="2" s="1"/>
  <c r="M2700" i="7"/>
  <c r="G2700" i="2" s="1"/>
  <c r="E2700" i="2" s="1"/>
  <c r="M2616" i="7"/>
  <c r="G2616" i="2" s="1"/>
  <c r="E2616" i="2" s="1"/>
  <c r="M2602" i="7"/>
  <c r="G2602" i="2" s="1"/>
  <c r="E2602" i="2" s="1"/>
  <c r="B2551" i="7"/>
  <c r="C2551" i="7" s="1"/>
  <c r="K2551" i="7" s="1"/>
  <c r="M2551" i="7" s="1"/>
  <c r="G2551" i="2" s="1"/>
  <c r="E2551" i="2" s="1"/>
  <c r="M2538" i="7"/>
  <c r="G2538" i="2" s="1"/>
  <c r="E2538" i="2" s="1"/>
  <c r="B2501" i="7"/>
  <c r="C2501" i="7" s="1"/>
  <c r="K2501" i="7" s="1"/>
  <c r="M2501" i="7" s="1"/>
  <c r="G2501" i="2" s="1"/>
  <c r="E2501" i="2" s="1"/>
  <c r="B2485" i="7"/>
  <c r="C2485" i="7" s="1"/>
  <c r="K2485" i="7" s="1"/>
  <c r="M2485" i="7" s="1"/>
  <c r="G2485" i="2" s="1"/>
  <c r="E2485" i="2" s="1"/>
  <c r="B2469" i="7"/>
  <c r="C2469" i="7" s="1"/>
  <c r="K2469" i="7" s="1"/>
  <c r="M2469" i="7" s="1"/>
  <c r="G2469" i="2" s="1"/>
  <c r="E2469" i="2" s="1"/>
  <c r="B2453" i="7"/>
  <c r="C2453" i="7" s="1"/>
  <c r="K2453" i="7" s="1"/>
  <c r="M2453" i="7" s="1"/>
  <c r="G2453" i="2" s="1"/>
  <c r="E2453" i="2" s="1"/>
  <c r="B3035" i="7"/>
  <c r="C3035" i="7" s="1"/>
  <c r="K3035" i="7" s="1"/>
  <c r="M3035" i="7" s="1"/>
  <c r="G3035" i="2" s="1"/>
  <c r="E3035" i="2" s="1"/>
  <c r="B3019" i="7"/>
  <c r="C3019" i="7" s="1"/>
  <c r="K3019" i="7" s="1"/>
  <c r="M3019" i="7" s="1"/>
  <c r="G3019" i="2" s="1"/>
  <c r="E3019" i="2" s="1"/>
  <c r="B3003" i="7"/>
  <c r="C3003" i="7" s="1"/>
  <c r="K3003" i="7" s="1"/>
  <c r="M3003" i="7" s="1"/>
  <c r="G3003" i="2" s="1"/>
  <c r="E3003" i="2" s="1"/>
  <c r="B2987" i="7"/>
  <c r="C2987" i="7" s="1"/>
  <c r="K2987" i="7" s="1"/>
  <c r="M2987" i="7" s="1"/>
  <c r="G2987" i="2" s="1"/>
  <c r="E2987" i="2" s="1"/>
  <c r="B2971" i="7"/>
  <c r="C2971" i="7"/>
  <c r="K2971" i="7" s="1"/>
  <c r="M2971" i="7" s="1"/>
  <c r="G2971" i="2" s="1"/>
  <c r="E2971" i="2" s="1"/>
  <c r="B2959" i="7"/>
  <c r="C2959" i="7" s="1"/>
  <c r="K2959" i="7" s="1"/>
  <c r="M2959" i="7" s="1"/>
  <c r="G2959" i="2" s="1"/>
  <c r="E2959" i="2" s="1"/>
  <c r="B2951" i="7"/>
  <c r="C2951" i="7" s="1"/>
  <c r="K2951" i="7" s="1"/>
  <c r="M2951" i="7" s="1"/>
  <c r="G2951" i="2" s="1"/>
  <c r="E2951" i="2" s="1"/>
  <c r="B2943" i="7"/>
  <c r="C2943" i="7" s="1"/>
  <c r="K2943" i="7" s="1"/>
  <c r="M2943" i="7" s="1"/>
  <c r="G2943" i="2" s="1"/>
  <c r="E2943" i="2" s="1"/>
  <c r="B2935" i="7"/>
  <c r="C2935" i="7" s="1"/>
  <c r="K2935" i="7" s="1"/>
  <c r="M2935" i="7" s="1"/>
  <c r="G2935" i="2" s="1"/>
  <c r="E2935" i="2" s="1"/>
  <c r="B2927" i="7"/>
  <c r="C2927" i="7" s="1"/>
  <c r="K2927" i="7" s="1"/>
  <c r="M2927" i="7" s="1"/>
  <c r="G2927" i="2" s="1"/>
  <c r="E2927" i="2" s="1"/>
  <c r="B2919" i="7"/>
  <c r="C2919" i="7"/>
  <c r="K2919" i="7" s="1"/>
  <c r="M2919" i="7" s="1"/>
  <c r="G2919" i="2" s="1"/>
  <c r="E2919" i="2" s="1"/>
  <c r="B2911" i="7"/>
  <c r="C2911" i="7" s="1"/>
  <c r="K2911" i="7" s="1"/>
  <c r="M2911" i="7" s="1"/>
  <c r="G2911" i="2" s="1"/>
  <c r="E2911" i="2" s="1"/>
  <c r="B2903" i="7"/>
  <c r="C2903" i="7" s="1"/>
  <c r="K2903" i="7" s="1"/>
  <c r="M2903" i="7" s="1"/>
  <c r="G2903" i="2" s="1"/>
  <c r="E2903" i="2" s="1"/>
  <c r="B2895" i="7"/>
  <c r="C2895" i="7" s="1"/>
  <c r="K2895" i="7" s="1"/>
  <c r="M2895" i="7" s="1"/>
  <c r="G2895" i="2" s="1"/>
  <c r="E2895" i="2" s="1"/>
  <c r="B2887" i="7"/>
  <c r="C2887" i="7" s="1"/>
  <c r="K2887" i="7" s="1"/>
  <c r="M2887" i="7" s="1"/>
  <c r="G2887" i="2" s="1"/>
  <c r="E2887" i="2" s="1"/>
  <c r="B2879" i="7"/>
  <c r="C2879" i="7" s="1"/>
  <c r="K2879" i="7" s="1"/>
  <c r="M2879" i="7" s="1"/>
  <c r="G2879" i="2" s="1"/>
  <c r="E2879" i="2" s="1"/>
  <c r="B2871" i="7"/>
  <c r="C2871" i="7" s="1"/>
  <c r="K2871" i="7" s="1"/>
  <c r="M2871" i="7" s="1"/>
  <c r="G2871" i="2" s="1"/>
  <c r="E2871" i="2" s="1"/>
  <c r="B2863" i="7"/>
  <c r="C2863" i="7" s="1"/>
  <c r="K2863" i="7" s="1"/>
  <c r="M2863" i="7" s="1"/>
  <c r="G2863" i="2" s="1"/>
  <c r="E2863" i="2" s="1"/>
  <c r="B2855" i="7"/>
  <c r="C2855" i="7" s="1"/>
  <c r="K2855" i="7" s="1"/>
  <c r="M2855" i="7" s="1"/>
  <c r="G2855" i="2" s="1"/>
  <c r="E2855" i="2" s="1"/>
  <c r="B2847" i="7"/>
  <c r="C2847" i="7" s="1"/>
  <c r="K2847" i="7" s="1"/>
  <c r="M2847" i="7" s="1"/>
  <c r="G2847" i="2" s="1"/>
  <c r="E2847" i="2" s="1"/>
  <c r="B2839" i="7"/>
  <c r="C2839" i="7" s="1"/>
  <c r="K2839" i="7" s="1"/>
  <c r="M2839" i="7" s="1"/>
  <c r="G2839" i="2" s="1"/>
  <c r="E2839" i="2" s="1"/>
  <c r="B2831" i="7"/>
  <c r="C2831" i="7" s="1"/>
  <c r="K2831" i="7" s="1"/>
  <c r="M2831" i="7" s="1"/>
  <c r="G2831" i="2" s="1"/>
  <c r="E2831" i="2" s="1"/>
  <c r="B2823" i="7"/>
  <c r="C2823" i="7" s="1"/>
  <c r="K2823" i="7" s="1"/>
  <c r="M2823" i="7" s="1"/>
  <c r="G2823" i="2" s="1"/>
  <c r="E2823" i="2" s="1"/>
  <c r="B2815" i="7"/>
  <c r="C2815" i="7" s="1"/>
  <c r="K2815" i="7" s="1"/>
  <c r="M2815" i="7" s="1"/>
  <c r="G2815" i="2" s="1"/>
  <c r="E2815" i="2" s="1"/>
  <c r="B2807" i="7"/>
  <c r="C2807" i="7" s="1"/>
  <c r="K2807" i="7" s="1"/>
  <c r="M2807" i="7" s="1"/>
  <c r="G2807" i="2" s="1"/>
  <c r="E2807" i="2" s="1"/>
  <c r="B2799" i="7"/>
  <c r="C2799" i="7" s="1"/>
  <c r="K2799" i="7" s="1"/>
  <c r="M2799" i="7" s="1"/>
  <c r="G2799" i="2" s="1"/>
  <c r="E2799" i="2" s="1"/>
  <c r="B2791" i="7"/>
  <c r="C2791" i="7" s="1"/>
  <c r="K2791" i="7" s="1"/>
  <c r="M2791" i="7" s="1"/>
  <c r="G2791" i="2" s="1"/>
  <c r="E2791" i="2" s="1"/>
  <c r="B2783" i="7"/>
  <c r="C2783" i="7" s="1"/>
  <c r="K2783" i="7" s="1"/>
  <c r="M2783" i="7" s="1"/>
  <c r="G2783" i="2" s="1"/>
  <c r="E2783" i="2" s="1"/>
  <c r="B2775" i="7"/>
  <c r="C2775" i="7"/>
  <c r="K2775" i="7" s="1"/>
  <c r="M2775" i="7" s="1"/>
  <c r="G2775" i="2" s="1"/>
  <c r="E2775" i="2" s="1"/>
  <c r="B2767" i="7"/>
  <c r="C2767" i="7" s="1"/>
  <c r="K2767" i="7" s="1"/>
  <c r="M2767" i="7" s="1"/>
  <c r="G2767" i="2" s="1"/>
  <c r="E2767" i="2" s="1"/>
  <c r="B2759" i="7"/>
  <c r="C2759" i="7" s="1"/>
  <c r="K2759" i="7" s="1"/>
  <c r="M2759" i="7" s="1"/>
  <c r="G2759" i="2" s="1"/>
  <c r="E2759" i="2" s="1"/>
  <c r="B2751" i="7"/>
  <c r="C2751" i="7" s="1"/>
  <c r="K2751" i="7" s="1"/>
  <c r="M2751" i="7" s="1"/>
  <c r="G2751" i="2" s="1"/>
  <c r="E2751" i="2" s="1"/>
  <c r="B2743" i="7"/>
  <c r="C2743" i="7" s="1"/>
  <c r="K2743" i="7" s="1"/>
  <c r="M2743" i="7" s="1"/>
  <c r="G2743" i="2" s="1"/>
  <c r="E2743" i="2" s="1"/>
  <c r="B2735" i="7"/>
  <c r="C2735" i="7" s="1"/>
  <c r="K2735" i="7" s="1"/>
  <c r="M2735" i="7" s="1"/>
  <c r="G2735" i="2" s="1"/>
  <c r="E2735" i="2" s="1"/>
  <c r="M2688" i="7"/>
  <c r="G2688" i="2" s="1"/>
  <c r="E2688" i="2" s="1"/>
  <c r="M2664" i="7"/>
  <c r="G2664" i="2" s="1"/>
  <c r="E2664" i="2" s="1"/>
  <c r="M2534" i="7"/>
  <c r="G2534" i="2" s="1"/>
  <c r="E2534" i="2" s="1"/>
  <c r="B2429" i="7"/>
  <c r="C2429" i="7" s="1"/>
  <c r="K2429" i="7" s="1"/>
  <c r="M2429" i="7" s="1"/>
  <c r="G2429" i="2" s="1"/>
  <c r="E2429" i="2" s="1"/>
  <c r="M3140" i="7"/>
  <c r="G3140" i="2" s="1"/>
  <c r="E3140" i="2" s="1"/>
  <c r="M3138" i="7"/>
  <c r="G3138" i="2" s="1"/>
  <c r="E3138" i="2" s="1"/>
  <c r="M3124" i="7"/>
  <c r="G3124" i="2" s="1"/>
  <c r="E3124" i="2" s="1"/>
  <c r="M3122" i="7"/>
  <c r="G3122" i="2" s="1"/>
  <c r="E3122" i="2" s="1"/>
  <c r="M3108" i="7"/>
  <c r="G3108" i="2" s="1"/>
  <c r="E3108" i="2" s="1"/>
  <c r="M3106" i="7"/>
  <c r="G3106" i="2" s="1"/>
  <c r="E3106" i="2" s="1"/>
  <c r="M3056" i="7"/>
  <c r="G3056" i="2" s="1"/>
  <c r="E3056" i="2" s="1"/>
  <c r="M3040" i="7"/>
  <c r="G3040" i="2" s="1"/>
  <c r="E3040" i="2" s="1"/>
  <c r="M3024" i="7"/>
  <c r="G3024" i="2" s="1"/>
  <c r="E3024" i="2" s="1"/>
  <c r="M3008" i="7"/>
  <c r="G3008" i="2" s="1"/>
  <c r="E3008" i="2" s="1"/>
  <c r="M2992" i="7"/>
  <c r="G2992" i="2" s="1"/>
  <c r="E2992" i="2" s="1"/>
  <c r="M2976" i="7"/>
  <c r="G2976" i="2" s="1"/>
  <c r="E2976" i="2" s="1"/>
  <c r="M2962" i="7"/>
  <c r="G2962" i="2" s="1"/>
  <c r="E2962" i="2" s="1"/>
  <c r="M2954" i="7"/>
  <c r="G2954" i="2" s="1"/>
  <c r="E2954" i="2" s="1"/>
  <c r="M2946" i="7"/>
  <c r="G2946" i="2" s="1"/>
  <c r="E2946" i="2" s="1"/>
  <c r="M2938" i="7"/>
  <c r="G2938" i="2" s="1"/>
  <c r="E2938" i="2" s="1"/>
  <c r="M2930" i="7"/>
  <c r="G2930" i="2" s="1"/>
  <c r="E2930" i="2" s="1"/>
  <c r="M2922" i="7"/>
  <c r="G2922" i="2" s="1"/>
  <c r="E2922" i="2" s="1"/>
  <c r="M2914" i="7"/>
  <c r="G2914" i="2" s="1"/>
  <c r="E2914" i="2" s="1"/>
  <c r="M2906" i="7"/>
  <c r="G2906" i="2" s="1"/>
  <c r="E2906" i="2" s="1"/>
  <c r="M2898" i="7"/>
  <c r="G2898" i="2" s="1"/>
  <c r="E2898" i="2" s="1"/>
  <c r="M2890" i="7"/>
  <c r="G2890" i="2" s="1"/>
  <c r="E2890" i="2" s="1"/>
  <c r="M2882" i="7"/>
  <c r="G2882" i="2" s="1"/>
  <c r="E2882" i="2" s="1"/>
  <c r="M2874" i="7"/>
  <c r="G2874" i="2" s="1"/>
  <c r="E2874" i="2" s="1"/>
  <c r="M2866" i="7"/>
  <c r="G2866" i="2" s="1"/>
  <c r="E2866" i="2" s="1"/>
  <c r="M2858" i="7"/>
  <c r="G2858" i="2" s="1"/>
  <c r="E2858" i="2" s="1"/>
  <c r="M2850" i="7"/>
  <c r="G2850" i="2" s="1"/>
  <c r="E2850" i="2" s="1"/>
  <c r="M2842" i="7"/>
  <c r="G2842" i="2" s="1"/>
  <c r="E2842" i="2" s="1"/>
  <c r="M2834" i="7"/>
  <c r="G2834" i="2" s="1"/>
  <c r="E2834" i="2" s="1"/>
  <c r="M2826" i="7"/>
  <c r="G2826" i="2" s="1"/>
  <c r="E2826" i="2" s="1"/>
  <c r="M2818" i="7"/>
  <c r="G2818" i="2" s="1"/>
  <c r="E2818" i="2" s="1"/>
  <c r="M2810" i="7"/>
  <c r="G2810" i="2" s="1"/>
  <c r="E2810" i="2" s="1"/>
  <c r="M2802" i="7"/>
  <c r="G2802" i="2" s="1"/>
  <c r="E2802" i="2" s="1"/>
  <c r="M2794" i="7"/>
  <c r="G2794" i="2" s="1"/>
  <c r="E2794" i="2" s="1"/>
  <c r="M2786" i="7"/>
  <c r="G2786" i="2" s="1"/>
  <c r="E2786" i="2" s="1"/>
  <c r="M2778" i="7"/>
  <c r="G2778" i="2" s="1"/>
  <c r="E2778" i="2" s="1"/>
  <c r="M2770" i="7"/>
  <c r="G2770" i="2" s="1"/>
  <c r="E2770" i="2" s="1"/>
  <c r="M2762" i="7"/>
  <c r="G2762" i="2" s="1"/>
  <c r="E2762" i="2" s="1"/>
  <c r="M2754" i="7"/>
  <c r="G2754" i="2" s="1"/>
  <c r="E2754" i="2" s="1"/>
  <c r="M2746" i="7"/>
  <c r="G2746" i="2" s="1"/>
  <c r="E2746" i="2" s="1"/>
  <c r="M2738" i="7"/>
  <c r="G2738" i="2" s="1"/>
  <c r="E2738" i="2" s="1"/>
  <c r="M2726" i="7"/>
  <c r="G2726" i="2" s="1"/>
  <c r="E2726" i="2" s="1"/>
  <c r="M2690" i="7"/>
  <c r="G2690" i="2" s="1"/>
  <c r="E2690" i="2" s="1"/>
  <c r="M2668" i="7"/>
  <c r="G2668" i="2" s="1"/>
  <c r="E2668" i="2" s="1"/>
  <c r="M2632" i="7"/>
  <c r="G2632" i="2" s="1"/>
  <c r="E2632" i="2" s="1"/>
  <c r="M2568" i="7"/>
  <c r="G2568" i="2" s="1"/>
  <c r="E2568" i="2" s="1"/>
  <c r="B2552" i="7"/>
  <c r="C2552" i="7" s="1"/>
  <c r="K2552" i="7" s="1"/>
  <c r="M2552" i="7" s="1"/>
  <c r="G2552" i="2" s="1"/>
  <c r="E2552" i="2" s="1"/>
  <c r="B2519" i="7"/>
  <c r="C2519" i="7" s="1"/>
  <c r="K2519" i="7" s="1"/>
  <c r="M2519" i="7" s="1"/>
  <c r="G2519" i="2" s="1"/>
  <c r="E2519" i="2" s="1"/>
  <c r="B2508" i="7"/>
  <c r="C2508" i="7" s="1"/>
  <c r="K2508" i="7" s="1"/>
  <c r="M2508" i="7" s="1"/>
  <c r="G2508" i="2" s="1"/>
  <c r="E2508" i="2" s="1"/>
  <c r="B2492" i="7"/>
  <c r="C2492" i="7" s="1"/>
  <c r="K2492" i="7" s="1"/>
  <c r="M2492" i="7" s="1"/>
  <c r="G2492" i="2" s="1"/>
  <c r="E2492" i="2" s="1"/>
  <c r="B2476" i="7"/>
  <c r="C2476" i="7" s="1"/>
  <c r="K2476" i="7" s="1"/>
  <c r="M2476" i="7" s="1"/>
  <c r="G2476" i="2" s="1"/>
  <c r="E2476" i="2" s="1"/>
  <c r="B2460" i="7"/>
  <c r="C2460" i="7" s="1"/>
  <c r="K2460" i="7" s="1"/>
  <c r="M2460" i="7" s="1"/>
  <c r="G2460" i="2" s="1"/>
  <c r="E2460" i="2" s="1"/>
  <c r="B2444" i="7"/>
  <c r="C2444" i="7" s="1"/>
  <c r="K2444" i="7" s="1"/>
  <c r="M2444" i="7" s="1"/>
  <c r="G2444" i="2" s="1"/>
  <c r="E2444" i="2" s="1"/>
  <c r="M2679" i="7"/>
  <c r="G2679" i="2" s="1"/>
  <c r="E2679" i="2" s="1"/>
  <c r="M2663" i="7"/>
  <c r="G2663" i="2" s="1"/>
  <c r="E2663" i="2" s="1"/>
  <c r="M2641" i="7"/>
  <c r="G2641" i="2" s="1"/>
  <c r="E2641" i="2" s="1"/>
  <c r="M2609" i="7"/>
  <c r="G2609" i="2" s="1"/>
  <c r="E2609" i="2" s="1"/>
  <c r="M2593" i="7"/>
  <c r="G2593" i="2" s="1"/>
  <c r="E2593" i="2" s="1"/>
  <c r="M2585" i="7"/>
  <c r="G2585" i="2" s="1"/>
  <c r="E2585" i="2" s="1"/>
  <c r="M2577" i="7"/>
  <c r="G2577" i="2" s="1"/>
  <c r="E2577" i="2" s="1"/>
  <c r="C2539" i="7"/>
  <c r="K2539" i="7" s="1"/>
  <c r="M2539" i="7" s="1"/>
  <c r="G2539" i="2" s="1"/>
  <c r="E2539" i="2" s="1"/>
  <c r="C2523" i="7"/>
  <c r="K2523" i="7" s="1"/>
  <c r="M2523" i="7" s="1"/>
  <c r="G2523" i="2" s="1"/>
  <c r="E2523" i="2" s="1"/>
  <c r="C2430" i="7"/>
  <c r="K2430" i="7" s="1"/>
  <c r="M2430" i="7" s="1"/>
  <c r="G2430" i="2" s="1"/>
  <c r="E2430" i="2" s="1"/>
  <c r="M2412" i="7"/>
  <c r="G2412" i="2" s="1"/>
  <c r="E2412" i="2" s="1"/>
  <c r="C2397" i="7"/>
  <c r="K2397" i="7" s="1"/>
  <c r="M2397" i="7" s="1"/>
  <c r="G2397" i="2" s="1"/>
  <c r="E2397" i="2" s="1"/>
  <c r="C2731" i="7"/>
  <c r="K2731" i="7" s="1"/>
  <c r="M2731" i="7" s="1"/>
  <c r="G2731" i="2" s="1"/>
  <c r="E2731" i="2" s="1"/>
  <c r="B2561" i="7"/>
  <c r="C2561" i="7" s="1"/>
  <c r="K2561" i="7" s="1"/>
  <c r="M2561" i="7" s="1"/>
  <c r="G2561" i="2" s="1"/>
  <c r="E2561" i="2" s="1"/>
  <c r="C2560" i="7"/>
  <c r="K2560" i="7" s="1"/>
  <c r="M2560" i="7" s="1"/>
  <c r="G2560" i="2" s="1"/>
  <c r="E2560" i="2" s="1"/>
  <c r="B2540" i="7"/>
  <c r="C2540" i="7" s="1"/>
  <c r="K2540" i="7" s="1"/>
  <c r="M2540" i="7" s="1"/>
  <c r="G2540" i="2" s="1"/>
  <c r="E2540" i="2" s="1"/>
  <c r="B2524" i="7"/>
  <c r="C2524" i="7" s="1"/>
  <c r="K2524" i="7" s="1"/>
  <c r="M2524" i="7" s="1"/>
  <c r="G2524" i="2" s="1"/>
  <c r="E2524" i="2" s="1"/>
  <c r="C2510" i="7"/>
  <c r="K2510" i="7" s="1"/>
  <c r="M2510" i="7" s="1"/>
  <c r="G2510" i="2" s="1"/>
  <c r="E2510" i="2" s="1"/>
  <c r="B2510" i="7"/>
  <c r="B2502" i="7"/>
  <c r="C2502" i="7" s="1"/>
  <c r="K2502" i="7" s="1"/>
  <c r="M2502" i="7" s="1"/>
  <c r="G2502" i="2" s="1"/>
  <c r="E2502" i="2" s="1"/>
  <c r="B2494" i="7"/>
  <c r="C2494" i="7" s="1"/>
  <c r="K2494" i="7" s="1"/>
  <c r="M2494" i="7" s="1"/>
  <c r="G2494" i="2" s="1"/>
  <c r="E2494" i="2" s="1"/>
  <c r="B2486" i="7"/>
  <c r="C2486" i="7" s="1"/>
  <c r="K2486" i="7" s="1"/>
  <c r="M2486" i="7" s="1"/>
  <c r="G2486" i="2" s="1"/>
  <c r="E2486" i="2" s="1"/>
  <c r="B2478" i="7"/>
  <c r="C2478" i="7" s="1"/>
  <c r="K2478" i="7" s="1"/>
  <c r="M2478" i="7" s="1"/>
  <c r="G2478" i="2" s="1"/>
  <c r="E2478" i="2" s="1"/>
  <c r="B2470" i="7"/>
  <c r="C2470" i="7" s="1"/>
  <c r="K2470" i="7" s="1"/>
  <c r="M2470" i="7" s="1"/>
  <c r="G2470" i="2" s="1"/>
  <c r="E2470" i="2" s="1"/>
  <c r="C2462" i="7"/>
  <c r="K2462" i="7" s="1"/>
  <c r="M2462" i="7" s="1"/>
  <c r="G2462" i="2" s="1"/>
  <c r="E2462" i="2" s="1"/>
  <c r="B2462" i="7"/>
  <c r="B2454" i="7"/>
  <c r="C2454" i="7" s="1"/>
  <c r="K2454" i="7" s="1"/>
  <c r="M2454" i="7" s="1"/>
  <c r="G2454" i="2" s="1"/>
  <c r="E2454" i="2" s="1"/>
  <c r="B2446" i="7"/>
  <c r="C2446" i="7" s="1"/>
  <c r="K2446" i="7" s="1"/>
  <c r="M2446" i="7" s="1"/>
  <c r="G2446" i="2" s="1"/>
  <c r="E2446" i="2" s="1"/>
  <c r="M2411" i="7"/>
  <c r="G2411" i="2" s="1"/>
  <c r="E2411" i="2" s="1"/>
  <c r="M2699" i="7"/>
  <c r="G2699" i="2" s="1"/>
  <c r="E2699" i="2" s="1"/>
  <c r="M2683" i="7"/>
  <c r="G2683" i="2" s="1"/>
  <c r="E2683" i="2" s="1"/>
  <c r="M2651" i="7"/>
  <c r="G2651" i="2" s="1"/>
  <c r="E2651" i="2" s="1"/>
  <c r="M2639" i="7"/>
  <c r="G2639" i="2" s="1"/>
  <c r="E2639" i="2" s="1"/>
  <c r="M2631" i="7"/>
  <c r="G2631" i="2" s="1"/>
  <c r="E2631" i="2" s="1"/>
  <c r="M2607" i="7"/>
  <c r="G2607" i="2" s="1"/>
  <c r="E2607" i="2" s="1"/>
  <c r="M2599" i="7"/>
  <c r="G2599" i="2" s="1"/>
  <c r="E2599" i="2" s="1"/>
  <c r="M2583" i="7"/>
  <c r="G2583" i="2" s="1"/>
  <c r="E2583" i="2" s="1"/>
  <c r="M2575" i="7"/>
  <c r="G2575" i="2" s="1"/>
  <c r="E2575" i="2" s="1"/>
  <c r="C2559" i="7"/>
  <c r="K2559" i="7" s="1"/>
  <c r="M2559" i="7" s="1"/>
  <c r="G2559" i="2" s="1"/>
  <c r="E2559" i="2" s="1"/>
  <c r="C2543" i="7"/>
  <c r="K2543" i="7" s="1"/>
  <c r="M2543" i="7" s="1"/>
  <c r="G2543" i="2" s="1"/>
  <c r="E2543" i="2" s="1"/>
  <c r="C2527" i="7"/>
  <c r="K2527" i="7" s="1"/>
  <c r="M2527" i="7" s="1"/>
  <c r="G2527" i="2" s="1"/>
  <c r="E2527" i="2" s="1"/>
  <c r="M2515" i="7"/>
  <c r="G2515" i="2" s="1"/>
  <c r="E2515" i="2" s="1"/>
  <c r="M2419" i="7"/>
  <c r="G2419" i="2" s="1"/>
  <c r="E2419" i="2" s="1"/>
  <c r="C2398" i="7"/>
  <c r="K2398" i="7" s="1"/>
  <c r="M2398" i="7" s="1"/>
  <c r="G2398" i="2" s="1"/>
  <c r="E2398" i="2" s="1"/>
  <c r="C2373" i="7"/>
  <c r="K2373" i="7" s="1"/>
  <c r="M2373" i="7" s="1"/>
  <c r="G2373" i="2" s="1"/>
  <c r="E2373" i="2" s="1"/>
  <c r="B2173" i="7"/>
  <c r="C2173" i="7" s="1"/>
  <c r="K2173" i="7" s="1"/>
  <c r="M2173" i="7" s="1"/>
  <c r="G2173" i="2" s="1"/>
  <c r="E2173" i="2" s="1"/>
  <c r="B2557" i="7"/>
  <c r="C2557" i="7" s="1"/>
  <c r="K2557" i="7" s="1"/>
  <c r="M2557" i="7" s="1"/>
  <c r="G2557" i="2" s="1"/>
  <c r="E2557" i="2" s="1"/>
  <c r="B2544" i="7"/>
  <c r="C2544" i="7" s="1"/>
  <c r="K2544" i="7" s="1"/>
  <c r="M2544" i="7" s="1"/>
  <c r="G2544" i="2" s="1"/>
  <c r="E2544" i="2" s="1"/>
  <c r="B2528" i="7"/>
  <c r="C2528" i="7"/>
  <c r="K2528" i="7" s="1"/>
  <c r="M2528" i="7" s="1"/>
  <c r="G2528" i="2" s="1"/>
  <c r="E2528" i="2" s="1"/>
  <c r="B2288" i="7"/>
  <c r="C2288" i="7" s="1"/>
  <c r="K2288" i="7" s="1"/>
  <c r="M2288" i="7" s="1"/>
  <c r="G2288" i="2" s="1"/>
  <c r="E2288" i="2" s="1"/>
  <c r="M2719" i="7"/>
  <c r="G2719" i="2" s="1"/>
  <c r="E2719" i="2" s="1"/>
  <c r="M2671" i="7"/>
  <c r="G2671" i="2" s="1"/>
  <c r="E2671" i="2" s="1"/>
  <c r="M2655" i="7"/>
  <c r="G2655" i="2" s="1"/>
  <c r="E2655" i="2" s="1"/>
  <c r="M2629" i="7"/>
  <c r="G2629" i="2" s="1"/>
  <c r="E2629" i="2" s="1"/>
  <c r="M2621" i="7"/>
  <c r="G2621" i="2" s="1"/>
  <c r="E2621" i="2" s="1"/>
  <c r="M2613" i="7"/>
  <c r="G2613" i="2" s="1"/>
  <c r="E2613" i="2" s="1"/>
  <c r="M2597" i="7"/>
  <c r="G2597" i="2" s="1"/>
  <c r="E2597" i="2" s="1"/>
  <c r="M2581" i="7"/>
  <c r="G2581" i="2" s="1"/>
  <c r="E2581" i="2" s="1"/>
  <c r="M2565" i="7"/>
  <c r="G2565" i="2" s="1"/>
  <c r="E2565" i="2" s="1"/>
  <c r="C2555" i="7"/>
  <c r="K2555" i="7" s="1"/>
  <c r="M2555" i="7" s="1"/>
  <c r="G2555" i="2" s="1"/>
  <c r="E2555" i="2" s="1"/>
  <c r="C2547" i="7"/>
  <c r="K2547" i="7" s="1"/>
  <c r="M2547" i="7" s="1"/>
  <c r="G2547" i="2" s="1"/>
  <c r="E2547" i="2" s="1"/>
  <c r="C2531" i="7"/>
  <c r="K2531" i="7" s="1"/>
  <c r="M2531" i="7" s="1"/>
  <c r="G2531" i="2" s="1"/>
  <c r="E2531" i="2" s="1"/>
  <c r="B2514" i="7"/>
  <c r="C2514" i="7" s="1"/>
  <c r="K2514" i="7" s="1"/>
  <c r="M2514" i="7" s="1"/>
  <c r="G2514" i="2" s="1"/>
  <c r="E2514" i="2" s="1"/>
  <c r="M2427" i="7"/>
  <c r="G2427" i="2" s="1"/>
  <c r="E2427" i="2" s="1"/>
  <c r="C2374" i="7"/>
  <c r="K2374" i="7" s="1"/>
  <c r="M2374" i="7" s="1"/>
  <c r="G2374" i="2" s="1"/>
  <c r="E2374" i="2" s="1"/>
  <c r="B2553" i="7"/>
  <c r="C2553" i="7" s="1"/>
  <c r="K2553" i="7" s="1"/>
  <c r="M2553" i="7" s="1"/>
  <c r="G2553" i="2" s="1"/>
  <c r="E2553" i="2" s="1"/>
  <c r="B2548" i="7"/>
  <c r="C2548" i="7" s="1"/>
  <c r="K2548" i="7" s="1"/>
  <c r="M2548" i="7" s="1"/>
  <c r="G2548" i="2" s="1"/>
  <c r="E2548" i="2" s="1"/>
  <c r="B2532" i="7"/>
  <c r="C2532" i="7" s="1"/>
  <c r="K2532" i="7" s="1"/>
  <c r="M2532" i="7" s="1"/>
  <c r="G2532" i="2" s="1"/>
  <c r="E2532" i="2" s="1"/>
  <c r="B2516" i="7"/>
  <c r="C2516" i="7" s="1"/>
  <c r="K2516" i="7" s="1"/>
  <c r="M2516" i="7" s="1"/>
  <c r="G2516" i="2" s="1"/>
  <c r="E2516" i="2" s="1"/>
  <c r="C2414" i="7"/>
  <c r="K2414" i="7" s="1"/>
  <c r="M2414" i="7" s="1"/>
  <c r="G2414" i="2" s="1"/>
  <c r="E2414" i="2" s="1"/>
  <c r="M2396" i="7"/>
  <c r="G2396" i="2" s="1"/>
  <c r="E2396" i="2" s="1"/>
  <c r="B2377" i="7"/>
  <c r="C2377" i="7" s="1"/>
  <c r="K2377" i="7" s="1"/>
  <c r="M2377" i="7" s="1"/>
  <c r="G2377" i="2" s="1"/>
  <c r="E2377" i="2" s="1"/>
  <c r="M2360" i="7"/>
  <c r="G2360" i="2" s="1"/>
  <c r="E2360" i="2" s="1"/>
  <c r="M2351" i="7"/>
  <c r="G2351" i="2" s="1"/>
  <c r="E2351" i="2" s="1"/>
  <c r="M2723" i="7"/>
  <c r="G2723" i="2" s="1"/>
  <c r="E2723" i="2" s="1"/>
  <c r="M2707" i="7"/>
  <c r="G2707" i="2" s="1"/>
  <c r="E2707" i="2" s="1"/>
  <c r="M2691" i="7"/>
  <c r="G2691" i="2" s="1"/>
  <c r="E2691" i="2" s="1"/>
  <c r="M2635" i="7"/>
  <c r="G2635" i="2" s="1"/>
  <c r="E2635" i="2" s="1"/>
  <c r="M2627" i="7"/>
  <c r="G2627" i="2" s="1"/>
  <c r="E2627" i="2" s="1"/>
  <c r="M2619" i="7"/>
  <c r="G2619" i="2" s="1"/>
  <c r="E2619" i="2" s="1"/>
  <c r="M2611" i="7"/>
  <c r="G2611" i="2" s="1"/>
  <c r="E2611" i="2" s="1"/>
  <c r="M2571" i="7"/>
  <c r="G2571" i="2" s="1"/>
  <c r="E2571" i="2" s="1"/>
  <c r="M2563" i="7"/>
  <c r="G2563" i="2" s="1"/>
  <c r="E2563" i="2" s="1"/>
  <c r="M2407" i="7"/>
  <c r="G2407" i="2" s="1"/>
  <c r="E2407" i="2" s="1"/>
  <c r="M2395" i="7"/>
  <c r="G2395" i="2" s="1"/>
  <c r="E2395" i="2" s="1"/>
  <c r="C2378" i="7"/>
  <c r="K2378" i="7" s="1"/>
  <c r="M2378" i="7" s="1"/>
  <c r="G2378" i="2" s="1"/>
  <c r="E2378" i="2" s="1"/>
  <c r="B2378" i="7"/>
  <c r="C2549" i="7"/>
  <c r="K2549" i="7" s="1"/>
  <c r="M2549" i="7" s="1"/>
  <c r="G2549" i="2" s="1"/>
  <c r="E2549" i="2" s="1"/>
  <c r="C2545" i="7"/>
  <c r="K2545" i="7" s="1"/>
  <c r="M2545" i="7" s="1"/>
  <c r="G2545" i="2" s="1"/>
  <c r="E2545" i="2" s="1"/>
  <c r="C2541" i="7"/>
  <c r="K2541" i="7" s="1"/>
  <c r="M2541" i="7" s="1"/>
  <c r="G2541" i="2" s="1"/>
  <c r="E2541" i="2" s="1"/>
  <c r="C2537" i="7"/>
  <c r="K2537" i="7" s="1"/>
  <c r="M2537" i="7" s="1"/>
  <c r="G2537" i="2" s="1"/>
  <c r="E2537" i="2" s="1"/>
  <c r="C2533" i="7"/>
  <c r="K2533" i="7" s="1"/>
  <c r="M2533" i="7" s="1"/>
  <c r="G2533" i="2" s="1"/>
  <c r="E2533" i="2" s="1"/>
  <c r="C2529" i="7"/>
  <c r="K2529" i="7" s="1"/>
  <c r="M2529" i="7" s="1"/>
  <c r="G2529" i="2" s="1"/>
  <c r="E2529" i="2" s="1"/>
  <c r="C2525" i="7"/>
  <c r="K2525" i="7" s="1"/>
  <c r="M2525" i="7" s="1"/>
  <c r="G2525" i="2" s="1"/>
  <c r="E2525" i="2" s="1"/>
  <c r="C2521" i="7"/>
  <c r="K2521" i="7" s="1"/>
  <c r="M2521" i="7" s="1"/>
  <c r="G2521" i="2" s="1"/>
  <c r="E2521" i="2" s="1"/>
  <c r="C2517" i="7"/>
  <c r="K2517" i="7" s="1"/>
  <c r="M2517" i="7" s="1"/>
  <c r="G2517" i="2" s="1"/>
  <c r="E2517" i="2" s="1"/>
  <c r="C2512" i="7"/>
  <c r="K2512" i="7" s="1"/>
  <c r="M2512" i="7" s="1"/>
  <c r="G2512" i="2" s="1"/>
  <c r="E2512" i="2" s="1"/>
  <c r="C2506" i="7"/>
  <c r="K2506" i="7" s="1"/>
  <c r="M2506" i="7" s="1"/>
  <c r="G2506" i="2" s="1"/>
  <c r="E2506" i="2" s="1"/>
  <c r="C2504" i="7"/>
  <c r="K2504" i="7" s="1"/>
  <c r="M2504" i="7" s="1"/>
  <c r="G2504" i="2" s="1"/>
  <c r="E2504" i="2" s="1"/>
  <c r="C2498" i="7"/>
  <c r="K2498" i="7" s="1"/>
  <c r="M2498" i="7" s="1"/>
  <c r="G2498" i="2" s="1"/>
  <c r="E2498" i="2" s="1"/>
  <c r="C2496" i="7"/>
  <c r="K2496" i="7" s="1"/>
  <c r="M2496" i="7" s="1"/>
  <c r="G2496" i="2" s="1"/>
  <c r="E2496" i="2" s="1"/>
  <c r="C2490" i="7"/>
  <c r="K2490" i="7" s="1"/>
  <c r="M2490" i="7" s="1"/>
  <c r="G2490" i="2" s="1"/>
  <c r="E2490" i="2" s="1"/>
  <c r="C2488" i="7"/>
  <c r="K2488" i="7" s="1"/>
  <c r="M2488" i="7" s="1"/>
  <c r="G2488" i="2" s="1"/>
  <c r="E2488" i="2" s="1"/>
  <c r="C2482" i="7"/>
  <c r="K2482" i="7" s="1"/>
  <c r="M2482" i="7" s="1"/>
  <c r="G2482" i="2" s="1"/>
  <c r="E2482" i="2" s="1"/>
  <c r="C2480" i="7"/>
  <c r="K2480" i="7" s="1"/>
  <c r="M2480" i="7" s="1"/>
  <c r="G2480" i="2" s="1"/>
  <c r="E2480" i="2" s="1"/>
  <c r="C2474" i="7"/>
  <c r="K2474" i="7" s="1"/>
  <c r="M2474" i="7" s="1"/>
  <c r="G2474" i="2" s="1"/>
  <c r="E2474" i="2" s="1"/>
  <c r="C2472" i="7"/>
  <c r="K2472" i="7" s="1"/>
  <c r="M2472" i="7" s="1"/>
  <c r="G2472" i="2" s="1"/>
  <c r="E2472" i="2" s="1"/>
  <c r="C2466" i="7"/>
  <c r="K2466" i="7" s="1"/>
  <c r="M2466" i="7" s="1"/>
  <c r="G2466" i="2" s="1"/>
  <c r="E2466" i="2" s="1"/>
  <c r="C2464" i="7"/>
  <c r="K2464" i="7" s="1"/>
  <c r="M2464" i="7" s="1"/>
  <c r="G2464" i="2" s="1"/>
  <c r="E2464" i="2" s="1"/>
  <c r="C2458" i="7"/>
  <c r="K2458" i="7" s="1"/>
  <c r="M2458" i="7" s="1"/>
  <c r="G2458" i="2" s="1"/>
  <c r="E2458" i="2" s="1"/>
  <c r="C2456" i="7"/>
  <c r="K2456" i="7" s="1"/>
  <c r="M2456" i="7" s="1"/>
  <c r="G2456" i="2" s="1"/>
  <c r="E2456" i="2" s="1"/>
  <c r="C2450" i="7"/>
  <c r="K2450" i="7" s="1"/>
  <c r="M2450" i="7" s="1"/>
  <c r="G2450" i="2" s="1"/>
  <c r="E2450" i="2" s="1"/>
  <c r="C2448" i="7"/>
  <c r="K2448" i="7" s="1"/>
  <c r="M2448" i="7" s="1"/>
  <c r="G2448" i="2" s="1"/>
  <c r="E2448" i="2" s="1"/>
  <c r="C2442" i="7"/>
  <c r="K2442" i="7" s="1"/>
  <c r="M2442" i="7" s="1"/>
  <c r="G2442" i="2" s="1"/>
  <c r="E2442" i="2" s="1"/>
  <c r="C2440" i="7"/>
  <c r="K2440" i="7" s="1"/>
  <c r="M2440" i="7" s="1"/>
  <c r="G2440" i="2" s="1"/>
  <c r="E2440" i="2" s="1"/>
  <c r="C2370" i="7"/>
  <c r="K2370" i="7" s="1"/>
  <c r="M2370" i="7" s="1"/>
  <c r="G2370" i="2" s="1"/>
  <c r="E2370" i="2" s="1"/>
  <c r="M2359" i="7"/>
  <c r="G2359" i="2" s="1"/>
  <c r="E2359" i="2" s="1"/>
  <c r="C2332" i="7"/>
  <c r="K2332" i="7" s="1"/>
  <c r="M2332" i="7" s="1"/>
  <c r="G2332" i="2" s="1"/>
  <c r="E2332" i="2" s="1"/>
  <c r="M2324" i="7"/>
  <c r="G2324" i="2" s="1"/>
  <c r="E2324" i="2" s="1"/>
  <c r="M2310" i="7"/>
  <c r="G2310" i="2" s="1"/>
  <c r="E2310" i="2" s="1"/>
  <c r="M2307" i="7"/>
  <c r="G2307" i="2" s="1"/>
  <c r="E2307" i="2" s="1"/>
  <c r="M2302" i="7"/>
  <c r="G2302" i="2" s="1"/>
  <c r="E2302" i="2" s="1"/>
  <c r="B2301" i="7"/>
  <c r="C2301" i="7" s="1"/>
  <c r="K2301" i="7" s="1"/>
  <c r="M2301" i="7" s="1"/>
  <c r="G2301" i="2" s="1"/>
  <c r="E2301" i="2" s="1"/>
  <c r="C2272" i="7"/>
  <c r="K2272" i="7" s="1"/>
  <c r="M2272" i="7" s="1"/>
  <c r="G2272" i="2" s="1"/>
  <c r="E2272" i="2" s="1"/>
  <c r="M2268" i="7"/>
  <c r="G2268" i="2" s="1"/>
  <c r="E2268" i="2" s="1"/>
  <c r="M2260" i="7"/>
  <c r="G2260" i="2" s="1"/>
  <c r="E2260" i="2" s="1"/>
  <c r="M2252" i="7"/>
  <c r="G2252" i="2" s="1"/>
  <c r="E2252" i="2" s="1"/>
  <c r="M2244" i="7"/>
  <c r="G2244" i="2" s="1"/>
  <c r="E2244" i="2" s="1"/>
  <c r="M2236" i="7"/>
  <c r="G2236" i="2" s="1"/>
  <c r="E2236" i="2" s="1"/>
  <c r="M2228" i="7"/>
  <c r="G2228" i="2" s="1"/>
  <c r="E2228" i="2" s="1"/>
  <c r="M2220" i="7"/>
  <c r="G2220" i="2" s="1"/>
  <c r="E2220" i="2" s="1"/>
  <c r="M2212" i="7"/>
  <c r="G2212" i="2" s="1"/>
  <c r="E2212" i="2" s="1"/>
  <c r="M2204" i="7"/>
  <c r="G2204" i="2" s="1"/>
  <c r="E2204" i="2" s="1"/>
  <c r="M2196" i="7"/>
  <c r="G2196" i="2" s="1"/>
  <c r="E2196" i="2" s="1"/>
  <c r="M2194" i="7"/>
  <c r="G2194" i="2" s="1"/>
  <c r="E2194" i="2" s="1"/>
  <c r="B2193" i="7"/>
  <c r="C2193" i="7" s="1"/>
  <c r="K2193" i="7" s="1"/>
  <c r="M2193" i="7" s="1"/>
  <c r="G2193" i="2" s="1"/>
  <c r="E2193" i="2" s="1"/>
  <c r="M2164" i="7"/>
  <c r="G2164" i="2" s="1"/>
  <c r="E2164" i="2" s="1"/>
  <c r="M2162" i="7"/>
  <c r="G2162" i="2" s="1"/>
  <c r="E2162" i="2" s="1"/>
  <c r="B2161" i="7"/>
  <c r="C2161" i="7" s="1"/>
  <c r="K2161" i="7" s="1"/>
  <c r="M2161" i="7" s="1"/>
  <c r="G2161" i="2" s="1"/>
  <c r="E2161" i="2" s="1"/>
  <c r="M2149" i="7"/>
  <c r="G2149" i="2" s="1"/>
  <c r="E2149" i="2" s="1"/>
  <c r="B2148" i="7"/>
  <c r="C2148" i="7" s="1"/>
  <c r="K2148" i="7" s="1"/>
  <c r="M2148" i="7" s="1"/>
  <c r="G2148" i="2" s="1"/>
  <c r="E2148" i="2" s="1"/>
  <c r="C2426" i="7"/>
  <c r="K2426" i="7" s="1"/>
  <c r="M2426" i="7" s="1"/>
  <c r="G2426" i="2" s="1"/>
  <c r="E2426" i="2" s="1"/>
  <c r="C2410" i="7"/>
  <c r="K2410" i="7" s="1"/>
  <c r="M2410" i="7" s="1"/>
  <c r="G2410" i="2" s="1"/>
  <c r="E2410" i="2" s="1"/>
  <c r="M2405" i="7"/>
  <c r="G2405" i="2" s="1"/>
  <c r="E2405" i="2" s="1"/>
  <c r="C2394" i="7"/>
  <c r="K2394" i="7" s="1"/>
  <c r="M2394" i="7" s="1"/>
  <c r="G2394" i="2" s="1"/>
  <c r="E2394" i="2" s="1"/>
  <c r="M2389" i="7"/>
  <c r="G2389" i="2" s="1"/>
  <c r="E2389" i="2" s="1"/>
  <c r="M2387" i="7"/>
  <c r="G2387" i="2" s="1"/>
  <c r="E2387" i="2" s="1"/>
  <c r="C2366" i="7"/>
  <c r="K2366" i="7" s="1"/>
  <c r="M2366" i="7" s="1"/>
  <c r="G2366" i="2" s="1"/>
  <c r="E2366" i="2" s="1"/>
  <c r="C2361" i="7"/>
  <c r="K2361" i="7" s="1"/>
  <c r="M2361" i="7" s="1"/>
  <c r="G2361" i="2" s="1"/>
  <c r="E2361" i="2" s="1"/>
  <c r="M2355" i="7"/>
  <c r="G2355" i="2" s="1"/>
  <c r="E2355" i="2" s="1"/>
  <c r="M2319" i="7"/>
  <c r="G2319" i="2" s="1"/>
  <c r="E2319" i="2" s="1"/>
  <c r="M2312" i="7"/>
  <c r="G2312" i="2" s="1"/>
  <c r="E2312" i="2" s="1"/>
  <c r="M2303" i="7"/>
  <c r="G2303" i="2" s="1"/>
  <c r="E2303" i="2" s="1"/>
  <c r="C2296" i="7"/>
  <c r="K2296" i="7" s="1"/>
  <c r="M2296" i="7" s="1"/>
  <c r="G2296" i="2" s="1"/>
  <c r="E2296" i="2" s="1"/>
  <c r="M2292" i="7"/>
  <c r="G2292" i="2" s="1"/>
  <c r="E2292" i="2" s="1"/>
  <c r="M2282" i="7"/>
  <c r="G2282" i="2" s="1"/>
  <c r="E2282" i="2" s="1"/>
  <c r="M2266" i="7"/>
  <c r="G2266" i="2" s="1"/>
  <c r="E2266" i="2" s="1"/>
  <c r="B2265" i="7"/>
  <c r="C2265" i="7" s="1"/>
  <c r="K2265" i="7" s="1"/>
  <c r="M2265" i="7" s="1"/>
  <c r="G2265" i="2" s="1"/>
  <c r="E2265" i="2" s="1"/>
  <c r="M2258" i="7"/>
  <c r="G2258" i="2" s="1"/>
  <c r="E2258" i="2" s="1"/>
  <c r="B2257" i="7"/>
  <c r="C2257" i="7" s="1"/>
  <c r="K2257" i="7" s="1"/>
  <c r="M2257" i="7" s="1"/>
  <c r="G2257" i="2" s="1"/>
  <c r="E2257" i="2" s="1"/>
  <c r="M2250" i="7"/>
  <c r="G2250" i="2" s="1"/>
  <c r="E2250" i="2" s="1"/>
  <c r="B2249" i="7"/>
  <c r="C2249" i="7" s="1"/>
  <c r="K2249" i="7" s="1"/>
  <c r="M2249" i="7" s="1"/>
  <c r="G2249" i="2" s="1"/>
  <c r="E2249" i="2" s="1"/>
  <c r="M2242" i="7"/>
  <c r="G2242" i="2" s="1"/>
  <c r="E2242" i="2" s="1"/>
  <c r="B2241" i="7"/>
  <c r="C2241" i="7" s="1"/>
  <c r="K2241" i="7" s="1"/>
  <c r="M2241" i="7" s="1"/>
  <c r="G2241" i="2" s="1"/>
  <c r="E2241" i="2" s="1"/>
  <c r="M2234" i="7"/>
  <c r="G2234" i="2" s="1"/>
  <c r="E2234" i="2" s="1"/>
  <c r="B2233" i="7"/>
  <c r="C2233" i="7" s="1"/>
  <c r="K2233" i="7" s="1"/>
  <c r="M2233" i="7" s="1"/>
  <c r="G2233" i="2" s="1"/>
  <c r="E2233" i="2" s="1"/>
  <c r="M2226" i="7"/>
  <c r="G2226" i="2" s="1"/>
  <c r="E2226" i="2" s="1"/>
  <c r="B2225" i="7"/>
  <c r="C2225" i="7" s="1"/>
  <c r="K2225" i="7" s="1"/>
  <c r="M2225" i="7" s="1"/>
  <c r="G2225" i="2" s="1"/>
  <c r="E2225" i="2" s="1"/>
  <c r="M2218" i="7"/>
  <c r="G2218" i="2" s="1"/>
  <c r="E2218" i="2" s="1"/>
  <c r="B2217" i="7"/>
  <c r="C2217" i="7" s="1"/>
  <c r="K2217" i="7" s="1"/>
  <c r="M2217" i="7" s="1"/>
  <c r="G2217" i="2" s="1"/>
  <c r="E2217" i="2" s="1"/>
  <c r="M2210" i="7"/>
  <c r="G2210" i="2" s="1"/>
  <c r="E2210" i="2" s="1"/>
  <c r="B2209" i="7"/>
  <c r="C2209" i="7" s="1"/>
  <c r="K2209" i="7" s="1"/>
  <c r="M2209" i="7" s="1"/>
  <c r="G2209" i="2" s="1"/>
  <c r="E2209" i="2" s="1"/>
  <c r="M2202" i="7"/>
  <c r="G2202" i="2" s="1"/>
  <c r="E2202" i="2" s="1"/>
  <c r="B2201" i="7"/>
  <c r="C2201" i="7"/>
  <c r="K2201" i="7" s="1"/>
  <c r="M2201" i="7" s="1"/>
  <c r="G2201" i="2" s="1"/>
  <c r="E2201" i="2" s="1"/>
  <c r="M2184" i="7"/>
  <c r="G2184" i="2" s="1"/>
  <c r="E2184" i="2" s="1"/>
  <c r="M2182" i="7"/>
  <c r="G2182" i="2" s="1"/>
  <c r="E2182" i="2" s="1"/>
  <c r="B2181" i="7"/>
  <c r="C2181" i="7" s="1"/>
  <c r="K2181" i="7" s="1"/>
  <c r="M2181" i="7" s="1"/>
  <c r="G2181" i="2" s="1"/>
  <c r="E2181" i="2" s="1"/>
  <c r="M2152" i="7"/>
  <c r="G2152" i="2" s="1"/>
  <c r="E2152" i="2" s="1"/>
  <c r="B2115" i="7"/>
  <c r="C2115" i="7" s="1"/>
  <c r="K2115" i="7" s="1"/>
  <c r="M2115" i="7" s="1"/>
  <c r="G2115" i="2" s="1"/>
  <c r="E2115" i="2" s="1"/>
  <c r="C2437" i="7"/>
  <c r="K2437" i="7" s="1"/>
  <c r="M2437" i="7" s="1"/>
  <c r="G2437" i="2" s="1"/>
  <c r="E2437" i="2" s="1"/>
  <c r="M2383" i="7"/>
  <c r="G2383" i="2" s="1"/>
  <c r="E2383" i="2" s="1"/>
  <c r="C2362" i="7"/>
  <c r="K2362" i="7" s="1"/>
  <c r="M2362" i="7" s="1"/>
  <c r="G2362" i="2" s="1"/>
  <c r="E2362" i="2" s="1"/>
  <c r="M2352" i="7"/>
  <c r="G2352" i="2" s="1"/>
  <c r="E2352" i="2" s="1"/>
  <c r="M2350" i="7"/>
  <c r="G2350" i="2" s="1"/>
  <c r="E2350" i="2" s="1"/>
  <c r="M2344" i="7"/>
  <c r="G2344" i="2" s="1"/>
  <c r="E2344" i="2" s="1"/>
  <c r="M2342" i="7"/>
  <c r="G2342" i="2" s="1"/>
  <c r="E2342" i="2" s="1"/>
  <c r="M2326" i="7"/>
  <c r="G2326" i="2" s="1"/>
  <c r="E2326" i="2" s="1"/>
  <c r="M2323" i="7"/>
  <c r="G2323" i="2" s="1"/>
  <c r="E2323" i="2" s="1"/>
  <c r="M2318" i="7"/>
  <c r="G2318" i="2" s="1"/>
  <c r="E2318" i="2" s="1"/>
  <c r="B2169" i="7"/>
  <c r="C2169" i="7" s="1"/>
  <c r="K2169" i="7" s="1"/>
  <c r="M2169" i="7" s="1"/>
  <c r="G2169" i="2" s="1"/>
  <c r="E2169" i="2" s="1"/>
  <c r="C2438" i="7"/>
  <c r="K2438" i="7" s="1"/>
  <c r="M2438" i="7" s="1"/>
  <c r="G2438" i="2" s="1"/>
  <c r="E2438" i="2" s="1"/>
  <c r="M2433" i="7"/>
  <c r="G2433" i="2" s="1"/>
  <c r="E2433" i="2" s="1"/>
  <c r="C2422" i="7"/>
  <c r="K2422" i="7" s="1"/>
  <c r="M2422" i="7" s="1"/>
  <c r="G2422" i="2" s="1"/>
  <c r="E2422" i="2" s="1"/>
  <c r="C2406" i="7"/>
  <c r="K2406" i="7" s="1"/>
  <c r="M2406" i="7" s="1"/>
  <c r="G2406" i="2" s="1"/>
  <c r="E2406" i="2" s="1"/>
  <c r="M2401" i="7"/>
  <c r="G2401" i="2" s="1"/>
  <c r="E2401" i="2" s="1"/>
  <c r="C2390" i="7"/>
  <c r="K2390" i="7" s="1"/>
  <c r="M2390" i="7" s="1"/>
  <c r="G2390" i="2" s="1"/>
  <c r="E2390" i="2" s="1"/>
  <c r="C2385" i="7"/>
  <c r="K2385" i="7" s="1"/>
  <c r="M2385" i="7" s="1"/>
  <c r="G2385" i="2" s="1"/>
  <c r="E2385" i="2" s="1"/>
  <c r="M2381" i="7"/>
  <c r="G2381" i="2" s="1"/>
  <c r="E2381" i="2" s="1"/>
  <c r="M2379" i="7"/>
  <c r="G2379" i="2" s="1"/>
  <c r="E2379" i="2" s="1"/>
  <c r="C2358" i="7"/>
  <c r="K2358" i="7" s="1"/>
  <c r="M2358" i="7" s="1"/>
  <c r="G2358" i="2" s="1"/>
  <c r="E2358" i="2" s="1"/>
  <c r="C2352" i="7"/>
  <c r="K2352" i="7" s="1"/>
  <c r="M2339" i="7"/>
  <c r="G2339" i="2" s="1"/>
  <c r="E2339" i="2" s="1"/>
  <c r="M2328" i="7"/>
  <c r="G2328" i="2" s="1"/>
  <c r="E2328" i="2" s="1"/>
  <c r="M2320" i="7"/>
  <c r="G2320" i="2" s="1"/>
  <c r="E2320" i="2" s="1"/>
  <c r="M2314" i="7"/>
  <c r="G2314" i="2" s="1"/>
  <c r="E2314" i="2" s="1"/>
  <c r="B2309" i="7"/>
  <c r="C2309" i="7" s="1"/>
  <c r="K2309" i="7" s="1"/>
  <c r="M2309" i="7" s="1"/>
  <c r="G2309" i="2" s="1"/>
  <c r="E2309" i="2" s="1"/>
  <c r="C2304" i="7"/>
  <c r="K2304" i="7" s="1"/>
  <c r="M2304" i="7" s="1"/>
  <c r="G2304" i="2" s="1"/>
  <c r="E2304" i="2" s="1"/>
  <c r="M2300" i="7"/>
  <c r="G2300" i="2" s="1"/>
  <c r="E2300" i="2" s="1"/>
  <c r="M2291" i="7"/>
  <c r="G2291" i="2" s="1"/>
  <c r="E2291" i="2" s="1"/>
  <c r="M2287" i="7"/>
  <c r="G2287" i="2" s="1"/>
  <c r="E2287" i="2" s="1"/>
  <c r="M2283" i="7"/>
  <c r="G2283" i="2" s="1"/>
  <c r="E2283" i="2" s="1"/>
  <c r="M2192" i="7"/>
  <c r="G2192" i="2" s="1"/>
  <c r="E2192" i="2" s="1"/>
  <c r="M2190" i="7"/>
  <c r="G2190" i="2" s="1"/>
  <c r="E2190" i="2" s="1"/>
  <c r="B2189" i="7"/>
  <c r="C2189" i="7" s="1"/>
  <c r="K2189" i="7" s="1"/>
  <c r="M2189" i="7" s="1"/>
  <c r="G2189" i="2" s="1"/>
  <c r="E2189" i="2" s="1"/>
  <c r="M2160" i="7"/>
  <c r="G2160" i="2" s="1"/>
  <c r="E2160" i="2" s="1"/>
  <c r="M2158" i="7"/>
  <c r="G2158" i="2" s="1"/>
  <c r="E2158" i="2" s="1"/>
  <c r="B2157" i="7"/>
  <c r="C2157" i="7" s="1"/>
  <c r="K2157" i="7" s="1"/>
  <c r="M2157" i="7" s="1"/>
  <c r="G2157" i="2" s="1"/>
  <c r="E2157" i="2" s="1"/>
  <c r="C2386" i="7"/>
  <c r="K2386" i="7" s="1"/>
  <c r="M2386" i="7" s="1"/>
  <c r="G2386" i="2" s="1"/>
  <c r="E2386" i="2" s="1"/>
  <c r="C2353" i="7"/>
  <c r="K2353" i="7" s="1"/>
  <c r="M2353" i="7" s="1"/>
  <c r="G2353" i="2" s="1"/>
  <c r="E2353" i="2" s="1"/>
  <c r="M2347" i="7"/>
  <c r="G2347" i="2" s="1"/>
  <c r="E2347" i="2" s="1"/>
  <c r="C2311" i="7"/>
  <c r="K2311" i="7" s="1"/>
  <c r="M2311" i="7" s="1"/>
  <c r="G2311" i="2" s="1"/>
  <c r="E2311" i="2" s="1"/>
  <c r="M2271" i="7"/>
  <c r="G2271" i="2" s="1"/>
  <c r="E2271" i="2" s="1"/>
  <c r="M2264" i="7"/>
  <c r="G2264" i="2" s="1"/>
  <c r="E2264" i="2" s="1"/>
  <c r="M2256" i="7"/>
  <c r="G2256" i="2" s="1"/>
  <c r="E2256" i="2" s="1"/>
  <c r="M2248" i="7"/>
  <c r="G2248" i="2" s="1"/>
  <c r="E2248" i="2" s="1"/>
  <c r="M2240" i="7"/>
  <c r="G2240" i="2" s="1"/>
  <c r="E2240" i="2" s="1"/>
  <c r="M2232" i="7"/>
  <c r="G2232" i="2" s="1"/>
  <c r="E2232" i="2" s="1"/>
  <c r="M2224" i="7"/>
  <c r="G2224" i="2" s="1"/>
  <c r="E2224" i="2" s="1"/>
  <c r="M2216" i="7"/>
  <c r="G2216" i="2" s="1"/>
  <c r="E2216" i="2" s="1"/>
  <c r="M2208" i="7"/>
  <c r="G2208" i="2" s="1"/>
  <c r="E2208" i="2" s="1"/>
  <c r="M2200" i="7"/>
  <c r="G2200" i="2" s="1"/>
  <c r="E2200" i="2" s="1"/>
  <c r="M2180" i="7"/>
  <c r="G2180" i="2" s="1"/>
  <c r="E2180" i="2" s="1"/>
  <c r="B2177" i="7"/>
  <c r="C2177" i="7"/>
  <c r="K2177" i="7" s="1"/>
  <c r="M2177" i="7" s="1"/>
  <c r="G2177" i="2" s="1"/>
  <c r="E2177" i="2" s="1"/>
  <c r="C2434" i="7"/>
  <c r="K2434" i="7" s="1"/>
  <c r="M2434" i="7" s="1"/>
  <c r="G2434" i="2" s="1"/>
  <c r="E2434" i="2" s="1"/>
  <c r="C2418" i="7"/>
  <c r="K2418" i="7" s="1"/>
  <c r="M2418" i="7" s="1"/>
  <c r="G2418" i="2" s="1"/>
  <c r="E2418" i="2" s="1"/>
  <c r="M2413" i="7"/>
  <c r="G2413" i="2" s="1"/>
  <c r="E2413" i="2" s="1"/>
  <c r="C2402" i="7"/>
  <c r="K2402" i="7" s="1"/>
  <c r="M2402" i="7" s="1"/>
  <c r="G2402" i="2" s="1"/>
  <c r="E2402" i="2" s="1"/>
  <c r="C2382" i="7"/>
  <c r="K2382" i="7" s="1"/>
  <c r="M2382" i="7" s="1"/>
  <c r="G2382" i="2" s="1"/>
  <c r="E2382" i="2" s="1"/>
  <c r="M2371" i="7"/>
  <c r="G2371" i="2" s="1"/>
  <c r="E2371" i="2" s="1"/>
  <c r="C2347" i="7"/>
  <c r="K2347" i="7" s="1"/>
  <c r="C2343" i="7"/>
  <c r="K2343" i="7" s="1"/>
  <c r="M2343" i="7" s="1"/>
  <c r="G2343" i="2" s="1"/>
  <c r="E2343" i="2" s="1"/>
  <c r="B2341" i="7"/>
  <c r="C2341" i="7" s="1"/>
  <c r="K2341" i="7" s="1"/>
  <c r="M2341" i="7" s="1"/>
  <c r="G2341" i="2" s="1"/>
  <c r="E2341" i="2" s="1"/>
  <c r="C2336" i="7"/>
  <c r="K2336" i="7" s="1"/>
  <c r="M2336" i="7" s="1"/>
  <c r="G2336" i="2" s="1"/>
  <c r="E2336" i="2" s="1"/>
  <c r="M2330" i="7"/>
  <c r="G2330" i="2" s="1"/>
  <c r="E2330" i="2" s="1"/>
  <c r="B2325" i="7"/>
  <c r="C2325" i="7" s="1"/>
  <c r="K2325" i="7" s="1"/>
  <c r="M2325" i="7" s="1"/>
  <c r="G2325" i="2" s="1"/>
  <c r="E2325" i="2" s="1"/>
  <c r="C2321" i="7"/>
  <c r="K2321" i="7" s="1"/>
  <c r="M2321" i="7" s="1"/>
  <c r="G2321" i="2" s="1"/>
  <c r="E2321" i="2" s="1"/>
  <c r="C2315" i="7"/>
  <c r="K2315" i="7" s="1"/>
  <c r="M2315" i="7" s="1"/>
  <c r="G2315" i="2" s="1"/>
  <c r="E2315" i="2" s="1"/>
  <c r="M2299" i="7"/>
  <c r="G2299" i="2" s="1"/>
  <c r="E2299" i="2" s="1"/>
  <c r="C2284" i="7"/>
  <c r="K2284" i="7" s="1"/>
  <c r="M2284" i="7" s="1"/>
  <c r="G2284" i="2" s="1"/>
  <c r="E2284" i="2" s="1"/>
  <c r="M2280" i="7"/>
  <c r="G2280" i="2" s="1"/>
  <c r="E2280" i="2" s="1"/>
  <c r="M2270" i="7"/>
  <c r="G2270" i="2" s="1"/>
  <c r="E2270" i="2" s="1"/>
  <c r="B2269" i="7"/>
  <c r="C2269" i="7" s="1"/>
  <c r="K2269" i="7" s="1"/>
  <c r="M2269" i="7" s="1"/>
  <c r="G2269" i="2" s="1"/>
  <c r="E2269" i="2" s="1"/>
  <c r="M2262" i="7"/>
  <c r="G2262" i="2" s="1"/>
  <c r="E2262" i="2" s="1"/>
  <c r="B2261" i="7"/>
  <c r="C2261" i="7" s="1"/>
  <c r="K2261" i="7" s="1"/>
  <c r="M2261" i="7" s="1"/>
  <c r="G2261" i="2" s="1"/>
  <c r="E2261" i="2" s="1"/>
  <c r="M2254" i="7"/>
  <c r="G2254" i="2" s="1"/>
  <c r="E2254" i="2" s="1"/>
  <c r="B2253" i="7"/>
  <c r="C2253" i="7"/>
  <c r="K2253" i="7" s="1"/>
  <c r="M2253" i="7" s="1"/>
  <c r="G2253" i="2" s="1"/>
  <c r="E2253" i="2" s="1"/>
  <c r="M2246" i="7"/>
  <c r="G2246" i="2" s="1"/>
  <c r="E2246" i="2" s="1"/>
  <c r="B2245" i="7"/>
  <c r="C2245" i="7" s="1"/>
  <c r="K2245" i="7" s="1"/>
  <c r="M2245" i="7" s="1"/>
  <c r="G2245" i="2" s="1"/>
  <c r="E2245" i="2" s="1"/>
  <c r="M2238" i="7"/>
  <c r="G2238" i="2" s="1"/>
  <c r="E2238" i="2" s="1"/>
  <c r="B2237" i="7"/>
  <c r="C2237" i="7" s="1"/>
  <c r="K2237" i="7" s="1"/>
  <c r="M2237" i="7" s="1"/>
  <c r="G2237" i="2" s="1"/>
  <c r="E2237" i="2" s="1"/>
  <c r="M2230" i="7"/>
  <c r="G2230" i="2" s="1"/>
  <c r="E2230" i="2" s="1"/>
  <c r="B2229" i="7"/>
  <c r="C2229" i="7" s="1"/>
  <c r="K2229" i="7" s="1"/>
  <c r="M2229" i="7" s="1"/>
  <c r="G2229" i="2" s="1"/>
  <c r="E2229" i="2" s="1"/>
  <c r="M2222" i="7"/>
  <c r="G2222" i="2" s="1"/>
  <c r="E2222" i="2" s="1"/>
  <c r="B2221" i="7"/>
  <c r="C2221" i="7" s="1"/>
  <c r="K2221" i="7" s="1"/>
  <c r="M2221" i="7" s="1"/>
  <c r="G2221" i="2" s="1"/>
  <c r="E2221" i="2" s="1"/>
  <c r="M2214" i="7"/>
  <c r="G2214" i="2" s="1"/>
  <c r="E2214" i="2" s="1"/>
  <c r="B2213" i="7"/>
  <c r="C2213" i="7" s="1"/>
  <c r="K2213" i="7" s="1"/>
  <c r="M2213" i="7" s="1"/>
  <c r="G2213" i="2" s="1"/>
  <c r="E2213" i="2" s="1"/>
  <c r="M2206" i="7"/>
  <c r="G2206" i="2" s="1"/>
  <c r="E2206" i="2" s="1"/>
  <c r="B2205" i="7"/>
  <c r="C2205" i="7" s="1"/>
  <c r="K2205" i="7" s="1"/>
  <c r="M2205" i="7" s="1"/>
  <c r="G2205" i="2" s="1"/>
  <c r="E2205" i="2" s="1"/>
  <c r="M2198" i="7"/>
  <c r="G2198" i="2" s="1"/>
  <c r="E2198" i="2" s="1"/>
  <c r="B2197" i="7"/>
  <c r="C2197" i="7" s="1"/>
  <c r="K2197" i="7" s="1"/>
  <c r="M2197" i="7" s="1"/>
  <c r="G2197" i="2" s="1"/>
  <c r="E2197" i="2" s="1"/>
  <c r="M2168" i="7"/>
  <c r="G2168" i="2" s="1"/>
  <c r="E2168" i="2" s="1"/>
  <c r="M2166" i="7"/>
  <c r="G2166" i="2" s="1"/>
  <c r="E2166" i="2" s="1"/>
  <c r="B2165" i="7"/>
  <c r="C2165" i="7" s="1"/>
  <c r="K2165" i="7" s="1"/>
  <c r="M2165" i="7" s="1"/>
  <c r="G2165" i="2" s="1"/>
  <c r="E2165" i="2" s="1"/>
  <c r="C2348" i="7"/>
  <c r="K2348" i="7" s="1"/>
  <c r="M2348" i="7" s="1"/>
  <c r="G2348" i="2" s="1"/>
  <c r="E2348" i="2" s="1"/>
  <c r="C2337" i="7"/>
  <c r="K2337" i="7" s="1"/>
  <c r="M2337" i="7" s="1"/>
  <c r="G2337" i="2" s="1"/>
  <c r="E2337" i="2" s="1"/>
  <c r="C2327" i="7"/>
  <c r="K2327" i="7" s="1"/>
  <c r="M2327" i="7" s="1"/>
  <c r="G2327" i="2" s="1"/>
  <c r="E2327" i="2" s="1"/>
  <c r="C2316" i="7"/>
  <c r="K2316" i="7" s="1"/>
  <c r="M2316" i="7" s="1"/>
  <c r="G2316" i="2" s="1"/>
  <c r="E2316" i="2" s="1"/>
  <c r="M2294" i="7"/>
  <c r="G2294" i="2" s="1"/>
  <c r="E2294" i="2" s="1"/>
  <c r="B2293" i="7"/>
  <c r="C2293" i="7" s="1"/>
  <c r="K2293" i="7" s="1"/>
  <c r="M2293" i="7" s="1"/>
  <c r="G2293" i="2" s="1"/>
  <c r="E2293" i="2" s="1"/>
  <c r="B2285" i="7"/>
  <c r="C2285" i="7" s="1"/>
  <c r="K2285" i="7" s="1"/>
  <c r="M2285" i="7" s="1"/>
  <c r="G2285" i="2" s="1"/>
  <c r="E2285" i="2" s="1"/>
  <c r="M2263" i="7"/>
  <c r="G2263" i="2" s="1"/>
  <c r="E2263" i="2" s="1"/>
  <c r="M2255" i="7"/>
  <c r="G2255" i="2" s="1"/>
  <c r="E2255" i="2" s="1"/>
  <c r="M2247" i="7"/>
  <c r="G2247" i="2" s="1"/>
  <c r="E2247" i="2" s="1"/>
  <c r="M2239" i="7"/>
  <c r="G2239" i="2" s="1"/>
  <c r="E2239" i="2" s="1"/>
  <c r="M2231" i="7"/>
  <c r="G2231" i="2" s="1"/>
  <c r="E2231" i="2" s="1"/>
  <c r="M2223" i="7"/>
  <c r="G2223" i="2" s="1"/>
  <c r="E2223" i="2" s="1"/>
  <c r="M2215" i="7"/>
  <c r="G2215" i="2" s="1"/>
  <c r="E2215" i="2" s="1"/>
  <c r="M2207" i="7"/>
  <c r="G2207" i="2" s="1"/>
  <c r="E2207" i="2" s="1"/>
  <c r="M2186" i="7"/>
  <c r="G2186" i="2" s="1"/>
  <c r="E2186" i="2" s="1"/>
  <c r="B2185" i="7"/>
  <c r="C2185" i="7" s="1"/>
  <c r="K2185" i="7" s="1"/>
  <c r="M2185" i="7" s="1"/>
  <c r="G2185" i="2" s="1"/>
  <c r="E2185" i="2" s="1"/>
  <c r="M2154" i="7"/>
  <c r="G2154" i="2" s="1"/>
  <c r="E2154" i="2" s="1"/>
  <c r="B2153" i="7"/>
  <c r="C2153" i="7" s="1"/>
  <c r="K2153" i="7" s="1"/>
  <c r="M2153" i="7" s="1"/>
  <c r="G2153" i="2" s="1"/>
  <c r="E2153" i="2" s="1"/>
  <c r="C2203" i="7"/>
  <c r="K2203" i="7" s="1"/>
  <c r="M2203" i="7" s="1"/>
  <c r="G2203" i="2" s="1"/>
  <c r="E2203" i="2" s="1"/>
  <c r="C2199" i="7"/>
  <c r="K2199" i="7" s="1"/>
  <c r="M2199" i="7" s="1"/>
  <c r="G2199" i="2" s="1"/>
  <c r="E2199" i="2" s="1"/>
  <c r="C2195" i="7"/>
  <c r="K2195" i="7" s="1"/>
  <c r="M2195" i="7" s="1"/>
  <c r="G2195" i="2" s="1"/>
  <c r="E2195" i="2" s="1"/>
  <c r="C2191" i="7"/>
  <c r="K2191" i="7" s="1"/>
  <c r="M2191" i="7" s="1"/>
  <c r="G2191" i="2" s="1"/>
  <c r="E2191" i="2" s="1"/>
  <c r="C2187" i="7"/>
  <c r="K2187" i="7" s="1"/>
  <c r="M2187" i="7" s="1"/>
  <c r="G2187" i="2" s="1"/>
  <c r="E2187" i="2" s="1"/>
  <c r="C2183" i="7"/>
  <c r="K2183" i="7" s="1"/>
  <c r="M2183" i="7" s="1"/>
  <c r="G2183" i="2" s="1"/>
  <c r="E2183" i="2" s="1"/>
  <c r="C2179" i="7"/>
  <c r="K2179" i="7" s="1"/>
  <c r="M2179" i="7" s="1"/>
  <c r="G2179" i="2" s="1"/>
  <c r="E2179" i="2" s="1"/>
  <c r="C2175" i="7"/>
  <c r="K2175" i="7" s="1"/>
  <c r="M2175" i="7" s="1"/>
  <c r="G2175" i="2" s="1"/>
  <c r="E2175" i="2" s="1"/>
  <c r="C2171" i="7"/>
  <c r="K2171" i="7" s="1"/>
  <c r="M2171" i="7" s="1"/>
  <c r="G2171" i="2" s="1"/>
  <c r="E2171" i="2" s="1"/>
  <c r="C2167" i="7"/>
  <c r="K2167" i="7" s="1"/>
  <c r="M2167" i="7" s="1"/>
  <c r="G2167" i="2" s="1"/>
  <c r="E2167" i="2" s="1"/>
  <c r="C2163" i="7"/>
  <c r="K2163" i="7" s="1"/>
  <c r="M2163" i="7" s="1"/>
  <c r="G2163" i="2" s="1"/>
  <c r="E2163" i="2" s="1"/>
  <c r="C2159" i="7"/>
  <c r="K2159" i="7" s="1"/>
  <c r="M2159" i="7" s="1"/>
  <c r="G2159" i="2" s="1"/>
  <c r="E2159" i="2" s="1"/>
  <c r="C2155" i="7"/>
  <c r="K2155" i="7" s="1"/>
  <c r="M2155" i="7" s="1"/>
  <c r="G2155" i="2" s="1"/>
  <c r="E2155" i="2" s="1"/>
  <c r="C2150" i="7"/>
  <c r="K2150" i="7" s="1"/>
  <c r="M2150" i="7" s="1"/>
  <c r="G2150" i="2" s="1"/>
  <c r="E2150" i="2" s="1"/>
  <c r="B2131" i="7"/>
  <c r="C2131" i="7" s="1"/>
  <c r="K2131" i="7" s="1"/>
  <c r="M2131" i="7" s="1"/>
  <c r="G2131" i="2" s="1"/>
  <c r="E2131" i="2" s="1"/>
  <c r="M2122" i="7"/>
  <c r="G2122" i="2" s="1"/>
  <c r="E2122" i="2" s="1"/>
  <c r="B2116" i="7"/>
  <c r="C2116" i="7" s="1"/>
  <c r="K2116" i="7" s="1"/>
  <c r="M2116" i="7" s="1"/>
  <c r="G2116" i="2" s="1"/>
  <c r="E2116" i="2" s="1"/>
  <c r="B2281" i="7"/>
  <c r="C2281" i="7" s="1"/>
  <c r="K2281" i="7" s="1"/>
  <c r="M2281" i="7" s="1"/>
  <c r="G2281" i="2" s="1"/>
  <c r="E2281" i="2" s="1"/>
  <c r="M2135" i="7"/>
  <c r="G2135" i="2" s="1"/>
  <c r="E2135" i="2" s="1"/>
  <c r="B2132" i="7"/>
  <c r="C2132" i="7" s="1"/>
  <c r="K2132" i="7" s="1"/>
  <c r="M2132" i="7" s="1"/>
  <c r="G2132" i="2" s="1"/>
  <c r="E2132" i="2" s="1"/>
  <c r="M2110" i="7"/>
  <c r="G2110" i="2" s="1"/>
  <c r="E2110" i="2" s="1"/>
  <c r="B1970" i="7"/>
  <c r="C1970" i="7" s="1"/>
  <c r="K1970" i="7" s="1"/>
  <c r="M1970" i="7" s="1"/>
  <c r="G1970" i="2" s="1"/>
  <c r="E1970" i="2" s="1"/>
  <c r="B1955" i="7"/>
  <c r="C1955" i="7" s="1"/>
  <c r="K1955" i="7" s="1"/>
  <c r="M1955" i="7" s="1"/>
  <c r="G1955" i="2" s="1"/>
  <c r="E1955" i="2" s="1"/>
  <c r="M2140" i="7"/>
  <c r="G2140" i="2" s="1"/>
  <c r="E2140" i="2" s="1"/>
  <c r="M2112" i="7"/>
  <c r="G2112" i="2" s="1"/>
  <c r="E2112" i="2" s="1"/>
  <c r="B2101" i="7"/>
  <c r="C2101" i="7" s="1"/>
  <c r="K2101" i="7" s="1"/>
  <c r="M2101" i="7" s="1"/>
  <c r="G2101" i="2" s="1"/>
  <c r="E2101" i="2" s="1"/>
  <c r="C2345" i="7"/>
  <c r="K2345" i="7" s="1"/>
  <c r="M2345" i="7" s="1"/>
  <c r="G2345" i="2" s="1"/>
  <c r="E2345" i="2" s="1"/>
  <c r="C2329" i="7"/>
  <c r="K2329" i="7" s="1"/>
  <c r="M2329" i="7" s="1"/>
  <c r="G2329" i="2" s="1"/>
  <c r="E2329" i="2" s="1"/>
  <c r="C2313" i="7"/>
  <c r="K2313" i="7" s="1"/>
  <c r="M2313" i="7" s="1"/>
  <c r="G2313" i="2" s="1"/>
  <c r="E2313" i="2" s="1"/>
  <c r="B2277" i="7"/>
  <c r="C2277" i="7" s="1"/>
  <c r="K2277" i="7" s="1"/>
  <c r="M2277" i="7" s="1"/>
  <c r="G2277" i="2" s="1"/>
  <c r="E2277" i="2" s="1"/>
  <c r="B2137" i="7"/>
  <c r="C2137" i="7" s="1"/>
  <c r="K2137" i="7" s="1"/>
  <c r="M2137" i="7" s="1"/>
  <c r="G2137" i="2" s="1"/>
  <c r="E2137" i="2" s="1"/>
  <c r="M2128" i="7"/>
  <c r="G2128" i="2" s="1"/>
  <c r="E2128" i="2" s="1"/>
  <c r="M2124" i="7"/>
  <c r="G2124" i="2" s="1"/>
  <c r="E2124" i="2" s="1"/>
  <c r="B2121" i="7"/>
  <c r="C2121" i="7" s="1"/>
  <c r="K2121" i="7" s="1"/>
  <c r="M2121" i="7" s="1"/>
  <c r="G2121" i="2" s="1"/>
  <c r="E2121" i="2" s="1"/>
  <c r="M2094" i="7"/>
  <c r="G2094" i="2" s="1"/>
  <c r="E2094" i="2" s="1"/>
  <c r="M2072" i="7"/>
  <c r="G2072" i="2" s="1"/>
  <c r="E2072" i="2" s="1"/>
  <c r="B1940" i="7"/>
  <c r="C1940" i="7" s="1"/>
  <c r="K1940" i="7" s="1"/>
  <c r="M1940" i="7" s="1"/>
  <c r="G1940" i="2" s="1"/>
  <c r="E1940" i="2" s="1"/>
  <c r="M2145" i="7"/>
  <c r="G2145" i="2" s="1"/>
  <c r="E2145" i="2" s="1"/>
  <c r="B2142" i="7"/>
  <c r="C2142" i="7" s="1"/>
  <c r="K2142" i="7" s="1"/>
  <c r="M2142" i="7" s="1"/>
  <c r="G2142" i="2" s="1"/>
  <c r="E2142" i="2" s="1"/>
  <c r="M2117" i="7"/>
  <c r="G2117" i="2" s="1"/>
  <c r="E2117" i="2" s="1"/>
  <c r="M2096" i="7"/>
  <c r="G2096" i="2" s="1"/>
  <c r="E2096" i="2" s="1"/>
  <c r="C2349" i="7"/>
  <c r="K2349" i="7" s="1"/>
  <c r="M2349" i="7" s="1"/>
  <c r="G2349" i="2" s="1"/>
  <c r="E2349" i="2" s="1"/>
  <c r="C2333" i="7"/>
  <c r="K2333" i="7" s="1"/>
  <c r="M2333" i="7" s="1"/>
  <c r="G2333" i="2" s="1"/>
  <c r="E2333" i="2" s="1"/>
  <c r="C2317" i="7"/>
  <c r="K2317" i="7" s="1"/>
  <c r="M2317" i="7" s="1"/>
  <c r="G2317" i="2" s="1"/>
  <c r="E2317" i="2" s="1"/>
  <c r="B2305" i="7"/>
  <c r="C2305" i="7" s="1"/>
  <c r="K2305" i="7" s="1"/>
  <c r="M2305" i="7" s="1"/>
  <c r="G2305" i="2" s="1"/>
  <c r="E2305" i="2" s="1"/>
  <c r="B2297" i="7"/>
  <c r="C2297" i="7" s="1"/>
  <c r="K2297" i="7" s="1"/>
  <c r="M2297" i="7" s="1"/>
  <c r="G2297" i="2" s="1"/>
  <c r="E2297" i="2" s="1"/>
  <c r="B2289" i="7"/>
  <c r="C2289" i="7" s="1"/>
  <c r="K2289" i="7" s="1"/>
  <c r="M2289" i="7" s="1"/>
  <c r="G2289" i="2" s="1"/>
  <c r="E2289" i="2" s="1"/>
  <c r="B2273" i="7"/>
  <c r="C2273" i="7" s="1"/>
  <c r="K2273" i="7" s="1"/>
  <c r="M2273" i="7" s="1"/>
  <c r="G2273" i="2" s="1"/>
  <c r="E2273" i="2" s="1"/>
  <c r="B2126" i="7"/>
  <c r="C2126" i="7" s="1"/>
  <c r="K2126" i="7" s="1"/>
  <c r="M2126" i="7" s="1"/>
  <c r="G2126" i="2" s="1"/>
  <c r="E2126" i="2" s="1"/>
  <c r="B2109" i="7"/>
  <c r="C2109" i="7" s="1"/>
  <c r="K2109" i="7" s="1"/>
  <c r="M2109" i="7" s="1"/>
  <c r="G2109" i="2" s="1"/>
  <c r="E2109" i="2" s="1"/>
  <c r="M2086" i="7"/>
  <c r="G2086" i="2" s="1"/>
  <c r="E2086" i="2" s="1"/>
  <c r="M2059" i="7"/>
  <c r="G2059" i="2" s="1"/>
  <c r="E2059" i="2" s="1"/>
  <c r="M2051" i="7"/>
  <c r="G2051" i="2" s="1"/>
  <c r="E2051" i="2" s="1"/>
  <c r="M2043" i="7"/>
  <c r="G2043" i="2" s="1"/>
  <c r="E2043" i="2" s="1"/>
  <c r="M2035" i="7"/>
  <c r="G2035" i="2" s="1"/>
  <c r="E2035" i="2" s="1"/>
  <c r="M2027" i="7"/>
  <c r="G2027" i="2" s="1"/>
  <c r="E2027" i="2" s="1"/>
  <c r="B2147" i="7"/>
  <c r="C2147" i="7" s="1"/>
  <c r="K2147" i="7" s="1"/>
  <c r="M2147" i="7" s="1"/>
  <c r="G2147" i="2" s="1"/>
  <c r="E2147" i="2" s="1"/>
  <c r="M2139" i="7"/>
  <c r="G2139" i="2" s="1"/>
  <c r="E2139" i="2" s="1"/>
  <c r="M2123" i="7"/>
  <c r="G2123" i="2" s="1"/>
  <c r="E2123" i="2" s="1"/>
  <c r="C2077" i="7"/>
  <c r="K2077" i="7" s="1"/>
  <c r="M2077" i="7" s="1"/>
  <c r="G2077" i="2" s="1"/>
  <c r="E2077" i="2" s="1"/>
  <c r="C2061" i="7"/>
  <c r="K2061" i="7" s="1"/>
  <c r="M2061" i="7" s="1"/>
  <c r="G2061" i="2" s="1"/>
  <c r="E2061" i="2" s="1"/>
  <c r="M2056" i="7"/>
  <c r="G2056" i="2" s="1"/>
  <c r="E2056" i="2" s="1"/>
  <c r="M2052" i="7"/>
  <c r="G2052" i="2" s="1"/>
  <c r="E2052" i="2" s="1"/>
  <c r="M2048" i="7"/>
  <c r="G2048" i="2" s="1"/>
  <c r="E2048" i="2" s="1"/>
  <c r="M2044" i="7"/>
  <c r="G2044" i="2" s="1"/>
  <c r="E2044" i="2" s="1"/>
  <c r="M2040" i="7"/>
  <c r="G2040" i="2" s="1"/>
  <c r="E2040" i="2" s="1"/>
  <c r="M2036" i="7"/>
  <c r="G2036" i="2" s="1"/>
  <c r="E2036" i="2" s="1"/>
  <c r="M2032" i="7"/>
  <c r="G2032" i="2" s="1"/>
  <c r="E2032" i="2" s="1"/>
  <c r="M2028" i="7"/>
  <c r="G2028" i="2" s="1"/>
  <c r="E2028" i="2" s="1"/>
  <c r="M2024" i="7"/>
  <c r="G2024" i="2" s="1"/>
  <c r="E2024" i="2" s="1"/>
  <c r="M2020" i="7"/>
  <c r="G2020" i="2" s="1"/>
  <c r="E2020" i="2" s="1"/>
  <c r="B2019" i="7"/>
  <c r="C2019" i="7" s="1"/>
  <c r="K2019" i="7" s="1"/>
  <c r="M2019" i="7" s="1"/>
  <c r="G2019" i="2" s="1"/>
  <c r="E2019" i="2" s="1"/>
  <c r="M2004" i="7"/>
  <c r="G2004" i="2" s="1"/>
  <c r="E2004" i="2" s="1"/>
  <c r="B2003" i="7"/>
  <c r="C2003" i="7" s="1"/>
  <c r="K2003" i="7" s="1"/>
  <c r="M2003" i="7" s="1"/>
  <c r="G2003" i="2" s="1"/>
  <c r="E2003" i="2" s="1"/>
  <c r="M1988" i="7"/>
  <c r="G1988" i="2" s="1"/>
  <c r="E1988" i="2" s="1"/>
  <c r="B1987" i="7"/>
  <c r="C1987" i="7" s="1"/>
  <c r="K1987" i="7" s="1"/>
  <c r="M1987" i="7" s="1"/>
  <c r="G1987" i="2" s="1"/>
  <c r="E1987" i="2" s="1"/>
  <c r="M1973" i="7"/>
  <c r="G1973" i="2" s="1"/>
  <c r="E1973" i="2" s="1"/>
  <c r="B1879" i="7"/>
  <c r="C1879" i="7" s="1"/>
  <c r="K1879" i="7" s="1"/>
  <c r="M1879" i="7" s="1"/>
  <c r="G1879" i="2" s="1"/>
  <c r="E1879" i="2" s="1"/>
  <c r="B1871" i="7"/>
  <c r="C1871" i="7" s="1"/>
  <c r="K1871" i="7" s="1"/>
  <c r="M1871" i="7" s="1"/>
  <c r="G1871" i="2" s="1"/>
  <c r="E1871" i="2" s="1"/>
  <c r="B1863" i="7"/>
  <c r="C1863" i="7" s="1"/>
  <c r="K1863" i="7" s="1"/>
  <c r="M1863" i="7" s="1"/>
  <c r="G1863" i="2" s="1"/>
  <c r="E1863" i="2" s="1"/>
  <c r="M2087" i="7"/>
  <c r="G2087" i="2" s="1"/>
  <c r="E2087" i="2" s="1"/>
  <c r="M2071" i="7"/>
  <c r="G2071" i="2" s="1"/>
  <c r="E2071" i="2" s="1"/>
  <c r="B1971" i="7"/>
  <c r="C1971" i="7" s="1"/>
  <c r="K1971" i="7" s="1"/>
  <c r="M1971" i="7" s="1"/>
  <c r="G1971" i="2" s="1"/>
  <c r="E1971" i="2" s="1"/>
  <c r="B1956" i="7"/>
  <c r="C1956" i="7" s="1"/>
  <c r="K1956" i="7" s="1"/>
  <c r="M1956" i="7" s="1"/>
  <c r="G1956" i="2" s="1"/>
  <c r="E1956" i="2" s="1"/>
  <c r="M1953" i="7"/>
  <c r="G1953" i="2" s="1"/>
  <c r="E1953" i="2" s="1"/>
  <c r="M1893" i="7"/>
  <c r="G1893" i="2" s="1"/>
  <c r="E1893" i="2" s="1"/>
  <c r="C2105" i="7"/>
  <c r="K2105" i="7" s="1"/>
  <c r="M2105" i="7" s="1"/>
  <c r="G2105" i="2" s="1"/>
  <c r="E2105" i="2" s="1"/>
  <c r="M2103" i="7"/>
  <c r="G2103" i="2" s="1"/>
  <c r="E2103" i="2" s="1"/>
  <c r="C2097" i="7"/>
  <c r="K2097" i="7" s="1"/>
  <c r="M2097" i="7" s="1"/>
  <c r="G2097" i="2" s="1"/>
  <c r="E2097" i="2" s="1"/>
  <c r="M2095" i="7"/>
  <c r="G2095" i="2" s="1"/>
  <c r="E2095" i="2" s="1"/>
  <c r="C2089" i="7"/>
  <c r="K2089" i="7" s="1"/>
  <c r="M2089" i="7" s="1"/>
  <c r="G2089" i="2" s="1"/>
  <c r="E2089" i="2" s="1"/>
  <c r="C2073" i="7"/>
  <c r="K2073" i="7" s="1"/>
  <c r="M2073" i="7" s="1"/>
  <c r="G2073" i="2" s="1"/>
  <c r="E2073" i="2" s="1"/>
  <c r="C2057" i="7"/>
  <c r="K2057" i="7" s="1"/>
  <c r="M2057" i="7" s="1"/>
  <c r="G2057" i="2" s="1"/>
  <c r="E2057" i="2" s="1"/>
  <c r="C2053" i="7"/>
  <c r="K2053" i="7" s="1"/>
  <c r="M2053" i="7" s="1"/>
  <c r="G2053" i="2" s="1"/>
  <c r="E2053" i="2" s="1"/>
  <c r="C2049" i="7"/>
  <c r="K2049" i="7" s="1"/>
  <c r="M2049" i="7" s="1"/>
  <c r="G2049" i="2" s="1"/>
  <c r="E2049" i="2" s="1"/>
  <c r="C2045" i="7"/>
  <c r="K2045" i="7" s="1"/>
  <c r="M2045" i="7" s="1"/>
  <c r="G2045" i="2" s="1"/>
  <c r="E2045" i="2" s="1"/>
  <c r="C2041" i="7"/>
  <c r="K2041" i="7" s="1"/>
  <c r="M2041" i="7" s="1"/>
  <c r="G2041" i="2" s="1"/>
  <c r="E2041" i="2" s="1"/>
  <c r="C2037" i="7"/>
  <c r="K2037" i="7" s="1"/>
  <c r="M2037" i="7" s="1"/>
  <c r="G2037" i="2" s="1"/>
  <c r="E2037" i="2" s="1"/>
  <c r="C2033" i="7"/>
  <c r="K2033" i="7" s="1"/>
  <c r="M2033" i="7" s="1"/>
  <c r="G2033" i="2" s="1"/>
  <c r="E2033" i="2" s="1"/>
  <c r="C2029" i="7"/>
  <c r="K2029" i="7" s="1"/>
  <c r="M2029" i="7" s="1"/>
  <c r="G2029" i="2" s="1"/>
  <c r="E2029" i="2" s="1"/>
  <c r="C2025" i="7"/>
  <c r="K2025" i="7" s="1"/>
  <c r="M2025" i="7" s="1"/>
  <c r="G2025" i="2" s="1"/>
  <c r="E2025" i="2" s="1"/>
  <c r="C2021" i="7"/>
  <c r="K2021" i="7" s="1"/>
  <c r="M2021" i="7" s="1"/>
  <c r="G2021" i="2" s="1"/>
  <c r="E2021" i="2" s="1"/>
  <c r="M2017" i="7"/>
  <c r="G2017" i="2" s="1"/>
  <c r="E2017" i="2" s="1"/>
  <c r="B2010" i="7"/>
  <c r="C2010" i="7" s="1"/>
  <c r="K2010" i="7" s="1"/>
  <c r="M2010" i="7" s="1"/>
  <c r="G2010" i="2" s="1"/>
  <c r="E2010" i="2" s="1"/>
  <c r="C2005" i="7"/>
  <c r="K2005" i="7" s="1"/>
  <c r="M2005" i="7" s="1"/>
  <c r="G2005" i="2" s="1"/>
  <c r="E2005" i="2" s="1"/>
  <c r="M2001" i="7"/>
  <c r="G2001" i="2" s="1"/>
  <c r="E2001" i="2" s="1"/>
  <c r="B1994" i="7"/>
  <c r="C1994" i="7" s="1"/>
  <c r="K1994" i="7" s="1"/>
  <c r="M1994" i="7" s="1"/>
  <c r="G1994" i="2" s="1"/>
  <c r="E1994" i="2" s="1"/>
  <c r="C1989" i="7"/>
  <c r="K1989" i="7" s="1"/>
  <c r="M1989" i="7" s="1"/>
  <c r="G1989" i="2" s="1"/>
  <c r="E1989" i="2" s="1"/>
  <c r="M1985" i="7"/>
  <c r="G1985" i="2" s="1"/>
  <c r="E1985" i="2" s="1"/>
  <c r="B1950" i="7"/>
  <c r="C1950" i="7" s="1"/>
  <c r="K1950" i="7" s="1"/>
  <c r="M1950" i="7" s="1"/>
  <c r="G1950" i="2" s="1"/>
  <c r="E1950" i="2" s="1"/>
  <c r="B1880" i="7"/>
  <c r="C1880" i="7" s="1"/>
  <c r="K1880" i="7" s="1"/>
  <c r="M1880" i="7" s="1"/>
  <c r="G1880" i="2" s="1"/>
  <c r="E1880" i="2" s="1"/>
  <c r="B1872" i="7"/>
  <c r="C1872" i="7" s="1"/>
  <c r="K1872" i="7" s="1"/>
  <c r="M1872" i="7" s="1"/>
  <c r="G1872" i="2" s="1"/>
  <c r="E1872" i="2" s="1"/>
  <c r="B1864" i="7"/>
  <c r="C1864" i="7" s="1"/>
  <c r="K1864" i="7" s="1"/>
  <c r="M1864" i="7" s="1"/>
  <c r="G1864" i="2" s="1"/>
  <c r="E1864" i="2" s="1"/>
  <c r="M2083" i="7"/>
  <c r="G2083" i="2" s="1"/>
  <c r="E2083" i="2" s="1"/>
  <c r="M2067" i="7"/>
  <c r="G2067" i="2" s="1"/>
  <c r="E2067" i="2" s="1"/>
  <c r="B1972" i="7"/>
  <c r="C1972" i="7" s="1"/>
  <c r="K1972" i="7" s="1"/>
  <c r="M1972" i="7" s="1"/>
  <c r="G1972" i="2" s="1"/>
  <c r="E1972" i="2" s="1"/>
  <c r="B1951" i="7"/>
  <c r="C1951" i="7" s="1"/>
  <c r="K1951" i="7" s="1"/>
  <c r="M1951" i="7" s="1"/>
  <c r="G1951" i="2" s="1"/>
  <c r="E1951" i="2" s="1"/>
  <c r="B1938" i="7"/>
  <c r="C1938" i="7" s="1"/>
  <c r="K1938" i="7" s="1"/>
  <c r="M1938" i="7" s="1"/>
  <c r="G1938" i="2" s="1"/>
  <c r="E1938" i="2" s="1"/>
  <c r="C2085" i="7"/>
  <c r="K2085" i="7" s="1"/>
  <c r="M2085" i="7" s="1"/>
  <c r="G2085" i="2" s="1"/>
  <c r="E2085" i="2" s="1"/>
  <c r="C2084" i="7"/>
  <c r="K2084" i="7" s="1"/>
  <c r="M2084" i="7" s="1"/>
  <c r="G2084" i="2" s="1"/>
  <c r="E2084" i="2" s="1"/>
  <c r="C2069" i="7"/>
  <c r="K2069" i="7" s="1"/>
  <c r="M2069" i="7" s="1"/>
  <c r="G2069" i="2" s="1"/>
  <c r="E2069" i="2" s="1"/>
  <c r="C2068" i="7"/>
  <c r="K2068" i="7" s="1"/>
  <c r="M2068" i="7" s="1"/>
  <c r="G2068" i="2" s="1"/>
  <c r="E2068" i="2" s="1"/>
  <c r="B2011" i="7"/>
  <c r="C2011" i="7"/>
  <c r="K2011" i="7" s="1"/>
  <c r="M2011" i="7" s="1"/>
  <c r="G2011" i="2" s="1"/>
  <c r="E2011" i="2" s="1"/>
  <c r="B1995" i="7"/>
  <c r="C1995" i="7" s="1"/>
  <c r="K1995" i="7" s="1"/>
  <c r="M1995" i="7" s="1"/>
  <c r="G1995" i="2" s="1"/>
  <c r="E1995" i="2" s="1"/>
  <c r="M1979" i="7"/>
  <c r="G1979" i="2" s="1"/>
  <c r="E1979" i="2" s="1"/>
  <c r="B1966" i="7"/>
  <c r="C1966" i="7" s="1"/>
  <c r="K1966" i="7" s="1"/>
  <c r="M1966" i="7" s="1"/>
  <c r="G1966" i="2" s="1"/>
  <c r="E1966" i="2" s="1"/>
  <c r="B1952" i="7"/>
  <c r="C1952" i="7" s="1"/>
  <c r="K1952" i="7" s="1"/>
  <c r="M1952" i="7" s="1"/>
  <c r="G1952" i="2" s="1"/>
  <c r="E1952" i="2" s="1"/>
  <c r="B1875" i="7"/>
  <c r="C1875" i="7" s="1"/>
  <c r="K1875" i="7" s="1"/>
  <c r="M1875" i="7" s="1"/>
  <c r="G1875" i="2" s="1"/>
  <c r="E1875" i="2" s="1"/>
  <c r="B1867" i="7"/>
  <c r="C1867" i="7" s="1"/>
  <c r="K1867" i="7" s="1"/>
  <c r="M1867" i="7" s="1"/>
  <c r="G1867" i="2" s="1"/>
  <c r="E1867" i="2" s="1"/>
  <c r="M1813" i="7"/>
  <c r="G1813" i="2" s="1"/>
  <c r="E1813" i="2" s="1"/>
  <c r="M2079" i="7"/>
  <c r="G2079" i="2" s="1"/>
  <c r="E2079" i="2" s="1"/>
  <c r="M2063" i="7"/>
  <c r="G2063" i="2" s="1"/>
  <c r="E2063" i="2" s="1"/>
  <c r="C2012" i="7"/>
  <c r="K2012" i="7" s="1"/>
  <c r="M2012" i="7" s="1"/>
  <c r="G2012" i="2" s="1"/>
  <c r="E2012" i="2" s="1"/>
  <c r="C1996" i="7"/>
  <c r="K1996" i="7" s="1"/>
  <c r="M1996" i="7" s="1"/>
  <c r="G1996" i="2" s="1"/>
  <c r="E1996" i="2" s="1"/>
  <c r="B1967" i="7"/>
  <c r="C1967" i="7" s="1"/>
  <c r="K1967" i="7" s="1"/>
  <c r="M1967" i="7" s="1"/>
  <c r="G1967" i="2" s="1"/>
  <c r="E1967" i="2" s="1"/>
  <c r="B1954" i="7"/>
  <c r="C1954" i="7" s="1"/>
  <c r="K1954" i="7" s="1"/>
  <c r="M1954" i="7" s="1"/>
  <c r="G1954" i="2" s="1"/>
  <c r="E1954" i="2" s="1"/>
  <c r="B1939" i="7"/>
  <c r="C1939" i="7" s="1"/>
  <c r="K1939" i="7" s="1"/>
  <c r="M1939" i="7" s="1"/>
  <c r="G1939" i="2" s="1"/>
  <c r="E1939" i="2" s="1"/>
  <c r="C2093" i="7"/>
  <c r="K2093" i="7" s="1"/>
  <c r="M2093" i="7" s="1"/>
  <c r="G2093" i="2" s="1"/>
  <c r="E2093" i="2" s="1"/>
  <c r="M2091" i="7"/>
  <c r="G2091" i="2" s="1"/>
  <c r="E2091" i="2" s="1"/>
  <c r="C2081" i="7"/>
  <c r="K2081" i="7" s="1"/>
  <c r="M2081" i="7" s="1"/>
  <c r="G2081" i="2" s="1"/>
  <c r="E2081" i="2" s="1"/>
  <c r="C2065" i="7"/>
  <c r="K2065" i="7" s="1"/>
  <c r="M2065" i="7" s="1"/>
  <c r="G2065" i="2" s="1"/>
  <c r="E2065" i="2" s="1"/>
  <c r="B2018" i="7"/>
  <c r="C2018" i="7" s="1"/>
  <c r="K2018" i="7" s="1"/>
  <c r="M2018" i="7" s="1"/>
  <c r="G2018" i="2" s="1"/>
  <c r="E2018" i="2" s="1"/>
  <c r="C2013" i="7"/>
  <c r="K2013" i="7" s="1"/>
  <c r="M2013" i="7" s="1"/>
  <c r="G2013" i="2" s="1"/>
  <c r="E2013" i="2" s="1"/>
  <c r="M2009" i="7"/>
  <c r="G2009" i="2" s="1"/>
  <c r="E2009" i="2" s="1"/>
  <c r="B2002" i="7"/>
  <c r="C2002" i="7"/>
  <c r="K2002" i="7" s="1"/>
  <c r="M2002" i="7" s="1"/>
  <c r="G2002" i="2" s="1"/>
  <c r="E2002" i="2" s="1"/>
  <c r="C1997" i="7"/>
  <c r="K1997" i="7" s="1"/>
  <c r="M1997" i="7" s="1"/>
  <c r="G1997" i="2" s="1"/>
  <c r="E1997" i="2" s="1"/>
  <c r="M1993" i="7"/>
  <c r="G1993" i="2" s="1"/>
  <c r="E1993" i="2" s="1"/>
  <c r="B1986" i="7"/>
  <c r="C1986" i="7" s="1"/>
  <c r="K1986" i="7" s="1"/>
  <c r="M1986" i="7" s="1"/>
  <c r="G1986" i="2" s="1"/>
  <c r="E1986" i="2" s="1"/>
  <c r="C1981" i="7"/>
  <c r="K1981" i="7" s="1"/>
  <c r="M1981" i="7" s="1"/>
  <c r="G1981" i="2" s="1"/>
  <c r="E1981" i="2" s="1"/>
  <c r="B1968" i="7"/>
  <c r="C1968" i="7" s="1"/>
  <c r="K1968" i="7" s="1"/>
  <c r="M1968" i="7" s="1"/>
  <c r="G1968" i="2" s="1"/>
  <c r="E1968" i="2" s="1"/>
  <c r="C1876" i="7"/>
  <c r="K1876" i="7" s="1"/>
  <c r="M1876" i="7" s="1"/>
  <c r="G1876" i="2" s="1"/>
  <c r="E1876" i="2" s="1"/>
  <c r="B1876" i="7"/>
  <c r="C1868" i="7"/>
  <c r="K1868" i="7" s="1"/>
  <c r="M1868" i="7" s="1"/>
  <c r="G1868" i="2" s="1"/>
  <c r="E1868" i="2" s="1"/>
  <c r="B1868" i="7"/>
  <c r="B1860" i="7"/>
  <c r="C1860" i="7" s="1"/>
  <c r="K1860" i="7" s="1"/>
  <c r="M1860" i="7" s="1"/>
  <c r="G1860" i="2" s="1"/>
  <c r="E1860" i="2" s="1"/>
  <c r="C1980" i="7"/>
  <c r="K1980" i="7" s="1"/>
  <c r="M1980" i="7" s="1"/>
  <c r="G1980" i="2" s="1"/>
  <c r="E1980" i="2" s="1"/>
  <c r="M1975" i="7"/>
  <c r="G1975" i="2" s="1"/>
  <c r="E1975" i="2" s="1"/>
  <c r="C1964" i="7"/>
  <c r="K1964" i="7" s="1"/>
  <c r="M1964" i="7" s="1"/>
  <c r="G1964" i="2" s="1"/>
  <c r="E1964" i="2" s="1"/>
  <c r="M1959" i="7"/>
  <c r="G1959" i="2" s="1"/>
  <c r="E1959" i="2" s="1"/>
  <c r="C1948" i="7"/>
  <c r="K1948" i="7" s="1"/>
  <c r="M1948" i="7" s="1"/>
  <c r="G1948" i="2" s="1"/>
  <c r="E1948" i="2" s="1"/>
  <c r="M1943" i="7"/>
  <c r="G1943" i="2" s="1"/>
  <c r="E1943" i="2" s="1"/>
  <c r="C1932" i="7"/>
  <c r="K1932" i="7" s="1"/>
  <c r="M1932" i="7" s="1"/>
  <c r="G1932" i="2" s="1"/>
  <c r="E1932" i="2" s="1"/>
  <c r="M1927" i="7"/>
  <c r="G1927" i="2" s="1"/>
  <c r="E1927" i="2" s="1"/>
  <c r="C1916" i="7"/>
  <c r="K1916" i="7" s="1"/>
  <c r="M1916" i="7" s="1"/>
  <c r="G1916" i="2" s="1"/>
  <c r="E1916" i="2" s="1"/>
  <c r="M1911" i="7"/>
  <c r="G1911" i="2" s="1"/>
  <c r="E1911" i="2" s="1"/>
  <c r="C1900" i="7"/>
  <c r="K1900" i="7" s="1"/>
  <c r="M1900" i="7" s="1"/>
  <c r="G1900" i="2" s="1"/>
  <c r="E1900" i="2" s="1"/>
  <c r="M1895" i="7"/>
  <c r="G1895" i="2" s="1"/>
  <c r="E1895" i="2" s="1"/>
  <c r="C1884" i="7"/>
  <c r="K1884" i="7" s="1"/>
  <c r="M1884" i="7" s="1"/>
  <c r="G1884" i="2" s="1"/>
  <c r="E1884" i="2" s="1"/>
  <c r="C1859" i="7"/>
  <c r="K1859" i="7" s="1"/>
  <c r="M1859" i="7" s="1"/>
  <c r="G1859" i="2" s="1"/>
  <c r="E1859" i="2" s="1"/>
  <c r="C1855" i="7"/>
  <c r="K1855" i="7" s="1"/>
  <c r="M1855" i="7" s="1"/>
  <c r="G1855" i="2" s="1"/>
  <c r="E1855" i="2" s="1"/>
  <c r="C1851" i="7"/>
  <c r="K1851" i="7" s="1"/>
  <c r="M1851" i="7" s="1"/>
  <c r="G1851" i="2" s="1"/>
  <c r="E1851" i="2" s="1"/>
  <c r="C1847" i="7"/>
  <c r="K1847" i="7" s="1"/>
  <c r="M1847" i="7" s="1"/>
  <c r="G1847" i="2" s="1"/>
  <c r="E1847" i="2" s="1"/>
  <c r="C1843" i="7"/>
  <c r="K1843" i="7" s="1"/>
  <c r="M1843" i="7" s="1"/>
  <c r="G1843" i="2" s="1"/>
  <c r="E1843" i="2" s="1"/>
  <c r="C1839" i="7"/>
  <c r="K1839" i="7" s="1"/>
  <c r="M1839" i="7" s="1"/>
  <c r="G1839" i="2" s="1"/>
  <c r="E1839" i="2" s="1"/>
  <c r="C1835" i="7"/>
  <c r="K1835" i="7" s="1"/>
  <c r="M1835" i="7" s="1"/>
  <c r="G1835" i="2" s="1"/>
  <c r="E1835" i="2" s="1"/>
  <c r="C1831" i="7"/>
  <c r="K1831" i="7" s="1"/>
  <c r="M1831" i="7" s="1"/>
  <c r="G1831" i="2" s="1"/>
  <c r="E1831" i="2" s="1"/>
  <c r="C1827" i="7"/>
  <c r="K1827" i="7" s="1"/>
  <c r="M1827" i="7" s="1"/>
  <c r="G1827" i="2" s="1"/>
  <c r="E1827" i="2" s="1"/>
  <c r="C1823" i="7"/>
  <c r="K1823" i="7" s="1"/>
  <c r="M1823" i="7" s="1"/>
  <c r="G1823" i="2" s="1"/>
  <c r="E1823" i="2" s="1"/>
  <c r="C1819" i="7"/>
  <c r="K1819" i="7" s="1"/>
  <c r="M1819" i="7" s="1"/>
  <c r="G1819" i="2" s="1"/>
  <c r="E1819" i="2" s="1"/>
  <c r="C1815" i="7"/>
  <c r="K1815" i="7" s="1"/>
  <c r="M1815" i="7" s="1"/>
  <c r="G1815" i="2" s="1"/>
  <c r="E1815" i="2" s="1"/>
  <c r="C1810" i="7"/>
  <c r="K1810" i="7" s="1"/>
  <c r="M1810" i="7" s="1"/>
  <c r="G1810" i="2" s="1"/>
  <c r="E1810" i="2" s="1"/>
  <c r="C1806" i="7"/>
  <c r="K1806" i="7" s="1"/>
  <c r="M1806" i="7" s="1"/>
  <c r="G1806" i="2" s="1"/>
  <c r="E1806" i="2" s="1"/>
  <c r="M1798" i="7"/>
  <c r="G1798" i="2" s="1"/>
  <c r="E1798" i="2" s="1"/>
  <c r="M1794" i="7"/>
  <c r="G1794" i="2" s="1"/>
  <c r="E1794" i="2" s="1"/>
  <c r="M1773" i="7"/>
  <c r="G1773" i="2" s="1"/>
  <c r="E1773" i="2" s="1"/>
  <c r="C1766" i="7"/>
  <c r="K1766" i="7" s="1"/>
  <c r="M1766" i="7" s="1"/>
  <c r="G1766" i="2" s="1"/>
  <c r="E1766" i="2" s="1"/>
  <c r="M1755" i="7"/>
  <c r="G1755" i="2" s="1"/>
  <c r="E1755" i="2" s="1"/>
  <c r="M1729" i="7"/>
  <c r="G1729" i="2" s="1"/>
  <c r="E1729" i="2" s="1"/>
  <c r="M1721" i="7"/>
  <c r="G1721" i="2" s="1"/>
  <c r="E1721" i="2" s="1"/>
  <c r="M1701" i="7"/>
  <c r="G1701" i="2" s="1"/>
  <c r="E1701" i="2" s="1"/>
  <c r="M1693" i="7"/>
  <c r="G1693" i="2" s="1"/>
  <c r="E1693" i="2" s="1"/>
  <c r="M1685" i="7"/>
  <c r="G1685" i="2" s="1"/>
  <c r="E1685" i="2" s="1"/>
  <c r="M1677" i="7"/>
  <c r="G1677" i="2" s="1"/>
  <c r="E1677" i="2" s="1"/>
  <c r="M1669" i="7"/>
  <c r="G1669" i="2" s="1"/>
  <c r="E1669" i="2" s="1"/>
  <c r="M1661" i="7"/>
  <c r="G1661" i="2" s="1"/>
  <c r="E1661" i="2" s="1"/>
  <c r="C1856" i="7"/>
  <c r="K1856" i="7" s="1"/>
  <c r="M1856" i="7" s="1"/>
  <c r="G1856" i="2" s="1"/>
  <c r="E1856" i="2" s="1"/>
  <c r="C1852" i="7"/>
  <c r="K1852" i="7" s="1"/>
  <c r="M1852" i="7" s="1"/>
  <c r="G1852" i="2" s="1"/>
  <c r="E1852" i="2" s="1"/>
  <c r="C1848" i="7"/>
  <c r="K1848" i="7" s="1"/>
  <c r="M1848" i="7" s="1"/>
  <c r="G1848" i="2" s="1"/>
  <c r="E1848" i="2" s="1"/>
  <c r="C1844" i="7"/>
  <c r="K1844" i="7" s="1"/>
  <c r="M1844" i="7" s="1"/>
  <c r="G1844" i="2" s="1"/>
  <c r="E1844" i="2" s="1"/>
  <c r="C1840" i="7"/>
  <c r="K1840" i="7" s="1"/>
  <c r="M1840" i="7" s="1"/>
  <c r="G1840" i="2" s="1"/>
  <c r="E1840" i="2" s="1"/>
  <c r="C1836" i="7"/>
  <c r="K1836" i="7" s="1"/>
  <c r="M1836" i="7" s="1"/>
  <c r="G1836" i="2" s="1"/>
  <c r="E1836" i="2" s="1"/>
  <c r="C1832" i="7"/>
  <c r="K1832" i="7" s="1"/>
  <c r="M1832" i="7" s="1"/>
  <c r="G1832" i="2" s="1"/>
  <c r="E1832" i="2" s="1"/>
  <c r="C1828" i="7"/>
  <c r="K1828" i="7" s="1"/>
  <c r="M1828" i="7" s="1"/>
  <c r="G1828" i="2" s="1"/>
  <c r="E1828" i="2" s="1"/>
  <c r="C1824" i="7"/>
  <c r="K1824" i="7" s="1"/>
  <c r="M1824" i="7" s="1"/>
  <c r="G1824" i="2" s="1"/>
  <c r="E1824" i="2" s="1"/>
  <c r="C1820" i="7"/>
  <c r="K1820" i="7" s="1"/>
  <c r="M1820" i="7" s="1"/>
  <c r="G1820" i="2" s="1"/>
  <c r="E1820" i="2" s="1"/>
  <c r="C1816" i="7"/>
  <c r="K1816" i="7" s="1"/>
  <c r="M1816" i="7" s="1"/>
  <c r="G1816" i="2" s="1"/>
  <c r="E1816" i="2" s="1"/>
  <c r="C1811" i="7"/>
  <c r="K1811" i="7" s="1"/>
  <c r="M1811" i="7" s="1"/>
  <c r="G1811" i="2" s="1"/>
  <c r="E1811" i="2" s="1"/>
  <c r="M1803" i="7"/>
  <c r="G1803" i="2" s="1"/>
  <c r="E1803" i="2" s="1"/>
  <c r="C1790" i="7"/>
  <c r="K1790" i="7" s="1"/>
  <c r="M1790" i="7" s="1"/>
  <c r="G1790" i="2" s="1"/>
  <c r="E1790" i="2" s="1"/>
  <c r="M1731" i="7"/>
  <c r="G1731" i="2" s="1"/>
  <c r="E1731" i="2" s="1"/>
  <c r="M1725" i="7"/>
  <c r="G1725" i="2" s="1"/>
  <c r="E1725" i="2" s="1"/>
  <c r="M2014" i="7"/>
  <c r="G2014" i="2" s="1"/>
  <c r="E2014" i="2" s="1"/>
  <c r="M2006" i="7"/>
  <c r="G2006" i="2" s="1"/>
  <c r="E2006" i="2" s="1"/>
  <c r="M1998" i="7"/>
  <c r="G1998" i="2" s="1"/>
  <c r="E1998" i="2" s="1"/>
  <c r="M1982" i="7"/>
  <c r="G1982" i="2" s="1"/>
  <c r="E1982" i="2" s="1"/>
  <c r="C1976" i="7"/>
  <c r="K1976" i="7" s="1"/>
  <c r="M1976" i="7" s="1"/>
  <c r="G1976" i="2" s="1"/>
  <c r="E1976" i="2" s="1"/>
  <c r="C1960" i="7"/>
  <c r="K1960" i="7" s="1"/>
  <c r="M1960" i="7" s="1"/>
  <c r="G1960" i="2" s="1"/>
  <c r="E1960" i="2" s="1"/>
  <c r="C1944" i="7"/>
  <c r="K1944" i="7" s="1"/>
  <c r="M1944" i="7" s="1"/>
  <c r="G1944" i="2" s="1"/>
  <c r="E1944" i="2" s="1"/>
  <c r="C1928" i="7"/>
  <c r="K1928" i="7" s="1"/>
  <c r="M1928" i="7" s="1"/>
  <c r="G1928" i="2" s="1"/>
  <c r="E1928" i="2" s="1"/>
  <c r="C1912" i="7"/>
  <c r="K1912" i="7" s="1"/>
  <c r="M1912" i="7" s="1"/>
  <c r="G1912" i="2" s="1"/>
  <c r="E1912" i="2" s="1"/>
  <c r="C1896" i="7"/>
  <c r="K1896" i="7" s="1"/>
  <c r="M1896" i="7" s="1"/>
  <c r="G1896" i="2" s="1"/>
  <c r="E1896" i="2" s="1"/>
  <c r="M1799" i="7"/>
  <c r="G1799" i="2" s="1"/>
  <c r="E1799" i="2" s="1"/>
  <c r="M1757" i="7"/>
  <c r="G1757" i="2" s="1"/>
  <c r="E1757" i="2" s="1"/>
  <c r="C1750" i="7"/>
  <c r="K1750" i="7" s="1"/>
  <c r="M1750" i="7" s="1"/>
  <c r="G1750" i="2" s="1"/>
  <c r="E1750" i="2" s="1"/>
  <c r="M1739" i="7"/>
  <c r="G1739" i="2" s="1"/>
  <c r="E1739" i="2" s="1"/>
  <c r="M1703" i="7"/>
  <c r="G1703" i="2" s="1"/>
  <c r="E1703" i="2" s="1"/>
  <c r="M1695" i="7"/>
  <c r="G1695" i="2" s="1"/>
  <c r="E1695" i="2" s="1"/>
  <c r="M1687" i="7"/>
  <c r="G1687" i="2" s="1"/>
  <c r="E1687" i="2" s="1"/>
  <c r="M1679" i="7"/>
  <c r="G1679" i="2" s="1"/>
  <c r="E1679" i="2" s="1"/>
  <c r="M1671" i="7"/>
  <c r="G1671" i="2" s="1"/>
  <c r="E1671" i="2" s="1"/>
  <c r="M1663" i="7"/>
  <c r="G1663" i="2" s="1"/>
  <c r="E1663" i="2" s="1"/>
  <c r="M1655" i="7"/>
  <c r="G1655" i="2" s="1"/>
  <c r="E1655" i="2" s="1"/>
  <c r="M1628" i="7"/>
  <c r="G1628" i="2" s="1"/>
  <c r="E1628" i="2" s="1"/>
  <c r="M1626" i="7"/>
  <c r="G1626" i="2" s="1"/>
  <c r="E1626" i="2" s="1"/>
  <c r="B1561" i="7"/>
  <c r="C1561" i="7"/>
  <c r="K1561" i="7" s="1"/>
  <c r="M1561" i="7" s="1"/>
  <c r="G1561" i="2" s="1"/>
  <c r="E1561" i="2" s="1"/>
  <c r="M2015" i="7"/>
  <c r="G2015" i="2" s="1"/>
  <c r="E2015" i="2" s="1"/>
  <c r="M2007" i="7"/>
  <c r="G2007" i="2" s="1"/>
  <c r="E2007" i="2" s="1"/>
  <c r="M1999" i="7"/>
  <c r="G1999" i="2" s="1"/>
  <c r="E1999" i="2" s="1"/>
  <c r="M1991" i="7"/>
  <c r="G1991" i="2" s="1"/>
  <c r="E1991" i="2" s="1"/>
  <c r="M1983" i="7"/>
  <c r="G1983" i="2" s="1"/>
  <c r="E1983" i="2" s="1"/>
  <c r="C1923" i="7"/>
  <c r="K1923" i="7" s="1"/>
  <c r="M1923" i="7" s="1"/>
  <c r="G1923" i="2" s="1"/>
  <c r="E1923" i="2" s="1"/>
  <c r="C1922" i="7"/>
  <c r="K1922" i="7" s="1"/>
  <c r="M1922" i="7" s="1"/>
  <c r="G1922" i="2" s="1"/>
  <c r="E1922" i="2" s="1"/>
  <c r="C1907" i="7"/>
  <c r="K1907" i="7" s="1"/>
  <c r="M1907" i="7" s="1"/>
  <c r="G1907" i="2" s="1"/>
  <c r="E1907" i="2" s="1"/>
  <c r="C1906" i="7"/>
  <c r="K1906" i="7" s="1"/>
  <c r="M1906" i="7" s="1"/>
  <c r="G1906" i="2" s="1"/>
  <c r="E1906" i="2" s="1"/>
  <c r="C1891" i="7"/>
  <c r="K1891" i="7" s="1"/>
  <c r="M1891" i="7" s="1"/>
  <c r="G1891" i="2" s="1"/>
  <c r="E1891" i="2" s="1"/>
  <c r="C1890" i="7"/>
  <c r="K1890" i="7" s="1"/>
  <c r="M1890" i="7" s="1"/>
  <c r="G1890" i="2" s="1"/>
  <c r="E1890" i="2" s="1"/>
  <c r="C1795" i="7"/>
  <c r="K1795" i="7" s="1"/>
  <c r="M1795" i="7" s="1"/>
  <c r="G1795" i="2" s="1"/>
  <c r="E1795" i="2" s="1"/>
  <c r="M1781" i="7"/>
  <c r="G1781" i="2" s="1"/>
  <c r="E1781" i="2" s="1"/>
  <c r="C1774" i="7"/>
  <c r="K1774" i="7" s="1"/>
  <c r="M1774" i="7" s="1"/>
  <c r="G1774" i="2" s="1"/>
  <c r="E1774" i="2" s="1"/>
  <c r="M1763" i="7"/>
  <c r="G1763" i="2" s="1"/>
  <c r="E1763" i="2" s="1"/>
  <c r="M1762" i="7"/>
  <c r="G1762" i="2" s="1"/>
  <c r="E1762" i="2" s="1"/>
  <c r="C1924" i="7"/>
  <c r="K1924" i="7" s="1"/>
  <c r="M1924" i="7" s="1"/>
  <c r="G1924" i="2" s="1"/>
  <c r="E1924" i="2" s="1"/>
  <c r="C1908" i="7"/>
  <c r="K1908" i="7" s="1"/>
  <c r="M1908" i="7" s="1"/>
  <c r="G1908" i="2" s="1"/>
  <c r="E1908" i="2" s="1"/>
  <c r="C1892" i="7"/>
  <c r="K1892" i="7" s="1"/>
  <c r="M1892" i="7" s="1"/>
  <c r="G1892" i="2" s="1"/>
  <c r="E1892" i="2" s="1"/>
  <c r="M1741" i="7"/>
  <c r="G1741" i="2" s="1"/>
  <c r="E1741" i="2" s="1"/>
  <c r="C1732" i="7"/>
  <c r="K1732" i="7" s="1"/>
  <c r="M1732" i="7" s="1"/>
  <c r="G1732" i="2" s="1"/>
  <c r="E1732" i="2" s="1"/>
  <c r="B1522" i="7"/>
  <c r="C1522" i="7" s="1"/>
  <c r="K1522" i="7" s="1"/>
  <c r="M1522" i="7" s="1"/>
  <c r="G1522" i="2" s="1"/>
  <c r="E1522" i="2" s="1"/>
  <c r="B1497" i="7"/>
  <c r="C1497" i="7" s="1"/>
  <c r="K1497" i="7" s="1"/>
  <c r="M1497" i="7" s="1"/>
  <c r="G1497" i="2" s="1"/>
  <c r="E1497" i="2" s="1"/>
  <c r="M1978" i="7"/>
  <c r="G1978" i="2" s="1"/>
  <c r="E1978" i="2" s="1"/>
  <c r="M1962" i="7"/>
  <c r="G1962" i="2" s="1"/>
  <c r="E1962" i="2" s="1"/>
  <c r="M1946" i="7"/>
  <c r="G1946" i="2" s="1"/>
  <c r="E1946" i="2" s="1"/>
  <c r="C1935" i="7"/>
  <c r="K1935" i="7" s="1"/>
  <c r="M1935" i="7" s="1"/>
  <c r="G1935" i="2" s="1"/>
  <c r="E1935" i="2" s="1"/>
  <c r="C1934" i="7"/>
  <c r="K1934" i="7" s="1"/>
  <c r="M1934" i="7" s="1"/>
  <c r="G1934" i="2" s="1"/>
  <c r="E1934" i="2" s="1"/>
  <c r="M1930" i="7"/>
  <c r="G1930" i="2" s="1"/>
  <c r="E1930" i="2" s="1"/>
  <c r="C1919" i="7"/>
  <c r="K1919" i="7" s="1"/>
  <c r="M1919" i="7" s="1"/>
  <c r="G1919" i="2" s="1"/>
  <c r="E1919" i="2" s="1"/>
  <c r="C1918" i="7"/>
  <c r="K1918" i="7" s="1"/>
  <c r="M1918" i="7" s="1"/>
  <c r="G1918" i="2" s="1"/>
  <c r="E1918" i="2" s="1"/>
  <c r="M1914" i="7"/>
  <c r="G1914" i="2" s="1"/>
  <c r="E1914" i="2" s="1"/>
  <c r="C1903" i="7"/>
  <c r="K1903" i="7" s="1"/>
  <c r="M1903" i="7" s="1"/>
  <c r="G1903" i="2" s="1"/>
  <c r="E1903" i="2" s="1"/>
  <c r="C1902" i="7"/>
  <c r="K1902" i="7" s="1"/>
  <c r="M1902" i="7" s="1"/>
  <c r="G1902" i="2" s="1"/>
  <c r="E1902" i="2" s="1"/>
  <c r="M1898" i="7"/>
  <c r="G1898" i="2" s="1"/>
  <c r="E1898" i="2" s="1"/>
  <c r="C1887" i="7"/>
  <c r="K1887" i="7" s="1"/>
  <c r="M1887" i="7" s="1"/>
  <c r="G1887" i="2" s="1"/>
  <c r="E1887" i="2" s="1"/>
  <c r="C1886" i="7"/>
  <c r="K1886" i="7" s="1"/>
  <c r="M1886" i="7" s="1"/>
  <c r="G1886" i="2" s="1"/>
  <c r="E1886" i="2" s="1"/>
  <c r="M1882" i="7"/>
  <c r="G1882" i="2" s="1"/>
  <c r="E1882" i="2" s="1"/>
  <c r="M1874" i="7"/>
  <c r="G1874" i="2" s="1"/>
  <c r="E1874" i="2" s="1"/>
  <c r="M1870" i="7"/>
  <c r="G1870" i="2" s="1"/>
  <c r="E1870" i="2" s="1"/>
  <c r="M1866" i="7"/>
  <c r="G1866" i="2" s="1"/>
  <c r="E1866" i="2" s="1"/>
  <c r="M1862" i="7"/>
  <c r="G1862" i="2" s="1"/>
  <c r="E1862" i="2" s="1"/>
  <c r="M1858" i="7"/>
  <c r="G1858" i="2" s="1"/>
  <c r="E1858" i="2" s="1"/>
  <c r="M1854" i="7"/>
  <c r="G1854" i="2" s="1"/>
  <c r="E1854" i="2" s="1"/>
  <c r="M1850" i="7"/>
  <c r="G1850" i="2" s="1"/>
  <c r="E1850" i="2" s="1"/>
  <c r="M1846" i="7"/>
  <c r="G1846" i="2" s="1"/>
  <c r="E1846" i="2" s="1"/>
  <c r="M1842" i="7"/>
  <c r="G1842" i="2" s="1"/>
  <c r="E1842" i="2" s="1"/>
  <c r="M1838" i="7"/>
  <c r="G1838" i="2" s="1"/>
  <c r="E1838" i="2" s="1"/>
  <c r="M1834" i="7"/>
  <c r="G1834" i="2" s="1"/>
  <c r="E1834" i="2" s="1"/>
  <c r="M1830" i="7"/>
  <c r="G1830" i="2" s="1"/>
  <c r="E1830" i="2" s="1"/>
  <c r="M1826" i="7"/>
  <c r="G1826" i="2" s="1"/>
  <c r="E1826" i="2" s="1"/>
  <c r="M1822" i="7"/>
  <c r="G1822" i="2" s="1"/>
  <c r="E1822" i="2" s="1"/>
  <c r="M1818" i="7"/>
  <c r="G1818" i="2" s="1"/>
  <c r="E1818" i="2" s="1"/>
  <c r="M1814" i="7"/>
  <c r="G1814" i="2" s="1"/>
  <c r="E1814" i="2" s="1"/>
  <c r="M1805" i="7"/>
  <c r="G1805" i="2" s="1"/>
  <c r="E1805" i="2" s="1"/>
  <c r="C1800" i="7"/>
  <c r="K1800" i="7" s="1"/>
  <c r="M1800" i="7" s="1"/>
  <c r="G1800" i="2" s="1"/>
  <c r="E1800" i="2" s="1"/>
  <c r="M1765" i="7"/>
  <c r="G1765" i="2" s="1"/>
  <c r="E1765" i="2" s="1"/>
  <c r="C1758" i="7"/>
  <c r="K1758" i="7" s="1"/>
  <c r="M1758" i="7" s="1"/>
  <c r="G1758" i="2" s="1"/>
  <c r="E1758" i="2" s="1"/>
  <c r="M1747" i="7"/>
  <c r="G1747" i="2" s="1"/>
  <c r="E1747" i="2" s="1"/>
  <c r="M1727" i="7"/>
  <c r="G1727" i="2" s="1"/>
  <c r="E1727" i="2" s="1"/>
  <c r="M1947" i="7"/>
  <c r="G1947" i="2" s="1"/>
  <c r="E1947" i="2" s="1"/>
  <c r="C1936" i="7"/>
  <c r="K1936" i="7" s="1"/>
  <c r="M1936" i="7" s="1"/>
  <c r="G1936" i="2" s="1"/>
  <c r="E1936" i="2" s="1"/>
  <c r="C1920" i="7"/>
  <c r="K1920" i="7" s="1"/>
  <c r="M1920" i="7" s="1"/>
  <c r="G1920" i="2" s="1"/>
  <c r="E1920" i="2" s="1"/>
  <c r="M1915" i="7"/>
  <c r="G1915" i="2" s="1"/>
  <c r="E1915" i="2" s="1"/>
  <c r="C1904" i="7"/>
  <c r="K1904" i="7" s="1"/>
  <c r="M1904" i="7" s="1"/>
  <c r="G1904" i="2" s="1"/>
  <c r="E1904" i="2" s="1"/>
  <c r="C1888" i="7"/>
  <c r="K1888" i="7" s="1"/>
  <c r="M1888" i="7" s="1"/>
  <c r="G1888" i="2" s="1"/>
  <c r="E1888" i="2" s="1"/>
  <c r="M1809" i="7"/>
  <c r="G1809" i="2" s="1"/>
  <c r="E1809" i="2" s="1"/>
  <c r="C1782" i="7"/>
  <c r="K1782" i="7" s="1"/>
  <c r="M1782" i="7" s="1"/>
  <c r="G1782" i="2" s="1"/>
  <c r="E1782" i="2" s="1"/>
  <c r="M1771" i="7"/>
  <c r="G1771" i="2" s="1"/>
  <c r="E1771" i="2" s="1"/>
  <c r="B1529" i="7"/>
  <c r="C1529" i="7" s="1"/>
  <c r="K1529" i="7" s="1"/>
  <c r="M1529" i="7" s="1"/>
  <c r="G1529" i="2" s="1"/>
  <c r="E1529" i="2" s="1"/>
  <c r="B1509" i="7"/>
  <c r="C1509" i="7" s="1"/>
  <c r="K1509" i="7" s="1"/>
  <c r="M1509" i="7" s="1"/>
  <c r="G1509" i="2" s="1"/>
  <c r="E1509" i="2" s="1"/>
  <c r="C1730" i="7"/>
  <c r="K1730" i="7" s="1"/>
  <c r="M1730" i="7" s="1"/>
  <c r="G1730" i="2" s="1"/>
  <c r="E1730" i="2" s="1"/>
  <c r="M1641" i="7"/>
  <c r="G1641" i="2" s="1"/>
  <c r="E1641" i="2" s="1"/>
  <c r="C1632" i="7"/>
  <c r="K1632" i="7" s="1"/>
  <c r="M1632" i="7" s="1"/>
  <c r="G1632" i="2" s="1"/>
  <c r="E1632" i="2" s="1"/>
  <c r="C1630" i="7"/>
  <c r="K1630" i="7" s="1"/>
  <c r="M1630" i="7" s="1"/>
  <c r="G1630" i="2" s="1"/>
  <c r="E1630" i="2" s="1"/>
  <c r="M1611" i="7"/>
  <c r="G1611" i="2" s="1"/>
  <c r="E1611" i="2" s="1"/>
  <c r="M1604" i="7"/>
  <c r="G1604" i="2" s="1"/>
  <c r="E1604" i="2" s="1"/>
  <c r="M1597" i="7"/>
  <c r="G1597" i="2" s="1"/>
  <c r="E1597" i="2" s="1"/>
  <c r="B1595" i="7"/>
  <c r="C1595" i="7" s="1"/>
  <c r="K1595" i="7" s="1"/>
  <c r="M1595" i="7" s="1"/>
  <c r="G1595" i="2" s="1"/>
  <c r="E1595" i="2" s="1"/>
  <c r="M1532" i="7"/>
  <c r="G1532" i="2" s="1"/>
  <c r="E1532" i="2" s="1"/>
  <c r="M1508" i="7"/>
  <c r="G1508" i="2" s="1"/>
  <c r="E1508" i="2" s="1"/>
  <c r="C1804" i="7"/>
  <c r="K1804" i="7" s="1"/>
  <c r="M1804" i="7" s="1"/>
  <c r="G1804" i="2" s="1"/>
  <c r="E1804" i="2" s="1"/>
  <c r="C1788" i="7"/>
  <c r="K1788" i="7" s="1"/>
  <c r="M1788" i="7" s="1"/>
  <c r="G1788" i="2" s="1"/>
  <c r="E1788" i="2" s="1"/>
  <c r="C1780" i="7"/>
  <c r="K1780" i="7" s="1"/>
  <c r="M1780" i="7" s="1"/>
  <c r="G1780" i="2" s="1"/>
  <c r="E1780" i="2" s="1"/>
  <c r="C1772" i="7"/>
  <c r="K1772" i="7" s="1"/>
  <c r="M1772" i="7" s="1"/>
  <c r="G1772" i="2" s="1"/>
  <c r="E1772" i="2" s="1"/>
  <c r="C1764" i="7"/>
  <c r="K1764" i="7" s="1"/>
  <c r="M1764" i="7" s="1"/>
  <c r="G1764" i="2" s="1"/>
  <c r="E1764" i="2" s="1"/>
  <c r="C1756" i="7"/>
  <c r="K1756" i="7" s="1"/>
  <c r="M1756" i="7" s="1"/>
  <c r="G1756" i="2" s="1"/>
  <c r="E1756" i="2" s="1"/>
  <c r="C1748" i="7"/>
  <c r="K1748" i="7" s="1"/>
  <c r="M1748" i="7" s="1"/>
  <c r="G1748" i="2" s="1"/>
  <c r="E1748" i="2" s="1"/>
  <c r="C1740" i="7"/>
  <c r="K1740" i="7" s="1"/>
  <c r="M1740" i="7" s="1"/>
  <c r="G1740" i="2" s="1"/>
  <c r="E1740" i="2" s="1"/>
  <c r="C1728" i="7"/>
  <c r="K1728" i="7" s="1"/>
  <c r="M1728" i="7" s="1"/>
  <c r="G1728" i="2" s="1"/>
  <c r="E1728" i="2" s="1"/>
  <c r="M1645" i="7"/>
  <c r="G1645" i="2" s="1"/>
  <c r="E1645" i="2" s="1"/>
  <c r="B1562" i="7"/>
  <c r="C1562" i="7" s="1"/>
  <c r="K1562" i="7" s="1"/>
  <c r="M1562" i="7" s="1"/>
  <c r="G1562" i="2" s="1"/>
  <c r="E1562" i="2" s="1"/>
  <c r="B1530" i="7"/>
  <c r="C1530" i="7" s="1"/>
  <c r="K1530" i="7" s="1"/>
  <c r="M1530" i="7" s="1"/>
  <c r="G1530" i="2" s="1"/>
  <c r="E1530" i="2" s="1"/>
  <c r="B1517" i="7"/>
  <c r="C1517" i="7" s="1"/>
  <c r="K1517" i="7" s="1"/>
  <c r="M1517" i="7" s="1"/>
  <c r="G1517" i="2" s="1"/>
  <c r="E1517" i="2" s="1"/>
  <c r="B1505" i="7"/>
  <c r="C1505" i="7" s="1"/>
  <c r="K1505" i="7" s="1"/>
  <c r="M1505" i="7" s="1"/>
  <c r="G1505" i="2" s="1"/>
  <c r="E1505" i="2" s="1"/>
  <c r="B1498" i="7"/>
  <c r="C1498" i="7" s="1"/>
  <c r="K1498" i="7" s="1"/>
  <c r="M1498" i="7" s="1"/>
  <c r="G1498" i="2" s="1"/>
  <c r="E1498" i="2" s="1"/>
  <c r="B1487" i="7"/>
  <c r="C1487" i="7" s="1"/>
  <c r="K1487" i="7" s="1"/>
  <c r="M1487" i="7" s="1"/>
  <c r="G1487" i="2" s="1"/>
  <c r="E1487" i="2" s="1"/>
  <c r="B1431" i="7"/>
  <c r="C1431" i="7" s="1"/>
  <c r="K1431" i="7" s="1"/>
  <c r="M1431" i="7" s="1"/>
  <c r="G1431" i="2" s="1"/>
  <c r="E1431" i="2" s="1"/>
  <c r="C1726" i="7"/>
  <c r="K1726" i="7" s="1"/>
  <c r="M1726" i="7" s="1"/>
  <c r="G1726" i="2" s="1"/>
  <c r="E1726" i="2" s="1"/>
  <c r="M1649" i="7"/>
  <c r="G1649" i="2" s="1"/>
  <c r="E1649" i="2" s="1"/>
  <c r="C1640" i="7"/>
  <c r="K1640" i="7" s="1"/>
  <c r="M1640" i="7" s="1"/>
  <c r="G1640" i="2" s="1"/>
  <c r="E1640" i="2" s="1"/>
  <c r="C1638" i="7"/>
  <c r="K1638" i="7" s="1"/>
  <c r="M1638" i="7" s="1"/>
  <c r="G1638" i="2" s="1"/>
  <c r="E1638" i="2" s="1"/>
  <c r="M1617" i="7"/>
  <c r="G1617" i="2" s="1"/>
  <c r="E1617" i="2" s="1"/>
  <c r="C1610" i="7"/>
  <c r="K1610" i="7" s="1"/>
  <c r="M1610" i="7" s="1"/>
  <c r="G1610" i="2" s="1"/>
  <c r="E1610" i="2" s="1"/>
  <c r="M1594" i="7"/>
  <c r="G1594" i="2" s="1"/>
  <c r="E1594" i="2" s="1"/>
  <c r="M1516" i="7"/>
  <c r="G1516" i="2" s="1"/>
  <c r="E1516" i="2" s="1"/>
  <c r="C1808" i="7"/>
  <c r="K1808" i="7" s="1"/>
  <c r="M1808" i="7" s="1"/>
  <c r="G1808" i="2" s="1"/>
  <c r="E1808" i="2" s="1"/>
  <c r="C1792" i="7"/>
  <c r="K1792" i="7" s="1"/>
  <c r="M1792" i="7" s="1"/>
  <c r="G1792" i="2" s="1"/>
  <c r="E1792" i="2" s="1"/>
  <c r="C1786" i="7"/>
  <c r="K1786" i="7" s="1"/>
  <c r="M1786" i="7" s="1"/>
  <c r="G1786" i="2" s="1"/>
  <c r="E1786" i="2" s="1"/>
  <c r="C1778" i="7"/>
  <c r="K1778" i="7" s="1"/>
  <c r="M1778" i="7" s="1"/>
  <c r="G1778" i="2" s="1"/>
  <c r="E1778" i="2" s="1"/>
  <c r="C1770" i="7"/>
  <c r="K1770" i="7" s="1"/>
  <c r="M1770" i="7" s="1"/>
  <c r="G1770" i="2" s="1"/>
  <c r="E1770" i="2" s="1"/>
  <c r="C1762" i="7"/>
  <c r="K1762" i="7" s="1"/>
  <c r="C1754" i="7"/>
  <c r="K1754" i="7" s="1"/>
  <c r="M1754" i="7" s="1"/>
  <c r="G1754" i="2" s="1"/>
  <c r="E1754" i="2" s="1"/>
  <c r="C1746" i="7"/>
  <c r="K1746" i="7" s="1"/>
  <c r="M1746" i="7" s="1"/>
  <c r="G1746" i="2" s="1"/>
  <c r="E1746" i="2" s="1"/>
  <c r="C1738" i="7"/>
  <c r="K1738" i="7" s="1"/>
  <c r="M1738" i="7" s="1"/>
  <c r="G1738" i="2" s="1"/>
  <c r="E1738" i="2" s="1"/>
  <c r="C1724" i="7"/>
  <c r="K1724" i="7" s="1"/>
  <c r="M1724" i="7" s="1"/>
  <c r="G1724" i="2" s="1"/>
  <c r="E1724" i="2" s="1"/>
  <c r="C1644" i="7"/>
  <c r="K1644" i="7" s="1"/>
  <c r="M1644" i="7" s="1"/>
  <c r="G1644" i="2" s="1"/>
  <c r="E1644" i="2" s="1"/>
  <c r="C1642" i="7"/>
  <c r="K1642" i="7" s="1"/>
  <c r="M1642" i="7" s="1"/>
  <c r="G1642" i="2" s="1"/>
  <c r="E1642" i="2" s="1"/>
  <c r="M1621" i="7"/>
  <c r="G1621" i="2" s="1"/>
  <c r="E1621" i="2" s="1"/>
  <c r="C1612" i="7"/>
  <c r="K1612" i="7" s="1"/>
  <c r="M1612" i="7" s="1"/>
  <c r="G1612" i="2" s="1"/>
  <c r="E1612" i="2" s="1"/>
  <c r="B1577" i="7"/>
  <c r="C1577" i="7" s="1"/>
  <c r="K1577" i="7" s="1"/>
  <c r="M1577" i="7" s="1"/>
  <c r="G1577" i="2" s="1"/>
  <c r="E1577" i="2" s="1"/>
  <c r="B1545" i="7"/>
  <c r="C1545" i="7" s="1"/>
  <c r="K1545" i="7" s="1"/>
  <c r="M1545" i="7" s="1"/>
  <c r="G1545" i="2" s="1"/>
  <c r="E1545" i="2" s="1"/>
  <c r="B1525" i="7"/>
  <c r="C1525" i="7" s="1"/>
  <c r="K1525" i="7" s="1"/>
  <c r="M1525" i="7" s="1"/>
  <c r="G1525" i="2" s="1"/>
  <c r="E1525" i="2" s="1"/>
  <c r="B1513" i="7"/>
  <c r="C1513" i="7" s="1"/>
  <c r="K1513" i="7" s="1"/>
  <c r="M1513" i="7" s="1"/>
  <c r="G1513" i="2" s="1"/>
  <c r="E1513" i="2" s="1"/>
  <c r="B1506" i="7"/>
  <c r="C1506" i="7" s="1"/>
  <c r="K1506" i="7" s="1"/>
  <c r="M1506" i="7" s="1"/>
  <c r="G1506" i="2" s="1"/>
  <c r="E1506" i="2" s="1"/>
  <c r="B1467" i="7"/>
  <c r="C1467" i="7" s="1"/>
  <c r="K1467" i="7" s="1"/>
  <c r="M1467" i="7" s="1"/>
  <c r="G1467" i="2" s="1"/>
  <c r="E1467" i="2" s="1"/>
  <c r="B1401" i="7"/>
  <c r="C1401" i="7" s="1"/>
  <c r="K1401" i="7" s="1"/>
  <c r="M1401" i="7" s="1"/>
  <c r="G1401" i="2" s="1"/>
  <c r="E1401" i="2" s="1"/>
  <c r="C1812" i="7"/>
  <c r="K1812" i="7" s="1"/>
  <c r="M1812" i="7" s="1"/>
  <c r="G1812" i="2" s="1"/>
  <c r="E1812" i="2" s="1"/>
  <c r="C1796" i="7"/>
  <c r="K1796" i="7" s="1"/>
  <c r="M1796" i="7" s="1"/>
  <c r="G1796" i="2" s="1"/>
  <c r="E1796" i="2" s="1"/>
  <c r="C1784" i="7"/>
  <c r="K1784" i="7" s="1"/>
  <c r="M1784" i="7" s="1"/>
  <c r="G1784" i="2" s="1"/>
  <c r="E1784" i="2" s="1"/>
  <c r="C1776" i="7"/>
  <c r="K1776" i="7" s="1"/>
  <c r="M1776" i="7" s="1"/>
  <c r="G1776" i="2" s="1"/>
  <c r="E1776" i="2" s="1"/>
  <c r="C1768" i="7"/>
  <c r="K1768" i="7" s="1"/>
  <c r="M1768" i="7" s="1"/>
  <c r="G1768" i="2" s="1"/>
  <c r="E1768" i="2" s="1"/>
  <c r="C1760" i="7"/>
  <c r="K1760" i="7" s="1"/>
  <c r="M1760" i="7" s="1"/>
  <c r="G1760" i="2" s="1"/>
  <c r="E1760" i="2" s="1"/>
  <c r="C1752" i="7"/>
  <c r="K1752" i="7" s="1"/>
  <c r="M1752" i="7" s="1"/>
  <c r="G1752" i="2" s="1"/>
  <c r="E1752" i="2" s="1"/>
  <c r="C1744" i="7"/>
  <c r="K1744" i="7" s="1"/>
  <c r="M1744" i="7" s="1"/>
  <c r="G1744" i="2" s="1"/>
  <c r="E1744" i="2" s="1"/>
  <c r="C1736" i="7"/>
  <c r="K1736" i="7" s="1"/>
  <c r="M1736" i="7" s="1"/>
  <c r="G1736" i="2" s="1"/>
  <c r="E1736" i="2" s="1"/>
  <c r="C1720" i="7"/>
  <c r="K1720" i="7" s="1"/>
  <c r="M1720" i="7" s="1"/>
  <c r="G1720" i="2" s="1"/>
  <c r="E1720" i="2" s="1"/>
  <c r="C1718" i="7"/>
  <c r="K1718" i="7" s="1"/>
  <c r="M1718" i="7" s="1"/>
  <c r="G1718" i="2" s="1"/>
  <c r="E1718" i="2" s="1"/>
  <c r="C1716" i="7"/>
  <c r="K1716" i="7" s="1"/>
  <c r="M1716" i="7" s="1"/>
  <c r="G1716" i="2" s="1"/>
  <c r="E1716" i="2" s="1"/>
  <c r="C1714" i="7"/>
  <c r="K1714" i="7" s="1"/>
  <c r="M1714" i="7" s="1"/>
  <c r="G1714" i="2" s="1"/>
  <c r="E1714" i="2" s="1"/>
  <c r="C1712" i="7"/>
  <c r="K1712" i="7" s="1"/>
  <c r="M1712" i="7" s="1"/>
  <c r="G1712" i="2" s="1"/>
  <c r="E1712" i="2" s="1"/>
  <c r="C1710" i="7"/>
  <c r="K1710" i="7" s="1"/>
  <c r="M1710" i="7" s="1"/>
  <c r="G1710" i="2" s="1"/>
  <c r="E1710" i="2" s="1"/>
  <c r="C1708" i="7"/>
  <c r="K1708" i="7" s="1"/>
  <c r="M1708" i="7" s="1"/>
  <c r="G1708" i="2" s="1"/>
  <c r="E1708" i="2" s="1"/>
  <c r="C1706" i="7"/>
  <c r="K1706" i="7" s="1"/>
  <c r="M1706" i="7" s="1"/>
  <c r="G1706" i="2" s="1"/>
  <c r="E1706" i="2" s="1"/>
  <c r="C1704" i="7"/>
  <c r="K1704" i="7" s="1"/>
  <c r="M1704" i="7" s="1"/>
  <c r="G1704" i="2" s="1"/>
  <c r="E1704" i="2" s="1"/>
  <c r="C1702" i="7"/>
  <c r="K1702" i="7" s="1"/>
  <c r="M1702" i="7" s="1"/>
  <c r="G1702" i="2" s="1"/>
  <c r="E1702" i="2" s="1"/>
  <c r="C1700" i="7"/>
  <c r="K1700" i="7" s="1"/>
  <c r="M1700" i="7" s="1"/>
  <c r="G1700" i="2" s="1"/>
  <c r="E1700" i="2" s="1"/>
  <c r="C1698" i="7"/>
  <c r="K1698" i="7" s="1"/>
  <c r="M1698" i="7" s="1"/>
  <c r="G1698" i="2" s="1"/>
  <c r="E1698" i="2" s="1"/>
  <c r="C1696" i="7"/>
  <c r="K1696" i="7" s="1"/>
  <c r="M1696" i="7" s="1"/>
  <c r="G1696" i="2" s="1"/>
  <c r="E1696" i="2" s="1"/>
  <c r="C1694" i="7"/>
  <c r="K1694" i="7" s="1"/>
  <c r="M1694" i="7" s="1"/>
  <c r="G1694" i="2" s="1"/>
  <c r="E1694" i="2" s="1"/>
  <c r="C1692" i="7"/>
  <c r="K1692" i="7" s="1"/>
  <c r="M1692" i="7" s="1"/>
  <c r="G1692" i="2" s="1"/>
  <c r="E1692" i="2" s="1"/>
  <c r="C1690" i="7"/>
  <c r="K1690" i="7" s="1"/>
  <c r="M1690" i="7" s="1"/>
  <c r="G1690" i="2" s="1"/>
  <c r="E1690" i="2" s="1"/>
  <c r="C1688" i="7"/>
  <c r="K1688" i="7" s="1"/>
  <c r="M1688" i="7" s="1"/>
  <c r="G1688" i="2" s="1"/>
  <c r="E1688" i="2" s="1"/>
  <c r="C1686" i="7"/>
  <c r="K1686" i="7" s="1"/>
  <c r="M1686" i="7" s="1"/>
  <c r="G1686" i="2" s="1"/>
  <c r="E1686" i="2" s="1"/>
  <c r="C1684" i="7"/>
  <c r="K1684" i="7" s="1"/>
  <c r="M1684" i="7" s="1"/>
  <c r="G1684" i="2" s="1"/>
  <c r="E1684" i="2" s="1"/>
  <c r="C1682" i="7"/>
  <c r="K1682" i="7" s="1"/>
  <c r="M1682" i="7" s="1"/>
  <c r="G1682" i="2" s="1"/>
  <c r="E1682" i="2" s="1"/>
  <c r="C1680" i="7"/>
  <c r="K1680" i="7" s="1"/>
  <c r="M1680" i="7" s="1"/>
  <c r="G1680" i="2" s="1"/>
  <c r="E1680" i="2" s="1"/>
  <c r="C1678" i="7"/>
  <c r="K1678" i="7" s="1"/>
  <c r="M1678" i="7" s="1"/>
  <c r="G1678" i="2" s="1"/>
  <c r="E1678" i="2" s="1"/>
  <c r="C1676" i="7"/>
  <c r="K1676" i="7" s="1"/>
  <c r="M1676" i="7" s="1"/>
  <c r="G1676" i="2" s="1"/>
  <c r="E1676" i="2" s="1"/>
  <c r="C1674" i="7"/>
  <c r="K1674" i="7" s="1"/>
  <c r="M1674" i="7" s="1"/>
  <c r="G1674" i="2" s="1"/>
  <c r="E1674" i="2" s="1"/>
  <c r="C1672" i="7"/>
  <c r="K1672" i="7" s="1"/>
  <c r="M1672" i="7" s="1"/>
  <c r="G1672" i="2" s="1"/>
  <c r="E1672" i="2" s="1"/>
  <c r="C1670" i="7"/>
  <c r="K1670" i="7" s="1"/>
  <c r="M1670" i="7" s="1"/>
  <c r="G1670" i="2" s="1"/>
  <c r="E1670" i="2" s="1"/>
  <c r="C1668" i="7"/>
  <c r="K1668" i="7" s="1"/>
  <c r="M1668" i="7" s="1"/>
  <c r="G1668" i="2" s="1"/>
  <c r="E1668" i="2" s="1"/>
  <c r="C1666" i="7"/>
  <c r="K1666" i="7" s="1"/>
  <c r="M1666" i="7" s="1"/>
  <c r="G1666" i="2" s="1"/>
  <c r="E1666" i="2" s="1"/>
  <c r="C1664" i="7"/>
  <c r="K1664" i="7" s="1"/>
  <c r="M1664" i="7" s="1"/>
  <c r="G1664" i="2" s="1"/>
  <c r="E1664" i="2" s="1"/>
  <c r="C1662" i="7"/>
  <c r="K1662" i="7" s="1"/>
  <c r="M1662" i="7" s="1"/>
  <c r="G1662" i="2" s="1"/>
  <c r="E1662" i="2" s="1"/>
  <c r="C1660" i="7"/>
  <c r="K1660" i="7" s="1"/>
  <c r="M1660" i="7" s="1"/>
  <c r="G1660" i="2" s="1"/>
  <c r="E1660" i="2" s="1"/>
  <c r="C1658" i="7"/>
  <c r="K1658" i="7" s="1"/>
  <c r="M1658" i="7" s="1"/>
  <c r="G1658" i="2" s="1"/>
  <c r="E1658" i="2" s="1"/>
  <c r="C1656" i="7"/>
  <c r="K1656" i="7" s="1"/>
  <c r="M1656" i="7" s="1"/>
  <c r="G1656" i="2" s="1"/>
  <c r="E1656" i="2" s="1"/>
  <c r="C1654" i="7"/>
  <c r="K1654" i="7" s="1"/>
  <c r="M1654" i="7" s="1"/>
  <c r="G1654" i="2" s="1"/>
  <c r="E1654" i="2" s="1"/>
  <c r="C1652" i="7"/>
  <c r="K1652" i="7" s="1"/>
  <c r="M1652" i="7" s="1"/>
  <c r="G1652" i="2" s="1"/>
  <c r="E1652" i="2" s="1"/>
  <c r="C1650" i="7"/>
  <c r="K1650" i="7" s="1"/>
  <c r="M1650" i="7" s="1"/>
  <c r="G1650" i="2" s="1"/>
  <c r="E1650" i="2" s="1"/>
  <c r="M1629" i="7"/>
  <c r="G1629" i="2" s="1"/>
  <c r="E1629" i="2" s="1"/>
  <c r="C1620" i="7"/>
  <c r="K1620" i="7" s="1"/>
  <c r="M1620" i="7" s="1"/>
  <c r="G1620" i="2" s="1"/>
  <c r="E1620" i="2" s="1"/>
  <c r="C1618" i="7"/>
  <c r="K1618" i="7" s="1"/>
  <c r="M1618" i="7" s="1"/>
  <c r="G1618" i="2" s="1"/>
  <c r="E1618" i="2" s="1"/>
  <c r="B1578" i="7"/>
  <c r="C1578" i="7" s="1"/>
  <c r="K1578" i="7" s="1"/>
  <c r="M1578" i="7" s="1"/>
  <c r="G1578" i="2" s="1"/>
  <c r="E1578" i="2" s="1"/>
  <c r="M1572" i="7"/>
  <c r="G1572" i="2" s="1"/>
  <c r="E1572" i="2" s="1"/>
  <c r="C1558" i="7"/>
  <c r="K1558" i="7" s="1"/>
  <c r="M1558" i="7" s="1"/>
  <c r="G1558" i="2" s="1"/>
  <c r="E1558" i="2" s="1"/>
  <c r="B1546" i="7"/>
  <c r="C1546" i="7" s="1"/>
  <c r="K1546" i="7" s="1"/>
  <c r="M1546" i="7" s="1"/>
  <c r="G1546" i="2" s="1"/>
  <c r="E1546" i="2" s="1"/>
  <c r="M1540" i="7"/>
  <c r="G1540" i="2" s="1"/>
  <c r="E1540" i="2" s="1"/>
  <c r="B1521" i="7"/>
  <c r="C1521" i="7" s="1"/>
  <c r="K1521" i="7" s="1"/>
  <c r="M1521" i="7" s="1"/>
  <c r="G1521" i="2" s="1"/>
  <c r="E1521" i="2" s="1"/>
  <c r="B1514" i="7"/>
  <c r="C1514" i="7" s="1"/>
  <c r="K1514" i="7" s="1"/>
  <c r="M1514" i="7" s="1"/>
  <c r="G1514" i="2" s="1"/>
  <c r="E1514" i="2" s="1"/>
  <c r="B1501" i="7"/>
  <c r="C1501" i="7" s="1"/>
  <c r="K1501" i="7" s="1"/>
  <c r="M1501" i="7" s="1"/>
  <c r="G1501" i="2" s="1"/>
  <c r="E1501" i="2" s="1"/>
  <c r="B1450" i="7"/>
  <c r="C1450" i="7" s="1"/>
  <c r="K1450" i="7" s="1"/>
  <c r="M1450" i="7" s="1"/>
  <c r="G1450" i="2" s="1"/>
  <c r="E1450" i="2" s="1"/>
  <c r="M1633" i="7"/>
  <c r="G1633" i="2" s="1"/>
  <c r="E1633" i="2" s="1"/>
  <c r="M1601" i="7"/>
  <c r="G1601" i="2" s="1"/>
  <c r="E1601" i="2" s="1"/>
  <c r="M1573" i="7"/>
  <c r="G1573" i="2" s="1"/>
  <c r="E1573" i="2" s="1"/>
  <c r="M1568" i="7"/>
  <c r="G1568" i="2" s="1"/>
  <c r="E1568" i="2" s="1"/>
  <c r="M1541" i="7"/>
  <c r="G1541" i="2" s="1"/>
  <c r="E1541" i="2" s="1"/>
  <c r="M1536" i="7"/>
  <c r="G1536" i="2" s="1"/>
  <c r="E1536" i="2" s="1"/>
  <c r="B1385" i="7"/>
  <c r="C1385" i="7" s="1"/>
  <c r="K1385" i="7" s="1"/>
  <c r="M1385" i="7" s="1"/>
  <c r="G1385" i="2" s="1"/>
  <c r="E1385" i="2" s="1"/>
  <c r="C1593" i="7"/>
  <c r="K1593" i="7" s="1"/>
  <c r="M1593" i="7" s="1"/>
  <c r="G1593" i="2" s="1"/>
  <c r="E1593" i="2" s="1"/>
  <c r="C1570" i="7"/>
  <c r="K1570" i="7" s="1"/>
  <c r="C1554" i="7"/>
  <c r="K1554" i="7" s="1"/>
  <c r="M1554" i="7" s="1"/>
  <c r="G1554" i="2" s="1"/>
  <c r="E1554" i="2" s="1"/>
  <c r="C1538" i="7"/>
  <c r="K1538" i="7" s="1"/>
  <c r="M1538" i="7" s="1"/>
  <c r="G1538" i="2" s="1"/>
  <c r="E1538" i="2" s="1"/>
  <c r="C1523" i="7"/>
  <c r="K1523" i="7" s="1"/>
  <c r="M1523" i="7" s="1"/>
  <c r="G1523" i="2" s="1"/>
  <c r="E1523" i="2" s="1"/>
  <c r="C1515" i="7"/>
  <c r="K1515" i="7" s="1"/>
  <c r="M1515" i="7" s="1"/>
  <c r="G1515" i="2" s="1"/>
  <c r="E1515" i="2" s="1"/>
  <c r="C1507" i="7"/>
  <c r="K1507" i="7" s="1"/>
  <c r="M1507" i="7" s="1"/>
  <c r="G1507" i="2" s="1"/>
  <c r="E1507" i="2" s="1"/>
  <c r="C1499" i="7"/>
  <c r="K1499" i="7" s="1"/>
  <c r="M1499" i="7" s="1"/>
  <c r="G1499" i="2" s="1"/>
  <c r="E1499" i="2" s="1"/>
  <c r="M1458" i="7"/>
  <c r="G1458" i="2" s="1"/>
  <c r="E1458" i="2" s="1"/>
  <c r="M1437" i="7"/>
  <c r="G1437" i="2" s="1"/>
  <c r="E1437" i="2" s="1"/>
  <c r="M1409" i="7"/>
  <c r="G1409" i="2" s="1"/>
  <c r="E1409" i="2" s="1"/>
  <c r="M1408" i="7"/>
  <c r="G1408" i="2" s="1"/>
  <c r="E1408" i="2" s="1"/>
  <c r="B1365" i="7"/>
  <c r="C1365" i="7" s="1"/>
  <c r="K1365" i="7" s="1"/>
  <c r="M1365" i="7" s="1"/>
  <c r="G1365" i="2" s="1"/>
  <c r="E1365" i="2" s="1"/>
  <c r="M1327" i="7"/>
  <c r="G1327" i="2" s="1"/>
  <c r="E1327" i="2" s="1"/>
  <c r="C1607" i="7"/>
  <c r="K1607" i="7" s="1"/>
  <c r="M1607" i="7" s="1"/>
  <c r="G1607" i="2" s="1"/>
  <c r="E1607" i="2" s="1"/>
  <c r="C1606" i="7"/>
  <c r="K1606" i="7" s="1"/>
  <c r="M1606" i="7" s="1"/>
  <c r="G1606" i="2" s="1"/>
  <c r="E1606" i="2" s="1"/>
  <c r="B1571" i="7"/>
  <c r="C1571" i="7" s="1"/>
  <c r="K1571" i="7" s="1"/>
  <c r="M1571" i="7" s="1"/>
  <c r="G1571" i="2" s="1"/>
  <c r="E1571" i="2" s="1"/>
  <c r="C1569" i="7"/>
  <c r="K1569" i="7" s="1"/>
  <c r="M1569" i="7" s="1"/>
  <c r="G1569" i="2" s="1"/>
  <c r="E1569" i="2" s="1"/>
  <c r="M1565" i="7"/>
  <c r="G1565" i="2" s="1"/>
  <c r="E1565" i="2" s="1"/>
  <c r="B1555" i="7"/>
  <c r="C1555" i="7" s="1"/>
  <c r="K1555" i="7" s="1"/>
  <c r="M1555" i="7" s="1"/>
  <c r="G1555" i="2" s="1"/>
  <c r="E1555" i="2" s="1"/>
  <c r="C1553" i="7"/>
  <c r="K1553" i="7" s="1"/>
  <c r="M1553" i="7" s="1"/>
  <c r="G1553" i="2" s="1"/>
  <c r="E1553" i="2" s="1"/>
  <c r="M1549" i="7"/>
  <c r="G1549" i="2" s="1"/>
  <c r="E1549" i="2" s="1"/>
  <c r="B1539" i="7"/>
  <c r="C1539" i="7" s="1"/>
  <c r="K1539" i="7" s="1"/>
  <c r="M1539" i="7" s="1"/>
  <c r="G1539" i="2" s="1"/>
  <c r="E1539" i="2" s="1"/>
  <c r="C1537" i="7"/>
  <c r="K1537" i="7" s="1"/>
  <c r="M1537" i="7" s="1"/>
  <c r="G1537" i="2" s="1"/>
  <c r="E1537" i="2" s="1"/>
  <c r="M1533" i="7"/>
  <c r="G1533" i="2" s="1"/>
  <c r="E1533" i="2" s="1"/>
  <c r="B1478" i="7"/>
  <c r="C1478" i="7" s="1"/>
  <c r="K1478" i="7" s="1"/>
  <c r="M1478" i="7" s="1"/>
  <c r="G1478" i="2" s="1"/>
  <c r="E1478" i="2" s="1"/>
  <c r="C1471" i="7"/>
  <c r="K1471" i="7" s="1"/>
  <c r="M1471" i="7" s="1"/>
  <c r="G1471" i="2" s="1"/>
  <c r="E1471" i="2" s="1"/>
  <c r="B1451" i="7"/>
  <c r="C1451" i="7" s="1"/>
  <c r="K1451" i="7" s="1"/>
  <c r="M1451" i="7" s="1"/>
  <c r="G1451" i="2" s="1"/>
  <c r="E1451" i="2" s="1"/>
  <c r="M1444" i="7"/>
  <c r="G1444" i="2" s="1"/>
  <c r="E1444" i="2" s="1"/>
  <c r="B1434" i="7"/>
  <c r="C1434" i="7" s="1"/>
  <c r="K1434" i="7" s="1"/>
  <c r="M1434" i="7" s="1"/>
  <c r="G1434" i="2" s="1"/>
  <c r="E1434" i="2" s="1"/>
  <c r="C1419" i="7"/>
  <c r="K1419" i="7" s="1"/>
  <c r="M1419" i="7" s="1"/>
  <c r="G1419" i="2" s="1"/>
  <c r="E1419" i="2" s="1"/>
  <c r="M1398" i="7"/>
  <c r="G1398" i="2" s="1"/>
  <c r="E1398" i="2" s="1"/>
  <c r="M1368" i="7"/>
  <c r="G1368" i="2" s="1"/>
  <c r="E1368" i="2" s="1"/>
  <c r="C1598" i="7"/>
  <c r="K1598" i="7" s="1"/>
  <c r="M1598" i="7" s="1"/>
  <c r="G1598" i="2" s="1"/>
  <c r="E1598" i="2" s="1"/>
  <c r="C1591" i="7"/>
  <c r="K1591" i="7" s="1"/>
  <c r="M1591" i="7" s="1"/>
  <c r="G1591" i="2" s="1"/>
  <c r="E1591" i="2" s="1"/>
  <c r="C1582" i="7"/>
  <c r="K1582" i="7" s="1"/>
  <c r="M1582" i="7" s="1"/>
  <c r="G1582" i="2" s="1"/>
  <c r="E1582" i="2" s="1"/>
  <c r="M1566" i="7"/>
  <c r="G1566" i="2" s="1"/>
  <c r="E1566" i="2" s="1"/>
  <c r="M1550" i="7"/>
  <c r="G1550" i="2" s="1"/>
  <c r="E1550" i="2" s="1"/>
  <c r="M1534" i="7"/>
  <c r="G1534" i="2" s="1"/>
  <c r="E1534" i="2" s="1"/>
  <c r="M1485" i="7"/>
  <c r="G1485" i="2" s="1"/>
  <c r="E1485" i="2" s="1"/>
  <c r="B1479" i="7"/>
  <c r="C1479" i="7" s="1"/>
  <c r="K1479" i="7" s="1"/>
  <c r="M1479" i="7" s="1"/>
  <c r="G1479" i="2" s="1"/>
  <c r="E1479" i="2" s="1"/>
  <c r="M1442" i="7"/>
  <c r="G1442" i="2" s="1"/>
  <c r="E1442" i="2" s="1"/>
  <c r="B1422" i="7"/>
  <c r="C1422" i="7"/>
  <c r="K1422" i="7" s="1"/>
  <c r="M1422" i="7" s="1"/>
  <c r="G1422" i="2" s="1"/>
  <c r="E1422" i="2" s="1"/>
  <c r="C1599" i="7"/>
  <c r="K1599" i="7" s="1"/>
  <c r="M1599" i="7" s="1"/>
  <c r="G1599" i="2" s="1"/>
  <c r="E1599" i="2" s="1"/>
  <c r="M1588" i="7"/>
  <c r="G1588" i="2" s="1"/>
  <c r="E1588" i="2" s="1"/>
  <c r="C1583" i="7"/>
  <c r="K1583" i="7" s="1"/>
  <c r="M1583" i="7" s="1"/>
  <c r="G1583" i="2" s="1"/>
  <c r="E1583" i="2" s="1"/>
  <c r="B1482" i="7"/>
  <c r="C1482" i="7" s="1"/>
  <c r="K1482" i="7" s="1"/>
  <c r="M1482" i="7" s="1"/>
  <c r="G1482" i="2" s="1"/>
  <c r="E1482" i="2" s="1"/>
  <c r="B1462" i="7"/>
  <c r="C1462" i="7" s="1"/>
  <c r="K1462" i="7" s="1"/>
  <c r="M1462" i="7" s="1"/>
  <c r="G1462" i="2" s="1"/>
  <c r="E1462" i="2" s="1"/>
  <c r="C1455" i="7"/>
  <c r="K1455" i="7" s="1"/>
  <c r="M1455" i="7" s="1"/>
  <c r="G1455" i="2" s="1"/>
  <c r="E1455" i="2" s="1"/>
  <c r="B1435" i="7"/>
  <c r="C1435" i="7" s="1"/>
  <c r="K1435" i="7" s="1"/>
  <c r="M1435" i="7" s="1"/>
  <c r="G1435" i="2" s="1"/>
  <c r="E1435" i="2" s="1"/>
  <c r="C1423" i="7"/>
  <c r="K1423" i="7" s="1"/>
  <c r="M1423" i="7" s="1"/>
  <c r="G1423" i="2" s="1"/>
  <c r="E1423" i="2" s="1"/>
  <c r="B1423" i="7"/>
  <c r="B1393" i="7"/>
  <c r="C1393" i="7" s="1"/>
  <c r="K1393" i="7" s="1"/>
  <c r="M1393" i="7" s="1"/>
  <c r="G1393" i="2" s="1"/>
  <c r="E1393" i="2" s="1"/>
  <c r="B1377" i="7"/>
  <c r="C1377" i="7" s="1"/>
  <c r="K1377" i="7" s="1"/>
  <c r="M1377" i="7" s="1"/>
  <c r="G1377" i="2" s="1"/>
  <c r="E1377" i="2" s="1"/>
  <c r="M1576" i="7"/>
  <c r="G1576" i="2" s="1"/>
  <c r="E1576" i="2" s="1"/>
  <c r="C1567" i="7"/>
  <c r="K1567" i="7" s="1"/>
  <c r="M1567" i="7" s="1"/>
  <c r="G1567" i="2" s="1"/>
  <c r="E1567" i="2" s="1"/>
  <c r="M1560" i="7"/>
  <c r="G1560" i="2" s="1"/>
  <c r="E1560" i="2" s="1"/>
  <c r="C1551" i="7"/>
  <c r="K1551" i="7" s="1"/>
  <c r="M1551" i="7" s="1"/>
  <c r="G1551" i="2" s="1"/>
  <c r="E1551" i="2" s="1"/>
  <c r="M1544" i="7"/>
  <c r="G1544" i="2" s="1"/>
  <c r="E1544" i="2" s="1"/>
  <c r="C1535" i="7"/>
  <c r="K1535" i="7" s="1"/>
  <c r="M1535" i="7" s="1"/>
  <c r="G1535" i="2" s="1"/>
  <c r="E1535" i="2" s="1"/>
  <c r="M1528" i="7"/>
  <c r="G1528" i="2" s="1"/>
  <c r="E1528" i="2" s="1"/>
  <c r="M1520" i="7"/>
  <c r="G1520" i="2" s="1"/>
  <c r="E1520" i="2" s="1"/>
  <c r="M1512" i="7"/>
  <c r="G1512" i="2" s="1"/>
  <c r="E1512" i="2" s="1"/>
  <c r="M1504" i="7"/>
  <c r="G1504" i="2" s="1"/>
  <c r="E1504" i="2" s="1"/>
  <c r="M1496" i="7"/>
  <c r="G1496" i="2" s="1"/>
  <c r="E1496" i="2" s="1"/>
  <c r="M1490" i="7"/>
  <c r="G1490" i="2" s="1"/>
  <c r="E1490" i="2" s="1"/>
  <c r="M1486" i="7"/>
  <c r="G1486" i="2" s="1"/>
  <c r="E1486" i="2" s="1"/>
  <c r="M1469" i="7"/>
  <c r="G1469" i="2" s="1"/>
  <c r="E1469" i="2" s="1"/>
  <c r="C1463" i="7"/>
  <c r="K1463" i="7" s="1"/>
  <c r="M1463" i="7" s="1"/>
  <c r="G1463" i="2" s="1"/>
  <c r="E1463" i="2" s="1"/>
  <c r="B1463" i="7"/>
  <c r="M1417" i="7"/>
  <c r="G1417" i="2" s="1"/>
  <c r="E1417" i="2" s="1"/>
  <c r="B1410" i="7"/>
  <c r="C1410" i="7" s="1"/>
  <c r="K1410" i="7" s="1"/>
  <c r="M1410" i="7" s="1"/>
  <c r="G1410" i="2" s="1"/>
  <c r="E1410" i="2" s="1"/>
  <c r="M1384" i="7"/>
  <c r="G1384" i="2" s="1"/>
  <c r="E1384" i="2" s="1"/>
  <c r="M1380" i="7"/>
  <c r="G1380" i="2" s="1"/>
  <c r="E1380" i="2" s="1"/>
  <c r="C1579" i="7"/>
  <c r="K1579" i="7" s="1"/>
  <c r="M1579" i="7" s="1"/>
  <c r="G1579" i="2" s="1"/>
  <c r="E1579" i="2" s="1"/>
  <c r="M1570" i="7"/>
  <c r="G1570" i="2" s="1"/>
  <c r="E1570" i="2" s="1"/>
  <c r="C1563" i="7"/>
  <c r="K1563" i="7" s="1"/>
  <c r="M1563" i="7" s="1"/>
  <c r="G1563" i="2" s="1"/>
  <c r="E1563" i="2" s="1"/>
  <c r="C1547" i="7"/>
  <c r="K1547" i="7" s="1"/>
  <c r="M1547" i="7" s="1"/>
  <c r="G1547" i="2" s="1"/>
  <c r="E1547" i="2" s="1"/>
  <c r="C1531" i="7"/>
  <c r="K1531" i="7" s="1"/>
  <c r="M1531" i="7" s="1"/>
  <c r="G1531" i="2" s="1"/>
  <c r="E1531" i="2" s="1"/>
  <c r="B1526" i="7"/>
  <c r="C1526" i="7" s="1"/>
  <c r="K1526" i="7" s="1"/>
  <c r="M1526" i="7" s="1"/>
  <c r="G1526" i="2" s="1"/>
  <c r="E1526" i="2" s="1"/>
  <c r="B1518" i="7"/>
  <c r="C1518" i="7" s="1"/>
  <c r="K1518" i="7" s="1"/>
  <c r="M1518" i="7" s="1"/>
  <c r="G1518" i="2" s="1"/>
  <c r="E1518" i="2" s="1"/>
  <c r="B1510" i="7"/>
  <c r="C1510" i="7" s="1"/>
  <c r="K1510" i="7" s="1"/>
  <c r="M1510" i="7" s="1"/>
  <c r="G1510" i="2" s="1"/>
  <c r="E1510" i="2" s="1"/>
  <c r="B1502" i="7"/>
  <c r="C1502" i="7" s="1"/>
  <c r="K1502" i="7" s="1"/>
  <c r="M1502" i="7" s="1"/>
  <c r="G1502" i="2" s="1"/>
  <c r="E1502" i="2" s="1"/>
  <c r="B1494" i="7"/>
  <c r="C1494" i="7" s="1"/>
  <c r="K1494" i="7" s="1"/>
  <c r="M1494" i="7" s="1"/>
  <c r="G1494" i="2" s="1"/>
  <c r="E1494" i="2" s="1"/>
  <c r="B1483" i="7"/>
  <c r="C1483" i="7" s="1"/>
  <c r="K1483" i="7" s="1"/>
  <c r="M1483" i="7" s="1"/>
  <c r="G1483" i="2" s="1"/>
  <c r="E1483" i="2" s="1"/>
  <c r="M1476" i="7"/>
  <c r="G1476" i="2" s="1"/>
  <c r="E1476" i="2" s="1"/>
  <c r="B1466" i="7"/>
  <c r="C1466" i="7" s="1"/>
  <c r="K1466" i="7" s="1"/>
  <c r="M1466" i="7" s="1"/>
  <c r="G1466" i="2" s="1"/>
  <c r="E1466" i="2" s="1"/>
  <c r="B1446" i="7"/>
  <c r="C1446" i="7" s="1"/>
  <c r="K1446" i="7" s="1"/>
  <c r="M1446" i="7" s="1"/>
  <c r="G1446" i="2" s="1"/>
  <c r="E1446" i="2" s="1"/>
  <c r="C1439" i="7"/>
  <c r="K1439" i="7" s="1"/>
  <c r="M1439" i="7" s="1"/>
  <c r="G1439" i="2" s="1"/>
  <c r="E1439" i="2" s="1"/>
  <c r="M1433" i="7"/>
  <c r="G1433" i="2" s="1"/>
  <c r="E1433" i="2" s="1"/>
  <c r="B1430" i="7"/>
  <c r="C1430" i="7" s="1"/>
  <c r="K1430" i="7" s="1"/>
  <c r="M1430" i="7" s="1"/>
  <c r="G1430" i="2" s="1"/>
  <c r="E1430" i="2" s="1"/>
  <c r="M1414" i="7"/>
  <c r="G1414" i="2" s="1"/>
  <c r="E1414" i="2" s="1"/>
  <c r="M1412" i="7"/>
  <c r="G1412" i="2" s="1"/>
  <c r="E1412" i="2" s="1"/>
  <c r="B1400" i="7"/>
  <c r="C1400" i="7" s="1"/>
  <c r="K1400" i="7" s="1"/>
  <c r="M1400" i="7" s="1"/>
  <c r="G1400" i="2" s="1"/>
  <c r="E1400" i="2" s="1"/>
  <c r="M1390" i="7"/>
  <c r="G1390" i="2" s="1"/>
  <c r="E1390" i="2" s="1"/>
  <c r="M1363" i="7"/>
  <c r="G1363" i="2" s="1"/>
  <c r="E1363" i="2" s="1"/>
  <c r="B1603" i="7"/>
  <c r="C1603" i="7" s="1"/>
  <c r="K1603" i="7" s="1"/>
  <c r="M1603" i="7" s="1"/>
  <c r="G1603" i="2" s="1"/>
  <c r="E1603" i="2" s="1"/>
  <c r="B1587" i="7"/>
  <c r="C1587" i="7" s="1"/>
  <c r="K1587" i="7" s="1"/>
  <c r="M1587" i="7" s="1"/>
  <c r="G1587" i="2" s="1"/>
  <c r="E1587" i="2" s="1"/>
  <c r="B1575" i="7"/>
  <c r="C1575" i="7" s="1"/>
  <c r="K1575" i="7" s="1"/>
  <c r="M1575" i="7" s="1"/>
  <c r="G1575" i="2" s="1"/>
  <c r="E1575" i="2" s="1"/>
  <c r="C1559" i="7"/>
  <c r="K1559" i="7" s="1"/>
  <c r="M1559" i="7" s="1"/>
  <c r="G1559" i="2" s="1"/>
  <c r="E1559" i="2" s="1"/>
  <c r="B1559" i="7"/>
  <c r="B1543" i="7"/>
  <c r="C1543" i="7" s="1"/>
  <c r="K1543" i="7" s="1"/>
  <c r="M1543" i="7" s="1"/>
  <c r="G1543" i="2" s="1"/>
  <c r="E1543" i="2" s="1"/>
  <c r="B1527" i="7"/>
  <c r="C1527" i="7" s="1"/>
  <c r="K1527" i="7" s="1"/>
  <c r="M1527" i="7" s="1"/>
  <c r="G1527" i="2" s="1"/>
  <c r="E1527" i="2" s="1"/>
  <c r="B1519" i="7"/>
  <c r="C1519" i="7" s="1"/>
  <c r="K1519" i="7" s="1"/>
  <c r="M1519" i="7" s="1"/>
  <c r="G1519" i="2" s="1"/>
  <c r="E1519" i="2" s="1"/>
  <c r="C1511" i="7"/>
  <c r="K1511" i="7" s="1"/>
  <c r="M1511" i="7" s="1"/>
  <c r="G1511" i="2" s="1"/>
  <c r="E1511" i="2" s="1"/>
  <c r="B1511" i="7"/>
  <c r="C1503" i="7"/>
  <c r="K1503" i="7" s="1"/>
  <c r="M1503" i="7" s="1"/>
  <c r="G1503" i="2" s="1"/>
  <c r="E1503" i="2" s="1"/>
  <c r="B1503" i="7"/>
  <c r="B1495" i="7"/>
  <c r="C1495" i="7" s="1"/>
  <c r="K1495" i="7" s="1"/>
  <c r="M1495" i="7" s="1"/>
  <c r="G1495" i="2" s="1"/>
  <c r="E1495" i="2" s="1"/>
  <c r="C1491" i="7"/>
  <c r="K1491" i="7" s="1"/>
  <c r="M1491" i="7" s="1"/>
  <c r="G1491" i="2" s="1"/>
  <c r="E1491" i="2" s="1"/>
  <c r="M1474" i="7"/>
  <c r="G1474" i="2" s="1"/>
  <c r="E1474" i="2" s="1"/>
  <c r="M1453" i="7"/>
  <c r="G1453" i="2" s="1"/>
  <c r="E1453" i="2" s="1"/>
  <c r="B1447" i="7"/>
  <c r="C1447" i="7" s="1"/>
  <c r="K1447" i="7" s="1"/>
  <c r="M1447" i="7" s="1"/>
  <c r="G1447" i="2" s="1"/>
  <c r="E1447" i="2" s="1"/>
  <c r="B1411" i="7"/>
  <c r="C1411" i="7" s="1"/>
  <c r="K1411" i="7" s="1"/>
  <c r="M1411" i="7" s="1"/>
  <c r="G1411" i="2" s="1"/>
  <c r="E1411" i="2" s="1"/>
  <c r="M1406" i="7"/>
  <c r="G1406" i="2" s="1"/>
  <c r="E1406" i="2" s="1"/>
  <c r="B1373" i="7"/>
  <c r="C1373" i="7" s="1"/>
  <c r="K1373" i="7" s="1"/>
  <c r="M1373" i="7" s="1"/>
  <c r="G1373" i="2" s="1"/>
  <c r="E1373" i="2" s="1"/>
  <c r="B1360" i="7"/>
  <c r="C1360" i="7" s="1"/>
  <c r="K1360" i="7" s="1"/>
  <c r="M1360" i="7" s="1"/>
  <c r="G1360" i="2" s="1"/>
  <c r="E1360" i="2" s="1"/>
  <c r="C1415" i="7"/>
  <c r="K1415" i="7" s="1"/>
  <c r="M1415" i="7" s="1"/>
  <c r="G1415" i="2" s="1"/>
  <c r="E1415" i="2" s="1"/>
  <c r="M1403" i="7"/>
  <c r="G1403" i="2" s="1"/>
  <c r="E1403" i="2" s="1"/>
  <c r="M1367" i="7"/>
  <c r="G1367" i="2" s="1"/>
  <c r="E1367" i="2" s="1"/>
  <c r="M1337" i="7"/>
  <c r="G1337" i="2" s="1"/>
  <c r="E1337" i="2" s="1"/>
  <c r="M1326" i="7"/>
  <c r="G1326" i="2" s="1"/>
  <c r="E1326" i="2" s="1"/>
  <c r="M1317" i="7"/>
  <c r="G1317" i="2" s="1"/>
  <c r="E1317" i="2" s="1"/>
  <c r="C1407" i="7"/>
  <c r="K1407" i="7" s="1"/>
  <c r="M1407" i="7" s="1"/>
  <c r="G1407" i="2" s="1"/>
  <c r="E1407" i="2" s="1"/>
  <c r="B1405" i="7"/>
  <c r="C1405" i="7" s="1"/>
  <c r="K1405" i="7" s="1"/>
  <c r="M1405" i="7" s="1"/>
  <c r="G1405" i="2" s="1"/>
  <c r="E1405" i="2" s="1"/>
  <c r="M1391" i="7"/>
  <c r="G1391" i="2" s="1"/>
  <c r="E1391" i="2" s="1"/>
  <c r="M1383" i="7"/>
  <c r="G1383" i="2" s="1"/>
  <c r="E1383" i="2" s="1"/>
  <c r="M1375" i="7"/>
  <c r="G1375" i="2" s="1"/>
  <c r="E1375" i="2" s="1"/>
  <c r="M1364" i="7"/>
  <c r="G1364" i="2" s="1"/>
  <c r="E1364" i="2" s="1"/>
  <c r="M1298" i="7"/>
  <c r="G1298" i="2" s="1"/>
  <c r="E1298" i="2" s="1"/>
  <c r="M1420" i="7"/>
  <c r="G1420" i="2" s="1"/>
  <c r="E1420" i="2" s="1"/>
  <c r="B1389" i="7"/>
  <c r="C1389" i="7" s="1"/>
  <c r="K1389" i="7" s="1"/>
  <c r="M1389" i="7" s="1"/>
  <c r="G1389" i="2" s="1"/>
  <c r="E1389" i="2" s="1"/>
  <c r="B1381" i="7"/>
  <c r="C1381" i="7" s="1"/>
  <c r="K1381" i="7" s="1"/>
  <c r="M1381" i="7" s="1"/>
  <c r="G1381" i="2" s="1"/>
  <c r="E1381" i="2" s="1"/>
  <c r="M1372" i="7"/>
  <c r="G1372" i="2" s="1"/>
  <c r="E1372" i="2" s="1"/>
  <c r="C1369" i="7"/>
  <c r="K1369" i="7" s="1"/>
  <c r="M1369" i="7" s="1"/>
  <c r="G1369" i="2" s="1"/>
  <c r="E1369" i="2" s="1"/>
  <c r="M1357" i="7"/>
  <c r="G1357" i="2" s="1"/>
  <c r="E1357" i="2" s="1"/>
  <c r="M1351" i="7"/>
  <c r="G1351" i="2" s="1"/>
  <c r="E1351" i="2" s="1"/>
  <c r="M1349" i="7"/>
  <c r="G1349" i="2" s="1"/>
  <c r="E1349" i="2" s="1"/>
  <c r="C1475" i="7"/>
  <c r="K1475" i="7" s="1"/>
  <c r="M1475" i="7" s="1"/>
  <c r="G1475" i="2" s="1"/>
  <c r="E1475" i="2" s="1"/>
  <c r="M1470" i="7"/>
  <c r="G1470" i="2" s="1"/>
  <c r="E1470" i="2" s="1"/>
  <c r="C1459" i="7"/>
  <c r="K1459" i="7" s="1"/>
  <c r="M1459" i="7" s="1"/>
  <c r="G1459" i="2" s="1"/>
  <c r="E1459" i="2" s="1"/>
  <c r="M1454" i="7"/>
  <c r="G1454" i="2" s="1"/>
  <c r="E1454" i="2" s="1"/>
  <c r="C1443" i="7"/>
  <c r="K1443" i="7" s="1"/>
  <c r="M1443" i="7" s="1"/>
  <c r="G1443" i="2" s="1"/>
  <c r="E1443" i="2" s="1"/>
  <c r="M1438" i="7"/>
  <c r="G1438" i="2" s="1"/>
  <c r="E1438" i="2" s="1"/>
  <c r="C1427" i="7"/>
  <c r="K1427" i="7" s="1"/>
  <c r="M1427" i="7" s="1"/>
  <c r="G1427" i="2" s="1"/>
  <c r="E1427" i="2" s="1"/>
  <c r="M1418" i="7"/>
  <c r="G1418" i="2" s="1"/>
  <c r="E1418" i="2" s="1"/>
  <c r="M1416" i="7"/>
  <c r="G1416" i="2" s="1"/>
  <c r="E1416" i="2" s="1"/>
  <c r="C1396" i="7"/>
  <c r="K1396" i="7" s="1"/>
  <c r="M1396" i="7" s="1"/>
  <c r="G1396" i="2" s="1"/>
  <c r="E1396" i="2" s="1"/>
  <c r="M1334" i="7"/>
  <c r="G1334" i="2" s="1"/>
  <c r="E1334" i="2" s="1"/>
  <c r="M1315" i="7"/>
  <c r="G1315" i="2" s="1"/>
  <c r="E1315" i="2" s="1"/>
  <c r="M1307" i="7"/>
  <c r="G1307" i="2" s="1"/>
  <c r="E1307" i="2" s="1"/>
  <c r="B1160" i="7"/>
  <c r="C1160" i="7" s="1"/>
  <c r="K1160" i="7" s="1"/>
  <c r="M1160" i="7" s="1"/>
  <c r="G1160" i="2" s="1"/>
  <c r="E1160" i="2" s="1"/>
  <c r="B1362" i="7"/>
  <c r="C1362" i="7" s="1"/>
  <c r="K1362" i="7" s="1"/>
  <c r="M1362" i="7" s="1"/>
  <c r="G1362" i="2" s="1"/>
  <c r="E1362" i="2" s="1"/>
  <c r="C1337" i="7"/>
  <c r="K1337" i="7" s="1"/>
  <c r="M1296" i="7"/>
  <c r="G1296" i="2" s="1"/>
  <c r="E1296" i="2" s="1"/>
  <c r="B1250" i="7"/>
  <c r="C1250" i="7" s="1"/>
  <c r="K1250" i="7" s="1"/>
  <c r="M1250" i="7" s="1"/>
  <c r="G1250" i="2" s="1"/>
  <c r="E1250" i="2" s="1"/>
  <c r="B1242" i="7"/>
  <c r="C1242" i="7" s="1"/>
  <c r="K1242" i="7" s="1"/>
  <c r="M1242" i="7" s="1"/>
  <c r="G1242" i="2" s="1"/>
  <c r="E1242" i="2" s="1"/>
  <c r="B1234" i="7"/>
  <c r="C1234" i="7" s="1"/>
  <c r="K1234" i="7" s="1"/>
  <c r="M1234" i="7" s="1"/>
  <c r="G1234" i="2" s="1"/>
  <c r="E1234" i="2" s="1"/>
  <c r="B1226" i="7"/>
  <c r="C1226" i="7" s="1"/>
  <c r="K1226" i="7" s="1"/>
  <c r="M1226" i="7" s="1"/>
  <c r="G1226" i="2" s="1"/>
  <c r="E1226" i="2" s="1"/>
  <c r="B1205" i="7"/>
  <c r="C1205" i="7" s="1"/>
  <c r="K1205" i="7" s="1"/>
  <c r="M1205" i="7" s="1"/>
  <c r="G1205" i="2" s="1"/>
  <c r="E1205" i="2" s="1"/>
  <c r="C1329" i="7"/>
  <c r="K1329" i="7" s="1"/>
  <c r="M1329" i="7" s="1"/>
  <c r="G1329" i="2" s="1"/>
  <c r="E1329" i="2" s="1"/>
  <c r="M1284" i="7"/>
  <c r="G1284" i="2" s="1"/>
  <c r="E1284" i="2" s="1"/>
  <c r="M1282" i="7"/>
  <c r="G1282" i="2" s="1"/>
  <c r="E1282" i="2" s="1"/>
  <c r="C1352" i="7"/>
  <c r="K1352" i="7" s="1"/>
  <c r="M1350" i="7"/>
  <c r="G1350" i="2" s="1"/>
  <c r="E1350" i="2" s="1"/>
  <c r="M1318" i="7"/>
  <c r="G1318" i="2" s="1"/>
  <c r="E1318" i="2" s="1"/>
  <c r="M1310" i="7"/>
  <c r="G1310" i="2" s="1"/>
  <c r="E1310" i="2" s="1"/>
  <c r="C1303" i="7"/>
  <c r="K1303" i="7" s="1"/>
  <c r="M1303" i="7" s="1"/>
  <c r="G1303" i="2" s="1"/>
  <c r="E1303" i="2" s="1"/>
  <c r="M1292" i="7"/>
  <c r="G1292" i="2" s="1"/>
  <c r="E1292" i="2" s="1"/>
  <c r="M1277" i="7"/>
  <c r="G1277" i="2" s="1"/>
  <c r="E1277" i="2" s="1"/>
  <c r="M1268" i="7"/>
  <c r="G1268" i="2" s="1"/>
  <c r="E1268" i="2" s="1"/>
  <c r="M1266" i="7"/>
  <c r="G1266" i="2" s="1"/>
  <c r="E1266" i="2" s="1"/>
  <c r="M1225" i="7"/>
  <c r="G1225" i="2" s="1"/>
  <c r="E1225" i="2" s="1"/>
  <c r="B1174" i="7"/>
  <c r="C1174" i="7" s="1"/>
  <c r="K1174" i="7" s="1"/>
  <c r="M1174" i="7" s="1"/>
  <c r="G1174" i="2" s="1"/>
  <c r="E1174" i="2" s="1"/>
  <c r="C1353" i="7"/>
  <c r="K1353" i="7" s="1"/>
  <c r="M1353" i="7" s="1"/>
  <c r="G1353" i="2" s="1"/>
  <c r="E1353" i="2" s="1"/>
  <c r="C1321" i="7"/>
  <c r="K1321" i="7" s="1"/>
  <c r="M1321" i="7" s="1"/>
  <c r="G1321" i="2" s="1"/>
  <c r="E1321" i="2" s="1"/>
  <c r="C1313" i="7"/>
  <c r="K1313" i="7" s="1"/>
  <c r="M1313" i="7" s="1"/>
  <c r="G1313" i="2" s="1"/>
  <c r="E1313" i="2" s="1"/>
  <c r="C1305" i="7"/>
  <c r="K1305" i="7" s="1"/>
  <c r="M1305" i="7" s="1"/>
  <c r="G1305" i="2" s="1"/>
  <c r="E1305" i="2" s="1"/>
  <c r="C1287" i="7"/>
  <c r="K1287" i="7" s="1"/>
  <c r="M1287" i="7" s="1"/>
  <c r="G1287" i="2" s="1"/>
  <c r="E1287" i="2" s="1"/>
  <c r="M1276" i="7"/>
  <c r="G1276" i="2" s="1"/>
  <c r="E1276" i="2" s="1"/>
  <c r="M1261" i="7"/>
  <c r="G1261" i="2" s="1"/>
  <c r="E1261" i="2" s="1"/>
  <c r="B1246" i="7"/>
  <c r="C1246" i="7"/>
  <c r="K1246" i="7" s="1"/>
  <c r="M1246" i="7" s="1"/>
  <c r="G1246" i="2" s="1"/>
  <c r="E1246" i="2" s="1"/>
  <c r="B1238" i="7"/>
  <c r="C1238" i="7" s="1"/>
  <c r="K1238" i="7" s="1"/>
  <c r="M1238" i="7" s="1"/>
  <c r="G1238" i="2" s="1"/>
  <c r="E1238" i="2" s="1"/>
  <c r="B1230" i="7"/>
  <c r="C1230" i="7" s="1"/>
  <c r="K1230" i="7" s="1"/>
  <c r="M1230" i="7" s="1"/>
  <c r="G1230" i="2" s="1"/>
  <c r="E1230" i="2" s="1"/>
  <c r="C1221" i="7"/>
  <c r="K1221" i="7" s="1"/>
  <c r="M1221" i="7" s="1"/>
  <c r="G1221" i="2" s="1"/>
  <c r="E1221" i="2" s="1"/>
  <c r="M1211" i="7"/>
  <c r="G1211" i="2" s="1"/>
  <c r="E1211" i="2" s="1"/>
  <c r="C1397" i="7"/>
  <c r="K1397" i="7" s="1"/>
  <c r="M1397" i="7" s="1"/>
  <c r="G1397" i="2" s="1"/>
  <c r="E1397" i="2" s="1"/>
  <c r="M1361" i="7"/>
  <c r="G1361" i="2" s="1"/>
  <c r="E1361" i="2" s="1"/>
  <c r="C1344" i="7"/>
  <c r="K1344" i="7" s="1"/>
  <c r="M1344" i="7" s="1"/>
  <c r="G1344" i="2" s="1"/>
  <c r="E1344" i="2" s="1"/>
  <c r="M1342" i="7"/>
  <c r="G1342" i="2" s="1"/>
  <c r="E1342" i="2" s="1"/>
  <c r="C1289" i="7"/>
  <c r="K1289" i="7" s="1"/>
  <c r="M1289" i="7" s="1"/>
  <c r="G1289" i="2" s="1"/>
  <c r="E1289" i="2" s="1"/>
  <c r="C1271" i="7"/>
  <c r="K1271" i="7" s="1"/>
  <c r="M1271" i="7" s="1"/>
  <c r="G1271" i="2" s="1"/>
  <c r="E1271" i="2" s="1"/>
  <c r="M1260" i="7"/>
  <c r="G1260" i="2" s="1"/>
  <c r="E1260" i="2" s="1"/>
  <c r="C1255" i="7"/>
  <c r="K1255" i="7" s="1"/>
  <c r="M1255" i="7" s="1"/>
  <c r="G1255" i="2" s="1"/>
  <c r="E1255" i="2" s="1"/>
  <c r="M1248" i="7"/>
  <c r="G1248" i="2" s="1"/>
  <c r="E1248" i="2" s="1"/>
  <c r="M1240" i="7"/>
  <c r="G1240" i="2" s="1"/>
  <c r="E1240" i="2" s="1"/>
  <c r="M1232" i="7"/>
  <c r="G1232" i="2" s="1"/>
  <c r="E1232" i="2" s="1"/>
  <c r="M1224" i="7"/>
  <c r="G1224" i="2" s="1"/>
  <c r="E1224" i="2" s="1"/>
  <c r="M1216" i="7"/>
  <c r="G1216" i="2" s="1"/>
  <c r="E1216" i="2" s="1"/>
  <c r="C1345" i="7"/>
  <c r="K1345" i="7" s="1"/>
  <c r="M1345" i="7" s="1"/>
  <c r="G1345" i="2" s="1"/>
  <c r="E1345" i="2" s="1"/>
  <c r="C1273" i="7"/>
  <c r="K1273" i="7" s="1"/>
  <c r="M1273" i="7" s="1"/>
  <c r="G1273" i="2" s="1"/>
  <c r="E1273" i="2" s="1"/>
  <c r="B1257" i="7"/>
  <c r="C1257" i="7" s="1"/>
  <c r="K1257" i="7" s="1"/>
  <c r="M1257" i="7" s="1"/>
  <c r="G1257" i="2" s="1"/>
  <c r="E1257" i="2" s="1"/>
  <c r="M1264" i="7"/>
  <c r="G1264" i="2" s="1"/>
  <c r="E1264" i="2" s="1"/>
  <c r="C1251" i="7"/>
  <c r="K1251" i="7" s="1"/>
  <c r="M1251" i="7" s="1"/>
  <c r="G1251" i="2" s="1"/>
  <c r="E1251" i="2" s="1"/>
  <c r="C1247" i="7"/>
  <c r="K1247" i="7" s="1"/>
  <c r="M1247" i="7" s="1"/>
  <c r="G1247" i="2" s="1"/>
  <c r="E1247" i="2" s="1"/>
  <c r="C1243" i="7"/>
  <c r="K1243" i="7" s="1"/>
  <c r="M1243" i="7" s="1"/>
  <c r="G1243" i="2" s="1"/>
  <c r="E1243" i="2" s="1"/>
  <c r="C1239" i="7"/>
  <c r="K1239" i="7" s="1"/>
  <c r="M1239" i="7" s="1"/>
  <c r="G1239" i="2" s="1"/>
  <c r="E1239" i="2" s="1"/>
  <c r="C1235" i="7"/>
  <c r="K1235" i="7" s="1"/>
  <c r="M1235" i="7" s="1"/>
  <c r="G1235" i="2" s="1"/>
  <c r="E1235" i="2" s="1"/>
  <c r="C1231" i="7"/>
  <c r="K1231" i="7" s="1"/>
  <c r="M1231" i="7" s="1"/>
  <c r="G1231" i="2" s="1"/>
  <c r="E1231" i="2" s="1"/>
  <c r="C1227" i="7"/>
  <c r="K1227" i="7" s="1"/>
  <c r="M1227" i="7" s="1"/>
  <c r="G1227" i="2" s="1"/>
  <c r="E1227" i="2" s="1"/>
  <c r="C1223" i="7"/>
  <c r="K1223" i="7" s="1"/>
  <c r="M1223" i="7" s="1"/>
  <c r="G1223" i="2" s="1"/>
  <c r="E1223" i="2" s="1"/>
  <c r="M1212" i="7"/>
  <c r="G1212" i="2" s="1"/>
  <c r="E1212" i="2" s="1"/>
  <c r="M1200" i="7"/>
  <c r="G1200" i="2" s="1"/>
  <c r="E1200" i="2" s="1"/>
  <c r="C1197" i="7"/>
  <c r="K1197" i="7" s="1"/>
  <c r="M1197" i="7" s="1"/>
  <c r="G1197" i="2" s="1"/>
  <c r="E1197" i="2" s="1"/>
  <c r="M1356" i="7"/>
  <c r="G1356" i="2" s="1"/>
  <c r="E1356" i="2" s="1"/>
  <c r="M1348" i="7"/>
  <c r="G1348" i="2" s="1"/>
  <c r="E1348" i="2" s="1"/>
  <c r="M1340" i="7"/>
  <c r="G1340" i="2" s="1"/>
  <c r="E1340" i="2" s="1"/>
  <c r="M1332" i="7"/>
  <c r="G1332" i="2" s="1"/>
  <c r="E1332" i="2" s="1"/>
  <c r="M1324" i="7"/>
  <c r="G1324" i="2" s="1"/>
  <c r="E1324" i="2" s="1"/>
  <c r="M1316" i="7"/>
  <c r="G1316" i="2" s="1"/>
  <c r="E1316" i="2" s="1"/>
  <c r="M1308" i="7"/>
  <c r="G1308" i="2" s="1"/>
  <c r="E1308" i="2" s="1"/>
  <c r="C1299" i="7"/>
  <c r="K1299" i="7" s="1"/>
  <c r="M1299" i="7" s="1"/>
  <c r="G1299" i="2" s="1"/>
  <c r="E1299" i="2" s="1"/>
  <c r="M1294" i="7"/>
  <c r="G1294" i="2" s="1"/>
  <c r="E1294" i="2" s="1"/>
  <c r="C1283" i="7"/>
  <c r="K1283" i="7" s="1"/>
  <c r="M1283" i="7" s="1"/>
  <c r="G1283" i="2" s="1"/>
  <c r="E1283" i="2" s="1"/>
  <c r="M1278" i="7"/>
  <c r="G1278" i="2" s="1"/>
  <c r="E1278" i="2" s="1"/>
  <c r="C1267" i="7"/>
  <c r="K1267" i="7" s="1"/>
  <c r="M1267" i="7" s="1"/>
  <c r="G1267" i="2" s="1"/>
  <c r="E1267" i="2" s="1"/>
  <c r="M1262" i="7"/>
  <c r="G1262" i="2" s="1"/>
  <c r="E1262" i="2" s="1"/>
  <c r="C1209" i="7"/>
  <c r="K1209" i="7" s="1"/>
  <c r="M1209" i="7" s="1"/>
  <c r="G1209" i="2" s="1"/>
  <c r="E1209" i="2" s="1"/>
  <c r="M1203" i="7"/>
  <c r="G1203" i="2" s="1"/>
  <c r="E1203" i="2" s="1"/>
  <c r="M1202" i="7"/>
  <c r="G1202" i="2" s="1"/>
  <c r="E1202" i="2" s="1"/>
  <c r="B1176" i="7"/>
  <c r="C1176" i="7" s="1"/>
  <c r="K1176" i="7" s="1"/>
  <c r="M1176" i="7" s="1"/>
  <c r="G1176" i="2" s="1"/>
  <c r="E1176" i="2" s="1"/>
  <c r="M1192" i="7"/>
  <c r="G1192" i="2" s="1"/>
  <c r="E1192" i="2" s="1"/>
  <c r="C1187" i="7"/>
  <c r="K1187" i="7" s="1"/>
  <c r="M1187" i="7" s="1"/>
  <c r="G1187" i="2" s="1"/>
  <c r="E1187" i="2" s="1"/>
  <c r="M1183" i="7"/>
  <c r="G1183" i="2" s="1"/>
  <c r="E1183" i="2" s="1"/>
  <c r="B1168" i="7"/>
  <c r="C1168" i="7" s="1"/>
  <c r="K1168" i="7" s="1"/>
  <c r="M1168" i="7" s="1"/>
  <c r="G1168" i="2" s="1"/>
  <c r="E1168" i="2" s="1"/>
  <c r="B1056" i="7"/>
  <c r="C1056" i="7" s="1"/>
  <c r="K1056" i="7" s="1"/>
  <c r="M1056" i="7" s="1"/>
  <c r="G1056" i="2" s="1"/>
  <c r="E1056" i="2" s="1"/>
  <c r="M1354" i="7"/>
  <c r="G1354" i="2" s="1"/>
  <c r="E1354" i="2" s="1"/>
  <c r="M1346" i="7"/>
  <c r="G1346" i="2" s="1"/>
  <c r="E1346" i="2" s="1"/>
  <c r="M1338" i="7"/>
  <c r="G1338" i="2" s="1"/>
  <c r="E1338" i="2" s="1"/>
  <c r="M1330" i="7"/>
  <c r="G1330" i="2" s="1"/>
  <c r="E1330" i="2" s="1"/>
  <c r="M1322" i="7"/>
  <c r="G1322" i="2" s="1"/>
  <c r="E1322" i="2" s="1"/>
  <c r="M1314" i="7"/>
  <c r="G1314" i="2" s="1"/>
  <c r="E1314" i="2" s="1"/>
  <c r="C1295" i="7"/>
  <c r="K1295" i="7" s="1"/>
  <c r="M1295" i="7" s="1"/>
  <c r="G1295" i="2" s="1"/>
  <c r="E1295" i="2" s="1"/>
  <c r="M1290" i="7"/>
  <c r="G1290" i="2" s="1"/>
  <c r="E1290" i="2" s="1"/>
  <c r="C1279" i="7"/>
  <c r="K1279" i="7" s="1"/>
  <c r="M1279" i="7" s="1"/>
  <c r="G1279" i="2" s="1"/>
  <c r="E1279" i="2" s="1"/>
  <c r="M1274" i="7"/>
  <c r="G1274" i="2" s="1"/>
  <c r="E1274" i="2" s="1"/>
  <c r="C1263" i="7"/>
  <c r="K1263" i="7" s="1"/>
  <c r="M1263" i="7" s="1"/>
  <c r="G1263" i="2" s="1"/>
  <c r="E1263" i="2" s="1"/>
  <c r="M1258" i="7"/>
  <c r="G1258" i="2" s="1"/>
  <c r="E1258" i="2" s="1"/>
  <c r="C1213" i="7"/>
  <c r="K1213" i="7" s="1"/>
  <c r="M1213" i="7" s="1"/>
  <c r="G1213" i="2" s="1"/>
  <c r="E1213" i="2" s="1"/>
  <c r="M1204" i="7"/>
  <c r="G1204" i="2" s="1"/>
  <c r="E1204" i="2" s="1"/>
  <c r="C1201" i="7"/>
  <c r="K1201" i="7" s="1"/>
  <c r="M1201" i="7" s="1"/>
  <c r="G1201" i="2" s="1"/>
  <c r="E1201" i="2" s="1"/>
  <c r="M1195" i="7"/>
  <c r="G1195" i="2" s="1"/>
  <c r="E1195" i="2" s="1"/>
  <c r="M1177" i="7"/>
  <c r="G1177" i="2" s="1"/>
  <c r="E1177" i="2" s="1"/>
  <c r="C1171" i="7"/>
  <c r="K1171" i="7" s="1"/>
  <c r="M1171" i="7" s="1"/>
  <c r="G1171" i="2" s="1"/>
  <c r="E1171" i="2" s="1"/>
  <c r="M1151" i="7"/>
  <c r="G1151" i="2" s="1"/>
  <c r="E1151" i="2" s="1"/>
  <c r="B1104" i="7"/>
  <c r="C1104" i="7" s="1"/>
  <c r="K1104" i="7" s="1"/>
  <c r="M1104" i="7" s="1"/>
  <c r="G1104" i="2" s="1"/>
  <c r="E1104" i="2" s="1"/>
  <c r="M1304" i="7"/>
  <c r="G1304" i="2" s="1"/>
  <c r="E1304" i="2" s="1"/>
  <c r="M1288" i="7"/>
  <c r="G1288" i="2" s="1"/>
  <c r="E1288" i="2" s="1"/>
  <c r="M1272" i="7"/>
  <c r="G1272" i="2" s="1"/>
  <c r="E1272" i="2" s="1"/>
  <c r="M1256" i="7"/>
  <c r="G1256" i="2" s="1"/>
  <c r="E1256" i="2" s="1"/>
  <c r="M1220" i="7"/>
  <c r="G1220" i="2" s="1"/>
  <c r="E1220" i="2" s="1"/>
  <c r="M1207" i="7"/>
  <c r="G1207" i="2" s="1"/>
  <c r="E1207" i="2" s="1"/>
  <c r="M1352" i="7"/>
  <c r="G1352" i="2" s="1"/>
  <c r="E1352" i="2" s="1"/>
  <c r="M1336" i="7"/>
  <c r="G1336" i="2" s="1"/>
  <c r="E1336" i="2" s="1"/>
  <c r="M1328" i="7"/>
  <c r="G1328" i="2" s="1"/>
  <c r="E1328" i="2" s="1"/>
  <c r="M1320" i="7"/>
  <c r="G1320" i="2" s="1"/>
  <c r="E1320" i="2" s="1"/>
  <c r="M1312" i="7"/>
  <c r="G1312" i="2" s="1"/>
  <c r="E1312" i="2" s="1"/>
  <c r="M1302" i="7"/>
  <c r="G1302" i="2" s="1"/>
  <c r="E1302" i="2" s="1"/>
  <c r="C1291" i="7"/>
  <c r="K1291" i="7" s="1"/>
  <c r="M1291" i="7" s="1"/>
  <c r="G1291" i="2" s="1"/>
  <c r="E1291" i="2" s="1"/>
  <c r="M1286" i="7"/>
  <c r="G1286" i="2" s="1"/>
  <c r="E1286" i="2" s="1"/>
  <c r="C1275" i="7"/>
  <c r="K1275" i="7" s="1"/>
  <c r="M1275" i="7" s="1"/>
  <c r="G1275" i="2" s="1"/>
  <c r="E1275" i="2" s="1"/>
  <c r="M1270" i="7"/>
  <c r="G1270" i="2" s="1"/>
  <c r="E1270" i="2" s="1"/>
  <c r="C1259" i="7"/>
  <c r="K1259" i="7" s="1"/>
  <c r="M1259" i="7" s="1"/>
  <c r="G1259" i="2" s="1"/>
  <c r="E1259" i="2" s="1"/>
  <c r="M1254" i="7"/>
  <c r="G1254" i="2" s="1"/>
  <c r="E1254" i="2" s="1"/>
  <c r="C1217" i="7"/>
  <c r="K1217" i="7" s="1"/>
  <c r="M1217" i="7" s="1"/>
  <c r="G1217" i="2" s="1"/>
  <c r="E1217" i="2" s="1"/>
  <c r="M1196" i="7"/>
  <c r="G1196" i="2" s="1"/>
  <c r="E1196" i="2" s="1"/>
  <c r="C1193" i="7"/>
  <c r="K1193" i="7" s="1"/>
  <c r="M1193" i="7" s="1"/>
  <c r="G1193" i="2" s="1"/>
  <c r="E1193" i="2" s="1"/>
  <c r="M1189" i="7"/>
  <c r="G1189" i="2" s="1"/>
  <c r="E1189" i="2" s="1"/>
  <c r="M1185" i="7"/>
  <c r="G1185" i="2" s="1"/>
  <c r="E1185" i="2" s="1"/>
  <c r="B1172" i="7"/>
  <c r="C1172" i="7" s="1"/>
  <c r="K1172" i="7" s="1"/>
  <c r="M1172" i="7" s="1"/>
  <c r="G1172" i="2" s="1"/>
  <c r="E1172" i="2" s="1"/>
  <c r="M1163" i="7"/>
  <c r="G1163" i="2" s="1"/>
  <c r="E1163" i="2" s="1"/>
  <c r="M1113" i="7"/>
  <c r="G1113" i="2" s="1"/>
  <c r="E1113" i="2" s="1"/>
  <c r="B1152" i="7"/>
  <c r="C1152" i="7" s="1"/>
  <c r="K1152" i="7" s="1"/>
  <c r="M1152" i="7" s="1"/>
  <c r="G1152" i="2" s="1"/>
  <c r="E1152" i="2" s="1"/>
  <c r="M1138" i="7"/>
  <c r="G1138" i="2" s="1"/>
  <c r="E1138" i="2" s="1"/>
  <c r="M1105" i="7"/>
  <c r="G1105" i="2" s="1"/>
  <c r="E1105" i="2" s="1"/>
  <c r="B1088" i="7"/>
  <c r="C1088" i="7" s="1"/>
  <c r="K1088" i="7" s="1"/>
  <c r="M1088" i="7" s="1"/>
  <c r="G1088" i="2" s="1"/>
  <c r="E1088" i="2" s="1"/>
  <c r="M1035" i="7"/>
  <c r="G1035" i="2" s="1"/>
  <c r="E1035" i="2" s="1"/>
  <c r="M1013" i="7"/>
  <c r="G1013" i="2" s="1"/>
  <c r="E1013" i="2" s="1"/>
  <c r="M1190" i="7"/>
  <c r="G1190" i="2" s="1"/>
  <c r="E1190" i="2" s="1"/>
  <c r="C1184" i="7"/>
  <c r="K1184" i="7" s="1"/>
  <c r="M1184" i="7" s="1"/>
  <c r="G1184" i="2" s="1"/>
  <c r="E1184" i="2" s="1"/>
  <c r="B1144" i="7"/>
  <c r="C1144" i="7" s="1"/>
  <c r="K1144" i="7" s="1"/>
  <c r="M1144" i="7" s="1"/>
  <c r="G1144" i="2" s="1"/>
  <c r="E1144" i="2" s="1"/>
  <c r="B1072" i="7"/>
  <c r="C1072" i="7" s="1"/>
  <c r="K1072" i="7" s="1"/>
  <c r="M1072" i="7" s="1"/>
  <c r="G1072" i="2" s="1"/>
  <c r="E1072" i="2" s="1"/>
  <c r="B1182" i="7"/>
  <c r="C1182" i="7" s="1"/>
  <c r="K1182" i="7" s="1"/>
  <c r="M1182" i="7" s="1"/>
  <c r="G1182" i="2" s="1"/>
  <c r="E1182" i="2" s="1"/>
  <c r="B1136" i="7"/>
  <c r="C1136" i="7" s="1"/>
  <c r="K1136" i="7" s="1"/>
  <c r="M1136" i="7" s="1"/>
  <c r="G1136" i="2" s="1"/>
  <c r="E1136" i="2" s="1"/>
  <c r="B1048" i="7"/>
  <c r="C1048" i="7" s="1"/>
  <c r="K1048" i="7" s="1"/>
  <c r="M1048" i="7" s="1"/>
  <c r="G1048" i="2" s="1"/>
  <c r="E1048" i="2" s="1"/>
  <c r="M1041" i="7"/>
  <c r="G1041" i="2" s="1"/>
  <c r="E1041" i="2" s="1"/>
  <c r="C1222" i="7"/>
  <c r="K1222" i="7" s="1"/>
  <c r="M1222" i="7" s="1"/>
  <c r="G1222" i="2" s="1"/>
  <c r="E1222" i="2" s="1"/>
  <c r="C1218" i="7"/>
  <c r="K1218" i="7" s="1"/>
  <c r="M1218" i="7" s="1"/>
  <c r="G1218" i="2" s="1"/>
  <c r="E1218" i="2" s="1"/>
  <c r="C1214" i="7"/>
  <c r="K1214" i="7" s="1"/>
  <c r="M1214" i="7" s="1"/>
  <c r="G1214" i="2" s="1"/>
  <c r="E1214" i="2" s="1"/>
  <c r="C1210" i="7"/>
  <c r="K1210" i="7" s="1"/>
  <c r="M1210" i="7" s="1"/>
  <c r="G1210" i="2" s="1"/>
  <c r="E1210" i="2" s="1"/>
  <c r="C1206" i="7"/>
  <c r="K1206" i="7" s="1"/>
  <c r="M1206" i="7" s="1"/>
  <c r="G1206" i="2" s="1"/>
  <c r="E1206" i="2" s="1"/>
  <c r="C1202" i="7"/>
  <c r="K1202" i="7" s="1"/>
  <c r="C1198" i="7"/>
  <c r="K1198" i="7" s="1"/>
  <c r="M1198" i="7" s="1"/>
  <c r="G1198" i="2" s="1"/>
  <c r="E1198" i="2" s="1"/>
  <c r="C1194" i="7"/>
  <c r="K1194" i="7" s="1"/>
  <c r="M1194" i="7" s="1"/>
  <c r="G1194" i="2" s="1"/>
  <c r="E1194" i="2" s="1"/>
  <c r="M1169" i="7"/>
  <c r="G1169" i="2" s="1"/>
  <c r="E1169" i="2" s="1"/>
  <c r="M1145" i="7"/>
  <c r="G1145" i="2" s="1"/>
  <c r="E1145" i="2" s="1"/>
  <c r="B1128" i="7"/>
  <c r="C1128" i="7" s="1"/>
  <c r="K1128" i="7" s="1"/>
  <c r="M1128" i="7" s="1"/>
  <c r="G1128" i="2" s="1"/>
  <c r="E1128" i="2" s="1"/>
  <c r="B1096" i="7"/>
  <c r="C1096" i="7" s="1"/>
  <c r="K1096" i="7" s="1"/>
  <c r="M1096" i="7" s="1"/>
  <c r="G1096" i="2" s="1"/>
  <c r="E1096" i="2" s="1"/>
  <c r="C1180" i="7"/>
  <c r="K1180" i="7" s="1"/>
  <c r="M1180" i="7" s="1"/>
  <c r="G1180" i="2" s="1"/>
  <c r="E1180" i="2" s="1"/>
  <c r="B1178" i="7"/>
  <c r="C1178" i="7" s="1"/>
  <c r="K1178" i="7" s="1"/>
  <c r="M1178" i="7" s="1"/>
  <c r="G1178" i="2" s="1"/>
  <c r="E1178" i="2" s="1"/>
  <c r="M1161" i="7"/>
  <c r="G1161" i="2" s="1"/>
  <c r="E1161" i="2" s="1"/>
  <c r="M1137" i="7"/>
  <c r="G1137" i="2" s="1"/>
  <c r="E1137" i="2" s="1"/>
  <c r="B1120" i="7"/>
  <c r="C1120" i="7" s="1"/>
  <c r="K1120" i="7" s="1"/>
  <c r="M1120" i="7" s="1"/>
  <c r="G1120" i="2" s="1"/>
  <c r="E1120" i="2" s="1"/>
  <c r="M1085" i="7"/>
  <c r="G1085" i="2" s="1"/>
  <c r="E1085" i="2" s="1"/>
  <c r="M1073" i="7"/>
  <c r="G1073" i="2" s="1"/>
  <c r="E1073" i="2" s="1"/>
  <c r="B1064" i="7"/>
  <c r="C1064" i="7" s="1"/>
  <c r="K1064" i="7" s="1"/>
  <c r="M1064" i="7" s="1"/>
  <c r="G1064" i="2" s="1"/>
  <c r="E1064" i="2" s="1"/>
  <c r="M1009" i="7"/>
  <c r="G1009" i="2" s="1"/>
  <c r="E1009" i="2" s="1"/>
  <c r="C1188" i="7"/>
  <c r="K1188" i="7" s="1"/>
  <c r="M1188" i="7" s="1"/>
  <c r="G1188" i="2" s="1"/>
  <c r="E1188" i="2" s="1"/>
  <c r="M1186" i="7"/>
  <c r="G1186" i="2" s="1"/>
  <c r="E1186" i="2" s="1"/>
  <c r="M1162" i="7"/>
  <c r="G1162" i="2" s="1"/>
  <c r="E1162" i="2" s="1"/>
  <c r="M1153" i="7"/>
  <c r="G1153" i="2" s="1"/>
  <c r="E1153" i="2" s="1"/>
  <c r="B1112" i="7"/>
  <c r="C1112" i="7" s="1"/>
  <c r="K1112" i="7" s="1"/>
  <c r="M1112" i="7" s="1"/>
  <c r="G1112" i="2" s="1"/>
  <c r="E1112" i="2" s="1"/>
  <c r="C1080" i="7"/>
  <c r="K1080" i="7" s="1"/>
  <c r="M1080" i="7" s="1"/>
  <c r="G1080" i="2" s="1"/>
  <c r="E1080" i="2" s="1"/>
  <c r="B1080" i="7"/>
  <c r="M1037" i="7"/>
  <c r="G1037" i="2" s="1"/>
  <c r="E1037" i="2" s="1"/>
  <c r="M1045" i="7"/>
  <c r="G1045" i="2" s="1"/>
  <c r="E1045" i="2" s="1"/>
  <c r="M1021" i="7"/>
  <c r="G1021" i="2" s="1"/>
  <c r="E1021" i="2" s="1"/>
  <c r="C1046" i="7"/>
  <c r="K1046" i="7" s="1"/>
  <c r="M1046" i="7" s="1"/>
  <c r="G1046" i="2" s="1"/>
  <c r="E1046" i="2" s="1"/>
  <c r="C1030" i="7"/>
  <c r="K1030" i="7" s="1"/>
  <c r="M1030" i="7" s="1"/>
  <c r="G1030" i="2" s="1"/>
  <c r="E1030" i="2" s="1"/>
  <c r="C1014" i="7"/>
  <c r="K1014" i="7" s="1"/>
  <c r="M1014" i="7" s="1"/>
  <c r="G1014" i="2" s="1"/>
  <c r="E1014" i="2" s="1"/>
  <c r="C1166" i="7"/>
  <c r="K1166" i="7" s="1"/>
  <c r="M1166" i="7" s="1"/>
  <c r="G1166" i="2" s="1"/>
  <c r="E1166" i="2" s="1"/>
  <c r="C1158" i="7"/>
  <c r="K1158" i="7" s="1"/>
  <c r="M1158" i="7" s="1"/>
  <c r="G1158" i="2" s="1"/>
  <c r="E1158" i="2" s="1"/>
  <c r="C1150" i="7"/>
  <c r="K1150" i="7" s="1"/>
  <c r="M1150" i="7" s="1"/>
  <c r="G1150" i="2" s="1"/>
  <c r="E1150" i="2" s="1"/>
  <c r="C1142" i="7"/>
  <c r="K1142" i="7" s="1"/>
  <c r="M1142" i="7" s="1"/>
  <c r="G1142" i="2" s="1"/>
  <c r="E1142" i="2" s="1"/>
  <c r="C1134" i="7"/>
  <c r="K1134" i="7" s="1"/>
  <c r="M1134" i="7" s="1"/>
  <c r="G1134" i="2" s="1"/>
  <c r="E1134" i="2" s="1"/>
  <c r="C1126" i="7"/>
  <c r="K1126" i="7" s="1"/>
  <c r="M1126" i="7" s="1"/>
  <c r="G1126" i="2" s="1"/>
  <c r="E1126" i="2" s="1"/>
  <c r="C1118" i="7"/>
  <c r="K1118" i="7" s="1"/>
  <c r="M1118" i="7" s="1"/>
  <c r="G1118" i="2" s="1"/>
  <c r="E1118" i="2" s="1"/>
  <c r="C1110" i="7"/>
  <c r="K1110" i="7" s="1"/>
  <c r="M1110" i="7" s="1"/>
  <c r="G1110" i="2" s="1"/>
  <c r="E1110" i="2" s="1"/>
  <c r="C1102" i="7"/>
  <c r="K1102" i="7" s="1"/>
  <c r="M1102" i="7" s="1"/>
  <c r="G1102" i="2" s="1"/>
  <c r="E1102" i="2" s="1"/>
  <c r="C1094" i="7"/>
  <c r="K1094" i="7" s="1"/>
  <c r="M1094" i="7" s="1"/>
  <c r="G1094" i="2" s="1"/>
  <c r="E1094" i="2" s="1"/>
  <c r="C1086" i="7"/>
  <c r="K1086" i="7" s="1"/>
  <c r="M1086" i="7" s="1"/>
  <c r="G1086" i="2" s="1"/>
  <c r="E1086" i="2" s="1"/>
  <c r="C1078" i="7"/>
  <c r="K1078" i="7" s="1"/>
  <c r="M1078" i="7" s="1"/>
  <c r="G1078" i="2" s="1"/>
  <c r="E1078" i="2" s="1"/>
  <c r="C1070" i="7"/>
  <c r="K1070" i="7" s="1"/>
  <c r="M1070" i="7" s="1"/>
  <c r="G1070" i="2" s="1"/>
  <c r="E1070" i="2" s="1"/>
  <c r="C1062" i="7"/>
  <c r="K1062" i="7" s="1"/>
  <c r="M1062" i="7" s="1"/>
  <c r="G1062" i="2" s="1"/>
  <c r="E1062" i="2" s="1"/>
  <c r="C1054" i="7"/>
  <c r="K1054" i="7" s="1"/>
  <c r="M1054" i="7" s="1"/>
  <c r="G1054" i="2" s="1"/>
  <c r="E1054" i="2" s="1"/>
  <c r="C1044" i="7"/>
  <c r="K1044" i="7" s="1"/>
  <c r="M1044" i="7" s="1"/>
  <c r="G1044" i="2" s="1"/>
  <c r="E1044" i="2" s="1"/>
  <c r="C1028" i="7"/>
  <c r="K1028" i="7" s="1"/>
  <c r="M1028" i="7" s="1"/>
  <c r="G1028" i="2" s="1"/>
  <c r="E1028" i="2" s="1"/>
  <c r="C1012" i="7"/>
  <c r="K1012" i="7" s="1"/>
  <c r="M1012" i="7" s="1"/>
  <c r="G1012" i="2" s="1"/>
  <c r="E1012" i="2" s="1"/>
  <c r="C1042" i="7"/>
  <c r="K1042" i="7" s="1"/>
  <c r="M1042" i="7" s="1"/>
  <c r="G1042" i="2" s="1"/>
  <c r="E1042" i="2" s="1"/>
  <c r="C1026" i="7"/>
  <c r="K1026" i="7" s="1"/>
  <c r="M1026" i="7" s="1"/>
  <c r="G1026" i="2" s="1"/>
  <c r="E1026" i="2" s="1"/>
  <c r="C1010" i="7"/>
  <c r="K1010" i="7" s="1"/>
  <c r="M1010" i="7" s="1"/>
  <c r="G1010" i="2" s="1"/>
  <c r="E1010" i="2" s="1"/>
  <c r="C1164" i="7"/>
  <c r="K1164" i="7" s="1"/>
  <c r="M1164" i="7" s="1"/>
  <c r="G1164" i="2" s="1"/>
  <c r="E1164" i="2" s="1"/>
  <c r="C1156" i="7"/>
  <c r="K1156" i="7" s="1"/>
  <c r="M1156" i="7" s="1"/>
  <c r="G1156" i="2" s="1"/>
  <c r="E1156" i="2" s="1"/>
  <c r="C1148" i="7"/>
  <c r="K1148" i="7" s="1"/>
  <c r="M1148" i="7" s="1"/>
  <c r="G1148" i="2" s="1"/>
  <c r="E1148" i="2" s="1"/>
  <c r="C1140" i="7"/>
  <c r="K1140" i="7" s="1"/>
  <c r="M1140" i="7" s="1"/>
  <c r="G1140" i="2" s="1"/>
  <c r="E1140" i="2" s="1"/>
  <c r="C1132" i="7"/>
  <c r="K1132" i="7" s="1"/>
  <c r="M1132" i="7" s="1"/>
  <c r="G1132" i="2" s="1"/>
  <c r="E1132" i="2" s="1"/>
  <c r="C1124" i="7"/>
  <c r="K1124" i="7" s="1"/>
  <c r="M1124" i="7" s="1"/>
  <c r="G1124" i="2" s="1"/>
  <c r="E1124" i="2" s="1"/>
  <c r="C1116" i="7"/>
  <c r="K1116" i="7" s="1"/>
  <c r="M1116" i="7" s="1"/>
  <c r="G1116" i="2" s="1"/>
  <c r="E1116" i="2" s="1"/>
  <c r="C1108" i="7"/>
  <c r="K1108" i="7" s="1"/>
  <c r="M1108" i="7" s="1"/>
  <c r="G1108" i="2" s="1"/>
  <c r="E1108" i="2" s="1"/>
  <c r="C1100" i="7"/>
  <c r="K1100" i="7" s="1"/>
  <c r="M1100" i="7" s="1"/>
  <c r="G1100" i="2" s="1"/>
  <c r="E1100" i="2" s="1"/>
  <c r="C1092" i="7"/>
  <c r="K1092" i="7" s="1"/>
  <c r="M1092" i="7" s="1"/>
  <c r="G1092" i="2" s="1"/>
  <c r="E1092" i="2" s="1"/>
  <c r="C1084" i="7"/>
  <c r="K1084" i="7" s="1"/>
  <c r="M1084" i="7" s="1"/>
  <c r="G1084" i="2" s="1"/>
  <c r="E1084" i="2" s="1"/>
  <c r="C1076" i="7"/>
  <c r="K1076" i="7" s="1"/>
  <c r="M1076" i="7" s="1"/>
  <c r="G1076" i="2" s="1"/>
  <c r="E1076" i="2" s="1"/>
  <c r="C1068" i="7"/>
  <c r="K1068" i="7" s="1"/>
  <c r="M1068" i="7" s="1"/>
  <c r="G1068" i="2" s="1"/>
  <c r="E1068" i="2" s="1"/>
  <c r="C1060" i="7"/>
  <c r="K1060" i="7" s="1"/>
  <c r="M1060" i="7" s="1"/>
  <c r="G1060" i="2" s="1"/>
  <c r="E1060" i="2" s="1"/>
  <c r="C1052" i="7"/>
  <c r="K1052" i="7" s="1"/>
  <c r="M1052" i="7" s="1"/>
  <c r="G1052" i="2" s="1"/>
  <c r="E1052" i="2" s="1"/>
  <c r="C1040" i="7"/>
  <c r="K1040" i="7" s="1"/>
  <c r="M1040" i="7" s="1"/>
  <c r="G1040" i="2" s="1"/>
  <c r="E1040" i="2" s="1"/>
  <c r="C1024" i="7"/>
  <c r="K1024" i="7" s="1"/>
  <c r="M1024" i="7" s="1"/>
  <c r="G1024" i="2" s="1"/>
  <c r="E1024" i="2" s="1"/>
  <c r="C1008" i="7"/>
  <c r="K1008" i="7" s="1"/>
  <c r="M1008" i="7" s="1"/>
  <c r="G1008" i="2" s="1"/>
  <c r="E1008" i="2" s="1"/>
  <c r="C1038" i="7"/>
  <c r="K1038" i="7" s="1"/>
  <c r="M1038" i="7" s="1"/>
  <c r="G1038" i="2" s="1"/>
  <c r="E1038" i="2" s="1"/>
  <c r="C1022" i="7"/>
  <c r="K1022" i="7" s="1"/>
  <c r="M1022" i="7" s="1"/>
  <c r="G1022" i="2" s="1"/>
  <c r="E1022" i="2" s="1"/>
  <c r="C1006" i="7"/>
  <c r="K1006" i="7" s="1"/>
  <c r="M1006" i="7" s="1"/>
  <c r="G1006" i="2" s="1"/>
  <c r="E1006" i="2" s="1"/>
  <c r="C1170" i="7"/>
  <c r="K1170" i="7" s="1"/>
  <c r="M1170" i="7" s="1"/>
  <c r="G1170" i="2" s="1"/>
  <c r="E1170" i="2" s="1"/>
  <c r="C1162" i="7"/>
  <c r="K1162" i="7" s="1"/>
  <c r="C1154" i="7"/>
  <c r="K1154" i="7" s="1"/>
  <c r="M1154" i="7" s="1"/>
  <c r="G1154" i="2" s="1"/>
  <c r="E1154" i="2" s="1"/>
  <c r="C1146" i="7"/>
  <c r="K1146" i="7" s="1"/>
  <c r="M1146" i="7" s="1"/>
  <c r="G1146" i="2" s="1"/>
  <c r="E1146" i="2" s="1"/>
  <c r="C1138" i="7"/>
  <c r="K1138" i="7" s="1"/>
  <c r="C1130" i="7"/>
  <c r="K1130" i="7" s="1"/>
  <c r="M1130" i="7" s="1"/>
  <c r="G1130" i="2" s="1"/>
  <c r="E1130" i="2" s="1"/>
  <c r="C1122" i="7"/>
  <c r="K1122" i="7" s="1"/>
  <c r="M1122" i="7" s="1"/>
  <c r="G1122" i="2" s="1"/>
  <c r="E1122" i="2" s="1"/>
  <c r="C1114" i="7"/>
  <c r="K1114" i="7" s="1"/>
  <c r="M1114" i="7" s="1"/>
  <c r="G1114" i="2" s="1"/>
  <c r="E1114" i="2" s="1"/>
  <c r="C1106" i="7"/>
  <c r="K1106" i="7" s="1"/>
  <c r="M1106" i="7" s="1"/>
  <c r="G1106" i="2" s="1"/>
  <c r="E1106" i="2" s="1"/>
  <c r="C1098" i="7"/>
  <c r="K1098" i="7" s="1"/>
  <c r="M1098" i="7" s="1"/>
  <c r="G1098" i="2" s="1"/>
  <c r="E1098" i="2" s="1"/>
  <c r="C1090" i="7"/>
  <c r="K1090" i="7" s="1"/>
  <c r="M1090" i="7" s="1"/>
  <c r="G1090" i="2" s="1"/>
  <c r="E1090" i="2" s="1"/>
  <c r="C1082" i="7"/>
  <c r="K1082" i="7" s="1"/>
  <c r="M1082" i="7" s="1"/>
  <c r="G1082" i="2" s="1"/>
  <c r="E1082" i="2" s="1"/>
  <c r="C1074" i="7"/>
  <c r="K1074" i="7" s="1"/>
  <c r="M1074" i="7" s="1"/>
  <c r="G1074" i="2" s="1"/>
  <c r="E1074" i="2" s="1"/>
  <c r="C1066" i="7"/>
  <c r="K1066" i="7" s="1"/>
  <c r="M1066" i="7" s="1"/>
  <c r="G1066" i="2" s="1"/>
  <c r="E1066" i="2" s="1"/>
  <c r="C1058" i="7"/>
  <c r="K1058" i="7" s="1"/>
  <c r="M1058" i="7" s="1"/>
  <c r="G1058" i="2" s="1"/>
  <c r="E1058" i="2" s="1"/>
  <c r="C1050" i="7"/>
  <c r="K1050" i="7" s="1"/>
  <c r="M1050" i="7" s="1"/>
  <c r="G1050" i="2" s="1"/>
  <c r="E1050" i="2" s="1"/>
  <c r="C1036" i="7"/>
  <c r="K1036" i="7" s="1"/>
  <c r="M1036" i="7" s="1"/>
  <c r="G1036" i="2" s="1"/>
  <c r="E1036" i="2" s="1"/>
  <c r="C1020" i="7"/>
  <c r="K1020" i="7" s="1"/>
  <c r="M1020" i="7" s="1"/>
  <c r="G1020" i="2" s="1"/>
  <c r="E1020" i="2" s="1"/>
  <c r="C1004" i="7"/>
  <c r="K1004" i="7" s="1"/>
  <c r="M1004" i="7" s="1"/>
  <c r="G1004" i="2" s="1"/>
  <c r="E1004" i="2" s="1"/>
  <c r="C1034" i="7"/>
  <c r="K1034" i="7" s="1"/>
  <c r="M1034" i="7" s="1"/>
  <c r="G1034" i="2" s="1"/>
  <c r="E1034" i="2" s="1"/>
  <c r="C1018" i="7"/>
  <c r="K1018" i="7" s="1"/>
  <c r="M1018" i="7" s="1"/>
  <c r="G1018" i="2" s="1"/>
  <c r="E1018" i="2" s="1"/>
  <c r="C1002" i="7"/>
  <c r="K1002" i="7" s="1"/>
  <c r="M1002" i="7" s="1"/>
  <c r="G1002" i="2" s="1"/>
  <c r="E1002" i="2" s="1"/>
  <c r="M912" i="7"/>
  <c r="G912" i="2" s="1"/>
  <c r="E912" i="2" s="1"/>
  <c r="M800" i="7"/>
  <c r="G800" i="2" s="1"/>
  <c r="E800" i="2" s="1"/>
  <c r="M632" i="7"/>
  <c r="G632" i="2" s="1"/>
  <c r="E632" i="2" s="1"/>
  <c r="M333" i="7"/>
  <c r="G333" i="2" s="1"/>
  <c r="E333" i="2" s="1"/>
  <c r="M66" i="7"/>
  <c r="G66" i="2" s="1"/>
  <c r="E66" i="2" s="1"/>
  <c r="B356" i="7"/>
  <c r="C356" i="7" s="1"/>
  <c r="K356" i="7" s="1"/>
  <c r="M356" i="7" s="1"/>
  <c r="G356" i="2" s="1"/>
  <c r="E356" i="2" s="1"/>
  <c r="B91" i="7"/>
  <c r="C91" i="7" s="1"/>
  <c r="K91" i="7" s="1"/>
  <c r="M91" i="7" s="1"/>
  <c r="G91" i="2" s="1"/>
  <c r="E91" i="2" s="1"/>
  <c r="M976" i="7"/>
  <c r="G976" i="2" s="1"/>
  <c r="E976" i="2" s="1"/>
  <c r="M480" i="7"/>
  <c r="G480" i="2" s="1"/>
  <c r="E480" i="2" s="1"/>
  <c r="B213" i="7"/>
  <c r="C213" i="7"/>
  <c r="K213" i="7" s="1"/>
  <c r="M213" i="7" s="1"/>
  <c r="G213" i="2" s="1"/>
  <c r="E213" i="2" s="1"/>
  <c r="B582" i="7"/>
  <c r="C582" i="7" s="1"/>
  <c r="K582" i="7" s="1"/>
  <c r="M582" i="7" s="1"/>
  <c r="G582" i="2" s="1"/>
  <c r="E582" i="2" s="1"/>
  <c r="B273" i="7"/>
  <c r="C273" i="7" s="1"/>
  <c r="K273" i="7" s="1"/>
  <c r="M273" i="7" s="1"/>
  <c r="G273" i="2" s="1"/>
  <c r="E273" i="2" s="1"/>
  <c r="C349" i="7"/>
  <c r="K349" i="7" s="1"/>
  <c r="M349" i="7" s="1"/>
  <c r="G349" i="2" s="1"/>
  <c r="E349" i="2" s="1"/>
  <c r="B568" i="7"/>
  <c r="C568" i="7" s="1"/>
  <c r="K568" i="7" s="1"/>
  <c r="M568" i="7" s="1"/>
  <c r="G568" i="2" s="1"/>
  <c r="E568" i="2" s="1"/>
  <c r="B972" i="7"/>
  <c r="C972" i="7" s="1"/>
  <c r="K972" i="7" s="1"/>
  <c r="M972" i="7" s="1"/>
  <c r="G972" i="2" s="1"/>
  <c r="E972" i="2" s="1"/>
  <c r="B952" i="7"/>
  <c r="C952" i="7" s="1"/>
  <c r="K952" i="7" s="1"/>
  <c r="M952" i="7" s="1"/>
  <c r="G952" i="2" s="1"/>
  <c r="E952" i="2" s="1"/>
  <c r="M40" i="7"/>
  <c r="G40" i="2" s="1"/>
  <c r="E40" i="2" s="1"/>
  <c r="M8" i="7"/>
  <c r="G8" i="2" s="1"/>
  <c r="E8" i="2" s="1"/>
  <c r="M623" i="7"/>
  <c r="G623" i="2" s="1"/>
  <c r="E623" i="2" s="1"/>
  <c r="M231" i="7"/>
  <c r="G231" i="2" s="1"/>
  <c r="E231" i="2" s="1"/>
  <c r="M199" i="7"/>
  <c r="G199" i="2" s="1"/>
  <c r="E199" i="2" s="1"/>
  <c r="M167" i="7"/>
  <c r="G167" i="2" s="1"/>
  <c r="E167" i="2" s="1"/>
  <c r="M143" i="7"/>
  <c r="G143" i="2" s="1"/>
  <c r="E143" i="2" s="1"/>
  <c r="M111" i="7"/>
  <c r="G111" i="2" s="1"/>
  <c r="E111" i="2" s="1"/>
  <c r="M15" i="7"/>
  <c r="G15" i="2" s="1"/>
  <c r="E15" i="2" s="1"/>
  <c r="B732" i="7"/>
  <c r="C732" i="7" s="1"/>
  <c r="K732" i="7" s="1"/>
  <c r="M732" i="7" s="1"/>
  <c r="G732" i="2" s="1"/>
  <c r="E732" i="2" s="1"/>
  <c r="B631" i="7"/>
  <c r="C631" i="7" s="1"/>
  <c r="K631" i="7" s="1"/>
  <c r="M631" i="7" s="1"/>
  <c r="G631" i="2" s="1"/>
  <c r="E631" i="2" s="1"/>
  <c r="B987" i="7"/>
  <c r="C987" i="7" s="1"/>
  <c r="K987" i="7" s="1"/>
  <c r="M987" i="7" s="1"/>
  <c r="G987" i="2" s="1"/>
  <c r="E987" i="2" s="1"/>
  <c r="B779" i="7"/>
  <c r="C779" i="7" s="1"/>
  <c r="K779" i="7" s="1"/>
  <c r="M779" i="7" s="1"/>
  <c r="G779" i="2" s="1"/>
  <c r="E779" i="2" s="1"/>
  <c r="B986" i="7"/>
  <c r="C986" i="7" s="1"/>
  <c r="K986" i="7" s="1"/>
  <c r="M986" i="7" s="1"/>
  <c r="G986" i="2" s="1"/>
  <c r="E986" i="2" s="1"/>
  <c r="B928" i="7"/>
  <c r="C928" i="7" s="1"/>
  <c r="K928" i="7" s="1"/>
  <c r="M928" i="7" s="1"/>
  <c r="G928" i="2" s="1"/>
  <c r="E928" i="2" s="1"/>
  <c r="C2" i="7"/>
  <c r="K2" i="7" s="1"/>
  <c r="M2" i="7" s="1"/>
  <c r="G2" i="2" s="1"/>
  <c r="E2" i="2" s="1"/>
  <c r="B2" i="7"/>
  <c r="B907" i="7"/>
  <c r="C907" i="7" s="1"/>
  <c r="K907" i="7" s="1"/>
  <c r="M907" i="7" s="1"/>
  <c r="G907" i="2" s="1"/>
  <c r="E907" i="2" s="1"/>
  <c r="C849" i="7"/>
  <c r="K849" i="7" s="1"/>
  <c r="M849" i="7" s="1"/>
  <c r="G849" i="2" s="1"/>
  <c r="E849" i="2" s="1"/>
  <c r="B361" i="7"/>
  <c r="C361" i="7"/>
  <c r="K361" i="7" s="1"/>
  <c r="M361" i="7" s="1"/>
  <c r="G361" i="2" s="1"/>
  <c r="E361" i="2" s="1"/>
  <c r="C990" i="7"/>
  <c r="K990" i="7" s="1"/>
  <c r="M990" i="7" s="1"/>
  <c r="G990" i="2" s="1"/>
  <c r="E990" i="2" s="1"/>
  <c r="B990" i="7"/>
  <c r="C951" i="7"/>
  <c r="K951" i="7" s="1"/>
  <c r="M951" i="7" s="1"/>
  <c r="G951" i="2" s="1"/>
  <c r="E951" i="2" s="1"/>
  <c r="B854" i="7"/>
  <c r="C854" i="7" s="1"/>
  <c r="K854" i="7" s="1"/>
  <c r="M854" i="7" s="1"/>
  <c r="G854" i="2" s="1"/>
  <c r="E854" i="2" s="1"/>
  <c r="B424" i="7"/>
  <c r="C424" i="7" s="1"/>
  <c r="K424" i="7" s="1"/>
  <c r="M424" i="7" s="1"/>
  <c r="G424" i="2" s="1"/>
  <c r="E424" i="2" s="1"/>
  <c r="B926" i="7"/>
  <c r="C926" i="7" s="1"/>
  <c r="K926" i="7" s="1"/>
  <c r="M926" i="7" s="1"/>
  <c r="G926" i="2" s="1"/>
  <c r="E926" i="2" s="1"/>
  <c r="B919" i="7"/>
  <c r="C919" i="7" s="1"/>
  <c r="K919" i="7" s="1"/>
  <c r="M919" i="7" s="1"/>
  <c r="G919" i="2" s="1"/>
  <c r="E919" i="2" s="1"/>
  <c r="B829" i="7"/>
  <c r="C829" i="7" s="1"/>
  <c r="K829" i="7" s="1"/>
  <c r="M829" i="7" s="1"/>
  <c r="G829" i="2" s="1"/>
  <c r="E829" i="2" s="1"/>
  <c r="B1001" i="7"/>
  <c r="C1001" i="7" s="1"/>
  <c r="K1001" i="7" s="1"/>
  <c r="M1001" i="7" s="1"/>
  <c r="G1001" i="2" s="1"/>
  <c r="E1001" i="2" s="1"/>
  <c r="C961" i="7"/>
  <c r="K961" i="7" s="1"/>
  <c r="M961" i="7" s="1"/>
  <c r="G961" i="2" s="1"/>
  <c r="E961" i="2" s="1"/>
  <c r="B918" i="7"/>
  <c r="C918" i="7" s="1"/>
  <c r="K918" i="7" s="1"/>
  <c r="M918" i="7" s="1"/>
  <c r="G918" i="2" s="1"/>
  <c r="E918" i="2" s="1"/>
  <c r="B866" i="7"/>
  <c r="C866" i="7" s="1"/>
  <c r="K866" i="7" s="1"/>
  <c r="M866" i="7" s="1"/>
  <c r="G866" i="2" s="1"/>
  <c r="E866" i="2" s="1"/>
  <c r="B834" i="7"/>
  <c r="C834" i="7" s="1"/>
  <c r="K834" i="7" s="1"/>
  <c r="M834" i="7" s="1"/>
  <c r="G834" i="2" s="1"/>
  <c r="E834" i="2" s="1"/>
  <c r="B787" i="7"/>
  <c r="C787" i="7" s="1"/>
  <c r="K787" i="7" s="1"/>
  <c r="M787" i="7" s="1"/>
  <c r="G787" i="2" s="1"/>
  <c r="E787" i="2" s="1"/>
  <c r="C777" i="7"/>
  <c r="K777" i="7" s="1"/>
  <c r="M777" i="7" s="1"/>
  <c r="G777" i="2" s="1"/>
  <c r="E777" i="2" s="1"/>
  <c r="B520" i="7"/>
  <c r="C520" i="7" s="1"/>
  <c r="K520" i="7" s="1"/>
  <c r="M520" i="7" s="1"/>
  <c r="G520" i="2" s="1"/>
  <c r="E520" i="2" s="1"/>
  <c r="B960" i="7"/>
  <c r="C960" i="7" s="1"/>
  <c r="K960" i="7" s="1"/>
  <c r="M960" i="7" s="1"/>
  <c r="G960" i="2" s="1"/>
  <c r="E960" i="2" s="1"/>
  <c r="B930" i="7"/>
  <c r="C930" i="7"/>
  <c r="K930" i="7" s="1"/>
  <c r="M930" i="7" s="1"/>
  <c r="G930" i="2" s="1"/>
  <c r="E930" i="2" s="1"/>
  <c r="B745" i="7"/>
  <c r="C745" i="7" s="1"/>
  <c r="K745" i="7" s="1"/>
  <c r="M745" i="7" s="1"/>
  <c r="G745" i="2" s="1"/>
  <c r="E745" i="2" s="1"/>
  <c r="B590" i="7"/>
  <c r="C590" i="7" s="1"/>
  <c r="K590" i="7" s="1"/>
  <c r="M590" i="7" s="1"/>
  <c r="G590" i="2" s="1"/>
  <c r="E590" i="2" s="1"/>
  <c r="B944" i="7"/>
  <c r="C944" i="7" s="1"/>
  <c r="K944" i="7" s="1"/>
  <c r="M944" i="7" s="1"/>
  <c r="G944" i="2" s="1"/>
  <c r="E944" i="2" s="1"/>
  <c r="B871" i="7"/>
  <c r="C871" i="7" s="1"/>
  <c r="K871" i="7" s="1"/>
  <c r="M871" i="7" s="1"/>
  <c r="G871" i="2" s="1"/>
  <c r="E871" i="2" s="1"/>
  <c r="C922" i="7"/>
  <c r="K922" i="7" s="1"/>
  <c r="M922" i="7" s="1"/>
  <c r="G922" i="2" s="1"/>
  <c r="E922" i="2" s="1"/>
  <c r="B886" i="7"/>
  <c r="C886" i="7" s="1"/>
  <c r="K886" i="7" s="1"/>
  <c r="M886" i="7" s="1"/>
  <c r="G886" i="2" s="1"/>
  <c r="E886" i="2" s="1"/>
  <c r="B833" i="7"/>
  <c r="C833" i="7" s="1"/>
  <c r="K833" i="7" s="1"/>
  <c r="M833" i="7" s="1"/>
  <c r="G833" i="2" s="1"/>
  <c r="E833" i="2" s="1"/>
  <c r="C717" i="7"/>
  <c r="K717" i="7" s="1"/>
  <c r="M717" i="7" s="1"/>
  <c r="G717" i="2" s="1"/>
  <c r="E717" i="2" s="1"/>
  <c r="B717" i="7"/>
  <c r="B615" i="7"/>
  <c r="C615" i="7" s="1"/>
  <c r="K615" i="7" s="1"/>
  <c r="M615" i="7" s="1"/>
  <c r="G615" i="2" s="1"/>
  <c r="E615" i="2" s="1"/>
  <c r="B366" i="7"/>
  <c r="C366" i="7" s="1"/>
  <c r="K366" i="7" s="1"/>
  <c r="M366" i="7" s="1"/>
  <c r="G366" i="2" s="1"/>
  <c r="E366" i="2" s="1"/>
  <c r="C963" i="7"/>
  <c r="K963" i="7" s="1"/>
  <c r="M963" i="7" s="1"/>
  <c r="G963" i="2" s="1"/>
  <c r="E963" i="2" s="1"/>
  <c r="C925" i="7"/>
  <c r="K925" i="7" s="1"/>
  <c r="M925" i="7" s="1"/>
  <c r="G925" i="2" s="1"/>
  <c r="E925" i="2" s="1"/>
  <c r="B569" i="7"/>
  <c r="C569" i="7" s="1"/>
  <c r="K569" i="7" s="1"/>
  <c r="M569" i="7" s="1"/>
  <c r="G569" i="2" s="1"/>
  <c r="E569" i="2" s="1"/>
  <c r="C1000" i="7"/>
  <c r="K1000" i="7" s="1"/>
  <c r="M1000" i="7" s="1"/>
  <c r="G1000" i="2" s="1"/>
  <c r="E1000" i="2" s="1"/>
  <c r="C991" i="7"/>
  <c r="K991" i="7" s="1"/>
  <c r="M991" i="7" s="1"/>
  <c r="G991" i="2" s="1"/>
  <c r="E991" i="2" s="1"/>
  <c r="C927" i="7"/>
  <c r="K927" i="7" s="1"/>
  <c r="M927" i="7" s="1"/>
  <c r="G927" i="2" s="1"/>
  <c r="E927" i="2" s="1"/>
  <c r="C921" i="7"/>
  <c r="K921" i="7" s="1"/>
  <c r="M921" i="7" s="1"/>
  <c r="G921" i="2" s="1"/>
  <c r="E921" i="2" s="1"/>
  <c r="B889" i="7"/>
  <c r="C889" i="7" s="1"/>
  <c r="K889" i="7" s="1"/>
  <c r="M889" i="7" s="1"/>
  <c r="G889" i="2" s="1"/>
  <c r="E889" i="2" s="1"/>
  <c r="C850" i="7"/>
  <c r="K850" i="7" s="1"/>
  <c r="M850" i="7" s="1"/>
  <c r="G850" i="2" s="1"/>
  <c r="E850" i="2" s="1"/>
  <c r="B774" i="7"/>
  <c r="C774" i="7" s="1"/>
  <c r="K774" i="7" s="1"/>
  <c r="M774" i="7" s="1"/>
  <c r="G774" i="2" s="1"/>
  <c r="E774" i="2" s="1"/>
  <c r="C996" i="7"/>
  <c r="K996" i="7" s="1"/>
  <c r="M996" i="7" s="1"/>
  <c r="G996" i="2" s="1"/>
  <c r="E996" i="2" s="1"/>
  <c r="C985" i="7"/>
  <c r="K985" i="7" s="1"/>
  <c r="M985" i="7" s="1"/>
  <c r="G985" i="2" s="1"/>
  <c r="E985" i="2" s="1"/>
  <c r="C962" i="7"/>
  <c r="K962" i="7" s="1"/>
  <c r="M962" i="7" s="1"/>
  <c r="G962" i="2" s="1"/>
  <c r="E962" i="2" s="1"/>
  <c r="C941" i="7"/>
  <c r="K941" i="7" s="1"/>
  <c r="M941" i="7" s="1"/>
  <c r="G941" i="2" s="1"/>
  <c r="E941" i="2" s="1"/>
  <c r="B835" i="7"/>
  <c r="C835" i="7" s="1"/>
  <c r="K835" i="7" s="1"/>
  <c r="M835" i="7" s="1"/>
  <c r="G835" i="2" s="1"/>
  <c r="E835" i="2" s="1"/>
  <c r="C746" i="7"/>
  <c r="K746" i="7" s="1"/>
  <c r="M746" i="7" s="1"/>
  <c r="G746" i="2" s="1"/>
  <c r="E746" i="2" s="1"/>
  <c r="B677" i="7"/>
  <c r="C677" i="7" s="1"/>
  <c r="K677" i="7" s="1"/>
  <c r="M677" i="7" s="1"/>
  <c r="G677" i="2" s="1"/>
  <c r="E677" i="2" s="1"/>
  <c r="B251" i="7"/>
  <c r="C251" i="7" s="1"/>
  <c r="K251" i="7" s="1"/>
  <c r="M251" i="7" s="1"/>
  <c r="G251" i="2" s="1"/>
  <c r="E251" i="2" s="1"/>
  <c r="C929" i="7"/>
  <c r="K929" i="7" s="1"/>
  <c r="M929" i="7" s="1"/>
  <c r="G929" i="2" s="1"/>
  <c r="E929" i="2" s="1"/>
  <c r="C725" i="7"/>
  <c r="K725" i="7" s="1"/>
  <c r="M725" i="7" s="1"/>
  <c r="G725" i="2" s="1"/>
  <c r="E725" i="2" s="1"/>
  <c r="C651" i="7"/>
  <c r="K651" i="7" s="1"/>
  <c r="M651" i="7" s="1"/>
  <c r="G651" i="2" s="1"/>
  <c r="E651" i="2" s="1"/>
  <c r="C607" i="7"/>
  <c r="K607" i="7" s="1"/>
  <c r="M607" i="7" s="1"/>
  <c r="G607" i="2" s="1"/>
  <c r="E607" i="2" s="1"/>
  <c r="C449" i="7"/>
  <c r="K449" i="7" s="1"/>
  <c r="M449" i="7" s="1"/>
  <c r="G449" i="2" s="1"/>
  <c r="E449" i="2" s="1"/>
  <c r="B587" i="7"/>
  <c r="C587" i="7" s="1"/>
  <c r="K587" i="7" s="1"/>
  <c r="M587" i="7" s="1"/>
  <c r="G587" i="2" s="1"/>
  <c r="E587" i="2" s="1"/>
  <c r="C577" i="7"/>
  <c r="K577" i="7" s="1"/>
  <c r="M577" i="7" s="1"/>
  <c r="G577" i="2" s="1"/>
  <c r="E577" i="2" s="1"/>
  <c r="B258" i="7"/>
  <c r="C258" i="7" s="1"/>
  <c r="K258" i="7" s="1"/>
  <c r="M258" i="7" s="1"/>
  <c r="G258" i="2" s="1"/>
  <c r="E258" i="2" s="1"/>
  <c r="B14" i="7"/>
  <c r="C14" i="7" s="1"/>
  <c r="K14" i="7" s="1"/>
  <c r="M14" i="7" s="1"/>
  <c r="G14" i="2" s="1"/>
  <c r="E14" i="2" s="1"/>
  <c r="C742" i="7"/>
  <c r="K742" i="7" s="1"/>
  <c r="M742" i="7" s="1"/>
  <c r="G742" i="2" s="1"/>
  <c r="E742" i="2" s="1"/>
  <c r="C662" i="7"/>
  <c r="K662" i="7" s="1"/>
  <c r="M662" i="7" s="1"/>
  <c r="G662" i="2" s="1"/>
  <c r="E662" i="2" s="1"/>
  <c r="C650" i="7"/>
  <c r="K650" i="7" s="1"/>
  <c r="M650" i="7" s="1"/>
  <c r="G650" i="2" s="1"/>
  <c r="E650" i="2" s="1"/>
  <c r="C630" i="7"/>
  <c r="K630" i="7" s="1"/>
  <c r="M630" i="7" s="1"/>
  <c r="G630" i="2" s="1"/>
  <c r="E630" i="2" s="1"/>
  <c r="B557" i="7"/>
  <c r="C557" i="7" s="1"/>
  <c r="K557" i="7" s="1"/>
  <c r="M557" i="7" s="1"/>
  <c r="G557" i="2" s="1"/>
  <c r="E557" i="2" s="1"/>
  <c r="C539" i="7"/>
  <c r="K539" i="7" s="1"/>
  <c r="M539" i="7" s="1"/>
  <c r="G539" i="2" s="1"/>
  <c r="E539" i="2" s="1"/>
  <c r="B430" i="7"/>
  <c r="C430" i="7" s="1"/>
  <c r="K430" i="7" s="1"/>
  <c r="M430" i="7" s="1"/>
  <c r="G430" i="2" s="1"/>
  <c r="E430" i="2" s="1"/>
  <c r="C365" i="7"/>
  <c r="K365" i="7" s="1"/>
  <c r="M365" i="7" s="1"/>
  <c r="G365" i="2" s="1"/>
  <c r="E365" i="2" s="1"/>
  <c r="C58" i="7"/>
  <c r="K58" i="7" s="1"/>
  <c r="M58" i="7" s="1"/>
  <c r="G58" i="2" s="1"/>
  <c r="E58" i="2" s="1"/>
  <c r="C785" i="7"/>
  <c r="K785" i="7" s="1"/>
  <c r="M785" i="7" s="1"/>
  <c r="G785" i="2" s="1"/>
  <c r="E785" i="2" s="1"/>
  <c r="C697" i="7"/>
  <c r="K697" i="7" s="1"/>
  <c r="M697" i="7" s="1"/>
  <c r="G697" i="2" s="1"/>
  <c r="E697" i="2" s="1"/>
  <c r="C646" i="7"/>
  <c r="K646" i="7" s="1"/>
  <c r="M646" i="7" s="1"/>
  <c r="G646" i="2" s="1"/>
  <c r="E646" i="2" s="1"/>
  <c r="C629" i="7"/>
  <c r="K629" i="7" s="1"/>
  <c r="M629" i="7" s="1"/>
  <c r="G629" i="2" s="1"/>
  <c r="E629" i="2" s="1"/>
  <c r="B261" i="7"/>
  <c r="C261" i="7" s="1"/>
  <c r="K261" i="7" s="1"/>
  <c r="M261" i="7" s="1"/>
  <c r="G261" i="2" s="1"/>
  <c r="E261" i="2" s="1"/>
  <c r="C747" i="7"/>
  <c r="K747" i="7" s="1"/>
  <c r="M747" i="7" s="1"/>
  <c r="G747" i="2" s="1"/>
  <c r="E747" i="2" s="1"/>
  <c r="C741" i="7"/>
  <c r="K741" i="7" s="1"/>
  <c r="M741" i="7" s="1"/>
  <c r="G741" i="2" s="1"/>
  <c r="E741" i="2" s="1"/>
  <c r="C726" i="7"/>
  <c r="K726" i="7" s="1"/>
  <c r="M726" i="7" s="1"/>
  <c r="G726" i="2" s="1"/>
  <c r="E726" i="2" s="1"/>
  <c r="C649" i="7"/>
  <c r="K649" i="7" s="1"/>
  <c r="M649" i="7" s="1"/>
  <c r="G649" i="2" s="1"/>
  <c r="E649" i="2" s="1"/>
  <c r="C637" i="7"/>
  <c r="K637" i="7" s="1"/>
  <c r="M637" i="7" s="1"/>
  <c r="G637" i="2" s="1"/>
  <c r="E637" i="2" s="1"/>
  <c r="B505" i="7"/>
  <c r="C505" i="7" s="1"/>
  <c r="K505" i="7" s="1"/>
  <c r="M505" i="7" s="1"/>
  <c r="G505" i="2" s="1"/>
  <c r="E505" i="2" s="1"/>
  <c r="C439" i="7"/>
  <c r="K439" i="7" s="1"/>
  <c r="M439" i="7" s="1"/>
  <c r="G439" i="2" s="1"/>
  <c r="E439" i="2" s="1"/>
  <c r="C749" i="7"/>
  <c r="K749" i="7" s="1"/>
  <c r="M749" i="7" s="1"/>
  <c r="G749" i="2" s="1"/>
  <c r="E749" i="2" s="1"/>
  <c r="C681" i="7"/>
  <c r="K681" i="7" s="1"/>
  <c r="M681" i="7" s="1"/>
  <c r="G681" i="2" s="1"/>
  <c r="E681" i="2" s="1"/>
  <c r="C645" i="7"/>
  <c r="K645" i="7" s="1"/>
  <c r="M645" i="7" s="1"/>
  <c r="G645" i="2" s="1"/>
  <c r="E645" i="2" s="1"/>
  <c r="C398" i="7"/>
  <c r="K398" i="7" s="1"/>
  <c r="M398" i="7" s="1"/>
  <c r="G398" i="2" s="1"/>
  <c r="E398" i="2" s="1"/>
  <c r="C527" i="7"/>
  <c r="K527" i="7" s="1"/>
  <c r="M527" i="7" s="1"/>
  <c r="G527" i="2" s="1"/>
  <c r="E527" i="2" s="1"/>
  <c r="B423" i="7"/>
  <c r="C423" i="7" s="1"/>
  <c r="K423" i="7" s="1"/>
  <c r="M423" i="7" s="1"/>
  <c r="G423" i="2" s="1"/>
  <c r="E423" i="2" s="1"/>
  <c r="C406" i="7"/>
  <c r="K406" i="7" s="1"/>
  <c r="M406" i="7" s="1"/>
  <c r="G406" i="2" s="1"/>
  <c r="E406" i="2" s="1"/>
  <c r="C397" i="7"/>
  <c r="K397" i="7" s="1"/>
  <c r="M397" i="7" s="1"/>
  <c r="G397" i="2" s="1"/>
  <c r="E397" i="2" s="1"/>
  <c r="C391" i="7"/>
  <c r="K391" i="7" s="1"/>
  <c r="M391" i="7" s="1"/>
  <c r="G391" i="2" s="1"/>
  <c r="E391" i="2" s="1"/>
  <c r="C325" i="7"/>
  <c r="K325" i="7" s="1"/>
  <c r="M325" i="7" s="1"/>
  <c r="G325" i="2" s="1"/>
  <c r="E325" i="2" s="1"/>
  <c r="C230" i="7"/>
  <c r="K230" i="7" s="1"/>
  <c r="M230" i="7" s="1"/>
  <c r="G230" i="2" s="1"/>
  <c r="E230" i="2" s="1"/>
  <c r="B51" i="7"/>
  <c r="C51" i="7"/>
  <c r="K51" i="7" s="1"/>
  <c r="M51" i="7" s="1"/>
  <c r="G51" i="2" s="1"/>
  <c r="E51" i="2" s="1"/>
  <c r="C559" i="7"/>
  <c r="K559" i="7" s="1"/>
  <c r="M559" i="7" s="1"/>
  <c r="G559" i="2" s="1"/>
  <c r="E559" i="2" s="1"/>
  <c r="C473" i="7"/>
  <c r="K473" i="7" s="1"/>
  <c r="M473" i="7" s="1"/>
  <c r="G473" i="2" s="1"/>
  <c r="E473" i="2" s="1"/>
  <c r="B367" i="7"/>
  <c r="C367" i="7" s="1"/>
  <c r="K367" i="7" s="1"/>
  <c r="M367" i="7" s="1"/>
  <c r="G367" i="2" s="1"/>
  <c r="E367" i="2" s="1"/>
  <c r="B158" i="7"/>
  <c r="C158" i="7"/>
  <c r="K158" i="7" s="1"/>
  <c r="M158" i="7" s="1"/>
  <c r="G158" i="2" s="1"/>
  <c r="E158" i="2" s="1"/>
  <c r="C621" i="7"/>
  <c r="K621" i="7" s="1"/>
  <c r="M621" i="7" s="1"/>
  <c r="G621" i="2" s="1"/>
  <c r="E621" i="2" s="1"/>
  <c r="B399" i="7"/>
  <c r="C399" i="7" s="1"/>
  <c r="K399" i="7" s="1"/>
  <c r="M399" i="7" s="1"/>
  <c r="G399" i="2" s="1"/>
  <c r="E399" i="2" s="1"/>
  <c r="C327" i="7"/>
  <c r="K327" i="7" s="1"/>
  <c r="M327" i="7" s="1"/>
  <c r="G327" i="2" s="1"/>
  <c r="E327" i="2" s="1"/>
  <c r="C222" i="7"/>
  <c r="K222" i="7" s="1"/>
  <c r="M222" i="7" s="1"/>
  <c r="G222" i="2" s="1"/>
  <c r="E222" i="2" s="1"/>
  <c r="B61" i="7"/>
  <c r="C61" i="7" s="1"/>
  <c r="K61" i="7" s="1"/>
  <c r="M61" i="7" s="1"/>
  <c r="G61" i="2" s="1"/>
  <c r="E61" i="2" s="1"/>
  <c r="C317" i="7"/>
  <c r="K317" i="7" s="1"/>
  <c r="M317" i="7" s="1"/>
  <c r="G317" i="2" s="1"/>
  <c r="E317" i="2" s="1"/>
  <c r="B67" i="7"/>
  <c r="C67" i="7" s="1"/>
  <c r="K67" i="7" s="1"/>
  <c r="M67" i="7" s="1"/>
  <c r="G67" i="2" s="1"/>
  <c r="E67" i="2" s="1"/>
  <c r="C54" i="7"/>
  <c r="K54" i="7" s="1"/>
  <c r="M54" i="7" s="1"/>
  <c r="G54" i="2" s="1"/>
  <c r="E54" i="2" s="1"/>
  <c r="C326" i="7"/>
  <c r="K326" i="7" s="1"/>
  <c r="M326" i="7" s="1"/>
  <c r="G326" i="2" s="1"/>
  <c r="E326" i="2" s="1"/>
  <c r="C279" i="7"/>
  <c r="K279" i="7" s="1"/>
  <c r="M279" i="7" s="1"/>
  <c r="G279" i="2" s="1"/>
  <c r="E279" i="2" s="1"/>
  <c r="C114" i="7"/>
  <c r="K114" i="7" s="1"/>
  <c r="M114" i="7" s="1"/>
  <c r="G114" i="2" s="1"/>
  <c r="E114" i="2" s="1"/>
  <c r="C59" i="7"/>
  <c r="K59" i="7" s="1"/>
  <c r="M59" i="7" s="1"/>
  <c r="G59" i="2" s="1"/>
  <c r="E59" i="2" s="1"/>
  <c r="C18" i="7"/>
  <c r="K18" i="7" s="1"/>
  <c r="M18" i="7" s="1"/>
  <c r="G18" i="2" s="1"/>
  <c r="E18" i="2" s="1"/>
  <c r="C101" i="7"/>
  <c r="K101" i="7" s="1"/>
  <c r="M101" i="7" s="1"/>
  <c r="G101" i="2" s="1"/>
  <c r="E101" i="2" s="1"/>
  <c r="C93" i="7"/>
  <c r="K93" i="7" s="1"/>
  <c r="M93" i="7" s="1"/>
  <c r="G93" i="2" s="1"/>
  <c r="E93" i="2" s="1"/>
</calcChain>
</file>

<file path=xl/sharedStrings.xml><?xml version="1.0" encoding="utf-8"?>
<sst xmlns="http://schemas.openxmlformats.org/spreadsheetml/2006/main" count="20026" uniqueCount="30">
  <si>
    <t>name</t>
    <phoneticPr fontId="2"/>
  </si>
  <si>
    <t>space</t>
    <phoneticPr fontId="2"/>
  </si>
  <si>
    <t>concatenate</t>
    <phoneticPr fontId="2"/>
  </si>
  <si>
    <t>NO.</t>
    <phoneticPr fontId="2"/>
  </si>
  <si>
    <t>shoukaino.</t>
    <phoneticPr fontId="2"/>
  </si>
  <si>
    <t>kisono.</t>
    <phoneticPr fontId="2"/>
  </si>
  <si>
    <t>bd</t>
    <phoneticPr fontId="2"/>
  </si>
  <si>
    <t>name</t>
    <phoneticPr fontId="2"/>
  </si>
  <si>
    <t>照会番号</t>
    <rPh sb="0" eb="2">
      <t>ショウカイ</t>
    </rPh>
    <rPh sb="2" eb="4">
      <t>バンゴウ</t>
    </rPh>
    <phoneticPr fontId="2"/>
  </si>
  <si>
    <t>基礎年金番号</t>
    <rPh sb="0" eb="2">
      <t>キソ</t>
    </rPh>
    <rPh sb="2" eb="4">
      <t>ネンキン</t>
    </rPh>
    <rPh sb="4" eb="6">
      <t>バンゴウ</t>
    </rPh>
    <phoneticPr fontId="2"/>
  </si>
  <si>
    <t>生年月日</t>
    <rPh sb="0" eb="2">
      <t>セイネン</t>
    </rPh>
    <rPh sb="2" eb="4">
      <t>ガッピ</t>
    </rPh>
    <phoneticPr fontId="2"/>
  </si>
  <si>
    <t>氏名</t>
    <rPh sb="0" eb="2">
      <t>シメイ</t>
    </rPh>
    <phoneticPr fontId="2"/>
  </si>
  <si>
    <t>桁数カウンター</t>
    <rPh sb="0" eb="2">
      <t>ケタスウ</t>
    </rPh>
    <phoneticPr fontId="2"/>
  </si>
  <si>
    <r>
      <t xml:space="preserve">コピー欄
</t>
    </r>
    <r>
      <rPr>
        <b/>
        <sz val="10"/>
        <color indexed="9"/>
        <rFont val="ＭＳ Ｐゴシック"/>
        <family val="3"/>
        <charset val="128"/>
      </rPr>
      <t>（対象者が入力されている</t>
    </r>
    <r>
      <rPr>
        <b/>
        <u/>
        <sz val="10"/>
        <color indexed="9"/>
        <rFont val="ＭＳ Ｐゴシック"/>
        <family val="3"/>
        <charset val="128"/>
      </rPr>
      <t>セルのみ</t>
    </r>
    <r>
      <rPr>
        <b/>
        <sz val="10"/>
        <color indexed="9"/>
        <rFont val="ＭＳ Ｐゴシック"/>
        <family val="3"/>
        <charset val="128"/>
      </rPr>
      <t>コピー）</t>
    </r>
    <phoneticPr fontId="2"/>
  </si>
  <si>
    <t>sex</t>
    <phoneticPr fontId="2"/>
  </si>
  <si>
    <t>0</t>
    <phoneticPr fontId="2"/>
  </si>
  <si>
    <t>性別</t>
    <rPh sb="0" eb="2">
      <t>セイベツ</t>
    </rPh>
    <phoneticPr fontId="2"/>
  </si>
  <si>
    <t>2space</t>
    <phoneticPr fontId="2"/>
  </si>
  <si>
    <t xml:space="preserve">  </t>
    <phoneticPr fontId="2"/>
  </si>
  <si>
    <t>0</t>
  </si>
  <si>
    <t>説明へもどる</t>
  </si>
  <si>
    <t>拡張子を表示させる</t>
    <rPh sb="0" eb="3">
      <t>カクチョウシ</t>
    </rPh>
    <rPh sb="4" eb="6">
      <t>ヒョウジ</t>
    </rPh>
    <phoneticPr fontId="2"/>
  </si>
  <si>
    <r>
      <t>　　文字コード「</t>
    </r>
    <r>
      <rPr>
        <b/>
        <sz val="10"/>
        <color indexed="8"/>
        <rFont val="ＭＳ Ｐゴシック"/>
        <family val="3"/>
        <charset val="128"/>
      </rPr>
      <t>ANSI</t>
    </r>
    <r>
      <rPr>
        <sz val="10"/>
        <color indexed="8"/>
        <rFont val="ＭＳ Ｐゴシック"/>
        <family val="3"/>
        <charset val="128"/>
      </rPr>
      <t>」以外は処理ができません。</t>
    </r>
  </si>
  <si>
    <r>
      <t>　　必ず、「</t>
    </r>
    <r>
      <rPr>
        <b/>
        <sz val="10"/>
        <color indexed="8"/>
        <rFont val="ＭＳ Ｐゴシック"/>
        <family val="3"/>
        <charset val="128"/>
      </rPr>
      <t>ANSI</t>
    </r>
    <r>
      <rPr>
        <sz val="10"/>
        <color indexed="8"/>
        <rFont val="ＭＳ Ｐゴシック"/>
        <family val="3"/>
        <charset val="128"/>
      </rPr>
      <t>」で保存してください。</t>
    </r>
  </si>
  <si>
    <t>　※文字コードにご注意ください！</t>
    <phoneticPr fontId="2"/>
  </si>
  <si>
    <t>会員番号</t>
    <rPh sb="0" eb="1">
      <t>カイ</t>
    </rPh>
    <rPh sb="1" eb="2">
      <t>イン</t>
    </rPh>
    <rPh sb="2" eb="3">
      <t>バン</t>
    </rPh>
    <rPh sb="3" eb="4">
      <t>ゴウ</t>
    </rPh>
    <phoneticPr fontId="2"/>
  </si>
  <si>
    <t>0001</t>
    <phoneticPr fontId="2"/>
  </si>
  <si>
    <t>1234567890</t>
    <phoneticPr fontId="2"/>
  </si>
  <si>
    <t>5120503</t>
    <phoneticPr fontId="2"/>
  </si>
  <si>
    <t>ﾚﾝｺﾞｳ ﾊﾅｺ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</si>
</sst>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80" formatCode="0_ "/>
  </numFmts>
  <fonts count="25" x14ac:knownFonts="1">
    <font>
      <sz val="11"/>
      <name val="ＭＳ Ｐゴシック"/>
      <family val="3"/>
      <charset val="128"/>
    </font>
    <font>
      <sz val="11"/>
      <name val="ＭＳ Ｐゴシック"/>
      <family val="3"/>
      <charset val="128"/>
    </font>
    <font>
      <sz val="6"/>
      <name val="ＭＳ Ｐゴシック"/>
      <family val="3"/>
      <charset val="128"/>
    </font>
    <font>
      <b/>
      <sz val="16"/>
      <name val="ＭＳ Ｐゴシック"/>
      <family val="3"/>
      <charset val="128"/>
    </font>
    <font>
      <sz val="11"/>
      <color indexed="10"/>
      <name val="ＭＳ Ｐゴシック"/>
      <family val="3"/>
      <charset val="128"/>
    </font>
    <font>
      <sz val="22"/>
      <name val="ＭＳ Ｐゴシック"/>
      <family val="3"/>
      <charset val="128"/>
    </font>
    <font>
      <b/>
      <sz val="11"/>
      <name val="ＭＳ Ｐゴシック"/>
      <family val="3"/>
      <charset val="128"/>
    </font>
    <font>
      <b/>
      <sz val="8"/>
      <color indexed="9"/>
      <name val="ＭＳ Ｐゴシック"/>
      <family val="3"/>
      <charset val="128"/>
    </font>
    <font>
      <b/>
      <sz val="11"/>
      <name val="HG丸ｺﾞｼｯｸM-PRO"/>
      <family val="3"/>
      <charset val="128"/>
    </font>
    <font>
      <b/>
      <sz val="10"/>
      <color indexed="9"/>
      <name val="ＭＳ Ｐゴシック"/>
      <family val="3"/>
      <charset val="128"/>
    </font>
    <font>
      <b/>
      <u/>
      <sz val="10"/>
      <color indexed="9"/>
      <name val="ＭＳ Ｐゴシック"/>
      <family val="3"/>
      <charset val="128"/>
    </font>
    <font>
      <b/>
      <sz val="11"/>
      <color indexed="20"/>
      <name val="HG丸ｺﾞｼｯｸM-PRO"/>
      <family val="3"/>
      <charset val="128"/>
    </font>
    <font>
      <b/>
      <sz val="11"/>
      <color indexed="14"/>
      <name val="HG丸ｺﾞｼｯｸM-PRO"/>
      <family val="3"/>
      <charset val="128"/>
    </font>
    <font>
      <b/>
      <sz val="8"/>
      <name val="HG丸ｺﾞｼｯｸM-PRO"/>
      <family val="3"/>
      <charset val="128"/>
    </font>
    <font>
      <u/>
      <sz val="11"/>
      <name val="ＭＳ Ｐゴシック"/>
      <family val="3"/>
      <charset val="128"/>
    </font>
    <font>
      <sz val="11"/>
      <color indexed="14"/>
      <name val="ＭＳ Ｐゴシック"/>
      <family val="3"/>
      <charset val="128"/>
    </font>
    <font>
      <sz val="11"/>
      <color indexed="53"/>
      <name val="ＭＳ Ｐゴシック"/>
      <family val="3"/>
      <charset val="128"/>
    </font>
    <font>
      <b/>
      <sz val="14"/>
      <color indexed="53"/>
      <name val="ＭＳ Ｐゴシック"/>
      <family val="3"/>
      <charset val="128"/>
    </font>
    <font>
      <sz val="11"/>
      <color indexed="20"/>
      <name val="ＭＳ Ｐゴシック"/>
      <family val="3"/>
      <charset val="128"/>
    </font>
    <font>
      <u/>
      <sz val="11"/>
      <color indexed="12"/>
      <name val="ＭＳ Ｐゴシック"/>
      <family val="3"/>
      <charset val="128"/>
    </font>
    <font>
      <sz val="14"/>
      <name val="ＭＳ Ｐゴシック"/>
      <family val="3"/>
      <charset val="128"/>
    </font>
    <font>
      <sz val="10"/>
      <color indexed="8"/>
      <name val="ＭＳ Ｐゴシック"/>
      <family val="3"/>
      <charset val="128"/>
    </font>
    <font>
      <b/>
      <sz val="10"/>
      <color indexed="8"/>
      <name val="ＭＳ Ｐゴシック"/>
      <family val="3"/>
      <charset val="128"/>
    </font>
    <font>
      <sz val="10"/>
      <color rgb="FF000000"/>
      <name val="ＭＳ Ｐゴシック"/>
      <family val="3"/>
      <charset val="128"/>
    </font>
    <font>
      <b/>
      <sz val="10"/>
      <color rgb="FFFF0000"/>
      <name val="ＭＳ Ｐゴシック"/>
      <family val="3"/>
      <charset val="128"/>
    </font>
  </fonts>
  <fills count="8">
    <fill>
      <patternFill patternType="none"/>
    </fill>
    <fill>
      <patternFill patternType="gray125"/>
    </fill>
    <fill>
      <patternFill patternType="solid">
        <fgColor indexed="42"/>
        <bgColor indexed="64"/>
      </patternFill>
    </fill>
    <fill>
      <patternFill patternType="lightGray">
        <fgColor indexed="31"/>
        <bgColor indexed="9"/>
      </patternFill>
    </fill>
    <fill>
      <patternFill patternType="lightGray">
        <fgColor indexed="43"/>
        <bgColor indexed="9"/>
      </patternFill>
    </fill>
    <fill>
      <patternFill patternType="solid">
        <fgColor indexed="9"/>
        <bgColor indexed="64"/>
      </patternFill>
    </fill>
    <fill>
      <patternFill patternType="solid">
        <fgColor indexed="12"/>
        <bgColor indexed="64"/>
      </patternFill>
    </fill>
    <fill>
      <patternFill patternType="solid">
        <fgColor indexed="12"/>
        <bgColor indexed="31"/>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medium">
        <color indexed="47"/>
      </left>
      <right style="medium">
        <color indexed="47"/>
      </right>
      <top style="medium">
        <color indexed="47"/>
      </top>
      <bottom style="hair">
        <color indexed="45"/>
      </bottom>
      <diagonal/>
    </border>
    <border>
      <left style="medium">
        <color indexed="47"/>
      </left>
      <right style="medium">
        <color indexed="47"/>
      </right>
      <top style="hair">
        <color indexed="45"/>
      </top>
      <bottom style="hair">
        <color indexed="45"/>
      </bottom>
      <diagonal/>
    </border>
    <border>
      <left style="medium">
        <color indexed="21"/>
      </left>
      <right style="medium">
        <color indexed="21"/>
      </right>
      <top style="medium">
        <color indexed="21"/>
      </top>
      <bottom/>
      <diagonal/>
    </border>
    <border>
      <left style="medium">
        <color indexed="24"/>
      </left>
      <right style="thin">
        <color indexed="64"/>
      </right>
      <top/>
      <bottom/>
      <diagonal/>
    </border>
    <border>
      <left style="medium">
        <color indexed="12"/>
      </left>
      <right style="thin">
        <color indexed="64"/>
      </right>
      <top/>
      <bottom/>
      <diagonal/>
    </border>
    <border>
      <left style="thin">
        <color indexed="64"/>
      </left>
      <right style="medium">
        <color indexed="12"/>
      </right>
      <top/>
      <bottom/>
      <diagonal/>
    </border>
    <border>
      <left style="medium">
        <color indexed="12"/>
      </left>
      <right style="thin">
        <color indexed="64"/>
      </right>
      <top/>
      <bottom style="dashed">
        <color indexed="64"/>
      </bottom>
      <diagonal/>
    </border>
    <border>
      <left style="thin">
        <color indexed="64"/>
      </left>
      <right style="medium">
        <color indexed="12"/>
      </right>
      <top/>
      <bottom style="dashed">
        <color indexed="64"/>
      </bottom>
      <diagonal/>
    </border>
    <border>
      <left style="thin">
        <color indexed="64"/>
      </left>
      <right style="medium">
        <color indexed="12"/>
      </right>
      <top style="dashed">
        <color indexed="64"/>
      </top>
      <bottom style="dashed">
        <color indexed="64"/>
      </bottom>
      <diagonal/>
    </border>
    <border>
      <left style="medium">
        <color indexed="12"/>
      </left>
      <right style="thin">
        <color indexed="64"/>
      </right>
      <top style="dashed">
        <color indexed="64"/>
      </top>
      <bottom style="dashed">
        <color indexed="64"/>
      </bottom>
      <diagonal/>
    </border>
    <border>
      <left style="medium">
        <color indexed="12"/>
      </left>
      <right style="medium">
        <color indexed="12"/>
      </right>
      <top/>
      <bottom/>
      <diagonal/>
    </border>
    <border>
      <left style="medium">
        <color indexed="12"/>
      </left>
      <right style="medium">
        <color indexed="12"/>
      </right>
      <top/>
      <bottom style="hair">
        <color indexed="8"/>
      </bottom>
      <diagonal/>
    </border>
    <border>
      <left style="medium">
        <color indexed="12"/>
      </left>
      <right style="medium">
        <color indexed="12"/>
      </right>
      <top/>
      <bottom style="dashed">
        <color indexed="64"/>
      </bottom>
      <diagonal/>
    </border>
    <border>
      <left/>
      <right style="double">
        <color indexed="64"/>
      </right>
      <top/>
      <bottom/>
      <diagonal/>
    </border>
    <border>
      <left style="thin">
        <color indexed="64"/>
      </left>
      <right/>
      <top/>
      <bottom style="dashed">
        <color indexed="64"/>
      </bottom>
      <diagonal/>
    </border>
    <border>
      <left style="thin">
        <color indexed="64"/>
      </left>
      <right/>
      <top style="dashed">
        <color indexed="64"/>
      </top>
      <bottom style="dashed">
        <color indexed="64"/>
      </bottom>
      <diagonal/>
    </border>
    <border>
      <left style="thin">
        <color indexed="64"/>
      </left>
      <right/>
      <top/>
      <bottom/>
      <diagonal/>
    </border>
    <border>
      <left style="medium">
        <color indexed="12"/>
      </left>
      <right style="medium">
        <color indexed="12"/>
      </right>
      <top/>
      <bottom style="medium">
        <color indexed="12"/>
      </bottom>
      <diagonal/>
    </border>
  </borders>
  <cellStyleXfs count="2">
    <xf numFmtId="0" fontId="0" fillId="0" borderId="0">
      <alignment vertical="center"/>
    </xf>
    <xf numFmtId="0" fontId="19" fillId="0" borderId="0" applyNumberFormat="0" applyFill="0" applyBorder="0" applyAlignment="0" applyProtection="0">
      <alignment vertical="top"/>
      <protection locked="0"/>
    </xf>
  </cellStyleXfs>
  <cellXfs count="63">
    <xf numFmtId="0" fontId="0" fillId="0" borderId="0" xfId="0">
      <alignment vertical="center"/>
    </xf>
    <xf numFmtId="49" fontId="0" fillId="0" borderId="0" xfId="0" applyNumberFormat="1">
      <alignment vertical="center"/>
    </xf>
    <xf numFmtId="49" fontId="0" fillId="0" borderId="0" xfId="0" applyNumberFormat="1" applyAlignment="1">
      <alignment horizontal="right" vertical="center"/>
    </xf>
    <xf numFmtId="0" fontId="0" fillId="0" borderId="0" xfId="0" applyAlignment="1">
      <alignment horizontal="right" vertical="center"/>
    </xf>
    <xf numFmtId="0" fontId="0" fillId="0" borderId="0" xfId="0" applyNumberFormat="1">
      <alignment vertical="center"/>
    </xf>
    <xf numFmtId="49" fontId="3" fillId="0" borderId="0" xfId="0" applyNumberFormat="1" applyFont="1" applyAlignment="1">
      <alignment horizontal="left" vertical="center"/>
    </xf>
    <xf numFmtId="0" fontId="0" fillId="0" borderId="0" xfId="0" applyAlignment="1">
      <alignment vertical="center"/>
    </xf>
    <xf numFmtId="49" fontId="6" fillId="0" borderId="0" xfId="0" applyNumberFormat="1" applyFont="1">
      <alignment vertical="center"/>
    </xf>
    <xf numFmtId="49" fontId="3" fillId="0" borderId="0" xfId="0" applyNumberFormat="1" applyFont="1" applyAlignment="1">
      <alignment vertical="center"/>
    </xf>
    <xf numFmtId="49" fontId="4" fillId="0" borderId="0" xfId="0" applyNumberFormat="1" applyFont="1" applyBorder="1">
      <alignment vertical="center"/>
    </xf>
    <xf numFmtId="0" fontId="0" fillId="0" borderId="0" xfId="0" applyFill="1" applyBorder="1">
      <alignment vertical="center"/>
    </xf>
    <xf numFmtId="49" fontId="0" fillId="0" borderId="0" xfId="0" applyNumberFormat="1" applyFill="1" applyBorder="1">
      <alignment vertical="center"/>
    </xf>
    <xf numFmtId="0" fontId="0" fillId="0" borderId="0" xfId="0" applyFill="1" applyBorder="1" applyAlignment="1">
      <alignment horizontal="right" vertical="center"/>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49" fontId="5" fillId="0" borderId="0" xfId="0" applyNumberFormat="1" applyFont="1" applyFill="1" applyAlignment="1">
      <alignment vertical="center"/>
    </xf>
    <xf numFmtId="49" fontId="0" fillId="2" borderId="1" xfId="0" applyNumberFormat="1" applyFill="1" applyBorder="1" applyAlignment="1">
      <alignment horizontal="center" vertical="center"/>
    </xf>
    <xf numFmtId="49" fontId="0" fillId="3" borderId="2" xfId="0" applyNumberFormat="1" applyFill="1" applyBorder="1" applyAlignment="1">
      <alignment horizontal="center" vertical="center"/>
    </xf>
    <xf numFmtId="49" fontId="0" fillId="3" borderId="3" xfId="0" applyNumberFormat="1" applyFill="1" applyBorder="1" applyAlignment="1">
      <alignment horizontal="center" vertical="center"/>
    </xf>
    <xf numFmtId="0" fontId="13" fillId="4" borderId="4" xfId="0" applyFont="1" applyFill="1" applyBorder="1" applyAlignment="1">
      <alignment horizontal="center" vertical="center" wrapText="1" shrinkToFit="1"/>
    </xf>
    <xf numFmtId="0" fontId="8" fillId="4" borderId="5" xfId="0" applyFont="1" applyFill="1" applyBorder="1" applyAlignment="1">
      <alignment horizontal="center" vertical="center"/>
    </xf>
    <xf numFmtId="0" fontId="12" fillId="4" borderId="5" xfId="0" applyFont="1" applyFill="1" applyBorder="1" applyAlignment="1">
      <alignment horizontal="center" vertical="center"/>
    </xf>
    <xf numFmtId="0" fontId="11" fillId="4" borderId="5" xfId="0" applyFont="1" applyFill="1" applyBorder="1" applyAlignment="1">
      <alignment horizontal="center" vertical="center"/>
    </xf>
    <xf numFmtId="49" fontId="7" fillId="5" borderId="0" xfId="0" applyNumberFormat="1" applyFont="1" applyFill="1" applyBorder="1" applyAlignment="1">
      <alignment horizontal="center" vertical="center"/>
    </xf>
    <xf numFmtId="49" fontId="7" fillId="6" borderId="6" xfId="0" applyNumberFormat="1" applyFont="1" applyFill="1" applyBorder="1" applyAlignment="1">
      <alignment horizontal="center" vertical="center"/>
    </xf>
    <xf numFmtId="49" fontId="7" fillId="6" borderId="7" xfId="0" applyNumberFormat="1" applyFont="1" applyFill="1" applyBorder="1" applyAlignment="1">
      <alignment horizontal="center" vertical="center"/>
    </xf>
    <xf numFmtId="49" fontId="7" fillId="6" borderId="8" xfId="0" applyNumberFormat="1" applyFont="1" applyFill="1" applyBorder="1" applyAlignment="1">
      <alignment horizontal="center" vertical="center"/>
    </xf>
    <xf numFmtId="49" fontId="7" fillId="6" borderId="9" xfId="0" applyNumberFormat="1" applyFont="1" applyFill="1" applyBorder="1" applyAlignment="1">
      <alignment horizontal="center" vertical="center"/>
    </xf>
    <xf numFmtId="49" fontId="0" fillId="3" borderId="10" xfId="0" applyNumberFormat="1" applyFill="1" applyBorder="1" applyAlignment="1">
      <alignment horizontal="center" vertical="center"/>
    </xf>
    <xf numFmtId="49" fontId="0" fillId="3" borderId="11" xfId="0" applyNumberFormat="1" applyFill="1" applyBorder="1">
      <alignment vertical="center"/>
    </xf>
    <xf numFmtId="49" fontId="0" fillId="3" borderId="12" xfId="0" applyNumberFormat="1" applyFill="1" applyBorder="1">
      <alignment vertical="center"/>
    </xf>
    <xf numFmtId="49" fontId="0" fillId="3" borderId="13" xfId="0" applyNumberFormat="1" applyFill="1" applyBorder="1" applyAlignment="1">
      <alignment horizontal="center" vertical="center"/>
    </xf>
    <xf numFmtId="49" fontId="0" fillId="2" borderId="8" xfId="0" applyNumberFormat="1" applyFill="1" applyBorder="1" applyAlignment="1">
      <alignment horizontal="center" vertical="center"/>
    </xf>
    <xf numFmtId="49" fontId="0" fillId="2" borderId="9" xfId="0" applyNumberFormat="1" applyFill="1" applyBorder="1">
      <alignment vertical="center"/>
    </xf>
    <xf numFmtId="49" fontId="7" fillId="7" borderId="14" xfId="0" applyNumberFormat="1" applyFont="1" applyFill="1" applyBorder="1" applyAlignment="1">
      <alignment horizontal="center" vertical="center" wrapText="1"/>
    </xf>
    <xf numFmtId="49" fontId="0" fillId="3" borderId="15" xfId="0" applyNumberFormat="1" applyFill="1" applyBorder="1" applyAlignment="1">
      <alignment vertical="center" shrinkToFit="1"/>
    </xf>
    <xf numFmtId="49" fontId="0" fillId="3" borderId="16" xfId="0" applyNumberFormat="1" applyFill="1" applyBorder="1" applyAlignment="1">
      <alignment vertical="center" shrinkToFit="1"/>
    </xf>
    <xf numFmtId="0" fontId="1" fillId="0" borderId="0" xfId="0" applyFont="1">
      <alignment vertical="center"/>
    </xf>
    <xf numFmtId="0" fontId="0" fillId="0" borderId="0" xfId="0" applyFill="1">
      <alignment vertical="center"/>
    </xf>
    <xf numFmtId="0" fontId="14" fillId="0" borderId="0" xfId="0" applyFont="1">
      <alignment vertical="center"/>
    </xf>
    <xf numFmtId="0" fontId="0" fillId="0" borderId="0" xfId="0" applyBorder="1">
      <alignment vertical="center"/>
    </xf>
    <xf numFmtId="0" fontId="15" fillId="0" borderId="0" xfId="0" applyFont="1">
      <alignment vertical="center"/>
    </xf>
    <xf numFmtId="0" fontId="16" fillId="0" borderId="0" xfId="0" applyFont="1">
      <alignment vertical="center"/>
    </xf>
    <xf numFmtId="0" fontId="17" fillId="0" borderId="0" xfId="0" applyFont="1">
      <alignment vertical="center"/>
    </xf>
    <xf numFmtId="0" fontId="3" fillId="0" borderId="0" xfId="0" applyFont="1">
      <alignment vertical="center"/>
    </xf>
    <xf numFmtId="0" fontId="18" fillId="0" borderId="0" xfId="0" applyFont="1">
      <alignment vertical="center"/>
    </xf>
    <xf numFmtId="0" fontId="0" fillId="0" borderId="17" xfId="0" applyBorder="1">
      <alignment vertical="center"/>
    </xf>
    <xf numFmtId="0" fontId="19" fillId="0" borderId="0" xfId="1" applyAlignment="1" applyProtection="1">
      <alignment vertical="center"/>
    </xf>
    <xf numFmtId="0" fontId="20" fillId="0" borderId="0" xfId="0" applyFont="1">
      <alignment vertical="center"/>
    </xf>
    <xf numFmtId="0" fontId="20" fillId="0" borderId="17" xfId="0" applyFont="1" applyBorder="1">
      <alignment vertical="center"/>
    </xf>
    <xf numFmtId="0" fontId="19" fillId="0" borderId="0" xfId="1" applyAlignment="1" applyProtection="1">
      <alignment horizontal="center" vertical="center"/>
    </xf>
    <xf numFmtId="0" fontId="23" fillId="0" borderId="0" xfId="0" applyFont="1" applyAlignment="1">
      <alignment horizontal="left" vertical="center" readingOrder="1"/>
    </xf>
    <xf numFmtId="0" fontId="24" fillId="0" borderId="0" xfId="0" applyFont="1" applyAlignment="1">
      <alignment horizontal="left" vertical="center" readingOrder="1"/>
    </xf>
    <xf numFmtId="180" fontId="7" fillId="6" borderId="0" xfId="0" applyNumberFormat="1" applyFont="1" applyFill="1" applyBorder="1" applyAlignment="1">
      <alignment horizontal="center" vertical="center"/>
    </xf>
    <xf numFmtId="180" fontId="0" fillId="3" borderId="18" xfId="0" applyNumberFormat="1" applyFill="1" applyBorder="1" applyAlignment="1">
      <alignment horizontal="center" vertical="center"/>
    </xf>
    <xf numFmtId="180" fontId="0" fillId="3" borderId="19" xfId="0" applyNumberFormat="1" applyFill="1" applyBorder="1" applyAlignment="1">
      <alignment horizontal="center" vertical="center"/>
    </xf>
    <xf numFmtId="180" fontId="0" fillId="2" borderId="20" xfId="0" applyNumberFormat="1" applyFill="1" applyBorder="1" applyAlignment="1">
      <alignment horizontal="center" vertical="center"/>
    </xf>
    <xf numFmtId="0" fontId="19" fillId="0" borderId="0" xfId="1" applyBorder="1" applyAlignment="1" applyProtection="1">
      <alignment horizontal="center" vertical="center"/>
    </xf>
    <xf numFmtId="49" fontId="3" fillId="0" borderId="0" xfId="0" applyNumberFormat="1" applyFont="1" applyAlignment="1">
      <alignment horizontal="left" vertical="center"/>
    </xf>
    <xf numFmtId="49" fontId="5" fillId="0" borderId="0" xfId="0" applyNumberFormat="1" applyFont="1" applyFill="1" applyAlignment="1">
      <alignment horizontal="center" vertical="center"/>
    </xf>
    <xf numFmtId="49" fontId="5" fillId="3" borderId="14" xfId="0" applyNumberFormat="1" applyFont="1" applyFill="1" applyBorder="1" applyAlignment="1">
      <alignment horizontal="center" vertical="center"/>
    </xf>
    <xf numFmtId="49" fontId="5" fillId="3" borderId="21" xfId="0" applyNumberFormat="1" applyFont="1" applyFill="1" applyBorder="1" applyAlignment="1">
      <alignment horizontal="center" vertical="center"/>
    </xf>
    <xf numFmtId="0" fontId="19" fillId="0" borderId="0" xfId="1" applyAlignment="1" applyProtection="1">
      <alignment horizontal="center" vertical="center"/>
    </xf>
  </cellXfs>
  <cellStyles count="2">
    <cellStyle name="ハイパーリンク" xfId="1" builtinId="8"/>
    <cellStyle name="標準" xfId="0" builtinId="0"/>
  </cellStyles>
  <dxfs count="2">
    <dxf>
      <font>
        <condense val="0"/>
        <extend val="0"/>
        <color auto="1"/>
      </font>
    </dxf>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9525</xdr:colOff>
      <xdr:row>10</xdr:row>
      <xdr:rowOff>133350</xdr:rowOff>
    </xdr:from>
    <xdr:to>
      <xdr:col>3</xdr:col>
      <xdr:colOff>885825</xdr:colOff>
      <xdr:row>28</xdr:row>
      <xdr:rowOff>66675</xdr:rowOff>
    </xdr:to>
    <xdr:sp macro="" textlink="">
      <xdr:nvSpPr>
        <xdr:cNvPr id="13714" name="Rectangle 82">
          <a:extLst>
            <a:ext uri="{FF2B5EF4-FFF2-40B4-BE49-F238E27FC236}">
              <a16:creationId xmlns:a16="http://schemas.microsoft.com/office/drawing/2014/main" id="{FE2C6EC6-01F8-1503-A4CC-FF8A0A8DF2AB}"/>
            </a:ext>
          </a:extLst>
        </xdr:cNvPr>
        <xdr:cNvSpPr>
          <a:spLocks noChangeArrowheads="1"/>
        </xdr:cNvSpPr>
      </xdr:nvSpPr>
      <xdr:spPr bwMode="auto">
        <a:xfrm>
          <a:off x="9525" y="2466975"/>
          <a:ext cx="5153025" cy="4219575"/>
        </a:xfrm>
        <a:prstGeom prst="rect">
          <a:avLst/>
        </a:prstGeom>
        <a:solidFill>
          <a:srgbClr val="FFFFCC"/>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190500</xdr:colOff>
      <xdr:row>22</xdr:row>
      <xdr:rowOff>38100</xdr:rowOff>
    </xdr:from>
    <xdr:to>
      <xdr:col>3</xdr:col>
      <xdr:colOff>466725</xdr:colOff>
      <xdr:row>27</xdr:row>
      <xdr:rowOff>85725</xdr:rowOff>
    </xdr:to>
    <xdr:sp macro="" textlink="">
      <xdr:nvSpPr>
        <xdr:cNvPr id="13715" name="Rectangle 77">
          <a:extLst>
            <a:ext uri="{FF2B5EF4-FFF2-40B4-BE49-F238E27FC236}">
              <a16:creationId xmlns:a16="http://schemas.microsoft.com/office/drawing/2014/main" id="{7196B81B-C976-ACEF-463D-96E36D105DEE}"/>
            </a:ext>
          </a:extLst>
        </xdr:cNvPr>
        <xdr:cNvSpPr>
          <a:spLocks noChangeArrowheads="1"/>
        </xdr:cNvSpPr>
      </xdr:nvSpPr>
      <xdr:spPr bwMode="auto">
        <a:xfrm>
          <a:off x="190500" y="5229225"/>
          <a:ext cx="45529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142875</xdr:colOff>
      <xdr:row>24</xdr:row>
      <xdr:rowOff>142875</xdr:rowOff>
    </xdr:from>
    <xdr:to>
      <xdr:col>3</xdr:col>
      <xdr:colOff>85725</xdr:colOff>
      <xdr:row>26</xdr:row>
      <xdr:rowOff>152400</xdr:rowOff>
    </xdr:to>
    <xdr:pic>
      <xdr:nvPicPr>
        <xdr:cNvPr id="13716" name="Picture 72">
          <a:extLst>
            <a:ext uri="{FF2B5EF4-FFF2-40B4-BE49-F238E27FC236}">
              <a16:creationId xmlns:a16="http://schemas.microsoft.com/office/drawing/2014/main" id="{93C618EC-9F77-B470-F0B1-6F48AB456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5810250"/>
          <a:ext cx="4219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19050</xdr:rowOff>
    </xdr:from>
    <xdr:to>
      <xdr:col>1</xdr:col>
      <xdr:colOff>976356</xdr:colOff>
      <xdr:row>1</xdr:row>
      <xdr:rowOff>152400</xdr:rowOff>
    </xdr:to>
    <xdr:sp macro="" textlink="">
      <xdr:nvSpPr>
        <xdr:cNvPr id="3091" name="Text Box 19">
          <a:extLst>
            <a:ext uri="{FF2B5EF4-FFF2-40B4-BE49-F238E27FC236}">
              <a16:creationId xmlns:a16="http://schemas.microsoft.com/office/drawing/2014/main" id="{F9B9A610-3468-45B5-8BE7-6669EFFB669E}"/>
            </a:ext>
          </a:extLst>
        </xdr:cNvPr>
        <xdr:cNvSpPr txBox="1">
          <a:spLocks noChangeArrowheads="1"/>
        </xdr:cNvSpPr>
      </xdr:nvSpPr>
      <xdr:spPr bwMode="auto">
        <a:xfrm>
          <a:off x="0" y="19050"/>
          <a:ext cx="25908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ctr" rtl="0">
            <a:defRPr sz="1000"/>
          </a:pPr>
          <a:r>
            <a:rPr lang="ja-JP" altLang="en-US" sz="1400" b="1" i="0" u="none" strike="noStrike" baseline="0">
              <a:solidFill>
                <a:srgbClr val="FFFFFF"/>
              </a:solidFill>
              <a:latin typeface="HG丸ｺﾞｼｯｸM-PRO"/>
              <a:ea typeface="HG丸ｺﾞｼｯｸM-PRO"/>
            </a:rPr>
            <a:t>住所照会テンプレート</a:t>
          </a:r>
        </a:p>
      </xdr:txBody>
    </xdr:sp>
    <xdr:clientData/>
  </xdr:twoCellAnchor>
  <xdr:twoCellAnchor editAs="oneCell">
    <xdr:from>
      <xdr:col>0</xdr:col>
      <xdr:colOff>0</xdr:colOff>
      <xdr:row>2</xdr:row>
      <xdr:rowOff>180975</xdr:rowOff>
    </xdr:from>
    <xdr:to>
      <xdr:col>0</xdr:col>
      <xdr:colOff>1452265</xdr:colOff>
      <xdr:row>4</xdr:row>
      <xdr:rowOff>66675</xdr:rowOff>
    </xdr:to>
    <xdr:sp macro="" textlink="">
      <xdr:nvSpPr>
        <xdr:cNvPr id="3092" name="Text Box 20">
          <a:extLst>
            <a:ext uri="{FF2B5EF4-FFF2-40B4-BE49-F238E27FC236}">
              <a16:creationId xmlns:a16="http://schemas.microsoft.com/office/drawing/2014/main" id="{3C30ACE0-85E1-2A40-DC93-CB5FB8F87F9D}"/>
            </a:ext>
          </a:extLst>
        </xdr:cNvPr>
        <xdr:cNvSpPr txBox="1">
          <a:spLocks noChangeArrowheads="1"/>
        </xdr:cNvSpPr>
      </xdr:nvSpPr>
      <xdr:spPr bwMode="auto">
        <a:xfrm>
          <a:off x="0" y="609600"/>
          <a:ext cx="1457325" cy="3619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400" b="1" i="0" u="none" strike="noStrike" baseline="0">
              <a:solidFill>
                <a:srgbClr val="000000"/>
              </a:solidFill>
              <a:latin typeface="HG丸ｺﾞｼｯｸM-PRO"/>
              <a:ea typeface="HG丸ｺﾞｼｯｸM-PRO"/>
            </a:rPr>
            <a:t>入力手順</a:t>
          </a:r>
        </a:p>
      </xdr:txBody>
    </xdr:sp>
    <xdr:clientData/>
  </xdr:twoCellAnchor>
  <xdr:twoCellAnchor>
    <xdr:from>
      <xdr:col>3</xdr:col>
      <xdr:colOff>652462</xdr:colOff>
      <xdr:row>0</xdr:row>
      <xdr:rowOff>57150</xdr:rowOff>
    </xdr:from>
    <xdr:to>
      <xdr:col>3</xdr:col>
      <xdr:colOff>995362</xdr:colOff>
      <xdr:row>1</xdr:row>
      <xdr:rowOff>190500</xdr:rowOff>
    </xdr:to>
    <xdr:sp macro="" textlink="">
      <xdr:nvSpPr>
        <xdr:cNvPr id="3096" name="Text Box 24">
          <a:extLst>
            <a:ext uri="{FF2B5EF4-FFF2-40B4-BE49-F238E27FC236}">
              <a16:creationId xmlns:a16="http://schemas.microsoft.com/office/drawing/2014/main" id="{A2CC8769-265C-6EE1-9946-3B8D8025FBDF}"/>
            </a:ext>
          </a:extLst>
        </xdr:cNvPr>
        <xdr:cNvSpPr txBox="1">
          <a:spLocks noChangeArrowheads="1"/>
        </xdr:cNvSpPr>
      </xdr:nvSpPr>
      <xdr:spPr bwMode="auto">
        <a:xfrm>
          <a:off x="4924425" y="57150"/>
          <a:ext cx="3429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100"/>
            </a:lnSpc>
            <a:defRPr sz="1000"/>
          </a:pPr>
          <a:r>
            <a:rPr lang="ja-JP" altLang="en-US" sz="1400" b="0" i="0" u="none" strike="noStrike" baseline="0">
              <a:solidFill>
                <a:srgbClr val="FFFFFF"/>
              </a:solidFill>
              <a:latin typeface="HG丸ｺﾞｼｯｸM-PRO"/>
              <a:ea typeface="HG丸ｺﾞｼｯｸM-PRO"/>
            </a:rPr>
            <a:t>１</a:t>
          </a:r>
        </a:p>
        <a:p>
          <a:pPr algn="l" rtl="0">
            <a:lnSpc>
              <a:spcPts val="14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5</xdr:col>
      <xdr:colOff>242887</xdr:colOff>
      <xdr:row>0</xdr:row>
      <xdr:rowOff>57150</xdr:rowOff>
    </xdr:from>
    <xdr:to>
      <xdr:col>5</xdr:col>
      <xdr:colOff>580745</xdr:colOff>
      <xdr:row>1</xdr:row>
      <xdr:rowOff>190500</xdr:rowOff>
    </xdr:to>
    <xdr:sp macro="" textlink="">
      <xdr:nvSpPr>
        <xdr:cNvPr id="3098" name="Text Box 26">
          <a:extLst>
            <a:ext uri="{FF2B5EF4-FFF2-40B4-BE49-F238E27FC236}">
              <a16:creationId xmlns:a16="http://schemas.microsoft.com/office/drawing/2014/main" id="{20AE3615-53FF-7F5A-8EDF-1B02FF8D0F8B}"/>
            </a:ext>
          </a:extLst>
        </xdr:cNvPr>
        <xdr:cNvSpPr txBox="1">
          <a:spLocks noChangeArrowheads="1"/>
        </xdr:cNvSpPr>
      </xdr:nvSpPr>
      <xdr:spPr bwMode="auto">
        <a:xfrm>
          <a:off x="6924675" y="57150"/>
          <a:ext cx="3429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100"/>
            </a:lnSpc>
            <a:defRPr sz="1000"/>
          </a:pPr>
          <a:r>
            <a:rPr lang="ja-JP" altLang="en-US" sz="1400" b="0" i="0" u="none" strike="noStrike" baseline="0">
              <a:solidFill>
                <a:srgbClr val="FFFFFF"/>
              </a:solidFill>
              <a:latin typeface="HG丸ｺﾞｼｯｸM-PRO"/>
              <a:ea typeface="HG丸ｺﾞｼｯｸM-PRO"/>
            </a:rPr>
            <a:t>２</a:t>
          </a:r>
        </a:p>
        <a:p>
          <a:pPr algn="l" rtl="0">
            <a:lnSpc>
              <a:spcPts val="14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0</xdr:col>
      <xdr:colOff>333375</xdr:colOff>
      <xdr:row>5</xdr:row>
      <xdr:rowOff>85725</xdr:rowOff>
    </xdr:from>
    <xdr:to>
      <xdr:col>3</xdr:col>
      <xdr:colOff>204789</xdr:colOff>
      <xdr:row>6</xdr:row>
      <xdr:rowOff>180975</xdr:rowOff>
    </xdr:to>
    <xdr:sp macro="" textlink="">
      <xdr:nvSpPr>
        <xdr:cNvPr id="3099" name="Text Box 27">
          <a:extLst>
            <a:ext uri="{FF2B5EF4-FFF2-40B4-BE49-F238E27FC236}">
              <a16:creationId xmlns:a16="http://schemas.microsoft.com/office/drawing/2014/main" id="{ED995F57-CC74-14B3-EF93-8633EDA94FB4}"/>
            </a:ext>
          </a:extLst>
        </xdr:cNvPr>
        <xdr:cNvSpPr txBox="1">
          <a:spLocks noChangeArrowheads="1"/>
        </xdr:cNvSpPr>
      </xdr:nvSpPr>
      <xdr:spPr bwMode="auto">
        <a:xfrm>
          <a:off x="333375" y="1228725"/>
          <a:ext cx="4143375" cy="333375"/>
        </a:xfrm>
        <a:prstGeom prst="rect">
          <a:avLst/>
        </a:prstGeom>
        <a:noFill/>
        <a:ln w="9525">
          <a:noFill/>
          <a:miter lim="800000"/>
          <a:headEnd/>
          <a:tailEnd/>
        </a:ln>
      </xdr:spPr>
      <xdr:txBody>
        <a:bodyPr vertOverflow="clip" wrap="square" lIns="91440" tIns="45720" rIns="91440" bIns="45720" anchor="t" upright="1"/>
        <a:lstStyle/>
        <a:p>
          <a:pPr algn="l" rtl="0">
            <a:lnSpc>
              <a:spcPts val="1400"/>
            </a:lnSpc>
            <a:defRPr sz="1000"/>
          </a:pPr>
          <a:r>
            <a:rPr lang="ja-JP" altLang="en-US" sz="1400" b="1" i="0" u="none" strike="noStrike" baseline="0">
              <a:solidFill>
                <a:srgbClr val="000000"/>
              </a:solidFill>
              <a:latin typeface="ＭＳ Ｐゴシック"/>
              <a:ea typeface="ＭＳ Ｐゴシック"/>
            </a:rPr>
            <a:t>４桁の会員番号</a:t>
          </a:r>
          <a:r>
            <a:rPr lang="en-US" altLang="ja-JP" sz="1400" b="1" i="0" u="none" strike="noStrike" baseline="0">
              <a:solidFill>
                <a:srgbClr val="000000"/>
              </a:solidFill>
              <a:latin typeface="ＭＳ Ｐゴシック"/>
              <a:ea typeface="ＭＳ Ｐゴシック"/>
            </a:rPr>
            <a:t>(</a:t>
          </a:r>
          <a:r>
            <a:rPr lang="ja-JP" altLang="en-US" sz="1400" b="1" i="0" u="none" strike="noStrike" baseline="0">
              <a:solidFill>
                <a:srgbClr val="000000"/>
              </a:solidFill>
              <a:latin typeface="ＭＳ Ｐゴシック"/>
              <a:ea typeface="ＭＳ Ｐゴシック"/>
            </a:rPr>
            <a:t>登録番号</a:t>
          </a:r>
          <a:r>
            <a:rPr lang="en-US" altLang="ja-JP" sz="1400" b="1" i="0" u="none" strike="noStrike" baseline="0">
              <a:solidFill>
                <a:srgbClr val="000000"/>
              </a:solidFill>
              <a:latin typeface="ＭＳ Ｐゴシック"/>
              <a:ea typeface="ＭＳ Ｐゴシック"/>
            </a:rPr>
            <a:t>)</a:t>
          </a:r>
          <a:r>
            <a:rPr lang="ja-JP" altLang="en-US" sz="1400" b="1" i="0" u="none" strike="noStrike" baseline="0">
              <a:solidFill>
                <a:srgbClr val="000000"/>
              </a:solidFill>
              <a:latin typeface="ＭＳ Ｐゴシック"/>
              <a:ea typeface="ＭＳ Ｐゴシック"/>
            </a:rPr>
            <a:t>を入力します。</a:t>
          </a:r>
          <a:endParaRPr lang="ja-JP" altLang="en-US" sz="1200" b="1" i="0" u="none" strike="noStrike" baseline="0">
            <a:solidFill>
              <a:srgbClr val="000000"/>
            </a:solidFill>
            <a:latin typeface="ＭＳ Ｐゴシック"/>
            <a:ea typeface="ＭＳ Ｐゴシック"/>
          </a:endParaRPr>
        </a:p>
        <a:p>
          <a:pPr algn="l" rtl="0">
            <a:lnSpc>
              <a:spcPts val="1100"/>
            </a:lnSpc>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0</xdr:col>
      <xdr:colOff>42862</xdr:colOff>
      <xdr:row>5</xdr:row>
      <xdr:rowOff>76200</xdr:rowOff>
    </xdr:from>
    <xdr:to>
      <xdr:col>0</xdr:col>
      <xdr:colOff>385762</xdr:colOff>
      <xdr:row>6</xdr:row>
      <xdr:rowOff>161925</xdr:rowOff>
    </xdr:to>
    <xdr:sp macro="" textlink="">
      <xdr:nvSpPr>
        <xdr:cNvPr id="3100" name="Text Box 28">
          <a:extLst>
            <a:ext uri="{FF2B5EF4-FFF2-40B4-BE49-F238E27FC236}">
              <a16:creationId xmlns:a16="http://schemas.microsoft.com/office/drawing/2014/main" id="{7E38A5A4-C7FA-E68F-F7FC-353D731E9FCD}"/>
            </a:ext>
          </a:extLst>
        </xdr:cNvPr>
        <xdr:cNvSpPr txBox="1">
          <a:spLocks noChangeArrowheads="1"/>
        </xdr:cNvSpPr>
      </xdr:nvSpPr>
      <xdr:spPr bwMode="auto">
        <a:xfrm>
          <a:off x="47625" y="1219200"/>
          <a:ext cx="3429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300"/>
            </a:lnSpc>
            <a:defRPr sz="1000"/>
          </a:pPr>
          <a:r>
            <a:rPr lang="ja-JP" altLang="en-US" sz="1400" b="0" i="0" u="none" strike="noStrike" baseline="0">
              <a:solidFill>
                <a:srgbClr val="FFFFFF"/>
              </a:solidFill>
              <a:latin typeface="HG丸ｺﾞｼｯｸM-PRO"/>
              <a:ea typeface="HG丸ｺﾞｼｯｸM-PRO"/>
            </a:rPr>
            <a:t>１</a:t>
          </a:r>
        </a:p>
        <a:p>
          <a:pPr algn="l" rtl="0">
            <a:lnSpc>
              <a:spcPts val="12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0</xdr:col>
      <xdr:colOff>0</xdr:colOff>
      <xdr:row>4</xdr:row>
      <xdr:rowOff>9525</xdr:rowOff>
    </xdr:from>
    <xdr:to>
      <xdr:col>0</xdr:col>
      <xdr:colOff>1581150</xdr:colOff>
      <xdr:row>5</xdr:row>
      <xdr:rowOff>47625</xdr:rowOff>
    </xdr:to>
    <xdr:sp macro="" textlink="">
      <xdr:nvSpPr>
        <xdr:cNvPr id="3103" name="Text Box 31">
          <a:extLst>
            <a:ext uri="{FF2B5EF4-FFF2-40B4-BE49-F238E27FC236}">
              <a16:creationId xmlns:a16="http://schemas.microsoft.com/office/drawing/2014/main" id="{5D04547D-7EA2-B8DD-3292-914C954C82D8}"/>
            </a:ext>
          </a:extLst>
        </xdr:cNvPr>
        <xdr:cNvSpPr txBox="1">
          <a:spLocks noChangeArrowheads="1"/>
        </xdr:cNvSpPr>
      </xdr:nvSpPr>
      <xdr:spPr bwMode="auto">
        <a:xfrm>
          <a:off x="0" y="914400"/>
          <a:ext cx="1581150" cy="2762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u="none" strike="noStrike" baseline="0">
              <a:solidFill>
                <a:srgbClr val="000000"/>
              </a:solidFill>
              <a:latin typeface="ＭＳ Ｐゴシック"/>
              <a:ea typeface="ＭＳ Ｐゴシック"/>
            </a:rPr>
            <a:t>右側の</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1023937</xdr:colOff>
      <xdr:row>4</xdr:row>
      <xdr:rowOff>9525</xdr:rowOff>
    </xdr:from>
    <xdr:to>
      <xdr:col>2</xdr:col>
      <xdr:colOff>1500171</xdr:colOff>
      <xdr:row>5</xdr:row>
      <xdr:rowOff>38100</xdr:rowOff>
    </xdr:to>
    <xdr:sp macro="" textlink="">
      <xdr:nvSpPr>
        <xdr:cNvPr id="3104" name="Text Box 32">
          <a:extLst>
            <a:ext uri="{FF2B5EF4-FFF2-40B4-BE49-F238E27FC236}">
              <a16:creationId xmlns:a16="http://schemas.microsoft.com/office/drawing/2014/main" id="{C31345B5-8409-1444-A935-F41C9FCA547E}"/>
            </a:ext>
          </a:extLst>
        </xdr:cNvPr>
        <xdr:cNvSpPr txBox="1">
          <a:spLocks noChangeArrowheads="1"/>
        </xdr:cNvSpPr>
      </xdr:nvSpPr>
      <xdr:spPr bwMode="auto">
        <a:xfrm>
          <a:off x="1028700" y="914400"/>
          <a:ext cx="3133725" cy="2667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u="none" strike="noStrike" baseline="0">
              <a:solidFill>
                <a:srgbClr val="000000"/>
              </a:solidFill>
              <a:latin typeface="ＭＳ Ｐゴシック"/>
              <a:ea typeface="ＭＳ Ｐゴシック"/>
            </a:rPr>
            <a:t>部分に入力します。（</a:t>
          </a:r>
          <a:r>
            <a:rPr lang="en-US" altLang="ja-JP" sz="1100" b="0" i="0" u="none" strike="noStrike" baseline="0">
              <a:solidFill>
                <a:srgbClr val="000000"/>
              </a:solidFill>
              <a:latin typeface="ＭＳ Ｐゴシック"/>
              <a:ea typeface="ＭＳ Ｐゴシック"/>
            </a:rPr>
            <a:t>9999</a:t>
          </a:r>
          <a:r>
            <a:rPr lang="ja-JP" altLang="en-US" sz="1100" b="0" i="0" u="none" strike="noStrike" baseline="0">
              <a:solidFill>
                <a:srgbClr val="000000"/>
              </a:solidFill>
              <a:latin typeface="ＭＳ Ｐゴシック"/>
              <a:ea typeface="ＭＳ Ｐゴシック"/>
            </a:rPr>
            <a:t>件まで入力可能）</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560573</xdr:colOff>
      <xdr:row>4</xdr:row>
      <xdr:rowOff>49306</xdr:rowOff>
    </xdr:from>
    <xdr:to>
      <xdr:col>0</xdr:col>
      <xdr:colOff>1055873</xdr:colOff>
      <xdr:row>5</xdr:row>
      <xdr:rowOff>11206</xdr:rowOff>
    </xdr:to>
    <xdr:sp macro="" textlink="">
      <xdr:nvSpPr>
        <xdr:cNvPr id="3101" name="Text Box 29">
          <a:extLst>
            <a:ext uri="{FF2B5EF4-FFF2-40B4-BE49-F238E27FC236}">
              <a16:creationId xmlns:a16="http://schemas.microsoft.com/office/drawing/2014/main" id="{F7385756-D5E6-FE73-5CF0-792C6A232079}"/>
            </a:ext>
          </a:extLst>
        </xdr:cNvPr>
        <xdr:cNvSpPr txBox="1">
          <a:spLocks noChangeArrowheads="1"/>
        </xdr:cNvSpPr>
      </xdr:nvSpPr>
      <xdr:spPr bwMode="auto">
        <a:xfrm>
          <a:off x="522473" y="962586"/>
          <a:ext cx="466725" cy="202826"/>
        </a:xfrm>
        <a:prstGeom prst="rect">
          <a:avLst/>
        </a:prstGeom>
        <a:solidFill>
          <a:srgbClr val="CCCCFF"/>
        </a:solidFill>
        <a:ln w="12700">
          <a:solidFill>
            <a:srgbClr val="0066CC"/>
          </a:solidFill>
          <a:miter lim="800000"/>
          <a:headEnd/>
          <a:tailEnd/>
        </a:ln>
      </xdr:spPr>
      <xdr:txBody>
        <a:bodyPr vertOverflow="clip" wrap="square" lIns="91440" tIns="45720" rIns="91440" bIns="4572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366712</xdr:colOff>
      <xdr:row>9</xdr:row>
      <xdr:rowOff>9525</xdr:rowOff>
    </xdr:from>
    <xdr:to>
      <xdr:col>4</xdr:col>
      <xdr:colOff>19046</xdr:colOff>
      <xdr:row>10</xdr:row>
      <xdr:rowOff>123825</xdr:rowOff>
    </xdr:to>
    <xdr:sp macro="" textlink="">
      <xdr:nvSpPr>
        <xdr:cNvPr id="3110" name="Text Box 38">
          <a:extLst>
            <a:ext uri="{FF2B5EF4-FFF2-40B4-BE49-F238E27FC236}">
              <a16:creationId xmlns:a16="http://schemas.microsoft.com/office/drawing/2014/main" id="{DCB2A6BB-8F3C-3158-7664-7DD5B4CD1B21}"/>
            </a:ext>
          </a:extLst>
        </xdr:cNvPr>
        <xdr:cNvSpPr txBox="1">
          <a:spLocks noChangeArrowheads="1"/>
        </xdr:cNvSpPr>
      </xdr:nvSpPr>
      <xdr:spPr bwMode="auto">
        <a:xfrm>
          <a:off x="371475" y="2819400"/>
          <a:ext cx="5076825" cy="352425"/>
        </a:xfrm>
        <a:prstGeom prst="rect">
          <a:avLst/>
        </a:prstGeom>
        <a:noFill/>
        <a:ln w="9525">
          <a:noFill/>
          <a:miter lim="800000"/>
          <a:headEnd/>
          <a:tailEnd/>
        </a:ln>
      </xdr:spPr>
      <xdr:txBody>
        <a:bodyPr vertOverflow="clip" wrap="square" lIns="91440" tIns="45720" rIns="91440" bIns="45720" anchor="t" upright="1"/>
        <a:lstStyle/>
        <a:p>
          <a:pPr algn="l" rtl="0">
            <a:lnSpc>
              <a:spcPts val="1400"/>
            </a:lnSpc>
            <a:defRPr sz="1000"/>
          </a:pPr>
          <a:r>
            <a:rPr lang="ja-JP" altLang="en-US" sz="1400" b="1" i="0" u="none" strike="noStrike" baseline="0">
              <a:solidFill>
                <a:srgbClr val="000000"/>
              </a:solidFill>
              <a:latin typeface="ＭＳ Ｐゴシック"/>
              <a:ea typeface="ＭＳ Ｐゴシック"/>
            </a:rPr>
            <a:t>対象者のデータを入力します。</a:t>
          </a:r>
          <a:endParaRPr lang="ja-JP" altLang="en-US" sz="1200" b="1" i="0" u="none" strike="noStrike" baseline="0">
            <a:solidFill>
              <a:srgbClr val="000000"/>
            </a:solidFill>
            <a:latin typeface="ＭＳ Ｐゴシック"/>
            <a:ea typeface="ＭＳ Ｐゴシック"/>
          </a:endParaRPr>
        </a:p>
        <a:p>
          <a:pPr algn="l" rtl="0">
            <a:lnSpc>
              <a:spcPts val="1100"/>
            </a:lnSpc>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0</xdr:col>
      <xdr:colOff>33337</xdr:colOff>
      <xdr:row>9</xdr:row>
      <xdr:rowOff>0</xdr:rowOff>
    </xdr:from>
    <xdr:to>
      <xdr:col>0</xdr:col>
      <xdr:colOff>376237</xdr:colOff>
      <xdr:row>10</xdr:row>
      <xdr:rowOff>76200</xdr:rowOff>
    </xdr:to>
    <xdr:sp macro="" textlink="">
      <xdr:nvSpPr>
        <xdr:cNvPr id="3111" name="Text Box 39">
          <a:extLst>
            <a:ext uri="{FF2B5EF4-FFF2-40B4-BE49-F238E27FC236}">
              <a16:creationId xmlns:a16="http://schemas.microsoft.com/office/drawing/2014/main" id="{468111B3-EBB8-729A-105C-6C610AB7FF63}"/>
            </a:ext>
          </a:extLst>
        </xdr:cNvPr>
        <xdr:cNvSpPr txBox="1">
          <a:spLocks noChangeArrowheads="1"/>
        </xdr:cNvSpPr>
      </xdr:nvSpPr>
      <xdr:spPr bwMode="auto">
        <a:xfrm>
          <a:off x="38100" y="2800350"/>
          <a:ext cx="3429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100"/>
            </a:lnSpc>
            <a:defRPr sz="1000"/>
          </a:pPr>
          <a:r>
            <a:rPr lang="ja-JP" altLang="en-US" sz="1400" b="0" i="0" u="none" strike="noStrike" baseline="0">
              <a:solidFill>
                <a:srgbClr val="FFFFFF"/>
              </a:solidFill>
              <a:latin typeface="HG丸ｺﾞｼｯｸM-PRO"/>
              <a:ea typeface="HG丸ｺﾞｼｯｸM-PRO"/>
            </a:rPr>
            <a:t>２</a:t>
          </a:r>
        </a:p>
        <a:p>
          <a:pPr algn="l" rtl="0">
            <a:lnSpc>
              <a:spcPts val="14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0</xdr:col>
      <xdr:colOff>15127</xdr:colOff>
      <xdr:row>21</xdr:row>
      <xdr:rowOff>186018</xdr:rowOff>
    </xdr:from>
    <xdr:to>
      <xdr:col>2</xdr:col>
      <xdr:colOff>1377164</xdr:colOff>
      <xdr:row>22</xdr:row>
      <xdr:rowOff>233883</xdr:rowOff>
    </xdr:to>
    <xdr:sp macro="" textlink="">
      <xdr:nvSpPr>
        <xdr:cNvPr id="3113" name="Rectangle 41">
          <a:extLst>
            <a:ext uri="{FF2B5EF4-FFF2-40B4-BE49-F238E27FC236}">
              <a16:creationId xmlns:a16="http://schemas.microsoft.com/office/drawing/2014/main" id="{ED3C5B99-3D57-5396-B0C5-03BA1015B74D}"/>
            </a:ext>
          </a:extLst>
        </xdr:cNvPr>
        <xdr:cNvSpPr>
          <a:spLocks noChangeArrowheads="1"/>
        </xdr:cNvSpPr>
      </xdr:nvSpPr>
      <xdr:spPr bwMode="auto">
        <a:xfrm>
          <a:off x="15127" y="5195047"/>
          <a:ext cx="3773544" cy="279027"/>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1" i="0" u="none" strike="noStrike" baseline="0">
              <a:solidFill>
                <a:srgbClr val="0000FF"/>
              </a:solidFill>
              <a:latin typeface="ＭＳ Ｐゴシック"/>
              <a:ea typeface="ＭＳ Ｐゴシック"/>
            </a:rPr>
            <a:t>例：　レンゴウ　ジュンタロウさんのデータを入力する場合</a:t>
          </a:r>
        </a:p>
        <a:p>
          <a:pPr algn="l" rtl="0">
            <a:defRPr sz="1000"/>
          </a:pPr>
          <a:endParaRPr lang="ja-JP" altLang="en-US" sz="1100" b="1" i="0" u="none" strike="noStrike" baseline="0">
            <a:solidFill>
              <a:srgbClr val="0000FF"/>
            </a:solidFill>
            <a:latin typeface="ＭＳ Ｐゴシック"/>
            <a:ea typeface="ＭＳ Ｐゴシック"/>
          </a:endParaRPr>
        </a:p>
      </xdr:txBody>
    </xdr:sp>
    <xdr:clientData/>
  </xdr:twoCellAnchor>
  <xdr:twoCellAnchor>
    <xdr:from>
      <xdr:col>0</xdr:col>
      <xdr:colOff>19050</xdr:colOff>
      <xdr:row>22</xdr:row>
      <xdr:rowOff>142875</xdr:rowOff>
    </xdr:from>
    <xdr:to>
      <xdr:col>4</xdr:col>
      <xdr:colOff>316003</xdr:colOff>
      <xdr:row>23</xdr:row>
      <xdr:rowOff>228600</xdr:rowOff>
    </xdr:to>
    <xdr:sp macro="" textlink="">
      <xdr:nvSpPr>
        <xdr:cNvPr id="3114" name="Rectangle 42">
          <a:extLst>
            <a:ext uri="{FF2B5EF4-FFF2-40B4-BE49-F238E27FC236}">
              <a16:creationId xmlns:a16="http://schemas.microsoft.com/office/drawing/2014/main" id="{E9A2817D-1996-77BE-01C3-4E03D38406A0}"/>
            </a:ext>
          </a:extLst>
        </xdr:cNvPr>
        <xdr:cNvSpPr>
          <a:spLocks noChangeArrowheads="1"/>
        </xdr:cNvSpPr>
      </xdr:nvSpPr>
      <xdr:spPr bwMode="auto">
        <a:xfrm>
          <a:off x="19050" y="5392831"/>
          <a:ext cx="5365376" cy="326651"/>
        </a:xfrm>
        <a:prstGeom prst="rect">
          <a:avLst/>
        </a:prstGeom>
        <a:noFill/>
        <a:ln w="9525">
          <a:noFill/>
          <a:miter lim="800000"/>
          <a:headEnd/>
          <a:tailEnd/>
        </a:ln>
      </xdr:spPr>
      <xdr:txBody>
        <a:bodyPr vertOverflow="clip" wrap="square" lIns="91440" tIns="45720" rIns="91440" bIns="45720" anchor="t" upright="1"/>
        <a:lstStyle/>
        <a:p>
          <a:pPr algn="l" rtl="0">
            <a:lnSpc>
              <a:spcPts val="800"/>
            </a:lnSpc>
            <a:defRPr sz="1000"/>
          </a:pPr>
          <a:r>
            <a:rPr lang="ja-JP" altLang="en-US" sz="1000" b="0" i="0" u="none" strike="noStrike" baseline="0">
              <a:solidFill>
                <a:srgbClr val="000000"/>
              </a:solidFill>
              <a:latin typeface="ＭＳ Ｐゴシック"/>
              <a:ea typeface="ＭＳ Ｐゴシック"/>
            </a:rPr>
            <a:t>（照会番号・・・１、基礎年金番号・・・</a:t>
          </a:r>
          <a:r>
            <a:rPr lang="en-US" altLang="ja-JP" sz="1000" b="0" i="0" u="none" strike="noStrike" baseline="0">
              <a:solidFill>
                <a:srgbClr val="000000"/>
              </a:solidFill>
              <a:latin typeface="Arial"/>
              <a:cs typeface="Arial"/>
            </a:rPr>
            <a:t>3333-333333</a:t>
          </a:r>
          <a:r>
            <a:rPr lang="ja-JP" altLang="en-US" sz="1000" b="0" i="0" u="none" strike="noStrike" baseline="0">
              <a:solidFill>
                <a:srgbClr val="000000"/>
              </a:solidFill>
              <a:latin typeface="ＭＳ Ｐゴシック"/>
              <a:ea typeface="ＭＳ Ｐゴシック"/>
            </a:rPr>
            <a:t>、生年月日・・・昭和２４年１月１日、性別・・・男）</a:t>
          </a: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0</xdr:col>
      <xdr:colOff>42862</xdr:colOff>
      <xdr:row>23</xdr:row>
      <xdr:rowOff>133350</xdr:rowOff>
    </xdr:from>
    <xdr:to>
      <xdr:col>2</xdr:col>
      <xdr:colOff>628687</xdr:colOff>
      <xdr:row>24</xdr:row>
      <xdr:rowOff>190500</xdr:rowOff>
    </xdr:to>
    <xdr:sp macro="" textlink="">
      <xdr:nvSpPr>
        <xdr:cNvPr id="3115" name="Rectangle 43">
          <a:extLst>
            <a:ext uri="{FF2B5EF4-FFF2-40B4-BE49-F238E27FC236}">
              <a16:creationId xmlns:a16="http://schemas.microsoft.com/office/drawing/2014/main" id="{3F697437-9CAF-3509-7CB5-2C3F9D403B3C}"/>
            </a:ext>
          </a:extLst>
        </xdr:cNvPr>
        <xdr:cNvSpPr>
          <a:spLocks noChangeArrowheads="1"/>
        </xdr:cNvSpPr>
      </xdr:nvSpPr>
      <xdr:spPr bwMode="auto">
        <a:xfrm>
          <a:off x="47625" y="6276975"/>
          <a:ext cx="3238500" cy="2952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900" b="0" i="0" u="none" strike="noStrike" baseline="0">
              <a:solidFill>
                <a:srgbClr val="000000"/>
              </a:solidFill>
              <a:latin typeface="ＭＳ Ｐゴシック"/>
              <a:ea typeface="ＭＳ Ｐゴシック"/>
            </a:rPr>
            <a:t>右側のセルに入力すると以下のようになります。</a:t>
          </a:r>
        </a:p>
      </xdr:txBody>
    </xdr:sp>
    <xdr:clientData/>
  </xdr:twoCellAnchor>
  <xdr:twoCellAnchor>
    <xdr:from>
      <xdr:col>0</xdr:col>
      <xdr:colOff>52387</xdr:colOff>
      <xdr:row>1</xdr:row>
      <xdr:rowOff>200025</xdr:rowOff>
    </xdr:from>
    <xdr:to>
      <xdr:col>2</xdr:col>
      <xdr:colOff>823887</xdr:colOff>
      <xdr:row>2</xdr:row>
      <xdr:rowOff>171450</xdr:rowOff>
    </xdr:to>
    <xdr:sp macro="" textlink="">
      <xdr:nvSpPr>
        <xdr:cNvPr id="3146" name="Text Box 74">
          <a:extLst>
            <a:ext uri="{FF2B5EF4-FFF2-40B4-BE49-F238E27FC236}">
              <a16:creationId xmlns:a16="http://schemas.microsoft.com/office/drawing/2014/main" id="{FAC45B30-6A21-A3B3-7093-90871A1E37E9}"/>
            </a:ext>
          </a:extLst>
        </xdr:cNvPr>
        <xdr:cNvSpPr txBox="1">
          <a:spLocks noChangeArrowheads="1"/>
        </xdr:cNvSpPr>
      </xdr:nvSpPr>
      <xdr:spPr bwMode="auto">
        <a:xfrm>
          <a:off x="57150" y="390525"/>
          <a:ext cx="3429000" cy="209550"/>
        </a:xfrm>
        <a:prstGeom prst="rect">
          <a:avLst/>
        </a:prstGeom>
        <a:noFill/>
        <a:ln w="9525" algn="ctr">
          <a:noFill/>
          <a:miter lim="800000"/>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デスクトップ等に保存してからお使いください。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61912</xdr:colOff>
      <xdr:row>10</xdr:row>
      <xdr:rowOff>142875</xdr:rowOff>
    </xdr:from>
    <xdr:to>
      <xdr:col>3</xdr:col>
      <xdr:colOff>931192</xdr:colOff>
      <xdr:row>22</xdr:row>
      <xdr:rowOff>28015</xdr:rowOff>
    </xdr:to>
    <xdr:sp macro="" textlink="">
      <xdr:nvSpPr>
        <xdr:cNvPr id="3150" name="Text Box 78">
          <a:extLst>
            <a:ext uri="{FF2B5EF4-FFF2-40B4-BE49-F238E27FC236}">
              <a16:creationId xmlns:a16="http://schemas.microsoft.com/office/drawing/2014/main" id="{B4A23AB9-9E13-B56C-B6CB-4828A1FBECD4}"/>
            </a:ext>
          </a:extLst>
        </xdr:cNvPr>
        <xdr:cNvSpPr txBox="1">
          <a:spLocks noChangeArrowheads="1"/>
        </xdr:cNvSpPr>
      </xdr:nvSpPr>
      <xdr:spPr bwMode="auto">
        <a:xfrm>
          <a:off x="61912" y="2501714"/>
          <a:ext cx="4818250" cy="2776257"/>
        </a:xfrm>
        <a:prstGeom prst="rect">
          <a:avLst/>
        </a:prstGeom>
        <a:noFill/>
        <a:ln w="9525" algn="ctr">
          <a:noFill/>
          <a:miter lim="800000"/>
          <a:headEnd/>
          <a:tailEnd/>
        </a:ln>
        <a:effectLst/>
      </xdr:spPr>
      <xdr:txBody>
        <a:bodyPr vertOverflow="clip" wrap="square" lIns="27432" tIns="18288" rIns="0" bIns="0" anchor="t" upright="1"/>
        <a:lstStyle/>
        <a:p>
          <a:pPr algn="l" rtl="0">
            <a:defRPr sz="1000"/>
          </a:pP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照会番号</a:t>
          </a:r>
          <a:r>
            <a:rPr lang="en-US" altLang="ja-JP" sz="1000" b="1" i="0" u="none" strike="noStrike" baseline="0">
              <a:solidFill>
                <a:srgbClr val="000000"/>
              </a:solidFill>
              <a:latin typeface="ＭＳ Ｐゴシック"/>
              <a:ea typeface="ＭＳ Ｐゴシック"/>
            </a:rPr>
            <a:t>】</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0001</a:t>
          </a:r>
          <a:r>
            <a:rPr lang="ja-JP" altLang="en-US" sz="1000" b="0" i="0" u="none" strike="noStrike" baseline="0">
              <a:solidFill>
                <a:srgbClr val="000000"/>
              </a:solidFill>
              <a:latin typeface="ＭＳ Ｐゴシック"/>
              <a:ea typeface="ＭＳ Ｐゴシック"/>
            </a:rPr>
            <a:t>から</a:t>
          </a:r>
          <a:r>
            <a:rPr lang="en-US" altLang="ja-JP" sz="1000" b="0" i="0" u="none" strike="noStrike" baseline="0">
              <a:solidFill>
                <a:srgbClr val="000000"/>
              </a:solidFill>
              <a:latin typeface="ＭＳ Ｐゴシック"/>
              <a:ea typeface="ＭＳ Ｐゴシック"/>
            </a:rPr>
            <a:t>9999</a:t>
          </a:r>
          <a:r>
            <a:rPr lang="ja-JP" altLang="en-US" sz="1000" b="0" i="0" u="none" strike="noStrike" baseline="0">
              <a:solidFill>
                <a:srgbClr val="000000"/>
              </a:solidFill>
              <a:latin typeface="ＭＳ Ｐゴシック"/>
              <a:ea typeface="ＭＳ Ｐゴシック"/>
            </a:rPr>
            <a:t>の半角</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桁で入力します。</a:t>
          </a:r>
        </a:p>
        <a:p>
          <a:pPr algn="l" rtl="0">
            <a:lnSpc>
              <a:spcPts val="1200"/>
            </a:lnSpc>
            <a:defRPr sz="1000"/>
          </a:pPr>
          <a:r>
            <a:rPr lang="ja-JP" altLang="en-US" sz="1000" b="0" i="0" u="none" strike="noStrike" baseline="0">
              <a:solidFill>
                <a:srgbClr val="000000"/>
              </a:solidFill>
              <a:latin typeface="ＭＳ Ｐゴシック"/>
              <a:ea typeface="ＭＳ Ｐゴシック"/>
            </a:rPr>
            <a:t>　照会番号は、暦年（１～１２月）の通し番号となり、</a:t>
          </a:r>
          <a:r>
            <a:rPr lang="en-US" altLang="ja-JP" sz="1000" b="0" i="0" u="none" strike="noStrike" baseline="0">
              <a:solidFill>
                <a:srgbClr val="000000"/>
              </a:solidFill>
              <a:latin typeface="ＭＳ Ｐゴシック"/>
              <a:ea typeface="ＭＳ Ｐゴシック"/>
            </a:rPr>
            <a:t>9999</a:t>
          </a:r>
          <a:r>
            <a:rPr lang="ja-JP" altLang="en-US" sz="1000" b="0" i="0" u="none" strike="noStrike" baseline="0">
              <a:solidFill>
                <a:srgbClr val="000000"/>
              </a:solidFill>
              <a:latin typeface="ＭＳ Ｐゴシック"/>
              <a:ea typeface="ＭＳ Ｐゴシック"/>
            </a:rPr>
            <a:t>に達した時は、繰り返し</a:t>
          </a:r>
          <a:r>
            <a:rPr lang="en-US" altLang="ja-JP" sz="1000" b="0" i="0" u="none" strike="noStrike" baseline="0">
              <a:solidFill>
                <a:srgbClr val="000000"/>
              </a:solidFill>
              <a:latin typeface="ＭＳ Ｐゴシック"/>
              <a:ea typeface="ＭＳ Ｐゴシック"/>
            </a:rPr>
            <a:t>0001</a:t>
          </a:r>
          <a:r>
            <a:rPr lang="ja-JP" altLang="en-US" sz="1000" b="0" i="0" u="none" strike="noStrike" baseline="0">
              <a:solidFill>
                <a:srgbClr val="000000"/>
              </a:solidFill>
              <a:latin typeface="ＭＳ Ｐゴシック"/>
              <a:ea typeface="ＭＳ Ｐゴシック"/>
            </a:rPr>
            <a:t>から使用します。</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同月内で照会番号が重複していると照会できませんのでご注意ください。</a:t>
          </a:r>
          <a:endParaRPr lang="ja-JP" altLang="en-US" sz="1100" b="0" i="0" u="none" strike="noStrike" baseline="0">
            <a:solidFill>
              <a:srgbClr val="000000"/>
            </a:solidFill>
            <a:latin typeface="ＭＳ Ｐゴシック"/>
            <a:ea typeface="ＭＳ Ｐゴシック"/>
          </a:endParaRPr>
        </a:p>
        <a:p>
          <a:pPr algn="l" rtl="0">
            <a:lnSpc>
              <a:spcPts val="1100"/>
            </a:lnSpc>
            <a:defRPr sz="1000"/>
          </a:pP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基礎年金番号</a:t>
          </a:r>
          <a:r>
            <a:rPr lang="en-US" altLang="ja-JP" sz="1000" b="1" i="0" u="none" strike="noStrike" baseline="0">
              <a:solidFill>
                <a:srgbClr val="000000"/>
              </a:solidFill>
              <a:latin typeface="ＭＳ Ｐゴシック"/>
              <a:ea typeface="ＭＳ Ｐゴシック"/>
            </a:rPr>
            <a:t>】</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ハイフン無しの半角１０桁で入力します。</a:t>
          </a:r>
          <a:endParaRPr lang="ja-JP" altLang="en-US" sz="1100" b="0" i="0" u="none" strike="noStrike" baseline="0">
            <a:solidFill>
              <a:srgbClr val="000000"/>
            </a:solidFill>
            <a:latin typeface="ＭＳ Ｐゴシック"/>
            <a:ea typeface="ＭＳ Ｐゴシック"/>
          </a:endParaRPr>
        </a:p>
        <a:p>
          <a:pPr algn="l" rtl="0">
            <a:lnSpc>
              <a:spcPts val="1100"/>
            </a:lnSpc>
            <a:defRPr sz="1000"/>
          </a:pP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生年月日</a:t>
          </a:r>
          <a:r>
            <a:rPr lang="en-US" altLang="ja-JP" sz="1000" b="1" i="0" u="none" strike="noStrike" baseline="0">
              <a:solidFill>
                <a:srgbClr val="000000"/>
              </a:solidFill>
              <a:latin typeface="ＭＳ Ｐゴシック"/>
              <a:ea typeface="ＭＳ Ｐゴシック"/>
            </a:rPr>
            <a:t>】</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半角７桁の和暦で入力します。元号は、明治：</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、大正：</a:t>
          </a: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、昭和：</a:t>
          </a:r>
          <a:r>
            <a:rPr lang="en-US" altLang="ja-JP" sz="1000" b="0" i="0" u="none" strike="noStrike" baseline="0">
              <a:solidFill>
                <a:srgbClr val="000000"/>
              </a:solidFill>
              <a:latin typeface="ＭＳ Ｐゴシック"/>
              <a:ea typeface="ＭＳ Ｐゴシック"/>
            </a:rPr>
            <a:t>5</a:t>
          </a:r>
          <a:r>
            <a:rPr lang="ja-JP" altLang="en-US" sz="1000" b="0" i="0" u="none" strike="noStrike" baseline="0">
              <a:solidFill>
                <a:srgbClr val="000000"/>
              </a:solidFill>
              <a:latin typeface="ＭＳ Ｐゴシック"/>
              <a:ea typeface="ＭＳ Ｐゴシック"/>
            </a:rPr>
            <a:t>、平成：</a:t>
          </a:r>
          <a:r>
            <a:rPr lang="en-US" altLang="ja-JP" sz="1000" b="0" i="0" u="none" strike="noStrike" baseline="0">
              <a:solidFill>
                <a:srgbClr val="000000"/>
              </a:solidFill>
              <a:latin typeface="ＭＳ Ｐゴシック"/>
              <a:ea typeface="ＭＳ Ｐゴシック"/>
            </a:rPr>
            <a:t>7</a:t>
          </a:r>
          <a:r>
            <a:rPr lang="ja-JP" altLang="en-US" sz="1000" b="0" i="0" u="none" strike="noStrike" baseline="0">
              <a:solidFill>
                <a:srgbClr val="000000"/>
              </a:solidFill>
              <a:latin typeface="ＭＳ Ｐゴシック"/>
              <a:ea typeface="ＭＳ Ｐゴシック"/>
            </a:rPr>
            <a:t>、令和：</a:t>
          </a:r>
          <a:r>
            <a:rPr lang="en-US" altLang="ja-JP" sz="1000" b="0" i="0" u="none" strike="noStrike" baseline="0">
              <a:solidFill>
                <a:srgbClr val="000000"/>
              </a:solidFill>
              <a:latin typeface="ＭＳ Ｐゴシック"/>
              <a:ea typeface="ＭＳ Ｐゴシック"/>
            </a:rPr>
            <a:t>9</a:t>
          </a:r>
          <a:r>
            <a:rPr lang="ja-JP" altLang="en-US" sz="1000" b="0" i="0" u="none" strike="noStrike" baseline="0">
              <a:solidFill>
                <a:srgbClr val="000000"/>
              </a:solidFill>
              <a:latin typeface="ＭＳ Ｐゴシック"/>
              <a:ea typeface="ＭＳ Ｐゴシック"/>
            </a:rPr>
            <a:t>を使用します。</a:t>
          </a:r>
        </a:p>
        <a:p>
          <a:pPr algn="l" rtl="0">
            <a:lnSpc>
              <a:spcPts val="1100"/>
            </a:lnSpc>
            <a:defRPr sz="1000"/>
          </a:pPr>
          <a:r>
            <a:rPr lang="ja-JP" altLang="en-US" sz="1000" b="0" i="0" u="none" strike="noStrike" baseline="0">
              <a:solidFill>
                <a:srgbClr val="000000"/>
              </a:solidFill>
              <a:latin typeface="ＭＳ Ｐゴシック"/>
              <a:ea typeface="ＭＳ Ｐゴシック"/>
            </a:rPr>
            <a:t>　年、月、日でそれぞれ２桁に満たない時は、上位に</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（ゼロ）を付します。</a:t>
          </a:r>
        </a:p>
        <a:p>
          <a:pPr algn="l" rtl="0">
            <a:defRPr sz="1000"/>
          </a:pP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性別</a:t>
          </a:r>
          <a:r>
            <a:rPr lang="en-US" altLang="ja-JP" sz="1000" b="1"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　半角</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桁で、男：</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　女：</a:t>
          </a: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を入力します。</a:t>
          </a:r>
        </a:p>
        <a:p>
          <a:pPr algn="l" rtl="0">
            <a:defRPr sz="1000"/>
          </a:pPr>
          <a:r>
            <a:rPr lang="ja-JP" altLang="en-US" sz="1000" b="0" i="0" u="none" strike="noStrike" baseline="0">
              <a:solidFill>
                <a:srgbClr val="000000"/>
              </a:solidFill>
              <a:latin typeface="ＭＳ Ｐゴシック"/>
              <a:ea typeface="ＭＳ Ｐゴシック"/>
            </a:rPr>
            <a:t>　空欄のままだと自動的に</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が入り、照会できませんので</a:t>
          </a:r>
          <a:r>
            <a:rPr lang="ja-JP" altLang="en-US" sz="1000" b="1" i="0" u="none" strike="noStrike" baseline="0">
              <a:solidFill>
                <a:srgbClr val="FF0000"/>
              </a:solidFill>
              <a:latin typeface="ＭＳ Ｐゴシック"/>
              <a:ea typeface="ＭＳ Ｐゴシック"/>
            </a:rPr>
            <a:t>必ず入力してください。</a:t>
          </a: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氏名</a:t>
          </a:r>
          <a:r>
            <a:rPr lang="en-US" altLang="ja-JP" sz="1000" b="1"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半角カタカナで入力し、姓と名の間は半角スペース１つを入れます。</a:t>
          </a:r>
        </a:p>
        <a:p>
          <a:pPr algn="l" rtl="0">
            <a:lnSpc>
              <a:spcPts val="1100"/>
            </a:lnSpc>
            <a:defRPr sz="1000"/>
          </a:pPr>
          <a:r>
            <a:rPr lang="ja-JP" altLang="en-US" sz="1000" b="0" i="0" u="none" strike="noStrike" baseline="0">
              <a:solidFill>
                <a:srgbClr val="000000"/>
              </a:solidFill>
              <a:latin typeface="ＭＳ Ｐゴシック"/>
              <a:ea typeface="ＭＳ Ｐゴシック"/>
            </a:rPr>
            <a:t>　また、ュやッの小文字は大文字にし、ハイフンは半角長音符号で入力します。</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0</xdr:col>
      <xdr:colOff>1054474</xdr:colOff>
      <xdr:row>26</xdr:row>
      <xdr:rowOff>209550</xdr:rowOff>
    </xdr:from>
    <xdr:to>
      <xdr:col>2</xdr:col>
      <xdr:colOff>509668</xdr:colOff>
      <xdr:row>28</xdr:row>
      <xdr:rowOff>95250</xdr:rowOff>
    </xdr:to>
    <xdr:sp macro="" textlink="">
      <xdr:nvSpPr>
        <xdr:cNvPr id="3155" name="AutoShape 83">
          <a:extLst>
            <a:ext uri="{FF2B5EF4-FFF2-40B4-BE49-F238E27FC236}">
              <a16:creationId xmlns:a16="http://schemas.microsoft.com/office/drawing/2014/main" id="{F09FAB02-E035-ADC0-B01A-96D51B781C76}"/>
            </a:ext>
          </a:extLst>
        </xdr:cNvPr>
        <xdr:cNvSpPr>
          <a:spLocks/>
        </xdr:cNvSpPr>
      </xdr:nvSpPr>
      <xdr:spPr bwMode="auto">
        <a:xfrm>
          <a:off x="997324" y="6423212"/>
          <a:ext cx="1971450" cy="367553"/>
        </a:xfrm>
        <a:prstGeom prst="borderCallout1">
          <a:avLst>
            <a:gd name="adj1" fmla="val 31579"/>
            <a:gd name="adj2" fmla="val 104301"/>
            <a:gd name="adj3" fmla="val -73685"/>
            <a:gd name="adj4" fmla="val 11935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姓と名の間は、半角スペース１つ分</a:t>
          </a:r>
        </a:p>
        <a:p>
          <a:pPr algn="l" rtl="0">
            <a:lnSpc>
              <a:spcPts val="1000"/>
            </a:lnSpc>
            <a:defRPr sz="1000"/>
          </a:pPr>
          <a:r>
            <a:rPr lang="ja-JP" altLang="en-US" sz="900" b="0" i="0" u="none" strike="noStrike" baseline="0">
              <a:solidFill>
                <a:srgbClr val="000000"/>
              </a:solidFill>
              <a:latin typeface="ＭＳ Ｐゴシック"/>
              <a:ea typeface="ＭＳ Ｐゴシック"/>
            </a:rPr>
            <a:t>小文字は大文字に直す</a:t>
          </a:r>
        </a:p>
      </xdr:txBody>
    </xdr:sp>
    <xdr:clientData/>
  </xdr:twoCellAnchor>
  <xdr:twoCellAnchor>
    <xdr:from>
      <xdr:col>2</xdr:col>
      <xdr:colOff>838200</xdr:colOff>
      <xdr:row>25</xdr:row>
      <xdr:rowOff>114300</xdr:rowOff>
    </xdr:from>
    <xdr:to>
      <xdr:col>2</xdr:col>
      <xdr:colOff>895350</xdr:colOff>
      <xdr:row>26</xdr:row>
      <xdr:rowOff>171450</xdr:rowOff>
    </xdr:to>
    <xdr:sp macro="" textlink="">
      <xdr:nvSpPr>
        <xdr:cNvPr id="13735" name="Oval 84">
          <a:extLst>
            <a:ext uri="{FF2B5EF4-FFF2-40B4-BE49-F238E27FC236}">
              <a16:creationId xmlns:a16="http://schemas.microsoft.com/office/drawing/2014/main" id="{F6E8BBEF-B1D1-3AA9-D945-14E067C472D7}"/>
            </a:ext>
          </a:extLst>
        </xdr:cNvPr>
        <xdr:cNvSpPr>
          <a:spLocks noChangeArrowheads="1"/>
        </xdr:cNvSpPr>
      </xdr:nvSpPr>
      <xdr:spPr bwMode="auto">
        <a:xfrm>
          <a:off x="3495675" y="6019800"/>
          <a:ext cx="57150" cy="295275"/>
        </a:xfrm>
        <a:prstGeom prst="ellipse">
          <a:avLst/>
        </a:prstGeom>
        <a:noFill/>
        <a:ln w="190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619125</xdr:colOff>
      <xdr:row>26</xdr:row>
      <xdr:rowOff>38100</xdr:rowOff>
    </xdr:from>
    <xdr:to>
      <xdr:col>2</xdr:col>
      <xdr:colOff>1133475</xdr:colOff>
      <xdr:row>27</xdr:row>
      <xdr:rowOff>38100</xdr:rowOff>
    </xdr:to>
    <xdr:sp macro="" textlink="">
      <xdr:nvSpPr>
        <xdr:cNvPr id="13736" name="Line 85">
          <a:extLst>
            <a:ext uri="{FF2B5EF4-FFF2-40B4-BE49-F238E27FC236}">
              <a16:creationId xmlns:a16="http://schemas.microsoft.com/office/drawing/2014/main" id="{20D56BFC-BD14-0A45-34A6-515052C29C61}"/>
            </a:ext>
          </a:extLst>
        </xdr:cNvPr>
        <xdr:cNvSpPr>
          <a:spLocks noChangeShapeType="1"/>
        </xdr:cNvSpPr>
      </xdr:nvSpPr>
      <xdr:spPr bwMode="auto">
        <a:xfrm flipH="1">
          <a:off x="3276600" y="6181725"/>
          <a:ext cx="514350"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1028700</xdr:colOff>
      <xdr:row>25</xdr:row>
      <xdr:rowOff>190500</xdr:rowOff>
    </xdr:from>
    <xdr:to>
      <xdr:col>2</xdr:col>
      <xdr:colOff>1143000</xdr:colOff>
      <xdr:row>26</xdr:row>
      <xdr:rowOff>123825</xdr:rowOff>
    </xdr:to>
    <xdr:sp macro="" textlink="">
      <xdr:nvSpPr>
        <xdr:cNvPr id="13737" name="Oval 86">
          <a:extLst>
            <a:ext uri="{FF2B5EF4-FFF2-40B4-BE49-F238E27FC236}">
              <a16:creationId xmlns:a16="http://schemas.microsoft.com/office/drawing/2014/main" id="{C41C437B-EB89-6E97-DDC8-ECEBFFCC656B}"/>
            </a:ext>
          </a:extLst>
        </xdr:cNvPr>
        <xdr:cNvSpPr>
          <a:spLocks noChangeArrowheads="1"/>
        </xdr:cNvSpPr>
      </xdr:nvSpPr>
      <xdr:spPr bwMode="auto">
        <a:xfrm>
          <a:off x="3686175" y="6096000"/>
          <a:ext cx="114300" cy="171450"/>
        </a:xfrm>
        <a:prstGeom prst="ellipse">
          <a:avLst/>
        </a:prstGeom>
        <a:noFill/>
        <a:ln w="190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85725</xdr:rowOff>
    </xdr:from>
    <xdr:to>
      <xdr:col>3</xdr:col>
      <xdr:colOff>961972</xdr:colOff>
      <xdr:row>33</xdr:row>
      <xdr:rowOff>152400</xdr:rowOff>
    </xdr:to>
    <xdr:sp macro="" textlink="">
      <xdr:nvSpPr>
        <xdr:cNvPr id="3159" name="Rectangle 87">
          <a:extLst>
            <a:ext uri="{FF2B5EF4-FFF2-40B4-BE49-F238E27FC236}">
              <a16:creationId xmlns:a16="http://schemas.microsoft.com/office/drawing/2014/main" id="{D8B86BA0-0446-5569-D31C-A3C89B5FFFA0}"/>
            </a:ext>
          </a:extLst>
        </xdr:cNvPr>
        <xdr:cNvSpPr>
          <a:spLocks noChangeArrowheads="1"/>
        </xdr:cNvSpPr>
      </xdr:nvSpPr>
      <xdr:spPr bwMode="auto">
        <a:xfrm>
          <a:off x="0" y="7419975"/>
          <a:ext cx="5238750" cy="1257300"/>
        </a:xfrm>
        <a:prstGeom prst="rect">
          <a:avLst/>
        </a:prstGeom>
        <a:noFill/>
        <a:ln w="9525">
          <a:noFill/>
          <a:miter lim="800000"/>
          <a:headEnd/>
          <a:tailEnd/>
        </a:ln>
      </xdr:spPr>
      <xdr:txBody>
        <a:bodyPr vertOverflow="clip" wrap="square" lIns="91440" tIns="45720" rIns="91440" bIns="45720" anchor="t" upright="1"/>
        <a:lstStyle/>
        <a:p>
          <a:pPr algn="l" rtl="0">
            <a:lnSpc>
              <a:spcPts val="1300"/>
            </a:lnSpc>
            <a:defRPr sz="1000"/>
          </a:pPr>
          <a:r>
            <a:rPr lang="en-US" altLang="ja-JP"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ＭＳ Ｐゴシック"/>
              <a:ea typeface="ＭＳ Ｐゴシック"/>
            </a:rPr>
            <a:t>注意点</a:t>
          </a:r>
        </a:p>
        <a:p>
          <a:pPr algn="l" rtl="0">
            <a:lnSpc>
              <a:spcPts val="1300"/>
            </a:lnSpc>
            <a:defRPr sz="1000"/>
          </a:pPr>
          <a:r>
            <a:rPr lang="ja-JP" altLang="en-US" sz="12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各セルには誤入力を防止するための「入力規則」を設定しています。</a:t>
          </a:r>
        </a:p>
        <a:p>
          <a:pPr algn="l" rtl="0">
            <a:lnSpc>
              <a:spcPts val="1100"/>
            </a:lnSpc>
            <a:defRPr sz="1000"/>
          </a:pPr>
          <a:r>
            <a:rPr lang="ja-JP" altLang="en-US" sz="1000" b="0" i="0" u="none" strike="noStrike" baseline="0">
              <a:solidFill>
                <a:srgbClr val="000000"/>
              </a:solidFill>
              <a:latin typeface="ＭＳ Ｐゴシック"/>
              <a:ea typeface="ＭＳ Ｐゴシック"/>
            </a:rPr>
            <a:t>   各セルの設定は変更せずに</a:t>
          </a:r>
          <a:r>
            <a:rPr lang="ja-JP" altLang="en-US" sz="1000" b="1" i="0" u="sng" strike="noStrike" baseline="0">
              <a:solidFill>
                <a:srgbClr val="000000"/>
              </a:solidFill>
              <a:latin typeface="ＭＳ Ｐゴシック"/>
              <a:ea typeface="ＭＳ Ｐゴシック"/>
            </a:rPr>
            <a:t>そのまま入力</a:t>
          </a:r>
          <a:r>
            <a:rPr lang="ja-JP" altLang="en-US" sz="1000" b="0" i="0" u="none" strike="noStrike" baseline="0">
              <a:solidFill>
                <a:srgbClr val="000000"/>
              </a:solidFill>
              <a:latin typeface="ＭＳ Ｐゴシック"/>
              <a:ea typeface="ＭＳ Ｐゴシック"/>
            </a:rPr>
            <a:t>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・桁数に過不足がある場合は、警告が表示され入力ができませんのでご注意ください。</a:t>
          </a:r>
        </a:p>
        <a:p>
          <a:pPr algn="l" rtl="0">
            <a:lnSpc>
              <a:spcPts val="1200"/>
            </a:lnSpc>
            <a:defRPr sz="1000"/>
          </a:pPr>
          <a:r>
            <a:rPr lang="ja-JP" altLang="en-US" sz="10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別のファイルから貼り付ける場合は</a:t>
          </a:r>
          <a:r>
            <a:rPr lang="ja-JP" altLang="en-US" sz="1100" b="1" i="0" u="none" strike="noStrike" baseline="0">
              <a:solidFill>
                <a:srgbClr val="0000FF"/>
              </a:solidFill>
              <a:latin typeface="ＭＳ Ｐゴシック"/>
              <a:ea typeface="ＭＳ Ｐゴシック"/>
            </a:rPr>
            <a:t>「形式を選択して貼り付け」→‘値’</a:t>
          </a:r>
          <a:r>
            <a:rPr lang="ja-JP" altLang="en-US" sz="1000" b="1" i="0" u="none" strike="noStrike" baseline="0">
              <a:solidFill>
                <a:srgbClr val="000000"/>
              </a:solidFill>
              <a:latin typeface="ＭＳ Ｐゴシック"/>
              <a:ea typeface="ＭＳ Ｐゴシック"/>
            </a:rPr>
            <a:t>を選択し、</a:t>
          </a:r>
        </a:p>
        <a:p>
          <a:pPr algn="l" rtl="0">
            <a:lnSpc>
              <a:spcPts val="1100"/>
            </a:lnSpc>
            <a:defRPr sz="1000"/>
          </a:pPr>
          <a:r>
            <a:rPr lang="ja-JP" altLang="en-US" sz="1000" b="1" i="0" u="none" strike="noStrike" baseline="0">
              <a:solidFill>
                <a:srgbClr val="000000"/>
              </a:solidFill>
              <a:latin typeface="ＭＳ Ｐゴシック"/>
              <a:ea typeface="ＭＳ Ｐゴシック"/>
            </a:rPr>
            <a:t>  貼り付けを行ってください。</a:t>
          </a:r>
        </a:p>
        <a:p>
          <a:pPr algn="l" rtl="0">
            <a:lnSpc>
              <a:spcPts val="1000"/>
            </a:lnSpc>
            <a:defRPr sz="1000"/>
          </a:pPr>
          <a:endParaRPr lang="ja-JP" altLang="en-US" sz="1000" b="1" i="0" u="none" strike="noStrike" baseline="0">
            <a:solidFill>
              <a:srgbClr val="000000"/>
            </a:solidFill>
            <a:latin typeface="ＭＳ Ｐゴシック"/>
            <a:ea typeface="ＭＳ Ｐゴシック"/>
          </a:endParaRPr>
        </a:p>
      </xdr:txBody>
    </xdr:sp>
    <xdr:clientData/>
  </xdr:twoCellAnchor>
  <xdr:twoCellAnchor>
    <xdr:from>
      <xdr:col>3</xdr:col>
      <xdr:colOff>942975</xdr:colOff>
      <xdr:row>19</xdr:row>
      <xdr:rowOff>114300</xdr:rowOff>
    </xdr:from>
    <xdr:to>
      <xdr:col>3</xdr:col>
      <xdr:colOff>942975</xdr:colOff>
      <xdr:row>24</xdr:row>
      <xdr:rowOff>9525</xdr:rowOff>
    </xdr:to>
    <xdr:sp macro="" textlink="">
      <xdr:nvSpPr>
        <xdr:cNvPr id="13739" name="Line 88">
          <a:extLst>
            <a:ext uri="{FF2B5EF4-FFF2-40B4-BE49-F238E27FC236}">
              <a16:creationId xmlns:a16="http://schemas.microsoft.com/office/drawing/2014/main" id="{A6612E90-A934-10B6-3811-2EE2391E675C}"/>
            </a:ext>
          </a:extLst>
        </xdr:cNvPr>
        <xdr:cNvSpPr>
          <a:spLocks noChangeShapeType="1"/>
        </xdr:cNvSpPr>
      </xdr:nvSpPr>
      <xdr:spPr bwMode="auto">
        <a:xfrm>
          <a:off x="5219700" y="4591050"/>
          <a:ext cx="0" cy="1085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995362</xdr:colOff>
      <xdr:row>19</xdr:row>
      <xdr:rowOff>104775</xdr:rowOff>
    </xdr:from>
    <xdr:to>
      <xdr:col>4</xdr:col>
      <xdr:colOff>733493</xdr:colOff>
      <xdr:row>21</xdr:row>
      <xdr:rowOff>76200</xdr:rowOff>
    </xdr:to>
    <xdr:sp macro="" textlink="">
      <xdr:nvSpPr>
        <xdr:cNvPr id="3161" name="Text Box 89">
          <a:extLst>
            <a:ext uri="{FF2B5EF4-FFF2-40B4-BE49-F238E27FC236}">
              <a16:creationId xmlns:a16="http://schemas.microsoft.com/office/drawing/2014/main" id="{86311221-B0AB-7535-05BB-5EF960D655DE}"/>
            </a:ext>
          </a:extLst>
        </xdr:cNvPr>
        <xdr:cNvSpPr txBox="1">
          <a:spLocks noChangeArrowheads="1"/>
        </xdr:cNvSpPr>
      </xdr:nvSpPr>
      <xdr:spPr bwMode="auto">
        <a:xfrm>
          <a:off x="5267325" y="5295900"/>
          <a:ext cx="895350" cy="44767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説明は下まで続きます。</a:t>
          </a:r>
        </a:p>
      </xdr:txBody>
    </xdr:sp>
    <xdr:clientData/>
  </xdr:twoCellAnchor>
  <xdr:twoCellAnchor>
    <xdr:from>
      <xdr:col>0</xdr:col>
      <xdr:colOff>51267</xdr:colOff>
      <xdr:row>6</xdr:row>
      <xdr:rowOff>134471</xdr:rowOff>
    </xdr:from>
    <xdr:to>
      <xdr:col>2</xdr:col>
      <xdr:colOff>1030522</xdr:colOff>
      <xdr:row>7</xdr:row>
      <xdr:rowOff>172572</xdr:rowOff>
    </xdr:to>
    <xdr:sp macro="" textlink="">
      <xdr:nvSpPr>
        <xdr:cNvPr id="31" name="Text Box 228">
          <a:extLst>
            <a:ext uri="{FF2B5EF4-FFF2-40B4-BE49-F238E27FC236}">
              <a16:creationId xmlns:a16="http://schemas.microsoft.com/office/drawing/2014/main" id="{371E4C68-551C-ED5D-6225-CE4E48643AF0}"/>
            </a:ext>
          </a:extLst>
        </xdr:cNvPr>
        <xdr:cNvSpPr txBox="1">
          <a:spLocks noChangeArrowheads="1"/>
        </xdr:cNvSpPr>
      </xdr:nvSpPr>
      <xdr:spPr bwMode="auto">
        <a:xfrm>
          <a:off x="51267" y="1529604"/>
          <a:ext cx="3400145" cy="279027"/>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Ｐゴシック"/>
              <a:ea typeface="ＭＳ Ｐゴシック"/>
            </a:rPr>
            <a:t>連合会から払い出されている会員番号を入力してください。</a:t>
          </a: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0</xdr:col>
      <xdr:colOff>185738</xdr:colOff>
      <xdr:row>7</xdr:row>
      <xdr:rowOff>134471</xdr:rowOff>
    </xdr:from>
    <xdr:to>
      <xdr:col>2</xdr:col>
      <xdr:colOff>943021</xdr:colOff>
      <xdr:row>8</xdr:row>
      <xdr:rowOff>134470</xdr:rowOff>
    </xdr:to>
    <xdr:sp macro="" textlink="">
      <xdr:nvSpPr>
        <xdr:cNvPr id="32" name="Rectangle 230">
          <a:extLst>
            <a:ext uri="{FF2B5EF4-FFF2-40B4-BE49-F238E27FC236}">
              <a16:creationId xmlns:a16="http://schemas.microsoft.com/office/drawing/2014/main" id="{2E9B21B6-2C22-8477-0D87-BAB4A5C0CF48}"/>
            </a:ext>
          </a:extLst>
        </xdr:cNvPr>
        <xdr:cNvSpPr>
          <a:spLocks noChangeArrowheads="1"/>
        </xdr:cNvSpPr>
      </xdr:nvSpPr>
      <xdr:spPr bwMode="auto">
        <a:xfrm>
          <a:off x="190501" y="1736912"/>
          <a:ext cx="3419476" cy="235323"/>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ja-JP" altLang="en-US" sz="1000" b="0" i="0" u="none" strike="noStrike" baseline="0">
              <a:solidFill>
                <a:srgbClr val="000000"/>
              </a:solidFill>
              <a:latin typeface="ＭＳ Ｐゴシック"/>
              <a:ea typeface="ＭＳ Ｐゴシック"/>
            </a:rPr>
            <a:t>厚生年金年金・・・</a:t>
          </a:r>
          <a:r>
            <a:rPr lang="ja-JP" altLang="en-US" sz="1000" b="0" i="0" u="none" strike="noStrike" baseline="0">
              <a:solidFill>
                <a:srgbClr val="000000"/>
              </a:solidFill>
              <a:latin typeface="Arial"/>
              <a:ea typeface="ＭＳ Ｐゴシック"/>
              <a:cs typeface="Arial"/>
            </a:rPr>
            <a:t>0001</a:t>
          </a:r>
          <a:r>
            <a:rPr lang="ja-JP" altLang="en-US" sz="1000" b="0" i="0" u="none" strike="noStrike" baseline="0">
              <a:solidFill>
                <a:srgbClr val="000000"/>
              </a:solidFill>
              <a:latin typeface="ＭＳ Ｐゴシック"/>
              <a:ea typeface="ＭＳ Ｐゴシック"/>
              <a:cs typeface="Arial"/>
            </a:rPr>
            <a:t>　～　</a:t>
          </a:r>
          <a:r>
            <a:rPr lang="ja-JP" altLang="en-US" sz="1000" b="0" i="0" u="none" strike="noStrike" baseline="0">
              <a:solidFill>
                <a:srgbClr val="000000"/>
              </a:solidFill>
              <a:latin typeface="Arial"/>
              <a:ea typeface="ＭＳ Ｐゴシック"/>
              <a:cs typeface="Arial"/>
            </a:rPr>
            <a:t>1999</a:t>
          </a:r>
        </a:p>
        <a:p>
          <a:pPr algn="l" rtl="0">
            <a:lnSpc>
              <a:spcPts val="900"/>
            </a:lnSpc>
            <a:defRPr sz="1000"/>
          </a:pPr>
          <a:endParaRPr lang="ja-JP" altLang="en-US" sz="1000" b="0" i="0" u="none" strike="noStrike" baseline="0">
            <a:solidFill>
              <a:srgbClr val="000000"/>
            </a:solidFill>
            <a:latin typeface="Arial"/>
            <a:cs typeface="Arial"/>
          </a:endParaRPr>
        </a:p>
      </xdr:txBody>
    </xdr:sp>
    <xdr:clientData/>
  </xdr:twoCellAnchor>
  <xdr:twoCellAnchor editAs="oneCell">
    <xdr:from>
      <xdr:col>5</xdr:col>
      <xdr:colOff>638736</xdr:colOff>
      <xdr:row>10000</xdr:row>
      <xdr:rowOff>22412</xdr:rowOff>
    </xdr:from>
    <xdr:to>
      <xdr:col>11</xdr:col>
      <xdr:colOff>13859</xdr:colOff>
      <xdr:row>10002</xdr:row>
      <xdr:rowOff>100800</xdr:rowOff>
    </xdr:to>
    <xdr:pic>
      <xdr:nvPicPr>
        <xdr:cNvPr id="2" name="図 1">
          <a:extLst>
            <a:ext uri="{FF2B5EF4-FFF2-40B4-BE49-F238E27FC236}">
              <a16:creationId xmlns:a16="http://schemas.microsoft.com/office/drawing/2014/main" id="{6588E005-194D-43B3-B94A-18D345B0910D}"/>
            </a:ext>
          </a:extLst>
        </xdr:cNvPr>
        <xdr:cNvPicPr>
          <a:picLocks noChangeAspect="1"/>
        </xdr:cNvPicPr>
      </xdr:nvPicPr>
      <xdr:blipFill>
        <a:blip xmlns:r="http://schemas.openxmlformats.org/officeDocument/2006/relationships" r:embed="rId2"/>
        <a:stretch>
          <a:fillRect/>
        </a:stretch>
      </xdr:blipFill>
      <xdr:spPr>
        <a:xfrm>
          <a:off x="7339854" y="1748162471"/>
          <a:ext cx="3700593" cy="414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22</xdr:row>
      <xdr:rowOff>133350</xdr:rowOff>
    </xdr:from>
    <xdr:to>
      <xdr:col>3</xdr:col>
      <xdr:colOff>266700</xdr:colOff>
      <xdr:row>28</xdr:row>
      <xdr:rowOff>228600</xdr:rowOff>
    </xdr:to>
    <xdr:grpSp>
      <xdr:nvGrpSpPr>
        <xdr:cNvPr id="16552" name="Group 166">
          <a:extLst>
            <a:ext uri="{FF2B5EF4-FFF2-40B4-BE49-F238E27FC236}">
              <a16:creationId xmlns:a16="http://schemas.microsoft.com/office/drawing/2014/main" id="{A0931207-B82A-D099-5D59-760C50D5ED90}"/>
            </a:ext>
          </a:extLst>
        </xdr:cNvPr>
        <xdr:cNvGrpSpPr>
          <a:grpSpLocks/>
        </xdr:cNvGrpSpPr>
      </xdr:nvGrpSpPr>
      <xdr:grpSpPr bwMode="auto">
        <a:xfrm>
          <a:off x="38100" y="5400115"/>
          <a:ext cx="4464424" cy="1507191"/>
          <a:chOff x="187" y="596"/>
          <a:chExt cx="468" cy="160"/>
        </a:xfrm>
      </xdr:grpSpPr>
      <xdr:sp macro="" textlink="">
        <xdr:nvSpPr>
          <xdr:cNvPr id="16580" name="Rectangle 162">
            <a:extLst>
              <a:ext uri="{FF2B5EF4-FFF2-40B4-BE49-F238E27FC236}">
                <a16:creationId xmlns:a16="http://schemas.microsoft.com/office/drawing/2014/main" id="{AA59D36B-22D1-9734-736C-7C525054E34A}"/>
              </a:ext>
            </a:extLst>
          </xdr:cNvPr>
          <xdr:cNvSpPr>
            <a:spLocks noChangeArrowheads="1"/>
          </xdr:cNvSpPr>
        </xdr:nvSpPr>
        <xdr:spPr bwMode="auto">
          <a:xfrm>
            <a:off x="316" y="700"/>
            <a:ext cx="291" cy="35"/>
          </a:xfrm>
          <a:prstGeom prst="rect">
            <a:avLst/>
          </a:prstGeom>
          <a:solidFill>
            <a:srgbClr val="FFFFCC">
              <a:alpha val="79999"/>
            </a:srgbClr>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nvGrpSpPr>
          <xdr:cNvPr id="16581" name="Group 139">
            <a:extLst>
              <a:ext uri="{FF2B5EF4-FFF2-40B4-BE49-F238E27FC236}">
                <a16:creationId xmlns:a16="http://schemas.microsoft.com/office/drawing/2014/main" id="{8E7AC142-09EF-766C-36CC-52210F887767}"/>
              </a:ext>
            </a:extLst>
          </xdr:cNvPr>
          <xdr:cNvGrpSpPr>
            <a:grpSpLocks/>
          </xdr:cNvGrpSpPr>
        </xdr:nvGrpSpPr>
        <xdr:grpSpPr bwMode="auto">
          <a:xfrm>
            <a:off x="187" y="596"/>
            <a:ext cx="468" cy="160"/>
            <a:chOff x="2" y="702"/>
            <a:chExt cx="470" cy="160"/>
          </a:xfrm>
        </xdr:grpSpPr>
        <xdr:sp macro="" textlink="">
          <xdr:nvSpPr>
            <xdr:cNvPr id="16582" name="Line 140">
              <a:extLst>
                <a:ext uri="{FF2B5EF4-FFF2-40B4-BE49-F238E27FC236}">
                  <a16:creationId xmlns:a16="http://schemas.microsoft.com/office/drawing/2014/main" id="{5AAA05EC-9F29-3BF3-A15C-967A76364B1C}"/>
                </a:ext>
              </a:extLst>
            </xdr:cNvPr>
            <xdr:cNvSpPr>
              <a:spLocks noChangeShapeType="1"/>
            </xdr:cNvSpPr>
          </xdr:nvSpPr>
          <xdr:spPr bwMode="auto">
            <a:xfrm>
              <a:off x="57" y="745"/>
              <a:ext cx="1" cy="98"/>
            </a:xfrm>
            <a:prstGeom prst="line">
              <a:avLst/>
            </a:prstGeom>
            <a:noFill/>
            <a:ln w="38100">
              <a:solidFill>
                <a:srgbClr val="FF8080"/>
              </a:solidFill>
              <a:round/>
              <a:headEnd/>
              <a:tailEnd type="triangle" w="med" len="med"/>
            </a:ln>
            <a:extLst>
              <a:ext uri="{909E8E84-426E-40DD-AFC4-6F175D3DCCD1}">
                <a14:hiddenFill xmlns:a14="http://schemas.microsoft.com/office/drawing/2010/main">
                  <a:noFill/>
                </a14:hiddenFill>
              </a:ext>
            </a:extLst>
          </xdr:spPr>
        </xdr:sp>
        <xdr:sp macro="" textlink="">
          <xdr:nvSpPr>
            <xdr:cNvPr id="4237" name="Rectangle 141">
              <a:extLst>
                <a:ext uri="{FF2B5EF4-FFF2-40B4-BE49-F238E27FC236}">
                  <a16:creationId xmlns:a16="http://schemas.microsoft.com/office/drawing/2014/main" id="{6F58D295-CB91-A6B3-2959-99C35349EEAB}"/>
                </a:ext>
              </a:extLst>
            </xdr:cNvPr>
            <xdr:cNvSpPr>
              <a:spLocks noChangeArrowheads="1"/>
            </xdr:cNvSpPr>
          </xdr:nvSpPr>
          <xdr:spPr bwMode="auto">
            <a:xfrm>
              <a:off x="123" y="722"/>
              <a:ext cx="349" cy="21"/>
            </a:xfrm>
            <a:prstGeom prst="rect">
              <a:avLst/>
            </a:prstGeom>
            <a:noFill/>
            <a:ln w="9525">
              <a:noFill/>
              <a:miter lim="800000"/>
              <a:headEnd/>
              <a:tailEnd/>
            </a:ln>
          </xdr:spPr>
          <xdr:txBody>
            <a:bodyPr wrap="none" lIns="91440" tIns="45720" rIns="91440" bIns="45720" anchor="t" upright="1">
              <a:spAutoFit/>
            </a:bodyPr>
            <a:lstStyle/>
            <a:p>
              <a:pPr algn="l" rtl="0">
                <a:defRPr sz="1000"/>
              </a:pPr>
              <a:r>
                <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rPr>
                <a:t>PC</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画面左下にある　‘スタート’　→‘</a:t>
              </a:r>
              <a:r>
                <a:rPr lang="en-US" altLang="ja-JP" sz="900" b="0" i="0" baseline="0">
                  <a:effectLst/>
                  <a:latin typeface="ＭＳ Ｐゴシック" panose="020B0600070205080204" pitchFamily="50" charset="-128"/>
                  <a:ea typeface="ＭＳ Ｐゴシック" panose="020B0600070205080204" pitchFamily="50" charset="-128"/>
                  <a:cs typeface="+mn-cs"/>
                </a:rPr>
                <a:t>Windows</a:t>
              </a:r>
              <a:r>
                <a:rPr lang="ja-JP" altLang="ja-JP" sz="900" b="0" i="0" baseline="0">
                  <a:effectLst/>
                  <a:latin typeface="ＭＳ Ｐゴシック" panose="020B0600070205080204" pitchFamily="50" charset="-128"/>
                  <a:ea typeface="ＭＳ Ｐゴシック" panose="020B0600070205080204" pitchFamily="50" charset="-128"/>
                  <a:cs typeface="+mn-cs"/>
                </a:rPr>
                <a:t>アクセサリ</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　→‘メモ帳’</a:t>
              </a:r>
            </a:p>
          </xdr:txBody>
        </xdr:sp>
        <xdr:sp macro="" textlink="">
          <xdr:nvSpPr>
            <xdr:cNvPr id="4238" name="Rectangle 142">
              <a:extLst>
                <a:ext uri="{FF2B5EF4-FFF2-40B4-BE49-F238E27FC236}">
                  <a16:creationId xmlns:a16="http://schemas.microsoft.com/office/drawing/2014/main" id="{74E664EE-B028-5998-C66C-36878E123D58}"/>
                </a:ext>
              </a:extLst>
            </xdr:cNvPr>
            <xdr:cNvSpPr>
              <a:spLocks noChangeArrowheads="1"/>
            </xdr:cNvSpPr>
          </xdr:nvSpPr>
          <xdr:spPr bwMode="auto">
            <a:xfrm>
              <a:off x="124" y="758"/>
              <a:ext cx="293" cy="20"/>
            </a:xfrm>
            <a:prstGeom prst="rect">
              <a:avLst/>
            </a:prstGeom>
            <a:noFill/>
            <a:ln w="9525" algn="ctr">
              <a:noFill/>
              <a:miter lim="800000"/>
              <a:headEnd/>
              <a:tailEnd/>
            </a:ln>
            <a:effectLst/>
          </xdr:spPr>
          <xdr:txBody>
            <a:bodyPr wrap="none" lIns="91440" tIns="45720" rIns="91440" bIns="4572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‘メモ帳’を開いて、‘編集’→‘貼り付け’　または、</a:t>
              </a:r>
              <a:r>
                <a:rPr lang="en-US" altLang="ja-JP" sz="900" b="0" i="0" u="none" strike="noStrike" baseline="0">
                  <a:solidFill>
                    <a:srgbClr val="000000"/>
                  </a:solidFill>
                  <a:latin typeface="ＭＳ Ｐゴシック"/>
                  <a:ea typeface="ＭＳ Ｐゴシック"/>
                </a:rPr>
                <a:t>Ctrl + V</a:t>
              </a:r>
              <a:r>
                <a:rPr lang="ja-JP" altLang="en-US" sz="900" b="0" i="0" u="none" strike="noStrike" baseline="0">
                  <a:solidFill>
                    <a:srgbClr val="000000"/>
                  </a:solidFill>
                  <a:latin typeface="ＭＳ Ｐゴシック"/>
                  <a:ea typeface="ＭＳ Ｐゴシック"/>
                </a:rPr>
                <a:t>　</a:t>
              </a:r>
            </a:p>
          </xdr:txBody>
        </xdr:sp>
        <xdr:sp macro="" textlink="">
          <xdr:nvSpPr>
            <xdr:cNvPr id="4239" name="Rectangle 143">
              <a:extLst>
                <a:ext uri="{FF2B5EF4-FFF2-40B4-BE49-F238E27FC236}">
                  <a16:creationId xmlns:a16="http://schemas.microsoft.com/office/drawing/2014/main" id="{833DACAC-240D-742E-3518-59712754E291}"/>
                </a:ext>
              </a:extLst>
            </xdr:cNvPr>
            <xdr:cNvSpPr>
              <a:spLocks noChangeArrowheads="1"/>
            </xdr:cNvSpPr>
          </xdr:nvSpPr>
          <xdr:spPr bwMode="auto">
            <a:xfrm>
              <a:off x="124" y="788"/>
              <a:ext cx="276" cy="66"/>
            </a:xfrm>
            <a:prstGeom prst="rect">
              <a:avLst/>
            </a:prstGeom>
            <a:noFill/>
            <a:ln w="9525" algn="ctr">
              <a:noFill/>
              <a:miter lim="800000"/>
              <a:headEnd/>
              <a:tailEnd/>
            </a:ln>
            <a:effectLst/>
          </xdr:spPr>
          <xdr:txBody>
            <a:bodyPr wrap="none" lIns="91440" tIns="45720" rIns="91440" bIns="45720" anchor="t" upright="1">
              <a:spAutoFit/>
            </a:bodyPr>
            <a:lstStyle/>
            <a:p>
              <a:pPr algn="l" rtl="0">
                <a:lnSpc>
                  <a:spcPts val="900"/>
                </a:lnSpc>
                <a:defRPr sz="1000"/>
              </a:pPr>
              <a:r>
                <a:rPr lang="ja-JP" altLang="en-US" sz="900" b="0" i="0" u="none" strike="noStrike" baseline="0">
                  <a:solidFill>
                    <a:srgbClr val="000000"/>
                  </a:solidFill>
                  <a:latin typeface="ＭＳ Ｐゴシック"/>
                  <a:ea typeface="ＭＳ Ｐゴシック"/>
                </a:rPr>
                <a:t>ファイル名は　</a:t>
              </a:r>
              <a:r>
                <a:rPr lang="en-US" altLang="ja-JP" sz="900" b="1" i="0" u="none" strike="noStrike" baseline="0">
                  <a:solidFill>
                    <a:srgbClr val="000000"/>
                  </a:solidFill>
                  <a:latin typeface="ＭＳ Ｐゴシック"/>
                  <a:ea typeface="ＭＳ Ｐゴシック"/>
                </a:rPr>
                <a:t>HOME</a:t>
              </a:r>
              <a:r>
                <a:rPr lang="ja-JP" altLang="en-US" sz="900" b="0" i="0" u="none" strike="noStrike" baseline="0">
                  <a:solidFill>
                    <a:srgbClr val="000000"/>
                  </a:solidFill>
                  <a:latin typeface="ＭＳ Ｐゴシック"/>
                  <a:ea typeface="ＭＳ Ｐゴシック"/>
                </a:rPr>
                <a:t>　（半角英字、スペルに注意）</a:t>
              </a:r>
            </a:p>
            <a:p>
              <a:pPr algn="l" rtl="0">
                <a:lnSpc>
                  <a:spcPts val="900"/>
                </a:lnSpc>
                <a:defRPr sz="1000"/>
              </a:pPr>
              <a:r>
                <a:rPr lang="en-US" altLang="ja-JP" sz="900" b="0" i="0" u="none" strike="noStrike" baseline="0">
                  <a:solidFill>
                    <a:srgbClr val="000000"/>
                  </a:solidFill>
                  <a:latin typeface="ＭＳ Ｐゴシック"/>
                  <a:ea typeface="ＭＳ Ｐゴシック"/>
                </a:rPr>
                <a:t>HOME</a:t>
              </a:r>
              <a:r>
                <a:rPr lang="en-US" altLang="ja-JP" sz="900" b="0" i="0" u="sng" strike="noStrike" baseline="0">
                  <a:solidFill>
                    <a:srgbClr val="000000"/>
                  </a:solidFill>
                  <a:latin typeface="ＭＳ Ｐゴシック"/>
                  <a:ea typeface="ＭＳ Ｐゴシック"/>
                </a:rPr>
                <a:t>2010.02.01</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など不要な文字は削除してください。</a:t>
              </a:r>
            </a:p>
            <a:p>
              <a:pPr algn="l" rtl="0">
                <a:lnSpc>
                  <a:spcPts val="800"/>
                </a:lnSpc>
                <a:defRPr sz="1000"/>
              </a:pPr>
              <a:r>
                <a:rPr lang="ja-JP" altLang="en-US" sz="900" b="0" i="0" u="none" strike="noStrike" baseline="0">
                  <a:solidFill>
                    <a:srgbClr val="000000"/>
                  </a:solidFill>
                  <a:latin typeface="ＭＳ Ｐゴシック"/>
                  <a:ea typeface="ＭＳ Ｐゴシック"/>
                </a:rPr>
                <a:t>上記以外のファイル名は全てエラーとなります。</a:t>
              </a:r>
              <a:endParaRPr lang="en-US" altLang="ja-JP"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rgbClr val="000000"/>
                  </a:solidFill>
                  <a:latin typeface="ＭＳ Ｐゴシック"/>
                  <a:ea typeface="ＭＳ Ｐゴシック"/>
                </a:rPr>
                <a:t>文字コードは「</a:t>
              </a:r>
              <a:r>
                <a:rPr lang="en-US" altLang="ja-JP" sz="900" b="0" i="0" u="none" strike="noStrike" baseline="0">
                  <a:solidFill>
                    <a:srgbClr val="000000"/>
                  </a:solidFill>
                  <a:latin typeface="ＭＳ Ｐゴシック"/>
                  <a:ea typeface="ＭＳ Ｐゴシック"/>
                </a:rPr>
                <a:t>ANSI</a:t>
              </a:r>
              <a:r>
                <a:rPr lang="ja-JP" altLang="en-US" sz="900" b="0" i="0" u="none" strike="noStrike" baseline="0">
                  <a:solidFill>
                    <a:srgbClr val="000000"/>
                  </a:solidFill>
                  <a:latin typeface="ＭＳ Ｐゴシック"/>
                  <a:ea typeface="ＭＳ Ｐゴシック"/>
                </a:rPr>
                <a:t>」を選択します。</a:t>
              </a:r>
              <a:endParaRPr lang="en-US" altLang="ja-JP" sz="900" b="0" i="0" u="none" strike="noStrike" baseline="0">
                <a:solidFill>
                  <a:srgbClr val="000000"/>
                </a:solidFill>
                <a:latin typeface="ＭＳ Ｐゴシック"/>
                <a:ea typeface="ＭＳ Ｐゴシック"/>
              </a:endParaRPr>
            </a:p>
          </xdr:txBody>
        </xdr:sp>
        <xdr:sp macro="" textlink="">
          <xdr:nvSpPr>
            <xdr:cNvPr id="4240" name="Rectangle 144">
              <a:extLst>
                <a:ext uri="{FF2B5EF4-FFF2-40B4-BE49-F238E27FC236}">
                  <a16:creationId xmlns:a16="http://schemas.microsoft.com/office/drawing/2014/main" id="{63406E99-E98F-DAAA-D6C4-2EC093286834}"/>
                </a:ext>
              </a:extLst>
            </xdr:cNvPr>
            <xdr:cNvSpPr>
              <a:spLocks noChangeArrowheads="1"/>
            </xdr:cNvSpPr>
          </xdr:nvSpPr>
          <xdr:spPr bwMode="auto">
            <a:xfrm>
              <a:off x="124" y="840"/>
              <a:ext cx="290" cy="20"/>
            </a:xfrm>
            <a:prstGeom prst="rect">
              <a:avLst/>
            </a:prstGeom>
            <a:noFill/>
            <a:ln w="9525" algn="ctr">
              <a:noFill/>
              <a:miter lim="800000"/>
              <a:headEnd/>
              <a:tailEnd/>
            </a:ln>
            <a:effectLst/>
          </xdr:spPr>
          <xdr:txBody>
            <a:bodyPr wrap="none" lIns="91440" tIns="45720" rIns="91440" bIns="4572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ｔｘｔ」部分を削除。警告メッセージはすべて「はい」を選択</a:t>
              </a:r>
            </a:p>
          </xdr:txBody>
        </xdr:sp>
        <xdr:sp macro="" textlink="">
          <xdr:nvSpPr>
            <xdr:cNvPr id="4242" name="Rectangle 146">
              <a:extLst>
                <a:ext uri="{FF2B5EF4-FFF2-40B4-BE49-F238E27FC236}">
                  <a16:creationId xmlns:a16="http://schemas.microsoft.com/office/drawing/2014/main" id="{51F765B3-21D5-B398-DAF9-543E4F00E32B}"/>
                </a:ext>
              </a:extLst>
            </xdr:cNvPr>
            <xdr:cNvSpPr>
              <a:spLocks noChangeArrowheads="1"/>
            </xdr:cNvSpPr>
          </xdr:nvSpPr>
          <xdr:spPr bwMode="auto">
            <a:xfrm>
              <a:off x="2" y="725"/>
              <a:ext cx="125" cy="22"/>
            </a:xfrm>
            <a:prstGeom prst="rect">
              <a:avLst/>
            </a:prstGeom>
            <a:solidFill>
              <a:srgbClr val="99CCFF"/>
            </a:solid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１メモ帳を開く</a:t>
              </a:r>
            </a:p>
          </xdr:txBody>
        </xdr:sp>
        <xdr:sp macro="" textlink="">
          <xdr:nvSpPr>
            <xdr:cNvPr id="4243" name="Rectangle 147">
              <a:extLst>
                <a:ext uri="{FF2B5EF4-FFF2-40B4-BE49-F238E27FC236}">
                  <a16:creationId xmlns:a16="http://schemas.microsoft.com/office/drawing/2014/main" id="{1757CAEC-FC3B-2CB1-9195-46DE81E00422}"/>
                </a:ext>
              </a:extLst>
            </xdr:cNvPr>
            <xdr:cNvSpPr>
              <a:spLocks noChangeArrowheads="1"/>
            </xdr:cNvSpPr>
          </xdr:nvSpPr>
          <xdr:spPr bwMode="auto">
            <a:xfrm>
              <a:off x="2" y="759"/>
              <a:ext cx="125" cy="20"/>
            </a:xfrm>
            <a:prstGeom prst="rect">
              <a:avLst/>
            </a:prstGeom>
            <a:solidFill>
              <a:srgbClr val="99CCFF"/>
            </a:solidFill>
            <a:ln w="9525" algn="ctr">
              <a:noFill/>
              <a:miter lim="800000"/>
              <a:headEnd/>
              <a:tailEnd/>
            </a:ln>
            <a:effec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２データを貼り付け</a:t>
              </a:r>
            </a:p>
          </xdr:txBody>
        </xdr:sp>
        <xdr:sp macro="" textlink="">
          <xdr:nvSpPr>
            <xdr:cNvPr id="4244" name="Rectangle 148">
              <a:extLst>
                <a:ext uri="{FF2B5EF4-FFF2-40B4-BE49-F238E27FC236}">
                  <a16:creationId xmlns:a16="http://schemas.microsoft.com/office/drawing/2014/main" id="{7CB64963-CF53-DAD6-21B3-FA477FC9DDB9}"/>
                </a:ext>
              </a:extLst>
            </xdr:cNvPr>
            <xdr:cNvSpPr>
              <a:spLocks noChangeArrowheads="1"/>
            </xdr:cNvSpPr>
          </xdr:nvSpPr>
          <xdr:spPr bwMode="auto">
            <a:xfrm>
              <a:off x="2" y="790"/>
              <a:ext cx="125" cy="20"/>
            </a:xfrm>
            <a:prstGeom prst="rect">
              <a:avLst/>
            </a:prstGeom>
            <a:solidFill>
              <a:srgbClr val="99CCFF"/>
            </a:solidFill>
            <a:ln w="9525" algn="ctr">
              <a:noFill/>
              <a:miter lim="800000"/>
              <a:headEnd/>
              <a:tailEnd/>
            </a:ln>
            <a:effec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３名前をつけて保存</a:t>
              </a:r>
            </a:p>
          </xdr:txBody>
        </xdr:sp>
        <xdr:sp macro="" textlink="">
          <xdr:nvSpPr>
            <xdr:cNvPr id="4245" name="Rectangle 149">
              <a:extLst>
                <a:ext uri="{FF2B5EF4-FFF2-40B4-BE49-F238E27FC236}">
                  <a16:creationId xmlns:a16="http://schemas.microsoft.com/office/drawing/2014/main" id="{CFFDEC7D-D49A-9EBF-12B8-B63D73B22E11}"/>
                </a:ext>
              </a:extLst>
            </xdr:cNvPr>
            <xdr:cNvSpPr>
              <a:spLocks noChangeArrowheads="1"/>
            </xdr:cNvSpPr>
          </xdr:nvSpPr>
          <xdr:spPr bwMode="auto">
            <a:xfrm>
              <a:off x="2" y="842"/>
              <a:ext cx="125" cy="20"/>
            </a:xfrm>
            <a:prstGeom prst="rect">
              <a:avLst/>
            </a:prstGeom>
            <a:solidFill>
              <a:srgbClr val="99CCFF"/>
            </a:solidFill>
            <a:ln w="9525" algn="ctr">
              <a:noFill/>
              <a:miter lim="800000"/>
              <a:headEnd/>
              <a:tailEnd/>
            </a:ln>
            <a:effec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４拡張子を外す</a:t>
              </a:r>
            </a:p>
          </xdr:txBody>
        </xdr:sp>
        <xdr:sp macro="" textlink="">
          <xdr:nvSpPr>
            <xdr:cNvPr id="4247" name="Text Box 151">
              <a:extLst>
                <a:ext uri="{FF2B5EF4-FFF2-40B4-BE49-F238E27FC236}">
                  <a16:creationId xmlns:a16="http://schemas.microsoft.com/office/drawing/2014/main" id="{6B0BE1EA-B512-8CD0-633B-C904B57F09A5}"/>
                </a:ext>
              </a:extLst>
            </xdr:cNvPr>
            <xdr:cNvSpPr txBox="1">
              <a:spLocks noChangeArrowheads="1"/>
            </xdr:cNvSpPr>
          </xdr:nvSpPr>
          <xdr:spPr bwMode="auto">
            <a:xfrm>
              <a:off x="36" y="704"/>
              <a:ext cx="45" cy="16"/>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FF"/>
                  </a:solidFill>
                  <a:latin typeface="ＭＳ Ｐゴシック"/>
                  <a:ea typeface="ＭＳ Ｐゴシック"/>
                </a:rPr>
                <a:t>手順</a:t>
              </a:r>
            </a:p>
          </xdr:txBody>
        </xdr:sp>
        <xdr:sp macro="" textlink="">
          <xdr:nvSpPr>
            <xdr:cNvPr id="4248" name="Text Box 152">
              <a:extLst>
                <a:ext uri="{FF2B5EF4-FFF2-40B4-BE49-F238E27FC236}">
                  <a16:creationId xmlns:a16="http://schemas.microsoft.com/office/drawing/2014/main" id="{8BD37857-F981-423E-1040-D22B9036A84E}"/>
                </a:ext>
              </a:extLst>
            </xdr:cNvPr>
            <xdr:cNvSpPr txBox="1">
              <a:spLocks noChangeArrowheads="1"/>
            </xdr:cNvSpPr>
          </xdr:nvSpPr>
          <xdr:spPr bwMode="auto">
            <a:xfrm>
              <a:off x="275" y="702"/>
              <a:ext cx="67" cy="2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FF"/>
                  </a:solidFill>
                  <a:latin typeface="ＭＳ Ｐゴシック"/>
                  <a:ea typeface="ＭＳ Ｐゴシック"/>
                </a:rPr>
                <a:t>ポイント</a:t>
              </a:r>
            </a:p>
          </xdr:txBody>
        </xdr:sp>
      </xdr:grpSp>
    </xdr:grpSp>
    <xdr:clientData/>
  </xdr:twoCellAnchor>
  <xdr:twoCellAnchor>
    <xdr:from>
      <xdr:col>0</xdr:col>
      <xdr:colOff>38100</xdr:colOff>
      <xdr:row>15</xdr:row>
      <xdr:rowOff>190500</xdr:rowOff>
    </xdr:from>
    <xdr:to>
      <xdr:col>3</xdr:col>
      <xdr:colOff>752475</xdr:colOff>
      <xdr:row>21</xdr:row>
      <xdr:rowOff>19050</xdr:rowOff>
    </xdr:to>
    <xdr:sp macro="" textlink="">
      <xdr:nvSpPr>
        <xdr:cNvPr id="16553" name="Rectangle 131">
          <a:extLst>
            <a:ext uri="{FF2B5EF4-FFF2-40B4-BE49-F238E27FC236}">
              <a16:creationId xmlns:a16="http://schemas.microsoft.com/office/drawing/2014/main" id="{D44F0C28-F1BC-8610-6EF3-57E91800375E}"/>
            </a:ext>
          </a:extLst>
        </xdr:cNvPr>
        <xdr:cNvSpPr>
          <a:spLocks noChangeArrowheads="1"/>
        </xdr:cNvSpPr>
      </xdr:nvSpPr>
      <xdr:spPr bwMode="auto">
        <a:xfrm>
          <a:off x="38100" y="3848100"/>
          <a:ext cx="4943475" cy="1257300"/>
        </a:xfrm>
        <a:prstGeom prst="rect">
          <a:avLst/>
        </a:prstGeom>
        <a:solidFill>
          <a:srgbClr val="FFFFCC">
            <a:alpha val="79999"/>
          </a:srgbClr>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38100</xdr:colOff>
      <xdr:row>0</xdr:row>
      <xdr:rowOff>47625</xdr:rowOff>
    </xdr:from>
    <xdr:to>
      <xdr:col>0</xdr:col>
      <xdr:colOff>375958</xdr:colOff>
      <xdr:row>1</xdr:row>
      <xdr:rowOff>47625</xdr:rowOff>
    </xdr:to>
    <xdr:sp macro="" textlink="">
      <xdr:nvSpPr>
        <xdr:cNvPr id="4099" name="Text Box 3">
          <a:extLst>
            <a:ext uri="{FF2B5EF4-FFF2-40B4-BE49-F238E27FC236}">
              <a16:creationId xmlns:a16="http://schemas.microsoft.com/office/drawing/2014/main" id="{5050EDD3-9062-8031-6678-99DAE9774A9B}"/>
            </a:ext>
          </a:extLst>
        </xdr:cNvPr>
        <xdr:cNvSpPr txBox="1">
          <a:spLocks noChangeArrowheads="1"/>
        </xdr:cNvSpPr>
      </xdr:nvSpPr>
      <xdr:spPr bwMode="auto">
        <a:xfrm>
          <a:off x="38100" y="47625"/>
          <a:ext cx="3429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300"/>
            </a:lnSpc>
            <a:defRPr sz="1000"/>
          </a:pPr>
          <a:r>
            <a:rPr lang="ja-JP" altLang="en-US" sz="1400" b="0" i="0" u="none" strike="noStrike" baseline="0">
              <a:solidFill>
                <a:srgbClr val="FFFFFF"/>
              </a:solidFill>
              <a:latin typeface="HG丸ｺﾞｼｯｸM-PRO"/>
              <a:ea typeface="HG丸ｺﾞｼｯｸM-PRO"/>
            </a:rPr>
            <a:t>３</a:t>
          </a:r>
        </a:p>
        <a:p>
          <a:pPr algn="l" rtl="0">
            <a:lnSpc>
              <a:spcPts val="12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3</xdr:col>
      <xdr:colOff>1181100</xdr:colOff>
      <xdr:row>0</xdr:row>
      <xdr:rowOff>38100</xdr:rowOff>
    </xdr:from>
    <xdr:to>
      <xdr:col>3</xdr:col>
      <xdr:colOff>1524001</xdr:colOff>
      <xdr:row>1</xdr:row>
      <xdr:rowOff>38100</xdr:rowOff>
    </xdr:to>
    <xdr:sp macro="" textlink="">
      <xdr:nvSpPr>
        <xdr:cNvPr id="4100" name="Text Box 4">
          <a:extLst>
            <a:ext uri="{FF2B5EF4-FFF2-40B4-BE49-F238E27FC236}">
              <a16:creationId xmlns:a16="http://schemas.microsoft.com/office/drawing/2014/main" id="{4B166A05-A4C4-5DFB-A382-0461B63B53D7}"/>
            </a:ext>
          </a:extLst>
        </xdr:cNvPr>
        <xdr:cNvSpPr txBox="1">
          <a:spLocks noChangeArrowheads="1"/>
        </xdr:cNvSpPr>
      </xdr:nvSpPr>
      <xdr:spPr bwMode="auto">
        <a:xfrm>
          <a:off x="5410200" y="38100"/>
          <a:ext cx="3429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300"/>
            </a:lnSpc>
            <a:defRPr sz="1000"/>
          </a:pPr>
          <a:r>
            <a:rPr lang="ja-JP" altLang="en-US" sz="1400" b="0" i="0" u="none" strike="noStrike" baseline="0">
              <a:solidFill>
                <a:srgbClr val="FFFFFF"/>
              </a:solidFill>
              <a:latin typeface="HG丸ｺﾞｼｯｸM-PRO"/>
              <a:ea typeface="HG丸ｺﾞｼｯｸM-PRO"/>
            </a:rPr>
            <a:t>３</a:t>
          </a:r>
        </a:p>
        <a:p>
          <a:pPr algn="l" rtl="0">
            <a:lnSpc>
              <a:spcPts val="12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0</xdr:col>
      <xdr:colOff>38100</xdr:colOff>
      <xdr:row>13</xdr:row>
      <xdr:rowOff>19050</xdr:rowOff>
    </xdr:from>
    <xdr:to>
      <xdr:col>0</xdr:col>
      <xdr:colOff>385491</xdr:colOff>
      <xdr:row>14</xdr:row>
      <xdr:rowOff>142875</xdr:rowOff>
    </xdr:to>
    <xdr:sp macro="" textlink="">
      <xdr:nvSpPr>
        <xdr:cNvPr id="4101" name="Text Box 5">
          <a:extLst>
            <a:ext uri="{FF2B5EF4-FFF2-40B4-BE49-F238E27FC236}">
              <a16:creationId xmlns:a16="http://schemas.microsoft.com/office/drawing/2014/main" id="{01FD4157-97A4-849C-96F0-31D700E8C0B0}"/>
            </a:ext>
          </a:extLst>
        </xdr:cNvPr>
        <xdr:cNvSpPr txBox="1">
          <a:spLocks noChangeArrowheads="1"/>
        </xdr:cNvSpPr>
      </xdr:nvSpPr>
      <xdr:spPr bwMode="auto">
        <a:xfrm>
          <a:off x="38100" y="3200400"/>
          <a:ext cx="352425" cy="3619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300"/>
            </a:lnSpc>
            <a:defRPr sz="1000"/>
          </a:pPr>
          <a:r>
            <a:rPr lang="ja-JP" altLang="en-US" sz="1400" b="0" i="0" u="none" strike="noStrike" baseline="0">
              <a:solidFill>
                <a:srgbClr val="FFFFFF"/>
              </a:solidFill>
              <a:latin typeface="HG丸ｺﾞｼｯｸM-PRO"/>
              <a:ea typeface="HG丸ｺﾞｼｯｸM-PRO"/>
            </a:rPr>
            <a:t>４</a:t>
          </a:r>
        </a:p>
        <a:p>
          <a:pPr algn="l" rtl="0">
            <a:lnSpc>
              <a:spcPts val="12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5</xdr:col>
      <xdr:colOff>314325</xdr:colOff>
      <xdr:row>0</xdr:row>
      <xdr:rowOff>38100</xdr:rowOff>
    </xdr:from>
    <xdr:to>
      <xdr:col>5</xdr:col>
      <xdr:colOff>662421</xdr:colOff>
      <xdr:row>1</xdr:row>
      <xdr:rowOff>38100</xdr:rowOff>
    </xdr:to>
    <xdr:sp macro="" textlink="">
      <xdr:nvSpPr>
        <xdr:cNvPr id="4102" name="Text Box 6">
          <a:extLst>
            <a:ext uri="{FF2B5EF4-FFF2-40B4-BE49-F238E27FC236}">
              <a16:creationId xmlns:a16="http://schemas.microsoft.com/office/drawing/2014/main" id="{25706ADE-BA03-2D9E-41C0-07660AB6CC48}"/>
            </a:ext>
          </a:extLst>
        </xdr:cNvPr>
        <xdr:cNvSpPr txBox="1">
          <a:spLocks noChangeArrowheads="1"/>
        </xdr:cNvSpPr>
      </xdr:nvSpPr>
      <xdr:spPr bwMode="auto">
        <a:xfrm>
          <a:off x="6962775" y="38100"/>
          <a:ext cx="342900" cy="323850"/>
        </a:xfrm>
        <a:prstGeom prst="rect">
          <a:avLst/>
        </a:prstGeom>
        <a:solidFill>
          <a:srgbClr val="0000FF"/>
        </a:solidFill>
        <a:ln w="9525" algn="ctr">
          <a:noFill/>
          <a:miter lim="800000"/>
          <a:headEnd/>
          <a:tailEnd/>
        </a:ln>
        <a:effectLst/>
      </xdr:spPr>
      <xdr:txBody>
        <a:bodyPr vertOverflow="clip" wrap="square" lIns="91440" tIns="45720" rIns="91440" bIns="45720" anchor="t" upright="1"/>
        <a:lstStyle/>
        <a:p>
          <a:pPr algn="l" rtl="0">
            <a:lnSpc>
              <a:spcPts val="1300"/>
            </a:lnSpc>
            <a:defRPr sz="1000"/>
          </a:pPr>
          <a:r>
            <a:rPr lang="ja-JP" altLang="en-US" sz="1400" b="0" i="0" u="none" strike="noStrike" baseline="0">
              <a:solidFill>
                <a:srgbClr val="FFFFFF"/>
              </a:solidFill>
              <a:latin typeface="HG丸ｺﾞｼｯｸM-PRO"/>
              <a:ea typeface="HG丸ｺﾞｼｯｸM-PRO"/>
            </a:rPr>
            <a:t>４</a:t>
          </a:r>
        </a:p>
        <a:p>
          <a:pPr algn="l" rtl="0">
            <a:lnSpc>
              <a:spcPts val="1200"/>
            </a:lnSpc>
            <a:defRPr sz="1000"/>
          </a:pPr>
          <a:endParaRPr lang="ja-JP" altLang="en-US" sz="1400" b="0" i="0" u="none" strike="noStrike" baseline="0">
            <a:solidFill>
              <a:srgbClr val="FFFFFF"/>
            </a:solidFill>
            <a:latin typeface="HG丸ｺﾞｼｯｸM-PRO"/>
            <a:ea typeface="HG丸ｺﾞｼｯｸM-PRO"/>
          </a:endParaRPr>
        </a:p>
      </xdr:txBody>
    </xdr:sp>
    <xdr:clientData/>
  </xdr:twoCellAnchor>
  <xdr:twoCellAnchor>
    <xdr:from>
      <xdr:col>0</xdr:col>
      <xdr:colOff>366712</xdr:colOff>
      <xdr:row>13</xdr:row>
      <xdr:rowOff>47625</xdr:rowOff>
    </xdr:from>
    <xdr:to>
      <xdr:col>3</xdr:col>
      <xdr:colOff>1228750</xdr:colOff>
      <xdr:row>14</xdr:row>
      <xdr:rowOff>180975</xdr:rowOff>
    </xdr:to>
    <xdr:sp macro="" textlink="">
      <xdr:nvSpPr>
        <xdr:cNvPr id="4104" name="Text Box 8">
          <a:extLst>
            <a:ext uri="{FF2B5EF4-FFF2-40B4-BE49-F238E27FC236}">
              <a16:creationId xmlns:a16="http://schemas.microsoft.com/office/drawing/2014/main" id="{9C4B8B9E-51CA-27AD-DB7F-41F3B899624A}"/>
            </a:ext>
          </a:extLst>
        </xdr:cNvPr>
        <xdr:cNvSpPr txBox="1">
          <a:spLocks noChangeArrowheads="1"/>
        </xdr:cNvSpPr>
      </xdr:nvSpPr>
      <xdr:spPr bwMode="auto">
        <a:xfrm>
          <a:off x="371475" y="3228975"/>
          <a:ext cx="5086350" cy="3714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400" b="1" i="0" u="none" strike="noStrike" baseline="0">
              <a:solidFill>
                <a:srgbClr val="000000"/>
              </a:solidFill>
              <a:latin typeface="ＭＳ Ｐゴシック"/>
              <a:ea typeface="ＭＳ Ｐゴシック"/>
            </a:rPr>
            <a:t>対象者のデータが入力されているセルをコピーします。</a:t>
          </a:r>
        </a:p>
      </xdr:txBody>
    </xdr:sp>
    <xdr:clientData/>
  </xdr:twoCellAnchor>
  <xdr:twoCellAnchor>
    <xdr:from>
      <xdr:col>0</xdr:col>
      <xdr:colOff>357187</xdr:colOff>
      <xdr:row>0</xdr:row>
      <xdr:rowOff>66675</xdr:rowOff>
    </xdr:from>
    <xdr:to>
      <xdr:col>3</xdr:col>
      <xdr:colOff>314324</xdr:colOff>
      <xdr:row>1</xdr:row>
      <xdr:rowOff>161925</xdr:rowOff>
    </xdr:to>
    <xdr:sp macro="" textlink="">
      <xdr:nvSpPr>
        <xdr:cNvPr id="4106" name="Text Box 10">
          <a:extLst>
            <a:ext uri="{FF2B5EF4-FFF2-40B4-BE49-F238E27FC236}">
              <a16:creationId xmlns:a16="http://schemas.microsoft.com/office/drawing/2014/main" id="{00B0728A-D95B-4DE1-BE1D-671277FA0603}"/>
            </a:ext>
          </a:extLst>
        </xdr:cNvPr>
        <xdr:cNvSpPr txBox="1">
          <a:spLocks noChangeArrowheads="1"/>
        </xdr:cNvSpPr>
      </xdr:nvSpPr>
      <xdr:spPr bwMode="auto">
        <a:xfrm>
          <a:off x="361950" y="66675"/>
          <a:ext cx="4181475" cy="4191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400" b="1" i="0" u="none" strike="noStrike" baseline="0">
              <a:solidFill>
                <a:srgbClr val="000000"/>
              </a:solidFill>
              <a:latin typeface="ＭＳ Ｐゴシック"/>
              <a:ea typeface="ＭＳ Ｐゴシック"/>
            </a:rPr>
            <a:t>桁数と内容を確認します。</a:t>
          </a:r>
        </a:p>
      </xdr:txBody>
    </xdr:sp>
    <xdr:clientData/>
  </xdr:twoCellAnchor>
  <xdr:twoCellAnchor editAs="oneCell">
    <xdr:from>
      <xdr:col>0</xdr:col>
      <xdr:colOff>485775</xdr:colOff>
      <xdr:row>14</xdr:row>
      <xdr:rowOff>171450</xdr:rowOff>
    </xdr:from>
    <xdr:to>
      <xdr:col>0</xdr:col>
      <xdr:colOff>1019175</xdr:colOff>
      <xdr:row>15</xdr:row>
      <xdr:rowOff>133350</xdr:rowOff>
    </xdr:to>
    <xdr:pic>
      <xdr:nvPicPr>
        <xdr:cNvPr id="16561" name="Picture 28">
          <a:extLst>
            <a:ext uri="{FF2B5EF4-FFF2-40B4-BE49-F238E27FC236}">
              <a16:creationId xmlns:a16="http://schemas.microsoft.com/office/drawing/2014/main" id="{F1403BBC-0117-E935-797F-37640FEF2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590925"/>
          <a:ext cx="5334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21</xdr:row>
      <xdr:rowOff>66675</xdr:rowOff>
    </xdr:from>
    <xdr:to>
      <xdr:col>0</xdr:col>
      <xdr:colOff>385506</xdr:colOff>
      <xdr:row>22</xdr:row>
      <xdr:rowOff>171450</xdr:rowOff>
    </xdr:to>
    <xdr:sp macro="" textlink="">
      <xdr:nvSpPr>
        <xdr:cNvPr id="4165" name="Text Box 69">
          <a:extLst>
            <a:ext uri="{FF2B5EF4-FFF2-40B4-BE49-F238E27FC236}">
              <a16:creationId xmlns:a16="http://schemas.microsoft.com/office/drawing/2014/main" id="{7A79589A-EF28-9215-41FF-7FA251A56073}"/>
            </a:ext>
          </a:extLst>
        </xdr:cNvPr>
        <xdr:cNvSpPr txBox="1">
          <a:spLocks noChangeArrowheads="1"/>
        </xdr:cNvSpPr>
      </xdr:nvSpPr>
      <xdr:spPr bwMode="auto">
        <a:xfrm>
          <a:off x="19050" y="5153025"/>
          <a:ext cx="371475" cy="342900"/>
        </a:xfrm>
        <a:prstGeom prst="rect">
          <a:avLst/>
        </a:prstGeom>
        <a:solidFill>
          <a:srgbClr val="0000FF"/>
        </a:solidFill>
        <a:ln w="9525">
          <a:noFill/>
          <a:miter lim="800000"/>
          <a:headEnd/>
          <a:tailEnd/>
        </a:ln>
      </xdr:spPr>
      <xdr:txBody>
        <a:bodyPr vertOverflow="clip" wrap="square" lIns="36576" tIns="22860" rIns="36576" bIns="0" anchor="t" upright="1"/>
        <a:lstStyle/>
        <a:p>
          <a:pPr algn="ctr" rtl="0">
            <a:defRPr sz="1000"/>
          </a:pPr>
          <a:r>
            <a:rPr lang="en-US" altLang="ja-JP" sz="1400" b="0" i="0" u="none" strike="noStrike" baseline="0">
              <a:solidFill>
                <a:srgbClr val="FFFFFF"/>
              </a:solidFill>
              <a:latin typeface="ＭＳ Ｐゴシック"/>
              <a:ea typeface="ＭＳ Ｐゴシック"/>
            </a:rPr>
            <a:t>※</a:t>
          </a:r>
        </a:p>
      </xdr:txBody>
    </xdr:sp>
    <xdr:clientData/>
  </xdr:twoCellAnchor>
  <xdr:twoCellAnchor>
    <xdr:from>
      <xdr:col>0</xdr:col>
      <xdr:colOff>395287</xdr:colOff>
      <xdr:row>21</xdr:row>
      <xdr:rowOff>76200</xdr:rowOff>
    </xdr:from>
    <xdr:to>
      <xdr:col>3</xdr:col>
      <xdr:colOff>1085871</xdr:colOff>
      <xdr:row>22</xdr:row>
      <xdr:rowOff>123825</xdr:rowOff>
    </xdr:to>
    <xdr:sp macro="" textlink="">
      <xdr:nvSpPr>
        <xdr:cNvPr id="4166" name="Text Box 70">
          <a:extLst>
            <a:ext uri="{FF2B5EF4-FFF2-40B4-BE49-F238E27FC236}">
              <a16:creationId xmlns:a16="http://schemas.microsoft.com/office/drawing/2014/main" id="{0C142204-32FD-E219-434C-59B6C6A9DED0}"/>
            </a:ext>
          </a:extLst>
        </xdr:cNvPr>
        <xdr:cNvSpPr txBox="1">
          <a:spLocks noChangeArrowheads="1"/>
        </xdr:cNvSpPr>
      </xdr:nvSpPr>
      <xdr:spPr bwMode="auto">
        <a:xfrm>
          <a:off x="400050" y="5162550"/>
          <a:ext cx="4914900" cy="2857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コピー後の作業概要（詳細は</a:t>
          </a:r>
          <a:r>
            <a:rPr lang="en-US" altLang="ja-JP" sz="1400" b="1" i="0" u="none" strike="noStrike" baseline="0">
              <a:solidFill>
                <a:srgbClr val="000000"/>
              </a:solidFill>
              <a:latin typeface="ＭＳ Ｐゴシック"/>
              <a:ea typeface="ＭＳ Ｐゴシック"/>
            </a:rPr>
            <a:t>STEP</a:t>
          </a:r>
          <a:r>
            <a:rPr lang="ja-JP" altLang="en-US" sz="1400" b="1" i="0" u="none" strike="noStrike" baseline="0">
              <a:solidFill>
                <a:srgbClr val="000000"/>
              </a:solidFill>
              <a:latin typeface="ＭＳ Ｐゴシック"/>
              <a:ea typeface="ＭＳ Ｐゴシック"/>
            </a:rPr>
            <a:t>３シートをご覧ください）</a:t>
          </a:r>
          <a:endParaRPr lang="ja-JP" altLang="en-US" sz="1600" b="0" i="0" u="none" strike="noStrike" baseline="0">
            <a:solidFill>
              <a:srgbClr val="000000"/>
            </a:solidFill>
            <a:latin typeface="ＭＳ Ｐゴシック"/>
            <a:ea typeface="ＭＳ Ｐゴシック"/>
          </a:endParaRPr>
        </a:p>
        <a:p>
          <a:pPr algn="l" rtl="0">
            <a:defRPr sz="1000"/>
          </a:pPr>
          <a:endParaRPr lang="ja-JP" altLang="en-US" sz="1600" b="0" i="0" u="none" strike="noStrike" baseline="0">
            <a:solidFill>
              <a:srgbClr val="000000"/>
            </a:solidFill>
            <a:latin typeface="ＭＳ Ｐゴシック"/>
            <a:ea typeface="ＭＳ Ｐゴシック"/>
          </a:endParaRPr>
        </a:p>
      </xdr:txBody>
    </xdr:sp>
    <xdr:clientData/>
  </xdr:twoCellAnchor>
  <xdr:twoCellAnchor>
    <xdr:from>
      <xdr:col>0</xdr:col>
      <xdr:colOff>104775</xdr:colOff>
      <xdr:row>67</xdr:row>
      <xdr:rowOff>57150</xdr:rowOff>
    </xdr:from>
    <xdr:to>
      <xdr:col>3</xdr:col>
      <xdr:colOff>971550</xdr:colOff>
      <xdr:row>67</xdr:row>
      <xdr:rowOff>104775</xdr:rowOff>
    </xdr:to>
    <xdr:sp macro="" textlink="">
      <xdr:nvSpPr>
        <xdr:cNvPr id="16564" name="Text Box 89">
          <a:extLst>
            <a:ext uri="{FF2B5EF4-FFF2-40B4-BE49-F238E27FC236}">
              <a16:creationId xmlns:a16="http://schemas.microsoft.com/office/drawing/2014/main" id="{C7C09BAE-7785-9222-6E0D-484E34BFCD46}"/>
            </a:ext>
          </a:extLst>
        </xdr:cNvPr>
        <xdr:cNvSpPr txBox="1">
          <a:spLocks noChangeArrowheads="1"/>
        </xdr:cNvSpPr>
      </xdr:nvSpPr>
      <xdr:spPr bwMode="auto">
        <a:xfrm>
          <a:off x="104775" y="16097250"/>
          <a:ext cx="5095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52387</xdr:colOff>
      <xdr:row>14</xdr:row>
      <xdr:rowOff>180975</xdr:rowOff>
    </xdr:from>
    <xdr:to>
      <xdr:col>0</xdr:col>
      <xdr:colOff>557212</xdr:colOff>
      <xdr:row>15</xdr:row>
      <xdr:rowOff>152400</xdr:rowOff>
    </xdr:to>
    <xdr:sp macro="" textlink="">
      <xdr:nvSpPr>
        <xdr:cNvPr id="4192" name="Text Box 96">
          <a:extLst>
            <a:ext uri="{FF2B5EF4-FFF2-40B4-BE49-F238E27FC236}">
              <a16:creationId xmlns:a16="http://schemas.microsoft.com/office/drawing/2014/main" id="{00EAE422-F042-0D76-A709-F80BEFC8A814}"/>
            </a:ext>
          </a:extLst>
        </xdr:cNvPr>
        <xdr:cNvSpPr txBox="1">
          <a:spLocks noChangeArrowheads="1"/>
        </xdr:cNvSpPr>
      </xdr:nvSpPr>
      <xdr:spPr bwMode="auto">
        <a:xfrm>
          <a:off x="57150" y="3600450"/>
          <a:ext cx="504825" cy="209550"/>
        </a:xfrm>
        <a:prstGeom prst="rect">
          <a:avLst/>
        </a:prstGeom>
        <a:noFill/>
        <a:ln w="9525" algn="ctr">
          <a:noFill/>
          <a:miter lim="800000"/>
          <a:headEnd/>
          <a:tailEnd/>
        </a:ln>
        <a:effec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右側の</a:t>
          </a:r>
        </a:p>
      </xdr:txBody>
    </xdr:sp>
    <xdr:clientData/>
  </xdr:twoCellAnchor>
  <xdr:twoCellAnchor>
    <xdr:from>
      <xdr:col>0</xdr:col>
      <xdr:colOff>1014412</xdr:colOff>
      <xdr:row>14</xdr:row>
      <xdr:rowOff>180975</xdr:rowOff>
    </xdr:from>
    <xdr:to>
      <xdr:col>3</xdr:col>
      <xdr:colOff>681020</xdr:colOff>
      <xdr:row>15</xdr:row>
      <xdr:rowOff>180975</xdr:rowOff>
    </xdr:to>
    <xdr:sp macro="" textlink="">
      <xdr:nvSpPr>
        <xdr:cNvPr id="4193" name="Text Box 97">
          <a:extLst>
            <a:ext uri="{FF2B5EF4-FFF2-40B4-BE49-F238E27FC236}">
              <a16:creationId xmlns:a16="http://schemas.microsoft.com/office/drawing/2014/main" id="{0B83C916-EB0A-235D-D748-A4403E358FD5}"/>
            </a:ext>
          </a:extLst>
        </xdr:cNvPr>
        <xdr:cNvSpPr txBox="1">
          <a:spLocks noChangeArrowheads="1"/>
        </xdr:cNvSpPr>
      </xdr:nvSpPr>
      <xdr:spPr bwMode="auto">
        <a:xfrm>
          <a:off x="1019175" y="3600450"/>
          <a:ext cx="3886200" cy="238125"/>
        </a:xfrm>
        <a:prstGeom prst="rect">
          <a:avLst/>
        </a:prstGeom>
        <a:noFill/>
        <a:ln w="9525" algn="ctr">
          <a:noFill/>
          <a:miter lim="800000"/>
          <a:headEnd/>
          <a:tailEnd/>
        </a:ln>
        <a:effec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部分のうち対象者のデータが反映された</a:t>
          </a:r>
          <a:r>
            <a:rPr lang="ja-JP" altLang="en-US" sz="1000" b="1" i="0" u="sng" strike="noStrike" baseline="0">
              <a:solidFill>
                <a:srgbClr val="000000"/>
              </a:solidFill>
              <a:latin typeface="ＭＳ Ｐゴシック"/>
              <a:ea typeface="ＭＳ Ｐゴシック"/>
            </a:rPr>
            <a:t>セルのみ</a:t>
          </a:r>
          <a:r>
            <a:rPr lang="ja-JP" altLang="en-US" sz="1000" b="0" i="0" u="none" strike="noStrike" baseline="0">
              <a:solidFill>
                <a:srgbClr val="000000"/>
              </a:solidFill>
              <a:latin typeface="ＭＳ Ｐゴシック"/>
              <a:ea typeface="ＭＳ Ｐゴシック"/>
            </a:rPr>
            <a:t>コピーします。</a:t>
          </a:r>
        </a:p>
      </xdr:txBody>
    </xdr:sp>
    <xdr:clientData/>
  </xdr:twoCellAnchor>
  <xdr:twoCellAnchor editAs="oneCell">
    <xdr:from>
      <xdr:col>2</xdr:col>
      <xdr:colOff>1057275</xdr:colOff>
      <xdr:row>27</xdr:row>
      <xdr:rowOff>171450</xdr:rowOff>
    </xdr:from>
    <xdr:to>
      <xdr:col>2</xdr:col>
      <xdr:colOff>1143000</xdr:colOff>
      <xdr:row>28</xdr:row>
      <xdr:rowOff>142875</xdr:rowOff>
    </xdr:to>
    <xdr:sp macro="" textlink="">
      <xdr:nvSpPr>
        <xdr:cNvPr id="16567" name="Text Box 98">
          <a:extLst>
            <a:ext uri="{FF2B5EF4-FFF2-40B4-BE49-F238E27FC236}">
              <a16:creationId xmlns:a16="http://schemas.microsoft.com/office/drawing/2014/main" id="{2C8720F1-8FD7-A2D9-DAE9-947C21070493}"/>
            </a:ext>
          </a:extLst>
        </xdr:cNvPr>
        <xdr:cNvSpPr txBox="1">
          <a:spLocks noChangeArrowheads="1"/>
        </xdr:cNvSpPr>
      </xdr:nvSpPr>
      <xdr:spPr bwMode="auto">
        <a:xfrm>
          <a:off x="3733800" y="66865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214312</xdr:colOff>
      <xdr:row>15</xdr:row>
      <xdr:rowOff>171450</xdr:rowOff>
    </xdr:from>
    <xdr:to>
      <xdr:col>0</xdr:col>
      <xdr:colOff>619491</xdr:colOff>
      <xdr:row>16</xdr:row>
      <xdr:rowOff>171450</xdr:rowOff>
    </xdr:to>
    <xdr:sp macro="" textlink="">
      <xdr:nvSpPr>
        <xdr:cNvPr id="4195" name="Text Box 99">
          <a:extLst>
            <a:ext uri="{FF2B5EF4-FFF2-40B4-BE49-F238E27FC236}">
              <a16:creationId xmlns:a16="http://schemas.microsoft.com/office/drawing/2014/main" id="{9AC07C21-05C9-4448-5193-2A9839BAA85C}"/>
            </a:ext>
          </a:extLst>
        </xdr:cNvPr>
        <xdr:cNvSpPr txBox="1">
          <a:spLocks noChangeArrowheads="1"/>
        </xdr:cNvSpPr>
      </xdr:nvSpPr>
      <xdr:spPr bwMode="auto">
        <a:xfrm>
          <a:off x="219075" y="3829050"/>
          <a:ext cx="400050" cy="238125"/>
        </a:xfrm>
        <a:prstGeom prst="rect">
          <a:avLst/>
        </a:prstGeom>
        <a:noFill/>
        <a:ln w="9525" algn="ctr">
          <a:noFill/>
          <a:miter lim="800000"/>
          <a:headEnd/>
          <a:tailEnd/>
        </a:ln>
        <a:effec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（例）</a:t>
          </a: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0</xdr:col>
      <xdr:colOff>114300</xdr:colOff>
      <xdr:row>16</xdr:row>
      <xdr:rowOff>190500</xdr:rowOff>
    </xdr:from>
    <xdr:to>
      <xdr:col>2</xdr:col>
      <xdr:colOff>1171575</xdr:colOff>
      <xdr:row>20</xdr:row>
      <xdr:rowOff>47625</xdr:rowOff>
    </xdr:to>
    <xdr:pic>
      <xdr:nvPicPr>
        <xdr:cNvPr id="16569" name="Picture 125">
          <a:extLst>
            <a:ext uri="{FF2B5EF4-FFF2-40B4-BE49-F238E27FC236}">
              <a16:creationId xmlns:a16="http://schemas.microsoft.com/office/drawing/2014/main" id="{C0B4AC01-FCAE-0BE2-8E64-5FACCAD3E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061"/>
        <a:stretch>
          <a:fillRect/>
        </a:stretch>
      </xdr:blipFill>
      <xdr:spPr bwMode="auto">
        <a:xfrm>
          <a:off x="114300" y="4086225"/>
          <a:ext cx="3733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781050</xdr:colOff>
      <xdr:row>17</xdr:row>
      <xdr:rowOff>152400</xdr:rowOff>
    </xdr:from>
    <xdr:to>
      <xdr:col>2</xdr:col>
      <xdr:colOff>1219200</xdr:colOff>
      <xdr:row>18</xdr:row>
      <xdr:rowOff>123825</xdr:rowOff>
    </xdr:to>
    <xdr:sp macro="" textlink="">
      <xdr:nvSpPr>
        <xdr:cNvPr id="16570" name="Line 100">
          <a:extLst>
            <a:ext uri="{FF2B5EF4-FFF2-40B4-BE49-F238E27FC236}">
              <a16:creationId xmlns:a16="http://schemas.microsoft.com/office/drawing/2014/main" id="{440920F7-9955-65E2-875E-8BBA6261E08A}"/>
            </a:ext>
          </a:extLst>
        </xdr:cNvPr>
        <xdr:cNvSpPr>
          <a:spLocks noChangeShapeType="1"/>
        </xdr:cNvSpPr>
      </xdr:nvSpPr>
      <xdr:spPr bwMode="auto">
        <a:xfrm flipH="1">
          <a:off x="3457575" y="4286250"/>
          <a:ext cx="438150" cy="209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133350</xdr:rowOff>
    </xdr:from>
    <xdr:to>
      <xdr:col>3</xdr:col>
      <xdr:colOff>457200</xdr:colOff>
      <xdr:row>12</xdr:row>
      <xdr:rowOff>190500</xdr:rowOff>
    </xdr:to>
    <xdr:sp macro="" textlink="">
      <xdr:nvSpPr>
        <xdr:cNvPr id="16571" name="Rectangle 155">
          <a:extLst>
            <a:ext uri="{FF2B5EF4-FFF2-40B4-BE49-F238E27FC236}">
              <a16:creationId xmlns:a16="http://schemas.microsoft.com/office/drawing/2014/main" id="{1DC523E0-9ED5-750E-8161-44B10AB29FF7}"/>
            </a:ext>
          </a:extLst>
        </xdr:cNvPr>
        <xdr:cNvSpPr>
          <a:spLocks noChangeArrowheads="1"/>
        </xdr:cNvSpPr>
      </xdr:nvSpPr>
      <xdr:spPr bwMode="auto">
        <a:xfrm>
          <a:off x="9525" y="2124075"/>
          <a:ext cx="4676775" cy="1009650"/>
        </a:xfrm>
        <a:prstGeom prst="rect">
          <a:avLst/>
        </a:prstGeom>
        <a:solidFill>
          <a:srgbClr val="FFFFCC">
            <a:alpha val="79999"/>
          </a:srgbClr>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9525</xdr:colOff>
      <xdr:row>2</xdr:row>
      <xdr:rowOff>47625</xdr:rowOff>
    </xdr:from>
    <xdr:to>
      <xdr:col>3</xdr:col>
      <xdr:colOff>457200</xdr:colOff>
      <xdr:row>7</xdr:row>
      <xdr:rowOff>114300</xdr:rowOff>
    </xdr:to>
    <xdr:sp macro="" textlink="">
      <xdr:nvSpPr>
        <xdr:cNvPr id="16572" name="Rectangle 156">
          <a:extLst>
            <a:ext uri="{FF2B5EF4-FFF2-40B4-BE49-F238E27FC236}">
              <a16:creationId xmlns:a16="http://schemas.microsoft.com/office/drawing/2014/main" id="{E74F7C3F-EA56-56B4-902B-BFCCF552C7E8}"/>
            </a:ext>
          </a:extLst>
        </xdr:cNvPr>
        <xdr:cNvSpPr>
          <a:spLocks noChangeArrowheads="1"/>
        </xdr:cNvSpPr>
      </xdr:nvSpPr>
      <xdr:spPr bwMode="auto">
        <a:xfrm>
          <a:off x="9525" y="609600"/>
          <a:ext cx="4676775" cy="1257300"/>
        </a:xfrm>
        <a:prstGeom prst="rect">
          <a:avLst/>
        </a:prstGeom>
        <a:solidFill>
          <a:srgbClr val="FFFFCC">
            <a:alpha val="79999"/>
          </a:srgbClr>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2</xdr:row>
      <xdr:rowOff>57150</xdr:rowOff>
    </xdr:from>
    <xdr:to>
      <xdr:col>3</xdr:col>
      <xdr:colOff>662009</xdr:colOff>
      <xdr:row>5</xdr:row>
      <xdr:rowOff>190500</xdr:rowOff>
    </xdr:to>
    <xdr:sp macro="" textlink="">
      <xdr:nvSpPr>
        <xdr:cNvPr id="4253" name="Rectangle 157">
          <a:extLst>
            <a:ext uri="{FF2B5EF4-FFF2-40B4-BE49-F238E27FC236}">
              <a16:creationId xmlns:a16="http://schemas.microsoft.com/office/drawing/2014/main" id="{78814121-591B-9043-CADF-810F98508076}"/>
            </a:ext>
          </a:extLst>
        </xdr:cNvPr>
        <xdr:cNvSpPr>
          <a:spLocks noChangeArrowheads="1"/>
        </xdr:cNvSpPr>
      </xdr:nvSpPr>
      <xdr:spPr bwMode="auto">
        <a:xfrm>
          <a:off x="0" y="623048"/>
          <a:ext cx="4581247" cy="856128"/>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1000" b="1" i="0" u="sng" strike="noStrike" baseline="0">
              <a:solidFill>
                <a:srgbClr val="000000"/>
              </a:solidFill>
              <a:latin typeface="ＭＳ Ｐゴシック"/>
              <a:ea typeface="ＭＳ Ｐゴシック"/>
            </a:rPr>
            <a:t>・桁数カウンターが </a:t>
          </a:r>
          <a:r>
            <a:rPr lang="en-US" altLang="ja-JP" sz="1000" b="1" i="0" u="sng" strike="noStrike" baseline="0">
              <a:solidFill>
                <a:srgbClr val="000000"/>
              </a:solidFill>
              <a:latin typeface="ＭＳ Ｐゴシック"/>
              <a:ea typeface="ＭＳ Ｐゴシック"/>
            </a:rPr>
            <a:t>49 </a:t>
          </a:r>
          <a:r>
            <a:rPr lang="ja-JP" altLang="en-US" sz="1000" b="1" i="0" u="sng" strike="noStrike" baseline="0">
              <a:solidFill>
                <a:srgbClr val="000000"/>
              </a:solidFill>
              <a:latin typeface="ＭＳ Ｐゴシック"/>
              <a:ea typeface="ＭＳ Ｐゴシック"/>
            </a:rPr>
            <a:t>と表示されているか</a:t>
          </a: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　対象者のデータが入力されているセルの桁数カウンターの数字が、 </a:t>
          </a:r>
          <a:r>
            <a:rPr lang="en-US" altLang="ja-JP" sz="1200" b="1" i="0" u="none" strike="noStrike" baseline="0">
              <a:solidFill>
                <a:srgbClr val="000000"/>
              </a:solidFill>
              <a:latin typeface="ＭＳ Ｐゴシック"/>
              <a:ea typeface="ＭＳ Ｐゴシック"/>
            </a:rPr>
            <a:t>49 </a:t>
          </a:r>
          <a:r>
            <a:rPr lang="ja-JP" altLang="en-US" sz="1000" b="0" i="0" u="none" strike="noStrike" baseline="0">
              <a:solidFill>
                <a:srgbClr val="000000"/>
              </a:solidFill>
              <a:latin typeface="ＭＳ Ｐゴシック"/>
              <a:ea typeface="ＭＳ Ｐゴシック"/>
            </a:rPr>
            <a:t>になっていることを確認します。</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もし、</a:t>
          </a:r>
          <a:r>
            <a:rPr lang="en-US" altLang="ja-JP" sz="1000" b="0" i="0" u="none" strike="noStrike" baseline="0">
              <a:solidFill>
                <a:srgbClr val="FF0000"/>
              </a:solidFill>
              <a:latin typeface="ＭＳ Ｐゴシック"/>
              <a:ea typeface="ＭＳ Ｐゴシック"/>
            </a:rPr>
            <a:t>49</a:t>
          </a:r>
          <a:r>
            <a:rPr lang="ja-JP" altLang="en-US" sz="1000" b="0" i="0" u="none" strike="noStrike" baseline="0">
              <a:solidFill>
                <a:srgbClr val="FF0000"/>
              </a:solidFill>
              <a:latin typeface="ＭＳ Ｐゴシック"/>
              <a:ea typeface="ＭＳ Ｐゴシック"/>
            </a:rPr>
            <a:t>以外の数字</a:t>
          </a:r>
          <a:r>
            <a:rPr lang="ja-JP" altLang="en-US" sz="1000" b="0" i="0" u="none" strike="noStrike" baseline="0">
              <a:solidFill>
                <a:srgbClr val="000000"/>
              </a:solidFill>
              <a:latin typeface="ＭＳ Ｐゴシック"/>
              <a:ea typeface="ＭＳ Ｐゴシック"/>
            </a:rPr>
            <a:t>が表示されていた場合は、入力内容に過不足がありますので、</a:t>
          </a:r>
          <a:r>
            <a:rPr lang="en-US" altLang="ja-JP" sz="1000" b="0" i="0" u="none" strike="noStrike" baseline="0">
              <a:solidFill>
                <a:srgbClr val="000000"/>
              </a:solidFill>
              <a:latin typeface="ＭＳ Ｐゴシック"/>
              <a:ea typeface="ＭＳ Ｐゴシック"/>
            </a:rPr>
            <a:t>STEP 1</a:t>
          </a:r>
          <a:r>
            <a:rPr lang="ja-JP" altLang="en-US" sz="1000" b="0" i="0" u="none" strike="noStrike" baseline="0">
              <a:solidFill>
                <a:srgbClr val="000000"/>
              </a:solidFill>
              <a:latin typeface="ＭＳ Ｐゴシック"/>
              <a:ea typeface="ＭＳ Ｐゴシック"/>
            </a:rPr>
            <a:t>シートに戻り、入力が間違っていないかもう一度ご確認ください。</a:t>
          </a:r>
        </a:p>
      </xdr:txBody>
    </xdr:sp>
    <xdr:clientData/>
  </xdr:twoCellAnchor>
  <xdr:twoCellAnchor editAs="oneCell">
    <xdr:from>
      <xdr:col>0</xdr:col>
      <xdr:colOff>242886</xdr:colOff>
      <xdr:row>5</xdr:row>
      <xdr:rowOff>19050</xdr:rowOff>
    </xdr:from>
    <xdr:to>
      <xdr:col>3</xdr:col>
      <xdr:colOff>521632</xdr:colOff>
      <xdr:row>7</xdr:row>
      <xdr:rowOff>130531</xdr:rowOff>
    </xdr:to>
    <xdr:sp macro="" textlink="">
      <xdr:nvSpPr>
        <xdr:cNvPr id="4254" name="Rectangle 158">
          <a:extLst>
            <a:ext uri="{FF2B5EF4-FFF2-40B4-BE49-F238E27FC236}">
              <a16:creationId xmlns:a16="http://schemas.microsoft.com/office/drawing/2014/main" id="{8C66DFF0-EC14-696B-6D36-C3ABA6B72FD9}"/>
            </a:ext>
          </a:extLst>
        </xdr:cNvPr>
        <xdr:cNvSpPr>
          <a:spLocks noChangeArrowheads="1"/>
        </xdr:cNvSpPr>
      </xdr:nvSpPr>
      <xdr:spPr bwMode="auto">
        <a:xfrm>
          <a:off x="233361" y="1307726"/>
          <a:ext cx="4226579" cy="602877"/>
        </a:xfrm>
        <a:prstGeom prst="rect">
          <a:avLst/>
        </a:prstGeom>
        <a:noFill/>
        <a:ln w="9525">
          <a:noFill/>
          <a:miter lim="800000"/>
          <a:headEnd/>
          <a:tailEnd/>
        </a:ln>
      </xdr:spPr>
      <xdr:txBody>
        <a:bodyPr vertOverflow="clip" wrap="square" lIns="91440" tIns="45720" rIns="91440" bIns="45720" anchor="t" upright="1"/>
        <a:lstStyle/>
        <a:p>
          <a:pPr algn="l" rtl="0">
            <a:lnSpc>
              <a:spcPts val="1100"/>
            </a:lnSpc>
            <a:defRPr sz="1000"/>
          </a:pPr>
          <a:r>
            <a:rPr lang="en-US" altLang="ja-JP" sz="1000" b="1" i="0" u="none" strike="noStrike" baseline="0">
              <a:solidFill>
                <a:srgbClr val="000000"/>
              </a:solidFill>
              <a:latin typeface="ＭＳ Ｐゴシック"/>
              <a:ea typeface="ＭＳ Ｐゴシック"/>
            </a:rPr>
            <a:t>49</a:t>
          </a:r>
          <a:r>
            <a:rPr lang="ja-JP" altLang="en-US" sz="1000" b="1" i="0" u="none" strike="noStrike" baseline="0">
              <a:solidFill>
                <a:srgbClr val="000000"/>
              </a:solidFill>
              <a:latin typeface="ＭＳ Ｐゴシック"/>
              <a:ea typeface="ＭＳ Ｐゴシック"/>
            </a:rPr>
            <a:t>にならない主なケース</a:t>
          </a:r>
          <a:endParaRPr lang="ja-JP" altLang="en-US" sz="1000" b="0" i="0" u="none" strike="noStrike" baseline="0">
            <a:solidFill>
              <a:srgbClr val="000000"/>
            </a:solidFill>
            <a:latin typeface="ＭＳ Ｐゴシック"/>
            <a:ea typeface="ＭＳ Ｐゴシック"/>
          </a:endParaRPr>
        </a:p>
        <a:p>
          <a:pPr algn="l" rtl="0">
            <a:lnSpc>
              <a:spcPts val="9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49</a:t>
          </a:r>
          <a:r>
            <a:rPr lang="ja-JP" altLang="en-US" sz="1000" b="0" i="0" u="none" strike="noStrike" baseline="0">
              <a:solidFill>
                <a:srgbClr val="000000"/>
              </a:solidFill>
              <a:latin typeface="ＭＳ Ｐゴシック"/>
              <a:ea typeface="ＭＳ Ｐゴシック"/>
            </a:rPr>
            <a:t>未満・・・　会員番号（登録番号）が入力されていない、照会番号が不足</a:t>
          </a:r>
        </a:p>
        <a:p>
          <a:pPr algn="l" rtl="0">
            <a:lnSpc>
              <a:spcPts val="11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49</a:t>
          </a:r>
          <a:r>
            <a:rPr lang="ja-JP" altLang="en-US" sz="1000" b="0" i="0" u="none" strike="noStrike" baseline="0">
              <a:solidFill>
                <a:srgbClr val="000000"/>
              </a:solidFill>
              <a:latin typeface="ＭＳ Ｐゴシック"/>
              <a:ea typeface="ＭＳ Ｐゴシック"/>
            </a:rPr>
            <a:t>以上・・・　氏名の文字または姓名間スペースが全角</a:t>
          </a:r>
        </a:p>
        <a:p>
          <a:pPr algn="l" rtl="0">
            <a:lnSpc>
              <a:spcPts val="9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1</xdr:row>
      <xdr:rowOff>66675</xdr:rowOff>
    </xdr:from>
    <xdr:to>
      <xdr:col>0</xdr:col>
      <xdr:colOff>1499900</xdr:colOff>
      <xdr:row>2</xdr:row>
      <xdr:rowOff>114300</xdr:rowOff>
    </xdr:to>
    <xdr:sp macro="" textlink="">
      <xdr:nvSpPr>
        <xdr:cNvPr id="4255" name="Rectangle 159">
          <a:extLst>
            <a:ext uri="{FF2B5EF4-FFF2-40B4-BE49-F238E27FC236}">
              <a16:creationId xmlns:a16="http://schemas.microsoft.com/office/drawing/2014/main" id="{020689E2-9685-C8AA-A84E-28F02D340F55}"/>
            </a:ext>
          </a:extLst>
        </xdr:cNvPr>
        <xdr:cNvSpPr>
          <a:spLocks noChangeArrowheads="1"/>
        </xdr:cNvSpPr>
      </xdr:nvSpPr>
      <xdr:spPr bwMode="auto">
        <a:xfrm>
          <a:off x="0" y="390525"/>
          <a:ext cx="1504950" cy="2857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1" i="0" u="none" strike="noStrike" baseline="0">
              <a:solidFill>
                <a:srgbClr val="0000FF"/>
              </a:solidFill>
              <a:latin typeface="ＭＳ Ｐゴシック"/>
              <a:ea typeface="ＭＳ Ｐゴシック"/>
            </a:rPr>
            <a:t>桁数の確認</a:t>
          </a:r>
        </a:p>
      </xdr:txBody>
    </xdr:sp>
    <xdr:clientData/>
  </xdr:twoCellAnchor>
  <xdr:twoCellAnchor>
    <xdr:from>
      <xdr:col>0</xdr:col>
      <xdr:colOff>0</xdr:colOff>
      <xdr:row>7</xdr:row>
      <xdr:rowOff>133350</xdr:rowOff>
    </xdr:from>
    <xdr:to>
      <xdr:col>0</xdr:col>
      <xdr:colOff>1499900</xdr:colOff>
      <xdr:row>8</xdr:row>
      <xdr:rowOff>180975</xdr:rowOff>
    </xdr:to>
    <xdr:sp macro="" textlink="">
      <xdr:nvSpPr>
        <xdr:cNvPr id="4256" name="Rectangle 160">
          <a:extLst>
            <a:ext uri="{FF2B5EF4-FFF2-40B4-BE49-F238E27FC236}">
              <a16:creationId xmlns:a16="http://schemas.microsoft.com/office/drawing/2014/main" id="{D20EF9FB-4FFE-AD75-CF67-3CD90121EA35}"/>
            </a:ext>
          </a:extLst>
        </xdr:cNvPr>
        <xdr:cNvSpPr>
          <a:spLocks noChangeArrowheads="1"/>
        </xdr:cNvSpPr>
      </xdr:nvSpPr>
      <xdr:spPr bwMode="auto">
        <a:xfrm>
          <a:off x="0" y="1885950"/>
          <a:ext cx="1504950" cy="2857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1" i="0" u="none" strike="noStrike" baseline="0">
              <a:solidFill>
                <a:srgbClr val="0000FF"/>
              </a:solidFill>
              <a:latin typeface="ＭＳ Ｐゴシック"/>
              <a:ea typeface="ＭＳ Ｐゴシック"/>
            </a:rPr>
            <a:t>内容の確認</a:t>
          </a:r>
        </a:p>
      </xdr:txBody>
    </xdr:sp>
    <xdr:clientData/>
  </xdr:twoCellAnchor>
  <xdr:twoCellAnchor>
    <xdr:from>
      <xdr:col>0</xdr:col>
      <xdr:colOff>242887</xdr:colOff>
      <xdr:row>20</xdr:row>
      <xdr:rowOff>104775</xdr:rowOff>
    </xdr:from>
    <xdr:to>
      <xdr:col>1</xdr:col>
      <xdr:colOff>1028718</xdr:colOff>
      <xdr:row>21</xdr:row>
      <xdr:rowOff>38100</xdr:rowOff>
    </xdr:to>
    <xdr:sp macro="" textlink="">
      <xdr:nvSpPr>
        <xdr:cNvPr id="4259" name="Text Box 163">
          <a:extLst>
            <a:ext uri="{FF2B5EF4-FFF2-40B4-BE49-F238E27FC236}">
              <a16:creationId xmlns:a16="http://schemas.microsoft.com/office/drawing/2014/main" id="{86686E88-473C-B5C9-4628-871E7469888E}"/>
            </a:ext>
          </a:extLst>
        </xdr:cNvPr>
        <xdr:cNvSpPr txBox="1">
          <a:spLocks noChangeArrowheads="1"/>
        </xdr:cNvSpPr>
      </xdr:nvSpPr>
      <xdr:spPr bwMode="auto">
        <a:xfrm>
          <a:off x="247650" y="4953000"/>
          <a:ext cx="24098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※9999</a:t>
          </a:r>
          <a:r>
            <a:rPr lang="ja-JP" altLang="en-US" sz="800" b="0" i="0" u="none" strike="noStrike" baseline="0">
              <a:solidFill>
                <a:srgbClr val="000000"/>
              </a:solidFill>
              <a:latin typeface="ＭＳ Ｐゴシック"/>
              <a:ea typeface="ＭＳ Ｐゴシック"/>
            </a:rPr>
            <a:t>は会員番号（登録番号）の例です。</a:t>
          </a:r>
        </a:p>
      </xdr:txBody>
    </xdr:sp>
    <xdr:clientData/>
  </xdr:twoCellAnchor>
  <xdr:twoCellAnchor>
    <xdr:from>
      <xdr:col>2</xdr:col>
      <xdr:colOff>1195387</xdr:colOff>
      <xdr:row>17</xdr:row>
      <xdr:rowOff>57150</xdr:rowOff>
    </xdr:from>
    <xdr:to>
      <xdr:col>3</xdr:col>
      <xdr:colOff>790558</xdr:colOff>
      <xdr:row>19</xdr:row>
      <xdr:rowOff>190500</xdr:rowOff>
    </xdr:to>
    <xdr:sp macro="" textlink="">
      <xdr:nvSpPr>
        <xdr:cNvPr id="4260" name="Text Box 164">
          <a:extLst>
            <a:ext uri="{FF2B5EF4-FFF2-40B4-BE49-F238E27FC236}">
              <a16:creationId xmlns:a16="http://schemas.microsoft.com/office/drawing/2014/main" id="{22C86B1C-60D9-F2CD-D798-1BAEC8851FBC}"/>
            </a:ext>
          </a:extLst>
        </xdr:cNvPr>
        <xdr:cNvSpPr txBox="1">
          <a:spLocks noChangeArrowheads="1"/>
        </xdr:cNvSpPr>
      </xdr:nvSpPr>
      <xdr:spPr bwMode="auto">
        <a:xfrm>
          <a:off x="3876675" y="4191000"/>
          <a:ext cx="1143000" cy="609600"/>
        </a:xfrm>
        <a:prstGeom prst="rect">
          <a:avLst/>
        </a:prstGeom>
        <a:noFill/>
        <a:ln w="9525">
          <a:noFill/>
          <a:miter lim="800000"/>
          <a:headEnd/>
          <a:tailEnd/>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Ｐゴシック"/>
              <a:ea typeface="ＭＳ Ｐゴシック"/>
            </a:rPr>
            <a:t>データが反映されたこの部分をコピーします。</a:t>
          </a:r>
        </a:p>
        <a:p>
          <a:pPr algn="l" rtl="0">
            <a:lnSpc>
              <a:spcPts val="900"/>
            </a:lnSpc>
            <a:defRPr sz="1000"/>
          </a:pPr>
          <a:r>
            <a:rPr lang="ja-JP" altLang="en-US" sz="800" b="1" i="0" u="none" strike="noStrike" baseline="0">
              <a:solidFill>
                <a:srgbClr val="000000"/>
              </a:solidFill>
              <a:latin typeface="ＭＳ Ｐゴシック"/>
              <a:ea typeface="ＭＳ Ｐゴシック"/>
            </a:rPr>
            <a:t>右クリック→コピー</a:t>
          </a:r>
        </a:p>
        <a:p>
          <a:pPr algn="l" rtl="0">
            <a:lnSpc>
              <a:spcPts val="900"/>
            </a:lnSpc>
            <a:defRPr sz="1000"/>
          </a:pPr>
          <a:r>
            <a:rPr lang="ja-JP" altLang="en-US" sz="800" b="1" i="0" u="none" strike="noStrike" baseline="0">
              <a:solidFill>
                <a:srgbClr val="000000"/>
              </a:solidFill>
              <a:latin typeface="ＭＳ Ｐゴシック"/>
              <a:ea typeface="ＭＳ Ｐゴシック"/>
            </a:rPr>
            <a:t>または</a:t>
          </a:r>
          <a:r>
            <a:rPr lang="en-US" altLang="ja-JP" sz="800" b="1" i="0" u="none" strike="noStrike" baseline="0">
              <a:solidFill>
                <a:srgbClr val="000000"/>
              </a:solidFill>
              <a:latin typeface="ＭＳ Ｐゴシック"/>
              <a:ea typeface="ＭＳ Ｐゴシック"/>
            </a:rPr>
            <a:t>Ctrl + C</a:t>
          </a:r>
        </a:p>
      </xdr:txBody>
    </xdr:sp>
    <xdr:clientData/>
  </xdr:twoCellAnchor>
  <xdr:twoCellAnchor editAs="oneCell">
    <xdr:from>
      <xdr:col>0</xdr:col>
      <xdr:colOff>0</xdr:colOff>
      <xdr:row>8</xdr:row>
      <xdr:rowOff>145678</xdr:rowOff>
    </xdr:from>
    <xdr:to>
      <xdr:col>3</xdr:col>
      <xdr:colOff>570349</xdr:colOff>
      <xdr:row>12</xdr:row>
      <xdr:rowOff>151280</xdr:rowOff>
    </xdr:to>
    <xdr:sp macro="" textlink="">
      <xdr:nvSpPr>
        <xdr:cNvPr id="47" name="Rectangle 158">
          <a:extLst>
            <a:ext uri="{FF2B5EF4-FFF2-40B4-BE49-F238E27FC236}">
              <a16:creationId xmlns:a16="http://schemas.microsoft.com/office/drawing/2014/main" id="{3298C2FD-1B7D-A9C4-8C97-94ACCE7A5ACC}"/>
            </a:ext>
          </a:extLst>
        </xdr:cNvPr>
        <xdr:cNvSpPr>
          <a:spLocks noChangeArrowheads="1"/>
        </xdr:cNvSpPr>
      </xdr:nvSpPr>
      <xdr:spPr bwMode="auto">
        <a:xfrm>
          <a:off x="0" y="2157134"/>
          <a:ext cx="4499162" cy="969308"/>
        </a:xfrm>
        <a:prstGeom prst="rect">
          <a:avLst/>
        </a:prstGeom>
        <a:noFill/>
        <a:ln w="9525">
          <a:noFill/>
          <a:miter lim="800000"/>
          <a:headEnd/>
          <a:tailEnd/>
        </a:ln>
      </xdr:spPr>
      <xdr:txBody>
        <a:bodyPr vertOverflow="clip" wrap="square" lIns="91440" tIns="45720" rIns="91440" bIns="45720" anchor="t" upright="1"/>
        <a:lstStyle/>
        <a:p>
          <a:pPr rtl="0">
            <a:lnSpc>
              <a:spcPts val="1000"/>
            </a:lnSpc>
          </a:pPr>
          <a:r>
            <a:rPr lang="ja-JP" altLang="ja-JP" sz="1000" b="1" i="0" u="sng" baseline="0">
              <a:effectLst/>
              <a:latin typeface="+mn-lt"/>
              <a:ea typeface="+mn-ea"/>
              <a:cs typeface="+mn-cs"/>
            </a:rPr>
            <a:t>・</a:t>
          </a:r>
          <a:r>
            <a:rPr lang="en-US" altLang="ja-JP" sz="1000" b="1" i="0" u="sng" baseline="0">
              <a:effectLst/>
              <a:latin typeface="+mn-lt"/>
              <a:ea typeface="+mn-ea"/>
              <a:cs typeface="+mn-cs"/>
            </a:rPr>
            <a:t>#REF!</a:t>
          </a:r>
          <a:r>
            <a:rPr lang="ja-JP" altLang="ja-JP" sz="1000" b="1" i="0" u="sng" baseline="0">
              <a:effectLst/>
              <a:latin typeface="+mn-lt"/>
              <a:ea typeface="+mn-ea"/>
              <a:cs typeface="+mn-cs"/>
            </a:rPr>
            <a:t>などエラーが表示されている</a:t>
          </a:r>
          <a:endParaRPr lang="ja-JP" altLang="ja-JP" sz="1000">
            <a:effectLst/>
          </a:endParaRPr>
        </a:p>
        <a:p>
          <a:pPr rtl="0">
            <a:lnSpc>
              <a:spcPts val="1000"/>
            </a:lnSpc>
          </a:pPr>
          <a:r>
            <a:rPr lang="ja-JP" altLang="ja-JP" sz="1000" b="1" i="0" baseline="0">
              <a:effectLst/>
              <a:latin typeface="+mn-lt"/>
              <a:ea typeface="+mn-ea"/>
              <a:cs typeface="+mn-cs"/>
            </a:rPr>
            <a:t>  </a:t>
          </a:r>
          <a:r>
            <a:rPr lang="en-US" altLang="ja-JP" sz="1000" b="0" i="0" baseline="0">
              <a:effectLst/>
              <a:latin typeface="+mn-lt"/>
              <a:ea typeface="+mn-ea"/>
              <a:cs typeface="+mn-cs"/>
            </a:rPr>
            <a:t>STEP 1</a:t>
          </a:r>
          <a:r>
            <a:rPr lang="ja-JP" altLang="ja-JP" sz="1000" b="0" i="0" baseline="0">
              <a:effectLst/>
              <a:latin typeface="+mn-lt"/>
              <a:ea typeface="+mn-ea"/>
              <a:cs typeface="+mn-cs"/>
            </a:rPr>
            <a:t>で別ファイルからデータをそのまま貼り付けしたり、セルや行を削除してしまうと、　加工シートの関数が壊れてしまい、エラーが表示されることがあります。</a:t>
          </a:r>
          <a:endParaRPr lang="ja-JP" altLang="ja-JP" sz="1000">
            <a:effectLst/>
          </a:endParaRPr>
        </a:p>
        <a:p>
          <a:pPr rtl="0">
            <a:lnSpc>
              <a:spcPts val="800"/>
            </a:lnSpc>
          </a:pPr>
          <a:r>
            <a:rPr lang="ja-JP" altLang="ja-JP" sz="1000" b="0" i="0" baseline="0">
              <a:effectLst/>
              <a:latin typeface="+mn-lt"/>
              <a:ea typeface="+mn-ea"/>
              <a:cs typeface="+mn-cs"/>
            </a:rPr>
            <a:t>  エラーになってしまった場合は、大変お手数ですが、</a:t>
          </a:r>
          <a:r>
            <a:rPr lang="ja-JP" altLang="ja-JP" sz="1000" b="0" i="0" u="sng" baseline="0">
              <a:effectLst/>
              <a:latin typeface="+mn-lt"/>
              <a:ea typeface="+mn-ea"/>
              <a:cs typeface="+mn-cs"/>
            </a:rPr>
            <a:t>もう一度連合会ホームページよりダウンロード</a:t>
          </a:r>
          <a:r>
            <a:rPr lang="ja-JP" altLang="ja-JP" sz="1000" b="0" i="0" baseline="0">
              <a:effectLst/>
              <a:latin typeface="+mn-lt"/>
              <a:ea typeface="+mn-ea"/>
              <a:cs typeface="+mn-cs"/>
            </a:rPr>
            <a:t>をして最初からやり直していただきますようお願いします。</a:t>
          </a:r>
          <a:endParaRPr lang="ja-JP" altLang="ja-JP" sz="1000">
            <a:effectLst/>
          </a:endParaRPr>
        </a:p>
        <a:p>
          <a:pPr algn="l" rtl="0">
            <a:lnSpc>
              <a:spcPts val="8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editAs="oneCell">
    <xdr:from>
      <xdr:col>5</xdr:col>
      <xdr:colOff>717176</xdr:colOff>
      <xdr:row>10000</xdr:row>
      <xdr:rowOff>11204</xdr:rowOff>
    </xdr:from>
    <xdr:to>
      <xdr:col>7</xdr:col>
      <xdr:colOff>58681</xdr:colOff>
      <xdr:row>10002</xdr:row>
      <xdr:rowOff>89591</xdr:rowOff>
    </xdr:to>
    <xdr:pic>
      <xdr:nvPicPr>
        <xdr:cNvPr id="2" name="図 1">
          <a:extLst>
            <a:ext uri="{FF2B5EF4-FFF2-40B4-BE49-F238E27FC236}">
              <a16:creationId xmlns:a16="http://schemas.microsoft.com/office/drawing/2014/main" id="{A922FEAB-68AD-430D-8701-83F065CD2EE2}"/>
            </a:ext>
          </a:extLst>
        </xdr:cNvPr>
        <xdr:cNvPicPr>
          <a:picLocks noChangeAspect="1"/>
        </xdr:cNvPicPr>
      </xdr:nvPicPr>
      <xdr:blipFill>
        <a:blip xmlns:r="http://schemas.openxmlformats.org/officeDocument/2006/relationships" r:embed="rId3"/>
        <a:stretch>
          <a:fillRect/>
        </a:stretch>
      </xdr:blipFill>
      <xdr:spPr>
        <a:xfrm>
          <a:off x="7373470" y="2353336145"/>
          <a:ext cx="3700593" cy="414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571500</xdr:colOff>
      <xdr:row>77</xdr:row>
      <xdr:rowOff>66675</xdr:rowOff>
    </xdr:from>
    <xdr:to>
      <xdr:col>9</xdr:col>
      <xdr:colOff>76200</xdr:colOff>
      <xdr:row>79</xdr:row>
      <xdr:rowOff>171450</xdr:rowOff>
    </xdr:to>
    <xdr:pic>
      <xdr:nvPicPr>
        <xdr:cNvPr id="15992" name="図 175">
          <a:extLst>
            <a:ext uri="{FF2B5EF4-FFF2-40B4-BE49-F238E27FC236}">
              <a16:creationId xmlns:a16="http://schemas.microsoft.com/office/drawing/2014/main" id="{6B624651-2596-19FF-5F75-33F27417B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6300" y="13554075"/>
          <a:ext cx="15621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45</xdr:row>
      <xdr:rowOff>114300</xdr:rowOff>
    </xdr:from>
    <xdr:to>
      <xdr:col>10</xdr:col>
      <xdr:colOff>104775</xdr:colOff>
      <xdr:row>59</xdr:row>
      <xdr:rowOff>76200</xdr:rowOff>
    </xdr:to>
    <xdr:pic>
      <xdr:nvPicPr>
        <xdr:cNvPr id="15993" name="図 167">
          <a:extLst>
            <a:ext uri="{FF2B5EF4-FFF2-40B4-BE49-F238E27FC236}">
              <a16:creationId xmlns:a16="http://schemas.microsoft.com/office/drawing/2014/main" id="{9640769D-DCC3-8376-B018-951405029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7829550"/>
          <a:ext cx="413385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38</xdr:row>
      <xdr:rowOff>28575</xdr:rowOff>
    </xdr:from>
    <xdr:to>
      <xdr:col>6</xdr:col>
      <xdr:colOff>476250</xdr:colOff>
      <xdr:row>45</xdr:row>
      <xdr:rowOff>114300</xdr:rowOff>
    </xdr:to>
    <xdr:pic>
      <xdr:nvPicPr>
        <xdr:cNvPr id="15994" name="図 166">
          <a:extLst>
            <a:ext uri="{FF2B5EF4-FFF2-40B4-BE49-F238E27FC236}">
              <a16:creationId xmlns:a16="http://schemas.microsoft.com/office/drawing/2014/main" id="{2827B3A6-3E54-E2C1-E551-E2BE76061E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6543675"/>
          <a:ext cx="17716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24</xdr:row>
      <xdr:rowOff>85725</xdr:rowOff>
    </xdr:from>
    <xdr:to>
      <xdr:col>7</xdr:col>
      <xdr:colOff>361950</xdr:colOff>
      <xdr:row>35</xdr:row>
      <xdr:rowOff>76200</xdr:rowOff>
    </xdr:to>
    <xdr:pic>
      <xdr:nvPicPr>
        <xdr:cNvPr id="15995" name="図 173">
          <a:extLst>
            <a:ext uri="{FF2B5EF4-FFF2-40B4-BE49-F238E27FC236}">
              <a16:creationId xmlns:a16="http://schemas.microsoft.com/office/drawing/2014/main" id="{A09F4C13-937D-03BF-64A1-8DCFEF58DA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62250" y="4200525"/>
          <a:ext cx="240030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395287</xdr:colOff>
      <xdr:row>0</xdr:row>
      <xdr:rowOff>0</xdr:rowOff>
    </xdr:from>
    <xdr:to>
      <xdr:col>6</xdr:col>
      <xdr:colOff>542936</xdr:colOff>
      <xdr:row>2</xdr:row>
      <xdr:rowOff>71438</xdr:rowOff>
    </xdr:to>
    <xdr:sp macro="" textlink="">
      <xdr:nvSpPr>
        <xdr:cNvPr id="6158" name="Text Box 14">
          <a:extLst>
            <a:ext uri="{FF2B5EF4-FFF2-40B4-BE49-F238E27FC236}">
              <a16:creationId xmlns:a16="http://schemas.microsoft.com/office/drawing/2014/main" id="{561E26DF-E07F-C538-6B99-5D012DD0DE08}"/>
            </a:ext>
          </a:extLst>
        </xdr:cNvPr>
        <xdr:cNvSpPr txBox="1">
          <a:spLocks noChangeArrowheads="1"/>
        </xdr:cNvSpPr>
      </xdr:nvSpPr>
      <xdr:spPr bwMode="auto">
        <a:xfrm>
          <a:off x="400050" y="0"/>
          <a:ext cx="4257675" cy="4191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altLang="ja-JP" sz="1400" b="1" i="0" u="none" strike="noStrike" baseline="0">
              <a:solidFill>
                <a:srgbClr val="000000"/>
              </a:solidFill>
              <a:latin typeface="ＭＳ Ｐゴシック"/>
              <a:ea typeface="ＭＳ Ｐゴシック"/>
            </a:rPr>
            <a:t>STEP 3 </a:t>
          </a:r>
          <a:r>
            <a:rPr lang="ja-JP" altLang="en-US" sz="1400" b="1" i="0" u="none" strike="noStrike" baseline="0">
              <a:solidFill>
                <a:srgbClr val="000000"/>
              </a:solidFill>
              <a:latin typeface="ＭＳ Ｐゴシック"/>
              <a:ea typeface="ＭＳ Ｐゴシック"/>
            </a:rPr>
            <a:t>メモ帳貼り付けと保存</a:t>
          </a:r>
        </a:p>
      </xdr:txBody>
    </xdr:sp>
    <xdr:clientData/>
  </xdr:twoCellAnchor>
  <xdr:twoCellAnchor>
    <xdr:from>
      <xdr:col>0</xdr:col>
      <xdr:colOff>9525</xdr:colOff>
      <xdr:row>1</xdr:row>
      <xdr:rowOff>133350</xdr:rowOff>
    </xdr:from>
    <xdr:to>
      <xdr:col>10</xdr:col>
      <xdr:colOff>666750</xdr:colOff>
      <xdr:row>3</xdr:row>
      <xdr:rowOff>52552</xdr:rowOff>
    </xdr:to>
    <xdr:sp macro="" textlink="">
      <xdr:nvSpPr>
        <xdr:cNvPr id="6159" name="Rectangle 15">
          <a:extLst>
            <a:ext uri="{FF2B5EF4-FFF2-40B4-BE49-F238E27FC236}">
              <a16:creationId xmlns:a16="http://schemas.microsoft.com/office/drawing/2014/main" id="{050DF3EF-773D-FD79-18F6-997762E03A61}"/>
            </a:ext>
          </a:extLst>
        </xdr:cNvPr>
        <xdr:cNvSpPr>
          <a:spLocks noChangeArrowheads="1"/>
        </xdr:cNvSpPr>
      </xdr:nvSpPr>
      <xdr:spPr bwMode="auto">
        <a:xfrm>
          <a:off x="9525" y="304800"/>
          <a:ext cx="7515225" cy="266700"/>
        </a:xfrm>
        <a:prstGeom prst="rect">
          <a:avLst/>
        </a:prstGeom>
        <a:solidFill>
          <a:srgbClr val="99CCFF"/>
        </a:solid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１メモ帳を開く</a:t>
          </a:r>
        </a:p>
      </xdr:txBody>
    </xdr:sp>
    <xdr:clientData/>
  </xdr:twoCellAnchor>
  <xdr:oneCellAnchor>
    <xdr:from>
      <xdr:col>7</xdr:col>
      <xdr:colOff>395287</xdr:colOff>
      <xdr:row>9</xdr:row>
      <xdr:rowOff>109537</xdr:rowOff>
    </xdr:from>
    <xdr:ext cx="1997022" cy="242374"/>
    <xdr:sp macro="" textlink="">
      <xdr:nvSpPr>
        <xdr:cNvPr id="6162" name="Rectangle 18">
          <a:extLst>
            <a:ext uri="{FF2B5EF4-FFF2-40B4-BE49-F238E27FC236}">
              <a16:creationId xmlns:a16="http://schemas.microsoft.com/office/drawing/2014/main" id="{A39B2E21-31B0-7120-446C-B1A0139B6C15}"/>
            </a:ext>
          </a:extLst>
        </xdr:cNvPr>
        <xdr:cNvSpPr>
          <a:spLocks noChangeArrowheads="1"/>
        </xdr:cNvSpPr>
      </xdr:nvSpPr>
      <xdr:spPr bwMode="auto">
        <a:xfrm>
          <a:off x="5195887" y="1652587"/>
          <a:ext cx="1997022" cy="242374"/>
        </a:xfrm>
        <a:prstGeom prst="rect">
          <a:avLst/>
        </a:prstGeom>
        <a:noFill/>
        <a:ln w="9525">
          <a:noFill/>
          <a:miter lim="800000"/>
          <a:headEnd/>
          <a:tailEnd/>
        </a:ln>
      </xdr:spPr>
      <xdr:txBody>
        <a:bodyPr wrap="none" lIns="91440" tIns="45720" rIns="91440" bIns="4572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クリックすると、下の画面が開きます。</a:t>
          </a:r>
        </a:p>
      </xdr:txBody>
    </xdr:sp>
    <xdr:clientData/>
  </xdr:oneCellAnchor>
  <xdr:twoCellAnchor>
    <xdr:from>
      <xdr:col>0</xdr:col>
      <xdr:colOff>9525</xdr:colOff>
      <xdr:row>22</xdr:row>
      <xdr:rowOff>142875</xdr:rowOff>
    </xdr:from>
    <xdr:to>
      <xdr:col>10</xdr:col>
      <xdr:colOff>666750</xdr:colOff>
      <xdr:row>24</xdr:row>
      <xdr:rowOff>62077</xdr:rowOff>
    </xdr:to>
    <xdr:sp macro="" textlink="">
      <xdr:nvSpPr>
        <xdr:cNvPr id="6163" name="Rectangle 19">
          <a:extLst>
            <a:ext uri="{FF2B5EF4-FFF2-40B4-BE49-F238E27FC236}">
              <a16:creationId xmlns:a16="http://schemas.microsoft.com/office/drawing/2014/main" id="{007CF9CA-9C37-134C-7189-0E239987D05C}"/>
            </a:ext>
          </a:extLst>
        </xdr:cNvPr>
        <xdr:cNvSpPr>
          <a:spLocks noChangeArrowheads="1"/>
        </xdr:cNvSpPr>
      </xdr:nvSpPr>
      <xdr:spPr bwMode="auto">
        <a:xfrm>
          <a:off x="9525" y="3914775"/>
          <a:ext cx="7515225" cy="266700"/>
        </a:xfrm>
        <a:prstGeom prst="rect">
          <a:avLst/>
        </a:prstGeom>
        <a:solidFill>
          <a:srgbClr val="99CCFF"/>
        </a:solid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２データを貼り付け</a:t>
          </a:r>
        </a:p>
      </xdr:txBody>
    </xdr:sp>
    <xdr:clientData/>
  </xdr:twoCellAnchor>
  <xdr:oneCellAnchor>
    <xdr:from>
      <xdr:col>7</xdr:col>
      <xdr:colOff>71437</xdr:colOff>
      <xdr:row>27</xdr:row>
      <xdr:rowOff>109537</xdr:rowOff>
    </xdr:from>
    <xdr:ext cx="2575833" cy="225703"/>
    <xdr:sp macro="" textlink="">
      <xdr:nvSpPr>
        <xdr:cNvPr id="6166" name="Rectangle 22">
          <a:extLst>
            <a:ext uri="{FF2B5EF4-FFF2-40B4-BE49-F238E27FC236}">
              <a16:creationId xmlns:a16="http://schemas.microsoft.com/office/drawing/2014/main" id="{2D909879-4440-9EFA-F4D2-522A1E721443}"/>
            </a:ext>
          </a:extLst>
        </xdr:cNvPr>
        <xdr:cNvSpPr>
          <a:spLocks noChangeArrowheads="1"/>
        </xdr:cNvSpPr>
      </xdr:nvSpPr>
      <xdr:spPr bwMode="auto">
        <a:xfrm>
          <a:off x="4872037" y="4738687"/>
          <a:ext cx="2575833" cy="225703"/>
        </a:xfrm>
        <a:prstGeom prst="rect">
          <a:avLst/>
        </a:prstGeom>
        <a:noFill/>
        <a:ln w="9525">
          <a:noFill/>
          <a:miter lim="800000"/>
          <a:headEnd/>
          <a:tailEnd/>
        </a:ln>
      </xdr:spPr>
      <xdr:txBody>
        <a:bodyPr wrap="none" lIns="91440" tIns="45720" rIns="91440" bIns="4572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メモ帳に</a:t>
          </a:r>
          <a:r>
            <a:rPr lang="en-US" altLang="ja-JP" sz="800" b="0" i="0" u="none" strike="noStrike" baseline="0">
              <a:solidFill>
                <a:srgbClr val="000000"/>
              </a:solidFill>
              <a:latin typeface="ＭＳ Ｐゴシック"/>
              <a:ea typeface="ＭＳ Ｐゴシック"/>
            </a:rPr>
            <a:t>STEP2</a:t>
          </a:r>
          <a:r>
            <a:rPr lang="ja-JP" altLang="en-US" sz="800" b="0" i="0" u="none" strike="noStrike" baseline="0">
              <a:solidFill>
                <a:srgbClr val="000000"/>
              </a:solidFill>
              <a:latin typeface="ＭＳ Ｐゴシック"/>
              <a:ea typeface="ＭＳ Ｐゴシック"/>
            </a:rPr>
            <a:t>でコピーしたデータが貼り付けされます。</a:t>
          </a:r>
        </a:p>
      </xdr:txBody>
    </xdr:sp>
    <xdr:clientData/>
  </xdr:oneCellAnchor>
  <xdr:twoCellAnchor editAs="oneCell">
    <xdr:from>
      <xdr:col>0</xdr:col>
      <xdr:colOff>0</xdr:colOff>
      <xdr:row>24</xdr:row>
      <xdr:rowOff>71436</xdr:rowOff>
    </xdr:from>
    <xdr:to>
      <xdr:col>4</xdr:col>
      <xdr:colOff>0</xdr:colOff>
      <xdr:row>36</xdr:row>
      <xdr:rowOff>19050</xdr:rowOff>
    </xdr:to>
    <xdr:sp macro="" textlink="">
      <xdr:nvSpPr>
        <xdr:cNvPr id="6167" name="Text Box 23">
          <a:extLst>
            <a:ext uri="{FF2B5EF4-FFF2-40B4-BE49-F238E27FC236}">
              <a16:creationId xmlns:a16="http://schemas.microsoft.com/office/drawing/2014/main" id="{1D0A45BE-844C-BDB8-EDCE-54B9F3C263D2}"/>
            </a:ext>
          </a:extLst>
        </xdr:cNvPr>
        <xdr:cNvSpPr txBox="1">
          <a:spLocks noChangeArrowheads="1"/>
        </xdr:cNvSpPr>
      </xdr:nvSpPr>
      <xdr:spPr bwMode="auto">
        <a:xfrm>
          <a:off x="0" y="3957636"/>
          <a:ext cx="2590800" cy="1890714"/>
        </a:xfrm>
        <a:prstGeom prst="rect">
          <a:avLst/>
        </a:prstGeom>
        <a:noFill/>
        <a:ln w="9525">
          <a:noFill/>
          <a:miter lim="800000"/>
          <a:headEnd/>
          <a:tailEnd/>
        </a:ln>
      </xdr:spPr>
      <xdr:txBody>
        <a:bodyPr vertOverflow="clip" wrap="square" lIns="91440" tIns="45720" rIns="91440" bIns="45720" anchor="t" upright="1"/>
        <a:lstStyle/>
        <a:p>
          <a:pPr algn="l" rtl="0">
            <a:lnSpc>
              <a:spcPts val="1000"/>
            </a:lnSpc>
            <a:defRPr sz="1000"/>
          </a:pPr>
          <a:r>
            <a:rPr lang="ja-JP" altLang="en-US" sz="1000" b="0" i="0" u="none" strike="noStrike" baseline="0">
              <a:solidFill>
                <a:srgbClr val="000000"/>
              </a:solidFill>
              <a:latin typeface="ＭＳ Ｐゴシック"/>
              <a:ea typeface="ＭＳ Ｐゴシック"/>
            </a:rPr>
            <a:t>①メニューバー上</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編集</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貼り付け</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をクリック。</a:t>
          </a:r>
        </a:p>
        <a:p>
          <a:pPr algn="l" rtl="0">
            <a:lnSpc>
              <a:spcPts val="1000"/>
            </a:lnSpc>
            <a:defRPr sz="1000"/>
          </a:pPr>
          <a:r>
            <a:rPr lang="ja-JP" altLang="en-US" sz="1000" b="0" i="0" u="none" strike="noStrike" baseline="0">
              <a:solidFill>
                <a:srgbClr val="000000"/>
              </a:solidFill>
              <a:latin typeface="ＭＳ Ｐゴシック"/>
              <a:ea typeface="ＭＳ Ｐゴシック"/>
            </a:rPr>
            <a:t>②データが貼り付けできましたら最終行を削除します。</a:t>
          </a:r>
        </a:p>
        <a:p>
          <a:pPr algn="l" rtl="0">
            <a:lnSpc>
              <a:spcPts val="8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貼り付けをすると、データ最終行の次の行へ自動的に改行されてしまうため、不要な最終行を削除してください。</a:t>
          </a:r>
          <a:endParaRPr lang="en-US" altLang="ja-JP" sz="1000" b="0" i="0" u="none" strike="noStrike" baseline="0">
            <a:solidFill>
              <a:srgbClr val="000000"/>
            </a:solidFill>
            <a:latin typeface="ＭＳ Ｐゴシック"/>
            <a:ea typeface="ＭＳ Ｐゴシック"/>
          </a:endParaRPr>
        </a:p>
        <a:p>
          <a:pPr algn="l" rtl="0">
            <a:lnSpc>
              <a:spcPts val="800"/>
            </a:lnSpc>
            <a:defRPr sz="1000"/>
          </a:pPr>
          <a:endParaRPr lang="en-US" altLang="ja-JP" sz="1000" b="0" i="0" u="none" strike="noStrike" baseline="0">
            <a:solidFill>
              <a:srgbClr val="000000"/>
            </a:solidFill>
            <a:latin typeface="ＭＳ Ｐゴシック"/>
            <a:ea typeface="ＭＳ Ｐゴシック"/>
          </a:endParaRPr>
        </a:p>
        <a:p>
          <a:pPr algn="l" rtl="0">
            <a:lnSpc>
              <a:spcPts val="800"/>
            </a:lnSpc>
            <a:defRPr sz="1000"/>
          </a:pPr>
          <a:r>
            <a:rPr lang="ja-JP" altLang="en-US" sz="1000" b="0" i="0" u="none" strike="noStrike" baseline="0">
              <a:solidFill>
                <a:srgbClr val="000000"/>
              </a:solidFill>
              <a:latin typeface="ＭＳ Ｐゴシック"/>
              <a:ea typeface="ＭＳ Ｐゴシック"/>
            </a:rPr>
            <a:t>データは、</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名につき</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行でお願いします。</a:t>
          </a:r>
          <a:endParaRPr lang="en-US" altLang="ja-JP" sz="1000" b="0" i="0" u="none" strike="noStrike" baseline="0">
            <a:solidFill>
              <a:srgbClr val="000000"/>
            </a:solidFill>
            <a:latin typeface="ＭＳ Ｐゴシック"/>
            <a:ea typeface="ＭＳ Ｐゴシック"/>
          </a:endParaRPr>
        </a:p>
        <a:p>
          <a:pPr algn="l" rtl="0">
            <a:lnSpc>
              <a:spcPts val="800"/>
            </a:lnSpc>
            <a:defRPr sz="1000"/>
          </a:pPr>
          <a:endParaRPr lang="en-US" altLang="ja-JP" sz="1000" b="0" i="0" u="none" strike="noStrike" baseline="0">
            <a:solidFill>
              <a:srgbClr val="000000"/>
            </a:solidFill>
            <a:latin typeface="ＭＳ Ｐゴシック"/>
            <a:ea typeface="ＭＳ Ｐゴシック"/>
          </a:endParaRPr>
        </a:p>
        <a:p>
          <a:pPr algn="l" rtl="0">
            <a:lnSpc>
              <a:spcPts val="800"/>
            </a:lnSpc>
            <a:defRPr sz="1000"/>
          </a:pPr>
          <a:r>
            <a:rPr lang="ja-JP" altLang="en-US" sz="1000" b="0" i="0" u="none" strike="noStrike" baseline="0">
              <a:solidFill>
                <a:srgbClr val="000000"/>
              </a:solidFill>
              <a:latin typeface="ＭＳ Ｐゴシック"/>
              <a:ea typeface="ＭＳ Ｐゴシック"/>
            </a:rPr>
            <a:t>改行がされず横一列にデータが並んでいる場合は、ネットワークでは処理することができません</a:t>
          </a:r>
        </a:p>
      </xdr:txBody>
    </xdr:sp>
    <xdr:clientData/>
  </xdr:twoCellAnchor>
  <xdr:twoCellAnchor>
    <xdr:from>
      <xdr:col>0</xdr:col>
      <xdr:colOff>9525</xdr:colOff>
      <xdr:row>36</xdr:row>
      <xdr:rowOff>71437</xdr:rowOff>
    </xdr:from>
    <xdr:to>
      <xdr:col>10</xdr:col>
      <xdr:colOff>666750</xdr:colOff>
      <xdr:row>38</xdr:row>
      <xdr:rowOff>0</xdr:rowOff>
    </xdr:to>
    <xdr:sp macro="" textlink="">
      <xdr:nvSpPr>
        <xdr:cNvPr id="6168" name="Rectangle 24">
          <a:extLst>
            <a:ext uri="{FF2B5EF4-FFF2-40B4-BE49-F238E27FC236}">
              <a16:creationId xmlns:a16="http://schemas.microsoft.com/office/drawing/2014/main" id="{C92BF2DC-AC2D-2ECC-1761-D706493B324F}"/>
            </a:ext>
          </a:extLst>
        </xdr:cNvPr>
        <xdr:cNvSpPr>
          <a:spLocks noChangeArrowheads="1"/>
        </xdr:cNvSpPr>
      </xdr:nvSpPr>
      <xdr:spPr bwMode="auto">
        <a:xfrm>
          <a:off x="9525" y="5391150"/>
          <a:ext cx="7515225" cy="266700"/>
        </a:xfrm>
        <a:prstGeom prst="rect">
          <a:avLst/>
        </a:prstGeom>
        <a:solidFill>
          <a:srgbClr val="99CCFF"/>
        </a:solid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３名前をつけて保存する</a:t>
          </a:r>
        </a:p>
      </xdr:txBody>
    </xdr:sp>
    <xdr:clientData/>
  </xdr:twoCellAnchor>
  <xdr:twoCellAnchor editAs="oneCell">
    <xdr:from>
      <xdr:col>0</xdr:col>
      <xdr:colOff>0</xdr:colOff>
      <xdr:row>38</xdr:row>
      <xdr:rowOff>19050</xdr:rowOff>
    </xdr:from>
    <xdr:to>
      <xdr:col>4</xdr:col>
      <xdr:colOff>0</xdr:colOff>
      <xdr:row>52</xdr:row>
      <xdr:rowOff>61913</xdr:rowOff>
    </xdr:to>
    <xdr:sp macro="" textlink="">
      <xdr:nvSpPr>
        <xdr:cNvPr id="6171" name="Text Box 27">
          <a:extLst>
            <a:ext uri="{FF2B5EF4-FFF2-40B4-BE49-F238E27FC236}">
              <a16:creationId xmlns:a16="http://schemas.microsoft.com/office/drawing/2014/main" id="{30CBF98B-5428-B1AA-95FC-8EF05C4CE26F}"/>
            </a:ext>
          </a:extLst>
        </xdr:cNvPr>
        <xdr:cNvSpPr txBox="1">
          <a:spLocks noChangeArrowheads="1"/>
        </xdr:cNvSpPr>
      </xdr:nvSpPr>
      <xdr:spPr bwMode="auto">
        <a:xfrm>
          <a:off x="0" y="6534150"/>
          <a:ext cx="2743200" cy="2447925"/>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1000" b="0" i="0" u="none" strike="noStrike" baseline="0">
              <a:solidFill>
                <a:srgbClr val="000000"/>
              </a:solidFill>
              <a:latin typeface="ＭＳ Ｐゴシック"/>
              <a:ea typeface="ＭＳ Ｐゴシック"/>
            </a:rPr>
            <a:t>①メニューバー上</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ファイル</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名前を付けて保存</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をクリックします。</a:t>
          </a:r>
        </a:p>
        <a:p>
          <a:pPr algn="l" rtl="0">
            <a:lnSpc>
              <a:spcPts val="900"/>
            </a:lnSpc>
            <a:defRPr sz="1000"/>
          </a:pPr>
          <a:r>
            <a:rPr lang="ja-JP" altLang="en-US" sz="1000" b="0" i="0" u="none" strike="noStrike" baseline="0">
              <a:solidFill>
                <a:srgbClr val="000000"/>
              </a:solidFill>
              <a:latin typeface="ＭＳ Ｐゴシック"/>
              <a:ea typeface="ＭＳ Ｐゴシック"/>
            </a:rPr>
            <a:t>②保存場所を選択し、ファイル名を入力します。</a:t>
          </a:r>
        </a:p>
        <a:p>
          <a:pPr algn="l" rtl="0">
            <a:lnSpc>
              <a:spcPts val="1000"/>
            </a:lnSpc>
            <a:defRPr sz="1000"/>
          </a:pPr>
          <a:r>
            <a:rPr lang="ja-JP" altLang="en-US" sz="1000" b="0" i="0" u="none" strike="noStrike" baseline="0">
              <a:solidFill>
                <a:srgbClr val="000000"/>
              </a:solidFill>
              <a:latin typeface="ＭＳ Ｐゴシック"/>
              <a:ea typeface="ＭＳ Ｐゴシック"/>
            </a:rPr>
            <a:t>③</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保存</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をクリックすると、指定した場所にファイルが保存されます。</a:t>
          </a: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a:p>
          <a:pPr algn="l" rtl="0">
            <a:lnSpc>
              <a:spcPts val="900"/>
            </a:lnSpc>
            <a:defRPr sz="1000"/>
          </a:pPr>
          <a:r>
            <a:rPr lang="en-US" altLang="ja-JP" sz="1000" b="1" i="0" u="none" strike="noStrike" baseline="0">
              <a:solidFill>
                <a:srgbClr val="FF0000"/>
              </a:solidFill>
              <a:latin typeface="ＭＳ Ｐゴシック"/>
              <a:ea typeface="ＭＳ Ｐゴシック"/>
            </a:rPr>
            <a:t>※</a:t>
          </a:r>
          <a:r>
            <a:rPr lang="ja-JP" altLang="en-US" sz="1000" b="1" i="0" u="none" strike="noStrike" baseline="0">
              <a:solidFill>
                <a:srgbClr val="FF0000"/>
              </a:solidFill>
              <a:latin typeface="ＭＳ Ｐゴシック"/>
              <a:ea typeface="ＭＳ Ｐゴシック"/>
            </a:rPr>
            <a:t>ファイル名にご注意ください！</a:t>
          </a:r>
          <a:endParaRPr lang="ja-JP" altLang="en-US" sz="1000" b="0" i="0" u="none" strike="noStrike" baseline="0">
            <a:solidFill>
              <a:srgbClr val="000000"/>
            </a:solidFill>
            <a:latin typeface="ＭＳ Ｐゴシック"/>
            <a:ea typeface="ＭＳ Ｐゴシック"/>
          </a:endParaRPr>
        </a:p>
        <a:p>
          <a:pPr algn="l" rtl="0">
            <a:lnSpc>
              <a:spcPts val="1000"/>
            </a:lnSpc>
            <a:defRPr sz="1000"/>
          </a:pPr>
          <a:r>
            <a:rPr lang="ja-JP" altLang="en-US" sz="1000" b="0" i="0" u="none" strike="noStrike" baseline="0">
              <a:solidFill>
                <a:srgbClr val="000000"/>
              </a:solidFill>
              <a:latin typeface="ＭＳ Ｐゴシック"/>
              <a:ea typeface="ＭＳ Ｐゴシック"/>
            </a:rPr>
            <a:t>　 指定のファイル名以外は処理ができません。</a:t>
          </a:r>
        </a:p>
        <a:p>
          <a:pPr algn="l" rtl="0">
            <a:lnSpc>
              <a:spcPts val="900"/>
            </a:lnSpc>
            <a:defRPr sz="1000"/>
          </a:pPr>
          <a:r>
            <a:rPr lang="ja-JP" altLang="en-US" sz="1000" b="0" i="0" u="none" strike="noStrike" baseline="0">
              <a:solidFill>
                <a:srgbClr val="000000"/>
              </a:solidFill>
              <a:latin typeface="ＭＳ Ｐゴシック"/>
              <a:ea typeface="ＭＳ Ｐゴシック"/>
            </a:rPr>
            <a:t>　 必ず、半角文字で</a:t>
          </a:r>
        </a:p>
        <a:p>
          <a:pPr algn="l" rtl="0">
            <a:lnSpc>
              <a:spcPts val="1000"/>
            </a:lnSpc>
            <a:defRPr sz="1000"/>
          </a:pPr>
          <a:r>
            <a:rPr lang="ja-JP" altLang="en-US" sz="1000" b="0" i="0" u="none" strike="noStrike" baseline="0">
              <a:solidFill>
                <a:srgbClr val="000000"/>
              </a:solidFill>
              <a:latin typeface="ＭＳ Ｐゴシック"/>
              <a:ea typeface="ＭＳ Ｐゴシック"/>
            </a:rPr>
            <a:t>     　 </a:t>
          </a:r>
          <a:r>
            <a:rPr lang="en-US" altLang="ja-JP" sz="1000" b="1" i="0" u="none" strike="noStrike" baseline="0">
              <a:solidFill>
                <a:srgbClr val="000000"/>
              </a:solidFill>
              <a:latin typeface="ＭＳ Ｐゴシック"/>
              <a:ea typeface="ＭＳ Ｐゴシック"/>
            </a:rPr>
            <a:t>HOME  </a:t>
          </a:r>
          <a:endParaRPr lang="en-US" altLang="ja-JP" sz="1000" b="0" i="0" u="none" strike="noStrike" baseline="0">
            <a:solidFill>
              <a:srgbClr val="000000"/>
            </a:solidFill>
            <a:latin typeface="ＭＳ Ｐゴシック"/>
            <a:ea typeface="ＭＳ Ｐゴシック"/>
          </a:endParaRPr>
        </a:p>
        <a:p>
          <a:pPr algn="l" rtl="0">
            <a:lnSpc>
              <a:spcPts val="1000"/>
            </a:lnSpc>
            <a:defRPr sz="1000"/>
          </a:pPr>
          <a:r>
            <a:rPr lang="ja-JP" altLang="en-US" sz="1000" b="0" i="0" u="none" strike="noStrike" baseline="0">
              <a:solidFill>
                <a:srgbClr val="000000"/>
              </a:solidFill>
              <a:latin typeface="ＭＳ Ｐゴシック"/>
              <a:ea typeface="ＭＳ Ｐゴシック"/>
            </a:rPr>
            <a:t>　 というファイル名でご提出お願いします。</a:t>
          </a:r>
          <a:endParaRPr lang="en-US" altLang="ja-JP" sz="1000" b="0" i="0" u="none" strike="noStrike" baseline="0">
            <a:solidFill>
              <a:srgbClr val="000000"/>
            </a:solidFill>
            <a:latin typeface="ＭＳ Ｐゴシック"/>
            <a:ea typeface="ＭＳ Ｐゴシック"/>
          </a:endParaRPr>
        </a:p>
        <a:p>
          <a:pPr algn="l" rtl="0">
            <a:lnSpc>
              <a:spcPts val="1000"/>
            </a:lnSpc>
            <a:defRPr sz="1000"/>
          </a:pPr>
          <a:endParaRPr lang="en-US" altLang="ja-JP" sz="1000" b="0" i="0" u="none" strike="noStrike" baseline="0">
            <a:solidFill>
              <a:srgbClr val="000000"/>
            </a:solidFill>
            <a:latin typeface="ＭＳ Ｐゴシック"/>
            <a:ea typeface="ＭＳ Ｐゴシック"/>
          </a:endParaRPr>
        </a:p>
        <a:p>
          <a:pPr algn="l" rtl="0">
            <a:lnSpc>
              <a:spcPts val="900"/>
            </a:lnSpc>
            <a:defRPr sz="1000"/>
          </a:pPr>
          <a:endParaRPr lang="ja-JP" altLang="en-US" sz="1000" b="0" i="0" u="none" strike="noStrike" baseline="0">
            <a:solidFill>
              <a:srgbClr val="000000"/>
            </a:solidFill>
            <a:latin typeface="ＭＳ Ｐゴシック"/>
            <a:ea typeface="ＭＳ Ｐゴシック"/>
          </a:endParaRPr>
        </a:p>
        <a:p>
          <a:pPr algn="l" rtl="0">
            <a:lnSpc>
              <a:spcPts val="900"/>
            </a:lnSpc>
            <a:defRPr sz="1000"/>
          </a:pPr>
          <a:r>
            <a:rPr lang="ja-JP" altLang="en-US" sz="1000" b="0" i="0" u="none" strike="noStrike" baseline="0">
              <a:solidFill>
                <a:srgbClr val="000000"/>
              </a:solidFill>
              <a:latin typeface="ＭＳ Ｐゴシック"/>
              <a:ea typeface="ＭＳ Ｐゴシック"/>
            </a:rPr>
            <a:t>　</a:t>
          </a:r>
        </a:p>
      </xdr:txBody>
    </xdr:sp>
    <xdr:clientData/>
  </xdr:twoCellAnchor>
  <xdr:twoCellAnchor>
    <xdr:from>
      <xdr:col>6</xdr:col>
      <xdr:colOff>557212</xdr:colOff>
      <xdr:row>39</xdr:row>
      <xdr:rowOff>52387</xdr:rowOff>
    </xdr:from>
    <xdr:to>
      <xdr:col>8</xdr:col>
      <xdr:colOff>666781</xdr:colOff>
      <xdr:row>40</xdr:row>
      <xdr:rowOff>152576</xdr:rowOff>
    </xdr:to>
    <xdr:sp macro="" textlink="">
      <xdr:nvSpPr>
        <xdr:cNvPr id="6172" name="AutoShape 28">
          <a:extLst>
            <a:ext uri="{FF2B5EF4-FFF2-40B4-BE49-F238E27FC236}">
              <a16:creationId xmlns:a16="http://schemas.microsoft.com/office/drawing/2014/main" id="{38ED012B-98A7-1A88-39A0-49BC12B971DD}"/>
            </a:ext>
          </a:extLst>
        </xdr:cNvPr>
        <xdr:cNvSpPr>
          <a:spLocks/>
        </xdr:cNvSpPr>
      </xdr:nvSpPr>
      <xdr:spPr bwMode="auto">
        <a:xfrm>
          <a:off x="4676775" y="6743700"/>
          <a:ext cx="1476375" cy="266700"/>
        </a:xfrm>
        <a:prstGeom prst="borderCallout2">
          <a:avLst>
            <a:gd name="adj1" fmla="val 42856"/>
            <a:gd name="adj2" fmla="val -5162"/>
            <a:gd name="adj3" fmla="val 42856"/>
            <a:gd name="adj4" fmla="val -40644"/>
            <a:gd name="adj5" fmla="val 185713"/>
            <a:gd name="adj6" fmla="val -57421"/>
          </a:avLst>
        </a:prstGeom>
        <a:solidFill>
          <a:srgbClr val="FFFFFF"/>
        </a:solidFill>
        <a:ln w="15875" algn="ctr">
          <a:solidFill>
            <a:srgbClr val="FF0000"/>
          </a:solidFill>
          <a:miter lim="800000"/>
          <a:headEnd/>
          <a:tailEnd/>
        </a:ln>
        <a:effectLst/>
      </xdr:spPr>
      <xdr:txBody>
        <a:bodyPr vertOverflow="clip" wrap="square" lIns="91440" tIns="45720" rIns="91440" bIns="45720" anchor="t" upright="1"/>
        <a:lstStyle/>
        <a:p>
          <a:pPr algn="l" rtl="0">
            <a:lnSpc>
              <a:spcPts val="600"/>
            </a:lnSpc>
            <a:defRPr sz="1000"/>
          </a:pPr>
          <a:r>
            <a:rPr lang="ja-JP" altLang="en-US" sz="800" b="0" i="0" u="none" strike="noStrike" baseline="0">
              <a:solidFill>
                <a:srgbClr val="000000"/>
              </a:solidFill>
              <a:latin typeface="ＭＳ 明朝"/>
              <a:ea typeface="ＭＳ 明朝"/>
            </a:rPr>
            <a:t>ココをクリックします。</a:t>
          </a:r>
          <a:endParaRPr lang="ja-JP" altLang="en-US" sz="800" b="0" i="0" u="none" strike="noStrike" baseline="0">
            <a:solidFill>
              <a:srgbClr val="000000"/>
            </a:solidFill>
            <a:latin typeface="ＭＳ Ｐゴシック"/>
            <a:ea typeface="ＭＳ Ｐゴシック"/>
          </a:endParaRPr>
        </a:p>
        <a:p>
          <a:pPr algn="l" rtl="0">
            <a:lnSpc>
              <a:spcPts val="6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4</xdr:col>
      <xdr:colOff>419100</xdr:colOff>
      <xdr:row>46</xdr:row>
      <xdr:rowOff>95250</xdr:rowOff>
    </xdr:from>
    <xdr:to>
      <xdr:col>7</xdr:col>
      <xdr:colOff>152400</xdr:colOff>
      <xdr:row>47</xdr:row>
      <xdr:rowOff>95250</xdr:rowOff>
    </xdr:to>
    <xdr:sp macro="" textlink="">
      <xdr:nvSpPr>
        <xdr:cNvPr id="16005" name="Oval 29">
          <a:extLst>
            <a:ext uri="{FF2B5EF4-FFF2-40B4-BE49-F238E27FC236}">
              <a16:creationId xmlns:a16="http://schemas.microsoft.com/office/drawing/2014/main" id="{30AE9647-F43D-73E6-7681-82DA20E470E2}"/>
            </a:ext>
          </a:extLst>
        </xdr:cNvPr>
        <xdr:cNvSpPr>
          <a:spLocks noChangeArrowheads="1"/>
        </xdr:cNvSpPr>
      </xdr:nvSpPr>
      <xdr:spPr bwMode="auto">
        <a:xfrm>
          <a:off x="3162300" y="7981950"/>
          <a:ext cx="1790700" cy="171450"/>
        </a:xfrm>
        <a:prstGeom prst="ellipse">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514350</xdr:colOff>
      <xdr:row>56</xdr:row>
      <xdr:rowOff>19050</xdr:rowOff>
    </xdr:from>
    <xdr:to>
      <xdr:col>5</xdr:col>
      <xdr:colOff>466725</xdr:colOff>
      <xdr:row>57</xdr:row>
      <xdr:rowOff>38100</xdr:rowOff>
    </xdr:to>
    <xdr:sp macro="" textlink="">
      <xdr:nvSpPr>
        <xdr:cNvPr id="16006" name="Oval 30">
          <a:extLst>
            <a:ext uri="{FF2B5EF4-FFF2-40B4-BE49-F238E27FC236}">
              <a16:creationId xmlns:a16="http://schemas.microsoft.com/office/drawing/2014/main" id="{584AB162-F6D1-9174-70DF-9CEDE7B0089F}"/>
            </a:ext>
          </a:extLst>
        </xdr:cNvPr>
        <xdr:cNvSpPr>
          <a:spLocks noChangeArrowheads="1"/>
        </xdr:cNvSpPr>
      </xdr:nvSpPr>
      <xdr:spPr bwMode="auto">
        <a:xfrm>
          <a:off x="3257550" y="9620250"/>
          <a:ext cx="638175" cy="190500"/>
        </a:xfrm>
        <a:prstGeom prst="ellipse">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476250</xdr:colOff>
      <xdr:row>58</xdr:row>
      <xdr:rowOff>19050</xdr:rowOff>
    </xdr:from>
    <xdr:to>
      <xdr:col>9</xdr:col>
      <xdr:colOff>285750</xdr:colOff>
      <xdr:row>59</xdr:row>
      <xdr:rowOff>19050</xdr:rowOff>
    </xdr:to>
    <xdr:sp macro="" textlink="">
      <xdr:nvSpPr>
        <xdr:cNvPr id="16007" name="Oval 31">
          <a:extLst>
            <a:ext uri="{FF2B5EF4-FFF2-40B4-BE49-F238E27FC236}">
              <a16:creationId xmlns:a16="http://schemas.microsoft.com/office/drawing/2014/main" id="{BDC0B58A-F4B1-3BA7-25AA-5270AAB36CFE}"/>
            </a:ext>
          </a:extLst>
        </xdr:cNvPr>
        <xdr:cNvSpPr>
          <a:spLocks noChangeArrowheads="1"/>
        </xdr:cNvSpPr>
      </xdr:nvSpPr>
      <xdr:spPr bwMode="auto">
        <a:xfrm>
          <a:off x="5962650" y="9963150"/>
          <a:ext cx="495300" cy="171450"/>
        </a:xfrm>
        <a:prstGeom prst="ellipse">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304800</xdr:colOff>
      <xdr:row>44</xdr:row>
      <xdr:rowOff>161925</xdr:rowOff>
    </xdr:from>
    <xdr:to>
      <xdr:col>10</xdr:col>
      <xdr:colOff>371475</xdr:colOff>
      <xdr:row>47</xdr:row>
      <xdr:rowOff>100110</xdr:rowOff>
    </xdr:to>
    <xdr:sp macro="" textlink="">
      <xdr:nvSpPr>
        <xdr:cNvPr id="6176" name="AutoShape 32">
          <a:extLst>
            <a:ext uri="{FF2B5EF4-FFF2-40B4-BE49-F238E27FC236}">
              <a16:creationId xmlns:a16="http://schemas.microsoft.com/office/drawing/2014/main" id="{36DA1FA1-DC8C-3A32-46A9-76D0CF35E64B}"/>
            </a:ext>
          </a:extLst>
        </xdr:cNvPr>
        <xdr:cNvSpPr>
          <a:spLocks/>
        </xdr:cNvSpPr>
      </xdr:nvSpPr>
      <xdr:spPr bwMode="auto">
        <a:xfrm>
          <a:off x="5105400" y="7705725"/>
          <a:ext cx="2124075" cy="457200"/>
        </a:xfrm>
        <a:prstGeom prst="borderCallout2">
          <a:avLst>
            <a:gd name="adj1" fmla="val 25000"/>
            <a:gd name="adj2" fmla="val -3588"/>
            <a:gd name="adj3" fmla="val 25000"/>
            <a:gd name="adj4" fmla="val -24213"/>
            <a:gd name="adj5" fmla="val 60417"/>
            <a:gd name="adj6" fmla="val -45741"/>
          </a:avLst>
        </a:prstGeom>
        <a:solidFill>
          <a:srgbClr val="FFFFFF"/>
        </a:solidFill>
        <a:ln w="15875" algn="ctr">
          <a:solidFill>
            <a:srgbClr val="000000"/>
          </a:solidFill>
          <a:miter lim="800000"/>
          <a:headEnd/>
          <a:tailEnd/>
        </a:ln>
        <a:effec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明朝"/>
              <a:ea typeface="ＭＳ 明朝"/>
            </a:rPr>
            <a:t>デスクトップや、専用フォルダ等に保存します。</a:t>
          </a:r>
        </a:p>
      </xdr:txBody>
    </xdr:sp>
    <xdr:clientData/>
  </xdr:twoCellAnchor>
  <xdr:twoCellAnchor>
    <xdr:from>
      <xdr:col>4</xdr:col>
      <xdr:colOff>566737</xdr:colOff>
      <xdr:row>60</xdr:row>
      <xdr:rowOff>71437</xdr:rowOff>
    </xdr:from>
    <xdr:to>
      <xdr:col>8</xdr:col>
      <xdr:colOff>433387</xdr:colOff>
      <xdr:row>61</xdr:row>
      <xdr:rowOff>119062</xdr:rowOff>
    </xdr:to>
    <xdr:sp macro="" textlink="">
      <xdr:nvSpPr>
        <xdr:cNvPr id="6177" name="AutoShape 33">
          <a:extLst>
            <a:ext uri="{FF2B5EF4-FFF2-40B4-BE49-F238E27FC236}">
              <a16:creationId xmlns:a16="http://schemas.microsoft.com/office/drawing/2014/main" id="{EA155072-8795-B820-5BD3-46D67CB8BB59}"/>
            </a:ext>
          </a:extLst>
        </xdr:cNvPr>
        <xdr:cNvSpPr>
          <a:spLocks/>
        </xdr:cNvSpPr>
      </xdr:nvSpPr>
      <xdr:spPr bwMode="auto">
        <a:xfrm>
          <a:off x="3314700" y="10363200"/>
          <a:ext cx="2609850" cy="219075"/>
        </a:xfrm>
        <a:prstGeom prst="borderCallout2">
          <a:avLst>
            <a:gd name="adj1" fmla="val 27273"/>
            <a:gd name="adj2" fmla="val 104255"/>
            <a:gd name="adj3" fmla="val 27273"/>
            <a:gd name="adj4" fmla="val 107449"/>
            <a:gd name="adj5" fmla="val -81819"/>
            <a:gd name="adj6" fmla="val 111171"/>
          </a:avLst>
        </a:prstGeom>
        <a:solidFill>
          <a:srgbClr val="FFFFFF"/>
        </a:solidFill>
        <a:ln w="15875" algn="ctr">
          <a:solidFill>
            <a:srgbClr val="000000"/>
          </a:solidFill>
          <a:miter lim="800000"/>
          <a:headEnd/>
          <a:tailEnd/>
        </a:ln>
        <a:effectLst/>
      </xdr:spPr>
      <xdr:txBody>
        <a:bodyPr vertOverflow="clip" wrap="square" lIns="91440" tIns="45720" rIns="91440" bIns="45720" anchor="t" upright="1"/>
        <a:lstStyle/>
        <a:p>
          <a:pPr algn="l" rtl="0">
            <a:lnSpc>
              <a:spcPts val="1000"/>
            </a:lnSpc>
            <a:defRPr sz="1000"/>
          </a:pPr>
          <a:r>
            <a:rPr lang="ja-JP" altLang="en-US" sz="1000" b="0" i="0" u="none" strike="noStrike" baseline="0">
              <a:solidFill>
                <a:srgbClr val="000000"/>
              </a:solidFill>
              <a:latin typeface="ＭＳ 明朝"/>
              <a:ea typeface="ＭＳ 明朝"/>
            </a:rPr>
            <a:t>最後に、ココをクリックして、保存します。</a:t>
          </a:r>
          <a:endParaRPr lang="ja-JP" altLang="en-US" sz="1000" b="0" i="0" u="none" strike="noStrike" baseline="0">
            <a:solidFill>
              <a:srgbClr val="000000"/>
            </a:solidFill>
            <a:latin typeface="ＭＳ Ｐゴシック"/>
            <a:ea typeface="ＭＳ Ｐゴシック"/>
          </a:endParaRP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4</xdr:col>
      <xdr:colOff>142875</xdr:colOff>
      <xdr:row>51</xdr:row>
      <xdr:rowOff>19050</xdr:rowOff>
    </xdr:from>
    <xdr:to>
      <xdr:col>7</xdr:col>
      <xdr:colOff>209550</xdr:colOff>
      <xdr:row>54</xdr:row>
      <xdr:rowOff>71438</xdr:rowOff>
    </xdr:to>
    <xdr:sp macro="" textlink="">
      <xdr:nvSpPr>
        <xdr:cNvPr id="6178" name="AutoShape 34">
          <a:extLst>
            <a:ext uri="{FF2B5EF4-FFF2-40B4-BE49-F238E27FC236}">
              <a16:creationId xmlns:a16="http://schemas.microsoft.com/office/drawing/2014/main" id="{1318C6F4-830E-F12A-9520-514489D7D97B}"/>
            </a:ext>
          </a:extLst>
        </xdr:cNvPr>
        <xdr:cNvSpPr>
          <a:spLocks noChangeArrowheads="1"/>
        </xdr:cNvSpPr>
      </xdr:nvSpPr>
      <xdr:spPr bwMode="auto">
        <a:xfrm>
          <a:off x="2886075" y="8763000"/>
          <a:ext cx="2124075" cy="571500"/>
        </a:xfrm>
        <a:prstGeom prst="wedgeRoundRectCallout">
          <a:avLst>
            <a:gd name="adj1" fmla="val -15921"/>
            <a:gd name="adj2" fmla="val 9166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ファイル名は、</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1" i="0" u="none" strike="noStrike" baseline="0">
              <a:solidFill>
                <a:srgbClr val="000000"/>
              </a:solidFill>
              <a:latin typeface="ＭＳ Ｐゴシック"/>
              <a:ea typeface="ＭＳ Ｐゴシック"/>
            </a:rPr>
            <a:t>HOME</a:t>
          </a:r>
          <a:r>
            <a:rPr lang="ja-JP" altLang="en-US" sz="1100" b="1"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または、　</a:t>
          </a:r>
          <a:r>
            <a:rPr lang="en-US" altLang="ja-JP" sz="1100" b="1" i="0" u="none" strike="noStrike" baseline="0">
              <a:solidFill>
                <a:srgbClr val="000000"/>
              </a:solidFill>
              <a:latin typeface="ＭＳ Ｐゴシック"/>
              <a:ea typeface="ＭＳ Ｐゴシック"/>
            </a:rPr>
            <a:t>home</a:t>
          </a:r>
        </a:p>
        <a:p>
          <a:pPr algn="l" rtl="0">
            <a:lnSpc>
              <a:spcPts val="900"/>
            </a:lnSpc>
            <a:defRPr sz="1000"/>
          </a:pPr>
          <a:r>
            <a:rPr lang="ja-JP" altLang="en-US" sz="800" b="0" i="0" u="none" strike="noStrike" baseline="0">
              <a:solidFill>
                <a:srgbClr val="000000"/>
              </a:solidFill>
              <a:latin typeface="ＭＳ Ｐゴシック"/>
              <a:ea typeface="ＭＳ Ｐゴシック"/>
            </a:rPr>
            <a:t>（ともに半角）</a:t>
          </a:r>
        </a:p>
      </xdr:txBody>
    </xdr:sp>
    <xdr:clientData/>
  </xdr:twoCellAnchor>
  <xdr:twoCellAnchor>
    <xdr:from>
      <xdr:col>0</xdr:col>
      <xdr:colOff>0</xdr:colOff>
      <xdr:row>62</xdr:row>
      <xdr:rowOff>100012</xdr:rowOff>
    </xdr:from>
    <xdr:to>
      <xdr:col>10</xdr:col>
      <xdr:colOff>657225</xdr:colOff>
      <xdr:row>64</xdr:row>
      <xdr:rowOff>28575</xdr:rowOff>
    </xdr:to>
    <xdr:sp macro="" textlink="">
      <xdr:nvSpPr>
        <xdr:cNvPr id="6179" name="Rectangle 35">
          <a:extLst>
            <a:ext uri="{FF2B5EF4-FFF2-40B4-BE49-F238E27FC236}">
              <a16:creationId xmlns:a16="http://schemas.microsoft.com/office/drawing/2014/main" id="{E611023E-FFEE-5551-3F39-20D81B4A5CB9}"/>
            </a:ext>
          </a:extLst>
        </xdr:cNvPr>
        <xdr:cNvSpPr>
          <a:spLocks noChangeArrowheads="1"/>
        </xdr:cNvSpPr>
      </xdr:nvSpPr>
      <xdr:spPr bwMode="auto">
        <a:xfrm>
          <a:off x="0" y="10734675"/>
          <a:ext cx="7515225" cy="266700"/>
        </a:xfrm>
        <a:prstGeom prst="rect">
          <a:avLst/>
        </a:prstGeom>
        <a:solidFill>
          <a:srgbClr val="99CCFF"/>
        </a:solid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４拡張子を削除する　</a:t>
          </a:r>
          <a:r>
            <a:rPr lang="ja-JP" altLang="en-US" sz="800" b="1" i="0" u="none" strike="noStrike" baseline="0">
              <a:solidFill>
                <a:srgbClr val="000000"/>
              </a:solidFill>
              <a:latin typeface="ＭＳ Ｐゴシック"/>
              <a:ea typeface="ＭＳ Ｐゴシック"/>
            </a:rPr>
            <a:t>拡張子・・・</a:t>
          </a:r>
          <a:r>
            <a:rPr lang="en-US" altLang="ja-JP" sz="800" b="1" i="0" u="none" strike="noStrike" baseline="0">
              <a:solidFill>
                <a:srgbClr val="000000"/>
              </a:solidFill>
              <a:latin typeface="ＭＳ Ｐゴシック"/>
              <a:ea typeface="ＭＳ Ｐゴシック"/>
            </a:rPr>
            <a:t>.txt</a:t>
          </a:r>
          <a:r>
            <a:rPr lang="ja-JP" altLang="en-US" sz="800" b="1" i="0" u="none" strike="noStrike" baseline="0">
              <a:solidFill>
                <a:srgbClr val="000000"/>
              </a:solidFill>
              <a:latin typeface="ＭＳ Ｐゴシック"/>
              <a:ea typeface="ＭＳ Ｐゴシック"/>
            </a:rPr>
            <a:t>などファイル名の末尾につけられたファイルの種類を識別するための文字列のこと</a:t>
          </a:r>
        </a:p>
      </xdr:txBody>
    </xdr:sp>
    <xdr:clientData/>
  </xdr:twoCellAnchor>
  <xdr:twoCellAnchor editAs="oneCell">
    <xdr:from>
      <xdr:col>0</xdr:col>
      <xdr:colOff>0</xdr:colOff>
      <xdr:row>64</xdr:row>
      <xdr:rowOff>42862</xdr:rowOff>
    </xdr:from>
    <xdr:to>
      <xdr:col>4</xdr:col>
      <xdr:colOff>0</xdr:colOff>
      <xdr:row>74</xdr:row>
      <xdr:rowOff>9525</xdr:rowOff>
    </xdr:to>
    <xdr:sp macro="" textlink="">
      <xdr:nvSpPr>
        <xdr:cNvPr id="6180" name="Text Box 36">
          <a:extLst>
            <a:ext uri="{FF2B5EF4-FFF2-40B4-BE49-F238E27FC236}">
              <a16:creationId xmlns:a16="http://schemas.microsoft.com/office/drawing/2014/main" id="{E21AD877-B0A7-2F47-980E-A02964C132AB}"/>
            </a:ext>
          </a:extLst>
        </xdr:cNvPr>
        <xdr:cNvSpPr txBox="1">
          <a:spLocks noChangeArrowheads="1"/>
        </xdr:cNvSpPr>
      </xdr:nvSpPr>
      <xdr:spPr bwMode="auto">
        <a:xfrm>
          <a:off x="0" y="10406062"/>
          <a:ext cx="2590800" cy="1585913"/>
        </a:xfrm>
        <a:prstGeom prst="rect">
          <a:avLst/>
        </a:prstGeom>
        <a:noFill/>
        <a:ln w="9525">
          <a:noFill/>
          <a:miter lim="800000"/>
          <a:headEnd/>
          <a:tailEnd/>
        </a:ln>
      </xdr:spPr>
      <xdr:txBody>
        <a:bodyPr vertOverflow="clip" wrap="square" lIns="91440" tIns="45720" rIns="91440" bIns="45720" anchor="t" upright="1"/>
        <a:lstStyle/>
        <a:p>
          <a:pPr algn="l" rtl="0">
            <a:lnSpc>
              <a:spcPts val="1000"/>
            </a:lnSpc>
            <a:defRPr sz="1000"/>
          </a:pPr>
          <a:r>
            <a:rPr lang="ja-JP" altLang="en-US" sz="1000" b="0" i="0" u="none" strike="noStrike" baseline="0">
              <a:solidFill>
                <a:srgbClr val="000000"/>
              </a:solidFill>
              <a:latin typeface="ＭＳ Ｐゴシック"/>
              <a:ea typeface="ＭＳ Ｐゴシック"/>
            </a:rPr>
            <a:t>①３で保存した場所のフォルダを開きます。</a:t>
          </a:r>
        </a:p>
        <a:p>
          <a:pPr algn="l" rtl="0">
            <a:lnSpc>
              <a:spcPts val="900"/>
            </a:lnSpc>
            <a:defRPr sz="1000"/>
          </a:pPr>
          <a:r>
            <a:rPr lang="ja-JP" altLang="en-US" sz="1000" b="0" i="0" u="none" strike="noStrike" baseline="0">
              <a:solidFill>
                <a:srgbClr val="000000"/>
              </a:solidFill>
              <a:latin typeface="ＭＳ Ｐゴシック"/>
              <a:ea typeface="ＭＳ Ｐゴシック"/>
            </a:rPr>
            <a:t>②ファイルを右クリックして、ショートカットメニュー から</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名前の変更</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を選択します。</a:t>
          </a:r>
        </a:p>
        <a:p>
          <a:pPr algn="l" rtl="0">
            <a:lnSpc>
              <a:spcPts val="1000"/>
            </a:lnSpc>
            <a:defRPr sz="1000"/>
          </a:pPr>
          <a:r>
            <a:rPr lang="ja-JP" altLang="en-US" sz="1000" b="0" i="0" u="none" strike="noStrike" baseline="0">
              <a:solidFill>
                <a:srgbClr val="000000"/>
              </a:solidFill>
              <a:latin typeface="ＭＳ Ｐゴシック"/>
              <a:ea typeface="ＭＳ Ｐゴシック"/>
            </a:rPr>
            <a:t>③拡張子（</a:t>
          </a:r>
          <a:r>
            <a:rPr lang="en-US" altLang="ja-JP" sz="1000" b="0" i="0" u="none" strike="noStrike" baseline="0">
              <a:solidFill>
                <a:srgbClr val="000000"/>
              </a:solidFill>
              <a:latin typeface="ＭＳ Ｐゴシック"/>
              <a:ea typeface="ＭＳ Ｐゴシック"/>
            </a:rPr>
            <a:t>.txt</a:t>
          </a:r>
          <a:r>
            <a:rPr lang="ja-JP" altLang="en-US" sz="1000" b="0" i="0" u="none" strike="noStrike" baseline="0">
              <a:solidFill>
                <a:srgbClr val="000000"/>
              </a:solidFill>
              <a:latin typeface="ＭＳ Ｐゴシック"/>
              <a:ea typeface="ＭＳ Ｐゴシック"/>
            </a:rPr>
            <a:t>となっている部分）を削除し、</a:t>
          </a:r>
          <a:r>
            <a:rPr lang="en-US" altLang="ja-JP" sz="1000" b="0" i="0" u="none" strike="noStrike" baseline="0">
              <a:solidFill>
                <a:srgbClr val="000000"/>
              </a:solidFill>
              <a:latin typeface="ＭＳ Ｐゴシック"/>
              <a:ea typeface="ＭＳ Ｐゴシック"/>
            </a:rPr>
            <a:t>Enter</a:t>
          </a:r>
          <a:r>
            <a:rPr lang="ja-JP" altLang="en-US" sz="1000" b="0" i="0" u="none" strike="noStrike" baseline="0">
              <a:solidFill>
                <a:srgbClr val="000000"/>
              </a:solidFill>
              <a:latin typeface="ＭＳ Ｐゴシック"/>
              <a:ea typeface="ＭＳ Ｐゴシック"/>
            </a:rPr>
            <a:t>キーを押します。</a:t>
          </a:r>
        </a:p>
        <a:p>
          <a:pPr algn="l" rtl="0">
            <a:lnSpc>
              <a:spcPts val="1000"/>
            </a:lnSpc>
            <a:defRPr sz="1000"/>
          </a:pPr>
          <a:r>
            <a:rPr lang="ja-JP" altLang="en-US" sz="1000" b="0" i="0" u="none" strike="noStrike" baseline="0">
              <a:solidFill>
                <a:srgbClr val="000000"/>
              </a:solidFill>
              <a:latin typeface="ＭＳ Ｐゴシック"/>
              <a:ea typeface="ＭＳ Ｐゴシック"/>
            </a:rPr>
            <a:t>   （ドットも忘れずに削除して下さい） </a:t>
          </a: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a:p>
          <a:pPr algn="l" rtl="0">
            <a:lnSpc>
              <a:spcPts val="1000"/>
            </a:lnSpc>
            <a:defRPr sz="1000"/>
          </a:pPr>
          <a:r>
            <a:rPr lang="ja-JP" altLang="en-US" sz="1000" b="0" i="0" u="none" strike="noStrike" baseline="0">
              <a:solidFill>
                <a:srgbClr val="000000"/>
              </a:solidFill>
              <a:latin typeface="ＭＳ Ｐゴシック"/>
              <a:ea typeface="ＭＳ Ｐゴシック"/>
            </a:rPr>
            <a:t>④警告メッセージが出てきますが、</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はい</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をクリックします。</a:t>
          </a:r>
        </a:p>
        <a:p>
          <a:pPr algn="l" rtl="0">
            <a:lnSpc>
              <a:spcPts val="900"/>
            </a:lnSpc>
            <a:defRPr sz="1000"/>
          </a:pPr>
          <a:r>
            <a:rPr lang="ja-JP" altLang="en-US" sz="1000" b="0" i="0" u="none" strike="noStrike" baseline="0">
              <a:solidFill>
                <a:srgbClr val="000000"/>
              </a:solidFill>
              <a:latin typeface="ＭＳ Ｐゴシック"/>
              <a:ea typeface="ＭＳ Ｐゴシック"/>
            </a:rPr>
            <a:t>   アイコンが変わったことを確認します。</a:t>
          </a: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0</xdr:col>
      <xdr:colOff>28575</xdr:colOff>
      <xdr:row>69</xdr:row>
      <xdr:rowOff>28575</xdr:rowOff>
    </xdr:from>
    <xdr:to>
      <xdr:col>3</xdr:col>
      <xdr:colOff>504825</xdr:colOff>
      <xdr:row>71</xdr:row>
      <xdr:rowOff>0</xdr:rowOff>
    </xdr:to>
    <xdr:sp macro="" textlink="">
      <xdr:nvSpPr>
        <xdr:cNvPr id="6185" name="Text Box 41">
          <a:extLst>
            <a:ext uri="{FF2B5EF4-FFF2-40B4-BE49-F238E27FC236}">
              <a16:creationId xmlns:a16="http://schemas.microsoft.com/office/drawing/2014/main" id="{28D14177-4893-7B57-03FA-85FBEB4D545E}"/>
            </a:ext>
          </a:extLst>
        </xdr:cNvPr>
        <xdr:cNvSpPr txBox="1">
          <a:spLocks noChangeArrowheads="1"/>
        </xdr:cNvSpPr>
      </xdr:nvSpPr>
      <xdr:spPr bwMode="auto">
        <a:xfrm>
          <a:off x="28575" y="11858625"/>
          <a:ext cx="2533650" cy="314325"/>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    HOME.txt   →</a:t>
          </a:r>
          <a:r>
            <a:rPr lang="ja-JP" altLang="en-US" sz="1100" b="1" i="0" u="none" strike="noStrike" baseline="0">
              <a:solidFill>
                <a:srgbClr val="000000"/>
              </a:solidFill>
              <a:latin typeface="ＭＳ Ｐゴシック"/>
              <a:ea typeface="ＭＳ Ｐゴシック"/>
            </a:rPr>
            <a:t>　　　</a:t>
          </a:r>
          <a:r>
            <a:rPr lang="en-US" altLang="ja-JP" sz="1100" b="1" i="0" u="none" strike="noStrike" baseline="0">
              <a:solidFill>
                <a:srgbClr val="000000"/>
              </a:solidFill>
              <a:latin typeface="ＭＳ Ｐゴシック"/>
              <a:ea typeface="ＭＳ Ｐゴシック"/>
            </a:rPr>
            <a:t>HOME</a:t>
          </a:r>
        </a:p>
      </xdr:txBody>
    </xdr:sp>
    <xdr:clientData/>
  </xdr:twoCellAnchor>
  <xdr:twoCellAnchor>
    <xdr:from>
      <xdr:col>0</xdr:col>
      <xdr:colOff>581025</xdr:colOff>
      <xdr:row>69</xdr:row>
      <xdr:rowOff>66675</xdr:rowOff>
    </xdr:from>
    <xdr:to>
      <xdr:col>1</xdr:col>
      <xdr:colOff>209550</xdr:colOff>
      <xdr:row>70</xdr:row>
      <xdr:rowOff>66675</xdr:rowOff>
    </xdr:to>
    <xdr:sp macro="" textlink="">
      <xdr:nvSpPr>
        <xdr:cNvPr id="16014" name="Oval 42">
          <a:extLst>
            <a:ext uri="{FF2B5EF4-FFF2-40B4-BE49-F238E27FC236}">
              <a16:creationId xmlns:a16="http://schemas.microsoft.com/office/drawing/2014/main" id="{316AE67F-07C1-CCFC-0650-41B6CB4E920C}"/>
            </a:ext>
          </a:extLst>
        </xdr:cNvPr>
        <xdr:cNvSpPr>
          <a:spLocks noChangeArrowheads="1"/>
        </xdr:cNvSpPr>
      </xdr:nvSpPr>
      <xdr:spPr bwMode="auto">
        <a:xfrm>
          <a:off x="581025" y="11896725"/>
          <a:ext cx="314325" cy="171450"/>
        </a:xfrm>
        <a:prstGeom prst="ellipse">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381000</xdr:colOff>
      <xdr:row>69</xdr:row>
      <xdr:rowOff>47625</xdr:rowOff>
    </xdr:from>
    <xdr:to>
      <xdr:col>3</xdr:col>
      <xdr:colOff>9525</xdr:colOff>
      <xdr:row>70</xdr:row>
      <xdr:rowOff>47625</xdr:rowOff>
    </xdr:to>
    <xdr:sp macro="" textlink="">
      <xdr:nvSpPr>
        <xdr:cNvPr id="16015" name="Oval 43">
          <a:extLst>
            <a:ext uri="{FF2B5EF4-FFF2-40B4-BE49-F238E27FC236}">
              <a16:creationId xmlns:a16="http://schemas.microsoft.com/office/drawing/2014/main" id="{486859E0-8490-FF6A-ADE2-2755FB568B32}"/>
            </a:ext>
          </a:extLst>
        </xdr:cNvPr>
        <xdr:cNvSpPr>
          <a:spLocks noChangeArrowheads="1"/>
        </xdr:cNvSpPr>
      </xdr:nvSpPr>
      <xdr:spPr bwMode="auto">
        <a:xfrm>
          <a:off x="1752600" y="11877675"/>
          <a:ext cx="314325" cy="171450"/>
        </a:xfrm>
        <a:prstGeom prst="ellipse">
          <a:avLst/>
        </a:prstGeom>
        <a:noFill/>
        <a:ln w="12700" cap="rnd" algn="ctr">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581025</xdr:colOff>
      <xdr:row>78</xdr:row>
      <xdr:rowOff>38100</xdr:rowOff>
    </xdr:from>
    <xdr:to>
      <xdr:col>6</xdr:col>
      <xdr:colOff>200025</xdr:colOff>
      <xdr:row>79</xdr:row>
      <xdr:rowOff>85725</xdr:rowOff>
    </xdr:to>
    <xdr:grpSp>
      <xdr:nvGrpSpPr>
        <xdr:cNvPr id="16016" name="Group 44">
          <a:extLst>
            <a:ext uri="{FF2B5EF4-FFF2-40B4-BE49-F238E27FC236}">
              <a16:creationId xmlns:a16="http://schemas.microsoft.com/office/drawing/2014/main" id="{ABB66CAC-72E6-1294-26CD-B0AF5DC14EDA}"/>
            </a:ext>
          </a:extLst>
        </xdr:cNvPr>
        <xdr:cNvGrpSpPr>
          <a:grpSpLocks/>
        </xdr:cNvGrpSpPr>
      </xdr:nvGrpSpPr>
      <xdr:grpSpPr bwMode="auto">
        <a:xfrm>
          <a:off x="4010025" y="13792200"/>
          <a:ext cx="304800" cy="314325"/>
          <a:chOff x="5279" y="9702"/>
          <a:chExt cx="1349" cy="1644"/>
        </a:xfrm>
      </xdr:grpSpPr>
      <xdr:sp macro="" textlink="">
        <xdr:nvSpPr>
          <xdr:cNvPr id="16065" name="Freeform 45">
            <a:extLst>
              <a:ext uri="{FF2B5EF4-FFF2-40B4-BE49-F238E27FC236}">
                <a16:creationId xmlns:a16="http://schemas.microsoft.com/office/drawing/2014/main" id="{92B0E81C-97EB-A0D2-1AE5-31A4015F58D8}"/>
              </a:ext>
            </a:extLst>
          </xdr:cNvPr>
          <xdr:cNvSpPr>
            <a:spLocks/>
          </xdr:cNvSpPr>
        </xdr:nvSpPr>
        <xdr:spPr bwMode="auto">
          <a:xfrm>
            <a:off x="5478" y="9702"/>
            <a:ext cx="875" cy="1269"/>
          </a:xfrm>
          <a:custGeom>
            <a:avLst/>
            <a:gdLst>
              <a:gd name="T0" fmla="*/ 840 w 875"/>
              <a:gd name="T1" fmla="*/ 1194 h 1269"/>
              <a:gd name="T2" fmla="*/ 847 w 875"/>
              <a:gd name="T3" fmla="*/ 1166 h 1269"/>
              <a:gd name="T4" fmla="*/ 851 w 875"/>
              <a:gd name="T5" fmla="*/ 1125 h 1269"/>
              <a:gd name="T6" fmla="*/ 855 w 875"/>
              <a:gd name="T7" fmla="*/ 1073 h 1269"/>
              <a:gd name="T8" fmla="*/ 859 w 875"/>
              <a:gd name="T9" fmla="*/ 1014 h 1269"/>
              <a:gd name="T10" fmla="*/ 862 w 875"/>
              <a:gd name="T11" fmla="*/ 947 h 1269"/>
              <a:gd name="T12" fmla="*/ 866 w 875"/>
              <a:gd name="T13" fmla="*/ 874 h 1269"/>
              <a:gd name="T14" fmla="*/ 867 w 875"/>
              <a:gd name="T15" fmla="*/ 794 h 1269"/>
              <a:gd name="T16" fmla="*/ 870 w 875"/>
              <a:gd name="T17" fmla="*/ 713 h 1269"/>
              <a:gd name="T18" fmla="*/ 873 w 875"/>
              <a:gd name="T19" fmla="*/ 622 h 1269"/>
              <a:gd name="T20" fmla="*/ 874 w 875"/>
              <a:gd name="T21" fmla="*/ 529 h 1269"/>
              <a:gd name="T22" fmla="*/ 875 w 875"/>
              <a:gd name="T23" fmla="*/ 438 h 1269"/>
              <a:gd name="T24" fmla="*/ 874 w 875"/>
              <a:gd name="T25" fmla="*/ 351 h 1269"/>
              <a:gd name="T26" fmla="*/ 871 w 875"/>
              <a:gd name="T27" fmla="*/ 271 h 1269"/>
              <a:gd name="T28" fmla="*/ 863 w 875"/>
              <a:gd name="T29" fmla="*/ 199 h 1269"/>
              <a:gd name="T30" fmla="*/ 852 w 875"/>
              <a:gd name="T31" fmla="*/ 140 h 1269"/>
              <a:gd name="T32" fmla="*/ 836 w 875"/>
              <a:gd name="T33" fmla="*/ 94 h 1269"/>
              <a:gd name="T34" fmla="*/ 814 w 875"/>
              <a:gd name="T35" fmla="*/ 62 h 1269"/>
              <a:gd name="T36" fmla="*/ 771 w 875"/>
              <a:gd name="T37" fmla="*/ 41 h 1269"/>
              <a:gd name="T38" fmla="*/ 699 w 875"/>
              <a:gd name="T39" fmla="*/ 22 h 1269"/>
              <a:gd name="T40" fmla="*/ 613 w 875"/>
              <a:gd name="T41" fmla="*/ 9 h 1269"/>
              <a:gd name="T42" fmla="*/ 518 w 875"/>
              <a:gd name="T43" fmla="*/ 3 h 1269"/>
              <a:gd name="T44" fmla="*/ 422 w 875"/>
              <a:gd name="T45" fmla="*/ 0 h 1269"/>
              <a:gd name="T46" fmla="*/ 329 w 875"/>
              <a:gd name="T47" fmla="*/ 1 h 1269"/>
              <a:gd name="T48" fmla="*/ 244 w 875"/>
              <a:gd name="T49" fmla="*/ 5 h 1269"/>
              <a:gd name="T50" fmla="*/ 174 w 875"/>
              <a:gd name="T51" fmla="*/ 12 h 1269"/>
              <a:gd name="T52" fmla="*/ 126 w 875"/>
              <a:gd name="T53" fmla="*/ 20 h 1269"/>
              <a:gd name="T54" fmla="*/ 99 w 875"/>
              <a:gd name="T55" fmla="*/ 33 h 1269"/>
              <a:gd name="T56" fmla="*/ 77 w 875"/>
              <a:gd name="T57" fmla="*/ 61 h 1269"/>
              <a:gd name="T58" fmla="*/ 55 w 875"/>
              <a:gd name="T59" fmla="*/ 107 h 1269"/>
              <a:gd name="T60" fmla="*/ 35 w 875"/>
              <a:gd name="T61" fmla="*/ 165 h 1269"/>
              <a:gd name="T62" fmla="*/ 17 w 875"/>
              <a:gd name="T63" fmla="*/ 230 h 1269"/>
              <a:gd name="T64" fmla="*/ 5 w 875"/>
              <a:gd name="T65" fmla="*/ 297 h 1269"/>
              <a:gd name="T66" fmla="*/ 0 w 875"/>
              <a:gd name="T67" fmla="*/ 363 h 1269"/>
              <a:gd name="T68" fmla="*/ 1 w 875"/>
              <a:gd name="T69" fmla="*/ 422 h 1269"/>
              <a:gd name="T70" fmla="*/ 12 w 875"/>
              <a:gd name="T71" fmla="*/ 468 h 1269"/>
              <a:gd name="T72" fmla="*/ 35 w 875"/>
              <a:gd name="T73" fmla="*/ 497 h 1269"/>
              <a:gd name="T74" fmla="*/ 59 w 875"/>
              <a:gd name="T75" fmla="*/ 516 h 1269"/>
              <a:gd name="T76" fmla="*/ 84 w 875"/>
              <a:gd name="T77" fmla="*/ 527 h 1269"/>
              <a:gd name="T78" fmla="*/ 104 w 875"/>
              <a:gd name="T79" fmla="*/ 531 h 1269"/>
              <a:gd name="T80" fmla="*/ 126 w 875"/>
              <a:gd name="T81" fmla="*/ 533 h 1269"/>
              <a:gd name="T82" fmla="*/ 148 w 875"/>
              <a:gd name="T83" fmla="*/ 535 h 1269"/>
              <a:gd name="T84" fmla="*/ 176 w 875"/>
              <a:gd name="T85" fmla="*/ 554 h 1269"/>
              <a:gd name="T86" fmla="*/ 186 w 875"/>
              <a:gd name="T87" fmla="*/ 575 h 1269"/>
              <a:gd name="T88" fmla="*/ 191 w 875"/>
              <a:gd name="T89" fmla="*/ 609 h 1269"/>
              <a:gd name="T90" fmla="*/ 190 w 875"/>
              <a:gd name="T91" fmla="*/ 660 h 1269"/>
              <a:gd name="T92" fmla="*/ 180 w 875"/>
              <a:gd name="T93" fmla="*/ 726 h 1269"/>
              <a:gd name="T94" fmla="*/ 165 w 875"/>
              <a:gd name="T95" fmla="*/ 801 h 1269"/>
              <a:gd name="T96" fmla="*/ 148 w 875"/>
              <a:gd name="T97" fmla="*/ 882 h 1269"/>
              <a:gd name="T98" fmla="*/ 131 w 875"/>
              <a:gd name="T99" fmla="*/ 964 h 1269"/>
              <a:gd name="T100" fmla="*/ 119 w 875"/>
              <a:gd name="T101" fmla="*/ 1042 h 1269"/>
              <a:gd name="T102" fmla="*/ 112 w 875"/>
              <a:gd name="T103" fmla="*/ 1113 h 1269"/>
              <a:gd name="T104" fmla="*/ 118 w 875"/>
              <a:gd name="T105" fmla="*/ 1170 h 1269"/>
              <a:gd name="T106" fmla="*/ 134 w 875"/>
              <a:gd name="T107" fmla="*/ 1208 h 1269"/>
              <a:gd name="T108" fmla="*/ 178 w 875"/>
              <a:gd name="T109" fmla="*/ 1235 h 1269"/>
              <a:gd name="T110" fmla="*/ 250 w 875"/>
              <a:gd name="T111" fmla="*/ 1252 h 1269"/>
              <a:gd name="T112" fmla="*/ 340 w 875"/>
              <a:gd name="T113" fmla="*/ 1263 h 1269"/>
              <a:gd name="T114" fmla="*/ 443 w 875"/>
              <a:gd name="T115" fmla="*/ 1267 h 1269"/>
              <a:gd name="T116" fmla="*/ 549 w 875"/>
              <a:gd name="T117" fmla="*/ 1267 h 1269"/>
              <a:gd name="T118" fmla="*/ 648 w 875"/>
              <a:gd name="T119" fmla="*/ 1259 h 1269"/>
              <a:gd name="T120" fmla="*/ 735 w 875"/>
              <a:gd name="T121" fmla="*/ 1247 h 1269"/>
              <a:gd name="T122" fmla="*/ 799 w 875"/>
              <a:gd name="T123" fmla="*/ 1231 h 1269"/>
              <a:gd name="T124" fmla="*/ 835 w 875"/>
              <a:gd name="T125" fmla="*/ 1209 h 126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875"/>
              <a:gd name="T190" fmla="*/ 0 h 1269"/>
              <a:gd name="T191" fmla="*/ 875 w 875"/>
              <a:gd name="T192" fmla="*/ 1269 h 126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875" h="1269">
                <a:moveTo>
                  <a:pt x="835" y="1209"/>
                </a:moveTo>
                <a:lnTo>
                  <a:pt x="836" y="1206"/>
                </a:lnTo>
                <a:lnTo>
                  <a:pt x="837" y="1205"/>
                </a:lnTo>
                <a:lnTo>
                  <a:pt x="837" y="1202"/>
                </a:lnTo>
                <a:lnTo>
                  <a:pt x="839" y="1201"/>
                </a:lnTo>
                <a:lnTo>
                  <a:pt x="839" y="1195"/>
                </a:lnTo>
                <a:lnTo>
                  <a:pt x="840" y="1194"/>
                </a:lnTo>
                <a:lnTo>
                  <a:pt x="841" y="1190"/>
                </a:lnTo>
                <a:lnTo>
                  <a:pt x="843" y="1187"/>
                </a:lnTo>
                <a:lnTo>
                  <a:pt x="843" y="1183"/>
                </a:lnTo>
                <a:lnTo>
                  <a:pt x="844" y="1178"/>
                </a:lnTo>
                <a:lnTo>
                  <a:pt x="844" y="1174"/>
                </a:lnTo>
                <a:lnTo>
                  <a:pt x="845" y="1171"/>
                </a:lnTo>
                <a:lnTo>
                  <a:pt x="847" y="1166"/>
                </a:lnTo>
                <a:lnTo>
                  <a:pt x="847" y="1159"/>
                </a:lnTo>
                <a:lnTo>
                  <a:pt x="848" y="1155"/>
                </a:lnTo>
                <a:lnTo>
                  <a:pt x="848" y="1149"/>
                </a:lnTo>
                <a:lnTo>
                  <a:pt x="849" y="1143"/>
                </a:lnTo>
                <a:lnTo>
                  <a:pt x="849" y="1137"/>
                </a:lnTo>
                <a:lnTo>
                  <a:pt x="849" y="1130"/>
                </a:lnTo>
                <a:lnTo>
                  <a:pt x="851" y="1125"/>
                </a:lnTo>
                <a:lnTo>
                  <a:pt x="852" y="1118"/>
                </a:lnTo>
                <a:lnTo>
                  <a:pt x="852" y="1111"/>
                </a:lnTo>
                <a:lnTo>
                  <a:pt x="854" y="1105"/>
                </a:lnTo>
                <a:lnTo>
                  <a:pt x="854" y="1096"/>
                </a:lnTo>
                <a:lnTo>
                  <a:pt x="854" y="1088"/>
                </a:lnTo>
                <a:lnTo>
                  <a:pt x="855" y="1082"/>
                </a:lnTo>
                <a:lnTo>
                  <a:pt x="855" y="1073"/>
                </a:lnTo>
                <a:lnTo>
                  <a:pt x="855" y="1065"/>
                </a:lnTo>
                <a:lnTo>
                  <a:pt x="856" y="1057"/>
                </a:lnTo>
                <a:lnTo>
                  <a:pt x="856" y="1049"/>
                </a:lnTo>
                <a:lnTo>
                  <a:pt x="858" y="1041"/>
                </a:lnTo>
                <a:lnTo>
                  <a:pt x="858" y="1031"/>
                </a:lnTo>
                <a:lnTo>
                  <a:pt x="858" y="1023"/>
                </a:lnTo>
                <a:lnTo>
                  <a:pt x="859" y="1014"/>
                </a:lnTo>
                <a:lnTo>
                  <a:pt x="859" y="1006"/>
                </a:lnTo>
                <a:lnTo>
                  <a:pt x="859" y="995"/>
                </a:lnTo>
                <a:lnTo>
                  <a:pt x="859" y="987"/>
                </a:lnTo>
                <a:lnTo>
                  <a:pt x="860" y="977"/>
                </a:lnTo>
                <a:lnTo>
                  <a:pt x="860" y="966"/>
                </a:lnTo>
                <a:lnTo>
                  <a:pt x="862" y="957"/>
                </a:lnTo>
                <a:lnTo>
                  <a:pt x="862" y="947"/>
                </a:lnTo>
                <a:lnTo>
                  <a:pt x="862" y="937"/>
                </a:lnTo>
                <a:lnTo>
                  <a:pt x="862" y="927"/>
                </a:lnTo>
                <a:lnTo>
                  <a:pt x="862" y="916"/>
                </a:lnTo>
                <a:lnTo>
                  <a:pt x="862" y="905"/>
                </a:lnTo>
                <a:lnTo>
                  <a:pt x="864" y="895"/>
                </a:lnTo>
                <a:lnTo>
                  <a:pt x="864" y="884"/>
                </a:lnTo>
                <a:lnTo>
                  <a:pt x="866" y="874"/>
                </a:lnTo>
                <a:lnTo>
                  <a:pt x="866" y="862"/>
                </a:lnTo>
                <a:lnTo>
                  <a:pt x="866" y="851"/>
                </a:lnTo>
                <a:lnTo>
                  <a:pt x="866" y="840"/>
                </a:lnTo>
                <a:lnTo>
                  <a:pt x="867" y="828"/>
                </a:lnTo>
                <a:lnTo>
                  <a:pt x="867" y="817"/>
                </a:lnTo>
                <a:lnTo>
                  <a:pt x="867" y="805"/>
                </a:lnTo>
                <a:lnTo>
                  <a:pt x="867" y="794"/>
                </a:lnTo>
                <a:lnTo>
                  <a:pt x="867" y="783"/>
                </a:lnTo>
                <a:lnTo>
                  <a:pt x="867" y="771"/>
                </a:lnTo>
                <a:lnTo>
                  <a:pt x="869" y="759"/>
                </a:lnTo>
                <a:lnTo>
                  <a:pt x="870" y="748"/>
                </a:lnTo>
                <a:lnTo>
                  <a:pt x="870" y="736"/>
                </a:lnTo>
                <a:lnTo>
                  <a:pt x="870" y="724"/>
                </a:lnTo>
                <a:lnTo>
                  <a:pt x="870" y="713"/>
                </a:lnTo>
                <a:lnTo>
                  <a:pt x="870" y="701"/>
                </a:lnTo>
                <a:lnTo>
                  <a:pt x="871" y="690"/>
                </a:lnTo>
                <a:lnTo>
                  <a:pt x="871" y="675"/>
                </a:lnTo>
                <a:lnTo>
                  <a:pt x="871" y="663"/>
                </a:lnTo>
                <a:lnTo>
                  <a:pt x="871" y="649"/>
                </a:lnTo>
                <a:lnTo>
                  <a:pt x="873" y="636"/>
                </a:lnTo>
                <a:lnTo>
                  <a:pt x="873" y="622"/>
                </a:lnTo>
                <a:lnTo>
                  <a:pt x="873" y="609"/>
                </a:lnTo>
                <a:lnTo>
                  <a:pt x="873" y="596"/>
                </a:lnTo>
                <a:lnTo>
                  <a:pt x="874" y="583"/>
                </a:lnTo>
                <a:lnTo>
                  <a:pt x="874" y="569"/>
                </a:lnTo>
                <a:lnTo>
                  <a:pt x="874" y="556"/>
                </a:lnTo>
                <a:lnTo>
                  <a:pt x="874" y="542"/>
                </a:lnTo>
                <a:lnTo>
                  <a:pt x="874" y="529"/>
                </a:lnTo>
                <a:lnTo>
                  <a:pt x="874" y="516"/>
                </a:lnTo>
                <a:lnTo>
                  <a:pt x="874" y="503"/>
                </a:lnTo>
                <a:lnTo>
                  <a:pt x="874" y="491"/>
                </a:lnTo>
                <a:lnTo>
                  <a:pt x="875" y="477"/>
                </a:lnTo>
                <a:lnTo>
                  <a:pt x="875" y="464"/>
                </a:lnTo>
                <a:lnTo>
                  <a:pt x="875" y="451"/>
                </a:lnTo>
                <a:lnTo>
                  <a:pt x="875" y="438"/>
                </a:lnTo>
                <a:lnTo>
                  <a:pt x="875" y="426"/>
                </a:lnTo>
                <a:lnTo>
                  <a:pt x="874" y="412"/>
                </a:lnTo>
                <a:lnTo>
                  <a:pt x="874" y="400"/>
                </a:lnTo>
                <a:lnTo>
                  <a:pt x="874" y="388"/>
                </a:lnTo>
                <a:lnTo>
                  <a:pt x="874" y="375"/>
                </a:lnTo>
                <a:lnTo>
                  <a:pt x="874" y="363"/>
                </a:lnTo>
                <a:lnTo>
                  <a:pt x="874" y="351"/>
                </a:lnTo>
                <a:lnTo>
                  <a:pt x="874" y="339"/>
                </a:lnTo>
                <a:lnTo>
                  <a:pt x="874" y="328"/>
                </a:lnTo>
                <a:lnTo>
                  <a:pt x="873" y="316"/>
                </a:lnTo>
                <a:lnTo>
                  <a:pt x="873" y="305"/>
                </a:lnTo>
                <a:lnTo>
                  <a:pt x="873" y="294"/>
                </a:lnTo>
                <a:lnTo>
                  <a:pt x="871" y="283"/>
                </a:lnTo>
                <a:lnTo>
                  <a:pt x="871" y="271"/>
                </a:lnTo>
                <a:lnTo>
                  <a:pt x="870" y="260"/>
                </a:lnTo>
                <a:lnTo>
                  <a:pt x="870" y="249"/>
                </a:lnTo>
                <a:lnTo>
                  <a:pt x="867" y="240"/>
                </a:lnTo>
                <a:lnTo>
                  <a:pt x="867" y="230"/>
                </a:lnTo>
                <a:lnTo>
                  <a:pt x="866" y="220"/>
                </a:lnTo>
                <a:lnTo>
                  <a:pt x="864" y="209"/>
                </a:lnTo>
                <a:lnTo>
                  <a:pt x="863" y="199"/>
                </a:lnTo>
                <a:lnTo>
                  <a:pt x="862" y="190"/>
                </a:lnTo>
                <a:lnTo>
                  <a:pt x="860" y="180"/>
                </a:lnTo>
                <a:lnTo>
                  <a:pt x="859" y="172"/>
                </a:lnTo>
                <a:lnTo>
                  <a:pt x="858" y="164"/>
                </a:lnTo>
                <a:lnTo>
                  <a:pt x="855" y="155"/>
                </a:lnTo>
                <a:lnTo>
                  <a:pt x="854" y="148"/>
                </a:lnTo>
                <a:lnTo>
                  <a:pt x="852" y="140"/>
                </a:lnTo>
                <a:lnTo>
                  <a:pt x="849" y="133"/>
                </a:lnTo>
                <a:lnTo>
                  <a:pt x="848" y="125"/>
                </a:lnTo>
                <a:lnTo>
                  <a:pt x="845" y="118"/>
                </a:lnTo>
                <a:lnTo>
                  <a:pt x="843" y="110"/>
                </a:lnTo>
                <a:lnTo>
                  <a:pt x="841" y="104"/>
                </a:lnTo>
                <a:lnTo>
                  <a:pt x="839" y="99"/>
                </a:lnTo>
                <a:lnTo>
                  <a:pt x="836" y="94"/>
                </a:lnTo>
                <a:lnTo>
                  <a:pt x="833" y="88"/>
                </a:lnTo>
                <a:lnTo>
                  <a:pt x="830" y="83"/>
                </a:lnTo>
                <a:lnTo>
                  <a:pt x="826" y="77"/>
                </a:lnTo>
                <a:lnTo>
                  <a:pt x="825" y="73"/>
                </a:lnTo>
                <a:lnTo>
                  <a:pt x="821" y="69"/>
                </a:lnTo>
                <a:lnTo>
                  <a:pt x="818" y="66"/>
                </a:lnTo>
                <a:lnTo>
                  <a:pt x="814" y="62"/>
                </a:lnTo>
                <a:lnTo>
                  <a:pt x="811" y="60"/>
                </a:lnTo>
                <a:lnTo>
                  <a:pt x="807" y="56"/>
                </a:lnTo>
                <a:lnTo>
                  <a:pt x="805" y="56"/>
                </a:lnTo>
                <a:lnTo>
                  <a:pt x="795" y="50"/>
                </a:lnTo>
                <a:lnTo>
                  <a:pt x="788" y="47"/>
                </a:lnTo>
                <a:lnTo>
                  <a:pt x="779" y="43"/>
                </a:lnTo>
                <a:lnTo>
                  <a:pt x="771" y="41"/>
                </a:lnTo>
                <a:lnTo>
                  <a:pt x="761" y="38"/>
                </a:lnTo>
                <a:lnTo>
                  <a:pt x="752" y="34"/>
                </a:lnTo>
                <a:lnTo>
                  <a:pt x="742" y="33"/>
                </a:lnTo>
                <a:lnTo>
                  <a:pt x="731" y="30"/>
                </a:lnTo>
                <a:lnTo>
                  <a:pt x="720" y="27"/>
                </a:lnTo>
                <a:lnTo>
                  <a:pt x="709" y="24"/>
                </a:lnTo>
                <a:lnTo>
                  <a:pt x="699" y="22"/>
                </a:lnTo>
                <a:lnTo>
                  <a:pt x="686" y="19"/>
                </a:lnTo>
                <a:lnTo>
                  <a:pt x="675" y="18"/>
                </a:lnTo>
                <a:lnTo>
                  <a:pt x="663" y="15"/>
                </a:lnTo>
                <a:lnTo>
                  <a:pt x="651" y="14"/>
                </a:lnTo>
                <a:lnTo>
                  <a:pt x="639" y="12"/>
                </a:lnTo>
                <a:lnTo>
                  <a:pt x="625" y="11"/>
                </a:lnTo>
                <a:lnTo>
                  <a:pt x="613" y="9"/>
                </a:lnTo>
                <a:lnTo>
                  <a:pt x="599" y="8"/>
                </a:lnTo>
                <a:lnTo>
                  <a:pt x="587" y="7"/>
                </a:lnTo>
                <a:lnTo>
                  <a:pt x="572" y="5"/>
                </a:lnTo>
                <a:lnTo>
                  <a:pt x="558" y="4"/>
                </a:lnTo>
                <a:lnTo>
                  <a:pt x="546" y="3"/>
                </a:lnTo>
                <a:lnTo>
                  <a:pt x="533" y="3"/>
                </a:lnTo>
                <a:lnTo>
                  <a:pt x="518" y="3"/>
                </a:lnTo>
                <a:lnTo>
                  <a:pt x="504" y="1"/>
                </a:lnTo>
                <a:lnTo>
                  <a:pt x="490" y="1"/>
                </a:lnTo>
                <a:lnTo>
                  <a:pt x="477" y="1"/>
                </a:lnTo>
                <a:lnTo>
                  <a:pt x="463" y="0"/>
                </a:lnTo>
                <a:lnTo>
                  <a:pt x="450" y="0"/>
                </a:lnTo>
                <a:lnTo>
                  <a:pt x="435" y="0"/>
                </a:lnTo>
                <a:lnTo>
                  <a:pt x="422" y="0"/>
                </a:lnTo>
                <a:lnTo>
                  <a:pt x="409" y="0"/>
                </a:lnTo>
                <a:lnTo>
                  <a:pt x="394" y="0"/>
                </a:lnTo>
                <a:lnTo>
                  <a:pt x="380" y="0"/>
                </a:lnTo>
                <a:lnTo>
                  <a:pt x="368" y="0"/>
                </a:lnTo>
                <a:lnTo>
                  <a:pt x="354" y="0"/>
                </a:lnTo>
                <a:lnTo>
                  <a:pt x="341" y="0"/>
                </a:lnTo>
                <a:lnTo>
                  <a:pt x="329" y="1"/>
                </a:lnTo>
                <a:lnTo>
                  <a:pt x="316" y="1"/>
                </a:lnTo>
                <a:lnTo>
                  <a:pt x="303" y="1"/>
                </a:lnTo>
                <a:lnTo>
                  <a:pt x="291" y="3"/>
                </a:lnTo>
                <a:lnTo>
                  <a:pt x="278" y="3"/>
                </a:lnTo>
                <a:lnTo>
                  <a:pt x="267" y="4"/>
                </a:lnTo>
                <a:lnTo>
                  <a:pt x="255" y="4"/>
                </a:lnTo>
                <a:lnTo>
                  <a:pt x="244" y="5"/>
                </a:lnTo>
                <a:lnTo>
                  <a:pt x="233" y="7"/>
                </a:lnTo>
                <a:lnTo>
                  <a:pt x="224" y="8"/>
                </a:lnTo>
                <a:lnTo>
                  <a:pt x="213" y="8"/>
                </a:lnTo>
                <a:lnTo>
                  <a:pt x="202" y="9"/>
                </a:lnTo>
                <a:lnTo>
                  <a:pt x="193" y="9"/>
                </a:lnTo>
                <a:lnTo>
                  <a:pt x="183" y="12"/>
                </a:lnTo>
                <a:lnTo>
                  <a:pt x="174" y="12"/>
                </a:lnTo>
                <a:lnTo>
                  <a:pt x="165" y="14"/>
                </a:lnTo>
                <a:lnTo>
                  <a:pt x="159" y="15"/>
                </a:lnTo>
                <a:lnTo>
                  <a:pt x="150" y="16"/>
                </a:lnTo>
                <a:lnTo>
                  <a:pt x="142" y="18"/>
                </a:lnTo>
                <a:lnTo>
                  <a:pt x="137" y="19"/>
                </a:lnTo>
                <a:lnTo>
                  <a:pt x="131" y="19"/>
                </a:lnTo>
                <a:lnTo>
                  <a:pt x="126" y="20"/>
                </a:lnTo>
                <a:lnTo>
                  <a:pt x="121" y="22"/>
                </a:lnTo>
                <a:lnTo>
                  <a:pt x="115" y="24"/>
                </a:lnTo>
                <a:lnTo>
                  <a:pt x="112" y="26"/>
                </a:lnTo>
                <a:lnTo>
                  <a:pt x="108" y="27"/>
                </a:lnTo>
                <a:lnTo>
                  <a:pt x="106" y="28"/>
                </a:lnTo>
                <a:lnTo>
                  <a:pt x="102" y="31"/>
                </a:lnTo>
                <a:lnTo>
                  <a:pt x="99" y="33"/>
                </a:lnTo>
                <a:lnTo>
                  <a:pt x="96" y="35"/>
                </a:lnTo>
                <a:lnTo>
                  <a:pt x="93" y="38"/>
                </a:lnTo>
                <a:lnTo>
                  <a:pt x="89" y="42"/>
                </a:lnTo>
                <a:lnTo>
                  <a:pt x="87" y="47"/>
                </a:lnTo>
                <a:lnTo>
                  <a:pt x="84" y="52"/>
                </a:lnTo>
                <a:lnTo>
                  <a:pt x="80" y="56"/>
                </a:lnTo>
                <a:lnTo>
                  <a:pt x="77" y="61"/>
                </a:lnTo>
                <a:lnTo>
                  <a:pt x="73" y="68"/>
                </a:lnTo>
                <a:lnTo>
                  <a:pt x="70" y="73"/>
                </a:lnTo>
                <a:lnTo>
                  <a:pt x="68" y="79"/>
                </a:lnTo>
                <a:lnTo>
                  <a:pt x="65" y="85"/>
                </a:lnTo>
                <a:lnTo>
                  <a:pt x="61" y="92"/>
                </a:lnTo>
                <a:lnTo>
                  <a:pt x="58" y="100"/>
                </a:lnTo>
                <a:lnTo>
                  <a:pt x="55" y="107"/>
                </a:lnTo>
                <a:lnTo>
                  <a:pt x="53" y="115"/>
                </a:lnTo>
                <a:lnTo>
                  <a:pt x="48" y="122"/>
                </a:lnTo>
                <a:lnTo>
                  <a:pt x="46" y="131"/>
                </a:lnTo>
                <a:lnTo>
                  <a:pt x="43" y="138"/>
                </a:lnTo>
                <a:lnTo>
                  <a:pt x="40" y="148"/>
                </a:lnTo>
                <a:lnTo>
                  <a:pt x="36" y="156"/>
                </a:lnTo>
                <a:lnTo>
                  <a:pt x="35" y="165"/>
                </a:lnTo>
                <a:lnTo>
                  <a:pt x="32" y="173"/>
                </a:lnTo>
                <a:lnTo>
                  <a:pt x="29" y="183"/>
                </a:lnTo>
                <a:lnTo>
                  <a:pt x="27" y="192"/>
                </a:lnTo>
                <a:lnTo>
                  <a:pt x="24" y="202"/>
                </a:lnTo>
                <a:lnTo>
                  <a:pt x="21" y="210"/>
                </a:lnTo>
                <a:lnTo>
                  <a:pt x="20" y="220"/>
                </a:lnTo>
                <a:lnTo>
                  <a:pt x="17" y="230"/>
                </a:lnTo>
                <a:lnTo>
                  <a:pt x="15" y="240"/>
                </a:lnTo>
                <a:lnTo>
                  <a:pt x="13" y="249"/>
                </a:lnTo>
                <a:lnTo>
                  <a:pt x="12" y="259"/>
                </a:lnTo>
                <a:lnTo>
                  <a:pt x="9" y="268"/>
                </a:lnTo>
                <a:lnTo>
                  <a:pt x="8" y="278"/>
                </a:lnTo>
                <a:lnTo>
                  <a:pt x="6" y="287"/>
                </a:lnTo>
                <a:lnTo>
                  <a:pt x="5" y="297"/>
                </a:lnTo>
                <a:lnTo>
                  <a:pt x="4" y="306"/>
                </a:lnTo>
                <a:lnTo>
                  <a:pt x="2" y="316"/>
                </a:lnTo>
                <a:lnTo>
                  <a:pt x="1" y="327"/>
                </a:lnTo>
                <a:lnTo>
                  <a:pt x="1" y="335"/>
                </a:lnTo>
                <a:lnTo>
                  <a:pt x="0" y="344"/>
                </a:lnTo>
                <a:lnTo>
                  <a:pt x="0" y="354"/>
                </a:lnTo>
                <a:lnTo>
                  <a:pt x="0" y="363"/>
                </a:lnTo>
                <a:lnTo>
                  <a:pt x="0" y="371"/>
                </a:lnTo>
                <a:lnTo>
                  <a:pt x="0" y="379"/>
                </a:lnTo>
                <a:lnTo>
                  <a:pt x="0" y="389"/>
                </a:lnTo>
                <a:lnTo>
                  <a:pt x="0" y="397"/>
                </a:lnTo>
                <a:lnTo>
                  <a:pt x="0" y="405"/>
                </a:lnTo>
                <a:lnTo>
                  <a:pt x="0" y="412"/>
                </a:lnTo>
                <a:lnTo>
                  <a:pt x="1" y="422"/>
                </a:lnTo>
                <a:lnTo>
                  <a:pt x="2" y="428"/>
                </a:lnTo>
                <a:lnTo>
                  <a:pt x="4" y="435"/>
                </a:lnTo>
                <a:lnTo>
                  <a:pt x="5" y="442"/>
                </a:lnTo>
                <a:lnTo>
                  <a:pt x="6" y="450"/>
                </a:lnTo>
                <a:lnTo>
                  <a:pt x="8" y="455"/>
                </a:lnTo>
                <a:lnTo>
                  <a:pt x="10" y="462"/>
                </a:lnTo>
                <a:lnTo>
                  <a:pt x="12" y="468"/>
                </a:lnTo>
                <a:lnTo>
                  <a:pt x="15" y="473"/>
                </a:lnTo>
                <a:lnTo>
                  <a:pt x="19" y="478"/>
                </a:lnTo>
                <a:lnTo>
                  <a:pt x="20" y="482"/>
                </a:lnTo>
                <a:lnTo>
                  <a:pt x="24" y="488"/>
                </a:lnTo>
                <a:lnTo>
                  <a:pt x="27" y="492"/>
                </a:lnTo>
                <a:lnTo>
                  <a:pt x="31" y="495"/>
                </a:lnTo>
                <a:lnTo>
                  <a:pt x="35" y="497"/>
                </a:lnTo>
                <a:lnTo>
                  <a:pt x="38" y="500"/>
                </a:lnTo>
                <a:lnTo>
                  <a:pt x="42" y="504"/>
                </a:lnTo>
                <a:lnTo>
                  <a:pt x="44" y="506"/>
                </a:lnTo>
                <a:lnTo>
                  <a:pt x="48" y="510"/>
                </a:lnTo>
                <a:lnTo>
                  <a:pt x="53" y="511"/>
                </a:lnTo>
                <a:lnTo>
                  <a:pt x="55" y="515"/>
                </a:lnTo>
                <a:lnTo>
                  <a:pt x="59" y="516"/>
                </a:lnTo>
                <a:lnTo>
                  <a:pt x="62" y="518"/>
                </a:lnTo>
                <a:lnTo>
                  <a:pt x="66" y="520"/>
                </a:lnTo>
                <a:lnTo>
                  <a:pt x="69" y="522"/>
                </a:lnTo>
                <a:lnTo>
                  <a:pt x="72" y="522"/>
                </a:lnTo>
                <a:lnTo>
                  <a:pt x="76" y="523"/>
                </a:lnTo>
                <a:lnTo>
                  <a:pt x="78" y="526"/>
                </a:lnTo>
                <a:lnTo>
                  <a:pt x="84" y="527"/>
                </a:lnTo>
                <a:lnTo>
                  <a:pt x="85" y="527"/>
                </a:lnTo>
                <a:lnTo>
                  <a:pt x="89" y="527"/>
                </a:lnTo>
                <a:lnTo>
                  <a:pt x="92" y="529"/>
                </a:lnTo>
                <a:lnTo>
                  <a:pt x="95" y="529"/>
                </a:lnTo>
                <a:lnTo>
                  <a:pt x="97" y="530"/>
                </a:lnTo>
                <a:lnTo>
                  <a:pt x="102" y="530"/>
                </a:lnTo>
                <a:lnTo>
                  <a:pt x="104" y="531"/>
                </a:lnTo>
                <a:lnTo>
                  <a:pt x="108" y="531"/>
                </a:lnTo>
                <a:lnTo>
                  <a:pt x="111" y="531"/>
                </a:lnTo>
                <a:lnTo>
                  <a:pt x="114" y="533"/>
                </a:lnTo>
                <a:lnTo>
                  <a:pt x="118" y="533"/>
                </a:lnTo>
                <a:lnTo>
                  <a:pt x="121" y="533"/>
                </a:lnTo>
                <a:lnTo>
                  <a:pt x="123" y="533"/>
                </a:lnTo>
                <a:lnTo>
                  <a:pt x="126" y="533"/>
                </a:lnTo>
                <a:lnTo>
                  <a:pt x="129" y="534"/>
                </a:lnTo>
                <a:lnTo>
                  <a:pt x="131" y="534"/>
                </a:lnTo>
                <a:lnTo>
                  <a:pt x="134" y="534"/>
                </a:lnTo>
                <a:lnTo>
                  <a:pt x="137" y="534"/>
                </a:lnTo>
                <a:lnTo>
                  <a:pt x="138" y="534"/>
                </a:lnTo>
                <a:lnTo>
                  <a:pt x="142" y="534"/>
                </a:lnTo>
                <a:lnTo>
                  <a:pt x="148" y="535"/>
                </a:lnTo>
                <a:lnTo>
                  <a:pt x="153" y="538"/>
                </a:lnTo>
                <a:lnTo>
                  <a:pt x="156" y="538"/>
                </a:lnTo>
                <a:lnTo>
                  <a:pt x="160" y="541"/>
                </a:lnTo>
                <a:lnTo>
                  <a:pt x="165" y="543"/>
                </a:lnTo>
                <a:lnTo>
                  <a:pt x="168" y="546"/>
                </a:lnTo>
                <a:lnTo>
                  <a:pt x="172" y="550"/>
                </a:lnTo>
                <a:lnTo>
                  <a:pt x="176" y="554"/>
                </a:lnTo>
                <a:lnTo>
                  <a:pt x="178" y="557"/>
                </a:lnTo>
                <a:lnTo>
                  <a:pt x="179" y="558"/>
                </a:lnTo>
                <a:lnTo>
                  <a:pt x="180" y="562"/>
                </a:lnTo>
                <a:lnTo>
                  <a:pt x="183" y="565"/>
                </a:lnTo>
                <a:lnTo>
                  <a:pt x="183" y="568"/>
                </a:lnTo>
                <a:lnTo>
                  <a:pt x="184" y="572"/>
                </a:lnTo>
                <a:lnTo>
                  <a:pt x="186" y="575"/>
                </a:lnTo>
                <a:lnTo>
                  <a:pt x="187" y="580"/>
                </a:lnTo>
                <a:lnTo>
                  <a:pt x="189" y="584"/>
                </a:lnTo>
                <a:lnTo>
                  <a:pt x="190" y="588"/>
                </a:lnTo>
                <a:lnTo>
                  <a:pt x="190" y="592"/>
                </a:lnTo>
                <a:lnTo>
                  <a:pt x="191" y="598"/>
                </a:lnTo>
                <a:lnTo>
                  <a:pt x="191" y="603"/>
                </a:lnTo>
                <a:lnTo>
                  <a:pt x="191" y="609"/>
                </a:lnTo>
                <a:lnTo>
                  <a:pt x="191" y="615"/>
                </a:lnTo>
                <a:lnTo>
                  <a:pt x="193" y="622"/>
                </a:lnTo>
                <a:lnTo>
                  <a:pt x="191" y="629"/>
                </a:lnTo>
                <a:lnTo>
                  <a:pt x="191" y="636"/>
                </a:lnTo>
                <a:lnTo>
                  <a:pt x="191" y="644"/>
                </a:lnTo>
                <a:lnTo>
                  <a:pt x="191" y="652"/>
                </a:lnTo>
                <a:lnTo>
                  <a:pt x="190" y="660"/>
                </a:lnTo>
                <a:lnTo>
                  <a:pt x="189" y="668"/>
                </a:lnTo>
                <a:lnTo>
                  <a:pt x="187" y="676"/>
                </a:lnTo>
                <a:lnTo>
                  <a:pt x="186" y="687"/>
                </a:lnTo>
                <a:lnTo>
                  <a:pt x="184" y="695"/>
                </a:lnTo>
                <a:lnTo>
                  <a:pt x="183" y="705"/>
                </a:lnTo>
                <a:lnTo>
                  <a:pt x="182" y="716"/>
                </a:lnTo>
                <a:lnTo>
                  <a:pt x="180" y="726"/>
                </a:lnTo>
                <a:lnTo>
                  <a:pt x="178" y="736"/>
                </a:lnTo>
                <a:lnTo>
                  <a:pt x="176" y="747"/>
                </a:lnTo>
                <a:lnTo>
                  <a:pt x="174" y="756"/>
                </a:lnTo>
                <a:lnTo>
                  <a:pt x="172" y="768"/>
                </a:lnTo>
                <a:lnTo>
                  <a:pt x="170" y="778"/>
                </a:lnTo>
                <a:lnTo>
                  <a:pt x="167" y="789"/>
                </a:lnTo>
                <a:lnTo>
                  <a:pt x="165" y="801"/>
                </a:lnTo>
                <a:lnTo>
                  <a:pt x="163" y="813"/>
                </a:lnTo>
                <a:lnTo>
                  <a:pt x="160" y="824"/>
                </a:lnTo>
                <a:lnTo>
                  <a:pt x="159" y="835"/>
                </a:lnTo>
                <a:lnTo>
                  <a:pt x="156" y="847"/>
                </a:lnTo>
                <a:lnTo>
                  <a:pt x="153" y="858"/>
                </a:lnTo>
                <a:lnTo>
                  <a:pt x="150" y="870"/>
                </a:lnTo>
                <a:lnTo>
                  <a:pt x="148" y="882"/>
                </a:lnTo>
                <a:lnTo>
                  <a:pt x="145" y="895"/>
                </a:lnTo>
                <a:lnTo>
                  <a:pt x="144" y="907"/>
                </a:lnTo>
                <a:lnTo>
                  <a:pt x="141" y="918"/>
                </a:lnTo>
                <a:lnTo>
                  <a:pt x="138" y="930"/>
                </a:lnTo>
                <a:lnTo>
                  <a:pt x="136" y="941"/>
                </a:lnTo>
                <a:lnTo>
                  <a:pt x="134" y="953"/>
                </a:lnTo>
                <a:lnTo>
                  <a:pt x="131" y="964"/>
                </a:lnTo>
                <a:lnTo>
                  <a:pt x="130" y="976"/>
                </a:lnTo>
                <a:lnTo>
                  <a:pt x="127" y="987"/>
                </a:lnTo>
                <a:lnTo>
                  <a:pt x="126" y="999"/>
                </a:lnTo>
                <a:lnTo>
                  <a:pt x="125" y="1010"/>
                </a:lnTo>
                <a:lnTo>
                  <a:pt x="122" y="1021"/>
                </a:lnTo>
                <a:lnTo>
                  <a:pt x="121" y="1031"/>
                </a:lnTo>
                <a:lnTo>
                  <a:pt x="119" y="1042"/>
                </a:lnTo>
                <a:lnTo>
                  <a:pt x="118" y="1053"/>
                </a:lnTo>
                <a:lnTo>
                  <a:pt x="118" y="1063"/>
                </a:lnTo>
                <a:lnTo>
                  <a:pt x="115" y="1073"/>
                </a:lnTo>
                <a:lnTo>
                  <a:pt x="115" y="1084"/>
                </a:lnTo>
                <a:lnTo>
                  <a:pt x="114" y="1094"/>
                </a:lnTo>
                <a:lnTo>
                  <a:pt x="114" y="1103"/>
                </a:lnTo>
                <a:lnTo>
                  <a:pt x="112" y="1113"/>
                </a:lnTo>
                <a:lnTo>
                  <a:pt x="112" y="1122"/>
                </a:lnTo>
                <a:lnTo>
                  <a:pt x="112" y="1129"/>
                </a:lnTo>
                <a:lnTo>
                  <a:pt x="112" y="1138"/>
                </a:lnTo>
                <a:lnTo>
                  <a:pt x="114" y="1147"/>
                </a:lnTo>
                <a:lnTo>
                  <a:pt x="115" y="1155"/>
                </a:lnTo>
                <a:lnTo>
                  <a:pt x="116" y="1162"/>
                </a:lnTo>
                <a:lnTo>
                  <a:pt x="118" y="1170"/>
                </a:lnTo>
                <a:lnTo>
                  <a:pt x="119" y="1176"/>
                </a:lnTo>
                <a:lnTo>
                  <a:pt x="121" y="1182"/>
                </a:lnTo>
                <a:lnTo>
                  <a:pt x="123" y="1189"/>
                </a:lnTo>
                <a:lnTo>
                  <a:pt x="125" y="1194"/>
                </a:lnTo>
                <a:lnTo>
                  <a:pt x="127" y="1199"/>
                </a:lnTo>
                <a:lnTo>
                  <a:pt x="131" y="1205"/>
                </a:lnTo>
                <a:lnTo>
                  <a:pt x="134" y="1208"/>
                </a:lnTo>
                <a:lnTo>
                  <a:pt x="138" y="1212"/>
                </a:lnTo>
                <a:lnTo>
                  <a:pt x="142" y="1216"/>
                </a:lnTo>
                <a:lnTo>
                  <a:pt x="149" y="1220"/>
                </a:lnTo>
                <a:lnTo>
                  <a:pt x="155" y="1224"/>
                </a:lnTo>
                <a:lnTo>
                  <a:pt x="161" y="1228"/>
                </a:lnTo>
                <a:lnTo>
                  <a:pt x="170" y="1231"/>
                </a:lnTo>
                <a:lnTo>
                  <a:pt x="178" y="1235"/>
                </a:lnTo>
                <a:lnTo>
                  <a:pt x="187" y="1237"/>
                </a:lnTo>
                <a:lnTo>
                  <a:pt x="197" y="1240"/>
                </a:lnTo>
                <a:lnTo>
                  <a:pt x="206" y="1243"/>
                </a:lnTo>
                <a:lnTo>
                  <a:pt x="216" y="1246"/>
                </a:lnTo>
                <a:lnTo>
                  <a:pt x="227" y="1247"/>
                </a:lnTo>
                <a:lnTo>
                  <a:pt x="238" y="1250"/>
                </a:lnTo>
                <a:lnTo>
                  <a:pt x="250" y="1252"/>
                </a:lnTo>
                <a:lnTo>
                  <a:pt x="262" y="1255"/>
                </a:lnTo>
                <a:lnTo>
                  <a:pt x="273" y="1255"/>
                </a:lnTo>
                <a:lnTo>
                  <a:pt x="286" y="1258"/>
                </a:lnTo>
                <a:lnTo>
                  <a:pt x="299" y="1259"/>
                </a:lnTo>
                <a:lnTo>
                  <a:pt x="314" y="1260"/>
                </a:lnTo>
                <a:lnTo>
                  <a:pt x="327" y="1262"/>
                </a:lnTo>
                <a:lnTo>
                  <a:pt x="340" y="1263"/>
                </a:lnTo>
                <a:lnTo>
                  <a:pt x="354" y="1265"/>
                </a:lnTo>
                <a:lnTo>
                  <a:pt x="369" y="1266"/>
                </a:lnTo>
                <a:lnTo>
                  <a:pt x="384" y="1266"/>
                </a:lnTo>
                <a:lnTo>
                  <a:pt x="398" y="1267"/>
                </a:lnTo>
                <a:lnTo>
                  <a:pt x="413" y="1267"/>
                </a:lnTo>
                <a:lnTo>
                  <a:pt x="428" y="1267"/>
                </a:lnTo>
                <a:lnTo>
                  <a:pt x="443" y="1267"/>
                </a:lnTo>
                <a:lnTo>
                  <a:pt x="458" y="1267"/>
                </a:lnTo>
                <a:lnTo>
                  <a:pt x="474" y="1267"/>
                </a:lnTo>
                <a:lnTo>
                  <a:pt x="489" y="1269"/>
                </a:lnTo>
                <a:lnTo>
                  <a:pt x="503" y="1267"/>
                </a:lnTo>
                <a:lnTo>
                  <a:pt x="519" y="1267"/>
                </a:lnTo>
                <a:lnTo>
                  <a:pt x="533" y="1267"/>
                </a:lnTo>
                <a:lnTo>
                  <a:pt x="549" y="1267"/>
                </a:lnTo>
                <a:lnTo>
                  <a:pt x="563" y="1266"/>
                </a:lnTo>
                <a:lnTo>
                  <a:pt x="577" y="1265"/>
                </a:lnTo>
                <a:lnTo>
                  <a:pt x="592" y="1265"/>
                </a:lnTo>
                <a:lnTo>
                  <a:pt x="607" y="1263"/>
                </a:lnTo>
                <a:lnTo>
                  <a:pt x="621" y="1262"/>
                </a:lnTo>
                <a:lnTo>
                  <a:pt x="635" y="1260"/>
                </a:lnTo>
                <a:lnTo>
                  <a:pt x="648" y="1259"/>
                </a:lnTo>
                <a:lnTo>
                  <a:pt x="660" y="1258"/>
                </a:lnTo>
                <a:lnTo>
                  <a:pt x="675" y="1255"/>
                </a:lnTo>
                <a:lnTo>
                  <a:pt x="688" y="1254"/>
                </a:lnTo>
                <a:lnTo>
                  <a:pt x="700" y="1252"/>
                </a:lnTo>
                <a:lnTo>
                  <a:pt x="712" y="1251"/>
                </a:lnTo>
                <a:lnTo>
                  <a:pt x="723" y="1248"/>
                </a:lnTo>
                <a:lnTo>
                  <a:pt x="735" y="1247"/>
                </a:lnTo>
                <a:lnTo>
                  <a:pt x="746" y="1244"/>
                </a:lnTo>
                <a:lnTo>
                  <a:pt x="756" y="1243"/>
                </a:lnTo>
                <a:lnTo>
                  <a:pt x="765" y="1240"/>
                </a:lnTo>
                <a:lnTo>
                  <a:pt x="775" y="1237"/>
                </a:lnTo>
                <a:lnTo>
                  <a:pt x="783" y="1235"/>
                </a:lnTo>
                <a:lnTo>
                  <a:pt x="792" y="1232"/>
                </a:lnTo>
                <a:lnTo>
                  <a:pt x="799" y="1231"/>
                </a:lnTo>
                <a:lnTo>
                  <a:pt x="806" y="1227"/>
                </a:lnTo>
                <a:lnTo>
                  <a:pt x="813" y="1224"/>
                </a:lnTo>
                <a:lnTo>
                  <a:pt x="818" y="1221"/>
                </a:lnTo>
                <a:lnTo>
                  <a:pt x="824" y="1218"/>
                </a:lnTo>
                <a:lnTo>
                  <a:pt x="828" y="1214"/>
                </a:lnTo>
                <a:lnTo>
                  <a:pt x="830" y="1212"/>
                </a:lnTo>
                <a:lnTo>
                  <a:pt x="835" y="1209"/>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066" name="Freeform 46">
            <a:extLst>
              <a:ext uri="{FF2B5EF4-FFF2-40B4-BE49-F238E27FC236}">
                <a16:creationId xmlns:a16="http://schemas.microsoft.com/office/drawing/2014/main" id="{C178FD63-37F1-2FE5-6BC1-611C4C881352}"/>
              </a:ext>
            </a:extLst>
          </xdr:cNvPr>
          <xdr:cNvSpPr>
            <a:spLocks/>
          </xdr:cNvSpPr>
        </xdr:nvSpPr>
        <xdr:spPr bwMode="auto">
          <a:xfrm>
            <a:off x="5590" y="9894"/>
            <a:ext cx="196" cy="217"/>
          </a:xfrm>
          <a:custGeom>
            <a:avLst/>
            <a:gdLst>
              <a:gd name="T0" fmla="*/ 183 w 196"/>
              <a:gd name="T1" fmla="*/ 143 h 217"/>
              <a:gd name="T2" fmla="*/ 181 w 196"/>
              <a:gd name="T3" fmla="*/ 151 h 217"/>
              <a:gd name="T4" fmla="*/ 181 w 196"/>
              <a:gd name="T5" fmla="*/ 160 h 217"/>
              <a:gd name="T6" fmla="*/ 180 w 196"/>
              <a:gd name="T7" fmla="*/ 171 h 217"/>
              <a:gd name="T8" fmla="*/ 180 w 196"/>
              <a:gd name="T9" fmla="*/ 183 h 217"/>
              <a:gd name="T10" fmla="*/ 177 w 196"/>
              <a:gd name="T11" fmla="*/ 194 h 217"/>
              <a:gd name="T12" fmla="*/ 174 w 196"/>
              <a:gd name="T13" fmla="*/ 205 h 217"/>
              <a:gd name="T14" fmla="*/ 172 w 196"/>
              <a:gd name="T15" fmla="*/ 213 h 217"/>
              <a:gd name="T16" fmla="*/ 166 w 196"/>
              <a:gd name="T17" fmla="*/ 217 h 217"/>
              <a:gd name="T18" fmla="*/ 155 w 196"/>
              <a:gd name="T19" fmla="*/ 205 h 217"/>
              <a:gd name="T20" fmla="*/ 147 w 196"/>
              <a:gd name="T21" fmla="*/ 197 h 217"/>
              <a:gd name="T22" fmla="*/ 136 w 196"/>
              <a:gd name="T23" fmla="*/ 185 h 217"/>
              <a:gd name="T24" fmla="*/ 124 w 196"/>
              <a:gd name="T25" fmla="*/ 173 h 217"/>
              <a:gd name="T26" fmla="*/ 112 w 196"/>
              <a:gd name="T27" fmla="*/ 160 h 217"/>
              <a:gd name="T28" fmla="*/ 97 w 196"/>
              <a:gd name="T29" fmla="*/ 148 h 217"/>
              <a:gd name="T30" fmla="*/ 83 w 196"/>
              <a:gd name="T31" fmla="*/ 137 h 217"/>
              <a:gd name="T32" fmla="*/ 70 w 196"/>
              <a:gd name="T33" fmla="*/ 126 h 217"/>
              <a:gd name="T34" fmla="*/ 56 w 196"/>
              <a:gd name="T35" fmla="*/ 118 h 217"/>
              <a:gd name="T36" fmla="*/ 44 w 196"/>
              <a:gd name="T37" fmla="*/ 113 h 217"/>
              <a:gd name="T38" fmla="*/ 30 w 196"/>
              <a:gd name="T39" fmla="*/ 108 h 217"/>
              <a:gd name="T40" fmla="*/ 21 w 196"/>
              <a:gd name="T41" fmla="*/ 103 h 217"/>
              <a:gd name="T42" fmla="*/ 13 w 196"/>
              <a:gd name="T43" fmla="*/ 98 h 217"/>
              <a:gd name="T44" fmla="*/ 3 w 196"/>
              <a:gd name="T45" fmla="*/ 91 h 217"/>
              <a:gd name="T46" fmla="*/ 3 w 196"/>
              <a:gd name="T47" fmla="*/ 80 h 217"/>
              <a:gd name="T48" fmla="*/ 11 w 196"/>
              <a:gd name="T49" fmla="*/ 76 h 217"/>
              <a:gd name="T50" fmla="*/ 19 w 196"/>
              <a:gd name="T51" fmla="*/ 75 h 217"/>
              <a:gd name="T52" fmla="*/ 29 w 196"/>
              <a:gd name="T53" fmla="*/ 72 h 217"/>
              <a:gd name="T54" fmla="*/ 38 w 196"/>
              <a:gd name="T55" fmla="*/ 71 h 217"/>
              <a:gd name="T56" fmla="*/ 48 w 196"/>
              <a:gd name="T57" fmla="*/ 68 h 217"/>
              <a:gd name="T58" fmla="*/ 56 w 196"/>
              <a:gd name="T59" fmla="*/ 66 h 217"/>
              <a:gd name="T60" fmla="*/ 67 w 196"/>
              <a:gd name="T61" fmla="*/ 64 h 217"/>
              <a:gd name="T62" fmla="*/ 78 w 196"/>
              <a:gd name="T63" fmla="*/ 59 h 217"/>
              <a:gd name="T64" fmla="*/ 89 w 196"/>
              <a:gd name="T65" fmla="*/ 57 h 217"/>
              <a:gd name="T66" fmla="*/ 100 w 196"/>
              <a:gd name="T67" fmla="*/ 53 h 217"/>
              <a:gd name="T68" fmla="*/ 111 w 196"/>
              <a:gd name="T69" fmla="*/ 51 h 217"/>
              <a:gd name="T70" fmla="*/ 121 w 196"/>
              <a:gd name="T71" fmla="*/ 47 h 217"/>
              <a:gd name="T72" fmla="*/ 132 w 196"/>
              <a:gd name="T73" fmla="*/ 42 h 217"/>
              <a:gd name="T74" fmla="*/ 143 w 196"/>
              <a:gd name="T75" fmla="*/ 38 h 217"/>
              <a:gd name="T76" fmla="*/ 151 w 196"/>
              <a:gd name="T77" fmla="*/ 33 h 217"/>
              <a:gd name="T78" fmla="*/ 161 w 196"/>
              <a:gd name="T79" fmla="*/ 28 h 217"/>
              <a:gd name="T80" fmla="*/ 169 w 196"/>
              <a:gd name="T81" fmla="*/ 22 h 217"/>
              <a:gd name="T82" fmla="*/ 181 w 196"/>
              <a:gd name="T83" fmla="*/ 11 h 217"/>
              <a:gd name="T84" fmla="*/ 189 w 196"/>
              <a:gd name="T85" fmla="*/ 2 h 217"/>
              <a:gd name="T86" fmla="*/ 194 w 196"/>
              <a:gd name="T87" fmla="*/ 2 h 217"/>
              <a:gd name="T88" fmla="*/ 196 w 196"/>
              <a:gd name="T89" fmla="*/ 10 h 217"/>
              <a:gd name="T90" fmla="*/ 196 w 196"/>
              <a:gd name="T91" fmla="*/ 21 h 217"/>
              <a:gd name="T92" fmla="*/ 196 w 196"/>
              <a:gd name="T93" fmla="*/ 30 h 217"/>
              <a:gd name="T94" fmla="*/ 195 w 196"/>
              <a:gd name="T95" fmla="*/ 40 h 217"/>
              <a:gd name="T96" fmla="*/ 195 w 196"/>
              <a:gd name="T97" fmla="*/ 51 h 217"/>
              <a:gd name="T98" fmla="*/ 194 w 196"/>
              <a:gd name="T99" fmla="*/ 61 h 217"/>
              <a:gd name="T100" fmla="*/ 192 w 196"/>
              <a:gd name="T101" fmla="*/ 71 h 217"/>
              <a:gd name="T102" fmla="*/ 191 w 196"/>
              <a:gd name="T103" fmla="*/ 82 h 217"/>
              <a:gd name="T104" fmla="*/ 189 w 196"/>
              <a:gd name="T105" fmla="*/ 93 h 217"/>
              <a:gd name="T106" fmla="*/ 188 w 196"/>
              <a:gd name="T107" fmla="*/ 103 h 217"/>
              <a:gd name="T108" fmla="*/ 187 w 196"/>
              <a:gd name="T109" fmla="*/ 113 h 217"/>
              <a:gd name="T110" fmla="*/ 185 w 196"/>
              <a:gd name="T111" fmla="*/ 121 h 217"/>
              <a:gd name="T112" fmla="*/ 184 w 196"/>
              <a:gd name="T113" fmla="*/ 132 h 217"/>
              <a:gd name="T114" fmla="*/ 183 w 196"/>
              <a:gd name="T115" fmla="*/ 139 h 2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196"/>
              <a:gd name="T175" fmla="*/ 0 h 217"/>
              <a:gd name="T176" fmla="*/ 196 w 196"/>
              <a:gd name="T177" fmla="*/ 217 h 217"/>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196" h="217">
                <a:moveTo>
                  <a:pt x="183" y="140"/>
                </a:moveTo>
                <a:lnTo>
                  <a:pt x="183" y="140"/>
                </a:lnTo>
                <a:lnTo>
                  <a:pt x="183" y="143"/>
                </a:lnTo>
                <a:lnTo>
                  <a:pt x="181" y="145"/>
                </a:lnTo>
                <a:lnTo>
                  <a:pt x="181" y="148"/>
                </a:lnTo>
                <a:lnTo>
                  <a:pt x="181" y="151"/>
                </a:lnTo>
                <a:lnTo>
                  <a:pt x="181" y="154"/>
                </a:lnTo>
                <a:lnTo>
                  <a:pt x="181" y="156"/>
                </a:lnTo>
                <a:lnTo>
                  <a:pt x="181" y="160"/>
                </a:lnTo>
                <a:lnTo>
                  <a:pt x="180" y="163"/>
                </a:lnTo>
                <a:lnTo>
                  <a:pt x="180" y="169"/>
                </a:lnTo>
                <a:lnTo>
                  <a:pt x="180" y="171"/>
                </a:lnTo>
                <a:lnTo>
                  <a:pt x="180" y="175"/>
                </a:lnTo>
                <a:lnTo>
                  <a:pt x="180" y="178"/>
                </a:lnTo>
                <a:lnTo>
                  <a:pt x="180" y="183"/>
                </a:lnTo>
                <a:lnTo>
                  <a:pt x="179" y="186"/>
                </a:lnTo>
                <a:lnTo>
                  <a:pt x="179" y="190"/>
                </a:lnTo>
                <a:lnTo>
                  <a:pt x="177" y="194"/>
                </a:lnTo>
                <a:lnTo>
                  <a:pt x="177" y="198"/>
                </a:lnTo>
                <a:lnTo>
                  <a:pt x="176" y="201"/>
                </a:lnTo>
                <a:lnTo>
                  <a:pt x="174" y="205"/>
                </a:lnTo>
                <a:lnTo>
                  <a:pt x="174" y="208"/>
                </a:lnTo>
                <a:lnTo>
                  <a:pt x="173" y="211"/>
                </a:lnTo>
                <a:lnTo>
                  <a:pt x="172" y="213"/>
                </a:lnTo>
                <a:lnTo>
                  <a:pt x="170" y="217"/>
                </a:lnTo>
                <a:lnTo>
                  <a:pt x="168" y="217"/>
                </a:lnTo>
                <a:lnTo>
                  <a:pt x="166" y="217"/>
                </a:lnTo>
                <a:lnTo>
                  <a:pt x="162" y="213"/>
                </a:lnTo>
                <a:lnTo>
                  <a:pt x="158" y="208"/>
                </a:lnTo>
                <a:lnTo>
                  <a:pt x="155" y="205"/>
                </a:lnTo>
                <a:lnTo>
                  <a:pt x="153" y="204"/>
                </a:lnTo>
                <a:lnTo>
                  <a:pt x="150" y="200"/>
                </a:lnTo>
                <a:lnTo>
                  <a:pt x="147" y="197"/>
                </a:lnTo>
                <a:lnTo>
                  <a:pt x="143" y="193"/>
                </a:lnTo>
                <a:lnTo>
                  <a:pt x="140" y="189"/>
                </a:lnTo>
                <a:lnTo>
                  <a:pt x="136" y="185"/>
                </a:lnTo>
                <a:lnTo>
                  <a:pt x="132" y="181"/>
                </a:lnTo>
                <a:lnTo>
                  <a:pt x="128" y="177"/>
                </a:lnTo>
                <a:lnTo>
                  <a:pt x="124" y="173"/>
                </a:lnTo>
                <a:lnTo>
                  <a:pt x="120" y="170"/>
                </a:lnTo>
                <a:lnTo>
                  <a:pt x="116" y="166"/>
                </a:lnTo>
                <a:lnTo>
                  <a:pt x="112" y="160"/>
                </a:lnTo>
                <a:lnTo>
                  <a:pt x="108" y="156"/>
                </a:lnTo>
                <a:lnTo>
                  <a:pt x="102" y="152"/>
                </a:lnTo>
                <a:lnTo>
                  <a:pt x="97" y="148"/>
                </a:lnTo>
                <a:lnTo>
                  <a:pt x="93" y="144"/>
                </a:lnTo>
                <a:lnTo>
                  <a:pt x="89" y="140"/>
                </a:lnTo>
                <a:lnTo>
                  <a:pt x="83" y="137"/>
                </a:lnTo>
                <a:lnTo>
                  <a:pt x="79" y="135"/>
                </a:lnTo>
                <a:lnTo>
                  <a:pt x="74" y="131"/>
                </a:lnTo>
                <a:lnTo>
                  <a:pt x="70" y="126"/>
                </a:lnTo>
                <a:lnTo>
                  <a:pt x="64" y="124"/>
                </a:lnTo>
                <a:lnTo>
                  <a:pt x="60" y="121"/>
                </a:lnTo>
                <a:lnTo>
                  <a:pt x="56" y="118"/>
                </a:lnTo>
                <a:lnTo>
                  <a:pt x="51" y="116"/>
                </a:lnTo>
                <a:lnTo>
                  <a:pt x="48" y="114"/>
                </a:lnTo>
                <a:lnTo>
                  <a:pt x="44" y="113"/>
                </a:lnTo>
                <a:lnTo>
                  <a:pt x="38" y="112"/>
                </a:lnTo>
                <a:lnTo>
                  <a:pt x="36" y="110"/>
                </a:lnTo>
                <a:lnTo>
                  <a:pt x="30" y="108"/>
                </a:lnTo>
                <a:lnTo>
                  <a:pt x="28" y="106"/>
                </a:lnTo>
                <a:lnTo>
                  <a:pt x="25" y="105"/>
                </a:lnTo>
                <a:lnTo>
                  <a:pt x="21" y="103"/>
                </a:lnTo>
                <a:lnTo>
                  <a:pt x="19" y="103"/>
                </a:lnTo>
                <a:lnTo>
                  <a:pt x="17" y="101"/>
                </a:lnTo>
                <a:lnTo>
                  <a:pt x="13" y="98"/>
                </a:lnTo>
                <a:lnTo>
                  <a:pt x="9" y="95"/>
                </a:lnTo>
                <a:lnTo>
                  <a:pt x="6" y="93"/>
                </a:lnTo>
                <a:lnTo>
                  <a:pt x="3" y="91"/>
                </a:lnTo>
                <a:lnTo>
                  <a:pt x="0" y="86"/>
                </a:lnTo>
                <a:lnTo>
                  <a:pt x="0" y="82"/>
                </a:lnTo>
                <a:lnTo>
                  <a:pt x="3" y="80"/>
                </a:lnTo>
                <a:lnTo>
                  <a:pt x="7" y="78"/>
                </a:lnTo>
                <a:lnTo>
                  <a:pt x="9" y="78"/>
                </a:lnTo>
                <a:lnTo>
                  <a:pt x="11" y="76"/>
                </a:lnTo>
                <a:lnTo>
                  <a:pt x="13" y="76"/>
                </a:lnTo>
                <a:lnTo>
                  <a:pt x="17" y="75"/>
                </a:lnTo>
                <a:lnTo>
                  <a:pt x="19" y="75"/>
                </a:lnTo>
                <a:lnTo>
                  <a:pt x="25" y="74"/>
                </a:lnTo>
                <a:lnTo>
                  <a:pt x="26" y="74"/>
                </a:lnTo>
                <a:lnTo>
                  <a:pt x="29" y="72"/>
                </a:lnTo>
                <a:lnTo>
                  <a:pt x="32" y="71"/>
                </a:lnTo>
                <a:lnTo>
                  <a:pt x="36" y="71"/>
                </a:lnTo>
                <a:lnTo>
                  <a:pt x="38" y="71"/>
                </a:lnTo>
                <a:lnTo>
                  <a:pt x="41" y="70"/>
                </a:lnTo>
                <a:lnTo>
                  <a:pt x="44" y="68"/>
                </a:lnTo>
                <a:lnTo>
                  <a:pt x="48" y="68"/>
                </a:lnTo>
                <a:lnTo>
                  <a:pt x="49" y="67"/>
                </a:lnTo>
                <a:lnTo>
                  <a:pt x="53" y="67"/>
                </a:lnTo>
                <a:lnTo>
                  <a:pt x="56" y="66"/>
                </a:lnTo>
                <a:lnTo>
                  <a:pt x="60" y="66"/>
                </a:lnTo>
                <a:lnTo>
                  <a:pt x="63" y="64"/>
                </a:lnTo>
                <a:lnTo>
                  <a:pt x="67" y="64"/>
                </a:lnTo>
                <a:lnTo>
                  <a:pt x="71" y="63"/>
                </a:lnTo>
                <a:lnTo>
                  <a:pt x="74" y="61"/>
                </a:lnTo>
                <a:lnTo>
                  <a:pt x="78" y="59"/>
                </a:lnTo>
                <a:lnTo>
                  <a:pt x="82" y="59"/>
                </a:lnTo>
                <a:lnTo>
                  <a:pt x="85" y="57"/>
                </a:lnTo>
                <a:lnTo>
                  <a:pt x="89" y="57"/>
                </a:lnTo>
                <a:lnTo>
                  <a:pt x="93" y="56"/>
                </a:lnTo>
                <a:lnTo>
                  <a:pt x="96" y="55"/>
                </a:lnTo>
                <a:lnTo>
                  <a:pt x="100" y="53"/>
                </a:lnTo>
                <a:lnTo>
                  <a:pt x="104" y="52"/>
                </a:lnTo>
                <a:lnTo>
                  <a:pt x="108" y="51"/>
                </a:lnTo>
                <a:lnTo>
                  <a:pt x="111" y="51"/>
                </a:lnTo>
                <a:lnTo>
                  <a:pt x="115" y="48"/>
                </a:lnTo>
                <a:lnTo>
                  <a:pt x="119" y="48"/>
                </a:lnTo>
                <a:lnTo>
                  <a:pt x="121" y="47"/>
                </a:lnTo>
                <a:lnTo>
                  <a:pt x="126" y="45"/>
                </a:lnTo>
                <a:lnTo>
                  <a:pt x="128" y="42"/>
                </a:lnTo>
                <a:lnTo>
                  <a:pt x="132" y="42"/>
                </a:lnTo>
                <a:lnTo>
                  <a:pt x="136" y="41"/>
                </a:lnTo>
                <a:lnTo>
                  <a:pt x="139" y="40"/>
                </a:lnTo>
                <a:lnTo>
                  <a:pt x="143" y="38"/>
                </a:lnTo>
                <a:lnTo>
                  <a:pt x="146" y="36"/>
                </a:lnTo>
                <a:lnTo>
                  <a:pt x="149" y="34"/>
                </a:lnTo>
                <a:lnTo>
                  <a:pt x="151" y="33"/>
                </a:lnTo>
                <a:lnTo>
                  <a:pt x="154" y="30"/>
                </a:lnTo>
                <a:lnTo>
                  <a:pt x="158" y="29"/>
                </a:lnTo>
                <a:lnTo>
                  <a:pt x="161" y="28"/>
                </a:lnTo>
                <a:lnTo>
                  <a:pt x="162" y="26"/>
                </a:lnTo>
                <a:lnTo>
                  <a:pt x="166" y="23"/>
                </a:lnTo>
                <a:lnTo>
                  <a:pt x="169" y="22"/>
                </a:lnTo>
                <a:lnTo>
                  <a:pt x="173" y="18"/>
                </a:lnTo>
                <a:lnTo>
                  <a:pt x="179" y="15"/>
                </a:lnTo>
                <a:lnTo>
                  <a:pt x="181" y="11"/>
                </a:lnTo>
                <a:lnTo>
                  <a:pt x="185" y="7"/>
                </a:lnTo>
                <a:lnTo>
                  <a:pt x="187" y="5"/>
                </a:lnTo>
                <a:lnTo>
                  <a:pt x="189" y="2"/>
                </a:lnTo>
                <a:lnTo>
                  <a:pt x="191" y="0"/>
                </a:lnTo>
                <a:lnTo>
                  <a:pt x="192" y="0"/>
                </a:lnTo>
                <a:lnTo>
                  <a:pt x="194" y="2"/>
                </a:lnTo>
                <a:lnTo>
                  <a:pt x="195" y="5"/>
                </a:lnTo>
                <a:lnTo>
                  <a:pt x="195" y="6"/>
                </a:lnTo>
                <a:lnTo>
                  <a:pt x="196" y="10"/>
                </a:lnTo>
                <a:lnTo>
                  <a:pt x="196" y="14"/>
                </a:lnTo>
                <a:lnTo>
                  <a:pt x="196" y="18"/>
                </a:lnTo>
                <a:lnTo>
                  <a:pt x="196" y="21"/>
                </a:lnTo>
                <a:lnTo>
                  <a:pt x="196" y="23"/>
                </a:lnTo>
                <a:lnTo>
                  <a:pt x="196" y="26"/>
                </a:lnTo>
                <a:lnTo>
                  <a:pt x="196" y="30"/>
                </a:lnTo>
                <a:lnTo>
                  <a:pt x="196" y="33"/>
                </a:lnTo>
                <a:lnTo>
                  <a:pt x="196" y="36"/>
                </a:lnTo>
                <a:lnTo>
                  <a:pt x="195" y="40"/>
                </a:lnTo>
                <a:lnTo>
                  <a:pt x="195" y="42"/>
                </a:lnTo>
                <a:lnTo>
                  <a:pt x="195" y="47"/>
                </a:lnTo>
                <a:lnTo>
                  <a:pt x="195" y="51"/>
                </a:lnTo>
                <a:lnTo>
                  <a:pt x="195" y="53"/>
                </a:lnTo>
                <a:lnTo>
                  <a:pt x="195" y="57"/>
                </a:lnTo>
                <a:lnTo>
                  <a:pt x="194" y="61"/>
                </a:lnTo>
                <a:lnTo>
                  <a:pt x="194" y="64"/>
                </a:lnTo>
                <a:lnTo>
                  <a:pt x="192" y="68"/>
                </a:lnTo>
                <a:lnTo>
                  <a:pt x="192" y="71"/>
                </a:lnTo>
                <a:lnTo>
                  <a:pt x="191" y="75"/>
                </a:lnTo>
                <a:lnTo>
                  <a:pt x="191" y="79"/>
                </a:lnTo>
                <a:lnTo>
                  <a:pt x="191" y="82"/>
                </a:lnTo>
                <a:lnTo>
                  <a:pt x="191" y="86"/>
                </a:lnTo>
                <a:lnTo>
                  <a:pt x="189" y="89"/>
                </a:lnTo>
                <a:lnTo>
                  <a:pt x="189" y="93"/>
                </a:lnTo>
                <a:lnTo>
                  <a:pt x="189" y="97"/>
                </a:lnTo>
                <a:lnTo>
                  <a:pt x="189" y="101"/>
                </a:lnTo>
                <a:lnTo>
                  <a:pt x="188" y="103"/>
                </a:lnTo>
                <a:lnTo>
                  <a:pt x="187" y="106"/>
                </a:lnTo>
                <a:lnTo>
                  <a:pt x="187" y="110"/>
                </a:lnTo>
                <a:lnTo>
                  <a:pt x="187" y="113"/>
                </a:lnTo>
                <a:lnTo>
                  <a:pt x="187" y="116"/>
                </a:lnTo>
                <a:lnTo>
                  <a:pt x="185" y="118"/>
                </a:lnTo>
                <a:lnTo>
                  <a:pt x="185" y="121"/>
                </a:lnTo>
                <a:lnTo>
                  <a:pt x="185" y="122"/>
                </a:lnTo>
                <a:lnTo>
                  <a:pt x="184" y="128"/>
                </a:lnTo>
                <a:lnTo>
                  <a:pt x="184" y="132"/>
                </a:lnTo>
                <a:lnTo>
                  <a:pt x="184" y="135"/>
                </a:lnTo>
                <a:lnTo>
                  <a:pt x="183" y="137"/>
                </a:lnTo>
                <a:lnTo>
                  <a:pt x="183" y="139"/>
                </a:lnTo>
                <a:lnTo>
                  <a:pt x="183" y="140"/>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067" name="Freeform 47">
            <a:extLst>
              <a:ext uri="{FF2B5EF4-FFF2-40B4-BE49-F238E27FC236}">
                <a16:creationId xmlns:a16="http://schemas.microsoft.com/office/drawing/2014/main" id="{2F0A551B-98A4-DFE4-2243-3891D2AEF2C2}"/>
              </a:ext>
            </a:extLst>
          </xdr:cNvPr>
          <xdr:cNvSpPr>
            <a:spLocks/>
          </xdr:cNvSpPr>
        </xdr:nvSpPr>
        <xdr:spPr bwMode="auto">
          <a:xfrm>
            <a:off x="5411" y="10500"/>
            <a:ext cx="183" cy="626"/>
          </a:xfrm>
          <a:custGeom>
            <a:avLst/>
            <a:gdLst>
              <a:gd name="T0" fmla="*/ 135 w 183"/>
              <a:gd name="T1" fmla="*/ 416 h 626"/>
              <a:gd name="T2" fmla="*/ 126 w 183"/>
              <a:gd name="T3" fmla="*/ 430 h 626"/>
              <a:gd name="T4" fmla="*/ 120 w 183"/>
              <a:gd name="T5" fmla="*/ 443 h 626"/>
              <a:gd name="T6" fmla="*/ 110 w 183"/>
              <a:gd name="T7" fmla="*/ 460 h 626"/>
              <a:gd name="T8" fmla="*/ 101 w 183"/>
              <a:gd name="T9" fmla="*/ 479 h 626"/>
              <a:gd name="T10" fmla="*/ 90 w 183"/>
              <a:gd name="T11" fmla="*/ 499 h 626"/>
              <a:gd name="T12" fmla="*/ 79 w 183"/>
              <a:gd name="T13" fmla="*/ 519 h 626"/>
              <a:gd name="T14" fmla="*/ 68 w 183"/>
              <a:gd name="T15" fmla="*/ 541 h 626"/>
              <a:gd name="T16" fmla="*/ 57 w 183"/>
              <a:gd name="T17" fmla="*/ 563 h 626"/>
              <a:gd name="T18" fmla="*/ 45 w 183"/>
              <a:gd name="T19" fmla="*/ 582 h 626"/>
              <a:gd name="T20" fmla="*/ 37 w 183"/>
              <a:gd name="T21" fmla="*/ 599 h 626"/>
              <a:gd name="T22" fmla="*/ 27 w 183"/>
              <a:gd name="T23" fmla="*/ 616 h 626"/>
              <a:gd name="T24" fmla="*/ 16 w 183"/>
              <a:gd name="T25" fmla="*/ 626 h 626"/>
              <a:gd name="T26" fmla="*/ 7 w 183"/>
              <a:gd name="T27" fmla="*/ 616 h 626"/>
              <a:gd name="T28" fmla="*/ 3 w 183"/>
              <a:gd name="T29" fmla="*/ 602 h 626"/>
              <a:gd name="T30" fmla="*/ 0 w 183"/>
              <a:gd name="T31" fmla="*/ 582 h 626"/>
              <a:gd name="T32" fmla="*/ 0 w 183"/>
              <a:gd name="T33" fmla="*/ 557 h 626"/>
              <a:gd name="T34" fmla="*/ 0 w 183"/>
              <a:gd name="T35" fmla="*/ 529 h 626"/>
              <a:gd name="T36" fmla="*/ 3 w 183"/>
              <a:gd name="T37" fmla="*/ 498 h 626"/>
              <a:gd name="T38" fmla="*/ 7 w 183"/>
              <a:gd name="T39" fmla="*/ 462 h 626"/>
              <a:gd name="T40" fmla="*/ 12 w 183"/>
              <a:gd name="T41" fmla="*/ 427 h 626"/>
              <a:gd name="T42" fmla="*/ 19 w 183"/>
              <a:gd name="T43" fmla="*/ 391 h 626"/>
              <a:gd name="T44" fmla="*/ 27 w 183"/>
              <a:gd name="T45" fmla="*/ 355 h 626"/>
              <a:gd name="T46" fmla="*/ 37 w 183"/>
              <a:gd name="T47" fmla="*/ 320 h 626"/>
              <a:gd name="T48" fmla="*/ 46 w 183"/>
              <a:gd name="T49" fmla="*/ 285 h 626"/>
              <a:gd name="T50" fmla="*/ 56 w 183"/>
              <a:gd name="T51" fmla="*/ 248 h 626"/>
              <a:gd name="T52" fmla="*/ 64 w 183"/>
              <a:gd name="T53" fmla="*/ 213 h 626"/>
              <a:gd name="T54" fmla="*/ 73 w 183"/>
              <a:gd name="T55" fmla="*/ 179 h 626"/>
              <a:gd name="T56" fmla="*/ 80 w 183"/>
              <a:gd name="T57" fmla="*/ 148 h 626"/>
              <a:gd name="T58" fmla="*/ 88 w 183"/>
              <a:gd name="T59" fmla="*/ 118 h 626"/>
              <a:gd name="T60" fmla="*/ 95 w 183"/>
              <a:gd name="T61" fmla="*/ 90 h 626"/>
              <a:gd name="T62" fmla="*/ 101 w 183"/>
              <a:gd name="T63" fmla="*/ 67 h 626"/>
              <a:gd name="T64" fmla="*/ 106 w 183"/>
              <a:gd name="T65" fmla="*/ 48 h 626"/>
              <a:gd name="T66" fmla="*/ 109 w 183"/>
              <a:gd name="T67" fmla="*/ 30 h 626"/>
              <a:gd name="T68" fmla="*/ 113 w 183"/>
              <a:gd name="T69" fmla="*/ 19 h 626"/>
              <a:gd name="T70" fmla="*/ 126 w 183"/>
              <a:gd name="T71" fmla="*/ 12 h 626"/>
              <a:gd name="T72" fmla="*/ 143 w 183"/>
              <a:gd name="T73" fmla="*/ 4 h 626"/>
              <a:gd name="T74" fmla="*/ 159 w 183"/>
              <a:gd name="T75" fmla="*/ 0 h 626"/>
              <a:gd name="T76" fmla="*/ 173 w 183"/>
              <a:gd name="T77" fmla="*/ 2 h 626"/>
              <a:gd name="T78" fmla="*/ 182 w 183"/>
              <a:gd name="T79" fmla="*/ 15 h 626"/>
              <a:gd name="T80" fmla="*/ 181 w 183"/>
              <a:gd name="T81" fmla="*/ 33 h 626"/>
              <a:gd name="T82" fmla="*/ 178 w 183"/>
              <a:gd name="T83" fmla="*/ 50 h 626"/>
              <a:gd name="T84" fmla="*/ 174 w 183"/>
              <a:gd name="T85" fmla="*/ 71 h 626"/>
              <a:gd name="T86" fmla="*/ 169 w 183"/>
              <a:gd name="T87" fmla="*/ 95 h 626"/>
              <a:gd name="T88" fmla="*/ 164 w 183"/>
              <a:gd name="T89" fmla="*/ 121 h 626"/>
              <a:gd name="T90" fmla="*/ 160 w 183"/>
              <a:gd name="T91" fmla="*/ 148 h 626"/>
              <a:gd name="T92" fmla="*/ 155 w 183"/>
              <a:gd name="T93" fmla="*/ 176 h 626"/>
              <a:gd name="T94" fmla="*/ 149 w 183"/>
              <a:gd name="T95" fmla="*/ 202 h 626"/>
              <a:gd name="T96" fmla="*/ 144 w 183"/>
              <a:gd name="T97" fmla="*/ 229 h 626"/>
              <a:gd name="T98" fmla="*/ 139 w 183"/>
              <a:gd name="T99" fmla="*/ 254 h 626"/>
              <a:gd name="T100" fmla="*/ 137 w 183"/>
              <a:gd name="T101" fmla="*/ 275 h 626"/>
              <a:gd name="T102" fmla="*/ 135 w 183"/>
              <a:gd name="T103" fmla="*/ 294 h 626"/>
              <a:gd name="T104" fmla="*/ 133 w 183"/>
              <a:gd name="T105" fmla="*/ 309 h 626"/>
              <a:gd name="T106" fmla="*/ 133 w 183"/>
              <a:gd name="T107" fmla="*/ 323 h 626"/>
              <a:gd name="T108" fmla="*/ 132 w 183"/>
              <a:gd name="T109" fmla="*/ 342 h 626"/>
              <a:gd name="T110" fmla="*/ 133 w 183"/>
              <a:gd name="T111" fmla="*/ 359 h 626"/>
              <a:gd name="T112" fmla="*/ 133 w 183"/>
              <a:gd name="T113" fmla="*/ 380 h 626"/>
              <a:gd name="T114" fmla="*/ 135 w 183"/>
              <a:gd name="T115" fmla="*/ 395 h 626"/>
              <a:gd name="T116" fmla="*/ 137 w 183"/>
              <a:gd name="T117" fmla="*/ 408 h 62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83"/>
              <a:gd name="T178" fmla="*/ 0 h 626"/>
              <a:gd name="T179" fmla="*/ 183 w 183"/>
              <a:gd name="T180" fmla="*/ 626 h 62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83" h="626">
                <a:moveTo>
                  <a:pt x="137" y="411"/>
                </a:moveTo>
                <a:lnTo>
                  <a:pt x="137" y="411"/>
                </a:lnTo>
                <a:lnTo>
                  <a:pt x="137" y="412"/>
                </a:lnTo>
                <a:lnTo>
                  <a:pt x="135" y="414"/>
                </a:lnTo>
                <a:lnTo>
                  <a:pt x="135" y="416"/>
                </a:lnTo>
                <a:lnTo>
                  <a:pt x="132" y="419"/>
                </a:lnTo>
                <a:lnTo>
                  <a:pt x="129" y="423"/>
                </a:lnTo>
                <a:lnTo>
                  <a:pt x="129" y="424"/>
                </a:lnTo>
                <a:lnTo>
                  <a:pt x="128" y="427"/>
                </a:lnTo>
                <a:lnTo>
                  <a:pt x="126" y="430"/>
                </a:lnTo>
                <a:lnTo>
                  <a:pt x="126" y="433"/>
                </a:lnTo>
                <a:lnTo>
                  <a:pt x="125" y="435"/>
                </a:lnTo>
                <a:lnTo>
                  <a:pt x="122" y="438"/>
                </a:lnTo>
                <a:lnTo>
                  <a:pt x="121" y="442"/>
                </a:lnTo>
                <a:lnTo>
                  <a:pt x="120" y="443"/>
                </a:lnTo>
                <a:lnTo>
                  <a:pt x="117" y="446"/>
                </a:lnTo>
                <a:lnTo>
                  <a:pt x="115" y="450"/>
                </a:lnTo>
                <a:lnTo>
                  <a:pt x="114" y="453"/>
                </a:lnTo>
                <a:lnTo>
                  <a:pt x="113" y="457"/>
                </a:lnTo>
                <a:lnTo>
                  <a:pt x="110" y="460"/>
                </a:lnTo>
                <a:lnTo>
                  <a:pt x="109" y="464"/>
                </a:lnTo>
                <a:lnTo>
                  <a:pt x="106" y="468"/>
                </a:lnTo>
                <a:lnTo>
                  <a:pt x="105" y="472"/>
                </a:lnTo>
                <a:lnTo>
                  <a:pt x="103" y="475"/>
                </a:lnTo>
                <a:lnTo>
                  <a:pt x="101" y="479"/>
                </a:lnTo>
                <a:lnTo>
                  <a:pt x="99" y="483"/>
                </a:lnTo>
                <a:lnTo>
                  <a:pt x="96" y="487"/>
                </a:lnTo>
                <a:lnTo>
                  <a:pt x="94" y="491"/>
                </a:lnTo>
                <a:lnTo>
                  <a:pt x="92" y="495"/>
                </a:lnTo>
                <a:lnTo>
                  <a:pt x="90" y="499"/>
                </a:lnTo>
                <a:lnTo>
                  <a:pt x="88" y="503"/>
                </a:lnTo>
                <a:lnTo>
                  <a:pt x="86" y="507"/>
                </a:lnTo>
                <a:lnTo>
                  <a:pt x="84" y="511"/>
                </a:lnTo>
                <a:lnTo>
                  <a:pt x="80" y="515"/>
                </a:lnTo>
                <a:lnTo>
                  <a:pt x="79" y="519"/>
                </a:lnTo>
                <a:lnTo>
                  <a:pt x="76" y="525"/>
                </a:lnTo>
                <a:lnTo>
                  <a:pt x="73" y="528"/>
                </a:lnTo>
                <a:lnTo>
                  <a:pt x="72" y="533"/>
                </a:lnTo>
                <a:lnTo>
                  <a:pt x="69" y="537"/>
                </a:lnTo>
                <a:lnTo>
                  <a:pt x="68" y="541"/>
                </a:lnTo>
                <a:lnTo>
                  <a:pt x="67" y="545"/>
                </a:lnTo>
                <a:lnTo>
                  <a:pt x="64" y="549"/>
                </a:lnTo>
                <a:lnTo>
                  <a:pt x="61" y="555"/>
                </a:lnTo>
                <a:lnTo>
                  <a:pt x="60" y="557"/>
                </a:lnTo>
                <a:lnTo>
                  <a:pt x="57" y="563"/>
                </a:lnTo>
                <a:lnTo>
                  <a:pt x="54" y="567"/>
                </a:lnTo>
                <a:lnTo>
                  <a:pt x="53" y="570"/>
                </a:lnTo>
                <a:lnTo>
                  <a:pt x="50" y="574"/>
                </a:lnTo>
                <a:lnTo>
                  <a:pt x="48" y="578"/>
                </a:lnTo>
                <a:lnTo>
                  <a:pt x="45" y="582"/>
                </a:lnTo>
                <a:lnTo>
                  <a:pt x="43" y="586"/>
                </a:lnTo>
                <a:lnTo>
                  <a:pt x="42" y="588"/>
                </a:lnTo>
                <a:lnTo>
                  <a:pt x="39" y="593"/>
                </a:lnTo>
                <a:lnTo>
                  <a:pt x="38" y="597"/>
                </a:lnTo>
                <a:lnTo>
                  <a:pt x="37" y="599"/>
                </a:lnTo>
                <a:lnTo>
                  <a:pt x="34" y="603"/>
                </a:lnTo>
                <a:lnTo>
                  <a:pt x="33" y="607"/>
                </a:lnTo>
                <a:lnTo>
                  <a:pt x="31" y="610"/>
                </a:lnTo>
                <a:lnTo>
                  <a:pt x="28" y="614"/>
                </a:lnTo>
                <a:lnTo>
                  <a:pt x="27" y="616"/>
                </a:lnTo>
                <a:lnTo>
                  <a:pt x="26" y="618"/>
                </a:lnTo>
                <a:lnTo>
                  <a:pt x="24" y="620"/>
                </a:lnTo>
                <a:lnTo>
                  <a:pt x="22" y="622"/>
                </a:lnTo>
                <a:lnTo>
                  <a:pt x="20" y="625"/>
                </a:lnTo>
                <a:lnTo>
                  <a:pt x="16" y="626"/>
                </a:lnTo>
                <a:lnTo>
                  <a:pt x="14" y="626"/>
                </a:lnTo>
                <a:lnTo>
                  <a:pt x="11" y="625"/>
                </a:lnTo>
                <a:lnTo>
                  <a:pt x="8" y="622"/>
                </a:lnTo>
                <a:lnTo>
                  <a:pt x="8" y="620"/>
                </a:lnTo>
                <a:lnTo>
                  <a:pt x="7" y="616"/>
                </a:lnTo>
                <a:lnTo>
                  <a:pt x="5" y="614"/>
                </a:lnTo>
                <a:lnTo>
                  <a:pt x="4" y="612"/>
                </a:lnTo>
                <a:lnTo>
                  <a:pt x="4" y="609"/>
                </a:lnTo>
                <a:lnTo>
                  <a:pt x="3" y="605"/>
                </a:lnTo>
                <a:lnTo>
                  <a:pt x="3" y="602"/>
                </a:lnTo>
                <a:lnTo>
                  <a:pt x="1" y="598"/>
                </a:lnTo>
                <a:lnTo>
                  <a:pt x="1" y="595"/>
                </a:lnTo>
                <a:lnTo>
                  <a:pt x="1" y="591"/>
                </a:lnTo>
                <a:lnTo>
                  <a:pt x="1" y="586"/>
                </a:lnTo>
                <a:lnTo>
                  <a:pt x="0" y="582"/>
                </a:lnTo>
                <a:lnTo>
                  <a:pt x="0" y="578"/>
                </a:lnTo>
                <a:lnTo>
                  <a:pt x="0" y="574"/>
                </a:lnTo>
                <a:lnTo>
                  <a:pt x="0" y="568"/>
                </a:lnTo>
                <a:lnTo>
                  <a:pt x="0" y="563"/>
                </a:lnTo>
                <a:lnTo>
                  <a:pt x="0" y="557"/>
                </a:lnTo>
                <a:lnTo>
                  <a:pt x="0" y="552"/>
                </a:lnTo>
                <a:lnTo>
                  <a:pt x="0" y="546"/>
                </a:lnTo>
                <a:lnTo>
                  <a:pt x="0" y="541"/>
                </a:lnTo>
                <a:lnTo>
                  <a:pt x="0" y="536"/>
                </a:lnTo>
                <a:lnTo>
                  <a:pt x="0" y="529"/>
                </a:lnTo>
                <a:lnTo>
                  <a:pt x="1" y="522"/>
                </a:lnTo>
                <a:lnTo>
                  <a:pt x="1" y="517"/>
                </a:lnTo>
                <a:lnTo>
                  <a:pt x="1" y="510"/>
                </a:lnTo>
                <a:lnTo>
                  <a:pt x="1" y="504"/>
                </a:lnTo>
                <a:lnTo>
                  <a:pt x="3" y="498"/>
                </a:lnTo>
                <a:lnTo>
                  <a:pt x="3" y="491"/>
                </a:lnTo>
                <a:lnTo>
                  <a:pt x="4" y="484"/>
                </a:lnTo>
                <a:lnTo>
                  <a:pt x="4" y="476"/>
                </a:lnTo>
                <a:lnTo>
                  <a:pt x="5" y="471"/>
                </a:lnTo>
                <a:lnTo>
                  <a:pt x="7" y="462"/>
                </a:lnTo>
                <a:lnTo>
                  <a:pt x="8" y="457"/>
                </a:lnTo>
                <a:lnTo>
                  <a:pt x="8" y="449"/>
                </a:lnTo>
                <a:lnTo>
                  <a:pt x="9" y="442"/>
                </a:lnTo>
                <a:lnTo>
                  <a:pt x="9" y="435"/>
                </a:lnTo>
                <a:lnTo>
                  <a:pt x="12" y="427"/>
                </a:lnTo>
                <a:lnTo>
                  <a:pt x="14" y="420"/>
                </a:lnTo>
                <a:lnTo>
                  <a:pt x="15" y="414"/>
                </a:lnTo>
                <a:lnTo>
                  <a:pt x="15" y="407"/>
                </a:lnTo>
                <a:lnTo>
                  <a:pt x="16" y="399"/>
                </a:lnTo>
                <a:lnTo>
                  <a:pt x="19" y="391"/>
                </a:lnTo>
                <a:lnTo>
                  <a:pt x="20" y="384"/>
                </a:lnTo>
                <a:lnTo>
                  <a:pt x="22" y="377"/>
                </a:lnTo>
                <a:lnTo>
                  <a:pt x="24" y="370"/>
                </a:lnTo>
                <a:lnTo>
                  <a:pt x="26" y="362"/>
                </a:lnTo>
                <a:lnTo>
                  <a:pt x="27" y="355"/>
                </a:lnTo>
                <a:lnTo>
                  <a:pt x="28" y="349"/>
                </a:lnTo>
                <a:lnTo>
                  <a:pt x="31" y="342"/>
                </a:lnTo>
                <a:lnTo>
                  <a:pt x="33" y="334"/>
                </a:lnTo>
                <a:lnTo>
                  <a:pt x="34" y="327"/>
                </a:lnTo>
                <a:lnTo>
                  <a:pt x="37" y="320"/>
                </a:lnTo>
                <a:lnTo>
                  <a:pt x="38" y="313"/>
                </a:lnTo>
                <a:lnTo>
                  <a:pt x="39" y="307"/>
                </a:lnTo>
                <a:lnTo>
                  <a:pt x="42" y="298"/>
                </a:lnTo>
                <a:lnTo>
                  <a:pt x="43" y="292"/>
                </a:lnTo>
                <a:lnTo>
                  <a:pt x="46" y="285"/>
                </a:lnTo>
                <a:lnTo>
                  <a:pt x="48" y="277"/>
                </a:lnTo>
                <a:lnTo>
                  <a:pt x="50" y="270"/>
                </a:lnTo>
                <a:lnTo>
                  <a:pt x="52" y="262"/>
                </a:lnTo>
                <a:lnTo>
                  <a:pt x="54" y="255"/>
                </a:lnTo>
                <a:lnTo>
                  <a:pt x="56" y="248"/>
                </a:lnTo>
                <a:lnTo>
                  <a:pt x="57" y="242"/>
                </a:lnTo>
                <a:lnTo>
                  <a:pt x="60" y="233"/>
                </a:lnTo>
                <a:lnTo>
                  <a:pt x="61" y="227"/>
                </a:lnTo>
                <a:lnTo>
                  <a:pt x="62" y="220"/>
                </a:lnTo>
                <a:lnTo>
                  <a:pt x="64" y="213"/>
                </a:lnTo>
                <a:lnTo>
                  <a:pt x="67" y="206"/>
                </a:lnTo>
                <a:lnTo>
                  <a:pt x="68" y="198"/>
                </a:lnTo>
                <a:lnTo>
                  <a:pt x="69" y="191"/>
                </a:lnTo>
                <a:lnTo>
                  <a:pt x="72" y="186"/>
                </a:lnTo>
                <a:lnTo>
                  <a:pt x="73" y="179"/>
                </a:lnTo>
                <a:lnTo>
                  <a:pt x="75" y="172"/>
                </a:lnTo>
                <a:lnTo>
                  <a:pt x="76" y="166"/>
                </a:lnTo>
                <a:lnTo>
                  <a:pt x="77" y="159"/>
                </a:lnTo>
                <a:lnTo>
                  <a:pt x="79" y="153"/>
                </a:lnTo>
                <a:lnTo>
                  <a:pt x="80" y="148"/>
                </a:lnTo>
                <a:lnTo>
                  <a:pt x="82" y="141"/>
                </a:lnTo>
                <a:lnTo>
                  <a:pt x="84" y="134"/>
                </a:lnTo>
                <a:lnTo>
                  <a:pt x="86" y="129"/>
                </a:lnTo>
                <a:lnTo>
                  <a:pt x="87" y="124"/>
                </a:lnTo>
                <a:lnTo>
                  <a:pt x="88" y="118"/>
                </a:lnTo>
                <a:lnTo>
                  <a:pt x="90" y="113"/>
                </a:lnTo>
                <a:lnTo>
                  <a:pt x="91" y="106"/>
                </a:lnTo>
                <a:lnTo>
                  <a:pt x="92" y="101"/>
                </a:lnTo>
                <a:lnTo>
                  <a:pt x="94" y="95"/>
                </a:lnTo>
                <a:lnTo>
                  <a:pt x="95" y="90"/>
                </a:lnTo>
                <a:lnTo>
                  <a:pt x="96" y="84"/>
                </a:lnTo>
                <a:lnTo>
                  <a:pt x="98" y="80"/>
                </a:lnTo>
                <a:lnTo>
                  <a:pt x="98" y="76"/>
                </a:lnTo>
                <a:lnTo>
                  <a:pt x="99" y="71"/>
                </a:lnTo>
                <a:lnTo>
                  <a:pt x="101" y="67"/>
                </a:lnTo>
                <a:lnTo>
                  <a:pt x="102" y="63"/>
                </a:lnTo>
                <a:lnTo>
                  <a:pt x="103" y="59"/>
                </a:lnTo>
                <a:lnTo>
                  <a:pt x="103" y="54"/>
                </a:lnTo>
                <a:lnTo>
                  <a:pt x="105" y="50"/>
                </a:lnTo>
                <a:lnTo>
                  <a:pt x="106" y="48"/>
                </a:lnTo>
                <a:lnTo>
                  <a:pt x="106" y="44"/>
                </a:lnTo>
                <a:lnTo>
                  <a:pt x="107" y="41"/>
                </a:lnTo>
                <a:lnTo>
                  <a:pt x="107" y="38"/>
                </a:lnTo>
                <a:lnTo>
                  <a:pt x="109" y="36"/>
                </a:lnTo>
                <a:lnTo>
                  <a:pt x="109" y="30"/>
                </a:lnTo>
                <a:lnTo>
                  <a:pt x="110" y="26"/>
                </a:lnTo>
                <a:lnTo>
                  <a:pt x="110" y="23"/>
                </a:lnTo>
                <a:lnTo>
                  <a:pt x="113" y="21"/>
                </a:lnTo>
                <a:lnTo>
                  <a:pt x="113" y="19"/>
                </a:lnTo>
                <a:lnTo>
                  <a:pt x="113" y="18"/>
                </a:lnTo>
                <a:lnTo>
                  <a:pt x="115" y="18"/>
                </a:lnTo>
                <a:lnTo>
                  <a:pt x="120" y="15"/>
                </a:lnTo>
                <a:lnTo>
                  <a:pt x="125" y="14"/>
                </a:lnTo>
                <a:lnTo>
                  <a:pt x="126" y="12"/>
                </a:lnTo>
                <a:lnTo>
                  <a:pt x="129" y="10"/>
                </a:lnTo>
                <a:lnTo>
                  <a:pt x="133" y="8"/>
                </a:lnTo>
                <a:lnTo>
                  <a:pt x="136" y="7"/>
                </a:lnTo>
                <a:lnTo>
                  <a:pt x="139" y="6"/>
                </a:lnTo>
                <a:lnTo>
                  <a:pt x="143" y="4"/>
                </a:lnTo>
                <a:lnTo>
                  <a:pt x="145" y="3"/>
                </a:lnTo>
                <a:lnTo>
                  <a:pt x="149" y="3"/>
                </a:lnTo>
                <a:lnTo>
                  <a:pt x="152" y="2"/>
                </a:lnTo>
                <a:lnTo>
                  <a:pt x="155" y="2"/>
                </a:lnTo>
                <a:lnTo>
                  <a:pt x="159" y="0"/>
                </a:lnTo>
                <a:lnTo>
                  <a:pt x="162" y="0"/>
                </a:lnTo>
                <a:lnTo>
                  <a:pt x="164" y="0"/>
                </a:lnTo>
                <a:lnTo>
                  <a:pt x="167" y="0"/>
                </a:lnTo>
                <a:lnTo>
                  <a:pt x="170" y="0"/>
                </a:lnTo>
                <a:lnTo>
                  <a:pt x="173" y="2"/>
                </a:lnTo>
                <a:lnTo>
                  <a:pt x="178" y="3"/>
                </a:lnTo>
                <a:lnTo>
                  <a:pt x="181" y="7"/>
                </a:lnTo>
                <a:lnTo>
                  <a:pt x="181" y="8"/>
                </a:lnTo>
                <a:lnTo>
                  <a:pt x="182" y="12"/>
                </a:lnTo>
                <a:lnTo>
                  <a:pt x="182" y="15"/>
                </a:lnTo>
                <a:lnTo>
                  <a:pt x="183" y="19"/>
                </a:lnTo>
                <a:lnTo>
                  <a:pt x="182" y="23"/>
                </a:lnTo>
                <a:lnTo>
                  <a:pt x="182" y="27"/>
                </a:lnTo>
                <a:lnTo>
                  <a:pt x="181" y="30"/>
                </a:lnTo>
                <a:lnTo>
                  <a:pt x="181" y="33"/>
                </a:lnTo>
                <a:lnTo>
                  <a:pt x="179" y="36"/>
                </a:lnTo>
                <a:lnTo>
                  <a:pt x="179" y="40"/>
                </a:lnTo>
                <a:lnTo>
                  <a:pt x="179" y="44"/>
                </a:lnTo>
                <a:lnTo>
                  <a:pt x="178" y="46"/>
                </a:lnTo>
                <a:lnTo>
                  <a:pt x="178" y="50"/>
                </a:lnTo>
                <a:lnTo>
                  <a:pt x="177" y="54"/>
                </a:lnTo>
                <a:lnTo>
                  <a:pt x="175" y="59"/>
                </a:lnTo>
                <a:lnTo>
                  <a:pt x="175" y="63"/>
                </a:lnTo>
                <a:lnTo>
                  <a:pt x="174" y="67"/>
                </a:lnTo>
                <a:lnTo>
                  <a:pt x="174" y="71"/>
                </a:lnTo>
                <a:lnTo>
                  <a:pt x="173" y="76"/>
                </a:lnTo>
                <a:lnTo>
                  <a:pt x="173" y="80"/>
                </a:lnTo>
                <a:lnTo>
                  <a:pt x="170" y="84"/>
                </a:lnTo>
                <a:lnTo>
                  <a:pt x="170" y="90"/>
                </a:lnTo>
                <a:lnTo>
                  <a:pt x="169" y="95"/>
                </a:lnTo>
                <a:lnTo>
                  <a:pt x="169" y="99"/>
                </a:lnTo>
                <a:lnTo>
                  <a:pt x="167" y="103"/>
                </a:lnTo>
                <a:lnTo>
                  <a:pt x="167" y="110"/>
                </a:lnTo>
                <a:lnTo>
                  <a:pt x="164" y="115"/>
                </a:lnTo>
                <a:lnTo>
                  <a:pt x="164" y="121"/>
                </a:lnTo>
                <a:lnTo>
                  <a:pt x="163" y="126"/>
                </a:lnTo>
                <a:lnTo>
                  <a:pt x="162" y="132"/>
                </a:lnTo>
                <a:lnTo>
                  <a:pt x="162" y="136"/>
                </a:lnTo>
                <a:lnTo>
                  <a:pt x="160" y="143"/>
                </a:lnTo>
                <a:lnTo>
                  <a:pt x="160" y="148"/>
                </a:lnTo>
                <a:lnTo>
                  <a:pt x="159" y="153"/>
                </a:lnTo>
                <a:lnTo>
                  <a:pt x="158" y="159"/>
                </a:lnTo>
                <a:lnTo>
                  <a:pt x="156" y="164"/>
                </a:lnTo>
                <a:lnTo>
                  <a:pt x="155" y="170"/>
                </a:lnTo>
                <a:lnTo>
                  <a:pt x="155" y="176"/>
                </a:lnTo>
                <a:lnTo>
                  <a:pt x="152" y="181"/>
                </a:lnTo>
                <a:lnTo>
                  <a:pt x="152" y="186"/>
                </a:lnTo>
                <a:lnTo>
                  <a:pt x="151" y="191"/>
                </a:lnTo>
                <a:lnTo>
                  <a:pt x="151" y="197"/>
                </a:lnTo>
                <a:lnTo>
                  <a:pt x="149" y="202"/>
                </a:lnTo>
                <a:lnTo>
                  <a:pt x="148" y="209"/>
                </a:lnTo>
                <a:lnTo>
                  <a:pt x="147" y="213"/>
                </a:lnTo>
                <a:lnTo>
                  <a:pt x="145" y="218"/>
                </a:lnTo>
                <a:lnTo>
                  <a:pt x="144" y="224"/>
                </a:lnTo>
                <a:lnTo>
                  <a:pt x="144" y="229"/>
                </a:lnTo>
                <a:lnTo>
                  <a:pt x="143" y="233"/>
                </a:lnTo>
                <a:lnTo>
                  <a:pt x="143" y="239"/>
                </a:lnTo>
                <a:lnTo>
                  <a:pt x="140" y="244"/>
                </a:lnTo>
                <a:lnTo>
                  <a:pt x="140" y="248"/>
                </a:lnTo>
                <a:lnTo>
                  <a:pt x="139" y="254"/>
                </a:lnTo>
                <a:lnTo>
                  <a:pt x="139" y="258"/>
                </a:lnTo>
                <a:lnTo>
                  <a:pt x="139" y="262"/>
                </a:lnTo>
                <a:lnTo>
                  <a:pt x="137" y="266"/>
                </a:lnTo>
                <a:lnTo>
                  <a:pt x="137" y="271"/>
                </a:lnTo>
                <a:lnTo>
                  <a:pt x="137" y="275"/>
                </a:lnTo>
                <a:lnTo>
                  <a:pt x="136" y="279"/>
                </a:lnTo>
                <a:lnTo>
                  <a:pt x="135" y="284"/>
                </a:lnTo>
                <a:lnTo>
                  <a:pt x="135" y="286"/>
                </a:lnTo>
                <a:lnTo>
                  <a:pt x="135" y="290"/>
                </a:lnTo>
                <a:lnTo>
                  <a:pt x="135" y="294"/>
                </a:lnTo>
                <a:lnTo>
                  <a:pt x="133" y="297"/>
                </a:lnTo>
                <a:lnTo>
                  <a:pt x="133" y="301"/>
                </a:lnTo>
                <a:lnTo>
                  <a:pt x="133" y="304"/>
                </a:lnTo>
                <a:lnTo>
                  <a:pt x="133" y="307"/>
                </a:lnTo>
                <a:lnTo>
                  <a:pt x="133" y="309"/>
                </a:lnTo>
                <a:lnTo>
                  <a:pt x="133" y="312"/>
                </a:lnTo>
                <a:lnTo>
                  <a:pt x="133" y="315"/>
                </a:lnTo>
                <a:lnTo>
                  <a:pt x="133" y="317"/>
                </a:lnTo>
                <a:lnTo>
                  <a:pt x="133" y="320"/>
                </a:lnTo>
                <a:lnTo>
                  <a:pt x="133" y="323"/>
                </a:lnTo>
                <a:lnTo>
                  <a:pt x="133" y="326"/>
                </a:lnTo>
                <a:lnTo>
                  <a:pt x="132" y="331"/>
                </a:lnTo>
                <a:lnTo>
                  <a:pt x="132" y="336"/>
                </a:lnTo>
                <a:lnTo>
                  <a:pt x="132" y="338"/>
                </a:lnTo>
                <a:lnTo>
                  <a:pt x="132" y="342"/>
                </a:lnTo>
                <a:lnTo>
                  <a:pt x="132" y="343"/>
                </a:lnTo>
                <a:lnTo>
                  <a:pt x="133" y="346"/>
                </a:lnTo>
                <a:lnTo>
                  <a:pt x="133" y="350"/>
                </a:lnTo>
                <a:lnTo>
                  <a:pt x="133" y="355"/>
                </a:lnTo>
                <a:lnTo>
                  <a:pt x="133" y="359"/>
                </a:lnTo>
                <a:lnTo>
                  <a:pt x="133" y="364"/>
                </a:lnTo>
                <a:lnTo>
                  <a:pt x="133" y="368"/>
                </a:lnTo>
                <a:lnTo>
                  <a:pt x="133" y="373"/>
                </a:lnTo>
                <a:lnTo>
                  <a:pt x="133" y="376"/>
                </a:lnTo>
                <a:lnTo>
                  <a:pt x="133" y="380"/>
                </a:lnTo>
                <a:lnTo>
                  <a:pt x="133" y="384"/>
                </a:lnTo>
                <a:lnTo>
                  <a:pt x="133" y="387"/>
                </a:lnTo>
                <a:lnTo>
                  <a:pt x="135" y="389"/>
                </a:lnTo>
                <a:lnTo>
                  <a:pt x="135" y="392"/>
                </a:lnTo>
                <a:lnTo>
                  <a:pt x="135" y="395"/>
                </a:lnTo>
                <a:lnTo>
                  <a:pt x="135" y="397"/>
                </a:lnTo>
                <a:lnTo>
                  <a:pt x="136" y="400"/>
                </a:lnTo>
                <a:lnTo>
                  <a:pt x="136" y="403"/>
                </a:lnTo>
                <a:lnTo>
                  <a:pt x="136" y="406"/>
                </a:lnTo>
                <a:lnTo>
                  <a:pt x="137" y="408"/>
                </a:lnTo>
                <a:lnTo>
                  <a:pt x="137" y="410"/>
                </a:lnTo>
                <a:lnTo>
                  <a:pt x="137" y="411"/>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16068" name="Group 48">
            <a:extLst>
              <a:ext uri="{FF2B5EF4-FFF2-40B4-BE49-F238E27FC236}">
                <a16:creationId xmlns:a16="http://schemas.microsoft.com/office/drawing/2014/main" id="{51B8DC58-9448-83B6-4EE2-EDCBD123E3E3}"/>
              </a:ext>
            </a:extLst>
          </xdr:cNvPr>
          <xdr:cNvGrpSpPr>
            <a:grpSpLocks/>
          </xdr:cNvGrpSpPr>
        </xdr:nvGrpSpPr>
        <xdr:grpSpPr bwMode="auto">
          <a:xfrm>
            <a:off x="5279" y="9740"/>
            <a:ext cx="1349" cy="1606"/>
            <a:chOff x="5279" y="9740"/>
            <a:chExt cx="1349" cy="1606"/>
          </a:xfrm>
        </xdr:grpSpPr>
        <xdr:sp macro="" textlink="">
          <xdr:nvSpPr>
            <xdr:cNvPr id="16069" name="Freeform 49">
              <a:extLst>
                <a:ext uri="{FF2B5EF4-FFF2-40B4-BE49-F238E27FC236}">
                  <a16:creationId xmlns:a16="http://schemas.microsoft.com/office/drawing/2014/main" id="{6DD46FC3-676C-0F35-E721-A7A19BEF7169}"/>
                </a:ext>
              </a:extLst>
            </xdr:cNvPr>
            <xdr:cNvSpPr>
              <a:spLocks/>
            </xdr:cNvSpPr>
          </xdr:nvSpPr>
          <xdr:spPr bwMode="auto">
            <a:xfrm>
              <a:off x="5464" y="9806"/>
              <a:ext cx="1164" cy="1540"/>
            </a:xfrm>
            <a:custGeom>
              <a:avLst/>
              <a:gdLst>
                <a:gd name="T0" fmla="*/ 941 w 1164"/>
                <a:gd name="T1" fmla="*/ 15 h 1540"/>
                <a:gd name="T2" fmla="*/ 967 w 1164"/>
                <a:gd name="T3" fmla="*/ 44 h 1540"/>
                <a:gd name="T4" fmla="*/ 993 w 1164"/>
                <a:gd name="T5" fmla="*/ 86 h 1540"/>
                <a:gd name="T6" fmla="*/ 1020 w 1164"/>
                <a:gd name="T7" fmla="*/ 132 h 1540"/>
                <a:gd name="T8" fmla="*/ 1046 w 1164"/>
                <a:gd name="T9" fmla="*/ 186 h 1540"/>
                <a:gd name="T10" fmla="*/ 1069 w 1164"/>
                <a:gd name="T11" fmla="*/ 240 h 1540"/>
                <a:gd name="T12" fmla="*/ 1089 w 1164"/>
                <a:gd name="T13" fmla="*/ 305 h 1540"/>
                <a:gd name="T14" fmla="*/ 1112 w 1164"/>
                <a:gd name="T15" fmla="*/ 435 h 1540"/>
                <a:gd name="T16" fmla="*/ 1134 w 1164"/>
                <a:gd name="T17" fmla="*/ 621 h 1540"/>
                <a:gd name="T18" fmla="*/ 1154 w 1164"/>
                <a:gd name="T19" fmla="*/ 837 h 1540"/>
                <a:gd name="T20" fmla="*/ 1164 w 1164"/>
                <a:gd name="T21" fmla="*/ 1055 h 1540"/>
                <a:gd name="T22" fmla="*/ 1161 w 1164"/>
                <a:gd name="T23" fmla="*/ 1247 h 1540"/>
                <a:gd name="T24" fmla="*/ 1142 w 1164"/>
                <a:gd name="T25" fmla="*/ 1390 h 1540"/>
                <a:gd name="T26" fmla="*/ 1108 w 1164"/>
                <a:gd name="T27" fmla="*/ 1452 h 1540"/>
                <a:gd name="T28" fmla="*/ 1063 w 1164"/>
                <a:gd name="T29" fmla="*/ 1474 h 1540"/>
                <a:gd name="T30" fmla="*/ 997 w 1164"/>
                <a:gd name="T31" fmla="*/ 1493 h 1540"/>
                <a:gd name="T32" fmla="*/ 914 w 1164"/>
                <a:gd name="T33" fmla="*/ 1510 h 1540"/>
                <a:gd name="T34" fmla="*/ 819 w 1164"/>
                <a:gd name="T35" fmla="*/ 1524 h 1540"/>
                <a:gd name="T36" fmla="*/ 714 w 1164"/>
                <a:gd name="T37" fmla="*/ 1533 h 1540"/>
                <a:gd name="T38" fmla="*/ 606 w 1164"/>
                <a:gd name="T39" fmla="*/ 1539 h 1540"/>
                <a:gd name="T40" fmla="*/ 500 w 1164"/>
                <a:gd name="T41" fmla="*/ 1540 h 1540"/>
                <a:gd name="T42" fmla="*/ 394 w 1164"/>
                <a:gd name="T43" fmla="*/ 1539 h 1540"/>
                <a:gd name="T44" fmla="*/ 294 w 1164"/>
                <a:gd name="T45" fmla="*/ 1533 h 1540"/>
                <a:gd name="T46" fmla="*/ 203 w 1164"/>
                <a:gd name="T47" fmla="*/ 1526 h 1540"/>
                <a:gd name="T48" fmla="*/ 122 w 1164"/>
                <a:gd name="T49" fmla="*/ 1514 h 1540"/>
                <a:gd name="T50" fmla="*/ 61 w 1164"/>
                <a:gd name="T51" fmla="*/ 1499 h 1540"/>
                <a:gd name="T52" fmla="*/ 20 w 1164"/>
                <a:gd name="T53" fmla="*/ 1480 h 1540"/>
                <a:gd name="T54" fmla="*/ 1 w 1164"/>
                <a:gd name="T55" fmla="*/ 1445 h 1540"/>
                <a:gd name="T56" fmla="*/ 3 w 1164"/>
                <a:gd name="T57" fmla="*/ 1398 h 1540"/>
                <a:gd name="T58" fmla="*/ 14 w 1164"/>
                <a:gd name="T59" fmla="*/ 1348 h 1540"/>
                <a:gd name="T60" fmla="*/ 34 w 1164"/>
                <a:gd name="T61" fmla="*/ 1301 h 1540"/>
                <a:gd name="T62" fmla="*/ 60 w 1164"/>
                <a:gd name="T63" fmla="*/ 1261 h 1540"/>
                <a:gd name="T64" fmla="*/ 86 w 1164"/>
                <a:gd name="T65" fmla="*/ 1227 h 1540"/>
                <a:gd name="T66" fmla="*/ 111 w 1164"/>
                <a:gd name="T67" fmla="*/ 1201 h 1540"/>
                <a:gd name="T68" fmla="*/ 139 w 1164"/>
                <a:gd name="T69" fmla="*/ 1192 h 1540"/>
                <a:gd name="T70" fmla="*/ 175 w 1164"/>
                <a:gd name="T71" fmla="*/ 1196 h 1540"/>
                <a:gd name="T72" fmla="*/ 230 w 1164"/>
                <a:gd name="T73" fmla="*/ 1204 h 1540"/>
                <a:gd name="T74" fmla="*/ 292 w 1164"/>
                <a:gd name="T75" fmla="*/ 1216 h 1540"/>
                <a:gd name="T76" fmla="*/ 362 w 1164"/>
                <a:gd name="T77" fmla="*/ 1228 h 1540"/>
                <a:gd name="T78" fmla="*/ 434 w 1164"/>
                <a:gd name="T79" fmla="*/ 1238 h 1540"/>
                <a:gd name="T80" fmla="*/ 506 w 1164"/>
                <a:gd name="T81" fmla="*/ 1243 h 1540"/>
                <a:gd name="T82" fmla="*/ 572 w 1164"/>
                <a:gd name="T83" fmla="*/ 1243 h 1540"/>
                <a:gd name="T84" fmla="*/ 635 w 1164"/>
                <a:gd name="T85" fmla="*/ 1242 h 1540"/>
                <a:gd name="T86" fmla="*/ 693 w 1164"/>
                <a:gd name="T87" fmla="*/ 1239 h 1540"/>
                <a:gd name="T88" fmla="*/ 747 w 1164"/>
                <a:gd name="T89" fmla="*/ 1235 h 1540"/>
                <a:gd name="T90" fmla="*/ 793 w 1164"/>
                <a:gd name="T91" fmla="*/ 1227 h 1540"/>
                <a:gd name="T92" fmla="*/ 832 w 1164"/>
                <a:gd name="T93" fmla="*/ 1215 h 1540"/>
                <a:gd name="T94" fmla="*/ 863 w 1164"/>
                <a:gd name="T95" fmla="*/ 1198 h 1540"/>
                <a:gd name="T96" fmla="*/ 885 w 1164"/>
                <a:gd name="T97" fmla="*/ 1174 h 1540"/>
                <a:gd name="T98" fmla="*/ 902 w 1164"/>
                <a:gd name="T99" fmla="*/ 1131 h 1540"/>
                <a:gd name="T100" fmla="*/ 915 w 1164"/>
                <a:gd name="T101" fmla="*/ 1067 h 1540"/>
                <a:gd name="T102" fmla="*/ 923 w 1164"/>
                <a:gd name="T103" fmla="*/ 987 h 1540"/>
                <a:gd name="T104" fmla="*/ 930 w 1164"/>
                <a:gd name="T105" fmla="*/ 892 h 1540"/>
                <a:gd name="T106" fmla="*/ 934 w 1164"/>
                <a:gd name="T107" fmla="*/ 784 h 1540"/>
                <a:gd name="T108" fmla="*/ 937 w 1164"/>
                <a:gd name="T109" fmla="*/ 664 h 1540"/>
                <a:gd name="T110" fmla="*/ 937 w 1164"/>
                <a:gd name="T111" fmla="*/ 533 h 1540"/>
                <a:gd name="T112" fmla="*/ 934 w 1164"/>
                <a:gd name="T113" fmla="*/ 399 h 1540"/>
                <a:gd name="T114" fmla="*/ 927 w 1164"/>
                <a:gd name="T115" fmla="*/ 282 h 1540"/>
                <a:gd name="T116" fmla="*/ 918 w 1164"/>
                <a:gd name="T117" fmla="*/ 183 h 1540"/>
                <a:gd name="T118" fmla="*/ 911 w 1164"/>
                <a:gd name="T119" fmla="*/ 105 h 1540"/>
                <a:gd name="T120" fmla="*/ 907 w 1164"/>
                <a:gd name="T121" fmla="*/ 46 h 1540"/>
                <a:gd name="T122" fmla="*/ 908 w 1164"/>
                <a:gd name="T123" fmla="*/ 11 h 15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164"/>
                <a:gd name="T187" fmla="*/ 0 h 1540"/>
                <a:gd name="T188" fmla="*/ 1164 w 1164"/>
                <a:gd name="T189" fmla="*/ 1540 h 154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164" h="1540">
                  <a:moveTo>
                    <a:pt x="917" y="2"/>
                  </a:moveTo>
                  <a:lnTo>
                    <a:pt x="918" y="0"/>
                  </a:lnTo>
                  <a:lnTo>
                    <a:pt x="922" y="2"/>
                  </a:lnTo>
                  <a:lnTo>
                    <a:pt x="925" y="3"/>
                  </a:lnTo>
                  <a:lnTo>
                    <a:pt x="929" y="4"/>
                  </a:lnTo>
                  <a:lnTo>
                    <a:pt x="933" y="7"/>
                  </a:lnTo>
                  <a:lnTo>
                    <a:pt x="937" y="11"/>
                  </a:lnTo>
                  <a:lnTo>
                    <a:pt x="940" y="14"/>
                  </a:lnTo>
                  <a:lnTo>
                    <a:pt x="941" y="15"/>
                  </a:lnTo>
                  <a:lnTo>
                    <a:pt x="945" y="18"/>
                  </a:lnTo>
                  <a:lnTo>
                    <a:pt x="948" y="22"/>
                  </a:lnTo>
                  <a:lnTo>
                    <a:pt x="950" y="25"/>
                  </a:lnTo>
                  <a:lnTo>
                    <a:pt x="952" y="27"/>
                  </a:lnTo>
                  <a:lnTo>
                    <a:pt x="955" y="30"/>
                  </a:lnTo>
                  <a:lnTo>
                    <a:pt x="957" y="34"/>
                  </a:lnTo>
                  <a:lnTo>
                    <a:pt x="960" y="37"/>
                  </a:lnTo>
                  <a:lnTo>
                    <a:pt x="963" y="41"/>
                  </a:lnTo>
                  <a:lnTo>
                    <a:pt x="967" y="44"/>
                  </a:lnTo>
                  <a:lnTo>
                    <a:pt x="968" y="49"/>
                  </a:lnTo>
                  <a:lnTo>
                    <a:pt x="972" y="53"/>
                  </a:lnTo>
                  <a:lnTo>
                    <a:pt x="974" y="57"/>
                  </a:lnTo>
                  <a:lnTo>
                    <a:pt x="978" y="61"/>
                  </a:lnTo>
                  <a:lnTo>
                    <a:pt x="980" y="65"/>
                  </a:lnTo>
                  <a:lnTo>
                    <a:pt x="983" y="69"/>
                  </a:lnTo>
                  <a:lnTo>
                    <a:pt x="986" y="75"/>
                  </a:lnTo>
                  <a:lnTo>
                    <a:pt x="990" y="79"/>
                  </a:lnTo>
                  <a:lnTo>
                    <a:pt x="993" y="86"/>
                  </a:lnTo>
                  <a:lnTo>
                    <a:pt x="995" y="88"/>
                  </a:lnTo>
                  <a:lnTo>
                    <a:pt x="998" y="94"/>
                  </a:lnTo>
                  <a:lnTo>
                    <a:pt x="1002" y="99"/>
                  </a:lnTo>
                  <a:lnTo>
                    <a:pt x="1005" y="105"/>
                  </a:lnTo>
                  <a:lnTo>
                    <a:pt x="1008" y="110"/>
                  </a:lnTo>
                  <a:lnTo>
                    <a:pt x="1012" y="116"/>
                  </a:lnTo>
                  <a:lnTo>
                    <a:pt x="1014" y="121"/>
                  </a:lnTo>
                  <a:lnTo>
                    <a:pt x="1017" y="126"/>
                  </a:lnTo>
                  <a:lnTo>
                    <a:pt x="1020" y="132"/>
                  </a:lnTo>
                  <a:lnTo>
                    <a:pt x="1023" y="137"/>
                  </a:lnTo>
                  <a:lnTo>
                    <a:pt x="1025" y="143"/>
                  </a:lnTo>
                  <a:lnTo>
                    <a:pt x="1029" y="149"/>
                  </a:lnTo>
                  <a:lnTo>
                    <a:pt x="1032" y="155"/>
                  </a:lnTo>
                  <a:lnTo>
                    <a:pt x="1035" y="162"/>
                  </a:lnTo>
                  <a:lnTo>
                    <a:pt x="1038" y="167"/>
                  </a:lnTo>
                  <a:lnTo>
                    <a:pt x="1040" y="174"/>
                  </a:lnTo>
                  <a:lnTo>
                    <a:pt x="1044" y="179"/>
                  </a:lnTo>
                  <a:lnTo>
                    <a:pt x="1046" y="186"/>
                  </a:lnTo>
                  <a:lnTo>
                    <a:pt x="1050" y="191"/>
                  </a:lnTo>
                  <a:lnTo>
                    <a:pt x="1051" y="198"/>
                  </a:lnTo>
                  <a:lnTo>
                    <a:pt x="1054" y="204"/>
                  </a:lnTo>
                  <a:lnTo>
                    <a:pt x="1057" y="209"/>
                  </a:lnTo>
                  <a:lnTo>
                    <a:pt x="1059" y="216"/>
                  </a:lnTo>
                  <a:lnTo>
                    <a:pt x="1062" y="223"/>
                  </a:lnTo>
                  <a:lnTo>
                    <a:pt x="1065" y="228"/>
                  </a:lnTo>
                  <a:lnTo>
                    <a:pt x="1067" y="235"/>
                  </a:lnTo>
                  <a:lnTo>
                    <a:pt x="1069" y="240"/>
                  </a:lnTo>
                  <a:lnTo>
                    <a:pt x="1073" y="247"/>
                  </a:lnTo>
                  <a:lnTo>
                    <a:pt x="1076" y="254"/>
                  </a:lnTo>
                  <a:lnTo>
                    <a:pt x="1077" y="259"/>
                  </a:lnTo>
                  <a:lnTo>
                    <a:pt x="1080" y="266"/>
                  </a:lnTo>
                  <a:lnTo>
                    <a:pt x="1082" y="271"/>
                  </a:lnTo>
                  <a:lnTo>
                    <a:pt x="1084" y="278"/>
                  </a:lnTo>
                  <a:lnTo>
                    <a:pt x="1086" y="286"/>
                  </a:lnTo>
                  <a:lnTo>
                    <a:pt x="1088" y="294"/>
                  </a:lnTo>
                  <a:lnTo>
                    <a:pt x="1089" y="305"/>
                  </a:lnTo>
                  <a:lnTo>
                    <a:pt x="1092" y="316"/>
                  </a:lnTo>
                  <a:lnTo>
                    <a:pt x="1095" y="328"/>
                  </a:lnTo>
                  <a:lnTo>
                    <a:pt x="1097" y="341"/>
                  </a:lnTo>
                  <a:lnTo>
                    <a:pt x="1099" y="354"/>
                  </a:lnTo>
                  <a:lnTo>
                    <a:pt x="1101" y="369"/>
                  </a:lnTo>
                  <a:lnTo>
                    <a:pt x="1104" y="384"/>
                  </a:lnTo>
                  <a:lnTo>
                    <a:pt x="1106" y="400"/>
                  </a:lnTo>
                  <a:lnTo>
                    <a:pt x="1110" y="418"/>
                  </a:lnTo>
                  <a:lnTo>
                    <a:pt x="1112" y="435"/>
                  </a:lnTo>
                  <a:lnTo>
                    <a:pt x="1115" y="453"/>
                  </a:lnTo>
                  <a:lnTo>
                    <a:pt x="1118" y="472"/>
                  </a:lnTo>
                  <a:lnTo>
                    <a:pt x="1120" y="494"/>
                  </a:lnTo>
                  <a:lnTo>
                    <a:pt x="1123" y="513"/>
                  </a:lnTo>
                  <a:lnTo>
                    <a:pt x="1125" y="533"/>
                  </a:lnTo>
                  <a:lnTo>
                    <a:pt x="1127" y="555"/>
                  </a:lnTo>
                  <a:lnTo>
                    <a:pt x="1130" y="576"/>
                  </a:lnTo>
                  <a:lnTo>
                    <a:pt x="1133" y="598"/>
                  </a:lnTo>
                  <a:lnTo>
                    <a:pt x="1134" y="621"/>
                  </a:lnTo>
                  <a:lnTo>
                    <a:pt x="1137" y="644"/>
                  </a:lnTo>
                  <a:lnTo>
                    <a:pt x="1140" y="667"/>
                  </a:lnTo>
                  <a:lnTo>
                    <a:pt x="1142" y="690"/>
                  </a:lnTo>
                  <a:lnTo>
                    <a:pt x="1145" y="715"/>
                  </a:lnTo>
                  <a:lnTo>
                    <a:pt x="1146" y="739"/>
                  </a:lnTo>
                  <a:lnTo>
                    <a:pt x="1148" y="762"/>
                  </a:lnTo>
                  <a:lnTo>
                    <a:pt x="1150" y="788"/>
                  </a:lnTo>
                  <a:lnTo>
                    <a:pt x="1152" y="812"/>
                  </a:lnTo>
                  <a:lnTo>
                    <a:pt x="1154" y="837"/>
                  </a:lnTo>
                  <a:lnTo>
                    <a:pt x="1156" y="861"/>
                  </a:lnTo>
                  <a:lnTo>
                    <a:pt x="1157" y="885"/>
                  </a:lnTo>
                  <a:lnTo>
                    <a:pt x="1159" y="910"/>
                  </a:lnTo>
                  <a:lnTo>
                    <a:pt x="1160" y="936"/>
                  </a:lnTo>
                  <a:lnTo>
                    <a:pt x="1161" y="959"/>
                  </a:lnTo>
                  <a:lnTo>
                    <a:pt x="1161" y="983"/>
                  </a:lnTo>
                  <a:lnTo>
                    <a:pt x="1163" y="1007"/>
                  </a:lnTo>
                  <a:lnTo>
                    <a:pt x="1164" y="1030"/>
                  </a:lnTo>
                  <a:lnTo>
                    <a:pt x="1164" y="1055"/>
                  </a:lnTo>
                  <a:lnTo>
                    <a:pt x="1164" y="1078"/>
                  </a:lnTo>
                  <a:lnTo>
                    <a:pt x="1164" y="1100"/>
                  </a:lnTo>
                  <a:lnTo>
                    <a:pt x="1164" y="1121"/>
                  </a:lnTo>
                  <a:lnTo>
                    <a:pt x="1164" y="1144"/>
                  </a:lnTo>
                  <a:lnTo>
                    <a:pt x="1164" y="1166"/>
                  </a:lnTo>
                  <a:lnTo>
                    <a:pt x="1164" y="1186"/>
                  </a:lnTo>
                  <a:lnTo>
                    <a:pt x="1164" y="1208"/>
                  </a:lnTo>
                  <a:lnTo>
                    <a:pt x="1163" y="1228"/>
                  </a:lnTo>
                  <a:lnTo>
                    <a:pt x="1161" y="1247"/>
                  </a:lnTo>
                  <a:lnTo>
                    <a:pt x="1160" y="1266"/>
                  </a:lnTo>
                  <a:lnTo>
                    <a:pt x="1159" y="1284"/>
                  </a:lnTo>
                  <a:lnTo>
                    <a:pt x="1157" y="1301"/>
                  </a:lnTo>
                  <a:lnTo>
                    <a:pt x="1154" y="1318"/>
                  </a:lnTo>
                  <a:lnTo>
                    <a:pt x="1153" y="1334"/>
                  </a:lnTo>
                  <a:lnTo>
                    <a:pt x="1150" y="1349"/>
                  </a:lnTo>
                  <a:lnTo>
                    <a:pt x="1148" y="1364"/>
                  </a:lnTo>
                  <a:lnTo>
                    <a:pt x="1145" y="1376"/>
                  </a:lnTo>
                  <a:lnTo>
                    <a:pt x="1142" y="1390"/>
                  </a:lnTo>
                  <a:lnTo>
                    <a:pt x="1138" y="1400"/>
                  </a:lnTo>
                  <a:lnTo>
                    <a:pt x="1134" y="1411"/>
                  </a:lnTo>
                  <a:lnTo>
                    <a:pt x="1130" y="1421"/>
                  </a:lnTo>
                  <a:lnTo>
                    <a:pt x="1127" y="1429"/>
                  </a:lnTo>
                  <a:lnTo>
                    <a:pt x="1122" y="1437"/>
                  </a:lnTo>
                  <a:lnTo>
                    <a:pt x="1118" y="1444"/>
                  </a:lnTo>
                  <a:lnTo>
                    <a:pt x="1115" y="1445"/>
                  </a:lnTo>
                  <a:lnTo>
                    <a:pt x="1111" y="1449"/>
                  </a:lnTo>
                  <a:lnTo>
                    <a:pt x="1108" y="1452"/>
                  </a:lnTo>
                  <a:lnTo>
                    <a:pt x="1104" y="1455"/>
                  </a:lnTo>
                  <a:lnTo>
                    <a:pt x="1100" y="1457"/>
                  </a:lnTo>
                  <a:lnTo>
                    <a:pt x="1096" y="1459"/>
                  </a:lnTo>
                  <a:lnTo>
                    <a:pt x="1091" y="1461"/>
                  </a:lnTo>
                  <a:lnTo>
                    <a:pt x="1086" y="1464"/>
                  </a:lnTo>
                  <a:lnTo>
                    <a:pt x="1081" y="1467"/>
                  </a:lnTo>
                  <a:lnTo>
                    <a:pt x="1076" y="1470"/>
                  </a:lnTo>
                  <a:lnTo>
                    <a:pt x="1069" y="1471"/>
                  </a:lnTo>
                  <a:lnTo>
                    <a:pt x="1063" y="1474"/>
                  </a:lnTo>
                  <a:lnTo>
                    <a:pt x="1057" y="1475"/>
                  </a:lnTo>
                  <a:lnTo>
                    <a:pt x="1051" y="1478"/>
                  </a:lnTo>
                  <a:lnTo>
                    <a:pt x="1044" y="1480"/>
                  </a:lnTo>
                  <a:lnTo>
                    <a:pt x="1036" y="1482"/>
                  </a:lnTo>
                  <a:lnTo>
                    <a:pt x="1028" y="1486"/>
                  </a:lnTo>
                  <a:lnTo>
                    <a:pt x="1021" y="1487"/>
                  </a:lnTo>
                  <a:lnTo>
                    <a:pt x="1013" y="1488"/>
                  </a:lnTo>
                  <a:lnTo>
                    <a:pt x="1005" y="1491"/>
                  </a:lnTo>
                  <a:lnTo>
                    <a:pt x="997" y="1493"/>
                  </a:lnTo>
                  <a:lnTo>
                    <a:pt x="989" y="1495"/>
                  </a:lnTo>
                  <a:lnTo>
                    <a:pt x="980" y="1497"/>
                  </a:lnTo>
                  <a:lnTo>
                    <a:pt x="971" y="1499"/>
                  </a:lnTo>
                  <a:lnTo>
                    <a:pt x="961" y="1501"/>
                  </a:lnTo>
                  <a:lnTo>
                    <a:pt x="952" y="1503"/>
                  </a:lnTo>
                  <a:lnTo>
                    <a:pt x="942" y="1505"/>
                  </a:lnTo>
                  <a:lnTo>
                    <a:pt x="933" y="1506"/>
                  </a:lnTo>
                  <a:lnTo>
                    <a:pt x="923" y="1507"/>
                  </a:lnTo>
                  <a:lnTo>
                    <a:pt x="914" y="1510"/>
                  </a:lnTo>
                  <a:lnTo>
                    <a:pt x="903" y="1512"/>
                  </a:lnTo>
                  <a:lnTo>
                    <a:pt x="893" y="1514"/>
                  </a:lnTo>
                  <a:lnTo>
                    <a:pt x="884" y="1514"/>
                  </a:lnTo>
                  <a:lnTo>
                    <a:pt x="872" y="1516"/>
                  </a:lnTo>
                  <a:lnTo>
                    <a:pt x="861" y="1517"/>
                  </a:lnTo>
                  <a:lnTo>
                    <a:pt x="851" y="1518"/>
                  </a:lnTo>
                  <a:lnTo>
                    <a:pt x="839" y="1521"/>
                  </a:lnTo>
                  <a:lnTo>
                    <a:pt x="828" y="1522"/>
                  </a:lnTo>
                  <a:lnTo>
                    <a:pt x="819" y="1524"/>
                  </a:lnTo>
                  <a:lnTo>
                    <a:pt x="806" y="1524"/>
                  </a:lnTo>
                  <a:lnTo>
                    <a:pt x="795" y="1526"/>
                  </a:lnTo>
                  <a:lnTo>
                    <a:pt x="783" y="1526"/>
                  </a:lnTo>
                  <a:lnTo>
                    <a:pt x="772" y="1528"/>
                  </a:lnTo>
                  <a:lnTo>
                    <a:pt x="760" y="1529"/>
                  </a:lnTo>
                  <a:lnTo>
                    <a:pt x="749" y="1529"/>
                  </a:lnTo>
                  <a:lnTo>
                    <a:pt x="737" y="1531"/>
                  </a:lnTo>
                  <a:lnTo>
                    <a:pt x="726" y="1532"/>
                  </a:lnTo>
                  <a:lnTo>
                    <a:pt x="714" y="1533"/>
                  </a:lnTo>
                  <a:lnTo>
                    <a:pt x="702" y="1533"/>
                  </a:lnTo>
                  <a:lnTo>
                    <a:pt x="691" y="1533"/>
                  </a:lnTo>
                  <a:lnTo>
                    <a:pt x="679" y="1535"/>
                  </a:lnTo>
                  <a:lnTo>
                    <a:pt x="666" y="1535"/>
                  </a:lnTo>
                  <a:lnTo>
                    <a:pt x="654" y="1536"/>
                  </a:lnTo>
                  <a:lnTo>
                    <a:pt x="642" y="1536"/>
                  </a:lnTo>
                  <a:lnTo>
                    <a:pt x="631" y="1537"/>
                  </a:lnTo>
                  <a:lnTo>
                    <a:pt x="619" y="1539"/>
                  </a:lnTo>
                  <a:lnTo>
                    <a:pt x="606" y="1539"/>
                  </a:lnTo>
                  <a:lnTo>
                    <a:pt x="596" y="1539"/>
                  </a:lnTo>
                  <a:lnTo>
                    <a:pt x="582" y="1539"/>
                  </a:lnTo>
                  <a:lnTo>
                    <a:pt x="571" y="1540"/>
                  </a:lnTo>
                  <a:lnTo>
                    <a:pt x="559" y="1540"/>
                  </a:lnTo>
                  <a:lnTo>
                    <a:pt x="547" y="1540"/>
                  </a:lnTo>
                  <a:lnTo>
                    <a:pt x="536" y="1540"/>
                  </a:lnTo>
                  <a:lnTo>
                    <a:pt x="525" y="1540"/>
                  </a:lnTo>
                  <a:lnTo>
                    <a:pt x="513" y="1540"/>
                  </a:lnTo>
                  <a:lnTo>
                    <a:pt x="500" y="1540"/>
                  </a:lnTo>
                  <a:lnTo>
                    <a:pt x="488" y="1540"/>
                  </a:lnTo>
                  <a:lnTo>
                    <a:pt x="476" y="1540"/>
                  </a:lnTo>
                  <a:lnTo>
                    <a:pt x="465" y="1540"/>
                  </a:lnTo>
                  <a:lnTo>
                    <a:pt x="453" y="1540"/>
                  </a:lnTo>
                  <a:lnTo>
                    <a:pt x="441" y="1540"/>
                  </a:lnTo>
                  <a:lnTo>
                    <a:pt x="430" y="1540"/>
                  </a:lnTo>
                  <a:lnTo>
                    <a:pt x="417" y="1539"/>
                  </a:lnTo>
                  <a:lnTo>
                    <a:pt x="405" y="1539"/>
                  </a:lnTo>
                  <a:lnTo>
                    <a:pt x="394" y="1539"/>
                  </a:lnTo>
                  <a:lnTo>
                    <a:pt x="382" y="1539"/>
                  </a:lnTo>
                  <a:lnTo>
                    <a:pt x="371" y="1537"/>
                  </a:lnTo>
                  <a:lnTo>
                    <a:pt x="360" y="1537"/>
                  </a:lnTo>
                  <a:lnTo>
                    <a:pt x="348" y="1536"/>
                  </a:lnTo>
                  <a:lnTo>
                    <a:pt x="339" y="1536"/>
                  </a:lnTo>
                  <a:lnTo>
                    <a:pt x="326" y="1536"/>
                  </a:lnTo>
                  <a:lnTo>
                    <a:pt x="315" y="1535"/>
                  </a:lnTo>
                  <a:lnTo>
                    <a:pt x="305" y="1535"/>
                  </a:lnTo>
                  <a:lnTo>
                    <a:pt x="294" y="1533"/>
                  </a:lnTo>
                  <a:lnTo>
                    <a:pt x="283" y="1533"/>
                  </a:lnTo>
                  <a:lnTo>
                    <a:pt x="272" y="1533"/>
                  </a:lnTo>
                  <a:lnTo>
                    <a:pt x="262" y="1532"/>
                  </a:lnTo>
                  <a:lnTo>
                    <a:pt x="252" y="1532"/>
                  </a:lnTo>
                  <a:lnTo>
                    <a:pt x="241" y="1529"/>
                  </a:lnTo>
                  <a:lnTo>
                    <a:pt x="231" y="1529"/>
                  </a:lnTo>
                  <a:lnTo>
                    <a:pt x="220" y="1528"/>
                  </a:lnTo>
                  <a:lnTo>
                    <a:pt x="211" y="1526"/>
                  </a:lnTo>
                  <a:lnTo>
                    <a:pt x="203" y="1526"/>
                  </a:lnTo>
                  <a:lnTo>
                    <a:pt x="192" y="1524"/>
                  </a:lnTo>
                  <a:lnTo>
                    <a:pt x="182" y="1524"/>
                  </a:lnTo>
                  <a:lnTo>
                    <a:pt x="174" y="1522"/>
                  </a:lnTo>
                  <a:lnTo>
                    <a:pt x="164" y="1521"/>
                  </a:lnTo>
                  <a:lnTo>
                    <a:pt x="156" y="1520"/>
                  </a:lnTo>
                  <a:lnTo>
                    <a:pt x="148" y="1518"/>
                  </a:lnTo>
                  <a:lnTo>
                    <a:pt x="140" y="1517"/>
                  </a:lnTo>
                  <a:lnTo>
                    <a:pt x="132" y="1516"/>
                  </a:lnTo>
                  <a:lnTo>
                    <a:pt x="122" y="1514"/>
                  </a:lnTo>
                  <a:lnTo>
                    <a:pt x="116" y="1512"/>
                  </a:lnTo>
                  <a:lnTo>
                    <a:pt x="109" y="1510"/>
                  </a:lnTo>
                  <a:lnTo>
                    <a:pt x="102" y="1509"/>
                  </a:lnTo>
                  <a:lnTo>
                    <a:pt x="94" y="1507"/>
                  </a:lnTo>
                  <a:lnTo>
                    <a:pt x="86" y="1506"/>
                  </a:lnTo>
                  <a:lnTo>
                    <a:pt x="80" y="1505"/>
                  </a:lnTo>
                  <a:lnTo>
                    <a:pt x="73" y="1503"/>
                  </a:lnTo>
                  <a:lnTo>
                    <a:pt x="68" y="1501"/>
                  </a:lnTo>
                  <a:lnTo>
                    <a:pt x="61" y="1499"/>
                  </a:lnTo>
                  <a:lnTo>
                    <a:pt x="56" y="1498"/>
                  </a:lnTo>
                  <a:lnTo>
                    <a:pt x="50" y="1497"/>
                  </a:lnTo>
                  <a:lnTo>
                    <a:pt x="45" y="1494"/>
                  </a:lnTo>
                  <a:lnTo>
                    <a:pt x="39" y="1491"/>
                  </a:lnTo>
                  <a:lnTo>
                    <a:pt x="37" y="1490"/>
                  </a:lnTo>
                  <a:lnTo>
                    <a:pt x="33" y="1487"/>
                  </a:lnTo>
                  <a:lnTo>
                    <a:pt x="27" y="1486"/>
                  </a:lnTo>
                  <a:lnTo>
                    <a:pt x="23" y="1482"/>
                  </a:lnTo>
                  <a:lnTo>
                    <a:pt x="20" y="1480"/>
                  </a:lnTo>
                  <a:lnTo>
                    <a:pt x="18" y="1479"/>
                  </a:lnTo>
                  <a:lnTo>
                    <a:pt x="15" y="1476"/>
                  </a:lnTo>
                  <a:lnTo>
                    <a:pt x="11" y="1474"/>
                  </a:lnTo>
                  <a:lnTo>
                    <a:pt x="9" y="1471"/>
                  </a:lnTo>
                  <a:lnTo>
                    <a:pt x="7" y="1467"/>
                  </a:lnTo>
                  <a:lnTo>
                    <a:pt x="5" y="1463"/>
                  </a:lnTo>
                  <a:lnTo>
                    <a:pt x="4" y="1457"/>
                  </a:lnTo>
                  <a:lnTo>
                    <a:pt x="3" y="1452"/>
                  </a:lnTo>
                  <a:lnTo>
                    <a:pt x="1" y="1445"/>
                  </a:lnTo>
                  <a:lnTo>
                    <a:pt x="1" y="1440"/>
                  </a:lnTo>
                  <a:lnTo>
                    <a:pt x="1" y="1434"/>
                  </a:lnTo>
                  <a:lnTo>
                    <a:pt x="0" y="1429"/>
                  </a:lnTo>
                  <a:lnTo>
                    <a:pt x="0" y="1425"/>
                  </a:lnTo>
                  <a:lnTo>
                    <a:pt x="1" y="1419"/>
                  </a:lnTo>
                  <a:lnTo>
                    <a:pt x="1" y="1414"/>
                  </a:lnTo>
                  <a:lnTo>
                    <a:pt x="1" y="1407"/>
                  </a:lnTo>
                  <a:lnTo>
                    <a:pt x="1" y="1402"/>
                  </a:lnTo>
                  <a:lnTo>
                    <a:pt x="3" y="1398"/>
                  </a:lnTo>
                  <a:lnTo>
                    <a:pt x="3" y="1391"/>
                  </a:lnTo>
                  <a:lnTo>
                    <a:pt x="4" y="1387"/>
                  </a:lnTo>
                  <a:lnTo>
                    <a:pt x="5" y="1380"/>
                  </a:lnTo>
                  <a:lnTo>
                    <a:pt x="7" y="1376"/>
                  </a:lnTo>
                  <a:lnTo>
                    <a:pt x="8" y="1369"/>
                  </a:lnTo>
                  <a:lnTo>
                    <a:pt x="9" y="1364"/>
                  </a:lnTo>
                  <a:lnTo>
                    <a:pt x="11" y="1358"/>
                  </a:lnTo>
                  <a:lnTo>
                    <a:pt x="12" y="1353"/>
                  </a:lnTo>
                  <a:lnTo>
                    <a:pt x="14" y="1348"/>
                  </a:lnTo>
                  <a:lnTo>
                    <a:pt x="16" y="1342"/>
                  </a:lnTo>
                  <a:lnTo>
                    <a:pt x="18" y="1338"/>
                  </a:lnTo>
                  <a:lnTo>
                    <a:pt x="20" y="1333"/>
                  </a:lnTo>
                  <a:lnTo>
                    <a:pt x="22" y="1327"/>
                  </a:lnTo>
                  <a:lnTo>
                    <a:pt x="24" y="1322"/>
                  </a:lnTo>
                  <a:lnTo>
                    <a:pt x="26" y="1316"/>
                  </a:lnTo>
                  <a:lnTo>
                    <a:pt x="29" y="1311"/>
                  </a:lnTo>
                  <a:lnTo>
                    <a:pt x="33" y="1306"/>
                  </a:lnTo>
                  <a:lnTo>
                    <a:pt x="34" y="1301"/>
                  </a:lnTo>
                  <a:lnTo>
                    <a:pt x="37" y="1296"/>
                  </a:lnTo>
                  <a:lnTo>
                    <a:pt x="39" y="1292"/>
                  </a:lnTo>
                  <a:lnTo>
                    <a:pt x="42" y="1287"/>
                  </a:lnTo>
                  <a:lnTo>
                    <a:pt x="45" y="1281"/>
                  </a:lnTo>
                  <a:lnTo>
                    <a:pt x="48" y="1277"/>
                  </a:lnTo>
                  <a:lnTo>
                    <a:pt x="50" y="1273"/>
                  </a:lnTo>
                  <a:lnTo>
                    <a:pt x="53" y="1269"/>
                  </a:lnTo>
                  <a:lnTo>
                    <a:pt x="56" y="1264"/>
                  </a:lnTo>
                  <a:lnTo>
                    <a:pt x="60" y="1261"/>
                  </a:lnTo>
                  <a:lnTo>
                    <a:pt x="61" y="1257"/>
                  </a:lnTo>
                  <a:lnTo>
                    <a:pt x="65" y="1251"/>
                  </a:lnTo>
                  <a:lnTo>
                    <a:pt x="68" y="1247"/>
                  </a:lnTo>
                  <a:lnTo>
                    <a:pt x="71" y="1243"/>
                  </a:lnTo>
                  <a:lnTo>
                    <a:pt x="73" y="1240"/>
                  </a:lnTo>
                  <a:lnTo>
                    <a:pt x="76" y="1236"/>
                  </a:lnTo>
                  <a:lnTo>
                    <a:pt x="79" y="1232"/>
                  </a:lnTo>
                  <a:lnTo>
                    <a:pt x="82" y="1230"/>
                  </a:lnTo>
                  <a:lnTo>
                    <a:pt x="86" y="1227"/>
                  </a:lnTo>
                  <a:lnTo>
                    <a:pt x="87" y="1223"/>
                  </a:lnTo>
                  <a:lnTo>
                    <a:pt x="90" y="1220"/>
                  </a:lnTo>
                  <a:lnTo>
                    <a:pt x="92" y="1217"/>
                  </a:lnTo>
                  <a:lnTo>
                    <a:pt x="96" y="1215"/>
                  </a:lnTo>
                  <a:lnTo>
                    <a:pt x="99" y="1211"/>
                  </a:lnTo>
                  <a:lnTo>
                    <a:pt x="102" y="1209"/>
                  </a:lnTo>
                  <a:lnTo>
                    <a:pt x="103" y="1207"/>
                  </a:lnTo>
                  <a:lnTo>
                    <a:pt x="107" y="1205"/>
                  </a:lnTo>
                  <a:lnTo>
                    <a:pt x="111" y="1201"/>
                  </a:lnTo>
                  <a:lnTo>
                    <a:pt x="116" y="1198"/>
                  </a:lnTo>
                  <a:lnTo>
                    <a:pt x="120" y="1196"/>
                  </a:lnTo>
                  <a:lnTo>
                    <a:pt x="124" y="1196"/>
                  </a:lnTo>
                  <a:lnTo>
                    <a:pt x="125" y="1193"/>
                  </a:lnTo>
                  <a:lnTo>
                    <a:pt x="126" y="1193"/>
                  </a:lnTo>
                  <a:lnTo>
                    <a:pt x="129" y="1193"/>
                  </a:lnTo>
                  <a:lnTo>
                    <a:pt x="133" y="1193"/>
                  </a:lnTo>
                  <a:lnTo>
                    <a:pt x="136" y="1192"/>
                  </a:lnTo>
                  <a:lnTo>
                    <a:pt x="139" y="1192"/>
                  </a:lnTo>
                  <a:lnTo>
                    <a:pt x="141" y="1192"/>
                  </a:lnTo>
                  <a:lnTo>
                    <a:pt x="145" y="1193"/>
                  </a:lnTo>
                  <a:lnTo>
                    <a:pt x="150" y="1193"/>
                  </a:lnTo>
                  <a:lnTo>
                    <a:pt x="152" y="1193"/>
                  </a:lnTo>
                  <a:lnTo>
                    <a:pt x="156" y="1193"/>
                  </a:lnTo>
                  <a:lnTo>
                    <a:pt x="162" y="1193"/>
                  </a:lnTo>
                  <a:lnTo>
                    <a:pt x="167" y="1193"/>
                  </a:lnTo>
                  <a:lnTo>
                    <a:pt x="171" y="1196"/>
                  </a:lnTo>
                  <a:lnTo>
                    <a:pt x="175" y="1196"/>
                  </a:lnTo>
                  <a:lnTo>
                    <a:pt x="182" y="1196"/>
                  </a:lnTo>
                  <a:lnTo>
                    <a:pt x="186" y="1197"/>
                  </a:lnTo>
                  <a:lnTo>
                    <a:pt x="192" y="1197"/>
                  </a:lnTo>
                  <a:lnTo>
                    <a:pt x="198" y="1198"/>
                  </a:lnTo>
                  <a:lnTo>
                    <a:pt x="204" y="1200"/>
                  </a:lnTo>
                  <a:lnTo>
                    <a:pt x="209" y="1201"/>
                  </a:lnTo>
                  <a:lnTo>
                    <a:pt x="216" y="1201"/>
                  </a:lnTo>
                  <a:lnTo>
                    <a:pt x="222" y="1203"/>
                  </a:lnTo>
                  <a:lnTo>
                    <a:pt x="230" y="1204"/>
                  </a:lnTo>
                  <a:lnTo>
                    <a:pt x="235" y="1205"/>
                  </a:lnTo>
                  <a:lnTo>
                    <a:pt x="242" y="1207"/>
                  </a:lnTo>
                  <a:lnTo>
                    <a:pt x="247" y="1208"/>
                  </a:lnTo>
                  <a:lnTo>
                    <a:pt x="256" y="1209"/>
                  </a:lnTo>
                  <a:lnTo>
                    <a:pt x="262" y="1211"/>
                  </a:lnTo>
                  <a:lnTo>
                    <a:pt x="271" y="1212"/>
                  </a:lnTo>
                  <a:lnTo>
                    <a:pt x="277" y="1213"/>
                  </a:lnTo>
                  <a:lnTo>
                    <a:pt x="286" y="1215"/>
                  </a:lnTo>
                  <a:lnTo>
                    <a:pt x="292" y="1216"/>
                  </a:lnTo>
                  <a:lnTo>
                    <a:pt x="299" y="1217"/>
                  </a:lnTo>
                  <a:lnTo>
                    <a:pt x="306" y="1219"/>
                  </a:lnTo>
                  <a:lnTo>
                    <a:pt x="315" y="1220"/>
                  </a:lnTo>
                  <a:lnTo>
                    <a:pt x="322" y="1220"/>
                  </a:lnTo>
                  <a:lnTo>
                    <a:pt x="330" y="1222"/>
                  </a:lnTo>
                  <a:lnTo>
                    <a:pt x="339" y="1224"/>
                  </a:lnTo>
                  <a:lnTo>
                    <a:pt x="345" y="1226"/>
                  </a:lnTo>
                  <a:lnTo>
                    <a:pt x="354" y="1227"/>
                  </a:lnTo>
                  <a:lnTo>
                    <a:pt x="362" y="1228"/>
                  </a:lnTo>
                  <a:lnTo>
                    <a:pt x="370" y="1230"/>
                  </a:lnTo>
                  <a:lnTo>
                    <a:pt x="378" y="1231"/>
                  </a:lnTo>
                  <a:lnTo>
                    <a:pt x="386" y="1232"/>
                  </a:lnTo>
                  <a:lnTo>
                    <a:pt x="394" y="1232"/>
                  </a:lnTo>
                  <a:lnTo>
                    <a:pt x="401" y="1234"/>
                  </a:lnTo>
                  <a:lnTo>
                    <a:pt x="411" y="1235"/>
                  </a:lnTo>
                  <a:lnTo>
                    <a:pt x="417" y="1235"/>
                  </a:lnTo>
                  <a:lnTo>
                    <a:pt x="426" y="1238"/>
                  </a:lnTo>
                  <a:lnTo>
                    <a:pt x="434" y="1238"/>
                  </a:lnTo>
                  <a:lnTo>
                    <a:pt x="442" y="1239"/>
                  </a:lnTo>
                  <a:lnTo>
                    <a:pt x="450" y="1239"/>
                  </a:lnTo>
                  <a:lnTo>
                    <a:pt x="458" y="1240"/>
                  </a:lnTo>
                  <a:lnTo>
                    <a:pt x="466" y="1240"/>
                  </a:lnTo>
                  <a:lnTo>
                    <a:pt x="475" y="1243"/>
                  </a:lnTo>
                  <a:lnTo>
                    <a:pt x="481" y="1243"/>
                  </a:lnTo>
                  <a:lnTo>
                    <a:pt x="490" y="1243"/>
                  </a:lnTo>
                  <a:lnTo>
                    <a:pt x="498" y="1243"/>
                  </a:lnTo>
                  <a:lnTo>
                    <a:pt x="506" y="1243"/>
                  </a:lnTo>
                  <a:lnTo>
                    <a:pt x="513" y="1243"/>
                  </a:lnTo>
                  <a:lnTo>
                    <a:pt x="521" y="1245"/>
                  </a:lnTo>
                  <a:lnTo>
                    <a:pt x="529" y="1245"/>
                  </a:lnTo>
                  <a:lnTo>
                    <a:pt x="536" y="1245"/>
                  </a:lnTo>
                  <a:lnTo>
                    <a:pt x="544" y="1245"/>
                  </a:lnTo>
                  <a:lnTo>
                    <a:pt x="551" y="1245"/>
                  </a:lnTo>
                  <a:lnTo>
                    <a:pt x="559" y="1243"/>
                  </a:lnTo>
                  <a:lnTo>
                    <a:pt x="566" y="1243"/>
                  </a:lnTo>
                  <a:lnTo>
                    <a:pt x="572" y="1243"/>
                  </a:lnTo>
                  <a:lnTo>
                    <a:pt x="579" y="1243"/>
                  </a:lnTo>
                  <a:lnTo>
                    <a:pt x="586" y="1243"/>
                  </a:lnTo>
                  <a:lnTo>
                    <a:pt x="594" y="1243"/>
                  </a:lnTo>
                  <a:lnTo>
                    <a:pt x="601" y="1243"/>
                  </a:lnTo>
                  <a:lnTo>
                    <a:pt x="608" y="1243"/>
                  </a:lnTo>
                  <a:lnTo>
                    <a:pt x="613" y="1243"/>
                  </a:lnTo>
                  <a:lnTo>
                    <a:pt x="621" y="1243"/>
                  </a:lnTo>
                  <a:lnTo>
                    <a:pt x="628" y="1242"/>
                  </a:lnTo>
                  <a:lnTo>
                    <a:pt x="635" y="1242"/>
                  </a:lnTo>
                  <a:lnTo>
                    <a:pt x="642" y="1242"/>
                  </a:lnTo>
                  <a:lnTo>
                    <a:pt x="649" y="1242"/>
                  </a:lnTo>
                  <a:lnTo>
                    <a:pt x="655" y="1240"/>
                  </a:lnTo>
                  <a:lnTo>
                    <a:pt x="661" y="1240"/>
                  </a:lnTo>
                  <a:lnTo>
                    <a:pt x="668" y="1240"/>
                  </a:lnTo>
                  <a:lnTo>
                    <a:pt x="674" y="1240"/>
                  </a:lnTo>
                  <a:lnTo>
                    <a:pt x="680" y="1239"/>
                  </a:lnTo>
                  <a:lnTo>
                    <a:pt x="687" y="1239"/>
                  </a:lnTo>
                  <a:lnTo>
                    <a:pt x="693" y="1239"/>
                  </a:lnTo>
                  <a:lnTo>
                    <a:pt x="700" y="1239"/>
                  </a:lnTo>
                  <a:lnTo>
                    <a:pt x="706" y="1238"/>
                  </a:lnTo>
                  <a:lnTo>
                    <a:pt x="711" y="1238"/>
                  </a:lnTo>
                  <a:lnTo>
                    <a:pt x="718" y="1238"/>
                  </a:lnTo>
                  <a:lnTo>
                    <a:pt x="725" y="1238"/>
                  </a:lnTo>
                  <a:lnTo>
                    <a:pt x="730" y="1236"/>
                  </a:lnTo>
                  <a:lnTo>
                    <a:pt x="736" y="1236"/>
                  </a:lnTo>
                  <a:lnTo>
                    <a:pt x="741" y="1235"/>
                  </a:lnTo>
                  <a:lnTo>
                    <a:pt x="747" y="1235"/>
                  </a:lnTo>
                  <a:lnTo>
                    <a:pt x="752" y="1234"/>
                  </a:lnTo>
                  <a:lnTo>
                    <a:pt x="757" y="1234"/>
                  </a:lnTo>
                  <a:lnTo>
                    <a:pt x="763" y="1232"/>
                  </a:lnTo>
                  <a:lnTo>
                    <a:pt x="768" y="1232"/>
                  </a:lnTo>
                  <a:lnTo>
                    <a:pt x="772" y="1231"/>
                  </a:lnTo>
                  <a:lnTo>
                    <a:pt x="778" y="1231"/>
                  </a:lnTo>
                  <a:lnTo>
                    <a:pt x="785" y="1228"/>
                  </a:lnTo>
                  <a:lnTo>
                    <a:pt x="789" y="1228"/>
                  </a:lnTo>
                  <a:lnTo>
                    <a:pt x="793" y="1227"/>
                  </a:lnTo>
                  <a:lnTo>
                    <a:pt x="798" y="1226"/>
                  </a:lnTo>
                  <a:lnTo>
                    <a:pt x="802" y="1226"/>
                  </a:lnTo>
                  <a:lnTo>
                    <a:pt x="808" y="1223"/>
                  </a:lnTo>
                  <a:lnTo>
                    <a:pt x="810" y="1222"/>
                  </a:lnTo>
                  <a:lnTo>
                    <a:pt x="816" y="1220"/>
                  </a:lnTo>
                  <a:lnTo>
                    <a:pt x="820" y="1220"/>
                  </a:lnTo>
                  <a:lnTo>
                    <a:pt x="825" y="1219"/>
                  </a:lnTo>
                  <a:lnTo>
                    <a:pt x="828" y="1216"/>
                  </a:lnTo>
                  <a:lnTo>
                    <a:pt x="832" y="1215"/>
                  </a:lnTo>
                  <a:lnTo>
                    <a:pt x="836" y="1213"/>
                  </a:lnTo>
                  <a:lnTo>
                    <a:pt x="840" y="1212"/>
                  </a:lnTo>
                  <a:lnTo>
                    <a:pt x="843" y="1211"/>
                  </a:lnTo>
                  <a:lnTo>
                    <a:pt x="849" y="1208"/>
                  </a:lnTo>
                  <a:lnTo>
                    <a:pt x="851" y="1207"/>
                  </a:lnTo>
                  <a:lnTo>
                    <a:pt x="855" y="1205"/>
                  </a:lnTo>
                  <a:lnTo>
                    <a:pt x="858" y="1203"/>
                  </a:lnTo>
                  <a:lnTo>
                    <a:pt x="861" y="1201"/>
                  </a:lnTo>
                  <a:lnTo>
                    <a:pt x="863" y="1198"/>
                  </a:lnTo>
                  <a:lnTo>
                    <a:pt x="868" y="1197"/>
                  </a:lnTo>
                  <a:lnTo>
                    <a:pt x="869" y="1193"/>
                  </a:lnTo>
                  <a:lnTo>
                    <a:pt x="872" y="1192"/>
                  </a:lnTo>
                  <a:lnTo>
                    <a:pt x="874" y="1189"/>
                  </a:lnTo>
                  <a:lnTo>
                    <a:pt x="877" y="1186"/>
                  </a:lnTo>
                  <a:lnTo>
                    <a:pt x="880" y="1184"/>
                  </a:lnTo>
                  <a:lnTo>
                    <a:pt x="881" y="1181"/>
                  </a:lnTo>
                  <a:lnTo>
                    <a:pt x="884" y="1177"/>
                  </a:lnTo>
                  <a:lnTo>
                    <a:pt x="885" y="1174"/>
                  </a:lnTo>
                  <a:lnTo>
                    <a:pt x="888" y="1170"/>
                  </a:lnTo>
                  <a:lnTo>
                    <a:pt x="889" y="1166"/>
                  </a:lnTo>
                  <a:lnTo>
                    <a:pt x="891" y="1162"/>
                  </a:lnTo>
                  <a:lnTo>
                    <a:pt x="893" y="1156"/>
                  </a:lnTo>
                  <a:lnTo>
                    <a:pt x="895" y="1151"/>
                  </a:lnTo>
                  <a:lnTo>
                    <a:pt x="897" y="1147"/>
                  </a:lnTo>
                  <a:lnTo>
                    <a:pt x="897" y="1142"/>
                  </a:lnTo>
                  <a:lnTo>
                    <a:pt x="900" y="1136"/>
                  </a:lnTo>
                  <a:lnTo>
                    <a:pt x="902" y="1131"/>
                  </a:lnTo>
                  <a:lnTo>
                    <a:pt x="903" y="1124"/>
                  </a:lnTo>
                  <a:lnTo>
                    <a:pt x="904" y="1117"/>
                  </a:lnTo>
                  <a:lnTo>
                    <a:pt x="907" y="1112"/>
                  </a:lnTo>
                  <a:lnTo>
                    <a:pt x="907" y="1105"/>
                  </a:lnTo>
                  <a:lnTo>
                    <a:pt x="908" y="1097"/>
                  </a:lnTo>
                  <a:lnTo>
                    <a:pt x="910" y="1090"/>
                  </a:lnTo>
                  <a:lnTo>
                    <a:pt x="912" y="1083"/>
                  </a:lnTo>
                  <a:lnTo>
                    <a:pt x="914" y="1074"/>
                  </a:lnTo>
                  <a:lnTo>
                    <a:pt x="915" y="1067"/>
                  </a:lnTo>
                  <a:lnTo>
                    <a:pt x="915" y="1059"/>
                  </a:lnTo>
                  <a:lnTo>
                    <a:pt x="917" y="1051"/>
                  </a:lnTo>
                  <a:lnTo>
                    <a:pt x="918" y="1043"/>
                  </a:lnTo>
                  <a:lnTo>
                    <a:pt x="918" y="1033"/>
                  </a:lnTo>
                  <a:lnTo>
                    <a:pt x="921" y="1025"/>
                  </a:lnTo>
                  <a:lnTo>
                    <a:pt x="921" y="1015"/>
                  </a:lnTo>
                  <a:lnTo>
                    <a:pt x="922" y="1006"/>
                  </a:lnTo>
                  <a:lnTo>
                    <a:pt x="922" y="998"/>
                  </a:lnTo>
                  <a:lnTo>
                    <a:pt x="923" y="987"/>
                  </a:lnTo>
                  <a:lnTo>
                    <a:pt x="925" y="978"/>
                  </a:lnTo>
                  <a:lnTo>
                    <a:pt x="926" y="968"/>
                  </a:lnTo>
                  <a:lnTo>
                    <a:pt x="926" y="956"/>
                  </a:lnTo>
                  <a:lnTo>
                    <a:pt x="926" y="946"/>
                  </a:lnTo>
                  <a:lnTo>
                    <a:pt x="927" y="937"/>
                  </a:lnTo>
                  <a:lnTo>
                    <a:pt x="927" y="925"/>
                  </a:lnTo>
                  <a:lnTo>
                    <a:pt x="929" y="914"/>
                  </a:lnTo>
                  <a:lnTo>
                    <a:pt x="929" y="903"/>
                  </a:lnTo>
                  <a:lnTo>
                    <a:pt x="930" y="892"/>
                  </a:lnTo>
                  <a:lnTo>
                    <a:pt x="930" y="880"/>
                  </a:lnTo>
                  <a:lnTo>
                    <a:pt x="931" y="869"/>
                  </a:lnTo>
                  <a:lnTo>
                    <a:pt x="931" y="857"/>
                  </a:lnTo>
                  <a:lnTo>
                    <a:pt x="931" y="845"/>
                  </a:lnTo>
                  <a:lnTo>
                    <a:pt x="933" y="834"/>
                  </a:lnTo>
                  <a:lnTo>
                    <a:pt x="933" y="820"/>
                  </a:lnTo>
                  <a:lnTo>
                    <a:pt x="933" y="808"/>
                  </a:lnTo>
                  <a:lnTo>
                    <a:pt x="934" y="796"/>
                  </a:lnTo>
                  <a:lnTo>
                    <a:pt x="934" y="784"/>
                  </a:lnTo>
                  <a:lnTo>
                    <a:pt x="934" y="772"/>
                  </a:lnTo>
                  <a:lnTo>
                    <a:pt x="934" y="758"/>
                  </a:lnTo>
                  <a:lnTo>
                    <a:pt x="934" y="744"/>
                  </a:lnTo>
                  <a:lnTo>
                    <a:pt x="934" y="732"/>
                  </a:lnTo>
                  <a:lnTo>
                    <a:pt x="936" y="719"/>
                  </a:lnTo>
                  <a:lnTo>
                    <a:pt x="936" y="706"/>
                  </a:lnTo>
                  <a:lnTo>
                    <a:pt x="937" y="693"/>
                  </a:lnTo>
                  <a:lnTo>
                    <a:pt x="937" y="678"/>
                  </a:lnTo>
                  <a:lnTo>
                    <a:pt x="937" y="664"/>
                  </a:lnTo>
                  <a:lnTo>
                    <a:pt x="937" y="651"/>
                  </a:lnTo>
                  <a:lnTo>
                    <a:pt x="937" y="637"/>
                  </a:lnTo>
                  <a:lnTo>
                    <a:pt x="937" y="624"/>
                  </a:lnTo>
                  <a:lnTo>
                    <a:pt x="937" y="609"/>
                  </a:lnTo>
                  <a:lnTo>
                    <a:pt x="937" y="595"/>
                  </a:lnTo>
                  <a:lnTo>
                    <a:pt x="938" y="582"/>
                  </a:lnTo>
                  <a:lnTo>
                    <a:pt x="937" y="564"/>
                  </a:lnTo>
                  <a:lnTo>
                    <a:pt x="937" y="549"/>
                  </a:lnTo>
                  <a:lnTo>
                    <a:pt x="937" y="533"/>
                  </a:lnTo>
                  <a:lnTo>
                    <a:pt x="937" y="518"/>
                  </a:lnTo>
                  <a:lnTo>
                    <a:pt x="937" y="502"/>
                  </a:lnTo>
                  <a:lnTo>
                    <a:pt x="937" y="487"/>
                  </a:lnTo>
                  <a:lnTo>
                    <a:pt x="937" y="471"/>
                  </a:lnTo>
                  <a:lnTo>
                    <a:pt x="937" y="457"/>
                  </a:lnTo>
                  <a:lnTo>
                    <a:pt x="934" y="441"/>
                  </a:lnTo>
                  <a:lnTo>
                    <a:pt x="934" y="427"/>
                  </a:lnTo>
                  <a:lnTo>
                    <a:pt x="934" y="414"/>
                  </a:lnTo>
                  <a:lnTo>
                    <a:pt x="934" y="399"/>
                  </a:lnTo>
                  <a:lnTo>
                    <a:pt x="933" y="385"/>
                  </a:lnTo>
                  <a:lnTo>
                    <a:pt x="933" y="372"/>
                  </a:lnTo>
                  <a:lnTo>
                    <a:pt x="931" y="358"/>
                  </a:lnTo>
                  <a:lnTo>
                    <a:pt x="931" y="346"/>
                  </a:lnTo>
                  <a:lnTo>
                    <a:pt x="930" y="332"/>
                  </a:lnTo>
                  <a:lnTo>
                    <a:pt x="929" y="319"/>
                  </a:lnTo>
                  <a:lnTo>
                    <a:pt x="927" y="307"/>
                  </a:lnTo>
                  <a:lnTo>
                    <a:pt x="927" y="294"/>
                  </a:lnTo>
                  <a:lnTo>
                    <a:pt x="927" y="282"/>
                  </a:lnTo>
                  <a:lnTo>
                    <a:pt x="926" y="270"/>
                  </a:lnTo>
                  <a:lnTo>
                    <a:pt x="925" y="259"/>
                  </a:lnTo>
                  <a:lnTo>
                    <a:pt x="925" y="248"/>
                  </a:lnTo>
                  <a:lnTo>
                    <a:pt x="923" y="236"/>
                  </a:lnTo>
                  <a:lnTo>
                    <a:pt x="922" y="225"/>
                  </a:lnTo>
                  <a:lnTo>
                    <a:pt x="921" y="214"/>
                  </a:lnTo>
                  <a:lnTo>
                    <a:pt x="921" y="204"/>
                  </a:lnTo>
                  <a:lnTo>
                    <a:pt x="921" y="194"/>
                  </a:lnTo>
                  <a:lnTo>
                    <a:pt x="918" y="183"/>
                  </a:lnTo>
                  <a:lnTo>
                    <a:pt x="918" y="174"/>
                  </a:lnTo>
                  <a:lnTo>
                    <a:pt x="917" y="164"/>
                  </a:lnTo>
                  <a:lnTo>
                    <a:pt x="917" y="155"/>
                  </a:lnTo>
                  <a:lnTo>
                    <a:pt x="915" y="145"/>
                  </a:lnTo>
                  <a:lnTo>
                    <a:pt x="914" y="137"/>
                  </a:lnTo>
                  <a:lnTo>
                    <a:pt x="914" y="129"/>
                  </a:lnTo>
                  <a:lnTo>
                    <a:pt x="912" y="121"/>
                  </a:lnTo>
                  <a:lnTo>
                    <a:pt x="912" y="111"/>
                  </a:lnTo>
                  <a:lnTo>
                    <a:pt x="911" y="105"/>
                  </a:lnTo>
                  <a:lnTo>
                    <a:pt x="911" y="98"/>
                  </a:lnTo>
                  <a:lnTo>
                    <a:pt x="910" y="90"/>
                  </a:lnTo>
                  <a:lnTo>
                    <a:pt x="910" y="82"/>
                  </a:lnTo>
                  <a:lnTo>
                    <a:pt x="908" y="76"/>
                  </a:lnTo>
                  <a:lnTo>
                    <a:pt x="908" y="69"/>
                  </a:lnTo>
                  <a:lnTo>
                    <a:pt x="908" y="64"/>
                  </a:lnTo>
                  <a:lnTo>
                    <a:pt x="907" y="57"/>
                  </a:lnTo>
                  <a:lnTo>
                    <a:pt x="907" y="52"/>
                  </a:lnTo>
                  <a:lnTo>
                    <a:pt x="907" y="46"/>
                  </a:lnTo>
                  <a:lnTo>
                    <a:pt x="907" y="41"/>
                  </a:lnTo>
                  <a:lnTo>
                    <a:pt x="907" y="37"/>
                  </a:lnTo>
                  <a:lnTo>
                    <a:pt x="907" y="33"/>
                  </a:lnTo>
                  <a:lnTo>
                    <a:pt x="907" y="29"/>
                  </a:lnTo>
                  <a:lnTo>
                    <a:pt x="907" y="25"/>
                  </a:lnTo>
                  <a:lnTo>
                    <a:pt x="907" y="22"/>
                  </a:lnTo>
                  <a:lnTo>
                    <a:pt x="907" y="18"/>
                  </a:lnTo>
                  <a:lnTo>
                    <a:pt x="908" y="15"/>
                  </a:lnTo>
                  <a:lnTo>
                    <a:pt x="908" y="11"/>
                  </a:lnTo>
                  <a:lnTo>
                    <a:pt x="910" y="10"/>
                  </a:lnTo>
                  <a:lnTo>
                    <a:pt x="910" y="7"/>
                  </a:lnTo>
                  <a:lnTo>
                    <a:pt x="911" y="6"/>
                  </a:lnTo>
                  <a:lnTo>
                    <a:pt x="914" y="3"/>
                  </a:lnTo>
                  <a:lnTo>
                    <a:pt x="917" y="2"/>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070" name="Freeform 50">
              <a:extLst>
                <a:ext uri="{FF2B5EF4-FFF2-40B4-BE49-F238E27FC236}">
                  <a16:creationId xmlns:a16="http://schemas.microsoft.com/office/drawing/2014/main" id="{44348211-E459-BB99-6F62-B2FA7C748BE2}"/>
                </a:ext>
              </a:extLst>
            </xdr:cNvPr>
            <xdr:cNvSpPr>
              <a:spLocks/>
            </xdr:cNvSpPr>
          </xdr:nvSpPr>
          <xdr:spPr bwMode="auto">
            <a:xfrm>
              <a:off x="5370" y="10237"/>
              <a:ext cx="269" cy="397"/>
            </a:xfrm>
            <a:custGeom>
              <a:avLst/>
              <a:gdLst>
                <a:gd name="T0" fmla="*/ 113 w 269"/>
                <a:gd name="T1" fmla="*/ 10 h 397"/>
                <a:gd name="T2" fmla="*/ 102 w 269"/>
                <a:gd name="T3" fmla="*/ 25 h 397"/>
                <a:gd name="T4" fmla="*/ 90 w 269"/>
                <a:gd name="T5" fmla="*/ 45 h 397"/>
                <a:gd name="T6" fmla="*/ 75 w 269"/>
                <a:gd name="T7" fmla="*/ 68 h 397"/>
                <a:gd name="T8" fmla="*/ 61 w 269"/>
                <a:gd name="T9" fmla="*/ 95 h 397"/>
                <a:gd name="T10" fmla="*/ 48 w 269"/>
                <a:gd name="T11" fmla="*/ 126 h 397"/>
                <a:gd name="T12" fmla="*/ 34 w 269"/>
                <a:gd name="T13" fmla="*/ 156 h 397"/>
                <a:gd name="T14" fmla="*/ 21 w 269"/>
                <a:gd name="T15" fmla="*/ 185 h 397"/>
                <a:gd name="T16" fmla="*/ 12 w 269"/>
                <a:gd name="T17" fmla="*/ 213 h 397"/>
                <a:gd name="T18" fmla="*/ 4 w 269"/>
                <a:gd name="T19" fmla="*/ 238 h 397"/>
                <a:gd name="T20" fmla="*/ 0 w 269"/>
                <a:gd name="T21" fmla="*/ 262 h 397"/>
                <a:gd name="T22" fmla="*/ 0 w 269"/>
                <a:gd name="T23" fmla="*/ 278 h 397"/>
                <a:gd name="T24" fmla="*/ 6 w 269"/>
                <a:gd name="T25" fmla="*/ 294 h 397"/>
                <a:gd name="T26" fmla="*/ 23 w 269"/>
                <a:gd name="T27" fmla="*/ 309 h 397"/>
                <a:gd name="T28" fmla="*/ 38 w 269"/>
                <a:gd name="T29" fmla="*/ 316 h 397"/>
                <a:gd name="T30" fmla="*/ 53 w 269"/>
                <a:gd name="T31" fmla="*/ 323 h 397"/>
                <a:gd name="T32" fmla="*/ 71 w 269"/>
                <a:gd name="T33" fmla="*/ 328 h 397"/>
                <a:gd name="T34" fmla="*/ 89 w 269"/>
                <a:gd name="T35" fmla="*/ 335 h 397"/>
                <a:gd name="T36" fmla="*/ 105 w 269"/>
                <a:gd name="T37" fmla="*/ 341 h 397"/>
                <a:gd name="T38" fmla="*/ 121 w 269"/>
                <a:gd name="T39" fmla="*/ 347 h 397"/>
                <a:gd name="T40" fmla="*/ 137 w 269"/>
                <a:gd name="T41" fmla="*/ 354 h 397"/>
                <a:gd name="T42" fmla="*/ 154 w 269"/>
                <a:gd name="T43" fmla="*/ 362 h 397"/>
                <a:gd name="T44" fmla="*/ 171 w 269"/>
                <a:gd name="T45" fmla="*/ 384 h 397"/>
                <a:gd name="T46" fmla="*/ 184 w 269"/>
                <a:gd name="T47" fmla="*/ 397 h 397"/>
                <a:gd name="T48" fmla="*/ 197 w 269"/>
                <a:gd name="T49" fmla="*/ 389 h 397"/>
                <a:gd name="T50" fmla="*/ 207 w 269"/>
                <a:gd name="T51" fmla="*/ 372 h 397"/>
                <a:gd name="T52" fmla="*/ 214 w 269"/>
                <a:gd name="T53" fmla="*/ 353 h 397"/>
                <a:gd name="T54" fmla="*/ 220 w 269"/>
                <a:gd name="T55" fmla="*/ 334 h 397"/>
                <a:gd name="T56" fmla="*/ 223 w 269"/>
                <a:gd name="T57" fmla="*/ 322 h 397"/>
                <a:gd name="T58" fmla="*/ 230 w 269"/>
                <a:gd name="T59" fmla="*/ 301 h 397"/>
                <a:gd name="T60" fmla="*/ 233 w 269"/>
                <a:gd name="T61" fmla="*/ 288 h 397"/>
                <a:gd name="T62" fmla="*/ 237 w 269"/>
                <a:gd name="T63" fmla="*/ 274 h 397"/>
                <a:gd name="T64" fmla="*/ 241 w 269"/>
                <a:gd name="T65" fmla="*/ 257 h 397"/>
                <a:gd name="T66" fmla="*/ 246 w 269"/>
                <a:gd name="T67" fmla="*/ 238 h 397"/>
                <a:gd name="T68" fmla="*/ 250 w 269"/>
                <a:gd name="T69" fmla="*/ 219 h 397"/>
                <a:gd name="T70" fmla="*/ 256 w 269"/>
                <a:gd name="T71" fmla="*/ 198 h 397"/>
                <a:gd name="T72" fmla="*/ 261 w 269"/>
                <a:gd name="T73" fmla="*/ 178 h 397"/>
                <a:gd name="T74" fmla="*/ 264 w 269"/>
                <a:gd name="T75" fmla="*/ 156 h 397"/>
                <a:gd name="T76" fmla="*/ 268 w 269"/>
                <a:gd name="T77" fmla="*/ 136 h 397"/>
                <a:gd name="T78" fmla="*/ 269 w 269"/>
                <a:gd name="T79" fmla="*/ 118 h 397"/>
                <a:gd name="T80" fmla="*/ 269 w 269"/>
                <a:gd name="T81" fmla="*/ 101 h 397"/>
                <a:gd name="T82" fmla="*/ 268 w 269"/>
                <a:gd name="T83" fmla="*/ 87 h 397"/>
                <a:gd name="T84" fmla="*/ 260 w 269"/>
                <a:gd name="T85" fmla="*/ 68 h 397"/>
                <a:gd name="T86" fmla="*/ 242 w 269"/>
                <a:gd name="T87" fmla="*/ 50 h 397"/>
                <a:gd name="T88" fmla="*/ 218 w 269"/>
                <a:gd name="T89" fmla="*/ 33 h 397"/>
                <a:gd name="T90" fmla="*/ 204 w 269"/>
                <a:gd name="T91" fmla="*/ 25 h 397"/>
                <a:gd name="T92" fmla="*/ 192 w 269"/>
                <a:gd name="T93" fmla="*/ 18 h 397"/>
                <a:gd name="T94" fmla="*/ 177 w 269"/>
                <a:gd name="T95" fmla="*/ 10 h 397"/>
                <a:gd name="T96" fmla="*/ 163 w 269"/>
                <a:gd name="T97" fmla="*/ 6 h 397"/>
                <a:gd name="T98" fmla="*/ 140 w 269"/>
                <a:gd name="T99" fmla="*/ 0 h 397"/>
                <a:gd name="T100" fmla="*/ 123 w 269"/>
                <a:gd name="T101" fmla="*/ 3 h 39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269"/>
                <a:gd name="T154" fmla="*/ 0 h 397"/>
                <a:gd name="T155" fmla="*/ 269 w 269"/>
                <a:gd name="T156" fmla="*/ 397 h 397"/>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269" h="397">
                  <a:moveTo>
                    <a:pt x="123" y="3"/>
                  </a:moveTo>
                  <a:lnTo>
                    <a:pt x="120" y="4"/>
                  </a:lnTo>
                  <a:lnTo>
                    <a:pt x="116" y="7"/>
                  </a:lnTo>
                  <a:lnTo>
                    <a:pt x="114" y="8"/>
                  </a:lnTo>
                  <a:lnTo>
                    <a:pt x="113" y="10"/>
                  </a:lnTo>
                  <a:lnTo>
                    <a:pt x="110" y="13"/>
                  </a:lnTo>
                  <a:lnTo>
                    <a:pt x="109" y="17"/>
                  </a:lnTo>
                  <a:lnTo>
                    <a:pt x="108" y="19"/>
                  </a:lnTo>
                  <a:lnTo>
                    <a:pt x="105" y="22"/>
                  </a:lnTo>
                  <a:lnTo>
                    <a:pt x="102" y="25"/>
                  </a:lnTo>
                  <a:lnTo>
                    <a:pt x="101" y="29"/>
                  </a:lnTo>
                  <a:lnTo>
                    <a:pt x="97" y="33"/>
                  </a:lnTo>
                  <a:lnTo>
                    <a:pt x="95" y="36"/>
                  </a:lnTo>
                  <a:lnTo>
                    <a:pt x="93" y="40"/>
                  </a:lnTo>
                  <a:lnTo>
                    <a:pt x="90" y="45"/>
                  </a:lnTo>
                  <a:lnTo>
                    <a:pt x="86" y="50"/>
                  </a:lnTo>
                  <a:lnTo>
                    <a:pt x="84" y="53"/>
                  </a:lnTo>
                  <a:lnTo>
                    <a:pt x="80" y="59"/>
                  </a:lnTo>
                  <a:lnTo>
                    <a:pt x="78" y="64"/>
                  </a:lnTo>
                  <a:lnTo>
                    <a:pt x="75" y="68"/>
                  </a:lnTo>
                  <a:lnTo>
                    <a:pt x="72" y="74"/>
                  </a:lnTo>
                  <a:lnTo>
                    <a:pt x="69" y="80"/>
                  </a:lnTo>
                  <a:lnTo>
                    <a:pt x="68" y="86"/>
                  </a:lnTo>
                  <a:lnTo>
                    <a:pt x="65" y="91"/>
                  </a:lnTo>
                  <a:lnTo>
                    <a:pt x="61" y="95"/>
                  </a:lnTo>
                  <a:lnTo>
                    <a:pt x="60" y="101"/>
                  </a:lnTo>
                  <a:lnTo>
                    <a:pt x="56" y="107"/>
                  </a:lnTo>
                  <a:lnTo>
                    <a:pt x="53" y="113"/>
                  </a:lnTo>
                  <a:lnTo>
                    <a:pt x="50" y="120"/>
                  </a:lnTo>
                  <a:lnTo>
                    <a:pt x="48" y="126"/>
                  </a:lnTo>
                  <a:lnTo>
                    <a:pt x="45" y="132"/>
                  </a:lnTo>
                  <a:lnTo>
                    <a:pt x="42" y="137"/>
                  </a:lnTo>
                  <a:lnTo>
                    <a:pt x="40" y="143"/>
                  </a:lnTo>
                  <a:lnTo>
                    <a:pt x="37" y="149"/>
                  </a:lnTo>
                  <a:lnTo>
                    <a:pt x="34" y="156"/>
                  </a:lnTo>
                  <a:lnTo>
                    <a:pt x="31" y="162"/>
                  </a:lnTo>
                  <a:lnTo>
                    <a:pt x="29" y="166"/>
                  </a:lnTo>
                  <a:lnTo>
                    <a:pt x="26" y="172"/>
                  </a:lnTo>
                  <a:lnTo>
                    <a:pt x="25" y="179"/>
                  </a:lnTo>
                  <a:lnTo>
                    <a:pt x="21" y="185"/>
                  </a:lnTo>
                  <a:lnTo>
                    <a:pt x="19" y="190"/>
                  </a:lnTo>
                  <a:lnTo>
                    <a:pt x="18" y="196"/>
                  </a:lnTo>
                  <a:lnTo>
                    <a:pt x="15" y="201"/>
                  </a:lnTo>
                  <a:lnTo>
                    <a:pt x="14" y="208"/>
                  </a:lnTo>
                  <a:lnTo>
                    <a:pt x="12" y="213"/>
                  </a:lnTo>
                  <a:lnTo>
                    <a:pt x="10" y="219"/>
                  </a:lnTo>
                  <a:lnTo>
                    <a:pt x="8" y="224"/>
                  </a:lnTo>
                  <a:lnTo>
                    <a:pt x="7" y="228"/>
                  </a:lnTo>
                  <a:lnTo>
                    <a:pt x="6" y="233"/>
                  </a:lnTo>
                  <a:lnTo>
                    <a:pt x="4" y="238"/>
                  </a:lnTo>
                  <a:lnTo>
                    <a:pt x="3" y="243"/>
                  </a:lnTo>
                  <a:lnTo>
                    <a:pt x="1" y="247"/>
                  </a:lnTo>
                  <a:lnTo>
                    <a:pt x="1" y="252"/>
                  </a:lnTo>
                  <a:lnTo>
                    <a:pt x="0" y="257"/>
                  </a:lnTo>
                  <a:lnTo>
                    <a:pt x="0" y="262"/>
                  </a:lnTo>
                  <a:lnTo>
                    <a:pt x="0" y="265"/>
                  </a:lnTo>
                  <a:lnTo>
                    <a:pt x="0" y="269"/>
                  </a:lnTo>
                  <a:lnTo>
                    <a:pt x="0" y="271"/>
                  </a:lnTo>
                  <a:lnTo>
                    <a:pt x="0" y="275"/>
                  </a:lnTo>
                  <a:lnTo>
                    <a:pt x="0" y="278"/>
                  </a:lnTo>
                  <a:lnTo>
                    <a:pt x="0" y="281"/>
                  </a:lnTo>
                  <a:lnTo>
                    <a:pt x="0" y="284"/>
                  </a:lnTo>
                  <a:lnTo>
                    <a:pt x="1" y="286"/>
                  </a:lnTo>
                  <a:lnTo>
                    <a:pt x="3" y="290"/>
                  </a:lnTo>
                  <a:lnTo>
                    <a:pt x="6" y="294"/>
                  </a:lnTo>
                  <a:lnTo>
                    <a:pt x="8" y="297"/>
                  </a:lnTo>
                  <a:lnTo>
                    <a:pt x="12" y="301"/>
                  </a:lnTo>
                  <a:lnTo>
                    <a:pt x="16" y="305"/>
                  </a:lnTo>
                  <a:lnTo>
                    <a:pt x="21" y="308"/>
                  </a:lnTo>
                  <a:lnTo>
                    <a:pt x="23" y="309"/>
                  </a:lnTo>
                  <a:lnTo>
                    <a:pt x="27" y="311"/>
                  </a:lnTo>
                  <a:lnTo>
                    <a:pt x="30" y="312"/>
                  </a:lnTo>
                  <a:lnTo>
                    <a:pt x="33" y="313"/>
                  </a:lnTo>
                  <a:lnTo>
                    <a:pt x="35" y="315"/>
                  </a:lnTo>
                  <a:lnTo>
                    <a:pt x="38" y="316"/>
                  </a:lnTo>
                  <a:lnTo>
                    <a:pt x="41" y="317"/>
                  </a:lnTo>
                  <a:lnTo>
                    <a:pt x="44" y="319"/>
                  </a:lnTo>
                  <a:lnTo>
                    <a:pt x="46" y="320"/>
                  </a:lnTo>
                  <a:lnTo>
                    <a:pt x="49" y="322"/>
                  </a:lnTo>
                  <a:lnTo>
                    <a:pt x="53" y="323"/>
                  </a:lnTo>
                  <a:lnTo>
                    <a:pt x="56" y="324"/>
                  </a:lnTo>
                  <a:lnTo>
                    <a:pt x="60" y="324"/>
                  </a:lnTo>
                  <a:lnTo>
                    <a:pt x="64" y="327"/>
                  </a:lnTo>
                  <a:lnTo>
                    <a:pt x="67" y="327"/>
                  </a:lnTo>
                  <a:lnTo>
                    <a:pt x="71" y="328"/>
                  </a:lnTo>
                  <a:lnTo>
                    <a:pt x="74" y="330"/>
                  </a:lnTo>
                  <a:lnTo>
                    <a:pt x="78" y="331"/>
                  </a:lnTo>
                  <a:lnTo>
                    <a:pt x="80" y="332"/>
                  </a:lnTo>
                  <a:lnTo>
                    <a:pt x="84" y="334"/>
                  </a:lnTo>
                  <a:lnTo>
                    <a:pt x="89" y="335"/>
                  </a:lnTo>
                  <a:lnTo>
                    <a:pt x="91" y="335"/>
                  </a:lnTo>
                  <a:lnTo>
                    <a:pt x="95" y="336"/>
                  </a:lnTo>
                  <a:lnTo>
                    <a:pt x="98" y="339"/>
                  </a:lnTo>
                  <a:lnTo>
                    <a:pt x="102" y="339"/>
                  </a:lnTo>
                  <a:lnTo>
                    <a:pt x="105" y="341"/>
                  </a:lnTo>
                  <a:lnTo>
                    <a:pt x="109" y="342"/>
                  </a:lnTo>
                  <a:lnTo>
                    <a:pt x="113" y="343"/>
                  </a:lnTo>
                  <a:lnTo>
                    <a:pt x="116" y="343"/>
                  </a:lnTo>
                  <a:lnTo>
                    <a:pt x="118" y="346"/>
                  </a:lnTo>
                  <a:lnTo>
                    <a:pt x="121" y="347"/>
                  </a:lnTo>
                  <a:lnTo>
                    <a:pt x="127" y="349"/>
                  </a:lnTo>
                  <a:lnTo>
                    <a:pt x="128" y="350"/>
                  </a:lnTo>
                  <a:lnTo>
                    <a:pt x="132" y="351"/>
                  </a:lnTo>
                  <a:lnTo>
                    <a:pt x="135" y="353"/>
                  </a:lnTo>
                  <a:lnTo>
                    <a:pt x="137" y="354"/>
                  </a:lnTo>
                  <a:lnTo>
                    <a:pt x="140" y="355"/>
                  </a:lnTo>
                  <a:lnTo>
                    <a:pt x="143" y="357"/>
                  </a:lnTo>
                  <a:lnTo>
                    <a:pt x="146" y="358"/>
                  </a:lnTo>
                  <a:lnTo>
                    <a:pt x="148" y="360"/>
                  </a:lnTo>
                  <a:lnTo>
                    <a:pt x="154" y="362"/>
                  </a:lnTo>
                  <a:lnTo>
                    <a:pt x="158" y="366"/>
                  </a:lnTo>
                  <a:lnTo>
                    <a:pt x="162" y="370"/>
                  </a:lnTo>
                  <a:lnTo>
                    <a:pt x="166" y="376"/>
                  </a:lnTo>
                  <a:lnTo>
                    <a:pt x="169" y="378"/>
                  </a:lnTo>
                  <a:lnTo>
                    <a:pt x="171" y="384"/>
                  </a:lnTo>
                  <a:lnTo>
                    <a:pt x="173" y="388"/>
                  </a:lnTo>
                  <a:lnTo>
                    <a:pt x="176" y="392"/>
                  </a:lnTo>
                  <a:lnTo>
                    <a:pt x="177" y="393"/>
                  </a:lnTo>
                  <a:lnTo>
                    <a:pt x="180" y="396"/>
                  </a:lnTo>
                  <a:lnTo>
                    <a:pt x="184" y="397"/>
                  </a:lnTo>
                  <a:lnTo>
                    <a:pt x="188" y="397"/>
                  </a:lnTo>
                  <a:lnTo>
                    <a:pt x="190" y="396"/>
                  </a:lnTo>
                  <a:lnTo>
                    <a:pt x="193" y="395"/>
                  </a:lnTo>
                  <a:lnTo>
                    <a:pt x="195" y="392"/>
                  </a:lnTo>
                  <a:lnTo>
                    <a:pt x="197" y="389"/>
                  </a:lnTo>
                  <a:lnTo>
                    <a:pt x="199" y="387"/>
                  </a:lnTo>
                  <a:lnTo>
                    <a:pt x="201" y="383"/>
                  </a:lnTo>
                  <a:lnTo>
                    <a:pt x="203" y="380"/>
                  </a:lnTo>
                  <a:lnTo>
                    <a:pt x="205" y="376"/>
                  </a:lnTo>
                  <a:lnTo>
                    <a:pt x="207" y="372"/>
                  </a:lnTo>
                  <a:lnTo>
                    <a:pt x="208" y="366"/>
                  </a:lnTo>
                  <a:lnTo>
                    <a:pt x="210" y="361"/>
                  </a:lnTo>
                  <a:lnTo>
                    <a:pt x="212" y="357"/>
                  </a:lnTo>
                  <a:lnTo>
                    <a:pt x="212" y="354"/>
                  </a:lnTo>
                  <a:lnTo>
                    <a:pt x="214" y="353"/>
                  </a:lnTo>
                  <a:lnTo>
                    <a:pt x="215" y="349"/>
                  </a:lnTo>
                  <a:lnTo>
                    <a:pt x="215" y="347"/>
                  </a:lnTo>
                  <a:lnTo>
                    <a:pt x="216" y="342"/>
                  </a:lnTo>
                  <a:lnTo>
                    <a:pt x="219" y="336"/>
                  </a:lnTo>
                  <a:lnTo>
                    <a:pt x="220" y="334"/>
                  </a:lnTo>
                  <a:lnTo>
                    <a:pt x="220" y="331"/>
                  </a:lnTo>
                  <a:lnTo>
                    <a:pt x="220" y="328"/>
                  </a:lnTo>
                  <a:lnTo>
                    <a:pt x="222" y="326"/>
                  </a:lnTo>
                  <a:lnTo>
                    <a:pt x="223" y="323"/>
                  </a:lnTo>
                  <a:lnTo>
                    <a:pt x="223" y="322"/>
                  </a:lnTo>
                  <a:lnTo>
                    <a:pt x="226" y="317"/>
                  </a:lnTo>
                  <a:lnTo>
                    <a:pt x="226" y="316"/>
                  </a:lnTo>
                  <a:lnTo>
                    <a:pt x="227" y="311"/>
                  </a:lnTo>
                  <a:lnTo>
                    <a:pt x="229" y="307"/>
                  </a:lnTo>
                  <a:lnTo>
                    <a:pt x="230" y="301"/>
                  </a:lnTo>
                  <a:lnTo>
                    <a:pt x="231" y="297"/>
                  </a:lnTo>
                  <a:lnTo>
                    <a:pt x="231" y="294"/>
                  </a:lnTo>
                  <a:lnTo>
                    <a:pt x="233" y="293"/>
                  </a:lnTo>
                  <a:lnTo>
                    <a:pt x="233" y="290"/>
                  </a:lnTo>
                  <a:lnTo>
                    <a:pt x="233" y="288"/>
                  </a:lnTo>
                  <a:lnTo>
                    <a:pt x="234" y="285"/>
                  </a:lnTo>
                  <a:lnTo>
                    <a:pt x="234" y="282"/>
                  </a:lnTo>
                  <a:lnTo>
                    <a:pt x="235" y="280"/>
                  </a:lnTo>
                  <a:lnTo>
                    <a:pt x="235" y="277"/>
                  </a:lnTo>
                  <a:lnTo>
                    <a:pt x="237" y="274"/>
                  </a:lnTo>
                  <a:lnTo>
                    <a:pt x="238" y="270"/>
                  </a:lnTo>
                  <a:lnTo>
                    <a:pt x="238" y="266"/>
                  </a:lnTo>
                  <a:lnTo>
                    <a:pt x="239" y="263"/>
                  </a:lnTo>
                  <a:lnTo>
                    <a:pt x="239" y="261"/>
                  </a:lnTo>
                  <a:lnTo>
                    <a:pt x="241" y="257"/>
                  </a:lnTo>
                  <a:lnTo>
                    <a:pt x="242" y="254"/>
                  </a:lnTo>
                  <a:lnTo>
                    <a:pt x="244" y="250"/>
                  </a:lnTo>
                  <a:lnTo>
                    <a:pt x="244" y="246"/>
                  </a:lnTo>
                  <a:lnTo>
                    <a:pt x="245" y="242"/>
                  </a:lnTo>
                  <a:lnTo>
                    <a:pt x="246" y="238"/>
                  </a:lnTo>
                  <a:lnTo>
                    <a:pt x="246" y="233"/>
                  </a:lnTo>
                  <a:lnTo>
                    <a:pt x="248" y="229"/>
                  </a:lnTo>
                  <a:lnTo>
                    <a:pt x="249" y="227"/>
                  </a:lnTo>
                  <a:lnTo>
                    <a:pt x="249" y="223"/>
                  </a:lnTo>
                  <a:lnTo>
                    <a:pt x="250" y="219"/>
                  </a:lnTo>
                  <a:lnTo>
                    <a:pt x="252" y="214"/>
                  </a:lnTo>
                  <a:lnTo>
                    <a:pt x="253" y="210"/>
                  </a:lnTo>
                  <a:lnTo>
                    <a:pt x="254" y="205"/>
                  </a:lnTo>
                  <a:lnTo>
                    <a:pt x="256" y="201"/>
                  </a:lnTo>
                  <a:lnTo>
                    <a:pt x="256" y="198"/>
                  </a:lnTo>
                  <a:lnTo>
                    <a:pt x="257" y="194"/>
                  </a:lnTo>
                  <a:lnTo>
                    <a:pt x="258" y="189"/>
                  </a:lnTo>
                  <a:lnTo>
                    <a:pt x="258" y="186"/>
                  </a:lnTo>
                  <a:lnTo>
                    <a:pt x="260" y="182"/>
                  </a:lnTo>
                  <a:lnTo>
                    <a:pt x="261" y="178"/>
                  </a:lnTo>
                  <a:lnTo>
                    <a:pt x="261" y="172"/>
                  </a:lnTo>
                  <a:lnTo>
                    <a:pt x="263" y="168"/>
                  </a:lnTo>
                  <a:lnTo>
                    <a:pt x="263" y="164"/>
                  </a:lnTo>
                  <a:lnTo>
                    <a:pt x="264" y="160"/>
                  </a:lnTo>
                  <a:lnTo>
                    <a:pt x="264" y="156"/>
                  </a:lnTo>
                  <a:lnTo>
                    <a:pt x="265" y="152"/>
                  </a:lnTo>
                  <a:lnTo>
                    <a:pt x="265" y="148"/>
                  </a:lnTo>
                  <a:lnTo>
                    <a:pt x="267" y="144"/>
                  </a:lnTo>
                  <a:lnTo>
                    <a:pt x="267" y="140"/>
                  </a:lnTo>
                  <a:lnTo>
                    <a:pt x="268" y="136"/>
                  </a:lnTo>
                  <a:lnTo>
                    <a:pt x="268" y="132"/>
                  </a:lnTo>
                  <a:lnTo>
                    <a:pt x="268" y="129"/>
                  </a:lnTo>
                  <a:lnTo>
                    <a:pt x="268" y="125"/>
                  </a:lnTo>
                  <a:lnTo>
                    <a:pt x="269" y="122"/>
                  </a:lnTo>
                  <a:lnTo>
                    <a:pt x="269" y="118"/>
                  </a:lnTo>
                  <a:lnTo>
                    <a:pt x="269" y="116"/>
                  </a:lnTo>
                  <a:lnTo>
                    <a:pt x="269" y="111"/>
                  </a:lnTo>
                  <a:lnTo>
                    <a:pt x="269" y="109"/>
                  </a:lnTo>
                  <a:lnTo>
                    <a:pt x="269" y="105"/>
                  </a:lnTo>
                  <a:lnTo>
                    <a:pt x="269" y="101"/>
                  </a:lnTo>
                  <a:lnTo>
                    <a:pt x="269" y="99"/>
                  </a:lnTo>
                  <a:lnTo>
                    <a:pt x="269" y="95"/>
                  </a:lnTo>
                  <a:lnTo>
                    <a:pt x="268" y="93"/>
                  </a:lnTo>
                  <a:lnTo>
                    <a:pt x="268" y="91"/>
                  </a:lnTo>
                  <a:lnTo>
                    <a:pt x="268" y="87"/>
                  </a:lnTo>
                  <a:lnTo>
                    <a:pt x="268" y="86"/>
                  </a:lnTo>
                  <a:lnTo>
                    <a:pt x="267" y="82"/>
                  </a:lnTo>
                  <a:lnTo>
                    <a:pt x="265" y="78"/>
                  </a:lnTo>
                  <a:lnTo>
                    <a:pt x="263" y="72"/>
                  </a:lnTo>
                  <a:lnTo>
                    <a:pt x="260" y="68"/>
                  </a:lnTo>
                  <a:lnTo>
                    <a:pt x="257" y="65"/>
                  </a:lnTo>
                  <a:lnTo>
                    <a:pt x="254" y="63"/>
                  </a:lnTo>
                  <a:lnTo>
                    <a:pt x="250" y="57"/>
                  </a:lnTo>
                  <a:lnTo>
                    <a:pt x="246" y="53"/>
                  </a:lnTo>
                  <a:lnTo>
                    <a:pt x="242" y="50"/>
                  </a:lnTo>
                  <a:lnTo>
                    <a:pt x="238" y="46"/>
                  </a:lnTo>
                  <a:lnTo>
                    <a:pt x="233" y="42"/>
                  </a:lnTo>
                  <a:lnTo>
                    <a:pt x="229" y="40"/>
                  </a:lnTo>
                  <a:lnTo>
                    <a:pt x="223" y="36"/>
                  </a:lnTo>
                  <a:lnTo>
                    <a:pt x="218" y="33"/>
                  </a:lnTo>
                  <a:lnTo>
                    <a:pt x="215" y="30"/>
                  </a:lnTo>
                  <a:lnTo>
                    <a:pt x="212" y="29"/>
                  </a:lnTo>
                  <a:lnTo>
                    <a:pt x="210" y="27"/>
                  </a:lnTo>
                  <a:lnTo>
                    <a:pt x="207" y="26"/>
                  </a:lnTo>
                  <a:lnTo>
                    <a:pt x="204" y="25"/>
                  </a:lnTo>
                  <a:lnTo>
                    <a:pt x="203" y="23"/>
                  </a:lnTo>
                  <a:lnTo>
                    <a:pt x="199" y="22"/>
                  </a:lnTo>
                  <a:lnTo>
                    <a:pt x="197" y="21"/>
                  </a:lnTo>
                  <a:lnTo>
                    <a:pt x="193" y="19"/>
                  </a:lnTo>
                  <a:lnTo>
                    <a:pt x="192" y="18"/>
                  </a:lnTo>
                  <a:lnTo>
                    <a:pt x="188" y="17"/>
                  </a:lnTo>
                  <a:lnTo>
                    <a:pt x="185" y="15"/>
                  </a:lnTo>
                  <a:lnTo>
                    <a:pt x="182" y="13"/>
                  </a:lnTo>
                  <a:lnTo>
                    <a:pt x="180" y="13"/>
                  </a:lnTo>
                  <a:lnTo>
                    <a:pt x="177" y="10"/>
                  </a:lnTo>
                  <a:lnTo>
                    <a:pt x="174" y="10"/>
                  </a:lnTo>
                  <a:lnTo>
                    <a:pt x="171" y="8"/>
                  </a:lnTo>
                  <a:lnTo>
                    <a:pt x="169" y="7"/>
                  </a:lnTo>
                  <a:lnTo>
                    <a:pt x="166" y="6"/>
                  </a:lnTo>
                  <a:lnTo>
                    <a:pt x="163" y="6"/>
                  </a:lnTo>
                  <a:lnTo>
                    <a:pt x="158" y="4"/>
                  </a:lnTo>
                  <a:lnTo>
                    <a:pt x="154" y="3"/>
                  </a:lnTo>
                  <a:lnTo>
                    <a:pt x="148" y="2"/>
                  </a:lnTo>
                  <a:lnTo>
                    <a:pt x="144" y="0"/>
                  </a:lnTo>
                  <a:lnTo>
                    <a:pt x="140" y="0"/>
                  </a:lnTo>
                  <a:lnTo>
                    <a:pt x="136" y="0"/>
                  </a:lnTo>
                  <a:lnTo>
                    <a:pt x="132" y="0"/>
                  </a:lnTo>
                  <a:lnTo>
                    <a:pt x="129" y="0"/>
                  </a:lnTo>
                  <a:lnTo>
                    <a:pt x="127" y="0"/>
                  </a:lnTo>
                  <a:lnTo>
                    <a:pt x="123" y="3"/>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071" name="Freeform 51">
              <a:extLst>
                <a:ext uri="{FF2B5EF4-FFF2-40B4-BE49-F238E27FC236}">
                  <a16:creationId xmlns:a16="http://schemas.microsoft.com/office/drawing/2014/main" id="{60947F86-6D1C-D249-35DD-E91309F7B0EC}"/>
                </a:ext>
              </a:extLst>
            </xdr:cNvPr>
            <xdr:cNvSpPr>
              <a:spLocks/>
            </xdr:cNvSpPr>
          </xdr:nvSpPr>
          <xdr:spPr bwMode="auto">
            <a:xfrm>
              <a:off x="5737" y="9875"/>
              <a:ext cx="267" cy="185"/>
            </a:xfrm>
            <a:custGeom>
              <a:avLst/>
              <a:gdLst>
                <a:gd name="T0" fmla="*/ 265 w 267"/>
                <a:gd name="T1" fmla="*/ 11 h 185"/>
                <a:gd name="T2" fmla="*/ 267 w 267"/>
                <a:gd name="T3" fmla="*/ 25 h 185"/>
                <a:gd name="T4" fmla="*/ 267 w 267"/>
                <a:gd name="T5" fmla="*/ 36 h 185"/>
                <a:gd name="T6" fmla="*/ 267 w 267"/>
                <a:gd name="T7" fmla="*/ 47 h 185"/>
                <a:gd name="T8" fmla="*/ 267 w 267"/>
                <a:gd name="T9" fmla="*/ 60 h 185"/>
                <a:gd name="T10" fmla="*/ 265 w 267"/>
                <a:gd name="T11" fmla="*/ 74 h 185"/>
                <a:gd name="T12" fmla="*/ 265 w 267"/>
                <a:gd name="T13" fmla="*/ 89 h 185"/>
                <a:gd name="T14" fmla="*/ 264 w 267"/>
                <a:gd name="T15" fmla="*/ 102 h 185"/>
                <a:gd name="T16" fmla="*/ 263 w 267"/>
                <a:gd name="T17" fmla="*/ 117 h 185"/>
                <a:gd name="T18" fmla="*/ 261 w 267"/>
                <a:gd name="T19" fmla="*/ 129 h 185"/>
                <a:gd name="T20" fmla="*/ 259 w 267"/>
                <a:gd name="T21" fmla="*/ 141 h 185"/>
                <a:gd name="T22" fmla="*/ 257 w 267"/>
                <a:gd name="T23" fmla="*/ 154 h 185"/>
                <a:gd name="T24" fmla="*/ 255 w 267"/>
                <a:gd name="T25" fmla="*/ 164 h 185"/>
                <a:gd name="T26" fmla="*/ 248 w 267"/>
                <a:gd name="T27" fmla="*/ 175 h 185"/>
                <a:gd name="T28" fmla="*/ 237 w 267"/>
                <a:gd name="T29" fmla="*/ 179 h 185"/>
                <a:gd name="T30" fmla="*/ 226 w 267"/>
                <a:gd name="T31" fmla="*/ 181 h 185"/>
                <a:gd name="T32" fmla="*/ 211 w 267"/>
                <a:gd name="T33" fmla="*/ 182 h 185"/>
                <a:gd name="T34" fmla="*/ 195 w 267"/>
                <a:gd name="T35" fmla="*/ 183 h 185"/>
                <a:gd name="T36" fmla="*/ 176 w 267"/>
                <a:gd name="T37" fmla="*/ 183 h 185"/>
                <a:gd name="T38" fmla="*/ 157 w 267"/>
                <a:gd name="T39" fmla="*/ 183 h 185"/>
                <a:gd name="T40" fmla="*/ 135 w 267"/>
                <a:gd name="T41" fmla="*/ 183 h 185"/>
                <a:gd name="T42" fmla="*/ 115 w 267"/>
                <a:gd name="T43" fmla="*/ 182 h 185"/>
                <a:gd name="T44" fmla="*/ 95 w 267"/>
                <a:gd name="T45" fmla="*/ 182 h 185"/>
                <a:gd name="T46" fmla="*/ 74 w 267"/>
                <a:gd name="T47" fmla="*/ 179 h 185"/>
                <a:gd name="T48" fmla="*/ 57 w 267"/>
                <a:gd name="T49" fmla="*/ 178 h 185"/>
                <a:gd name="T50" fmla="*/ 40 w 267"/>
                <a:gd name="T51" fmla="*/ 177 h 185"/>
                <a:gd name="T52" fmla="*/ 27 w 267"/>
                <a:gd name="T53" fmla="*/ 174 h 185"/>
                <a:gd name="T54" fmla="*/ 18 w 267"/>
                <a:gd name="T55" fmla="*/ 171 h 185"/>
                <a:gd name="T56" fmla="*/ 7 w 267"/>
                <a:gd name="T57" fmla="*/ 166 h 185"/>
                <a:gd name="T58" fmla="*/ 0 w 267"/>
                <a:gd name="T59" fmla="*/ 150 h 185"/>
                <a:gd name="T60" fmla="*/ 2 w 267"/>
                <a:gd name="T61" fmla="*/ 131 h 185"/>
                <a:gd name="T62" fmla="*/ 11 w 267"/>
                <a:gd name="T63" fmla="*/ 116 h 185"/>
                <a:gd name="T64" fmla="*/ 26 w 267"/>
                <a:gd name="T65" fmla="*/ 112 h 185"/>
                <a:gd name="T66" fmla="*/ 38 w 267"/>
                <a:gd name="T67" fmla="*/ 112 h 185"/>
                <a:gd name="T68" fmla="*/ 49 w 267"/>
                <a:gd name="T69" fmla="*/ 112 h 185"/>
                <a:gd name="T70" fmla="*/ 61 w 267"/>
                <a:gd name="T71" fmla="*/ 113 h 185"/>
                <a:gd name="T72" fmla="*/ 74 w 267"/>
                <a:gd name="T73" fmla="*/ 114 h 185"/>
                <a:gd name="T74" fmla="*/ 87 w 267"/>
                <a:gd name="T75" fmla="*/ 114 h 185"/>
                <a:gd name="T76" fmla="*/ 102 w 267"/>
                <a:gd name="T77" fmla="*/ 114 h 185"/>
                <a:gd name="T78" fmla="*/ 117 w 267"/>
                <a:gd name="T79" fmla="*/ 116 h 185"/>
                <a:gd name="T80" fmla="*/ 131 w 267"/>
                <a:gd name="T81" fmla="*/ 116 h 185"/>
                <a:gd name="T82" fmla="*/ 144 w 267"/>
                <a:gd name="T83" fmla="*/ 116 h 185"/>
                <a:gd name="T84" fmla="*/ 158 w 267"/>
                <a:gd name="T85" fmla="*/ 114 h 185"/>
                <a:gd name="T86" fmla="*/ 172 w 267"/>
                <a:gd name="T87" fmla="*/ 113 h 185"/>
                <a:gd name="T88" fmla="*/ 188 w 267"/>
                <a:gd name="T89" fmla="*/ 108 h 185"/>
                <a:gd name="T90" fmla="*/ 196 w 267"/>
                <a:gd name="T91" fmla="*/ 102 h 185"/>
                <a:gd name="T92" fmla="*/ 199 w 267"/>
                <a:gd name="T93" fmla="*/ 90 h 185"/>
                <a:gd name="T94" fmla="*/ 200 w 267"/>
                <a:gd name="T95" fmla="*/ 75 h 185"/>
                <a:gd name="T96" fmla="*/ 202 w 267"/>
                <a:gd name="T97" fmla="*/ 60 h 185"/>
                <a:gd name="T98" fmla="*/ 203 w 267"/>
                <a:gd name="T99" fmla="*/ 42 h 185"/>
                <a:gd name="T100" fmla="*/ 203 w 267"/>
                <a:gd name="T101" fmla="*/ 26 h 185"/>
                <a:gd name="T102" fmla="*/ 206 w 267"/>
                <a:gd name="T103" fmla="*/ 13 h 185"/>
                <a:gd name="T104" fmla="*/ 211 w 267"/>
                <a:gd name="T105" fmla="*/ 5 h 185"/>
                <a:gd name="T106" fmla="*/ 227 w 267"/>
                <a:gd name="T107" fmla="*/ 0 h 185"/>
                <a:gd name="T108" fmla="*/ 241 w 267"/>
                <a:gd name="T109" fmla="*/ 0 h 185"/>
                <a:gd name="T110" fmla="*/ 255 w 267"/>
                <a:gd name="T111" fmla="*/ 2 h 185"/>
                <a:gd name="T112" fmla="*/ 264 w 267"/>
                <a:gd name="T113" fmla="*/ 9 h 18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267"/>
                <a:gd name="T172" fmla="*/ 0 h 185"/>
                <a:gd name="T173" fmla="*/ 267 w 267"/>
                <a:gd name="T174" fmla="*/ 185 h 18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267" h="185">
                  <a:moveTo>
                    <a:pt x="264" y="9"/>
                  </a:moveTo>
                  <a:lnTo>
                    <a:pt x="264" y="9"/>
                  </a:lnTo>
                  <a:lnTo>
                    <a:pt x="265" y="10"/>
                  </a:lnTo>
                  <a:lnTo>
                    <a:pt x="265" y="11"/>
                  </a:lnTo>
                  <a:lnTo>
                    <a:pt x="267" y="17"/>
                  </a:lnTo>
                  <a:lnTo>
                    <a:pt x="267" y="19"/>
                  </a:lnTo>
                  <a:lnTo>
                    <a:pt x="267" y="24"/>
                  </a:lnTo>
                  <a:lnTo>
                    <a:pt x="267" y="25"/>
                  </a:lnTo>
                  <a:lnTo>
                    <a:pt x="267" y="28"/>
                  </a:lnTo>
                  <a:lnTo>
                    <a:pt x="267" y="30"/>
                  </a:lnTo>
                  <a:lnTo>
                    <a:pt x="267" y="33"/>
                  </a:lnTo>
                  <a:lnTo>
                    <a:pt x="267" y="36"/>
                  </a:lnTo>
                  <a:lnTo>
                    <a:pt x="267" y="38"/>
                  </a:lnTo>
                  <a:lnTo>
                    <a:pt x="267" y="41"/>
                  </a:lnTo>
                  <a:lnTo>
                    <a:pt x="267" y="44"/>
                  </a:lnTo>
                  <a:lnTo>
                    <a:pt x="267" y="47"/>
                  </a:lnTo>
                  <a:lnTo>
                    <a:pt x="267" y="51"/>
                  </a:lnTo>
                  <a:lnTo>
                    <a:pt x="267" y="53"/>
                  </a:lnTo>
                  <a:lnTo>
                    <a:pt x="267" y="57"/>
                  </a:lnTo>
                  <a:lnTo>
                    <a:pt x="267" y="60"/>
                  </a:lnTo>
                  <a:lnTo>
                    <a:pt x="267" y="64"/>
                  </a:lnTo>
                  <a:lnTo>
                    <a:pt x="267" y="67"/>
                  </a:lnTo>
                  <a:lnTo>
                    <a:pt x="267" y="71"/>
                  </a:lnTo>
                  <a:lnTo>
                    <a:pt x="265" y="74"/>
                  </a:lnTo>
                  <a:lnTo>
                    <a:pt x="265" y="78"/>
                  </a:lnTo>
                  <a:lnTo>
                    <a:pt x="265" y="82"/>
                  </a:lnTo>
                  <a:lnTo>
                    <a:pt x="265" y="85"/>
                  </a:lnTo>
                  <a:lnTo>
                    <a:pt x="265" y="89"/>
                  </a:lnTo>
                  <a:lnTo>
                    <a:pt x="264" y="93"/>
                  </a:lnTo>
                  <a:lnTo>
                    <a:pt x="264" y="95"/>
                  </a:lnTo>
                  <a:lnTo>
                    <a:pt x="264" y="99"/>
                  </a:lnTo>
                  <a:lnTo>
                    <a:pt x="264" y="102"/>
                  </a:lnTo>
                  <a:lnTo>
                    <a:pt x="264" y="106"/>
                  </a:lnTo>
                  <a:lnTo>
                    <a:pt x="263" y="109"/>
                  </a:lnTo>
                  <a:lnTo>
                    <a:pt x="263" y="113"/>
                  </a:lnTo>
                  <a:lnTo>
                    <a:pt x="263" y="117"/>
                  </a:lnTo>
                  <a:lnTo>
                    <a:pt x="263" y="120"/>
                  </a:lnTo>
                  <a:lnTo>
                    <a:pt x="263" y="122"/>
                  </a:lnTo>
                  <a:lnTo>
                    <a:pt x="261" y="127"/>
                  </a:lnTo>
                  <a:lnTo>
                    <a:pt x="261" y="129"/>
                  </a:lnTo>
                  <a:lnTo>
                    <a:pt x="261" y="132"/>
                  </a:lnTo>
                  <a:lnTo>
                    <a:pt x="260" y="136"/>
                  </a:lnTo>
                  <a:lnTo>
                    <a:pt x="260" y="140"/>
                  </a:lnTo>
                  <a:lnTo>
                    <a:pt x="259" y="141"/>
                  </a:lnTo>
                  <a:lnTo>
                    <a:pt x="259" y="144"/>
                  </a:lnTo>
                  <a:lnTo>
                    <a:pt x="259" y="148"/>
                  </a:lnTo>
                  <a:lnTo>
                    <a:pt x="257" y="150"/>
                  </a:lnTo>
                  <a:lnTo>
                    <a:pt x="257" y="154"/>
                  </a:lnTo>
                  <a:lnTo>
                    <a:pt x="257" y="155"/>
                  </a:lnTo>
                  <a:lnTo>
                    <a:pt x="256" y="158"/>
                  </a:lnTo>
                  <a:lnTo>
                    <a:pt x="256" y="160"/>
                  </a:lnTo>
                  <a:lnTo>
                    <a:pt x="255" y="164"/>
                  </a:lnTo>
                  <a:lnTo>
                    <a:pt x="253" y="167"/>
                  </a:lnTo>
                  <a:lnTo>
                    <a:pt x="252" y="170"/>
                  </a:lnTo>
                  <a:lnTo>
                    <a:pt x="250" y="173"/>
                  </a:lnTo>
                  <a:lnTo>
                    <a:pt x="248" y="175"/>
                  </a:lnTo>
                  <a:lnTo>
                    <a:pt x="244" y="177"/>
                  </a:lnTo>
                  <a:lnTo>
                    <a:pt x="241" y="177"/>
                  </a:lnTo>
                  <a:lnTo>
                    <a:pt x="240" y="177"/>
                  </a:lnTo>
                  <a:lnTo>
                    <a:pt x="237" y="179"/>
                  </a:lnTo>
                  <a:lnTo>
                    <a:pt x="234" y="179"/>
                  </a:lnTo>
                  <a:lnTo>
                    <a:pt x="231" y="179"/>
                  </a:lnTo>
                  <a:lnTo>
                    <a:pt x="229" y="179"/>
                  </a:lnTo>
                  <a:lnTo>
                    <a:pt x="226" y="181"/>
                  </a:lnTo>
                  <a:lnTo>
                    <a:pt x="223" y="182"/>
                  </a:lnTo>
                  <a:lnTo>
                    <a:pt x="219" y="182"/>
                  </a:lnTo>
                  <a:lnTo>
                    <a:pt x="215" y="182"/>
                  </a:lnTo>
                  <a:lnTo>
                    <a:pt x="211" y="182"/>
                  </a:lnTo>
                  <a:lnTo>
                    <a:pt x="207" y="183"/>
                  </a:lnTo>
                  <a:lnTo>
                    <a:pt x="203" y="183"/>
                  </a:lnTo>
                  <a:lnTo>
                    <a:pt x="199" y="183"/>
                  </a:lnTo>
                  <a:lnTo>
                    <a:pt x="195" y="183"/>
                  </a:lnTo>
                  <a:lnTo>
                    <a:pt x="191" y="183"/>
                  </a:lnTo>
                  <a:lnTo>
                    <a:pt x="185" y="183"/>
                  </a:lnTo>
                  <a:lnTo>
                    <a:pt x="180" y="183"/>
                  </a:lnTo>
                  <a:lnTo>
                    <a:pt x="176" y="183"/>
                  </a:lnTo>
                  <a:lnTo>
                    <a:pt x="170" y="185"/>
                  </a:lnTo>
                  <a:lnTo>
                    <a:pt x="166" y="183"/>
                  </a:lnTo>
                  <a:lnTo>
                    <a:pt x="161" y="183"/>
                  </a:lnTo>
                  <a:lnTo>
                    <a:pt x="157" y="183"/>
                  </a:lnTo>
                  <a:lnTo>
                    <a:pt x="151" y="183"/>
                  </a:lnTo>
                  <a:lnTo>
                    <a:pt x="146" y="183"/>
                  </a:lnTo>
                  <a:lnTo>
                    <a:pt x="140" y="183"/>
                  </a:lnTo>
                  <a:lnTo>
                    <a:pt x="135" y="183"/>
                  </a:lnTo>
                  <a:lnTo>
                    <a:pt x="131" y="183"/>
                  </a:lnTo>
                  <a:lnTo>
                    <a:pt x="125" y="183"/>
                  </a:lnTo>
                  <a:lnTo>
                    <a:pt x="120" y="183"/>
                  </a:lnTo>
                  <a:lnTo>
                    <a:pt x="115" y="182"/>
                  </a:lnTo>
                  <a:lnTo>
                    <a:pt x="109" y="182"/>
                  </a:lnTo>
                  <a:lnTo>
                    <a:pt x="104" y="182"/>
                  </a:lnTo>
                  <a:lnTo>
                    <a:pt x="100" y="182"/>
                  </a:lnTo>
                  <a:lnTo>
                    <a:pt x="95" y="182"/>
                  </a:lnTo>
                  <a:lnTo>
                    <a:pt x="90" y="182"/>
                  </a:lnTo>
                  <a:lnTo>
                    <a:pt x="85" y="181"/>
                  </a:lnTo>
                  <a:lnTo>
                    <a:pt x="79" y="181"/>
                  </a:lnTo>
                  <a:lnTo>
                    <a:pt x="74" y="179"/>
                  </a:lnTo>
                  <a:lnTo>
                    <a:pt x="70" y="179"/>
                  </a:lnTo>
                  <a:lnTo>
                    <a:pt x="66" y="179"/>
                  </a:lnTo>
                  <a:lnTo>
                    <a:pt x="61" y="179"/>
                  </a:lnTo>
                  <a:lnTo>
                    <a:pt x="57" y="178"/>
                  </a:lnTo>
                  <a:lnTo>
                    <a:pt x="53" y="178"/>
                  </a:lnTo>
                  <a:lnTo>
                    <a:pt x="49" y="177"/>
                  </a:lnTo>
                  <a:lnTo>
                    <a:pt x="44" y="177"/>
                  </a:lnTo>
                  <a:lnTo>
                    <a:pt x="40" y="177"/>
                  </a:lnTo>
                  <a:lnTo>
                    <a:pt x="37" y="175"/>
                  </a:lnTo>
                  <a:lnTo>
                    <a:pt x="34" y="175"/>
                  </a:lnTo>
                  <a:lnTo>
                    <a:pt x="32" y="175"/>
                  </a:lnTo>
                  <a:lnTo>
                    <a:pt x="27" y="174"/>
                  </a:lnTo>
                  <a:lnTo>
                    <a:pt x="26" y="174"/>
                  </a:lnTo>
                  <a:lnTo>
                    <a:pt x="22" y="173"/>
                  </a:lnTo>
                  <a:lnTo>
                    <a:pt x="21" y="173"/>
                  </a:lnTo>
                  <a:lnTo>
                    <a:pt x="18" y="171"/>
                  </a:lnTo>
                  <a:lnTo>
                    <a:pt x="15" y="171"/>
                  </a:lnTo>
                  <a:lnTo>
                    <a:pt x="13" y="170"/>
                  </a:lnTo>
                  <a:lnTo>
                    <a:pt x="11" y="170"/>
                  </a:lnTo>
                  <a:lnTo>
                    <a:pt x="7" y="166"/>
                  </a:lnTo>
                  <a:lnTo>
                    <a:pt x="4" y="163"/>
                  </a:lnTo>
                  <a:lnTo>
                    <a:pt x="3" y="159"/>
                  </a:lnTo>
                  <a:lnTo>
                    <a:pt x="2" y="155"/>
                  </a:lnTo>
                  <a:lnTo>
                    <a:pt x="0" y="150"/>
                  </a:lnTo>
                  <a:lnTo>
                    <a:pt x="0" y="145"/>
                  </a:lnTo>
                  <a:lnTo>
                    <a:pt x="0" y="140"/>
                  </a:lnTo>
                  <a:lnTo>
                    <a:pt x="2" y="136"/>
                  </a:lnTo>
                  <a:lnTo>
                    <a:pt x="2" y="131"/>
                  </a:lnTo>
                  <a:lnTo>
                    <a:pt x="3" y="127"/>
                  </a:lnTo>
                  <a:lnTo>
                    <a:pt x="4" y="122"/>
                  </a:lnTo>
                  <a:lnTo>
                    <a:pt x="8" y="120"/>
                  </a:lnTo>
                  <a:lnTo>
                    <a:pt x="11" y="116"/>
                  </a:lnTo>
                  <a:lnTo>
                    <a:pt x="14" y="114"/>
                  </a:lnTo>
                  <a:lnTo>
                    <a:pt x="19" y="112"/>
                  </a:lnTo>
                  <a:lnTo>
                    <a:pt x="23" y="112"/>
                  </a:lnTo>
                  <a:lnTo>
                    <a:pt x="26" y="112"/>
                  </a:lnTo>
                  <a:lnTo>
                    <a:pt x="29" y="112"/>
                  </a:lnTo>
                  <a:lnTo>
                    <a:pt x="32" y="112"/>
                  </a:lnTo>
                  <a:lnTo>
                    <a:pt x="37" y="112"/>
                  </a:lnTo>
                  <a:lnTo>
                    <a:pt x="38" y="112"/>
                  </a:lnTo>
                  <a:lnTo>
                    <a:pt x="40" y="112"/>
                  </a:lnTo>
                  <a:lnTo>
                    <a:pt x="44" y="112"/>
                  </a:lnTo>
                  <a:lnTo>
                    <a:pt x="47" y="112"/>
                  </a:lnTo>
                  <a:lnTo>
                    <a:pt x="49" y="112"/>
                  </a:lnTo>
                  <a:lnTo>
                    <a:pt x="52" y="113"/>
                  </a:lnTo>
                  <a:lnTo>
                    <a:pt x="56" y="113"/>
                  </a:lnTo>
                  <a:lnTo>
                    <a:pt x="59" y="113"/>
                  </a:lnTo>
                  <a:lnTo>
                    <a:pt x="61" y="113"/>
                  </a:lnTo>
                  <a:lnTo>
                    <a:pt x="64" y="113"/>
                  </a:lnTo>
                  <a:lnTo>
                    <a:pt x="67" y="113"/>
                  </a:lnTo>
                  <a:lnTo>
                    <a:pt x="70" y="114"/>
                  </a:lnTo>
                  <a:lnTo>
                    <a:pt x="74" y="114"/>
                  </a:lnTo>
                  <a:lnTo>
                    <a:pt x="78" y="114"/>
                  </a:lnTo>
                  <a:lnTo>
                    <a:pt x="81" y="114"/>
                  </a:lnTo>
                  <a:lnTo>
                    <a:pt x="85" y="114"/>
                  </a:lnTo>
                  <a:lnTo>
                    <a:pt x="87" y="114"/>
                  </a:lnTo>
                  <a:lnTo>
                    <a:pt x="91" y="114"/>
                  </a:lnTo>
                  <a:lnTo>
                    <a:pt x="95" y="114"/>
                  </a:lnTo>
                  <a:lnTo>
                    <a:pt x="98" y="114"/>
                  </a:lnTo>
                  <a:lnTo>
                    <a:pt x="102" y="114"/>
                  </a:lnTo>
                  <a:lnTo>
                    <a:pt x="106" y="116"/>
                  </a:lnTo>
                  <a:lnTo>
                    <a:pt x="109" y="116"/>
                  </a:lnTo>
                  <a:lnTo>
                    <a:pt x="113" y="116"/>
                  </a:lnTo>
                  <a:lnTo>
                    <a:pt x="117" y="116"/>
                  </a:lnTo>
                  <a:lnTo>
                    <a:pt x="121" y="116"/>
                  </a:lnTo>
                  <a:lnTo>
                    <a:pt x="124" y="116"/>
                  </a:lnTo>
                  <a:lnTo>
                    <a:pt x="128" y="116"/>
                  </a:lnTo>
                  <a:lnTo>
                    <a:pt x="131" y="116"/>
                  </a:lnTo>
                  <a:lnTo>
                    <a:pt x="135" y="116"/>
                  </a:lnTo>
                  <a:lnTo>
                    <a:pt x="138" y="116"/>
                  </a:lnTo>
                  <a:lnTo>
                    <a:pt x="142" y="116"/>
                  </a:lnTo>
                  <a:lnTo>
                    <a:pt x="144" y="116"/>
                  </a:lnTo>
                  <a:lnTo>
                    <a:pt x="149" y="116"/>
                  </a:lnTo>
                  <a:lnTo>
                    <a:pt x="151" y="114"/>
                  </a:lnTo>
                  <a:lnTo>
                    <a:pt x="155" y="114"/>
                  </a:lnTo>
                  <a:lnTo>
                    <a:pt x="158" y="114"/>
                  </a:lnTo>
                  <a:lnTo>
                    <a:pt x="161" y="114"/>
                  </a:lnTo>
                  <a:lnTo>
                    <a:pt x="163" y="114"/>
                  </a:lnTo>
                  <a:lnTo>
                    <a:pt x="168" y="114"/>
                  </a:lnTo>
                  <a:lnTo>
                    <a:pt x="172" y="113"/>
                  </a:lnTo>
                  <a:lnTo>
                    <a:pt x="176" y="112"/>
                  </a:lnTo>
                  <a:lnTo>
                    <a:pt x="181" y="112"/>
                  </a:lnTo>
                  <a:lnTo>
                    <a:pt x="185" y="110"/>
                  </a:lnTo>
                  <a:lnTo>
                    <a:pt x="188" y="108"/>
                  </a:lnTo>
                  <a:lnTo>
                    <a:pt x="192" y="108"/>
                  </a:lnTo>
                  <a:lnTo>
                    <a:pt x="193" y="106"/>
                  </a:lnTo>
                  <a:lnTo>
                    <a:pt x="196" y="105"/>
                  </a:lnTo>
                  <a:lnTo>
                    <a:pt x="196" y="102"/>
                  </a:lnTo>
                  <a:lnTo>
                    <a:pt x="197" y="99"/>
                  </a:lnTo>
                  <a:lnTo>
                    <a:pt x="197" y="97"/>
                  </a:lnTo>
                  <a:lnTo>
                    <a:pt x="199" y="94"/>
                  </a:lnTo>
                  <a:lnTo>
                    <a:pt x="199" y="90"/>
                  </a:lnTo>
                  <a:lnTo>
                    <a:pt x="200" y="87"/>
                  </a:lnTo>
                  <a:lnTo>
                    <a:pt x="200" y="83"/>
                  </a:lnTo>
                  <a:lnTo>
                    <a:pt x="200" y="80"/>
                  </a:lnTo>
                  <a:lnTo>
                    <a:pt x="200" y="75"/>
                  </a:lnTo>
                  <a:lnTo>
                    <a:pt x="200" y="71"/>
                  </a:lnTo>
                  <a:lnTo>
                    <a:pt x="200" y="67"/>
                  </a:lnTo>
                  <a:lnTo>
                    <a:pt x="202" y="64"/>
                  </a:lnTo>
                  <a:lnTo>
                    <a:pt x="202" y="60"/>
                  </a:lnTo>
                  <a:lnTo>
                    <a:pt x="202" y="55"/>
                  </a:lnTo>
                  <a:lnTo>
                    <a:pt x="202" y="52"/>
                  </a:lnTo>
                  <a:lnTo>
                    <a:pt x="203" y="47"/>
                  </a:lnTo>
                  <a:lnTo>
                    <a:pt x="203" y="42"/>
                  </a:lnTo>
                  <a:lnTo>
                    <a:pt x="203" y="38"/>
                  </a:lnTo>
                  <a:lnTo>
                    <a:pt x="203" y="34"/>
                  </a:lnTo>
                  <a:lnTo>
                    <a:pt x="203" y="30"/>
                  </a:lnTo>
                  <a:lnTo>
                    <a:pt x="203" y="26"/>
                  </a:lnTo>
                  <a:lnTo>
                    <a:pt x="204" y="24"/>
                  </a:lnTo>
                  <a:lnTo>
                    <a:pt x="204" y="19"/>
                  </a:lnTo>
                  <a:lnTo>
                    <a:pt x="204" y="17"/>
                  </a:lnTo>
                  <a:lnTo>
                    <a:pt x="206" y="13"/>
                  </a:lnTo>
                  <a:lnTo>
                    <a:pt x="206" y="11"/>
                  </a:lnTo>
                  <a:lnTo>
                    <a:pt x="207" y="9"/>
                  </a:lnTo>
                  <a:lnTo>
                    <a:pt x="208" y="6"/>
                  </a:lnTo>
                  <a:lnTo>
                    <a:pt x="211" y="5"/>
                  </a:lnTo>
                  <a:lnTo>
                    <a:pt x="217" y="2"/>
                  </a:lnTo>
                  <a:lnTo>
                    <a:pt x="219" y="0"/>
                  </a:lnTo>
                  <a:lnTo>
                    <a:pt x="223" y="0"/>
                  </a:lnTo>
                  <a:lnTo>
                    <a:pt x="227" y="0"/>
                  </a:lnTo>
                  <a:lnTo>
                    <a:pt x="231" y="0"/>
                  </a:lnTo>
                  <a:lnTo>
                    <a:pt x="234" y="0"/>
                  </a:lnTo>
                  <a:lnTo>
                    <a:pt x="238" y="0"/>
                  </a:lnTo>
                  <a:lnTo>
                    <a:pt x="241" y="0"/>
                  </a:lnTo>
                  <a:lnTo>
                    <a:pt x="245" y="0"/>
                  </a:lnTo>
                  <a:lnTo>
                    <a:pt x="249" y="0"/>
                  </a:lnTo>
                  <a:lnTo>
                    <a:pt x="252" y="2"/>
                  </a:lnTo>
                  <a:lnTo>
                    <a:pt x="255" y="2"/>
                  </a:lnTo>
                  <a:lnTo>
                    <a:pt x="257" y="5"/>
                  </a:lnTo>
                  <a:lnTo>
                    <a:pt x="261" y="6"/>
                  </a:lnTo>
                  <a:lnTo>
                    <a:pt x="264" y="9"/>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072" name="Freeform 52">
              <a:extLst>
                <a:ext uri="{FF2B5EF4-FFF2-40B4-BE49-F238E27FC236}">
                  <a16:creationId xmlns:a16="http://schemas.microsoft.com/office/drawing/2014/main" id="{3D98D658-1867-1237-EC22-E092750ED8FE}"/>
                </a:ext>
              </a:extLst>
            </xdr:cNvPr>
            <xdr:cNvSpPr>
              <a:spLocks/>
            </xdr:cNvSpPr>
          </xdr:nvSpPr>
          <xdr:spPr bwMode="auto">
            <a:xfrm>
              <a:off x="5279" y="9740"/>
              <a:ext cx="247" cy="695"/>
            </a:xfrm>
            <a:custGeom>
              <a:avLst/>
              <a:gdLst>
                <a:gd name="T0" fmla="*/ 247 w 247"/>
                <a:gd name="T1" fmla="*/ 15 h 695"/>
                <a:gd name="T2" fmla="*/ 242 w 247"/>
                <a:gd name="T3" fmla="*/ 34 h 695"/>
                <a:gd name="T4" fmla="*/ 237 w 247"/>
                <a:gd name="T5" fmla="*/ 49 h 695"/>
                <a:gd name="T6" fmla="*/ 231 w 247"/>
                <a:gd name="T7" fmla="*/ 64 h 695"/>
                <a:gd name="T8" fmla="*/ 223 w 247"/>
                <a:gd name="T9" fmla="*/ 80 h 695"/>
                <a:gd name="T10" fmla="*/ 214 w 247"/>
                <a:gd name="T11" fmla="*/ 99 h 695"/>
                <a:gd name="T12" fmla="*/ 204 w 247"/>
                <a:gd name="T13" fmla="*/ 122 h 695"/>
                <a:gd name="T14" fmla="*/ 194 w 247"/>
                <a:gd name="T15" fmla="*/ 146 h 695"/>
                <a:gd name="T16" fmla="*/ 184 w 247"/>
                <a:gd name="T17" fmla="*/ 176 h 695"/>
                <a:gd name="T18" fmla="*/ 174 w 247"/>
                <a:gd name="T19" fmla="*/ 210 h 695"/>
                <a:gd name="T20" fmla="*/ 165 w 247"/>
                <a:gd name="T21" fmla="*/ 248 h 695"/>
                <a:gd name="T22" fmla="*/ 155 w 247"/>
                <a:gd name="T23" fmla="*/ 285 h 695"/>
                <a:gd name="T24" fmla="*/ 148 w 247"/>
                <a:gd name="T25" fmla="*/ 317 h 695"/>
                <a:gd name="T26" fmla="*/ 144 w 247"/>
                <a:gd name="T27" fmla="*/ 343 h 695"/>
                <a:gd name="T28" fmla="*/ 141 w 247"/>
                <a:gd name="T29" fmla="*/ 366 h 695"/>
                <a:gd name="T30" fmla="*/ 140 w 247"/>
                <a:gd name="T31" fmla="*/ 385 h 695"/>
                <a:gd name="T32" fmla="*/ 141 w 247"/>
                <a:gd name="T33" fmla="*/ 401 h 695"/>
                <a:gd name="T34" fmla="*/ 141 w 247"/>
                <a:gd name="T35" fmla="*/ 420 h 695"/>
                <a:gd name="T36" fmla="*/ 144 w 247"/>
                <a:gd name="T37" fmla="*/ 438 h 695"/>
                <a:gd name="T38" fmla="*/ 144 w 247"/>
                <a:gd name="T39" fmla="*/ 453 h 695"/>
                <a:gd name="T40" fmla="*/ 140 w 247"/>
                <a:gd name="T41" fmla="*/ 468 h 695"/>
                <a:gd name="T42" fmla="*/ 135 w 247"/>
                <a:gd name="T43" fmla="*/ 482 h 695"/>
                <a:gd name="T44" fmla="*/ 129 w 247"/>
                <a:gd name="T45" fmla="*/ 501 h 695"/>
                <a:gd name="T46" fmla="*/ 122 w 247"/>
                <a:gd name="T47" fmla="*/ 524 h 695"/>
                <a:gd name="T48" fmla="*/ 114 w 247"/>
                <a:gd name="T49" fmla="*/ 549 h 695"/>
                <a:gd name="T50" fmla="*/ 105 w 247"/>
                <a:gd name="T51" fmla="*/ 576 h 695"/>
                <a:gd name="T52" fmla="*/ 95 w 247"/>
                <a:gd name="T53" fmla="*/ 602 h 695"/>
                <a:gd name="T54" fmla="*/ 86 w 247"/>
                <a:gd name="T55" fmla="*/ 625 h 695"/>
                <a:gd name="T56" fmla="*/ 75 w 247"/>
                <a:gd name="T57" fmla="*/ 649 h 695"/>
                <a:gd name="T58" fmla="*/ 65 w 247"/>
                <a:gd name="T59" fmla="*/ 668 h 695"/>
                <a:gd name="T60" fmla="*/ 56 w 247"/>
                <a:gd name="T61" fmla="*/ 683 h 695"/>
                <a:gd name="T62" fmla="*/ 38 w 247"/>
                <a:gd name="T63" fmla="*/ 695 h 695"/>
                <a:gd name="T64" fmla="*/ 20 w 247"/>
                <a:gd name="T65" fmla="*/ 684 h 695"/>
                <a:gd name="T66" fmla="*/ 12 w 247"/>
                <a:gd name="T67" fmla="*/ 669 h 695"/>
                <a:gd name="T68" fmla="*/ 7 w 247"/>
                <a:gd name="T69" fmla="*/ 649 h 695"/>
                <a:gd name="T70" fmla="*/ 3 w 247"/>
                <a:gd name="T71" fmla="*/ 625 h 695"/>
                <a:gd name="T72" fmla="*/ 1 w 247"/>
                <a:gd name="T73" fmla="*/ 595 h 695"/>
                <a:gd name="T74" fmla="*/ 1 w 247"/>
                <a:gd name="T75" fmla="*/ 562 h 695"/>
                <a:gd name="T76" fmla="*/ 1 w 247"/>
                <a:gd name="T77" fmla="*/ 526 h 695"/>
                <a:gd name="T78" fmla="*/ 5 w 247"/>
                <a:gd name="T79" fmla="*/ 488 h 695"/>
                <a:gd name="T80" fmla="*/ 11 w 247"/>
                <a:gd name="T81" fmla="*/ 447 h 695"/>
                <a:gd name="T82" fmla="*/ 16 w 247"/>
                <a:gd name="T83" fmla="*/ 405 h 695"/>
                <a:gd name="T84" fmla="*/ 27 w 247"/>
                <a:gd name="T85" fmla="*/ 365 h 695"/>
                <a:gd name="T86" fmla="*/ 38 w 247"/>
                <a:gd name="T87" fmla="*/ 323 h 695"/>
                <a:gd name="T88" fmla="*/ 50 w 247"/>
                <a:gd name="T89" fmla="*/ 280 h 695"/>
                <a:gd name="T90" fmla="*/ 65 w 247"/>
                <a:gd name="T91" fmla="*/ 240 h 695"/>
                <a:gd name="T92" fmla="*/ 83 w 247"/>
                <a:gd name="T93" fmla="*/ 201 h 695"/>
                <a:gd name="T94" fmla="*/ 103 w 247"/>
                <a:gd name="T95" fmla="*/ 164 h 695"/>
                <a:gd name="T96" fmla="*/ 122 w 247"/>
                <a:gd name="T97" fmla="*/ 129 h 695"/>
                <a:gd name="T98" fmla="*/ 143 w 247"/>
                <a:gd name="T99" fmla="*/ 98 h 695"/>
                <a:gd name="T100" fmla="*/ 163 w 247"/>
                <a:gd name="T101" fmla="*/ 69 h 695"/>
                <a:gd name="T102" fmla="*/ 182 w 247"/>
                <a:gd name="T103" fmla="*/ 45 h 695"/>
                <a:gd name="T104" fmla="*/ 200 w 247"/>
                <a:gd name="T105" fmla="*/ 27 h 695"/>
                <a:gd name="T106" fmla="*/ 216 w 247"/>
                <a:gd name="T107" fmla="*/ 11 h 695"/>
                <a:gd name="T108" fmla="*/ 234 w 247"/>
                <a:gd name="T109" fmla="*/ 1 h 695"/>
                <a:gd name="T110" fmla="*/ 245 w 247"/>
                <a:gd name="T111" fmla="*/ 4 h 69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47"/>
                <a:gd name="T169" fmla="*/ 0 h 695"/>
                <a:gd name="T170" fmla="*/ 247 w 247"/>
                <a:gd name="T171" fmla="*/ 695 h 695"/>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47" h="695">
                  <a:moveTo>
                    <a:pt x="245" y="4"/>
                  </a:moveTo>
                  <a:lnTo>
                    <a:pt x="246" y="7"/>
                  </a:lnTo>
                  <a:lnTo>
                    <a:pt x="246" y="9"/>
                  </a:lnTo>
                  <a:lnTo>
                    <a:pt x="247" y="12"/>
                  </a:lnTo>
                  <a:lnTo>
                    <a:pt x="247" y="15"/>
                  </a:lnTo>
                  <a:lnTo>
                    <a:pt x="247" y="18"/>
                  </a:lnTo>
                  <a:lnTo>
                    <a:pt x="246" y="23"/>
                  </a:lnTo>
                  <a:lnTo>
                    <a:pt x="246" y="27"/>
                  </a:lnTo>
                  <a:lnTo>
                    <a:pt x="245" y="31"/>
                  </a:lnTo>
                  <a:lnTo>
                    <a:pt x="242" y="34"/>
                  </a:lnTo>
                  <a:lnTo>
                    <a:pt x="242" y="39"/>
                  </a:lnTo>
                  <a:lnTo>
                    <a:pt x="241" y="41"/>
                  </a:lnTo>
                  <a:lnTo>
                    <a:pt x="239" y="43"/>
                  </a:lnTo>
                  <a:lnTo>
                    <a:pt x="238" y="46"/>
                  </a:lnTo>
                  <a:lnTo>
                    <a:pt x="237" y="49"/>
                  </a:lnTo>
                  <a:lnTo>
                    <a:pt x="235" y="51"/>
                  </a:lnTo>
                  <a:lnTo>
                    <a:pt x="235" y="54"/>
                  </a:lnTo>
                  <a:lnTo>
                    <a:pt x="234" y="57"/>
                  </a:lnTo>
                  <a:lnTo>
                    <a:pt x="233" y="61"/>
                  </a:lnTo>
                  <a:lnTo>
                    <a:pt x="231" y="64"/>
                  </a:lnTo>
                  <a:lnTo>
                    <a:pt x="230" y="66"/>
                  </a:lnTo>
                  <a:lnTo>
                    <a:pt x="228" y="69"/>
                  </a:lnTo>
                  <a:lnTo>
                    <a:pt x="226" y="73"/>
                  </a:lnTo>
                  <a:lnTo>
                    <a:pt x="224" y="76"/>
                  </a:lnTo>
                  <a:lnTo>
                    <a:pt x="223" y="80"/>
                  </a:lnTo>
                  <a:lnTo>
                    <a:pt x="222" y="83"/>
                  </a:lnTo>
                  <a:lnTo>
                    <a:pt x="219" y="88"/>
                  </a:lnTo>
                  <a:lnTo>
                    <a:pt x="218" y="91"/>
                  </a:lnTo>
                  <a:lnTo>
                    <a:pt x="216" y="95"/>
                  </a:lnTo>
                  <a:lnTo>
                    <a:pt x="214" y="99"/>
                  </a:lnTo>
                  <a:lnTo>
                    <a:pt x="212" y="103"/>
                  </a:lnTo>
                  <a:lnTo>
                    <a:pt x="209" y="107"/>
                  </a:lnTo>
                  <a:lnTo>
                    <a:pt x="208" y="111"/>
                  </a:lnTo>
                  <a:lnTo>
                    <a:pt x="205" y="117"/>
                  </a:lnTo>
                  <a:lnTo>
                    <a:pt x="204" y="122"/>
                  </a:lnTo>
                  <a:lnTo>
                    <a:pt x="201" y="126"/>
                  </a:lnTo>
                  <a:lnTo>
                    <a:pt x="200" y="130"/>
                  </a:lnTo>
                  <a:lnTo>
                    <a:pt x="199" y="135"/>
                  </a:lnTo>
                  <a:lnTo>
                    <a:pt x="196" y="141"/>
                  </a:lnTo>
                  <a:lnTo>
                    <a:pt x="194" y="146"/>
                  </a:lnTo>
                  <a:lnTo>
                    <a:pt x="193" y="153"/>
                  </a:lnTo>
                  <a:lnTo>
                    <a:pt x="190" y="159"/>
                  </a:lnTo>
                  <a:lnTo>
                    <a:pt x="189" y="164"/>
                  </a:lnTo>
                  <a:lnTo>
                    <a:pt x="186" y="169"/>
                  </a:lnTo>
                  <a:lnTo>
                    <a:pt x="184" y="176"/>
                  </a:lnTo>
                  <a:lnTo>
                    <a:pt x="181" y="182"/>
                  </a:lnTo>
                  <a:lnTo>
                    <a:pt x="180" y="190"/>
                  </a:lnTo>
                  <a:lnTo>
                    <a:pt x="177" y="195"/>
                  </a:lnTo>
                  <a:lnTo>
                    <a:pt x="175" y="202"/>
                  </a:lnTo>
                  <a:lnTo>
                    <a:pt x="174" y="210"/>
                  </a:lnTo>
                  <a:lnTo>
                    <a:pt x="171" y="217"/>
                  </a:lnTo>
                  <a:lnTo>
                    <a:pt x="169" y="224"/>
                  </a:lnTo>
                  <a:lnTo>
                    <a:pt x="169" y="232"/>
                  </a:lnTo>
                  <a:lnTo>
                    <a:pt x="166" y="240"/>
                  </a:lnTo>
                  <a:lnTo>
                    <a:pt x="165" y="248"/>
                  </a:lnTo>
                  <a:lnTo>
                    <a:pt x="162" y="256"/>
                  </a:lnTo>
                  <a:lnTo>
                    <a:pt x="159" y="263"/>
                  </a:lnTo>
                  <a:lnTo>
                    <a:pt x="158" y="270"/>
                  </a:lnTo>
                  <a:lnTo>
                    <a:pt x="156" y="278"/>
                  </a:lnTo>
                  <a:lnTo>
                    <a:pt x="155" y="285"/>
                  </a:lnTo>
                  <a:lnTo>
                    <a:pt x="154" y="291"/>
                  </a:lnTo>
                  <a:lnTo>
                    <a:pt x="152" y="298"/>
                  </a:lnTo>
                  <a:lnTo>
                    <a:pt x="152" y="305"/>
                  </a:lnTo>
                  <a:lnTo>
                    <a:pt x="151" y="310"/>
                  </a:lnTo>
                  <a:lnTo>
                    <a:pt x="148" y="317"/>
                  </a:lnTo>
                  <a:lnTo>
                    <a:pt x="147" y="323"/>
                  </a:lnTo>
                  <a:lnTo>
                    <a:pt x="147" y="328"/>
                  </a:lnTo>
                  <a:lnTo>
                    <a:pt x="146" y="333"/>
                  </a:lnTo>
                  <a:lnTo>
                    <a:pt x="146" y="339"/>
                  </a:lnTo>
                  <a:lnTo>
                    <a:pt x="144" y="343"/>
                  </a:lnTo>
                  <a:lnTo>
                    <a:pt x="144" y="350"/>
                  </a:lnTo>
                  <a:lnTo>
                    <a:pt x="143" y="354"/>
                  </a:lnTo>
                  <a:lnTo>
                    <a:pt x="143" y="358"/>
                  </a:lnTo>
                  <a:lnTo>
                    <a:pt x="141" y="362"/>
                  </a:lnTo>
                  <a:lnTo>
                    <a:pt x="141" y="366"/>
                  </a:lnTo>
                  <a:lnTo>
                    <a:pt x="141" y="370"/>
                  </a:lnTo>
                  <a:lnTo>
                    <a:pt x="141" y="374"/>
                  </a:lnTo>
                  <a:lnTo>
                    <a:pt x="141" y="378"/>
                  </a:lnTo>
                  <a:lnTo>
                    <a:pt x="141" y="382"/>
                  </a:lnTo>
                  <a:lnTo>
                    <a:pt x="140" y="385"/>
                  </a:lnTo>
                  <a:lnTo>
                    <a:pt x="140" y="389"/>
                  </a:lnTo>
                  <a:lnTo>
                    <a:pt x="140" y="393"/>
                  </a:lnTo>
                  <a:lnTo>
                    <a:pt x="140" y="396"/>
                  </a:lnTo>
                  <a:lnTo>
                    <a:pt x="140" y="398"/>
                  </a:lnTo>
                  <a:lnTo>
                    <a:pt x="141" y="401"/>
                  </a:lnTo>
                  <a:lnTo>
                    <a:pt x="141" y="404"/>
                  </a:lnTo>
                  <a:lnTo>
                    <a:pt x="141" y="407"/>
                  </a:lnTo>
                  <a:lnTo>
                    <a:pt x="141" y="412"/>
                  </a:lnTo>
                  <a:lnTo>
                    <a:pt x="141" y="417"/>
                  </a:lnTo>
                  <a:lnTo>
                    <a:pt x="141" y="420"/>
                  </a:lnTo>
                  <a:lnTo>
                    <a:pt x="143" y="426"/>
                  </a:lnTo>
                  <a:lnTo>
                    <a:pt x="143" y="428"/>
                  </a:lnTo>
                  <a:lnTo>
                    <a:pt x="144" y="432"/>
                  </a:lnTo>
                  <a:lnTo>
                    <a:pt x="144" y="435"/>
                  </a:lnTo>
                  <a:lnTo>
                    <a:pt x="144" y="438"/>
                  </a:lnTo>
                  <a:lnTo>
                    <a:pt x="144" y="440"/>
                  </a:lnTo>
                  <a:lnTo>
                    <a:pt x="144" y="444"/>
                  </a:lnTo>
                  <a:lnTo>
                    <a:pt x="144" y="447"/>
                  </a:lnTo>
                  <a:lnTo>
                    <a:pt x="146" y="450"/>
                  </a:lnTo>
                  <a:lnTo>
                    <a:pt x="144" y="453"/>
                  </a:lnTo>
                  <a:lnTo>
                    <a:pt x="144" y="455"/>
                  </a:lnTo>
                  <a:lnTo>
                    <a:pt x="143" y="458"/>
                  </a:lnTo>
                  <a:lnTo>
                    <a:pt x="143" y="461"/>
                  </a:lnTo>
                  <a:lnTo>
                    <a:pt x="140" y="463"/>
                  </a:lnTo>
                  <a:lnTo>
                    <a:pt x="140" y="468"/>
                  </a:lnTo>
                  <a:lnTo>
                    <a:pt x="139" y="470"/>
                  </a:lnTo>
                  <a:lnTo>
                    <a:pt x="137" y="473"/>
                  </a:lnTo>
                  <a:lnTo>
                    <a:pt x="136" y="477"/>
                  </a:lnTo>
                  <a:lnTo>
                    <a:pt x="136" y="480"/>
                  </a:lnTo>
                  <a:lnTo>
                    <a:pt x="135" y="482"/>
                  </a:lnTo>
                  <a:lnTo>
                    <a:pt x="133" y="487"/>
                  </a:lnTo>
                  <a:lnTo>
                    <a:pt x="132" y="489"/>
                  </a:lnTo>
                  <a:lnTo>
                    <a:pt x="131" y="493"/>
                  </a:lnTo>
                  <a:lnTo>
                    <a:pt x="131" y="497"/>
                  </a:lnTo>
                  <a:lnTo>
                    <a:pt x="129" y="501"/>
                  </a:lnTo>
                  <a:lnTo>
                    <a:pt x="128" y="507"/>
                  </a:lnTo>
                  <a:lnTo>
                    <a:pt x="126" y="512"/>
                  </a:lnTo>
                  <a:lnTo>
                    <a:pt x="125" y="515"/>
                  </a:lnTo>
                  <a:lnTo>
                    <a:pt x="124" y="519"/>
                  </a:lnTo>
                  <a:lnTo>
                    <a:pt x="122" y="524"/>
                  </a:lnTo>
                  <a:lnTo>
                    <a:pt x="121" y="530"/>
                  </a:lnTo>
                  <a:lnTo>
                    <a:pt x="118" y="534"/>
                  </a:lnTo>
                  <a:lnTo>
                    <a:pt x="117" y="538"/>
                  </a:lnTo>
                  <a:lnTo>
                    <a:pt x="116" y="543"/>
                  </a:lnTo>
                  <a:lnTo>
                    <a:pt x="114" y="549"/>
                  </a:lnTo>
                  <a:lnTo>
                    <a:pt x="112" y="554"/>
                  </a:lnTo>
                  <a:lnTo>
                    <a:pt x="110" y="560"/>
                  </a:lnTo>
                  <a:lnTo>
                    <a:pt x="109" y="565"/>
                  </a:lnTo>
                  <a:lnTo>
                    <a:pt x="106" y="571"/>
                  </a:lnTo>
                  <a:lnTo>
                    <a:pt x="105" y="576"/>
                  </a:lnTo>
                  <a:lnTo>
                    <a:pt x="103" y="580"/>
                  </a:lnTo>
                  <a:lnTo>
                    <a:pt x="101" y="585"/>
                  </a:lnTo>
                  <a:lnTo>
                    <a:pt x="101" y="591"/>
                  </a:lnTo>
                  <a:lnTo>
                    <a:pt x="98" y="596"/>
                  </a:lnTo>
                  <a:lnTo>
                    <a:pt x="95" y="602"/>
                  </a:lnTo>
                  <a:lnTo>
                    <a:pt x="94" y="607"/>
                  </a:lnTo>
                  <a:lnTo>
                    <a:pt x="92" y="611"/>
                  </a:lnTo>
                  <a:lnTo>
                    <a:pt x="90" y="615"/>
                  </a:lnTo>
                  <a:lnTo>
                    <a:pt x="88" y="621"/>
                  </a:lnTo>
                  <a:lnTo>
                    <a:pt x="86" y="625"/>
                  </a:lnTo>
                  <a:lnTo>
                    <a:pt x="83" y="630"/>
                  </a:lnTo>
                  <a:lnTo>
                    <a:pt x="82" y="636"/>
                  </a:lnTo>
                  <a:lnTo>
                    <a:pt x="80" y="640"/>
                  </a:lnTo>
                  <a:lnTo>
                    <a:pt x="78" y="644"/>
                  </a:lnTo>
                  <a:lnTo>
                    <a:pt x="75" y="649"/>
                  </a:lnTo>
                  <a:lnTo>
                    <a:pt x="73" y="653"/>
                  </a:lnTo>
                  <a:lnTo>
                    <a:pt x="71" y="656"/>
                  </a:lnTo>
                  <a:lnTo>
                    <a:pt x="69" y="660"/>
                  </a:lnTo>
                  <a:lnTo>
                    <a:pt x="68" y="665"/>
                  </a:lnTo>
                  <a:lnTo>
                    <a:pt x="65" y="668"/>
                  </a:lnTo>
                  <a:lnTo>
                    <a:pt x="64" y="672"/>
                  </a:lnTo>
                  <a:lnTo>
                    <a:pt x="61" y="675"/>
                  </a:lnTo>
                  <a:lnTo>
                    <a:pt x="58" y="678"/>
                  </a:lnTo>
                  <a:lnTo>
                    <a:pt x="57" y="680"/>
                  </a:lnTo>
                  <a:lnTo>
                    <a:pt x="56" y="683"/>
                  </a:lnTo>
                  <a:lnTo>
                    <a:pt x="53" y="684"/>
                  </a:lnTo>
                  <a:lnTo>
                    <a:pt x="50" y="687"/>
                  </a:lnTo>
                  <a:lnTo>
                    <a:pt x="46" y="691"/>
                  </a:lnTo>
                  <a:lnTo>
                    <a:pt x="42" y="693"/>
                  </a:lnTo>
                  <a:lnTo>
                    <a:pt x="38" y="695"/>
                  </a:lnTo>
                  <a:lnTo>
                    <a:pt x="34" y="695"/>
                  </a:lnTo>
                  <a:lnTo>
                    <a:pt x="30" y="694"/>
                  </a:lnTo>
                  <a:lnTo>
                    <a:pt x="27" y="691"/>
                  </a:lnTo>
                  <a:lnTo>
                    <a:pt x="23" y="688"/>
                  </a:lnTo>
                  <a:lnTo>
                    <a:pt x="20" y="684"/>
                  </a:lnTo>
                  <a:lnTo>
                    <a:pt x="18" y="682"/>
                  </a:lnTo>
                  <a:lnTo>
                    <a:pt x="16" y="679"/>
                  </a:lnTo>
                  <a:lnTo>
                    <a:pt x="15" y="676"/>
                  </a:lnTo>
                  <a:lnTo>
                    <a:pt x="14" y="674"/>
                  </a:lnTo>
                  <a:lnTo>
                    <a:pt x="12" y="669"/>
                  </a:lnTo>
                  <a:lnTo>
                    <a:pt x="11" y="665"/>
                  </a:lnTo>
                  <a:lnTo>
                    <a:pt x="10" y="661"/>
                  </a:lnTo>
                  <a:lnTo>
                    <a:pt x="10" y="659"/>
                  </a:lnTo>
                  <a:lnTo>
                    <a:pt x="8" y="655"/>
                  </a:lnTo>
                  <a:lnTo>
                    <a:pt x="7" y="649"/>
                  </a:lnTo>
                  <a:lnTo>
                    <a:pt x="5" y="645"/>
                  </a:lnTo>
                  <a:lnTo>
                    <a:pt x="5" y="640"/>
                  </a:lnTo>
                  <a:lnTo>
                    <a:pt x="4" y="636"/>
                  </a:lnTo>
                  <a:lnTo>
                    <a:pt x="4" y="630"/>
                  </a:lnTo>
                  <a:lnTo>
                    <a:pt x="3" y="625"/>
                  </a:lnTo>
                  <a:lnTo>
                    <a:pt x="3" y="619"/>
                  </a:lnTo>
                  <a:lnTo>
                    <a:pt x="1" y="613"/>
                  </a:lnTo>
                  <a:lnTo>
                    <a:pt x="1" y="607"/>
                  </a:lnTo>
                  <a:lnTo>
                    <a:pt x="1" y="600"/>
                  </a:lnTo>
                  <a:lnTo>
                    <a:pt x="1" y="595"/>
                  </a:lnTo>
                  <a:lnTo>
                    <a:pt x="0" y="588"/>
                  </a:lnTo>
                  <a:lnTo>
                    <a:pt x="0" y="583"/>
                  </a:lnTo>
                  <a:lnTo>
                    <a:pt x="0" y="576"/>
                  </a:lnTo>
                  <a:lnTo>
                    <a:pt x="1" y="569"/>
                  </a:lnTo>
                  <a:lnTo>
                    <a:pt x="1" y="562"/>
                  </a:lnTo>
                  <a:lnTo>
                    <a:pt x="1" y="556"/>
                  </a:lnTo>
                  <a:lnTo>
                    <a:pt x="1" y="549"/>
                  </a:lnTo>
                  <a:lnTo>
                    <a:pt x="1" y="542"/>
                  </a:lnTo>
                  <a:lnTo>
                    <a:pt x="1" y="533"/>
                  </a:lnTo>
                  <a:lnTo>
                    <a:pt x="1" y="526"/>
                  </a:lnTo>
                  <a:lnTo>
                    <a:pt x="3" y="519"/>
                  </a:lnTo>
                  <a:lnTo>
                    <a:pt x="3" y="512"/>
                  </a:lnTo>
                  <a:lnTo>
                    <a:pt x="4" y="503"/>
                  </a:lnTo>
                  <a:lnTo>
                    <a:pt x="4" y="495"/>
                  </a:lnTo>
                  <a:lnTo>
                    <a:pt x="5" y="488"/>
                  </a:lnTo>
                  <a:lnTo>
                    <a:pt x="5" y="480"/>
                  </a:lnTo>
                  <a:lnTo>
                    <a:pt x="7" y="470"/>
                  </a:lnTo>
                  <a:lnTo>
                    <a:pt x="8" y="463"/>
                  </a:lnTo>
                  <a:lnTo>
                    <a:pt x="10" y="455"/>
                  </a:lnTo>
                  <a:lnTo>
                    <a:pt x="11" y="447"/>
                  </a:lnTo>
                  <a:lnTo>
                    <a:pt x="11" y="438"/>
                  </a:lnTo>
                  <a:lnTo>
                    <a:pt x="12" y="431"/>
                  </a:lnTo>
                  <a:lnTo>
                    <a:pt x="14" y="423"/>
                  </a:lnTo>
                  <a:lnTo>
                    <a:pt x="15" y="413"/>
                  </a:lnTo>
                  <a:lnTo>
                    <a:pt x="16" y="405"/>
                  </a:lnTo>
                  <a:lnTo>
                    <a:pt x="18" y="397"/>
                  </a:lnTo>
                  <a:lnTo>
                    <a:pt x="20" y="389"/>
                  </a:lnTo>
                  <a:lnTo>
                    <a:pt x="23" y="381"/>
                  </a:lnTo>
                  <a:lnTo>
                    <a:pt x="24" y="371"/>
                  </a:lnTo>
                  <a:lnTo>
                    <a:pt x="27" y="365"/>
                  </a:lnTo>
                  <a:lnTo>
                    <a:pt x="29" y="355"/>
                  </a:lnTo>
                  <a:lnTo>
                    <a:pt x="30" y="347"/>
                  </a:lnTo>
                  <a:lnTo>
                    <a:pt x="33" y="337"/>
                  </a:lnTo>
                  <a:lnTo>
                    <a:pt x="34" y="331"/>
                  </a:lnTo>
                  <a:lnTo>
                    <a:pt x="38" y="323"/>
                  </a:lnTo>
                  <a:lnTo>
                    <a:pt x="41" y="314"/>
                  </a:lnTo>
                  <a:lnTo>
                    <a:pt x="42" y="305"/>
                  </a:lnTo>
                  <a:lnTo>
                    <a:pt x="45" y="297"/>
                  </a:lnTo>
                  <a:lnTo>
                    <a:pt x="48" y="289"/>
                  </a:lnTo>
                  <a:lnTo>
                    <a:pt x="50" y="280"/>
                  </a:lnTo>
                  <a:lnTo>
                    <a:pt x="53" y="271"/>
                  </a:lnTo>
                  <a:lnTo>
                    <a:pt x="57" y="264"/>
                  </a:lnTo>
                  <a:lnTo>
                    <a:pt x="60" y="256"/>
                  </a:lnTo>
                  <a:lnTo>
                    <a:pt x="64" y="248"/>
                  </a:lnTo>
                  <a:lnTo>
                    <a:pt x="65" y="240"/>
                  </a:lnTo>
                  <a:lnTo>
                    <a:pt x="69" y="232"/>
                  </a:lnTo>
                  <a:lnTo>
                    <a:pt x="73" y="224"/>
                  </a:lnTo>
                  <a:lnTo>
                    <a:pt x="76" y="217"/>
                  </a:lnTo>
                  <a:lnTo>
                    <a:pt x="80" y="207"/>
                  </a:lnTo>
                  <a:lnTo>
                    <a:pt x="83" y="201"/>
                  </a:lnTo>
                  <a:lnTo>
                    <a:pt x="87" y="192"/>
                  </a:lnTo>
                  <a:lnTo>
                    <a:pt x="92" y="186"/>
                  </a:lnTo>
                  <a:lnTo>
                    <a:pt x="95" y="177"/>
                  </a:lnTo>
                  <a:lnTo>
                    <a:pt x="99" y="171"/>
                  </a:lnTo>
                  <a:lnTo>
                    <a:pt x="103" y="164"/>
                  </a:lnTo>
                  <a:lnTo>
                    <a:pt x="106" y="157"/>
                  </a:lnTo>
                  <a:lnTo>
                    <a:pt x="110" y="149"/>
                  </a:lnTo>
                  <a:lnTo>
                    <a:pt x="114" y="142"/>
                  </a:lnTo>
                  <a:lnTo>
                    <a:pt x="118" y="135"/>
                  </a:lnTo>
                  <a:lnTo>
                    <a:pt x="122" y="129"/>
                  </a:lnTo>
                  <a:lnTo>
                    <a:pt x="126" y="122"/>
                  </a:lnTo>
                  <a:lnTo>
                    <a:pt x="131" y="115"/>
                  </a:lnTo>
                  <a:lnTo>
                    <a:pt x="135" y="110"/>
                  </a:lnTo>
                  <a:lnTo>
                    <a:pt x="139" y="103"/>
                  </a:lnTo>
                  <a:lnTo>
                    <a:pt x="143" y="98"/>
                  </a:lnTo>
                  <a:lnTo>
                    <a:pt x="147" y="92"/>
                  </a:lnTo>
                  <a:lnTo>
                    <a:pt x="152" y="87"/>
                  </a:lnTo>
                  <a:lnTo>
                    <a:pt x="156" y="80"/>
                  </a:lnTo>
                  <a:lnTo>
                    <a:pt x="159" y="74"/>
                  </a:lnTo>
                  <a:lnTo>
                    <a:pt x="163" y="69"/>
                  </a:lnTo>
                  <a:lnTo>
                    <a:pt x="166" y="64"/>
                  </a:lnTo>
                  <a:lnTo>
                    <a:pt x="170" y="60"/>
                  </a:lnTo>
                  <a:lnTo>
                    <a:pt x="174" y="54"/>
                  </a:lnTo>
                  <a:lnTo>
                    <a:pt x="178" y="50"/>
                  </a:lnTo>
                  <a:lnTo>
                    <a:pt x="182" y="45"/>
                  </a:lnTo>
                  <a:lnTo>
                    <a:pt x="186" y="41"/>
                  </a:lnTo>
                  <a:lnTo>
                    <a:pt x="189" y="37"/>
                  </a:lnTo>
                  <a:lnTo>
                    <a:pt x="193" y="32"/>
                  </a:lnTo>
                  <a:lnTo>
                    <a:pt x="196" y="28"/>
                  </a:lnTo>
                  <a:lnTo>
                    <a:pt x="200" y="27"/>
                  </a:lnTo>
                  <a:lnTo>
                    <a:pt x="203" y="23"/>
                  </a:lnTo>
                  <a:lnTo>
                    <a:pt x="205" y="19"/>
                  </a:lnTo>
                  <a:lnTo>
                    <a:pt x="209" y="16"/>
                  </a:lnTo>
                  <a:lnTo>
                    <a:pt x="212" y="14"/>
                  </a:lnTo>
                  <a:lnTo>
                    <a:pt x="216" y="11"/>
                  </a:lnTo>
                  <a:lnTo>
                    <a:pt x="219" y="9"/>
                  </a:lnTo>
                  <a:lnTo>
                    <a:pt x="222" y="7"/>
                  </a:lnTo>
                  <a:lnTo>
                    <a:pt x="224" y="5"/>
                  </a:lnTo>
                  <a:lnTo>
                    <a:pt x="228" y="1"/>
                  </a:lnTo>
                  <a:lnTo>
                    <a:pt x="234" y="1"/>
                  </a:lnTo>
                  <a:lnTo>
                    <a:pt x="237" y="0"/>
                  </a:lnTo>
                  <a:lnTo>
                    <a:pt x="241" y="0"/>
                  </a:lnTo>
                  <a:lnTo>
                    <a:pt x="242" y="1"/>
                  </a:lnTo>
                  <a:lnTo>
                    <a:pt x="245" y="4"/>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073" name="Freeform 53">
              <a:extLst>
                <a:ext uri="{FF2B5EF4-FFF2-40B4-BE49-F238E27FC236}">
                  <a16:creationId xmlns:a16="http://schemas.microsoft.com/office/drawing/2014/main" id="{53580F83-0CC2-DAC6-FDED-5611ED95D3C1}"/>
                </a:ext>
              </a:extLst>
            </xdr:cNvPr>
            <xdr:cNvSpPr>
              <a:spLocks/>
            </xdr:cNvSpPr>
          </xdr:nvSpPr>
          <xdr:spPr bwMode="auto">
            <a:xfrm>
              <a:off x="6130" y="10567"/>
              <a:ext cx="150" cy="301"/>
            </a:xfrm>
            <a:custGeom>
              <a:avLst/>
              <a:gdLst>
                <a:gd name="T0" fmla="*/ 146 w 150"/>
                <a:gd name="T1" fmla="*/ 59 h 301"/>
                <a:gd name="T2" fmla="*/ 149 w 150"/>
                <a:gd name="T3" fmla="*/ 74 h 301"/>
                <a:gd name="T4" fmla="*/ 150 w 150"/>
                <a:gd name="T5" fmla="*/ 90 h 301"/>
                <a:gd name="T6" fmla="*/ 150 w 150"/>
                <a:gd name="T7" fmla="*/ 107 h 301"/>
                <a:gd name="T8" fmla="*/ 149 w 150"/>
                <a:gd name="T9" fmla="*/ 119 h 301"/>
                <a:gd name="T10" fmla="*/ 149 w 150"/>
                <a:gd name="T11" fmla="*/ 134 h 301"/>
                <a:gd name="T12" fmla="*/ 146 w 150"/>
                <a:gd name="T13" fmla="*/ 145 h 301"/>
                <a:gd name="T14" fmla="*/ 144 w 150"/>
                <a:gd name="T15" fmla="*/ 157 h 301"/>
                <a:gd name="T16" fmla="*/ 143 w 150"/>
                <a:gd name="T17" fmla="*/ 169 h 301"/>
                <a:gd name="T18" fmla="*/ 140 w 150"/>
                <a:gd name="T19" fmla="*/ 181 h 301"/>
                <a:gd name="T20" fmla="*/ 136 w 150"/>
                <a:gd name="T21" fmla="*/ 195 h 301"/>
                <a:gd name="T22" fmla="*/ 134 w 150"/>
                <a:gd name="T23" fmla="*/ 210 h 301"/>
                <a:gd name="T24" fmla="*/ 129 w 150"/>
                <a:gd name="T25" fmla="*/ 223 h 301"/>
                <a:gd name="T26" fmla="*/ 124 w 150"/>
                <a:gd name="T27" fmla="*/ 237 h 301"/>
                <a:gd name="T28" fmla="*/ 119 w 150"/>
                <a:gd name="T29" fmla="*/ 248 h 301"/>
                <a:gd name="T30" fmla="*/ 110 w 150"/>
                <a:gd name="T31" fmla="*/ 259 h 301"/>
                <a:gd name="T32" fmla="*/ 97 w 150"/>
                <a:gd name="T33" fmla="*/ 275 h 301"/>
                <a:gd name="T34" fmla="*/ 81 w 150"/>
                <a:gd name="T35" fmla="*/ 288 h 301"/>
                <a:gd name="T36" fmla="*/ 61 w 150"/>
                <a:gd name="T37" fmla="*/ 297 h 301"/>
                <a:gd name="T38" fmla="*/ 44 w 150"/>
                <a:gd name="T39" fmla="*/ 301 h 301"/>
                <a:gd name="T40" fmla="*/ 27 w 150"/>
                <a:gd name="T41" fmla="*/ 297 h 301"/>
                <a:gd name="T42" fmla="*/ 13 w 150"/>
                <a:gd name="T43" fmla="*/ 288 h 301"/>
                <a:gd name="T44" fmla="*/ 2 w 150"/>
                <a:gd name="T45" fmla="*/ 275 h 301"/>
                <a:gd name="T46" fmla="*/ 0 w 150"/>
                <a:gd name="T47" fmla="*/ 259 h 301"/>
                <a:gd name="T48" fmla="*/ 4 w 150"/>
                <a:gd name="T49" fmla="*/ 244 h 301"/>
                <a:gd name="T50" fmla="*/ 14 w 150"/>
                <a:gd name="T51" fmla="*/ 229 h 301"/>
                <a:gd name="T52" fmla="*/ 26 w 150"/>
                <a:gd name="T53" fmla="*/ 212 h 301"/>
                <a:gd name="T54" fmla="*/ 40 w 150"/>
                <a:gd name="T55" fmla="*/ 194 h 301"/>
                <a:gd name="T56" fmla="*/ 48 w 150"/>
                <a:gd name="T57" fmla="*/ 181 h 301"/>
                <a:gd name="T58" fmla="*/ 55 w 150"/>
                <a:gd name="T59" fmla="*/ 172 h 301"/>
                <a:gd name="T60" fmla="*/ 60 w 150"/>
                <a:gd name="T61" fmla="*/ 160 h 301"/>
                <a:gd name="T62" fmla="*/ 66 w 150"/>
                <a:gd name="T63" fmla="*/ 149 h 301"/>
                <a:gd name="T64" fmla="*/ 70 w 150"/>
                <a:gd name="T65" fmla="*/ 139 h 301"/>
                <a:gd name="T66" fmla="*/ 75 w 150"/>
                <a:gd name="T67" fmla="*/ 122 h 301"/>
                <a:gd name="T68" fmla="*/ 79 w 150"/>
                <a:gd name="T69" fmla="*/ 105 h 301"/>
                <a:gd name="T70" fmla="*/ 81 w 150"/>
                <a:gd name="T71" fmla="*/ 92 h 301"/>
                <a:gd name="T72" fmla="*/ 83 w 150"/>
                <a:gd name="T73" fmla="*/ 80 h 301"/>
                <a:gd name="T74" fmla="*/ 83 w 150"/>
                <a:gd name="T75" fmla="*/ 66 h 301"/>
                <a:gd name="T76" fmla="*/ 83 w 150"/>
                <a:gd name="T77" fmla="*/ 54 h 301"/>
                <a:gd name="T78" fmla="*/ 89 w 150"/>
                <a:gd name="T79" fmla="*/ 39 h 301"/>
                <a:gd name="T80" fmla="*/ 93 w 150"/>
                <a:gd name="T81" fmla="*/ 23 h 301"/>
                <a:gd name="T82" fmla="*/ 97 w 150"/>
                <a:gd name="T83" fmla="*/ 13 h 301"/>
                <a:gd name="T84" fmla="*/ 105 w 150"/>
                <a:gd name="T85" fmla="*/ 4 h 301"/>
                <a:gd name="T86" fmla="*/ 120 w 150"/>
                <a:gd name="T87" fmla="*/ 4 h 301"/>
                <a:gd name="T88" fmla="*/ 132 w 150"/>
                <a:gd name="T89" fmla="*/ 17 h 301"/>
                <a:gd name="T90" fmla="*/ 138 w 150"/>
                <a:gd name="T91" fmla="*/ 30 h 301"/>
                <a:gd name="T92" fmla="*/ 143 w 150"/>
                <a:gd name="T93" fmla="*/ 42 h 301"/>
                <a:gd name="T94" fmla="*/ 144 w 150"/>
                <a:gd name="T95" fmla="*/ 51 h 301"/>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50"/>
                <a:gd name="T145" fmla="*/ 0 h 301"/>
                <a:gd name="T146" fmla="*/ 150 w 150"/>
                <a:gd name="T147" fmla="*/ 301 h 301"/>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50" h="301">
                  <a:moveTo>
                    <a:pt x="144" y="51"/>
                  </a:moveTo>
                  <a:lnTo>
                    <a:pt x="144" y="54"/>
                  </a:lnTo>
                  <a:lnTo>
                    <a:pt x="146" y="57"/>
                  </a:lnTo>
                  <a:lnTo>
                    <a:pt x="146" y="59"/>
                  </a:lnTo>
                  <a:lnTo>
                    <a:pt x="147" y="63"/>
                  </a:lnTo>
                  <a:lnTo>
                    <a:pt x="149" y="66"/>
                  </a:lnTo>
                  <a:lnTo>
                    <a:pt x="149" y="70"/>
                  </a:lnTo>
                  <a:lnTo>
                    <a:pt x="149" y="74"/>
                  </a:lnTo>
                  <a:lnTo>
                    <a:pt x="149" y="78"/>
                  </a:lnTo>
                  <a:lnTo>
                    <a:pt x="149" y="82"/>
                  </a:lnTo>
                  <a:lnTo>
                    <a:pt x="150" y="86"/>
                  </a:lnTo>
                  <a:lnTo>
                    <a:pt x="150" y="90"/>
                  </a:lnTo>
                  <a:lnTo>
                    <a:pt x="150" y="95"/>
                  </a:lnTo>
                  <a:lnTo>
                    <a:pt x="150" y="99"/>
                  </a:lnTo>
                  <a:lnTo>
                    <a:pt x="150" y="105"/>
                  </a:lnTo>
                  <a:lnTo>
                    <a:pt x="150" y="107"/>
                  </a:lnTo>
                  <a:lnTo>
                    <a:pt x="150" y="109"/>
                  </a:lnTo>
                  <a:lnTo>
                    <a:pt x="150" y="112"/>
                  </a:lnTo>
                  <a:lnTo>
                    <a:pt x="150" y="115"/>
                  </a:lnTo>
                  <a:lnTo>
                    <a:pt x="149" y="119"/>
                  </a:lnTo>
                  <a:lnTo>
                    <a:pt x="149" y="124"/>
                  </a:lnTo>
                  <a:lnTo>
                    <a:pt x="149" y="128"/>
                  </a:lnTo>
                  <a:lnTo>
                    <a:pt x="149" y="130"/>
                  </a:lnTo>
                  <a:lnTo>
                    <a:pt x="149" y="134"/>
                  </a:lnTo>
                  <a:lnTo>
                    <a:pt x="149" y="135"/>
                  </a:lnTo>
                  <a:lnTo>
                    <a:pt x="149" y="139"/>
                  </a:lnTo>
                  <a:lnTo>
                    <a:pt x="147" y="142"/>
                  </a:lnTo>
                  <a:lnTo>
                    <a:pt x="146" y="145"/>
                  </a:lnTo>
                  <a:lnTo>
                    <a:pt x="146" y="147"/>
                  </a:lnTo>
                  <a:lnTo>
                    <a:pt x="146" y="151"/>
                  </a:lnTo>
                  <a:lnTo>
                    <a:pt x="144" y="154"/>
                  </a:lnTo>
                  <a:lnTo>
                    <a:pt x="144" y="157"/>
                  </a:lnTo>
                  <a:lnTo>
                    <a:pt x="144" y="160"/>
                  </a:lnTo>
                  <a:lnTo>
                    <a:pt x="143" y="162"/>
                  </a:lnTo>
                  <a:lnTo>
                    <a:pt x="143" y="165"/>
                  </a:lnTo>
                  <a:lnTo>
                    <a:pt x="143" y="169"/>
                  </a:lnTo>
                  <a:lnTo>
                    <a:pt x="142" y="172"/>
                  </a:lnTo>
                  <a:lnTo>
                    <a:pt x="142" y="176"/>
                  </a:lnTo>
                  <a:lnTo>
                    <a:pt x="140" y="179"/>
                  </a:lnTo>
                  <a:lnTo>
                    <a:pt x="140" y="181"/>
                  </a:lnTo>
                  <a:lnTo>
                    <a:pt x="140" y="185"/>
                  </a:lnTo>
                  <a:lnTo>
                    <a:pt x="139" y="188"/>
                  </a:lnTo>
                  <a:lnTo>
                    <a:pt x="138" y="192"/>
                  </a:lnTo>
                  <a:lnTo>
                    <a:pt x="136" y="195"/>
                  </a:lnTo>
                  <a:lnTo>
                    <a:pt x="136" y="199"/>
                  </a:lnTo>
                  <a:lnTo>
                    <a:pt x="136" y="203"/>
                  </a:lnTo>
                  <a:lnTo>
                    <a:pt x="135" y="207"/>
                  </a:lnTo>
                  <a:lnTo>
                    <a:pt x="134" y="210"/>
                  </a:lnTo>
                  <a:lnTo>
                    <a:pt x="134" y="214"/>
                  </a:lnTo>
                  <a:lnTo>
                    <a:pt x="132" y="217"/>
                  </a:lnTo>
                  <a:lnTo>
                    <a:pt x="131" y="219"/>
                  </a:lnTo>
                  <a:lnTo>
                    <a:pt x="129" y="223"/>
                  </a:lnTo>
                  <a:lnTo>
                    <a:pt x="129" y="227"/>
                  </a:lnTo>
                  <a:lnTo>
                    <a:pt x="127" y="229"/>
                  </a:lnTo>
                  <a:lnTo>
                    <a:pt x="125" y="231"/>
                  </a:lnTo>
                  <a:lnTo>
                    <a:pt x="124" y="237"/>
                  </a:lnTo>
                  <a:lnTo>
                    <a:pt x="123" y="240"/>
                  </a:lnTo>
                  <a:lnTo>
                    <a:pt x="121" y="242"/>
                  </a:lnTo>
                  <a:lnTo>
                    <a:pt x="120" y="245"/>
                  </a:lnTo>
                  <a:lnTo>
                    <a:pt x="119" y="248"/>
                  </a:lnTo>
                  <a:lnTo>
                    <a:pt x="117" y="250"/>
                  </a:lnTo>
                  <a:lnTo>
                    <a:pt x="115" y="253"/>
                  </a:lnTo>
                  <a:lnTo>
                    <a:pt x="113" y="256"/>
                  </a:lnTo>
                  <a:lnTo>
                    <a:pt x="110" y="259"/>
                  </a:lnTo>
                  <a:lnTo>
                    <a:pt x="109" y="261"/>
                  </a:lnTo>
                  <a:lnTo>
                    <a:pt x="105" y="265"/>
                  </a:lnTo>
                  <a:lnTo>
                    <a:pt x="101" y="271"/>
                  </a:lnTo>
                  <a:lnTo>
                    <a:pt x="97" y="275"/>
                  </a:lnTo>
                  <a:lnTo>
                    <a:pt x="94" y="279"/>
                  </a:lnTo>
                  <a:lnTo>
                    <a:pt x="90" y="283"/>
                  </a:lnTo>
                  <a:lnTo>
                    <a:pt x="85" y="287"/>
                  </a:lnTo>
                  <a:lnTo>
                    <a:pt x="81" y="288"/>
                  </a:lnTo>
                  <a:lnTo>
                    <a:pt x="76" y="292"/>
                  </a:lnTo>
                  <a:lnTo>
                    <a:pt x="71" y="294"/>
                  </a:lnTo>
                  <a:lnTo>
                    <a:pt x="67" y="295"/>
                  </a:lnTo>
                  <a:lnTo>
                    <a:pt x="61" y="297"/>
                  </a:lnTo>
                  <a:lnTo>
                    <a:pt x="59" y="299"/>
                  </a:lnTo>
                  <a:lnTo>
                    <a:pt x="53" y="299"/>
                  </a:lnTo>
                  <a:lnTo>
                    <a:pt x="48" y="301"/>
                  </a:lnTo>
                  <a:lnTo>
                    <a:pt x="44" y="301"/>
                  </a:lnTo>
                  <a:lnTo>
                    <a:pt x="41" y="301"/>
                  </a:lnTo>
                  <a:lnTo>
                    <a:pt x="36" y="301"/>
                  </a:lnTo>
                  <a:lnTo>
                    <a:pt x="32" y="299"/>
                  </a:lnTo>
                  <a:lnTo>
                    <a:pt x="27" y="297"/>
                  </a:lnTo>
                  <a:lnTo>
                    <a:pt x="25" y="295"/>
                  </a:lnTo>
                  <a:lnTo>
                    <a:pt x="19" y="294"/>
                  </a:lnTo>
                  <a:lnTo>
                    <a:pt x="17" y="291"/>
                  </a:lnTo>
                  <a:lnTo>
                    <a:pt x="13" y="288"/>
                  </a:lnTo>
                  <a:lnTo>
                    <a:pt x="10" y="284"/>
                  </a:lnTo>
                  <a:lnTo>
                    <a:pt x="7" y="282"/>
                  </a:lnTo>
                  <a:lnTo>
                    <a:pt x="4" y="278"/>
                  </a:lnTo>
                  <a:lnTo>
                    <a:pt x="2" y="275"/>
                  </a:lnTo>
                  <a:lnTo>
                    <a:pt x="2" y="271"/>
                  </a:lnTo>
                  <a:lnTo>
                    <a:pt x="0" y="265"/>
                  </a:lnTo>
                  <a:lnTo>
                    <a:pt x="0" y="263"/>
                  </a:lnTo>
                  <a:lnTo>
                    <a:pt x="0" y="259"/>
                  </a:lnTo>
                  <a:lnTo>
                    <a:pt x="2" y="256"/>
                  </a:lnTo>
                  <a:lnTo>
                    <a:pt x="2" y="252"/>
                  </a:lnTo>
                  <a:lnTo>
                    <a:pt x="4" y="248"/>
                  </a:lnTo>
                  <a:lnTo>
                    <a:pt x="4" y="244"/>
                  </a:lnTo>
                  <a:lnTo>
                    <a:pt x="7" y="241"/>
                  </a:lnTo>
                  <a:lnTo>
                    <a:pt x="8" y="237"/>
                  </a:lnTo>
                  <a:lnTo>
                    <a:pt x="11" y="231"/>
                  </a:lnTo>
                  <a:lnTo>
                    <a:pt x="14" y="229"/>
                  </a:lnTo>
                  <a:lnTo>
                    <a:pt x="18" y="225"/>
                  </a:lnTo>
                  <a:lnTo>
                    <a:pt x="21" y="221"/>
                  </a:lnTo>
                  <a:lnTo>
                    <a:pt x="23" y="217"/>
                  </a:lnTo>
                  <a:lnTo>
                    <a:pt x="26" y="212"/>
                  </a:lnTo>
                  <a:lnTo>
                    <a:pt x="30" y="208"/>
                  </a:lnTo>
                  <a:lnTo>
                    <a:pt x="32" y="204"/>
                  </a:lnTo>
                  <a:lnTo>
                    <a:pt x="36" y="199"/>
                  </a:lnTo>
                  <a:lnTo>
                    <a:pt x="40" y="194"/>
                  </a:lnTo>
                  <a:lnTo>
                    <a:pt x="42" y="189"/>
                  </a:lnTo>
                  <a:lnTo>
                    <a:pt x="44" y="187"/>
                  </a:lnTo>
                  <a:lnTo>
                    <a:pt x="47" y="184"/>
                  </a:lnTo>
                  <a:lnTo>
                    <a:pt x="48" y="181"/>
                  </a:lnTo>
                  <a:lnTo>
                    <a:pt x="49" y="179"/>
                  </a:lnTo>
                  <a:lnTo>
                    <a:pt x="52" y="177"/>
                  </a:lnTo>
                  <a:lnTo>
                    <a:pt x="53" y="175"/>
                  </a:lnTo>
                  <a:lnTo>
                    <a:pt x="55" y="172"/>
                  </a:lnTo>
                  <a:lnTo>
                    <a:pt x="56" y="169"/>
                  </a:lnTo>
                  <a:lnTo>
                    <a:pt x="57" y="165"/>
                  </a:lnTo>
                  <a:lnTo>
                    <a:pt x="59" y="164"/>
                  </a:lnTo>
                  <a:lnTo>
                    <a:pt x="60" y="160"/>
                  </a:lnTo>
                  <a:lnTo>
                    <a:pt x="61" y="158"/>
                  </a:lnTo>
                  <a:lnTo>
                    <a:pt x="64" y="156"/>
                  </a:lnTo>
                  <a:lnTo>
                    <a:pt x="64" y="153"/>
                  </a:lnTo>
                  <a:lnTo>
                    <a:pt x="66" y="149"/>
                  </a:lnTo>
                  <a:lnTo>
                    <a:pt x="67" y="147"/>
                  </a:lnTo>
                  <a:lnTo>
                    <a:pt x="68" y="143"/>
                  </a:lnTo>
                  <a:lnTo>
                    <a:pt x="70" y="142"/>
                  </a:lnTo>
                  <a:lnTo>
                    <a:pt x="70" y="139"/>
                  </a:lnTo>
                  <a:lnTo>
                    <a:pt x="71" y="135"/>
                  </a:lnTo>
                  <a:lnTo>
                    <a:pt x="72" y="130"/>
                  </a:lnTo>
                  <a:lnTo>
                    <a:pt x="74" y="126"/>
                  </a:lnTo>
                  <a:lnTo>
                    <a:pt x="75" y="122"/>
                  </a:lnTo>
                  <a:lnTo>
                    <a:pt x="76" y="116"/>
                  </a:lnTo>
                  <a:lnTo>
                    <a:pt x="78" y="112"/>
                  </a:lnTo>
                  <a:lnTo>
                    <a:pt x="78" y="109"/>
                  </a:lnTo>
                  <a:lnTo>
                    <a:pt x="79" y="105"/>
                  </a:lnTo>
                  <a:lnTo>
                    <a:pt x="79" y="101"/>
                  </a:lnTo>
                  <a:lnTo>
                    <a:pt x="79" y="97"/>
                  </a:lnTo>
                  <a:lnTo>
                    <a:pt x="81" y="95"/>
                  </a:lnTo>
                  <a:lnTo>
                    <a:pt x="81" y="92"/>
                  </a:lnTo>
                  <a:lnTo>
                    <a:pt x="81" y="89"/>
                  </a:lnTo>
                  <a:lnTo>
                    <a:pt x="82" y="86"/>
                  </a:lnTo>
                  <a:lnTo>
                    <a:pt x="83" y="82"/>
                  </a:lnTo>
                  <a:lnTo>
                    <a:pt x="83" y="80"/>
                  </a:lnTo>
                  <a:lnTo>
                    <a:pt x="83" y="77"/>
                  </a:lnTo>
                  <a:lnTo>
                    <a:pt x="83" y="74"/>
                  </a:lnTo>
                  <a:lnTo>
                    <a:pt x="83" y="70"/>
                  </a:lnTo>
                  <a:lnTo>
                    <a:pt x="83" y="66"/>
                  </a:lnTo>
                  <a:lnTo>
                    <a:pt x="83" y="65"/>
                  </a:lnTo>
                  <a:lnTo>
                    <a:pt x="83" y="62"/>
                  </a:lnTo>
                  <a:lnTo>
                    <a:pt x="83" y="58"/>
                  </a:lnTo>
                  <a:lnTo>
                    <a:pt x="83" y="54"/>
                  </a:lnTo>
                  <a:lnTo>
                    <a:pt x="85" y="51"/>
                  </a:lnTo>
                  <a:lnTo>
                    <a:pt x="85" y="47"/>
                  </a:lnTo>
                  <a:lnTo>
                    <a:pt x="86" y="43"/>
                  </a:lnTo>
                  <a:lnTo>
                    <a:pt x="89" y="39"/>
                  </a:lnTo>
                  <a:lnTo>
                    <a:pt x="90" y="35"/>
                  </a:lnTo>
                  <a:lnTo>
                    <a:pt x="90" y="30"/>
                  </a:lnTo>
                  <a:lnTo>
                    <a:pt x="93" y="25"/>
                  </a:lnTo>
                  <a:lnTo>
                    <a:pt x="93" y="23"/>
                  </a:lnTo>
                  <a:lnTo>
                    <a:pt x="94" y="21"/>
                  </a:lnTo>
                  <a:lnTo>
                    <a:pt x="95" y="19"/>
                  </a:lnTo>
                  <a:lnTo>
                    <a:pt x="95" y="16"/>
                  </a:lnTo>
                  <a:lnTo>
                    <a:pt x="97" y="13"/>
                  </a:lnTo>
                  <a:lnTo>
                    <a:pt x="100" y="11"/>
                  </a:lnTo>
                  <a:lnTo>
                    <a:pt x="101" y="6"/>
                  </a:lnTo>
                  <a:lnTo>
                    <a:pt x="104" y="5"/>
                  </a:lnTo>
                  <a:lnTo>
                    <a:pt x="105" y="4"/>
                  </a:lnTo>
                  <a:lnTo>
                    <a:pt x="108" y="1"/>
                  </a:lnTo>
                  <a:lnTo>
                    <a:pt x="112" y="0"/>
                  </a:lnTo>
                  <a:lnTo>
                    <a:pt x="116" y="1"/>
                  </a:lnTo>
                  <a:lnTo>
                    <a:pt x="120" y="4"/>
                  </a:lnTo>
                  <a:lnTo>
                    <a:pt x="124" y="6"/>
                  </a:lnTo>
                  <a:lnTo>
                    <a:pt x="127" y="11"/>
                  </a:lnTo>
                  <a:lnTo>
                    <a:pt x="131" y="16"/>
                  </a:lnTo>
                  <a:lnTo>
                    <a:pt x="132" y="17"/>
                  </a:lnTo>
                  <a:lnTo>
                    <a:pt x="134" y="20"/>
                  </a:lnTo>
                  <a:lnTo>
                    <a:pt x="135" y="23"/>
                  </a:lnTo>
                  <a:lnTo>
                    <a:pt x="136" y="27"/>
                  </a:lnTo>
                  <a:lnTo>
                    <a:pt x="138" y="30"/>
                  </a:lnTo>
                  <a:lnTo>
                    <a:pt x="139" y="32"/>
                  </a:lnTo>
                  <a:lnTo>
                    <a:pt x="140" y="35"/>
                  </a:lnTo>
                  <a:lnTo>
                    <a:pt x="142" y="39"/>
                  </a:lnTo>
                  <a:lnTo>
                    <a:pt x="143" y="42"/>
                  </a:lnTo>
                  <a:lnTo>
                    <a:pt x="143" y="46"/>
                  </a:lnTo>
                  <a:lnTo>
                    <a:pt x="144" y="48"/>
                  </a:lnTo>
                  <a:lnTo>
                    <a:pt x="144" y="51"/>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3</xdr:col>
      <xdr:colOff>647700</xdr:colOff>
      <xdr:row>79</xdr:row>
      <xdr:rowOff>133350</xdr:rowOff>
    </xdr:from>
    <xdr:to>
      <xdr:col>5</xdr:col>
      <xdr:colOff>281119</xdr:colOff>
      <xdr:row>81</xdr:row>
      <xdr:rowOff>180975</xdr:rowOff>
    </xdr:to>
    <xdr:sp macro="" textlink="">
      <xdr:nvSpPr>
        <xdr:cNvPr id="6198" name="Rectangle 54">
          <a:extLst>
            <a:ext uri="{FF2B5EF4-FFF2-40B4-BE49-F238E27FC236}">
              <a16:creationId xmlns:a16="http://schemas.microsoft.com/office/drawing/2014/main" id="{E854A760-3C6D-BA67-1063-76C5D5594708}"/>
            </a:ext>
          </a:extLst>
        </xdr:cNvPr>
        <xdr:cNvSpPr>
          <a:spLocks noChangeArrowheads="1"/>
        </xdr:cNvSpPr>
      </xdr:nvSpPr>
      <xdr:spPr bwMode="auto">
        <a:xfrm>
          <a:off x="2705100" y="12420600"/>
          <a:ext cx="1009650" cy="495300"/>
        </a:xfrm>
        <a:prstGeom prst="rect">
          <a:avLst/>
        </a:prstGeom>
        <a:noFill/>
        <a:ln w="9525">
          <a:noFill/>
          <a:miter lim="800000"/>
          <a:headEnd/>
          <a:tailEnd/>
        </a:ln>
      </xdr:spPr>
      <xdr:txBody>
        <a:bodyPr vertOverflow="clip" wrap="square" lIns="91440" tIns="45720" rIns="91440" bIns="45720" anchor="t" upright="1"/>
        <a:lstStyle/>
        <a:p>
          <a:pPr algn="l" rtl="0">
            <a:lnSpc>
              <a:spcPts val="700"/>
            </a:lnSpc>
            <a:defRPr sz="1000"/>
          </a:pPr>
          <a:r>
            <a:rPr lang="en-US" altLang="ja-JP" sz="800" b="0" i="0" u="none" strike="noStrike" baseline="0">
              <a:solidFill>
                <a:srgbClr val="000000"/>
              </a:solidFill>
              <a:latin typeface="ＭＳ Ｐゴシック"/>
              <a:ea typeface="ＭＳ Ｐゴシック"/>
            </a:rPr>
            <a:t>.txt</a:t>
          </a:r>
          <a:r>
            <a:rPr lang="ja-JP" altLang="en-US" sz="800" b="0" i="0" u="none" strike="noStrike" baseline="0">
              <a:solidFill>
                <a:srgbClr val="000000"/>
              </a:solidFill>
              <a:latin typeface="ＭＳ Ｐゴシック"/>
              <a:ea typeface="ＭＳ Ｐゴシック"/>
            </a:rPr>
            <a:t>部分を選択し、</a:t>
          </a:r>
          <a:r>
            <a:rPr lang="en-US" altLang="ja-JP" sz="800" b="0" i="0" u="none" strike="noStrike" baseline="0">
              <a:solidFill>
                <a:srgbClr val="000000"/>
              </a:solidFill>
              <a:latin typeface="ＭＳ Ｐゴシック"/>
              <a:ea typeface="ＭＳ Ｐゴシック"/>
            </a:rPr>
            <a:t>BackSpace</a:t>
          </a:r>
          <a:r>
            <a:rPr lang="ja-JP" altLang="en-US" sz="800" b="0" i="0" u="none" strike="noStrike" baseline="0">
              <a:solidFill>
                <a:srgbClr val="000000"/>
              </a:solidFill>
              <a:latin typeface="ＭＳ Ｐゴシック"/>
              <a:ea typeface="ＭＳ Ｐゴシック"/>
            </a:rPr>
            <a:t>キーを</a:t>
          </a:r>
        </a:p>
        <a:p>
          <a:pPr algn="l" rtl="0">
            <a:lnSpc>
              <a:spcPts val="600"/>
            </a:lnSpc>
            <a:defRPr sz="1000"/>
          </a:pPr>
          <a:r>
            <a:rPr lang="en-US" altLang="ja-JP" sz="800" b="0" i="0" u="none" strike="noStrike" baseline="0">
              <a:solidFill>
                <a:srgbClr val="000000"/>
              </a:solidFill>
              <a:latin typeface="ＭＳ Ｐゴシック"/>
              <a:ea typeface="ＭＳ Ｐゴシック"/>
            </a:rPr>
            <a:t>1</a:t>
          </a:r>
          <a:r>
            <a:rPr lang="ja-JP" altLang="en-US" sz="800" b="0" i="0" u="none" strike="noStrike" baseline="0">
              <a:solidFill>
                <a:srgbClr val="000000"/>
              </a:solidFill>
              <a:latin typeface="ＭＳ Ｐゴシック"/>
              <a:ea typeface="ＭＳ Ｐゴシック"/>
            </a:rPr>
            <a:t>回押します。</a:t>
          </a:r>
        </a:p>
      </xdr:txBody>
    </xdr:sp>
    <xdr:clientData/>
  </xdr:twoCellAnchor>
  <xdr:twoCellAnchor editAs="oneCell">
    <xdr:from>
      <xdr:col>5</xdr:col>
      <xdr:colOff>223837</xdr:colOff>
      <xdr:row>79</xdr:row>
      <xdr:rowOff>133350</xdr:rowOff>
    </xdr:from>
    <xdr:to>
      <xdr:col>6</xdr:col>
      <xdr:colOff>576262</xdr:colOff>
      <xdr:row>81</xdr:row>
      <xdr:rowOff>61913</xdr:rowOff>
    </xdr:to>
    <xdr:sp macro="" textlink="">
      <xdr:nvSpPr>
        <xdr:cNvPr id="6199" name="Rectangle 55">
          <a:extLst>
            <a:ext uri="{FF2B5EF4-FFF2-40B4-BE49-F238E27FC236}">
              <a16:creationId xmlns:a16="http://schemas.microsoft.com/office/drawing/2014/main" id="{CB84163F-7ADA-AA28-F784-B39A4E3BFE7D}"/>
            </a:ext>
          </a:extLst>
        </xdr:cNvPr>
        <xdr:cNvSpPr>
          <a:spLocks noChangeArrowheads="1"/>
        </xdr:cNvSpPr>
      </xdr:nvSpPr>
      <xdr:spPr bwMode="auto">
        <a:xfrm>
          <a:off x="3657600" y="12420600"/>
          <a:ext cx="1038225" cy="3714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ゴシック"/>
              <a:ea typeface="ＭＳ Ｐゴシック"/>
            </a:rPr>
            <a:t>削除後、</a:t>
          </a:r>
          <a:r>
            <a:rPr lang="en-US" altLang="ja-JP" sz="800" b="0" i="0" u="none" strike="noStrike" baseline="0">
              <a:solidFill>
                <a:srgbClr val="000000"/>
              </a:solidFill>
              <a:latin typeface="ＭＳ Ｐゴシック"/>
              <a:ea typeface="ＭＳ Ｐゴシック"/>
            </a:rPr>
            <a:t>Enter</a:t>
          </a:r>
          <a:r>
            <a:rPr lang="ja-JP" altLang="en-US" sz="800" b="0" i="0" u="none" strike="noStrike" baseline="0">
              <a:solidFill>
                <a:srgbClr val="000000"/>
              </a:solidFill>
              <a:latin typeface="ＭＳ Ｐゴシック"/>
              <a:ea typeface="ＭＳ Ｐゴシック"/>
            </a:rPr>
            <a:t>キーを押します。</a:t>
          </a:r>
        </a:p>
      </xdr:txBody>
    </xdr:sp>
    <xdr:clientData/>
  </xdr:twoCellAnchor>
  <xdr:twoCellAnchor>
    <xdr:from>
      <xdr:col>5</xdr:col>
      <xdr:colOff>566737</xdr:colOff>
      <xdr:row>78</xdr:row>
      <xdr:rowOff>47625</xdr:rowOff>
    </xdr:from>
    <xdr:to>
      <xdr:col>6</xdr:col>
      <xdr:colOff>252412</xdr:colOff>
      <xdr:row>78</xdr:row>
      <xdr:rowOff>238125</xdr:rowOff>
    </xdr:to>
    <xdr:sp macro="" textlink="">
      <xdr:nvSpPr>
        <xdr:cNvPr id="6200" name="Text Box 56">
          <a:extLst>
            <a:ext uri="{FF2B5EF4-FFF2-40B4-BE49-F238E27FC236}">
              <a16:creationId xmlns:a16="http://schemas.microsoft.com/office/drawing/2014/main" id="{32AF1549-76A7-8FCE-2A08-7DFEAA7FD914}"/>
            </a:ext>
          </a:extLst>
        </xdr:cNvPr>
        <xdr:cNvSpPr txBox="1">
          <a:spLocks noChangeArrowheads="1"/>
        </xdr:cNvSpPr>
      </xdr:nvSpPr>
      <xdr:spPr bwMode="auto">
        <a:xfrm>
          <a:off x="4000500" y="12068175"/>
          <a:ext cx="3714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1" i="0" u="none" strike="noStrike" baseline="0">
              <a:solidFill>
                <a:srgbClr val="000000"/>
              </a:solidFill>
              <a:latin typeface="ＭＳ Ｐゴシック"/>
              <a:ea typeface="ＭＳ Ｐゴシック"/>
            </a:rPr>
            <a:t>Enter</a:t>
          </a:r>
        </a:p>
      </xdr:txBody>
    </xdr:sp>
    <xdr:clientData/>
  </xdr:twoCellAnchor>
  <xdr:twoCellAnchor>
    <xdr:from>
      <xdr:col>5</xdr:col>
      <xdr:colOff>361950</xdr:colOff>
      <xdr:row>78</xdr:row>
      <xdr:rowOff>228600</xdr:rowOff>
    </xdr:from>
    <xdr:to>
      <xdr:col>5</xdr:col>
      <xdr:colOff>571500</xdr:colOff>
      <xdr:row>78</xdr:row>
      <xdr:rowOff>228600</xdr:rowOff>
    </xdr:to>
    <xdr:sp macro="" textlink="">
      <xdr:nvSpPr>
        <xdr:cNvPr id="16020" name="Line 57">
          <a:extLst>
            <a:ext uri="{FF2B5EF4-FFF2-40B4-BE49-F238E27FC236}">
              <a16:creationId xmlns:a16="http://schemas.microsoft.com/office/drawing/2014/main" id="{88EAB06A-5693-133C-2DC5-00B636DC3610}"/>
            </a:ext>
          </a:extLst>
        </xdr:cNvPr>
        <xdr:cNvSpPr>
          <a:spLocks noChangeShapeType="1"/>
        </xdr:cNvSpPr>
      </xdr:nvSpPr>
      <xdr:spPr bwMode="auto">
        <a:xfrm>
          <a:off x="3790950" y="13982700"/>
          <a:ext cx="209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266700</xdr:colOff>
      <xdr:row>78</xdr:row>
      <xdr:rowOff>228600</xdr:rowOff>
    </xdr:from>
    <xdr:to>
      <xdr:col>6</xdr:col>
      <xdr:colOff>476250</xdr:colOff>
      <xdr:row>78</xdr:row>
      <xdr:rowOff>228600</xdr:rowOff>
    </xdr:to>
    <xdr:sp macro="" textlink="">
      <xdr:nvSpPr>
        <xdr:cNvPr id="16021" name="Line 58">
          <a:extLst>
            <a:ext uri="{FF2B5EF4-FFF2-40B4-BE49-F238E27FC236}">
              <a16:creationId xmlns:a16="http://schemas.microsoft.com/office/drawing/2014/main" id="{16B71D20-0B72-97EF-0919-C70629A7DF14}"/>
            </a:ext>
          </a:extLst>
        </xdr:cNvPr>
        <xdr:cNvSpPr>
          <a:spLocks noChangeShapeType="1"/>
        </xdr:cNvSpPr>
      </xdr:nvSpPr>
      <xdr:spPr bwMode="auto">
        <a:xfrm>
          <a:off x="4381500" y="13982700"/>
          <a:ext cx="209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114300</xdr:colOff>
      <xdr:row>78</xdr:row>
      <xdr:rowOff>228600</xdr:rowOff>
    </xdr:from>
    <xdr:to>
      <xdr:col>9</xdr:col>
      <xdr:colOff>323850</xdr:colOff>
      <xdr:row>78</xdr:row>
      <xdr:rowOff>228600</xdr:rowOff>
    </xdr:to>
    <xdr:sp macro="" textlink="">
      <xdr:nvSpPr>
        <xdr:cNvPr id="16022" name="Line 59">
          <a:extLst>
            <a:ext uri="{FF2B5EF4-FFF2-40B4-BE49-F238E27FC236}">
              <a16:creationId xmlns:a16="http://schemas.microsoft.com/office/drawing/2014/main" id="{6DFD9EAA-127E-2D59-A7F8-0477E945C5A6}"/>
            </a:ext>
          </a:extLst>
        </xdr:cNvPr>
        <xdr:cNvSpPr>
          <a:spLocks noChangeShapeType="1"/>
        </xdr:cNvSpPr>
      </xdr:nvSpPr>
      <xdr:spPr bwMode="auto">
        <a:xfrm>
          <a:off x="6286500" y="13982700"/>
          <a:ext cx="209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xdr:col>
      <xdr:colOff>485775</xdr:colOff>
      <xdr:row>79</xdr:row>
      <xdr:rowOff>142875</xdr:rowOff>
    </xdr:from>
    <xdr:to>
      <xdr:col>9</xdr:col>
      <xdr:colOff>61995</xdr:colOff>
      <xdr:row>81</xdr:row>
      <xdr:rowOff>71438</xdr:rowOff>
    </xdr:to>
    <xdr:sp macro="" textlink="">
      <xdr:nvSpPr>
        <xdr:cNvPr id="6204" name="Rectangle 60">
          <a:extLst>
            <a:ext uri="{FF2B5EF4-FFF2-40B4-BE49-F238E27FC236}">
              <a16:creationId xmlns:a16="http://schemas.microsoft.com/office/drawing/2014/main" id="{431E326A-94DC-B831-67C5-7EF22C6BE3B5}"/>
            </a:ext>
          </a:extLst>
        </xdr:cNvPr>
        <xdr:cNvSpPr>
          <a:spLocks noChangeArrowheads="1"/>
        </xdr:cNvSpPr>
      </xdr:nvSpPr>
      <xdr:spPr bwMode="auto">
        <a:xfrm>
          <a:off x="4600575" y="12430125"/>
          <a:ext cx="1638300" cy="3714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ゴシック"/>
              <a:ea typeface="ＭＳ Ｐゴシック"/>
            </a:rPr>
            <a:t>警告メッセージが現れますが、</a:t>
          </a:r>
        </a:p>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はい</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を選択します。</a:t>
          </a:r>
        </a:p>
      </xdr:txBody>
    </xdr:sp>
    <xdr:clientData/>
  </xdr:twoCellAnchor>
  <xdr:twoCellAnchor>
    <xdr:from>
      <xdr:col>8</xdr:col>
      <xdr:colOff>0</xdr:colOff>
      <xdr:row>78</xdr:row>
      <xdr:rowOff>238125</xdr:rowOff>
    </xdr:from>
    <xdr:to>
      <xdr:col>8</xdr:col>
      <xdr:colOff>314325</xdr:colOff>
      <xdr:row>79</xdr:row>
      <xdr:rowOff>142875</xdr:rowOff>
    </xdr:to>
    <xdr:sp macro="" textlink="">
      <xdr:nvSpPr>
        <xdr:cNvPr id="16024" name="Oval 61">
          <a:extLst>
            <a:ext uri="{FF2B5EF4-FFF2-40B4-BE49-F238E27FC236}">
              <a16:creationId xmlns:a16="http://schemas.microsoft.com/office/drawing/2014/main" id="{25B9F97F-BC96-FD94-BE44-A30EC9F3CC2C}"/>
            </a:ext>
          </a:extLst>
        </xdr:cNvPr>
        <xdr:cNvSpPr>
          <a:spLocks noChangeArrowheads="1"/>
        </xdr:cNvSpPr>
      </xdr:nvSpPr>
      <xdr:spPr bwMode="auto">
        <a:xfrm>
          <a:off x="5486400" y="13992225"/>
          <a:ext cx="314325" cy="171450"/>
        </a:xfrm>
        <a:prstGeom prst="ellipse">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223837</xdr:colOff>
      <xdr:row>79</xdr:row>
      <xdr:rowOff>142875</xdr:rowOff>
    </xdr:from>
    <xdr:to>
      <xdr:col>10</xdr:col>
      <xdr:colOff>576262</xdr:colOff>
      <xdr:row>82</xdr:row>
      <xdr:rowOff>114300</xdr:rowOff>
    </xdr:to>
    <xdr:sp macro="" textlink="">
      <xdr:nvSpPr>
        <xdr:cNvPr id="6206" name="Rectangle 62">
          <a:extLst>
            <a:ext uri="{FF2B5EF4-FFF2-40B4-BE49-F238E27FC236}">
              <a16:creationId xmlns:a16="http://schemas.microsoft.com/office/drawing/2014/main" id="{D52699B3-5175-878D-FC30-1349876ECF9C}"/>
            </a:ext>
          </a:extLst>
        </xdr:cNvPr>
        <xdr:cNvSpPr>
          <a:spLocks noChangeArrowheads="1"/>
        </xdr:cNvSpPr>
      </xdr:nvSpPr>
      <xdr:spPr bwMode="auto">
        <a:xfrm>
          <a:off x="6043612" y="13458825"/>
          <a:ext cx="981075" cy="633413"/>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ゴシック"/>
              <a:ea typeface="ＭＳ Ｐゴシック"/>
            </a:rPr>
            <a:t>アイコンが変わり、拡張子が削除されました。</a:t>
          </a:r>
        </a:p>
      </xdr:txBody>
    </xdr:sp>
    <xdr:clientData/>
  </xdr:twoCellAnchor>
  <xdr:twoCellAnchor>
    <xdr:from>
      <xdr:col>16</xdr:col>
      <xdr:colOff>19050</xdr:colOff>
      <xdr:row>0</xdr:row>
      <xdr:rowOff>19050</xdr:rowOff>
    </xdr:from>
    <xdr:to>
      <xdr:col>21</xdr:col>
      <xdr:colOff>461939</xdr:colOff>
      <xdr:row>1</xdr:row>
      <xdr:rowOff>80963</xdr:rowOff>
    </xdr:to>
    <xdr:sp macro="" textlink="">
      <xdr:nvSpPr>
        <xdr:cNvPr id="6278" name="Text Box 134">
          <a:extLst>
            <a:ext uri="{FF2B5EF4-FFF2-40B4-BE49-F238E27FC236}">
              <a16:creationId xmlns:a16="http://schemas.microsoft.com/office/drawing/2014/main" id="{33A2914F-44B3-F6DE-3A88-4DA340A61323}"/>
            </a:ext>
          </a:extLst>
        </xdr:cNvPr>
        <xdr:cNvSpPr txBox="1">
          <a:spLocks noChangeArrowheads="1"/>
        </xdr:cNvSpPr>
      </xdr:nvSpPr>
      <xdr:spPr bwMode="auto">
        <a:xfrm>
          <a:off x="10991850" y="19050"/>
          <a:ext cx="3876675" cy="2381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拡張子を表示させる設定に変更する</a:t>
          </a:r>
        </a:p>
      </xdr:txBody>
    </xdr:sp>
    <xdr:clientData/>
  </xdr:twoCellAnchor>
  <xdr:twoCellAnchor>
    <xdr:from>
      <xdr:col>16</xdr:col>
      <xdr:colOff>42862</xdr:colOff>
      <xdr:row>1</xdr:row>
      <xdr:rowOff>133350</xdr:rowOff>
    </xdr:from>
    <xdr:to>
      <xdr:col>17</xdr:col>
      <xdr:colOff>280987</xdr:colOff>
      <xdr:row>3</xdr:row>
      <xdr:rowOff>0</xdr:rowOff>
    </xdr:to>
    <xdr:sp macro="" textlink="">
      <xdr:nvSpPr>
        <xdr:cNvPr id="6279" name="Text Box 135">
          <a:extLst>
            <a:ext uri="{FF2B5EF4-FFF2-40B4-BE49-F238E27FC236}">
              <a16:creationId xmlns:a16="http://schemas.microsoft.com/office/drawing/2014/main" id="{09D2FEF8-2DE6-25FF-A49F-A9BBF2410FBF}"/>
            </a:ext>
          </a:extLst>
        </xdr:cNvPr>
        <xdr:cNvSpPr txBox="1">
          <a:spLocks noChangeArrowheads="1"/>
        </xdr:cNvSpPr>
      </xdr:nvSpPr>
      <xdr:spPr bwMode="auto">
        <a:xfrm>
          <a:off x="11020425" y="304800"/>
          <a:ext cx="92392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変更手順</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0</xdr:col>
      <xdr:colOff>19050</xdr:colOff>
      <xdr:row>74</xdr:row>
      <xdr:rowOff>247650</xdr:rowOff>
    </xdr:from>
    <xdr:to>
      <xdr:col>3</xdr:col>
      <xdr:colOff>647700</xdr:colOff>
      <xdr:row>79</xdr:row>
      <xdr:rowOff>85725</xdr:rowOff>
    </xdr:to>
    <xdr:sp macro="" textlink="">
      <xdr:nvSpPr>
        <xdr:cNvPr id="6280" name="Text Box 136">
          <a:extLst>
            <a:ext uri="{FF2B5EF4-FFF2-40B4-BE49-F238E27FC236}">
              <a16:creationId xmlns:a16="http://schemas.microsoft.com/office/drawing/2014/main" id="{5DBA0821-EB9E-42D3-4453-291F238C0107}"/>
            </a:ext>
          </a:extLst>
        </xdr:cNvPr>
        <xdr:cNvSpPr txBox="1">
          <a:spLocks noChangeArrowheads="1"/>
        </xdr:cNvSpPr>
      </xdr:nvSpPr>
      <xdr:spPr bwMode="auto">
        <a:xfrm>
          <a:off x="19050" y="11734800"/>
          <a:ext cx="2686050" cy="638175"/>
        </a:xfrm>
        <a:prstGeom prst="rect">
          <a:avLst/>
        </a:prstGeom>
        <a:noFill/>
        <a:ln w="9525">
          <a:noFill/>
          <a:miter lim="800000"/>
          <a:headEnd/>
          <a:tailEnd/>
        </a:ln>
      </xdr:spPr>
      <xdr:txBody>
        <a:bodyPr vertOverflow="clip" wrap="square" lIns="27432" tIns="18288" rIns="0" bIns="0" anchor="t" upright="1"/>
        <a:lstStyle/>
        <a:p>
          <a:pPr algn="l" rtl="0">
            <a:lnSpc>
              <a:spcPts val="1000"/>
            </a:lnSpc>
            <a:defRPr sz="1000"/>
          </a:pPr>
          <a:r>
            <a:rPr lang="en-US" altLang="ja-JP" sz="900" b="1"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拡張子が表示されていない場合</a:t>
          </a:r>
          <a:endParaRPr lang="ja-JP" altLang="en-US"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PC</a:t>
          </a:r>
          <a:r>
            <a:rPr lang="ja-JP" altLang="en-US" sz="900" b="0" i="0" u="none" strike="noStrike" baseline="0">
              <a:solidFill>
                <a:srgbClr val="000000"/>
              </a:solidFill>
              <a:latin typeface="ＭＳ Ｐゴシック"/>
              <a:ea typeface="ＭＳ Ｐゴシック"/>
            </a:rPr>
            <a:t>の設定を変更する必要があります。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   変更手順については、下の</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拡張子を表示させる</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をクリックしてください。</a:t>
          </a:r>
        </a:p>
      </xdr:txBody>
    </xdr:sp>
    <xdr:clientData/>
  </xdr:twoCellAnchor>
  <xdr:twoCellAnchor>
    <xdr:from>
      <xdr:col>16</xdr:col>
      <xdr:colOff>133350</xdr:colOff>
      <xdr:row>3</xdr:row>
      <xdr:rowOff>9525</xdr:rowOff>
    </xdr:from>
    <xdr:to>
      <xdr:col>20</xdr:col>
      <xdr:colOff>152400</xdr:colOff>
      <xdr:row>5</xdr:row>
      <xdr:rowOff>42863</xdr:rowOff>
    </xdr:to>
    <xdr:sp macro="" textlink="">
      <xdr:nvSpPr>
        <xdr:cNvPr id="6283" name="Text Box 139">
          <a:extLst>
            <a:ext uri="{FF2B5EF4-FFF2-40B4-BE49-F238E27FC236}">
              <a16:creationId xmlns:a16="http://schemas.microsoft.com/office/drawing/2014/main" id="{BC980972-3519-8412-4ED8-652F9B4BEB01}"/>
            </a:ext>
          </a:extLst>
        </xdr:cNvPr>
        <xdr:cNvSpPr txBox="1">
          <a:spLocks noChangeArrowheads="1"/>
        </xdr:cNvSpPr>
      </xdr:nvSpPr>
      <xdr:spPr bwMode="auto">
        <a:xfrm>
          <a:off x="11106150" y="523875"/>
          <a:ext cx="2762250" cy="38100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１、タスクバーにある</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エクスプローラー</a:t>
          </a:r>
          <a:r>
            <a:rPr lang="en-US" altLang="ja-JP" sz="1100" b="0" i="0" u="none" strike="noStrike" baseline="0">
              <a:solidFill>
                <a:srgbClr val="000000"/>
              </a:solidFill>
              <a:latin typeface="ＭＳ Ｐゴシック"/>
              <a:ea typeface="ＭＳ Ｐゴシック"/>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をクリックします。</a:t>
          </a:r>
        </a:p>
      </xdr:txBody>
    </xdr:sp>
    <xdr:clientData/>
  </xdr:twoCellAnchor>
  <xdr:twoCellAnchor>
    <xdr:from>
      <xdr:col>16</xdr:col>
      <xdr:colOff>109536</xdr:colOff>
      <xdr:row>10</xdr:row>
      <xdr:rowOff>100012</xdr:rowOff>
    </xdr:from>
    <xdr:to>
      <xdr:col>22</xdr:col>
      <xdr:colOff>233361</xdr:colOff>
      <xdr:row>15</xdr:row>
      <xdr:rowOff>9525</xdr:rowOff>
    </xdr:to>
    <xdr:sp macro="" textlink="">
      <xdr:nvSpPr>
        <xdr:cNvPr id="6284" name="Text Box 140">
          <a:extLst>
            <a:ext uri="{FF2B5EF4-FFF2-40B4-BE49-F238E27FC236}">
              <a16:creationId xmlns:a16="http://schemas.microsoft.com/office/drawing/2014/main" id="{0425D3FD-F6F0-0C21-B85C-9FC63E7F0FCD}"/>
            </a:ext>
          </a:extLst>
        </xdr:cNvPr>
        <xdr:cNvSpPr txBox="1">
          <a:spLocks noChangeArrowheads="1"/>
        </xdr:cNvSpPr>
      </xdr:nvSpPr>
      <xdr:spPr bwMode="auto">
        <a:xfrm>
          <a:off x="11087099" y="1819275"/>
          <a:ext cx="4238625" cy="76200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２、上部メニューの</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表示</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をクリックします。</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３、「ファイル名拡張子」の項目にチェックを入れます。</a:t>
          </a:r>
        </a:p>
      </xdr:txBody>
    </xdr:sp>
    <xdr:clientData/>
  </xdr:twoCellAnchor>
  <xdr:twoCellAnchor>
    <xdr:from>
      <xdr:col>24</xdr:col>
      <xdr:colOff>28575</xdr:colOff>
      <xdr:row>3</xdr:row>
      <xdr:rowOff>109537</xdr:rowOff>
    </xdr:from>
    <xdr:to>
      <xdr:col>26</xdr:col>
      <xdr:colOff>133350</xdr:colOff>
      <xdr:row>5</xdr:row>
      <xdr:rowOff>38100</xdr:rowOff>
    </xdr:to>
    <xdr:sp macro="" textlink="">
      <xdr:nvSpPr>
        <xdr:cNvPr id="6297" name="AutoShape 153">
          <a:extLst>
            <a:ext uri="{FF2B5EF4-FFF2-40B4-BE49-F238E27FC236}">
              <a16:creationId xmlns:a16="http://schemas.microsoft.com/office/drawing/2014/main" id="{6B0D4022-96E8-D8C4-2B04-82A53E5FB76F}"/>
            </a:ext>
          </a:extLst>
        </xdr:cNvPr>
        <xdr:cNvSpPr>
          <a:spLocks/>
        </xdr:cNvSpPr>
      </xdr:nvSpPr>
      <xdr:spPr bwMode="auto">
        <a:xfrm>
          <a:off x="16487775" y="628650"/>
          <a:ext cx="1476375" cy="266700"/>
        </a:xfrm>
        <a:prstGeom prst="borderCallout2">
          <a:avLst>
            <a:gd name="adj1" fmla="val 42856"/>
            <a:gd name="adj2" fmla="val -5162"/>
            <a:gd name="adj3" fmla="val 42856"/>
            <a:gd name="adj4" fmla="val -17421"/>
            <a:gd name="adj5" fmla="val 114287"/>
            <a:gd name="adj6" fmla="val -29676"/>
          </a:avLst>
        </a:prstGeom>
        <a:solidFill>
          <a:srgbClr val="FFFFFF"/>
        </a:solidFill>
        <a:ln w="15875" algn="ctr">
          <a:solidFill>
            <a:srgbClr val="000000"/>
          </a:solidFill>
          <a:miter lim="800000"/>
          <a:headEnd/>
          <a:tailEnd/>
        </a:ln>
        <a:effectLst/>
      </xdr:spPr>
      <xdr:txBody>
        <a:bodyPr vertOverflow="clip" wrap="square" lIns="91440" tIns="45720" rIns="91440" bIns="45720" anchor="t" upright="1"/>
        <a:lstStyle/>
        <a:p>
          <a:pPr algn="l" rtl="0">
            <a:lnSpc>
              <a:spcPts val="600"/>
            </a:lnSpc>
            <a:defRPr sz="1000"/>
          </a:pPr>
          <a:r>
            <a:rPr lang="ja-JP" altLang="en-US" sz="800" b="0" i="0" u="none" strike="noStrike" baseline="0">
              <a:solidFill>
                <a:srgbClr val="000000"/>
              </a:solidFill>
              <a:latin typeface="ＭＳ 明朝"/>
              <a:ea typeface="ＭＳ 明朝"/>
            </a:rPr>
            <a:t>ココをクリックします。</a:t>
          </a:r>
          <a:endParaRPr lang="ja-JP" altLang="en-US" sz="800" b="0" i="0" u="none" strike="noStrike" baseline="0">
            <a:solidFill>
              <a:srgbClr val="000000"/>
            </a:solidFill>
            <a:latin typeface="ＭＳ Ｐゴシック"/>
            <a:ea typeface="ＭＳ Ｐゴシック"/>
          </a:endParaRPr>
        </a:p>
        <a:p>
          <a:pPr algn="l" rtl="0">
            <a:lnSpc>
              <a:spcPts val="6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11</xdr:col>
      <xdr:colOff>342900</xdr:colOff>
      <xdr:row>12</xdr:row>
      <xdr:rowOff>28575</xdr:rowOff>
    </xdr:from>
    <xdr:to>
      <xdr:col>11</xdr:col>
      <xdr:colOff>619125</xdr:colOff>
      <xdr:row>29</xdr:row>
      <xdr:rowOff>104775</xdr:rowOff>
    </xdr:to>
    <xdr:sp macro="" textlink="">
      <xdr:nvSpPr>
        <xdr:cNvPr id="16032" name="AutoShape 156">
          <a:extLst>
            <a:ext uri="{FF2B5EF4-FFF2-40B4-BE49-F238E27FC236}">
              <a16:creationId xmlns:a16="http://schemas.microsoft.com/office/drawing/2014/main" id="{E3D13508-419B-1587-2C38-F844557E1681}"/>
            </a:ext>
          </a:extLst>
        </xdr:cNvPr>
        <xdr:cNvSpPr>
          <a:spLocks noChangeArrowheads="1"/>
        </xdr:cNvSpPr>
      </xdr:nvSpPr>
      <xdr:spPr bwMode="auto">
        <a:xfrm>
          <a:off x="7886700" y="2085975"/>
          <a:ext cx="276225" cy="2990850"/>
        </a:xfrm>
        <a:prstGeom prst="downArrow">
          <a:avLst>
            <a:gd name="adj1" fmla="val 50000"/>
            <a:gd name="adj2" fmla="val 193092"/>
          </a:avLst>
        </a:prstGeom>
        <a:solidFill>
          <a:srgbClr val="FFFFFF"/>
        </a:solidFill>
        <a:ln w="9525">
          <a:solidFill>
            <a:srgbClr val="000000"/>
          </a:solidFill>
          <a:miter lim="800000"/>
          <a:headEnd/>
          <a:tailEnd/>
        </a:ln>
      </xdr:spPr>
    </xdr:sp>
    <xdr:clientData/>
  </xdr:twoCellAnchor>
  <xdr:twoCellAnchor>
    <xdr:from>
      <xdr:col>11</xdr:col>
      <xdr:colOff>28575</xdr:colOff>
      <xdr:row>30</xdr:row>
      <xdr:rowOff>9525</xdr:rowOff>
    </xdr:from>
    <xdr:to>
      <xdr:col>12</xdr:col>
      <xdr:colOff>323850</xdr:colOff>
      <xdr:row>32</xdr:row>
      <xdr:rowOff>152400</xdr:rowOff>
    </xdr:to>
    <xdr:sp macro="" textlink="">
      <xdr:nvSpPr>
        <xdr:cNvPr id="6301" name="Text Box 157">
          <a:extLst>
            <a:ext uri="{FF2B5EF4-FFF2-40B4-BE49-F238E27FC236}">
              <a16:creationId xmlns:a16="http://schemas.microsoft.com/office/drawing/2014/main" id="{F2FF355C-F7F3-817B-76CC-C31365DC7F14}"/>
            </a:ext>
          </a:extLst>
        </xdr:cNvPr>
        <xdr:cNvSpPr txBox="1">
          <a:spLocks noChangeArrowheads="1"/>
        </xdr:cNvSpPr>
      </xdr:nvSpPr>
      <xdr:spPr bwMode="auto">
        <a:xfrm>
          <a:off x="7572375" y="4295775"/>
          <a:ext cx="981075" cy="485775"/>
        </a:xfrm>
        <a:prstGeom prst="rect">
          <a:avLst/>
        </a:prstGeom>
        <a:noFill/>
        <a:ln w="9525">
          <a:noFill/>
          <a:miter lim="800000"/>
          <a:headEnd/>
          <a:tailEnd/>
        </a:ln>
      </xdr:spPr>
      <xdr:txBody>
        <a:bodyPr vertOverflow="clip" wrap="square" lIns="36576" tIns="18288" rIns="36576" bIns="0" anchor="t" upright="1"/>
        <a:lstStyle/>
        <a:p>
          <a:pPr algn="ctr" rtl="0">
            <a:lnSpc>
              <a:spcPts val="1400"/>
            </a:lnSpc>
            <a:defRPr sz="1000"/>
          </a:pPr>
          <a:r>
            <a:rPr lang="ja-JP" altLang="en-US" sz="1200" b="1" i="0" u="none" strike="noStrike" baseline="0">
              <a:solidFill>
                <a:srgbClr val="000000"/>
              </a:solidFill>
              <a:latin typeface="ＭＳ Ｐゴシック"/>
              <a:ea typeface="ＭＳ Ｐゴシック"/>
            </a:rPr>
            <a:t>説明は６まで続きます</a:t>
          </a:r>
        </a:p>
      </xdr:txBody>
    </xdr:sp>
    <xdr:clientData/>
  </xdr:twoCellAnchor>
  <xdr:twoCellAnchor>
    <xdr:from>
      <xdr:col>0</xdr:col>
      <xdr:colOff>38100</xdr:colOff>
      <xdr:row>82</xdr:row>
      <xdr:rowOff>138111</xdr:rowOff>
    </xdr:from>
    <xdr:to>
      <xdr:col>11</xdr:col>
      <xdr:colOff>61913</xdr:colOff>
      <xdr:row>84</xdr:row>
      <xdr:rowOff>57149</xdr:rowOff>
    </xdr:to>
    <xdr:sp macro="" textlink="">
      <xdr:nvSpPr>
        <xdr:cNvPr id="6305" name="Text Box 161">
          <a:extLst>
            <a:ext uri="{FF2B5EF4-FFF2-40B4-BE49-F238E27FC236}">
              <a16:creationId xmlns:a16="http://schemas.microsoft.com/office/drawing/2014/main" id="{F4458C09-A5A9-4BC9-0265-4422FF5D13EB}"/>
            </a:ext>
          </a:extLst>
        </xdr:cNvPr>
        <xdr:cNvSpPr txBox="1">
          <a:spLocks noChangeArrowheads="1"/>
        </xdr:cNvSpPr>
      </xdr:nvSpPr>
      <xdr:spPr bwMode="auto">
        <a:xfrm>
          <a:off x="38100" y="14125574"/>
          <a:ext cx="7148513" cy="24288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までの作業が完了したら、不備がないか確認したうえで、依頼書とともに下記の送付先までご送付ください。</a:t>
          </a:r>
        </a:p>
      </xdr:txBody>
    </xdr:sp>
    <xdr:clientData/>
  </xdr:twoCellAnchor>
  <xdr:twoCellAnchor>
    <xdr:from>
      <xdr:col>0</xdr:col>
      <xdr:colOff>28575</xdr:colOff>
      <xdr:row>0</xdr:row>
      <xdr:rowOff>9525</xdr:rowOff>
    </xdr:from>
    <xdr:to>
      <xdr:col>0</xdr:col>
      <xdr:colOff>371475</xdr:colOff>
      <xdr:row>1</xdr:row>
      <xdr:rowOff>133350</xdr:rowOff>
    </xdr:to>
    <xdr:sp macro="" textlink="">
      <xdr:nvSpPr>
        <xdr:cNvPr id="6307" name="Text Box 163">
          <a:extLst>
            <a:ext uri="{FF2B5EF4-FFF2-40B4-BE49-F238E27FC236}">
              <a16:creationId xmlns:a16="http://schemas.microsoft.com/office/drawing/2014/main" id="{B1E8C463-9B5D-EA71-4078-2D42D0F1521F}"/>
            </a:ext>
          </a:extLst>
        </xdr:cNvPr>
        <xdr:cNvSpPr txBox="1">
          <a:spLocks noChangeArrowheads="1"/>
        </xdr:cNvSpPr>
      </xdr:nvSpPr>
      <xdr:spPr bwMode="auto">
        <a:xfrm>
          <a:off x="28575" y="9525"/>
          <a:ext cx="342900" cy="295275"/>
        </a:xfrm>
        <a:prstGeom prst="rect">
          <a:avLst/>
        </a:prstGeom>
        <a:solidFill>
          <a:srgbClr val="0000FF"/>
        </a:solidFill>
        <a:ln w="9525">
          <a:noFill/>
          <a:miter lim="800000"/>
          <a:headEnd/>
          <a:tailEnd/>
        </a:ln>
      </xdr:spPr>
      <xdr:txBody>
        <a:bodyPr vertOverflow="clip" wrap="square" lIns="36576" tIns="22860" rIns="36576" bIns="0" anchor="t" upright="1"/>
        <a:lstStyle/>
        <a:p>
          <a:pPr algn="ctr" rtl="0">
            <a:defRPr sz="1000"/>
          </a:pPr>
          <a:r>
            <a:rPr lang="en-US" altLang="ja-JP" sz="1400" b="0" i="0" u="none" strike="noStrike" baseline="0">
              <a:solidFill>
                <a:srgbClr val="FFFFFF"/>
              </a:solidFill>
              <a:latin typeface="ＭＳ Ｐゴシック"/>
              <a:ea typeface="ＭＳ Ｐゴシック"/>
            </a:rPr>
            <a:t>※</a:t>
          </a:r>
        </a:p>
      </xdr:txBody>
    </xdr:sp>
    <xdr:clientData/>
  </xdr:twoCellAnchor>
  <xdr:twoCellAnchor editAs="oneCell">
    <xdr:from>
      <xdr:col>0</xdr:col>
      <xdr:colOff>85725</xdr:colOff>
      <xdr:row>48</xdr:row>
      <xdr:rowOff>57150</xdr:rowOff>
    </xdr:from>
    <xdr:to>
      <xdr:col>3</xdr:col>
      <xdr:colOff>647700</xdr:colOff>
      <xdr:row>55</xdr:row>
      <xdr:rowOff>85725</xdr:rowOff>
    </xdr:to>
    <xdr:pic>
      <xdr:nvPicPr>
        <xdr:cNvPr id="16036" name="Picture 164">
          <a:extLst>
            <a:ext uri="{FF2B5EF4-FFF2-40B4-BE49-F238E27FC236}">
              <a16:creationId xmlns:a16="http://schemas.microsoft.com/office/drawing/2014/main" id="{B8B90F1F-9E8A-6381-1125-87D029DC3D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8286750"/>
          <a:ext cx="2619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3</xdr:row>
      <xdr:rowOff>114300</xdr:rowOff>
    </xdr:from>
    <xdr:to>
      <xdr:col>7</xdr:col>
      <xdr:colOff>228600</xdr:colOff>
      <xdr:row>21</xdr:row>
      <xdr:rowOff>95250</xdr:rowOff>
    </xdr:to>
    <xdr:pic>
      <xdr:nvPicPr>
        <xdr:cNvPr id="16037" name="図 165">
          <a:extLst>
            <a:ext uri="{FF2B5EF4-FFF2-40B4-BE49-F238E27FC236}">
              <a16:creationId xmlns:a16="http://schemas.microsoft.com/office/drawing/2014/main" id="{669FEE3B-463B-A56B-F63B-ED299AD79AA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0" y="628650"/>
          <a:ext cx="21717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395287</xdr:colOff>
      <xdr:row>17</xdr:row>
      <xdr:rowOff>61912</xdr:rowOff>
    </xdr:from>
    <xdr:to>
      <xdr:col>6</xdr:col>
      <xdr:colOff>433387</xdr:colOff>
      <xdr:row>19</xdr:row>
      <xdr:rowOff>19050</xdr:rowOff>
    </xdr:to>
    <xdr:sp macro="" textlink="">
      <xdr:nvSpPr>
        <xdr:cNvPr id="2" name="楕円 1">
          <a:extLst>
            <a:ext uri="{FF2B5EF4-FFF2-40B4-BE49-F238E27FC236}">
              <a16:creationId xmlns:a16="http://schemas.microsoft.com/office/drawing/2014/main" id="{88264524-F6C3-0BE4-1B0B-8420C64214BA}"/>
            </a:ext>
          </a:extLst>
        </xdr:cNvPr>
        <xdr:cNvSpPr/>
      </xdr:nvSpPr>
      <xdr:spPr>
        <a:xfrm>
          <a:off x="3143250" y="2981325"/>
          <a:ext cx="1409700" cy="29527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119069</xdr:colOff>
      <xdr:row>5</xdr:row>
      <xdr:rowOff>161925</xdr:rowOff>
    </xdr:from>
    <xdr:to>
      <xdr:col>9</xdr:col>
      <xdr:colOff>404812</xdr:colOff>
      <xdr:row>17</xdr:row>
      <xdr:rowOff>80986</xdr:rowOff>
    </xdr:to>
    <xdr:sp macro="" textlink="">
      <xdr:nvSpPr>
        <xdr:cNvPr id="6161" name="AutoShape 17">
          <a:extLst>
            <a:ext uri="{FF2B5EF4-FFF2-40B4-BE49-F238E27FC236}">
              <a16:creationId xmlns:a16="http://schemas.microsoft.com/office/drawing/2014/main" id="{66293697-88DF-A4D7-67E9-FA8A841793E2}"/>
            </a:ext>
          </a:extLst>
        </xdr:cNvPr>
        <xdr:cNvSpPr>
          <a:spLocks/>
        </xdr:cNvSpPr>
      </xdr:nvSpPr>
      <xdr:spPr bwMode="auto">
        <a:xfrm>
          <a:off x="4238632" y="1019175"/>
          <a:ext cx="2343143" cy="1981200"/>
        </a:xfrm>
        <a:custGeom>
          <a:avLst/>
          <a:gdLst>
            <a:gd name="connsiteX0" fmla="*/ 0 w 1476375"/>
            <a:gd name="connsiteY0" fmla="*/ 0 h 266700"/>
            <a:gd name="connsiteX1" fmla="*/ 1476375 w 1476375"/>
            <a:gd name="connsiteY1" fmla="*/ 0 h 266700"/>
            <a:gd name="connsiteX2" fmla="*/ 1476375 w 1476375"/>
            <a:gd name="connsiteY2" fmla="*/ 266700 h 266700"/>
            <a:gd name="connsiteX3" fmla="*/ 0 w 1476375"/>
            <a:gd name="connsiteY3" fmla="*/ 266700 h 266700"/>
            <a:gd name="connsiteX4" fmla="*/ 0 w 1476375"/>
            <a:gd name="connsiteY4" fmla="*/ 0 h 266700"/>
            <a:gd name="connsiteX0" fmla="*/ -76210 w 1476375"/>
            <a:gd name="connsiteY0" fmla="*/ 114297 h 266700"/>
            <a:gd name="connsiteX1" fmla="*/ -228631 w 1476375"/>
            <a:gd name="connsiteY1" fmla="*/ 114297 h 266700"/>
            <a:gd name="connsiteX2" fmla="*/ -380993 w 1476375"/>
            <a:gd name="connsiteY2" fmla="*/ 600075 h 266700"/>
            <a:gd name="connsiteX0" fmla="*/ 885818 w 2362193"/>
            <a:gd name="connsiteY0" fmla="*/ 0 h 1657350"/>
            <a:gd name="connsiteX1" fmla="*/ 2362193 w 2362193"/>
            <a:gd name="connsiteY1" fmla="*/ 0 h 1657350"/>
            <a:gd name="connsiteX2" fmla="*/ 2362193 w 2362193"/>
            <a:gd name="connsiteY2" fmla="*/ 266700 h 1657350"/>
            <a:gd name="connsiteX3" fmla="*/ 885818 w 2362193"/>
            <a:gd name="connsiteY3" fmla="*/ 266700 h 1657350"/>
            <a:gd name="connsiteX4" fmla="*/ 885818 w 2362193"/>
            <a:gd name="connsiteY4" fmla="*/ 0 h 1657350"/>
            <a:gd name="connsiteX0" fmla="*/ 809608 w 2362193"/>
            <a:gd name="connsiteY0" fmla="*/ 114297 h 1657350"/>
            <a:gd name="connsiteX1" fmla="*/ 657187 w 2362193"/>
            <a:gd name="connsiteY1" fmla="*/ 114297 h 1657350"/>
            <a:gd name="connsiteX2" fmla="*/ 0 w 2362193"/>
            <a:gd name="connsiteY2" fmla="*/ 1657350 h 1657350"/>
          </a:gdLst>
          <a:ahLst/>
          <a:cxnLst>
            <a:cxn ang="0">
              <a:pos x="connsiteX0" y="connsiteY0"/>
            </a:cxn>
            <a:cxn ang="0">
              <a:pos x="connsiteX1" y="connsiteY1"/>
            </a:cxn>
            <a:cxn ang="0">
              <a:pos x="connsiteX2" y="connsiteY2"/>
            </a:cxn>
          </a:cxnLst>
          <a:rect l="l" t="t" r="r" b="b"/>
          <a:pathLst>
            <a:path w="2362193" h="1657350" extrusionOk="0">
              <a:moveTo>
                <a:pt x="885818" y="0"/>
              </a:moveTo>
              <a:lnTo>
                <a:pt x="2362193" y="0"/>
              </a:lnTo>
              <a:lnTo>
                <a:pt x="2362193" y="266700"/>
              </a:lnTo>
              <a:lnTo>
                <a:pt x="885818" y="266700"/>
              </a:lnTo>
              <a:lnTo>
                <a:pt x="885818" y="0"/>
              </a:lnTo>
              <a:close/>
            </a:path>
            <a:path w="2362193" h="1657350" fill="none" extrusionOk="0">
              <a:moveTo>
                <a:pt x="809608" y="114297"/>
              </a:moveTo>
              <a:lnTo>
                <a:pt x="657187" y="114297"/>
              </a:lnTo>
              <a:cubicBezTo>
                <a:pt x="606400" y="276223"/>
                <a:pt x="50787" y="1495424"/>
                <a:pt x="0" y="1657350"/>
              </a:cubicBezTo>
            </a:path>
          </a:pathLst>
        </a:custGeom>
        <a:solidFill>
          <a:srgbClr val="FFFFFF"/>
        </a:solidFill>
        <a:ln w="15875" algn="ctr">
          <a:solidFill>
            <a:srgbClr val="FF0000"/>
          </a:solidFill>
          <a:miter lim="800000"/>
          <a:headEnd/>
          <a:tailEnd/>
        </a:ln>
        <a:effectLst/>
      </xdr:spPr>
      <xdr:txBody>
        <a:bodyPr vertOverflow="clip" wrap="square" lIns="91440" tIns="45720" rIns="91440" bIns="45720" anchor="t" upright="1"/>
        <a:lstStyle/>
        <a:p>
          <a:pPr algn="l" rtl="0">
            <a:lnSpc>
              <a:spcPts val="500"/>
            </a:lnSpc>
            <a:defRPr sz="1000"/>
          </a:pPr>
          <a:r>
            <a:rPr lang="ja-JP" altLang="en-US" sz="800" b="0" i="0" u="none" strike="noStrike" baseline="0">
              <a:solidFill>
                <a:srgbClr val="000000"/>
              </a:solidFill>
              <a:latin typeface="ＭＳ 明朝"/>
              <a:ea typeface="ＭＳ 明朝"/>
            </a:rPr>
            <a:t>　　　　　　　　　ココをクリックします。</a:t>
          </a:r>
          <a:endParaRPr lang="ja-JP" altLang="en-US" sz="800" b="0" i="0" u="none" strike="noStrike" baseline="0">
            <a:solidFill>
              <a:srgbClr val="000000"/>
            </a:solidFill>
            <a:latin typeface="ＭＳ Ｐゴシック"/>
            <a:ea typeface="ＭＳ Ｐゴシック"/>
          </a:endParaRPr>
        </a:p>
        <a:p>
          <a:pPr algn="l" rtl="0">
            <a:lnSpc>
              <a:spcPts val="6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editAs="oneCell">
    <xdr:from>
      <xdr:col>7</xdr:col>
      <xdr:colOff>304800</xdr:colOff>
      <xdr:row>11</xdr:row>
      <xdr:rowOff>161925</xdr:rowOff>
    </xdr:from>
    <xdr:to>
      <xdr:col>11</xdr:col>
      <xdr:colOff>276225</xdr:colOff>
      <xdr:row>20</xdr:row>
      <xdr:rowOff>114300</xdr:rowOff>
    </xdr:to>
    <xdr:pic>
      <xdr:nvPicPr>
        <xdr:cNvPr id="16040" name="図 170">
          <a:extLst>
            <a:ext uri="{FF2B5EF4-FFF2-40B4-BE49-F238E27FC236}">
              <a16:creationId xmlns:a16="http://schemas.microsoft.com/office/drawing/2014/main" id="{6A11FBBF-7FBE-88D8-739D-C6AAF244AD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05400" y="2047875"/>
          <a:ext cx="27146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557212</xdr:colOff>
      <xdr:row>15</xdr:row>
      <xdr:rowOff>42862</xdr:rowOff>
    </xdr:from>
    <xdr:to>
      <xdr:col>10</xdr:col>
      <xdr:colOff>314285</xdr:colOff>
      <xdr:row>21</xdr:row>
      <xdr:rowOff>19050</xdr:rowOff>
    </xdr:to>
    <xdr:sp macro="" textlink="">
      <xdr:nvSpPr>
        <xdr:cNvPr id="6157" name="Text Box 13">
          <a:extLst>
            <a:ext uri="{FF2B5EF4-FFF2-40B4-BE49-F238E27FC236}">
              <a16:creationId xmlns:a16="http://schemas.microsoft.com/office/drawing/2014/main" id="{1EA6E96E-94EA-1140-4DCA-D79BE2A784BD}"/>
            </a:ext>
          </a:extLst>
        </xdr:cNvPr>
        <xdr:cNvSpPr txBox="1">
          <a:spLocks noChangeArrowheads="1"/>
        </xdr:cNvSpPr>
      </xdr:nvSpPr>
      <xdr:spPr bwMode="auto">
        <a:xfrm>
          <a:off x="6048375" y="2619375"/>
          <a:ext cx="1123950" cy="1000125"/>
        </a:xfrm>
        <a:prstGeom prst="rect">
          <a:avLst/>
        </a:prstGeom>
        <a:noFill/>
        <a:ln w="15875" cap="rnd">
          <a:solidFill>
            <a:srgbClr val="000000"/>
          </a:solidFill>
          <a:prstDash val="sysDot"/>
          <a:miter lim="800000"/>
          <a:headEnd/>
          <a:tailEnd/>
        </a:ln>
        <a:effectLst/>
      </xdr:spPr>
      <xdr:txBody>
        <a:bodyPr vertOverflow="clip" wrap="square" lIns="91440" tIns="45720" rIns="91440" bIns="45720" anchor="t" upright="1"/>
        <a:lstStyle/>
        <a:p>
          <a:pPr algn="ctr" rtl="0">
            <a:defRPr sz="1000"/>
          </a:pPr>
          <a:r>
            <a:rPr lang="ja-JP" altLang="en-US" sz="1000" b="0" i="0" u="none" strike="noStrike" baseline="0">
              <a:solidFill>
                <a:srgbClr val="000000"/>
              </a:solidFill>
              <a:latin typeface="ＭＳ Ｐゴシック"/>
              <a:ea typeface="ＭＳ Ｐゴシック"/>
            </a:rPr>
            <a:t>メモ帳画面</a:t>
          </a:r>
        </a:p>
        <a:p>
          <a:pPr algn="ctr"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editAs="oneCell">
    <xdr:from>
      <xdr:col>2</xdr:col>
      <xdr:colOff>447675</xdr:colOff>
      <xdr:row>3</xdr:row>
      <xdr:rowOff>76200</xdr:rowOff>
    </xdr:from>
    <xdr:to>
      <xdr:col>3</xdr:col>
      <xdr:colOff>0</xdr:colOff>
      <xdr:row>4</xdr:row>
      <xdr:rowOff>114300</xdr:rowOff>
    </xdr:to>
    <xdr:pic>
      <xdr:nvPicPr>
        <xdr:cNvPr id="16042" name="図 171">
          <a:extLst>
            <a:ext uri="{FF2B5EF4-FFF2-40B4-BE49-F238E27FC236}">
              <a16:creationId xmlns:a16="http://schemas.microsoft.com/office/drawing/2014/main" id="{6A56E3F1-A9BB-2C12-4261-A0B4ED2F897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19275" y="590550"/>
          <a:ext cx="2381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542932</xdr:colOff>
      <xdr:row>24</xdr:row>
      <xdr:rowOff>161924</xdr:rowOff>
    </xdr:from>
    <xdr:to>
      <xdr:col>10</xdr:col>
      <xdr:colOff>9525</xdr:colOff>
      <xdr:row>31</xdr:row>
      <xdr:rowOff>133349</xdr:rowOff>
    </xdr:to>
    <xdr:sp macro="" textlink="">
      <xdr:nvSpPr>
        <xdr:cNvPr id="175" name="AutoShape 17">
          <a:extLst>
            <a:ext uri="{FF2B5EF4-FFF2-40B4-BE49-F238E27FC236}">
              <a16:creationId xmlns:a16="http://schemas.microsoft.com/office/drawing/2014/main" id="{AB1C734B-6CA5-EE10-4F42-ABD1A37292D0}"/>
            </a:ext>
          </a:extLst>
        </xdr:cNvPr>
        <xdr:cNvSpPr>
          <a:spLocks/>
        </xdr:cNvSpPr>
      </xdr:nvSpPr>
      <xdr:spPr bwMode="auto">
        <a:xfrm>
          <a:off x="4657732" y="4276724"/>
          <a:ext cx="2209793" cy="1171575"/>
        </a:xfrm>
        <a:custGeom>
          <a:avLst/>
          <a:gdLst>
            <a:gd name="connsiteX0" fmla="*/ 0 w 1476375"/>
            <a:gd name="connsiteY0" fmla="*/ 0 h 266700"/>
            <a:gd name="connsiteX1" fmla="*/ 1476375 w 1476375"/>
            <a:gd name="connsiteY1" fmla="*/ 0 h 266700"/>
            <a:gd name="connsiteX2" fmla="*/ 1476375 w 1476375"/>
            <a:gd name="connsiteY2" fmla="*/ 266700 h 266700"/>
            <a:gd name="connsiteX3" fmla="*/ 0 w 1476375"/>
            <a:gd name="connsiteY3" fmla="*/ 266700 h 266700"/>
            <a:gd name="connsiteX4" fmla="*/ 0 w 1476375"/>
            <a:gd name="connsiteY4" fmla="*/ 0 h 266700"/>
            <a:gd name="connsiteX0" fmla="*/ -76210 w 1476375"/>
            <a:gd name="connsiteY0" fmla="*/ 114297 h 266700"/>
            <a:gd name="connsiteX1" fmla="*/ -228631 w 1476375"/>
            <a:gd name="connsiteY1" fmla="*/ 114297 h 266700"/>
            <a:gd name="connsiteX2" fmla="*/ -380993 w 1476375"/>
            <a:gd name="connsiteY2" fmla="*/ 600075 h 266700"/>
            <a:gd name="connsiteX0" fmla="*/ 885818 w 2362193"/>
            <a:gd name="connsiteY0" fmla="*/ 0 h 1657350"/>
            <a:gd name="connsiteX1" fmla="*/ 2362193 w 2362193"/>
            <a:gd name="connsiteY1" fmla="*/ 0 h 1657350"/>
            <a:gd name="connsiteX2" fmla="*/ 2362193 w 2362193"/>
            <a:gd name="connsiteY2" fmla="*/ 266700 h 1657350"/>
            <a:gd name="connsiteX3" fmla="*/ 885818 w 2362193"/>
            <a:gd name="connsiteY3" fmla="*/ 266700 h 1657350"/>
            <a:gd name="connsiteX4" fmla="*/ 885818 w 2362193"/>
            <a:gd name="connsiteY4" fmla="*/ 0 h 1657350"/>
            <a:gd name="connsiteX0" fmla="*/ 809608 w 2362193"/>
            <a:gd name="connsiteY0" fmla="*/ 114297 h 1657350"/>
            <a:gd name="connsiteX1" fmla="*/ 657187 w 2362193"/>
            <a:gd name="connsiteY1" fmla="*/ 114297 h 1657350"/>
            <a:gd name="connsiteX2" fmla="*/ 0 w 2362193"/>
            <a:gd name="connsiteY2" fmla="*/ 1657350 h 1657350"/>
            <a:gd name="connsiteX0" fmla="*/ 733418 w 2209793"/>
            <a:gd name="connsiteY0" fmla="*/ 0 h 1171575"/>
            <a:gd name="connsiteX1" fmla="*/ 2209793 w 2209793"/>
            <a:gd name="connsiteY1" fmla="*/ 0 h 1171575"/>
            <a:gd name="connsiteX2" fmla="*/ 2209793 w 2209793"/>
            <a:gd name="connsiteY2" fmla="*/ 266700 h 1171575"/>
            <a:gd name="connsiteX3" fmla="*/ 733418 w 2209793"/>
            <a:gd name="connsiteY3" fmla="*/ 266700 h 1171575"/>
            <a:gd name="connsiteX4" fmla="*/ 733418 w 2209793"/>
            <a:gd name="connsiteY4" fmla="*/ 0 h 1171575"/>
            <a:gd name="connsiteX0" fmla="*/ 657208 w 2209793"/>
            <a:gd name="connsiteY0" fmla="*/ 114297 h 1171575"/>
            <a:gd name="connsiteX1" fmla="*/ 504787 w 2209793"/>
            <a:gd name="connsiteY1" fmla="*/ 114297 h 1171575"/>
            <a:gd name="connsiteX2" fmla="*/ 0 w 2209793"/>
            <a:gd name="connsiteY2" fmla="*/ 1171575 h 1171575"/>
          </a:gdLst>
          <a:ahLst/>
          <a:cxnLst>
            <a:cxn ang="0">
              <a:pos x="connsiteX0" y="connsiteY0"/>
            </a:cxn>
            <a:cxn ang="0">
              <a:pos x="connsiteX1" y="connsiteY1"/>
            </a:cxn>
            <a:cxn ang="0">
              <a:pos x="connsiteX2" y="connsiteY2"/>
            </a:cxn>
          </a:cxnLst>
          <a:rect l="l" t="t" r="r" b="b"/>
          <a:pathLst>
            <a:path w="2209793" h="1171575" extrusionOk="0">
              <a:moveTo>
                <a:pt x="733418" y="0"/>
              </a:moveTo>
              <a:lnTo>
                <a:pt x="2209793" y="0"/>
              </a:lnTo>
              <a:lnTo>
                <a:pt x="2209793" y="266700"/>
              </a:lnTo>
              <a:lnTo>
                <a:pt x="733418" y="266700"/>
              </a:lnTo>
              <a:lnTo>
                <a:pt x="733418" y="0"/>
              </a:lnTo>
              <a:close/>
            </a:path>
            <a:path w="2209793" h="1171575" fill="none" extrusionOk="0">
              <a:moveTo>
                <a:pt x="657208" y="114297"/>
              </a:moveTo>
              <a:lnTo>
                <a:pt x="504787" y="114297"/>
              </a:lnTo>
              <a:cubicBezTo>
                <a:pt x="454000" y="276223"/>
                <a:pt x="50787" y="1009649"/>
                <a:pt x="0" y="1171575"/>
              </a:cubicBezTo>
            </a:path>
          </a:pathLst>
        </a:custGeom>
        <a:solidFill>
          <a:srgbClr val="FFFFFF"/>
        </a:solidFill>
        <a:ln w="15875" algn="ctr">
          <a:solidFill>
            <a:srgbClr val="FF0000"/>
          </a:solidFill>
          <a:miter lim="800000"/>
          <a:headEnd/>
          <a:tailEnd/>
        </a:ln>
        <a:effectLst/>
      </xdr:spPr>
      <xdr:txBody>
        <a:bodyPr vertOverflow="clip" wrap="square" lIns="91440" tIns="45720" rIns="91440" bIns="45720" anchor="t" upright="1"/>
        <a:lstStyle/>
        <a:p>
          <a:pPr algn="l" rtl="0">
            <a:lnSpc>
              <a:spcPts val="500"/>
            </a:lnSpc>
            <a:defRPr sz="1000"/>
          </a:pPr>
          <a:r>
            <a:rPr lang="ja-JP" altLang="en-US" sz="800" b="0" i="0" u="none" strike="noStrike" baseline="0">
              <a:solidFill>
                <a:srgbClr val="000000"/>
              </a:solidFill>
              <a:latin typeface="ＭＳ 明朝"/>
              <a:ea typeface="ＭＳ 明朝"/>
            </a:rPr>
            <a:t>　　　　　　　　ココをクリックします。</a:t>
          </a:r>
          <a:endParaRPr lang="ja-JP" altLang="en-US" sz="800" b="0" i="0" u="none" strike="noStrike" baseline="0">
            <a:solidFill>
              <a:srgbClr val="000000"/>
            </a:solidFill>
            <a:latin typeface="ＭＳ Ｐゴシック"/>
            <a:ea typeface="ＭＳ Ｐゴシック"/>
          </a:endParaRPr>
        </a:p>
        <a:p>
          <a:pPr algn="l" rtl="0">
            <a:lnSpc>
              <a:spcPts val="6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editAs="oneCell">
    <xdr:from>
      <xdr:col>7</xdr:col>
      <xdr:colOff>180975</xdr:colOff>
      <xdr:row>28</xdr:row>
      <xdr:rowOff>114300</xdr:rowOff>
    </xdr:from>
    <xdr:to>
      <xdr:col>10</xdr:col>
      <xdr:colOff>542925</xdr:colOff>
      <xdr:row>35</xdr:row>
      <xdr:rowOff>142875</xdr:rowOff>
    </xdr:to>
    <xdr:pic>
      <xdr:nvPicPr>
        <xdr:cNvPr id="16044" name="図 165">
          <a:extLst>
            <a:ext uri="{FF2B5EF4-FFF2-40B4-BE49-F238E27FC236}">
              <a16:creationId xmlns:a16="http://schemas.microsoft.com/office/drawing/2014/main" id="{1EA663E3-003C-E048-168A-7C88D9D3EB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81575" y="4914900"/>
          <a:ext cx="24193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52387</xdr:colOff>
      <xdr:row>34</xdr:row>
      <xdr:rowOff>161924</xdr:rowOff>
    </xdr:from>
    <xdr:to>
      <xdr:col>11</xdr:col>
      <xdr:colOff>209571</xdr:colOff>
      <xdr:row>36</xdr:row>
      <xdr:rowOff>81126</xdr:rowOff>
    </xdr:to>
    <xdr:sp macro="" textlink="">
      <xdr:nvSpPr>
        <xdr:cNvPr id="6170" name="AutoShape 26">
          <a:extLst>
            <a:ext uri="{FF2B5EF4-FFF2-40B4-BE49-F238E27FC236}">
              <a16:creationId xmlns:a16="http://schemas.microsoft.com/office/drawing/2014/main" id="{92BCD1C5-DC4F-4142-18B4-E619626DCF3F}"/>
            </a:ext>
          </a:extLst>
        </xdr:cNvPr>
        <xdr:cNvSpPr>
          <a:spLocks/>
        </xdr:cNvSpPr>
      </xdr:nvSpPr>
      <xdr:spPr bwMode="auto">
        <a:xfrm>
          <a:off x="5233987" y="5657849"/>
          <a:ext cx="2090738" cy="252413"/>
        </a:xfrm>
        <a:prstGeom prst="borderCallout2">
          <a:avLst>
            <a:gd name="adj1" fmla="val 25532"/>
            <a:gd name="adj2" fmla="val -4681"/>
            <a:gd name="adj3" fmla="val 25532"/>
            <a:gd name="adj4" fmla="val -14037"/>
            <a:gd name="adj5" fmla="val 8509"/>
            <a:gd name="adj6" fmla="val -21051"/>
          </a:avLst>
        </a:prstGeom>
        <a:solidFill>
          <a:srgbClr val="FFFFFF"/>
        </a:solidFill>
        <a:ln w="15875" algn="ctr">
          <a:solidFill>
            <a:srgbClr val="000000"/>
          </a:solidFill>
          <a:miter lim="800000"/>
          <a:headEnd/>
          <a:tailEnd/>
        </a:ln>
        <a:effectLst/>
      </xdr:spPr>
      <xdr:txBody>
        <a:bodyPr vertOverflow="clip" wrap="square" lIns="91440" tIns="45720" rIns="91440" bIns="45720" anchor="t" upright="1"/>
        <a:lstStyle/>
        <a:p>
          <a:pPr algn="l" rtl="0">
            <a:lnSpc>
              <a:spcPts val="700"/>
            </a:lnSpc>
            <a:defRPr sz="1000"/>
          </a:pPr>
          <a:r>
            <a:rPr lang="en-US" altLang="ja-JP" sz="800" b="0" i="0" u="none" strike="noStrike" baseline="0">
              <a:solidFill>
                <a:srgbClr val="000000"/>
              </a:solidFill>
              <a:latin typeface="ＭＳ 明朝"/>
              <a:ea typeface="ＭＳ 明朝"/>
            </a:rPr>
            <a:t>BackSpace</a:t>
          </a:r>
          <a:r>
            <a:rPr lang="ja-JP" altLang="en-US" sz="800" b="0" i="0" u="none" strike="noStrike" baseline="0">
              <a:solidFill>
                <a:srgbClr val="000000"/>
              </a:solidFill>
              <a:latin typeface="ＭＳ 明朝"/>
              <a:ea typeface="ＭＳ 明朝"/>
            </a:rPr>
            <a:t>キーを</a:t>
          </a:r>
          <a:r>
            <a:rPr lang="en-US" altLang="ja-JP" sz="800" b="0" i="0" u="none" strike="noStrike" baseline="0">
              <a:solidFill>
                <a:srgbClr val="000000"/>
              </a:solidFill>
              <a:latin typeface="ＭＳ 明朝"/>
              <a:ea typeface="ＭＳ 明朝"/>
            </a:rPr>
            <a:t>1</a:t>
          </a:r>
          <a:r>
            <a:rPr lang="ja-JP" altLang="en-US" sz="800" b="0" i="0" u="none" strike="noStrike" baseline="0">
              <a:solidFill>
                <a:srgbClr val="000000"/>
              </a:solidFill>
              <a:latin typeface="ＭＳ 明朝"/>
              <a:ea typeface="ＭＳ 明朝"/>
            </a:rPr>
            <a:t>回押して削除します。</a:t>
          </a:r>
          <a:endParaRPr lang="ja-JP" altLang="en-US" sz="800" b="0" i="0" u="none" strike="noStrike" baseline="0">
            <a:solidFill>
              <a:srgbClr val="000000"/>
            </a:solidFill>
            <a:latin typeface="ＭＳ Ｐゴシック"/>
            <a:ea typeface="ＭＳ Ｐゴシック"/>
          </a:endParaRPr>
        </a:p>
        <a:p>
          <a:pPr algn="l" rtl="0">
            <a:lnSpc>
              <a:spcPts val="8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7</xdr:col>
      <xdr:colOff>161925</xdr:colOff>
      <xdr:row>34</xdr:row>
      <xdr:rowOff>104775</xdr:rowOff>
    </xdr:from>
    <xdr:to>
      <xdr:col>7</xdr:col>
      <xdr:colOff>466725</xdr:colOff>
      <xdr:row>35</xdr:row>
      <xdr:rowOff>152400</xdr:rowOff>
    </xdr:to>
    <xdr:sp macro="" textlink="">
      <xdr:nvSpPr>
        <xdr:cNvPr id="16046" name="Oval 25">
          <a:extLst>
            <a:ext uri="{FF2B5EF4-FFF2-40B4-BE49-F238E27FC236}">
              <a16:creationId xmlns:a16="http://schemas.microsoft.com/office/drawing/2014/main" id="{01E7AE37-0548-5B38-FC6B-3C660DE752B8}"/>
            </a:ext>
          </a:extLst>
        </xdr:cNvPr>
        <xdr:cNvSpPr>
          <a:spLocks noChangeArrowheads="1"/>
        </xdr:cNvSpPr>
      </xdr:nvSpPr>
      <xdr:spPr bwMode="auto">
        <a:xfrm>
          <a:off x="4962525" y="5934075"/>
          <a:ext cx="304800" cy="219075"/>
        </a:xfrm>
        <a:prstGeom prst="ellipse">
          <a:avLst/>
        </a:prstGeom>
        <a:noFill/>
        <a:ln w="254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209550</xdr:colOff>
      <xdr:row>58</xdr:row>
      <xdr:rowOff>9525</xdr:rowOff>
    </xdr:from>
    <xdr:to>
      <xdr:col>8</xdr:col>
      <xdr:colOff>257175</xdr:colOff>
      <xdr:row>58</xdr:row>
      <xdr:rowOff>152400</xdr:rowOff>
    </xdr:to>
    <xdr:sp macro="" textlink="">
      <xdr:nvSpPr>
        <xdr:cNvPr id="16047" name="Oval 31">
          <a:extLst>
            <a:ext uri="{FF2B5EF4-FFF2-40B4-BE49-F238E27FC236}">
              <a16:creationId xmlns:a16="http://schemas.microsoft.com/office/drawing/2014/main" id="{DC4925F2-6FA7-20D3-44ED-2154183E5EBC}"/>
            </a:ext>
          </a:extLst>
        </xdr:cNvPr>
        <xdr:cNvSpPr>
          <a:spLocks noChangeArrowheads="1"/>
        </xdr:cNvSpPr>
      </xdr:nvSpPr>
      <xdr:spPr bwMode="auto">
        <a:xfrm>
          <a:off x="5010150" y="9953625"/>
          <a:ext cx="733425" cy="142875"/>
        </a:xfrm>
        <a:prstGeom prst="ellipse">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314326</xdr:colOff>
      <xdr:row>53</xdr:row>
      <xdr:rowOff>38101</xdr:rowOff>
    </xdr:from>
    <xdr:to>
      <xdr:col>9</xdr:col>
      <xdr:colOff>180976</xdr:colOff>
      <xdr:row>56</xdr:row>
      <xdr:rowOff>90489</xdr:rowOff>
    </xdr:to>
    <xdr:sp macro="" textlink="">
      <xdr:nvSpPr>
        <xdr:cNvPr id="170" name="AutoShape 34">
          <a:extLst>
            <a:ext uri="{FF2B5EF4-FFF2-40B4-BE49-F238E27FC236}">
              <a16:creationId xmlns:a16="http://schemas.microsoft.com/office/drawing/2014/main" id="{96EE1129-BE53-1701-44B3-2A68552230CD}"/>
            </a:ext>
          </a:extLst>
        </xdr:cNvPr>
        <xdr:cNvSpPr>
          <a:spLocks noChangeArrowheads="1"/>
        </xdr:cNvSpPr>
      </xdr:nvSpPr>
      <xdr:spPr bwMode="auto">
        <a:xfrm>
          <a:off x="5114926" y="9124951"/>
          <a:ext cx="1238250" cy="571500"/>
        </a:xfrm>
        <a:prstGeom prst="wedgeRoundRectCallout">
          <a:avLst>
            <a:gd name="adj1" fmla="val -15921"/>
            <a:gd name="adj2" fmla="val 91667"/>
            <a:gd name="adj3" fmla="val 16667"/>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文字コードは必ず</a:t>
          </a:r>
          <a:endParaRPr lang="en-US" altLang="ja-JP" sz="8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　　</a:t>
          </a:r>
          <a:r>
            <a:rPr lang="en-US" altLang="ja-JP" sz="1100" b="1" i="0" u="none" strike="noStrike" baseline="0">
              <a:solidFill>
                <a:srgbClr val="000000"/>
              </a:solidFill>
              <a:latin typeface="ＭＳ Ｐゴシック"/>
              <a:ea typeface="ＭＳ Ｐゴシック"/>
            </a:rPr>
            <a:t>ANSI</a:t>
          </a:r>
          <a:r>
            <a:rPr lang="ja-JP" altLang="en-US" sz="1100" b="1" i="0" u="none" strike="noStrike" baseline="0">
              <a:solidFill>
                <a:srgbClr val="000000"/>
              </a:solidFill>
              <a:latin typeface="ＭＳ Ｐゴシック"/>
              <a:ea typeface="ＭＳ Ｐゴシック"/>
            </a:rPr>
            <a:t>　</a:t>
          </a:r>
          <a:endParaRPr lang="en-US" altLang="ja-JP" sz="1100" b="1"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を選択</a:t>
          </a:r>
          <a:endParaRPr lang="en-US" altLang="ja-JP" sz="800" b="0" i="0" u="none" strike="noStrike" baseline="0">
            <a:solidFill>
              <a:srgbClr val="000000"/>
            </a:solidFill>
            <a:latin typeface="ＭＳ Ｐゴシック"/>
            <a:ea typeface="ＭＳ Ｐゴシック"/>
          </a:endParaRPr>
        </a:p>
      </xdr:txBody>
    </xdr:sp>
    <xdr:clientData/>
  </xdr:twoCellAnchor>
  <xdr:twoCellAnchor editAs="oneCell">
    <xdr:from>
      <xdr:col>4</xdr:col>
      <xdr:colOff>47625</xdr:colOff>
      <xdr:row>64</xdr:row>
      <xdr:rowOff>66675</xdr:rowOff>
    </xdr:from>
    <xdr:to>
      <xdr:col>7</xdr:col>
      <xdr:colOff>552450</xdr:colOff>
      <xdr:row>76</xdr:row>
      <xdr:rowOff>180975</xdr:rowOff>
    </xdr:to>
    <xdr:pic>
      <xdr:nvPicPr>
        <xdr:cNvPr id="16049" name="図 171">
          <a:extLst>
            <a:ext uri="{FF2B5EF4-FFF2-40B4-BE49-F238E27FC236}">
              <a16:creationId xmlns:a16="http://schemas.microsoft.com/office/drawing/2014/main" id="{A6EC2FC6-C254-CAC3-6E4B-5D49C74DA7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90825" y="11039475"/>
          <a:ext cx="256222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xdr:colOff>
      <xdr:row>71</xdr:row>
      <xdr:rowOff>133350</xdr:rowOff>
    </xdr:from>
    <xdr:to>
      <xdr:col>10</xdr:col>
      <xdr:colOff>133350</xdr:colOff>
      <xdr:row>73</xdr:row>
      <xdr:rowOff>52552</xdr:rowOff>
    </xdr:to>
    <xdr:sp macro="" textlink="">
      <xdr:nvSpPr>
        <xdr:cNvPr id="6183" name="AutoShape 39">
          <a:extLst>
            <a:ext uri="{FF2B5EF4-FFF2-40B4-BE49-F238E27FC236}">
              <a16:creationId xmlns:a16="http://schemas.microsoft.com/office/drawing/2014/main" id="{DADC221C-9700-6E15-4AF8-44C9C44D29F7}"/>
            </a:ext>
          </a:extLst>
        </xdr:cNvPr>
        <xdr:cNvSpPr>
          <a:spLocks/>
        </xdr:cNvSpPr>
      </xdr:nvSpPr>
      <xdr:spPr bwMode="auto">
        <a:xfrm>
          <a:off x="5514975" y="12306300"/>
          <a:ext cx="1476375" cy="266700"/>
        </a:xfrm>
        <a:prstGeom prst="borderCallout2">
          <a:avLst>
            <a:gd name="adj1" fmla="val 42856"/>
            <a:gd name="adj2" fmla="val -5162"/>
            <a:gd name="adj3" fmla="val 42856"/>
            <a:gd name="adj4" fmla="val -29032"/>
            <a:gd name="adj5" fmla="val 310713"/>
            <a:gd name="adj6" fmla="val -40644"/>
          </a:avLst>
        </a:prstGeom>
        <a:solidFill>
          <a:srgbClr val="FFFFFF"/>
        </a:solidFill>
        <a:ln w="15875" algn="ctr">
          <a:solidFill>
            <a:srgbClr val="000000"/>
          </a:solidFill>
          <a:miter lim="800000"/>
          <a:headEnd/>
          <a:tailEnd/>
        </a:ln>
        <a:effectLst/>
      </xdr:spPr>
      <xdr:txBody>
        <a:bodyPr vertOverflow="clip" wrap="square" lIns="91440" tIns="45720" rIns="91440" bIns="45720" anchor="t" upright="1"/>
        <a:lstStyle/>
        <a:p>
          <a:pPr algn="l" rtl="0">
            <a:lnSpc>
              <a:spcPts val="600"/>
            </a:lnSpc>
            <a:defRPr sz="1000"/>
          </a:pPr>
          <a:r>
            <a:rPr lang="ja-JP" altLang="en-US" sz="800" b="0" i="0" u="none" strike="noStrike" baseline="0">
              <a:solidFill>
                <a:srgbClr val="000000"/>
              </a:solidFill>
              <a:latin typeface="ＭＳ 明朝"/>
              <a:ea typeface="ＭＳ 明朝"/>
            </a:rPr>
            <a:t>ココをクリックします。</a:t>
          </a:r>
          <a:endParaRPr lang="ja-JP" altLang="en-US" sz="800" b="0" i="0" u="none" strike="noStrike" baseline="0">
            <a:solidFill>
              <a:srgbClr val="000000"/>
            </a:solidFill>
            <a:latin typeface="ＭＳ Ｐゴシック"/>
            <a:ea typeface="ＭＳ Ｐゴシック"/>
          </a:endParaRPr>
        </a:p>
        <a:p>
          <a:pPr algn="l" rtl="0">
            <a:lnSpc>
              <a:spcPts val="6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editAs="oneCell">
    <xdr:from>
      <xdr:col>4</xdr:col>
      <xdr:colOff>133350</xdr:colOff>
      <xdr:row>77</xdr:row>
      <xdr:rowOff>133350</xdr:rowOff>
    </xdr:from>
    <xdr:to>
      <xdr:col>5</xdr:col>
      <xdr:colOff>76200</xdr:colOff>
      <xdr:row>79</xdr:row>
      <xdr:rowOff>152400</xdr:rowOff>
    </xdr:to>
    <xdr:pic>
      <xdr:nvPicPr>
        <xdr:cNvPr id="16051" name="図 173">
          <a:extLst>
            <a:ext uri="{FF2B5EF4-FFF2-40B4-BE49-F238E27FC236}">
              <a16:creationId xmlns:a16="http://schemas.microsoft.com/office/drawing/2014/main" id="{5D2C86E5-F7AB-1E2C-28D3-73877547C27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76550" y="13620750"/>
          <a:ext cx="6286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77</xdr:row>
      <xdr:rowOff>152400</xdr:rowOff>
    </xdr:from>
    <xdr:to>
      <xdr:col>10</xdr:col>
      <xdr:colOff>304800</xdr:colOff>
      <xdr:row>79</xdr:row>
      <xdr:rowOff>171450</xdr:rowOff>
    </xdr:to>
    <xdr:pic>
      <xdr:nvPicPr>
        <xdr:cNvPr id="16052" name="図 176">
          <a:extLst>
            <a:ext uri="{FF2B5EF4-FFF2-40B4-BE49-F238E27FC236}">
              <a16:creationId xmlns:a16="http://schemas.microsoft.com/office/drawing/2014/main" id="{8473F953-943E-59F3-574D-C06664730A7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591300" y="1363980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504825</xdr:colOff>
      <xdr:row>75</xdr:row>
      <xdr:rowOff>95250</xdr:rowOff>
    </xdr:from>
    <xdr:to>
      <xdr:col>7</xdr:col>
      <xdr:colOff>400050</xdr:colOff>
      <xdr:row>76</xdr:row>
      <xdr:rowOff>38100</xdr:rowOff>
    </xdr:to>
    <xdr:sp macro="" textlink="">
      <xdr:nvSpPr>
        <xdr:cNvPr id="16053" name="Oval 61">
          <a:extLst>
            <a:ext uri="{FF2B5EF4-FFF2-40B4-BE49-F238E27FC236}">
              <a16:creationId xmlns:a16="http://schemas.microsoft.com/office/drawing/2014/main" id="{1A751215-7EAE-A998-A23D-4025F71F9AA0}"/>
            </a:ext>
          </a:extLst>
        </xdr:cNvPr>
        <xdr:cNvSpPr>
          <a:spLocks noChangeArrowheads="1"/>
        </xdr:cNvSpPr>
      </xdr:nvSpPr>
      <xdr:spPr bwMode="auto">
        <a:xfrm>
          <a:off x="3933825" y="13049250"/>
          <a:ext cx="1266825" cy="209550"/>
        </a:xfrm>
        <a:prstGeom prst="ellipse">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381000</xdr:colOff>
      <xdr:row>1</xdr:row>
      <xdr:rowOff>47625</xdr:rowOff>
    </xdr:from>
    <xdr:to>
      <xdr:col>23</xdr:col>
      <xdr:colOff>180975</xdr:colOff>
      <xdr:row>7</xdr:row>
      <xdr:rowOff>28575</xdr:rowOff>
    </xdr:to>
    <xdr:pic>
      <xdr:nvPicPr>
        <xdr:cNvPr id="16054" name="図 178">
          <a:extLst>
            <a:ext uri="{FF2B5EF4-FFF2-40B4-BE49-F238E27FC236}">
              <a16:creationId xmlns:a16="http://schemas.microsoft.com/office/drawing/2014/main" id="{BA16948A-CCAF-57EC-4B52-259CE69C475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097000" y="219075"/>
          <a:ext cx="1857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219075</xdr:colOff>
      <xdr:row>4</xdr:row>
      <xdr:rowOff>142875</xdr:rowOff>
    </xdr:from>
    <xdr:to>
      <xdr:col>23</xdr:col>
      <xdr:colOff>428625</xdr:colOff>
      <xdr:row>7</xdr:row>
      <xdr:rowOff>76200</xdr:rowOff>
    </xdr:to>
    <xdr:sp macro="" textlink="">
      <xdr:nvSpPr>
        <xdr:cNvPr id="16055" name="Oval 144">
          <a:extLst>
            <a:ext uri="{FF2B5EF4-FFF2-40B4-BE49-F238E27FC236}">
              <a16:creationId xmlns:a16="http://schemas.microsoft.com/office/drawing/2014/main" id="{0EE3158C-D0B7-DAA2-FE56-ADC315DC3C29}"/>
            </a:ext>
          </a:extLst>
        </xdr:cNvPr>
        <xdr:cNvSpPr>
          <a:spLocks noChangeArrowheads="1"/>
        </xdr:cNvSpPr>
      </xdr:nvSpPr>
      <xdr:spPr bwMode="auto">
        <a:xfrm>
          <a:off x="15306675" y="828675"/>
          <a:ext cx="895350" cy="447675"/>
        </a:xfrm>
        <a:prstGeom prst="ellipse">
          <a:avLst/>
        </a:prstGeom>
        <a:noFill/>
        <a:ln w="254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428625</xdr:colOff>
      <xdr:row>2</xdr:row>
      <xdr:rowOff>161925</xdr:rowOff>
    </xdr:from>
    <xdr:to>
      <xdr:col>20</xdr:col>
      <xdr:colOff>19050</xdr:colOff>
      <xdr:row>4</xdr:row>
      <xdr:rowOff>47625</xdr:rowOff>
    </xdr:to>
    <xdr:pic>
      <xdr:nvPicPr>
        <xdr:cNvPr id="16056" name="図 179">
          <a:extLst>
            <a:ext uri="{FF2B5EF4-FFF2-40B4-BE49-F238E27FC236}">
              <a16:creationId xmlns:a16="http://schemas.microsoft.com/office/drawing/2014/main" id="{6FE8BD3E-C0ED-D11C-8A30-09B377AF5DC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458825" y="504825"/>
          <a:ext cx="276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76200</xdr:colOff>
      <xdr:row>16</xdr:row>
      <xdr:rowOff>9525</xdr:rowOff>
    </xdr:from>
    <xdr:to>
      <xdr:col>24</xdr:col>
      <xdr:colOff>485775</xdr:colOff>
      <xdr:row>22</xdr:row>
      <xdr:rowOff>152400</xdr:rowOff>
    </xdr:to>
    <xdr:pic>
      <xdr:nvPicPr>
        <xdr:cNvPr id="16057" name="図 180">
          <a:extLst>
            <a:ext uri="{FF2B5EF4-FFF2-40B4-BE49-F238E27FC236}">
              <a16:creationId xmlns:a16="http://schemas.microsoft.com/office/drawing/2014/main" id="{39A4456C-D47E-D215-213B-85DDF5EA2A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049000" y="2752725"/>
          <a:ext cx="58959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247650</xdr:colOff>
      <xdr:row>16</xdr:row>
      <xdr:rowOff>152400</xdr:rowOff>
    </xdr:from>
    <xdr:to>
      <xdr:col>18</xdr:col>
      <xdr:colOff>266700</xdr:colOff>
      <xdr:row>18</xdr:row>
      <xdr:rowOff>133350</xdr:rowOff>
    </xdr:to>
    <xdr:sp macro="" textlink="">
      <xdr:nvSpPr>
        <xdr:cNvPr id="16058" name="Oval 144">
          <a:extLst>
            <a:ext uri="{FF2B5EF4-FFF2-40B4-BE49-F238E27FC236}">
              <a16:creationId xmlns:a16="http://schemas.microsoft.com/office/drawing/2014/main" id="{B2D0B607-4F18-D8E3-02B2-B4AA5F24EB28}"/>
            </a:ext>
          </a:extLst>
        </xdr:cNvPr>
        <xdr:cNvSpPr>
          <a:spLocks noChangeArrowheads="1"/>
        </xdr:cNvSpPr>
      </xdr:nvSpPr>
      <xdr:spPr bwMode="auto">
        <a:xfrm>
          <a:off x="11906250" y="2895600"/>
          <a:ext cx="704850" cy="323850"/>
        </a:xfrm>
        <a:prstGeom prst="ellipse">
          <a:avLst/>
        </a:prstGeom>
        <a:noFill/>
        <a:ln w="254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504825</xdr:colOff>
      <xdr:row>18</xdr:row>
      <xdr:rowOff>38100</xdr:rowOff>
    </xdr:from>
    <xdr:to>
      <xdr:col>23</xdr:col>
      <xdr:colOff>28575</xdr:colOff>
      <xdr:row>20</xdr:row>
      <xdr:rowOff>142875</xdr:rowOff>
    </xdr:to>
    <xdr:sp macro="" textlink="">
      <xdr:nvSpPr>
        <xdr:cNvPr id="16059" name="Oval 144">
          <a:extLst>
            <a:ext uri="{FF2B5EF4-FFF2-40B4-BE49-F238E27FC236}">
              <a16:creationId xmlns:a16="http://schemas.microsoft.com/office/drawing/2014/main" id="{E80083CF-4A9C-FE9D-A50F-3975E6C21944}"/>
            </a:ext>
          </a:extLst>
        </xdr:cNvPr>
        <xdr:cNvSpPr>
          <a:spLocks noChangeArrowheads="1"/>
        </xdr:cNvSpPr>
      </xdr:nvSpPr>
      <xdr:spPr bwMode="auto">
        <a:xfrm>
          <a:off x="14906625" y="3124200"/>
          <a:ext cx="895350" cy="447675"/>
        </a:xfrm>
        <a:prstGeom prst="ellipse">
          <a:avLst/>
        </a:prstGeom>
        <a:noFill/>
        <a:ln w="254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61911</xdr:rowOff>
    </xdr:from>
    <xdr:to>
      <xdr:col>3</xdr:col>
      <xdr:colOff>627199</xdr:colOff>
      <xdr:row>7</xdr:row>
      <xdr:rowOff>90486</xdr:rowOff>
    </xdr:to>
    <xdr:sp macro="" textlink="">
      <xdr:nvSpPr>
        <xdr:cNvPr id="154" name="Text Box 16">
          <a:extLst>
            <a:ext uri="{FF2B5EF4-FFF2-40B4-BE49-F238E27FC236}">
              <a16:creationId xmlns:a16="http://schemas.microsoft.com/office/drawing/2014/main" id="{C7DC66E6-839B-4289-EA57-D42ECE646A96}"/>
            </a:ext>
          </a:extLst>
        </xdr:cNvPr>
        <xdr:cNvSpPr txBox="1">
          <a:spLocks noChangeArrowheads="1"/>
        </xdr:cNvSpPr>
      </xdr:nvSpPr>
      <xdr:spPr bwMode="auto">
        <a:xfrm>
          <a:off x="0" y="581024"/>
          <a:ext cx="2679901" cy="714375"/>
        </a:xfrm>
        <a:prstGeom prst="rect">
          <a:avLst/>
        </a:prstGeom>
        <a:noFill/>
        <a:ln w="9525">
          <a:noFill/>
          <a:miter lim="800000"/>
          <a:headEnd/>
          <a:tailEnd/>
        </a:ln>
      </xdr:spPr>
      <xdr:txBody>
        <a:bodyPr wrap="none" lIns="91440" tIns="45720" rIns="91440" bIns="45720" anchor="t" upright="1">
          <a:noAutofit/>
        </a:bodyPr>
        <a:lstStyle/>
        <a:p>
          <a:pPr algn="l" rtl="0">
            <a:lnSpc>
              <a:spcPts val="1000"/>
            </a:lnSpc>
            <a:defRPr sz="1000"/>
          </a:pPr>
          <a:r>
            <a:rPr lang="en-US" altLang="ja-JP" sz="1000" b="0" i="0" u="none" strike="noStrike" baseline="0">
              <a:solidFill>
                <a:srgbClr val="000000"/>
              </a:solidFill>
              <a:latin typeface="+mn-ea"/>
              <a:ea typeface="+mn-ea"/>
            </a:rPr>
            <a:t>①PC</a:t>
          </a:r>
          <a:r>
            <a:rPr lang="ja-JP" altLang="en-US" sz="1000" b="0" i="0" u="none" strike="noStrike" baseline="0">
              <a:solidFill>
                <a:srgbClr val="000000"/>
              </a:solidFill>
              <a:latin typeface="+mn-ea"/>
              <a:ea typeface="+mn-ea"/>
            </a:rPr>
            <a:t>画面左下にある</a:t>
          </a:r>
          <a:r>
            <a:rPr lang="ja-JP" altLang="en-US" sz="1000" b="0" i="0" u="none" strike="noStrike" baseline="0">
              <a:solidFill>
                <a:srgbClr val="000000"/>
              </a:solidFill>
              <a:latin typeface="+mn-ea"/>
              <a:ea typeface="+mn-ea"/>
              <a:cs typeface="Arial"/>
            </a:rPr>
            <a:t> </a:t>
          </a:r>
          <a:r>
            <a:rPr lang="en-US" altLang="ja-JP" sz="1000" b="0" i="0" u="none" strike="noStrike" baseline="0">
              <a:solidFill>
                <a:srgbClr val="000000"/>
              </a:solidFill>
              <a:latin typeface="+mn-ea"/>
              <a:ea typeface="+mn-ea"/>
            </a:rPr>
            <a:t>【</a:t>
          </a:r>
          <a:r>
            <a:rPr lang="ja-JP" altLang="en-US" sz="1000" b="0" i="0" u="none" strike="noStrike" baseline="0">
              <a:solidFill>
                <a:srgbClr val="000000"/>
              </a:solidFill>
              <a:latin typeface="+mn-ea"/>
              <a:ea typeface="+mn-ea"/>
            </a:rPr>
            <a:t>スタート</a:t>
          </a:r>
          <a:r>
            <a:rPr lang="en-US" altLang="ja-JP" sz="1000" b="0" i="0" u="none" strike="noStrike" baseline="0">
              <a:solidFill>
                <a:srgbClr val="000000"/>
              </a:solidFill>
              <a:latin typeface="+mn-ea"/>
              <a:ea typeface="+mn-ea"/>
            </a:rPr>
            <a:t>】</a:t>
          </a:r>
          <a:r>
            <a:rPr lang="ja-JP" altLang="en-US" sz="1000" b="0" i="0" u="none" strike="noStrike" baseline="0">
              <a:solidFill>
                <a:srgbClr val="000000"/>
              </a:solidFill>
              <a:latin typeface="+mn-ea"/>
              <a:ea typeface="+mn-ea"/>
            </a:rPr>
            <a:t>　　　ボタンを</a:t>
          </a:r>
          <a:endParaRPr lang="en-US" altLang="ja-JP" sz="1000" b="0" i="0" u="none" strike="noStrike" baseline="0">
            <a:solidFill>
              <a:srgbClr val="000000"/>
            </a:solidFill>
            <a:latin typeface="+mn-ea"/>
            <a:ea typeface="+mn-ea"/>
          </a:endParaRPr>
        </a:p>
        <a:p>
          <a:pPr algn="l" rtl="0">
            <a:lnSpc>
              <a:spcPts val="1000"/>
            </a:lnSpc>
            <a:defRPr sz="1000"/>
          </a:pPr>
          <a:r>
            <a:rPr lang="ja-JP" altLang="en-US" sz="1000" b="0" i="0" u="none" strike="noStrike" baseline="0">
              <a:solidFill>
                <a:srgbClr val="000000"/>
              </a:solidFill>
              <a:latin typeface="+mn-ea"/>
              <a:ea typeface="+mn-ea"/>
            </a:rPr>
            <a:t>クリック。</a:t>
          </a:r>
          <a:endParaRPr lang="en-US" altLang="ja-JP" sz="1000" b="0" i="0" u="none" strike="noStrike" baseline="0">
            <a:solidFill>
              <a:srgbClr val="000000"/>
            </a:solidFill>
            <a:latin typeface="+mn-ea"/>
            <a:ea typeface="+mn-ea"/>
          </a:endParaRPr>
        </a:p>
        <a:p>
          <a:pPr algn="l" rtl="0">
            <a:lnSpc>
              <a:spcPts val="1000"/>
            </a:lnSpc>
            <a:defRPr sz="1000"/>
          </a:pPr>
          <a:r>
            <a:rPr lang="ja-JP" altLang="en-US" sz="1000" b="0" i="0" u="none" strike="noStrike" baseline="0">
              <a:solidFill>
                <a:srgbClr val="000000"/>
              </a:solidFill>
              <a:latin typeface="+mn-ea"/>
              <a:ea typeface="+mn-ea"/>
            </a:rPr>
            <a:t>②</a:t>
          </a:r>
          <a:r>
            <a:rPr lang="en-US" altLang="ja-JP" sz="1000" b="0" i="0" u="none" strike="noStrike" baseline="0">
              <a:solidFill>
                <a:srgbClr val="000000"/>
              </a:solidFill>
              <a:latin typeface="+mn-ea"/>
              <a:ea typeface="+mn-ea"/>
            </a:rPr>
            <a:t>【Windows</a:t>
          </a:r>
          <a:r>
            <a:rPr lang="ja-JP" altLang="en-US" sz="1000" b="0" i="0" u="none" strike="noStrike" baseline="0">
              <a:solidFill>
                <a:srgbClr val="000000"/>
              </a:solidFill>
              <a:latin typeface="+mn-ea"/>
              <a:ea typeface="+mn-ea"/>
            </a:rPr>
            <a:t>アクセサリ</a:t>
          </a:r>
          <a:r>
            <a:rPr lang="en-US" altLang="ja-JP" sz="1000" b="0" i="0" u="none" strike="noStrike" baseline="0">
              <a:solidFill>
                <a:srgbClr val="000000"/>
              </a:solidFill>
              <a:latin typeface="+mn-ea"/>
              <a:ea typeface="+mn-ea"/>
            </a:rPr>
            <a:t>】</a:t>
          </a:r>
          <a:r>
            <a:rPr lang="ja-JP" altLang="en-US" sz="1000" b="0" i="0" u="none" strike="noStrike" baseline="0">
              <a:solidFill>
                <a:srgbClr val="000000"/>
              </a:solidFill>
              <a:latin typeface="+mn-ea"/>
              <a:ea typeface="+mn-ea"/>
            </a:rPr>
            <a:t>から</a:t>
          </a:r>
          <a:r>
            <a:rPr lang="en-US" altLang="ja-JP" sz="1000" b="0" i="0" u="none" strike="noStrike" baseline="0">
              <a:solidFill>
                <a:srgbClr val="000000"/>
              </a:solidFill>
              <a:latin typeface="+mn-ea"/>
              <a:ea typeface="+mn-ea"/>
            </a:rPr>
            <a:t>｢</a:t>
          </a:r>
          <a:r>
            <a:rPr lang="ja-JP" altLang="en-US" sz="1000" b="0" i="0" u="none" strike="noStrike" baseline="0">
              <a:solidFill>
                <a:srgbClr val="000000"/>
              </a:solidFill>
              <a:latin typeface="+mn-ea"/>
              <a:ea typeface="+mn-ea"/>
            </a:rPr>
            <a:t>メモ帳</a:t>
          </a:r>
          <a:r>
            <a:rPr lang="en-US" altLang="ja-JP" sz="1000" b="0" i="0" u="none" strike="noStrike" baseline="0">
              <a:solidFill>
                <a:srgbClr val="000000"/>
              </a:solidFill>
              <a:latin typeface="+mn-ea"/>
              <a:ea typeface="+mn-ea"/>
            </a:rPr>
            <a:t>｣</a:t>
          </a:r>
          <a:r>
            <a:rPr lang="ja-JP" altLang="en-US" sz="1000" b="0" i="0" u="none" strike="noStrike" baseline="0">
              <a:solidFill>
                <a:srgbClr val="000000"/>
              </a:solidFill>
              <a:latin typeface="+mn-ea"/>
              <a:ea typeface="+mn-ea"/>
            </a:rPr>
            <a:t>を</a:t>
          </a:r>
          <a:r>
            <a:rPr lang="ja-JP" altLang="en-US" sz="1000" b="0" i="0" u="none" strike="noStrike" baseline="0">
              <a:solidFill>
                <a:srgbClr val="000000"/>
              </a:solidFill>
              <a:latin typeface="+mn-ea"/>
              <a:ea typeface="+mn-ea"/>
              <a:cs typeface="Arial"/>
            </a:rPr>
            <a:t> </a:t>
          </a:r>
          <a:r>
            <a:rPr lang="ja-JP" altLang="en-US" sz="1000" b="0" i="0" u="none" strike="noStrike" baseline="0">
              <a:solidFill>
                <a:srgbClr val="000000"/>
              </a:solidFill>
              <a:latin typeface="+mn-ea"/>
              <a:ea typeface="+mn-ea"/>
            </a:rPr>
            <a:t>クリック</a:t>
          </a:r>
          <a:endParaRPr lang="en-US" altLang="ja-JP" sz="1000" b="0" i="0" u="none" strike="noStrike" baseline="0">
            <a:solidFill>
              <a:srgbClr val="000000"/>
            </a:solidFill>
            <a:latin typeface="+mn-ea"/>
            <a:ea typeface="+mn-ea"/>
          </a:endParaRPr>
        </a:p>
        <a:p>
          <a:pPr algn="l" rtl="0">
            <a:lnSpc>
              <a:spcPts val="1000"/>
            </a:lnSpc>
            <a:defRPr sz="1000"/>
          </a:pPr>
          <a:r>
            <a:rPr lang="ja-JP" altLang="en-US" sz="1000" b="0" i="0" u="none" strike="noStrike" baseline="0">
              <a:solidFill>
                <a:srgbClr val="000000"/>
              </a:solidFill>
              <a:latin typeface="+mn-ea"/>
              <a:ea typeface="+mn-ea"/>
            </a:rPr>
            <a:t>して開きます。</a:t>
          </a:r>
        </a:p>
      </xdr:txBody>
    </xdr:sp>
    <xdr:clientData/>
  </xdr:twoCellAnchor>
  <xdr:twoCellAnchor>
    <xdr:from>
      <xdr:col>0</xdr:col>
      <xdr:colOff>66675</xdr:colOff>
      <xdr:row>8</xdr:row>
      <xdr:rowOff>57150</xdr:rowOff>
    </xdr:from>
    <xdr:to>
      <xdr:col>3</xdr:col>
      <xdr:colOff>628650</xdr:colOff>
      <xdr:row>21</xdr:row>
      <xdr:rowOff>123825</xdr:rowOff>
    </xdr:to>
    <xdr:grpSp>
      <xdr:nvGrpSpPr>
        <xdr:cNvPr id="16061" name="グループ化 157">
          <a:extLst>
            <a:ext uri="{FF2B5EF4-FFF2-40B4-BE49-F238E27FC236}">
              <a16:creationId xmlns:a16="http://schemas.microsoft.com/office/drawing/2014/main" id="{2F815DED-B05E-A8C0-71CD-10988E594CED}"/>
            </a:ext>
          </a:extLst>
        </xdr:cNvPr>
        <xdr:cNvGrpSpPr>
          <a:grpSpLocks/>
        </xdr:cNvGrpSpPr>
      </xdr:nvGrpSpPr>
      <xdr:grpSpPr bwMode="auto">
        <a:xfrm>
          <a:off x="66675" y="1428750"/>
          <a:ext cx="2619375" cy="2295525"/>
          <a:chOff x="57150" y="1581150"/>
          <a:chExt cx="2619375" cy="2295525"/>
        </a:xfrm>
      </xdr:grpSpPr>
      <xdr:sp macro="" textlink="">
        <xdr:nvSpPr>
          <xdr:cNvPr id="159" name="Text Box 13">
            <a:extLst>
              <a:ext uri="{FF2B5EF4-FFF2-40B4-BE49-F238E27FC236}">
                <a16:creationId xmlns:a16="http://schemas.microsoft.com/office/drawing/2014/main" id="{0E967EF9-F238-44A1-B76C-2019EE58E4CB}"/>
              </a:ext>
            </a:extLst>
          </xdr:cNvPr>
          <xdr:cNvSpPr txBox="1">
            <a:spLocks noChangeArrowheads="1"/>
          </xdr:cNvSpPr>
        </xdr:nvSpPr>
        <xdr:spPr bwMode="auto">
          <a:xfrm>
            <a:off x="57150" y="1581150"/>
            <a:ext cx="2619375" cy="2295525"/>
          </a:xfrm>
          <a:prstGeom prst="rect">
            <a:avLst/>
          </a:prstGeom>
          <a:noFill/>
          <a:ln w="50800" cap="rnd" cmpd="thickThin">
            <a:solidFill>
              <a:srgbClr val="000000"/>
            </a:solidFill>
            <a:prstDash val="lgDash"/>
            <a:miter lim="800000"/>
            <a:headEnd/>
            <a:tailEnd/>
          </a:ln>
          <a:effectLst/>
        </xdr:spPr>
        <xdr:txBody>
          <a:bodyPr vertOverflow="clip" wrap="square" lIns="91440" tIns="45720" rIns="91440" bIns="45720" anchor="t" upright="1"/>
          <a:lstStyle/>
          <a:p>
            <a:pPr algn="l" rtl="0">
              <a:lnSpc>
                <a:spcPts val="1100"/>
              </a:lnSpc>
              <a:defRPr sz="1000"/>
            </a:pPr>
            <a:r>
              <a:rPr lang="ja-JP" altLang="en-US" sz="1000" b="1" i="0" u="none" strike="noStrike" baseline="0">
                <a:solidFill>
                  <a:srgbClr val="000000"/>
                </a:solidFill>
                <a:latin typeface="HG丸ｺﾞｼｯｸM-PRO" panose="020F0600000000000000" pitchFamily="50" charset="-128"/>
                <a:ea typeface="HG丸ｺﾞｼｯｸM-PRO" panose="020F0600000000000000" pitchFamily="50" charset="-128"/>
              </a:rPr>
              <a:t>≪以下の方法でも開けます！！≫</a:t>
            </a:r>
            <a:endParaRPr lang="en-US" altLang="ja-JP" sz="1000" b="1"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lnSpc>
                <a:spcPts val="1100"/>
              </a:lnSpc>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①</a:t>
            </a:r>
            <a:r>
              <a:rPr lang="en-US" altLang="ja-JP" sz="1000" b="0" i="0" baseline="0">
                <a:effectLst/>
                <a:latin typeface="ＭＳ Ｐゴシック" panose="020B0600070205080204" pitchFamily="50" charset="-128"/>
                <a:ea typeface="ＭＳ Ｐゴシック" panose="020B0600070205080204" pitchFamily="50" charset="-128"/>
                <a:cs typeface="+mn-cs"/>
              </a:rPr>
              <a:t>PC</a:t>
            </a:r>
            <a:r>
              <a:rPr lang="ja-JP" altLang="ja-JP" sz="1000" b="0" i="0" baseline="0">
                <a:effectLst/>
                <a:latin typeface="ＭＳ Ｐゴシック" panose="020B0600070205080204" pitchFamily="50" charset="-128"/>
                <a:ea typeface="ＭＳ Ｐゴシック" panose="020B0600070205080204" pitchFamily="50" charset="-128"/>
                <a:cs typeface="+mn-cs"/>
              </a:rPr>
              <a:t>画面左下にある </a:t>
            </a:r>
            <a:r>
              <a:rPr lang="en-US" altLang="ja-JP" sz="1000" b="0" i="0" baseline="0">
                <a:effectLst/>
                <a:latin typeface="ＭＳ Ｐゴシック" panose="020B0600070205080204" pitchFamily="50" charset="-128"/>
                <a:ea typeface="ＭＳ Ｐゴシック" panose="020B0600070205080204" pitchFamily="50" charset="-128"/>
                <a:cs typeface="+mn-cs"/>
              </a:rPr>
              <a:t>【</a:t>
            </a:r>
            <a:r>
              <a:rPr lang="ja-JP" altLang="ja-JP" sz="1000" b="0" i="0" baseline="0">
                <a:effectLst/>
                <a:latin typeface="ＭＳ Ｐゴシック" panose="020B0600070205080204" pitchFamily="50" charset="-128"/>
                <a:ea typeface="ＭＳ Ｐゴシック" panose="020B0600070205080204" pitchFamily="50" charset="-128"/>
                <a:cs typeface="+mn-cs"/>
              </a:rPr>
              <a:t>スタート</a:t>
            </a:r>
            <a:r>
              <a:rPr lang="en-US" altLang="ja-JP" sz="1000" b="0" i="0" baseline="0">
                <a:effectLst/>
                <a:latin typeface="ＭＳ Ｐゴシック" panose="020B0600070205080204" pitchFamily="50" charset="-128"/>
                <a:ea typeface="ＭＳ Ｐゴシック" panose="020B0600070205080204" pitchFamily="50" charset="-128"/>
                <a:cs typeface="+mn-cs"/>
              </a:rPr>
              <a:t>】</a:t>
            </a:r>
            <a:r>
              <a:rPr lang="ja-JP" altLang="ja-JP" sz="1000" b="0" i="0" baseline="0">
                <a:effectLst/>
                <a:latin typeface="ＭＳ Ｐゴシック" panose="020B0600070205080204" pitchFamily="50" charset="-128"/>
                <a:ea typeface="ＭＳ Ｐゴシック" panose="020B0600070205080204" pitchFamily="50" charset="-128"/>
                <a:cs typeface="+mn-cs"/>
              </a:rPr>
              <a:t>　　　ボタン</a:t>
            </a:r>
            <a:r>
              <a:rPr lang="ja-JP" altLang="en-US" sz="1000" b="0" i="0" baseline="0">
                <a:effectLst/>
                <a:latin typeface="ＭＳ Ｐゴシック" panose="020B0600070205080204" pitchFamily="50" charset="-128"/>
                <a:ea typeface="ＭＳ Ｐゴシック" panose="020B0600070205080204" pitchFamily="50" charset="-128"/>
                <a:cs typeface="+mn-cs"/>
              </a:rPr>
              <a:t>上で右クリックします。</a:t>
            </a:r>
            <a:endParaRPr lang="en-US" altLang="ja-JP" sz="1000" b="0" i="0" baseline="0">
              <a:effectLst/>
              <a:latin typeface="ＭＳ Ｐゴシック" panose="020B0600070205080204" pitchFamily="50" charset="-128"/>
              <a:ea typeface="ＭＳ Ｐゴシック" panose="020B0600070205080204" pitchFamily="50" charset="-128"/>
              <a:cs typeface="+mn-cs"/>
            </a:endParaRPr>
          </a:p>
          <a:p>
            <a:pPr algn="l" rtl="0">
              <a:lnSpc>
                <a:spcPts val="1100"/>
              </a:lnSpc>
              <a:defRPr sz="1000"/>
            </a:pPr>
            <a:r>
              <a:rPr lang="ja-JP" altLang="en-US" sz="1000" b="0" i="0" u="none" strike="noStrike" baseline="0">
                <a:solidFill>
                  <a:srgbClr val="000000"/>
                </a:solidFill>
                <a:effectLst/>
                <a:latin typeface="ＭＳ Ｐゴシック" panose="020B0600070205080204" pitchFamily="50" charset="-128"/>
                <a:ea typeface="ＭＳ Ｐゴシック" panose="020B0600070205080204" pitchFamily="50" charset="-128"/>
                <a:cs typeface="+mn-cs"/>
              </a:rPr>
              <a:t>②「ファイル名を指定して実行（</a:t>
            </a:r>
            <a:r>
              <a:rPr lang="en-US" altLang="ja-JP" sz="1000" b="0" i="0" u="none" strike="noStrike" baseline="0">
                <a:solidFill>
                  <a:srgbClr val="000000"/>
                </a:solidFill>
                <a:effectLst/>
                <a:latin typeface="ＭＳ Ｐゴシック" panose="020B0600070205080204" pitchFamily="50" charset="-128"/>
                <a:ea typeface="ＭＳ Ｐゴシック" panose="020B0600070205080204" pitchFamily="50" charset="-128"/>
                <a:cs typeface="+mn-cs"/>
              </a:rPr>
              <a:t>R)</a:t>
            </a:r>
            <a:r>
              <a:rPr lang="ja-JP" altLang="en-US" sz="1000" b="0" i="0" u="none" strike="noStrike" baseline="0">
                <a:solidFill>
                  <a:srgbClr val="000000"/>
                </a:solidFill>
                <a:effectLst/>
                <a:latin typeface="ＭＳ Ｐゴシック" panose="020B0600070205080204" pitchFamily="50" charset="-128"/>
                <a:ea typeface="ＭＳ Ｐゴシック" panose="020B0600070205080204" pitchFamily="50" charset="-128"/>
                <a:cs typeface="+mn-cs"/>
              </a:rPr>
              <a:t>」をクリックして「名前」の欄に「</a:t>
            </a:r>
            <a:r>
              <a:rPr lang="en-US" altLang="ja-JP" sz="1000" b="0" i="0" u="none" strike="noStrike" baseline="0">
                <a:solidFill>
                  <a:srgbClr val="000000"/>
                </a:solidFill>
                <a:effectLst/>
                <a:latin typeface="ＭＳ Ｐゴシック" panose="020B0600070205080204" pitchFamily="50" charset="-128"/>
                <a:ea typeface="ＭＳ Ｐゴシック" panose="020B0600070205080204" pitchFamily="50" charset="-128"/>
                <a:cs typeface="+mn-cs"/>
              </a:rPr>
              <a:t>notepad</a:t>
            </a:r>
            <a:r>
              <a:rPr lang="ja-JP" altLang="en-US" sz="1000" b="0" i="0" u="none" strike="noStrike" baseline="0">
                <a:solidFill>
                  <a:srgbClr val="000000"/>
                </a:solidFill>
                <a:effectLst/>
                <a:latin typeface="ＭＳ Ｐゴシック" panose="020B0600070205080204" pitchFamily="50" charset="-128"/>
                <a:ea typeface="ＭＳ Ｐゴシック" panose="020B0600070205080204" pitchFamily="50" charset="-128"/>
                <a:cs typeface="+mn-cs"/>
              </a:rPr>
              <a:t>」と入力し</a:t>
            </a:r>
            <a:r>
              <a:rPr lang="en-US" altLang="ja-JP" sz="1000" b="0" i="0" u="none" strike="noStrike" baseline="0">
                <a:solidFill>
                  <a:srgbClr val="000000"/>
                </a:solidFill>
                <a:effectLst/>
                <a:latin typeface="ＭＳ Ｐゴシック" panose="020B0600070205080204" pitchFamily="50" charset="-128"/>
                <a:ea typeface="ＭＳ Ｐゴシック" panose="020B0600070205080204" pitchFamily="50" charset="-128"/>
                <a:cs typeface="+mn-cs"/>
              </a:rPr>
              <a:t>OK</a:t>
            </a:r>
            <a:r>
              <a:rPr lang="ja-JP" altLang="en-US" sz="1000" b="0" i="0" u="none" strike="noStrike" baseline="0">
                <a:solidFill>
                  <a:srgbClr val="000000"/>
                </a:solidFill>
                <a:effectLst/>
                <a:latin typeface="ＭＳ Ｐゴシック" panose="020B0600070205080204" pitchFamily="50" charset="-128"/>
                <a:ea typeface="ＭＳ Ｐゴシック" panose="020B0600070205080204" pitchFamily="50" charset="-128"/>
                <a:cs typeface="+mn-cs"/>
              </a:rPr>
              <a:t>をクリックします。</a:t>
            </a:r>
            <a:endPar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pic>
        <xdr:nvPicPr>
          <xdr:cNvPr id="16063" name="図 171">
            <a:extLst>
              <a:ext uri="{FF2B5EF4-FFF2-40B4-BE49-F238E27FC236}">
                <a16:creationId xmlns:a16="http://schemas.microsoft.com/office/drawing/2014/main" id="{8F304351-EE22-3646-EDB1-74BB7E0574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97868" y="1737352"/>
            <a:ext cx="238125" cy="196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064" name="図 156">
            <a:extLst>
              <a:ext uri="{FF2B5EF4-FFF2-40B4-BE49-F238E27FC236}">
                <a16:creationId xmlns:a16="http://schemas.microsoft.com/office/drawing/2014/main" id="{DD0F2968-C35B-DC61-26AF-0D7D29F7CD5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2300" y="2563827"/>
            <a:ext cx="2595176" cy="1262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S10000"/>
  <sheetViews>
    <sheetView showGridLines="0" tabSelected="1" zoomScale="85" workbookViewId="0">
      <selection activeCell="E8" sqref="E8"/>
    </sheetView>
  </sheetViews>
  <sheetFormatPr defaultRowHeight="13.5" x14ac:dyDescent="0.15"/>
  <cols>
    <col min="1" max="1" width="21.25" style="1" customWidth="1"/>
    <col min="2" max="2" width="13.625" customWidth="1"/>
    <col min="3" max="3" width="21.25" customWidth="1"/>
    <col min="4" max="4" width="15.125" customWidth="1"/>
    <col min="5" max="5" width="16.5" customWidth="1"/>
    <col min="6" max="6" width="8.5" customWidth="1"/>
    <col min="7" max="7" width="7.625" style="32" bestFit="1" customWidth="1"/>
    <col min="8" max="8" width="11.625" style="16" bestFit="1" customWidth="1"/>
    <col min="9" max="9" width="9.75" style="16" customWidth="1"/>
    <col min="10" max="10" width="4.625" style="56" bestFit="1" customWidth="1"/>
    <col min="11" max="11" width="14.75" style="33" customWidth="1"/>
  </cols>
  <sheetData>
    <row r="1" spans="1:19" ht="15" customHeight="1" x14ac:dyDescent="0.15">
      <c r="E1" s="24" t="s">
        <v>25</v>
      </c>
      <c r="G1" s="26" t="s">
        <v>8</v>
      </c>
      <c r="H1" s="25" t="s">
        <v>9</v>
      </c>
      <c r="I1" s="25" t="s">
        <v>10</v>
      </c>
      <c r="J1" s="53" t="s">
        <v>16</v>
      </c>
      <c r="K1" s="27" t="s">
        <v>11</v>
      </c>
      <c r="L1" s="23"/>
      <c r="M1" s="23"/>
    </row>
    <row r="2" spans="1:19" ht="18.75" customHeight="1" x14ac:dyDescent="0.15">
      <c r="A2" s="8"/>
      <c r="B2" s="8"/>
      <c r="C2" s="8"/>
      <c r="D2" s="8"/>
      <c r="E2" s="60"/>
      <c r="F2" s="8"/>
      <c r="G2" s="28" t="s">
        <v>26</v>
      </c>
      <c r="H2" s="18" t="s">
        <v>27</v>
      </c>
      <c r="I2" s="18" t="s">
        <v>28</v>
      </c>
      <c r="J2" s="54">
        <v>2</v>
      </c>
      <c r="K2" s="29" t="s">
        <v>29</v>
      </c>
      <c r="N2" s="58"/>
      <c r="O2" s="58"/>
      <c r="P2" s="58"/>
      <c r="Q2" s="58"/>
      <c r="R2" s="58"/>
      <c r="S2" s="58"/>
    </row>
    <row r="3" spans="1:19" ht="18.75" customHeight="1" thickBot="1" x14ac:dyDescent="0.2">
      <c r="A3" s="15"/>
      <c r="B3" s="15"/>
      <c r="E3" s="61"/>
      <c r="G3" s="28"/>
      <c r="H3" s="17"/>
      <c r="I3" s="17"/>
      <c r="J3" s="55"/>
      <c r="K3" s="30"/>
      <c r="N3" s="59"/>
      <c r="O3" s="59"/>
    </row>
    <row r="4" spans="1:19" ht="18.75" customHeight="1" x14ac:dyDescent="0.15">
      <c r="A4" s="15"/>
      <c r="B4" s="15"/>
      <c r="C4" s="6"/>
      <c r="G4" s="28"/>
      <c r="H4" s="17"/>
      <c r="I4" s="17"/>
      <c r="J4" s="55"/>
      <c r="K4" s="30"/>
      <c r="N4" s="59"/>
      <c r="O4" s="59"/>
      <c r="P4" s="6"/>
    </row>
    <row r="5" spans="1:19" ht="18.75" customHeight="1" x14ac:dyDescent="0.15">
      <c r="A5" s="6"/>
      <c r="B5" s="6"/>
      <c r="C5" s="6"/>
      <c r="G5" s="28"/>
      <c r="H5" s="17"/>
      <c r="I5" s="17"/>
      <c r="J5" s="55"/>
      <c r="K5" s="30"/>
      <c r="N5" s="1"/>
    </row>
    <row r="6" spans="1:19" ht="18.75" customHeight="1" x14ac:dyDescent="0.15">
      <c r="B6" s="3"/>
      <c r="C6" s="3"/>
      <c r="G6" s="28"/>
      <c r="H6" s="17"/>
      <c r="I6" s="17"/>
      <c r="J6" s="55"/>
      <c r="K6" s="30"/>
      <c r="N6" s="6"/>
      <c r="O6" s="3"/>
      <c r="P6" s="3"/>
      <c r="Q6" s="3"/>
    </row>
    <row r="7" spans="1:19" ht="18.75" customHeight="1" x14ac:dyDescent="0.15">
      <c r="E7" s="5"/>
      <c r="F7" s="5"/>
      <c r="G7" s="28"/>
      <c r="H7" s="17"/>
      <c r="I7" s="17"/>
      <c r="J7" s="55"/>
      <c r="K7" s="30"/>
      <c r="N7" s="1"/>
      <c r="O7" s="3"/>
      <c r="P7" s="3"/>
      <c r="Q7" s="3"/>
    </row>
    <row r="8" spans="1:19" ht="18.75" customHeight="1" x14ac:dyDescent="0.15">
      <c r="G8" s="28"/>
      <c r="H8" s="17"/>
      <c r="I8" s="17"/>
      <c r="J8" s="55"/>
      <c r="K8" s="30"/>
      <c r="N8" s="1"/>
      <c r="O8" s="3"/>
      <c r="P8" s="3"/>
      <c r="Q8" s="3"/>
    </row>
    <row r="9" spans="1:19" ht="18.75" customHeight="1" x14ac:dyDescent="0.15">
      <c r="G9" s="28"/>
      <c r="H9" s="17"/>
      <c r="I9" s="17"/>
      <c r="J9" s="55"/>
      <c r="K9" s="30"/>
      <c r="N9" s="58"/>
      <c r="O9" s="58"/>
      <c r="P9" s="58"/>
      <c r="Q9" s="58"/>
      <c r="R9" s="58"/>
      <c r="S9" s="58"/>
    </row>
    <row r="10" spans="1:19" ht="18.75" customHeight="1" x14ac:dyDescent="0.15">
      <c r="G10" s="31"/>
      <c r="H10" s="17"/>
      <c r="I10" s="17"/>
      <c r="J10" s="55"/>
      <c r="K10" s="30"/>
      <c r="N10" s="1"/>
      <c r="O10" s="3"/>
      <c r="P10" s="3"/>
      <c r="Q10" s="3"/>
    </row>
    <row r="11" spans="1:19" ht="18.75" customHeight="1" x14ac:dyDescent="0.15">
      <c r="G11" s="31"/>
      <c r="H11" s="17"/>
      <c r="I11" s="17"/>
      <c r="J11" s="55"/>
      <c r="K11" s="30"/>
      <c r="N11" s="1"/>
      <c r="O11" s="7"/>
      <c r="P11" s="3"/>
      <c r="Q11" s="3"/>
    </row>
    <row r="12" spans="1:19" ht="18.75" customHeight="1" x14ac:dyDescent="0.15">
      <c r="G12" s="31"/>
      <c r="H12" s="17"/>
      <c r="I12" s="17"/>
      <c r="J12" s="55"/>
      <c r="K12" s="30"/>
      <c r="N12" s="1"/>
      <c r="O12" s="7"/>
    </row>
    <row r="13" spans="1:19" ht="18.75" customHeight="1" x14ac:dyDescent="0.15">
      <c r="G13" s="31"/>
      <c r="H13" s="17"/>
      <c r="I13" s="17"/>
      <c r="J13" s="55"/>
      <c r="K13" s="30"/>
      <c r="N13" s="1"/>
      <c r="O13" s="7"/>
    </row>
    <row r="14" spans="1:19" ht="18.75" customHeight="1" x14ac:dyDescent="0.15">
      <c r="G14" s="31"/>
      <c r="H14" s="17"/>
      <c r="I14" s="17"/>
      <c r="J14" s="55"/>
      <c r="K14" s="30"/>
      <c r="N14" s="1"/>
      <c r="O14" s="7"/>
      <c r="P14" s="8"/>
      <c r="Q14" s="2"/>
      <c r="R14" s="8"/>
      <c r="S14" s="8"/>
    </row>
    <row r="15" spans="1:19" ht="18.75" customHeight="1" x14ac:dyDescent="0.15">
      <c r="G15" s="31"/>
      <c r="H15" s="17"/>
      <c r="I15" s="17"/>
      <c r="J15" s="55"/>
      <c r="K15" s="30"/>
      <c r="N15" s="1"/>
    </row>
    <row r="16" spans="1:19" ht="18.75" customHeight="1" x14ac:dyDescent="0.15">
      <c r="G16" s="31"/>
      <c r="H16" s="17"/>
      <c r="I16" s="17"/>
      <c r="J16" s="55"/>
      <c r="K16" s="30"/>
      <c r="N16" s="1"/>
    </row>
    <row r="17" spans="2:18" ht="18.75" customHeight="1" x14ac:dyDescent="0.15">
      <c r="G17" s="31"/>
      <c r="H17" s="17"/>
      <c r="I17" s="17"/>
      <c r="J17" s="55"/>
      <c r="K17" s="30"/>
      <c r="N17" s="1"/>
    </row>
    <row r="18" spans="2:18" ht="18.75" customHeight="1" x14ac:dyDescent="0.15">
      <c r="G18" s="31"/>
      <c r="H18" s="17"/>
      <c r="I18" s="17"/>
      <c r="J18" s="55"/>
      <c r="K18" s="30"/>
      <c r="N18" s="1"/>
    </row>
    <row r="19" spans="2:18" ht="18.75" customHeight="1" x14ac:dyDescent="0.15">
      <c r="G19" s="31"/>
      <c r="H19" s="17"/>
      <c r="I19" s="17"/>
      <c r="J19" s="55"/>
      <c r="K19" s="30"/>
      <c r="N19" s="1"/>
    </row>
    <row r="20" spans="2:18" ht="18.75" customHeight="1" x14ac:dyDescent="0.15">
      <c r="G20" s="31"/>
      <c r="H20" s="17"/>
      <c r="I20" s="17"/>
      <c r="J20" s="55"/>
      <c r="K20" s="30"/>
      <c r="N20" s="1"/>
    </row>
    <row r="21" spans="2:18" ht="18.75" customHeight="1" x14ac:dyDescent="0.15">
      <c r="G21" s="31"/>
      <c r="H21" s="17"/>
      <c r="I21" s="17"/>
      <c r="J21" s="55"/>
      <c r="K21" s="30"/>
      <c r="N21" s="1"/>
      <c r="O21" s="3"/>
    </row>
    <row r="22" spans="2:18" ht="18.75" customHeight="1" x14ac:dyDescent="0.15">
      <c r="G22" s="31"/>
      <c r="H22" s="17"/>
      <c r="I22" s="17"/>
      <c r="J22" s="55"/>
      <c r="K22" s="30"/>
      <c r="N22" s="1"/>
      <c r="O22" s="3"/>
    </row>
    <row r="23" spans="2:18" ht="18.75" customHeight="1" x14ac:dyDescent="0.15">
      <c r="G23" s="31"/>
      <c r="H23" s="17"/>
      <c r="I23" s="17"/>
      <c r="J23" s="55"/>
      <c r="K23" s="30"/>
      <c r="N23" s="1"/>
      <c r="O23" s="2"/>
    </row>
    <row r="24" spans="2:18" ht="18.75" customHeight="1" x14ac:dyDescent="0.15">
      <c r="G24" s="31"/>
      <c r="H24" s="17"/>
      <c r="I24" s="17"/>
      <c r="J24" s="55"/>
      <c r="K24" s="30"/>
      <c r="M24" s="10"/>
      <c r="N24" s="11"/>
      <c r="O24" s="12"/>
      <c r="P24" s="10"/>
      <c r="Q24" s="10"/>
      <c r="R24" s="10"/>
    </row>
    <row r="25" spans="2:18" ht="18.75" customHeight="1" x14ac:dyDescent="0.15">
      <c r="G25" s="31"/>
      <c r="H25" s="17"/>
      <c r="I25" s="17"/>
      <c r="J25" s="55"/>
      <c r="K25" s="30"/>
      <c r="M25" s="10"/>
      <c r="N25" s="11"/>
      <c r="O25" s="10"/>
      <c r="P25" s="10"/>
      <c r="Q25" s="10"/>
      <c r="R25" s="10"/>
    </row>
    <row r="26" spans="2:18" ht="18.75" customHeight="1" x14ac:dyDescent="0.15">
      <c r="G26" s="31"/>
      <c r="H26" s="17"/>
      <c r="I26" s="17"/>
      <c r="J26" s="55"/>
      <c r="K26" s="30"/>
      <c r="M26" s="10"/>
      <c r="N26" s="11"/>
      <c r="O26" s="10"/>
      <c r="P26" s="10"/>
      <c r="Q26" s="10"/>
      <c r="R26" s="10"/>
    </row>
    <row r="27" spans="2:18" ht="18.75" customHeight="1" x14ac:dyDescent="0.15">
      <c r="G27" s="31"/>
      <c r="H27" s="17"/>
      <c r="I27" s="17"/>
      <c r="J27" s="55"/>
      <c r="K27" s="30"/>
      <c r="M27" s="10"/>
      <c r="N27" s="13"/>
      <c r="O27" s="14"/>
      <c r="P27" s="14"/>
      <c r="Q27" s="14"/>
      <c r="R27" s="10"/>
    </row>
    <row r="28" spans="2:18" ht="18.75" customHeight="1" x14ac:dyDescent="0.15">
      <c r="B28" s="40"/>
      <c r="C28" s="40"/>
      <c r="G28" s="31"/>
      <c r="H28" s="17"/>
      <c r="I28" s="17"/>
      <c r="J28" s="55"/>
      <c r="K28" s="30"/>
      <c r="N28" s="9"/>
      <c r="O28" s="9"/>
      <c r="P28" s="9"/>
      <c r="Q28" s="9"/>
    </row>
    <row r="29" spans="2:18" ht="18.75" customHeight="1" x14ac:dyDescent="0.15">
      <c r="G29" s="31"/>
      <c r="H29" s="17"/>
      <c r="I29" s="17"/>
      <c r="J29" s="55"/>
      <c r="K29" s="30"/>
      <c r="N29" s="1"/>
    </row>
    <row r="30" spans="2:18" ht="18.75" customHeight="1" x14ac:dyDescent="0.15">
      <c r="G30" s="31"/>
      <c r="H30" s="17"/>
      <c r="I30" s="17"/>
      <c r="J30" s="55"/>
      <c r="K30" s="30"/>
      <c r="N30" s="1"/>
    </row>
    <row r="31" spans="2:18" ht="18.75" customHeight="1" x14ac:dyDescent="0.15">
      <c r="G31" s="31"/>
      <c r="H31" s="17"/>
      <c r="I31" s="17"/>
      <c r="J31" s="55"/>
      <c r="K31" s="30"/>
      <c r="N31" s="1"/>
    </row>
    <row r="32" spans="2:18" ht="18.75" customHeight="1" x14ac:dyDescent="0.15">
      <c r="G32" s="31"/>
      <c r="H32" s="17"/>
      <c r="I32" s="17"/>
      <c r="J32" s="55"/>
      <c r="K32" s="30"/>
      <c r="N32" s="1"/>
    </row>
    <row r="33" spans="7:14" ht="18.75" customHeight="1" x14ac:dyDescent="0.15">
      <c r="G33" s="31"/>
      <c r="H33" s="17"/>
      <c r="I33" s="17"/>
      <c r="J33" s="55"/>
      <c r="K33" s="30"/>
      <c r="N33" s="1"/>
    </row>
    <row r="34" spans="7:14" ht="18.75" customHeight="1" x14ac:dyDescent="0.15">
      <c r="G34" s="31"/>
      <c r="H34" s="17"/>
      <c r="I34" s="17"/>
      <c r="J34" s="55"/>
      <c r="K34" s="30"/>
      <c r="N34" s="1"/>
    </row>
    <row r="35" spans="7:14" ht="18.75" customHeight="1" x14ac:dyDescent="0.15">
      <c r="G35" s="31"/>
      <c r="H35" s="17"/>
      <c r="I35" s="17"/>
      <c r="J35" s="55"/>
      <c r="K35" s="30"/>
      <c r="N35" s="1"/>
    </row>
    <row r="36" spans="7:14" ht="18.75" customHeight="1" x14ac:dyDescent="0.15">
      <c r="G36" s="31"/>
      <c r="H36" s="17"/>
      <c r="I36" s="17"/>
      <c r="J36" s="55"/>
      <c r="K36" s="30"/>
    </row>
    <row r="37" spans="7:14" ht="18.75" customHeight="1" x14ac:dyDescent="0.15">
      <c r="G37" s="31"/>
      <c r="H37" s="17"/>
      <c r="I37" s="17"/>
      <c r="J37" s="55"/>
      <c r="K37" s="30"/>
    </row>
    <row r="38" spans="7:14" ht="18.75" customHeight="1" x14ac:dyDescent="0.15">
      <c r="G38" s="31"/>
      <c r="H38" s="17"/>
      <c r="I38" s="17"/>
      <c r="J38" s="55"/>
      <c r="K38" s="30"/>
    </row>
    <row r="39" spans="7:14" ht="18.75" customHeight="1" x14ac:dyDescent="0.15">
      <c r="G39" s="31"/>
      <c r="H39" s="17"/>
      <c r="I39" s="17"/>
      <c r="J39" s="55"/>
      <c r="K39" s="30"/>
    </row>
    <row r="40" spans="7:14" ht="18.75" customHeight="1" x14ac:dyDescent="0.15">
      <c r="G40" s="31"/>
      <c r="H40" s="17"/>
      <c r="I40" s="17"/>
      <c r="J40" s="55"/>
      <c r="K40" s="30"/>
    </row>
    <row r="41" spans="7:14" ht="18.75" customHeight="1" x14ac:dyDescent="0.15">
      <c r="G41" s="31"/>
      <c r="H41" s="17"/>
      <c r="I41" s="17"/>
      <c r="J41" s="55"/>
      <c r="K41" s="30"/>
    </row>
    <row r="42" spans="7:14" ht="18.75" customHeight="1" x14ac:dyDescent="0.15">
      <c r="G42" s="31"/>
      <c r="H42" s="17"/>
      <c r="I42" s="17"/>
      <c r="J42" s="55"/>
      <c r="K42" s="30"/>
    </row>
    <row r="43" spans="7:14" ht="18.75" customHeight="1" x14ac:dyDescent="0.15">
      <c r="G43" s="31"/>
      <c r="H43" s="17"/>
      <c r="I43" s="17"/>
      <c r="J43" s="55"/>
      <c r="K43" s="30"/>
    </row>
    <row r="44" spans="7:14" ht="18.75" customHeight="1" x14ac:dyDescent="0.15">
      <c r="G44" s="31"/>
      <c r="H44" s="17"/>
      <c r="I44" s="17"/>
      <c r="J44" s="55"/>
      <c r="K44" s="30"/>
    </row>
    <row r="45" spans="7:14" ht="18.75" customHeight="1" x14ac:dyDescent="0.15">
      <c r="G45" s="31"/>
      <c r="H45" s="17"/>
      <c r="I45" s="17"/>
      <c r="J45" s="55"/>
      <c r="K45" s="30"/>
    </row>
    <row r="46" spans="7:14" ht="18.75" customHeight="1" x14ac:dyDescent="0.15">
      <c r="G46" s="31"/>
      <c r="H46" s="17"/>
      <c r="I46" s="17"/>
      <c r="J46" s="55"/>
      <c r="K46" s="30"/>
    </row>
    <row r="47" spans="7:14" ht="18.75" customHeight="1" x14ac:dyDescent="0.15">
      <c r="G47" s="31"/>
      <c r="H47" s="17"/>
      <c r="I47" s="17"/>
      <c r="J47" s="55"/>
      <c r="K47" s="30"/>
    </row>
    <row r="48" spans="7:14" ht="18.75" customHeight="1" x14ac:dyDescent="0.15">
      <c r="G48" s="31"/>
      <c r="H48" s="17"/>
      <c r="I48" s="17"/>
      <c r="J48" s="55"/>
      <c r="K48" s="30"/>
    </row>
    <row r="49" spans="7:11" ht="18.75" customHeight="1" x14ac:dyDescent="0.15">
      <c r="G49" s="31"/>
      <c r="H49" s="17"/>
      <c r="I49" s="17"/>
      <c r="J49" s="55"/>
      <c r="K49" s="30"/>
    </row>
    <row r="50" spans="7:11" ht="18.75" customHeight="1" x14ac:dyDescent="0.15">
      <c r="G50" s="31"/>
      <c r="H50" s="17"/>
      <c r="I50" s="17"/>
      <c r="J50" s="55"/>
      <c r="K50" s="30"/>
    </row>
    <row r="51" spans="7:11" ht="18.75" customHeight="1" x14ac:dyDescent="0.15">
      <c r="G51" s="31"/>
      <c r="H51" s="17"/>
      <c r="I51" s="17"/>
      <c r="J51" s="55"/>
      <c r="K51" s="30"/>
    </row>
    <row r="52" spans="7:11" ht="18.75" customHeight="1" x14ac:dyDescent="0.15">
      <c r="G52" s="31"/>
      <c r="H52" s="17"/>
      <c r="I52" s="17"/>
      <c r="J52" s="55"/>
      <c r="K52" s="30"/>
    </row>
    <row r="53" spans="7:11" ht="18.75" customHeight="1" x14ac:dyDescent="0.15">
      <c r="G53" s="31"/>
      <c r="H53" s="17"/>
      <c r="I53" s="17"/>
      <c r="J53" s="55"/>
      <c r="K53" s="30"/>
    </row>
    <row r="54" spans="7:11" ht="18.75" customHeight="1" x14ac:dyDescent="0.15">
      <c r="G54" s="31"/>
      <c r="H54" s="17"/>
      <c r="I54" s="17"/>
      <c r="J54" s="55"/>
      <c r="K54" s="30"/>
    </row>
    <row r="55" spans="7:11" ht="18.75" customHeight="1" x14ac:dyDescent="0.15">
      <c r="G55" s="31"/>
      <c r="H55" s="17"/>
      <c r="I55" s="17"/>
      <c r="J55" s="55"/>
      <c r="K55" s="30"/>
    </row>
    <row r="56" spans="7:11" ht="18.75" customHeight="1" x14ac:dyDescent="0.15">
      <c r="G56" s="31"/>
      <c r="H56" s="17"/>
      <c r="I56" s="17"/>
      <c r="J56" s="55"/>
      <c r="K56" s="30"/>
    </row>
    <row r="57" spans="7:11" ht="18.75" customHeight="1" x14ac:dyDescent="0.15">
      <c r="G57" s="31"/>
      <c r="H57" s="17"/>
      <c r="I57" s="17"/>
      <c r="J57" s="55"/>
      <c r="K57" s="30"/>
    </row>
    <row r="58" spans="7:11" ht="18.75" customHeight="1" x14ac:dyDescent="0.15">
      <c r="G58" s="31"/>
      <c r="H58" s="17"/>
      <c r="I58" s="17"/>
      <c r="J58" s="55"/>
      <c r="K58" s="30"/>
    </row>
    <row r="59" spans="7:11" ht="18.75" customHeight="1" x14ac:dyDescent="0.15">
      <c r="G59" s="31"/>
      <c r="H59" s="17"/>
      <c r="I59" s="17"/>
      <c r="J59" s="55"/>
      <c r="K59" s="30"/>
    </row>
    <row r="60" spans="7:11" ht="18.75" customHeight="1" x14ac:dyDescent="0.15">
      <c r="G60" s="31"/>
      <c r="H60" s="17"/>
      <c r="I60" s="17"/>
      <c r="J60" s="55"/>
      <c r="K60" s="30"/>
    </row>
    <row r="61" spans="7:11" ht="18.75" customHeight="1" x14ac:dyDescent="0.15">
      <c r="G61" s="31"/>
      <c r="H61" s="17"/>
      <c r="I61" s="17"/>
      <c r="J61" s="55"/>
      <c r="K61" s="30"/>
    </row>
    <row r="62" spans="7:11" ht="18.75" customHeight="1" x14ac:dyDescent="0.15">
      <c r="G62" s="31"/>
      <c r="H62" s="17"/>
      <c r="I62" s="17"/>
      <c r="J62" s="55"/>
      <c r="K62" s="30"/>
    </row>
    <row r="63" spans="7:11" ht="18.75" customHeight="1" x14ac:dyDescent="0.15">
      <c r="G63" s="31"/>
      <c r="H63" s="17"/>
      <c r="I63" s="17"/>
      <c r="J63" s="55"/>
      <c r="K63" s="30"/>
    </row>
    <row r="64" spans="7:11" ht="18.75" customHeight="1" x14ac:dyDescent="0.15">
      <c r="G64" s="31"/>
      <c r="H64" s="17"/>
      <c r="I64" s="17"/>
      <c r="J64" s="55"/>
      <c r="K64" s="30"/>
    </row>
    <row r="65" spans="7:11" ht="18.75" customHeight="1" x14ac:dyDescent="0.15">
      <c r="G65" s="31"/>
      <c r="H65" s="17"/>
      <c r="I65" s="17"/>
      <c r="J65" s="55"/>
      <c r="K65" s="30"/>
    </row>
    <row r="66" spans="7:11" ht="18.75" customHeight="1" x14ac:dyDescent="0.15">
      <c r="G66" s="31"/>
      <c r="H66" s="17"/>
      <c r="I66" s="17"/>
      <c r="J66" s="55"/>
      <c r="K66" s="30"/>
    </row>
    <row r="67" spans="7:11" ht="18.75" customHeight="1" x14ac:dyDescent="0.15">
      <c r="G67" s="31"/>
      <c r="H67" s="17"/>
      <c r="I67" s="17"/>
      <c r="J67" s="55"/>
      <c r="K67" s="30"/>
    </row>
    <row r="68" spans="7:11" ht="18.75" customHeight="1" x14ac:dyDescent="0.15">
      <c r="G68" s="31"/>
      <c r="H68" s="17"/>
      <c r="I68" s="17"/>
      <c r="J68" s="55"/>
      <c r="K68" s="30"/>
    </row>
    <row r="69" spans="7:11" ht="18.75" customHeight="1" x14ac:dyDescent="0.15">
      <c r="G69" s="31"/>
      <c r="H69" s="17"/>
      <c r="I69" s="17"/>
      <c r="J69" s="55"/>
      <c r="K69" s="30"/>
    </row>
    <row r="70" spans="7:11" ht="18.75" customHeight="1" x14ac:dyDescent="0.15">
      <c r="G70" s="31"/>
      <c r="H70" s="17"/>
      <c r="I70" s="17"/>
      <c r="J70" s="55"/>
      <c r="K70" s="30"/>
    </row>
    <row r="71" spans="7:11" ht="18.75" customHeight="1" x14ac:dyDescent="0.15">
      <c r="G71" s="31"/>
      <c r="H71" s="17"/>
      <c r="I71" s="17"/>
      <c r="J71" s="55"/>
      <c r="K71" s="30"/>
    </row>
    <row r="72" spans="7:11" ht="18.75" customHeight="1" x14ac:dyDescent="0.15">
      <c r="G72" s="31"/>
      <c r="H72" s="17"/>
      <c r="I72" s="17"/>
      <c r="J72" s="55"/>
      <c r="K72" s="30"/>
    </row>
    <row r="73" spans="7:11" ht="18.75" customHeight="1" x14ac:dyDescent="0.15">
      <c r="G73" s="31"/>
      <c r="H73" s="17"/>
      <c r="I73" s="17"/>
      <c r="J73" s="55"/>
      <c r="K73" s="30"/>
    </row>
    <row r="74" spans="7:11" ht="18.75" customHeight="1" x14ac:dyDescent="0.15">
      <c r="G74" s="31"/>
      <c r="H74" s="17"/>
      <c r="I74" s="17"/>
      <c r="J74" s="55"/>
      <c r="K74" s="30"/>
    </row>
    <row r="75" spans="7:11" ht="18.75" customHeight="1" x14ac:dyDescent="0.15">
      <c r="G75" s="31"/>
      <c r="H75" s="17"/>
      <c r="I75" s="17"/>
      <c r="J75" s="55"/>
      <c r="K75" s="30"/>
    </row>
    <row r="76" spans="7:11" ht="18.75" customHeight="1" x14ac:dyDescent="0.15">
      <c r="G76" s="31"/>
      <c r="H76" s="17"/>
      <c r="I76" s="17"/>
      <c r="J76" s="55"/>
      <c r="K76" s="30"/>
    </row>
    <row r="77" spans="7:11" ht="18.75" customHeight="1" x14ac:dyDescent="0.15">
      <c r="G77" s="31"/>
      <c r="H77" s="17"/>
      <c r="I77" s="17"/>
      <c r="J77" s="55"/>
      <c r="K77" s="30"/>
    </row>
    <row r="78" spans="7:11" ht="18.75" customHeight="1" x14ac:dyDescent="0.15">
      <c r="G78" s="31"/>
      <c r="H78" s="17"/>
      <c r="I78" s="17"/>
      <c r="J78" s="55"/>
      <c r="K78" s="30"/>
    </row>
    <row r="79" spans="7:11" ht="18.75" customHeight="1" x14ac:dyDescent="0.15">
      <c r="G79" s="31"/>
      <c r="H79" s="17"/>
      <c r="I79" s="17"/>
      <c r="J79" s="55"/>
      <c r="K79" s="30"/>
    </row>
    <row r="80" spans="7:11" ht="18.75" customHeight="1" x14ac:dyDescent="0.15">
      <c r="G80" s="31"/>
      <c r="H80" s="17"/>
      <c r="I80" s="17"/>
      <c r="J80" s="55"/>
      <c r="K80" s="30"/>
    </row>
    <row r="81" spans="7:11" ht="18.75" customHeight="1" x14ac:dyDescent="0.15">
      <c r="G81" s="31"/>
      <c r="H81" s="17"/>
      <c r="I81" s="17"/>
      <c r="J81" s="55"/>
      <c r="K81" s="30"/>
    </row>
    <row r="82" spans="7:11" ht="18.75" customHeight="1" x14ac:dyDescent="0.15">
      <c r="G82" s="31"/>
      <c r="H82" s="17"/>
      <c r="I82" s="17"/>
      <c r="J82" s="55"/>
      <c r="K82" s="30"/>
    </row>
    <row r="83" spans="7:11" ht="18.75" customHeight="1" x14ac:dyDescent="0.15">
      <c r="G83" s="31"/>
      <c r="H83" s="17"/>
      <c r="I83" s="17"/>
      <c r="J83" s="55"/>
      <c r="K83" s="30"/>
    </row>
    <row r="84" spans="7:11" ht="18.75" customHeight="1" x14ac:dyDescent="0.15">
      <c r="G84" s="31"/>
      <c r="H84" s="17"/>
      <c r="I84" s="17"/>
      <c r="J84" s="55"/>
      <c r="K84" s="30"/>
    </row>
    <row r="85" spans="7:11" ht="18.75" customHeight="1" x14ac:dyDescent="0.15">
      <c r="G85" s="31"/>
      <c r="H85" s="17"/>
      <c r="I85" s="17"/>
      <c r="J85" s="55"/>
      <c r="K85" s="30"/>
    </row>
    <row r="86" spans="7:11" ht="18.75" customHeight="1" x14ac:dyDescent="0.15">
      <c r="G86" s="31"/>
      <c r="H86" s="17"/>
      <c r="I86" s="17"/>
      <c r="J86" s="55"/>
      <c r="K86" s="30"/>
    </row>
    <row r="87" spans="7:11" ht="18.75" customHeight="1" x14ac:dyDescent="0.15">
      <c r="G87" s="31"/>
      <c r="H87" s="17"/>
      <c r="I87" s="17"/>
      <c r="J87" s="55"/>
      <c r="K87" s="30"/>
    </row>
    <row r="88" spans="7:11" ht="18.75" customHeight="1" x14ac:dyDescent="0.15">
      <c r="G88" s="31"/>
      <c r="H88" s="17"/>
      <c r="I88" s="17"/>
      <c r="J88" s="55"/>
      <c r="K88" s="30"/>
    </row>
    <row r="89" spans="7:11" ht="18.75" customHeight="1" x14ac:dyDescent="0.15">
      <c r="G89" s="31"/>
      <c r="H89" s="17"/>
      <c r="I89" s="17"/>
      <c r="J89" s="55"/>
      <c r="K89" s="30"/>
    </row>
    <row r="90" spans="7:11" ht="18.75" customHeight="1" x14ac:dyDescent="0.15">
      <c r="G90" s="31"/>
      <c r="H90" s="17"/>
      <c r="I90" s="17"/>
      <c r="J90" s="55"/>
      <c r="K90" s="30"/>
    </row>
    <row r="91" spans="7:11" ht="18.75" customHeight="1" x14ac:dyDescent="0.15">
      <c r="G91" s="31"/>
      <c r="H91" s="17"/>
      <c r="I91" s="17"/>
      <c r="J91" s="55"/>
      <c r="K91" s="30"/>
    </row>
    <row r="92" spans="7:11" ht="18.75" customHeight="1" x14ac:dyDescent="0.15">
      <c r="G92" s="31"/>
      <c r="H92" s="17"/>
      <c r="I92" s="17"/>
      <c r="J92" s="55"/>
      <c r="K92" s="30"/>
    </row>
    <row r="93" spans="7:11" ht="18.75" customHeight="1" x14ac:dyDescent="0.15">
      <c r="G93" s="31"/>
      <c r="H93" s="17"/>
      <c r="I93" s="17"/>
      <c r="J93" s="55"/>
      <c r="K93" s="30"/>
    </row>
    <row r="94" spans="7:11" ht="18.75" customHeight="1" x14ac:dyDescent="0.15">
      <c r="G94" s="31"/>
      <c r="H94" s="17"/>
      <c r="I94" s="17"/>
      <c r="J94" s="55"/>
      <c r="K94" s="30"/>
    </row>
    <row r="95" spans="7:11" ht="18.75" customHeight="1" x14ac:dyDescent="0.15">
      <c r="G95" s="31"/>
      <c r="H95" s="17"/>
      <c r="I95" s="17"/>
      <c r="J95" s="55"/>
      <c r="K95" s="30"/>
    </row>
    <row r="96" spans="7:11" ht="18.75" customHeight="1" x14ac:dyDescent="0.15">
      <c r="G96" s="31"/>
      <c r="H96" s="17"/>
      <c r="I96" s="17"/>
      <c r="J96" s="55"/>
      <c r="K96" s="30"/>
    </row>
    <row r="97" spans="7:11" ht="18.75" customHeight="1" x14ac:dyDescent="0.15">
      <c r="G97" s="31"/>
      <c r="H97" s="17"/>
      <c r="I97" s="17"/>
      <c r="J97" s="55"/>
      <c r="K97" s="30"/>
    </row>
    <row r="98" spans="7:11" ht="18.75" customHeight="1" x14ac:dyDescent="0.15">
      <c r="G98" s="31"/>
      <c r="H98" s="17"/>
      <c r="I98" s="17"/>
      <c r="J98" s="55"/>
      <c r="K98" s="30"/>
    </row>
    <row r="99" spans="7:11" ht="18.75" customHeight="1" x14ac:dyDescent="0.15">
      <c r="G99" s="31"/>
      <c r="H99" s="17"/>
      <c r="I99" s="17"/>
      <c r="J99" s="55"/>
      <c r="K99" s="30"/>
    </row>
    <row r="100" spans="7:11" ht="18.75" customHeight="1" x14ac:dyDescent="0.15">
      <c r="G100" s="31"/>
      <c r="H100" s="17"/>
      <c r="I100" s="17"/>
      <c r="J100" s="55"/>
      <c r="K100" s="30"/>
    </row>
    <row r="101" spans="7:11" ht="18.75" customHeight="1" x14ac:dyDescent="0.15">
      <c r="G101" s="31"/>
      <c r="H101" s="17"/>
      <c r="I101" s="17"/>
      <c r="J101" s="55"/>
      <c r="K101" s="30"/>
    </row>
    <row r="102" spans="7:11" ht="18.75" customHeight="1" x14ac:dyDescent="0.15">
      <c r="G102" s="31"/>
      <c r="H102" s="17"/>
      <c r="I102" s="17"/>
      <c r="J102" s="55"/>
      <c r="K102" s="30"/>
    </row>
    <row r="103" spans="7:11" ht="18.75" customHeight="1" x14ac:dyDescent="0.15">
      <c r="G103" s="31"/>
      <c r="H103" s="17"/>
      <c r="I103" s="17"/>
      <c r="J103" s="55"/>
      <c r="K103" s="30"/>
    </row>
    <row r="104" spans="7:11" ht="18.75" customHeight="1" x14ac:dyDescent="0.15">
      <c r="G104" s="31"/>
      <c r="H104" s="17"/>
      <c r="I104" s="17"/>
      <c r="J104" s="55"/>
      <c r="K104" s="30"/>
    </row>
    <row r="105" spans="7:11" ht="18.75" customHeight="1" x14ac:dyDescent="0.15">
      <c r="G105" s="31"/>
      <c r="H105" s="17"/>
      <c r="I105" s="17"/>
      <c r="J105" s="55"/>
      <c r="K105" s="30"/>
    </row>
    <row r="106" spans="7:11" ht="18.75" customHeight="1" x14ac:dyDescent="0.15">
      <c r="G106" s="31"/>
      <c r="H106" s="17"/>
      <c r="I106" s="17"/>
      <c r="J106" s="55"/>
      <c r="K106" s="30"/>
    </row>
    <row r="107" spans="7:11" ht="18.75" customHeight="1" x14ac:dyDescent="0.15">
      <c r="G107" s="31"/>
      <c r="H107" s="17"/>
      <c r="I107" s="17"/>
      <c r="J107" s="55"/>
      <c r="K107" s="30"/>
    </row>
    <row r="108" spans="7:11" ht="18.75" customHeight="1" x14ac:dyDescent="0.15">
      <c r="G108" s="31"/>
      <c r="H108" s="17"/>
      <c r="I108" s="17"/>
      <c r="J108" s="55"/>
      <c r="K108" s="30"/>
    </row>
    <row r="109" spans="7:11" ht="18.75" customHeight="1" x14ac:dyDescent="0.15">
      <c r="G109" s="31"/>
      <c r="H109" s="17"/>
      <c r="I109" s="17"/>
      <c r="J109" s="55"/>
      <c r="K109" s="30"/>
    </row>
    <row r="110" spans="7:11" ht="18.75" customHeight="1" x14ac:dyDescent="0.15">
      <c r="G110" s="31"/>
      <c r="H110" s="17"/>
      <c r="I110" s="17"/>
      <c r="J110" s="55"/>
      <c r="K110" s="30"/>
    </row>
    <row r="111" spans="7:11" ht="18.75" customHeight="1" x14ac:dyDescent="0.15">
      <c r="G111" s="31"/>
      <c r="H111" s="17"/>
      <c r="I111" s="17"/>
      <c r="J111" s="55"/>
      <c r="K111" s="30"/>
    </row>
    <row r="112" spans="7:11" ht="18.75" customHeight="1" x14ac:dyDescent="0.15">
      <c r="G112" s="31"/>
      <c r="H112" s="17"/>
      <c r="I112" s="17"/>
      <c r="J112" s="55"/>
      <c r="K112" s="30"/>
    </row>
    <row r="113" spans="7:11" ht="18.75" customHeight="1" x14ac:dyDescent="0.15">
      <c r="G113" s="31"/>
      <c r="H113" s="17"/>
      <c r="I113" s="17"/>
      <c r="J113" s="55"/>
      <c r="K113" s="30"/>
    </row>
    <row r="114" spans="7:11" ht="18.75" customHeight="1" x14ac:dyDescent="0.15">
      <c r="G114" s="31"/>
      <c r="H114" s="17"/>
      <c r="I114" s="17"/>
      <c r="J114" s="55"/>
      <c r="K114" s="30"/>
    </row>
    <row r="115" spans="7:11" ht="18.75" customHeight="1" x14ac:dyDescent="0.15">
      <c r="G115" s="31"/>
      <c r="H115" s="17"/>
      <c r="I115" s="17"/>
      <c r="J115" s="55"/>
      <c r="K115" s="30"/>
    </row>
    <row r="116" spans="7:11" ht="18.75" customHeight="1" x14ac:dyDescent="0.15">
      <c r="G116" s="31"/>
      <c r="H116" s="17"/>
      <c r="I116" s="17"/>
      <c r="J116" s="55"/>
      <c r="K116" s="30"/>
    </row>
    <row r="117" spans="7:11" ht="18.75" customHeight="1" x14ac:dyDescent="0.15">
      <c r="G117" s="31"/>
      <c r="H117" s="17"/>
      <c r="I117" s="17"/>
      <c r="J117" s="55"/>
      <c r="K117" s="30"/>
    </row>
    <row r="118" spans="7:11" ht="18.75" customHeight="1" x14ac:dyDescent="0.15">
      <c r="G118" s="31"/>
      <c r="H118" s="17"/>
      <c r="I118" s="17"/>
      <c r="J118" s="55"/>
      <c r="K118" s="30"/>
    </row>
    <row r="119" spans="7:11" ht="18.75" customHeight="1" x14ac:dyDescent="0.15">
      <c r="G119" s="31"/>
      <c r="H119" s="17"/>
      <c r="I119" s="17"/>
      <c r="J119" s="55"/>
      <c r="K119" s="30"/>
    </row>
    <row r="120" spans="7:11" ht="18.75" customHeight="1" x14ac:dyDescent="0.15">
      <c r="G120" s="31"/>
      <c r="H120" s="17"/>
      <c r="I120" s="17"/>
      <c r="J120" s="55"/>
      <c r="K120" s="30"/>
    </row>
    <row r="121" spans="7:11" ht="18.75" customHeight="1" x14ac:dyDescent="0.15">
      <c r="G121" s="31"/>
      <c r="H121" s="17"/>
      <c r="I121" s="17"/>
      <c r="J121" s="55"/>
      <c r="K121" s="30"/>
    </row>
    <row r="122" spans="7:11" ht="18.75" customHeight="1" x14ac:dyDescent="0.15">
      <c r="G122" s="31"/>
      <c r="H122" s="17"/>
      <c r="I122" s="17"/>
      <c r="J122" s="55"/>
      <c r="K122" s="30"/>
    </row>
    <row r="123" spans="7:11" ht="18.75" customHeight="1" x14ac:dyDescent="0.15">
      <c r="G123" s="31"/>
      <c r="H123" s="17"/>
      <c r="I123" s="17"/>
      <c r="J123" s="55"/>
      <c r="K123" s="30"/>
    </row>
    <row r="124" spans="7:11" ht="18.75" customHeight="1" x14ac:dyDescent="0.15">
      <c r="G124" s="31"/>
      <c r="H124" s="17"/>
      <c r="I124" s="17"/>
      <c r="J124" s="55"/>
      <c r="K124" s="30"/>
    </row>
    <row r="125" spans="7:11" ht="18.75" customHeight="1" x14ac:dyDescent="0.15">
      <c r="G125" s="31"/>
      <c r="H125" s="17"/>
      <c r="I125" s="17"/>
      <c r="J125" s="55"/>
      <c r="K125" s="30"/>
    </row>
    <row r="126" spans="7:11" ht="18.75" customHeight="1" x14ac:dyDescent="0.15">
      <c r="G126" s="31"/>
      <c r="H126" s="17"/>
      <c r="I126" s="17"/>
      <c r="J126" s="55"/>
      <c r="K126" s="30"/>
    </row>
    <row r="127" spans="7:11" ht="18.75" customHeight="1" x14ac:dyDescent="0.15">
      <c r="G127" s="31"/>
      <c r="H127" s="17"/>
      <c r="I127" s="17"/>
      <c r="J127" s="55"/>
      <c r="K127" s="30"/>
    </row>
    <row r="128" spans="7:11" ht="18.75" customHeight="1" x14ac:dyDescent="0.15">
      <c r="G128" s="31"/>
      <c r="H128" s="17"/>
      <c r="I128" s="17"/>
      <c r="J128" s="55"/>
      <c r="K128" s="30"/>
    </row>
    <row r="129" spans="7:11" ht="18.75" customHeight="1" x14ac:dyDescent="0.15">
      <c r="G129" s="31"/>
      <c r="H129" s="17"/>
      <c r="I129" s="17"/>
      <c r="J129" s="55"/>
      <c r="K129" s="30"/>
    </row>
    <row r="130" spans="7:11" ht="18.75" customHeight="1" x14ac:dyDescent="0.15">
      <c r="G130" s="31"/>
      <c r="H130" s="17"/>
      <c r="I130" s="17"/>
      <c r="J130" s="55"/>
      <c r="K130" s="30"/>
    </row>
    <row r="131" spans="7:11" ht="18.75" customHeight="1" x14ac:dyDescent="0.15">
      <c r="G131" s="31"/>
      <c r="H131" s="17"/>
      <c r="I131" s="17"/>
      <c r="J131" s="55"/>
      <c r="K131" s="30"/>
    </row>
    <row r="132" spans="7:11" ht="18.75" customHeight="1" x14ac:dyDescent="0.15">
      <c r="G132" s="31"/>
      <c r="H132" s="17"/>
      <c r="I132" s="17"/>
      <c r="J132" s="55"/>
      <c r="K132" s="30"/>
    </row>
    <row r="133" spans="7:11" ht="18.75" customHeight="1" x14ac:dyDescent="0.15">
      <c r="G133" s="31"/>
      <c r="H133" s="17"/>
      <c r="I133" s="17"/>
      <c r="J133" s="55"/>
      <c r="K133" s="30"/>
    </row>
    <row r="134" spans="7:11" ht="18.75" customHeight="1" x14ac:dyDescent="0.15">
      <c r="G134" s="31"/>
      <c r="H134" s="17"/>
      <c r="I134" s="17"/>
      <c r="J134" s="55"/>
      <c r="K134" s="30"/>
    </row>
    <row r="135" spans="7:11" ht="18.75" customHeight="1" x14ac:dyDescent="0.15">
      <c r="G135" s="31"/>
      <c r="H135" s="17"/>
      <c r="I135" s="17"/>
      <c r="J135" s="55"/>
      <c r="K135" s="30"/>
    </row>
    <row r="136" spans="7:11" ht="18.75" customHeight="1" x14ac:dyDescent="0.15">
      <c r="G136" s="31"/>
      <c r="H136" s="17"/>
      <c r="I136" s="17"/>
      <c r="J136" s="55"/>
      <c r="K136" s="30"/>
    </row>
    <row r="137" spans="7:11" ht="18.75" customHeight="1" x14ac:dyDescent="0.15">
      <c r="G137" s="31"/>
      <c r="H137" s="17"/>
      <c r="I137" s="17"/>
      <c r="J137" s="55"/>
      <c r="K137" s="30"/>
    </row>
    <row r="138" spans="7:11" ht="18.75" customHeight="1" x14ac:dyDescent="0.15">
      <c r="G138" s="31"/>
      <c r="H138" s="17"/>
      <c r="I138" s="17"/>
      <c r="J138" s="55"/>
      <c r="K138" s="30"/>
    </row>
    <row r="139" spans="7:11" ht="18.75" customHeight="1" x14ac:dyDescent="0.15">
      <c r="G139" s="31"/>
      <c r="H139" s="17"/>
      <c r="I139" s="17"/>
      <c r="J139" s="55"/>
      <c r="K139" s="30"/>
    </row>
    <row r="140" spans="7:11" ht="18.75" customHeight="1" x14ac:dyDescent="0.15">
      <c r="G140" s="31"/>
      <c r="H140" s="17"/>
      <c r="I140" s="17"/>
      <c r="J140" s="55"/>
      <c r="K140" s="30"/>
    </row>
    <row r="141" spans="7:11" ht="18.75" customHeight="1" x14ac:dyDescent="0.15">
      <c r="G141" s="31"/>
      <c r="H141" s="17"/>
      <c r="I141" s="17"/>
      <c r="J141" s="55"/>
      <c r="K141" s="30"/>
    </row>
    <row r="142" spans="7:11" ht="18.75" customHeight="1" x14ac:dyDescent="0.15">
      <c r="G142" s="31"/>
      <c r="H142" s="17"/>
      <c r="I142" s="17"/>
      <c r="J142" s="55"/>
      <c r="K142" s="30"/>
    </row>
    <row r="143" spans="7:11" ht="18.75" customHeight="1" x14ac:dyDescent="0.15">
      <c r="G143" s="31"/>
      <c r="H143" s="17"/>
      <c r="I143" s="17"/>
      <c r="J143" s="55"/>
      <c r="K143" s="30"/>
    </row>
    <row r="144" spans="7:11" ht="18.75" customHeight="1" x14ac:dyDescent="0.15">
      <c r="G144" s="31"/>
      <c r="H144" s="17"/>
      <c r="I144" s="17"/>
      <c r="J144" s="55"/>
      <c r="K144" s="30"/>
    </row>
    <row r="145" spans="7:11" ht="18.75" customHeight="1" x14ac:dyDescent="0.15">
      <c r="G145" s="31"/>
      <c r="H145" s="17"/>
      <c r="I145" s="17"/>
      <c r="J145" s="55"/>
      <c r="K145" s="30"/>
    </row>
    <row r="146" spans="7:11" ht="18.75" customHeight="1" x14ac:dyDescent="0.15">
      <c r="G146" s="31"/>
      <c r="H146" s="17"/>
      <c r="I146" s="17"/>
      <c r="J146" s="55"/>
      <c r="K146" s="30"/>
    </row>
    <row r="147" spans="7:11" ht="18.75" customHeight="1" x14ac:dyDescent="0.15">
      <c r="G147" s="31"/>
      <c r="H147" s="17"/>
      <c r="I147" s="17"/>
      <c r="J147" s="55"/>
      <c r="K147" s="30"/>
    </row>
    <row r="148" spans="7:11" ht="18.75" customHeight="1" x14ac:dyDescent="0.15">
      <c r="G148" s="31"/>
      <c r="H148" s="17"/>
      <c r="I148" s="17"/>
      <c r="J148" s="55"/>
      <c r="K148" s="30"/>
    </row>
    <row r="149" spans="7:11" ht="18.75" customHeight="1" x14ac:dyDescent="0.15">
      <c r="G149" s="31"/>
      <c r="H149" s="17"/>
      <c r="I149" s="17"/>
      <c r="J149" s="55"/>
      <c r="K149" s="30"/>
    </row>
    <row r="150" spans="7:11" ht="18.75" customHeight="1" x14ac:dyDescent="0.15">
      <c r="G150" s="31"/>
      <c r="H150" s="17"/>
      <c r="I150" s="17"/>
      <c r="J150" s="55"/>
      <c r="K150" s="30"/>
    </row>
    <row r="151" spans="7:11" ht="18.75" customHeight="1" x14ac:dyDescent="0.15">
      <c r="G151" s="31"/>
      <c r="H151" s="17"/>
      <c r="I151" s="17"/>
      <c r="J151" s="55"/>
      <c r="K151" s="30"/>
    </row>
    <row r="152" spans="7:11" ht="18.75" customHeight="1" x14ac:dyDescent="0.15">
      <c r="G152" s="31"/>
      <c r="H152" s="17"/>
      <c r="I152" s="17"/>
      <c r="J152" s="55"/>
      <c r="K152" s="30"/>
    </row>
    <row r="153" spans="7:11" ht="18.75" customHeight="1" x14ac:dyDescent="0.15">
      <c r="G153" s="31"/>
      <c r="H153" s="17"/>
      <c r="I153" s="17"/>
      <c r="J153" s="55"/>
      <c r="K153" s="30"/>
    </row>
    <row r="154" spans="7:11" ht="18.75" customHeight="1" x14ac:dyDescent="0.15">
      <c r="G154" s="31"/>
      <c r="H154" s="17"/>
      <c r="I154" s="17"/>
      <c r="J154" s="55"/>
      <c r="K154" s="30"/>
    </row>
    <row r="155" spans="7:11" ht="18.75" customHeight="1" x14ac:dyDescent="0.15">
      <c r="G155" s="31"/>
      <c r="H155" s="17"/>
      <c r="I155" s="17"/>
      <c r="J155" s="55"/>
      <c r="K155" s="30"/>
    </row>
    <row r="156" spans="7:11" ht="18.75" customHeight="1" x14ac:dyDescent="0.15">
      <c r="G156" s="31"/>
      <c r="H156" s="17"/>
      <c r="I156" s="17"/>
      <c r="J156" s="55"/>
      <c r="K156" s="30"/>
    </row>
    <row r="157" spans="7:11" ht="18.75" customHeight="1" x14ac:dyDescent="0.15">
      <c r="G157" s="31"/>
      <c r="H157" s="17"/>
      <c r="I157" s="17"/>
      <c r="J157" s="55"/>
      <c r="K157" s="30"/>
    </row>
    <row r="158" spans="7:11" ht="18.75" customHeight="1" x14ac:dyDescent="0.15">
      <c r="G158" s="31"/>
      <c r="H158" s="17"/>
      <c r="I158" s="17"/>
      <c r="J158" s="55"/>
      <c r="K158" s="30"/>
    </row>
    <row r="159" spans="7:11" ht="18.75" customHeight="1" x14ac:dyDescent="0.15">
      <c r="G159" s="31"/>
      <c r="H159" s="17"/>
      <c r="I159" s="17"/>
      <c r="J159" s="55"/>
      <c r="K159" s="30"/>
    </row>
    <row r="160" spans="7:11" ht="18.75" customHeight="1" x14ac:dyDescent="0.15">
      <c r="G160" s="31"/>
      <c r="H160" s="17"/>
      <c r="I160" s="17"/>
      <c r="J160" s="55"/>
      <c r="K160" s="30"/>
    </row>
    <row r="161" spans="7:11" ht="18.75" customHeight="1" x14ac:dyDescent="0.15">
      <c r="G161" s="31"/>
      <c r="H161" s="17"/>
      <c r="I161" s="17"/>
      <c r="J161" s="55"/>
      <c r="K161" s="30"/>
    </row>
    <row r="162" spans="7:11" ht="18.75" customHeight="1" x14ac:dyDescent="0.15">
      <c r="G162" s="31"/>
      <c r="H162" s="17"/>
      <c r="I162" s="17"/>
      <c r="J162" s="55"/>
      <c r="K162" s="30"/>
    </row>
    <row r="163" spans="7:11" ht="18.75" customHeight="1" x14ac:dyDescent="0.15">
      <c r="G163" s="31"/>
      <c r="H163" s="17"/>
      <c r="I163" s="17"/>
      <c r="J163" s="55"/>
      <c r="K163" s="30"/>
    </row>
    <row r="164" spans="7:11" ht="18.75" customHeight="1" x14ac:dyDescent="0.15">
      <c r="G164" s="31"/>
      <c r="H164" s="17"/>
      <c r="I164" s="17"/>
      <c r="J164" s="55"/>
      <c r="K164" s="30"/>
    </row>
    <row r="165" spans="7:11" ht="18.75" customHeight="1" x14ac:dyDescent="0.15">
      <c r="G165" s="31"/>
      <c r="H165" s="17"/>
      <c r="I165" s="17"/>
      <c r="J165" s="55"/>
      <c r="K165" s="30"/>
    </row>
    <row r="166" spans="7:11" ht="18.75" customHeight="1" x14ac:dyDescent="0.15">
      <c r="G166" s="31"/>
      <c r="H166" s="17"/>
      <c r="I166" s="17"/>
      <c r="J166" s="55"/>
      <c r="K166" s="30"/>
    </row>
    <row r="167" spans="7:11" ht="18.75" customHeight="1" x14ac:dyDescent="0.15">
      <c r="G167" s="31"/>
      <c r="H167" s="17"/>
      <c r="I167" s="17"/>
      <c r="J167" s="55"/>
      <c r="K167" s="30"/>
    </row>
    <row r="168" spans="7:11" ht="18.75" customHeight="1" x14ac:dyDescent="0.15">
      <c r="G168" s="31"/>
      <c r="H168" s="17"/>
      <c r="I168" s="17"/>
      <c r="J168" s="55"/>
      <c r="K168" s="30"/>
    </row>
    <row r="169" spans="7:11" ht="18.75" customHeight="1" x14ac:dyDescent="0.15">
      <c r="G169" s="31"/>
      <c r="H169" s="17"/>
      <c r="I169" s="17"/>
      <c r="J169" s="55"/>
      <c r="K169" s="30"/>
    </row>
    <row r="170" spans="7:11" ht="18.75" customHeight="1" x14ac:dyDescent="0.15">
      <c r="G170" s="31"/>
      <c r="H170" s="17"/>
      <c r="I170" s="17"/>
      <c r="J170" s="55"/>
      <c r="K170" s="30"/>
    </row>
    <row r="171" spans="7:11" ht="18.75" customHeight="1" x14ac:dyDescent="0.15">
      <c r="G171" s="31"/>
      <c r="H171" s="17"/>
      <c r="I171" s="17"/>
      <c r="J171" s="55"/>
      <c r="K171" s="30"/>
    </row>
    <row r="172" spans="7:11" ht="18.75" customHeight="1" x14ac:dyDescent="0.15">
      <c r="G172" s="31"/>
      <c r="H172" s="17"/>
      <c r="I172" s="17"/>
      <c r="J172" s="55"/>
      <c r="K172" s="30"/>
    </row>
    <row r="173" spans="7:11" ht="18.75" customHeight="1" x14ac:dyDescent="0.15">
      <c r="G173" s="31"/>
      <c r="H173" s="17"/>
      <c r="I173" s="17"/>
      <c r="J173" s="55"/>
      <c r="K173" s="30"/>
    </row>
    <row r="174" spans="7:11" ht="18.75" customHeight="1" x14ac:dyDescent="0.15">
      <c r="G174" s="31"/>
      <c r="H174" s="17"/>
      <c r="I174" s="17"/>
      <c r="J174" s="55"/>
      <c r="K174" s="30"/>
    </row>
    <row r="175" spans="7:11" ht="18.75" customHeight="1" x14ac:dyDescent="0.15">
      <c r="G175" s="31"/>
      <c r="H175" s="17"/>
      <c r="I175" s="17"/>
      <c r="J175" s="55"/>
      <c r="K175" s="30"/>
    </row>
    <row r="176" spans="7:11" ht="18.75" customHeight="1" x14ac:dyDescent="0.15">
      <c r="G176" s="31"/>
      <c r="H176" s="17"/>
      <c r="I176" s="17"/>
      <c r="J176" s="55"/>
      <c r="K176" s="30"/>
    </row>
    <row r="177" spans="7:11" ht="18.75" customHeight="1" x14ac:dyDescent="0.15">
      <c r="G177" s="31"/>
      <c r="H177" s="17"/>
      <c r="I177" s="17"/>
      <c r="J177" s="55"/>
      <c r="K177" s="30"/>
    </row>
    <row r="178" spans="7:11" ht="18.75" customHeight="1" x14ac:dyDescent="0.15">
      <c r="G178" s="31"/>
      <c r="H178" s="17"/>
      <c r="I178" s="17"/>
      <c r="J178" s="55"/>
      <c r="K178" s="30"/>
    </row>
    <row r="179" spans="7:11" ht="18.75" customHeight="1" x14ac:dyDescent="0.15">
      <c r="G179" s="31"/>
      <c r="H179" s="17"/>
      <c r="I179" s="17"/>
      <c r="J179" s="55"/>
      <c r="K179" s="30"/>
    </row>
    <row r="180" spans="7:11" ht="18.75" customHeight="1" x14ac:dyDescent="0.15">
      <c r="G180" s="31"/>
      <c r="H180" s="17"/>
      <c r="I180" s="17"/>
      <c r="J180" s="55"/>
      <c r="K180" s="30"/>
    </row>
    <row r="181" spans="7:11" ht="18.75" customHeight="1" x14ac:dyDescent="0.15">
      <c r="G181" s="31"/>
      <c r="H181" s="17"/>
      <c r="I181" s="17"/>
      <c r="J181" s="55"/>
      <c r="K181" s="30"/>
    </row>
    <row r="182" spans="7:11" ht="18.75" customHeight="1" x14ac:dyDescent="0.15">
      <c r="G182" s="31"/>
      <c r="H182" s="17"/>
      <c r="I182" s="17"/>
      <c r="J182" s="55"/>
      <c r="K182" s="30"/>
    </row>
    <row r="183" spans="7:11" ht="18.75" customHeight="1" x14ac:dyDescent="0.15">
      <c r="G183" s="31"/>
      <c r="H183" s="17"/>
      <c r="I183" s="17"/>
      <c r="J183" s="55"/>
      <c r="K183" s="30"/>
    </row>
    <row r="184" spans="7:11" ht="18.75" customHeight="1" x14ac:dyDescent="0.15">
      <c r="G184" s="31"/>
      <c r="H184" s="17"/>
      <c r="I184" s="17"/>
      <c r="J184" s="55"/>
      <c r="K184" s="30"/>
    </row>
    <row r="185" spans="7:11" ht="18.75" customHeight="1" x14ac:dyDescent="0.15">
      <c r="G185" s="31"/>
      <c r="H185" s="17"/>
      <c r="I185" s="17"/>
      <c r="J185" s="55"/>
      <c r="K185" s="30"/>
    </row>
    <row r="186" spans="7:11" ht="18.75" customHeight="1" x14ac:dyDescent="0.15">
      <c r="G186" s="31"/>
      <c r="H186" s="17"/>
      <c r="I186" s="17"/>
      <c r="J186" s="55"/>
      <c r="K186" s="30"/>
    </row>
    <row r="187" spans="7:11" ht="18.75" customHeight="1" x14ac:dyDescent="0.15">
      <c r="G187" s="31"/>
      <c r="H187" s="17"/>
      <c r="I187" s="17"/>
      <c r="J187" s="55"/>
      <c r="K187" s="30"/>
    </row>
    <row r="188" spans="7:11" ht="18.75" customHeight="1" x14ac:dyDescent="0.15">
      <c r="G188" s="31"/>
      <c r="H188" s="17"/>
      <c r="I188" s="17"/>
      <c r="J188" s="55"/>
      <c r="K188" s="30"/>
    </row>
    <row r="189" spans="7:11" ht="18.75" customHeight="1" x14ac:dyDescent="0.15">
      <c r="G189" s="31"/>
      <c r="H189" s="17"/>
      <c r="I189" s="17"/>
      <c r="J189" s="55"/>
      <c r="K189" s="30"/>
    </row>
    <row r="190" spans="7:11" ht="18.75" customHeight="1" x14ac:dyDescent="0.15">
      <c r="G190" s="31"/>
      <c r="H190" s="17"/>
      <c r="I190" s="17"/>
      <c r="J190" s="55"/>
      <c r="K190" s="30"/>
    </row>
    <row r="191" spans="7:11" ht="18.75" customHeight="1" x14ac:dyDescent="0.15">
      <c r="G191" s="31"/>
      <c r="H191" s="17"/>
      <c r="I191" s="17"/>
      <c r="J191" s="55"/>
      <c r="K191" s="30"/>
    </row>
    <row r="192" spans="7:11" ht="18.75" customHeight="1" x14ac:dyDescent="0.15">
      <c r="G192" s="31"/>
      <c r="H192" s="17"/>
      <c r="I192" s="17"/>
      <c r="J192" s="55"/>
      <c r="K192" s="30"/>
    </row>
    <row r="193" spans="7:11" ht="18.75" customHeight="1" x14ac:dyDescent="0.15">
      <c r="G193" s="31"/>
      <c r="H193" s="17"/>
      <c r="I193" s="17"/>
      <c r="J193" s="55"/>
      <c r="K193" s="30"/>
    </row>
    <row r="194" spans="7:11" ht="18.75" customHeight="1" x14ac:dyDescent="0.15">
      <c r="G194" s="31"/>
      <c r="H194" s="17"/>
      <c r="I194" s="17"/>
      <c r="J194" s="55"/>
      <c r="K194" s="30"/>
    </row>
    <row r="195" spans="7:11" ht="18.75" customHeight="1" x14ac:dyDescent="0.15">
      <c r="G195" s="31"/>
      <c r="H195" s="17"/>
      <c r="I195" s="17"/>
      <c r="J195" s="55"/>
      <c r="K195" s="30"/>
    </row>
    <row r="196" spans="7:11" ht="18.75" customHeight="1" x14ac:dyDescent="0.15">
      <c r="G196" s="31"/>
      <c r="H196" s="17"/>
      <c r="I196" s="17"/>
      <c r="J196" s="55"/>
      <c r="K196" s="30"/>
    </row>
    <row r="197" spans="7:11" ht="18.75" customHeight="1" x14ac:dyDescent="0.15">
      <c r="G197" s="31"/>
      <c r="H197" s="17"/>
      <c r="I197" s="17"/>
      <c r="J197" s="55"/>
      <c r="K197" s="30"/>
    </row>
    <row r="198" spans="7:11" ht="18.75" customHeight="1" x14ac:dyDescent="0.15">
      <c r="G198" s="31"/>
      <c r="H198" s="17"/>
      <c r="I198" s="17"/>
      <c r="J198" s="55"/>
      <c r="K198" s="30"/>
    </row>
    <row r="199" spans="7:11" ht="18.75" customHeight="1" x14ac:dyDescent="0.15">
      <c r="G199" s="31"/>
      <c r="H199" s="17"/>
      <c r="I199" s="17"/>
      <c r="J199" s="55"/>
      <c r="K199" s="30"/>
    </row>
    <row r="200" spans="7:11" ht="18.75" customHeight="1" x14ac:dyDescent="0.15">
      <c r="G200" s="31"/>
      <c r="H200" s="17"/>
      <c r="I200" s="17"/>
      <c r="J200" s="55"/>
      <c r="K200" s="30"/>
    </row>
    <row r="201" spans="7:11" ht="18.75" customHeight="1" x14ac:dyDescent="0.15">
      <c r="G201" s="31"/>
      <c r="H201" s="17"/>
      <c r="I201" s="17"/>
      <c r="J201" s="55"/>
      <c r="K201" s="30"/>
    </row>
    <row r="202" spans="7:11" ht="18.75" customHeight="1" x14ac:dyDescent="0.15">
      <c r="G202" s="31"/>
      <c r="H202" s="17"/>
      <c r="I202" s="17"/>
      <c r="J202" s="55"/>
      <c r="K202" s="30"/>
    </row>
    <row r="203" spans="7:11" ht="18.75" customHeight="1" x14ac:dyDescent="0.15">
      <c r="G203" s="31"/>
      <c r="H203" s="17"/>
      <c r="I203" s="17"/>
      <c r="J203" s="55"/>
      <c r="K203" s="30"/>
    </row>
    <row r="204" spans="7:11" ht="18.75" customHeight="1" x14ac:dyDescent="0.15">
      <c r="G204" s="31"/>
      <c r="H204" s="17"/>
      <c r="I204" s="17"/>
      <c r="J204" s="55"/>
      <c r="K204" s="30"/>
    </row>
    <row r="205" spans="7:11" ht="18.75" customHeight="1" x14ac:dyDescent="0.15">
      <c r="G205" s="31"/>
      <c r="H205" s="17"/>
      <c r="I205" s="17"/>
      <c r="J205" s="55"/>
      <c r="K205" s="30"/>
    </row>
    <row r="206" spans="7:11" ht="18.75" customHeight="1" x14ac:dyDescent="0.15">
      <c r="G206" s="31"/>
      <c r="H206" s="17"/>
      <c r="I206" s="17"/>
      <c r="J206" s="55"/>
      <c r="K206" s="30"/>
    </row>
    <row r="207" spans="7:11" ht="18.75" customHeight="1" x14ac:dyDescent="0.15">
      <c r="G207" s="31"/>
      <c r="H207" s="17"/>
      <c r="I207" s="17"/>
      <c r="J207" s="55"/>
      <c r="K207" s="30"/>
    </row>
    <row r="208" spans="7:11" ht="18.75" customHeight="1" x14ac:dyDescent="0.15">
      <c r="G208" s="31"/>
      <c r="H208" s="17"/>
      <c r="I208" s="17"/>
      <c r="J208" s="55"/>
      <c r="K208" s="30"/>
    </row>
    <row r="209" spans="7:11" ht="18.75" customHeight="1" x14ac:dyDescent="0.15">
      <c r="G209" s="31"/>
      <c r="H209" s="17"/>
      <c r="I209" s="17"/>
      <c r="J209" s="55"/>
      <c r="K209" s="30"/>
    </row>
    <row r="210" spans="7:11" ht="18.75" customHeight="1" x14ac:dyDescent="0.15">
      <c r="G210" s="31"/>
      <c r="H210" s="17"/>
      <c r="I210" s="17"/>
      <c r="J210" s="55"/>
      <c r="K210" s="30"/>
    </row>
    <row r="211" spans="7:11" ht="18.75" customHeight="1" x14ac:dyDescent="0.15">
      <c r="G211" s="31"/>
      <c r="H211" s="17"/>
      <c r="I211" s="17"/>
      <c r="J211" s="55"/>
      <c r="K211" s="30"/>
    </row>
    <row r="212" spans="7:11" ht="18.75" customHeight="1" x14ac:dyDescent="0.15">
      <c r="G212" s="31"/>
      <c r="H212" s="17"/>
      <c r="I212" s="17"/>
      <c r="J212" s="55"/>
      <c r="K212" s="30"/>
    </row>
    <row r="213" spans="7:11" ht="18.75" customHeight="1" x14ac:dyDescent="0.15">
      <c r="G213" s="31"/>
      <c r="H213" s="17"/>
      <c r="I213" s="17"/>
      <c r="J213" s="55"/>
      <c r="K213" s="30"/>
    </row>
    <row r="214" spans="7:11" ht="18.75" customHeight="1" x14ac:dyDescent="0.15">
      <c r="G214" s="31"/>
      <c r="H214" s="17"/>
      <c r="I214" s="17"/>
      <c r="J214" s="55"/>
      <c r="K214" s="30"/>
    </row>
    <row r="215" spans="7:11" ht="18.75" customHeight="1" x14ac:dyDescent="0.15">
      <c r="G215" s="31"/>
      <c r="H215" s="17"/>
      <c r="I215" s="17"/>
      <c r="J215" s="55"/>
      <c r="K215" s="30"/>
    </row>
    <row r="216" spans="7:11" ht="18.75" customHeight="1" x14ac:dyDescent="0.15">
      <c r="G216" s="31"/>
      <c r="H216" s="17"/>
      <c r="I216" s="17"/>
      <c r="J216" s="55"/>
      <c r="K216" s="30"/>
    </row>
    <row r="217" spans="7:11" ht="18.75" customHeight="1" x14ac:dyDescent="0.15">
      <c r="G217" s="31"/>
      <c r="H217" s="17"/>
      <c r="I217" s="17"/>
      <c r="J217" s="55"/>
      <c r="K217" s="30"/>
    </row>
    <row r="218" spans="7:11" ht="18.75" customHeight="1" x14ac:dyDescent="0.15">
      <c r="G218" s="31"/>
      <c r="H218" s="17"/>
      <c r="I218" s="17"/>
      <c r="J218" s="55"/>
      <c r="K218" s="30"/>
    </row>
    <row r="219" spans="7:11" ht="18.75" customHeight="1" x14ac:dyDescent="0.15">
      <c r="G219" s="31"/>
      <c r="H219" s="17"/>
      <c r="I219" s="17"/>
      <c r="J219" s="55"/>
      <c r="K219" s="30"/>
    </row>
    <row r="220" spans="7:11" ht="18.75" customHeight="1" x14ac:dyDescent="0.15">
      <c r="G220" s="31"/>
      <c r="H220" s="17"/>
      <c r="I220" s="17"/>
      <c r="J220" s="55"/>
      <c r="K220" s="30"/>
    </row>
    <row r="221" spans="7:11" ht="18.75" customHeight="1" x14ac:dyDescent="0.15">
      <c r="G221" s="31"/>
      <c r="H221" s="17"/>
      <c r="I221" s="17"/>
      <c r="J221" s="55"/>
      <c r="K221" s="30"/>
    </row>
    <row r="222" spans="7:11" ht="18.75" customHeight="1" x14ac:dyDescent="0.15">
      <c r="G222" s="31"/>
      <c r="H222" s="17"/>
      <c r="I222" s="17"/>
      <c r="J222" s="55"/>
      <c r="K222" s="30"/>
    </row>
    <row r="223" spans="7:11" ht="18.75" customHeight="1" x14ac:dyDescent="0.15">
      <c r="G223" s="31"/>
      <c r="H223" s="17"/>
      <c r="I223" s="17"/>
      <c r="J223" s="55"/>
      <c r="K223" s="30"/>
    </row>
    <row r="224" spans="7:11" ht="18.75" customHeight="1" x14ac:dyDescent="0.15">
      <c r="G224" s="31"/>
      <c r="H224" s="17"/>
      <c r="I224" s="17"/>
      <c r="J224" s="55"/>
      <c r="K224" s="30"/>
    </row>
    <row r="225" spans="7:11" ht="18.75" customHeight="1" x14ac:dyDescent="0.15">
      <c r="G225" s="31"/>
      <c r="H225" s="17"/>
      <c r="I225" s="17"/>
      <c r="J225" s="55"/>
      <c r="K225" s="30"/>
    </row>
    <row r="226" spans="7:11" ht="18.75" customHeight="1" x14ac:dyDescent="0.15">
      <c r="G226" s="31"/>
      <c r="H226" s="17"/>
      <c r="I226" s="17"/>
      <c r="J226" s="55"/>
      <c r="K226" s="30"/>
    </row>
    <row r="227" spans="7:11" ht="18.75" customHeight="1" x14ac:dyDescent="0.15">
      <c r="G227" s="31"/>
      <c r="H227" s="17"/>
      <c r="I227" s="17"/>
      <c r="J227" s="55"/>
      <c r="K227" s="30"/>
    </row>
    <row r="228" spans="7:11" ht="18.75" customHeight="1" x14ac:dyDescent="0.15">
      <c r="G228" s="31"/>
      <c r="H228" s="17"/>
      <c r="I228" s="17"/>
      <c r="J228" s="55"/>
      <c r="K228" s="30"/>
    </row>
    <row r="229" spans="7:11" ht="18.75" customHeight="1" x14ac:dyDescent="0.15">
      <c r="G229" s="31"/>
      <c r="H229" s="17"/>
      <c r="I229" s="17"/>
      <c r="J229" s="55"/>
      <c r="K229" s="30"/>
    </row>
    <row r="230" spans="7:11" ht="18.75" customHeight="1" x14ac:dyDescent="0.15">
      <c r="G230" s="31"/>
      <c r="H230" s="17"/>
      <c r="I230" s="17"/>
      <c r="J230" s="55"/>
      <c r="K230" s="30"/>
    </row>
    <row r="231" spans="7:11" ht="18.75" customHeight="1" x14ac:dyDescent="0.15">
      <c r="G231" s="31"/>
      <c r="H231" s="17"/>
      <c r="I231" s="17"/>
      <c r="J231" s="55"/>
      <c r="K231" s="30"/>
    </row>
    <row r="232" spans="7:11" ht="18.75" customHeight="1" x14ac:dyDescent="0.15">
      <c r="G232" s="31"/>
      <c r="H232" s="17"/>
      <c r="I232" s="17"/>
      <c r="J232" s="55"/>
      <c r="K232" s="30"/>
    </row>
    <row r="233" spans="7:11" ht="18.75" customHeight="1" x14ac:dyDescent="0.15">
      <c r="G233" s="31"/>
      <c r="H233" s="17"/>
      <c r="I233" s="17"/>
      <c r="J233" s="55"/>
      <c r="K233" s="30"/>
    </row>
    <row r="234" spans="7:11" ht="18.75" customHeight="1" x14ac:dyDescent="0.15">
      <c r="G234" s="31"/>
      <c r="H234" s="17"/>
      <c r="I234" s="17"/>
      <c r="J234" s="55"/>
      <c r="K234" s="30"/>
    </row>
    <row r="235" spans="7:11" ht="18.75" customHeight="1" x14ac:dyDescent="0.15">
      <c r="G235" s="31"/>
      <c r="H235" s="17"/>
      <c r="I235" s="17"/>
      <c r="J235" s="55"/>
      <c r="K235" s="30"/>
    </row>
    <row r="236" spans="7:11" ht="18.75" customHeight="1" x14ac:dyDescent="0.15">
      <c r="G236" s="31"/>
      <c r="H236" s="17"/>
      <c r="I236" s="17"/>
      <c r="J236" s="55"/>
      <c r="K236" s="30"/>
    </row>
    <row r="237" spans="7:11" ht="18.75" customHeight="1" x14ac:dyDescent="0.15">
      <c r="G237" s="31"/>
      <c r="H237" s="17"/>
      <c r="I237" s="17"/>
      <c r="J237" s="55"/>
      <c r="K237" s="30"/>
    </row>
    <row r="238" spans="7:11" ht="18.75" customHeight="1" x14ac:dyDescent="0.15">
      <c r="G238" s="31"/>
      <c r="H238" s="17"/>
      <c r="I238" s="17"/>
      <c r="J238" s="55"/>
      <c r="K238" s="30"/>
    </row>
    <row r="239" spans="7:11" ht="18.75" customHeight="1" x14ac:dyDescent="0.15">
      <c r="G239" s="31"/>
      <c r="H239" s="17"/>
      <c r="I239" s="17"/>
      <c r="J239" s="55"/>
      <c r="K239" s="30"/>
    </row>
    <row r="240" spans="7:11" ht="18.75" customHeight="1" x14ac:dyDescent="0.15">
      <c r="G240" s="31"/>
      <c r="H240" s="17"/>
      <c r="I240" s="17"/>
      <c r="J240" s="55"/>
      <c r="K240" s="30"/>
    </row>
    <row r="241" spans="7:11" ht="18.75" customHeight="1" x14ac:dyDescent="0.15">
      <c r="G241" s="31"/>
      <c r="H241" s="17"/>
      <c r="I241" s="17"/>
      <c r="J241" s="55"/>
      <c r="K241" s="30"/>
    </row>
    <row r="242" spans="7:11" ht="18.75" customHeight="1" x14ac:dyDescent="0.15">
      <c r="G242" s="31"/>
      <c r="H242" s="17"/>
      <c r="I242" s="17"/>
      <c r="J242" s="55"/>
      <c r="K242" s="30"/>
    </row>
    <row r="243" spans="7:11" ht="18.75" customHeight="1" x14ac:dyDescent="0.15">
      <c r="G243" s="31"/>
      <c r="H243" s="17"/>
      <c r="I243" s="17"/>
      <c r="J243" s="55"/>
      <c r="K243" s="30"/>
    </row>
    <row r="244" spans="7:11" ht="18.75" customHeight="1" x14ac:dyDescent="0.15">
      <c r="G244" s="31"/>
      <c r="H244" s="17"/>
      <c r="I244" s="17"/>
      <c r="J244" s="55"/>
      <c r="K244" s="30"/>
    </row>
    <row r="245" spans="7:11" ht="18.75" customHeight="1" x14ac:dyDescent="0.15">
      <c r="G245" s="31"/>
      <c r="H245" s="17"/>
      <c r="I245" s="17"/>
      <c r="J245" s="55"/>
      <c r="K245" s="30"/>
    </row>
    <row r="246" spans="7:11" ht="18.75" customHeight="1" x14ac:dyDescent="0.15">
      <c r="G246" s="31"/>
      <c r="H246" s="17"/>
      <c r="I246" s="17"/>
      <c r="J246" s="55"/>
      <c r="K246" s="30"/>
    </row>
    <row r="247" spans="7:11" ht="18.75" customHeight="1" x14ac:dyDescent="0.15">
      <c r="G247" s="31"/>
      <c r="H247" s="17"/>
      <c r="I247" s="17"/>
      <c r="J247" s="55"/>
      <c r="K247" s="30"/>
    </row>
    <row r="248" spans="7:11" ht="18.75" customHeight="1" x14ac:dyDescent="0.15">
      <c r="G248" s="31"/>
      <c r="H248" s="17"/>
      <c r="I248" s="17"/>
      <c r="J248" s="55"/>
      <c r="K248" s="30"/>
    </row>
    <row r="249" spans="7:11" ht="18.75" customHeight="1" x14ac:dyDescent="0.15">
      <c r="G249" s="31"/>
      <c r="H249" s="17"/>
      <c r="I249" s="17"/>
      <c r="J249" s="55"/>
      <c r="K249" s="30"/>
    </row>
    <row r="250" spans="7:11" ht="18.75" customHeight="1" x14ac:dyDescent="0.15">
      <c r="G250" s="31"/>
      <c r="H250" s="17"/>
      <c r="I250" s="17"/>
      <c r="J250" s="55"/>
      <c r="K250" s="30"/>
    </row>
    <row r="251" spans="7:11" ht="18.75" customHeight="1" x14ac:dyDescent="0.15">
      <c r="G251" s="31"/>
      <c r="H251" s="17"/>
      <c r="I251" s="17"/>
      <c r="J251" s="55"/>
      <c r="K251" s="30"/>
    </row>
    <row r="252" spans="7:11" ht="18.75" customHeight="1" x14ac:dyDescent="0.15">
      <c r="G252" s="31"/>
      <c r="H252" s="17"/>
      <c r="I252" s="17"/>
      <c r="J252" s="55"/>
      <c r="K252" s="30"/>
    </row>
    <row r="253" spans="7:11" ht="18.75" customHeight="1" x14ac:dyDescent="0.15">
      <c r="G253" s="31"/>
      <c r="H253" s="17"/>
      <c r="I253" s="17"/>
      <c r="J253" s="55"/>
      <c r="K253" s="30"/>
    </row>
    <row r="254" spans="7:11" ht="18.75" customHeight="1" x14ac:dyDescent="0.15">
      <c r="G254" s="31"/>
      <c r="H254" s="17"/>
      <c r="I254" s="17"/>
      <c r="J254" s="55"/>
      <c r="K254" s="30"/>
    </row>
    <row r="255" spans="7:11" ht="18.75" customHeight="1" x14ac:dyDescent="0.15">
      <c r="G255" s="31"/>
      <c r="H255" s="17"/>
      <c r="I255" s="17"/>
      <c r="J255" s="55"/>
      <c r="K255" s="30"/>
    </row>
    <row r="256" spans="7:11" ht="18.75" customHeight="1" x14ac:dyDescent="0.15">
      <c r="G256" s="31"/>
      <c r="H256" s="17"/>
      <c r="I256" s="17"/>
      <c r="J256" s="55"/>
      <c r="K256" s="30"/>
    </row>
    <row r="257" spans="7:11" ht="18.75" customHeight="1" x14ac:dyDescent="0.15">
      <c r="G257" s="31"/>
      <c r="H257" s="17"/>
      <c r="I257" s="17"/>
      <c r="J257" s="55"/>
      <c r="K257" s="30"/>
    </row>
    <row r="258" spans="7:11" ht="18.75" customHeight="1" x14ac:dyDescent="0.15">
      <c r="G258" s="31"/>
      <c r="H258" s="17"/>
      <c r="I258" s="17"/>
      <c r="J258" s="55"/>
      <c r="K258" s="30"/>
    </row>
    <row r="259" spans="7:11" ht="18.75" customHeight="1" x14ac:dyDescent="0.15">
      <c r="G259" s="31"/>
      <c r="H259" s="17"/>
      <c r="I259" s="17"/>
      <c r="J259" s="55"/>
      <c r="K259" s="30"/>
    </row>
    <row r="260" spans="7:11" ht="18.75" customHeight="1" x14ac:dyDescent="0.15">
      <c r="G260" s="31"/>
      <c r="H260" s="17"/>
      <c r="I260" s="17"/>
      <c r="J260" s="55"/>
      <c r="K260" s="30"/>
    </row>
    <row r="261" spans="7:11" ht="18.75" customHeight="1" x14ac:dyDescent="0.15">
      <c r="G261" s="31"/>
      <c r="H261" s="17"/>
      <c r="I261" s="17"/>
      <c r="J261" s="55"/>
      <c r="K261" s="30"/>
    </row>
    <row r="262" spans="7:11" ht="18.75" customHeight="1" x14ac:dyDescent="0.15">
      <c r="G262" s="31"/>
      <c r="H262" s="17"/>
      <c r="I262" s="17"/>
      <c r="J262" s="55"/>
      <c r="K262" s="30"/>
    </row>
    <row r="263" spans="7:11" ht="18.75" customHeight="1" x14ac:dyDescent="0.15">
      <c r="G263" s="31"/>
      <c r="H263" s="17"/>
      <c r="I263" s="17"/>
      <c r="J263" s="55"/>
      <c r="K263" s="30"/>
    </row>
    <row r="264" spans="7:11" ht="18.75" customHeight="1" x14ac:dyDescent="0.15">
      <c r="G264" s="31"/>
      <c r="H264" s="17"/>
      <c r="I264" s="17"/>
      <c r="J264" s="55"/>
      <c r="K264" s="30"/>
    </row>
    <row r="265" spans="7:11" ht="18.75" customHeight="1" x14ac:dyDescent="0.15">
      <c r="G265" s="31"/>
      <c r="H265" s="17"/>
      <c r="I265" s="17"/>
      <c r="J265" s="55"/>
      <c r="K265" s="30"/>
    </row>
    <row r="266" spans="7:11" ht="18.75" customHeight="1" x14ac:dyDescent="0.15">
      <c r="G266" s="31"/>
      <c r="H266" s="17"/>
      <c r="I266" s="17"/>
      <c r="J266" s="55"/>
      <c r="K266" s="30"/>
    </row>
    <row r="267" spans="7:11" ht="18.75" customHeight="1" x14ac:dyDescent="0.15">
      <c r="G267" s="31"/>
      <c r="H267" s="17"/>
      <c r="I267" s="17"/>
      <c r="J267" s="55"/>
      <c r="K267" s="30"/>
    </row>
    <row r="268" spans="7:11" ht="18.75" customHeight="1" x14ac:dyDescent="0.15">
      <c r="G268" s="31"/>
      <c r="H268" s="17"/>
      <c r="I268" s="17"/>
      <c r="J268" s="55"/>
      <c r="K268" s="30"/>
    </row>
    <row r="269" spans="7:11" ht="18.75" customHeight="1" x14ac:dyDescent="0.15">
      <c r="G269" s="31"/>
      <c r="H269" s="17"/>
      <c r="I269" s="17"/>
      <c r="J269" s="55"/>
      <c r="K269" s="30"/>
    </row>
    <row r="270" spans="7:11" ht="18.75" customHeight="1" x14ac:dyDescent="0.15">
      <c r="G270" s="31"/>
      <c r="H270" s="17"/>
      <c r="I270" s="17"/>
      <c r="J270" s="55"/>
      <c r="K270" s="30"/>
    </row>
    <row r="271" spans="7:11" ht="18.75" customHeight="1" x14ac:dyDescent="0.15">
      <c r="G271" s="31"/>
      <c r="H271" s="17"/>
      <c r="I271" s="17"/>
      <c r="J271" s="55"/>
      <c r="K271" s="30"/>
    </row>
    <row r="272" spans="7:11" ht="18.75" customHeight="1" x14ac:dyDescent="0.15">
      <c r="G272" s="31"/>
      <c r="H272" s="17"/>
      <c r="I272" s="17"/>
      <c r="J272" s="55"/>
      <c r="K272" s="30"/>
    </row>
    <row r="273" spans="7:11" ht="18.75" customHeight="1" x14ac:dyDescent="0.15">
      <c r="G273" s="31"/>
      <c r="H273" s="17"/>
      <c r="I273" s="17"/>
      <c r="J273" s="55"/>
      <c r="K273" s="30"/>
    </row>
    <row r="274" spans="7:11" ht="18.75" customHeight="1" x14ac:dyDescent="0.15">
      <c r="G274" s="31"/>
      <c r="H274" s="17"/>
      <c r="I274" s="17"/>
      <c r="J274" s="55"/>
      <c r="K274" s="30"/>
    </row>
    <row r="275" spans="7:11" ht="18.75" customHeight="1" x14ac:dyDescent="0.15">
      <c r="G275" s="31"/>
      <c r="H275" s="17"/>
      <c r="I275" s="17"/>
      <c r="J275" s="55"/>
      <c r="K275" s="30"/>
    </row>
    <row r="276" spans="7:11" ht="18.75" customHeight="1" x14ac:dyDescent="0.15">
      <c r="G276" s="31"/>
      <c r="H276" s="17"/>
      <c r="I276" s="17"/>
      <c r="J276" s="55"/>
      <c r="K276" s="30"/>
    </row>
    <row r="277" spans="7:11" ht="18.75" customHeight="1" x14ac:dyDescent="0.15">
      <c r="G277" s="31"/>
      <c r="H277" s="17"/>
      <c r="I277" s="17"/>
      <c r="J277" s="55"/>
      <c r="K277" s="30"/>
    </row>
    <row r="278" spans="7:11" ht="18.75" customHeight="1" x14ac:dyDescent="0.15">
      <c r="G278" s="31"/>
      <c r="H278" s="17"/>
      <c r="I278" s="17"/>
      <c r="J278" s="55"/>
      <c r="K278" s="30"/>
    </row>
    <row r="279" spans="7:11" ht="18.75" customHeight="1" x14ac:dyDescent="0.15">
      <c r="G279" s="31"/>
      <c r="H279" s="17"/>
      <c r="I279" s="17"/>
      <c r="J279" s="55"/>
      <c r="K279" s="30"/>
    </row>
    <row r="280" spans="7:11" ht="18.75" customHeight="1" x14ac:dyDescent="0.15">
      <c r="G280" s="31"/>
      <c r="H280" s="17"/>
      <c r="I280" s="17"/>
      <c r="J280" s="55"/>
      <c r="K280" s="30"/>
    </row>
    <row r="281" spans="7:11" ht="18.75" customHeight="1" x14ac:dyDescent="0.15">
      <c r="G281" s="31"/>
      <c r="H281" s="17"/>
      <c r="I281" s="17"/>
      <c r="J281" s="55"/>
      <c r="K281" s="30"/>
    </row>
    <row r="282" spans="7:11" ht="18.75" customHeight="1" x14ac:dyDescent="0.15">
      <c r="G282" s="31"/>
      <c r="H282" s="17"/>
      <c r="I282" s="17"/>
      <c r="J282" s="55"/>
      <c r="K282" s="30"/>
    </row>
    <row r="283" spans="7:11" ht="18.75" customHeight="1" x14ac:dyDescent="0.15">
      <c r="G283" s="31"/>
      <c r="H283" s="17"/>
      <c r="I283" s="17"/>
      <c r="J283" s="55"/>
      <c r="K283" s="30"/>
    </row>
    <row r="284" spans="7:11" ht="18.75" customHeight="1" x14ac:dyDescent="0.15">
      <c r="G284" s="31"/>
      <c r="H284" s="17"/>
      <c r="I284" s="17"/>
      <c r="J284" s="55"/>
      <c r="K284" s="30"/>
    </row>
    <row r="285" spans="7:11" ht="18.75" customHeight="1" x14ac:dyDescent="0.15">
      <c r="G285" s="31"/>
      <c r="H285" s="17"/>
      <c r="I285" s="17"/>
      <c r="J285" s="55"/>
      <c r="K285" s="30"/>
    </row>
    <row r="286" spans="7:11" ht="18.75" customHeight="1" x14ac:dyDescent="0.15">
      <c r="G286" s="31"/>
      <c r="H286" s="17"/>
      <c r="I286" s="17"/>
      <c r="J286" s="55"/>
      <c r="K286" s="30"/>
    </row>
    <row r="287" spans="7:11" ht="18.75" customHeight="1" x14ac:dyDescent="0.15">
      <c r="G287" s="31"/>
      <c r="H287" s="17"/>
      <c r="I287" s="17"/>
      <c r="J287" s="55"/>
      <c r="K287" s="30"/>
    </row>
    <row r="288" spans="7:11" ht="18.75" customHeight="1" x14ac:dyDescent="0.15">
      <c r="G288" s="31"/>
      <c r="H288" s="17"/>
      <c r="I288" s="17"/>
      <c r="J288" s="55"/>
      <c r="K288" s="30"/>
    </row>
    <row r="289" spans="7:11" ht="18.75" customHeight="1" x14ac:dyDescent="0.15">
      <c r="G289" s="31"/>
      <c r="H289" s="17"/>
      <c r="I289" s="17"/>
      <c r="J289" s="55"/>
      <c r="K289" s="30"/>
    </row>
    <row r="290" spans="7:11" ht="18.75" customHeight="1" x14ac:dyDescent="0.15">
      <c r="G290" s="31"/>
      <c r="H290" s="17"/>
      <c r="I290" s="17"/>
      <c r="J290" s="55"/>
      <c r="K290" s="30"/>
    </row>
    <row r="291" spans="7:11" ht="18.75" customHeight="1" x14ac:dyDescent="0.15">
      <c r="G291" s="31"/>
      <c r="H291" s="17"/>
      <c r="I291" s="17"/>
      <c r="J291" s="55"/>
      <c r="K291" s="30"/>
    </row>
    <row r="292" spans="7:11" ht="18.75" customHeight="1" x14ac:dyDescent="0.15">
      <c r="G292" s="31"/>
      <c r="H292" s="17"/>
      <c r="I292" s="17"/>
      <c r="J292" s="55"/>
      <c r="K292" s="30"/>
    </row>
    <row r="293" spans="7:11" ht="18.75" customHeight="1" x14ac:dyDescent="0.15">
      <c r="G293" s="31"/>
      <c r="H293" s="17"/>
      <c r="I293" s="17"/>
      <c r="J293" s="55"/>
      <c r="K293" s="30"/>
    </row>
    <row r="294" spans="7:11" ht="18.75" customHeight="1" x14ac:dyDescent="0.15">
      <c r="G294" s="31"/>
      <c r="H294" s="17"/>
      <c r="I294" s="17"/>
      <c r="J294" s="55"/>
      <c r="K294" s="30"/>
    </row>
    <row r="295" spans="7:11" ht="18.75" customHeight="1" x14ac:dyDescent="0.15">
      <c r="G295" s="31"/>
      <c r="H295" s="17"/>
      <c r="I295" s="17"/>
      <c r="J295" s="55"/>
      <c r="K295" s="30"/>
    </row>
    <row r="296" spans="7:11" ht="18.75" customHeight="1" x14ac:dyDescent="0.15">
      <c r="G296" s="31"/>
      <c r="H296" s="17"/>
      <c r="I296" s="17"/>
      <c r="J296" s="55"/>
      <c r="K296" s="30"/>
    </row>
    <row r="297" spans="7:11" ht="18.75" customHeight="1" x14ac:dyDescent="0.15">
      <c r="G297" s="31"/>
      <c r="H297" s="17"/>
      <c r="I297" s="17"/>
      <c r="J297" s="55"/>
      <c r="K297" s="30"/>
    </row>
    <row r="298" spans="7:11" ht="18.75" customHeight="1" x14ac:dyDescent="0.15">
      <c r="G298" s="31"/>
      <c r="H298" s="17"/>
      <c r="I298" s="17"/>
      <c r="J298" s="55"/>
      <c r="K298" s="30"/>
    </row>
    <row r="299" spans="7:11" ht="18.75" customHeight="1" x14ac:dyDescent="0.15">
      <c r="G299" s="31"/>
      <c r="H299" s="17"/>
      <c r="I299" s="17"/>
      <c r="J299" s="55"/>
      <c r="K299" s="30"/>
    </row>
    <row r="300" spans="7:11" ht="18.75" customHeight="1" x14ac:dyDescent="0.15">
      <c r="G300" s="31"/>
      <c r="H300" s="17"/>
      <c r="I300" s="17"/>
      <c r="J300" s="55"/>
      <c r="K300" s="30"/>
    </row>
    <row r="301" spans="7:11" ht="18.75" customHeight="1" x14ac:dyDescent="0.15">
      <c r="G301" s="31"/>
      <c r="H301" s="17"/>
      <c r="I301" s="17"/>
      <c r="J301" s="55"/>
      <c r="K301" s="30"/>
    </row>
    <row r="302" spans="7:11" ht="18.75" customHeight="1" x14ac:dyDescent="0.15">
      <c r="G302" s="31"/>
      <c r="H302" s="17"/>
      <c r="I302" s="17"/>
      <c r="J302" s="55"/>
      <c r="K302" s="30"/>
    </row>
    <row r="303" spans="7:11" ht="18.75" customHeight="1" x14ac:dyDescent="0.15">
      <c r="G303" s="31"/>
      <c r="H303" s="17"/>
      <c r="I303" s="17"/>
      <c r="J303" s="55"/>
      <c r="K303" s="30"/>
    </row>
    <row r="304" spans="7:11" ht="18.75" customHeight="1" x14ac:dyDescent="0.15">
      <c r="G304" s="31"/>
      <c r="H304" s="17"/>
      <c r="I304" s="17"/>
      <c r="J304" s="55"/>
      <c r="K304" s="30"/>
    </row>
    <row r="305" spans="7:11" ht="18.75" customHeight="1" x14ac:dyDescent="0.15">
      <c r="G305" s="31"/>
      <c r="H305" s="17"/>
      <c r="I305" s="17"/>
      <c r="J305" s="55"/>
      <c r="K305" s="30"/>
    </row>
    <row r="306" spans="7:11" ht="18.75" customHeight="1" x14ac:dyDescent="0.15">
      <c r="G306" s="31"/>
      <c r="H306" s="17"/>
      <c r="I306" s="17"/>
      <c r="J306" s="55"/>
      <c r="K306" s="30"/>
    </row>
    <row r="307" spans="7:11" ht="18.75" customHeight="1" x14ac:dyDescent="0.15">
      <c r="G307" s="31"/>
      <c r="H307" s="17"/>
      <c r="I307" s="17"/>
      <c r="J307" s="55"/>
      <c r="K307" s="30"/>
    </row>
    <row r="308" spans="7:11" ht="18.75" customHeight="1" x14ac:dyDescent="0.15">
      <c r="G308" s="31"/>
      <c r="H308" s="17"/>
      <c r="I308" s="17"/>
      <c r="J308" s="55"/>
      <c r="K308" s="30"/>
    </row>
    <row r="309" spans="7:11" ht="18.75" customHeight="1" x14ac:dyDescent="0.15">
      <c r="G309" s="31"/>
      <c r="H309" s="17"/>
      <c r="I309" s="17"/>
      <c r="J309" s="55"/>
      <c r="K309" s="30"/>
    </row>
    <row r="310" spans="7:11" ht="18.75" customHeight="1" x14ac:dyDescent="0.15">
      <c r="G310" s="31"/>
      <c r="H310" s="17"/>
      <c r="I310" s="17"/>
      <c r="J310" s="55"/>
      <c r="K310" s="30"/>
    </row>
    <row r="311" spans="7:11" ht="18.75" customHeight="1" x14ac:dyDescent="0.15">
      <c r="G311" s="31"/>
      <c r="H311" s="17"/>
      <c r="I311" s="17"/>
      <c r="J311" s="55"/>
      <c r="K311" s="30"/>
    </row>
    <row r="312" spans="7:11" ht="18.75" customHeight="1" x14ac:dyDescent="0.15">
      <c r="G312" s="31"/>
      <c r="H312" s="17"/>
      <c r="I312" s="17"/>
      <c r="J312" s="55"/>
      <c r="K312" s="30"/>
    </row>
    <row r="313" spans="7:11" ht="18.75" customHeight="1" x14ac:dyDescent="0.15">
      <c r="G313" s="31"/>
      <c r="H313" s="17"/>
      <c r="I313" s="17"/>
      <c r="J313" s="55"/>
      <c r="K313" s="30"/>
    </row>
    <row r="314" spans="7:11" ht="18.75" customHeight="1" x14ac:dyDescent="0.15">
      <c r="G314" s="31"/>
      <c r="H314" s="17"/>
      <c r="I314" s="17"/>
      <c r="J314" s="55"/>
      <c r="K314" s="30"/>
    </row>
    <row r="315" spans="7:11" ht="18.75" customHeight="1" x14ac:dyDescent="0.15">
      <c r="G315" s="31"/>
      <c r="H315" s="17"/>
      <c r="I315" s="17"/>
      <c r="J315" s="55"/>
      <c r="K315" s="30"/>
    </row>
    <row r="316" spans="7:11" ht="18.75" customHeight="1" x14ac:dyDescent="0.15">
      <c r="G316" s="31"/>
      <c r="H316" s="17"/>
      <c r="I316" s="17"/>
      <c r="J316" s="55"/>
      <c r="K316" s="30"/>
    </row>
    <row r="317" spans="7:11" ht="18.75" customHeight="1" x14ac:dyDescent="0.15">
      <c r="G317" s="31"/>
      <c r="H317" s="17"/>
      <c r="I317" s="17"/>
      <c r="J317" s="55"/>
      <c r="K317" s="30"/>
    </row>
    <row r="318" spans="7:11" ht="18.75" customHeight="1" x14ac:dyDescent="0.15">
      <c r="G318" s="31"/>
      <c r="H318" s="17"/>
      <c r="I318" s="17"/>
      <c r="J318" s="55"/>
      <c r="K318" s="30"/>
    </row>
    <row r="319" spans="7:11" ht="18.75" customHeight="1" x14ac:dyDescent="0.15">
      <c r="G319" s="31"/>
      <c r="H319" s="17"/>
      <c r="I319" s="17"/>
      <c r="J319" s="55"/>
      <c r="K319" s="30"/>
    </row>
    <row r="320" spans="7:11" ht="18.75" customHeight="1" x14ac:dyDescent="0.15">
      <c r="G320" s="31"/>
      <c r="H320" s="17"/>
      <c r="I320" s="17"/>
      <c r="J320" s="55"/>
      <c r="K320" s="30"/>
    </row>
    <row r="321" spans="7:11" ht="18.75" customHeight="1" x14ac:dyDescent="0.15">
      <c r="G321" s="31"/>
      <c r="H321" s="17"/>
      <c r="I321" s="17"/>
      <c r="J321" s="55"/>
      <c r="K321" s="30"/>
    </row>
    <row r="322" spans="7:11" ht="18.75" customHeight="1" x14ac:dyDescent="0.15">
      <c r="G322" s="31"/>
      <c r="H322" s="17"/>
      <c r="I322" s="17"/>
      <c r="J322" s="55"/>
      <c r="K322" s="30"/>
    </row>
    <row r="323" spans="7:11" ht="18.75" customHeight="1" x14ac:dyDescent="0.15">
      <c r="G323" s="31"/>
      <c r="H323" s="17"/>
      <c r="I323" s="17"/>
      <c r="J323" s="55"/>
      <c r="K323" s="30"/>
    </row>
    <row r="324" spans="7:11" ht="18.75" customHeight="1" x14ac:dyDescent="0.15">
      <c r="G324" s="31"/>
      <c r="H324" s="17"/>
      <c r="I324" s="17"/>
      <c r="J324" s="55"/>
      <c r="K324" s="30"/>
    </row>
    <row r="325" spans="7:11" ht="18.75" customHeight="1" x14ac:dyDescent="0.15">
      <c r="G325" s="31"/>
      <c r="H325" s="17"/>
      <c r="I325" s="17"/>
      <c r="J325" s="55"/>
      <c r="K325" s="30"/>
    </row>
    <row r="326" spans="7:11" ht="18.75" customHeight="1" x14ac:dyDescent="0.15">
      <c r="G326" s="31"/>
      <c r="H326" s="17"/>
      <c r="I326" s="17"/>
      <c r="J326" s="55"/>
      <c r="K326" s="30"/>
    </row>
    <row r="327" spans="7:11" ht="18.75" customHeight="1" x14ac:dyDescent="0.15">
      <c r="G327" s="31"/>
      <c r="H327" s="17"/>
      <c r="I327" s="17"/>
      <c r="J327" s="55"/>
      <c r="K327" s="30"/>
    </row>
    <row r="328" spans="7:11" ht="18.75" customHeight="1" x14ac:dyDescent="0.15">
      <c r="G328" s="31"/>
      <c r="H328" s="17"/>
      <c r="I328" s="17"/>
      <c r="J328" s="55"/>
      <c r="K328" s="30"/>
    </row>
    <row r="329" spans="7:11" ht="18.75" customHeight="1" x14ac:dyDescent="0.15">
      <c r="G329" s="31"/>
      <c r="H329" s="17"/>
      <c r="I329" s="17"/>
      <c r="J329" s="55"/>
      <c r="K329" s="30"/>
    </row>
    <row r="330" spans="7:11" ht="18.75" customHeight="1" x14ac:dyDescent="0.15">
      <c r="G330" s="31"/>
      <c r="H330" s="17"/>
      <c r="I330" s="17"/>
      <c r="J330" s="55"/>
      <c r="K330" s="30"/>
    </row>
    <row r="331" spans="7:11" ht="18.75" customHeight="1" x14ac:dyDescent="0.15">
      <c r="G331" s="31"/>
      <c r="H331" s="17"/>
      <c r="I331" s="17"/>
      <c r="J331" s="55"/>
      <c r="K331" s="30"/>
    </row>
    <row r="332" spans="7:11" ht="18.75" customHeight="1" x14ac:dyDescent="0.15">
      <c r="G332" s="31"/>
      <c r="H332" s="17"/>
      <c r="I332" s="17"/>
      <c r="J332" s="55"/>
      <c r="K332" s="30"/>
    </row>
    <row r="333" spans="7:11" ht="18.75" customHeight="1" x14ac:dyDescent="0.15">
      <c r="G333" s="31"/>
      <c r="H333" s="17"/>
      <c r="I333" s="17"/>
      <c r="J333" s="55"/>
      <c r="K333" s="30"/>
    </row>
    <row r="334" spans="7:11" ht="18.75" customHeight="1" x14ac:dyDescent="0.15">
      <c r="G334" s="31"/>
      <c r="H334" s="17"/>
      <c r="I334" s="17"/>
      <c r="J334" s="55"/>
      <c r="K334" s="30"/>
    </row>
    <row r="335" spans="7:11" ht="18.75" customHeight="1" x14ac:dyDescent="0.15">
      <c r="G335" s="31"/>
      <c r="H335" s="17"/>
      <c r="I335" s="17"/>
      <c r="J335" s="55"/>
      <c r="K335" s="30"/>
    </row>
    <row r="336" spans="7:11" ht="18.75" customHeight="1" x14ac:dyDescent="0.15">
      <c r="G336" s="31"/>
      <c r="H336" s="17"/>
      <c r="I336" s="17"/>
      <c r="J336" s="55"/>
      <c r="K336" s="30"/>
    </row>
    <row r="337" spans="7:11" ht="18.75" customHeight="1" x14ac:dyDescent="0.15">
      <c r="G337" s="31"/>
      <c r="H337" s="17"/>
      <c r="I337" s="17"/>
      <c r="J337" s="55"/>
      <c r="K337" s="30"/>
    </row>
    <row r="338" spans="7:11" ht="18.75" customHeight="1" x14ac:dyDescent="0.15">
      <c r="G338" s="31"/>
      <c r="H338" s="17"/>
      <c r="I338" s="17"/>
      <c r="J338" s="55"/>
      <c r="K338" s="30"/>
    </row>
    <row r="339" spans="7:11" ht="18.75" customHeight="1" x14ac:dyDescent="0.15">
      <c r="G339" s="31"/>
      <c r="H339" s="17"/>
      <c r="I339" s="17"/>
      <c r="J339" s="55"/>
      <c r="K339" s="30"/>
    </row>
    <row r="340" spans="7:11" ht="18.75" customHeight="1" x14ac:dyDescent="0.15">
      <c r="G340" s="31"/>
      <c r="H340" s="17"/>
      <c r="I340" s="17"/>
      <c r="J340" s="55"/>
      <c r="K340" s="30"/>
    </row>
    <row r="341" spans="7:11" ht="18.75" customHeight="1" x14ac:dyDescent="0.15">
      <c r="G341" s="31"/>
      <c r="H341" s="17"/>
      <c r="I341" s="17"/>
      <c r="J341" s="55"/>
      <c r="K341" s="30"/>
    </row>
    <row r="342" spans="7:11" ht="18.75" customHeight="1" x14ac:dyDescent="0.15">
      <c r="G342" s="31"/>
      <c r="H342" s="17"/>
      <c r="I342" s="17"/>
      <c r="J342" s="55"/>
      <c r="K342" s="30"/>
    </row>
    <row r="343" spans="7:11" ht="18.75" customHeight="1" x14ac:dyDescent="0.15">
      <c r="G343" s="31"/>
      <c r="H343" s="17"/>
      <c r="I343" s="17"/>
      <c r="J343" s="55"/>
      <c r="K343" s="30"/>
    </row>
    <row r="344" spans="7:11" ht="18.75" customHeight="1" x14ac:dyDescent="0.15">
      <c r="G344" s="31"/>
      <c r="H344" s="17"/>
      <c r="I344" s="17"/>
      <c r="J344" s="55"/>
      <c r="K344" s="30"/>
    </row>
    <row r="345" spans="7:11" ht="18.75" customHeight="1" x14ac:dyDescent="0.15">
      <c r="G345" s="31"/>
      <c r="H345" s="17"/>
      <c r="I345" s="17"/>
      <c r="J345" s="55"/>
      <c r="K345" s="30"/>
    </row>
    <row r="346" spans="7:11" ht="18.75" customHeight="1" x14ac:dyDescent="0.15">
      <c r="G346" s="31"/>
      <c r="H346" s="17"/>
      <c r="I346" s="17"/>
      <c r="J346" s="55"/>
      <c r="K346" s="30"/>
    </row>
    <row r="347" spans="7:11" ht="18.75" customHeight="1" x14ac:dyDescent="0.15">
      <c r="G347" s="31"/>
      <c r="H347" s="17"/>
      <c r="I347" s="17"/>
      <c r="J347" s="55"/>
      <c r="K347" s="30"/>
    </row>
    <row r="348" spans="7:11" ht="18.75" customHeight="1" x14ac:dyDescent="0.15">
      <c r="G348" s="31"/>
      <c r="H348" s="17"/>
      <c r="I348" s="17"/>
      <c r="J348" s="55"/>
      <c r="K348" s="30"/>
    </row>
    <row r="349" spans="7:11" ht="18.75" customHeight="1" x14ac:dyDescent="0.15">
      <c r="G349" s="31"/>
      <c r="H349" s="17"/>
      <c r="I349" s="17"/>
      <c r="J349" s="55"/>
      <c r="K349" s="30"/>
    </row>
    <row r="350" spans="7:11" ht="18.75" customHeight="1" x14ac:dyDescent="0.15">
      <c r="G350" s="31"/>
      <c r="H350" s="17"/>
      <c r="I350" s="17"/>
      <c r="J350" s="55"/>
      <c r="K350" s="30"/>
    </row>
    <row r="351" spans="7:11" ht="18.75" customHeight="1" x14ac:dyDescent="0.15">
      <c r="G351" s="31"/>
      <c r="H351" s="17"/>
      <c r="I351" s="17"/>
      <c r="J351" s="55"/>
      <c r="K351" s="30"/>
    </row>
    <row r="352" spans="7:11" ht="18.75" customHeight="1" x14ac:dyDescent="0.15">
      <c r="G352" s="31"/>
      <c r="H352" s="17"/>
      <c r="I352" s="17"/>
      <c r="J352" s="55"/>
      <c r="K352" s="30"/>
    </row>
    <row r="353" spans="7:11" ht="18.75" customHeight="1" x14ac:dyDescent="0.15">
      <c r="G353" s="31"/>
      <c r="H353" s="17"/>
      <c r="I353" s="17"/>
      <c r="J353" s="55"/>
      <c r="K353" s="30"/>
    </row>
    <row r="354" spans="7:11" ht="18.75" customHeight="1" x14ac:dyDescent="0.15">
      <c r="G354" s="31"/>
      <c r="H354" s="17"/>
      <c r="I354" s="17"/>
      <c r="J354" s="55"/>
      <c r="K354" s="30"/>
    </row>
    <row r="355" spans="7:11" ht="18.75" customHeight="1" x14ac:dyDescent="0.15">
      <c r="G355" s="31"/>
      <c r="H355" s="17"/>
      <c r="I355" s="17"/>
      <c r="J355" s="55"/>
      <c r="K355" s="30"/>
    </row>
    <row r="356" spans="7:11" ht="18.75" customHeight="1" x14ac:dyDescent="0.15">
      <c r="G356" s="31"/>
      <c r="H356" s="17"/>
      <c r="I356" s="17"/>
      <c r="J356" s="55"/>
      <c r="K356" s="30"/>
    </row>
    <row r="357" spans="7:11" ht="18.75" customHeight="1" x14ac:dyDescent="0.15">
      <c r="G357" s="31"/>
      <c r="H357" s="17"/>
      <c r="I357" s="17"/>
      <c r="J357" s="55"/>
      <c r="K357" s="30"/>
    </row>
    <row r="358" spans="7:11" ht="18.75" customHeight="1" x14ac:dyDescent="0.15">
      <c r="G358" s="31"/>
      <c r="H358" s="17"/>
      <c r="I358" s="17"/>
      <c r="J358" s="55"/>
      <c r="K358" s="30"/>
    </row>
    <row r="359" spans="7:11" ht="18.75" customHeight="1" x14ac:dyDescent="0.15">
      <c r="G359" s="31"/>
      <c r="H359" s="17"/>
      <c r="I359" s="17"/>
      <c r="J359" s="55"/>
      <c r="K359" s="30"/>
    </row>
    <row r="360" spans="7:11" ht="18.75" customHeight="1" x14ac:dyDescent="0.15">
      <c r="G360" s="31"/>
      <c r="H360" s="17"/>
      <c r="I360" s="17"/>
      <c r="J360" s="55"/>
      <c r="K360" s="30"/>
    </row>
    <row r="361" spans="7:11" ht="18.75" customHeight="1" x14ac:dyDescent="0.15">
      <c r="G361" s="31"/>
      <c r="H361" s="17"/>
      <c r="I361" s="17"/>
      <c r="J361" s="55"/>
      <c r="K361" s="30"/>
    </row>
    <row r="362" spans="7:11" ht="18.75" customHeight="1" x14ac:dyDescent="0.15">
      <c r="G362" s="31"/>
      <c r="H362" s="17"/>
      <c r="I362" s="17"/>
      <c r="J362" s="55"/>
      <c r="K362" s="30"/>
    </row>
    <row r="363" spans="7:11" ht="18.75" customHeight="1" x14ac:dyDescent="0.15">
      <c r="G363" s="31"/>
      <c r="H363" s="17"/>
      <c r="I363" s="17"/>
      <c r="J363" s="55"/>
      <c r="K363" s="30"/>
    </row>
    <row r="364" spans="7:11" ht="18.75" customHeight="1" x14ac:dyDescent="0.15">
      <c r="G364" s="31"/>
      <c r="H364" s="17"/>
      <c r="I364" s="17"/>
      <c r="J364" s="55"/>
      <c r="K364" s="30"/>
    </row>
    <row r="365" spans="7:11" ht="18.75" customHeight="1" x14ac:dyDescent="0.15">
      <c r="G365" s="31"/>
      <c r="H365" s="17"/>
      <c r="I365" s="17"/>
      <c r="J365" s="55"/>
      <c r="K365" s="30"/>
    </row>
    <row r="366" spans="7:11" ht="18.75" customHeight="1" x14ac:dyDescent="0.15">
      <c r="G366" s="31"/>
      <c r="H366" s="17"/>
      <c r="I366" s="17"/>
      <c r="J366" s="55"/>
      <c r="K366" s="30"/>
    </row>
    <row r="367" spans="7:11" ht="18.75" customHeight="1" x14ac:dyDescent="0.15">
      <c r="G367" s="31"/>
      <c r="H367" s="17"/>
      <c r="I367" s="17"/>
      <c r="J367" s="55"/>
      <c r="K367" s="30"/>
    </row>
    <row r="368" spans="7:11" ht="18.75" customHeight="1" x14ac:dyDescent="0.15">
      <c r="G368" s="31"/>
      <c r="H368" s="17"/>
      <c r="I368" s="17"/>
      <c r="J368" s="55"/>
      <c r="K368" s="30"/>
    </row>
    <row r="369" spans="7:11" ht="18.75" customHeight="1" x14ac:dyDescent="0.15">
      <c r="G369" s="31"/>
      <c r="H369" s="17"/>
      <c r="I369" s="17"/>
      <c r="J369" s="55"/>
      <c r="K369" s="30"/>
    </row>
    <row r="370" spans="7:11" ht="18.75" customHeight="1" x14ac:dyDescent="0.15">
      <c r="G370" s="31"/>
      <c r="H370" s="17"/>
      <c r="I370" s="17"/>
      <c r="J370" s="55"/>
      <c r="K370" s="30"/>
    </row>
    <row r="371" spans="7:11" ht="18.75" customHeight="1" x14ac:dyDescent="0.15">
      <c r="G371" s="31"/>
      <c r="H371" s="17"/>
      <c r="I371" s="17"/>
      <c r="J371" s="55"/>
      <c r="K371" s="30"/>
    </row>
    <row r="372" spans="7:11" ht="18.75" customHeight="1" x14ac:dyDescent="0.15">
      <c r="G372" s="31"/>
      <c r="H372" s="17"/>
      <c r="I372" s="17"/>
      <c r="J372" s="55"/>
      <c r="K372" s="30"/>
    </row>
    <row r="373" spans="7:11" ht="18.75" customHeight="1" x14ac:dyDescent="0.15">
      <c r="G373" s="31"/>
      <c r="H373" s="17"/>
      <c r="I373" s="17"/>
      <c r="J373" s="55"/>
      <c r="K373" s="30"/>
    </row>
    <row r="374" spans="7:11" ht="18.75" customHeight="1" x14ac:dyDescent="0.15">
      <c r="G374" s="31"/>
      <c r="H374" s="17"/>
      <c r="I374" s="17"/>
      <c r="J374" s="55"/>
      <c r="K374" s="30"/>
    </row>
    <row r="375" spans="7:11" ht="18.75" customHeight="1" x14ac:dyDescent="0.15">
      <c r="G375" s="31"/>
      <c r="H375" s="17"/>
      <c r="I375" s="17"/>
      <c r="J375" s="55"/>
      <c r="K375" s="30"/>
    </row>
    <row r="376" spans="7:11" ht="18.75" customHeight="1" x14ac:dyDescent="0.15">
      <c r="G376" s="31"/>
      <c r="H376" s="17"/>
      <c r="I376" s="17"/>
      <c r="J376" s="55"/>
      <c r="K376" s="30"/>
    </row>
    <row r="377" spans="7:11" ht="18.75" customHeight="1" x14ac:dyDescent="0.15">
      <c r="G377" s="31"/>
      <c r="H377" s="17"/>
      <c r="I377" s="17"/>
      <c r="J377" s="55"/>
      <c r="K377" s="30"/>
    </row>
    <row r="378" spans="7:11" ht="18.75" customHeight="1" x14ac:dyDescent="0.15">
      <c r="G378" s="31"/>
      <c r="H378" s="17"/>
      <c r="I378" s="17"/>
      <c r="J378" s="55"/>
      <c r="K378" s="30"/>
    </row>
    <row r="379" spans="7:11" ht="18.75" customHeight="1" x14ac:dyDescent="0.15">
      <c r="G379" s="31"/>
      <c r="H379" s="17"/>
      <c r="I379" s="17"/>
      <c r="J379" s="55"/>
      <c r="K379" s="30"/>
    </row>
    <row r="380" spans="7:11" ht="18.75" customHeight="1" x14ac:dyDescent="0.15">
      <c r="G380" s="31"/>
      <c r="H380" s="17"/>
      <c r="I380" s="17"/>
      <c r="J380" s="55"/>
      <c r="K380" s="30"/>
    </row>
    <row r="381" spans="7:11" ht="18.75" customHeight="1" x14ac:dyDescent="0.15">
      <c r="G381" s="31"/>
      <c r="H381" s="17"/>
      <c r="I381" s="17"/>
      <c r="J381" s="55"/>
      <c r="K381" s="30"/>
    </row>
    <row r="382" spans="7:11" ht="18.75" customHeight="1" x14ac:dyDescent="0.15">
      <c r="G382" s="31"/>
      <c r="H382" s="17"/>
      <c r="I382" s="17"/>
      <c r="J382" s="55"/>
      <c r="K382" s="30"/>
    </row>
    <row r="383" spans="7:11" ht="18.75" customHeight="1" x14ac:dyDescent="0.15">
      <c r="G383" s="31"/>
      <c r="H383" s="17"/>
      <c r="I383" s="17"/>
      <c r="J383" s="55"/>
      <c r="K383" s="30"/>
    </row>
    <row r="384" spans="7:11" ht="18.75" customHeight="1" x14ac:dyDescent="0.15">
      <c r="G384" s="31"/>
      <c r="H384" s="17"/>
      <c r="I384" s="17"/>
      <c r="J384" s="55"/>
      <c r="K384" s="30"/>
    </row>
    <row r="385" spans="7:11" ht="18.75" customHeight="1" x14ac:dyDescent="0.15">
      <c r="G385" s="31"/>
      <c r="H385" s="17"/>
      <c r="I385" s="17"/>
      <c r="J385" s="55"/>
      <c r="K385" s="30"/>
    </row>
    <row r="386" spans="7:11" ht="18.75" customHeight="1" x14ac:dyDescent="0.15">
      <c r="G386" s="31"/>
      <c r="H386" s="17"/>
      <c r="I386" s="17"/>
      <c r="J386" s="55"/>
      <c r="K386" s="30"/>
    </row>
    <row r="387" spans="7:11" ht="18.75" customHeight="1" x14ac:dyDescent="0.15">
      <c r="G387" s="31"/>
      <c r="H387" s="17"/>
      <c r="I387" s="17"/>
      <c r="J387" s="55"/>
      <c r="K387" s="30"/>
    </row>
    <row r="388" spans="7:11" ht="18.75" customHeight="1" x14ac:dyDescent="0.15">
      <c r="G388" s="31"/>
      <c r="H388" s="17"/>
      <c r="I388" s="17"/>
      <c r="J388" s="55"/>
      <c r="K388" s="30"/>
    </row>
    <row r="389" spans="7:11" ht="18.75" customHeight="1" x14ac:dyDescent="0.15">
      <c r="G389" s="31"/>
      <c r="H389" s="17"/>
      <c r="I389" s="17"/>
      <c r="J389" s="55"/>
      <c r="K389" s="30"/>
    </row>
    <row r="390" spans="7:11" ht="18.75" customHeight="1" x14ac:dyDescent="0.15">
      <c r="G390" s="31"/>
      <c r="H390" s="17"/>
      <c r="I390" s="17"/>
      <c r="J390" s="55"/>
      <c r="K390" s="30"/>
    </row>
    <row r="391" spans="7:11" ht="18.75" customHeight="1" x14ac:dyDescent="0.15">
      <c r="G391" s="31"/>
      <c r="H391" s="17"/>
      <c r="I391" s="17"/>
      <c r="J391" s="55"/>
      <c r="K391" s="30"/>
    </row>
    <row r="392" spans="7:11" ht="18.75" customHeight="1" x14ac:dyDescent="0.15">
      <c r="G392" s="31"/>
      <c r="H392" s="17"/>
      <c r="I392" s="17"/>
      <c r="J392" s="55"/>
      <c r="K392" s="30"/>
    </row>
    <row r="393" spans="7:11" ht="18.75" customHeight="1" x14ac:dyDescent="0.15">
      <c r="G393" s="31"/>
      <c r="H393" s="17"/>
      <c r="I393" s="17"/>
      <c r="J393" s="55"/>
      <c r="K393" s="30"/>
    </row>
    <row r="394" spans="7:11" ht="18.75" customHeight="1" x14ac:dyDescent="0.15">
      <c r="G394" s="31"/>
      <c r="H394" s="17"/>
      <c r="I394" s="17"/>
      <c r="J394" s="55"/>
      <c r="K394" s="30"/>
    </row>
    <row r="395" spans="7:11" ht="18.75" customHeight="1" x14ac:dyDescent="0.15">
      <c r="G395" s="31"/>
      <c r="H395" s="17"/>
      <c r="I395" s="17"/>
      <c r="J395" s="55"/>
      <c r="K395" s="30"/>
    </row>
    <row r="396" spans="7:11" ht="18.75" customHeight="1" x14ac:dyDescent="0.15">
      <c r="G396" s="31"/>
      <c r="H396" s="17"/>
      <c r="I396" s="17"/>
      <c r="J396" s="55"/>
      <c r="K396" s="30"/>
    </row>
    <row r="397" spans="7:11" ht="18.75" customHeight="1" x14ac:dyDescent="0.15">
      <c r="G397" s="31"/>
      <c r="H397" s="17"/>
      <c r="I397" s="17"/>
      <c r="J397" s="55"/>
      <c r="K397" s="30"/>
    </row>
    <row r="398" spans="7:11" ht="18.75" customHeight="1" x14ac:dyDescent="0.15">
      <c r="G398" s="31"/>
      <c r="H398" s="17"/>
      <c r="I398" s="17"/>
      <c r="J398" s="55"/>
      <c r="K398" s="30"/>
    </row>
    <row r="399" spans="7:11" ht="18.75" customHeight="1" x14ac:dyDescent="0.15">
      <c r="G399" s="31"/>
      <c r="H399" s="17"/>
      <c r="I399" s="17"/>
      <c r="J399" s="55"/>
      <c r="K399" s="30"/>
    </row>
    <row r="400" spans="7:11" ht="18.75" customHeight="1" x14ac:dyDescent="0.15">
      <c r="G400" s="31"/>
      <c r="H400" s="17"/>
      <c r="I400" s="17"/>
      <c r="J400" s="55"/>
      <c r="K400" s="30"/>
    </row>
    <row r="401" spans="7:11" ht="18.75" customHeight="1" x14ac:dyDescent="0.15">
      <c r="G401" s="31"/>
      <c r="H401" s="17"/>
      <c r="I401" s="17"/>
      <c r="J401" s="55"/>
      <c r="K401" s="30"/>
    </row>
    <row r="402" spans="7:11" ht="18.75" customHeight="1" x14ac:dyDescent="0.15">
      <c r="G402" s="31"/>
      <c r="H402" s="17"/>
      <c r="I402" s="17"/>
      <c r="J402" s="55"/>
      <c r="K402" s="30"/>
    </row>
    <row r="403" spans="7:11" ht="18.75" customHeight="1" x14ac:dyDescent="0.15">
      <c r="G403" s="31"/>
      <c r="H403" s="17"/>
      <c r="I403" s="17"/>
      <c r="J403" s="55"/>
      <c r="K403" s="30"/>
    </row>
    <row r="404" spans="7:11" ht="18.75" customHeight="1" x14ac:dyDescent="0.15">
      <c r="G404" s="31"/>
      <c r="H404" s="17"/>
      <c r="I404" s="17"/>
      <c r="J404" s="55"/>
      <c r="K404" s="30"/>
    </row>
    <row r="405" spans="7:11" ht="18.75" customHeight="1" x14ac:dyDescent="0.15">
      <c r="G405" s="31"/>
      <c r="H405" s="17"/>
      <c r="I405" s="17"/>
      <c r="J405" s="55"/>
      <c r="K405" s="30"/>
    </row>
    <row r="406" spans="7:11" ht="18.75" customHeight="1" x14ac:dyDescent="0.15">
      <c r="G406" s="31"/>
      <c r="H406" s="17"/>
      <c r="I406" s="17"/>
      <c r="J406" s="55"/>
      <c r="K406" s="30"/>
    </row>
    <row r="407" spans="7:11" ht="18.75" customHeight="1" x14ac:dyDescent="0.15">
      <c r="G407" s="31"/>
      <c r="H407" s="17"/>
      <c r="I407" s="17"/>
      <c r="J407" s="55"/>
      <c r="K407" s="30"/>
    </row>
    <row r="408" spans="7:11" ht="18.75" customHeight="1" x14ac:dyDescent="0.15">
      <c r="G408" s="31"/>
      <c r="H408" s="17"/>
      <c r="I408" s="17"/>
      <c r="J408" s="55"/>
      <c r="K408" s="30"/>
    </row>
    <row r="409" spans="7:11" ht="18.75" customHeight="1" x14ac:dyDescent="0.15">
      <c r="G409" s="31"/>
      <c r="H409" s="17"/>
      <c r="I409" s="17"/>
      <c r="J409" s="55"/>
      <c r="K409" s="30"/>
    </row>
    <row r="410" spans="7:11" ht="18.75" customHeight="1" x14ac:dyDescent="0.15">
      <c r="G410" s="31"/>
      <c r="H410" s="17"/>
      <c r="I410" s="17"/>
      <c r="J410" s="55"/>
      <c r="K410" s="30"/>
    </row>
    <row r="411" spans="7:11" ht="18.75" customHeight="1" x14ac:dyDescent="0.15">
      <c r="G411" s="31"/>
      <c r="H411" s="17"/>
      <c r="I411" s="17"/>
      <c r="J411" s="55"/>
      <c r="K411" s="30"/>
    </row>
    <row r="412" spans="7:11" ht="18.75" customHeight="1" x14ac:dyDescent="0.15">
      <c r="G412" s="31"/>
      <c r="H412" s="17"/>
      <c r="I412" s="17"/>
      <c r="J412" s="55"/>
      <c r="K412" s="30"/>
    </row>
    <row r="413" spans="7:11" ht="18.75" customHeight="1" x14ac:dyDescent="0.15">
      <c r="G413" s="31"/>
      <c r="H413" s="17"/>
      <c r="I413" s="17"/>
      <c r="J413" s="55"/>
      <c r="K413" s="30"/>
    </row>
    <row r="414" spans="7:11" ht="18.75" customHeight="1" x14ac:dyDescent="0.15">
      <c r="G414" s="31"/>
      <c r="H414" s="17"/>
      <c r="I414" s="17"/>
      <c r="J414" s="55"/>
      <c r="K414" s="30"/>
    </row>
    <row r="415" spans="7:11" ht="18.75" customHeight="1" x14ac:dyDescent="0.15">
      <c r="G415" s="31"/>
      <c r="H415" s="17"/>
      <c r="I415" s="17"/>
      <c r="J415" s="55"/>
      <c r="K415" s="30"/>
    </row>
    <row r="416" spans="7:11" ht="18.75" customHeight="1" x14ac:dyDescent="0.15">
      <c r="G416" s="31"/>
      <c r="H416" s="17"/>
      <c r="I416" s="17"/>
      <c r="J416" s="55"/>
      <c r="K416" s="30"/>
    </row>
    <row r="417" spans="7:11" ht="18.75" customHeight="1" x14ac:dyDescent="0.15">
      <c r="G417" s="31"/>
      <c r="H417" s="17"/>
      <c r="I417" s="17"/>
      <c r="J417" s="55"/>
      <c r="K417" s="30"/>
    </row>
    <row r="418" spans="7:11" ht="18.75" customHeight="1" x14ac:dyDescent="0.15">
      <c r="G418" s="31"/>
      <c r="H418" s="17"/>
      <c r="I418" s="17"/>
      <c r="J418" s="55"/>
      <c r="K418" s="30"/>
    </row>
    <row r="419" spans="7:11" ht="18.75" customHeight="1" x14ac:dyDescent="0.15">
      <c r="G419" s="31"/>
      <c r="H419" s="17"/>
      <c r="I419" s="17"/>
      <c r="J419" s="55"/>
      <c r="K419" s="30"/>
    </row>
    <row r="420" spans="7:11" ht="18.75" customHeight="1" x14ac:dyDescent="0.15">
      <c r="G420" s="31"/>
      <c r="H420" s="17"/>
      <c r="I420" s="17"/>
      <c r="J420" s="55"/>
      <c r="K420" s="30"/>
    </row>
    <row r="421" spans="7:11" ht="18.75" customHeight="1" x14ac:dyDescent="0.15">
      <c r="G421" s="31"/>
      <c r="H421" s="17"/>
      <c r="I421" s="17"/>
      <c r="J421" s="55"/>
      <c r="K421" s="30"/>
    </row>
    <row r="422" spans="7:11" ht="18.75" customHeight="1" x14ac:dyDescent="0.15">
      <c r="G422" s="31"/>
      <c r="H422" s="17"/>
      <c r="I422" s="17"/>
      <c r="J422" s="55"/>
      <c r="K422" s="30"/>
    </row>
    <row r="423" spans="7:11" ht="18.75" customHeight="1" x14ac:dyDescent="0.15">
      <c r="G423" s="31"/>
      <c r="H423" s="17"/>
      <c r="I423" s="17"/>
      <c r="J423" s="55"/>
      <c r="K423" s="30"/>
    </row>
    <row r="424" spans="7:11" ht="18.75" customHeight="1" x14ac:dyDescent="0.15">
      <c r="G424" s="31"/>
      <c r="H424" s="17"/>
      <c r="I424" s="17"/>
      <c r="J424" s="55"/>
      <c r="K424" s="30"/>
    </row>
    <row r="425" spans="7:11" ht="18.75" customHeight="1" x14ac:dyDescent="0.15">
      <c r="G425" s="31"/>
      <c r="H425" s="17"/>
      <c r="I425" s="17"/>
      <c r="J425" s="55"/>
      <c r="K425" s="30"/>
    </row>
    <row r="426" spans="7:11" ht="18.75" customHeight="1" x14ac:dyDescent="0.15">
      <c r="G426" s="31"/>
      <c r="H426" s="17"/>
      <c r="I426" s="17"/>
      <c r="J426" s="55"/>
      <c r="K426" s="30"/>
    </row>
    <row r="427" spans="7:11" ht="18.75" customHeight="1" x14ac:dyDescent="0.15">
      <c r="G427" s="31"/>
      <c r="H427" s="17"/>
      <c r="I427" s="17"/>
      <c r="J427" s="55"/>
      <c r="K427" s="30"/>
    </row>
    <row r="428" spans="7:11" ht="18.75" customHeight="1" x14ac:dyDescent="0.15">
      <c r="G428" s="31"/>
      <c r="H428" s="17"/>
      <c r="I428" s="17"/>
      <c r="J428" s="55"/>
      <c r="K428" s="30"/>
    </row>
    <row r="429" spans="7:11" ht="18.75" customHeight="1" x14ac:dyDescent="0.15">
      <c r="G429" s="31"/>
      <c r="H429" s="17"/>
      <c r="I429" s="17"/>
      <c r="J429" s="55"/>
      <c r="K429" s="30"/>
    </row>
    <row r="430" spans="7:11" ht="18.75" customHeight="1" x14ac:dyDescent="0.15">
      <c r="G430" s="31"/>
      <c r="H430" s="17"/>
      <c r="I430" s="17"/>
      <c r="J430" s="55"/>
      <c r="K430" s="30"/>
    </row>
    <row r="431" spans="7:11" ht="18.75" customHeight="1" x14ac:dyDescent="0.15">
      <c r="G431" s="31"/>
      <c r="H431" s="17"/>
      <c r="I431" s="17"/>
      <c r="J431" s="55"/>
      <c r="K431" s="30"/>
    </row>
    <row r="432" spans="7:11" ht="18.75" customHeight="1" x14ac:dyDescent="0.15">
      <c r="G432" s="31"/>
      <c r="H432" s="17"/>
      <c r="I432" s="17"/>
      <c r="J432" s="55"/>
      <c r="K432" s="30"/>
    </row>
    <row r="433" spans="7:11" ht="18.75" customHeight="1" x14ac:dyDescent="0.15">
      <c r="G433" s="31"/>
      <c r="H433" s="17"/>
      <c r="I433" s="17"/>
      <c r="J433" s="55"/>
      <c r="K433" s="30"/>
    </row>
    <row r="434" spans="7:11" ht="18.75" customHeight="1" x14ac:dyDescent="0.15">
      <c r="G434" s="31"/>
      <c r="H434" s="17"/>
      <c r="I434" s="17"/>
      <c r="J434" s="55"/>
      <c r="K434" s="30"/>
    </row>
    <row r="435" spans="7:11" ht="18.75" customHeight="1" x14ac:dyDescent="0.15">
      <c r="G435" s="31"/>
      <c r="H435" s="17"/>
      <c r="I435" s="17"/>
      <c r="J435" s="55"/>
      <c r="K435" s="30"/>
    </row>
    <row r="436" spans="7:11" ht="18.75" customHeight="1" x14ac:dyDescent="0.15">
      <c r="G436" s="31"/>
      <c r="H436" s="17"/>
      <c r="I436" s="17"/>
      <c r="J436" s="55"/>
      <c r="K436" s="30"/>
    </row>
    <row r="437" spans="7:11" ht="18.75" customHeight="1" x14ac:dyDescent="0.15">
      <c r="G437" s="31"/>
      <c r="H437" s="17"/>
      <c r="I437" s="17"/>
      <c r="J437" s="55"/>
      <c r="K437" s="30"/>
    </row>
    <row r="438" spans="7:11" ht="18.75" customHeight="1" x14ac:dyDescent="0.15">
      <c r="G438" s="31"/>
      <c r="H438" s="17"/>
      <c r="I438" s="17"/>
      <c r="J438" s="55"/>
      <c r="K438" s="30"/>
    </row>
    <row r="439" spans="7:11" ht="18.75" customHeight="1" x14ac:dyDescent="0.15">
      <c r="G439" s="31"/>
      <c r="H439" s="17"/>
      <c r="I439" s="17"/>
      <c r="J439" s="55"/>
      <c r="K439" s="30"/>
    </row>
    <row r="440" spans="7:11" ht="18.75" customHeight="1" x14ac:dyDescent="0.15">
      <c r="G440" s="31"/>
      <c r="H440" s="17"/>
      <c r="I440" s="17"/>
      <c r="J440" s="55"/>
      <c r="K440" s="30"/>
    </row>
    <row r="441" spans="7:11" ht="18.75" customHeight="1" x14ac:dyDescent="0.15">
      <c r="G441" s="31"/>
      <c r="H441" s="17"/>
      <c r="I441" s="17"/>
      <c r="J441" s="55"/>
      <c r="K441" s="30"/>
    </row>
    <row r="442" spans="7:11" ht="18.75" customHeight="1" x14ac:dyDescent="0.15">
      <c r="G442" s="31"/>
      <c r="H442" s="17"/>
      <c r="I442" s="17"/>
      <c r="J442" s="55"/>
      <c r="K442" s="30"/>
    </row>
    <row r="443" spans="7:11" ht="18.75" customHeight="1" x14ac:dyDescent="0.15">
      <c r="G443" s="31"/>
      <c r="H443" s="17"/>
      <c r="I443" s="17"/>
      <c r="J443" s="55"/>
      <c r="K443" s="30"/>
    </row>
    <row r="444" spans="7:11" ht="18.75" customHeight="1" x14ac:dyDescent="0.15">
      <c r="G444" s="31"/>
      <c r="H444" s="17"/>
      <c r="I444" s="17"/>
      <c r="J444" s="55"/>
      <c r="K444" s="30"/>
    </row>
    <row r="445" spans="7:11" ht="18.75" customHeight="1" x14ac:dyDescent="0.15">
      <c r="G445" s="31"/>
      <c r="H445" s="17"/>
      <c r="I445" s="17"/>
      <c r="J445" s="55"/>
      <c r="K445" s="30"/>
    </row>
    <row r="446" spans="7:11" ht="18.75" customHeight="1" x14ac:dyDescent="0.15">
      <c r="G446" s="31"/>
      <c r="H446" s="17"/>
      <c r="I446" s="17"/>
      <c r="J446" s="55"/>
      <c r="K446" s="30"/>
    </row>
    <row r="447" spans="7:11" ht="18.75" customHeight="1" x14ac:dyDescent="0.15">
      <c r="G447" s="31"/>
      <c r="H447" s="17"/>
      <c r="I447" s="17"/>
      <c r="J447" s="55"/>
      <c r="K447" s="30"/>
    </row>
    <row r="448" spans="7:11" ht="18.75" customHeight="1" x14ac:dyDescent="0.15">
      <c r="G448" s="31"/>
      <c r="H448" s="17"/>
      <c r="I448" s="17"/>
      <c r="J448" s="55"/>
      <c r="K448" s="30"/>
    </row>
    <row r="449" spans="7:11" ht="18.75" customHeight="1" x14ac:dyDescent="0.15">
      <c r="G449" s="31"/>
      <c r="H449" s="17"/>
      <c r="I449" s="17"/>
      <c r="J449" s="55"/>
      <c r="K449" s="30"/>
    </row>
    <row r="450" spans="7:11" ht="18.75" customHeight="1" x14ac:dyDescent="0.15">
      <c r="G450" s="31"/>
      <c r="H450" s="17"/>
      <c r="I450" s="17"/>
      <c r="J450" s="55"/>
      <c r="K450" s="30"/>
    </row>
    <row r="451" spans="7:11" ht="18.75" customHeight="1" x14ac:dyDescent="0.15">
      <c r="G451" s="31"/>
      <c r="H451" s="17"/>
      <c r="I451" s="17"/>
      <c r="J451" s="55"/>
      <c r="K451" s="30"/>
    </row>
    <row r="452" spans="7:11" ht="18.75" customHeight="1" x14ac:dyDescent="0.15">
      <c r="G452" s="31"/>
      <c r="H452" s="17"/>
      <c r="I452" s="17"/>
      <c r="J452" s="55"/>
      <c r="K452" s="30"/>
    </row>
    <row r="453" spans="7:11" ht="18.75" customHeight="1" x14ac:dyDescent="0.15">
      <c r="G453" s="31"/>
      <c r="H453" s="17"/>
      <c r="I453" s="17"/>
      <c r="J453" s="55"/>
      <c r="K453" s="30"/>
    </row>
    <row r="454" spans="7:11" ht="18.75" customHeight="1" x14ac:dyDescent="0.15">
      <c r="G454" s="31"/>
      <c r="H454" s="17"/>
      <c r="I454" s="17"/>
      <c r="J454" s="55"/>
      <c r="K454" s="30"/>
    </row>
    <row r="455" spans="7:11" ht="18.75" customHeight="1" x14ac:dyDescent="0.15">
      <c r="G455" s="31"/>
      <c r="H455" s="17"/>
      <c r="I455" s="17"/>
      <c r="J455" s="55"/>
      <c r="K455" s="30"/>
    </row>
    <row r="456" spans="7:11" ht="18.75" customHeight="1" x14ac:dyDescent="0.15">
      <c r="G456" s="31"/>
      <c r="H456" s="17"/>
      <c r="I456" s="17"/>
      <c r="J456" s="55"/>
      <c r="K456" s="30"/>
    </row>
    <row r="457" spans="7:11" ht="18.75" customHeight="1" x14ac:dyDescent="0.15">
      <c r="G457" s="31"/>
      <c r="H457" s="17"/>
      <c r="I457" s="17"/>
      <c r="J457" s="55"/>
      <c r="K457" s="30"/>
    </row>
    <row r="458" spans="7:11" ht="18.75" customHeight="1" x14ac:dyDescent="0.15">
      <c r="G458" s="31"/>
      <c r="H458" s="17"/>
      <c r="I458" s="17"/>
      <c r="J458" s="55"/>
      <c r="K458" s="30"/>
    </row>
    <row r="459" spans="7:11" ht="18.75" customHeight="1" x14ac:dyDescent="0.15">
      <c r="G459" s="31"/>
      <c r="H459" s="17"/>
      <c r="I459" s="17"/>
      <c r="J459" s="55"/>
      <c r="K459" s="30"/>
    </row>
    <row r="460" spans="7:11" ht="18.75" customHeight="1" x14ac:dyDescent="0.15">
      <c r="G460" s="31"/>
      <c r="H460" s="17"/>
      <c r="I460" s="17"/>
      <c r="J460" s="55"/>
      <c r="K460" s="30"/>
    </row>
    <row r="461" spans="7:11" ht="18.75" customHeight="1" x14ac:dyDescent="0.15">
      <c r="G461" s="31"/>
      <c r="H461" s="17"/>
      <c r="I461" s="17"/>
      <c r="J461" s="55"/>
      <c r="K461" s="30"/>
    </row>
    <row r="462" spans="7:11" ht="18.75" customHeight="1" x14ac:dyDescent="0.15">
      <c r="G462" s="31"/>
      <c r="H462" s="17"/>
      <c r="I462" s="17"/>
      <c r="J462" s="55"/>
      <c r="K462" s="30"/>
    </row>
    <row r="463" spans="7:11" ht="18.75" customHeight="1" x14ac:dyDescent="0.15">
      <c r="G463" s="31"/>
      <c r="H463" s="17"/>
      <c r="I463" s="17"/>
      <c r="J463" s="55"/>
      <c r="K463" s="30"/>
    </row>
    <row r="464" spans="7:11" ht="18.75" customHeight="1" x14ac:dyDescent="0.15">
      <c r="G464" s="31"/>
      <c r="H464" s="17"/>
      <c r="I464" s="17"/>
      <c r="J464" s="55"/>
      <c r="K464" s="30"/>
    </row>
    <row r="465" spans="7:11" ht="18.75" customHeight="1" x14ac:dyDescent="0.15">
      <c r="G465" s="31"/>
      <c r="H465" s="17"/>
      <c r="I465" s="17"/>
      <c r="J465" s="55"/>
      <c r="K465" s="30"/>
    </row>
    <row r="466" spans="7:11" ht="18.75" customHeight="1" x14ac:dyDescent="0.15">
      <c r="G466" s="31"/>
      <c r="H466" s="17"/>
      <c r="I466" s="17"/>
      <c r="J466" s="55"/>
      <c r="K466" s="30"/>
    </row>
    <row r="467" spans="7:11" ht="18.75" customHeight="1" x14ac:dyDescent="0.15">
      <c r="G467" s="31"/>
      <c r="H467" s="17"/>
      <c r="I467" s="17"/>
      <c r="J467" s="55"/>
      <c r="K467" s="30"/>
    </row>
    <row r="468" spans="7:11" ht="18.75" customHeight="1" x14ac:dyDescent="0.15">
      <c r="G468" s="31"/>
      <c r="H468" s="17"/>
      <c r="I468" s="17"/>
      <c r="J468" s="55"/>
      <c r="K468" s="30"/>
    </row>
    <row r="469" spans="7:11" ht="18.75" customHeight="1" x14ac:dyDescent="0.15">
      <c r="G469" s="31"/>
      <c r="H469" s="17"/>
      <c r="I469" s="17"/>
      <c r="J469" s="55"/>
      <c r="K469" s="30"/>
    </row>
    <row r="470" spans="7:11" ht="18.75" customHeight="1" x14ac:dyDescent="0.15">
      <c r="G470" s="31"/>
      <c r="H470" s="17"/>
      <c r="I470" s="17"/>
      <c r="J470" s="55"/>
      <c r="K470" s="30"/>
    </row>
    <row r="471" spans="7:11" ht="18.75" customHeight="1" x14ac:dyDescent="0.15">
      <c r="G471" s="31"/>
      <c r="H471" s="17"/>
      <c r="I471" s="17"/>
      <c r="J471" s="55"/>
      <c r="K471" s="30"/>
    </row>
    <row r="472" spans="7:11" ht="18.75" customHeight="1" x14ac:dyDescent="0.15">
      <c r="G472" s="31"/>
      <c r="H472" s="17"/>
      <c r="I472" s="17"/>
      <c r="J472" s="55"/>
      <c r="K472" s="30"/>
    </row>
    <row r="473" spans="7:11" ht="18.75" customHeight="1" x14ac:dyDescent="0.15">
      <c r="G473" s="31"/>
      <c r="H473" s="17"/>
      <c r="I473" s="17"/>
      <c r="J473" s="55"/>
      <c r="K473" s="30"/>
    </row>
    <row r="474" spans="7:11" ht="18.75" customHeight="1" x14ac:dyDescent="0.15">
      <c r="G474" s="31"/>
      <c r="H474" s="17"/>
      <c r="I474" s="17"/>
      <c r="J474" s="55"/>
      <c r="K474" s="30"/>
    </row>
    <row r="475" spans="7:11" ht="18.75" customHeight="1" x14ac:dyDescent="0.15">
      <c r="G475" s="31"/>
      <c r="H475" s="17"/>
      <c r="I475" s="17"/>
      <c r="J475" s="55"/>
      <c r="K475" s="30"/>
    </row>
    <row r="476" spans="7:11" ht="18.75" customHeight="1" x14ac:dyDescent="0.15">
      <c r="G476" s="31"/>
      <c r="H476" s="17"/>
      <c r="I476" s="17"/>
      <c r="J476" s="55"/>
      <c r="K476" s="30"/>
    </row>
    <row r="477" spans="7:11" ht="18.75" customHeight="1" x14ac:dyDescent="0.15">
      <c r="G477" s="31"/>
      <c r="H477" s="17"/>
      <c r="I477" s="17"/>
      <c r="J477" s="55"/>
      <c r="K477" s="30"/>
    </row>
    <row r="478" spans="7:11" ht="18.75" customHeight="1" x14ac:dyDescent="0.15">
      <c r="G478" s="31"/>
      <c r="H478" s="17"/>
      <c r="I478" s="17"/>
      <c r="J478" s="55"/>
      <c r="K478" s="30"/>
    </row>
    <row r="479" spans="7:11" ht="18.75" customHeight="1" x14ac:dyDescent="0.15">
      <c r="G479" s="31"/>
      <c r="H479" s="17"/>
      <c r="I479" s="17"/>
      <c r="J479" s="55"/>
      <c r="K479" s="30"/>
    </row>
    <row r="480" spans="7:11" ht="18.75" customHeight="1" x14ac:dyDescent="0.15">
      <c r="G480" s="31"/>
      <c r="H480" s="17"/>
      <c r="I480" s="17"/>
      <c r="J480" s="55"/>
      <c r="K480" s="30"/>
    </row>
    <row r="481" spans="7:11" ht="18.75" customHeight="1" x14ac:dyDescent="0.15">
      <c r="G481" s="31"/>
      <c r="H481" s="17"/>
      <c r="I481" s="17"/>
      <c r="J481" s="55"/>
      <c r="K481" s="30"/>
    </row>
    <row r="482" spans="7:11" ht="18.75" customHeight="1" x14ac:dyDescent="0.15">
      <c r="G482" s="31"/>
      <c r="H482" s="17"/>
      <c r="I482" s="17"/>
      <c r="J482" s="55"/>
      <c r="K482" s="30"/>
    </row>
    <row r="483" spans="7:11" ht="18.75" customHeight="1" x14ac:dyDescent="0.15">
      <c r="G483" s="31"/>
      <c r="H483" s="17"/>
      <c r="I483" s="17"/>
      <c r="J483" s="55"/>
      <c r="K483" s="30"/>
    </row>
    <row r="484" spans="7:11" ht="18.75" customHeight="1" x14ac:dyDescent="0.15">
      <c r="G484" s="31"/>
      <c r="H484" s="17"/>
      <c r="I484" s="17"/>
      <c r="J484" s="55"/>
      <c r="K484" s="30"/>
    </row>
    <row r="485" spans="7:11" ht="18.75" customHeight="1" x14ac:dyDescent="0.15">
      <c r="G485" s="31"/>
      <c r="H485" s="17"/>
      <c r="I485" s="17"/>
      <c r="J485" s="55"/>
      <c r="K485" s="30"/>
    </row>
    <row r="486" spans="7:11" ht="18.75" customHeight="1" x14ac:dyDescent="0.15">
      <c r="G486" s="31"/>
      <c r="H486" s="17"/>
      <c r="I486" s="17"/>
      <c r="J486" s="55"/>
      <c r="K486" s="30"/>
    </row>
    <row r="487" spans="7:11" ht="18.75" customHeight="1" x14ac:dyDescent="0.15">
      <c r="G487" s="31"/>
      <c r="H487" s="17"/>
      <c r="I487" s="17"/>
      <c r="J487" s="55"/>
      <c r="K487" s="30"/>
    </row>
    <row r="488" spans="7:11" ht="18.75" customHeight="1" x14ac:dyDescent="0.15">
      <c r="G488" s="31"/>
      <c r="H488" s="17"/>
      <c r="I488" s="17"/>
      <c r="J488" s="55"/>
      <c r="K488" s="30"/>
    </row>
    <row r="489" spans="7:11" ht="18.75" customHeight="1" x14ac:dyDescent="0.15">
      <c r="G489" s="31"/>
      <c r="H489" s="17"/>
      <c r="I489" s="17"/>
      <c r="J489" s="55"/>
      <c r="K489" s="30"/>
    </row>
    <row r="490" spans="7:11" ht="18.75" customHeight="1" x14ac:dyDescent="0.15">
      <c r="G490" s="31"/>
      <c r="H490" s="17"/>
      <c r="I490" s="17"/>
      <c r="J490" s="55"/>
      <c r="K490" s="30"/>
    </row>
    <row r="491" spans="7:11" ht="18.75" customHeight="1" x14ac:dyDescent="0.15">
      <c r="G491" s="31"/>
      <c r="H491" s="17"/>
      <c r="I491" s="17"/>
      <c r="J491" s="55"/>
      <c r="K491" s="30"/>
    </row>
    <row r="492" spans="7:11" ht="18.75" customHeight="1" x14ac:dyDescent="0.15">
      <c r="G492" s="31"/>
      <c r="H492" s="17"/>
      <c r="I492" s="17"/>
      <c r="J492" s="55"/>
      <c r="K492" s="30"/>
    </row>
    <row r="493" spans="7:11" ht="18.75" customHeight="1" x14ac:dyDescent="0.15">
      <c r="G493" s="31"/>
      <c r="H493" s="17"/>
      <c r="I493" s="17"/>
      <c r="J493" s="55"/>
      <c r="K493" s="30"/>
    </row>
    <row r="494" spans="7:11" ht="18.75" customHeight="1" x14ac:dyDescent="0.15">
      <c r="G494" s="31"/>
      <c r="H494" s="17"/>
      <c r="I494" s="17"/>
      <c r="J494" s="55"/>
      <c r="K494" s="30"/>
    </row>
    <row r="495" spans="7:11" ht="18.75" customHeight="1" x14ac:dyDescent="0.15">
      <c r="G495" s="31"/>
      <c r="H495" s="17"/>
      <c r="I495" s="17"/>
      <c r="J495" s="55"/>
      <c r="K495" s="30"/>
    </row>
    <row r="496" spans="7:11" ht="18.75" customHeight="1" x14ac:dyDescent="0.15">
      <c r="G496" s="31"/>
      <c r="H496" s="17"/>
      <c r="I496" s="17"/>
      <c r="J496" s="55"/>
      <c r="K496" s="30"/>
    </row>
    <row r="497" spans="7:11" ht="18.75" customHeight="1" x14ac:dyDescent="0.15">
      <c r="G497" s="31"/>
      <c r="H497" s="17"/>
      <c r="I497" s="17"/>
      <c r="J497" s="55"/>
      <c r="K497" s="30"/>
    </row>
    <row r="498" spans="7:11" ht="18.75" customHeight="1" x14ac:dyDescent="0.15">
      <c r="G498" s="31"/>
      <c r="H498" s="17"/>
      <c r="I498" s="17"/>
      <c r="J498" s="55"/>
      <c r="K498" s="30"/>
    </row>
    <row r="499" spans="7:11" ht="18.75" customHeight="1" x14ac:dyDescent="0.15">
      <c r="G499" s="31"/>
      <c r="H499" s="17"/>
      <c r="I499" s="17"/>
      <c r="J499" s="55"/>
      <c r="K499" s="30"/>
    </row>
    <row r="500" spans="7:11" ht="18.75" customHeight="1" x14ac:dyDescent="0.15">
      <c r="G500" s="31"/>
      <c r="H500" s="17"/>
      <c r="I500" s="17"/>
      <c r="J500" s="55"/>
      <c r="K500" s="30"/>
    </row>
    <row r="501" spans="7:11" ht="18.75" customHeight="1" x14ac:dyDescent="0.15">
      <c r="G501" s="31"/>
      <c r="H501" s="17"/>
      <c r="I501" s="17"/>
      <c r="J501" s="55"/>
      <c r="K501" s="30"/>
    </row>
    <row r="502" spans="7:11" ht="18.75" customHeight="1" x14ac:dyDescent="0.15">
      <c r="G502" s="31"/>
      <c r="H502" s="17"/>
      <c r="I502" s="17"/>
      <c r="J502" s="55"/>
      <c r="K502" s="30"/>
    </row>
    <row r="503" spans="7:11" ht="18.75" customHeight="1" x14ac:dyDescent="0.15">
      <c r="G503" s="31"/>
      <c r="H503" s="17"/>
      <c r="I503" s="17"/>
      <c r="J503" s="55"/>
      <c r="K503" s="30"/>
    </row>
    <row r="504" spans="7:11" ht="18.75" customHeight="1" x14ac:dyDescent="0.15">
      <c r="G504" s="31"/>
      <c r="H504" s="17"/>
      <c r="I504" s="17"/>
      <c r="J504" s="55"/>
      <c r="K504" s="30"/>
    </row>
    <row r="505" spans="7:11" ht="18.75" customHeight="1" x14ac:dyDescent="0.15">
      <c r="G505" s="31"/>
      <c r="H505" s="17"/>
      <c r="I505" s="17"/>
      <c r="J505" s="55"/>
      <c r="K505" s="30"/>
    </row>
    <row r="506" spans="7:11" ht="18.75" customHeight="1" x14ac:dyDescent="0.15">
      <c r="G506" s="31"/>
      <c r="H506" s="17"/>
      <c r="I506" s="17"/>
      <c r="J506" s="55"/>
      <c r="K506" s="30"/>
    </row>
    <row r="507" spans="7:11" ht="18.75" customHeight="1" x14ac:dyDescent="0.15">
      <c r="G507" s="31"/>
      <c r="H507" s="17"/>
      <c r="I507" s="17"/>
      <c r="J507" s="55"/>
      <c r="K507" s="30"/>
    </row>
    <row r="508" spans="7:11" ht="18.75" customHeight="1" x14ac:dyDescent="0.15">
      <c r="G508" s="31"/>
      <c r="H508" s="17"/>
      <c r="I508" s="17"/>
      <c r="J508" s="55"/>
      <c r="K508" s="30"/>
    </row>
    <row r="509" spans="7:11" ht="18.75" customHeight="1" x14ac:dyDescent="0.15">
      <c r="G509" s="31"/>
      <c r="H509" s="17"/>
      <c r="I509" s="17"/>
      <c r="J509" s="55"/>
      <c r="K509" s="30"/>
    </row>
    <row r="510" spans="7:11" ht="18.75" customHeight="1" x14ac:dyDescent="0.15">
      <c r="G510" s="31"/>
      <c r="H510" s="17"/>
      <c r="I510" s="17"/>
      <c r="J510" s="55"/>
      <c r="K510" s="30"/>
    </row>
    <row r="511" spans="7:11" ht="18.75" customHeight="1" x14ac:dyDescent="0.15">
      <c r="G511" s="31"/>
      <c r="H511" s="17"/>
      <c r="I511" s="17"/>
      <c r="J511" s="55"/>
      <c r="K511" s="30"/>
    </row>
    <row r="512" spans="7:11" ht="18.75" customHeight="1" x14ac:dyDescent="0.15">
      <c r="G512" s="31"/>
      <c r="H512" s="17"/>
      <c r="I512" s="17"/>
      <c r="J512" s="55"/>
      <c r="K512" s="30"/>
    </row>
    <row r="513" spans="7:11" ht="18.75" customHeight="1" x14ac:dyDescent="0.15">
      <c r="G513" s="31"/>
      <c r="H513" s="17"/>
      <c r="I513" s="17"/>
      <c r="J513" s="55"/>
      <c r="K513" s="30"/>
    </row>
    <row r="514" spans="7:11" ht="18.75" customHeight="1" x14ac:dyDescent="0.15">
      <c r="G514" s="31"/>
      <c r="H514" s="17"/>
      <c r="I514" s="17"/>
      <c r="J514" s="55"/>
      <c r="K514" s="30"/>
    </row>
    <row r="515" spans="7:11" ht="18.75" customHeight="1" x14ac:dyDescent="0.15">
      <c r="G515" s="31"/>
      <c r="H515" s="17"/>
      <c r="I515" s="17"/>
      <c r="J515" s="55"/>
      <c r="K515" s="30"/>
    </row>
    <row r="516" spans="7:11" ht="18.75" customHeight="1" x14ac:dyDescent="0.15">
      <c r="G516" s="31"/>
      <c r="H516" s="17"/>
      <c r="I516" s="17"/>
      <c r="J516" s="55"/>
      <c r="K516" s="30"/>
    </row>
    <row r="517" spans="7:11" ht="18.75" customHeight="1" x14ac:dyDescent="0.15">
      <c r="G517" s="31"/>
      <c r="H517" s="17"/>
      <c r="I517" s="17"/>
      <c r="J517" s="55"/>
      <c r="K517" s="30"/>
    </row>
    <row r="518" spans="7:11" ht="18.75" customHeight="1" x14ac:dyDescent="0.15">
      <c r="G518" s="31"/>
      <c r="H518" s="17"/>
      <c r="I518" s="17"/>
      <c r="J518" s="55"/>
      <c r="K518" s="30"/>
    </row>
    <row r="519" spans="7:11" ht="18.75" customHeight="1" x14ac:dyDescent="0.15">
      <c r="G519" s="31"/>
      <c r="H519" s="17"/>
      <c r="I519" s="17"/>
      <c r="J519" s="55"/>
      <c r="K519" s="30"/>
    </row>
    <row r="520" spans="7:11" ht="18.75" customHeight="1" x14ac:dyDescent="0.15">
      <c r="G520" s="31"/>
      <c r="H520" s="17"/>
      <c r="I520" s="17"/>
      <c r="J520" s="55"/>
      <c r="K520" s="30"/>
    </row>
    <row r="521" spans="7:11" ht="18.75" customHeight="1" x14ac:dyDescent="0.15">
      <c r="G521" s="31"/>
      <c r="H521" s="17"/>
      <c r="I521" s="17"/>
      <c r="J521" s="55"/>
      <c r="K521" s="30"/>
    </row>
    <row r="522" spans="7:11" ht="18.75" customHeight="1" x14ac:dyDescent="0.15">
      <c r="G522" s="31"/>
      <c r="H522" s="17"/>
      <c r="I522" s="17"/>
      <c r="J522" s="55"/>
      <c r="K522" s="30"/>
    </row>
    <row r="523" spans="7:11" ht="18.75" customHeight="1" x14ac:dyDescent="0.15">
      <c r="G523" s="31"/>
      <c r="H523" s="17"/>
      <c r="I523" s="17"/>
      <c r="J523" s="55"/>
      <c r="K523" s="30"/>
    </row>
    <row r="524" spans="7:11" ht="18.75" customHeight="1" x14ac:dyDescent="0.15">
      <c r="G524" s="31"/>
      <c r="H524" s="17"/>
      <c r="I524" s="17"/>
      <c r="J524" s="55"/>
      <c r="K524" s="30"/>
    </row>
    <row r="525" spans="7:11" ht="18.75" customHeight="1" x14ac:dyDescent="0.15">
      <c r="G525" s="31"/>
      <c r="H525" s="17"/>
      <c r="I525" s="17"/>
      <c r="J525" s="55"/>
      <c r="K525" s="30"/>
    </row>
    <row r="526" spans="7:11" ht="18.75" customHeight="1" x14ac:dyDescent="0.15">
      <c r="G526" s="31"/>
      <c r="H526" s="17"/>
      <c r="I526" s="17"/>
      <c r="J526" s="55"/>
      <c r="K526" s="30"/>
    </row>
    <row r="527" spans="7:11" ht="18.75" customHeight="1" x14ac:dyDescent="0.15">
      <c r="G527" s="31"/>
      <c r="H527" s="17"/>
      <c r="I527" s="17"/>
      <c r="J527" s="55"/>
      <c r="K527" s="30"/>
    </row>
    <row r="528" spans="7:11" ht="18.75" customHeight="1" x14ac:dyDescent="0.15">
      <c r="G528" s="31"/>
      <c r="H528" s="17"/>
      <c r="I528" s="17"/>
      <c r="J528" s="55"/>
      <c r="K528" s="30"/>
    </row>
    <row r="529" spans="7:11" ht="18.75" customHeight="1" x14ac:dyDescent="0.15">
      <c r="G529" s="31"/>
      <c r="H529" s="17"/>
      <c r="I529" s="17"/>
      <c r="J529" s="55"/>
      <c r="K529" s="30"/>
    </row>
    <row r="530" spans="7:11" ht="18.75" customHeight="1" x14ac:dyDescent="0.15">
      <c r="G530" s="31"/>
      <c r="H530" s="17"/>
      <c r="I530" s="17"/>
      <c r="J530" s="55"/>
      <c r="K530" s="30"/>
    </row>
    <row r="531" spans="7:11" ht="18.75" customHeight="1" x14ac:dyDescent="0.15">
      <c r="G531" s="31"/>
      <c r="H531" s="17"/>
      <c r="I531" s="17"/>
      <c r="J531" s="55"/>
      <c r="K531" s="30"/>
    </row>
    <row r="532" spans="7:11" ht="18.75" customHeight="1" x14ac:dyDescent="0.15">
      <c r="G532" s="31"/>
      <c r="H532" s="17"/>
      <c r="I532" s="17"/>
      <c r="J532" s="55"/>
      <c r="K532" s="30"/>
    </row>
    <row r="533" spans="7:11" ht="18.75" customHeight="1" x14ac:dyDescent="0.15">
      <c r="G533" s="31"/>
      <c r="H533" s="17"/>
      <c r="I533" s="17"/>
      <c r="J533" s="55"/>
      <c r="K533" s="30"/>
    </row>
    <row r="534" spans="7:11" ht="18.75" customHeight="1" x14ac:dyDescent="0.15">
      <c r="G534" s="31"/>
      <c r="H534" s="17"/>
      <c r="I534" s="17"/>
      <c r="J534" s="55"/>
      <c r="K534" s="30"/>
    </row>
    <row r="535" spans="7:11" ht="18.75" customHeight="1" x14ac:dyDescent="0.15">
      <c r="G535" s="31"/>
      <c r="H535" s="17"/>
      <c r="I535" s="17"/>
      <c r="J535" s="55"/>
      <c r="K535" s="30"/>
    </row>
    <row r="536" spans="7:11" ht="18.75" customHeight="1" x14ac:dyDescent="0.15">
      <c r="G536" s="31"/>
      <c r="H536" s="17"/>
      <c r="I536" s="17"/>
      <c r="J536" s="55"/>
      <c r="K536" s="30"/>
    </row>
    <row r="537" spans="7:11" ht="18.75" customHeight="1" x14ac:dyDescent="0.15">
      <c r="G537" s="31"/>
      <c r="H537" s="17"/>
      <c r="I537" s="17"/>
      <c r="J537" s="55"/>
      <c r="K537" s="30"/>
    </row>
    <row r="538" spans="7:11" ht="18.75" customHeight="1" x14ac:dyDescent="0.15">
      <c r="G538" s="31"/>
      <c r="H538" s="17"/>
      <c r="I538" s="17"/>
      <c r="J538" s="55"/>
      <c r="K538" s="30"/>
    </row>
    <row r="539" spans="7:11" ht="18.75" customHeight="1" x14ac:dyDescent="0.15">
      <c r="G539" s="31"/>
      <c r="H539" s="17"/>
      <c r="I539" s="17"/>
      <c r="J539" s="55"/>
      <c r="K539" s="30"/>
    </row>
    <row r="540" spans="7:11" ht="18.75" customHeight="1" x14ac:dyDescent="0.15">
      <c r="G540" s="31"/>
      <c r="H540" s="17"/>
      <c r="I540" s="17"/>
      <c r="J540" s="55"/>
      <c r="K540" s="30"/>
    </row>
    <row r="541" spans="7:11" ht="18.75" customHeight="1" x14ac:dyDescent="0.15">
      <c r="G541" s="31"/>
      <c r="H541" s="17"/>
      <c r="I541" s="17"/>
      <c r="J541" s="55"/>
      <c r="K541" s="30"/>
    </row>
    <row r="542" spans="7:11" ht="18.75" customHeight="1" x14ac:dyDescent="0.15">
      <c r="G542" s="31"/>
      <c r="H542" s="17"/>
      <c r="I542" s="17"/>
      <c r="J542" s="55"/>
      <c r="K542" s="30"/>
    </row>
    <row r="543" spans="7:11" ht="18.75" customHeight="1" x14ac:dyDescent="0.15">
      <c r="G543" s="31"/>
      <c r="H543" s="17"/>
      <c r="I543" s="17"/>
      <c r="J543" s="55"/>
      <c r="K543" s="30"/>
    </row>
    <row r="544" spans="7:11" ht="18.75" customHeight="1" x14ac:dyDescent="0.15">
      <c r="G544" s="31"/>
      <c r="H544" s="17"/>
      <c r="I544" s="17"/>
      <c r="J544" s="55"/>
      <c r="K544" s="30"/>
    </row>
    <row r="545" spans="7:11" ht="18.75" customHeight="1" x14ac:dyDescent="0.15">
      <c r="G545" s="31"/>
      <c r="H545" s="17"/>
      <c r="I545" s="17"/>
      <c r="J545" s="55"/>
      <c r="K545" s="30"/>
    </row>
    <row r="546" spans="7:11" ht="18.75" customHeight="1" x14ac:dyDescent="0.15">
      <c r="G546" s="31"/>
      <c r="H546" s="17"/>
      <c r="I546" s="17"/>
      <c r="J546" s="55"/>
      <c r="K546" s="30"/>
    </row>
    <row r="547" spans="7:11" ht="18.75" customHeight="1" x14ac:dyDescent="0.15">
      <c r="G547" s="31"/>
      <c r="H547" s="17"/>
      <c r="I547" s="17"/>
      <c r="J547" s="55"/>
      <c r="K547" s="30"/>
    </row>
    <row r="548" spans="7:11" ht="18.75" customHeight="1" x14ac:dyDescent="0.15">
      <c r="G548" s="31"/>
      <c r="H548" s="17"/>
      <c r="I548" s="17"/>
      <c r="J548" s="55"/>
      <c r="K548" s="30"/>
    </row>
    <row r="549" spans="7:11" ht="18.75" customHeight="1" x14ac:dyDescent="0.15">
      <c r="G549" s="31"/>
      <c r="H549" s="17"/>
      <c r="I549" s="17"/>
      <c r="J549" s="55"/>
      <c r="K549" s="30"/>
    </row>
    <row r="550" spans="7:11" ht="18.75" customHeight="1" x14ac:dyDescent="0.15">
      <c r="G550" s="31"/>
      <c r="H550" s="17"/>
      <c r="I550" s="17"/>
      <c r="J550" s="55"/>
      <c r="K550" s="30"/>
    </row>
    <row r="551" spans="7:11" ht="18.75" customHeight="1" x14ac:dyDescent="0.15">
      <c r="G551" s="31"/>
      <c r="H551" s="17"/>
      <c r="I551" s="17"/>
      <c r="J551" s="55"/>
      <c r="K551" s="30"/>
    </row>
    <row r="552" spans="7:11" ht="18.75" customHeight="1" x14ac:dyDescent="0.15">
      <c r="G552" s="31"/>
      <c r="H552" s="17"/>
      <c r="I552" s="17"/>
      <c r="J552" s="55"/>
      <c r="K552" s="30"/>
    </row>
    <row r="553" spans="7:11" ht="18.75" customHeight="1" x14ac:dyDescent="0.15">
      <c r="G553" s="31"/>
      <c r="H553" s="17"/>
      <c r="I553" s="17"/>
      <c r="J553" s="55"/>
      <c r="K553" s="30"/>
    </row>
    <row r="554" spans="7:11" ht="18.75" customHeight="1" x14ac:dyDescent="0.15">
      <c r="G554" s="31"/>
      <c r="H554" s="17"/>
      <c r="I554" s="17"/>
      <c r="J554" s="55"/>
      <c r="K554" s="30"/>
    </row>
    <row r="555" spans="7:11" ht="18.75" customHeight="1" x14ac:dyDescent="0.15">
      <c r="G555" s="31"/>
      <c r="H555" s="17"/>
      <c r="I555" s="17"/>
      <c r="J555" s="55"/>
      <c r="K555" s="30"/>
    </row>
    <row r="556" spans="7:11" ht="18.75" customHeight="1" x14ac:dyDescent="0.15">
      <c r="G556" s="31"/>
      <c r="H556" s="17"/>
      <c r="I556" s="17"/>
      <c r="J556" s="55"/>
      <c r="K556" s="30"/>
    </row>
    <row r="557" spans="7:11" ht="18.75" customHeight="1" x14ac:dyDescent="0.15">
      <c r="G557" s="31"/>
      <c r="H557" s="17"/>
      <c r="I557" s="17"/>
      <c r="J557" s="55"/>
      <c r="K557" s="30"/>
    </row>
    <row r="558" spans="7:11" ht="18.75" customHeight="1" x14ac:dyDescent="0.15">
      <c r="G558" s="31"/>
      <c r="H558" s="17"/>
      <c r="I558" s="17"/>
      <c r="J558" s="55"/>
      <c r="K558" s="30"/>
    </row>
    <row r="559" spans="7:11" ht="18.75" customHeight="1" x14ac:dyDescent="0.15">
      <c r="G559" s="31"/>
      <c r="H559" s="17"/>
      <c r="I559" s="17"/>
      <c r="J559" s="55"/>
      <c r="K559" s="30"/>
    </row>
    <row r="560" spans="7:11" ht="18.75" customHeight="1" x14ac:dyDescent="0.15">
      <c r="G560" s="31"/>
      <c r="H560" s="17"/>
      <c r="I560" s="17"/>
      <c r="J560" s="55"/>
      <c r="K560" s="30"/>
    </row>
    <row r="561" spans="7:11" ht="18.75" customHeight="1" x14ac:dyDescent="0.15">
      <c r="G561" s="31"/>
      <c r="H561" s="17"/>
      <c r="I561" s="17"/>
      <c r="J561" s="55"/>
      <c r="K561" s="30"/>
    </row>
    <row r="562" spans="7:11" ht="18.75" customHeight="1" x14ac:dyDescent="0.15">
      <c r="G562" s="31"/>
      <c r="H562" s="17"/>
      <c r="I562" s="17"/>
      <c r="J562" s="55"/>
      <c r="K562" s="30"/>
    </row>
    <row r="563" spans="7:11" ht="18.75" customHeight="1" x14ac:dyDescent="0.15">
      <c r="G563" s="31"/>
      <c r="H563" s="17"/>
      <c r="I563" s="17"/>
      <c r="J563" s="55"/>
      <c r="K563" s="30"/>
    </row>
    <row r="564" spans="7:11" ht="18.75" customHeight="1" x14ac:dyDescent="0.15">
      <c r="G564" s="31"/>
      <c r="H564" s="17"/>
      <c r="I564" s="17"/>
      <c r="J564" s="55"/>
      <c r="K564" s="30"/>
    </row>
    <row r="565" spans="7:11" ht="18.75" customHeight="1" x14ac:dyDescent="0.15">
      <c r="G565" s="31"/>
      <c r="H565" s="17"/>
      <c r="I565" s="17"/>
      <c r="J565" s="55"/>
      <c r="K565" s="30"/>
    </row>
    <row r="566" spans="7:11" ht="18.75" customHeight="1" x14ac:dyDescent="0.15">
      <c r="G566" s="31"/>
      <c r="H566" s="17"/>
      <c r="I566" s="17"/>
      <c r="J566" s="55"/>
      <c r="K566" s="30"/>
    </row>
    <row r="567" spans="7:11" ht="18.75" customHeight="1" x14ac:dyDescent="0.15">
      <c r="G567" s="31"/>
      <c r="H567" s="17"/>
      <c r="I567" s="17"/>
      <c r="J567" s="55"/>
      <c r="K567" s="30"/>
    </row>
    <row r="568" spans="7:11" ht="18.75" customHeight="1" x14ac:dyDescent="0.15">
      <c r="G568" s="31"/>
      <c r="H568" s="17"/>
      <c r="I568" s="17"/>
      <c r="J568" s="55"/>
      <c r="K568" s="30"/>
    </row>
    <row r="569" spans="7:11" ht="18.75" customHeight="1" x14ac:dyDescent="0.15">
      <c r="G569" s="31"/>
      <c r="H569" s="17"/>
      <c r="I569" s="17"/>
      <c r="J569" s="55"/>
      <c r="K569" s="30"/>
    </row>
    <row r="570" spans="7:11" ht="18.75" customHeight="1" x14ac:dyDescent="0.15">
      <c r="G570" s="31"/>
      <c r="H570" s="17"/>
      <c r="I570" s="17"/>
      <c r="J570" s="55"/>
      <c r="K570" s="30"/>
    </row>
    <row r="571" spans="7:11" ht="18.75" customHeight="1" x14ac:dyDescent="0.15">
      <c r="G571" s="31"/>
      <c r="H571" s="17"/>
      <c r="I571" s="17"/>
      <c r="J571" s="55"/>
      <c r="K571" s="30"/>
    </row>
    <row r="572" spans="7:11" ht="18.75" customHeight="1" x14ac:dyDescent="0.15">
      <c r="G572" s="31"/>
      <c r="H572" s="17"/>
      <c r="I572" s="17"/>
      <c r="J572" s="55"/>
      <c r="K572" s="30"/>
    </row>
    <row r="573" spans="7:11" ht="18.75" customHeight="1" x14ac:dyDescent="0.15">
      <c r="G573" s="31"/>
      <c r="H573" s="17"/>
      <c r="I573" s="17"/>
      <c r="J573" s="55"/>
      <c r="K573" s="30"/>
    </row>
    <row r="574" spans="7:11" ht="18.75" customHeight="1" x14ac:dyDescent="0.15">
      <c r="G574" s="31"/>
      <c r="H574" s="17"/>
      <c r="I574" s="17"/>
      <c r="J574" s="55"/>
      <c r="K574" s="30"/>
    </row>
    <row r="575" spans="7:11" ht="18.75" customHeight="1" x14ac:dyDescent="0.15">
      <c r="G575" s="31"/>
      <c r="H575" s="17"/>
      <c r="I575" s="17"/>
      <c r="J575" s="55"/>
      <c r="K575" s="30"/>
    </row>
    <row r="576" spans="7:11" ht="18.75" customHeight="1" x14ac:dyDescent="0.15">
      <c r="G576" s="31"/>
      <c r="H576" s="17"/>
      <c r="I576" s="17"/>
      <c r="J576" s="55"/>
      <c r="K576" s="30"/>
    </row>
    <row r="577" spans="7:11" ht="18.75" customHeight="1" x14ac:dyDescent="0.15">
      <c r="G577" s="31"/>
      <c r="H577" s="17"/>
      <c r="I577" s="17"/>
      <c r="J577" s="55"/>
      <c r="K577" s="30"/>
    </row>
    <row r="578" spans="7:11" ht="18.75" customHeight="1" x14ac:dyDescent="0.15">
      <c r="G578" s="31"/>
      <c r="H578" s="17"/>
      <c r="I578" s="17"/>
      <c r="J578" s="55"/>
      <c r="K578" s="30"/>
    </row>
    <row r="579" spans="7:11" ht="18.75" customHeight="1" x14ac:dyDescent="0.15">
      <c r="G579" s="31"/>
      <c r="H579" s="17"/>
      <c r="I579" s="17"/>
      <c r="J579" s="55"/>
      <c r="K579" s="30"/>
    </row>
    <row r="580" spans="7:11" ht="18.75" customHeight="1" x14ac:dyDescent="0.15">
      <c r="G580" s="31"/>
      <c r="H580" s="17"/>
      <c r="I580" s="17"/>
      <c r="J580" s="55"/>
      <c r="K580" s="30"/>
    </row>
    <row r="581" spans="7:11" ht="18.75" customHeight="1" x14ac:dyDescent="0.15">
      <c r="G581" s="31"/>
      <c r="H581" s="17"/>
      <c r="I581" s="17"/>
      <c r="J581" s="55"/>
      <c r="K581" s="30"/>
    </row>
    <row r="582" spans="7:11" ht="18.75" customHeight="1" x14ac:dyDescent="0.15">
      <c r="G582" s="31"/>
      <c r="H582" s="17"/>
      <c r="I582" s="17"/>
      <c r="J582" s="55"/>
      <c r="K582" s="30"/>
    </row>
    <row r="583" spans="7:11" ht="18.75" customHeight="1" x14ac:dyDescent="0.15">
      <c r="G583" s="31"/>
      <c r="H583" s="17"/>
      <c r="I583" s="17"/>
      <c r="J583" s="55"/>
      <c r="K583" s="30"/>
    </row>
    <row r="584" spans="7:11" ht="18.75" customHeight="1" x14ac:dyDescent="0.15">
      <c r="G584" s="31"/>
      <c r="H584" s="17"/>
      <c r="I584" s="17"/>
      <c r="J584" s="55"/>
      <c r="K584" s="30"/>
    </row>
    <row r="585" spans="7:11" ht="18.75" customHeight="1" x14ac:dyDescent="0.15">
      <c r="G585" s="31"/>
      <c r="H585" s="17"/>
      <c r="I585" s="17"/>
      <c r="J585" s="55"/>
      <c r="K585" s="30"/>
    </row>
    <row r="586" spans="7:11" ht="18.75" customHeight="1" x14ac:dyDescent="0.15">
      <c r="G586" s="31"/>
      <c r="H586" s="17"/>
      <c r="I586" s="17"/>
      <c r="J586" s="55"/>
      <c r="K586" s="30"/>
    </row>
    <row r="587" spans="7:11" ht="18.75" customHeight="1" x14ac:dyDescent="0.15">
      <c r="G587" s="31"/>
      <c r="H587" s="17"/>
      <c r="I587" s="17"/>
      <c r="J587" s="55"/>
      <c r="K587" s="30"/>
    </row>
    <row r="588" spans="7:11" ht="18.75" customHeight="1" x14ac:dyDescent="0.15">
      <c r="G588" s="31"/>
      <c r="H588" s="17"/>
      <c r="I588" s="17"/>
      <c r="J588" s="55"/>
      <c r="K588" s="30"/>
    </row>
    <row r="589" spans="7:11" ht="18.75" customHeight="1" x14ac:dyDescent="0.15">
      <c r="G589" s="31"/>
      <c r="H589" s="17"/>
      <c r="I589" s="17"/>
      <c r="J589" s="55"/>
      <c r="K589" s="30"/>
    </row>
    <row r="590" spans="7:11" ht="18.75" customHeight="1" x14ac:dyDescent="0.15">
      <c r="G590" s="31"/>
      <c r="H590" s="17"/>
      <c r="I590" s="17"/>
      <c r="J590" s="55"/>
      <c r="K590" s="30"/>
    </row>
    <row r="591" spans="7:11" ht="18.75" customHeight="1" x14ac:dyDescent="0.15">
      <c r="G591" s="31"/>
      <c r="H591" s="17"/>
      <c r="I591" s="17"/>
      <c r="J591" s="55"/>
      <c r="K591" s="30"/>
    </row>
    <row r="592" spans="7:11" ht="18.75" customHeight="1" x14ac:dyDescent="0.15">
      <c r="G592" s="31"/>
      <c r="H592" s="17"/>
      <c r="I592" s="17"/>
      <c r="J592" s="55"/>
      <c r="K592" s="30"/>
    </row>
    <row r="593" spans="7:11" ht="18.75" customHeight="1" x14ac:dyDescent="0.15">
      <c r="G593" s="31"/>
      <c r="H593" s="17"/>
      <c r="I593" s="17"/>
      <c r="J593" s="55"/>
      <c r="K593" s="30"/>
    </row>
    <row r="594" spans="7:11" ht="18.75" customHeight="1" x14ac:dyDescent="0.15">
      <c r="G594" s="31"/>
      <c r="H594" s="17"/>
      <c r="I594" s="17"/>
      <c r="J594" s="55"/>
      <c r="K594" s="30"/>
    </row>
    <row r="595" spans="7:11" ht="18.75" customHeight="1" x14ac:dyDescent="0.15">
      <c r="G595" s="31"/>
      <c r="H595" s="17"/>
      <c r="I595" s="17"/>
      <c r="J595" s="55"/>
      <c r="K595" s="30"/>
    </row>
    <row r="596" spans="7:11" ht="18.75" customHeight="1" x14ac:dyDescent="0.15">
      <c r="G596" s="31"/>
      <c r="H596" s="17"/>
      <c r="I596" s="17"/>
      <c r="J596" s="55"/>
      <c r="K596" s="30"/>
    </row>
    <row r="597" spans="7:11" ht="18.75" customHeight="1" x14ac:dyDescent="0.15">
      <c r="G597" s="31"/>
      <c r="H597" s="17"/>
      <c r="I597" s="17"/>
      <c r="J597" s="55"/>
      <c r="K597" s="30"/>
    </row>
    <row r="598" spans="7:11" ht="18.75" customHeight="1" x14ac:dyDescent="0.15">
      <c r="G598" s="31"/>
      <c r="H598" s="17"/>
      <c r="I598" s="17"/>
      <c r="J598" s="55"/>
      <c r="K598" s="30"/>
    </row>
    <row r="599" spans="7:11" ht="18.75" customHeight="1" x14ac:dyDescent="0.15">
      <c r="G599" s="31"/>
      <c r="H599" s="17"/>
      <c r="I599" s="17"/>
      <c r="J599" s="55"/>
      <c r="K599" s="30"/>
    </row>
    <row r="600" spans="7:11" ht="18.75" customHeight="1" x14ac:dyDescent="0.15">
      <c r="G600" s="31"/>
      <c r="H600" s="17"/>
      <c r="I600" s="17"/>
      <c r="J600" s="55"/>
      <c r="K600" s="30"/>
    </row>
    <row r="601" spans="7:11" ht="18.75" customHeight="1" x14ac:dyDescent="0.15">
      <c r="G601" s="31"/>
      <c r="H601" s="17"/>
      <c r="I601" s="17"/>
      <c r="J601" s="55"/>
      <c r="K601" s="30"/>
    </row>
    <row r="602" spans="7:11" ht="18.75" customHeight="1" x14ac:dyDescent="0.15">
      <c r="G602" s="31"/>
      <c r="H602" s="17"/>
      <c r="I602" s="17"/>
      <c r="J602" s="55"/>
      <c r="K602" s="30"/>
    </row>
    <row r="603" spans="7:11" ht="18.75" customHeight="1" x14ac:dyDescent="0.15">
      <c r="G603" s="31"/>
      <c r="H603" s="17"/>
      <c r="I603" s="17"/>
      <c r="J603" s="55"/>
      <c r="K603" s="30"/>
    </row>
    <row r="604" spans="7:11" ht="18.75" customHeight="1" x14ac:dyDescent="0.15">
      <c r="G604" s="31"/>
      <c r="H604" s="17"/>
      <c r="I604" s="17"/>
      <c r="J604" s="55"/>
      <c r="K604" s="30"/>
    </row>
    <row r="605" spans="7:11" ht="18.75" customHeight="1" x14ac:dyDescent="0.15">
      <c r="G605" s="31"/>
      <c r="H605" s="17"/>
      <c r="I605" s="17"/>
      <c r="J605" s="55"/>
      <c r="K605" s="30"/>
    </row>
    <row r="606" spans="7:11" ht="18.75" customHeight="1" x14ac:dyDescent="0.15">
      <c r="G606" s="31"/>
      <c r="H606" s="17"/>
      <c r="I606" s="17"/>
      <c r="J606" s="55"/>
      <c r="K606" s="30"/>
    </row>
    <row r="607" spans="7:11" ht="18.75" customHeight="1" x14ac:dyDescent="0.15">
      <c r="G607" s="31"/>
      <c r="H607" s="17"/>
      <c r="I607" s="17"/>
      <c r="J607" s="55"/>
      <c r="K607" s="30"/>
    </row>
    <row r="608" spans="7:11" ht="18.75" customHeight="1" x14ac:dyDescent="0.15">
      <c r="G608" s="31"/>
      <c r="H608" s="17"/>
      <c r="I608" s="17"/>
      <c r="J608" s="55"/>
      <c r="K608" s="30"/>
    </row>
    <row r="609" spans="7:11" ht="18.75" customHeight="1" x14ac:dyDescent="0.15">
      <c r="G609" s="31"/>
      <c r="H609" s="17"/>
      <c r="I609" s="17"/>
      <c r="J609" s="55"/>
      <c r="K609" s="30"/>
    </row>
    <row r="610" spans="7:11" ht="18.75" customHeight="1" x14ac:dyDescent="0.15">
      <c r="G610" s="31"/>
      <c r="H610" s="17"/>
      <c r="I610" s="17"/>
      <c r="J610" s="55"/>
      <c r="K610" s="30"/>
    </row>
    <row r="611" spans="7:11" ht="18.75" customHeight="1" x14ac:dyDescent="0.15">
      <c r="G611" s="31"/>
      <c r="H611" s="17"/>
      <c r="I611" s="17"/>
      <c r="J611" s="55"/>
      <c r="K611" s="30"/>
    </row>
    <row r="612" spans="7:11" ht="18.75" customHeight="1" x14ac:dyDescent="0.15">
      <c r="G612" s="31"/>
      <c r="H612" s="17"/>
      <c r="I612" s="17"/>
      <c r="J612" s="55"/>
      <c r="K612" s="30"/>
    </row>
    <row r="613" spans="7:11" ht="18.75" customHeight="1" x14ac:dyDescent="0.15">
      <c r="G613" s="31"/>
      <c r="H613" s="17"/>
      <c r="I613" s="17"/>
      <c r="J613" s="55"/>
      <c r="K613" s="30"/>
    </row>
    <row r="614" spans="7:11" ht="18.75" customHeight="1" x14ac:dyDescent="0.15">
      <c r="G614" s="31"/>
      <c r="H614" s="17"/>
      <c r="I614" s="17"/>
      <c r="J614" s="55"/>
      <c r="K614" s="30"/>
    </row>
    <row r="615" spans="7:11" ht="18.75" customHeight="1" x14ac:dyDescent="0.15">
      <c r="G615" s="31"/>
      <c r="H615" s="17"/>
      <c r="I615" s="17"/>
      <c r="J615" s="55"/>
      <c r="K615" s="30"/>
    </row>
    <row r="616" spans="7:11" ht="18.75" customHeight="1" x14ac:dyDescent="0.15">
      <c r="G616" s="31"/>
      <c r="H616" s="17"/>
      <c r="I616" s="17"/>
      <c r="J616" s="55"/>
      <c r="K616" s="30"/>
    </row>
    <row r="617" spans="7:11" ht="18.75" customHeight="1" x14ac:dyDescent="0.15">
      <c r="G617" s="31"/>
      <c r="H617" s="17"/>
      <c r="I617" s="17"/>
      <c r="J617" s="55"/>
      <c r="K617" s="30"/>
    </row>
    <row r="618" spans="7:11" ht="18.75" customHeight="1" x14ac:dyDescent="0.15">
      <c r="G618" s="31"/>
      <c r="H618" s="17"/>
      <c r="I618" s="17"/>
      <c r="J618" s="55"/>
      <c r="K618" s="30"/>
    </row>
    <row r="619" spans="7:11" ht="18.75" customHeight="1" x14ac:dyDescent="0.15">
      <c r="G619" s="31"/>
      <c r="H619" s="17"/>
      <c r="I619" s="17"/>
      <c r="J619" s="55"/>
      <c r="K619" s="30"/>
    </row>
    <row r="620" spans="7:11" ht="18.75" customHeight="1" x14ac:dyDescent="0.15">
      <c r="G620" s="31"/>
      <c r="H620" s="17"/>
      <c r="I620" s="17"/>
      <c r="J620" s="55"/>
      <c r="K620" s="30"/>
    </row>
    <row r="621" spans="7:11" ht="18.75" customHeight="1" x14ac:dyDescent="0.15">
      <c r="G621" s="31"/>
      <c r="H621" s="17"/>
      <c r="I621" s="17"/>
      <c r="J621" s="55"/>
      <c r="K621" s="30"/>
    </row>
    <row r="622" spans="7:11" ht="18.75" customHeight="1" x14ac:dyDescent="0.15">
      <c r="G622" s="31"/>
      <c r="H622" s="17"/>
      <c r="I622" s="17"/>
      <c r="J622" s="55"/>
      <c r="K622" s="30"/>
    </row>
    <row r="623" spans="7:11" ht="18.75" customHeight="1" x14ac:dyDescent="0.15">
      <c r="G623" s="31"/>
      <c r="H623" s="17"/>
      <c r="I623" s="17"/>
      <c r="J623" s="55"/>
      <c r="K623" s="30"/>
    </row>
    <row r="624" spans="7:11" ht="18.75" customHeight="1" x14ac:dyDescent="0.15">
      <c r="G624" s="31"/>
      <c r="H624" s="17"/>
      <c r="I624" s="17"/>
      <c r="J624" s="55"/>
      <c r="K624" s="30"/>
    </row>
    <row r="625" spans="7:11" ht="18.75" customHeight="1" x14ac:dyDescent="0.15">
      <c r="G625" s="31"/>
      <c r="H625" s="17"/>
      <c r="I625" s="17"/>
      <c r="J625" s="55"/>
      <c r="K625" s="30"/>
    </row>
    <row r="626" spans="7:11" ht="18.75" customHeight="1" x14ac:dyDescent="0.15">
      <c r="G626" s="31"/>
      <c r="H626" s="17"/>
      <c r="I626" s="17"/>
      <c r="J626" s="55"/>
      <c r="K626" s="30"/>
    </row>
    <row r="627" spans="7:11" ht="18.75" customHeight="1" x14ac:dyDescent="0.15">
      <c r="G627" s="31"/>
      <c r="H627" s="17"/>
      <c r="I627" s="17"/>
      <c r="J627" s="55"/>
      <c r="K627" s="30"/>
    </row>
    <row r="628" spans="7:11" ht="18.75" customHeight="1" x14ac:dyDescent="0.15">
      <c r="G628" s="31"/>
      <c r="H628" s="17"/>
      <c r="I628" s="17"/>
      <c r="J628" s="55"/>
      <c r="K628" s="30"/>
    </row>
    <row r="629" spans="7:11" ht="18.75" customHeight="1" x14ac:dyDescent="0.15">
      <c r="G629" s="31"/>
      <c r="H629" s="17"/>
      <c r="I629" s="17"/>
      <c r="J629" s="55"/>
      <c r="K629" s="30"/>
    </row>
    <row r="630" spans="7:11" ht="18.75" customHeight="1" x14ac:dyDescent="0.15">
      <c r="G630" s="31"/>
      <c r="H630" s="17"/>
      <c r="I630" s="17"/>
      <c r="J630" s="55"/>
      <c r="K630" s="30"/>
    </row>
    <row r="631" spans="7:11" ht="18.75" customHeight="1" x14ac:dyDescent="0.15">
      <c r="G631" s="31"/>
      <c r="H631" s="17"/>
      <c r="I631" s="17"/>
      <c r="J631" s="55"/>
      <c r="K631" s="30"/>
    </row>
    <row r="632" spans="7:11" ht="18.75" customHeight="1" x14ac:dyDescent="0.15">
      <c r="G632" s="31"/>
      <c r="H632" s="17"/>
      <c r="I632" s="17"/>
      <c r="J632" s="55"/>
      <c r="K632" s="30"/>
    </row>
    <row r="633" spans="7:11" ht="18.75" customHeight="1" x14ac:dyDescent="0.15">
      <c r="G633" s="31"/>
      <c r="H633" s="17"/>
      <c r="I633" s="17"/>
      <c r="J633" s="55"/>
      <c r="K633" s="30"/>
    </row>
    <row r="634" spans="7:11" ht="18.75" customHeight="1" x14ac:dyDescent="0.15">
      <c r="G634" s="31"/>
      <c r="H634" s="17"/>
      <c r="I634" s="17"/>
      <c r="J634" s="55"/>
      <c r="K634" s="30"/>
    </row>
    <row r="635" spans="7:11" ht="18.75" customHeight="1" x14ac:dyDescent="0.15">
      <c r="G635" s="31"/>
      <c r="H635" s="17"/>
      <c r="I635" s="17"/>
      <c r="J635" s="55"/>
      <c r="K635" s="30"/>
    </row>
    <row r="636" spans="7:11" ht="18.75" customHeight="1" x14ac:dyDescent="0.15">
      <c r="G636" s="31"/>
      <c r="H636" s="17"/>
      <c r="I636" s="17"/>
      <c r="J636" s="55"/>
      <c r="K636" s="30"/>
    </row>
    <row r="637" spans="7:11" ht="18.75" customHeight="1" x14ac:dyDescent="0.15">
      <c r="G637" s="31"/>
      <c r="H637" s="17"/>
      <c r="I637" s="17"/>
      <c r="J637" s="55"/>
      <c r="K637" s="30"/>
    </row>
    <row r="638" spans="7:11" ht="18.75" customHeight="1" x14ac:dyDescent="0.15">
      <c r="G638" s="31"/>
      <c r="H638" s="17"/>
      <c r="I638" s="17"/>
      <c r="J638" s="55"/>
      <c r="K638" s="30"/>
    </row>
    <row r="639" spans="7:11" ht="18.75" customHeight="1" x14ac:dyDescent="0.15">
      <c r="G639" s="31"/>
      <c r="H639" s="17"/>
      <c r="I639" s="17"/>
      <c r="J639" s="55"/>
      <c r="K639" s="30"/>
    </row>
    <row r="640" spans="7:11" ht="18.75" customHeight="1" x14ac:dyDescent="0.15">
      <c r="G640" s="31"/>
      <c r="H640" s="17"/>
      <c r="I640" s="17"/>
      <c r="J640" s="55"/>
      <c r="K640" s="30"/>
    </row>
    <row r="641" spans="7:11" ht="18.75" customHeight="1" x14ac:dyDescent="0.15">
      <c r="G641" s="31"/>
      <c r="H641" s="17"/>
      <c r="I641" s="17"/>
      <c r="J641" s="55"/>
      <c r="K641" s="30"/>
    </row>
    <row r="642" spans="7:11" ht="18.75" customHeight="1" x14ac:dyDescent="0.15">
      <c r="G642" s="31"/>
      <c r="H642" s="17"/>
      <c r="I642" s="17"/>
      <c r="J642" s="55"/>
      <c r="K642" s="30"/>
    </row>
    <row r="643" spans="7:11" ht="18.75" customHeight="1" x14ac:dyDescent="0.15">
      <c r="G643" s="31"/>
      <c r="H643" s="17"/>
      <c r="I643" s="17"/>
      <c r="J643" s="55"/>
      <c r="K643" s="30"/>
    </row>
    <row r="644" spans="7:11" ht="18.75" customHeight="1" x14ac:dyDescent="0.15">
      <c r="G644" s="31"/>
      <c r="H644" s="17"/>
      <c r="I644" s="17"/>
      <c r="J644" s="55"/>
      <c r="K644" s="30"/>
    </row>
    <row r="645" spans="7:11" ht="18.75" customHeight="1" x14ac:dyDescent="0.15">
      <c r="G645" s="31"/>
      <c r="H645" s="17"/>
      <c r="I645" s="17"/>
      <c r="J645" s="55"/>
      <c r="K645" s="30"/>
    </row>
    <row r="646" spans="7:11" ht="18.75" customHeight="1" x14ac:dyDescent="0.15">
      <c r="G646" s="31"/>
      <c r="H646" s="17"/>
      <c r="I646" s="17"/>
      <c r="J646" s="55"/>
      <c r="K646" s="30"/>
    </row>
    <row r="647" spans="7:11" ht="18.75" customHeight="1" x14ac:dyDescent="0.15">
      <c r="G647" s="31"/>
      <c r="H647" s="17"/>
      <c r="I647" s="17"/>
      <c r="J647" s="55"/>
      <c r="K647" s="30"/>
    </row>
    <row r="648" spans="7:11" ht="18.75" customHeight="1" x14ac:dyDescent="0.15">
      <c r="G648" s="31"/>
      <c r="H648" s="17"/>
      <c r="I648" s="17"/>
      <c r="J648" s="55"/>
      <c r="K648" s="30"/>
    </row>
    <row r="649" spans="7:11" ht="18.75" customHeight="1" x14ac:dyDescent="0.15">
      <c r="G649" s="31"/>
      <c r="H649" s="17"/>
      <c r="I649" s="17"/>
      <c r="J649" s="55"/>
      <c r="K649" s="30"/>
    </row>
    <row r="650" spans="7:11" ht="18.75" customHeight="1" x14ac:dyDescent="0.15">
      <c r="G650" s="31"/>
      <c r="H650" s="17"/>
      <c r="I650" s="17"/>
      <c r="J650" s="55"/>
      <c r="K650" s="30"/>
    </row>
    <row r="651" spans="7:11" ht="18.75" customHeight="1" x14ac:dyDescent="0.15">
      <c r="G651" s="31"/>
      <c r="H651" s="17"/>
      <c r="I651" s="17"/>
      <c r="J651" s="55"/>
      <c r="K651" s="30"/>
    </row>
    <row r="652" spans="7:11" ht="18.75" customHeight="1" x14ac:dyDescent="0.15">
      <c r="G652" s="31"/>
      <c r="H652" s="17"/>
      <c r="I652" s="17"/>
      <c r="J652" s="55"/>
      <c r="K652" s="30"/>
    </row>
    <row r="653" spans="7:11" ht="18.75" customHeight="1" x14ac:dyDescent="0.15">
      <c r="G653" s="31"/>
      <c r="H653" s="17"/>
      <c r="I653" s="17"/>
      <c r="J653" s="55"/>
      <c r="K653" s="30"/>
    </row>
    <row r="654" spans="7:11" ht="18.75" customHeight="1" x14ac:dyDescent="0.15">
      <c r="G654" s="31"/>
      <c r="H654" s="17"/>
      <c r="I654" s="17"/>
      <c r="J654" s="55"/>
      <c r="K654" s="30"/>
    </row>
    <row r="655" spans="7:11" ht="18.75" customHeight="1" x14ac:dyDescent="0.15">
      <c r="G655" s="31"/>
      <c r="H655" s="17"/>
      <c r="I655" s="17"/>
      <c r="J655" s="55"/>
      <c r="K655" s="30"/>
    </row>
    <row r="656" spans="7:11" ht="18.75" customHeight="1" x14ac:dyDescent="0.15">
      <c r="G656" s="31"/>
      <c r="H656" s="17"/>
      <c r="I656" s="17"/>
      <c r="J656" s="55"/>
      <c r="K656" s="30"/>
    </row>
    <row r="657" spans="7:11" ht="18.75" customHeight="1" x14ac:dyDescent="0.15">
      <c r="G657" s="31"/>
      <c r="H657" s="17"/>
      <c r="I657" s="17"/>
      <c r="J657" s="55"/>
      <c r="K657" s="30"/>
    </row>
    <row r="658" spans="7:11" ht="18.75" customHeight="1" x14ac:dyDescent="0.15">
      <c r="G658" s="31"/>
      <c r="H658" s="17"/>
      <c r="I658" s="17"/>
      <c r="J658" s="55"/>
      <c r="K658" s="30"/>
    </row>
    <row r="659" spans="7:11" ht="18.75" customHeight="1" x14ac:dyDescent="0.15">
      <c r="G659" s="31"/>
      <c r="H659" s="17"/>
      <c r="I659" s="17"/>
      <c r="J659" s="55"/>
      <c r="K659" s="30"/>
    </row>
    <row r="660" spans="7:11" ht="18.75" customHeight="1" x14ac:dyDescent="0.15">
      <c r="G660" s="31"/>
      <c r="H660" s="17"/>
      <c r="I660" s="17"/>
      <c r="J660" s="55"/>
      <c r="K660" s="30"/>
    </row>
    <row r="661" spans="7:11" ht="18.75" customHeight="1" x14ac:dyDescent="0.15">
      <c r="G661" s="31"/>
      <c r="H661" s="17"/>
      <c r="I661" s="17"/>
      <c r="J661" s="55"/>
      <c r="K661" s="30"/>
    </row>
    <row r="662" spans="7:11" ht="18.75" customHeight="1" x14ac:dyDescent="0.15">
      <c r="G662" s="31"/>
      <c r="H662" s="17"/>
      <c r="I662" s="17"/>
      <c r="J662" s="55"/>
      <c r="K662" s="30"/>
    </row>
    <row r="663" spans="7:11" ht="18.75" customHeight="1" x14ac:dyDescent="0.15">
      <c r="G663" s="31"/>
      <c r="H663" s="17"/>
      <c r="I663" s="17"/>
      <c r="J663" s="55"/>
      <c r="K663" s="30"/>
    </row>
    <row r="664" spans="7:11" ht="18.75" customHeight="1" x14ac:dyDescent="0.15">
      <c r="G664" s="31"/>
      <c r="H664" s="17"/>
      <c r="I664" s="17"/>
      <c r="J664" s="55"/>
      <c r="K664" s="30"/>
    </row>
    <row r="665" spans="7:11" ht="18.75" customHeight="1" x14ac:dyDescent="0.15">
      <c r="G665" s="31"/>
      <c r="H665" s="17"/>
      <c r="I665" s="17"/>
      <c r="J665" s="55"/>
      <c r="K665" s="30"/>
    </row>
    <row r="666" spans="7:11" ht="18.75" customHeight="1" x14ac:dyDescent="0.15">
      <c r="G666" s="31"/>
      <c r="H666" s="17"/>
      <c r="I666" s="17"/>
      <c r="J666" s="55"/>
      <c r="K666" s="30"/>
    </row>
    <row r="667" spans="7:11" ht="18.75" customHeight="1" x14ac:dyDescent="0.15">
      <c r="G667" s="31"/>
      <c r="H667" s="17"/>
      <c r="I667" s="17"/>
      <c r="J667" s="55"/>
      <c r="K667" s="30"/>
    </row>
    <row r="668" spans="7:11" ht="18.75" customHeight="1" x14ac:dyDescent="0.15">
      <c r="G668" s="31"/>
      <c r="H668" s="17"/>
      <c r="I668" s="17"/>
      <c r="J668" s="55"/>
      <c r="K668" s="30"/>
    </row>
    <row r="669" spans="7:11" ht="18.75" customHeight="1" x14ac:dyDescent="0.15">
      <c r="G669" s="31"/>
      <c r="H669" s="17"/>
      <c r="I669" s="17"/>
      <c r="J669" s="55"/>
      <c r="K669" s="30"/>
    </row>
    <row r="670" spans="7:11" ht="18.75" customHeight="1" x14ac:dyDescent="0.15">
      <c r="G670" s="31"/>
      <c r="H670" s="17"/>
      <c r="I670" s="17"/>
      <c r="J670" s="55"/>
      <c r="K670" s="30"/>
    </row>
    <row r="671" spans="7:11" ht="18.75" customHeight="1" x14ac:dyDescent="0.15">
      <c r="G671" s="31"/>
      <c r="H671" s="17"/>
      <c r="I671" s="17"/>
      <c r="J671" s="55"/>
      <c r="K671" s="30"/>
    </row>
    <row r="672" spans="7:11" ht="18.75" customHeight="1" x14ac:dyDescent="0.15">
      <c r="G672" s="31"/>
      <c r="H672" s="17"/>
      <c r="I672" s="17"/>
      <c r="J672" s="55"/>
      <c r="K672" s="30"/>
    </row>
    <row r="673" spans="7:11" ht="18.75" customHeight="1" x14ac:dyDescent="0.15">
      <c r="G673" s="31"/>
      <c r="H673" s="17"/>
      <c r="I673" s="17"/>
      <c r="J673" s="55"/>
      <c r="K673" s="30"/>
    </row>
    <row r="674" spans="7:11" ht="18.75" customHeight="1" x14ac:dyDescent="0.15">
      <c r="G674" s="31"/>
      <c r="H674" s="17"/>
      <c r="I674" s="17"/>
      <c r="J674" s="55"/>
      <c r="K674" s="30"/>
    </row>
    <row r="675" spans="7:11" ht="18.75" customHeight="1" x14ac:dyDescent="0.15">
      <c r="G675" s="31"/>
      <c r="H675" s="17"/>
      <c r="I675" s="17"/>
      <c r="J675" s="55"/>
      <c r="K675" s="30"/>
    </row>
    <row r="676" spans="7:11" ht="18.75" customHeight="1" x14ac:dyDescent="0.15">
      <c r="G676" s="31"/>
      <c r="H676" s="17"/>
      <c r="I676" s="17"/>
      <c r="J676" s="55"/>
      <c r="K676" s="30"/>
    </row>
    <row r="677" spans="7:11" ht="18.75" customHeight="1" x14ac:dyDescent="0.15">
      <c r="G677" s="31"/>
      <c r="H677" s="17"/>
      <c r="I677" s="17"/>
      <c r="J677" s="55"/>
      <c r="K677" s="30"/>
    </row>
    <row r="678" spans="7:11" ht="18.75" customHeight="1" x14ac:dyDescent="0.15">
      <c r="G678" s="31"/>
      <c r="H678" s="17"/>
      <c r="I678" s="17"/>
      <c r="J678" s="55"/>
      <c r="K678" s="30"/>
    </row>
    <row r="679" spans="7:11" ht="18.75" customHeight="1" x14ac:dyDescent="0.15">
      <c r="G679" s="31"/>
      <c r="H679" s="17"/>
      <c r="I679" s="17"/>
      <c r="J679" s="55"/>
      <c r="K679" s="30"/>
    </row>
    <row r="680" spans="7:11" ht="18.75" customHeight="1" x14ac:dyDescent="0.15">
      <c r="G680" s="31"/>
      <c r="H680" s="17"/>
      <c r="I680" s="17"/>
      <c r="J680" s="55"/>
      <c r="K680" s="30"/>
    </row>
    <row r="681" spans="7:11" ht="18.75" customHeight="1" x14ac:dyDescent="0.15">
      <c r="G681" s="31"/>
      <c r="H681" s="17"/>
      <c r="I681" s="17"/>
      <c r="J681" s="55"/>
      <c r="K681" s="30"/>
    </row>
    <row r="682" spans="7:11" ht="18.75" customHeight="1" x14ac:dyDescent="0.15">
      <c r="G682" s="31"/>
      <c r="H682" s="17"/>
      <c r="I682" s="17"/>
      <c r="J682" s="55"/>
      <c r="K682" s="30"/>
    </row>
    <row r="683" spans="7:11" ht="18.75" customHeight="1" x14ac:dyDescent="0.15">
      <c r="G683" s="31"/>
      <c r="H683" s="17"/>
      <c r="I683" s="17"/>
      <c r="J683" s="55"/>
      <c r="K683" s="30"/>
    </row>
    <row r="684" spans="7:11" ht="18.75" customHeight="1" x14ac:dyDescent="0.15">
      <c r="G684" s="31"/>
      <c r="H684" s="17"/>
      <c r="I684" s="17"/>
      <c r="J684" s="55"/>
      <c r="K684" s="30"/>
    </row>
    <row r="685" spans="7:11" ht="18.75" customHeight="1" x14ac:dyDescent="0.15">
      <c r="G685" s="31"/>
      <c r="H685" s="17"/>
      <c r="I685" s="17"/>
      <c r="J685" s="55"/>
      <c r="K685" s="30"/>
    </row>
    <row r="686" spans="7:11" ht="18.75" customHeight="1" x14ac:dyDescent="0.15">
      <c r="G686" s="31"/>
      <c r="H686" s="17"/>
      <c r="I686" s="17"/>
      <c r="J686" s="55"/>
      <c r="K686" s="30"/>
    </row>
    <row r="687" spans="7:11" ht="18.75" customHeight="1" x14ac:dyDescent="0.15">
      <c r="G687" s="31"/>
      <c r="H687" s="17"/>
      <c r="I687" s="17"/>
      <c r="J687" s="55"/>
      <c r="K687" s="30"/>
    </row>
    <row r="688" spans="7:11" ht="18.75" customHeight="1" x14ac:dyDescent="0.15">
      <c r="G688" s="31"/>
      <c r="H688" s="17"/>
      <c r="I688" s="17"/>
      <c r="J688" s="55"/>
      <c r="K688" s="30"/>
    </row>
    <row r="689" spans="7:11" ht="18.75" customHeight="1" x14ac:dyDescent="0.15">
      <c r="G689" s="31"/>
      <c r="H689" s="17"/>
      <c r="I689" s="17"/>
      <c r="J689" s="55"/>
      <c r="K689" s="30"/>
    </row>
    <row r="690" spans="7:11" ht="18.75" customHeight="1" x14ac:dyDescent="0.15">
      <c r="G690" s="31"/>
      <c r="H690" s="17"/>
      <c r="I690" s="17"/>
      <c r="J690" s="55"/>
      <c r="K690" s="30"/>
    </row>
    <row r="691" spans="7:11" ht="18.75" customHeight="1" x14ac:dyDescent="0.15">
      <c r="G691" s="31"/>
      <c r="H691" s="17"/>
      <c r="I691" s="17"/>
      <c r="J691" s="55"/>
      <c r="K691" s="30"/>
    </row>
    <row r="692" spans="7:11" ht="18.75" customHeight="1" x14ac:dyDescent="0.15">
      <c r="G692" s="31"/>
      <c r="H692" s="17"/>
      <c r="I692" s="17"/>
      <c r="J692" s="55"/>
      <c r="K692" s="30"/>
    </row>
    <row r="693" spans="7:11" ht="18.75" customHeight="1" x14ac:dyDescent="0.15">
      <c r="G693" s="31"/>
      <c r="H693" s="17"/>
      <c r="I693" s="17"/>
      <c r="J693" s="55"/>
      <c r="K693" s="30"/>
    </row>
    <row r="694" spans="7:11" ht="18.75" customHeight="1" x14ac:dyDescent="0.15">
      <c r="G694" s="31"/>
      <c r="H694" s="17"/>
      <c r="I694" s="17"/>
      <c r="J694" s="55"/>
      <c r="K694" s="30"/>
    </row>
    <row r="695" spans="7:11" ht="18.75" customHeight="1" x14ac:dyDescent="0.15">
      <c r="G695" s="31"/>
      <c r="H695" s="17"/>
      <c r="I695" s="17"/>
      <c r="J695" s="55"/>
      <c r="K695" s="30"/>
    </row>
    <row r="696" spans="7:11" ht="18.75" customHeight="1" x14ac:dyDescent="0.15">
      <c r="G696" s="31"/>
      <c r="H696" s="17"/>
      <c r="I696" s="17"/>
      <c r="J696" s="55"/>
      <c r="K696" s="30"/>
    </row>
    <row r="697" spans="7:11" ht="18.75" customHeight="1" x14ac:dyDescent="0.15">
      <c r="G697" s="31"/>
      <c r="H697" s="17"/>
      <c r="I697" s="17"/>
      <c r="J697" s="55"/>
      <c r="K697" s="30"/>
    </row>
    <row r="698" spans="7:11" ht="18.75" customHeight="1" x14ac:dyDescent="0.15">
      <c r="G698" s="31"/>
      <c r="H698" s="17"/>
      <c r="I698" s="17"/>
      <c r="J698" s="55"/>
      <c r="K698" s="30"/>
    </row>
    <row r="699" spans="7:11" ht="18.75" customHeight="1" x14ac:dyDescent="0.15">
      <c r="G699" s="31"/>
      <c r="H699" s="17"/>
      <c r="I699" s="17"/>
      <c r="J699" s="55"/>
      <c r="K699" s="30"/>
    </row>
    <row r="700" spans="7:11" ht="18.75" customHeight="1" x14ac:dyDescent="0.15">
      <c r="G700" s="31"/>
      <c r="H700" s="17"/>
      <c r="I700" s="17"/>
      <c r="J700" s="55"/>
      <c r="K700" s="30"/>
    </row>
    <row r="701" spans="7:11" ht="18.75" customHeight="1" x14ac:dyDescent="0.15">
      <c r="G701" s="31"/>
      <c r="H701" s="17"/>
      <c r="I701" s="17"/>
      <c r="J701" s="55"/>
      <c r="K701" s="30"/>
    </row>
    <row r="702" spans="7:11" ht="18.75" customHeight="1" x14ac:dyDescent="0.15">
      <c r="G702" s="31"/>
      <c r="H702" s="17"/>
      <c r="I702" s="17"/>
      <c r="J702" s="55"/>
      <c r="K702" s="30"/>
    </row>
    <row r="703" spans="7:11" ht="18.75" customHeight="1" x14ac:dyDescent="0.15">
      <c r="G703" s="31"/>
      <c r="H703" s="17"/>
      <c r="I703" s="17"/>
      <c r="J703" s="55"/>
      <c r="K703" s="30"/>
    </row>
    <row r="704" spans="7:11" ht="18.75" customHeight="1" x14ac:dyDescent="0.15">
      <c r="G704" s="31"/>
      <c r="H704" s="17"/>
      <c r="I704" s="17"/>
      <c r="J704" s="55"/>
      <c r="K704" s="30"/>
    </row>
    <row r="705" spans="7:11" ht="18.75" customHeight="1" x14ac:dyDescent="0.15">
      <c r="G705" s="31"/>
      <c r="H705" s="17"/>
      <c r="I705" s="17"/>
      <c r="J705" s="55"/>
      <c r="K705" s="30"/>
    </row>
    <row r="706" spans="7:11" ht="18.75" customHeight="1" x14ac:dyDescent="0.15">
      <c r="G706" s="31"/>
      <c r="H706" s="17"/>
      <c r="I706" s="17"/>
      <c r="J706" s="55"/>
      <c r="K706" s="30"/>
    </row>
    <row r="707" spans="7:11" ht="18.75" customHeight="1" x14ac:dyDescent="0.15">
      <c r="G707" s="31"/>
      <c r="H707" s="17"/>
      <c r="I707" s="17"/>
      <c r="J707" s="55"/>
      <c r="K707" s="30"/>
    </row>
    <row r="708" spans="7:11" ht="18.75" customHeight="1" x14ac:dyDescent="0.15">
      <c r="G708" s="31"/>
      <c r="H708" s="17"/>
      <c r="I708" s="17"/>
      <c r="J708" s="55"/>
      <c r="K708" s="30"/>
    </row>
    <row r="709" spans="7:11" ht="18.75" customHeight="1" x14ac:dyDescent="0.15">
      <c r="G709" s="31"/>
      <c r="H709" s="17"/>
      <c r="I709" s="17"/>
      <c r="J709" s="55"/>
      <c r="K709" s="30"/>
    </row>
    <row r="710" spans="7:11" ht="18.75" customHeight="1" x14ac:dyDescent="0.15">
      <c r="G710" s="31"/>
      <c r="H710" s="17"/>
      <c r="I710" s="17"/>
      <c r="J710" s="55"/>
      <c r="K710" s="30"/>
    </row>
    <row r="711" spans="7:11" ht="18.75" customHeight="1" x14ac:dyDescent="0.15">
      <c r="G711" s="31"/>
      <c r="H711" s="17"/>
      <c r="I711" s="17"/>
      <c r="J711" s="55"/>
      <c r="K711" s="30"/>
    </row>
    <row r="712" spans="7:11" ht="18.75" customHeight="1" x14ac:dyDescent="0.15">
      <c r="G712" s="31"/>
      <c r="H712" s="17"/>
      <c r="I712" s="17"/>
      <c r="J712" s="55"/>
      <c r="K712" s="30"/>
    </row>
    <row r="713" spans="7:11" ht="18.75" customHeight="1" x14ac:dyDescent="0.15">
      <c r="G713" s="31"/>
      <c r="H713" s="17"/>
      <c r="I713" s="17"/>
      <c r="J713" s="55"/>
      <c r="K713" s="30"/>
    </row>
    <row r="714" spans="7:11" ht="18.75" customHeight="1" x14ac:dyDescent="0.15">
      <c r="G714" s="31"/>
      <c r="H714" s="17"/>
      <c r="I714" s="17"/>
      <c r="J714" s="55"/>
      <c r="K714" s="30"/>
    </row>
    <row r="715" spans="7:11" ht="18.75" customHeight="1" x14ac:dyDescent="0.15">
      <c r="G715" s="31"/>
      <c r="H715" s="17"/>
      <c r="I715" s="17"/>
      <c r="J715" s="55"/>
      <c r="K715" s="30"/>
    </row>
    <row r="716" spans="7:11" ht="18.75" customHeight="1" x14ac:dyDescent="0.15">
      <c r="G716" s="31"/>
      <c r="H716" s="17"/>
      <c r="I716" s="17"/>
      <c r="J716" s="55"/>
      <c r="K716" s="30"/>
    </row>
    <row r="717" spans="7:11" ht="18.75" customHeight="1" x14ac:dyDescent="0.15">
      <c r="G717" s="31"/>
      <c r="H717" s="17"/>
      <c r="I717" s="17"/>
      <c r="J717" s="55"/>
      <c r="K717" s="30"/>
    </row>
    <row r="718" spans="7:11" ht="18.75" customHeight="1" x14ac:dyDescent="0.15">
      <c r="G718" s="31"/>
      <c r="H718" s="17"/>
      <c r="I718" s="17"/>
      <c r="J718" s="55"/>
      <c r="K718" s="30"/>
    </row>
    <row r="719" spans="7:11" ht="18.75" customHeight="1" x14ac:dyDescent="0.15">
      <c r="G719" s="31"/>
      <c r="H719" s="17"/>
      <c r="I719" s="17"/>
      <c r="J719" s="55"/>
      <c r="K719" s="30"/>
    </row>
    <row r="720" spans="7:11" ht="18.75" customHeight="1" x14ac:dyDescent="0.15">
      <c r="G720" s="31"/>
      <c r="H720" s="17"/>
      <c r="I720" s="17"/>
      <c r="J720" s="55"/>
      <c r="K720" s="30"/>
    </row>
    <row r="721" spans="7:11" ht="18.75" customHeight="1" x14ac:dyDescent="0.15">
      <c r="G721" s="31"/>
      <c r="H721" s="17"/>
      <c r="I721" s="17"/>
      <c r="J721" s="55"/>
      <c r="K721" s="30"/>
    </row>
    <row r="722" spans="7:11" ht="18.75" customHeight="1" x14ac:dyDescent="0.15">
      <c r="G722" s="31"/>
      <c r="H722" s="17"/>
      <c r="I722" s="17"/>
      <c r="J722" s="55"/>
      <c r="K722" s="30"/>
    </row>
    <row r="723" spans="7:11" ht="18.75" customHeight="1" x14ac:dyDescent="0.15">
      <c r="G723" s="31"/>
      <c r="H723" s="17"/>
      <c r="I723" s="17"/>
      <c r="J723" s="55"/>
      <c r="K723" s="30"/>
    </row>
    <row r="724" spans="7:11" ht="18.75" customHeight="1" x14ac:dyDescent="0.15">
      <c r="G724" s="31"/>
      <c r="H724" s="17"/>
      <c r="I724" s="17"/>
      <c r="J724" s="55"/>
      <c r="K724" s="30"/>
    </row>
    <row r="725" spans="7:11" ht="18.75" customHeight="1" x14ac:dyDescent="0.15">
      <c r="G725" s="31"/>
      <c r="H725" s="17"/>
      <c r="I725" s="17"/>
      <c r="J725" s="55"/>
      <c r="K725" s="30"/>
    </row>
    <row r="726" spans="7:11" ht="18.75" customHeight="1" x14ac:dyDescent="0.15">
      <c r="G726" s="31"/>
      <c r="H726" s="17"/>
      <c r="I726" s="17"/>
      <c r="J726" s="55"/>
      <c r="K726" s="30"/>
    </row>
    <row r="727" spans="7:11" ht="18.75" customHeight="1" x14ac:dyDescent="0.15">
      <c r="G727" s="31"/>
      <c r="H727" s="17"/>
      <c r="I727" s="17"/>
      <c r="J727" s="55"/>
      <c r="K727" s="30"/>
    </row>
    <row r="728" spans="7:11" ht="18.75" customHeight="1" x14ac:dyDescent="0.15">
      <c r="G728" s="31"/>
      <c r="H728" s="17"/>
      <c r="I728" s="17"/>
      <c r="J728" s="55"/>
      <c r="K728" s="30"/>
    </row>
    <row r="729" spans="7:11" ht="18.75" customHeight="1" x14ac:dyDescent="0.15">
      <c r="G729" s="31"/>
      <c r="H729" s="17"/>
      <c r="I729" s="17"/>
      <c r="J729" s="55"/>
      <c r="K729" s="30"/>
    </row>
    <row r="730" spans="7:11" ht="18.75" customHeight="1" x14ac:dyDescent="0.15">
      <c r="G730" s="31"/>
      <c r="H730" s="17"/>
      <c r="I730" s="17"/>
      <c r="J730" s="55"/>
      <c r="K730" s="30"/>
    </row>
    <row r="731" spans="7:11" ht="18.75" customHeight="1" x14ac:dyDescent="0.15">
      <c r="G731" s="31"/>
      <c r="H731" s="17"/>
      <c r="I731" s="17"/>
      <c r="J731" s="55"/>
      <c r="K731" s="30"/>
    </row>
    <row r="732" spans="7:11" ht="18.75" customHeight="1" x14ac:dyDescent="0.15">
      <c r="G732" s="31"/>
      <c r="H732" s="17"/>
      <c r="I732" s="17"/>
      <c r="J732" s="55"/>
      <c r="K732" s="30"/>
    </row>
    <row r="733" spans="7:11" ht="18.75" customHeight="1" x14ac:dyDescent="0.15">
      <c r="G733" s="31"/>
      <c r="H733" s="17"/>
      <c r="I733" s="17"/>
      <c r="J733" s="55"/>
      <c r="K733" s="30"/>
    </row>
    <row r="734" spans="7:11" ht="18.75" customHeight="1" x14ac:dyDescent="0.15">
      <c r="G734" s="31"/>
      <c r="H734" s="17"/>
      <c r="I734" s="17"/>
      <c r="J734" s="55"/>
      <c r="K734" s="30"/>
    </row>
    <row r="735" spans="7:11" ht="18.75" customHeight="1" x14ac:dyDescent="0.15">
      <c r="G735" s="31"/>
      <c r="H735" s="17"/>
      <c r="I735" s="17"/>
      <c r="J735" s="55"/>
      <c r="K735" s="30"/>
    </row>
    <row r="736" spans="7:11" ht="18.75" customHeight="1" x14ac:dyDescent="0.15">
      <c r="G736" s="31"/>
      <c r="H736" s="17"/>
      <c r="I736" s="17"/>
      <c r="J736" s="55"/>
      <c r="K736" s="30"/>
    </row>
    <row r="737" spans="7:11" ht="18.75" customHeight="1" x14ac:dyDescent="0.15">
      <c r="G737" s="31"/>
      <c r="H737" s="17"/>
      <c r="I737" s="17"/>
      <c r="J737" s="55"/>
      <c r="K737" s="30"/>
    </row>
    <row r="738" spans="7:11" ht="18.75" customHeight="1" x14ac:dyDescent="0.15">
      <c r="G738" s="31"/>
      <c r="H738" s="17"/>
      <c r="I738" s="17"/>
      <c r="J738" s="55"/>
      <c r="K738" s="30"/>
    </row>
    <row r="739" spans="7:11" ht="18.75" customHeight="1" x14ac:dyDescent="0.15">
      <c r="G739" s="31"/>
      <c r="H739" s="17"/>
      <c r="I739" s="17"/>
      <c r="J739" s="55"/>
      <c r="K739" s="30"/>
    </row>
    <row r="740" spans="7:11" ht="18.75" customHeight="1" x14ac:dyDescent="0.15">
      <c r="G740" s="31"/>
      <c r="H740" s="17"/>
      <c r="I740" s="17"/>
      <c r="J740" s="55"/>
      <c r="K740" s="30"/>
    </row>
    <row r="741" spans="7:11" ht="18.75" customHeight="1" x14ac:dyDescent="0.15">
      <c r="G741" s="31"/>
      <c r="H741" s="17"/>
      <c r="I741" s="17"/>
      <c r="J741" s="55"/>
      <c r="K741" s="30"/>
    </row>
    <row r="742" spans="7:11" ht="18.75" customHeight="1" x14ac:dyDescent="0.15">
      <c r="G742" s="31"/>
      <c r="H742" s="17"/>
      <c r="I742" s="17"/>
      <c r="J742" s="55"/>
      <c r="K742" s="30"/>
    </row>
    <row r="743" spans="7:11" ht="18.75" customHeight="1" x14ac:dyDescent="0.15">
      <c r="G743" s="31"/>
      <c r="H743" s="17"/>
      <c r="I743" s="17"/>
      <c r="J743" s="55"/>
      <c r="K743" s="30"/>
    </row>
    <row r="744" spans="7:11" ht="18.75" customHeight="1" x14ac:dyDescent="0.15">
      <c r="G744" s="31"/>
      <c r="H744" s="17"/>
      <c r="I744" s="17"/>
      <c r="J744" s="55"/>
      <c r="K744" s="30"/>
    </row>
    <row r="745" spans="7:11" ht="18.75" customHeight="1" x14ac:dyDescent="0.15">
      <c r="G745" s="31"/>
      <c r="H745" s="17"/>
      <c r="I745" s="17"/>
      <c r="J745" s="55"/>
      <c r="K745" s="30"/>
    </row>
    <row r="746" spans="7:11" ht="18.75" customHeight="1" x14ac:dyDescent="0.15">
      <c r="G746" s="31"/>
      <c r="H746" s="17"/>
      <c r="I746" s="17"/>
      <c r="J746" s="55"/>
      <c r="K746" s="30"/>
    </row>
    <row r="747" spans="7:11" ht="18.75" customHeight="1" x14ac:dyDescent="0.15">
      <c r="G747" s="31"/>
      <c r="H747" s="17"/>
      <c r="I747" s="17"/>
      <c r="J747" s="55"/>
      <c r="K747" s="30"/>
    </row>
    <row r="748" spans="7:11" ht="18.75" customHeight="1" x14ac:dyDescent="0.15">
      <c r="G748" s="31"/>
      <c r="H748" s="17"/>
      <c r="I748" s="17"/>
      <c r="J748" s="55"/>
      <c r="K748" s="30"/>
    </row>
    <row r="749" spans="7:11" ht="18.75" customHeight="1" x14ac:dyDescent="0.15">
      <c r="G749" s="31"/>
      <c r="H749" s="17"/>
      <c r="I749" s="17"/>
      <c r="J749" s="55"/>
      <c r="K749" s="30"/>
    </row>
    <row r="750" spans="7:11" ht="18.75" customHeight="1" x14ac:dyDescent="0.15">
      <c r="G750" s="31"/>
      <c r="H750" s="17"/>
      <c r="I750" s="17"/>
      <c r="J750" s="55"/>
      <c r="K750" s="30"/>
    </row>
    <row r="751" spans="7:11" ht="18.75" customHeight="1" x14ac:dyDescent="0.15">
      <c r="G751" s="31"/>
      <c r="H751" s="17"/>
      <c r="I751" s="17"/>
      <c r="J751" s="55"/>
      <c r="K751" s="30"/>
    </row>
    <row r="752" spans="7:11" ht="18.75" customHeight="1" x14ac:dyDescent="0.15">
      <c r="G752" s="31"/>
      <c r="H752" s="17"/>
      <c r="I752" s="17"/>
      <c r="J752" s="55"/>
      <c r="K752" s="30"/>
    </row>
    <row r="753" spans="7:11" ht="18.75" customHeight="1" x14ac:dyDescent="0.15">
      <c r="G753" s="31"/>
      <c r="H753" s="17"/>
      <c r="I753" s="17"/>
      <c r="J753" s="55"/>
      <c r="K753" s="30"/>
    </row>
    <row r="754" spans="7:11" ht="18.75" customHeight="1" x14ac:dyDescent="0.15">
      <c r="G754" s="31"/>
      <c r="H754" s="17"/>
      <c r="I754" s="17"/>
      <c r="J754" s="55"/>
      <c r="K754" s="30"/>
    </row>
    <row r="755" spans="7:11" ht="18.75" customHeight="1" x14ac:dyDescent="0.15">
      <c r="G755" s="31"/>
      <c r="H755" s="17"/>
      <c r="I755" s="17"/>
      <c r="J755" s="55"/>
      <c r="K755" s="30"/>
    </row>
    <row r="756" spans="7:11" ht="18.75" customHeight="1" x14ac:dyDescent="0.15">
      <c r="G756" s="31"/>
      <c r="H756" s="17"/>
      <c r="I756" s="17"/>
      <c r="J756" s="55"/>
      <c r="K756" s="30"/>
    </row>
    <row r="757" spans="7:11" ht="18.75" customHeight="1" x14ac:dyDescent="0.15">
      <c r="G757" s="31"/>
      <c r="H757" s="17"/>
      <c r="I757" s="17"/>
      <c r="J757" s="55"/>
      <c r="K757" s="30"/>
    </row>
    <row r="758" spans="7:11" ht="18.75" customHeight="1" x14ac:dyDescent="0.15">
      <c r="G758" s="31"/>
      <c r="H758" s="17"/>
      <c r="I758" s="17"/>
      <c r="J758" s="55"/>
      <c r="K758" s="30"/>
    </row>
    <row r="759" spans="7:11" ht="18.75" customHeight="1" x14ac:dyDescent="0.15">
      <c r="G759" s="31"/>
      <c r="H759" s="17"/>
      <c r="I759" s="17"/>
      <c r="J759" s="55"/>
      <c r="K759" s="30"/>
    </row>
    <row r="760" spans="7:11" ht="18.75" customHeight="1" x14ac:dyDescent="0.15">
      <c r="G760" s="31"/>
      <c r="H760" s="17"/>
      <c r="I760" s="17"/>
      <c r="J760" s="55"/>
      <c r="K760" s="30"/>
    </row>
    <row r="761" spans="7:11" ht="18.75" customHeight="1" x14ac:dyDescent="0.15">
      <c r="G761" s="31"/>
      <c r="H761" s="17"/>
      <c r="I761" s="17"/>
      <c r="J761" s="55"/>
      <c r="K761" s="30"/>
    </row>
    <row r="762" spans="7:11" ht="18.75" customHeight="1" x14ac:dyDescent="0.15">
      <c r="G762" s="31"/>
      <c r="H762" s="17"/>
      <c r="I762" s="17"/>
      <c r="J762" s="55"/>
      <c r="K762" s="30"/>
    </row>
    <row r="763" spans="7:11" ht="18.75" customHeight="1" x14ac:dyDescent="0.15">
      <c r="G763" s="31"/>
      <c r="H763" s="17"/>
      <c r="I763" s="17"/>
      <c r="J763" s="55"/>
      <c r="K763" s="30"/>
    </row>
    <row r="764" spans="7:11" ht="18.75" customHeight="1" x14ac:dyDescent="0.15">
      <c r="G764" s="31"/>
      <c r="H764" s="17"/>
      <c r="I764" s="17"/>
      <c r="J764" s="55"/>
      <c r="K764" s="30"/>
    </row>
    <row r="765" spans="7:11" ht="18.75" customHeight="1" x14ac:dyDescent="0.15">
      <c r="G765" s="31"/>
      <c r="H765" s="17"/>
      <c r="I765" s="17"/>
      <c r="J765" s="55"/>
      <c r="K765" s="30"/>
    </row>
    <row r="766" spans="7:11" ht="18.75" customHeight="1" x14ac:dyDescent="0.15">
      <c r="G766" s="31"/>
      <c r="H766" s="17"/>
      <c r="I766" s="17"/>
      <c r="J766" s="55"/>
      <c r="K766" s="30"/>
    </row>
    <row r="767" spans="7:11" ht="18.75" customHeight="1" x14ac:dyDescent="0.15">
      <c r="G767" s="31"/>
      <c r="H767" s="17"/>
      <c r="I767" s="17"/>
      <c r="J767" s="55"/>
      <c r="K767" s="30"/>
    </row>
    <row r="768" spans="7:11" ht="18.75" customHeight="1" x14ac:dyDescent="0.15">
      <c r="G768" s="31"/>
      <c r="H768" s="17"/>
      <c r="I768" s="17"/>
      <c r="J768" s="55"/>
      <c r="K768" s="30"/>
    </row>
    <row r="769" spans="7:11" ht="18.75" customHeight="1" x14ac:dyDescent="0.15">
      <c r="G769" s="31"/>
      <c r="H769" s="17"/>
      <c r="I769" s="17"/>
      <c r="J769" s="55"/>
      <c r="K769" s="30"/>
    </row>
    <row r="770" spans="7:11" ht="18.75" customHeight="1" x14ac:dyDescent="0.15">
      <c r="G770" s="31"/>
      <c r="H770" s="17"/>
      <c r="I770" s="17"/>
      <c r="J770" s="55"/>
      <c r="K770" s="30"/>
    </row>
    <row r="771" spans="7:11" ht="18.75" customHeight="1" x14ac:dyDescent="0.15">
      <c r="G771" s="31"/>
      <c r="H771" s="17"/>
      <c r="I771" s="17"/>
      <c r="J771" s="55"/>
      <c r="K771" s="30"/>
    </row>
    <row r="772" spans="7:11" ht="18.75" customHeight="1" x14ac:dyDescent="0.15">
      <c r="G772" s="31"/>
      <c r="H772" s="17"/>
      <c r="I772" s="17"/>
      <c r="J772" s="55"/>
      <c r="K772" s="30"/>
    </row>
    <row r="773" spans="7:11" ht="18.75" customHeight="1" x14ac:dyDescent="0.15">
      <c r="G773" s="31"/>
      <c r="H773" s="17"/>
      <c r="I773" s="17"/>
      <c r="J773" s="55"/>
      <c r="K773" s="30"/>
    </row>
    <row r="774" spans="7:11" ht="18.75" customHeight="1" x14ac:dyDescent="0.15">
      <c r="G774" s="31"/>
      <c r="H774" s="17"/>
      <c r="I774" s="17"/>
      <c r="J774" s="55"/>
      <c r="K774" s="30"/>
    </row>
    <row r="775" spans="7:11" ht="18.75" customHeight="1" x14ac:dyDescent="0.15">
      <c r="G775" s="31"/>
      <c r="H775" s="17"/>
      <c r="I775" s="17"/>
      <c r="J775" s="55"/>
      <c r="K775" s="30"/>
    </row>
    <row r="776" spans="7:11" ht="18.75" customHeight="1" x14ac:dyDescent="0.15">
      <c r="G776" s="31"/>
      <c r="H776" s="17"/>
      <c r="I776" s="17"/>
      <c r="J776" s="55"/>
      <c r="K776" s="30"/>
    </row>
    <row r="777" spans="7:11" ht="18.75" customHeight="1" x14ac:dyDescent="0.15">
      <c r="G777" s="31"/>
      <c r="H777" s="17"/>
      <c r="I777" s="17"/>
      <c r="J777" s="55"/>
      <c r="K777" s="30"/>
    </row>
    <row r="778" spans="7:11" ht="18.75" customHeight="1" x14ac:dyDescent="0.15">
      <c r="G778" s="31"/>
      <c r="H778" s="17"/>
      <c r="I778" s="17"/>
      <c r="J778" s="55"/>
      <c r="K778" s="30"/>
    </row>
    <row r="779" spans="7:11" ht="18.75" customHeight="1" x14ac:dyDescent="0.15">
      <c r="G779" s="31"/>
      <c r="H779" s="17"/>
      <c r="I779" s="17"/>
      <c r="J779" s="55"/>
      <c r="K779" s="30"/>
    </row>
    <row r="780" spans="7:11" ht="18.75" customHeight="1" x14ac:dyDescent="0.15">
      <c r="G780" s="31"/>
      <c r="H780" s="17"/>
      <c r="I780" s="17"/>
      <c r="J780" s="55"/>
      <c r="K780" s="30"/>
    </row>
    <row r="781" spans="7:11" ht="18.75" customHeight="1" x14ac:dyDescent="0.15">
      <c r="G781" s="31"/>
      <c r="H781" s="17"/>
      <c r="I781" s="17"/>
      <c r="J781" s="55"/>
      <c r="K781" s="30"/>
    </row>
    <row r="782" spans="7:11" ht="18.75" customHeight="1" x14ac:dyDescent="0.15">
      <c r="G782" s="31"/>
      <c r="H782" s="17"/>
      <c r="I782" s="17"/>
      <c r="J782" s="55"/>
      <c r="K782" s="30"/>
    </row>
    <row r="783" spans="7:11" ht="18.75" customHeight="1" x14ac:dyDescent="0.15">
      <c r="G783" s="31"/>
      <c r="H783" s="17"/>
      <c r="I783" s="17"/>
      <c r="J783" s="55"/>
      <c r="K783" s="30"/>
    </row>
    <row r="784" spans="7:11" ht="18.75" customHeight="1" x14ac:dyDescent="0.15">
      <c r="G784" s="31"/>
      <c r="H784" s="17"/>
      <c r="I784" s="17"/>
      <c r="J784" s="55"/>
      <c r="K784" s="30"/>
    </row>
    <row r="785" spans="7:11" ht="18.75" customHeight="1" x14ac:dyDescent="0.15">
      <c r="G785" s="31"/>
      <c r="H785" s="17"/>
      <c r="I785" s="17"/>
      <c r="J785" s="55"/>
      <c r="K785" s="30"/>
    </row>
    <row r="786" spans="7:11" ht="18.75" customHeight="1" x14ac:dyDescent="0.15">
      <c r="G786" s="31"/>
      <c r="H786" s="17"/>
      <c r="I786" s="17"/>
      <c r="J786" s="55"/>
      <c r="K786" s="30"/>
    </row>
    <row r="787" spans="7:11" ht="18.75" customHeight="1" x14ac:dyDescent="0.15">
      <c r="G787" s="31"/>
      <c r="H787" s="17"/>
      <c r="I787" s="17"/>
      <c r="J787" s="55"/>
      <c r="K787" s="30"/>
    </row>
    <row r="788" spans="7:11" ht="18.75" customHeight="1" x14ac:dyDescent="0.15">
      <c r="G788" s="31"/>
      <c r="H788" s="17"/>
      <c r="I788" s="17"/>
      <c r="J788" s="55"/>
      <c r="K788" s="30"/>
    </row>
    <row r="789" spans="7:11" ht="18.75" customHeight="1" x14ac:dyDescent="0.15">
      <c r="G789" s="31"/>
      <c r="H789" s="17"/>
      <c r="I789" s="17"/>
      <c r="J789" s="55"/>
      <c r="K789" s="30"/>
    </row>
    <row r="790" spans="7:11" ht="18.75" customHeight="1" x14ac:dyDescent="0.15">
      <c r="G790" s="31"/>
      <c r="H790" s="17"/>
      <c r="I790" s="17"/>
      <c r="J790" s="55"/>
      <c r="K790" s="30"/>
    </row>
    <row r="791" spans="7:11" ht="18.75" customHeight="1" x14ac:dyDescent="0.15">
      <c r="G791" s="31"/>
      <c r="H791" s="17"/>
      <c r="I791" s="17"/>
      <c r="J791" s="55"/>
      <c r="K791" s="30"/>
    </row>
    <row r="792" spans="7:11" ht="18.75" customHeight="1" x14ac:dyDescent="0.15">
      <c r="G792" s="31"/>
      <c r="H792" s="17"/>
      <c r="I792" s="17"/>
      <c r="J792" s="55"/>
      <c r="K792" s="30"/>
    </row>
    <row r="793" spans="7:11" ht="18.75" customHeight="1" x14ac:dyDescent="0.15">
      <c r="G793" s="31"/>
      <c r="H793" s="17"/>
      <c r="I793" s="17"/>
      <c r="J793" s="55"/>
      <c r="K793" s="30"/>
    </row>
    <row r="794" spans="7:11" ht="18.75" customHeight="1" x14ac:dyDescent="0.15">
      <c r="G794" s="31"/>
      <c r="H794" s="17"/>
      <c r="I794" s="17"/>
      <c r="J794" s="55"/>
      <c r="K794" s="30"/>
    </row>
    <row r="795" spans="7:11" ht="18.75" customHeight="1" x14ac:dyDescent="0.15">
      <c r="G795" s="31"/>
      <c r="H795" s="17"/>
      <c r="I795" s="17"/>
      <c r="J795" s="55"/>
      <c r="K795" s="30"/>
    </row>
    <row r="796" spans="7:11" ht="18.75" customHeight="1" x14ac:dyDescent="0.15">
      <c r="G796" s="31"/>
      <c r="H796" s="17"/>
      <c r="I796" s="17"/>
      <c r="J796" s="55"/>
      <c r="K796" s="30"/>
    </row>
    <row r="797" spans="7:11" ht="18.75" customHeight="1" x14ac:dyDescent="0.15">
      <c r="G797" s="31"/>
      <c r="H797" s="17"/>
      <c r="I797" s="17"/>
      <c r="J797" s="55"/>
      <c r="K797" s="30"/>
    </row>
    <row r="798" spans="7:11" ht="18.75" customHeight="1" x14ac:dyDescent="0.15">
      <c r="G798" s="31"/>
      <c r="H798" s="17"/>
      <c r="I798" s="17"/>
      <c r="J798" s="55"/>
      <c r="K798" s="30"/>
    </row>
    <row r="799" spans="7:11" ht="18.75" customHeight="1" x14ac:dyDescent="0.15">
      <c r="G799" s="31"/>
      <c r="H799" s="17"/>
      <c r="I799" s="17"/>
      <c r="J799" s="55"/>
      <c r="K799" s="30"/>
    </row>
    <row r="800" spans="7:11" ht="18.75" customHeight="1" x14ac:dyDescent="0.15">
      <c r="G800" s="31"/>
      <c r="H800" s="17"/>
      <c r="I800" s="17"/>
      <c r="J800" s="55"/>
      <c r="K800" s="30"/>
    </row>
    <row r="801" spans="7:11" ht="18.75" customHeight="1" x14ac:dyDescent="0.15">
      <c r="G801" s="31"/>
      <c r="H801" s="17"/>
      <c r="I801" s="17"/>
      <c r="J801" s="55"/>
      <c r="K801" s="30"/>
    </row>
    <row r="802" spans="7:11" ht="18.75" customHeight="1" x14ac:dyDescent="0.15">
      <c r="G802" s="31"/>
      <c r="H802" s="17"/>
      <c r="I802" s="17"/>
      <c r="J802" s="55"/>
      <c r="K802" s="30"/>
    </row>
    <row r="803" spans="7:11" ht="18.75" customHeight="1" x14ac:dyDescent="0.15">
      <c r="G803" s="31"/>
      <c r="H803" s="17"/>
      <c r="I803" s="17"/>
      <c r="J803" s="55"/>
      <c r="K803" s="30"/>
    </row>
    <row r="804" spans="7:11" ht="18.75" customHeight="1" x14ac:dyDescent="0.15">
      <c r="G804" s="31"/>
      <c r="H804" s="17"/>
      <c r="I804" s="17"/>
      <c r="J804" s="55"/>
      <c r="K804" s="30"/>
    </row>
    <row r="805" spans="7:11" ht="18.75" customHeight="1" x14ac:dyDescent="0.15">
      <c r="G805" s="31"/>
      <c r="H805" s="17"/>
      <c r="I805" s="17"/>
      <c r="J805" s="55"/>
      <c r="K805" s="30"/>
    </row>
    <row r="806" spans="7:11" ht="18.75" customHeight="1" x14ac:dyDescent="0.15">
      <c r="G806" s="31"/>
      <c r="H806" s="17"/>
      <c r="I806" s="17"/>
      <c r="J806" s="55"/>
      <c r="K806" s="30"/>
    </row>
    <row r="807" spans="7:11" ht="18.75" customHeight="1" x14ac:dyDescent="0.15">
      <c r="G807" s="31"/>
      <c r="H807" s="17"/>
      <c r="I807" s="17"/>
      <c r="J807" s="55"/>
      <c r="K807" s="30"/>
    </row>
    <row r="808" spans="7:11" ht="18.75" customHeight="1" x14ac:dyDescent="0.15">
      <c r="G808" s="31"/>
      <c r="H808" s="17"/>
      <c r="I808" s="17"/>
      <c r="J808" s="55"/>
      <c r="K808" s="30"/>
    </row>
    <row r="809" spans="7:11" ht="18.75" customHeight="1" x14ac:dyDescent="0.15">
      <c r="G809" s="31"/>
      <c r="H809" s="17"/>
      <c r="I809" s="17"/>
      <c r="J809" s="55"/>
      <c r="K809" s="30"/>
    </row>
    <row r="810" spans="7:11" ht="18.75" customHeight="1" x14ac:dyDescent="0.15">
      <c r="G810" s="31"/>
      <c r="H810" s="17"/>
      <c r="I810" s="17"/>
      <c r="J810" s="55"/>
      <c r="K810" s="30"/>
    </row>
    <row r="811" spans="7:11" ht="18.75" customHeight="1" x14ac:dyDescent="0.15">
      <c r="G811" s="31"/>
      <c r="H811" s="17"/>
      <c r="I811" s="17"/>
      <c r="J811" s="55"/>
      <c r="K811" s="30"/>
    </row>
    <row r="812" spans="7:11" ht="18.75" customHeight="1" x14ac:dyDescent="0.15">
      <c r="G812" s="31"/>
      <c r="H812" s="17"/>
      <c r="I812" s="17"/>
      <c r="J812" s="55"/>
      <c r="K812" s="30"/>
    </row>
    <row r="813" spans="7:11" ht="18.75" customHeight="1" x14ac:dyDescent="0.15">
      <c r="G813" s="31"/>
      <c r="H813" s="17"/>
      <c r="I813" s="17"/>
      <c r="J813" s="55"/>
      <c r="K813" s="30"/>
    </row>
    <row r="814" spans="7:11" ht="18.75" customHeight="1" x14ac:dyDescent="0.15">
      <c r="G814" s="31"/>
      <c r="H814" s="17"/>
      <c r="I814" s="17"/>
      <c r="J814" s="55"/>
      <c r="K814" s="30"/>
    </row>
    <row r="815" spans="7:11" ht="18.75" customHeight="1" x14ac:dyDescent="0.15">
      <c r="G815" s="31"/>
      <c r="H815" s="17"/>
      <c r="I815" s="17"/>
      <c r="J815" s="55"/>
      <c r="K815" s="30"/>
    </row>
    <row r="816" spans="7:11" ht="18.75" customHeight="1" x14ac:dyDescent="0.15">
      <c r="G816" s="31"/>
      <c r="H816" s="17"/>
      <c r="I816" s="17"/>
      <c r="J816" s="55"/>
      <c r="K816" s="30"/>
    </row>
    <row r="817" spans="7:11" ht="18.75" customHeight="1" x14ac:dyDescent="0.15">
      <c r="G817" s="31"/>
      <c r="H817" s="17"/>
      <c r="I817" s="17"/>
      <c r="J817" s="55"/>
      <c r="K817" s="30"/>
    </row>
    <row r="818" spans="7:11" ht="18.75" customHeight="1" x14ac:dyDescent="0.15">
      <c r="G818" s="31"/>
      <c r="H818" s="17"/>
      <c r="I818" s="17"/>
      <c r="J818" s="55"/>
      <c r="K818" s="30"/>
    </row>
    <row r="819" spans="7:11" ht="18.75" customHeight="1" x14ac:dyDescent="0.15">
      <c r="G819" s="31"/>
      <c r="H819" s="17"/>
      <c r="I819" s="17"/>
      <c r="J819" s="55"/>
      <c r="K819" s="30"/>
    </row>
    <row r="820" spans="7:11" ht="18.75" customHeight="1" x14ac:dyDescent="0.15">
      <c r="G820" s="31"/>
      <c r="H820" s="17"/>
      <c r="I820" s="17"/>
      <c r="J820" s="55"/>
      <c r="K820" s="30"/>
    </row>
    <row r="821" spans="7:11" ht="18.75" customHeight="1" x14ac:dyDescent="0.15">
      <c r="G821" s="31"/>
      <c r="H821" s="17"/>
      <c r="I821" s="17"/>
      <c r="J821" s="55"/>
      <c r="K821" s="30"/>
    </row>
    <row r="822" spans="7:11" ht="18.75" customHeight="1" x14ac:dyDescent="0.15">
      <c r="G822" s="31"/>
      <c r="H822" s="17"/>
      <c r="I822" s="17"/>
      <c r="J822" s="55"/>
      <c r="K822" s="30"/>
    </row>
    <row r="823" spans="7:11" ht="18.75" customHeight="1" x14ac:dyDescent="0.15">
      <c r="G823" s="31"/>
      <c r="H823" s="17"/>
      <c r="I823" s="17"/>
      <c r="J823" s="55"/>
      <c r="K823" s="30"/>
    </row>
    <row r="824" spans="7:11" ht="18.75" customHeight="1" x14ac:dyDescent="0.15">
      <c r="G824" s="31"/>
      <c r="H824" s="17"/>
      <c r="I824" s="17"/>
      <c r="J824" s="55"/>
      <c r="K824" s="30"/>
    </row>
    <row r="825" spans="7:11" ht="18.75" customHeight="1" x14ac:dyDescent="0.15">
      <c r="G825" s="31"/>
      <c r="H825" s="17"/>
      <c r="I825" s="17"/>
      <c r="J825" s="55"/>
      <c r="K825" s="30"/>
    </row>
    <row r="826" spans="7:11" ht="18.75" customHeight="1" x14ac:dyDescent="0.15">
      <c r="G826" s="31"/>
      <c r="H826" s="17"/>
      <c r="I826" s="17"/>
      <c r="J826" s="55"/>
      <c r="K826" s="30"/>
    </row>
    <row r="827" spans="7:11" ht="18.75" customHeight="1" x14ac:dyDescent="0.15">
      <c r="G827" s="31"/>
      <c r="H827" s="17"/>
      <c r="I827" s="17"/>
      <c r="J827" s="55"/>
      <c r="K827" s="30"/>
    </row>
    <row r="828" spans="7:11" ht="18.75" customHeight="1" x14ac:dyDescent="0.15">
      <c r="G828" s="31"/>
      <c r="H828" s="17"/>
      <c r="I828" s="17"/>
      <c r="J828" s="55"/>
      <c r="K828" s="30"/>
    </row>
    <row r="829" spans="7:11" ht="18.75" customHeight="1" x14ac:dyDescent="0.15">
      <c r="G829" s="31"/>
      <c r="H829" s="17"/>
      <c r="I829" s="17"/>
      <c r="J829" s="55"/>
      <c r="K829" s="30"/>
    </row>
    <row r="830" spans="7:11" ht="18.75" customHeight="1" x14ac:dyDescent="0.15">
      <c r="G830" s="31"/>
      <c r="H830" s="17"/>
      <c r="I830" s="17"/>
      <c r="J830" s="55"/>
      <c r="K830" s="30"/>
    </row>
    <row r="831" spans="7:11" ht="18.75" customHeight="1" x14ac:dyDescent="0.15">
      <c r="G831" s="31"/>
      <c r="H831" s="17"/>
      <c r="I831" s="17"/>
      <c r="J831" s="55"/>
      <c r="K831" s="30"/>
    </row>
    <row r="832" spans="7:11" ht="18.75" customHeight="1" x14ac:dyDescent="0.15">
      <c r="G832" s="31"/>
      <c r="H832" s="17"/>
      <c r="I832" s="17"/>
      <c r="J832" s="55"/>
      <c r="K832" s="30"/>
    </row>
    <row r="833" spans="7:11" ht="18.75" customHeight="1" x14ac:dyDescent="0.15">
      <c r="G833" s="31"/>
      <c r="H833" s="17"/>
      <c r="I833" s="17"/>
      <c r="J833" s="55"/>
      <c r="K833" s="30"/>
    </row>
    <row r="834" spans="7:11" ht="18.75" customHeight="1" x14ac:dyDescent="0.15">
      <c r="G834" s="31"/>
      <c r="H834" s="17"/>
      <c r="I834" s="17"/>
      <c r="J834" s="55"/>
      <c r="K834" s="30"/>
    </row>
    <row r="835" spans="7:11" ht="18.75" customHeight="1" x14ac:dyDescent="0.15">
      <c r="G835" s="31"/>
      <c r="H835" s="17"/>
      <c r="I835" s="17"/>
      <c r="J835" s="55"/>
      <c r="K835" s="30"/>
    </row>
    <row r="836" spans="7:11" ht="18.75" customHeight="1" x14ac:dyDescent="0.15">
      <c r="G836" s="31"/>
      <c r="H836" s="17"/>
      <c r="I836" s="17"/>
      <c r="J836" s="55"/>
      <c r="K836" s="30"/>
    </row>
    <row r="837" spans="7:11" ht="18.75" customHeight="1" x14ac:dyDescent="0.15">
      <c r="G837" s="31"/>
      <c r="H837" s="17"/>
      <c r="I837" s="17"/>
      <c r="J837" s="55"/>
      <c r="K837" s="30"/>
    </row>
    <row r="838" spans="7:11" ht="18.75" customHeight="1" x14ac:dyDescent="0.15">
      <c r="G838" s="31"/>
      <c r="H838" s="17"/>
      <c r="I838" s="17"/>
      <c r="J838" s="55"/>
      <c r="K838" s="30"/>
    </row>
    <row r="839" spans="7:11" ht="18.75" customHeight="1" x14ac:dyDescent="0.15">
      <c r="G839" s="31"/>
      <c r="H839" s="17"/>
      <c r="I839" s="17"/>
      <c r="J839" s="55"/>
      <c r="K839" s="30"/>
    </row>
    <row r="840" spans="7:11" ht="18.75" customHeight="1" x14ac:dyDescent="0.15">
      <c r="G840" s="31"/>
      <c r="H840" s="17"/>
      <c r="I840" s="17"/>
      <c r="J840" s="55"/>
      <c r="K840" s="30"/>
    </row>
    <row r="841" spans="7:11" ht="18.75" customHeight="1" x14ac:dyDescent="0.15">
      <c r="G841" s="31"/>
      <c r="H841" s="17"/>
      <c r="I841" s="17"/>
      <c r="J841" s="55"/>
      <c r="K841" s="30"/>
    </row>
    <row r="842" spans="7:11" ht="18.75" customHeight="1" x14ac:dyDescent="0.15">
      <c r="G842" s="31"/>
      <c r="H842" s="17"/>
      <c r="I842" s="17"/>
      <c r="J842" s="55"/>
      <c r="K842" s="30"/>
    </row>
    <row r="843" spans="7:11" ht="18.75" customHeight="1" x14ac:dyDescent="0.15">
      <c r="G843" s="31"/>
      <c r="H843" s="17"/>
      <c r="I843" s="17"/>
      <c r="J843" s="55"/>
      <c r="K843" s="30"/>
    </row>
    <row r="844" spans="7:11" ht="18.75" customHeight="1" x14ac:dyDescent="0.15">
      <c r="G844" s="31"/>
      <c r="H844" s="17"/>
      <c r="I844" s="17"/>
      <c r="J844" s="55"/>
      <c r="K844" s="30"/>
    </row>
    <row r="845" spans="7:11" ht="18.75" customHeight="1" x14ac:dyDescent="0.15">
      <c r="G845" s="31"/>
      <c r="H845" s="17"/>
      <c r="I845" s="17"/>
      <c r="J845" s="55"/>
      <c r="K845" s="30"/>
    </row>
    <row r="846" spans="7:11" ht="18.75" customHeight="1" x14ac:dyDescent="0.15">
      <c r="G846" s="31"/>
      <c r="H846" s="17"/>
      <c r="I846" s="17"/>
      <c r="J846" s="55"/>
      <c r="K846" s="30"/>
    </row>
    <row r="847" spans="7:11" ht="18.75" customHeight="1" x14ac:dyDescent="0.15">
      <c r="G847" s="31"/>
      <c r="H847" s="17"/>
      <c r="I847" s="17"/>
      <c r="J847" s="55"/>
      <c r="K847" s="30"/>
    </row>
    <row r="848" spans="7:11" ht="18.75" customHeight="1" x14ac:dyDescent="0.15">
      <c r="G848" s="31"/>
      <c r="H848" s="17"/>
      <c r="I848" s="17"/>
      <c r="J848" s="55"/>
      <c r="K848" s="30"/>
    </row>
    <row r="849" spans="7:11" ht="18.75" customHeight="1" x14ac:dyDescent="0.15">
      <c r="G849" s="31"/>
      <c r="H849" s="17"/>
      <c r="I849" s="17"/>
      <c r="J849" s="55"/>
      <c r="K849" s="30"/>
    </row>
    <row r="850" spans="7:11" ht="18.75" customHeight="1" x14ac:dyDescent="0.15">
      <c r="G850" s="31"/>
      <c r="H850" s="17"/>
      <c r="I850" s="17"/>
      <c r="J850" s="55"/>
      <c r="K850" s="30"/>
    </row>
    <row r="851" spans="7:11" ht="18.75" customHeight="1" x14ac:dyDescent="0.15">
      <c r="G851" s="31"/>
      <c r="H851" s="17"/>
      <c r="I851" s="17"/>
      <c r="J851" s="55"/>
      <c r="K851" s="30"/>
    </row>
    <row r="852" spans="7:11" ht="18.75" customHeight="1" x14ac:dyDescent="0.15">
      <c r="G852" s="31"/>
      <c r="H852" s="17"/>
      <c r="I852" s="17"/>
      <c r="J852" s="55"/>
      <c r="K852" s="30"/>
    </row>
    <row r="853" spans="7:11" ht="18.75" customHeight="1" x14ac:dyDescent="0.15">
      <c r="G853" s="31"/>
      <c r="H853" s="17"/>
      <c r="I853" s="17"/>
      <c r="J853" s="55"/>
      <c r="K853" s="30"/>
    </row>
    <row r="854" spans="7:11" ht="18.75" customHeight="1" x14ac:dyDescent="0.15">
      <c r="G854" s="31"/>
      <c r="H854" s="17"/>
      <c r="I854" s="17"/>
      <c r="J854" s="55"/>
      <c r="K854" s="30"/>
    </row>
    <row r="855" spans="7:11" ht="18.75" customHeight="1" x14ac:dyDescent="0.15">
      <c r="G855" s="31"/>
      <c r="H855" s="17"/>
      <c r="I855" s="17"/>
      <c r="J855" s="55"/>
      <c r="K855" s="30"/>
    </row>
    <row r="856" spans="7:11" ht="18.75" customHeight="1" x14ac:dyDescent="0.15">
      <c r="G856" s="31"/>
      <c r="H856" s="17"/>
      <c r="I856" s="17"/>
      <c r="J856" s="55"/>
      <c r="K856" s="30"/>
    </row>
    <row r="857" spans="7:11" ht="18.75" customHeight="1" x14ac:dyDescent="0.15">
      <c r="G857" s="31"/>
      <c r="H857" s="17"/>
      <c r="I857" s="17"/>
      <c r="J857" s="55"/>
      <c r="K857" s="30"/>
    </row>
    <row r="858" spans="7:11" ht="18.75" customHeight="1" x14ac:dyDescent="0.15">
      <c r="G858" s="31"/>
      <c r="H858" s="17"/>
      <c r="I858" s="17"/>
      <c r="J858" s="55"/>
      <c r="K858" s="30"/>
    </row>
    <row r="859" spans="7:11" ht="18.75" customHeight="1" x14ac:dyDescent="0.15">
      <c r="G859" s="31"/>
      <c r="H859" s="17"/>
      <c r="I859" s="17"/>
      <c r="J859" s="55"/>
      <c r="K859" s="30"/>
    </row>
    <row r="860" spans="7:11" ht="18.75" customHeight="1" x14ac:dyDescent="0.15">
      <c r="G860" s="31"/>
      <c r="H860" s="17"/>
      <c r="I860" s="17"/>
      <c r="J860" s="55"/>
      <c r="K860" s="30"/>
    </row>
    <row r="861" spans="7:11" ht="18.75" customHeight="1" x14ac:dyDescent="0.15">
      <c r="G861" s="31"/>
      <c r="H861" s="17"/>
      <c r="I861" s="17"/>
      <c r="J861" s="55"/>
      <c r="K861" s="30"/>
    </row>
    <row r="862" spans="7:11" ht="18.75" customHeight="1" x14ac:dyDescent="0.15">
      <c r="G862" s="31"/>
      <c r="H862" s="17"/>
      <c r="I862" s="17"/>
      <c r="J862" s="55"/>
      <c r="K862" s="30"/>
    </row>
    <row r="863" spans="7:11" ht="18.75" customHeight="1" x14ac:dyDescent="0.15">
      <c r="G863" s="31"/>
      <c r="H863" s="17"/>
      <c r="I863" s="17"/>
      <c r="J863" s="55"/>
      <c r="K863" s="30"/>
    </row>
    <row r="864" spans="7:11" ht="18.75" customHeight="1" x14ac:dyDescent="0.15">
      <c r="G864" s="31"/>
      <c r="H864" s="17"/>
      <c r="I864" s="17"/>
      <c r="J864" s="55"/>
      <c r="K864" s="30"/>
    </row>
    <row r="865" spans="7:11" ht="18.75" customHeight="1" x14ac:dyDescent="0.15">
      <c r="G865" s="31"/>
      <c r="H865" s="17"/>
      <c r="I865" s="17"/>
      <c r="J865" s="55"/>
      <c r="K865" s="30"/>
    </row>
    <row r="866" spans="7:11" ht="18.75" customHeight="1" x14ac:dyDescent="0.15">
      <c r="G866" s="31"/>
      <c r="H866" s="17"/>
      <c r="I866" s="17"/>
      <c r="J866" s="55"/>
      <c r="K866" s="30"/>
    </row>
    <row r="867" spans="7:11" ht="18.75" customHeight="1" x14ac:dyDescent="0.15">
      <c r="G867" s="31"/>
      <c r="H867" s="17"/>
      <c r="I867" s="17"/>
      <c r="J867" s="55"/>
      <c r="K867" s="30"/>
    </row>
    <row r="868" spans="7:11" ht="18.75" customHeight="1" x14ac:dyDescent="0.15">
      <c r="G868" s="31"/>
      <c r="H868" s="17"/>
      <c r="I868" s="17"/>
      <c r="J868" s="55"/>
      <c r="K868" s="30"/>
    </row>
    <row r="869" spans="7:11" ht="18.75" customHeight="1" x14ac:dyDescent="0.15">
      <c r="G869" s="31"/>
      <c r="H869" s="17"/>
      <c r="I869" s="17"/>
      <c r="J869" s="55"/>
      <c r="K869" s="30"/>
    </row>
    <row r="870" spans="7:11" ht="18.75" customHeight="1" x14ac:dyDescent="0.15">
      <c r="G870" s="31"/>
      <c r="H870" s="17"/>
      <c r="I870" s="17"/>
      <c r="J870" s="55"/>
      <c r="K870" s="30"/>
    </row>
    <row r="871" spans="7:11" ht="18.75" customHeight="1" x14ac:dyDescent="0.15">
      <c r="G871" s="31"/>
      <c r="H871" s="17"/>
      <c r="I871" s="17"/>
      <c r="J871" s="55"/>
      <c r="K871" s="30"/>
    </row>
    <row r="872" spans="7:11" ht="18.75" customHeight="1" x14ac:dyDescent="0.15">
      <c r="G872" s="31"/>
      <c r="H872" s="17"/>
      <c r="I872" s="17"/>
      <c r="J872" s="55"/>
      <c r="K872" s="30"/>
    </row>
    <row r="873" spans="7:11" ht="18.75" customHeight="1" x14ac:dyDescent="0.15">
      <c r="G873" s="31"/>
      <c r="H873" s="17"/>
      <c r="I873" s="17"/>
      <c r="J873" s="55"/>
      <c r="K873" s="30"/>
    </row>
    <row r="874" spans="7:11" ht="18.75" customHeight="1" x14ac:dyDescent="0.15">
      <c r="G874" s="31"/>
      <c r="H874" s="17"/>
      <c r="I874" s="17"/>
      <c r="J874" s="55"/>
      <c r="K874" s="30"/>
    </row>
    <row r="875" spans="7:11" ht="18.75" customHeight="1" x14ac:dyDescent="0.15">
      <c r="G875" s="31"/>
      <c r="H875" s="17"/>
      <c r="I875" s="17"/>
      <c r="J875" s="55"/>
      <c r="K875" s="30"/>
    </row>
    <row r="876" spans="7:11" ht="18.75" customHeight="1" x14ac:dyDescent="0.15">
      <c r="G876" s="31"/>
      <c r="H876" s="17"/>
      <c r="I876" s="17"/>
      <c r="J876" s="55"/>
      <c r="K876" s="30"/>
    </row>
    <row r="877" spans="7:11" ht="18.75" customHeight="1" x14ac:dyDescent="0.15">
      <c r="G877" s="31"/>
      <c r="H877" s="17"/>
      <c r="I877" s="17"/>
      <c r="J877" s="55"/>
      <c r="K877" s="30"/>
    </row>
    <row r="878" spans="7:11" ht="18.75" customHeight="1" x14ac:dyDescent="0.15">
      <c r="G878" s="31"/>
      <c r="H878" s="17"/>
      <c r="I878" s="17"/>
      <c r="J878" s="55"/>
      <c r="K878" s="30"/>
    </row>
    <row r="879" spans="7:11" ht="18.75" customHeight="1" x14ac:dyDescent="0.15">
      <c r="G879" s="31"/>
      <c r="H879" s="17"/>
      <c r="I879" s="17"/>
      <c r="J879" s="55"/>
      <c r="K879" s="30"/>
    </row>
    <row r="880" spans="7:11" ht="18.75" customHeight="1" x14ac:dyDescent="0.15">
      <c r="G880" s="31"/>
      <c r="H880" s="17"/>
      <c r="I880" s="17"/>
      <c r="J880" s="55"/>
      <c r="K880" s="30"/>
    </row>
    <row r="881" spans="7:11" ht="18.75" customHeight="1" x14ac:dyDescent="0.15">
      <c r="G881" s="31"/>
      <c r="H881" s="17"/>
      <c r="I881" s="17"/>
      <c r="J881" s="55"/>
      <c r="K881" s="30"/>
    </row>
    <row r="882" spans="7:11" ht="18.75" customHeight="1" x14ac:dyDescent="0.15">
      <c r="G882" s="31"/>
      <c r="H882" s="17"/>
      <c r="I882" s="17"/>
      <c r="J882" s="55"/>
      <c r="K882" s="30"/>
    </row>
    <row r="883" spans="7:11" ht="18.75" customHeight="1" x14ac:dyDescent="0.15">
      <c r="G883" s="31"/>
      <c r="H883" s="17"/>
      <c r="I883" s="17"/>
      <c r="J883" s="55"/>
      <c r="K883" s="30"/>
    </row>
    <row r="884" spans="7:11" ht="18.75" customHeight="1" x14ac:dyDescent="0.15">
      <c r="G884" s="31"/>
      <c r="H884" s="17"/>
      <c r="I884" s="17"/>
      <c r="J884" s="55"/>
      <c r="K884" s="30"/>
    </row>
    <row r="885" spans="7:11" ht="18.75" customHeight="1" x14ac:dyDescent="0.15">
      <c r="G885" s="31"/>
      <c r="H885" s="17"/>
      <c r="I885" s="17"/>
      <c r="J885" s="55"/>
      <c r="K885" s="30"/>
    </row>
    <row r="886" spans="7:11" ht="18.75" customHeight="1" x14ac:dyDescent="0.15">
      <c r="G886" s="31"/>
      <c r="H886" s="17"/>
      <c r="I886" s="17"/>
      <c r="J886" s="55"/>
      <c r="K886" s="30"/>
    </row>
    <row r="887" spans="7:11" ht="18.75" customHeight="1" x14ac:dyDescent="0.15">
      <c r="G887" s="31"/>
      <c r="H887" s="17"/>
      <c r="I887" s="17"/>
      <c r="J887" s="55"/>
      <c r="K887" s="30"/>
    </row>
    <row r="888" spans="7:11" ht="18.75" customHeight="1" x14ac:dyDescent="0.15">
      <c r="G888" s="31"/>
      <c r="H888" s="17"/>
      <c r="I888" s="17"/>
      <c r="J888" s="55"/>
      <c r="K888" s="30"/>
    </row>
    <row r="889" spans="7:11" ht="18.75" customHeight="1" x14ac:dyDescent="0.15">
      <c r="G889" s="31"/>
      <c r="H889" s="17"/>
      <c r="I889" s="17"/>
      <c r="J889" s="55"/>
      <c r="K889" s="30"/>
    </row>
    <row r="890" spans="7:11" ht="18.75" customHeight="1" x14ac:dyDescent="0.15">
      <c r="G890" s="31"/>
      <c r="H890" s="17"/>
      <c r="I890" s="17"/>
      <c r="J890" s="55"/>
      <c r="K890" s="30"/>
    </row>
    <row r="891" spans="7:11" ht="18.75" customHeight="1" x14ac:dyDescent="0.15">
      <c r="G891" s="31"/>
      <c r="H891" s="17"/>
      <c r="I891" s="17"/>
      <c r="J891" s="55"/>
      <c r="K891" s="30"/>
    </row>
    <row r="892" spans="7:11" ht="18.75" customHeight="1" x14ac:dyDescent="0.15">
      <c r="G892" s="31"/>
      <c r="H892" s="17"/>
      <c r="I892" s="17"/>
      <c r="J892" s="55"/>
      <c r="K892" s="30"/>
    </row>
    <row r="893" spans="7:11" ht="18.75" customHeight="1" x14ac:dyDescent="0.15">
      <c r="G893" s="31"/>
      <c r="H893" s="17"/>
      <c r="I893" s="17"/>
      <c r="J893" s="55"/>
      <c r="K893" s="30"/>
    </row>
    <row r="894" spans="7:11" ht="18.75" customHeight="1" x14ac:dyDescent="0.15">
      <c r="G894" s="31"/>
      <c r="H894" s="17"/>
      <c r="I894" s="17"/>
      <c r="J894" s="55"/>
      <c r="K894" s="30"/>
    </row>
    <row r="895" spans="7:11" ht="18.75" customHeight="1" x14ac:dyDescent="0.15">
      <c r="G895" s="31"/>
      <c r="H895" s="17"/>
      <c r="I895" s="17"/>
      <c r="J895" s="55"/>
      <c r="K895" s="30"/>
    </row>
    <row r="896" spans="7:11" ht="18.75" customHeight="1" x14ac:dyDescent="0.15">
      <c r="G896" s="31"/>
      <c r="H896" s="17"/>
      <c r="I896" s="17"/>
      <c r="J896" s="55"/>
      <c r="K896" s="30"/>
    </row>
    <row r="897" spans="7:11" ht="18.75" customHeight="1" x14ac:dyDescent="0.15">
      <c r="G897" s="31"/>
      <c r="H897" s="17"/>
      <c r="I897" s="17"/>
      <c r="J897" s="55"/>
      <c r="K897" s="30"/>
    </row>
    <row r="898" spans="7:11" ht="18.75" customHeight="1" x14ac:dyDescent="0.15">
      <c r="G898" s="31"/>
      <c r="H898" s="17"/>
      <c r="I898" s="17"/>
      <c r="J898" s="55"/>
      <c r="K898" s="30"/>
    </row>
    <row r="899" spans="7:11" ht="18.75" customHeight="1" x14ac:dyDescent="0.15">
      <c r="G899" s="31"/>
      <c r="H899" s="17"/>
      <c r="I899" s="17"/>
      <c r="J899" s="55"/>
      <c r="K899" s="30"/>
    </row>
    <row r="900" spans="7:11" ht="18.75" customHeight="1" x14ac:dyDescent="0.15">
      <c r="G900" s="31"/>
      <c r="H900" s="17"/>
      <c r="I900" s="17"/>
      <c r="J900" s="55"/>
      <c r="K900" s="30"/>
    </row>
    <row r="901" spans="7:11" ht="18.75" customHeight="1" x14ac:dyDescent="0.15">
      <c r="G901" s="31"/>
      <c r="H901" s="17"/>
      <c r="I901" s="17"/>
      <c r="J901" s="55"/>
      <c r="K901" s="30"/>
    </row>
    <row r="902" spans="7:11" ht="18.75" customHeight="1" x14ac:dyDescent="0.15">
      <c r="G902" s="31"/>
      <c r="H902" s="17"/>
      <c r="I902" s="17"/>
      <c r="J902" s="55"/>
      <c r="K902" s="30"/>
    </row>
    <row r="903" spans="7:11" ht="18.75" customHeight="1" x14ac:dyDescent="0.15">
      <c r="G903" s="31"/>
      <c r="H903" s="17"/>
      <c r="I903" s="17"/>
      <c r="J903" s="55"/>
      <c r="K903" s="30"/>
    </row>
    <row r="904" spans="7:11" ht="18.75" customHeight="1" x14ac:dyDescent="0.15">
      <c r="G904" s="31"/>
      <c r="H904" s="17"/>
      <c r="I904" s="17"/>
      <c r="J904" s="55"/>
      <c r="K904" s="30"/>
    </row>
    <row r="905" spans="7:11" ht="18.75" customHeight="1" x14ac:dyDescent="0.15">
      <c r="G905" s="31"/>
      <c r="H905" s="17"/>
      <c r="I905" s="17"/>
      <c r="J905" s="55"/>
      <c r="K905" s="30"/>
    </row>
    <row r="906" spans="7:11" ht="18.75" customHeight="1" x14ac:dyDescent="0.15">
      <c r="G906" s="31"/>
      <c r="H906" s="17"/>
      <c r="I906" s="17"/>
      <c r="J906" s="55"/>
      <c r="K906" s="30"/>
    </row>
    <row r="907" spans="7:11" ht="18.75" customHeight="1" x14ac:dyDescent="0.15">
      <c r="G907" s="31"/>
      <c r="H907" s="17"/>
      <c r="I907" s="17"/>
      <c r="J907" s="55"/>
      <c r="K907" s="30"/>
    </row>
    <row r="908" spans="7:11" ht="18.75" customHeight="1" x14ac:dyDescent="0.15">
      <c r="G908" s="31"/>
      <c r="H908" s="17"/>
      <c r="I908" s="17"/>
      <c r="J908" s="55"/>
      <c r="K908" s="30"/>
    </row>
    <row r="909" spans="7:11" ht="18.75" customHeight="1" x14ac:dyDescent="0.15">
      <c r="G909" s="31"/>
      <c r="H909" s="17"/>
      <c r="I909" s="17"/>
      <c r="J909" s="55"/>
      <c r="K909" s="30"/>
    </row>
    <row r="910" spans="7:11" ht="18.75" customHeight="1" x14ac:dyDescent="0.15">
      <c r="G910" s="31"/>
      <c r="H910" s="17"/>
      <c r="I910" s="17"/>
      <c r="J910" s="55"/>
      <c r="K910" s="30"/>
    </row>
    <row r="911" spans="7:11" ht="18.75" customHeight="1" x14ac:dyDescent="0.15">
      <c r="G911" s="31"/>
      <c r="H911" s="17"/>
      <c r="I911" s="17"/>
      <c r="J911" s="55"/>
      <c r="K911" s="30"/>
    </row>
    <row r="912" spans="7:11" ht="18.75" customHeight="1" x14ac:dyDescent="0.15">
      <c r="G912" s="31"/>
      <c r="H912" s="17"/>
      <c r="I912" s="17"/>
      <c r="J912" s="55"/>
      <c r="K912" s="30"/>
    </row>
    <row r="913" spans="7:11" ht="18.75" customHeight="1" x14ac:dyDescent="0.15">
      <c r="G913" s="31"/>
      <c r="H913" s="17"/>
      <c r="I913" s="17"/>
      <c r="J913" s="55"/>
      <c r="K913" s="30"/>
    </row>
    <row r="914" spans="7:11" ht="18.75" customHeight="1" x14ac:dyDescent="0.15">
      <c r="G914" s="31"/>
      <c r="H914" s="17"/>
      <c r="I914" s="17"/>
      <c r="J914" s="55"/>
      <c r="K914" s="30"/>
    </row>
    <row r="915" spans="7:11" ht="18.75" customHeight="1" x14ac:dyDescent="0.15">
      <c r="G915" s="31"/>
      <c r="H915" s="17"/>
      <c r="I915" s="17"/>
      <c r="J915" s="55"/>
      <c r="K915" s="30"/>
    </row>
    <row r="916" spans="7:11" ht="18.75" customHeight="1" x14ac:dyDescent="0.15">
      <c r="G916" s="31"/>
      <c r="H916" s="17"/>
      <c r="I916" s="17"/>
      <c r="J916" s="55"/>
      <c r="K916" s="30"/>
    </row>
    <row r="917" spans="7:11" ht="18.75" customHeight="1" x14ac:dyDescent="0.15">
      <c r="G917" s="31"/>
      <c r="H917" s="17"/>
      <c r="I917" s="17"/>
      <c r="J917" s="55"/>
      <c r="K917" s="30"/>
    </row>
    <row r="918" spans="7:11" ht="18.75" customHeight="1" x14ac:dyDescent="0.15">
      <c r="G918" s="31"/>
      <c r="H918" s="17"/>
      <c r="I918" s="17"/>
      <c r="J918" s="55"/>
      <c r="K918" s="30"/>
    </row>
    <row r="919" spans="7:11" ht="18.75" customHeight="1" x14ac:dyDescent="0.15">
      <c r="G919" s="31"/>
      <c r="H919" s="17"/>
      <c r="I919" s="17"/>
      <c r="J919" s="55"/>
      <c r="K919" s="30"/>
    </row>
    <row r="920" spans="7:11" ht="18.75" customHeight="1" x14ac:dyDescent="0.15">
      <c r="G920" s="31"/>
      <c r="H920" s="17"/>
      <c r="I920" s="17"/>
      <c r="J920" s="55"/>
      <c r="K920" s="30"/>
    </row>
    <row r="921" spans="7:11" ht="18.75" customHeight="1" x14ac:dyDescent="0.15">
      <c r="G921" s="31"/>
      <c r="H921" s="17"/>
      <c r="I921" s="17"/>
      <c r="J921" s="55"/>
      <c r="K921" s="30"/>
    </row>
    <row r="922" spans="7:11" ht="18.75" customHeight="1" x14ac:dyDescent="0.15">
      <c r="G922" s="31"/>
      <c r="H922" s="17"/>
      <c r="I922" s="17"/>
      <c r="J922" s="55"/>
      <c r="K922" s="30"/>
    </row>
    <row r="923" spans="7:11" ht="18.75" customHeight="1" x14ac:dyDescent="0.15">
      <c r="G923" s="31"/>
      <c r="H923" s="17"/>
      <c r="I923" s="17"/>
      <c r="J923" s="55"/>
      <c r="K923" s="30"/>
    </row>
    <row r="924" spans="7:11" ht="18.75" customHeight="1" x14ac:dyDescent="0.15">
      <c r="G924" s="31"/>
      <c r="H924" s="17"/>
      <c r="I924" s="17"/>
      <c r="J924" s="55"/>
      <c r="K924" s="30"/>
    </row>
    <row r="925" spans="7:11" ht="18.75" customHeight="1" x14ac:dyDescent="0.15">
      <c r="G925" s="31"/>
      <c r="H925" s="17"/>
      <c r="I925" s="17"/>
      <c r="J925" s="55"/>
      <c r="K925" s="30"/>
    </row>
    <row r="926" spans="7:11" ht="18.75" customHeight="1" x14ac:dyDescent="0.15">
      <c r="G926" s="31"/>
      <c r="H926" s="17"/>
      <c r="I926" s="17"/>
      <c r="J926" s="55"/>
      <c r="K926" s="30"/>
    </row>
    <row r="927" spans="7:11" ht="18.75" customHeight="1" x14ac:dyDescent="0.15">
      <c r="G927" s="31"/>
      <c r="H927" s="17"/>
      <c r="I927" s="17"/>
      <c r="J927" s="55"/>
      <c r="K927" s="30"/>
    </row>
    <row r="928" spans="7:11" ht="18.75" customHeight="1" x14ac:dyDescent="0.15">
      <c r="G928" s="31"/>
      <c r="H928" s="17"/>
      <c r="I928" s="17"/>
      <c r="J928" s="55"/>
      <c r="K928" s="30"/>
    </row>
    <row r="929" spans="7:11" ht="18.75" customHeight="1" x14ac:dyDescent="0.15">
      <c r="G929" s="31"/>
      <c r="H929" s="17"/>
      <c r="I929" s="17"/>
      <c r="J929" s="55"/>
      <c r="K929" s="30"/>
    </row>
    <row r="930" spans="7:11" ht="18.75" customHeight="1" x14ac:dyDescent="0.15">
      <c r="G930" s="31"/>
      <c r="H930" s="17"/>
      <c r="I930" s="17"/>
      <c r="J930" s="55"/>
      <c r="K930" s="30"/>
    </row>
    <row r="931" spans="7:11" ht="18.75" customHeight="1" x14ac:dyDescent="0.15">
      <c r="G931" s="31"/>
      <c r="H931" s="17"/>
      <c r="I931" s="17"/>
      <c r="J931" s="55"/>
      <c r="K931" s="30"/>
    </row>
    <row r="932" spans="7:11" ht="18.75" customHeight="1" x14ac:dyDescent="0.15">
      <c r="G932" s="31"/>
      <c r="H932" s="17"/>
      <c r="I932" s="17"/>
      <c r="J932" s="55"/>
      <c r="K932" s="30"/>
    </row>
    <row r="933" spans="7:11" ht="18.75" customHeight="1" x14ac:dyDescent="0.15">
      <c r="G933" s="31"/>
      <c r="H933" s="17"/>
      <c r="I933" s="17"/>
      <c r="J933" s="55"/>
      <c r="K933" s="30"/>
    </row>
    <row r="934" spans="7:11" ht="18.75" customHeight="1" x14ac:dyDescent="0.15">
      <c r="G934" s="31"/>
      <c r="H934" s="17"/>
      <c r="I934" s="17"/>
      <c r="J934" s="55"/>
      <c r="K934" s="30"/>
    </row>
    <row r="935" spans="7:11" ht="18.75" customHeight="1" x14ac:dyDescent="0.15">
      <c r="G935" s="31"/>
      <c r="H935" s="17"/>
      <c r="I935" s="17"/>
      <c r="J935" s="55"/>
      <c r="K935" s="30"/>
    </row>
    <row r="936" spans="7:11" ht="18.75" customHeight="1" x14ac:dyDescent="0.15">
      <c r="G936" s="31"/>
      <c r="H936" s="17"/>
      <c r="I936" s="17"/>
      <c r="J936" s="55"/>
      <c r="K936" s="30"/>
    </row>
    <row r="937" spans="7:11" ht="18.75" customHeight="1" x14ac:dyDescent="0.15">
      <c r="G937" s="31"/>
      <c r="H937" s="17"/>
      <c r="I937" s="17"/>
      <c r="J937" s="55"/>
      <c r="K937" s="30"/>
    </row>
    <row r="938" spans="7:11" ht="18.75" customHeight="1" x14ac:dyDescent="0.15">
      <c r="G938" s="31"/>
      <c r="H938" s="17"/>
      <c r="I938" s="17"/>
      <c r="J938" s="55"/>
      <c r="K938" s="30"/>
    </row>
    <row r="939" spans="7:11" ht="18.75" customHeight="1" x14ac:dyDescent="0.15">
      <c r="G939" s="31"/>
      <c r="H939" s="17"/>
      <c r="I939" s="17"/>
      <c r="J939" s="55"/>
      <c r="K939" s="30"/>
    </row>
    <row r="940" spans="7:11" ht="18.75" customHeight="1" x14ac:dyDescent="0.15">
      <c r="G940" s="31"/>
      <c r="H940" s="17"/>
      <c r="I940" s="17"/>
      <c r="J940" s="55"/>
      <c r="K940" s="30"/>
    </row>
    <row r="941" spans="7:11" ht="18.75" customHeight="1" x14ac:dyDescent="0.15">
      <c r="G941" s="31"/>
      <c r="H941" s="17"/>
      <c r="I941" s="17"/>
      <c r="J941" s="55"/>
      <c r="K941" s="30"/>
    </row>
    <row r="942" spans="7:11" ht="18.75" customHeight="1" x14ac:dyDescent="0.15">
      <c r="G942" s="31"/>
      <c r="H942" s="17"/>
      <c r="I942" s="17"/>
      <c r="J942" s="55"/>
      <c r="K942" s="30"/>
    </row>
    <row r="943" spans="7:11" ht="18.75" customHeight="1" x14ac:dyDescent="0.15">
      <c r="G943" s="31"/>
      <c r="H943" s="17"/>
      <c r="I943" s="17"/>
      <c r="J943" s="55"/>
      <c r="K943" s="30"/>
    </row>
    <row r="944" spans="7:11" ht="18.75" customHeight="1" x14ac:dyDescent="0.15">
      <c r="G944" s="31"/>
      <c r="H944" s="17"/>
      <c r="I944" s="17"/>
      <c r="J944" s="55"/>
      <c r="K944" s="30"/>
    </row>
    <row r="945" spans="7:11" ht="18.75" customHeight="1" x14ac:dyDescent="0.15">
      <c r="G945" s="31"/>
      <c r="H945" s="17"/>
      <c r="I945" s="17"/>
      <c r="J945" s="55"/>
      <c r="K945" s="30"/>
    </row>
    <row r="946" spans="7:11" ht="18.75" customHeight="1" x14ac:dyDescent="0.15">
      <c r="G946" s="31"/>
      <c r="H946" s="17"/>
      <c r="I946" s="17"/>
      <c r="J946" s="55"/>
      <c r="K946" s="30"/>
    </row>
    <row r="947" spans="7:11" ht="18.75" customHeight="1" x14ac:dyDescent="0.15">
      <c r="G947" s="31"/>
      <c r="H947" s="17"/>
      <c r="I947" s="17"/>
      <c r="J947" s="55"/>
      <c r="K947" s="30"/>
    </row>
    <row r="948" spans="7:11" ht="18.75" customHeight="1" x14ac:dyDescent="0.15">
      <c r="G948" s="31"/>
      <c r="H948" s="17"/>
      <c r="I948" s="17"/>
      <c r="J948" s="55"/>
      <c r="K948" s="30"/>
    </row>
    <row r="949" spans="7:11" ht="18.75" customHeight="1" x14ac:dyDescent="0.15">
      <c r="G949" s="31"/>
      <c r="H949" s="17"/>
      <c r="I949" s="17"/>
      <c r="J949" s="55"/>
      <c r="K949" s="30"/>
    </row>
    <row r="950" spans="7:11" ht="18.75" customHeight="1" x14ac:dyDescent="0.15">
      <c r="G950" s="31"/>
      <c r="H950" s="17"/>
      <c r="I950" s="17"/>
      <c r="J950" s="55"/>
      <c r="K950" s="30"/>
    </row>
    <row r="951" spans="7:11" ht="18.75" customHeight="1" x14ac:dyDescent="0.15">
      <c r="G951" s="31"/>
      <c r="H951" s="17"/>
      <c r="I951" s="17"/>
      <c r="J951" s="55"/>
      <c r="K951" s="30"/>
    </row>
    <row r="952" spans="7:11" ht="18.75" customHeight="1" x14ac:dyDescent="0.15">
      <c r="G952" s="31"/>
      <c r="H952" s="17"/>
      <c r="I952" s="17"/>
      <c r="J952" s="55"/>
      <c r="K952" s="30"/>
    </row>
    <row r="953" spans="7:11" ht="18.75" customHeight="1" x14ac:dyDescent="0.15">
      <c r="G953" s="31"/>
      <c r="H953" s="17"/>
      <c r="I953" s="17"/>
      <c r="J953" s="55"/>
      <c r="K953" s="30"/>
    </row>
    <row r="954" spans="7:11" ht="18.75" customHeight="1" x14ac:dyDescent="0.15">
      <c r="G954" s="31"/>
      <c r="H954" s="17"/>
      <c r="I954" s="17"/>
      <c r="J954" s="55"/>
      <c r="K954" s="30"/>
    </row>
    <row r="955" spans="7:11" ht="18.75" customHeight="1" x14ac:dyDescent="0.15">
      <c r="G955" s="31"/>
      <c r="H955" s="17"/>
      <c r="I955" s="17"/>
      <c r="J955" s="55"/>
      <c r="K955" s="30"/>
    </row>
    <row r="956" spans="7:11" ht="18.75" customHeight="1" x14ac:dyDescent="0.15">
      <c r="G956" s="31"/>
      <c r="H956" s="17"/>
      <c r="I956" s="17"/>
      <c r="J956" s="55"/>
      <c r="K956" s="30"/>
    </row>
    <row r="957" spans="7:11" ht="18.75" customHeight="1" x14ac:dyDescent="0.15">
      <c r="G957" s="31"/>
      <c r="H957" s="17"/>
      <c r="I957" s="17"/>
      <c r="J957" s="55"/>
      <c r="K957" s="30"/>
    </row>
    <row r="958" spans="7:11" ht="18.75" customHeight="1" x14ac:dyDescent="0.15">
      <c r="G958" s="31"/>
      <c r="H958" s="17"/>
      <c r="I958" s="17"/>
      <c r="J958" s="55"/>
      <c r="K958" s="30"/>
    </row>
    <row r="959" spans="7:11" ht="18.75" customHeight="1" x14ac:dyDescent="0.15">
      <c r="G959" s="31"/>
      <c r="H959" s="17"/>
      <c r="I959" s="17"/>
      <c r="J959" s="55"/>
      <c r="K959" s="30"/>
    </row>
    <row r="960" spans="7:11" ht="18.75" customHeight="1" x14ac:dyDescent="0.15">
      <c r="G960" s="31"/>
      <c r="H960" s="17"/>
      <c r="I960" s="17"/>
      <c r="J960" s="55"/>
      <c r="K960" s="30"/>
    </row>
    <row r="961" spans="7:11" ht="18.75" customHeight="1" x14ac:dyDescent="0.15">
      <c r="G961" s="31"/>
      <c r="H961" s="17"/>
      <c r="I961" s="17"/>
      <c r="J961" s="55"/>
      <c r="K961" s="30"/>
    </row>
    <row r="962" spans="7:11" ht="18.75" customHeight="1" x14ac:dyDescent="0.15">
      <c r="G962" s="31"/>
      <c r="H962" s="17"/>
      <c r="I962" s="17"/>
      <c r="J962" s="55"/>
      <c r="K962" s="30"/>
    </row>
    <row r="963" spans="7:11" ht="18.75" customHeight="1" x14ac:dyDescent="0.15">
      <c r="G963" s="31"/>
      <c r="H963" s="17"/>
      <c r="I963" s="17"/>
      <c r="J963" s="55"/>
      <c r="K963" s="30"/>
    </row>
    <row r="964" spans="7:11" ht="18.75" customHeight="1" x14ac:dyDescent="0.15">
      <c r="G964" s="31"/>
      <c r="H964" s="17"/>
      <c r="I964" s="17"/>
      <c r="J964" s="55"/>
      <c r="K964" s="30"/>
    </row>
    <row r="965" spans="7:11" ht="18.75" customHeight="1" x14ac:dyDescent="0.15">
      <c r="G965" s="31"/>
      <c r="H965" s="17"/>
      <c r="I965" s="17"/>
      <c r="J965" s="55"/>
      <c r="K965" s="30"/>
    </row>
    <row r="966" spans="7:11" ht="18.75" customHeight="1" x14ac:dyDescent="0.15">
      <c r="G966" s="31"/>
      <c r="H966" s="17"/>
      <c r="I966" s="17"/>
      <c r="J966" s="55"/>
      <c r="K966" s="30"/>
    </row>
    <row r="967" spans="7:11" ht="18.75" customHeight="1" x14ac:dyDescent="0.15">
      <c r="G967" s="31"/>
      <c r="H967" s="17"/>
      <c r="I967" s="17"/>
      <c r="J967" s="55"/>
      <c r="K967" s="30"/>
    </row>
    <row r="968" spans="7:11" ht="18.75" customHeight="1" x14ac:dyDescent="0.15">
      <c r="G968" s="31"/>
      <c r="H968" s="17"/>
      <c r="I968" s="17"/>
      <c r="J968" s="55"/>
      <c r="K968" s="30"/>
    </row>
    <row r="969" spans="7:11" ht="18.75" customHeight="1" x14ac:dyDescent="0.15">
      <c r="G969" s="31"/>
      <c r="H969" s="17"/>
      <c r="I969" s="17"/>
      <c r="J969" s="55"/>
      <c r="K969" s="30"/>
    </row>
    <row r="970" spans="7:11" ht="18.75" customHeight="1" x14ac:dyDescent="0.15">
      <c r="G970" s="31"/>
      <c r="H970" s="17"/>
      <c r="I970" s="17"/>
      <c r="J970" s="55"/>
      <c r="K970" s="30"/>
    </row>
    <row r="971" spans="7:11" ht="18.75" customHeight="1" x14ac:dyDescent="0.15">
      <c r="G971" s="31"/>
      <c r="H971" s="17"/>
      <c r="I971" s="17"/>
      <c r="J971" s="55"/>
      <c r="K971" s="30"/>
    </row>
    <row r="972" spans="7:11" ht="18.75" customHeight="1" x14ac:dyDescent="0.15">
      <c r="G972" s="31"/>
      <c r="H972" s="17"/>
      <c r="I972" s="17"/>
      <c r="J972" s="55"/>
      <c r="K972" s="30"/>
    </row>
    <row r="973" spans="7:11" ht="18.75" customHeight="1" x14ac:dyDescent="0.15">
      <c r="G973" s="31"/>
      <c r="H973" s="17"/>
      <c r="I973" s="17"/>
      <c r="J973" s="55"/>
      <c r="K973" s="30"/>
    </row>
    <row r="974" spans="7:11" ht="18.75" customHeight="1" x14ac:dyDescent="0.15">
      <c r="G974" s="31"/>
      <c r="H974" s="17"/>
      <c r="I974" s="17"/>
      <c r="J974" s="55"/>
      <c r="K974" s="30"/>
    </row>
    <row r="975" spans="7:11" ht="18.75" customHeight="1" x14ac:dyDescent="0.15">
      <c r="G975" s="31"/>
      <c r="H975" s="17"/>
      <c r="I975" s="17"/>
      <c r="J975" s="55"/>
      <c r="K975" s="30"/>
    </row>
    <row r="976" spans="7:11" ht="18.75" customHeight="1" x14ac:dyDescent="0.15">
      <c r="G976" s="31"/>
      <c r="H976" s="17"/>
      <c r="I976" s="17"/>
      <c r="J976" s="55"/>
      <c r="K976" s="30"/>
    </row>
    <row r="977" spans="7:11" ht="18.75" customHeight="1" x14ac:dyDescent="0.15">
      <c r="G977" s="31"/>
      <c r="H977" s="17"/>
      <c r="I977" s="17"/>
      <c r="J977" s="55"/>
      <c r="K977" s="30"/>
    </row>
    <row r="978" spans="7:11" ht="18.75" customHeight="1" x14ac:dyDescent="0.15">
      <c r="G978" s="31"/>
      <c r="H978" s="17"/>
      <c r="I978" s="17"/>
      <c r="J978" s="55"/>
      <c r="K978" s="30"/>
    </row>
    <row r="979" spans="7:11" ht="18.75" customHeight="1" x14ac:dyDescent="0.15">
      <c r="G979" s="31"/>
      <c r="H979" s="17"/>
      <c r="I979" s="17"/>
      <c r="J979" s="55"/>
      <c r="K979" s="30"/>
    </row>
    <row r="980" spans="7:11" ht="18.75" customHeight="1" x14ac:dyDescent="0.15">
      <c r="G980" s="31"/>
      <c r="H980" s="17"/>
      <c r="I980" s="17"/>
      <c r="J980" s="55"/>
      <c r="K980" s="30"/>
    </row>
    <row r="981" spans="7:11" ht="18.75" customHeight="1" x14ac:dyDescent="0.15">
      <c r="G981" s="31"/>
      <c r="H981" s="17"/>
      <c r="I981" s="17"/>
      <c r="J981" s="55"/>
      <c r="K981" s="30"/>
    </row>
    <row r="982" spans="7:11" ht="18.75" customHeight="1" x14ac:dyDescent="0.15">
      <c r="G982" s="31"/>
      <c r="H982" s="17"/>
      <c r="I982" s="17"/>
      <c r="J982" s="55"/>
      <c r="K982" s="30"/>
    </row>
    <row r="983" spans="7:11" ht="18.75" customHeight="1" x14ac:dyDescent="0.15">
      <c r="G983" s="31"/>
      <c r="H983" s="17"/>
      <c r="I983" s="17"/>
      <c r="J983" s="55"/>
      <c r="K983" s="30"/>
    </row>
    <row r="984" spans="7:11" ht="18.75" customHeight="1" x14ac:dyDescent="0.15">
      <c r="G984" s="31"/>
      <c r="H984" s="17"/>
      <c r="I984" s="17"/>
      <c r="J984" s="55"/>
      <c r="K984" s="30"/>
    </row>
    <row r="985" spans="7:11" ht="18.75" customHeight="1" x14ac:dyDescent="0.15">
      <c r="G985" s="31"/>
      <c r="H985" s="17"/>
      <c r="I985" s="17"/>
      <c r="J985" s="55"/>
      <c r="K985" s="30"/>
    </row>
    <row r="986" spans="7:11" ht="18.75" customHeight="1" x14ac:dyDescent="0.15">
      <c r="G986" s="31"/>
      <c r="H986" s="17"/>
      <c r="I986" s="17"/>
      <c r="J986" s="55"/>
      <c r="K986" s="30"/>
    </row>
    <row r="987" spans="7:11" ht="18.75" customHeight="1" x14ac:dyDescent="0.15">
      <c r="G987" s="31"/>
      <c r="H987" s="17"/>
      <c r="I987" s="17"/>
      <c r="J987" s="55"/>
      <c r="K987" s="30"/>
    </row>
    <row r="988" spans="7:11" ht="18.75" customHeight="1" x14ac:dyDescent="0.15">
      <c r="G988" s="31"/>
      <c r="H988" s="17"/>
      <c r="I988" s="17"/>
      <c r="J988" s="55"/>
      <c r="K988" s="30"/>
    </row>
    <row r="989" spans="7:11" ht="18.75" customHeight="1" x14ac:dyDescent="0.15">
      <c r="G989" s="31"/>
      <c r="H989" s="17"/>
      <c r="I989" s="17"/>
      <c r="J989" s="55"/>
      <c r="K989" s="30"/>
    </row>
    <row r="990" spans="7:11" ht="18.75" customHeight="1" x14ac:dyDescent="0.15">
      <c r="G990" s="31"/>
      <c r="H990" s="17"/>
      <c r="I990" s="17"/>
      <c r="J990" s="55"/>
      <c r="K990" s="30"/>
    </row>
    <row r="991" spans="7:11" ht="18.75" customHeight="1" x14ac:dyDescent="0.15">
      <c r="G991" s="31"/>
      <c r="H991" s="17"/>
      <c r="I991" s="17"/>
      <c r="J991" s="55"/>
      <c r="K991" s="30"/>
    </row>
    <row r="992" spans="7:11" ht="18.75" customHeight="1" x14ac:dyDescent="0.15">
      <c r="G992" s="31"/>
      <c r="H992" s="17"/>
      <c r="I992" s="17"/>
      <c r="J992" s="55"/>
      <c r="K992" s="30"/>
    </row>
    <row r="993" spans="7:11" ht="18.75" customHeight="1" x14ac:dyDescent="0.15">
      <c r="G993" s="31"/>
      <c r="H993" s="17"/>
      <c r="I993" s="17"/>
      <c r="J993" s="55"/>
      <c r="K993" s="30"/>
    </row>
    <row r="994" spans="7:11" ht="18.75" customHeight="1" x14ac:dyDescent="0.15">
      <c r="G994" s="31"/>
      <c r="H994" s="17"/>
      <c r="I994" s="17"/>
      <c r="J994" s="55"/>
      <c r="K994" s="30"/>
    </row>
    <row r="995" spans="7:11" ht="18.75" customHeight="1" x14ac:dyDescent="0.15">
      <c r="G995" s="31"/>
      <c r="H995" s="17"/>
      <c r="I995" s="17"/>
      <c r="J995" s="55"/>
      <c r="K995" s="30"/>
    </row>
    <row r="996" spans="7:11" ht="18.75" customHeight="1" x14ac:dyDescent="0.15">
      <c r="G996" s="31"/>
      <c r="H996" s="17"/>
      <c r="I996" s="17"/>
      <c r="J996" s="55"/>
      <c r="K996" s="30"/>
    </row>
    <row r="997" spans="7:11" ht="18.75" customHeight="1" x14ac:dyDescent="0.15">
      <c r="G997" s="31"/>
      <c r="H997" s="17"/>
      <c r="I997" s="17"/>
      <c r="J997" s="55"/>
      <c r="K997" s="30"/>
    </row>
    <row r="998" spans="7:11" ht="18.75" customHeight="1" x14ac:dyDescent="0.15">
      <c r="G998" s="31"/>
      <c r="H998" s="17"/>
      <c r="I998" s="17"/>
      <c r="J998" s="55"/>
      <c r="K998" s="30"/>
    </row>
    <row r="999" spans="7:11" ht="18.75" customHeight="1" x14ac:dyDescent="0.15">
      <c r="G999" s="31"/>
      <c r="H999" s="17"/>
      <c r="I999" s="17"/>
      <c r="J999" s="55"/>
      <c r="K999" s="30"/>
    </row>
    <row r="1000" spans="7:11" ht="18.75" customHeight="1" x14ac:dyDescent="0.15">
      <c r="G1000" s="31"/>
      <c r="H1000" s="17"/>
      <c r="I1000" s="17"/>
      <c r="J1000" s="55"/>
      <c r="K1000" s="30"/>
    </row>
    <row r="1001" spans="7:11" ht="18.75" customHeight="1" x14ac:dyDescent="0.15">
      <c r="G1001" s="31"/>
      <c r="H1001" s="17"/>
      <c r="I1001" s="17"/>
      <c r="J1001" s="55"/>
      <c r="K1001" s="30"/>
    </row>
    <row r="1002" spans="7:11" ht="18.75" customHeight="1" x14ac:dyDescent="0.15">
      <c r="G1002" s="31"/>
      <c r="H1002" s="17"/>
      <c r="I1002" s="17"/>
      <c r="J1002" s="55"/>
      <c r="K1002" s="30"/>
    </row>
    <row r="1003" spans="7:11" ht="18.75" customHeight="1" x14ac:dyDescent="0.15">
      <c r="G1003" s="31"/>
      <c r="H1003" s="17"/>
      <c r="I1003" s="17"/>
      <c r="J1003" s="55"/>
      <c r="K1003" s="30"/>
    </row>
    <row r="1004" spans="7:11" ht="18.75" customHeight="1" x14ac:dyDescent="0.15">
      <c r="G1004" s="31"/>
      <c r="H1004" s="17"/>
      <c r="I1004" s="17"/>
      <c r="J1004" s="55"/>
      <c r="K1004" s="30"/>
    </row>
    <row r="1005" spans="7:11" ht="18.75" customHeight="1" x14ac:dyDescent="0.15">
      <c r="G1005" s="31"/>
      <c r="H1005" s="17"/>
      <c r="I1005" s="17"/>
      <c r="J1005" s="55"/>
      <c r="K1005" s="30"/>
    </row>
    <row r="1006" spans="7:11" ht="18.75" customHeight="1" x14ac:dyDescent="0.15">
      <c r="G1006" s="31"/>
      <c r="H1006" s="17"/>
      <c r="I1006" s="17"/>
      <c r="J1006" s="55"/>
      <c r="K1006" s="30"/>
    </row>
    <row r="1007" spans="7:11" ht="18.75" customHeight="1" x14ac:dyDescent="0.15">
      <c r="G1007" s="31"/>
      <c r="H1007" s="17"/>
      <c r="I1007" s="17"/>
      <c r="J1007" s="55"/>
      <c r="K1007" s="30"/>
    </row>
    <row r="1008" spans="7:11" ht="18.75" customHeight="1" x14ac:dyDescent="0.15">
      <c r="G1008" s="31"/>
      <c r="H1008" s="17"/>
      <c r="I1008" s="17"/>
      <c r="J1008" s="55"/>
      <c r="K1008" s="30"/>
    </row>
    <row r="1009" spans="7:11" ht="18.75" customHeight="1" x14ac:dyDescent="0.15">
      <c r="G1009" s="31"/>
      <c r="H1009" s="17"/>
      <c r="I1009" s="17"/>
      <c r="J1009" s="55"/>
      <c r="K1009" s="30"/>
    </row>
    <row r="1010" spans="7:11" ht="18.75" customHeight="1" x14ac:dyDescent="0.15">
      <c r="G1010" s="31"/>
      <c r="H1010" s="17"/>
      <c r="I1010" s="17"/>
      <c r="J1010" s="55"/>
      <c r="K1010" s="30"/>
    </row>
    <row r="1011" spans="7:11" ht="18.75" customHeight="1" x14ac:dyDescent="0.15">
      <c r="G1011" s="31"/>
      <c r="H1011" s="17"/>
      <c r="I1011" s="17"/>
      <c r="J1011" s="55"/>
      <c r="K1011" s="30"/>
    </row>
    <row r="1012" spans="7:11" ht="18.75" customHeight="1" x14ac:dyDescent="0.15">
      <c r="G1012" s="31"/>
      <c r="H1012" s="17"/>
      <c r="I1012" s="17"/>
      <c r="J1012" s="55"/>
      <c r="K1012" s="30"/>
    </row>
    <row r="1013" spans="7:11" ht="18.75" customHeight="1" x14ac:dyDescent="0.15">
      <c r="G1013" s="31"/>
      <c r="H1013" s="17"/>
      <c r="I1013" s="17"/>
      <c r="J1013" s="55"/>
      <c r="K1013" s="30"/>
    </row>
    <row r="1014" spans="7:11" ht="18.75" customHeight="1" x14ac:dyDescent="0.15">
      <c r="G1014" s="31"/>
      <c r="H1014" s="17"/>
      <c r="I1014" s="17"/>
      <c r="J1014" s="55"/>
      <c r="K1014" s="30"/>
    </row>
    <row r="1015" spans="7:11" ht="18.75" customHeight="1" x14ac:dyDescent="0.15">
      <c r="G1015" s="31"/>
      <c r="H1015" s="17"/>
      <c r="I1015" s="17"/>
      <c r="J1015" s="55"/>
      <c r="K1015" s="30"/>
    </row>
    <row r="1016" spans="7:11" ht="18.75" customHeight="1" x14ac:dyDescent="0.15">
      <c r="G1016" s="31"/>
      <c r="H1016" s="17"/>
      <c r="I1016" s="17"/>
      <c r="J1016" s="55"/>
      <c r="K1016" s="30"/>
    </row>
    <row r="1017" spans="7:11" ht="18.75" customHeight="1" x14ac:dyDescent="0.15">
      <c r="G1017" s="31"/>
      <c r="H1017" s="17"/>
      <c r="I1017" s="17"/>
      <c r="J1017" s="55"/>
      <c r="K1017" s="30"/>
    </row>
    <row r="1018" spans="7:11" ht="18.75" customHeight="1" x14ac:dyDescent="0.15">
      <c r="G1018" s="31"/>
      <c r="H1018" s="17"/>
      <c r="I1018" s="17"/>
      <c r="J1018" s="55"/>
      <c r="K1018" s="30"/>
    </row>
    <row r="1019" spans="7:11" ht="18.75" customHeight="1" x14ac:dyDescent="0.15">
      <c r="G1019" s="31"/>
      <c r="H1019" s="17"/>
      <c r="I1019" s="17"/>
      <c r="J1019" s="55"/>
      <c r="K1019" s="30"/>
    </row>
    <row r="1020" spans="7:11" ht="18.75" customHeight="1" x14ac:dyDescent="0.15">
      <c r="G1020" s="31"/>
      <c r="H1020" s="17"/>
      <c r="I1020" s="17"/>
      <c r="J1020" s="55"/>
      <c r="K1020" s="30"/>
    </row>
    <row r="1021" spans="7:11" ht="18.75" customHeight="1" x14ac:dyDescent="0.15">
      <c r="G1021" s="31"/>
      <c r="H1021" s="17"/>
      <c r="I1021" s="17"/>
      <c r="J1021" s="55"/>
      <c r="K1021" s="30"/>
    </row>
    <row r="1022" spans="7:11" ht="18.75" customHeight="1" x14ac:dyDescent="0.15">
      <c r="G1022" s="31"/>
      <c r="H1022" s="17"/>
      <c r="I1022" s="17"/>
      <c r="J1022" s="55"/>
      <c r="K1022" s="30"/>
    </row>
    <row r="1023" spans="7:11" ht="18.75" customHeight="1" x14ac:dyDescent="0.15">
      <c r="G1023" s="31"/>
      <c r="H1023" s="17"/>
      <c r="I1023" s="17"/>
      <c r="J1023" s="55"/>
      <c r="K1023" s="30"/>
    </row>
    <row r="1024" spans="7:11" ht="18.75" customHeight="1" x14ac:dyDescent="0.15">
      <c r="G1024" s="31"/>
      <c r="H1024" s="17"/>
      <c r="I1024" s="17"/>
      <c r="J1024" s="55"/>
      <c r="K1024" s="30"/>
    </row>
    <row r="1025" spans="7:11" ht="18.75" customHeight="1" x14ac:dyDescent="0.15">
      <c r="G1025" s="31"/>
      <c r="H1025" s="17"/>
      <c r="I1025" s="17"/>
      <c r="J1025" s="55"/>
      <c r="K1025" s="30"/>
    </row>
    <row r="1026" spans="7:11" ht="18.75" customHeight="1" x14ac:dyDescent="0.15">
      <c r="G1026" s="31"/>
      <c r="H1026" s="17"/>
      <c r="I1026" s="17"/>
      <c r="J1026" s="55"/>
      <c r="K1026" s="30"/>
    </row>
    <row r="1027" spans="7:11" ht="18.75" customHeight="1" x14ac:dyDescent="0.15">
      <c r="G1027" s="31"/>
      <c r="H1027" s="17"/>
      <c r="I1027" s="17"/>
      <c r="J1027" s="55"/>
      <c r="K1027" s="30"/>
    </row>
    <row r="1028" spans="7:11" ht="18.75" customHeight="1" x14ac:dyDescent="0.15">
      <c r="G1028" s="31"/>
      <c r="H1028" s="17"/>
      <c r="I1028" s="17"/>
      <c r="J1028" s="55"/>
      <c r="K1028" s="30"/>
    </row>
    <row r="1029" spans="7:11" ht="18.75" customHeight="1" x14ac:dyDescent="0.15">
      <c r="G1029" s="31"/>
      <c r="H1029" s="17"/>
      <c r="I1029" s="17"/>
      <c r="J1029" s="55"/>
      <c r="K1029" s="30"/>
    </row>
    <row r="1030" spans="7:11" ht="18.75" customHeight="1" x14ac:dyDescent="0.15">
      <c r="G1030" s="31"/>
      <c r="H1030" s="17"/>
      <c r="I1030" s="17"/>
      <c r="J1030" s="55"/>
      <c r="K1030" s="30"/>
    </row>
    <row r="1031" spans="7:11" ht="18.75" customHeight="1" x14ac:dyDescent="0.15">
      <c r="G1031" s="31"/>
      <c r="H1031" s="17"/>
      <c r="I1031" s="17"/>
      <c r="J1031" s="55"/>
      <c r="K1031" s="30"/>
    </row>
    <row r="1032" spans="7:11" ht="18.75" customHeight="1" x14ac:dyDescent="0.15">
      <c r="G1032" s="31"/>
      <c r="H1032" s="17"/>
      <c r="I1032" s="17"/>
      <c r="J1032" s="55"/>
      <c r="K1032" s="30"/>
    </row>
    <row r="1033" spans="7:11" ht="18.75" customHeight="1" x14ac:dyDescent="0.15">
      <c r="G1033" s="31"/>
      <c r="H1033" s="17"/>
      <c r="I1033" s="17"/>
      <c r="J1033" s="55"/>
      <c r="K1033" s="30"/>
    </row>
    <row r="1034" spans="7:11" ht="18.75" customHeight="1" x14ac:dyDescent="0.15">
      <c r="G1034" s="31"/>
      <c r="H1034" s="17"/>
      <c r="I1034" s="17"/>
      <c r="J1034" s="55"/>
      <c r="K1034" s="30"/>
    </row>
    <row r="1035" spans="7:11" ht="18.75" customHeight="1" x14ac:dyDescent="0.15">
      <c r="G1035" s="31"/>
      <c r="H1035" s="17"/>
      <c r="I1035" s="17"/>
      <c r="J1035" s="55"/>
      <c r="K1035" s="30"/>
    </row>
    <row r="1036" spans="7:11" ht="18.75" customHeight="1" x14ac:dyDescent="0.15">
      <c r="G1036" s="31"/>
      <c r="H1036" s="17"/>
      <c r="I1036" s="17"/>
      <c r="J1036" s="55"/>
      <c r="K1036" s="30"/>
    </row>
    <row r="1037" spans="7:11" ht="18.75" customHeight="1" x14ac:dyDescent="0.15">
      <c r="G1037" s="31"/>
      <c r="H1037" s="17"/>
      <c r="I1037" s="17"/>
      <c r="J1037" s="55"/>
      <c r="K1037" s="30"/>
    </row>
    <row r="1038" spans="7:11" ht="18.75" customHeight="1" x14ac:dyDescent="0.15">
      <c r="G1038" s="31"/>
      <c r="H1038" s="17"/>
      <c r="I1038" s="17"/>
      <c r="J1038" s="55"/>
      <c r="K1038" s="30"/>
    </row>
    <row r="1039" spans="7:11" ht="18.75" customHeight="1" x14ac:dyDescent="0.15">
      <c r="G1039" s="31"/>
      <c r="H1039" s="17"/>
      <c r="I1039" s="17"/>
      <c r="J1039" s="55"/>
      <c r="K1039" s="30"/>
    </row>
    <row r="1040" spans="7:11" ht="18.75" customHeight="1" x14ac:dyDescent="0.15">
      <c r="G1040" s="31"/>
      <c r="H1040" s="17"/>
      <c r="I1040" s="17"/>
      <c r="J1040" s="55"/>
      <c r="K1040" s="30"/>
    </row>
    <row r="1041" spans="7:11" ht="18.75" customHeight="1" x14ac:dyDescent="0.15">
      <c r="G1041" s="31"/>
      <c r="H1041" s="17"/>
      <c r="I1041" s="17"/>
      <c r="J1041" s="55"/>
      <c r="K1041" s="30"/>
    </row>
    <row r="1042" spans="7:11" ht="18.75" customHeight="1" x14ac:dyDescent="0.15">
      <c r="G1042" s="31"/>
      <c r="H1042" s="17"/>
      <c r="I1042" s="17"/>
      <c r="J1042" s="55"/>
      <c r="K1042" s="30"/>
    </row>
    <row r="1043" spans="7:11" ht="18.75" customHeight="1" x14ac:dyDescent="0.15">
      <c r="G1043" s="31"/>
      <c r="H1043" s="17"/>
      <c r="I1043" s="17"/>
      <c r="J1043" s="55"/>
      <c r="K1043" s="30"/>
    </row>
    <row r="1044" spans="7:11" ht="18.75" customHeight="1" x14ac:dyDescent="0.15">
      <c r="G1044" s="31"/>
      <c r="H1044" s="17"/>
      <c r="I1044" s="17"/>
      <c r="J1044" s="55"/>
      <c r="K1044" s="30"/>
    </row>
    <row r="1045" spans="7:11" ht="18.75" customHeight="1" x14ac:dyDescent="0.15">
      <c r="G1045" s="31"/>
      <c r="H1045" s="17"/>
      <c r="I1045" s="17"/>
      <c r="J1045" s="55"/>
      <c r="K1045" s="30"/>
    </row>
    <row r="1046" spans="7:11" ht="18.75" customHeight="1" x14ac:dyDescent="0.15">
      <c r="G1046" s="31"/>
      <c r="H1046" s="17"/>
      <c r="I1046" s="17"/>
      <c r="J1046" s="55"/>
      <c r="K1046" s="30"/>
    </row>
    <row r="1047" spans="7:11" ht="18.75" customHeight="1" x14ac:dyDescent="0.15">
      <c r="G1047" s="31"/>
      <c r="H1047" s="17"/>
      <c r="I1047" s="17"/>
      <c r="J1047" s="55"/>
      <c r="K1047" s="30"/>
    </row>
    <row r="1048" spans="7:11" ht="18.75" customHeight="1" x14ac:dyDescent="0.15">
      <c r="G1048" s="31"/>
      <c r="H1048" s="17"/>
      <c r="I1048" s="17"/>
      <c r="J1048" s="55"/>
      <c r="K1048" s="30"/>
    </row>
    <row r="1049" spans="7:11" ht="18.75" customHeight="1" x14ac:dyDescent="0.15">
      <c r="G1049" s="31"/>
      <c r="H1049" s="17"/>
      <c r="I1049" s="17"/>
      <c r="J1049" s="55"/>
      <c r="K1049" s="30"/>
    </row>
    <row r="1050" spans="7:11" ht="18.75" customHeight="1" x14ac:dyDescent="0.15">
      <c r="G1050" s="31"/>
      <c r="H1050" s="17"/>
      <c r="I1050" s="17"/>
      <c r="J1050" s="55"/>
      <c r="K1050" s="30"/>
    </row>
    <row r="1051" spans="7:11" ht="18.75" customHeight="1" x14ac:dyDescent="0.15">
      <c r="G1051" s="31"/>
      <c r="H1051" s="17"/>
      <c r="I1051" s="17"/>
      <c r="J1051" s="55"/>
      <c r="K1051" s="30"/>
    </row>
    <row r="1052" spans="7:11" ht="18.75" customHeight="1" x14ac:dyDescent="0.15">
      <c r="G1052" s="31"/>
      <c r="H1052" s="17"/>
      <c r="I1052" s="17"/>
      <c r="J1052" s="55"/>
      <c r="K1052" s="30"/>
    </row>
    <row r="1053" spans="7:11" ht="18.75" customHeight="1" x14ac:dyDescent="0.15">
      <c r="G1053" s="31"/>
      <c r="H1053" s="17"/>
      <c r="I1053" s="17"/>
      <c r="J1053" s="55"/>
      <c r="K1053" s="30"/>
    </row>
    <row r="1054" spans="7:11" ht="18.75" customHeight="1" x14ac:dyDescent="0.15">
      <c r="G1054" s="31"/>
      <c r="H1054" s="17"/>
      <c r="I1054" s="17"/>
      <c r="J1054" s="55"/>
      <c r="K1054" s="30"/>
    </row>
    <row r="1055" spans="7:11" ht="18.75" customHeight="1" x14ac:dyDescent="0.15">
      <c r="G1055" s="31"/>
      <c r="H1055" s="17"/>
      <c r="I1055" s="17"/>
      <c r="J1055" s="55"/>
      <c r="K1055" s="30"/>
    </row>
    <row r="1056" spans="7:11" ht="18.75" customHeight="1" x14ac:dyDescent="0.15">
      <c r="G1056" s="31"/>
      <c r="H1056" s="17"/>
      <c r="I1056" s="17"/>
      <c r="J1056" s="55"/>
      <c r="K1056" s="30"/>
    </row>
    <row r="1057" spans="7:11" ht="18.75" customHeight="1" x14ac:dyDescent="0.15">
      <c r="G1057" s="31"/>
      <c r="H1057" s="17"/>
      <c r="I1057" s="17"/>
      <c r="J1057" s="55"/>
      <c r="K1057" s="30"/>
    </row>
    <row r="1058" spans="7:11" ht="18.75" customHeight="1" x14ac:dyDescent="0.15">
      <c r="G1058" s="31"/>
      <c r="H1058" s="17"/>
      <c r="I1058" s="17"/>
      <c r="J1058" s="55"/>
      <c r="K1058" s="30"/>
    </row>
    <row r="1059" spans="7:11" ht="18.75" customHeight="1" x14ac:dyDescent="0.15">
      <c r="G1059" s="31"/>
      <c r="H1059" s="17"/>
      <c r="I1059" s="17"/>
      <c r="J1059" s="55"/>
      <c r="K1059" s="30"/>
    </row>
    <row r="1060" spans="7:11" ht="18.75" customHeight="1" x14ac:dyDescent="0.15">
      <c r="G1060" s="31"/>
      <c r="H1060" s="17"/>
      <c r="I1060" s="17"/>
      <c r="J1060" s="55"/>
      <c r="K1060" s="30"/>
    </row>
    <row r="1061" spans="7:11" ht="18.75" customHeight="1" x14ac:dyDescent="0.15">
      <c r="G1061" s="31"/>
      <c r="H1061" s="17"/>
      <c r="I1061" s="17"/>
      <c r="J1061" s="55"/>
      <c r="K1061" s="30"/>
    </row>
    <row r="1062" spans="7:11" ht="18.75" customHeight="1" x14ac:dyDescent="0.15">
      <c r="G1062" s="31"/>
      <c r="H1062" s="17"/>
      <c r="I1062" s="17"/>
      <c r="J1062" s="55"/>
      <c r="K1062" s="30"/>
    </row>
    <row r="1063" spans="7:11" ht="18.75" customHeight="1" x14ac:dyDescent="0.15">
      <c r="G1063" s="31"/>
      <c r="H1063" s="17"/>
      <c r="I1063" s="17"/>
      <c r="J1063" s="55"/>
      <c r="K1063" s="30"/>
    </row>
    <row r="1064" spans="7:11" ht="18.75" customHeight="1" x14ac:dyDescent="0.15">
      <c r="G1064" s="31"/>
      <c r="H1064" s="17"/>
      <c r="I1064" s="17"/>
      <c r="J1064" s="55"/>
      <c r="K1064" s="30"/>
    </row>
    <row r="1065" spans="7:11" ht="18.75" customHeight="1" x14ac:dyDescent="0.15">
      <c r="G1065" s="31"/>
      <c r="H1065" s="17"/>
      <c r="I1065" s="17"/>
      <c r="J1065" s="55"/>
      <c r="K1065" s="30"/>
    </row>
    <row r="1066" spans="7:11" ht="18.75" customHeight="1" x14ac:dyDescent="0.15">
      <c r="G1066" s="31"/>
      <c r="H1066" s="17"/>
      <c r="I1066" s="17"/>
      <c r="J1066" s="55"/>
      <c r="K1066" s="30"/>
    </row>
    <row r="1067" spans="7:11" ht="18.75" customHeight="1" x14ac:dyDescent="0.15">
      <c r="G1067" s="31"/>
      <c r="H1067" s="17"/>
      <c r="I1067" s="17"/>
      <c r="J1067" s="55"/>
      <c r="K1067" s="30"/>
    </row>
    <row r="1068" spans="7:11" ht="18.75" customHeight="1" x14ac:dyDescent="0.15">
      <c r="G1068" s="31"/>
      <c r="H1068" s="17"/>
      <c r="I1068" s="17"/>
      <c r="J1068" s="55"/>
      <c r="K1068" s="30"/>
    </row>
    <row r="1069" spans="7:11" ht="18.75" customHeight="1" x14ac:dyDescent="0.15">
      <c r="G1069" s="31"/>
      <c r="H1069" s="17"/>
      <c r="I1069" s="17"/>
      <c r="J1069" s="55"/>
      <c r="K1069" s="30"/>
    </row>
    <row r="1070" spans="7:11" ht="18.75" customHeight="1" x14ac:dyDescent="0.15">
      <c r="G1070" s="31"/>
      <c r="H1070" s="17"/>
      <c r="I1070" s="17"/>
      <c r="J1070" s="55"/>
      <c r="K1070" s="30"/>
    </row>
    <row r="1071" spans="7:11" ht="18.75" customHeight="1" x14ac:dyDescent="0.15">
      <c r="G1071" s="31"/>
      <c r="H1071" s="17"/>
      <c r="I1071" s="17"/>
      <c r="J1071" s="55"/>
      <c r="K1071" s="30"/>
    </row>
    <row r="1072" spans="7:11" ht="18.75" customHeight="1" x14ac:dyDescent="0.15">
      <c r="G1072" s="31"/>
      <c r="H1072" s="17"/>
      <c r="I1072" s="17"/>
      <c r="J1072" s="55"/>
      <c r="K1072" s="30"/>
    </row>
    <row r="1073" spans="7:11" ht="18.75" customHeight="1" x14ac:dyDescent="0.15">
      <c r="G1073" s="31"/>
      <c r="H1073" s="17"/>
      <c r="I1073" s="17"/>
      <c r="J1073" s="55"/>
      <c r="K1073" s="30"/>
    </row>
    <row r="1074" spans="7:11" ht="18.75" customHeight="1" x14ac:dyDescent="0.15">
      <c r="G1074" s="31"/>
      <c r="H1074" s="17"/>
      <c r="I1074" s="17"/>
      <c r="J1074" s="55"/>
      <c r="K1074" s="30"/>
    </row>
    <row r="1075" spans="7:11" ht="18.75" customHeight="1" x14ac:dyDescent="0.15">
      <c r="G1075" s="31"/>
      <c r="H1075" s="17"/>
      <c r="I1075" s="17"/>
      <c r="J1075" s="55"/>
      <c r="K1075" s="30"/>
    </row>
    <row r="1076" spans="7:11" ht="18.75" customHeight="1" x14ac:dyDescent="0.15">
      <c r="G1076" s="31"/>
      <c r="H1076" s="17"/>
      <c r="I1076" s="17"/>
      <c r="J1076" s="55"/>
      <c r="K1076" s="30"/>
    </row>
    <row r="1077" spans="7:11" ht="18.75" customHeight="1" x14ac:dyDescent="0.15">
      <c r="G1077" s="31"/>
      <c r="H1077" s="17"/>
      <c r="I1077" s="17"/>
      <c r="J1077" s="55"/>
      <c r="K1077" s="30"/>
    </row>
    <row r="1078" spans="7:11" ht="18.75" customHeight="1" x14ac:dyDescent="0.15">
      <c r="G1078" s="31"/>
      <c r="H1078" s="17"/>
      <c r="I1078" s="17"/>
      <c r="J1078" s="55"/>
      <c r="K1078" s="30"/>
    </row>
    <row r="1079" spans="7:11" ht="18.75" customHeight="1" x14ac:dyDescent="0.15">
      <c r="G1079" s="31"/>
      <c r="H1079" s="17"/>
      <c r="I1079" s="17"/>
      <c r="J1079" s="55"/>
      <c r="K1079" s="30"/>
    </row>
    <row r="1080" spans="7:11" ht="18.75" customHeight="1" x14ac:dyDescent="0.15">
      <c r="G1080" s="31"/>
      <c r="H1080" s="17"/>
      <c r="I1080" s="17"/>
      <c r="J1080" s="55"/>
      <c r="K1080" s="30"/>
    </row>
    <row r="1081" spans="7:11" ht="18.75" customHeight="1" x14ac:dyDescent="0.15">
      <c r="G1081" s="31"/>
      <c r="H1081" s="17"/>
      <c r="I1081" s="17"/>
      <c r="J1081" s="55"/>
      <c r="K1081" s="30"/>
    </row>
    <row r="1082" spans="7:11" ht="18.75" customHeight="1" x14ac:dyDescent="0.15">
      <c r="G1082" s="31"/>
      <c r="H1082" s="17"/>
      <c r="I1082" s="17"/>
      <c r="J1082" s="55"/>
      <c r="K1082" s="30"/>
    </row>
    <row r="1083" spans="7:11" ht="18.75" customHeight="1" x14ac:dyDescent="0.15">
      <c r="G1083" s="31"/>
      <c r="H1083" s="17"/>
      <c r="I1083" s="17"/>
      <c r="J1083" s="55"/>
      <c r="K1083" s="30"/>
    </row>
    <row r="1084" spans="7:11" ht="18.75" customHeight="1" x14ac:dyDescent="0.15">
      <c r="G1084" s="31"/>
      <c r="H1084" s="17"/>
      <c r="I1084" s="17"/>
      <c r="J1084" s="55"/>
      <c r="K1084" s="30"/>
    </row>
    <row r="1085" spans="7:11" ht="18.75" customHeight="1" x14ac:dyDescent="0.15">
      <c r="G1085" s="31"/>
      <c r="H1085" s="17"/>
      <c r="I1085" s="17"/>
      <c r="J1085" s="55"/>
      <c r="K1085" s="30"/>
    </row>
    <row r="1086" spans="7:11" ht="18.75" customHeight="1" x14ac:dyDescent="0.15">
      <c r="G1086" s="31"/>
      <c r="H1086" s="17"/>
      <c r="I1086" s="17"/>
      <c r="J1086" s="55"/>
      <c r="K1086" s="30"/>
    </row>
    <row r="1087" spans="7:11" ht="18.75" customHeight="1" x14ac:dyDescent="0.15">
      <c r="G1087" s="31"/>
      <c r="H1087" s="17"/>
      <c r="I1087" s="17"/>
      <c r="J1087" s="55"/>
      <c r="K1087" s="30"/>
    </row>
    <row r="1088" spans="7:11" ht="18.75" customHeight="1" x14ac:dyDescent="0.15">
      <c r="G1088" s="31"/>
      <c r="H1088" s="17"/>
      <c r="I1088" s="17"/>
      <c r="J1088" s="55"/>
      <c r="K1088" s="30"/>
    </row>
    <row r="1089" spans="7:11" ht="18.75" customHeight="1" x14ac:dyDescent="0.15">
      <c r="G1089" s="31"/>
      <c r="H1089" s="17"/>
      <c r="I1089" s="17"/>
      <c r="J1089" s="55"/>
      <c r="K1089" s="30"/>
    </row>
    <row r="1090" spans="7:11" ht="18.75" customHeight="1" x14ac:dyDescent="0.15">
      <c r="G1090" s="31"/>
      <c r="H1090" s="17"/>
      <c r="I1090" s="17"/>
      <c r="J1090" s="55"/>
      <c r="K1090" s="30"/>
    </row>
    <row r="1091" spans="7:11" ht="18.75" customHeight="1" x14ac:dyDescent="0.15">
      <c r="G1091" s="31"/>
      <c r="H1091" s="17"/>
      <c r="I1091" s="17"/>
      <c r="J1091" s="55"/>
      <c r="K1091" s="30"/>
    </row>
    <row r="1092" spans="7:11" ht="18.75" customHeight="1" x14ac:dyDescent="0.15">
      <c r="G1092" s="31"/>
      <c r="H1092" s="17"/>
      <c r="I1092" s="17"/>
      <c r="J1092" s="55"/>
      <c r="K1092" s="30"/>
    </row>
    <row r="1093" spans="7:11" ht="18.75" customHeight="1" x14ac:dyDescent="0.15">
      <c r="G1093" s="31"/>
      <c r="H1093" s="17"/>
      <c r="I1093" s="17"/>
      <c r="J1093" s="55"/>
      <c r="K1093" s="30"/>
    </row>
    <row r="1094" spans="7:11" ht="18.75" customHeight="1" x14ac:dyDescent="0.15">
      <c r="G1094" s="31"/>
      <c r="H1094" s="17"/>
      <c r="I1094" s="17"/>
      <c r="J1094" s="55"/>
      <c r="K1094" s="30"/>
    </row>
    <row r="1095" spans="7:11" ht="18.75" customHeight="1" x14ac:dyDescent="0.15">
      <c r="G1095" s="31"/>
      <c r="H1095" s="17"/>
      <c r="I1095" s="17"/>
      <c r="J1095" s="55"/>
      <c r="K1095" s="30"/>
    </row>
    <row r="1096" spans="7:11" ht="18.75" customHeight="1" x14ac:dyDescent="0.15">
      <c r="G1096" s="31"/>
      <c r="H1096" s="17"/>
      <c r="I1096" s="17"/>
      <c r="J1096" s="55"/>
      <c r="K1096" s="30"/>
    </row>
    <row r="1097" spans="7:11" ht="18.75" customHeight="1" x14ac:dyDescent="0.15">
      <c r="G1097" s="31"/>
      <c r="H1097" s="17"/>
      <c r="I1097" s="17"/>
      <c r="J1097" s="55"/>
      <c r="K1097" s="30"/>
    </row>
    <row r="1098" spans="7:11" ht="18.75" customHeight="1" x14ac:dyDescent="0.15">
      <c r="G1098" s="31"/>
      <c r="H1098" s="17"/>
      <c r="I1098" s="17"/>
      <c r="J1098" s="55"/>
      <c r="K1098" s="30"/>
    </row>
    <row r="1099" spans="7:11" ht="18.75" customHeight="1" x14ac:dyDescent="0.15">
      <c r="G1099" s="31"/>
      <c r="H1099" s="17"/>
      <c r="I1099" s="17"/>
      <c r="J1099" s="55"/>
      <c r="K1099" s="30"/>
    </row>
    <row r="1100" spans="7:11" ht="18.75" customHeight="1" x14ac:dyDescent="0.15">
      <c r="G1100" s="31"/>
      <c r="H1100" s="17"/>
      <c r="I1100" s="17"/>
      <c r="J1100" s="55"/>
      <c r="K1100" s="30"/>
    </row>
    <row r="1101" spans="7:11" ht="18.75" customHeight="1" x14ac:dyDescent="0.15">
      <c r="G1101" s="31"/>
      <c r="H1101" s="17"/>
      <c r="I1101" s="17"/>
      <c r="J1101" s="55"/>
      <c r="K1101" s="30"/>
    </row>
    <row r="1102" spans="7:11" ht="18.75" customHeight="1" x14ac:dyDescent="0.15">
      <c r="G1102" s="31"/>
      <c r="H1102" s="17"/>
      <c r="I1102" s="17"/>
      <c r="J1102" s="55"/>
      <c r="K1102" s="30"/>
    </row>
    <row r="1103" spans="7:11" ht="18.75" customHeight="1" x14ac:dyDescent="0.15">
      <c r="G1103" s="31"/>
      <c r="H1103" s="17"/>
      <c r="I1103" s="17"/>
      <c r="J1103" s="55"/>
      <c r="K1103" s="30"/>
    </row>
    <row r="1104" spans="7:11" ht="18.75" customHeight="1" x14ac:dyDescent="0.15">
      <c r="G1104" s="31"/>
      <c r="H1104" s="17"/>
      <c r="I1104" s="17"/>
      <c r="J1104" s="55"/>
      <c r="K1104" s="30"/>
    </row>
    <row r="1105" spans="7:11" ht="18.75" customHeight="1" x14ac:dyDescent="0.15">
      <c r="G1105" s="31"/>
      <c r="H1105" s="17"/>
      <c r="I1105" s="17"/>
      <c r="J1105" s="55"/>
      <c r="K1105" s="30"/>
    </row>
    <row r="1106" spans="7:11" ht="18.75" customHeight="1" x14ac:dyDescent="0.15">
      <c r="G1106" s="31"/>
      <c r="H1106" s="17"/>
      <c r="I1106" s="17"/>
      <c r="J1106" s="55"/>
      <c r="K1106" s="30"/>
    </row>
    <row r="1107" spans="7:11" ht="18.75" customHeight="1" x14ac:dyDescent="0.15">
      <c r="G1107" s="31"/>
      <c r="H1107" s="17"/>
      <c r="I1107" s="17"/>
      <c r="J1107" s="55"/>
      <c r="K1107" s="30"/>
    </row>
    <row r="1108" spans="7:11" ht="18.75" customHeight="1" x14ac:dyDescent="0.15">
      <c r="G1108" s="31"/>
      <c r="H1108" s="17"/>
      <c r="I1108" s="17"/>
      <c r="J1108" s="55"/>
      <c r="K1108" s="30"/>
    </row>
    <row r="1109" spans="7:11" ht="18.75" customHeight="1" x14ac:dyDescent="0.15">
      <c r="G1109" s="31"/>
      <c r="H1109" s="17"/>
      <c r="I1109" s="17"/>
      <c r="J1109" s="55"/>
      <c r="K1109" s="30"/>
    </row>
    <row r="1110" spans="7:11" ht="18.75" customHeight="1" x14ac:dyDescent="0.15">
      <c r="G1110" s="31"/>
      <c r="H1110" s="17"/>
      <c r="I1110" s="17"/>
      <c r="J1110" s="55"/>
      <c r="K1110" s="30"/>
    </row>
    <row r="1111" spans="7:11" ht="18.75" customHeight="1" x14ac:dyDescent="0.15">
      <c r="G1111" s="31"/>
      <c r="H1111" s="17"/>
      <c r="I1111" s="17"/>
      <c r="J1111" s="55"/>
      <c r="K1111" s="30"/>
    </row>
    <row r="1112" spans="7:11" ht="18.75" customHeight="1" x14ac:dyDescent="0.15">
      <c r="G1112" s="31"/>
      <c r="H1112" s="17"/>
      <c r="I1112" s="17"/>
      <c r="J1112" s="55"/>
      <c r="K1112" s="30"/>
    </row>
    <row r="1113" spans="7:11" ht="18.75" customHeight="1" x14ac:dyDescent="0.15">
      <c r="G1113" s="31"/>
      <c r="H1113" s="17"/>
      <c r="I1113" s="17"/>
      <c r="J1113" s="55"/>
      <c r="K1113" s="30"/>
    </row>
    <row r="1114" spans="7:11" ht="18.75" customHeight="1" x14ac:dyDescent="0.15">
      <c r="G1114" s="31"/>
      <c r="H1114" s="17"/>
      <c r="I1114" s="17"/>
      <c r="J1114" s="55"/>
      <c r="K1114" s="30"/>
    </row>
    <row r="1115" spans="7:11" ht="18.75" customHeight="1" x14ac:dyDescent="0.15">
      <c r="G1115" s="31"/>
      <c r="H1115" s="17"/>
      <c r="I1115" s="17"/>
      <c r="J1115" s="55"/>
      <c r="K1115" s="30"/>
    </row>
    <row r="1116" spans="7:11" ht="18.75" customHeight="1" x14ac:dyDescent="0.15">
      <c r="G1116" s="31"/>
      <c r="H1116" s="17"/>
      <c r="I1116" s="17"/>
      <c r="J1116" s="55"/>
      <c r="K1116" s="30"/>
    </row>
    <row r="1117" spans="7:11" ht="18.75" customHeight="1" x14ac:dyDescent="0.15">
      <c r="G1117" s="31"/>
      <c r="H1117" s="17"/>
      <c r="I1117" s="17"/>
      <c r="J1117" s="55"/>
      <c r="K1117" s="30"/>
    </row>
    <row r="1118" spans="7:11" ht="18.75" customHeight="1" x14ac:dyDescent="0.15">
      <c r="G1118" s="31"/>
      <c r="H1118" s="17"/>
      <c r="I1118" s="17"/>
      <c r="J1118" s="55"/>
      <c r="K1118" s="30"/>
    </row>
    <row r="1119" spans="7:11" ht="18.75" customHeight="1" x14ac:dyDescent="0.15">
      <c r="G1119" s="31"/>
      <c r="H1119" s="17"/>
      <c r="I1119" s="17"/>
      <c r="J1119" s="55"/>
      <c r="K1119" s="30"/>
    </row>
    <row r="1120" spans="7:11" ht="18.75" customHeight="1" x14ac:dyDescent="0.15">
      <c r="G1120" s="31"/>
      <c r="H1120" s="17"/>
      <c r="I1120" s="17"/>
      <c r="J1120" s="55"/>
      <c r="K1120" s="30"/>
    </row>
    <row r="1121" spans="7:11" ht="18.75" customHeight="1" x14ac:dyDescent="0.15">
      <c r="G1121" s="31"/>
      <c r="H1121" s="17"/>
      <c r="I1121" s="17"/>
      <c r="J1121" s="55"/>
      <c r="K1121" s="30"/>
    </row>
    <row r="1122" spans="7:11" ht="18.75" customHeight="1" x14ac:dyDescent="0.15">
      <c r="G1122" s="31"/>
      <c r="H1122" s="17"/>
      <c r="I1122" s="17"/>
      <c r="J1122" s="55"/>
      <c r="K1122" s="30"/>
    </row>
    <row r="1123" spans="7:11" ht="18.75" customHeight="1" x14ac:dyDescent="0.15">
      <c r="G1123" s="31"/>
      <c r="H1123" s="17"/>
      <c r="I1123" s="17"/>
      <c r="J1123" s="55"/>
      <c r="K1123" s="30"/>
    </row>
    <row r="1124" spans="7:11" ht="18.75" customHeight="1" x14ac:dyDescent="0.15">
      <c r="G1124" s="31"/>
      <c r="H1124" s="17"/>
      <c r="I1124" s="17"/>
      <c r="J1124" s="55"/>
      <c r="K1124" s="30"/>
    </row>
    <row r="1125" spans="7:11" ht="18.75" customHeight="1" x14ac:dyDescent="0.15">
      <c r="G1125" s="31"/>
      <c r="H1125" s="17"/>
      <c r="I1125" s="17"/>
      <c r="J1125" s="55"/>
      <c r="K1125" s="30"/>
    </row>
    <row r="1126" spans="7:11" ht="18.75" customHeight="1" x14ac:dyDescent="0.15">
      <c r="G1126" s="31"/>
      <c r="H1126" s="17"/>
      <c r="I1126" s="17"/>
      <c r="J1126" s="55"/>
      <c r="K1126" s="30"/>
    </row>
    <row r="1127" spans="7:11" ht="18.75" customHeight="1" x14ac:dyDescent="0.15">
      <c r="G1127" s="31"/>
      <c r="H1127" s="17"/>
      <c r="I1127" s="17"/>
      <c r="J1127" s="55"/>
      <c r="K1127" s="30"/>
    </row>
    <row r="1128" spans="7:11" ht="18.75" customHeight="1" x14ac:dyDescent="0.15">
      <c r="G1128" s="31"/>
      <c r="H1128" s="17"/>
      <c r="I1128" s="17"/>
      <c r="J1128" s="55"/>
      <c r="K1128" s="30"/>
    </row>
    <row r="1129" spans="7:11" ht="18.75" customHeight="1" x14ac:dyDescent="0.15">
      <c r="G1129" s="31"/>
      <c r="H1129" s="17"/>
      <c r="I1129" s="17"/>
      <c r="J1129" s="55"/>
      <c r="K1129" s="30"/>
    </row>
    <row r="1130" spans="7:11" ht="18.75" customHeight="1" x14ac:dyDescent="0.15">
      <c r="G1130" s="31"/>
      <c r="H1130" s="17"/>
      <c r="I1130" s="17"/>
      <c r="J1130" s="55"/>
      <c r="K1130" s="30"/>
    </row>
    <row r="1131" spans="7:11" ht="18.75" customHeight="1" x14ac:dyDescent="0.15">
      <c r="G1131" s="31"/>
      <c r="H1131" s="17"/>
      <c r="I1131" s="17"/>
      <c r="J1131" s="55"/>
      <c r="K1131" s="30"/>
    </row>
    <row r="1132" spans="7:11" ht="18.75" customHeight="1" x14ac:dyDescent="0.15">
      <c r="G1132" s="31"/>
      <c r="H1132" s="17"/>
      <c r="I1132" s="17"/>
      <c r="J1132" s="55"/>
      <c r="K1132" s="30"/>
    </row>
    <row r="1133" spans="7:11" ht="18.75" customHeight="1" x14ac:dyDescent="0.15">
      <c r="G1133" s="31"/>
      <c r="H1133" s="17"/>
      <c r="I1133" s="17"/>
      <c r="J1133" s="55"/>
      <c r="K1133" s="30"/>
    </row>
    <row r="1134" spans="7:11" ht="18.75" customHeight="1" x14ac:dyDescent="0.15">
      <c r="G1134" s="31"/>
      <c r="H1134" s="17"/>
      <c r="I1134" s="17"/>
      <c r="J1134" s="55"/>
      <c r="K1134" s="30"/>
    </row>
    <row r="1135" spans="7:11" ht="18.75" customHeight="1" x14ac:dyDescent="0.15">
      <c r="G1135" s="31"/>
      <c r="H1135" s="17"/>
      <c r="I1135" s="17"/>
      <c r="J1135" s="55"/>
      <c r="K1135" s="30"/>
    </row>
    <row r="1136" spans="7:11" ht="18.75" customHeight="1" x14ac:dyDescent="0.15">
      <c r="G1136" s="31"/>
      <c r="H1136" s="17"/>
      <c r="I1136" s="17"/>
      <c r="J1136" s="55"/>
      <c r="K1136" s="30"/>
    </row>
    <row r="1137" spans="7:11" ht="18.75" customHeight="1" x14ac:dyDescent="0.15">
      <c r="G1137" s="31"/>
      <c r="H1137" s="17"/>
      <c r="I1137" s="17"/>
      <c r="J1137" s="55"/>
      <c r="K1137" s="30"/>
    </row>
    <row r="1138" spans="7:11" ht="18.75" customHeight="1" x14ac:dyDescent="0.15">
      <c r="G1138" s="31"/>
      <c r="H1138" s="17"/>
      <c r="I1138" s="17"/>
      <c r="J1138" s="55"/>
      <c r="K1138" s="30"/>
    </row>
    <row r="1139" spans="7:11" ht="18.75" customHeight="1" x14ac:dyDescent="0.15">
      <c r="G1139" s="31"/>
      <c r="H1139" s="17"/>
      <c r="I1139" s="17"/>
      <c r="J1139" s="55"/>
      <c r="K1139" s="30"/>
    </row>
    <row r="1140" spans="7:11" ht="18.75" customHeight="1" x14ac:dyDescent="0.15">
      <c r="G1140" s="31"/>
      <c r="H1140" s="17"/>
      <c r="I1140" s="17"/>
      <c r="J1140" s="55"/>
      <c r="K1140" s="30"/>
    </row>
    <row r="1141" spans="7:11" ht="18.75" customHeight="1" x14ac:dyDescent="0.15">
      <c r="G1141" s="31"/>
      <c r="H1141" s="17"/>
      <c r="I1141" s="17"/>
      <c r="J1141" s="55"/>
      <c r="K1141" s="30"/>
    </row>
    <row r="1142" spans="7:11" ht="18.75" customHeight="1" x14ac:dyDescent="0.15">
      <c r="G1142" s="31"/>
      <c r="H1142" s="17"/>
      <c r="I1142" s="17"/>
      <c r="J1142" s="55"/>
      <c r="K1142" s="30"/>
    </row>
    <row r="1143" spans="7:11" ht="18.75" customHeight="1" x14ac:dyDescent="0.15">
      <c r="G1143" s="31"/>
      <c r="H1143" s="17"/>
      <c r="I1143" s="17"/>
      <c r="J1143" s="55"/>
      <c r="K1143" s="30"/>
    </row>
    <row r="1144" spans="7:11" ht="18.75" customHeight="1" x14ac:dyDescent="0.15">
      <c r="G1144" s="31"/>
      <c r="H1144" s="17"/>
      <c r="I1144" s="17"/>
      <c r="J1144" s="55"/>
      <c r="K1144" s="30"/>
    </row>
    <row r="1145" spans="7:11" ht="18.75" customHeight="1" x14ac:dyDescent="0.15">
      <c r="G1145" s="31"/>
      <c r="H1145" s="17"/>
      <c r="I1145" s="17"/>
      <c r="J1145" s="55"/>
      <c r="K1145" s="30"/>
    </row>
    <row r="1146" spans="7:11" ht="18.75" customHeight="1" x14ac:dyDescent="0.15">
      <c r="G1146" s="31"/>
      <c r="H1146" s="17"/>
      <c r="I1146" s="17"/>
      <c r="J1146" s="55"/>
      <c r="K1146" s="30"/>
    </row>
    <row r="1147" spans="7:11" ht="18.75" customHeight="1" x14ac:dyDescent="0.15">
      <c r="G1147" s="31"/>
      <c r="H1147" s="17"/>
      <c r="I1147" s="17"/>
      <c r="J1147" s="55"/>
      <c r="K1147" s="30"/>
    </row>
    <row r="1148" spans="7:11" ht="18.75" customHeight="1" x14ac:dyDescent="0.15">
      <c r="G1148" s="31"/>
      <c r="H1148" s="17"/>
      <c r="I1148" s="17"/>
      <c r="J1148" s="55"/>
      <c r="K1148" s="30"/>
    </row>
    <row r="1149" spans="7:11" ht="18.75" customHeight="1" x14ac:dyDescent="0.15">
      <c r="G1149" s="31"/>
      <c r="H1149" s="17"/>
      <c r="I1149" s="17"/>
      <c r="J1149" s="55"/>
      <c r="K1149" s="30"/>
    </row>
    <row r="1150" spans="7:11" ht="18.75" customHeight="1" x14ac:dyDescent="0.15">
      <c r="G1150" s="31"/>
      <c r="H1150" s="17"/>
      <c r="I1150" s="17"/>
      <c r="J1150" s="55"/>
      <c r="K1150" s="30"/>
    </row>
    <row r="1151" spans="7:11" ht="18.75" customHeight="1" x14ac:dyDescent="0.15">
      <c r="G1151" s="31"/>
      <c r="H1151" s="17"/>
      <c r="I1151" s="17"/>
      <c r="J1151" s="55"/>
      <c r="K1151" s="30"/>
    </row>
    <row r="1152" spans="7:11" ht="18.75" customHeight="1" x14ac:dyDescent="0.15">
      <c r="G1152" s="31"/>
      <c r="H1152" s="17"/>
      <c r="I1152" s="17"/>
      <c r="J1152" s="55"/>
      <c r="K1152" s="30"/>
    </row>
    <row r="1153" spans="7:11" ht="18.75" customHeight="1" x14ac:dyDescent="0.15">
      <c r="G1153" s="31"/>
      <c r="H1153" s="17"/>
      <c r="I1153" s="17"/>
      <c r="J1153" s="55"/>
      <c r="K1153" s="30"/>
    </row>
    <row r="1154" spans="7:11" ht="18.75" customHeight="1" x14ac:dyDescent="0.15">
      <c r="G1154" s="31"/>
      <c r="H1154" s="17"/>
      <c r="I1154" s="17"/>
      <c r="J1154" s="55"/>
      <c r="K1154" s="30"/>
    </row>
    <row r="1155" spans="7:11" ht="18.75" customHeight="1" x14ac:dyDescent="0.15">
      <c r="G1155" s="31"/>
      <c r="H1155" s="17"/>
      <c r="I1155" s="17"/>
      <c r="J1155" s="55"/>
      <c r="K1155" s="30"/>
    </row>
    <row r="1156" spans="7:11" ht="18.75" customHeight="1" x14ac:dyDescent="0.15">
      <c r="G1156" s="31"/>
      <c r="H1156" s="17"/>
      <c r="I1156" s="17"/>
      <c r="J1156" s="55"/>
      <c r="K1156" s="30"/>
    </row>
    <row r="1157" spans="7:11" ht="18.75" customHeight="1" x14ac:dyDescent="0.15">
      <c r="G1157" s="31"/>
      <c r="H1157" s="17"/>
      <c r="I1157" s="17"/>
      <c r="J1157" s="55"/>
      <c r="K1157" s="30"/>
    </row>
    <row r="1158" spans="7:11" ht="18.75" customHeight="1" x14ac:dyDescent="0.15">
      <c r="G1158" s="31"/>
      <c r="H1158" s="17"/>
      <c r="I1158" s="17"/>
      <c r="J1158" s="55"/>
      <c r="K1158" s="30"/>
    </row>
    <row r="1159" spans="7:11" ht="18.75" customHeight="1" x14ac:dyDescent="0.15">
      <c r="G1159" s="31"/>
      <c r="H1159" s="17"/>
      <c r="I1159" s="17"/>
      <c r="J1159" s="55"/>
      <c r="K1159" s="30"/>
    </row>
    <row r="1160" spans="7:11" ht="18.75" customHeight="1" x14ac:dyDescent="0.15">
      <c r="G1160" s="31"/>
      <c r="H1160" s="17"/>
      <c r="I1160" s="17"/>
      <c r="J1160" s="55"/>
      <c r="K1160" s="30"/>
    </row>
    <row r="1161" spans="7:11" ht="18.75" customHeight="1" x14ac:dyDescent="0.15">
      <c r="G1161" s="31"/>
      <c r="H1161" s="17"/>
      <c r="I1161" s="17"/>
      <c r="J1161" s="55"/>
      <c r="K1161" s="30"/>
    </row>
    <row r="1162" spans="7:11" ht="18.75" customHeight="1" x14ac:dyDescent="0.15">
      <c r="G1162" s="31"/>
      <c r="H1162" s="17"/>
      <c r="I1162" s="17"/>
      <c r="J1162" s="55"/>
      <c r="K1162" s="30"/>
    </row>
    <row r="1163" spans="7:11" ht="18.75" customHeight="1" x14ac:dyDescent="0.15">
      <c r="G1163" s="31"/>
      <c r="H1163" s="17"/>
      <c r="I1163" s="17"/>
      <c r="J1163" s="55"/>
      <c r="K1163" s="30"/>
    </row>
    <row r="1164" spans="7:11" ht="18.75" customHeight="1" x14ac:dyDescent="0.15">
      <c r="G1164" s="31"/>
      <c r="H1164" s="17"/>
      <c r="I1164" s="17"/>
      <c r="J1164" s="55"/>
      <c r="K1164" s="30"/>
    </row>
    <row r="1165" spans="7:11" ht="18.75" customHeight="1" x14ac:dyDescent="0.15">
      <c r="G1165" s="31"/>
      <c r="H1165" s="17"/>
      <c r="I1165" s="17"/>
      <c r="J1165" s="55"/>
      <c r="K1165" s="30"/>
    </row>
    <row r="1166" spans="7:11" ht="18.75" customHeight="1" x14ac:dyDescent="0.15">
      <c r="G1166" s="31"/>
      <c r="H1166" s="17"/>
      <c r="I1166" s="17"/>
      <c r="J1166" s="55"/>
      <c r="K1166" s="30"/>
    </row>
    <row r="1167" spans="7:11" ht="18.75" customHeight="1" x14ac:dyDescent="0.15">
      <c r="G1167" s="31"/>
      <c r="H1167" s="17"/>
      <c r="I1167" s="17"/>
      <c r="J1167" s="55"/>
      <c r="K1167" s="30"/>
    </row>
    <row r="1168" spans="7:11" ht="18.75" customHeight="1" x14ac:dyDescent="0.15">
      <c r="G1168" s="31"/>
      <c r="H1168" s="17"/>
      <c r="I1168" s="17"/>
      <c r="J1168" s="55"/>
      <c r="K1168" s="30"/>
    </row>
    <row r="1169" spans="7:11" ht="18.75" customHeight="1" x14ac:dyDescent="0.15">
      <c r="G1169" s="31"/>
      <c r="H1169" s="17"/>
      <c r="I1169" s="17"/>
      <c r="J1169" s="55"/>
      <c r="K1169" s="30"/>
    </row>
    <row r="1170" spans="7:11" ht="18.75" customHeight="1" x14ac:dyDescent="0.15">
      <c r="G1170" s="31"/>
      <c r="H1170" s="17"/>
      <c r="I1170" s="17"/>
      <c r="J1170" s="55"/>
      <c r="K1170" s="30"/>
    </row>
    <row r="1171" spans="7:11" ht="18.75" customHeight="1" x14ac:dyDescent="0.15">
      <c r="G1171" s="31"/>
      <c r="H1171" s="17"/>
      <c r="I1171" s="17"/>
      <c r="J1171" s="55"/>
      <c r="K1171" s="30"/>
    </row>
    <row r="1172" spans="7:11" ht="18.75" customHeight="1" x14ac:dyDescent="0.15">
      <c r="G1172" s="31"/>
      <c r="H1172" s="17"/>
      <c r="I1172" s="17"/>
      <c r="J1172" s="55"/>
      <c r="K1172" s="30"/>
    </row>
    <row r="1173" spans="7:11" ht="18.75" customHeight="1" x14ac:dyDescent="0.15">
      <c r="G1173" s="31"/>
      <c r="H1173" s="17"/>
      <c r="I1173" s="17"/>
      <c r="J1173" s="55"/>
      <c r="K1173" s="30"/>
    </row>
    <row r="1174" spans="7:11" ht="18.75" customHeight="1" x14ac:dyDescent="0.15">
      <c r="G1174" s="31"/>
      <c r="H1174" s="17"/>
      <c r="I1174" s="17"/>
      <c r="J1174" s="55"/>
      <c r="K1174" s="30"/>
    </row>
    <row r="1175" spans="7:11" ht="18.75" customHeight="1" x14ac:dyDescent="0.15">
      <c r="G1175" s="31"/>
      <c r="H1175" s="17"/>
      <c r="I1175" s="17"/>
      <c r="J1175" s="55"/>
      <c r="K1175" s="30"/>
    </row>
    <row r="1176" spans="7:11" ht="18.75" customHeight="1" x14ac:dyDescent="0.15">
      <c r="G1176" s="31"/>
      <c r="H1176" s="17"/>
      <c r="I1176" s="17"/>
      <c r="J1176" s="55"/>
      <c r="K1176" s="30"/>
    </row>
    <row r="1177" spans="7:11" ht="18.75" customHeight="1" x14ac:dyDescent="0.15">
      <c r="G1177" s="31"/>
      <c r="H1177" s="17"/>
      <c r="I1177" s="17"/>
      <c r="J1177" s="55"/>
      <c r="K1177" s="30"/>
    </row>
    <row r="1178" spans="7:11" ht="18.75" customHeight="1" x14ac:dyDescent="0.15">
      <c r="G1178" s="31"/>
      <c r="H1178" s="17"/>
      <c r="I1178" s="17"/>
      <c r="J1178" s="55"/>
      <c r="K1178" s="30"/>
    </row>
    <row r="1179" spans="7:11" ht="18.75" customHeight="1" x14ac:dyDescent="0.15">
      <c r="G1179" s="31"/>
      <c r="H1179" s="17"/>
      <c r="I1179" s="17"/>
      <c r="J1179" s="55"/>
      <c r="K1179" s="30"/>
    </row>
    <row r="1180" spans="7:11" ht="18.75" customHeight="1" x14ac:dyDescent="0.15">
      <c r="G1180" s="31"/>
      <c r="H1180" s="17"/>
      <c r="I1180" s="17"/>
      <c r="J1180" s="55"/>
      <c r="K1180" s="30"/>
    </row>
    <row r="1181" spans="7:11" ht="18.75" customHeight="1" x14ac:dyDescent="0.15">
      <c r="G1181" s="31"/>
      <c r="H1181" s="17"/>
      <c r="I1181" s="17"/>
      <c r="J1181" s="55"/>
      <c r="K1181" s="30"/>
    </row>
    <row r="1182" spans="7:11" ht="18.75" customHeight="1" x14ac:dyDescent="0.15">
      <c r="G1182" s="31"/>
      <c r="H1182" s="17"/>
      <c r="I1182" s="17"/>
      <c r="J1182" s="55"/>
      <c r="K1182" s="30"/>
    </row>
    <row r="1183" spans="7:11" ht="18.75" customHeight="1" x14ac:dyDescent="0.15">
      <c r="G1183" s="31"/>
      <c r="H1183" s="17"/>
      <c r="I1183" s="17"/>
      <c r="J1183" s="55"/>
      <c r="K1183" s="30"/>
    </row>
    <row r="1184" spans="7:11" ht="18.75" customHeight="1" x14ac:dyDescent="0.15">
      <c r="G1184" s="31"/>
      <c r="H1184" s="17"/>
      <c r="I1184" s="17"/>
      <c r="J1184" s="55"/>
      <c r="K1184" s="30"/>
    </row>
    <row r="1185" spans="7:11" ht="18.75" customHeight="1" x14ac:dyDescent="0.15">
      <c r="G1185" s="31"/>
      <c r="H1185" s="17"/>
      <c r="I1185" s="17"/>
      <c r="J1185" s="55"/>
      <c r="K1185" s="30"/>
    </row>
    <row r="1186" spans="7:11" ht="18.75" customHeight="1" x14ac:dyDescent="0.15">
      <c r="G1186" s="31"/>
      <c r="H1186" s="17"/>
      <c r="I1186" s="17"/>
      <c r="J1186" s="55"/>
      <c r="K1186" s="30"/>
    </row>
    <row r="1187" spans="7:11" ht="18.75" customHeight="1" x14ac:dyDescent="0.15">
      <c r="G1187" s="31"/>
      <c r="H1187" s="17"/>
      <c r="I1187" s="17"/>
      <c r="J1187" s="55"/>
      <c r="K1187" s="30"/>
    </row>
    <row r="1188" spans="7:11" ht="18.75" customHeight="1" x14ac:dyDescent="0.15">
      <c r="G1188" s="31"/>
      <c r="H1188" s="17"/>
      <c r="I1188" s="17"/>
      <c r="J1188" s="55"/>
      <c r="K1188" s="30"/>
    </row>
    <row r="1189" spans="7:11" ht="18.75" customHeight="1" x14ac:dyDescent="0.15">
      <c r="G1189" s="31"/>
      <c r="H1189" s="17"/>
      <c r="I1189" s="17"/>
      <c r="J1189" s="55"/>
      <c r="K1189" s="30"/>
    </row>
    <row r="1190" spans="7:11" ht="18.75" customHeight="1" x14ac:dyDescent="0.15">
      <c r="G1190" s="31"/>
      <c r="H1190" s="17"/>
      <c r="I1190" s="17"/>
      <c r="J1190" s="55"/>
      <c r="K1190" s="30"/>
    </row>
    <row r="1191" spans="7:11" ht="18.75" customHeight="1" x14ac:dyDescent="0.15">
      <c r="G1191" s="31"/>
      <c r="H1191" s="17"/>
      <c r="I1191" s="17"/>
      <c r="J1191" s="55"/>
      <c r="K1191" s="30"/>
    </row>
    <row r="1192" spans="7:11" ht="18.75" customHeight="1" x14ac:dyDescent="0.15">
      <c r="G1192" s="31"/>
      <c r="H1192" s="17"/>
      <c r="I1192" s="17"/>
      <c r="J1192" s="55"/>
      <c r="K1192" s="30"/>
    </row>
    <row r="1193" spans="7:11" ht="18.75" customHeight="1" x14ac:dyDescent="0.15">
      <c r="G1193" s="31"/>
      <c r="H1193" s="17"/>
      <c r="I1193" s="17"/>
      <c r="J1193" s="55"/>
      <c r="K1193" s="30"/>
    </row>
    <row r="1194" spans="7:11" ht="18.75" customHeight="1" x14ac:dyDescent="0.15">
      <c r="G1194" s="31"/>
      <c r="H1194" s="17"/>
      <c r="I1194" s="17"/>
      <c r="J1194" s="55"/>
      <c r="K1194" s="30"/>
    </row>
    <row r="1195" spans="7:11" ht="18.75" customHeight="1" x14ac:dyDescent="0.15">
      <c r="G1195" s="31"/>
      <c r="H1195" s="17"/>
      <c r="I1195" s="17"/>
      <c r="J1195" s="55"/>
      <c r="K1195" s="30"/>
    </row>
    <row r="1196" spans="7:11" ht="18.75" customHeight="1" x14ac:dyDescent="0.15">
      <c r="G1196" s="31"/>
      <c r="H1196" s="17"/>
      <c r="I1196" s="17"/>
      <c r="J1196" s="55"/>
      <c r="K1196" s="30"/>
    </row>
    <row r="1197" spans="7:11" ht="18.75" customHeight="1" x14ac:dyDescent="0.15">
      <c r="G1197" s="31"/>
      <c r="H1197" s="17"/>
      <c r="I1197" s="17"/>
      <c r="J1197" s="55"/>
      <c r="K1197" s="30"/>
    </row>
    <row r="1198" spans="7:11" ht="18.75" customHeight="1" x14ac:dyDescent="0.15">
      <c r="G1198" s="31"/>
      <c r="H1198" s="17"/>
      <c r="I1198" s="17"/>
      <c r="J1198" s="55"/>
      <c r="K1198" s="30"/>
    </row>
    <row r="1199" spans="7:11" ht="18.75" customHeight="1" x14ac:dyDescent="0.15">
      <c r="G1199" s="31"/>
      <c r="H1199" s="17"/>
      <c r="I1199" s="17"/>
      <c r="J1199" s="55"/>
      <c r="K1199" s="30"/>
    </row>
    <row r="1200" spans="7:11" ht="18.75" customHeight="1" x14ac:dyDescent="0.15">
      <c r="G1200" s="31"/>
      <c r="H1200" s="17"/>
      <c r="I1200" s="17"/>
      <c r="J1200" s="55"/>
      <c r="K1200" s="30"/>
    </row>
    <row r="1201" spans="7:11" ht="18.75" customHeight="1" x14ac:dyDescent="0.15">
      <c r="G1201" s="31"/>
      <c r="H1201" s="17"/>
      <c r="I1201" s="17"/>
      <c r="J1201" s="55"/>
      <c r="K1201" s="30"/>
    </row>
    <row r="1202" spans="7:11" ht="18.75" customHeight="1" x14ac:dyDescent="0.15">
      <c r="G1202" s="31"/>
      <c r="H1202" s="17"/>
      <c r="I1202" s="17"/>
      <c r="J1202" s="55"/>
      <c r="K1202" s="30"/>
    </row>
    <row r="1203" spans="7:11" ht="18.75" customHeight="1" x14ac:dyDescent="0.15">
      <c r="G1203" s="31"/>
      <c r="H1203" s="17"/>
      <c r="I1203" s="17"/>
      <c r="J1203" s="55"/>
      <c r="K1203" s="30"/>
    </row>
    <row r="1204" spans="7:11" ht="18.75" customHeight="1" x14ac:dyDescent="0.15">
      <c r="G1204" s="31"/>
      <c r="H1204" s="17"/>
      <c r="I1204" s="17"/>
      <c r="J1204" s="55"/>
      <c r="K1204" s="30"/>
    </row>
    <row r="1205" spans="7:11" ht="18.75" customHeight="1" x14ac:dyDescent="0.15">
      <c r="G1205" s="31"/>
      <c r="H1205" s="17"/>
      <c r="I1205" s="17"/>
      <c r="J1205" s="55"/>
      <c r="K1205" s="30"/>
    </row>
    <row r="1206" spans="7:11" ht="18.75" customHeight="1" x14ac:dyDescent="0.15">
      <c r="G1206" s="31"/>
      <c r="H1206" s="17"/>
      <c r="I1206" s="17"/>
      <c r="J1206" s="55"/>
      <c r="K1206" s="30"/>
    </row>
    <row r="1207" spans="7:11" ht="18.75" customHeight="1" x14ac:dyDescent="0.15">
      <c r="G1207" s="31"/>
      <c r="H1207" s="17"/>
      <c r="I1207" s="17"/>
      <c r="J1207" s="55"/>
      <c r="K1207" s="30"/>
    </row>
    <row r="1208" spans="7:11" ht="18.75" customHeight="1" x14ac:dyDescent="0.15">
      <c r="G1208" s="31"/>
      <c r="H1208" s="17"/>
      <c r="I1208" s="17"/>
      <c r="J1208" s="55"/>
      <c r="K1208" s="30"/>
    </row>
    <row r="1209" spans="7:11" ht="18.75" customHeight="1" x14ac:dyDescent="0.15">
      <c r="G1209" s="31"/>
      <c r="H1209" s="17"/>
      <c r="I1209" s="17"/>
      <c r="J1209" s="55"/>
      <c r="K1209" s="30"/>
    </row>
    <row r="1210" spans="7:11" ht="18.75" customHeight="1" x14ac:dyDescent="0.15">
      <c r="G1210" s="31"/>
      <c r="H1210" s="17"/>
      <c r="I1210" s="17"/>
      <c r="J1210" s="55"/>
      <c r="K1210" s="30"/>
    </row>
    <row r="1211" spans="7:11" ht="18.75" customHeight="1" x14ac:dyDescent="0.15">
      <c r="G1211" s="31"/>
      <c r="H1211" s="17"/>
      <c r="I1211" s="17"/>
      <c r="J1211" s="55"/>
      <c r="K1211" s="30"/>
    </row>
    <row r="1212" spans="7:11" ht="18.75" customHeight="1" x14ac:dyDescent="0.15">
      <c r="G1212" s="31"/>
      <c r="H1212" s="17"/>
      <c r="I1212" s="17"/>
      <c r="J1212" s="55"/>
      <c r="K1212" s="30"/>
    </row>
    <row r="1213" spans="7:11" ht="18.75" customHeight="1" x14ac:dyDescent="0.15">
      <c r="G1213" s="31"/>
      <c r="H1213" s="17"/>
      <c r="I1213" s="17"/>
      <c r="J1213" s="55"/>
      <c r="K1213" s="30"/>
    </row>
    <row r="1214" spans="7:11" ht="18.75" customHeight="1" x14ac:dyDescent="0.15">
      <c r="G1214" s="31"/>
      <c r="H1214" s="17"/>
      <c r="I1214" s="17"/>
      <c r="J1214" s="55"/>
      <c r="K1214" s="30"/>
    </row>
    <row r="1215" spans="7:11" ht="18.75" customHeight="1" x14ac:dyDescent="0.15">
      <c r="G1215" s="31"/>
      <c r="H1215" s="17"/>
      <c r="I1215" s="17"/>
      <c r="J1215" s="55"/>
      <c r="K1215" s="30"/>
    </row>
    <row r="1216" spans="7:11" ht="18.75" customHeight="1" x14ac:dyDescent="0.15">
      <c r="G1216" s="31"/>
      <c r="H1216" s="17"/>
      <c r="I1216" s="17"/>
      <c r="J1216" s="55"/>
      <c r="K1216" s="30"/>
    </row>
    <row r="1217" spans="7:11" ht="18.75" customHeight="1" x14ac:dyDescent="0.15">
      <c r="G1217" s="31"/>
      <c r="H1217" s="17"/>
      <c r="I1217" s="17"/>
      <c r="J1217" s="55"/>
      <c r="K1217" s="30"/>
    </row>
    <row r="1218" spans="7:11" ht="18.75" customHeight="1" x14ac:dyDescent="0.15">
      <c r="G1218" s="31"/>
      <c r="H1218" s="17"/>
      <c r="I1218" s="17"/>
      <c r="J1218" s="55"/>
      <c r="K1218" s="30"/>
    </row>
    <row r="1219" spans="7:11" ht="18.75" customHeight="1" x14ac:dyDescent="0.15">
      <c r="G1219" s="31"/>
      <c r="H1219" s="17"/>
      <c r="I1219" s="17"/>
      <c r="J1219" s="55"/>
      <c r="K1219" s="30"/>
    </row>
    <row r="1220" spans="7:11" ht="18.75" customHeight="1" x14ac:dyDescent="0.15">
      <c r="G1220" s="31"/>
      <c r="H1220" s="17"/>
      <c r="I1220" s="17"/>
      <c r="J1220" s="55"/>
      <c r="K1220" s="30"/>
    </row>
    <row r="1221" spans="7:11" ht="18.75" customHeight="1" x14ac:dyDescent="0.15">
      <c r="G1221" s="31"/>
      <c r="H1221" s="17"/>
      <c r="I1221" s="17"/>
      <c r="J1221" s="55"/>
      <c r="K1221" s="30"/>
    </row>
    <row r="1222" spans="7:11" ht="18.75" customHeight="1" x14ac:dyDescent="0.15">
      <c r="G1222" s="31"/>
      <c r="H1222" s="17"/>
      <c r="I1222" s="17"/>
      <c r="J1222" s="55"/>
      <c r="K1222" s="30"/>
    </row>
    <row r="1223" spans="7:11" ht="18.75" customHeight="1" x14ac:dyDescent="0.15">
      <c r="G1223" s="31"/>
      <c r="H1223" s="17"/>
      <c r="I1223" s="17"/>
      <c r="J1223" s="55"/>
      <c r="K1223" s="30"/>
    </row>
    <row r="1224" spans="7:11" ht="18.75" customHeight="1" x14ac:dyDescent="0.15">
      <c r="G1224" s="31"/>
      <c r="H1224" s="17"/>
      <c r="I1224" s="17"/>
      <c r="J1224" s="55"/>
      <c r="K1224" s="30"/>
    </row>
    <row r="1225" spans="7:11" ht="18.75" customHeight="1" x14ac:dyDescent="0.15">
      <c r="G1225" s="31"/>
      <c r="H1225" s="17"/>
      <c r="I1225" s="17"/>
      <c r="J1225" s="55"/>
      <c r="K1225" s="30"/>
    </row>
    <row r="1226" spans="7:11" ht="18.75" customHeight="1" x14ac:dyDescent="0.15">
      <c r="G1226" s="31"/>
      <c r="H1226" s="17"/>
      <c r="I1226" s="17"/>
      <c r="J1226" s="55"/>
      <c r="K1226" s="30"/>
    </row>
    <row r="1227" spans="7:11" ht="18.75" customHeight="1" x14ac:dyDescent="0.15">
      <c r="G1227" s="31"/>
      <c r="H1227" s="17"/>
      <c r="I1227" s="17"/>
      <c r="J1227" s="55"/>
      <c r="K1227" s="30"/>
    </row>
    <row r="1228" spans="7:11" ht="18.75" customHeight="1" x14ac:dyDescent="0.15">
      <c r="G1228" s="31"/>
      <c r="H1228" s="17"/>
      <c r="I1228" s="17"/>
      <c r="J1228" s="55"/>
      <c r="K1228" s="30"/>
    </row>
    <row r="1229" spans="7:11" ht="18.75" customHeight="1" x14ac:dyDescent="0.15">
      <c r="G1229" s="31"/>
      <c r="H1229" s="17"/>
      <c r="I1229" s="17"/>
      <c r="J1229" s="55"/>
      <c r="K1229" s="30"/>
    </row>
    <row r="1230" spans="7:11" ht="18.75" customHeight="1" x14ac:dyDescent="0.15">
      <c r="G1230" s="31"/>
      <c r="H1230" s="17"/>
      <c r="I1230" s="17"/>
      <c r="J1230" s="55"/>
      <c r="K1230" s="30"/>
    </row>
    <row r="1231" spans="7:11" ht="18.75" customHeight="1" x14ac:dyDescent="0.15">
      <c r="G1231" s="31"/>
      <c r="H1231" s="17"/>
      <c r="I1231" s="17"/>
      <c r="J1231" s="55"/>
      <c r="K1231" s="30"/>
    </row>
    <row r="1232" spans="7:11" ht="18.75" customHeight="1" x14ac:dyDescent="0.15">
      <c r="G1232" s="31"/>
      <c r="H1232" s="17"/>
      <c r="I1232" s="17"/>
      <c r="J1232" s="55"/>
      <c r="K1232" s="30"/>
    </row>
    <row r="1233" spans="7:11" ht="18.75" customHeight="1" x14ac:dyDescent="0.15">
      <c r="G1233" s="31"/>
      <c r="H1233" s="17"/>
      <c r="I1233" s="17"/>
      <c r="J1233" s="55"/>
      <c r="K1233" s="30"/>
    </row>
    <row r="1234" spans="7:11" ht="18.75" customHeight="1" x14ac:dyDescent="0.15">
      <c r="G1234" s="31"/>
      <c r="H1234" s="17"/>
      <c r="I1234" s="17"/>
      <c r="J1234" s="55"/>
      <c r="K1234" s="30"/>
    </row>
    <row r="1235" spans="7:11" ht="18.75" customHeight="1" x14ac:dyDescent="0.15">
      <c r="G1235" s="31"/>
      <c r="H1235" s="17"/>
      <c r="I1235" s="17"/>
      <c r="J1235" s="55"/>
      <c r="K1235" s="30"/>
    </row>
    <row r="1236" spans="7:11" ht="18.75" customHeight="1" x14ac:dyDescent="0.15">
      <c r="G1236" s="31"/>
      <c r="H1236" s="17"/>
      <c r="I1236" s="17"/>
      <c r="J1236" s="55"/>
      <c r="K1236" s="30"/>
    </row>
    <row r="1237" spans="7:11" ht="18.75" customHeight="1" x14ac:dyDescent="0.15">
      <c r="G1237" s="31"/>
      <c r="H1237" s="17"/>
      <c r="I1237" s="17"/>
      <c r="J1237" s="55"/>
      <c r="K1237" s="30"/>
    </row>
    <row r="1238" spans="7:11" ht="18.75" customHeight="1" x14ac:dyDescent="0.15">
      <c r="G1238" s="31"/>
      <c r="H1238" s="17"/>
      <c r="I1238" s="17"/>
      <c r="J1238" s="55"/>
      <c r="K1238" s="30"/>
    </row>
    <row r="1239" spans="7:11" ht="18.75" customHeight="1" x14ac:dyDescent="0.15">
      <c r="G1239" s="31"/>
      <c r="H1239" s="17"/>
      <c r="I1239" s="17"/>
      <c r="J1239" s="55"/>
      <c r="K1239" s="30"/>
    </row>
    <row r="1240" spans="7:11" ht="18.75" customHeight="1" x14ac:dyDescent="0.15">
      <c r="G1240" s="31"/>
      <c r="H1240" s="17"/>
      <c r="I1240" s="17"/>
      <c r="J1240" s="55"/>
      <c r="K1240" s="30"/>
    </row>
    <row r="1241" spans="7:11" ht="18.75" customHeight="1" x14ac:dyDescent="0.15">
      <c r="G1241" s="31"/>
      <c r="H1241" s="17"/>
      <c r="I1241" s="17"/>
      <c r="J1241" s="55"/>
      <c r="K1241" s="30"/>
    </row>
    <row r="1242" spans="7:11" ht="18.75" customHeight="1" x14ac:dyDescent="0.15">
      <c r="G1242" s="31"/>
      <c r="H1242" s="17"/>
      <c r="I1242" s="17"/>
      <c r="J1242" s="55"/>
      <c r="K1242" s="30"/>
    </row>
    <row r="1243" spans="7:11" ht="18.75" customHeight="1" x14ac:dyDescent="0.15">
      <c r="G1243" s="31"/>
      <c r="H1243" s="17"/>
      <c r="I1243" s="17"/>
      <c r="J1243" s="55"/>
      <c r="K1243" s="30"/>
    </row>
    <row r="1244" spans="7:11" ht="18.75" customHeight="1" x14ac:dyDescent="0.15">
      <c r="G1244" s="31"/>
      <c r="H1244" s="17"/>
      <c r="I1244" s="17"/>
      <c r="J1244" s="55"/>
      <c r="K1244" s="30"/>
    </row>
    <row r="1245" spans="7:11" ht="18.75" customHeight="1" x14ac:dyDescent="0.15">
      <c r="G1245" s="31"/>
      <c r="H1245" s="17"/>
      <c r="I1245" s="17"/>
      <c r="J1245" s="55"/>
      <c r="K1245" s="30"/>
    </row>
    <row r="1246" spans="7:11" ht="18.75" customHeight="1" x14ac:dyDescent="0.15">
      <c r="G1246" s="31"/>
      <c r="H1246" s="17"/>
      <c r="I1246" s="17"/>
      <c r="J1246" s="55"/>
      <c r="K1246" s="30"/>
    </row>
    <row r="1247" spans="7:11" ht="18.75" customHeight="1" x14ac:dyDescent="0.15">
      <c r="G1247" s="31"/>
      <c r="H1247" s="17"/>
      <c r="I1247" s="17"/>
      <c r="J1247" s="55"/>
      <c r="K1247" s="30"/>
    </row>
    <row r="1248" spans="7:11" ht="18.75" customHeight="1" x14ac:dyDescent="0.15">
      <c r="G1248" s="31"/>
      <c r="H1248" s="17"/>
      <c r="I1248" s="17"/>
      <c r="J1248" s="55"/>
      <c r="K1248" s="30"/>
    </row>
    <row r="1249" spans="7:11" ht="18.75" customHeight="1" x14ac:dyDescent="0.15">
      <c r="G1249" s="31"/>
      <c r="H1249" s="17"/>
      <c r="I1249" s="17"/>
      <c r="J1249" s="55"/>
      <c r="K1249" s="30"/>
    </row>
    <row r="1250" spans="7:11" ht="18.75" customHeight="1" x14ac:dyDescent="0.15">
      <c r="G1250" s="31"/>
      <c r="H1250" s="17"/>
      <c r="I1250" s="17"/>
      <c r="J1250" s="55"/>
      <c r="K1250" s="30"/>
    </row>
    <row r="1251" spans="7:11" ht="18.75" customHeight="1" x14ac:dyDescent="0.15">
      <c r="G1251" s="31"/>
      <c r="H1251" s="17"/>
      <c r="I1251" s="17"/>
      <c r="J1251" s="55"/>
      <c r="K1251" s="30"/>
    </row>
    <row r="1252" spans="7:11" ht="18.75" customHeight="1" x14ac:dyDescent="0.15">
      <c r="G1252" s="31"/>
      <c r="H1252" s="17"/>
      <c r="I1252" s="17"/>
      <c r="J1252" s="55"/>
      <c r="K1252" s="30"/>
    </row>
    <row r="1253" spans="7:11" ht="18.75" customHeight="1" x14ac:dyDescent="0.15">
      <c r="G1253" s="31"/>
      <c r="H1253" s="17"/>
      <c r="I1253" s="17"/>
      <c r="J1253" s="55"/>
      <c r="K1253" s="30"/>
    </row>
    <row r="1254" spans="7:11" ht="18.75" customHeight="1" x14ac:dyDescent="0.15">
      <c r="G1254" s="31"/>
      <c r="H1254" s="17"/>
      <c r="I1254" s="17"/>
      <c r="J1254" s="55"/>
      <c r="K1254" s="30"/>
    </row>
    <row r="1255" spans="7:11" ht="18.75" customHeight="1" x14ac:dyDescent="0.15">
      <c r="G1255" s="31"/>
      <c r="H1255" s="17"/>
      <c r="I1255" s="17"/>
      <c r="J1255" s="55"/>
      <c r="K1255" s="30"/>
    </row>
    <row r="1256" spans="7:11" ht="18.75" customHeight="1" x14ac:dyDescent="0.15">
      <c r="G1256" s="31"/>
      <c r="H1256" s="17"/>
      <c r="I1256" s="17"/>
      <c r="J1256" s="55"/>
      <c r="K1256" s="30"/>
    </row>
    <row r="1257" spans="7:11" ht="18.75" customHeight="1" x14ac:dyDescent="0.15">
      <c r="G1257" s="31"/>
      <c r="H1257" s="17"/>
      <c r="I1257" s="17"/>
      <c r="J1257" s="55"/>
      <c r="K1257" s="30"/>
    </row>
    <row r="1258" spans="7:11" ht="18.75" customHeight="1" x14ac:dyDescent="0.15">
      <c r="G1258" s="31"/>
      <c r="H1258" s="17"/>
      <c r="I1258" s="17"/>
      <c r="J1258" s="55"/>
      <c r="K1258" s="30"/>
    </row>
    <row r="1259" spans="7:11" ht="18.75" customHeight="1" x14ac:dyDescent="0.15">
      <c r="G1259" s="31"/>
      <c r="H1259" s="17"/>
      <c r="I1259" s="17"/>
      <c r="J1259" s="55"/>
      <c r="K1259" s="30"/>
    </row>
    <row r="1260" spans="7:11" ht="18.75" customHeight="1" x14ac:dyDescent="0.15">
      <c r="G1260" s="31"/>
      <c r="H1260" s="17"/>
      <c r="I1260" s="17"/>
      <c r="J1260" s="55"/>
      <c r="K1260" s="30"/>
    </row>
    <row r="1261" spans="7:11" ht="18.75" customHeight="1" x14ac:dyDescent="0.15">
      <c r="G1261" s="31"/>
      <c r="H1261" s="17"/>
      <c r="I1261" s="17"/>
      <c r="J1261" s="55"/>
      <c r="K1261" s="30"/>
    </row>
    <row r="1262" spans="7:11" ht="18.75" customHeight="1" x14ac:dyDescent="0.15">
      <c r="G1262" s="31"/>
      <c r="H1262" s="17"/>
      <c r="I1262" s="17"/>
      <c r="J1262" s="55"/>
      <c r="K1262" s="30"/>
    </row>
    <row r="1263" spans="7:11" ht="18.75" customHeight="1" x14ac:dyDescent="0.15">
      <c r="G1263" s="31"/>
      <c r="H1263" s="17"/>
      <c r="I1263" s="17"/>
      <c r="J1263" s="55"/>
      <c r="K1263" s="30"/>
    </row>
    <row r="1264" spans="7:11" ht="18.75" customHeight="1" x14ac:dyDescent="0.15">
      <c r="G1264" s="31"/>
      <c r="H1264" s="17"/>
      <c r="I1264" s="17"/>
      <c r="J1264" s="55"/>
      <c r="K1264" s="30"/>
    </row>
    <row r="1265" spans="7:11" ht="18.75" customHeight="1" x14ac:dyDescent="0.15">
      <c r="G1265" s="31"/>
      <c r="H1265" s="17"/>
      <c r="I1265" s="17"/>
      <c r="J1265" s="55"/>
      <c r="K1265" s="30"/>
    </row>
    <row r="1266" spans="7:11" ht="18.75" customHeight="1" x14ac:dyDescent="0.15">
      <c r="G1266" s="31"/>
      <c r="H1266" s="17"/>
      <c r="I1266" s="17"/>
      <c r="J1266" s="55"/>
      <c r="K1266" s="30"/>
    </row>
    <row r="1267" spans="7:11" ht="18.75" customHeight="1" x14ac:dyDescent="0.15">
      <c r="G1267" s="31"/>
      <c r="H1267" s="17"/>
      <c r="I1267" s="17"/>
      <c r="J1267" s="55"/>
      <c r="K1267" s="30"/>
    </row>
    <row r="1268" spans="7:11" ht="18.75" customHeight="1" x14ac:dyDescent="0.15">
      <c r="G1268" s="31"/>
      <c r="H1268" s="17"/>
      <c r="I1268" s="17"/>
      <c r="J1268" s="55"/>
      <c r="K1268" s="30"/>
    </row>
    <row r="1269" spans="7:11" ht="18.75" customHeight="1" x14ac:dyDescent="0.15">
      <c r="G1269" s="31"/>
      <c r="H1269" s="17"/>
      <c r="I1269" s="17"/>
      <c r="J1269" s="55"/>
      <c r="K1269" s="30"/>
    </row>
    <row r="1270" spans="7:11" ht="18.75" customHeight="1" x14ac:dyDescent="0.15">
      <c r="G1270" s="31"/>
      <c r="H1270" s="17"/>
      <c r="I1270" s="17"/>
      <c r="J1270" s="55"/>
      <c r="K1270" s="30"/>
    </row>
    <row r="1271" spans="7:11" ht="18.75" customHeight="1" x14ac:dyDescent="0.15">
      <c r="G1271" s="31"/>
      <c r="H1271" s="17"/>
      <c r="I1271" s="17"/>
      <c r="J1271" s="55"/>
      <c r="K1271" s="30"/>
    </row>
    <row r="1272" spans="7:11" ht="18.75" customHeight="1" x14ac:dyDescent="0.15">
      <c r="G1272" s="31"/>
      <c r="H1272" s="17"/>
      <c r="I1272" s="17"/>
      <c r="J1272" s="55"/>
      <c r="K1272" s="30"/>
    </row>
    <row r="1273" spans="7:11" ht="18.75" customHeight="1" x14ac:dyDescent="0.15">
      <c r="G1273" s="31"/>
      <c r="H1273" s="17"/>
      <c r="I1273" s="17"/>
      <c r="J1273" s="55"/>
      <c r="K1273" s="30"/>
    </row>
    <row r="1274" spans="7:11" ht="18.75" customHeight="1" x14ac:dyDescent="0.15">
      <c r="G1274" s="31"/>
      <c r="H1274" s="17"/>
      <c r="I1274" s="17"/>
      <c r="J1274" s="55"/>
      <c r="K1274" s="30"/>
    </row>
    <row r="1275" spans="7:11" ht="18.75" customHeight="1" x14ac:dyDescent="0.15">
      <c r="G1275" s="31"/>
      <c r="H1275" s="17"/>
      <c r="I1275" s="17"/>
      <c r="J1275" s="55"/>
      <c r="K1275" s="30"/>
    </row>
    <row r="1276" spans="7:11" ht="18.75" customHeight="1" x14ac:dyDescent="0.15">
      <c r="G1276" s="31"/>
      <c r="H1276" s="17"/>
      <c r="I1276" s="17"/>
      <c r="J1276" s="55"/>
      <c r="K1276" s="30"/>
    </row>
    <row r="1277" spans="7:11" ht="18.75" customHeight="1" x14ac:dyDescent="0.15">
      <c r="G1277" s="31"/>
      <c r="H1277" s="17"/>
      <c r="I1277" s="17"/>
      <c r="J1277" s="55"/>
      <c r="K1277" s="30"/>
    </row>
    <row r="1278" spans="7:11" ht="18.75" customHeight="1" x14ac:dyDescent="0.15">
      <c r="G1278" s="31"/>
      <c r="H1278" s="17"/>
      <c r="I1278" s="17"/>
      <c r="J1278" s="55"/>
      <c r="K1278" s="30"/>
    </row>
    <row r="1279" spans="7:11" ht="18.75" customHeight="1" x14ac:dyDescent="0.15">
      <c r="G1279" s="31"/>
      <c r="H1279" s="17"/>
      <c r="I1279" s="17"/>
      <c r="J1279" s="55"/>
      <c r="K1279" s="30"/>
    </row>
    <row r="1280" spans="7:11" ht="18.75" customHeight="1" x14ac:dyDescent="0.15">
      <c r="G1280" s="31"/>
      <c r="H1280" s="17"/>
      <c r="I1280" s="17"/>
      <c r="J1280" s="55"/>
      <c r="K1280" s="30"/>
    </row>
    <row r="1281" spans="7:11" ht="18.75" customHeight="1" x14ac:dyDescent="0.15">
      <c r="G1281" s="31"/>
      <c r="H1281" s="17"/>
      <c r="I1281" s="17"/>
      <c r="J1281" s="55"/>
      <c r="K1281" s="30"/>
    </row>
    <row r="1282" spans="7:11" ht="18.75" customHeight="1" x14ac:dyDescent="0.15">
      <c r="G1282" s="31"/>
      <c r="H1282" s="17"/>
      <c r="I1282" s="17"/>
      <c r="J1282" s="55"/>
      <c r="K1282" s="30"/>
    </row>
    <row r="1283" spans="7:11" ht="18.75" customHeight="1" x14ac:dyDescent="0.15">
      <c r="G1283" s="31"/>
      <c r="H1283" s="17"/>
      <c r="I1283" s="17"/>
      <c r="J1283" s="55"/>
      <c r="K1283" s="30"/>
    </row>
    <row r="1284" spans="7:11" ht="18.75" customHeight="1" x14ac:dyDescent="0.15">
      <c r="G1284" s="31"/>
      <c r="H1284" s="17"/>
      <c r="I1284" s="17"/>
      <c r="J1284" s="55"/>
      <c r="K1284" s="30"/>
    </row>
    <row r="1285" spans="7:11" ht="18.75" customHeight="1" x14ac:dyDescent="0.15">
      <c r="G1285" s="31"/>
      <c r="H1285" s="17"/>
      <c r="I1285" s="17"/>
      <c r="J1285" s="55"/>
      <c r="K1285" s="30"/>
    </row>
    <row r="1286" spans="7:11" ht="18.75" customHeight="1" x14ac:dyDescent="0.15">
      <c r="G1286" s="31"/>
      <c r="H1286" s="17"/>
      <c r="I1286" s="17"/>
      <c r="J1286" s="55"/>
      <c r="K1286" s="30"/>
    </row>
    <row r="1287" spans="7:11" ht="18.75" customHeight="1" x14ac:dyDescent="0.15">
      <c r="G1287" s="31"/>
      <c r="H1287" s="17"/>
      <c r="I1287" s="17"/>
      <c r="J1287" s="55"/>
      <c r="K1287" s="30"/>
    </row>
    <row r="1288" spans="7:11" ht="18.75" customHeight="1" x14ac:dyDescent="0.15">
      <c r="G1288" s="31"/>
      <c r="H1288" s="17"/>
      <c r="I1288" s="17"/>
      <c r="J1288" s="55"/>
      <c r="K1288" s="30"/>
    </row>
    <row r="1289" spans="7:11" ht="18.75" customHeight="1" x14ac:dyDescent="0.15">
      <c r="G1289" s="31"/>
      <c r="H1289" s="17"/>
      <c r="I1289" s="17"/>
      <c r="J1289" s="55"/>
      <c r="K1289" s="30"/>
    </row>
    <row r="1290" spans="7:11" ht="18.75" customHeight="1" x14ac:dyDescent="0.15">
      <c r="G1290" s="31"/>
      <c r="H1290" s="17"/>
      <c r="I1290" s="17"/>
      <c r="J1290" s="55"/>
      <c r="K1290" s="30"/>
    </row>
    <row r="1291" spans="7:11" ht="18.75" customHeight="1" x14ac:dyDescent="0.15">
      <c r="G1291" s="31"/>
      <c r="H1291" s="17"/>
      <c r="I1291" s="17"/>
      <c r="J1291" s="55"/>
      <c r="K1291" s="30"/>
    </row>
    <row r="1292" spans="7:11" ht="18.75" customHeight="1" x14ac:dyDescent="0.15">
      <c r="G1292" s="31"/>
      <c r="H1292" s="17"/>
      <c r="I1292" s="17"/>
      <c r="J1292" s="55"/>
      <c r="K1292" s="30"/>
    </row>
    <row r="1293" spans="7:11" ht="18.75" customHeight="1" x14ac:dyDescent="0.15">
      <c r="G1293" s="31"/>
      <c r="H1293" s="17"/>
      <c r="I1293" s="17"/>
      <c r="J1293" s="55"/>
      <c r="K1293" s="30"/>
    </row>
    <row r="1294" spans="7:11" ht="18.75" customHeight="1" x14ac:dyDescent="0.15">
      <c r="G1294" s="31"/>
      <c r="H1294" s="17"/>
      <c r="I1294" s="17"/>
      <c r="J1294" s="55"/>
      <c r="K1294" s="30"/>
    </row>
    <row r="1295" spans="7:11" ht="18.75" customHeight="1" x14ac:dyDescent="0.15">
      <c r="G1295" s="31"/>
      <c r="H1295" s="17"/>
      <c r="I1295" s="17"/>
      <c r="J1295" s="55"/>
      <c r="K1295" s="30"/>
    </row>
    <row r="1296" spans="7:11" ht="18.75" customHeight="1" x14ac:dyDescent="0.15">
      <c r="G1296" s="31"/>
      <c r="H1296" s="17"/>
      <c r="I1296" s="17"/>
      <c r="J1296" s="55"/>
      <c r="K1296" s="30"/>
    </row>
    <row r="1297" spans="7:11" ht="18.75" customHeight="1" x14ac:dyDescent="0.15">
      <c r="G1297" s="31"/>
      <c r="H1297" s="17"/>
      <c r="I1297" s="17"/>
      <c r="J1297" s="55"/>
      <c r="K1297" s="30"/>
    </row>
    <row r="1298" spans="7:11" ht="18.75" customHeight="1" x14ac:dyDescent="0.15">
      <c r="G1298" s="31"/>
      <c r="H1298" s="17"/>
      <c r="I1298" s="17"/>
      <c r="J1298" s="55"/>
      <c r="K1298" s="30"/>
    </row>
    <row r="1299" spans="7:11" ht="18.75" customHeight="1" x14ac:dyDescent="0.15">
      <c r="G1299" s="31"/>
      <c r="H1299" s="17"/>
      <c r="I1299" s="17"/>
      <c r="J1299" s="55"/>
      <c r="K1299" s="30"/>
    </row>
    <row r="1300" spans="7:11" ht="18.75" customHeight="1" x14ac:dyDescent="0.15">
      <c r="G1300" s="31"/>
      <c r="H1300" s="17"/>
      <c r="I1300" s="17"/>
      <c r="J1300" s="55"/>
      <c r="K1300" s="30"/>
    </row>
    <row r="1301" spans="7:11" ht="18.75" customHeight="1" x14ac:dyDescent="0.15">
      <c r="G1301" s="31"/>
      <c r="H1301" s="17"/>
      <c r="I1301" s="17"/>
      <c r="J1301" s="55"/>
      <c r="K1301" s="30"/>
    </row>
    <row r="1302" spans="7:11" ht="18.75" customHeight="1" x14ac:dyDescent="0.15">
      <c r="G1302" s="31"/>
      <c r="H1302" s="17"/>
      <c r="I1302" s="17"/>
      <c r="J1302" s="55"/>
      <c r="K1302" s="30"/>
    </row>
    <row r="1303" spans="7:11" ht="18.75" customHeight="1" x14ac:dyDescent="0.15">
      <c r="G1303" s="31"/>
      <c r="H1303" s="17"/>
      <c r="I1303" s="17"/>
      <c r="J1303" s="55"/>
      <c r="K1303" s="30"/>
    </row>
    <row r="1304" spans="7:11" ht="18.75" customHeight="1" x14ac:dyDescent="0.15">
      <c r="G1304" s="31"/>
      <c r="H1304" s="17"/>
      <c r="I1304" s="17"/>
      <c r="J1304" s="55"/>
      <c r="K1304" s="30"/>
    </row>
    <row r="1305" spans="7:11" ht="18.75" customHeight="1" x14ac:dyDescent="0.15">
      <c r="G1305" s="31"/>
      <c r="H1305" s="17"/>
      <c r="I1305" s="17"/>
      <c r="J1305" s="55"/>
      <c r="K1305" s="30"/>
    </row>
    <row r="1306" spans="7:11" ht="18.75" customHeight="1" x14ac:dyDescent="0.15">
      <c r="G1306" s="31"/>
      <c r="H1306" s="17"/>
      <c r="I1306" s="17"/>
      <c r="J1306" s="55"/>
      <c r="K1306" s="30"/>
    </row>
    <row r="1307" spans="7:11" ht="18.75" customHeight="1" x14ac:dyDescent="0.15">
      <c r="G1307" s="31"/>
      <c r="H1307" s="17"/>
      <c r="I1307" s="17"/>
      <c r="J1307" s="55"/>
      <c r="K1307" s="30"/>
    </row>
    <row r="1308" spans="7:11" ht="18.75" customHeight="1" x14ac:dyDescent="0.15">
      <c r="G1308" s="31"/>
      <c r="H1308" s="17"/>
      <c r="I1308" s="17"/>
      <c r="J1308" s="55"/>
      <c r="K1308" s="30"/>
    </row>
    <row r="1309" spans="7:11" ht="18.75" customHeight="1" x14ac:dyDescent="0.15">
      <c r="G1309" s="31"/>
      <c r="H1309" s="17"/>
      <c r="I1309" s="17"/>
      <c r="J1309" s="55"/>
      <c r="K1309" s="30"/>
    </row>
    <row r="1310" spans="7:11" ht="18.75" customHeight="1" x14ac:dyDescent="0.15">
      <c r="G1310" s="31"/>
      <c r="H1310" s="17"/>
      <c r="I1310" s="17"/>
      <c r="J1310" s="55"/>
      <c r="K1310" s="30"/>
    </row>
    <row r="1311" spans="7:11" ht="18.75" customHeight="1" x14ac:dyDescent="0.15">
      <c r="G1311" s="31"/>
      <c r="H1311" s="17"/>
      <c r="I1311" s="17"/>
      <c r="J1311" s="55"/>
      <c r="K1311" s="30"/>
    </row>
    <row r="1312" spans="7:11" ht="18.75" customHeight="1" x14ac:dyDescent="0.15">
      <c r="G1312" s="31"/>
      <c r="H1312" s="17"/>
      <c r="I1312" s="17"/>
      <c r="J1312" s="55"/>
      <c r="K1312" s="30"/>
    </row>
    <row r="1313" spans="7:11" ht="18.75" customHeight="1" x14ac:dyDescent="0.15">
      <c r="G1313" s="31"/>
      <c r="H1313" s="17"/>
      <c r="I1313" s="17"/>
      <c r="J1313" s="55"/>
      <c r="K1313" s="30"/>
    </row>
    <row r="1314" spans="7:11" ht="18.75" customHeight="1" x14ac:dyDescent="0.15">
      <c r="G1314" s="31"/>
      <c r="H1314" s="17"/>
      <c r="I1314" s="17"/>
      <c r="J1314" s="55"/>
      <c r="K1314" s="30"/>
    </row>
    <row r="1315" spans="7:11" ht="18.75" customHeight="1" x14ac:dyDescent="0.15">
      <c r="G1315" s="31"/>
      <c r="H1315" s="17"/>
      <c r="I1315" s="17"/>
      <c r="J1315" s="55"/>
      <c r="K1315" s="30"/>
    </row>
    <row r="1316" spans="7:11" ht="18.75" customHeight="1" x14ac:dyDescent="0.15">
      <c r="G1316" s="31"/>
      <c r="H1316" s="17"/>
      <c r="I1316" s="17"/>
      <c r="J1316" s="55"/>
      <c r="K1316" s="30"/>
    </row>
    <row r="1317" spans="7:11" ht="18.75" customHeight="1" x14ac:dyDescent="0.15">
      <c r="G1317" s="31"/>
      <c r="H1317" s="17"/>
      <c r="I1317" s="17"/>
      <c r="J1317" s="55"/>
      <c r="K1317" s="30"/>
    </row>
    <row r="1318" spans="7:11" ht="18.75" customHeight="1" x14ac:dyDescent="0.15">
      <c r="G1318" s="31"/>
      <c r="H1318" s="17"/>
      <c r="I1318" s="17"/>
      <c r="J1318" s="55"/>
      <c r="K1318" s="30"/>
    </row>
    <row r="1319" spans="7:11" ht="18.75" customHeight="1" x14ac:dyDescent="0.15">
      <c r="G1319" s="31"/>
      <c r="H1319" s="17"/>
      <c r="I1319" s="17"/>
      <c r="J1319" s="55"/>
      <c r="K1319" s="30"/>
    </row>
    <row r="1320" spans="7:11" ht="18.75" customHeight="1" x14ac:dyDescent="0.15">
      <c r="G1320" s="31"/>
      <c r="H1320" s="17"/>
      <c r="I1320" s="17"/>
      <c r="J1320" s="55"/>
      <c r="K1320" s="30"/>
    </row>
    <row r="1321" spans="7:11" ht="18.75" customHeight="1" x14ac:dyDescent="0.15">
      <c r="G1321" s="31"/>
      <c r="H1321" s="17"/>
      <c r="I1321" s="17"/>
      <c r="J1321" s="55"/>
      <c r="K1321" s="30"/>
    </row>
    <row r="1322" spans="7:11" ht="18.75" customHeight="1" x14ac:dyDescent="0.15">
      <c r="G1322" s="31"/>
      <c r="H1322" s="17"/>
      <c r="I1322" s="17"/>
      <c r="J1322" s="55"/>
      <c r="K1322" s="30"/>
    </row>
    <row r="1323" spans="7:11" ht="18.75" customHeight="1" x14ac:dyDescent="0.15">
      <c r="G1323" s="31"/>
      <c r="H1323" s="17"/>
      <c r="I1323" s="17"/>
      <c r="J1323" s="55"/>
      <c r="K1323" s="30"/>
    </row>
    <row r="1324" spans="7:11" ht="18.75" customHeight="1" x14ac:dyDescent="0.15">
      <c r="G1324" s="31"/>
      <c r="H1324" s="17"/>
      <c r="I1324" s="17"/>
      <c r="J1324" s="55"/>
      <c r="K1324" s="30"/>
    </row>
    <row r="1325" spans="7:11" ht="18.75" customHeight="1" x14ac:dyDescent="0.15">
      <c r="G1325" s="31"/>
      <c r="H1325" s="17"/>
      <c r="I1325" s="17"/>
      <c r="J1325" s="55"/>
      <c r="K1325" s="30"/>
    </row>
    <row r="1326" spans="7:11" ht="18.75" customHeight="1" x14ac:dyDescent="0.15">
      <c r="G1326" s="31"/>
      <c r="H1326" s="17"/>
      <c r="I1326" s="17"/>
      <c r="J1326" s="55"/>
      <c r="K1326" s="30"/>
    </row>
    <row r="1327" spans="7:11" ht="18.75" customHeight="1" x14ac:dyDescent="0.15">
      <c r="G1327" s="31"/>
      <c r="H1327" s="17"/>
      <c r="I1327" s="17"/>
      <c r="J1327" s="55"/>
      <c r="K1327" s="30"/>
    </row>
    <row r="1328" spans="7:11" ht="18.75" customHeight="1" x14ac:dyDescent="0.15">
      <c r="G1328" s="31"/>
      <c r="H1328" s="17"/>
      <c r="I1328" s="17"/>
      <c r="J1328" s="55"/>
      <c r="K1328" s="30"/>
    </row>
    <row r="1329" spans="7:11" ht="18.75" customHeight="1" x14ac:dyDescent="0.15">
      <c r="G1329" s="31"/>
      <c r="H1329" s="17"/>
      <c r="I1329" s="17"/>
      <c r="J1329" s="55"/>
      <c r="K1329" s="30"/>
    </row>
    <row r="1330" spans="7:11" ht="18.75" customHeight="1" x14ac:dyDescent="0.15">
      <c r="G1330" s="31"/>
      <c r="H1330" s="17"/>
      <c r="I1330" s="17"/>
      <c r="J1330" s="55"/>
      <c r="K1330" s="30"/>
    </row>
    <row r="1331" spans="7:11" ht="18.75" customHeight="1" x14ac:dyDescent="0.15">
      <c r="G1331" s="31"/>
      <c r="H1331" s="17"/>
      <c r="I1331" s="17"/>
      <c r="J1331" s="55"/>
      <c r="K1331" s="30"/>
    </row>
    <row r="1332" spans="7:11" ht="18.75" customHeight="1" x14ac:dyDescent="0.15">
      <c r="G1332" s="31"/>
      <c r="H1332" s="17"/>
      <c r="I1332" s="17"/>
      <c r="J1332" s="55"/>
      <c r="K1332" s="30"/>
    </row>
    <row r="1333" spans="7:11" ht="18.75" customHeight="1" x14ac:dyDescent="0.15">
      <c r="G1333" s="31"/>
      <c r="H1333" s="17"/>
      <c r="I1333" s="17"/>
      <c r="J1333" s="55"/>
      <c r="K1333" s="30"/>
    </row>
    <row r="1334" spans="7:11" ht="18.75" customHeight="1" x14ac:dyDescent="0.15">
      <c r="G1334" s="31"/>
      <c r="H1334" s="17"/>
      <c r="I1334" s="17"/>
      <c r="J1334" s="55"/>
      <c r="K1334" s="30"/>
    </row>
    <row r="1335" spans="7:11" ht="18.75" customHeight="1" x14ac:dyDescent="0.15">
      <c r="G1335" s="31"/>
      <c r="H1335" s="17"/>
      <c r="I1335" s="17"/>
      <c r="J1335" s="55"/>
      <c r="K1335" s="30"/>
    </row>
    <row r="1336" spans="7:11" ht="18.75" customHeight="1" x14ac:dyDescent="0.15">
      <c r="G1336" s="31"/>
      <c r="H1336" s="17"/>
      <c r="I1336" s="17"/>
      <c r="J1336" s="55"/>
      <c r="K1336" s="30"/>
    </row>
    <row r="1337" spans="7:11" ht="18.75" customHeight="1" x14ac:dyDescent="0.15">
      <c r="G1337" s="31"/>
      <c r="H1337" s="17"/>
      <c r="I1337" s="17"/>
      <c r="J1337" s="55"/>
      <c r="K1337" s="30"/>
    </row>
    <row r="1338" spans="7:11" ht="18.75" customHeight="1" x14ac:dyDescent="0.15">
      <c r="G1338" s="31"/>
      <c r="H1338" s="17"/>
      <c r="I1338" s="17"/>
      <c r="J1338" s="55"/>
      <c r="K1338" s="30"/>
    </row>
    <row r="1339" spans="7:11" ht="18.75" customHeight="1" x14ac:dyDescent="0.15">
      <c r="G1339" s="31"/>
      <c r="H1339" s="17"/>
      <c r="I1339" s="17"/>
      <c r="J1339" s="55"/>
      <c r="K1339" s="30"/>
    </row>
    <row r="1340" spans="7:11" ht="18.75" customHeight="1" x14ac:dyDescent="0.15">
      <c r="G1340" s="31"/>
      <c r="H1340" s="17"/>
      <c r="I1340" s="17"/>
      <c r="J1340" s="55"/>
      <c r="K1340" s="30"/>
    </row>
    <row r="1341" spans="7:11" ht="18.75" customHeight="1" x14ac:dyDescent="0.15">
      <c r="G1341" s="31"/>
      <c r="H1341" s="17"/>
      <c r="I1341" s="17"/>
      <c r="J1341" s="55"/>
      <c r="K1341" s="30"/>
    </row>
    <row r="1342" spans="7:11" ht="18.75" customHeight="1" x14ac:dyDescent="0.15">
      <c r="G1342" s="31"/>
      <c r="H1342" s="17"/>
      <c r="I1342" s="17"/>
      <c r="J1342" s="55"/>
      <c r="K1342" s="30"/>
    </row>
    <row r="1343" spans="7:11" ht="18.75" customHeight="1" x14ac:dyDescent="0.15">
      <c r="G1343" s="31"/>
      <c r="H1343" s="17"/>
      <c r="I1343" s="17"/>
      <c r="J1343" s="55"/>
      <c r="K1343" s="30"/>
    </row>
    <row r="1344" spans="7:11" ht="18.75" customHeight="1" x14ac:dyDescent="0.15">
      <c r="G1344" s="31"/>
      <c r="H1344" s="17"/>
      <c r="I1344" s="17"/>
      <c r="J1344" s="55"/>
      <c r="K1344" s="30"/>
    </row>
    <row r="1345" spans="7:11" ht="18.75" customHeight="1" x14ac:dyDescent="0.15">
      <c r="G1345" s="31"/>
      <c r="H1345" s="17"/>
      <c r="I1345" s="17"/>
      <c r="J1345" s="55"/>
      <c r="K1345" s="30"/>
    </row>
    <row r="1346" spans="7:11" ht="18.75" customHeight="1" x14ac:dyDescent="0.15">
      <c r="G1346" s="31"/>
      <c r="H1346" s="17"/>
      <c r="I1346" s="17"/>
      <c r="J1346" s="55"/>
      <c r="K1346" s="30"/>
    </row>
    <row r="1347" spans="7:11" ht="18.75" customHeight="1" x14ac:dyDescent="0.15">
      <c r="G1347" s="31"/>
      <c r="H1347" s="17"/>
      <c r="I1347" s="17"/>
      <c r="J1347" s="55"/>
      <c r="K1347" s="30"/>
    </row>
    <row r="1348" spans="7:11" ht="18.75" customHeight="1" x14ac:dyDescent="0.15">
      <c r="G1348" s="31"/>
      <c r="H1348" s="17"/>
      <c r="I1348" s="17"/>
      <c r="J1348" s="55"/>
      <c r="K1348" s="30"/>
    </row>
    <row r="1349" spans="7:11" ht="18.75" customHeight="1" x14ac:dyDescent="0.15">
      <c r="G1349" s="31"/>
      <c r="H1349" s="17"/>
      <c r="I1349" s="17"/>
      <c r="J1349" s="55"/>
      <c r="K1349" s="30"/>
    </row>
    <row r="1350" spans="7:11" ht="18.75" customHeight="1" x14ac:dyDescent="0.15">
      <c r="G1350" s="31"/>
      <c r="H1350" s="17"/>
      <c r="I1350" s="17"/>
      <c r="J1350" s="55"/>
      <c r="K1350" s="30"/>
    </row>
    <row r="1351" spans="7:11" ht="18.75" customHeight="1" x14ac:dyDescent="0.15">
      <c r="G1351" s="31"/>
      <c r="H1351" s="17"/>
      <c r="I1351" s="17"/>
      <c r="J1351" s="55"/>
      <c r="K1351" s="30"/>
    </row>
    <row r="1352" spans="7:11" ht="18.75" customHeight="1" x14ac:dyDescent="0.15">
      <c r="G1352" s="31"/>
      <c r="H1352" s="17"/>
      <c r="I1352" s="17"/>
      <c r="J1352" s="55"/>
      <c r="K1352" s="30"/>
    </row>
    <row r="1353" spans="7:11" ht="18.75" customHeight="1" x14ac:dyDescent="0.15">
      <c r="G1353" s="31"/>
      <c r="H1353" s="17"/>
      <c r="I1353" s="17"/>
      <c r="J1353" s="55"/>
      <c r="K1353" s="30"/>
    </row>
    <row r="1354" spans="7:11" ht="18.75" customHeight="1" x14ac:dyDescent="0.15">
      <c r="G1354" s="31"/>
      <c r="H1354" s="17"/>
      <c r="I1354" s="17"/>
      <c r="J1354" s="55"/>
      <c r="K1354" s="30"/>
    </row>
    <row r="1355" spans="7:11" ht="18.75" customHeight="1" x14ac:dyDescent="0.15">
      <c r="G1355" s="31"/>
      <c r="H1355" s="17"/>
      <c r="I1355" s="17"/>
      <c r="J1355" s="55"/>
      <c r="K1355" s="30"/>
    </row>
    <row r="1356" spans="7:11" ht="18.75" customHeight="1" x14ac:dyDescent="0.15">
      <c r="G1356" s="31"/>
      <c r="H1356" s="17"/>
      <c r="I1356" s="17"/>
      <c r="J1356" s="55"/>
      <c r="K1356" s="30"/>
    </row>
    <row r="1357" spans="7:11" ht="18.75" customHeight="1" x14ac:dyDescent="0.15">
      <c r="G1357" s="31"/>
      <c r="H1357" s="17"/>
      <c r="I1357" s="17"/>
      <c r="J1357" s="55"/>
      <c r="K1357" s="30"/>
    </row>
    <row r="1358" spans="7:11" ht="18.75" customHeight="1" x14ac:dyDescent="0.15">
      <c r="G1358" s="31"/>
      <c r="H1358" s="17"/>
      <c r="I1358" s="17"/>
      <c r="J1358" s="55"/>
      <c r="K1358" s="30"/>
    </row>
    <row r="1359" spans="7:11" ht="18.75" customHeight="1" x14ac:dyDescent="0.15">
      <c r="G1359" s="31"/>
      <c r="H1359" s="17"/>
      <c r="I1359" s="17"/>
      <c r="J1359" s="55"/>
      <c r="K1359" s="30"/>
    </row>
    <row r="1360" spans="7:11" ht="18.75" customHeight="1" x14ac:dyDescent="0.15">
      <c r="G1360" s="31"/>
      <c r="H1360" s="17"/>
      <c r="I1360" s="17"/>
      <c r="J1360" s="55"/>
      <c r="K1360" s="30"/>
    </row>
    <row r="1361" spans="7:11" ht="18.75" customHeight="1" x14ac:dyDescent="0.15">
      <c r="G1361" s="31"/>
      <c r="H1361" s="17"/>
      <c r="I1361" s="17"/>
      <c r="J1361" s="55"/>
      <c r="K1361" s="30"/>
    </row>
    <row r="1362" spans="7:11" ht="18.75" customHeight="1" x14ac:dyDescent="0.15">
      <c r="G1362" s="31"/>
      <c r="H1362" s="17"/>
      <c r="I1362" s="17"/>
      <c r="J1362" s="55"/>
      <c r="K1362" s="30"/>
    </row>
    <row r="1363" spans="7:11" ht="18.75" customHeight="1" x14ac:dyDescent="0.15">
      <c r="G1363" s="31"/>
      <c r="H1363" s="17"/>
      <c r="I1363" s="17"/>
      <c r="J1363" s="55"/>
      <c r="K1363" s="30"/>
    </row>
    <row r="1364" spans="7:11" ht="18.75" customHeight="1" x14ac:dyDescent="0.15">
      <c r="G1364" s="31"/>
      <c r="H1364" s="17"/>
      <c r="I1364" s="17"/>
      <c r="J1364" s="55"/>
      <c r="K1364" s="30"/>
    </row>
    <row r="1365" spans="7:11" ht="18.75" customHeight="1" x14ac:dyDescent="0.15">
      <c r="G1365" s="31"/>
      <c r="H1365" s="17"/>
      <c r="I1365" s="17"/>
      <c r="J1365" s="55"/>
      <c r="K1365" s="30"/>
    </row>
    <row r="1366" spans="7:11" ht="18.75" customHeight="1" x14ac:dyDescent="0.15">
      <c r="G1366" s="31"/>
      <c r="H1366" s="17"/>
      <c r="I1366" s="17"/>
      <c r="J1366" s="55"/>
      <c r="K1366" s="30"/>
    </row>
    <row r="1367" spans="7:11" ht="18.75" customHeight="1" x14ac:dyDescent="0.15">
      <c r="G1367" s="31"/>
      <c r="H1367" s="17"/>
      <c r="I1367" s="17"/>
      <c r="J1367" s="55"/>
      <c r="K1367" s="30"/>
    </row>
    <row r="1368" spans="7:11" ht="18.75" customHeight="1" x14ac:dyDescent="0.15">
      <c r="G1368" s="31"/>
      <c r="H1368" s="17"/>
      <c r="I1368" s="17"/>
      <c r="J1368" s="55"/>
      <c r="K1368" s="30"/>
    </row>
    <row r="1369" spans="7:11" ht="18.75" customHeight="1" x14ac:dyDescent="0.15">
      <c r="G1369" s="31"/>
      <c r="H1369" s="17"/>
      <c r="I1369" s="17"/>
      <c r="J1369" s="55"/>
      <c r="K1369" s="30"/>
    </row>
    <row r="1370" spans="7:11" ht="18.75" customHeight="1" x14ac:dyDescent="0.15">
      <c r="G1370" s="31"/>
      <c r="H1370" s="17"/>
      <c r="I1370" s="17"/>
      <c r="J1370" s="55"/>
      <c r="K1370" s="30"/>
    </row>
    <row r="1371" spans="7:11" ht="18.75" customHeight="1" x14ac:dyDescent="0.15">
      <c r="G1371" s="31"/>
      <c r="H1371" s="17"/>
      <c r="I1371" s="17"/>
      <c r="J1371" s="55"/>
      <c r="K1371" s="30"/>
    </row>
    <row r="1372" spans="7:11" ht="18.75" customHeight="1" x14ac:dyDescent="0.15">
      <c r="G1372" s="31"/>
      <c r="H1372" s="17"/>
      <c r="I1372" s="17"/>
      <c r="J1372" s="55"/>
      <c r="K1372" s="30"/>
    </row>
    <row r="1373" spans="7:11" ht="18.75" customHeight="1" x14ac:dyDescent="0.15">
      <c r="G1373" s="31"/>
      <c r="H1373" s="17"/>
      <c r="I1373" s="17"/>
      <c r="J1373" s="55"/>
      <c r="K1373" s="30"/>
    </row>
    <row r="1374" spans="7:11" ht="18.75" customHeight="1" x14ac:dyDescent="0.15">
      <c r="G1374" s="31"/>
      <c r="H1374" s="17"/>
      <c r="I1374" s="17"/>
      <c r="J1374" s="55"/>
      <c r="K1374" s="30"/>
    </row>
    <row r="1375" spans="7:11" ht="18.75" customHeight="1" x14ac:dyDescent="0.15">
      <c r="G1375" s="31"/>
      <c r="H1375" s="17"/>
      <c r="I1375" s="17"/>
      <c r="J1375" s="55"/>
      <c r="K1375" s="30"/>
    </row>
    <row r="1376" spans="7:11" ht="18.75" customHeight="1" x14ac:dyDescent="0.15">
      <c r="G1376" s="31"/>
      <c r="H1376" s="17"/>
      <c r="I1376" s="17"/>
      <c r="J1376" s="55"/>
      <c r="K1376" s="30"/>
    </row>
    <row r="1377" spans="7:11" ht="18.75" customHeight="1" x14ac:dyDescent="0.15">
      <c r="G1377" s="31"/>
      <c r="H1377" s="17"/>
      <c r="I1377" s="17"/>
      <c r="J1377" s="55"/>
      <c r="K1377" s="30"/>
    </row>
    <row r="1378" spans="7:11" ht="18.75" customHeight="1" x14ac:dyDescent="0.15">
      <c r="G1378" s="31"/>
      <c r="H1378" s="17"/>
      <c r="I1378" s="17"/>
      <c r="J1378" s="55"/>
      <c r="K1378" s="30"/>
    </row>
    <row r="1379" spans="7:11" ht="18.75" customHeight="1" x14ac:dyDescent="0.15">
      <c r="G1379" s="31"/>
      <c r="H1379" s="17"/>
      <c r="I1379" s="17"/>
      <c r="J1379" s="55"/>
      <c r="K1379" s="30"/>
    </row>
    <row r="1380" spans="7:11" ht="18.75" customHeight="1" x14ac:dyDescent="0.15">
      <c r="G1380" s="31"/>
      <c r="H1380" s="17"/>
      <c r="I1380" s="17"/>
      <c r="J1380" s="55"/>
      <c r="K1380" s="30"/>
    </row>
    <row r="1381" spans="7:11" ht="18.75" customHeight="1" x14ac:dyDescent="0.15">
      <c r="G1381" s="31"/>
      <c r="H1381" s="17"/>
      <c r="I1381" s="17"/>
      <c r="J1381" s="55"/>
      <c r="K1381" s="30"/>
    </row>
    <row r="1382" spans="7:11" ht="18.75" customHeight="1" x14ac:dyDescent="0.15">
      <c r="G1382" s="31"/>
      <c r="H1382" s="17"/>
      <c r="I1382" s="17"/>
      <c r="J1382" s="55"/>
      <c r="K1382" s="30"/>
    </row>
    <row r="1383" spans="7:11" ht="18.75" customHeight="1" x14ac:dyDescent="0.15">
      <c r="G1383" s="31"/>
      <c r="H1383" s="17"/>
      <c r="I1383" s="17"/>
      <c r="J1383" s="55"/>
      <c r="K1383" s="30"/>
    </row>
    <row r="1384" spans="7:11" ht="18.75" customHeight="1" x14ac:dyDescent="0.15">
      <c r="G1384" s="31"/>
      <c r="H1384" s="17"/>
      <c r="I1384" s="17"/>
      <c r="J1384" s="55"/>
      <c r="K1384" s="30"/>
    </row>
    <row r="1385" spans="7:11" ht="18.75" customHeight="1" x14ac:dyDescent="0.15">
      <c r="G1385" s="31"/>
      <c r="H1385" s="17"/>
      <c r="I1385" s="17"/>
      <c r="J1385" s="55"/>
      <c r="K1385" s="30"/>
    </row>
    <row r="1386" spans="7:11" ht="18.75" customHeight="1" x14ac:dyDescent="0.15">
      <c r="G1386" s="31"/>
      <c r="H1386" s="17"/>
      <c r="I1386" s="17"/>
      <c r="J1386" s="55"/>
      <c r="K1386" s="30"/>
    </row>
    <row r="1387" spans="7:11" ht="18.75" customHeight="1" x14ac:dyDescent="0.15">
      <c r="G1387" s="31"/>
      <c r="H1387" s="17"/>
      <c r="I1387" s="17"/>
      <c r="J1387" s="55"/>
      <c r="K1387" s="30"/>
    </row>
    <row r="1388" spans="7:11" ht="18.75" customHeight="1" x14ac:dyDescent="0.15">
      <c r="G1388" s="31"/>
      <c r="H1388" s="17"/>
      <c r="I1388" s="17"/>
      <c r="J1388" s="55"/>
      <c r="K1388" s="30"/>
    </row>
    <row r="1389" spans="7:11" ht="18.75" customHeight="1" x14ac:dyDescent="0.15">
      <c r="G1389" s="31"/>
      <c r="H1389" s="17"/>
      <c r="I1389" s="17"/>
      <c r="J1389" s="55"/>
      <c r="K1389" s="30"/>
    </row>
    <row r="1390" spans="7:11" ht="18.75" customHeight="1" x14ac:dyDescent="0.15">
      <c r="G1390" s="31"/>
      <c r="H1390" s="17"/>
      <c r="I1390" s="17"/>
      <c r="J1390" s="55"/>
      <c r="K1390" s="30"/>
    </row>
    <row r="1391" spans="7:11" ht="18.75" customHeight="1" x14ac:dyDescent="0.15">
      <c r="G1391" s="31"/>
      <c r="H1391" s="17"/>
      <c r="I1391" s="17"/>
      <c r="J1391" s="55"/>
      <c r="K1391" s="30"/>
    </row>
    <row r="1392" spans="7:11" ht="18.75" customHeight="1" x14ac:dyDescent="0.15">
      <c r="G1392" s="31"/>
      <c r="H1392" s="17"/>
      <c r="I1392" s="17"/>
      <c r="J1392" s="55"/>
      <c r="K1392" s="30"/>
    </row>
    <row r="1393" spans="7:11" ht="18.75" customHeight="1" x14ac:dyDescent="0.15">
      <c r="G1393" s="31"/>
      <c r="H1393" s="17"/>
      <c r="I1393" s="17"/>
      <c r="J1393" s="55"/>
      <c r="K1393" s="30"/>
    </row>
    <row r="1394" spans="7:11" ht="18.75" customHeight="1" x14ac:dyDescent="0.15">
      <c r="G1394" s="31"/>
      <c r="H1394" s="17"/>
      <c r="I1394" s="17"/>
      <c r="J1394" s="55"/>
      <c r="K1394" s="30"/>
    </row>
    <row r="1395" spans="7:11" ht="18.75" customHeight="1" x14ac:dyDescent="0.15">
      <c r="G1395" s="31"/>
      <c r="H1395" s="17"/>
      <c r="I1395" s="17"/>
      <c r="J1395" s="55"/>
      <c r="K1395" s="30"/>
    </row>
    <row r="1396" spans="7:11" ht="18.75" customHeight="1" x14ac:dyDescent="0.15">
      <c r="G1396" s="31"/>
      <c r="H1396" s="17"/>
      <c r="I1396" s="17"/>
      <c r="J1396" s="55"/>
      <c r="K1396" s="30"/>
    </row>
    <row r="1397" spans="7:11" ht="18.75" customHeight="1" x14ac:dyDescent="0.15">
      <c r="G1397" s="31"/>
      <c r="H1397" s="17"/>
      <c r="I1397" s="17"/>
      <c r="J1397" s="55"/>
      <c r="K1397" s="30"/>
    </row>
    <row r="1398" spans="7:11" ht="18.75" customHeight="1" x14ac:dyDescent="0.15">
      <c r="G1398" s="31"/>
      <c r="H1398" s="17"/>
      <c r="I1398" s="17"/>
      <c r="J1398" s="55"/>
      <c r="K1398" s="30"/>
    </row>
    <row r="1399" spans="7:11" ht="18.75" customHeight="1" x14ac:dyDescent="0.15">
      <c r="G1399" s="31"/>
      <c r="H1399" s="17"/>
      <c r="I1399" s="17"/>
      <c r="J1399" s="55"/>
      <c r="K1399" s="30"/>
    </row>
    <row r="1400" spans="7:11" ht="18.75" customHeight="1" x14ac:dyDescent="0.15">
      <c r="G1400" s="31"/>
      <c r="H1400" s="17"/>
      <c r="I1400" s="17"/>
      <c r="J1400" s="55"/>
      <c r="K1400" s="30"/>
    </row>
    <row r="1401" spans="7:11" ht="18.75" customHeight="1" x14ac:dyDescent="0.15">
      <c r="G1401" s="31"/>
      <c r="H1401" s="17"/>
      <c r="I1401" s="17"/>
      <c r="J1401" s="55"/>
      <c r="K1401" s="30"/>
    </row>
    <row r="1402" spans="7:11" ht="18.75" customHeight="1" x14ac:dyDescent="0.15">
      <c r="G1402" s="31"/>
      <c r="H1402" s="17"/>
      <c r="I1402" s="17"/>
      <c r="J1402" s="55"/>
      <c r="K1402" s="30"/>
    </row>
    <row r="1403" spans="7:11" ht="18.75" customHeight="1" x14ac:dyDescent="0.15">
      <c r="G1403" s="31"/>
      <c r="H1403" s="17"/>
      <c r="I1403" s="17"/>
      <c r="J1403" s="55"/>
      <c r="K1403" s="30"/>
    </row>
    <row r="1404" spans="7:11" ht="18.75" customHeight="1" x14ac:dyDescent="0.15">
      <c r="G1404" s="31"/>
      <c r="H1404" s="17"/>
      <c r="I1404" s="17"/>
      <c r="J1404" s="55"/>
      <c r="K1404" s="30"/>
    </row>
    <row r="1405" spans="7:11" ht="18.75" customHeight="1" x14ac:dyDescent="0.15">
      <c r="G1405" s="31"/>
      <c r="H1405" s="17"/>
      <c r="I1405" s="17"/>
      <c r="J1405" s="55"/>
      <c r="K1405" s="30"/>
    </row>
    <row r="1406" spans="7:11" ht="18.75" customHeight="1" x14ac:dyDescent="0.15">
      <c r="G1406" s="31"/>
      <c r="H1406" s="17"/>
      <c r="I1406" s="17"/>
      <c r="J1406" s="55"/>
      <c r="K1406" s="30"/>
    </row>
    <row r="1407" spans="7:11" ht="18.75" customHeight="1" x14ac:dyDescent="0.15">
      <c r="G1407" s="31"/>
      <c r="H1407" s="17"/>
      <c r="I1407" s="17"/>
      <c r="J1407" s="55"/>
      <c r="K1407" s="30"/>
    </row>
    <row r="1408" spans="7:11" ht="18.75" customHeight="1" x14ac:dyDescent="0.15">
      <c r="G1408" s="31"/>
      <c r="H1408" s="17"/>
      <c r="I1408" s="17"/>
      <c r="J1408" s="55"/>
      <c r="K1408" s="30"/>
    </row>
    <row r="1409" spans="7:11" ht="18.75" customHeight="1" x14ac:dyDescent="0.15">
      <c r="G1409" s="31"/>
      <c r="H1409" s="17"/>
      <c r="I1409" s="17"/>
      <c r="J1409" s="55"/>
      <c r="K1409" s="30"/>
    </row>
    <row r="1410" spans="7:11" ht="18.75" customHeight="1" x14ac:dyDescent="0.15">
      <c r="G1410" s="31"/>
      <c r="H1410" s="17"/>
      <c r="I1410" s="17"/>
      <c r="J1410" s="55"/>
      <c r="K1410" s="30"/>
    </row>
    <row r="1411" spans="7:11" ht="18.75" customHeight="1" x14ac:dyDescent="0.15">
      <c r="G1411" s="31"/>
      <c r="H1411" s="17"/>
      <c r="I1411" s="17"/>
      <c r="J1411" s="55"/>
      <c r="K1411" s="30"/>
    </row>
    <row r="1412" spans="7:11" ht="18.75" customHeight="1" x14ac:dyDescent="0.15">
      <c r="G1412" s="31"/>
      <c r="H1412" s="17"/>
      <c r="I1412" s="17"/>
      <c r="J1412" s="55"/>
      <c r="K1412" s="30"/>
    </row>
    <row r="1413" spans="7:11" ht="18.75" customHeight="1" x14ac:dyDescent="0.15">
      <c r="G1413" s="31"/>
      <c r="H1413" s="17"/>
      <c r="I1413" s="17"/>
      <c r="J1413" s="55"/>
      <c r="K1413" s="30"/>
    </row>
    <row r="1414" spans="7:11" ht="18.75" customHeight="1" x14ac:dyDescent="0.15">
      <c r="G1414" s="31"/>
      <c r="H1414" s="17"/>
      <c r="I1414" s="17"/>
      <c r="J1414" s="55"/>
      <c r="K1414" s="30"/>
    </row>
    <row r="1415" spans="7:11" ht="18.75" customHeight="1" x14ac:dyDescent="0.15">
      <c r="G1415" s="31"/>
      <c r="H1415" s="17"/>
      <c r="I1415" s="17"/>
      <c r="J1415" s="55"/>
      <c r="K1415" s="30"/>
    </row>
    <row r="1416" spans="7:11" ht="18.75" customHeight="1" x14ac:dyDescent="0.15">
      <c r="G1416" s="31"/>
      <c r="H1416" s="17"/>
      <c r="I1416" s="17"/>
      <c r="J1416" s="55"/>
      <c r="K1416" s="30"/>
    </row>
    <row r="1417" spans="7:11" ht="18.75" customHeight="1" x14ac:dyDescent="0.15">
      <c r="G1417" s="31"/>
      <c r="H1417" s="17"/>
      <c r="I1417" s="17"/>
      <c r="J1417" s="55"/>
      <c r="K1417" s="30"/>
    </row>
    <row r="1418" spans="7:11" ht="18.75" customHeight="1" x14ac:dyDescent="0.15">
      <c r="G1418" s="31"/>
      <c r="H1418" s="17"/>
      <c r="I1418" s="17"/>
      <c r="J1418" s="55"/>
      <c r="K1418" s="30"/>
    </row>
    <row r="1419" spans="7:11" ht="18.75" customHeight="1" x14ac:dyDescent="0.15">
      <c r="G1419" s="31"/>
      <c r="H1419" s="17"/>
      <c r="I1419" s="17"/>
      <c r="J1419" s="55"/>
      <c r="K1419" s="30"/>
    </row>
    <row r="1420" spans="7:11" ht="18.75" customHeight="1" x14ac:dyDescent="0.15">
      <c r="G1420" s="31"/>
      <c r="H1420" s="17"/>
      <c r="I1420" s="17"/>
      <c r="J1420" s="55"/>
      <c r="K1420" s="30"/>
    </row>
    <row r="1421" spans="7:11" ht="18.75" customHeight="1" x14ac:dyDescent="0.15">
      <c r="G1421" s="31"/>
      <c r="H1421" s="17"/>
      <c r="I1421" s="17"/>
      <c r="J1421" s="55"/>
      <c r="K1421" s="30"/>
    </row>
    <row r="1422" spans="7:11" ht="18.75" customHeight="1" x14ac:dyDescent="0.15">
      <c r="G1422" s="31"/>
      <c r="H1422" s="17"/>
      <c r="I1422" s="17"/>
      <c r="J1422" s="55"/>
      <c r="K1422" s="30"/>
    </row>
    <row r="1423" spans="7:11" ht="18.75" customHeight="1" x14ac:dyDescent="0.15">
      <c r="G1423" s="31"/>
      <c r="H1423" s="17"/>
      <c r="I1423" s="17"/>
      <c r="J1423" s="55"/>
      <c r="K1423" s="30"/>
    </row>
    <row r="1424" spans="7:11" ht="18.75" customHeight="1" x14ac:dyDescent="0.15">
      <c r="G1424" s="31"/>
      <c r="H1424" s="17"/>
      <c r="I1424" s="17"/>
      <c r="J1424" s="55"/>
      <c r="K1424" s="30"/>
    </row>
    <row r="1425" spans="7:11" ht="18.75" customHeight="1" x14ac:dyDescent="0.15">
      <c r="G1425" s="31"/>
      <c r="H1425" s="17"/>
      <c r="I1425" s="17"/>
      <c r="J1425" s="55"/>
      <c r="K1425" s="30"/>
    </row>
    <row r="1426" spans="7:11" ht="18.75" customHeight="1" x14ac:dyDescent="0.15">
      <c r="G1426" s="31"/>
      <c r="H1426" s="17"/>
      <c r="I1426" s="17"/>
      <c r="J1426" s="55"/>
      <c r="K1426" s="30"/>
    </row>
    <row r="1427" spans="7:11" ht="18.75" customHeight="1" x14ac:dyDescent="0.15">
      <c r="G1427" s="31"/>
      <c r="H1427" s="17"/>
      <c r="I1427" s="17"/>
      <c r="J1427" s="55"/>
      <c r="K1427" s="30"/>
    </row>
    <row r="1428" spans="7:11" ht="18.75" customHeight="1" x14ac:dyDescent="0.15">
      <c r="G1428" s="31"/>
      <c r="H1428" s="17"/>
      <c r="I1428" s="17"/>
      <c r="J1428" s="55"/>
      <c r="K1428" s="30"/>
    </row>
    <row r="1429" spans="7:11" ht="18.75" customHeight="1" x14ac:dyDescent="0.15">
      <c r="G1429" s="31"/>
      <c r="H1429" s="17"/>
      <c r="I1429" s="17"/>
      <c r="J1429" s="55"/>
      <c r="K1429" s="30"/>
    </row>
    <row r="1430" spans="7:11" ht="18.75" customHeight="1" x14ac:dyDescent="0.15">
      <c r="G1430" s="31"/>
      <c r="H1430" s="17"/>
      <c r="I1430" s="17"/>
      <c r="J1430" s="55"/>
      <c r="K1430" s="30"/>
    </row>
    <row r="1431" spans="7:11" ht="18.75" customHeight="1" x14ac:dyDescent="0.15">
      <c r="G1431" s="31"/>
      <c r="H1431" s="17"/>
      <c r="I1431" s="17"/>
      <c r="J1431" s="55"/>
      <c r="K1431" s="30"/>
    </row>
    <row r="1432" spans="7:11" ht="18.75" customHeight="1" x14ac:dyDescent="0.15">
      <c r="G1432" s="31"/>
      <c r="H1432" s="17"/>
      <c r="I1432" s="17"/>
      <c r="J1432" s="55"/>
      <c r="K1432" s="30"/>
    </row>
    <row r="1433" spans="7:11" ht="18.75" customHeight="1" x14ac:dyDescent="0.15">
      <c r="G1433" s="31"/>
      <c r="H1433" s="17"/>
      <c r="I1433" s="17"/>
      <c r="J1433" s="55"/>
      <c r="K1433" s="30"/>
    </row>
    <row r="1434" spans="7:11" ht="18.75" customHeight="1" x14ac:dyDescent="0.15">
      <c r="G1434" s="31"/>
      <c r="H1434" s="17"/>
      <c r="I1434" s="17"/>
      <c r="J1434" s="55"/>
      <c r="K1434" s="30"/>
    </row>
    <row r="1435" spans="7:11" ht="18.75" customHeight="1" x14ac:dyDescent="0.15">
      <c r="G1435" s="31"/>
      <c r="H1435" s="17"/>
      <c r="I1435" s="17"/>
      <c r="J1435" s="55"/>
      <c r="K1435" s="30"/>
    </row>
    <row r="1436" spans="7:11" ht="18.75" customHeight="1" x14ac:dyDescent="0.15">
      <c r="G1436" s="31"/>
      <c r="H1436" s="17"/>
      <c r="I1436" s="17"/>
      <c r="J1436" s="55"/>
      <c r="K1436" s="30"/>
    </row>
    <row r="1437" spans="7:11" ht="18.75" customHeight="1" x14ac:dyDescent="0.15">
      <c r="G1437" s="31"/>
      <c r="H1437" s="17"/>
      <c r="I1437" s="17"/>
      <c r="J1437" s="55"/>
      <c r="K1437" s="30"/>
    </row>
    <row r="1438" spans="7:11" ht="18.75" customHeight="1" x14ac:dyDescent="0.15">
      <c r="G1438" s="31"/>
      <c r="H1438" s="17"/>
      <c r="I1438" s="17"/>
      <c r="J1438" s="55"/>
      <c r="K1438" s="30"/>
    </row>
    <row r="1439" spans="7:11" ht="18.75" customHeight="1" x14ac:dyDescent="0.15">
      <c r="G1439" s="31"/>
      <c r="H1439" s="17"/>
      <c r="I1439" s="17"/>
      <c r="J1439" s="55"/>
      <c r="K1439" s="30"/>
    </row>
    <row r="1440" spans="7:11" ht="18.75" customHeight="1" x14ac:dyDescent="0.15">
      <c r="G1440" s="31"/>
      <c r="H1440" s="17"/>
      <c r="I1440" s="17"/>
      <c r="J1440" s="55"/>
      <c r="K1440" s="30"/>
    </row>
    <row r="1441" spans="7:11" ht="18.75" customHeight="1" x14ac:dyDescent="0.15">
      <c r="G1441" s="31"/>
      <c r="H1441" s="17"/>
      <c r="I1441" s="17"/>
      <c r="J1441" s="55"/>
      <c r="K1441" s="30"/>
    </row>
    <row r="1442" spans="7:11" ht="18.75" customHeight="1" x14ac:dyDescent="0.15">
      <c r="G1442" s="31"/>
      <c r="H1442" s="17"/>
      <c r="I1442" s="17"/>
      <c r="J1442" s="55"/>
      <c r="K1442" s="30"/>
    </row>
    <row r="1443" spans="7:11" ht="18.75" customHeight="1" x14ac:dyDescent="0.15">
      <c r="G1443" s="31"/>
      <c r="H1443" s="17"/>
      <c r="I1443" s="17"/>
      <c r="J1443" s="55"/>
      <c r="K1443" s="30"/>
    </row>
    <row r="1444" spans="7:11" ht="18.75" customHeight="1" x14ac:dyDescent="0.15">
      <c r="G1444" s="31"/>
      <c r="H1444" s="17"/>
      <c r="I1444" s="17"/>
      <c r="J1444" s="55"/>
      <c r="K1444" s="30"/>
    </row>
    <row r="1445" spans="7:11" ht="18.75" customHeight="1" x14ac:dyDescent="0.15">
      <c r="G1445" s="31"/>
      <c r="H1445" s="17"/>
      <c r="I1445" s="17"/>
      <c r="J1445" s="55"/>
      <c r="K1445" s="30"/>
    </row>
    <row r="1446" spans="7:11" ht="18.75" customHeight="1" x14ac:dyDescent="0.15">
      <c r="G1446" s="31"/>
      <c r="H1446" s="17"/>
      <c r="I1446" s="17"/>
      <c r="J1446" s="55"/>
      <c r="K1446" s="30"/>
    </row>
    <row r="1447" spans="7:11" ht="18.75" customHeight="1" x14ac:dyDescent="0.15">
      <c r="G1447" s="31"/>
      <c r="H1447" s="17"/>
      <c r="I1447" s="17"/>
      <c r="J1447" s="55"/>
      <c r="K1447" s="30"/>
    </row>
    <row r="1448" spans="7:11" ht="18.75" customHeight="1" x14ac:dyDescent="0.15">
      <c r="G1448" s="31"/>
      <c r="H1448" s="17"/>
      <c r="I1448" s="17"/>
      <c r="J1448" s="55"/>
      <c r="K1448" s="30"/>
    </row>
    <row r="1449" spans="7:11" ht="18.75" customHeight="1" x14ac:dyDescent="0.15">
      <c r="G1449" s="31"/>
      <c r="H1449" s="17"/>
      <c r="I1449" s="17"/>
      <c r="J1449" s="55"/>
      <c r="K1449" s="30"/>
    </row>
    <row r="1450" spans="7:11" ht="18.75" customHeight="1" x14ac:dyDescent="0.15">
      <c r="G1450" s="31"/>
      <c r="H1450" s="17"/>
      <c r="I1450" s="17"/>
      <c r="J1450" s="55"/>
      <c r="K1450" s="30"/>
    </row>
    <row r="1451" spans="7:11" ht="18.75" customHeight="1" x14ac:dyDescent="0.15">
      <c r="G1451" s="31"/>
      <c r="H1451" s="17"/>
      <c r="I1451" s="17"/>
      <c r="J1451" s="55"/>
      <c r="K1451" s="30"/>
    </row>
    <row r="1452" spans="7:11" ht="18.75" customHeight="1" x14ac:dyDescent="0.15">
      <c r="G1452" s="31"/>
      <c r="H1452" s="17"/>
      <c r="I1452" s="17"/>
      <c r="J1452" s="55"/>
      <c r="K1452" s="30"/>
    </row>
    <row r="1453" spans="7:11" ht="18.75" customHeight="1" x14ac:dyDescent="0.15">
      <c r="G1453" s="31"/>
      <c r="H1453" s="17"/>
      <c r="I1453" s="17"/>
      <c r="J1453" s="55"/>
      <c r="K1453" s="30"/>
    </row>
    <row r="1454" spans="7:11" ht="18.75" customHeight="1" x14ac:dyDescent="0.15">
      <c r="G1454" s="31"/>
      <c r="H1454" s="17"/>
      <c r="I1454" s="17"/>
      <c r="J1454" s="55"/>
      <c r="K1454" s="30"/>
    </row>
    <row r="1455" spans="7:11" ht="18.75" customHeight="1" x14ac:dyDescent="0.15">
      <c r="G1455" s="31"/>
      <c r="H1455" s="17"/>
      <c r="I1455" s="17"/>
      <c r="J1455" s="55"/>
      <c r="K1455" s="30"/>
    </row>
    <row r="1456" spans="7:11" ht="18.75" customHeight="1" x14ac:dyDescent="0.15">
      <c r="G1456" s="31"/>
      <c r="H1456" s="17"/>
      <c r="I1456" s="17"/>
      <c r="J1456" s="55"/>
      <c r="K1456" s="30"/>
    </row>
    <row r="1457" spans="7:11" ht="18.75" customHeight="1" x14ac:dyDescent="0.15">
      <c r="G1457" s="31"/>
      <c r="H1457" s="17"/>
      <c r="I1457" s="17"/>
      <c r="J1457" s="55"/>
      <c r="K1457" s="30"/>
    </row>
    <row r="1458" spans="7:11" ht="18.75" customHeight="1" x14ac:dyDescent="0.15">
      <c r="G1458" s="31"/>
      <c r="H1458" s="17"/>
      <c r="I1458" s="17"/>
      <c r="J1458" s="55"/>
      <c r="K1458" s="30"/>
    </row>
    <row r="1459" spans="7:11" ht="18.75" customHeight="1" x14ac:dyDescent="0.15">
      <c r="G1459" s="31"/>
      <c r="H1459" s="17"/>
      <c r="I1459" s="17"/>
      <c r="J1459" s="55"/>
      <c r="K1459" s="30"/>
    </row>
    <row r="1460" spans="7:11" ht="18.75" customHeight="1" x14ac:dyDescent="0.15">
      <c r="G1460" s="31"/>
      <c r="H1460" s="17"/>
      <c r="I1460" s="17"/>
      <c r="J1460" s="55"/>
      <c r="K1460" s="30"/>
    </row>
    <row r="1461" spans="7:11" ht="18.75" customHeight="1" x14ac:dyDescent="0.15">
      <c r="G1461" s="31"/>
      <c r="H1461" s="17"/>
      <c r="I1461" s="17"/>
      <c r="J1461" s="55"/>
      <c r="K1461" s="30"/>
    </row>
    <row r="1462" spans="7:11" ht="18.75" customHeight="1" x14ac:dyDescent="0.15">
      <c r="G1462" s="31"/>
      <c r="H1462" s="17"/>
      <c r="I1462" s="17"/>
      <c r="J1462" s="55"/>
      <c r="K1462" s="30"/>
    </row>
    <row r="1463" spans="7:11" ht="18.75" customHeight="1" x14ac:dyDescent="0.15">
      <c r="G1463" s="31"/>
      <c r="H1463" s="17"/>
      <c r="I1463" s="17"/>
      <c r="J1463" s="55"/>
      <c r="K1463" s="30"/>
    </row>
    <row r="1464" spans="7:11" ht="18.75" customHeight="1" x14ac:dyDescent="0.15">
      <c r="G1464" s="31"/>
      <c r="H1464" s="17"/>
      <c r="I1464" s="17"/>
      <c r="J1464" s="55"/>
      <c r="K1464" s="30"/>
    </row>
    <row r="1465" spans="7:11" ht="18.75" customHeight="1" x14ac:dyDescent="0.15">
      <c r="G1465" s="31"/>
      <c r="H1465" s="17"/>
      <c r="I1465" s="17"/>
      <c r="J1465" s="55"/>
      <c r="K1465" s="30"/>
    </row>
    <row r="1466" spans="7:11" ht="18.75" customHeight="1" x14ac:dyDescent="0.15">
      <c r="G1466" s="31"/>
      <c r="H1466" s="17"/>
      <c r="I1466" s="17"/>
      <c r="J1466" s="55"/>
      <c r="K1466" s="30"/>
    </row>
    <row r="1467" spans="7:11" ht="18.75" customHeight="1" x14ac:dyDescent="0.15">
      <c r="G1467" s="31"/>
      <c r="H1467" s="17"/>
      <c r="I1467" s="17"/>
      <c r="J1467" s="55"/>
      <c r="K1467" s="30"/>
    </row>
    <row r="1468" spans="7:11" ht="18.75" customHeight="1" x14ac:dyDescent="0.15">
      <c r="G1468" s="31"/>
      <c r="H1468" s="17"/>
      <c r="I1468" s="17"/>
      <c r="J1468" s="55"/>
      <c r="K1468" s="30"/>
    </row>
    <row r="1469" spans="7:11" ht="18.75" customHeight="1" x14ac:dyDescent="0.15">
      <c r="G1469" s="31"/>
      <c r="H1469" s="17"/>
      <c r="I1469" s="17"/>
      <c r="J1469" s="55"/>
      <c r="K1469" s="30"/>
    </row>
    <row r="1470" spans="7:11" ht="18.75" customHeight="1" x14ac:dyDescent="0.15">
      <c r="G1470" s="31"/>
      <c r="H1470" s="17"/>
      <c r="I1470" s="17"/>
      <c r="J1470" s="55"/>
      <c r="K1470" s="30"/>
    </row>
    <row r="1471" spans="7:11" ht="18.75" customHeight="1" x14ac:dyDescent="0.15">
      <c r="G1471" s="31"/>
      <c r="H1471" s="17"/>
      <c r="I1471" s="17"/>
      <c r="J1471" s="55"/>
      <c r="K1471" s="30"/>
    </row>
    <row r="1472" spans="7:11" ht="18.75" customHeight="1" x14ac:dyDescent="0.15">
      <c r="G1472" s="31"/>
      <c r="H1472" s="17"/>
      <c r="I1472" s="17"/>
      <c r="J1472" s="55"/>
      <c r="K1472" s="30"/>
    </row>
    <row r="1473" spans="7:11" ht="18.75" customHeight="1" x14ac:dyDescent="0.15">
      <c r="G1473" s="31"/>
      <c r="H1473" s="17"/>
      <c r="I1473" s="17"/>
      <c r="J1473" s="55"/>
      <c r="K1473" s="30"/>
    </row>
    <row r="1474" spans="7:11" ht="18.75" customHeight="1" x14ac:dyDescent="0.15">
      <c r="G1474" s="31"/>
      <c r="H1474" s="17"/>
      <c r="I1474" s="17"/>
      <c r="J1474" s="55"/>
      <c r="K1474" s="30"/>
    </row>
    <row r="1475" spans="7:11" ht="18.75" customHeight="1" x14ac:dyDescent="0.15">
      <c r="G1475" s="31"/>
      <c r="H1475" s="17"/>
      <c r="I1475" s="17"/>
      <c r="J1475" s="55"/>
      <c r="K1475" s="30"/>
    </row>
    <row r="1476" spans="7:11" ht="18.75" customHeight="1" x14ac:dyDescent="0.15">
      <c r="G1476" s="31"/>
      <c r="H1476" s="17"/>
      <c r="I1476" s="17"/>
      <c r="J1476" s="55"/>
      <c r="K1476" s="30"/>
    </row>
    <row r="1477" spans="7:11" ht="18.75" customHeight="1" x14ac:dyDescent="0.15">
      <c r="G1477" s="31"/>
      <c r="H1477" s="17"/>
      <c r="I1477" s="17"/>
      <c r="J1477" s="55"/>
      <c r="K1477" s="30"/>
    </row>
    <row r="1478" spans="7:11" ht="18.75" customHeight="1" x14ac:dyDescent="0.15">
      <c r="G1478" s="31"/>
      <c r="H1478" s="17"/>
      <c r="I1478" s="17"/>
      <c r="J1478" s="55"/>
      <c r="K1478" s="30"/>
    </row>
    <row r="1479" spans="7:11" ht="18.75" customHeight="1" x14ac:dyDescent="0.15">
      <c r="G1479" s="31"/>
      <c r="H1479" s="17"/>
      <c r="I1479" s="17"/>
      <c r="J1479" s="55"/>
      <c r="K1479" s="30"/>
    </row>
    <row r="1480" spans="7:11" ht="18.75" customHeight="1" x14ac:dyDescent="0.15">
      <c r="G1480" s="31"/>
      <c r="H1480" s="17"/>
      <c r="I1480" s="17"/>
      <c r="J1480" s="55"/>
      <c r="K1480" s="30"/>
    </row>
    <row r="1481" spans="7:11" ht="18.75" customHeight="1" x14ac:dyDescent="0.15">
      <c r="G1481" s="31"/>
      <c r="H1481" s="17"/>
      <c r="I1481" s="17"/>
      <c r="J1481" s="55"/>
      <c r="K1481" s="30"/>
    </row>
    <row r="1482" spans="7:11" ht="18.75" customHeight="1" x14ac:dyDescent="0.15">
      <c r="G1482" s="31"/>
      <c r="H1482" s="17"/>
      <c r="I1482" s="17"/>
      <c r="J1482" s="55"/>
      <c r="K1482" s="30"/>
    </row>
    <row r="1483" spans="7:11" ht="18.75" customHeight="1" x14ac:dyDescent="0.15">
      <c r="G1483" s="31"/>
      <c r="H1483" s="17"/>
      <c r="I1483" s="17"/>
      <c r="J1483" s="55"/>
      <c r="K1483" s="30"/>
    </row>
    <row r="1484" spans="7:11" ht="18.75" customHeight="1" x14ac:dyDescent="0.15">
      <c r="G1484" s="31"/>
      <c r="H1484" s="17"/>
      <c r="I1484" s="17"/>
      <c r="J1484" s="55"/>
      <c r="K1484" s="30"/>
    </row>
    <row r="1485" spans="7:11" ht="18.75" customHeight="1" x14ac:dyDescent="0.15">
      <c r="G1485" s="31"/>
      <c r="H1485" s="17"/>
      <c r="I1485" s="17"/>
      <c r="J1485" s="55"/>
      <c r="K1485" s="30"/>
    </row>
    <row r="1486" spans="7:11" ht="18.75" customHeight="1" x14ac:dyDescent="0.15">
      <c r="G1486" s="31"/>
      <c r="H1486" s="17"/>
      <c r="I1486" s="17"/>
      <c r="J1486" s="55"/>
      <c r="K1486" s="30"/>
    </row>
    <row r="1487" spans="7:11" ht="18.75" customHeight="1" x14ac:dyDescent="0.15">
      <c r="G1487" s="31"/>
      <c r="H1487" s="17"/>
      <c r="I1487" s="17"/>
      <c r="J1487" s="55"/>
      <c r="K1487" s="30"/>
    </row>
    <row r="1488" spans="7:11" ht="18.75" customHeight="1" x14ac:dyDescent="0.15">
      <c r="G1488" s="31"/>
      <c r="H1488" s="17"/>
      <c r="I1488" s="17"/>
      <c r="J1488" s="55"/>
      <c r="K1488" s="30"/>
    </row>
    <row r="1489" spans="7:11" ht="18.75" customHeight="1" x14ac:dyDescent="0.15">
      <c r="G1489" s="31"/>
      <c r="H1489" s="17"/>
      <c r="I1489" s="17"/>
      <c r="J1489" s="55"/>
      <c r="K1489" s="30"/>
    </row>
    <row r="1490" spans="7:11" ht="18.75" customHeight="1" x14ac:dyDescent="0.15">
      <c r="G1490" s="31"/>
      <c r="H1490" s="17"/>
      <c r="I1490" s="17"/>
      <c r="J1490" s="55"/>
      <c r="K1490" s="30"/>
    </row>
    <row r="1491" spans="7:11" ht="18.75" customHeight="1" x14ac:dyDescent="0.15">
      <c r="G1491" s="31"/>
      <c r="H1491" s="17"/>
      <c r="I1491" s="17"/>
      <c r="J1491" s="55"/>
      <c r="K1491" s="30"/>
    </row>
    <row r="1492" spans="7:11" ht="18.75" customHeight="1" x14ac:dyDescent="0.15">
      <c r="G1492" s="31"/>
      <c r="H1492" s="17"/>
      <c r="I1492" s="17"/>
      <c r="J1492" s="55"/>
      <c r="K1492" s="30"/>
    </row>
    <row r="1493" spans="7:11" ht="18.75" customHeight="1" x14ac:dyDescent="0.15">
      <c r="G1493" s="31"/>
      <c r="H1493" s="17"/>
      <c r="I1493" s="17"/>
      <c r="J1493" s="55"/>
      <c r="K1493" s="30"/>
    </row>
    <row r="1494" spans="7:11" ht="18.75" customHeight="1" x14ac:dyDescent="0.15">
      <c r="G1494" s="31"/>
      <c r="H1494" s="17"/>
      <c r="I1494" s="17"/>
      <c r="J1494" s="55"/>
      <c r="K1494" s="30"/>
    </row>
    <row r="1495" spans="7:11" ht="18.75" customHeight="1" x14ac:dyDescent="0.15">
      <c r="G1495" s="31"/>
      <c r="H1495" s="17"/>
      <c r="I1495" s="17"/>
      <c r="J1495" s="55"/>
      <c r="K1495" s="30"/>
    </row>
    <row r="1496" spans="7:11" ht="18.75" customHeight="1" x14ac:dyDescent="0.15">
      <c r="G1496" s="31"/>
      <c r="H1496" s="17"/>
      <c r="I1496" s="17"/>
      <c r="J1496" s="55"/>
      <c r="K1496" s="30"/>
    </row>
    <row r="1497" spans="7:11" ht="18.75" customHeight="1" x14ac:dyDescent="0.15">
      <c r="G1497" s="31"/>
      <c r="H1497" s="17"/>
      <c r="I1497" s="17"/>
      <c r="J1497" s="55"/>
      <c r="K1497" s="30"/>
    </row>
    <row r="1498" spans="7:11" ht="18.75" customHeight="1" x14ac:dyDescent="0.15">
      <c r="G1498" s="31"/>
      <c r="H1498" s="17"/>
      <c r="I1498" s="17"/>
      <c r="J1498" s="55"/>
      <c r="K1498" s="30"/>
    </row>
    <row r="1499" spans="7:11" ht="18.75" customHeight="1" x14ac:dyDescent="0.15">
      <c r="G1499" s="31"/>
      <c r="H1499" s="17"/>
      <c r="I1499" s="17"/>
      <c r="J1499" s="55"/>
      <c r="K1499" s="30"/>
    </row>
    <row r="1500" spans="7:11" ht="18.75" customHeight="1" x14ac:dyDescent="0.15">
      <c r="G1500" s="31"/>
      <c r="H1500" s="17"/>
      <c r="I1500" s="17"/>
      <c r="J1500" s="55"/>
      <c r="K1500" s="30"/>
    </row>
    <row r="1501" spans="7:11" ht="18.75" customHeight="1" x14ac:dyDescent="0.15">
      <c r="G1501" s="31"/>
      <c r="H1501" s="17"/>
      <c r="I1501" s="17"/>
      <c r="J1501" s="55"/>
      <c r="K1501" s="30"/>
    </row>
    <row r="1502" spans="7:11" ht="18.75" customHeight="1" x14ac:dyDescent="0.15">
      <c r="G1502" s="31"/>
      <c r="H1502" s="17"/>
      <c r="I1502" s="17"/>
      <c r="J1502" s="55"/>
      <c r="K1502" s="30"/>
    </row>
    <row r="1503" spans="7:11" ht="18.75" customHeight="1" x14ac:dyDescent="0.15">
      <c r="G1503" s="31"/>
      <c r="H1503" s="17"/>
      <c r="I1503" s="17"/>
      <c r="J1503" s="55"/>
      <c r="K1503" s="30"/>
    </row>
    <row r="1504" spans="7:11" ht="18.75" customHeight="1" x14ac:dyDescent="0.15">
      <c r="G1504" s="31"/>
      <c r="H1504" s="17"/>
      <c r="I1504" s="17"/>
      <c r="J1504" s="55"/>
      <c r="K1504" s="30"/>
    </row>
    <row r="1505" spans="7:11" ht="18.75" customHeight="1" x14ac:dyDescent="0.15">
      <c r="G1505" s="31"/>
      <c r="H1505" s="17"/>
      <c r="I1505" s="17"/>
      <c r="J1505" s="55"/>
      <c r="K1505" s="30"/>
    </row>
    <row r="1506" spans="7:11" ht="18.75" customHeight="1" x14ac:dyDescent="0.15">
      <c r="G1506" s="31"/>
      <c r="H1506" s="17"/>
      <c r="I1506" s="17"/>
      <c r="J1506" s="55"/>
      <c r="K1506" s="30"/>
    </row>
    <row r="1507" spans="7:11" ht="18.75" customHeight="1" x14ac:dyDescent="0.15">
      <c r="G1507" s="31"/>
      <c r="H1507" s="17"/>
      <c r="I1507" s="17"/>
      <c r="J1507" s="55"/>
      <c r="K1507" s="30"/>
    </row>
    <row r="1508" spans="7:11" ht="18.75" customHeight="1" x14ac:dyDescent="0.15">
      <c r="G1508" s="31"/>
      <c r="H1508" s="17"/>
      <c r="I1508" s="17"/>
      <c r="J1508" s="55"/>
      <c r="K1508" s="30"/>
    </row>
    <row r="1509" spans="7:11" ht="18.75" customHeight="1" x14ac:dyDescent="0.15">
      <c r="G1509" s="31"/>
      <c r="H1509" s="17"/>
      <c r="I1509" s="17"/>
      <c r="J1509" s="55"/>
      <c r="K1509" s="30"/>
    </row>
    <row r="1510" spans="7:11" ht="18.75" customHeight="1" x14ac:dyDescent="0.15">
      <c r="G1510" s="31"/>
      <c r="H1510" s="17"/>
      <c r="I1510" s="17"/>
      <c r="J1510" s="55"/>
      <c r="K1510" s="30"/>
    </row>
    <row r="1511" spans="7:11" ht="18.75" customHeight="1" x14ac:dyDescent="0.15">
      <c r="G1511" s="31"/>
      <c r="H1511" s="17"/>
      <c r="I1511" s="17"/>
      <c r="J1511" s="55"/>
      <c r="K1511" s="30"/>
    </row>
    <row r="1512" spans="7:11" ht="18.75" customHeight="1" x14ac:dyDescent="0.15">
      <c r="G1512" s="31"/>
      <c r="H1512" s="17"/>
      <c r="I1512" s="17"/>
      <c r="J1512" s="55"/>
      <c r="K1512" s="30"/>
    </row>
    <row r="1513" spans="7:11" ht="18.75" customHeight="1" x14ac:dyDescent="0.15">
      <c r="G1513" s="31"/>
      <c r="H1513" s="17"/>
      <c r="I1513" s="17"/>
      <c r="J1513" s="55"/>
      <c r="K1513" s="30"/>
    </row>
    <row r="1514" spans="7:11" ht="18.75" customHeight="1" x14ac:dyDescent="0.15">
      <c r="G1514" s="31"/>
      <c r="H1514" s="17"/>
      <c r="I1514" s="17"/>
      <c r="J1514" s="55"/>
      <c r="K1514" s="30"/>
    </row>
    <row r="1515" spans="7:11" ht="18.75" customHeight="1" x14ac:dyDescent="0.15">
      <c r="G1515" s="31"/>
      <c r="H1515" s="17"/>
      <c r="I1515" s="17"/>
      <c r="J1515" s="55"/>
      <c r="K1515" s="30"/>
    </row>
    <row r="1516" spans="7:11" ht="18.75" customHeight="1" x14ac:dyDescent="0.15">
      <c r="G1516" s="31"/>
      <c r="H1516" s="17"/>
      <c r="I1516" s="17"/>
      <c r="J1516" s="55"/>
      <c r="K1516" s="30"/>
    </row>
    <row r="1517" spans="7:11" ht="18.75" customHeight="1" x14ac:dyDescent="0.15">
      <c r="G1517" s="31"/>
      <c r="H1517" s="17"/>
      <c r="I1517" s="17"/>
      <c r="J1517" s="55"/>
      <c r="K1517" s="30"/>
    </row>
    <row r="1518" spans="7:11" ht="18.75" customHeight="1" x14ac:dyDescent="0.15">
      <c r="G1518" s="31"/>
      <c r="H1518" s="17"/>
      <c r="I1518" s="17"/>
      <c r="J1518" s="55"/>
      <c r="K1518" s="30"/>
    </row>
    <row r="1519" spans="7:11" ht="18.75" customHeight="1" x14ac:dyDescent="0.15">
      <c r="G1519" s="31"/>
      <c r="H1519" s="17"/>
      <c r="I1519" s="17"/>
      <c r="J1519" s="55"/>
      <c r="K1519" s="30"/>
    </row>
    <row r="1520" spans="7:11" ht="18.75" customHeight="1" x14ac:dyDescent="0.15">
      <c r="G1520" s="31"/>
      <c r="H1520" s="17"/>
      <c r="I1520" s="17"/>
      <c r="J1520" s="55"/>
      <c r="K1520" s="30"/>
    </row>
    <row r="1521" spans="7:11" ht="18.75" customHeight="1" x14ac:dyDescent="0.15">
      <c r="G1521" s="31"/>
      <c r="H1521" s="17"/>
      <c r="I1521" s="17"/>
      <c r="J1521" s="55"/>
      <c r="K1521" s="30"/>
    </row>
    <row r="1522" spans="7:11" ht="18.75" customHeight="1" x14ac:dyDescent="0.15">
      <c r="G1522" s="31"/>
      <c r="H1522" s="17"/>
      <c r="I1522" s="17"/>
      <c r="J1522" s="55"/>
      <c r="K1522" s="30"/>
    </row>
    <row r="1523" spans="7:11" ht="18.75" customHeight="1" x14ac:dyDescent="0.15">
      <c r="G1523" s="31"/>
      <c r="H1523" s="17"/>
      <c r="I1523" s="17"/>
      <c r="J1523" s="55"/>
      <c r="K1523" s="30"/>
    </row>
    <row r="1524" spans="7:11" ht="18.75" customHeight="1" x14ac:dyDescent="0.15">
      <c r="G1524" s="31"/>
      <c r="H1524" s="17"/>
      <c r="I1524" s="17"/>
      <c r="J1524" s="55"/>
      <c r="K1524" s="30"/>
    </row>
    <row r="1525" spans="7:11" ht="18.75" customHeight="1" x14ac:dyDescent="0.15">
      <c r="G1525" s="31"/>
      <c r="H1525" s="17"/>
      <c r="I1525" s="17"/>
      <c r="J1525" s="55"/>
      <c r="K1525" s="30"/>
    </row>
    <row r="1526" spans="7:11" ht="18.75" customHeight="1" x14ac:dyDescent="0.15">
      <c r="G1526" s="31"/>
      <c r="H1526" s="17"/>
      <c r="I1526" s="17"/>
      <c r="J1526" s="55"/>
      <c r="K1526" s="30"/>
    </row>
    <row r="1527" spans="7:11" ht="18.75" customHeight="1" x14ac:dyDescent="0.15">
      <c r="G1527" s="31"/>
      <c r="H1527" s="17"/>
      <c r="I1527" s="17"/>
      <c r="J1527" s="55"/>
      <c r="K1527" s="30"/>
    </row>
    <row r="1528" spans="7:11" ht="18.75" customHeight="1" x14ac:dyDescent="0.15">
      <c r="G1528" s="31"/>
      <c r="H1528" s="17"/>
      <c r="I1528" s="17"/>
      <c r="J1528" s="55"/>
      <c r="K1528" s="30"/>
    </row>
    <row r="1529" spans="7:11" ht="18.75" customHeight="1" x14ac:dyDescent="0.15">
      <c r="G1529" s="31"/>
      <c r="H1529" s="17"/>
      <c r="I1529" s="17"/>
      <c r="J1529" s="55"/>
      <c r="K1529" s="30"/>
    </row>
    <row r="1530" spans="7:11" ht="18.75" customHeight="1" x14ac:dyDescent="0.15">
      <c r="G1530" s="31"/>
      <c r="H1530" s="17"/>
      <c r="I1530" s="17"/>
      <c r="J1530" s="55"/>
      <c r="K1530" s="30"/>
    </row>
    <row r="1531" spans="7:11" ht="18.75" customHeight="1" x14ac:dyDescent="0.15">
      <c r="G1531" s="31"/>
      <c r="H1531" s="17"/>
      <c r="I1531" s="17"/>
      <c r="J1531" s="55"/>
      <c r="K1531" s="30"/>
    </row>
    <row r="1532" spans="7:11" ht="18.75" customHeight="1" x14ac:dyDescent="0.15">
      <c r="G1532" s="31"/>
      <c r="H1532" s="17"/>
      <c r="I1532" s="17"/>
      <c r="J1532" s="55"/>
      <c r="K1532" s="30"/>
    </row>
    <row r="1533" spans="7:11" ht="18.75" customHeight="1" x14ac:dyDescent="0.15">
      <c r="G1533" s="31"/>
      <c r="H1533" s="17"/>
      <c r="I1533" s="17"/>
      <c r="J1533" s="55"/>
      <c r="K1533" s="30"/>
    </row>
    <row r="1534" spans="7:11" ht="18.75" customHeight="1" x14ac:dyDescent="0.15">
      <c r="G1534" s="31"/>
      <c r="H1534" s="17"/>
      <c r="I1534" s="17"/>
      <c r="J1534" s="55"/>
      <c r="K1534" s="30"/>
    </row>
    <row r="1535" spans="7:11" ht="18.75" customHeight="1" x14ac:dyDescent="0.15">
      <c r="G1535" s="31"/>
      <c r="H1535" s="17"/>
      <c r="I1535" s="17"/>
      <c r="J1535" s="55"/>
      <c r="K1535" s="30"/>
    </row>
    <row r="1536" spans="7:11" ht="18.75" customHeight="1" x14ac:dyDescent="0.15">
      <c r="G1536" s="31"/>
      <c r="H1536" s="17"/>
      <c r="I1536" s="17"/>
      <c r="J1536" s="55"/>
      <c r="K1536" s="30"/>
    </row>
    <row r="1537" spans="7:11" ht="18.75" customHeight="1" x14ac:dyDescent="0.15">
      <c r="G1537" s="31"/>
      <c r="H1537" s="17"/>
      <c r="I1537" s="17"/>
      <c r="J1537" s="55"/>
      <c r="K1537" s="30"/>
    </row>
    <row r="1538" spans="7:11" ht="18.75" customHeight="1" x14ac:dyDescent="0.15">
      <c r="G1538" s="31"/>
      <c r="H1538" s="17"/>
      <c r="I1538" s="17"/>
      <c r="J1538" s="55"/>
      <c r="K1538" s="30"/>
    </row>
    <row r="1539" spans="7:11" ht="18.75" customHeight="1" x14ac:dyDescent="0.15">
      <c r="G1539" s="31"/>
      <c r="H1539" s="17"/>
      <c r="I1539" s="17"/>
      <c r="J1539" s="55"/>
      <c r="K1539" s="30"/>
    </row>
    <row r="1540" spans="7:11" ht="18.75" customHeight="1" x14ac:dyDescent="0.15">
      <c r="G1540" s="31"/>
      <c r="H1540" s="17"/>
      <c r="I1540" s="17"/>
      <c r="J1540" s="55"/>
      <c r="K1540" s="30"/>
    </row>
    <row r="1541" spans="7:11" ht="18.75" customHeight="1" x14ac:dyDescent="0.15">
      <c r="G1541" s="31"/>
      <c r="H1541" s="17"/>
      <c r="I1541" s="17"/>
      <c r="J1541" s="55"/>
      <c r="K1541" s="30"/>
    </row>
    <row r="1542" spans="7:11" ht="18.75" customHeight="1" x14ac:dyDescent="0.15">
      <c r="G1542" s="31"/>
      <c r="H1542" s="17"/>
      <c r="I1542" s="17"/>
      <c r="J1542" s="55"/>
      <c r="K1542" s="30"/>
    </row>
    <row r="1543" spans="7:11" ht="18.75" customHeight="1" x14ac:dyDescent="0.15">
      <c r="G1543" s="31"/>
      <c r="H1543" s="17"/>
      <c r="I1543" s="17"/>
      <c r="J1543" s="55"/>
      <c r="K1543" s="30"/>
    </row>
    <row r="1544" spans="7:11" ht="18.75" customHeight="1" x14ac:dyDescent="0.15">
      <c r="G1544" s="31"/>
      <c r="H1544" s="17"/>
      <c r="I1544" s="17"/>
      <c r="J1544" s="55"/>
      <c r="K1544" s="30"/>
    </row>
    <row r="1545" spans="7:11" ht="18.75" customHeight="1" x14ac:dyDescent="0.15">
      <c r="G1545" s="31"/>
      <c r="H1545" s="17"/>
      <c r="I1545" s="17"/>
      <c r="J1545" s="55"/>
      <c r="K1545" s="30"/>
    </row>
    <row r="1546" spans="7:11" ht="18.75" customHeight="1" x14ac:dyDescent="0.15">
      <c r="G1546" s="31"/>
      <c r="H1546" s="17"/>
      <c r="I1546" s="17"/>
      <c r="J1546" s="55"/>
      <c r="K1546" s="30"/>
    </row>
    <row r="1547" spans="7:11" ht="18.75" customHeight="1" x14ac:dyDescent="0.15">
      <c r="G1547" s="31"/>
      <c r="H1547" s="17"/>
      <c r="I1547" s="17"/>
      <c r="J1547" s="55"/>
      <c r="K1547" s="30"/>
    </row>
    <row r="1548" spans="7:11" ht="18.75" customHeight="1" x14ac:dyDescent="0.15">
      <c r="G1548" s="31"/>
      <c r="H1548" s="17"/>
      <c r="I1548" s="17"/>
      <c r="J1548" s="55"/>
      <c r="K1548" s="30"/>
    </row>
    <row r="1549" spans="7:11" ht="18.75" customHeight="1" x14ac:dyDescent="0.15">
      <c r="G1549" s="31"/>
      <c r="H1549" s="17"/>
      <c r="I1549" s="17"/>
      <c r="J1549" s="55"/>
      <c r="K1549" s="30"/>
    </row>
    <row r="1550" spans="7:11" ht="18.75" customHeight="1" x14ac:dyDescent="0.15">
      <c r="G1550" s="31"/>
      <c r="H1550" s="17"/>
      <c r="I1550" s="17"/>
      <c r="J1550" s="55"/>
      <c r="K1550" s="30"/>
    </row>
    <row r="1551" spans="7:11" ht="18.75" customHeight="1" x14ac:dyDescent="0.15">
      <c r="G1551" s="31"/>
      <c r="H1551" s="17"/>
      <c r="I1551" s="17"/>
      <c r="J1551" s="55"/>
      <c r="K1551" s="30"/>
    </row>
    <row r="1552" spans="7:11" ht="18.75" customHeight="1" x14ac:dyDescent="0.15">
      <c r="G1552" s="31"/>
      <c r="H1552" s="17"/>
      <c r="I1552" s="17"/>
      <c r="J1552" s="55"/>
      <c r="K1552" s="30"/>
    </row>
    <row r="1553" spans="7:11" ht="18.75" customHeight="1" x14ac:dyDescent="0.15">
      <c r="G1553" s="31"/>
      <c r="H1553" s="17"/>
      <c r="I1553" s="17"/>
      <c r="J1553" s="55"/>
      <c r="K1553" s="30"/>
    </row>
    <row r="1554" spans="7:11" ht="18.75" customHeight="1" x14ac:dyDescent="0.15">
      <c r="G1554" s="31"/>
      <c r="H1554" s="17"/>
      <c r="I1554" s="17"/>
      <c r="J1554" s="55"/>
      <c r="K1554" s="30"/>
    </row>
    <row r="1555" spans="7:11" ht="18.75" customHeight="1" x14ac:dyDescent="0.15">
      <c r="G1555" s="31"/>
      <c r="H1555" s="17"/>
      <c r="I1555" s="17"/>
      <c r="J1555" s="55"/>
      <c r="K1555" s="30"/>
    </row>
    <row r="1556" spans="7:11" ht="18.75" customHeight="1" x14ac:dyDescent="0.15">
      <c r="G1556" s="31"/>
      <c r="H1556" s="17"/>
      <c r="I1556" s="17"/>
      <c r="J1556" s="55"/>
      <c r="K1556" s="30"/>
    </row>
    <row r="1557" spans="7:11" ht="18.75" customHeight="1" x14ac:dyDescent="0.15">
      <c r="G1557" s="31"/>
      <c r="H1557" s="17"/>
      <c r="I1557" s="17"/>
      <c r="J1557" s="55"/>
      <c r="K1557" s="30"/>
    </row>
    <row r="1558" spans="7:11" ht="18.75" customHeight="1" x14ac:dyDescent="0.15">
      <c r="G1558" s="31"/>
      <c r="H1558" s="17"/>
      <c r="I1558" s="17"/>
      <c r="J1558" s="55"/>
      <c r="K1558" s="30"/>
    </row>
    <row r="1559" spans="7:11" ht="18.75" customHeight="1" x14ac:dyDescent="0.15">
      <c r="G1559" s="31"/>
      <c r="H1559" s="17"/>
      <c r="I1559" s="17"/>
      <c r="J1559" s="55"/>
      <c r="K1559" s="30"/>
    </row>
    <row r="1560" spans="7:11" ht="18.75" customHeight="1" x14ac:dyDescent="0.15">
      <c r="G1560" s="31"/>
      <c r="H1560" s="17"/>
      <c r="I1560" s="17"/>
      <c r="J1560" s="55"/>
      <c r="K1560" s="30"/>
    </row>
    <row r="1561" spans="7:11" ht="18.75" customHeight="1" x14ac:dyDescent="0.15">
      <c r="G1561" s="31"/>
      <c r="H1561" s="17"/>
      <c r="I1561" s="17"/>
      <c r="J1561" s="55"/>
      <c r="K1561" s="30"/>
    </row>
    <row r="1562" spans="7:11" ht="18.75" customHeight="1" x14ac:dyDescent="0.15">
      <c r="G1562" s="31"/>
      <c r="H1562" s="17"/>
      <c r="I1562" s="17"/>
      <c r="J1562" s="55"/>
      <c r="K1562" s="30"/>
    </row>
    <row r="1563" spans="7:11" ht="18.75" customHeight="1" x14ac:dyDescent="0.15">
      <c r="G1563" s="31"/>
      <c r="H1563" s="17"/>
      <c r="I1563" s="17"/>
      <c r="J1563" s="55"/>
      <c r="K1563" s="30"/>
    </row>
    <row r="1564" spans="7:11" ht="18.75" customHeight="1" x14ac:dyDescent="0.15">
      <c r="G1564" s="31"/>
      <c r="H1564" s="17"/>
      <c r="I1564" s="17"/>
      <c r="J1564" s="55"/>
      <c r="K1564" s="30"/>
    </row>
    <row r="1565" spans="7:11" ht="18.75" customHeight="1" x14ac:dyDescent="0.15">
      <c r="G1565" s="31"/>
      <c r="H1565" s="17"/>
      <c r="I1565" s="17"/>
      <c r="J1565" s="55"/>
      <c r="K1565" s="30"/>
    </row>
    <row r="1566" spans="7:11" ht="18.75" customHeight="1" x14ac:dyDescent="0.15">
      <c r="G1566" s="31"/>
      <c r="H1566" s="17"/>
      <c r="I1566" s="17"/>
      <c r="J1566" s="55"/>
      <c r="K1566" s="30"/>
    </row>
    <row r="1567" spans="7:11" ht="18.75" customHeight="1" x14ac:dyDescent="0.15">
      <c r="G1567" s="31"/>
      <c r="H1567" s="17"/>
      <c r="I1567" s="17"/>
      <c r="J1567" s="55"/>
      <c r="K1567" s="30"/>
    </row>
    <row r="1568" spans="7:11" ht="18.75" customHeight="1" x14ac:dyDescent="0.15">
      <c r="G1568" s="31"/>
      <c r="H1568" s="17"/>
      <c r="I1568" s="17"/>
      <c r="J1568" s="55"/>
      <c r="K1568" s="30"/>
    </row>
    <row r="1569" spans="7:11" ht="18.75" customHeight="1" x14ac:dyDescent="0.15">
      <c r="G1569" s="31"/>
      <c r="H1569" s="17"/>
      <c r="I1569" s="17"/>
      <c r="J1569" s="55"/>
      <c r="K1569" s="30"/>
    </row>
    <row r="1570" spans="7:11" ht="18.75" customHeight="1" x14ac:dyDescent="0.15">
      <c r="G1570" s="31"/>
      <c r="H1570" s="17"/>
      <c r="I1570" s="17"/>
      <c r="J1570" s="55"/>
      <c r="K1570" s="30"/>
    </row>
    <row r="1571" spans="7:11" ht="18.75" customHeight="1" x14ac:dyDescent="0.15">
      <c r="G1571" s="31"/>
      <c r="H1571" s="17"/>
      <c r="I1571" s="17"/>
      <c r="J1571" s="55"/>
      <c r="K1571" s="30"/>
    </row>
    <row r="1572" spans="7:11" ht="18.75" customHeight="1" x14ac:dyDescent="0.15">
      <c r="G1572" s="31"/>
      <c r="H1572" s="17"/>
      <c r="I1572" s="17"/>
      <c r="J1572" s="55"/>
      <c r="K1572" s="30"/>
    </row>
    <row r="1573" spans="7:11" ht="18.75" customHeight="1" x14ac:dyDescent="0.15">
      <c r="G1573" s="31"/>
      <c r="H1573" s="17"/>
      <c r="I1573" s="17"/>
      <c r="J1573" s="55"/>
      <c r="K1573" s="30"/>
    </row>
    <row r="1574" spans="7:11" ht="18.75" customHeight="1" x14ac:dyDescent="0.15">
      <c r="G1574" s="31"/>
      <c r="H1574" s="17"/>
      <c r="I1574" s="17"/>
      <c r="J1574" s="55"/>
      <c r="K1574" s="30"/>
    </row>
    <row r="1575" spans="7:11" ht="18.75" customHeight="1" x14ac:dyDescent="0.15">
      <c r="G1575" s="31"/>
      <c r="H1575" s="17"/>
      <c r="I1575" s="17"/>
      <c r="J1575" s="55"/>
      <c r="K1575" s="30"/>
    </row>
    <row r="1576" spans="7:11" ht="18.75" customHeight="1" x14ac:dyDescent="0.15">
      <c r="G1576" s="31"/>
      <c r="H1576" s="17"/>
      <c r="I1576" s="17"/>
      <c r="J1576" s="55"/>
      <c r="K1576" s="30"/>
    </row>
    <row r="1577" spans="7:11" ht="18.75" customHeight="1" x14ac:dyDescent="0.15">
      <c r="G1577" s="31"/>
      <c r="H1577" s="17"/>
      <c r="I1577" s="17"/>
      <c r="J1577" s="55"/>
      <c r="K1577" s="30"/>
    </row>
    <row r="1578" spans="7:11" ht="18.75" customHeight="1" x14ac:dyDescent="0.15">
      <c r="G1578" s="31"/>
      <c r="H1578" s="17"/>
      <c r="I1578" s="17"/>
      <c r="J1578" s="55"/>
      <c r="K1578" s="30"/>
    </row>
    <row r="1579" spans="7:11" ht="18.75" customHeight="1" x14ac:dyDescent="0.15">
      <c r="G1579" s="31"/>
      <c r="H1579" s="17"/>
      <c r="I1579" s="17"/>
      <c r="J1579" s="55"/>
      <c r="K1579" s="30"/>
    </row>
    <row r="1580" spans="7:11" ht="18.75" customHeight="1" x14ac:dyDescent="0.15">
      <c r="G1580" s="31"/>
      <c r="H1580" s="17"/>
      <c r="I1580" s="17"/>
      <c r="J1580" s="55"/>
      <c r="K1580" s="30"/>
    </row>
    <row r="1581" spans="7:11" ht="18.75" customHeight="1" x14ac:dyDescent="0.15">
      <c r="G1581" s="31"/>
      <c r="H1581" s="17"/>
      <c r="I1581" s="17"/>
      <c r="J1581" s="55"/>
      <c r="K1581" s="30"/>
    </row>
    <row r="1582" spans="7:11" ht="18.75" customHeight="1" x14ac:dyDescent="0.15">
      <c r="G1582" s="31"/>
      <c r="H1582" s="17"/>
      <c r="I1582" s="17"/>
      <c r="J1582" s="55"/>
      <c r="K1582" s="30"/>
    </row>
    <row r="1583" spans="7:11" ht="18.75" customHeight="1" x14ac:dyDescent="0.15">
      <c r="G1583" s="31"/>
      <c r="H1583" s="17"/>
      <c r="I1583" s="17"/>
      <c r="J1583" s="55"/>
      <c r="K1583" s="30"/>
    </row>
    <row r="1584" spans="7:11" ht="18.75" customHeight="1" x14ac:dyDescent="0.15">
      <c r="G1584" s="31"/>
      <c r="H1584" s="17"/>
      <c r="I1584" s="17"/>
      <c r="J1584" s="55"/>
      <c r="K1584" s="30"/>
    </row>
    <row r="1585" spans="7:11" ht="18.75" customHeight="1" x14ac:dyDescent="0.15">
      <c r="G1585" s="31"/>
      <c r="H1585" s="17"/>
      <c r="I1585" s="17"/>
      <c r="J1585" s="55"/>
      <c r="K1585" s="30"/>
    </row>
    <row r="1586" spans="7:11" ht="18.75" customHeight="1" x14ac:dyDescent="0.15">
      <c r="G1586" s="31"/>
      <c r="H1586" s="17"/>
      <c r="I1586" s="17"/>
      <c r="J1586" s="55"/>
      <c r="K1586" s="30"/>
    </row>
    <row r="1587" spans="7:11" ht="18.75" customHeight="1" x14ac:dyDescent="0.15">
      <c r="G1587" s="31"/>
      <c r="H1587" s="17"/>
      <c r="I1587" s="17"/>
      <c r="J1587" s="55"/>
      <c r="K1587" s="30"/>
    </row>
    <row r="1588" spans="7:11" ht="18.75" customHeight="1" x14ac:dyDescent="0.15">
      <c r="G1588" s="31"/>
      <c r="H1588" s="17"/>
      <c r="I1588" s="17"/>
      <c r="J1588" s="55"/>
      <c r="K1588" s="30"/>
    </row>
    <row r="1589" spans="7:11" ht="18.75" customHeight="1" x14ac:dyDescent="0.15">
      <c r="G1589" s="31"/>
      <c r="H1589" s="17"/>
      <c r="I1589" s="17"/>
      <c r="J1589" s="55"/>
      <c r="K1589" s="30"/>
    </row>
    <row r="1590" spans="7:11" ht="18.75" customHeight="1" x14ac:dyDescent="0.15">
      <c r="G1590" s="31"/>
      <c r="H1590" s="17"/>
      <c r="I1590" s="17"/>
      <c r="J1590" s="55"/>
      <c r="K1590" s="30"/>
    </row>
    <row r="1591" spans="7:11" ht="18.75" customHeight="1" x14ac:dyDescent="0.15">
      <c r="G1591" s="31"/>
      <c r="H1591" s="17"/>
      <c r="I1591" s="17"/>
      <c r="J1591" s="55"/>
      <c r="K1591" s="30"/>
    </row>
    <row r="1592" spans="7:11" ht="18.75" customHeight="1" x14ac:dyDescent="0.15">
      <c r="G1592" s="31"/>
      <c r="H1592" s="17"/>
      <c r="I1592" s="17"/>
      <c r="J1592" s="55"/>
      <c r="K1592" s="30"/>
    </row>
    <row r="1593" spans="7:11" ht="18.75" customHeight="1" x14ac:dyDescent="0.15">
      <c r="G1593" s="31"/>
      <c r="H1593" s="17"/>
      <c r="I1593" s="17"/>
      <c r="J1593" s="55"/>
      <c r="K1593" s="30"/>
    </row>
    <row r="1594" spans="7:11" ht="18.75" customHeight="1" x14ac:dyDescent="0.15">
      <c r="G1594" s="31"/>
      <c r="H1594" s="17"/>
      <c r="I1594" s="17"/>
      <c r="J1594" s="55"/>
      <c r="K1594" s="30"/>
    </row>
    <row r="1595" spans="7:11" ht="18.75" customHeight="1" x14ac:dyDescent="0.15">
      <c r="G1595" s="31"/>
      <c r="H1595" s="17"/>
      <c r="I1595" s="17"/>
      <c r="J1595" s="55"/>
      <c r="K1595" s="30"/>
    </row>
    <row r="1596" spans="7:11" ht="18.75" customHeight="1" x14ac:dyDescent="0.15">
      <c r="G1596" s="31"/>
      <c r="H1596" s="17"/>
      <c r="I1596" s="17"/>
      <c r="J1596" s="55"/>
      <c r="K1596" s="30"/>
    </row>
    <row r="1597" spans="7:11" ht="18.75" customHeight="1" x14ac:dyDescent="0.15">
      <c r="G1597" s="31"/>
      <c r="H1597" s="17"/>
      <c r="I1597" s="17"/>
      <c r="J1597" s="55"/>
      <c r="K1597" s="30"/>
    </row>
    <row r="1598" spans="7:11" ht="18.75" customHeight="1" x14ac:dyDescent="0.15">
      <c r="G1598" s="31"/>
      <c r="H1598" s="17"/>
      <c r="I1598" s="17"/>
      <c r="J1598" s="55"/>
      <c r="K1598" s="30"/>
    </row>
    <row r="1599" spans="7:11" ht="18.75" customHeight="1" x14ac:dyDescent="0.15">
      <c r="G1599" s="31"/>
      <c r="H1599" s="17"/>
      <c r="I1599" s="17"/>
      <c r="J1599" s="55"/>
      <c r="K1599" s="30"/>
    </row>
    <row r="1600" spans="7:11" ht="18.75" customHeight="1" x14ac:dyDescent="0.15">
      <c r="G1600" s="31"/>
      <c r="H1600" s="17"/>
      <c r="I1600" s="17"/>
      <c r="J1600" s="55"/>
      <c r="K1600" s="30"/>
    </row>
    <row r="1601" spans="7:11" ht="18.75" customHeight="1" x14ac:dyDescent="0.15">
      <c r="G1601" s="31"/>
      <c r="H1601" s="17"/>
      <c r="I1601" s="17"/>
      <c r="J1601" s="55"/>
      <c r="K1601" s="30"/>
    </row>
    <row r="1602" spans="7:11" ht="18.75" customHeight="1" x14ac:dyDescent="0.15">
      <c r="G1602" s="31"/>
      <c r="H1602" s="17"/>
      <c r="I1602" s="17"/>
      <c r="J1602" s="55"/>
      <c r="K1602" s="30"/>
    </row>
    <row r="1603" spans="7:11" ht="18.75" customHeight="1" x14ac:dyDescent="0.15">
      <c r="G1603" s="31"/>
      <c r="H1603" s="17"/>
      <c r="I1603" s="17"/>
      <c r="J1603" s="55"/>
      <c r="K1603" s="30"/>
    </row>
    <row r="1604" spans="7:11" ht="18.75" customHeight="1" x14ac:dyDescent="0.15">
      <c r="G1604" s="31"/>
      <c r="H1604" s="17"/>
      <c r="I1604" s="17"/>
      <c r="J1604" s="55"/>
      <c r="K1604" s="30"/>
    </row>
    <row r="1605" spans="7:11" ht="18.75" customHeight="1" x14ac:dyDescent="0.15">
      <c r="G1605" s="31"/>
      <c r="H1605" s="17"/>
      <c r="I1605" s="17"/>
      <c r="J1605" s="55"/>
      <c r="K1605" s="30"/>
    </row>
    <row r="1606" spans="7:11" ht="18.75" customHeight="1" x14ac:dyDescent="0.15">
      <c r="G1606" s="31"/>
      <c r="H1606" s="17"/>
      <c r="I1606" s="17"/>
      <c r="J1606" s="55"/>
      <c r="K1606" s="30"/>
    </row>
    <row r="1607" spans="7:11" ht="18.75" customHeight="1" x14ac:dyDescent="0.15">
      <c r="G1607" s="31"/>
      <c r="H1607" s="17"/>
      <c r="I1607" s="17"/>
      <c r="J1607" s="55"/>
      <c r="K1607" s="30"/>
    </row>
    <row r="1608" spans="7:11" ht="18.75" customHeight="1" x14ac:dyDescent="0.15">
      <c r="G1608" s="31"/>
      <c r="H1608" s="17"/>
      <c r="I1608" s="17"/>
      <c r="J1608" s="55"/>
      <c r="K1608" s="30"/>
    </row>
    <row r="1609" spans="7:11" ht="18.75" customHeight="1" x14ac:dyDescent="0.15">
      <c r="G1609" s="31"/>
      <c r="H1609" s="17"/>
      <c r="I1609" s="17"/>
      <c r="J1609" s="55"/>
      <c r="K1609" s="30"/>
    </row>
    <row r="1610" spans="7:11" ht="18.75" customHeight="1" x14ac:dyDescent="0.15">
      <c r="G1610" s="31"/>
      <c r="H1610" s="17"/>
      <c r="I1610" s="17"/>
      <c r="J1610" s="55"/>
      <c r="K1610" s="30"/>
    </row>
    <row r="1611" spans="7:11" ht="18.75" customHeight="1" x14ac:dyDescent="0.15">
      <c r="G1611" s="31"/>
      <c r="H1611" s="17"/>
      <c r="I1611" s="17"/>
      <c r="J1611" s="55"/>
      <c r="K1611" s="30"/>
    </row>
    <row r="1612" spans="7:11" ht="18.75" customHeight="1" x14ac:dyDescent="0.15">
      <c r="G1612" s="31"/>
      <c r="H1612" s="17"/>
      <c r="I1612" s="17"/>
      <c r="J1612" s="55"/>
      <c r="K1612" s="30"/>
    </row>
    <row r="1613" spans="7:11" ht="18.75" customHeight="1" x14ac:dyDescent="0.15">
      <c r="G1613" s="31"/>
      <c r="H1613" s="17"/>
      <c r="I1613" s="17"/>
      <c r="J1613" s="55"/>
      <c r="K1613" s="30"/>
    </row>
    <row r="1614" spans="7:11" ht="18.75" customHeight="1" x14ac:dyDescent="0.15">
      <c r="G1614" s="31"/>
      <c r="H1614" s="17"/>
      <c r="I1614" s="17"/>
      <c r="J1614" s="55"/>
      <c r="K1614" s="30"/>
    </row>
    <row r="1615" spans="7:11" ht="18.75" customHeight="1" x14ac:dyDescent="0.15">
      <c r="G1615" s="31"/>
      <c r="H1615" s="17"/>
      <c r="I1615" s="17"/>
      <c r="J1615" s="55"/>
      <c r="K1615" s="30"/>
    </row>
    <row r="1616" spans="7:11" ht="18.75" customHeight="1" x14ac:dyDescent="0.15">
      <c r="G1616" s="31"/>
      <c r="H1616" s="17"/>
      <c r="I1616" s="17"/>
      <c r="J1616" s="55"/>
      <c r="K1616" s="30"/>
    </row>
    <row r="1617" spans="7:11" ht="18.75" customHeight="1" x14ac:dyDescent="0.15">
      <c r="G1617" s="31"/>
      <c r="H1617" s="17"/>
      <c r="I1617" s="17"/>
      <c r="J1617" s="55"/>
      <c r="K1617" s="30"/>
    </row>
    <row r="1618" spans="7:11" ht="18.75" customHeight="1" x14ac:dyDescent="0.15">
      <c r="G1618" s="31"/>
      <c r="H1618" s="17"/>
      <c r="I1618" s="17"/>
      <c r="J1618" s="55"/>
      <c r="K1618" s="30"/>
    </row>
    <row r="1619" spans="7:11" ht="18.75" customHeight="1" x14ac:dyDescent="0.15">
      <c r="G1619" s="31"/>
      <c r="H1619" s="17"/>
      <c r="I1619" s="17"/>
      <c r="J1619" s="55"/>
      <c r="K1619" s="30"/>
    </row>
    <row r="1620" spans="7:11" ht="18.75" customHeight="1" x14ac:dyDescent="0.15">
      <c r="G1620" s="31"/>
      <c r="H1620" s="17"/>
      <c r="I1620" s="17"/>
      <c r="J1620" s="55"/>
      <c r="K1620" s="30"/>
    </row>
    <row r="1621" spans="7:11" ht="18.75" customHeight="1" x14ac:dyDescent="0.15">
      <c r="G1621" s="31"/>
      <c r="H1621" s="17"/>
      <c r="I1621" s="17"/>
      <c r="J1621" s="55"/>
      <c r="K1621" s="30"/>
    </row>
    <row r="1622" spans="7:11" ht="18.75" customHeight="1" x14ac:dyDescent="0.15">
      <c r="G1622" s="31"/>
      <c r="H1622" s="17"/>
      <c r="I1622" s="17"/>
      <c r="J1622" s="55"/>
      <c r="K1622" s="30"/>
    </row>
    <row r="1623" spans="7:11" ht="18.75" customHeight="1" x14ac:dyDescent="0.15">
      <c r="G1623" s="31"/>
      <c r="H1623" s="17"/>
      <c r="I1623" s="17"/>
      <c r="J1623" s="55"/>
      <c r="K1623" s="30"/>
    </row>
    <row r="1624" spans="7:11" ht="18.75" customHeight="1" x14ac:dyDescent="0.15">
      <c r="G1624" s="31"/>
      <c r="H1624" s="17"/>
      <c r="I1624" s="17"/>
      <c r="J1624" s="55"/>
      <c r="K1624" s="30"/>
    </row>
    <row r="1625" spans="7:11" ht="18.75" customHeight="1" x14ac:dyDescent="0.15">
      <c r="G1625" s="31"/>
      <c r="H1625" s="17"/>
      <c r="I1625" s="17"/>
      <c r="J1625" s="55"/>
      <c r="K1625" s="30"/>
    </row>
    <row r="1626" spans="7:11" ht="18.75" customHeight="1" x14ac:dyDescent="0.15">
      <c r="G1626" s="31"/>
      <c r="H1626" s="17"/>
      <c r="I1626" s="17"/>
      <c r="J1626" s="55"/>
      <c r="K1626" s="30"/>
    </row>
    <row r="1627" spans="7:11" ht="18.75" customHeight="1" x14ac:dyDescent="0.15">
      <c r="G1627" s="31"/>
      <c r="H1627" s="17"/>
      <c r="I1627" s="17"/>
      <c r="J1627" s="55"/>
      <c r="K1627" s="30"/>
    </row>
    <row r="1628" spans="7:11" ht="18.75" customHeight="1" x14ac:dyDescent="0.15">
      <c r="G1628" s="31"/>
      <c r="H1628" s="17"/>
      <c r="I1628" s="17"/>
      <c r="J1628" s="55"/>
      <c r="K1628" s="30"/>
    </row>
    <row r="1629" spans="7:11" ht="18.75" customHeight="1" x14ac:dyDescent="0.15">
      <c r="G1629" s="31"/>
      <c r="H1629" s="17"/>
      <c r="I1629" s="17"/>
      <c r="J1629" s="55"/>
      <c r="K1629" s="30"/>
    </row>
    <row r="1630" spans="7:11" ht="18.75" customHeight="1" x14ac:dyDescent="0.15">
      <c r="G1630" s="31"/>
      <c r="H1630" s="17"/>
      <c r="I1630" s="17"/>
      <c r="J1630" s="55"/>
      <c r="K1630" s="30"/>
    </row>
    <row r="1631" spans="7:11" ht="18.75" customHeight="1" x14ac:dyDescent="0.15">
      <c r="G1631" s="31"/>
      <c r="H1631" s="17"/>
      <c r="I1631" s="17"/>
      <c r="J1631" s="55"/>
      <c r="K1631" s="30"/>
    </row>
    <row r="1632" spans="7:11" ht="18.75" customHeight="1" x14ac:dyDescent="0.15">
      <c r="G1632" s="31"/>
      <c r="H1632" s="17"/>
      <c r="I1632" s="17"/>
      <c r="J1632" s="55"/>
      <c r="K1632" s="30"/>
    </row>
    <row r="1633" spans="7:11" ht="18.75" customHeight="1" x14ac:dyDescent="0.15">
      <c r="G1633" s="31"/>
      <c r="H1633" s="17"/>
      <c r="I1633" s="17"/>
      <c r="J1633" s="55"/>
      <c r="K1633" s="30"/>
    </row>
    <row r="1634" spans="7:11" ht="18.75" customHeight="1" x14ac:dyDescent="0.15">
      <c r="G1634" s="31"/>
      <c r="H1634" s="17"/>
      <c r="I1634" s="17"/>
      <c r="J1634" s="55"/>
      <c r="K1634" s="30"/>
    </row>
    <row r="1635" spans="7:11" ht="18.75" customHeight="1" x14ac:dyDescent="0.15">
      <c r="G1635" s="31"/>
      <c r="H1635" s="17"/>
      <c r="I1635" s="17"/>
      <c r="J1635" s="55"/>
      <c r="K1635" s="30"/>
    </row>
    <row r="1636" spans="7:11" ht="18.75" customHeight="1" x14ac:dyDescent="0.15">
      <c r="G1636" s="31"/>
      <c r="H1636" s="17"/>
      <c r="I1636" s="17"/>
      <c r="J1636" s="55"/>
      <c r="K1636" s="30"/>
    </row>
    <row r="1637" spans="7:11" ht="18.75" customHeight="1" x14ac:dyDescent="0.15">
      <c r="G1637" s="31"/>
      <c r="H1637" s="17"/>
      <c r="I1637" s="17"/>
      <c r="J1637" s="55"/>
      <c r="K1637" s="30"/>
    </row>
    <row r="1638" spans="7:11" ht="18.75" customHeight="1" x14ac:dyDescent="0.15">
      <c r="G1638" s="31"/>
      <c r="H1638" s="17"/>
      <c r="I1638" s="17"/>
      <c r="J1638" s="55"/>
      <c r="K1638" s="30"/>
    </row>
    <row r="1639" spans="7:11" ht="18.75" customHeight="1" x14ac:dyDescent="0.15">
      <c r="G1639" s="31"/>
      <c r="H1639" s="17"/>
      <c r="I1639" s="17"/>
      <c r="J1639" s="55"/>
      <c r="K1639" s="30"/>
    </row>
    <row r="1640" spans="7:11" ht="18.75" customHeight="1" x14ac:dyDescent="0.15">
      <c r="G1640" s="31"/>
      <c r="H1640" s="17"/>
      <c r="I1640" s="17"/>
      <c r="J1640" s="55"/>
      <c r="K1640" s="30"/>
    </row>
    <row r="1641" spans="7:11" ht="18.75" customHeight="1" x14ac:dyDescent="0.15">
      <c r="G1641" s="31"/>
      <c r="H1641" s="17"/>
      <c r="I1641" s="17"/>
      <c r="J1641" s="55"/>
      <c r="K1641" s="30"/>
    </row>
    <row r="1642" spans="7:11" ht="18.75" customHeight="1" x14ac:dyDescent="0.15">
      <c r="G1642" s="31"/>
      <c r="H1642" s="17"/>
      <c r="I1642" s="17"/>
      <c r="J1642" s="55"/>
      <c r="K1642" s="30"/>
    </row>
    <row r="1643" spans="7:11" ht="18.75" customHeight="1" x14ac:dyDescent="0.15">
      <c r="G1643" s="31"/>
      <c r="H1643" s="17"/>
      <c r="I1643" s="17"/>
      <c r="J1643" s="55"/>
      <c r="K1643" s="30"/>
    </row>
    <row r="1644" spans="7:11" ht="18.75" customHeight="1" x14ac:dyDescent="0.15">
      <c r="G1644" s="31"/>
      <c r="H1644" s="17"/>
      <c r="I1644" s="17"/>
      <c r="J1644" s="55"/>
      <c r="K1644" s="30"/>
    </row>
    <row r="1645" spans="7:11" ht="18.75" customHeight="1" x14ac:dyDescent="0.15">
      <c r="G1645" s="31"/>
      <c r="H1645" s="17"/>
      <c r="I1645" s="17"/>
      <c r="J1645" s="55"/>
      <c r="K1645" s="30"/>
    </row>
    <row r="1646" spans="7:11" ht="18.75" customHeight="1" x14ac:dyDescent="0.15">
      <c r="G1646" s="31"/>
      <c r="H1646" s="17"/>
      <c r="I1646" s="17"/>
      <c r="J1646" s="55"/>
      <c r="K1646" s="30"/>
    </row>
    <row r="1647" spans="7:11" ht="18.75" customHeight="1" x14ac:dyDescent="0.15">
      <c r="G1647" s="31"/>
      <c r="H1647" s="17"/>
      <c r="I1647" s="17"/>
      <c r="J1647" s="55"/>
      <c r="K1647" s="30"/>
    </row>
    <row r="1648" spans="7:11" ht="18.75" customHeight="1" x14ac:dyDescent="0.15">
      <c r="G1648" s="31"/>
      <c r="H1648" s="17"/>
      <c r="I1648" s="17"/>
      <c r="J1648" s="55"/>
      <c r="K1648" s="30"/>
    </row>
    <row r="1649" spans="7:11" ht="18.75" customHeight="1" x14ac:dyDescent="0.15">
      <c r="G1649" s="31"/>
      <c r="H1649" s="17"/>
      <c r="I1649" s="17"/>
      <c r="J1649" s="55"/>
      <c r="K1649" s="30"/>
    </row>
    <row r="1650" spans="7:11" ht="18.75" customHeight="1" x14ac:dyDescent="0.15">
      <c r="G1650" s="31"/>
      <c r="H1650" s="17"/>
      <c r="I1650" s="17"/>
      <c r="J1650" s="55"/>
      <c r="K1650" s="30"/>
    </row>
    <row r="1651" spans="7:11" ht="18.75" customHeight="1" x14ac:dyDescent="0.15">
      <c r="G1651" s="31"/>
      <c r="H1651" s="17"/>
      <c r="I1651" s="17"/>
      <c r="J1651" s="55"/>
      <c r="K1651" s="30"/>
    </row>
    <row r="1652" spans="7:11" ht="18.75" customHeight="1" x14ac:dyDescent="0.15">
      <c r="G1652" s="31"/>
      <c r="H1652" s="17"/>
      <c r="I1652" s="17"/>
      <c r="J1652" s="55"/>
      <c r="K1652" s="30"/>
    </row>
    <row r="1653" spans="7:11" ht="18.75" customHeight="1" x14ac:dyDescent="0.15">
      <c r="G1653" s="31"/>
      <c r="H1653" s="17"/>
      <c r="I1653" s="17"/>
      <c r="J1653" s="55"/>
      <c r="K1653" s="30"/>
    </row>
    <row r="1654" spans="7:11" ht="18.75" customHeight="1" x14ac:dyDescent="0.15">
      <c r="G1654" s="31"/>
      <c r="H1654" s="17"/>
      <c r="I1654" s="17"/>
      <c r="J1654" s="55"/>
      <c r="K1654" s="30"/>
    </row>
    <row r="1655" spans="7:11" ht="18.75" customHeight="1" x14ac:dyDescent="0.15">
      <c r="G1655" s="31"/>
      <c r="H1655" s="17"/>
      <c r="I1655" s="17"/>
      <c r="J1655" s="55"/>
      <c r="K1655" s="30"/>
    </row>
    <row r="1656" spans="7:11" ht="18.75" customHeight="1" x14ac:dyDescent="0.15">
      <c r="G1656" s="31"/>
      <c r="H1656" s="17"/>
      <c r="I1656" s="17"/>
      <c r="J1656" s="55"/>
      <c r="K1656" s="30"/>
    </row>
    <row r="1657" spans="7:11" ht="18.75" customHeight="1" x14ac:dyDescent="0.15">
      <c r="G1657" s="31"/>
      <c r="H1657" s="17"/>
      <c r="I1657" s="17"/>
      <c r="J1657" s="55"/>
      <c r="K1657" s="30"/>
    </row>
    <row r="1658" spans="7:11" ht="18.75" customHeight="1" x14ac:dyDescent="0.15">
      <c r="G1658" s="31"/>
      <c r="H1658" s="17"/>
      <c r="I1658" s="17"/>
      <c r="J1658" s="55"/>
      <c r="K1658" s="30"/>
    </row>
    <row r="1659" spans="7:11" ht="18.75" customHeight="1" x14ac:dyDescent="0.15">
      <c r="G1659" s="31"/>
      <c r="H1659" s="17"/>
      <c r="I1659" s="17"/>
      <c r="J1659" s="55"/>
      <c r="K1659" s="30"/>
    </row>
    <row r="1660" spans="7:11" ht="18.75" customHeight="1" x14ac:dyDescent="0.15">
      <c r="G1660" s="31"/>
      <c r="H1660" s="17"/>
      <c r="I1660" s="17"/>
      <c r="J1660" s="55"/>
      <c r="K1660" s="30"/>
    </row>
    <row r="1661" spans="7:11" ht="18.75" customHeight="1" x14ac:dyDescent="0.15">
      <c r="G1661" s="31"/>
      <c r="H1661" s="17"/>
      <c r="I1661" s="17"/>
      <c r="J1661" s="55"/>
      <c r="K1661" s="30"/>
    </row>
    <row r="1662" spans="7:11" ht="18.75" customHeight="1" x14ac:dyDescent="0.15">
      <c r="G1662" s="31"/>
      <c r="H1662" s="17"/>
      <c r="I1662" s="17"/>
      <c r="J1662" s="55"/>
      <c r="K1662" s="30"/>
    </row>
    <row r="1663" spans="7:11" ht="18.75" customHeight="1" x14ac:dyDescent="0.15">
      <c r="G1663" s="31"/>
      <c r="H1663" s="17"/>
      <c r="I1663" s="17"/>
      <c r="J1663" s="55"/>
      <c r="K1663" s="30"/>
    </row>
    <row r="1664" spans="7:11" ht="18.75" customHeight="1" x14ac:dyDescent="0.15">
      <c r="G1664" s="31"/>
      <c r="H1664" s="17"/>
      <c r="I1664" s="17"/>
      <c r="J1664" s="55"/>
      <c r="K1664" s="30"/>
    </row>
    <row r="1665" spans="7:11" ht="18.75" customHeight="1" x14ac:dyDescent="0.15">
      <c r="G1665" s="31"/>
      <c r="H1665" s="17"/>
      <c r="I1665" s="17"/>
      <c r="J1665" s="55"/>
      <c r="K1665" s="30"/>
    </row>
    <row r="1666" spans="7:11" ht="18.75" customHeight="1" x14ac:dyDescent="0.15">
      <c r="G1666" s="31"/>
      <c r="H1666" s="17"/>
      <c r="I1666" s="17"/>
      <c r="J1666" s="55"/>
      <c r="K1666" s="30"/>
    </row>
    <row r="1667" spans="7:11" ht="18.75" customHeight="1" x14ac:dyDescent="0.15">
      <c r="G1667" s="31"/>
      <c r="H1667" s="17"/>
      <c r="I1667" s="17"/>
      <c r="J1667" s="55"/>
      <c r="K1667" s="30"/>
    </row>
    <row r="1668" spans="7:11" ht="18.75" customHeight="1" x14ac:dyDescent="0.15">
      <c r="G1668" s="31"/>
      <c r="H1668" s="17"/>
      <c r="I1668" s="17"/>
      <c r="J1668" s="55"/>
      <c r="K1668" s="30"/>
    </row>
    <row r="1669" spans="7:11" ht="18.75" customHeight="1" x14ac:dyDescent="0.15">
      <c r="G1669" s="31"/>
      <c r="H1669" s="17"/>
      <c r="I1669" s="17"/>
      <c r="J1669" s="55"/>
      <c r="K1669" s="30"/>
    </row>
    <row r="1670" spans="7:11" ht="18.75" customHeight="1" x14ac:dyDescent="0.15">
      <c r="G1670" s="31"/>
      <c r="H1670" s="17"/>
      <c r="I1670" s="17"/>
      <c r="J1670" s="55"/>
      <c r="K1670" s="30"/>
    </row>
    <row r="1671" spans="7:11" ht="18.75" customHeight="1" x14ac:dyDescent="0.15">
      <c r="G1671" s="31"/>
      <c r="H1671" s="17"/>
      <c r="I1671" s="17"/>
      <c r="J1671" s="55"/>
      <c r="K1671" s="30"/>
    </row>
    <row r="1672" spans="7:11" ht="18.75" customHeight="1" x14ac:dyDescent="0.15">
      <c r="G1672" s="31"/>
      <c r="H1672" s="17"/>
      <c r="I1672" s="17"/>
      <c r="J1672" s="55"/>
      <c r="K1672" s="30"/>
    </row>
    <row r="1673" spans="7:11" ht="18.75" customHeight="1" x14ac:dyDescent="0.15">
      <c r="G1673" s="31"/>
      <c r="H1673" s="17"/>
      <c r="I1673" s="17"/>
      <c r="J1673" s="55"/>
      <c r="K1673" s="30"/>
    </row>
    <row r="1674" spans="7:11" ht="18.75" customHeight="1" x14ac:dyDescent="0.15">
      <c r="G1674" s="31"/>
      <c r="H1674" s="17"/>
      <c r="I1674" s="17"/>
      <c r="J1674" s="55"/>
      <c r="K1674" s="30"/>
    </row>
    <row r="1675" spans="7:11" ht="18.75" customHeight="1" x14ac:dyDescent="0.15">
      <c r="G1675" s="31"/>
      <c r="H1675" s="17"/>
      <c r="I1675" s="17"/>
      <c r="J1675" s="55"/>
      <c r="K1675" s="30"/>
    </row>
    <row r="1676" spans="7:11" ht="18.75" customHeight="1" x14ac:dyDescent="0.15">
      <c r="G1676" s="31"/>
      <c r="H1676" s="17"/>
      <c r="I1676" s="17"/>
      <c r="J1676" s="55"/>
      <c r="K1676" s="30"/>
    </row>
    <row r="1677" spans="7:11" ht="18.75" customHeight="1" x14ac:dyDescent="0.15">
      <c r="G1677" s="31"/>
      <c r="H1677" s="17"/>
      <c r="I1677" s="17"/>
      <c r="J1677" s="55"/>
      <c r="K1677" s="30"/>
    </row>
    <row r="1678" spans="7:11" ht="18.75" customHeight="1" x14ac:dyDescent="0.15">
      <c r="G1678" s="31"/>
      <c r="H1678" s="17"/>
      <c r="I1678" s="17"/>
      <c r="J1678" s="55"/>
      <c r="K1678" s="30"/>
    </row>
    <row r="1679" spans="7:11" ht="18.75" customHeight="1" x14ac:dyDescent="0.15">
      <c r="G1679" s="31"/>
      <c r="H1679" s="17"/>
      <c r="I1679" s="17"/>
      <c r="J1679" s="55"/>
      <c r="K1679" s="30"/>
    </row>
    <row r="1680" spans="7:11" ht="18.75" customHeight="1" x14ac:dyDescent="0.15">
      <c r="G1680" s="31"/>
      <c r="H1680" s="17"/>
      <c r="I1680" s="17"/>
      <c r="J1680" s="55"/>
      <c r="K1680" s="30"/>
    </row>
    <row r="1681" spans="7:11" ht="18.75" customHeight="1" x14ac:dyDescent="0.15">
      <c r="G1681" s="31"/>
      <c r="H1681" s="17"/>
      <c r="I1681" s="17"/>
      <c r="J1681" s="55"/>
      <c r="K1681" s="30"/>
    </row>
    <row r="1682" spans="7:11" ht="18.75" customHeight="1" x14ac:dyDescent="0.15">
      <c r="G1682" s="31"/>
      <c r="H1682" s="17"/>
      <c r="I1682" s="17"/>
      <c r="J1682" s="55"/>
      <c r="K1682" s="30"/>
    </row>
    <row r="1683" spans="7:11" ht="18.75" customHeight="1" x14ac:dyDescent="0.15">
      <c r="G1683" s="31"/>
      <c r="H1683" s="17"/>
      <c r="I1683" s="17"/>
      <c r="J1683" s="55"/>
      <c r="K1683" s="30"/>
    </row>
    <row r="1684" spans="7:11" ht="18.75" customHeight="1" x14ac:dyDescent="0.15">
      <c r="G1684" s="31"/>
      <c r="H1684" s="17"/>
      <c r="I1684" s="17"/>
      <c r="J1684" s="55"/>
      <c r="K1684" s="30"/>
    </row>
    <row r="1685" spans="7:11" ht="18.75" customHeight="1" x14ac:dyDescent="0.15">
      <c r="G1685" s="31"/>
      <c r="H1685" s="17"/>
      <c r="I1685" s="17"/>
      <c r="J1685" s="55"/>
      <c r="K1685" s="30"/>
    </row>
    <row r="1686" spans="7:11" ht="18.75" customHeight="1" x14ac:dyDescent="0.15">
      <c r="G1686" s="31"/>
      <c r="H1686" s="17"/>
      <c r="I1686" s="17"/>
      <c r="J1686" s="55"/>
      <c r="K1686" s="30"/>
    </row>
    <row r="1687" spans="7:11" ht="18.75" customHeight="1" x14ac:dyDescent="0.15">
      <c r="G1687" s="31"/>
      <c r="H1687" s="17"/>
      <c r="I1687" s="17"/>
      <c r="J1687" s="55"/>
      <c r="K1687" s="30"/>
    </row>
    <row r="1688" spans="7:11" ht="18.75" customHeight="1" x14ac:dyDescent="0.15">
      <c r="G1688" s="31"/>
      <c r="H1688" s="17"/>
      <c r="I1688" s="17"/>
      <c r="J1688" s="55"/>
      <c r="K1688" s="30"/>
    </row>
    <row r="1689" spans="7:11" ht="18.75" customHeight="1" x14ac:dyDescent="0.15">
      <c r="G1689" s="31"/>
      <c r="H1689" s="17"/>
      <c r="I1689" s="17"/>
      <c r="J1689" s="55"/>
      <c r="K1689" s="30"/>
    </row>
    <row r="1690" spans="7:11" ht="18.75" customHeight="1" x14ac:dyDescent="0.15">
      <c r="G1690" s="31"/>
      <c r="H1690" s="17"/>
      <c r="I1690" s="17"/>
      <c r="J1690" s="55"/>
      <c r="K1690" s="30"/>
    </row>
    <row r="1691" spans="7:11" ht="18.75" customHeight="1" x14ac:dyDescent="0.15">
      <c r="G1691" s="31"/>
      <c r="H1691" s="17"/>
      <c r="I1691" s="17"/>
      <c r="J1691" s="55"/>
      <c r="K1691" s="30"/>
    </row>
    <row r="1692" spans="7:11" ht="18.75" customHeight="1" x14ac:dyDescent="0.15">
      <c r="G1692" s="31"/>
      <c r="H1692" s="17"/>
      <c r="I1692" s="17"/>
      <c r="J1692" s="55"/>
      <c r="K1692" s="30"/>
    </row>
    <row r="1693" spans="7:11" ht="18.75" customHeight="1" x14ac:dyDescent="0.15">
      <c r="G1693" s="31"/>
      <c r="H1693" s="17"/>
      <c r="I1693" s="17"/>
      <c r="J1693" s="55"/>
      <c r="K1693" s="30"/>
    </row>
    <row r="1694" spans="7:11" ht="18.75" customHeight="1" x14ac:dyDescent="0.15">
      <c r="G1694" s="31"/>
      <c r="H1694" s="17"/>
      <c r="I1694" s="17"/>
      <c r="J1694" s="55"/>
      <c r="K1694" s="30"/>
    </row>
    <row r="1695" spans="7:11" ht="18.75" customHeight="1" x14ac:dyDescent="0.15">
      <c r="G1695" s="31"/>
      <c r="H1695" s="17"/>
      <c r="I1695" s="17"/>
      <c r="J1695" s="55"/>
      <c r="K1695" s="30"/>
    </row>
    <row r="1696" spans="7:11" ht="18.75" customHeight="1" x14ac:dyDescent="0.15">
      <c r="G1696" s="31"/>
      <c r="H1696" s="17"/>
      <c r="I1696" s="17"/>
      <c r="J1696" s="55"/>
      <c r="K1696" s="30"/>
    </row>
    <row r="1697" spans="7:11" ht="18.75" customHeight="1" x14ac:dyDescent="0.15">
      <c r="G1697" s="31"/>
      <c r="H1697" s="17"/>
      <c r="I1697" s="17"/>
      <c r="J1697" s="55"/>
      <c r="K1697" s="30"/>
    </row>
    <row r="1698" spans="7:11" ht="18.75" customHeight="1" x14ac:dyDescent="0.15">
      <c r="G1698" s="31"/>
      <c r="H1698" s="17"/>
      <c r="I1698" s="17"/>
      <c r="J1698" s="55"/>
      <c r="K1698" s="30"/>
    </row>
    <row r="1699" spans="7:11" ht="18.75" customHeight="1" x14ac:dyDescent="0.15">
      <c r="G1699" s="31"/>
      <c r="H1699" s="17"/>
      <c r="I1699" s="17"/>
      <c r="J1699" s="55"/>
      <c r="K1699" s="30"/>
    </row>
    <row r="1700" spans="7:11" ht="18.75" customHeight="1" x14ac:dyDescent="0.15">
      <c r="G1700" s="31"/>
      <c r="H1700" s="17"/>
      <c r="I1700" s="17"/>
      <c r="J1700" s="55"/>
      <c r="K1700" s="30"/>
    </row>
    <row r="1701" spans="7:11" ht="18.75" customHeight="1" x14ac:dyDescent="0.15">
      <c r="G1701" s="31"/>
      <c r="H1701" s="17"/>
      <c r="I1701" s="17"/>
      <c r="J1701" s="55"/>
      <c r="K1701" s="30"/>
    </row>
    <row r="1702" spans="7:11" ht="18.75" customHeight="1" x14ac:dyDescent="0.15">
      <c r="G1702" s="31"/>
      <c r="H1702" s="17"/>
      <c r="I1702" s="17"/>
      <c r="J1702" s="55"/>
      <c r="K1702" s="30"/>
    </row>
    <row r="1703" spans="7:11" ht="18.75" customHeight="1" x14ac:dyDescent="0.15">
      <c r="G1703" s="31"/>
      <c r="H1703" s="17"/>
      <c r="I1703" s="17"/>
      <c r="J1703" s="55"/>
      <c r="K1703" s="30"/>
    </row>
    <row r="1704" spans="7:11" ht="18.75" customHeight="1" x14ac:dyDescent="0.15">
      <c r="G1704" s="31"/>
      <c r="H1704" s="17"/>
      <c r="I1704" s="17"/>
      <c r="J1704" s="55"/>
      <c r="K1704" s="30"/>
    </row>
    <row r="1705" spans="7:11" ht="18.75" customHeight="1" x14ac:dyDescent="0.15">
      <c r="G1705" s="31"/>
      <c r="H1705" s="17"/>
      <c r="I1705" s="17"/>
      <c r="J1705" s="55"/>
      <c r="K1705" s="30"/>
    </row>
    <row r="1706" spans="7:11" ht="18.75" customHeight="1" x14ac:dyDescent="0.15">
      <c r="G1706" s="31"/>
      <c r="H1706" s="17"/>
      <c r="I1706" s="17"/>
      <c r="J1706" s="55"/>
      <c r="K1706" s="30"/>
    </row>
    <row r="1707" spans="7:11" ht="18.75" customHeight="1" x14ac:dyDescent="0.15">
      <c r="G1707" s="31"/>
      <c r="H1707" s="17"/>
      <c r="I1707" s="17"/>
      <c r="J1707" s="55"/>
      <c r="K1707" s="30"/>
    </row>
    <row r="1708" spans="7:11" ht="18.75" customHeight="1" x14ac:dyDescent="0.15">
      <c r="G1708" s="31"/>
      <c r="H1708" s="17"/>
      <c r="I1708" s="17"/>
      <c r="J1708" s="55"/>
      <c r="K1708" s="30"/>
    </row>
    <row r="1709" spans="7:11" ht="18.75" customHeight="1" x14ac:dyDescent="0.15">
      <c r="G1709" s="31"/>
      <c r="H1709" s="17"/>
      <c r="I1709" s="17"/>
      <c r="J1709" s="55"/>
      <c r="K1709" s="30"/>
    </row>
    <row r="1710" spans="7:11" ht="18.75" customHeight="1" x14ac:dyDescent="0.15">
      <c r="G1710" s="31"/>
      <c r="H1710" s="17"/>
      <c r="I1710" s="17"/>
      <c r="J1710" s="55"/>
      <c r="K1710" s="30"/>
    </row>
    <row r="1711" spans="7:11" ht="18.75" customHeight="1" x14ac:dyDescent="0.15">
      <c r="G1711" s="31"/>
      <c r="H1711" s="17"/>
      <c r="I1711" s="17"/>
      <c r="J1711" s="55"/>
      <c r="K1711" s="30"/>
    </row>
    <row r="1712" spans="7:11" ht="18.75" customHeight="1" x14ac:dyDescent="0.15">
      <c r="G1712" s="31"/>
      <c r="H1712" s="17"/>
      <c r="I1712" s="17"/>
      <c r="J1712" s="55"/>
      <c r="K1712" s="30"/>
    </row>
    <row r="1713" spans="7:11" ht="18.75" customHeight="1" x14ac:dyDescent="0.15">
      <c r="G1713" s="31"/>
      <c r="H1713" s="17"/>
      <c r="I1713" s="17"/>
      <c r="J1713" s="55"/>
      <c r="K1713" s="30"/>
    </row>
    <row r="1714" spans="7:11" ht="18.75" customHeight="1" x14ac:dyDescent="0.15">
      <c r="G1714" s="31"/>
      <c r="H1714" s="17"/>
      <c r="I1714" s="17"/>
      <c r="J1714" s="55"/>
      <c r="K1714" s="30"/>
    </row>
    <row r="1715" spans="7:11" ht="18.75" customHeight="1" x14ac:dyDescent="0.15">
      <c r="G1715" s="31"/>
      <c r="H1715" s="17"/>
      <c r="I1715" s="17"/>
      <c r="J1715" s="55"/>
      <c r="K1715" s="30"/>
    </row>
    <row r="1716" spans="7:11" ht="18.75" customHeight="1" x14ac:dyDescent="0.15">
      <c r="G1716" s="31"/>
      <c r="H1716" s="17"/>
      <c r="I1716" s="17"/>
      <c r="J1716" s="55"/>
      <c r="K1716" s="30"/>
    </row>
    <row r="1717" spans="7:11" ht="18.75" customHeight="1" x14ac:dyDescent="0.15">
      <c r="G1717" s="31"/>
      <c r="H1717" s="17"/>
      <c r="I1717" s="17"/>
      <c r="J1717" s="55"/>
      <c r="K1717" s="30"/>
    </row>
    <row r="1718" spans="7:11" ht="18.75" customHeight="1" x14ac:dyDescent="0.15">
      <c r="G1718" s="31"/>
      <c r="H1718" s="17"/>
      <c r="I1718" s="17"/>
      <c r="J1718" s="55"/>
      <c r="K1718" s="30"/>
    </row>
    <row r="1719" spans="7:11" ht="18.75" customHeight="1" x14ac:dyDescent="0.15">
      <c r="G1719" s="31"/>
      <c r="H1719" s="17"/>
      <c r="I1719" s="17"/>
      <c r="J1719" s="55"/>
      <c r="K1719" s="30"/>
    </row>
    <row r="1720" spans="7:11" ht="18.75" customHeight="1" x14ac:dyDescent="0.15">
      <c r="G1720" s="31"/>
      <c r="H1720" s="17"/>
      <c r="I1720" s="17"/>
      <c r="J1720" s="55"/>
      <c r="K1720" s="30"/>
    </row>
    <row r="1721" spans="7:11" ht="18.75" customHeight="1" x14ac:dyDescent="0.15">
      <c r="G1721" s="31"/>
      <c r="H1721" s="17"/>
      <c r="I1721" s="17"/>
      <c r="J1721" s="55"/>
      <c r="K1721" s="30"/>
    </row>
    <row r="1722" spans="7:11" ht="18.75" customHeight="1" x14ac:dyDescent="0.15">
      <c r="G1722" s="31"/>
      <c r="H1722" s="17"/>
      <c r="I1722" s="17"/>
      <c r="J1722" s="55"/>
      <c r="K1722" s="30"/>
    </row>
    <row r="1723" spans="7:11" ht="18.75" customHeight="1" x14ac:dyDescent="0.15">
      <c r="G1723" s="31"/>
      <c r="H1723" s="17"/>
      <c r="I1723" s="17"/>
      <c r="J1723" s="55"/>
      <c r="K1723" s="30"/>
    </row>
    <row r="1724" spans="7:11" ht="18.75" customHeight="1" x14ac:dyDescent="0.15">
      <c r="G1724" s="31"/>
      <c r="H1724" s="17"/>
      <c r="I1724" s="17"/>
      <c r="J1724" s="55"/>
      <c r="K1724" s="30"/>
    </row>
    <row r="1725" spans="7:11" ht="18.75" customHeight="1" x14ac:dyDescent="0.15">
      <c r="G1725" s="31"/>
      <c r="H1725" s="17"/>
      <c r="I1725" s="17"/>
      <c r="J1725" s="55"/>
      <c r="K1725" s="30"/>
    </row>
    <row r="1726" spans="7:11" ht="18.75" customHeight="1" x14ac:dyDescent="0.15">
      <c r="G1726" s="31"/>
      <c r="H1726" s="17"/>
      <c r="I1726" s="17"/>
      <c r="J1726" s="55"/>
      <c r="K1726" s="30"/>
    </row>
    <row r="1727" spans="7:11" ht="18.75" customHeight="1" x14ac:dyDescent="0.15">
      <c r="G1727" s="31"/>
      <c r="H1727" s="17"/>
      <c r="I1727" s="17"/>
      <c r="J1727" s="55"/>
      <c r="K1727" s="30"/>
    </row>
    <row r="1728" spans="7:11" ht="18.75" customHeight="1" x14ac:dyDescent="0.15">
      <c r="G1728" s="31"/>
      <c r="H1728" s="17"/>
      <c r="I1728" s="17"/>
      <c r="J1728" s="55"/>
      <c r="K1728" s="30"/>
    </row>
    <row r="1729" spans="7:11" ht="18.75" customHeight="1" x14ac:dyDescent="0.15">
      <c r="G1729" s="31"/>
      <c r="H1729" s="17"/>
      <c r="I1729" s="17"/>
      <c r="J1729" s="55"/>
      <c r="K1729" s="30"/>
    </row>
    <row r="1730" spans="7:11" ht="18.75" customHeight="1" x14ac:dyDescent="0.15">
      <c r="G1730" s="31"/>
      <c r="H1730" s="17"/>
      <c r="I1730" s="17"/>
      <c r="J1730" s="55"/>
      <c r="K1730" s="30"/>
    </row>
    <row r="1731" spans="7:11" ht="18.75" customHeight="1" x14ac:dyDescent="0.15">
      <c r="G1731" s="31"/>
      <c r="H1731" s="17"/>
      <c r="I1731" s="17"/>
      <c r="J1731" s="55"/>
      <c r="K1731" s="30"/>
    </row>
    <row r="1732" spans="7:11" ht="18.75" customHeight="1" x14ac:dyDescent="0.15">
      <c r="G1732" s="31"/>
      <c r="H1732" s="17"/>
      <c r="I1732" s="17"/>
      <c r="J1732" s="55"/>
      <c r="K1732" s="30"/>
    </row>
    <row r="1733" spans="7:11" ht="18.75" customHeight="1" x14ac:dyDescent="0.15">
      <c r="G1733" s="31"/>
      <c r="H1733" s="17"/>
      <c r="I1733" s="17"/>
      <c r="J1733" s="55"/>
      <c r="K1733" s="30"/>
    </row>
    <row r="1734" spans="7:11" ht="18.75" customHeight="1" x14ac:dyDescent="0.15">
      <c r="G1734" s="31"/>
      <c r="H1734" s="17"/>
      <c r="I1734" s="17"/>
      <c r="J1734" s="55"/>
      <c r="K1734" s="30"/>
    </row>
    <row r="1735" spans="7:11" ht="18.75" customHeight="1" x14ac:dyDescent="0.15">
      <c r="G1735" s="31"/>
      <c r="H1735" s="17"/>
      <c r="I1735" s="17"/>
      <c r="J1735" s="55"/>
      <c r="K1735" s="30"/>
    </row>
    <row r="1736" spans="7:11" ht="18.75" customHeight="1" x14ac:dyDescent="0.15">
      <c r="G1736" s="31"/>
      <c r="H1736" s="17"/>
      <c r="I1736" s="17"/>
      <c r="J1736" s="55"/>
      <c r="K1736" s="30"/>
    </row>
    <row r="1737" spans="7:11" ht="18.75" customHeight="1" x14ac:dyDescent="0.15">
      <c r="G1737" s="31"/>
      <c r="H1737" s="17"/>
      <c r="I1737" s="17"/>
      <c r="J1737" s="55"/>
      <c r="K1737" s="30"/>
    </row>
    <row r="1738" spans="7:11" ht="18.75" customHeight="1" x14ac:dyDescent="0.15">
      <c r="G1738" s="31"/>
      <c r="H1738" s="17"/>
      <c r="I1738" s="17"/>
      <c r="J1738" s="55"/>
      <c r="K1738" s="30"/>
    </row>
    <row r="1739" spans="7:11" ht="18.75" customHeight="1" x14ac:dyDescent="0.15">
      <c r="G1739" s="31"/>
      <c r="H1739" s="17"/>
      <c r="I1739" s="17"/>
      <c r="J1739" s="55"/>
      <c r="K1739" s="30"/>
    </row>
    <row r="1740" spans="7:11" ht="18.75" customHeight="1" x14ac:dyDescent="0.15">
      <c r="G1740" s="31"/>
      <c r="H1740" s="17"/>
      <c r="I1740" s="17"/>
      <c r="J1740" s="55"/>
      <c r="K1740" s="30"/>
    </row>
    <row r="1741" spans="7:11" ht="18.75" customHeight="1" x14ac:dyDescent="0.15">
      <c r="G1741" s="31"/>
      <c r="H1741" s="17"/>
      <c r="I1741" s="17"/>
      <c r="J1741" s="55"/>
      <c r="K1741" s="30"/>
    </row>
    <row r="1742" spans="7:11" ht="18.75" customHeight="1" x14ac:dyDescent="0.15">
      <c r="G1742" s="31"/>
      <c r="H1742" s="17"/>
      <c r="I1742" s="17"/>
      <c r="J1742" s="55"/>
      <c r="K1742" s="30"/>
    </row>
    <row r="1743" spans="7:11" ht="18.75" customHeight="1" x14ac:dyDescent="0.15">
      <c r="G1743" s="31"/>
      <c r="H1743" s="17"/>
      <c r="I1743" s="17"/>
      <c r="J1743" s="55"/>
      <c r="K1743" s="30"/>
    </row>
    <row r="1744" spans="7:11" ht="18.75" customHeight="1" x14ac:dyDescent="0.15">
      <c r="G1744" s="31"/>
      <c r="H1744" s="17"/>
      <c r="I1744" s="17"/>
      <c r="J1744" s="55"/>
      <c r="K1744" s="30"/>
    </row>
    <row r="1745" spans="7:11" ht="18.75" customHeight="1" x14ac:dyDescent="0.15">
      <c r="G1745" s="31"/>
      <c r="H1745" s="17"/>
      <c r="I1745" s="17"/>
      <c r="J1745" s="55"/>
      <c r="K1745" s="30"/>
    </row>
    <row r="1746" spans="7:11" ht="18.75" customHeight="1" x14ac:dyDescent="0.15">
      <c r="G1746" s="31"/>
      <c r="H1746" s="17"/>
      <c r="I1746" s="17"/>
      <c r="J1746" s="55"/>
      <c r="K1746" s="30"/>
    </row>
    <row r="1747" spans="7:11" ht="18.75" customHeight="1" x14ac:dyDescent="0.15">
      <c r="G1747" s="31"/>
      <c r="H1747" s="17"/>
      <c r="I1747" s="17"/>
      <c r="J1747" s="55"/>
      <c r="K1747" s="30"/>
    </row>
    <row r="1748" spans="7:11" ht="18.75" customHeight="1" x14ac:dyDescent="0.15">
      <c r="G1748" s="31"/>
      <c r="H1748" s="17"/>
      <c r="I1748" s="17"/>
      <c r="J1748" s="55"/>
      <c r="K1748" s="30"/>
    </row>
    <row r="1749" spans="7:11" ht="18.75" customHeight="1" x14ac:dyDescent="0.15">
      <c r="G1749" s="31"/>
      <c r="H1749" s="17"/>
      <c r="I1749" s="17"/>
      <c r="J1749" s="55"/>
      <c r="K1749" s="30"/>
    </row>
    <row r="1750" spans="7:11" ht="18.75" customHeight="1" x14ac:dyDescent="0.15">
      <c r="G1750" s="31"/>
      <c r="H1750" s="17"/>
      <c r="I1750" s="17"/>
      <c r="J1750" s="55"/>
      <c r="K1750" s="30"/>
    </row>
    <row r="1751" spans="7:11" ht="18.75" customHeight="1" x14ac:dyDescent="0.15">
      <c r="G1751" s="31"/>
      <c r="H1751" s="17"/>
      <c r="I1751" s="17"/>
      <c r="J1751" s="55"/>
      <c r="K1751" s="30"/>
    </row>
    <row r="1752" spans="7:11" ht="18.75" customHeight="1" x14ac:dyDescent="0.15">
      <c r="G1752" s="31"/>
      <c r="H1752" s="17"/>
      <c r="I1752" s="17"/>
      <c r="J1752" s="55"/>
      <c r="K1752" s="30"/>
    </row>
    <row r="1753" spans="7:11" ht="18.75" customHeight="1" x14ac:dyDescent="0.15">
      <c r="G1753" s="31"/>
      <c r="H1753" s="17"/>
      <c r="I1753" s="17"/>
      <c r="J1753" s="55"/>
      <c r="K1753" s="30"/>
    </row>
    <row r="1754" spans="7:11" ht="18.75" customHeight="1" x14ac:dyDescent="0.15">
      <c r="G1754" s="31"/>
      <c r="H1754" s="17"/>
      <c r="I1754" s="17"/>
      <c r="J1754" s="55"/>
      <c r="K1754" s="30"/>
    </row>
    <row r="1755" spans="7:11" ht="18.75" customHeight="1" x14ac:dyDescent="0.15">
      <c r="G1755" s="31"/>
      <c r="H1755" s="17"/>
      <c r="I1755" s="17"/>
      <c r="J1755" s="55"/>
      <c r="K1755" s="30"/>
    </row>
    <row r="1756" spans="7:11" ht="18.75" customHeight="1" x14ac:dyDescent="0.15">
      <c r="G1756" s="31"/>
      <c r="H1756" s="17"/>
      <c r="I1756" s="17"/>
      <c r="J1756" s="55"/>
      <c r="K1756" s="30"/>
    </row>
    <row r="1757" spans="7:11" ht="18.75" customHeight="1" x14ac:dyDescent="0.15">
      <c r="G1757" s="31"/>
      <c r="H1757" s="17"/>
      <c r="I1757" s="17"/>
      <c r="J1757" s="55"/>
      <c r="K1757" s="30"/>
    </row>
    <row r="1758" spans="7:11" ht="18.75" customHeight="1" x14ac:dyDescent="0.15">
      <c r="G1758" s="31"/>
      <c r="H1758" s="17"/>
      <c r="I1758" s="17"/>
      <c r="J1758" s="55"/>
      <c r="K1758" s="30"/>
    </row>
    <row r="1759" spans="7:11" ht="18.75" customHeight="1" x14ac:dyDescent="0.15">
      <c r="G1759" s="31"/>
      <c r="H1759" s="17"/>
      <c r="I1759" s="17"/>
      <c r="J1759" s="55"/>
      <c r="K1759" s="30"/>
    </row>
    <row r="1760" spans="7:11" ht="18.75" customHeight="1" x14ac:dyDescent="0.15">
      <c r="G1760" s="31"/>
      <c r="H1760" s="17"/>
      <c r="I1760" s="17"/>
      <c r="J1760" s="55"/>
      <c r="K1760" s="30"/>
    </row>
    <row r="1761" spans="7:11" ht="18.75" customHeight="1" x14ac:dyDescent="0.15">
      <c r="G1761" s="31"/>
      <c r="H1761" s="17"/>
      <c r="I1761" s="17"/>
      <c r="J1761" s="55"/>
      <c r="K1761" s="30"/>
    </row>
    <row r="1762" spans="7:11" ht="18.75" customHeight="1" x14ac:dyDescent="0.15">
      <c r="G1762" s="31"/>
      <c r="H1762" s="17"/>
      <c r="I1762" s="17"/>
      <c r="J1762" s="55"/>
      <c r="K1762" s="30"/>
    </row>
    <row r="1763" spans="7:11" ht="18.75" customHeight="1" x14ac:dyDescent="0.15">
      <c r="G1763" s="31"/>
      <c r="H1763" s="17"/>
      <c r="I1763" s="17"/>
      <c r="J1763" s="55"/>
      <c r="K1763" s="30"/>
    </row>
    <row r="1764" spans="7:11" ht="18.75" customHeight="1" x14ac:dyDescent="0.15">
      <c r="G1764" s="31"/>
      <c r="H1764" s="17"/>
      <c r="I1764" s="17"/>
      <c r="J1764" s="55"/>
      <c r="K1764" s="30"/>
    </row>
    <row r="1765" spans="7:11" ht="18.75" customHeight="1" x14ac:dyDescent="0.15">
      <c r="G1765" s="31"/>
      <c r="H1765" s="17"/>
      <c r="I1765" s="17"/>
      <c r="J1765" s="55"/>
      <c r="K1765" s="30"/>
    </row>
    <row r="1766" spans="7:11" ht="18.75" customHeight="1" x14ac:dyDescent="0.15">
      <c r="G1766" s="31"/>
      <c r="H1766" s="17"/>
      <c r="I1766" s="17"/>
      <c r="J1766" s="55"/>
      <c r="K1766" s="30"/>
    </row>
    <row r="1767" spans="7:11" ht="18.75" customHeight="1" x14ac:dyDescent="0.15">
      <c r="G1767" s="31"/>
      <c r="H1767" s="17"/>
      <c r="I1767" s="17"/>
      <c r="J1767" s="55"/>
      <c r="K1767" s="30"/>
    </row>
    <row r="1768" spans="7:11" ht="18.75" customHeight="1" x14ac:dyDescent="0.15">
      <c r="G1768" s="31"/>
      <c r="H1768" s="17"/>
      <c r="I1768" s="17"/>
      <c r="J1768" s="55"/>
      <c r="K1768" s="30"/>
    </row>
    <row r="1769" spans="7:11" ht="18.75" customHeight="1" x14ac:dyDescent="0.15">
      <c r="G1769" s="31"/>
      <c r="H1769" s="17"/>
      <c r="I1769" s="17"/>
      <c r="J1769" s="55"/>
      <c r="K1769" s="30"/>
    </row>
    <row r="1770" spans="7:11" ht="18.75" customHeight="1" x14ac:dyDescent="0.15">
      <c r="G1770" s="31"/>
      <c r="H1770" s="17"/>
      <c r="I1770" s="17"/>
      <c r="J1770" s="55"/>
      <c r="K1770" s="30"/>
    </row>
    <row r="1771" spans="7:11" ht="18.75" customHeight="1" x14ac:dyDescent="0.15">
      <c r="G1771" s="31"/>
      <c r="H1771" s="17"/>
      <c r="I1771" s="17"/>
      <c r="J1771" s="55"/>
      <c r="K1771" s="30"/>
    </row>
    <row r="1772" spans="7:11" ht="18.75" customHeight="1" x14ac:dyDescent="0.15">
      <c r="G1772" s="31"/>
      <c r="H1772" s="17"/>
      <c r="I1772" s="17"/>
      <c r="J1772" s="55"/>
      <c r="K1772" s="30"/>
    </row>
    <row r="1773" spans="7:11" ht="18.75" customHeight="1" x14ac:dyDescent="0.15">
      <c r="G1773" s="31"/>
      <c r="H1773" s="17"/>
      <c r="I1773" s="17"/>
      <c r="J1773" s="55"/>
      <c r="K1773" s="30"/>
    </row>
    <row r="1774" spans="7:11" ht="18.75" customHeight="1" x14ac:dyDescent="0.15">
      <c r="G1774" s="31"/>
      <c r="H1774" s="17"/>
      <c r="I1774" s="17"/>
      <c r="J1774" s="55"/>
      <c r="K1774" s="30"/>
    </row>
    <row r="1775" spans="7:11" ht="18.75" customHeight="1" x14ac:dyDescent="0.15">
      <c r="G1775" s="31"/>
      <c r="H1775" s="17"/>
      <c r="I1775" s="17"/>
      <c r="J1775" s="55"/>
      <c r="K1775" s="30"/>
    </row>
    <row r="1776" spans="7:11" ht="18.75" customHeight="1" x14ac:dyDescent="0.15">
      <c r="G1776" s="31"/>
      <c r="H1776" s="17"/>
      <c r="I1776" s="17"/>
      <c r="J1776" s="55"/>
      <c r="K1776" s="30"/>
    </row>
    <row r="1777" spans="7:11" ht="18.75" customHeight="1" x14ac:dyDescent="0.15">
      <c r="G1777" s="31"/>
      <c r="H1777" s="17"/>
      <c r="I1777" s="17"/>
      <c r="J1777" s="55"/>
      <c r="K1777" s="30"/>
    </row>
    <row r="1778" spans="7:11" ht="18.75" customHeight="1" x14ac:dyDescent="0.15">
      <c r="G1778" s="31"/>
      <c r="H1778" s="17"/>
      <c r="I1778" s="17"/>
      <c r="J1778" s="55"/>
      <c r="K1778" s="30"/>
    </row>
    <row r="1779" spans="7:11" ht="18.75" customHeight="1" x14ac:dyDescent="0.15">
      <c r="G1779" s="31"/>
      <c r="H1779" s="17"/>
      <c r="I1779" s="17"/>
      <c r="J1779" s="55"/>
      <c r="K1779" s="30"/>
    </row>
    <row r="1780" spans="7:11" ht="18.75" customHeight="1" x14ac:dyDescent="0.15">
      <c r="G1780" s="31"/>
      <c r="H1780" s="17"/>
      <c r="I1780" s="17"/>
      <c r="J1780" s="55"/>
      <c r="K1780" s="30"/>
    </row>
    <row r="1781" spans="7:11" ht="18.75" customHeight="1" x14ac:dyDescent="0.15">
      <c r="G1781" s="31"/>
      <c r="H1781" s="17"/>
      <c r="I1781" s="17"/>
      <c r="J1781" s="55"/>
      <c r="K1781" s="30"/>
    </row>
    <row r="1782" spans="7:11" ht="18.75" customHeight="1" x14ac:dyDescent="0.15">
      <c r="G1782" s="31"/>
      <c r="H1782" s="17"/>
      <c r="I1782" s="17"/>
      <c r="J1782" s="55"/>
      <c r="K1782" s="30"/>
    </row>
    <row r="1783" spans="7:11" ht="18.75" customHeight="1" x14ac:dyDescent="0.15">
      <c r="G1783" s="31"/>
      <c r="H1783" s="17"/>
      <c r="I1783" s="17"/>
      <c r="J1783" s="55"/>
      <c r="K1783" s="30"/>
    </row>
    <row r="1784" spans="7:11" ht="18.75" customHeight="1" x14ac:dyDescent="0.15">
      <c r="G1784" s="31"/>
      <c r="H1784" s="17"/>
      <c r="I1784" s="17"/>
      <c r="J1784" s="55"/>
      <c r="K1784" s="30"/>
    </row>
    <row r="1785" spans="7:11" ht="18.75" customHeight="1" x14ac:dyDescent="0.15">
      <c r="G1785" s="31"/>
      <c r="H1785" s="17"/>
      <c r="I1785" s="17"/>
      <c r="J1785" s="55"/>
      <c r="K1785" s="30"/>
    </row>
    <row r="1786" spans="7:11" ht="18.75" customHeight="1" x14ac:dyDescent="0.15">
      <c r="G1786" s="31"/>
      <c r="H1786" s="17"/>
      <c r="I1786" s="17"/>
      <c r="J1786" s="55"/>
      <c r="K1786" s="30"/>
    </row>
    <row r="1787" spans="7:11" ht="18.75" customHeight="1" x14ac:dyDescent="0.15">
      <c r="G1787" s="31"/>
      <c r="H1787" s="17"/>
      <c r="I1787" s="17"/>
      <c r="J1787" s="55"/>
      <c r="K1787" s="30"/>
    </row>
    <row r="1788" spans="7:11" ht="18.75" customHeight="1" x14ac:dyDescent="0.15">
      <c r="G1788" s="31"/>
      <c r="H1788" s="17"/>
      <c r="I1788" s="17"/>
      <c r="J1788" s="55"/>
      <c r="K1788" s="30"/>
    </row>
    <row r="1789" spans="7:11" ht="18.75" customHeight="1" x14ac:dyDescent="0.15">
      <c r="G1789" s="31"/>
      <c r="H1789" s="17"/>
      <c r="I1789" s="17"/>
      <c r="J1789" s="55"/>
      <c r="K1789" s="30"/>
    </row>
    <row r="1790" spans="7:11" ht="18.75" customHeight="1" x14ac:dyDescent="0.15">
      <c r="G1790" s="31"/>
      <c r="H1790" s="17"/>
      <c r="I1790" s="17"/>
      <c r="J1790" s="55"/>
      <c r="K1790" s="30"/>
    </row>
    <row r="1791" spans="7:11" ht="18.75" customHeight="1" x14ac:dyDescent="0.15">
      <c r="G1791" s="31"/>
      <c r="H1791" s="17"/>
      <c r="I1791" s="17"/>
      <c r="J1791" s="55"/>
      <c r="K1791" s="30"/>
    </row>
    <row r="1792" spans="7:11" ht="18.75" customHeight="1" x14ac:dyDescent="0.15">
      <c r="G1792" s="31"/>
      <c r="H1792" s="17"/>
      <c r="I1792" s="17"/>
      <c r="J1792" s="55"/>
      <c r="K1792" s="30"/>
    </row>
    <row r="1793" spans="7:11" ht="18.75" customHeight="1" x14ac:dyDescent="0.15">
      <c r="G1793" s="31"/>
      <c r="H1793" s="17"/>
      <c r="I1793" s="17"/>
      <c r="J1793" s="55"/>
      <c r="K1793" s="30"/>
    </row>
    <row r="1794" spans="7:11" ht="18.75" customHeight="1" x14ac:dyDescent="0.15">
      <c r="G1794" s="31"/>
      <c r="H1794" s="17"/>
      <c r="I1794" s="17"/>
      <c r="J1794" s="55"/>
      <c r="K1794" s="30"/>
    </row>
    <row r="1795" spans="7:11" ht="18.75" customHeight="1" x14ac:dyDescent="0.15">
      <c r="G1795" s="31"/>
      <c r="H1795" s="17"/>
      <c r="I1795" s="17"/>
      <c r="J1795" s="55"/>
      <c r="K1795" s="30"/>
    </row>
    <row r="1796" spans="7:11" ht="18.75" customHeight="1" x14ac:dyDescent="0.15">
      <c r="G1796" s="31"/>
      <c r="H1796" s="17"/>
      <c r="I1796" s="17"/>
      <c r="J1796" s="55"/>
      <c r="K1796" s="30"/>
    </row>
    <row r="1797" spans="7:11" ht="18.75" customHeight="1" x14ac:dyDescent="0.15">
      <c r="G1797" s="31"/>
      <c r="H1797" s="17"/>
      <c r="I1797" s="17"/>
      <c r="J1797" s="55"/>
      <c r="K1797" s="30"/>
    </row>
    <row r="1798" spans="7:11" ht="18.75" customHeight="1" x14ac:dyDescent="0.15">
      <c r="G1798" s="31"/>
      <c r="H1798" s="17"/>
      <c r="I1798" s="17"/>
      <c r="J1798" s="55"/>
      <c r="K1798" s="30"/>
    </row>
    <row r="1799" spans="7:11" ht="18.75" customHeight="1" x14ac:dyDescent="0.15">
      <c r="G1799" s="31"/>
      <c r="H1799" s="17"/>
      <c r="I1799" s="17"/>
      <c r="J1799" s="55"/>
      <c r="K1799" s="30"/>
    </row>
    <row r="1800" spans="7:11" ht="18.75" customHeight="1" x14ac:dyDescent="0.15">
      <c r="G1800" s="31"/>
      <c r="H1800" s="17"/>
      <c r="I1800" s="17"/>
      <c r="J1800" s="55"/>
      <c r="K1800" s="30"/>
    </row>
    <row r="1801" spans="7:11" ht="18.75" customHeight="1" x14ac:dyDescent="0.15">
      <c r="G1801" s="31"/>
      <c r="H1801" s="17"/>
      <c r="I1801" s="17"/>
      <c r="J1801" s="55"/>
      <c r="K1801" s="30"/>
    </row>
    <row r="1802" spans="7:11" ht="18.75" customHeight="1" x14ac:dyDescent="0.15">
      <c r="G1802" s="31"/>
      <c r="H1802" s="17"/>
      <c r="I1802" s="17"/>
      <c r="J1802" s="55"/>
      <c r="K1802" s="30"/>
    </row>
    <row r="1803" spans="7:11" ht="18.75" customHeight="1" x14ac:dyDescent="0.15">
      <c r="G1803" s="31"/>
      <c r="H1803" s="17"/>
      <c r="I1803" s="17"/>
      <c r="J1803" s="55"/>
      <c r="K1803" s="30"/>
    </row>
    <row r="1804" spans="7:11" ht="18.75" customHeight="1" x14ac:dyDescent="0.15">
      <c r="G1804" s="31"/>
      <c r="H1804" s="17"/>
      <c r="I1804" s="17"/>
      <c r="J1804" s="55"/>
      <c r="K1804" s="30"/>
    </row>
    <row r="1805" spans="7:11" ht="18.75" customHeight="1" x14ac:dyDescent="0.15">
      <c r="G1805" s="31"/>
      <c r="H1805" s="17"/>
      <c r="I1805" s="17"/>
      <c r="J1805" s="55"/>
      <c r="K1805" s="30"/>
    </row>
    <row r="1806" spans="7:11" ht="18.75" customHeight="1" x14ac:dyDescent="0.15">
      <c r="G1806" s="31"/>
      <c r="H1806" s="17"/>
      <c r="I1806" s="17"/>
      <c r="J1806" s="55"/>
      <c r="K1806" s="30"/>
    </row>
    <row r="1807" spans="7:11" ht="18.75" customHeight="1" x14ac:dyDescent="0.15">
      <c r="G1807" s="31"/>
      <c r="H1807" s="17"/>
      <c r="I1807" s="17"/>
      <c r="J1807" s="55"/>
      <c r="K1807" s="30"/>
    </row>
    <row r="1808" spans="7:11" ht="18.75" customHeight="1" x14ac:dyDescent="0.15">
      <c r="G1808" s="31"/>
      <c r="H1808" s="17"/>
      <c r="I1808" s="17"/>
      <c r="J1808" s="55"/>
      <c r="K1808" s="30"/>
    </row>
    <row r="1809" spans="7:11" ht="18.75" customHeight="1" x14ac:dyDescent="0.15">
      <c r="G1809" s="31"/>
      <c r="H1809" s="17"/>
      <c r="I1809" s="17"/>
      <c r="J1809" s="55"/>
      <c r="K1809" s="30"/>
    </row>
    <row r="1810" spans="7:11" ht="18.75" customHeight="1" x14ac:dyDescent="0.15">
      <c r="G1810" s="31"/>
      <c r="H1810" s="17"/>
      <c r="I1810" s="17"/>
      <c r="J1810" s="55"/>
      <c r="K1810" s="30"/>
    </row>
    <row r="1811" spans="7:11" ht="18.75" customHeight="1" x14ac:dyDescent="0.15">
      <c r="G1811" s="31"/>
      <c r="H1811" s="17"/>
      <c r="I1811" s="17"/>
      <c r="J1811" s="55"/>
      <c r="K1811" s="30"/>
    </row>
    <row r="1812" spans="7:11" ht="18.75" customHeight="1" x14ac:dyDescent="0.15">
      <c r="G1812" s="31"/>
      <c r="H1812" s="17"/>
      <c r="I1812" s="17"/>
      <c r="J1812" s="55"/>
      <c r="K1812" s="30"/>
    </row>
    <row r="1813" spans="7:11" ht="18.75" customHeight="1" x14ac:dyDescent="0.15">
      <c r="G1813" s="31"/>
      <c r="H1813" s="17"/>
      <c r="I1813" s="17"/>
      <c r="J1813" s="55"/>
      <c r="K1813" s="30"/>
    </row>
    <row r="1814" spans="7:11" ht="18.75" customHeight="1" x14ac:dyDescent="0.15">
      <c r="G1814" s="31"/>
      <c r="H1814" s="17"/>
      <c r="I1814" s="17"/>
      <c r="J1814" s="55"/>
      <c r="K1814" s="30"/>
    </row>
    <row r="1815" spans="7:11" ht="18.75" customHeight="1" x14ac:dyDescent="0.15">
      <c r="G1815" s="31"/>
      <c r="H1815" s="17"/>
      <c r="I1815" s="17"/>
      <c r="J1815" s="55"/>
      <c r="K1815" s="30"/>
    </row>
    <row r="1816" spans="7:11" ht="18.75" customHeight="1" x14ac:dyDescent="0.15">
      <c r="G1816" s="31"/>
      <c r="H1816" s="17"/>
      <c r="I1816" s="17"/>
      <c r="J1816" s="55"/>
      <c r="K1816" s="30"/>
    </row>
    <row r="1817" spans="7:11" ht="18.75" customHeight="1" x14ac:dyDescent="0.15">
      <c r="G1817" s="31"/>
      <c r="H1817" s="17"/>
      <c r="I1817" s="17"/>
      <c r="J1817" s="55"/>
      <c r="K1817" s="30"/>
    </row>
    <row r="1818" spans="7:11" ht="18.75" customHeight="1" x14ac:dyDescent="0.15">
      <c r="G1818" s="31"/>
      <c r="H1818" s="17"/>
      <c r="I1818" s="17"/>
      <c r="J1818" s="55"/>
      <c r="K1818" s="30"/>
    </row>
    <row r="1819" spans="7:11" ht="18.75" customHeight="1" x14ac:dyDescent="0.15">
      <c r="G1819" s="31"/>
      <c r="H1819" s="17"/>
      <c r="I1819" s="17"/>
      <c r="J1819" s="55"/>
      <c r="K1819" s="30"/>
    </row>
    <row r="1820" spans="7:11" ht="18.75" customHeight="1" x14ac:dyDescent="0.15">
      <c r="G1820" s="31"/>
      <c r="H1820" s="17"/>
      <c r="I1820" s="17"/>
      <c r="J1820" s="55"/>
      <c r="K1820" s="30"/>
    </row>
    <row r="1821" spans="7:11" ht="18.75" customHeight="1" x14ac:dyDescent="0.15">
      <c r="G1821" s="31"/>
      <c r="H1821" s="17"/>
      <c r="I1821" s="17"/>
      <c r="J1821" s="55"/>
      <c r="K1821" s="30"/>
    </row>
    <row r="1822" spans="7:11" ht="18.75" customHeight="1" x14ac:dyDescent="0.15">
      <c r="G1822" s="31"/>
      <c r="H1822" s="17"/>
      <c r="I1822" s="17"/>
      <c r="J1822" s="55"/>
      <c r="K1822" s="30"/>
    </row>
    <row r="1823" spans="7:11" ht="18.75" customHeight="1" x14ac:dyDescent="0.15">
      <c r="G1823" s="31"/>
      <c r="H1823" s="17"/>
      <c r="I1823" s="17"/>
      <c r="J1823" s="55"/>
      <c r="K1823" s="30"/>
    </row>
    <row r="1824" spans="7:11" ht="18.75" customHeight="1" x14ac:dyDescent="0.15">
      <c r="G1824" s="31"/>
      <c r="H1824" s="17"/>
      <c r="I1824" s="17"/>
      <c r="J1824" s="55"/>
      <c r="K1824" s="30"/>
    </row>
    <row r="1825" spans="7:11" ht="18.75" customHeight="1" x14ac:dyDescent="0.15">
      <c r="G1825" s="31"/>
      <c r="H1825" s="17"/>
      <c r="I1825" s="17"/>
      <c r="J1825" s="55"/>
      <c r="K1825" s="30"/>
    </row>
    <row r="1826" spans="7:11" ht="18.75" customHeight="1" x14ac:dyDescent="0.15">
      <c r="G1826" s="31"/>
      <c r="H1826" s="17"/>
      <c r="I1826" s="17"/>
      <c r="J1826" s="55"/>
      <c r="K1826" s="30"/>
    </row>
    <row r="1827" spans="7:11" ht="18.75" customHeight="1" x14ac:dyDescent="0.15">
      <c r="G1827" s="31"/>
      <c r="H1827" s="17"/>
      <c r="I1827" s="17"/>
      <c r="J1827" s="55"/>
      <c r="K1827" s="30"/>
    </row>
    <row r="1828" spans="7:11" ht="18.75" customHeight="1" x14ac:dyDescent="0.15">
      <c r="G1828" s="31"/>
      <c r="H1828" s="17"/>
      <c r="I1828" s="17"/>
      <c r="J1828" s="55"/>
      <c r="K1828" s="30"/>
    </row>
    <row r="1829" spans="7:11" ht="18.75" customHeight="1" x14ac:dyDescent="0.15">
      <c r="G1829" s="31"/>
      <c r="H1829" s="17"/>
      <c r="I1829" s="17"/>
      <c r="J1829" s="55"/>
      <c r="K1829" s="30"/>
    </row>
    <row r="1830" spans="7:11" ht="18.75" customHeight="1" x14ac:dyDescent="0.15">
      <c r="G1830" s="31"/>
      <c r="H1830" s="17"/>
      <c r="I1830" s="17"/>
      <c r="J1830" s="55"/>
      <c r="K1830" s="30"/>
    </row>
    <row r="1831" spans="7:11" ht="18.75" customHeight="1" x14ac:dyDescent="0.15">
      <c r="G1831" s="31"/>
      <c r="H1831" s="17"/>
      <c r="I1831" s="17"/>
      <c r="J1831" s="55"/>
      <c r="K1831" s="30"/>
    </row>
    <row r="1832" spans="7:11" ht="18.75" customHeight="1" x14ac:dyDescent="0.15">
      <c r="G1832" s="31"/>
      <c r="H1832" s="17"/>
      <c r="I1832" s="17"/>
      <c r="J1832" s="55"/>
      <c r="K1832" s="30"/>
    </row>
    <row r="1833" spans="7:11" ht="18.75" customHeight="1" x14ac:dyDescent="0.15">
      <c r="G1833" s="31"/>
      <c r="H1833" s="17"/>
      <c r="I1833" s="17"/>
      <c r="J1833" s="55"/>
      <c r="K1833" s="30"/>
    </row>
    <row r="1834" spans="7:11" ht="18.75" customHeight="1" x14ac:dyDescent="0.15">
      <c r="G1834" s="31"/>
      <c r="H1834" s="17"/>
      <c r="I1834" s="17"/>
      <c r="J1834" s="55"/>
      <c r="K1834" s="30"/>
    </row>
    <row r="1835" spans="7:11" ht="18.75" customHeight="1" x14ac:dyDescent="0.15">
      <c r="G1835" s="31"/>
      <c r="H1835" s="17"/>
      <c r="I1835" s="17"/>
      <c r="J1835" s="55"/>
      <c r="K1835" s="30"/>
    </row>
    <row r="1836" spans="7:11" ht="18.75" customHeight="1" x14ac:dyDescent="0.15">
      <c r="G1836" s="31"/>
      <c r="H1836" s="17"/>
      <c r="I1836" s="17"/>
      <c r="J1836" s="55"/>
      <c r="K1836" s="30"/>
    </row>
    <row r="1837" spans="7:11" ht="18.75" customHeight="1" x14ac:dyDescent="0.15">
      <c r="G1837" s="31"/>
      <c r="H1837" s="17"/>
      <c r="I1837" s="17"/>
      <c r="J1837" s="55"/>
      <c r="K1837" s="30"/>
    </row>
    <row r="1838" spans="7:11" ht="18.75" customHeight="1" x14ac:dyDescent="0.15">
      <c r="G1838" s="31"/>
      <c r="H1838" s="17"/>
      <c r="I1838" s="17"/>
      <c r="J1838" s="55"/>
      <c r="K1838" s="30"/>
    </row>
    <row r="1839" spans="7:11" ht="18.75" customHeight="1" x14ac:dyDescent="0.15">
      <c r="G1839" s="31"/>
      <c r="H1839" s="17"/>
      <c r="I1839" s="17"/>
      <c r="J1839" s="55"/>
      <c r="K1839" s="30"/>
    </row>
    <row r="1840" spans="7:11" ht="18.75" customHeight="1" x14ac:dyDescent="0.15">
      <c r="G1840" s="31"/>
      <c r="H1840" s="17"/>
      <c r="I1840" s="17"/>
      <c r="J1840" s="55"/>
      <c r="K1840" s="30"/>
    </row>
    <row r="1841" spans="7:11" ht="18.75" customHeight="1" x14ac:dyDescent="0.15">
      <c r="G1841" s="31"/>
      <c r="H1841" s="17"/>
      <c r="I1841" s="17"/>
      <c r="J1841" s="55"/>
      <c r="K1841" s="30"/>
    </row>
    <row r="1842" spans="7:11" ht="18.75" customHeight="1" x14ac:dyDescent="0.15">
      <c r="G1842" s="31"/>
      <c r="H1842" s="17"/>
      <c r="I1842" s="17"/>
      <c r="J1842" s="55"/>
      <c r="K1842" s="30"/>
    </row>
    <row r="1843" spans="7:11" ht="18.75" customHeight="1" x14ac:dyDescent="0.15">
      <c r="G1843" s="31"/>
      <c r="H1843" s="17"/>
      <c r="I1843" s="17"/>
      <c r="J1843" s="55"/>
      <c r="K1843" s="30"/>
    </row>
    <row r="1844" spans="7:11" ht="18.75" customHeight="1" x14ac:dyDescent="0.15">
      <c r="G1844" s="31"/>
      <c r="H1844" s="17"/>
      <c r="I1844" s="17"/>
      <c r="J1844" s="55"/>
      <c r="K1844" s="30"/>
    </row>
    <row r="1845" spans="7:11" ht="18.75" customHeight="1" x14ac:dyDescent="0.15">
      <c r="G1845" s="31"/>
      <c r="H1845" s="17"/>
      <c r="I1845" s="17"/>
      <c r="J1845" s="55"/>
      <c r="K1845" s="30"/>
    </row>
    <row r="1846" spans="7:11" ht="18.75" customHeight="1" x14ac:dyDescent="0.15">
      <c r="G1846" s="31"/>
      <c r="H1846" s="17"/>
      <c r="I1846" s="17"/>
      <c r="J1846" s="55"/>
      <c r="K1846" s="30"/>
    </row>
    <row r="1847" spans="7:11" ht="18.75" customHeight="1" x14ac:dyDescent="0.15">
      <c r="G1847" s="31"/>
      <c r="H1847" s="17"/>
      <c r="I1847" s="17"/>
      <c r="J1847" s="55"/>
      <c r="K1847" s="30"/>
    </row>
    <row r="1848" spans="7:11" ht="18.75" customHeight="1" x14ac:dyDescent="0.15">
      <c r="G1848" s="31"/>
      <c r="H1848" s="17"/>
      <c r="I1848" s="17"/>
      <c r="J1848" s="55"/>
      <c r="K1848" s="30"/>
    </row>
    <row r="1849" spans="7:11" ht="18.75" customHeight="1" x14ac:dyDescent="0.15">
      <c r="G1849" s="31"/>
      <c r="H1849" s="17"/>
      <c r="I1849" s="17"/>
      <c r="J1849" s="55"/>
      <c r="K1849" s="30"/>
    </row>
    <row r="1850" spans="7:11" ht="18.75" customHeight="1" x14ac:dyDescent="0.15">
      <c r="G1850" s="31"/>
      <c r="H1850" s="17"/>
      <c r="I1850" s="17"/>
      <c r="J1850" s="55"/>
      <c r="K1850" s="30"/>
    </row>
    <row r="1851" spans="7:11" ht="18.75" customHeight="1" x14ac:dyDescent="0.15">
      <c r="G1851" s="31"/>
      <c r="H1851" s="17"/>
      <c r="I1851" s="17"/>
      <c r="J1851" s="55"/>
      <c r="K1851" s="30"/>
    </row>
    <row r="1852" spans="7:11" ht="18.75" customHeight="1" x14ac:dyDescent="0.15">
      <c r="G1852" s="31"/>
      <c r="H1852" s="17"/>
      <c r="I1852" s="17"/>
      <c r="J1852" s="55"/>
      <c r="K1852" s="30"/>
    </row>
    <row r="1853" spans="7:11" ht="18.75" customHeight="1" x14ac:dyDescent="0.15">
      <c r="G1853" s="31"/>
      <c r="H1853" s="17"/>
      <c r="I1853" s="17"/>
      <c r="J1853" s="55"/>
      <c r="K1853" s="30"/>
    </row>
    <row r="1854" spans="7:11" ht="18.75" customHeight="1" x14ac:dyDescent="0.15">
      <c r="G1854" s="31"/>
      <c r="H1854" s="17"/>
      <c r="I1854" s="17"/>
      <c r="J1854" s="55"/>
      <c r="K1854" s="30"/>
    </row>
    <row r="1855" spans="7:11" ht="18.75" customHeight="1" x14ac:dyDescent="0.15">
      <c r="G1855" s="31"/>
      <c r="H1855" s="17"/>
      <c r="I1855" s="17"/>
      <c r="J1855" s="55"/>
      <c r="K1855" s="30"/>
    </row>
    <row r="1856" spans="7:11" ht="18.75" customHeight="1" x14ac:dyDescent="0.15">
      <c r="G1856" s="31"/>
      <c r="H1856" s="17"/>
      <c r="I1856" s="17"/>
      <c r="J1856" s="55"/>
      <c r="K1856" s="30"/>
    </row>
    <row r="1857" spans="7:11" ht="18.75" customHeight="1" x14ac:dyDescent="0.15">
      <c r="G1857" s="31"/>
      <c r="H1857" s="17"/>
      <c r="I1857" s="17"/>
      <c r="J1857" s="55"/>
      <c r="K1857" s="30"/>
    </row>
    <row r="1858" spans="7:11" ht="18.75" customHeight="1" x14ac:dyDescent="0.15">
      <c r="G1858" s="31"/>
      <c r="H1858" s="17"/>
      <c r="I1858" s="17"/>
      <c r="J1858" s="55"/>
      <c r="K1858" s="30"/>
    </row>
    <row r="1859" spans="7:11" ht="18.75" customHeight="1" x14ac:dyDescent="0.15">
      <c r="G1859" s="31"/>
      <c r="H1859" s="17"/>
      <c r="I1859" s="17"/>
      <c r="J1859" s="55"/>
      <c r="K1859" s="30"/>
    </row>
    <row r="1860" spans="7:11" ht="18.75" customHeight="1" x14ac:dyDescent="0.15">
      <c r="G1860" s="31"/>
      <c r="H1860" s="17"/>
      <c r="I1860" s="17"/>
      <c r="J1860" s="55"/>
      <c r="K1860" s="30"/>
    </row>
    <row r="1861" spans="7:11" ht="18.75" customHeight="1" x14ac:dyDescent="0.15">
      <c r="G1861" s="31"/>
      <c r="H1861" s="17"/>
      <c r="I1861" s="17"/>
      <c r="J1861" s="55"/>
      <c r="K1861" s="30"/>
    </row>
    <row r="1862" spans="7:11" ht="18.75" customHeight="1" x14ac:dyDescent="0.15">
      <c r="G1862" s="31"/>
      <c r="H1862" s="17"/>
      <c r="I1862" s="17"/>
      <c r="J1862" s="55"/>
      <c r="K1862" s="30"/>
    </row>
    <row r="1863" spans="7:11" ht="18.75" customHeight="1" x14ac:dyDescent="0.15">
      <c r="G1863" s="31"/>
      <c r="H1863" s="17"/>
      <c r="I1863" s="17"/>
      <c r="J1863" s="55"/>
      <c r="K1863" s="30"/>
    </row>
    <row r="1864" spans="7:11" ht="18.75" customHeight="1" x14ac:dyDescent="0.15">
      <c r="G1864" s="31"/>
      <c r="H1864" s="17"/>
      <c r="I1864" s="17"/>
      <c r="J1864" s="55"/>
      <c r="K1864" s="30"/>
    </row>
    <row r="1865" spans="7:11" ht="18.75" customHeight="1" x14ac:dyDescent="0.15">
      <c r="G1865" s="31"/>
      <c r="H1865" s="17"/>
      <c r="I1865" s="17"/>
      <c r="J1865" s="55"/>
      <c r="K1865" s="30"/>
    </row>
    <row r="1866" spans="7:11" ht="18.75" customHeight="1" x14ac:dyDescent="0.15">
      <c r="G1866" s="31"/>
      <c r="H1866" s="17"/>
      <c r="I1866" s="17"/>
      <c r="J1866" s="55"/>
      <c r="K1866" s="30"/>
    </row>
    <row r="1867" spans="7:11" ht="18.75" customHeight="1" x14ac:dyDescent="0.15">
      <c r="G1867" s="31"/>
      <c r="H1867" s="17"/>
      <c r="I1867" s="17"/>
      <c r="J1867" s="55"/>
      <c r="K1867" s="30"/>
    </row>
    <row r="1868" spans="7:11" ht="18.75" customHeight="1" x14ac:dyDescent="0.15">
      <c r="G1868" s="31"/>
      <c r="H1868" s="17"/>
      <c r="I1868" s="17"/>
      <c r="J1868" s="55"/>
      <c r="K1868" s="30"/>
    </row>
    <row r="1869" spans="7:11" ht="18.75" customHeight="1" x14ac:dyDescent="0.15">
      <c r="G1869" s="31"/>
      <c r="H1869" s="17"/>
      <c r="I1869" s="17"/>
      <c r="J1869" s="55"/>
      <c r="K1869" s="30"/>
    </row>
    <row r="1870" spans="7:11" ht="18.75" customHeight="1" x14ac:dyDescent="0.15">
      <c r="G1870" s="31"/>
      <c r="H1870" s="17"/>
      <c r="I1870" s="17"/>
      <c r="J1870" s="55"/>
      <c r="K1870" s="30"/>
    </row>
    <row r="1871" spans="7:11" ht="18.75" customHeight="1" x14ac:dyDescent="0.15">
      <c r="G1871" s="31"/>
      <c r="H1871" s="17"/>
      <c r="I1871" s="17"/>
      <c r="J1871" s="55"/>
      <c r="K1871" s="30"/>
    </row>
    <row r="1872" spans="7:11" ht="18.75" customHeight="1" x14ac:dyDescent="0.15">
      <c r="G1872" s="31"/>
      <c r="H1872" s="17"/>
      <c r="I1872" s="17"/>
      <c r="J1872" s="55"/>
      <c r="K1872" s="30"/>
    </row>
    <row r="1873" spans="7:11" ht="18.75" customHeight="1" x14ac:dyDescent="0.15">
      <c r="G1873" s="31"/>
      <c r="H1873" s="17"/>
      <c r="I1873" s="17"/>
      <c r="J1873" s="55"/>
      <c r="K1873" s="30"/>
    </row>
    <row r="1874" spans="7:11" ht="18.75" customHeight="1" x14ac:dyDescent="0.15">
      <c r="G1874" s="31"/>
      <c r="H1874" s="17"/>
      <c r="I1874" s="17"/>
      <c r="J1874" s="55"/>
      <c r="K1874" s="30"/>
    </row>
    <row r="1875" spans="7:11" ht="18.75" customHeight="1" x14ac:dyDescent="0.15">
      <c r="G1875" s="31"/>
      <c r="H1875" s="17"/>
      <c r="I1875" s="17"/>
      <c r="J1875" s="55"/>
      <c r="K1875" s="30"/>
    </row>
    <row r="1876" spans="7:11" ht="18.75" customHeight="1" x14ac:dyDescent="0.15">
      <c r="G1876" s="31"/>
      <c r="H1876" s="17"/>
      <c r="I1876" s="17"/>
      <c r="J1876" s="55"/>
      <c r="K1876" s="30"/>
    </row>
    <row r="1877" spans="7:11" ht="18.75" customHeight="1" x14ac:dyDescent="0.15">
      <c r="G1877" s="31"/>
      <c r="H1877" s="17"/>
      <c r="I1877" s="17"/>
      <c r="J1877" s="55"/>
      <c r="K1877" s="30"/>
    </row>
    <row r="1878" spans="7:11" ht="18.75" customHeight="1" x14ac:dyDescent="0.15">
      <c r="G1878" s="31"/>
      <c r="H1878" s="17"/>
      <c r="I1878" s="17"/>
      <c r="J1878" s="55"/>
      <c r="K1878" s="30"/>
    </row>
    <row r="1879" spans="7:11" ht="18.75" customHeight="1" x14ac:dyDescent="0.15">
      <c r="G1879" s="31"/>
      <c r="H1879" s="17"/>
      <c r="I1879" s="17"/>
      <c r="J1879" s="55"/>
      <c r="K1879" s="30"/>
    </row>
    <row r="1880" spans="7:11" ht="18.75" customHeight="1" x14ac:dyDescent="0.15">
      <c r="G1880" s="31"/>
      <c r="H1880" s="17"/>
      <c r="I1880" s="17"/>
      <c r="J1880" s="55"/>
      <c r="K1880" s="30"/>
    </row>
    <row r="1881" spans="7:11" ht="18.75" customHeight="1" x14ac:dyDescent="0.15">
      <c r="G1881" s="31"/>
      <c r="H1881" s="17"/>
      <c r="I1881" s="17"/>
      <c r="J1881" s="55"/>
      <c r="K1881" s="30"/>
    </row>
    <row r="1882" spans="7:11" ht="18.75" customHeight="1" x14ac:dyDescent="0.15">
      <c r="G1882" s="31"/>
      <c r="H1882" s="17"/>
      <c r="I1882" s="17"/>
      <c r="J1882" s="55"/>
      <c r="K1882" s="30"/>
    </row>
    <row r="1883" spans="7:11" ht="18.75" customHeight="1" x14ac:dyDescent="0.15">
      <c r="G1883" s="31"/>
      <c r="H1883" s="17"/>
      <c r="I1883" s="17"/>
      <c r="J1883" s="55"/>
      <c r="K1883" s="30"/>
    </row>
    <row r="1884" spans="7:11" ht="18.75" customHeight="1" x14ac:dyDescent="0.15">
      <c r="G1884" s="31"/>
      <c r="H1884" s="17"/>
      <c r="I1884" s="17"/>
      <c r="J1884" s="55"/>
      <c r="K1884" s="30"/>
    </row>
    <row r="1885" spans="7:11" ht="18.75" customHeight="1" x14ac:dyDescent="0.15">
      <c r="G1885" s="31"/>
      <c r="H1885" s="17"/>
      <c r="I1885" s="17"/>
      <c r="J1885" s="55"/>
      <c r="K1885" s="30"/>
    </row>
    <row r="1886" spans="7:11" ht="18.75" customHeight="1" x14ac:dyDescent="0.15">
      <c r="G1886" s="31"/>
      <c r="H1886" s="17"/>
      <c r="I1886" s="17"/>
      <c r="J1886" s="55"/>
      <c r="K1886" s="30"/>
    </row>
    <row r="1887" spans="7:11" ht="18.75" customHeight="1" x14ac:dyDescent="0.15">
      <c r="G1887" s="31"/>
      <c r="H1887" s="17"/>
      <c r="I1887" s="17"/>
      <c r="J1887" s="55"/>
      <c r="K1887" s="30"/>
    </row>
    <row r="1888" spans="7:11" ht="18.75" customHeight="1" x14ac:dyDescent="0.15">
      <c r="G1888" s="31"/>
      <c r="H1888" s="17"/>
      <c r="I1888" s="17"/>
      <c r="J1888" s="55"/>
      <c r="K1888" s="30"/>
    </row>
    <row r="1889" spans="7:11" ht="18.75" customHeight="1" x14ac:dyDescent="0.15">
      <c r="G1889" s="31"/>
      <c r="H1889" s="17"/>
      <c r="I1889" s="17"/>
      <c r="J1889" s="55"/>
      <c r="K1889" s="30"/>
    </row>
    <row r="1890" spans="7:11" ht="18.75" customHeight="1" x14ac:dyDescent="0.15">
      <c r="G1890" s="31"/>
      <c r="H1890" s="17"/>
      <c r="I1890" s="17"/>
      <c r="J1890" s="55"/>
      <c r="K1890" s="30"/>
    </row>
    <row r="1891" spans="7:11" ht="18.75" customHeight="1" x14ac:dyDescent="0.15">
      <c r="G1891" s="31"/>
      <c r="H1891" s="17"/>
      <c r="I1891" s="17"/>
      <c r="J1891" s="55"/>
      <c r="K1891" s="30"/>
    </row>
    <row r="1892" spans="7:11" ht="18.75" customHeight="1" x14ac:dyDescent="0.15">
      <c r="G1892" s="31"/>
      <c r="H1892" s="17"/>
      <c r="I1892" s="17"/>
      <c r="J1892" s="55"/>
      <c r="K1892" s="30"/>
    </row>
    <row r="1893" spans="7:11" ht="18.75" customHeight="1" x14ac:dyDescent="0.15">
      <c r="G1893" s="31"/>
      <c r="H1893" s="17"/>
      <c r="I1893" s="17"/>
      <c r="J1893" s="55"/>
      <c r="K1893" s="30"/>
    </row>
    <row r="1894" spans="7:11" ht="18.75" customHeight="1" x14ac:dyDescent="0.15">
      <c r="G1894" s="31"/>
      <c r="H1894" s="17"/>
      <c r="I1894" s="17"/>
      <c r="J1894" s="55"/>
      <c r="K1894" s="30"/>
    </row>
    <row r="1895" spans="7:11" ht="18.75" customHeight="1" x14ac:dyDescent="0.15">
      <c r="G1895" s="31"/>
      <c r="H1895" s="17"/>
      <c r="I1895" s="17"/>
      <c r="J1895" s="55"/>
      <c r="K1895" s="30"/>
    </row>
    <row r="1896" spans="7:11" ht="18.75" customHeight="1" x14ac:dyDescent="0.15">
      <c r="G1896" s="31"/>
      <c r="H1896" s="17"/>
      <c r="I1896" s="17"/>
      <c r="J1896" s="55"/>
      <c r="K1896" s="30"/>
    </row>
    <row r="1897" spans="7:11" ht="18.75" customHeight="1" x14ac:dyDescent="0.15">
      <c r="G1897" s="31"/>
      <c r="H1897" s="17"/>
      <c r="I1897" s="17"/>
      <c r="J1897" s="55"/>
      <c r="K1897" s="30"/>
    </row>
    <row r="1898" spans="7:11" ht="18.75" customHeight="1" x14ac:dyDescent="0.15">
      <c r="G1898" s="31"/>
      <c r="H1898" s="17"/>
      <c r="I1898" s="17"/>
      <c r="J1898" s="55"/>
      <c r="K1898" s="30"/>
    </row>
    <row r="1899" spans="7:11" ht="18.75" customHeight="1" x14ac:dyDescent="0.15">
      <c r="G1899" s="31"/>
      <c r="H1899" s="17"/>
      <c r="I1899" s="17"/>
      <c r="J1899" s="55"/>
      <c r="K1899" s="30"/>
    </row>
    <row r="1900" spans="7:11" ht="18.75" customHeight="1" x14ac:dyDescent="0.15">
      <c r="G1900" s="31"/>
      <c r="H1900" s="17"/>
      <c r="I1900" s="17"/>
      <c r="J1900" s="55"/>
      <c r="K1900" s="30"/>
    </row>
    <row r="1901" spans="7:11" ht="18.75" customHeight="1" x14ac:dyDescent="0.15">
      <c r="G1901" s="31"/>
      <c r="H1901" s="17"/>
      <c r="I1901" s="17"/>
      <c r="J1901" s="55"/>
      <c r="K1901" s="30"/>
    </row>
    <row r="1902" spans="7:11" ht="18.75" customHeight="1" x14ac:dyDescent="0.15">
      <c r="G1902" s="31"/>
      <c r="H1902" s="17"/>
      <c r="I1902" s="17"/>
      <c r="J1902" s="55"/>
      <c r="K1902" s="30"/>
    </row>
    <row r="1903" spans="7:11" ht="18.75" customHeight="1" x14ac:dyDescent="0.15">
      <c r="G1903" s="31"/>
      <c r="H1903" s="17"/>
      <c r="I1903" s="17"/>
      <c r="J1903" s="55"/>
      <c r="K1903" s="30"/>
    </row>
    <row r="1904" spans="7:11" ht="18.75" customHeight="1" x14ac:dyDescent="0.15">
      <c r="G1904" s="31"/>
      <c r="H1904" s="17"/>
      <c r="I1904" s="17"/>
      <c r="J1904" s="55"/>
      <c r="K1904" s="30"/>
    </row>
    <row r="1905" spans="7:11" ht="18.75" customHeight="1" x14ac:dyDescent="0.15">
      <c r="G1905" s="31"/>
      <c r="H1905" s="17"/>
      <c r="I1905" s="17"/>
      <c r="J1905" s="55"/>
      <c r="K1905" s="30"/>
    </row>
    <row r="1906" spans="7:11" ht="18.75" customHeight="1" x14ac:dyDescent="0.15">
      <c r="G1906" s="31"/>
      <c r="H1906" s="17"/>
      <c r="I1906" s="17"/>
      <c r="J1906" s="55"/>
      <c r="K1906" s="30"/>
    </row>
    <row r="1907" spans="7:11" ht="18.75" customHeight="1" x14ac:dyDescent="0.15">
      <c r="G1907" s="31"/>
      <c r="H1907" s="17"/>
      <c r="I1907" s="17"/>
      <c r="J1907" s="55"/>
      <c r="K1907" s="30"/>
    </row>
    <row r="1908" spans="7:11" ht="18.75" customHeight="1" x14ac:dyDescent="0.15">
      <c r="G1908" s="31"/>
      <c r="H1908" s="17"/>
      <c r="I1908" s="17"/>
      <c r="J1908" s="55"/>
      <c r="K1908" s="30"/>
    </row>
    <row r="1909" spans="7:11" ht="18.75" customHeight="1" x14ac:dyDescent="0.15">
      <c r="G1909" s="31"/>
      <c r="H1909" s="17"/>
      <c r="I1909" s="17"/>
      <c r="J1909" s="55"/>
      <c r="K1909" s="30"/>
    </row>
    <row r="1910" spans="7:11" ht="18.75" customHeight="1" x14ac:dyDescent="0.15">
      <c r="G1910" s="31"/>
      <c r="H1910" s="17"/>
      <c r="I1910" s="17"/>
      <c r="J1910" s="55"/>
      <c r="K1910" s="30"/>
    </row>
    <row r="1911" spans="7:11" ht="18.75" customHeight="1" x14ac:dyDescent="0.15">
      <c r="G1911" s="31"/>
      <c r="H1911" s="17"/>
      <c r="I1911" s="17"/>
      <c r="J1911" s="55"/>
      <c r="K1911" s="30"/>
    </row>
    <row r="1912" spans="7:11" ht="18.75" customHeight="1" x14ac:dyDescent="0.15">
      <c r="G1912" s="31"/>
      <c r="H1912" s="17"/>
      <c r="I1912" s="17"/>
      <c r="J1912" s="55"/>
      <c r="K1912" s="30"/>
    </row>
    <row r="1913" spans="7:11" ht="18.75" customHeight="1" x14ac:dyDescent="0.15">
      <c r="G1913" s="31"/>
      <c r="H1913" s="17"/>
      <c r="I1913" s="17"/>
      <c r="J1913" s="55"/>
      <c r="K1913" s="30"/>
    </row>
    <row r="1914" spans="7:11" ht="18.75" customHeight="1" x14ac:dyDescent="0.15">
      <c r="G1914" s="31"/>
      <c r="H1914" s="17"/>
      <c r="I1914" s="17"/>
      <c r="J1914" s="55"/>
      <c r="K1914" s="30"/>
    </row>
    <row r="1915" spans="7:11" ht="18.75" customHeight="1" x14ac:dyDescent="0.15">
      <c r="G1915" s="31"/>
      <c r="H1915" s="17"/>
      <c r="I1915" s="17"/>
      <c r="J1915" s="55"/>
      <c r="K1915" s="30"/>
    </row>
    <row r="1916" spans="7:11" ht="18.75" customHeight="1" x14ac:dyDescent="0.15">
      <c r="G1916" s="31"/>
      <c r="H1916" s="17"/>
      <c r="I1916" s="17"/>
      <c r="J1916" s="55"/>
      <c r="K1916" s="30"/>
    </row>
    <row r="1917" spans="7:11" ht="18.75" customHeight="1" x14ac:dyDescent="0.15">
      <c r="G1917" s="31"/>
      <c r="H1917" s="17"/>
      <c r="I1917" s="17"/>
      <c r="J1917" s="55"/>
      <c r="K1917" s="30"/>
    </row>
    <row r="1918" spans="7:11" ht="18.75" customHeight="1" x14ac:dyDescent="0.15">
      <c r="G1918" s="31"/>
      <c r="H1918" s="17"/>
      <c r="I1918" s="17"/>
      <c r="J1918" s="55"/>
      <c r="K1918" s="30"/>
    </row>
    <row r="1919" spans="7:11" ht="18.75" customHeight="1" x14ac:dyDescent="0.15">
      <c r="G1919" s="31"/>
      <c r="H1919" s="17"/>
      <c r="I1919" s="17"/>
      <c r="J1919" s="55"/>
      <c r="K1919" s="30"/>
    </row>
    <row r="1920" spans="7:11" ht="18.75" customHeight="1" x14ac:dyDescent="0.15">
      <c r="G1920" s="31"/>
      <c r="H1920" s="17"/>
      <c r="I1920" s="17"/>
      <c r="J1920" s="55"/>
      <c r="K1920" s="30"/>
    </row>
    <row r="1921" spans="7:11" ht="18.75" customHeight="1" x14ac:dyDescent="0.15">
      <c r="G1921" s="31"/>
      <c r="H1921" s="17"/>
      <c r="I1921" s="17"/>
      <c r="J1921" s="55"/>
      <c r="K1921" s="30"/>
    </row>
    <row r="1922" spans="7:11" ht="18.75" customHeight="1" x14ac:dyDescent="0.15">
      <c r="G1922" s="31"/>
      <c r="H1922" s="17"/>
      <c r="I1922" s="17"/>
      <c r="J1922" s="55"/>
      <c r="K1922" s="30"/>
    </row>
    <row r="1923" spans="7:11" ht="18.75" customHeight="1" x14ac:dyDescent="0.15">
      <c r="G1923" s="31"/>
      <c r="H1923" s="17"/>
      <c r="I1923" s="17"/>
      <c r="J1923" s="55"/>
      <c r="K1923" s="30"/>
    </row>
    <row r="1924" spans="7:11" ht="18.75" customHeight="1" x14ac:dyDescent="0.15">
      <c r="G1924" s="31"/>
      <c r="H1924" s="17"/>
      <c r="I1924" s="17"/>
      <c r="J1924" s="55"/>
      <c r="K1924" s="30"/>
    </row>
    <row r="1925" spans="7:11" ht="18.75" customHeight="1" x14ac:dyDescent="0.15">
      <c r="G1925" s="31"/>
      <c r="H1925" s="17"/>
      <c r="I1925" s="17"/>
      <c r="J1925" s="55"/>
      <c r="K1925" s="30"/>
    </row>
    <row r="1926" spans="7:11" ht="18.75" customHeight="1" x14ac:dyDescent="0.15">
      <c r="G1926" s="31"/>
      <c r="H1926" s="17"/>
      <c r="I1926" s="17"/>
      <c r="J1926" s="55"/>
      <c r="K1926" s="30"/>
    </row>
    <row r="1927" spans="7:11" ht="18.75" customHeight="1" x14ac:dyDescent="0.15">
      <c r="G1927" s="31"/>
      <c r="H1927" s="17"/>
      <c r="I1927" s="17"/>
      <c r="J1927" s="55"/>
      <c r="K1927" s="30"/>
    </row>
    <row r="1928" spans="7:11" ht="18.75" customHeight="1" x14ac:dyDescent="0.15">
      <c r="G1928" s="31"/>
      <c r="H1928" s="17"/>
      <c r="I1928" s="17"/>
      <c r="J1928" s="55"/>
      <c r="K1928" s="30"/>
    </row>
    <row r="1929" spans="7:11" ht="18.75" customHeight="1" x14ac:dyDescent="0.15">
      <c r="G1929" s="31"/>
      <c r="H1929" s="17"/>
      <c r="I1929" s="17"/>
      <c r="J1929" s="55"/>
      <c r="K1929" s="30"/>
    </row>
    <row r="1930" spans="7:11" ht="18.75" customHeight="1" x14ac:dyDescent="0.15">
      <c r="G1930" s="31"/>
      <c r="H1930" s="17"/>
      <c r="I1930" s="17"/>
      <c r="J1930" s="55"/>
      <c r="K1930" s="30"/>
    </row>
    <row r="1931" spans="7:11" ht="18.75" customHeight="1" x14ac:dyDescent="0.15">
      <c r="G1931" s="31"/>
      <c r="H1931" s="17"/>
      <c r="I1931" s="17"/>
      <c r="J1931" s="55"/>
      <c r="K1931" s="30"/>
    </row>
    <row r="1932" spans="7:11" ht="18.75" customHeight="1" x14ac:dyDescent="0.15">
      <c r="G1932" s="31"/>
      <c r="H1932" s="17"/>
      <c r="I1932" s="17"/>
      <c r="J1932" s="55"/>
      <c r="K1932" s="30"/>
    </row>
    <row r="1933" spans="7:11" ht="18.75" customHeight="1" x14ac:dyDescent="0.15">
      <c r="G1933" s="31"/>
      <c r="H1933" s="17"/>
      <c r="I1933" s="17"/>
      <c r="J1933" s="55"/>
      <c r="K1933" s="30"/>
    </row>
    <row r="1934" spans="7:11" ht="18.75" customHeight="1" x14ac:dyDescent="0.15">
      <c r="G1934" s="31"/>
      <c r="H1934" s="17"/>
      <c r="I1934" s="17"/>
      <c r="J1934" s="55"/>
      <c r="K1934" s="30"/>
    </row>
    <row r="1935" spans="7:11" ht="18.75" customHeight="1" x14ac:dyDescent="0.15">
      <c r="G1935" s="31"/>
      <c r="H1935" s="17"/>
      <c r="I1935" s="17"/>
      <c r="J1935" s="55"/>
      <c r="K1935" s="30"/>
    </row>
    <row r="1936" spans="7:11" ht="18.75" customHeight="1" x14ac:dyDescent="0.15">
      <c r="G1936" s="31"/>
      <c r="H1936" s="17"/>
      <c r="I1936" s="17"/>
      <c r="J1936" s="55"/>
      <c r="K1936" s="30"/>
    </row>
    <row r="1937" spans="7:11" ht="18.75" customHeight="1" x14ac:dyDescent="0.15">
      <c r="G1937" s="31"/>
      <c r="H1937" s="17"/>
      <c r="I1937" s="17"/>
      <c r="J1937" s="55"/>
      <c r="K1937" s="30"/>
    </row>
    <row r="1938" spans="7:11" ht="18.75" customHeight="1" x14ac:dyDescent="0.15">
      <c r="G1938" s="31"/>
      <c r="H1938" s="17"/>
      <c r="I1938" s="17"/>
      <c r="J1938" s="55"/>
      <c r="K1938" s="30"/>
    </row>
    <row r="1939" spans="7:11" ht="18.75" customHeight="1" x14ac:dyDescent="0.15">
      <c r="G1939" s="31"/>
      <c r="H1939" s="17"/>
      <c r="I1939" s="17"/>
      <c r="J1939" s="55"/>
      <c r="K1939" s="30"/>
    </row>
    <row r="1940" spans="7:11" ht="18.75" customHeight="1" x14ac:dyDescent="0.15">
      <c r="G1940" s="31"/>
      <c r="H1940" s="17"/>
      <c r="I1940" s="17"/>
      <c r="J1940" s="55"/>
      <c r="K1940" s="30"/>
    </row>
    <row r="1941" spans="7:11" ht="18.75" customHeight="1" x14ac:dyDescent="0.15">
      <c r="G1941" s="31"/>
      <c r="H1941" s="17"/>
      <c r="I1941" s="17"/>
      <c r="J1941" s="55"/>
      <c r="K1941" s="30"/>
    </row>
    <row r="1942" spans="7:11" ht="18.75" customHeight="1" x14ac:dyDescent="0.15">
      <c r="G1942" s="31"/>
      <c r="H1942" s="17"/>
      <c r="I1942" s="17"/>
      <c r="J1942" s="55"/>
      <c r="K1942" s="30"/>
    </row>
    <row r="1943" spans="7:11" ht="18.75" customHeight="1" x14ac:dyDescent="0.15">
      <c r="G1943" s="31"/>
      <c r="H1943" s="17"/>
      <c r="I1943" s="17"/>
      <c r="J1943" s="55"/>
      <c r="K1943" s="30"/>
    </row>
    <row r="1944" spans="7:11" ht="18.75" customHeight="1" x14ac:dyDescent="0.15">
      <c r="G1944" s="31"/>
      <c r="H1944" s="17"/>
      <c r="I1944" s="17"/>
      <c r="J1944" s="55"/>
      <c r="K1944" s="30"/>
    </row>
    <row r="1945" spans="7:11" ht="18.75" customHeight="1" x14ac:dyDescent="0.15">
      <c r="G1945" s="31"/>
      <c r="H1945" s="17"/>
      <c r="I1945" s="17"/>
      <c r="J1945" s="55"/>
      <c r="K1945" s="30"/>
    </row>
    <row r="1946" spans="7:11" ht="18.75" customHeight="1" x14ac:dyDescent="0.15">
      <c r="G1946" s="31"/>
      <c r="H1946" s="17"/>
      <c r="I1946" s="17"/>
      <c r="J1946" s="55"/>
      <c r="K1946" s="30"/>
    </row>
    <row r="1947" spans="7:11" ht="18.75" customHeight="1" x14ac:dyDescent="0.15">
      <c r="G1947" s="31"/>
      <c r="H1947" s="17"/>
      <c r="I1947" s="17"/>
      <c r="J1947" s="55"/>
      <c r="K1947" s="30"/>
    </row>
    <row r="1948" spans="7:11" ht="18.75" customHeight="1" x14ac:dyDescent="0.15">
      <c r="G1948" s="31"/>
      <c r="H1948" s="17"/>
      <c r="I1948" s="17"/>
      <c r="J1948" s="55"/>
      <c r="K1948" s="30"/>
    </row>
    <row r="1949" spans="7:11" ht="18.75" customHeight="1" x14ac:dyDescent="0.15">
      <c r="G1949" s="31"/>
      <c r="H1949" s="17"/>
      <c r="I1949" s="17"/>
      <c r="J1949" s="55"/>
      <c r="K1949" s="30"/>
    </row>
    <row r="1950" spans="7:11" ht="18.75" customHeight="1" x14ac:dyDescent="0.15">
      <c r="G1950" s="31"/>
      <c r="H1950" s="17"/>
      <c r="I1950" s="17"/>
      <c r="J1950" s="55"/>
      <c r="K1950" s="30"/>
    </row>
    <row r="1951" spans="7:11" ht="18.75" customHeight="1" x14ac:dyDescent="0.15">
      <c r="G1951" s="31"/>
      <c r="H1951" s="17"/>
      <c r="I1951" s="17"/>
      <c r="J1951" s="55"/>
      <c r="K1951" s="30"/>
    </row>
    <row r="1952" spans="7:11" ht="18.75" customHeight="1" x14ac:dyDescent="0.15">
      <c r="G1952" s="31"/>
      <c r="H1952" s="17"/>
      <c r="I1952" s="17"/>
      <c r="J1952" s="55"/>
      <c r="K1952" s="30"/>
    </row>
    <row r="1953" spans="7:11" ht="18.75" customHeight="1" x14ac:dyDescent="0.15">
      <c r="G1953" s="31"/>
      <c r="H1953" s="17"/>
      <c r="I1953" s="17"/>
      <c r="J1953" s="55"/>
      <c r="K1953" s="30"/>
    </row>
    <row r="1954" spans="7:11" ht="18.75" customHeight="1" x14ac:dyDescent="0.15">
      <c r="G1954" s="31"/>
      <c r="H1954" s="17"/>
      <c r="I1954" s="17"/>
      <c r="J1954" s="55"/>
      <c r="K1954" s="30"/>
    </row>
    <row r="1955" spans="7:11" ht="18.75" customHeight="1" x14ac:dyDescent="0.15">
      <c r="G1955" s="31"/>
      <c r="H1955" s="17"/>
      <c r="I1955" s="17"/>
      <c r="J1955" s="55"/>
      <c r="K1955" s="30"/>
    </row>
    <row r="1956" spans="7:11" ht="18.75" customHeight="1" x14ac:dyDescent="0.15">
      <c r="G1956" s="31"/>
      <c r="H1956" s="17"/>
      <c r="I1956" s="17"/>
      <c r="J1956" s="55"/>
      <c r="K1956" s="30"/>
    </row>
    <row r="1957" spans="7:11" ht="18.75" customHeight="1" x14ac:dyDescent="0.15">
      <c r="G1957" s="31"/>
      <c r="H1957" s="17"/>
      <c r="I1957" s="17"/>
      <c r="J1957" s="55"/>
      <c r="K1957" s="30"/>
    </row>
    <row r="1958" spans="7:11" ht="18.75" customHeight="1" x14ac:dyDescent="0.15">
      <c r="G1958" s="31"/>
      <c r="H1958" s="17"/>
      <c r="I1958" s="17"/>
      <c r="J1958" s="55"/>
      <c r="K1958" s="30"/>
    </row>
    <row r="1959" spans="7:11" ht="18.75" customHeight="1" x14ac:dyDescent="0.15">
      <c r="G1959" s="31"/>
      <c r="H1959" s="17"/>
      <c r="I1959" s="17"/>
      <c r="J1959" s="55"/>
      <c r="K1959" s="30"/>
    </row>
    <row r="1960" spans="7:11" ht="18.75" customHeight="1" x14ac:dyDescent="0.15">
      <c r="G1960" s="31"/>
      <c r="H1960" s="17"/>
      <c r="I1960" s="17"/>
      <c r="J1960" s="55"/>
      <c r="K1960" s="30"/>
    </row>
    <row r="1961" spans="7:11" ht="18.75" customHeight="1" x14ac:dyDescent="0.15">
      <c r="G1961" s="31"/>
      <c r="H1961" s="17"/>
      <c r="I1961" s="17"/>
      <c r="J1961" s="55"/>
      <c r="K1961" s="30"/>
    </row>
    <row r="1962" spans="7:11" ht="18.75" customHeight="1" x14ac:dyDescent="0.15">
      <c r="G1962" s="31"/>
      <c r="H1962" s="17"/>
      <c r="I1962" s="17"/>
      <c r="J1962" s="55"/>
      <c r="K1962" s="30"/>
    </row>
    <row r="1963" spans="7:11" ht="18.75" customHeight="1" x14ac:dyDescent="0.15">
      <c r="G1963" s="31"/>
      <c r="H1963" s="17"/>
      <c r="I1963" s="17"/>
      <c r="J1963" s="55"/>
      <c r="K1963" s="30"/>
    </row>
    <row r="1964" spans="7:11" ht="18.75" customHeight="1" x14ac:dyDescent="0.15">
      <c r="G1964" s="31"/>
      <c r="H1964" s="17"/>
      <c r="I1964" s="17"/>
      <c r="J1964" s="55"/>
      <c r="K1964" s="30"/>
    </row>
    <row r="1965" spans="7:11" ht="18.75" customHeight="1" x14ac:dyDescent="0.15">
      <c r="G1965" s="31"/>
      <c r="H1965" s="17"/>
      <c r="I1965" s="17"/>
      <c r="J1965" s="55"/>
      <c r="K1965" s="30"/>
    </row>
    <row r="1966" spans="7:11" ht="18.75" customHeight="1" x14ac:dyDescent="0.15">
      <c r="G1966" s="31"/>
      <c r="H1966" s="17"/>
      <c r="I1966" s="17"/>
      <c r="J1966" s="55"/>
      <c r="K1966" s="30"/>
    </row>
    <row r="1967" spans="7:11" ht="18.75" customHeight="1" x14ac:dyDescent="0.15">
      <c r="G1967" s="31"/>
      <c r="H1967" s="17"/>
      <c r="I1967" s="17"/>
      <c r="J1967" s="55"/>
      <c r="K1967" s="30"/>
    </row>
    <row r="1968" spans="7:11" ht="18.75" customHeight="1" x14ac:dyDescent="0.15">
      <c r="G1968" s="31"/>
      <c r="H1968" s="17"/>
      <c r="I1968" s="17"/>
      <c r="J1968" s="55"/>
      <c r="K1968" s="30"/>
    </row>
    <row r="1969" spans="7:11" ht="18.75" customHeight="1" x14ac:dyDescent="0.15">
      <c r="G1969" s="31"/>
      <c r="H1969" s="17"/>
      <c r="I1969" s="17"/>
      <c r="J1969" s="55"/>
      <c r="K1969" s="30"/>
    </row>
    <row r="1970" spans="7:11" ht="18.75" customHeight="1" x14ac:dyDescent="0.15">
      <c r="G1970" s="31"/>
      <c r="H1970" s="17"/>
      <c r="I1970" s="17"/>
      <c r="J1970" s="55"/>
      <c r="K1970" s="30"/>
    </row>
    <row r="1971" spans="7:11" ht="18.75" customHeight="1" x14ac:dyDescent="0.15">
      <c r="G1971" s="31"/>
      <c r="H1971" s="17"/>
      <c r="I1971" s="17"/>
      <c r="J1971" s="55"/>
      <c r="K1971" s="30"/>
    </row>
    <row r="1972" spans="7:11" ht="18.75" customHeight="1" x14ac:dyDescent="0.15">
      <c r="G1972" s="31"/>
      <c r="H1972" s="17"/>
      <c r="I1972" s="17"/>
      <c r="J1972" s="55"/>
      <c r="K1972" s="30"/>
    </row>
    <row r="1973" spans="7:11" ht="18.75" customHeight="1" x14ac:dyDescent="0.15">
      <c r="G1973" s="31"/>
      <c r="H1973" s="17"/>
      <c r="I1973" s="17"/>
      <c r="J1973" s="55"/>
      <c r="K1973" s="30"/>
    </row>
    <row r="1974" spans="7:11" ht="18.75" customHeight="1" x14ac:dyDescent="0.15">
      <c r="G1974" s="31"/>
      <c r="H1974" s="17"/>
      <c r="I1974" s="17"/>
      <c r="J1974" s="55"/>
      <c r="K1974" s="30"/>
    </row>
    <row r="1975" spans="7:11" ht="18.75" customHeight="1" x14ac:dyDescent="0.15">
      <c r="G1975" s="31"/>
      <c r="H1975" s="17"/>
      <c r="I1975" s="17"/>
      <c r="J1975" s="55"/>
      <c r="K1975" s="30"/>
    </row>
    <row r="1976" spans="7:11" ht="18.75" customHeight="1" x14ac:dyDescent="0.15">
      <c r="G1976" s="31"/>
      <c r="H1976" s="17"/>
      <c r="I1976" s="17"/>
      <c r="J1976" s="55"/>
      <c r="K1976" s="30"/>
    </row>
    <row r="1977" spans="7:11" ht="18.75" customHeight="1" x14ac:dyDescent="0.15">
      <c r="G1977" s="31"/>
      <c r="H1977" s="17"/>
      <c r="I1977" s="17"/>
      <c r="J1977" s="55"/>
      <c r="K1977" s="30"/>
    </row>
    <row r="1978" spans="7:11" ht="18.75" customHeight="1" x14ac:dyDescent="0.15">
      <c r="G1978" s="31"/>
      <c r="H1978" s="17"/>
      <c r="I1978" s="17"/>
      <c r="J1978" s="55"/>
      <c r="K1978" s="30"/>
    </row>
    <row r="1979" spans="7:11" ht="18.75" customHeight="1" x14ac:dyDescent="0.15">
      <c r="G1979" s="31"/>
      <c r="H1979" s="17"/>
      <c r="I1979" s="17"/>
      <c r="J1979" s="55"/>
      <c r="K1979" s="30"/>
    </row>
    <row r="1980" spans="7:11" ht="18.75" customHeight="1" x14ac:dyDescent="0.15">
      <c r="G1980" s="31"/>
      <c r="H1980" s="17"/>
      <c r="I1980" s="17"/>
      <c r="J1980" s="55"/>
      <c r="K1980" s="30"/>
    </row>
    <row r="1981" spans="7:11" ht="18.75" customHeight="1" x14ac:dyDescent="0.15">
      <c r="G1981" s="31"/>
      <c r="H1981" s="17"/>
      <c r="I1981" s="17"/>
      <c r="J1981" s="55"/>
      <c r="K1981" s="30"/>
    </row>
    <row r="1982" spans="7:11" ht="18.75" customHeight="1" x14ac:dyDescent="0.15">
      <c r="G1982" s="31"/>
      <c r="H1982" s="17"/>
      <c r="I1982" s="17"/>
      <c r="J1982" s="55"/>
      <c r="K1982" s="30"/>
    </row>
    <row r="1983" spans="7:11" ht="18.75" customHeight="1" x14ac:dyDescent="0.15">
      <c r="G1983" s="31"/>
      <c r="H1983" s="17"/>
      <c r="I1983" s="17"/>
      <c r="J1983" s="55"/>
      <c r="K1983" s="30"/>
    </row>
    <row r="1984" spans="7:11" ht="18.75" customHeight="1" x14ac:dyDescent="0.15">
      <c r="G1984" s="31"/>
      <c r="H1984" s="17"/>
      <c r="I1984" s="17"/>
      <c r="J1984" s="55"/>
      <c r="K1984" s="30"/>
    </row>
    <row r="1985" spans="7:11" ht="18.75" customHeight="1" x14ac:dyDescent="0.15">
      <c r="G1985" s="31"/>
      <c r="H1985" s="17"/>
      <c r="I1985" s="17"/>
      <c r="J1985" s="55"/>
      <c r="K1985" s="30"/>
    </row>
    <row r="1986" spans="7:11" ht="18.75" customHeight="1" x14ac:dyDescent="0.15">
      <c r="G1986" s="31"/>
      <c r="H1986" s="17"/>
      <c r="I1986" s="17"/>
      <c r="J1986" s="55"/>
      <c r="K1986" s="30"/>
    </row>
    <row r="1987" spans="7:11" ht="18.75" customHeight="1" x14ac:dyDescent="0.15">
      <c r="G1987" s="31"/>
      <c r="H1987" s="17"/>
      <c r="I1987" s="17"/>
      <c r="J1987" s="55"/>
      <c r="K1987" s="30"/>
    </row>
    <row r="1988" spans="7:11" ht="18.75" customHeight="1" x14ac:dyDescent="0.15">
      <c r="G1988" s="31"/>
      <c r="H1988" s="17"/>
      <c r="I1988" s="17"/>
      <c r="J1988" s="55"/>
      <c r="K1988" s="30"/>
    </row>
    <row r="1989" spans="7:11" ht="18.75" customHeight="1" x14ac:dyDescent="0.15">
      <c r="G1989" s="31"/>
      <c r="H1989" s="17"/>
      <c r="I1989" s="17"/>
      <c r="J1989" s="55"/>
      <c r="K1989" s="30"/>
    </row>
    <row r="1990" spans="7:11" ht="18.75" customHeight="1" x14ac:dyDescent="0.15">
      <c r="G1990" s="31"/>
      <c r="H1990" s="17"/>
      <c r="I1990" s="17"/>
      <c r="J1990" s="55"/>
      <c r="K1990" s="30"/>
    </row>
    <row r="1991" spans="7:11" ht="18.75" customHeight="1" x14ac:dyDescent="0.15">
      <c r="G1991" s="31"/>
      <c r="H1991" s="17"/>
      <c r="I1991" s="17"/>
      <c r="J1991" s="55"/>
      <c r="K1991" s="30"/>
    </row>
    <row r="1992" spans="7:11" ht="18.75" customHeight="1" x14ac:dyDescent="0.15">
      <c r="G1992" s="31"/>
      <c r="H1992" s="17"/>
      <c r="I1992" s="17"/>
      <c r="J1992" s="55"/>
      <c r="K1992" s="30"/>
    </row>
    <row r="1993" spans="7:11" ht="18.75" customHeight="1" x14ac:dyDescent="0.15">
      <c r="G1993" s="31"/>
      <c r="H1993" s="17"/>
      <c r="I1993" s="17"/>
      <c r="J1993" s="55"/>
      <c r="K1993" s="30"/>
    </row>
    <row r="1994" spans="7:11" ht="18.75" customHeight="1" x14ac:dyDescent="0.15">
      <c r="G1994" s="31"/>
      <c r="H1994" s="17"/>
      <c r="I1994" s="17"/>
      <c r="J1994" s="55"/>
      <c r="K1994" s="30"/>
    </row>
    <row r="1995" spans="7:11" ht="18.75" customHeight="1" x14ac:dyDescent="0.15">
      <c r="G1995" s="31"/>
      <c r="H1995" s="17"/>
      <c r="I1995" s="17"/>
      <c r="J1995" s="55"/>
      <c r="K1995" s="30"/>
    </row>
    <row r="1996" spans="7:11" ht="18.75" customHeight="1" x14ac:dyDescent="0.15">
      <c r="G1996" s="31"/>
      <c r="H1996" s="17"/>
      <c r="I1996" s="17"/>
      <c r="J1996" s="55"/>
      <c r="K1996" s="30"/>
    </row>
    <row r="1997" spans="7:11" ht="18.75" customHeight="1" x14ac:dyDescent="0.15">
      <c r="G1997" s="31"/>
      <c r="H1997" s="17"/>
      <c r="I1997" s="17"/>
      <c r="J1997" s="55"/>
      <c r="K1997" s="30"/>
    </row>
    <row r="1998" spans="7:11" ht="18.75" customHeight="1" x14ac:dyDescent="0.15">
      <c r="G1998" s="31"/>
      <c r="H1998" s="17"/>
      <c r="I1998" s="17"/>
      <c r="J1998" s="55"/>
      <c r="K1998" s="30"/>
    </row>
    <row r="1999" spans="7:11" ht="18.75" customHeight="1" x14ac:dyDescent="0.15">
      <c r="G1999" s="31"/>
      <c r="H1999" s="17"/>
      <c r="I1999" s="17"/>
      <c r="J1999" s="55"/>
      <c r="K1999" s="30"/>
    </row>
    <row r="2000" spans="7:11" ht="18.75" customHeight="1" x14ac:dyDescent="0.15">
      <c r="G2000" s="31"/>
      <c r="H2000" s="17"/>
      <c r="I2000" s="17"/>
      <c r="J2000" s="55"/>
      <c r="K2000" s="30"/>
    </row>
    <row r="2001" spans="7:11" ht="18.75" customHeight="1" x14ac:dyDescent="0.15">
      <c r="G2001" s="31"/>
      <c r="H2001" s="17"/>
      <c r="I2001" s="17"/>
      <c r="J2001" s="55"/>
      <c r="K2001" s="30"/>
    </row>
    <row r="2002" spans="7:11" ht="18.75" customHeight="1" x14ac:dyDescent="0.15">
      <c r="G2002" s="31"/>
      <c r="H2002" s="17"/>
      <c r="I2002" s="17"/>
      <c r="J2002" s="55"/>
      <c r="K2002" s="30"/>
    </row>
    <row r="2003" spans="7:11" ht="18.75" customHeight="1" x14ac:dyDescent="0.15">
      <c r="G2003" s="31"/>
      <c r="H2003" s="17"/>
      <c r="I2003" s="17"/>
      <c r="J2003" s="55"/>
      <c r="K2003" s="30"/>
    </row>
    <row r="2004" spans="7:11" ht="18.75" customHeight="1" x14ac:dyDescent="0.15">
      <c r="G2004" s="31"/>
      <c r="H2004" s="17"/>
      <c r="I2004" s="17"/>
      <c r="J2004" s="55"/>
      <c r="K2004" s="30"/>
    </row>
    <row r="2005" spans="7:11" ht="18.75" customHeight="1" x14ac:dyDescent="0.15">
      <c r="G2005" s="31"/>
      <c r="H2005" s="17"/>
      <c r="I2005" s="17"/>
      <c r="J2005" s="55"/>
      <c r="K2005" s="30"/>
    </row>
    <row r="2006" spans="7:11" ht="18.75" customHeight="1" x14ac:dyDescent="0.15">
      <c r="G2006" s="31"/>
      <c r="H2006" s="17"/>
      <c r="I2006" s="17"/>
      <c r="J2006" s="55"/>
      <c r="K2006" s="30"/>
    </row>
    <row r="2007" spans="7:11" ht="18.75" customHeight="1" x14ac:dyDescent="0.15">
      <c r="G2007" s="31"/>
      <c r="H2007" s="17"/>
      <c r="I2007" s="17"/>
      <c r="J2007" s="55"/>
      <c r="K2007" s="30"/>
    </row>
    <row r="2008" spans="7:11" ht="18.75" customHeight="1" x14ac:dyDescent="0.15">
      <c r="G2008" s="31"/>
      <c r="H2008" s="17"/>
      <c r="I2008" s="17"/>
      <c r="J2008" s="55"/>
      <c r="K2008" s="30"/>
    </row>
    <row r="2009" spans="7:11" ht="18.75" customHeight="1" x14ac:dyDescent="0.15">
      <c r="G2009" s="31"/>
      <c r="H2009" s="17"/>
      <c r="I2009" s="17"/>
      <c r="J2009" s="55"/>
      <c r="K2009" s="30"/>
    </row>
    <row r="2010" spans="7:11" ht="18.75" customHeight="1" x14ac:dyDescent="0.15">
      <c r="G2010" s="31"/>
      <c r="H2010" s="17"/>
      <c r="I2010" s="17"/>
      <c r="J2010" s="55"/>
      <c r="K2010" s="30"/>
    </row>
    <row r="2011" spans="7:11" ht="18.75" customHeight="1" x14ac:dyDescent="0.15">
      <c r="G2011" s="31"/>
      <c r="H2011" s="17"/>
      <c r="I2011" s="17"/>
      <c r="J2011" s="55"/>
      <c r="K2011" s="30"/>
    </row>
    <row r="2012" spans="7:11" ht="18.75" customHeight="1" x14ac:dyDescent="0.15">
      <c r="G2012" s="31"/>
      <c r="H2012" s="17"/>
      <c r="I2012" s="17"/>
      <c r="J2012" s="55"/>
      <c r="K2012" s="30"/>
    </row>
    <row r="2013" spans="7:11" ht="18.75" customHeight="1" x14ac:dyDescent="0.15">
      <c r="G2013" s="31"/>
      <c r="H2013" s="17"/>
      <c r="I2013" s="17"/>
      <c r="J2013" s="55"/>
      <c r="K2013" s="30"/>
    </row>
    <row r="2014" spans="7:11" ht="18.75" customHeight="1" x14ac:dyDescent="0.15">
      <c r="G2014" s="31"/>
      <c r="H2014" s="17"/>
      <c r="I2014" s="17"/>
      <c r="J2014" s="55"/>
      <c r="K2014" s="30"/>
    </row>
    <row r="2015" spans="7:11" ht="18.75" customHeight="1" x14ac:dyDescent="0.15">
      <c r="G2015" s="31"/>
      <c r="H2015" s="17"/>
      <c r="I2015" s="17"/>
      <c r="J2015" s="55"/>
      <c r="K2015" s="30"/>
    </row>
    <row r="2016" spans="7:11" ht="18.75" customHeight="1" x14ac:dyDescent="0.15">
      <c r="G2016" s="31"/>
      <c r="H2016" s="17"/>
      <c r="I2016" s="17"/>
      <c r="J2016" s="55"/>
      <c r="K2016" s="30"/>
    </row>
    <row r="2017" spans="7:11" ht="18.75" customHeight="1" x14ac:dyDescent="0.15">
      <c r="G2017" s="31"/>
      <c r="H2017" s="17"/>
      <c r="I2017" s="17"/>
      <c r="J2017" s="55"/>
      <c r="K2017" s="30"/>
    </row>
    <row r="2018" spans="7:11" ht="18.75" customHeight="1" x14ac:dyDescent="0.15">
      <c r="G2018" s="31"/>
      <c r="H2018" s="17"/>
      <c r="I2018" s="17"/>
      <c r="J2018" s="55"/>
      <c r="K2018" s="30"/>
    </row>
    <row r="2019" spans="7:11" ht="18.75" customHeight="1" x14ac:dyDescent="0.15">
      <c r="G2019" s="31"/>
      <c r="H2019" s="17"/>
      <c r="I2019" s="17"/>
      <c r="J2019" s="55"/>
      <c r="K2019" s="30"/>
    </row>
    <row r="2020" spans="7:11" ht="18.75" customHeight="1" x14ac:dyDescent="0.15">
      <c r="G2020" s="31"/>
      <c r="H2020" s="17"/>
      <c r="I2020" s="17"/>
      <c r="J2020" s="55"/>
      <c r="K2020" s="30"/>
    </row>
    <row r="2021" spans="7:11" ht="18.75" customHeight="1" x14ac:dyDescent="0.15">
      <c r="G2021" s="31"/>
      <c r="H2021" s="17"/>
      <c r="I2021" s="17"/>
      <c r="J2021" s="55"/>
      <c r="K2021" s="30"/>
    </row>
    <row r="2022" spans="7:11" ht="18.75" customHeight="1" x14ac:dyDescent="0.15">
      <c r="G2022" s="31"/>
      <c r="H2022" s="17"/>
      <c r="I2022" s="17"/>
      <c r="J2022" s="55"/>
      <c r="K2022" s="30"/>
    </row>
    <row r="2023" spans="7:11" ht="18.75" customHeight="1" x14ac:dyDescent="0.15">
      <c r="G2023" s="31"/>
      <c r="H2023" s="17"/>
      <c r="I2023" s="17"/>
      <c r="J2023" s="55"/>
      <c r="K2023" s="30"/>
    </row>
    <row r="2024" spans="7:11" ht="18.75" customHeight="1" x14ac:dyDescent="0.15">
      <c r="G2024" s="31"/>
      <c r="H2024" s="17"/>
      <c r="I2024" s="17"/>
      <c r="J2024" s="55"/>
      <c r="K2024" s="30"/>
    </row>
    <row r="2025" spans="7:11" ht="18.75" customHeight="1" x14ac:dyDescent="0.15">
      <c r="G2025" s="31"/>
      <c r="H2025" s="17"/>
      <c r="I2025" s="17"/>
      <c r="J2025" s="55"/>
      <c r="K2025" s="30"/>
    </row>
    <row r="2026" spans="7:11" ht="18.75" customHeight="1" x14ac:dyDescent="0.15">
      <c r="G2026" s="31"/>
      <c r="H2026" s="17"/>
      <c r="I2026" s="17"/>
      <c r="J2026" s="55"/>
      <c r="K2026" s="30"/>
    </row>
    <row r="2027" spans="7:11" ht="18.75" customHeight="1" x14ac:dyDescent="0.15">
      <c r="G2027" s="31"/>
      <c r="H2027" s="17"/>
      <c r="I2027" s="17"/>
      <c r="J2027" s="55"/>
      <c r="K2027" s="30"/>
    </row>
    <row r="2028" spans="7:11" ht="18.75" customHeight="1" x14ac:dyDescent="0.15">
      <c r="G2028" s="31"/>
      <c r="H2028" s="17"/>
      <c r="I2028" s="17"/>
      <c r="J2028" s="55"/>
      <c r="K2028" s="30"/>
    </row>
    <row r="2029" spans="7:11" ht="18.75" customHeight="1" x14ac:dyDescent="0.15">
      <c r="G2029" s="31"/>
      <c r="H2029" s="17"/>
      <c r="I2029" s="17"/>
      <c r="J2029" s="55"/>
      <c r="K2029" s="30"/>
    </row>
    <row r="2030" spans="7:11" ht="18.75" customHeight="1" x14ac:dyDescent="0.15">
      <c r="G2030" s="31"/>
      <c r="H2030" s="17"/>
      <c r="I2030" s="17"/>
      <c r="J2030" s="55"/>
      <c r="K2030" s="30"/>
    </row>
    <row r="2031" spans="7:11" ht="18.75" customHeight="1" x14ac:dyDescent="0.15">
      <c r="G2031" s="31"/>
      <c r="H2031" s="17"/>
      <c r="I2031" s="17"/>
      <c r="J2031" s="55"/>
      <c r="K2031" s="30"/>
    </row>
    <row r="2032" spans="7:11" ht="18.75" customHeight="1" x14ac:dyDescent="0.15">
      <c r="G2032" s="31"/>
      <c r="H2032" s="17"/>
      <c r="I2032" s="17"/>
      <c r="J2032" s="55"/>
      <c r="K2032" s="30"/>
    </row>
    <row r="2033" spans="7:11" ht="18.75" customHeight="1" x14ac:dyDescent="0.15">
      <c r="G2033" s="31"/>
      <c r="H2033" s="17"/>
      <c r="I2033" s="17"/>
      <c r="J2033" s="55"/>
      <c r="K2033" s="30"/>
    </row>
    <row r="2034" spans="7:11" ht="18.75" customHeight="1" x14ac:dyDescent="0.15">
      <c r="G2034" s="31"/>
      <c r="H2034" s="17"/>
      <c r="I2034" s="17"/>
      <c r="J2034" s="55"/>
      <c r="K2034" s="30"/>
    </row>
    <row r="2035" spans="7:11" ht="18.75" customHeight="1" x14ac:dyDescent="0.15">
      <c r="G2035" s="31"/>
      <c r="H2035" s="17"/>
      <c r="I2035" s="17"/>
      <c r="J2035" s="55"/>
      <c r="K2035" s="30"/>
    </row>
    <row r="2036" spans="7:11" ht="18.75" customHeight="1" x14ac:dyDescent="0.15">
      <c r="G2036" s="31"/>
      <c r="H2036" s="17"/>
      <c r="I2036" s="17"/>
      <c r="J2036" s="55"/>
      <c r="K2036" s="30"/>
    </row>
    <row r="2037" spans="7:11" ht="18.75" customHeight="1" x14ac:dyDescent="0.15">
      <c r="G2037" s="31"/>
      <c r="H2037" s="17"/>
      <c r="I2037" s="17"/>
      <c r="J2037" s="55"/>
      <c r="K2037" s="30"/>
    </row>
    <row r="2038" spans="7:11" ht="18.75" customHeight="1" x14ac:dyDescent="0.15">
      <c r="G2038" s="31"/>
      <c r="H2038" s="17"/>
      <c r="I2038" s="17"/>
      <c r="J2038" s="55"/>
      <c r="K2038" s="30"/>
    </row>
    <row r="2039" spans="7:11" ht="18.75" customHeight="1" x14ac:dyDescent="0.15">
      <c r="G2039" s="31"/>
      <c r="H2039" s="17"/>
      <c r="I2039" s="17"/>
      <c r="J2039" s="55"/>
      <c r="K2039" s="30"/>
    </row>
    <row r="2040" spans="7:11" ht="18.75" customHeight="1" x14ac:dyDescent="0.15">
      <c r="G2040" s="31"/>
      <c r="H2040" s="17"/>
      <c r="I2040" s="17"/>
      <c r="J2040" s="55"/>
      <c r="K2040" s="30"/>
    </row>
    <row r="2041" spans="7:11" ht="18.75" customHeight="1" x14ac:dyDescent="0.15">
      <c r="G2041" s="31"/>
      <c r="H2041" s="17"/>
      <c r="I2041" s="17"/>
      <c r="J2041" s="55"/>
      <c r="K2041" s="30"/>
    </row>
    <row r="2042" spans="7:11" ht="18.75" customHeight="1" x14ac:dyDescent="0.15">
      <c r="G2042" s="31"/>
      <c r="H2042" s="17"/>
      <c r="I2042" s="17"/>
      <c r="J2042" s="55"/>
      <c r="K2042" s="30"/>
    </row>
    <row r="2043" spans="7:11" ht="18.75" customHeight="1" x14ac:dyDescent="0.15">
      <c r="G2043" s="31"/>
      <c r="H2043" s="17"/>
      <c r="I2043" s="17"/>
      <c r="J2043" s="55"/>
      <c r="K2043" s="30"/>
    </row>
    <row r="2044" spans="7:11" ht="18.75" customHeight="1" x14ac:dyDescent="0.15">
      <c r="G2044" s="31"/>
      <c r="H2044" s="17"/>
      <c r="I2044" s="17"/>
      <c r="J2044" s="55"/>
      <c r="K2044" s="30"/>
    </row>
    <row r="2045" spans="7:11" ht="18.75" customHeight="1" x14ac:dyDescent="0.15">
      <c r="G2045" s="31"/>
      <c r="H2045" s="17"/>
      <c r="I2045" s="17"/>
      <c r="J2045" s="55"/>
      <c r="K2045" s="30"/>
    </row>
    <row r="2046" spans="7:11" ht="18.75" customHeight="1" x14ac:dyDescent="0.15">
      <c r="G2046" s="31"/>
      <c r="H2046" s="17"/>
      <c r="I2046" s="17"/>
      <c r="J2046" s="55"/>
      <c r="K2046" s="30"/>
    </row>
    <row r="2047" spans="7:11" ht="18.75" customHeight="1" x14ac:dyDescent="0.15">
      <c r="G2047" s="31"/>
      <c r="H2047" s="17"/>
      <c r="I2047" s="17"/>
      <c r="J2047" s="55"/>
      <c r="K2047" s="30"/>
    </row>
    <row r="2048" spans="7:11" ht="18.75" customHeight="1" x14ac:dyDescent="0.15">
      <c r="G2048" s="31"/>
      <c r="H2048" s="17"/>
      <c r="I2048" s="17"/>
      <c r="J2048" s="55"/>
      <c r="K2048" s="30"/>
    </row>
    <row r="2049" spans="7:11" ht="18.75" customHeight="1" x14ac:dyDescent="0.15">
      <c r="G2049" s="31"/>
      <c r="H2049" s="17"/>
      <c r="I2049" s="17"/>
      <c r="J2049" s="55"/>
      <c r="K2049" s="30"/>
    </row>
    <row r="2050" spans="7:11" ht="18.75" customHeight="1" x14ac:dyDescent="0.15">
      <c r="G2050" s="31"/>
      <c r="H2050" s="17"/>
      <c r="I2050" s="17"/>
      <c r="J2050" s="55"/>
      <c r="K2050" s="30"/>
    </row>
    <row r="2051" spans="7:11" ht="18.75" customHeight="1" x14ac:dyDescent="0.15">
      <c r="G2051" s="31"/>
      <c r="H2051" s="17"/>
      <c r="I2051" s="17"/>
      <c r="J2051" s="55"/>
      <c r="K2051" s="30"/>
    </row>
    <row r="2052" spans="7:11" ht="18.75" customHeight="1" x14ac:dyDescent="0.15">
      <c r="G2052" s="31"/>
      <c r="H2052" s="17"/>
      <c r="I2052" s="17"/>
      <c r="J2052" s="55"/>
      <c r="K2052" s="30"/>
    </row>
    <row r="2053" spans="7:11" ht="18.75" customHeight="1" x14ac:dyDescent="0.15">
      <c r="G2053" s="31"/>
      <c r="H2053" s="17"/>
      <c r="I2053" s="17"/>
      <c r="J2053" s="55"/>
      <c r="K2053" s="30"/>
    </row>
    <row r="2054" spans="7:11" ht="18.75" customHeight="1" x14ac:dyDescent="0.15">
      <c r="G2054" s="31"/>
      <c r="H2054" s="17"/>
      <c r="I2054" s="17"/>
      <c r="J2054" s="55"/>
      <c r="K2054" s="30"/>
    </row>
    <row r="2055" spans="7:11" ht="18.75" customHeight="1" x14ac:dyDescent="0.15">
      <c r="G2055" s="31"/>
      <c r="H2055" s="17"/>
      <c r="I2055" s="17"/>
      <c r="J2055" s="55"/>
      <c r="K2055" s="30"/>
    </row>
    <row r="2056" spans="7:11" ht="18.75" customHeight="1" x14ac:dyDescent="0.15">
      <c r="G2056" s="31"/>
      <c r="H2056" s="17"/>
      <c r="I2056" s="17"/>
      <c r="J2056" s="55"/>
      <c r="K2056" s="30"/>
    </row>
    <row r="2057" spans="7:11" ht="18.75" customHeight="1" x14ac:dyDescent="0.15">
      <c r="G2057" s="31"/>
      <c r="H2057" s="17"/>
      <c r="I2057" s="17"/>
      <c r="J2057" s="55"/>
      <c r="K2057" s="30"/>
    </row>
    <row r="2058" spans="7:11" ht="18.75" customHeight="1" x14ac:dyDescent="0.15">
      <c r="G2058" s="31"/>
      <c r="H2058" s="17"/>
      <c r="I2058" s="17"/>
      <c r="J2058" s="55"/>
      <c r="K2058" s="30"/>
    </row>
    <row r="2059" spans="7:11" ht="18.75" customHeight="1" x14ac:dyDescent="0.15">
      <c r="G2059" s="31"/>
      <c r="H2059" s="17"/>
      <c r="I2059" s="17"/>
      <c r="J2059" s="55"/>
      <c r="K2059" s="30"/>
    </row>
    <row r="2060" spans="7:11" ht="18.75" customHeight="1" x14ac:dyDescent="0.15">
      <c r="G2060" s="31"/>
      <c r="H2060" s="17"/>
      <c r="I2060" s="17"/>
      <c r="J2060" s="55"/>
      <c r="K2060" s="30"/>
    </row>
    <row r="2061" spans="7:11" ht="18.75" customHeight="1" x14ac:dyDescent="0.15">
      <c r="G2061" s="31"/>
      <c r="H2061" s="17"/>
      <c r="I2061" s="17"/>
      <c r="J2061" s="55"/>
      <c r="K2061" s="30"/>
    </row>
    <row r="2062" spans="7:11" ht="18.75" customHeight="1" x14ac:dyDescent="0.15">
      <c r="G2062" s="31"/>
      <c r="H2062" s="17"/>
      <c r="I2062" s="17"/>
      <c r="J2062" s="55"/>
      <c r="K2062" s="30"/>
    </row>
    <row r="2063" spans="7:11" ht="18.75" customHeight="1" x14ac:dyDescent="0.15">
      <c r="G2063" s="31"/>
      <c r="H2063" s="17"/>
      <c r="I2063" s="17"/>
      <c r="J2063" s="55"/>
      <c r="K2063" s="30"/>
    </row>
    <row r="2064" spans="7:11" ht="18.75" customHeight="1" x14ac:dyDescent="0.15">
      <c r="G2064" s="31"/>
      <c r="H2064" s="17"/>
      <c r="I2064" s="17"/>
      <c r="J2064" s="55"/>
      <c r="K2064" s="30"/>
    </row>
    <row r="2065" spans="7:11" ht="18.75" customHeight="1" x14ac:dyDescent="0.15">
      <c r="G2065" s="31"/>
      <c r="H2065" s="17"/>
      <c r="I2065" s="17"/>
      <c r="J2065" s="55"/>
      <c r="K2065" s="30"/>
    </row>
    <row r="2066" spans="7:11" ht="18.75" customHeight="1" x14ac:dyDescent="0.15">
      <c r="G2066" s="31"/>
      <c r="H2066" s="17"/>
      <c r="I2066" s="17"/>
      <c r="J2066" s="55"/>
      <c r="K2066" s="30"/>
    </row>
    <row r="2067" spans="7:11" ht="18.75" customHeight="1" x14ac:dyDescent="0.15">
      <c r="G2067" s="31"/>
      <c r="H2067" s="17"/>
      <c r="I2067" s="17"/>
      <c r="J2067" s="55"/>
      <c r="K2067" s="30"/>
    </row>
    <row r="2068" spans="7:11" ht="18.75" customHeight="1" x14ac:dyDescent="0.15">
      <c r="G2068" s="31"/>
      <c r="H2068" s="17"/>
      <c r="I2068" s="17"/>
      <c r="J2068" s="55"/>
      <c r="K2068" s="30"/>
    </row>
    <row r="2069" spans="7:11" ht="18.75" customHeight="1" x14ac:dyDescent="0.15">
      <c r="G2069" s="31"/>
      <c r="H2069" s="17"/>
      <c r="I2069" s="17"/>
      <c r="J2069" s="55"/>
      <c r="K2069" s="30"/>
    </row>
    <row r="2070" spans="7:11" ht="18.75" customHeight="1" x14ac:dyDescent="0.15">
      <c r="G2070" s="31"/>
      <c r="H2070" s="17"/>
      <c r="I2070" s="17"/>
      <c r="J2070" s="55"/>
      <c r="K2070" s="30"/>
    </row>
    <row r="2071" spans="7:11" ht="18.75" customHeight="1" x14ac:dyDescent="0.15">
      <c r="G2071" s="31"/>
      <c r="H2071" s="17"/>
      <c r="I2071" s="17"/>
      <c r="J2071" s="55"/>
      <c r="K2071" s="30"/>
    </row>
    <row r="2072" spans="7:11" ht="18.75" customHeight="1" x14ac:dyDescent="0.15">
      <c r="G2072" s="31"/>
      <c r="H2072" s="17"/>
      <c r="I2072" s="17"/>
      <c r="J2072" s="55"/>
      <c r="K2072" s="30"/>
    </row>
    <row r="2073" spans="7:11" ht="18.75" customHeight="1" x14ac:dyDescent="0.15">
      <c r="G2073" s="31"/>
      <c r="H2073" s="17"/>
      <c r="I2073" s="17"/>
      <c r="J2073" s="55"/>
      <c r="K2073" s="30"/>
    </row>
    <row r="2074" spans="7:11" ht="18.75" customHeight="1" x14ac:dyDescent="0.15">
      <c r="G2074" s="31"/>
      <c r="H2074" s="17"/>
      <c r="I2074" s="17"/>
      <c r="J2074" s="55"/>
      <c r="K2074" s="30"/>
    </row>
    <row r="2075" spans="7:11" ht="18.75" customHeight="1" x14ac:dyDescent="0.15">
      <c r="G2075" s="31"/>
      <c r="H2075" s="17"/>
      <c r="I2075" s="17"/>
      <c r="J2075" s="55"/>
      <c r="K2075" s="30"/>
    </row>
    <row r="2076" spans="7:11" ht="18.75" customHeight="1" x14ac:dyDescent="0.15">
      <c r="G2076" s="31"/>
      <c r="H2076" s="17"/>
      <c r="I2076" s="17"/>
      <c r="J2076" s="55"/>
      <c r="K2076" s="30"/>
    </row>
    <row r="2077" spans="7:11" ht="18.75" customHeight="1" x14ac:dyDescent="0.15">
      <c r="G2077" s="31"/>
      <c r="H2077" s="17"/>
      <c r="I2077" s="17"/>
      <c r="J2077" s="55"/>
      <c r="K2077" s="30"/>
    </row>
    <row r="2078" spans="7:11" ht="18.75" customHeight="1" x14ac:dyDescent="0.15">
      <c r="G2078" s="31"/>
      <c r="H2078" s="17"/>
      <c r="I2078" s="17"/>
      <c r="J2078" s="55"/>
      <c r="K2078" s="30"/>
    </row>
    <row r="2079" spans="7:11" ht="18.75" customHeight="1" x14ac:dyDescent="0.15">
      <c r="G2079" s="31"/>
      <c r="H2079" s="17"/>
      <c r="I2079" s="17"/>
      <c r="J2079" s="55"/>
      <c r="K2079" s="30"/>
    </row>
    <row r="2080" spans="7:11" ht="18.75" customHeight="1" x14ac:dyDescent="0.15">
      <c r="G2080" s="31"/>
      <c r="H2080" s="17"/>
      <c r="I2080" s="17"/>
      <c r="J2080" s="55"/>
      <c r="K2080" s="30"/>
    </row>
    <row r="2081" spans="7:11" ht="18.75" customHeight="1" x14ac:dyDescent="0.15">
      <c r="G2081" s="31"/>
      <c r="H2081" s="17"/>
      <c r="I2081" s="17"/>
      <c r="J2081" s="55"/>
      <c r="K2081" s="30"/>
    </row>
    <row r="2082" spans="7:11" ht="18.75" customHeight="1" x14ac:dyDescent="0.15">
      <c r="G2082" s="31"/>
      <c r="H2082" s="17"/>
      <c r="I2082" s="17"/>
      <c r="J2082" s="55"/>
      <c r="K2082" s="30"/>
    </row>
    <row r="2083" spans="7:11" ht="18.75" customHeight="1" x14ac:dyDescent="0.15">
      <c r="G2083" s="31"/>
      <c r="H2083" s="17"/>
      <c r="I2083" s="17"/>
      <c r="J2083" s="55"/>
      <c r="K2083" s="30"/>
    </row>
    <row r="2084" spans="7:11" ht="18.75" customHeight="1" x14ac:dyDescent="0.15">
      <c r="G2084" s="31"/>
      <c r="H2084" s="17"/>
      <c r="I2084" s="17"/>
      <c r="J2084" s="55"/>
      <c r="K2084" s="30"/>
    </row>
    <row r="2085" spans="7:11" ht="18.75" customHeight="1" x14ac:dyDescent="0.15">
      <c r="G2085" s="31"/>
      <c r="H2085" s="17"/>
      <c r="I2085" s="17"/>
      <c r="J2085" s="55"/>
      <c r="K2085" s="30"/>
    </row>
    <row r="2086" spans="7:11" ht="18.75" customHeight="1" x14ac:dyDescent="0.15">
      <c r="G2086" s="31"/>
      <c r="H2086" s="17"/>
      <c r="I2086" s="17"/>
      <c r="J2086" s="55"/>
      <c r="K2086" s="30"/>
    </row>
    <row r="2087" spans="7:11" ht="18.75" customHeight="1" x14ac:dyDescent="0.15">
      <c r="G2087" s="31"/>
      <c r="H2087" s="17"/>
      <c r="I2087" s="17"/>
      <c r="J2087" s="55"/>
      <c r="K2087" s="30"/>
    </row>
    <row r="2088" spans="7:11" ht="18.75" customHeight="1" x14ac:dyDescent="0.15">
      <c r="G2088" s="31"/>
      <c r="H2088" s="17"/>
      <c r="I2088" s="17"/>
      <c r="J2088" s="55"/>
      <c r="K2088" s="30"/>
    </row>
    <row r="2089" spans="7:11" ht="18.75" customHeight="1" x14ac:dyDescent="0.15">
      <c r="G2089" s="31"/>
      <c r="H2089" s="17"/>
      <c r="I2089" s="17"/>
      <c r="J2089" s="55"/>
      <c r="K2089" s="30"/>
    </row>
    <row r="2090" spans="7:11" ht="18.75" customHeight="1" x14ac:dyDescent="0.15">
      <c r="G2090" s="31"/>
      <c r="H2090" s="17"/>
      <c r="I2090" s="17"/>
      <c r="J2090" s="55"/>
      <c r="K2090" s="30"/>
    </row>
    <row r="2091" spans="7:11" ht="18.75" customHeight="1" x14ac:dyDescent="0.15">
      <c r="G2091" s="31"/>
      <c r="H2091" s="17"/>
      <c r="I2091" s="17"/>
      <c r="J2091" s="55"/>
      <c r="K2091" s="30"/>
    </row>
    <row r="2092" spans="7:11" ht="18.75" customHeight="1" x14ac:dyDescent="0.15">
      <c r="G2092" s="31"/>
      <c r="H2092" s="17"/>
      <c r="I2092" s="17"/>
      <c r="J2092" s="55"/>
      <c r="K2092" s="30"/>
    </row>
    <row r="2093" spans="7:11" ht="18.75" customHeight="1" x14ac:dyDescent="0.15">
      <c r="G2093" s="31"/>
      <c r="H2093" s="17"/>
      <c r="I2093" s="17"/>
      <c r="J2093" s="55"/>
      <c r="K2093" s="30"/>
    </row>
    <row r="2094" spans="7:11" ht="18.75" customHeight="1" x14ac:dyDescent="0.15">
      <c r="G2094" s="31"/>
      <c r="H2094" s="17"/>
      <c r="I2094" s="17"/>
      <c r="J2094" s="55"/>
      <c r="K2094" s="30"/>
    </row>
    <row r="2095" spans="7:11" ht="18.75" customHeight="1" x14ac:dyDescent="0.15">
      <c r="G2095" s="31"/>
      <c r="H2095" s="17"/>
      <c r="I2095" s="17"/>
      <c r="J2095" s="55"/>
      <c r="K2095" s="30"/>
    </row>
    <row r="2096" spans="7:11" ht="18.75" customHeight="1" x14ac:dyDescent="0.15">
      <c r="G2096" s="31"/>
      <c r="H2096" s="17"/>
      <c r="I2096" s="17"/>
      <c r="J2096" s="55"/>
      <c r="K2096" s="30"/>
    </row>
    <row r="2097" spans="7:11" ht="18.75" customHeight="1" x14ac:dyDescent="0.15">
      <c r="G2097" s="31"/>
      <c r="H2097" s="17"/>
      <c r="I2097" s="17"/>
      <c r="J2097" s="55"/>
      <c r="K2097" s="30"/>
    </row>
    <row r="2098" spans="7:11" ht="18.75" customHeight="1" x14ac:dyDescent="0.15">
      <c r="G2098" s="31"/>
      <c r="H2098" s="17"/>
      <c r="I2098" s="17"/>
      <c r="J2098" s="55"/>
      <c r="K2098" s="30"/>
    </row>
    <row r="2099" spans="7:11" ht="18.75" customHeight="1" x14ac:dyDescent="0.15">
      <c r="G2099" s="31"/>
      <c r="H2099" s="17"/>
      <c r="I2099" s="17"/>
      <c r="J2099" s="55"/>
      <c r="K2099" s="30"/>
    </row>
    <row r="2100" spans="7:11" ht="18.75" customHeight="1" x14ac:dyDescent="0.15">
      <c r="G2100" s="31"/>
      <c r="H2100" s="17"/>
      <c r="I2100" s="17"/>
      <c r="J2100" s="55"/>
      <c r="K2100" s="30"/>
    </row>
    <row r="2101" spans="7:11" ht="18.75" customHeight="1" x14ac:dyDescent="0.15">
      <c r="G2101" s="31"/>
      <c r="H2101" s="17"/>
      <c r="I2101" s="17"/>
      <c r="J2101" s="55"/>
      <c r="K2101" s="30"/>
    </row>
    <row r="2102" spans="7:11" ht="18.75" customHeight="1" x14ac:dyDescent="0.15">
      <c r="G2102" s="31"/>
      <c r="H2102" s="17"/>
      <c r="I2102" s="17"/>
      <c r="J2102" s="55"/>
      <c r="K2102" s="30"/>
    </row>
    <row r="2103" spans="7:11" ht="18.75" customHeight="1" x14ac:dyDescent="0.15">
      <c r="G2103" s="31"/>
      <c r="H2103" s="17"/>
      <c r="I2103" s="17"/>
      <c r="J2103" s="55"/>
      <c r="K2103" s="30"/>
    </row>
    <row r="2104" spans="7:11" ht="18.75" customHeight="1" x14ac:dyDescent="0.15">
      <c r="G2104" s="31"/>
      <c r="H2104" s="17"/>
      <c r="I2104" s="17"/>
      <c r="J2104" s="55"/>
      <c r="K2104" s="30"/>
    </row>
    <row r="2105" spans="7:11" ht="18.75" customHeight="1" x14ac:dyDescent="0.15">
      <c r="G2105" s="31"/>
      <c r="H2105" s="17"/>
      <c r="I2105" s="17"/>
      <c r="J2105" s="55"/>
      <c r="K2105" s="30"/>
    </row>
    <row r="2106" spans="7:11" ht="18.75" customHeight="1" x14ac:dyDescent="0.15">
      <c r="G2106" s="31"/>
      <c r="H2106" s="17"/>
      <c r="I2106" s="17"/>
      <c r="J2106" s="55"/>
      <c r="K2106" s="30"/>
    </row>
    <row r="2107" spans="7:11" ht="18.75" customHeight="1" x14ac:dyDescent="0.15">
      <c r="G2107" s="31"/>
      <c r="H2107" s="17"/>
      <c r="I2107" s="17"/>
      <c r="J2107" s="55"/>
      <c r="K2107" s="30"/>
    </row>
    <row r="2108" spans="7:11" ht="18.75" customHeight="1" x14ac:dyDescent="0.15">
      <c r="G2108" s="31"/>
      <c r="H2108" s="17"/>
      <c r="I2108" s="17"/>
      <c r="J2108" s="55"/>
      <c r="K2108" s="30"/>
    </row>
    <row r="2109" spans="7:11" ht="18.75" customHeight="1" x14ac:dyDescent="0.15">
      <c r="G2109" s="31"/>
      <c r="H2109" s="17"/>
      <c r="I2109" s="17"/>
      <c r="J2109" s="55"/>
      <c r="K2109" s="30"/>
    </row>
    <row r="2110" spans="7:11" ht="18.75" customHeight="1" x14ac:dyDescent="0.15">
      <c r="G2110" s="31"/>
      <c r="H2110" s="17"/>
      <c r="I2110" s="17"/>
      <c r="J2110" s="55"/>
      <c r="K2110" s="30"/>
    </row>
    <row r="2111" spans="7:11" ht="18.75" customHeight="1" x14ac:dyDescent="0.15">
      <c r="G2111" s="31"/>
      <c r="H2111" s="17"/>
      <c r="I2111" s="17"/>
      <c r="J2111" s="55"/>
      <c r="K2111" s="30"/>
    </row>
    <row r="2112" spans="7:11" ht="18.75" customHeight="1" x14ac:dyDescent="0.15">
      <c r="G2112" s="31"/>
      <c r="H2112" s="17"/>
      <c r="I2112" s="17"/>
      <c r="J2112" s="55"/>
      <c r="K2112" s="30"/>
    </row>
    <row r="2113" spans="7:11" ht="18.75" customHeight="1" x14ac:dyDescent="0.15">
      <c r="G2113" s="31"/>
      <c r="H2113" s="17"/>
      <c r="I2113" s="17"/>
      <c r="J2113" s="55"/>
      <c r="K2113" s="30"/>
    </row>
    <row r="2114" spans="7:11" ht="18.75" customHeight="1" x14ac:dyDescent="0.15">
      <c r="G2114" s="31"/>
      <c r="H2114" s="17"/>
      <c r="I2114" s="17"/>
      <c r="J2114" s="55"/>
      <c r="K2114" s="30"/>
    </row>
    <row r="2115" spans="7:11" ht="18.75" customHeight="1" x14ac:dyDescent="0.15">
      <c r="G2115" s="31"/>
      <c r="H2115" s="17"/>
      <c r="I2115" s="17"/>
      <c r="J2115" s="55"/>
      <c r="K2115" s="30"/>
    </row>
    <row r="2116" spans="7:11" ht="18.75" customHeight="1" x14ac:dyDescent="0.15">
      <c r="G2116" s="31"/>
      <c r="H2116" s="17"/>
      <c r="I2116" s="17"/>
      <c r="J2116" s="55"/>
      <c r="K2116" s="30"/>
    </row>
    <row r="2117" spans="7:11" ht="18.75" customHeight="1" x14ac:dyDescent="0.15">
      <c r="G2117" s="31"/>
      <c r="H2117" s="17"/>
      <c r="I2117" s="17"/>
      <c r="J2117" s="55"/>
      <c r="K2117" s="30"/>
    </row>
    <row r="2118" spans="7:11" ht="18.75" customHeight="1" x14ac:dyDescent="0.15">
      <c r="G2118" s="31"/>
      <c r="H2118" s="17"/>
      <c r="I2118" s="17"/>
      <c r="J2118" s="55"/>
      <c r="K2118" s="30"/>
    </row>
    <row r="2119" spans="7:11" ht="18.75" customHeight="1" x14ac:dyDescent="0.15">
      <c r="G2119" s="31"/>
      <c r="H2119" s="17"/>
      <c r="I2119" s="17"/>
      <c r="J2119" s="55"/>
      <c r="K2119" s="30"/>
    </row>
    <row r="2120" spans="7:11" ht="18.75" customHeight="1" x14ac:dyDescent="0.15">
      <c r="G2120" s="31"/>
      <c r="H2120" s="17"/>
      <c r="I2120" s="17"/>
      <c r="J2120" s="55"/>
      <c r="K2120" s="30"/>
    </row>
    <row r="2121" spans="7:11" ht="18.75" customHeight="1" x14ac:dyDescent="0.15">
      <c r="G2121" s="31"/>
      <c r="H2121" s="17"/>
      <c r="I2121" s="17"/>
      <c r="J2121" s="55"/>
      <c r="K2121" s="30"/>
    </row>
    <row r="2122" spans="7:11" ht="18.75" customHeight="1" x14ac:dyDescent="0.15">
      <c r="G2122" s="31"/>
      <c r="H2122" s="17"/>
      <c r="I2122" s="17"/>
      <c r="J2122" s="55"/>
      <c r="K2122" s="30"/>
    </row>
    <row r="2123" spans="7:11" ht="18.75" customHeight="1" x14ac:dyDescent="0.15">
      <c r="G2123" s="31"/>
      <c r="H2123" s="17"/>
      <c r="I2123" s="17"/>
      <c r="J2123" s="55"/>
      <c r="K2123" s="30"/>
    </row>
    <row r="2124" spans="7:11" ht="18.75" customHeight="1" x14ac:dyDescent="0.15">
      <c r="G2124" s="31"/>
      <c r="H2124" s="17"/>
      <c r="I2124" s="17"/>
      <c r="J2124" s="55"/>
      <c r="K2124" s="30"/>
    </row>
    <row r="2125" spans="7:11" ht="18.75" customHeight="1" x14ac:dyDescent="0.15">
      <c r="G2125" s="31"/>
      <c r="H2125" s="17"/>
      <c r="I2125" s="17"/>
      <c r="J2125" s="55"/>
      <c r="K2125" s="30"/>
    </row>
    <row r="2126" spans="7:11" ht="18.75" customHeight="1" x14ac:dyDescent="0.15">
      <c r="G2126" s="31"/>
      <c r="H2126" s="17"/>
      <c r="I2126" s="17"/>
      <c r="J2126" s="55"/>
      <c r="K2126" s="30"/>
    </row>
    <row r="2127" spans="7:11" ht="18.75" customHeight="1" x14ac:dyDescent="0.15">
      <c r="G2127" s="31"/>
      <c r="H2127" s="17"/>
      <c r="I2127" s="17"/>
      <c r="J2127" s="55"/>
      <c r="K2127" s="30"/>
    </row>
    <row r="2128" spans="7:11" ht="18.75" customHeight="1" x14ac:dyDescent="0.15">
      <c r="G2128" s="31"/>
      <c r="H2128" s="17"/>
      <c r="I2128" s="17"/>
      <c r="J2128" s="55"/>
      <c r="K2128" s="30"/>
    </row>
    <row r="2129" spans="7:11" ht="18.75" customHeight="1" x14ac:dyDescent="0.15">
      <c r="G2129" s="31"/>
      <c r="H2129" s="17"/>
      <c r="I2129" s="17"/>
      <c r="J2129" s="55"/>
      <c r="K2129" s="30"/>
    </row>
    <row r="2130" spans="7:11" ht="18.75" customHeight="1" x14ac:dyDescent="0.15">
      <c r="G2130" s="31"/>
      <c r="H2130" s="17"/>
      <c r="I2130" s="17"/>
      <c r="J2130" s="55"/>
      <c r="K2130" s="30"/>
    </row>
    <row r="2131" spans="7:11" ht="18.75" customHeight="1" x14ac:dyDescent="0.15">
      <c r="G2131" s="31"/>
      <c r="H2131" s="17"/>
      <c r="I2131" s="17"/>
      <c r="J2131" s="55"/>
      <c r="K2131" s="30"/>
    </row>
    <row r="2132" spans="7:11" ht="18.75" customHeight="1" x14ac:dyDescent="0.15">
      <c r="G2132" s="31"/>
      <c r="H2132" s="17"/>
      <c r="I2132" s="17"/>
      <c r="J2132" s="55"/>
      <c r="K2132" s="30"/>
    </row>
    <row r="2133" spans="7:11" ht="18.75" customHeight="1" x14ac:dyDescent="0.15">
      <c r="G2133" s="31"/>
      <c r="H2133" s="17"/>
      <c r="I2133" s="17"/>
      <c r="J2133" s="55"/>
      <c r="K2133" s="30"/>
    </row>
    <row r="2134" spans="7:11" ht="18.75" customHeight="1" x14ac:dyDescent="0.15">
      <c r="G2134" s="31"/>
      <c r="H2134" s="17"/>
      <c r="I2134" s="17"/>
      <c r="J2134" s="55"/>
      <c r="K2134" s="30"/>
    </row>
    <row r="2135" spans="7:11" ht="18.75" customHeight="1" x14ac:dyDescent="0.15">
      <c r="G2135" s="31"/>
      <c r="H2135" s="17"/>
      <c r="I2135" s="17"/>
      <c r="J2135" s="55"/>
      <c r="K2135" s="30"/>
    </row>
    <row r="2136" spans="7:11" ht="18.75" customHeight="1" x14ac:dyDescent="0.15">
      <c r="G2136" s="31"/>
      <c r="H2136" s="17"/>
      <c r="I2136" s="17"/>
      <c r="J2136" s="55"/>
      <c r="K2136" s="30"/>
    </row>
    <row r="2137" spans="7:11" ht="18.75" customHeight="1" x14ac:dyDescent="0.15">
      <c r="G2137" s="31"/>
      <c r="H2137" s="17"/>
      <c r="I2137" s="17"/>
      <c r="J2137" s="55"/>
      <c r="K2137" s="30"/>
    </row>
    <row r="2138" spans="7:11" ht="18.75" customHeight="1" x14ac:dyDescent="0.15">
      <c r="G2138" s="31"/>
      <c r="H2138" s="17"/>
      <c r="I2138" s="17"/>
      <c r="J2138" s="55"/>
      <c r="K2138" s="30"/>
    </row>
    <row r="2139" spans="7:11" ht="18.75" customHeight="1" x14ac:dyDescent="0.15">
      <c r="G2139" s="31"/>
      <c r="H2139" s="17"/>
      <c r="I2139" s="17"/>
      <c r="J2139" s="55"/>
      <c r="K2139" s="30"/>
    </row>
    <row r="2140" spans="7:11" ht="18.75" customHeight="1" x14ac:dyDescent="0.15">
      <c r="G2140" s="31"/>
      <c r="H2140" s="17"/>
      <c r="I2140" s="17"/>
      <c r="J2140" s="55"/>
      <c r="K2140" s="30"/>
    </row>
    <row r="2141" spans="7:11" ht="18.75" customHeight="1" x14ac:dyDescent="0.15">
      <c r="G2141" s="31"/>
      <c r="H2141" s="17"/>
      <c r="I2141" s="17"/>
      <c r="J2141" s="55"/>
      <c r="K2141" s="30"/>
    </row>
    <row r="2142" spans="7:11" ht="18.75" customHeight="1" x14ac:dyDescent="0.15">
      <c r="G2142" s="31"/>
      <c r="H2142" s="17"/>
      <c r="I2142" s="17"/>
      <c r="J2142" s="55"/>
      <c r="K2142" s="30"/>
    </row>
    <row r="2143" spans="7:11" ht="18.75" customHeight="1" x14ac:dyDescent="0.15">
      <c r="G2143" s="31"/>
      <c r="H2143" s="17"/>
      <c r="I2143" s="17"/>
      <c r="J2143" s="55"/>
      <c r="K2143" s="30"/>
    </row>
    <row r="2144" spans="7:11" ht="18.75" customHeight="1" x14ac:dyDescent="0.15">
      <c r="G2144" s="31"/>
      <c r="H2144" s="17"/>
      <c r="I2144" s="17"/>
      <c r="J2144" s="55"/>
      <c r="K2144" s="30"/>
    </row>
    <row r="2145" spans="7:11" ht="18.75" customHeight="1" x14ac:dyDescent="0.15">
      <c r="G2145" s="31"/>
      <c r="H2145" s="17"/>
      <c r="I2145" s="17"/>
      <c r="J2145" s="55"/>
      <c r="K2145" s="30"/>
    </row>
    <row r="2146" spans="7:11" ht="18.75" customHeight="1" x14ac:dyDescent="0.15">
      <c r="G2146" s="31"/>
      <c r="H2146" s="17"/>
      <c r="I2146" s="17"/>
      <c r="J2146" s="55"/>
      <c r="K2146" s="30"/>
    </row>
    <row r="2147" spans="7:11" ht="18.75" customHeight="1" x14ac:dyDescent="0.15">
      <c r="G2147" s="31"/>
      <c r="H2147" s="17"/>
      <c r="I2147" s="17"/>
      <c r="J2147" s="55"/>
      <c r="K2147" s="30"/>
    </row>
    <row r="2148" spans="7:11" ht="18.75" customHeight="1" x14ac:dyDescent="0.15">
      <c r="G2148" s="31"/>
      <c r="H2148" s="17"/>
      <c r="I2148" s="17"/>
      <c r="J2148" s="55"/>
      <c r="K2148" s="30"/>
    </row>
    <row r="2149" spans="7:11" ht="18.75" customHeight="1" x14ac:dyDescent="0.15">
      <c r="G2149" s="31"/>
      <c r="H2149" s="17"/>
      <c r="I2149" s="17"/>
      <c r="J2149" s="55"/>
      <c r="K2149" s="30"/>
    </row>
    <row r="2150" spans="7:11" ht="18.75" customHeight="1" x14ac:dyDescent="0.15">
      <c r="G2150" s="31"/>
      <c r="H2150" s="17"/>
      <c r="I2150" s="17"/>
      <c r="J2150" s="55"/>
      <c r="K2150" s="30"/>
    </row>
    <row r="2151" spans="7:11" ht="18.75" customHeight="1" x14ac:dyDescent="0.15">
      <c r="G2151" s="31"/>
      <c r="H2151" s="17"/>
      <c r="I2151" s="17"/>
      <c r="J2151" s="55"/>
      <c r="K2151" s="30"/>
    </row>
    <row r="2152" spans="7:11" ht="18.75" customHeight="1" x14ac:dyDescent="0.15">
      <c r="G2152" s="31"/>
      <c r="H2152" s="17"/>
      <c r="I2152" s="17"/>
      <c r="J2152" s="55"/>
      <c r="K2152" s="30"/>
    </row>
    <row r="2153" spans="7:11" ht="18.75" customHeight="1" x14ac:dyDescent="0.15">
      <c r="G2153" s="31"/>
      <c r="H2153" s="17"/>
      <c r="I2153" s="17"/>
      <c r="J2153" s="55"/>
      <c r="K2153" s="30"/>
    </row>
    <row r="2154" spans="7:11" ht="18.75" customHeight="1" x14ac:dyDescent="0.15">
      <c r="G2154" s="31"/>
      <c r="H2154" s="17"/>
      <c r="I2154" s="17"/>
      <c r="J2154" s="55"/>
      <c r="K2154" s="30"/>
    </row>
    <row r="2155" spans="7:11" ht="18.75" customHeight="1" x14ac:dyDescent="0.15">
      <c r="G2155" s="31"/>
      <c r="H2155" s="17"/>
      <c r="I2155" s="17"/>
      <c r="J2155" s="55"/>
      <c r="K2155" s="30"/>
    </row>
    <row r="2156" spans="7:11" ht="18.75" customHeight="1" x14ac:dyDescent="0.15">
      <c r="G2156" s="31"/>
      <c r="H2156" s="17"/>
      <c r="I2156" s="17"/>
      <c r="J2156" s="55"/>
      <c r="K2156" s="30"/>
    </row>
    <row r="2157" spans="7:11" ht="18.75" customHeight="1" x14ac:dyDescent="0.15">
      <c r="G2157" s="31"/>
      <c r="H2157" s="17"/>
      <c r="I2157" s="17"/>
      <c r="J2157" s="55"/>
      <c r="K2157" s="30"/>
    </row>
    <row r="2158" spans="7:11" ht="18.75" customHeight="1" x14ac:dyDescent="0.15">
      <c r="G2158" s="31"/>
      <c r="H2158" s="17"/>
      <c r="I2158" s="17"/>
      <c r="J2158" s="55"/>
      <c r="K2158" s="30"/>
    </row>
    <row r="2159" spans="7:11" ht="18.75" customHeight="1" x14ac:dyDescent="0.15">
      <c r="G2159" s="31"/>
      <c r="H2159" s="17"/>
      <c r="I2159" s="17"/>
      <c r="J2159" s="55"/>
      <c r="K2159" s="30"/>
    </row>
    <row r="2160" spans="7:11" ht="18.75" customHeight="1" x14ac:dyDescent="0.15">
      <c r="G2160" s="31"/>
      <c r="H2160" s="17"/>
      <c r="I2160" s="17"/>
      <c r="J2160" s="55"/>
      <c r="K2160" s="30"/>
    </row>
    <row r="2161" spans="7:11" ht="18.75" customHeight="1" x14ac:dyDescent="0.15">
      <c r="G2161" s="31"/>
      <c r="H2161" s="17"/>
      <c r="I2161" s="17"/>
      <c r="J2161" s="55"/>
      <c r="K2161" s="30"/>
    </row>
    <row r="2162" spans="7:11" ht="18.75" customHeight="1" x14ac:dyDescent="0.15">
      <c r="G2162" s="31"/>
      <c r="H2162" s="17"/>
      <c r="I2162" s="17"/>
      <c r="J2162" s="55"/>
      <c r="K2162" s="30"/>
    </row>
    <row r="2163" spans="7:11" ht="18.75" customHeight="1" x14ac:dyDescent="0.15">
      <c r="G2163" s="31"/>
      <c r="H2163" s="17"/>
      <c r="I2163" s="17"/>
      <c r="J2163" s="55"/>
      <c r="K2163" s="30"/>
    </row>
    <row r="2164" spans="7:11" ht="18.75" customHeight="1" x14ac:dyDescent="0.15">
      <c r="G2164" s="31"/>
      <c r="H2164" s="17"/>
      <c r="I2164" s="17"/>
      <c r="J2164" s="55"/>
      <c r="K2164" s="30"/>
    </row>
    <row r="2165" spans="7:11" ht="18.75" customHeight="1" x14ac:dyDescent="0.15">
      <c r="G2165" s="31"/>
      <c r="H2165" s="17"/>
      <c r="I2165" s="17"/>
      <c r="J2165" s="55"/>
      <c r="K2165" s="30"/>
    </row>
    <row r="2166" spans="7:11" ht="18.75" customHeight="1" x14ac:dyDescent="0.15">
      <c r="G2166" s="31"/>
      <c r="H2166" s="17"/>
      <c r="I2166" s="17"/>
      <c r="J2166" s="55"/>
      <c r="K2166" s="30"/>
    </row>
    <row r="2167" spans="7:11" ht="18.75" customHeight="1" x14ac:dyDescent="0.15">
      <c r="G2167" s="31"/>
      <c r="H2167" s="17"/>
      <c r="I2167" s="17"/>
      <c r="J2167" s="55"/>
      <c r="K2167" s="30"/>
    </row>
    <row r="2168" spans="7:11" ht="18.75" customHeight="1" x14ac:dyDescent="0.15">
      <c r="G2168" s="31"/>
      <c r="H2168" s="17"/>
      <c r="I2168" s="17"/>
      <c r="J2168" s="55"/>
      <c r="K2168" s="30"/>
    </row>
    <row r="2169" spans="7:11" ht="18.75" customHeight="1" x14ac:dyDescent="0.15">
      <c r="G2169" s="31"/>
      <c r="H2169" s="17"/>
      <c r="I2169" s="17"/>
      <c r="J2169" s="55"/>
      <c r="K2169" s="30"/>
    </row>
    <row r="2170" spans="7:11" ht="18.75" customHeight="1" x14ac:dyDescent="0.15">
      <c r="G2170" s="31"/>
      <c r="H2170" s="17"/>
      <c r="I2170" s="17"/>
      <c r="J2170" s="55"/>
      <c r="K2170" s="30"/>
    </row>
    <row r="2171" spans="7:11" ht="18.75" customHeight="1" x14ac:dyDescent="0.15">
      <c r="G2171" s="31"/>
      <c r="H2171" s="17"/>
      <c r="I2171" s="17"/>
      <c r="J2171" s="55"/>
      <c r="K2171" s="30"/>
    </row>
    <row r="2172" spans="7:11" ht="18.75" customHeight="1" x14ac:dyDescent="0.15">
      <c r="G2172" s="31"/>
      <c r="H2172" s="17"/>
      <c r="I2172" s="17"/>
      <c r="J2172" s="55"/>
      <c r="K2172" s="30"/>
    </row>
    <row r="2173" spans="7:11" ht="18.75" customHeight="1" x14ac:dyDescent="0.15">
      <c r="G2173" s="31"/>
      <c r="H2173" s="17"/>
      <c r="I2173" s="17"/>
      <c r="J2173" s="55"/>
      <c r="K2173" s="30"/>
    </row>
    <row r="2174" spans="7:11" ht="18.75" customHeight="1" x14ac:dyDescent="0.15">
      <c r="G2174" s="31"/>
      <c r="H2174" s="17"/>
      <c r="I2174" s="17"/>
      <c r="J2174" s="55"/>
      <c r="K2174" s="30"/>
    </row>
    <row r="2175" spans="7:11" ht="18.75" customHeight="1" x14ac:dyDescent="0.15">
      <c r="G2175" s="31"/>
      <c r="H2175" s="17"/>
      <c r="I2175" s="17"/>
      <c r="J2175" s="55"/>
      <c r="K2175" s="30"/>
    </row>
    <row r="2176" spans="7:11" ht="18.75" customHeight="1" x14ac:dyDescent="0.15">
      <c r="G2176" s="31"/>
      <c r="H2176" s="17"/>
      <c r="I2176" s="17"/>
      <c r="J2176" s="55"/>
      <c r="K2176" s="30"/>
    </row>
    <row r="2177" spans="7:11" ht="18.75" customHeight="1" x14ac:dyDescent="0.15">
      <c r="G2177" s="31"/>
      <c r="H2177" s="17"/>
      <c r="I2177" s="17"/>
      <c r="J2177" s="55"/>
      <c r="K2177" s="30"/>
    </row>
    <row r="2178" spans="7:11" ht="18.75" customHeight="1" x14ac:dyDescent="0.15">
      <c r="G2178" s="31"/>
      <c r="H2178" s="17"/>
      <c r="I2178" s="17"/>
      <c r="J2178" s="55"/>
      <c r="K2178" s="30"/>
    </row>
    <row r="2179" spans="7:11" ht="18.75" customHeight="1" x14ac:dyDescent="0.15">
      <c r="G2179" s="31"/>
      <c r="H2179" s="17"/>
      <c r="I2179" s="17"/>
      <c r="J2179" s="55"/>
      <c r="K2179" s="30"/>
    </row>
    <row r="2180" spans="7:11" ht="18.75" customHeight="1" x14ac:dyDescent="0.15">
      <c r="G2180" s="31"/>
      <c r="H2180" s="17"/>
      <c r="I2180" s="17"/>
      <c r="J2180" s="55"/>
      <c r="K2180" s="30"/>
    </row>
    <row r="2181" spans="7:11" ht="18.75" customHeight="1" x14ac:dyDescent="0.15">
      <c r="G2181" s="31"/>
      <c r="H2181" s="17"/>
      <c r="I2181" s="17"/>
      <c r="J2181" s="55"/>
      <c r="K2181" s="30"/>
    </row>
    <row r="2182" spans="7:11" ht="18.75" customHeight="1" x14ac:dyDescent="0.15">
      <c r="G2182" s="31"/>
      <c r="H2182" s="17"/>
      <c r="I2182" s="17"/>
      <c r="J2182" s="55"/>
      <c r="K2182" s="30"/>
    </row>
    <row r="2183" spans="7:11" ht="18.75" customHeight="1" x14ac:dyDescent="0.15">
      <c r="G2183" s="31"/>
      <c r="H2183" s="17"/>
      <c r="I2183" s="17"/>
      <c r="J2183" s="55"/>
      <c r="K2183" s="30"/>
    </row>
    <row r="2184" spans="7:11" ht="18.75" customHeight="1" x14ac:dyDescent="0.15">
      <c r="G2184" s="31"/>
      <c r="H2184" s="17"/>
      <c r="I2184" s="17"/>
      <c r="J2184" s="55"/>
      <c r="K2184" s="30"/>
    </row>
    <row r="2185" spans="7:11" ht="18.75" customHeight="1" x14ac:dyDescent="0.15">
      <c r="G2185" s="31"/>
      <c r="H2185" s="17"/>
      <c r="I2185" s="17"/>
      <c r="J2185" s="55"/>
      <c r="K2185" s="30"/>
    </row>
    <row r="2186" spans="7:11" ht="18.75" customHeight="1" x14ac:dyDescent="0.15">
      <c r="G2186" s="31"/>
      <c r="H2186" s="17"/>
      <c r="I2186" s="17"/>
      <c r="J2186" s="55"/>
      <c r="K2186" s="30"/>
    </row>
    <row r="2187" spans="7:11" ht="18.75" customHeight="1" x14ac:dyDescent="0.15">
      <c r="G2187" s="31"/>
      <c r="H2187" s="17"/>
      <c r="I2187" s="17"/>
      <c r="J2187" s="55"/>
      <c r="K2187" s="30"/>
    </row>
    <row r="2188" spans="7:11" ht="18.75" customHeight="1" x14ac:dyDescent="0.15">
      <c r="G2188" s="31"/>
      <c r="H2188" s="17"/>
      <c r="I2188" s="17"/>
      <c r="J2188" s="55"/>
      <c r="K2188" s="30"/>
    </row>
    <row r="2189" spans="7:11" ht="18.75" customHeight="1" x14ac:dyDescent="0.15">
      <c r="G2189" s="31"/>
      <c r="H2189" s="17"/>
      <c r="I2189" s="17"/>
      <c r="J2189" s="55"/>
      <c r="K2189" s="30"/>
    </row>
    <row r="2190" spans="7:11" ht="18.75" customHeight="1" x14ac:dyDescent="0.15">
      <c r="G2190" s="31"/>
      <c r="H2190" s="17"/>
      <c r="I2190" s="17"/>
      <c r="J2190" s="55"/>
      <c r="K2190" s="30"/>
    </row>
    <row r="2191" spans="7:11" ht="18.75" customHeight="1" x14ac:dyDescent="0.15">
      <c r="G2191" s="31"/>
      <c r="H2191" s="17"/>
      <c r="I2191" s="17"/>
      <c r="J2191" s="55"/>
      <c r="K2191" s="30"/>
    </row>
    <row r="2192" spans="7:11" ht="18.75" customHeight="1" x14ac:dyDescent="0.15">
      <c r="G2192" s="31"/>
      <c r="H2192" s="17"/>
      <c r="I2192" s="17"/>
      <c r="J2192" s="55"/>
      <c r="K2192" s="30"/>
    </row>
    <row r="2193" spans="7:11" ht="18.75" customHeight="1" x14ac:dyDescent="0.15">
      <c r="G2193" s="31"/>
      <c r="H2193" s="17"/>
      <c r="I2193" s="17"/>
      <c r="J2193" s="55"/>
      <c r="K2193" s="30"/>
    </row>
    <row r="2194" spans="7:11" ht="18.75" customHeight="1" x14ac:dyDescent="0.15">
      <c r="G2194" s="31"/>
      <c r="H2194" s="17"/>
      <c r="I2194" s="17"/>
      <c r="J2194" s="55"/>
      <c r="K2194" s="30"/>
    </row>
    <row r="2195" spans="7:11" ht="18.75" customHeight="1" x14ac:dyDescent="0.15">
      <c r="G2195" s="31"/>
      <c r="H2195" s="17"/>
      <c r="I2195" s="17"/>
      <c r="J2195" s="55"/>
      <c r="K2195" s="30"/>
    </row>
    <row r="2196" spans="7:11" ht="18.75" customHeight="1" x14ac:dyDescent="0.15">
      <c r="G2196" s="31"/>
      <c r="H2196" s="17"/>
      <c r="I2196" s="17"/>
      <c r="J2196" s="55"/>
      <c r="K2196" s="30"/>
    </row>
    <row r="2197" spans="7:11" ht="18.75" customHeight="1" x14ac:dyDescent="0.15">
      <c r="G2197" s="31"/>
      <c r="H2197" s="17"/>
      <c r="I2197" s="17"/>
      <c r="J2197" s="55"/>
      <c r="K2197" s="30"/>
    </row>
    <row r="2198" spans="7:11" ht="18.75" customHeight="1" x14ac:dyDescent="0.15">
      <c r="G2198" s="31"/>
      <c r="H2198" s="17"/>
      <c r="I2198" s="17"/>
      <c r="J2198" s="55"/>
      <c r="K2198" s="30"/>
    </row>
    <row r="2199" spans="7:11" ht="18.75" customHeight="1" x14ac:dyDescent="0.15">
      <c r="G2199" s="31"/>
      <c r="H2199" s="17"/>
      <c r="I2199" s="17"/>
      <c r="J2199" s="55"/>
      <c r="K2199" s="30"/>
    </row>
    <row r="2200" spans="7:11" ht="18.75" customHeight="1" x14ac:dyDescent="0.15">
      <c r="G2200" s="31"/>
      <c r="H2200" s="17"/>
      <c r="I2200" s="17"/>
      <c r="J2200" s="55"/>
      <c r="K2200" s="30"/>
    </row>
    <row r="2201" spans="7:11" ht="18.75" customHeight="1" x14ac:dyDescent="0.15">
      <c r="G2201" s="31"/>
      <c r="H2201" s="17"/>
      <c r="I2201" s="17"/>
      <c r="J2201" s="55"/>
      <c r="K2201" s="30"/>
    </row>
    <row r="2202" spans="7:11" ht="18.75" customHeight="1" x14ac:dyDescent="0.15">
      <c r="G2202" s="31"/>
      <c r="H2202" s="17"/>
      <c r="I2202" s="17"/>
      <c r="J2202" s="55"/>
      <c r="K2202" s="30"/>
    </row>
    <row r="2203" spans="7:11" ht="18.75" customHeight="1" x14ac:dyDescent="0.15">
      <c r="G2203" s="31"/>
      <c r="H2203" s="17"/>
      <c r="I2203" s="17"/>
      <c r="J2203" s="55"/>
      <c r="K2203" s="30"/>
    </row>
    <row r="2204" spans="7:11" ht="18.75" customHeight="1" x14ac:dyDescent="0.15">
      <c r="G2204" s="31"/>
      <c r="H2204" s="17"/>
      <c r="I2204" s="17"/>
      <c r="J2204" s="55"/>
      <c r="K2204" s="30"/>
    </row>
    <row r="2205" spans="7:11" ht="18.75" customHeight="1" x14ac:dyDescent="0.15">
      <c r="G2205" s="31"/>
      <c r="H2205" s="17"/>
      <c r="I2205" s="17"/>
      <c r="J2205" s="55"/>
      <c r="K2205" s="30"/>
    </row>
    <row r="2206" spans="7:11" ht="18.75" customHeight="1" x14ac:dyDescent="0.15">
      <c r="G2206" s="31"/>
      <c r="H2206" s="17"/>
      <c r="I2206" s="17"/>
      <c r="J2206" s="55"/>
      <c r="K2206" s="30"/>
    </row>
    <row r="2207" spans="7:11" ht="18.75" customHeight="1" x14ac:dyDescent="0.15">
      <c r="G2207" s="31"/>
      <c r="H2207" s="17"/>
      <c r="I2207" s="17"/>
      <c r="J2207" s="55"/>
      <c r="K2207" s="30"/>
    </row>
    <row r="2208" spans="7:11" ht="18.75" customHeight="1" x14ac:dyDescent="0.15">
      <c r="G2208" s="31"/>
      <c r="H2208" s="17"/>
      <c r="I2208" s="17"/>
      <c r="J2208" s="55"/>
      <c r="K2208" s="30"/>
    </row>
    <row r="2209" spans="7:11" ht="18.75" customHeight="1" x14ac:dyDescent="0.15">
      <c r="G2209" s="31"/>
      <c r="H2209" s="17"/>
      <c r="I2209" s="17"/>
      <c r="J2209" s="55"/>
      <c r="K2209" s="30"/>
    </row>
    <row r="2210" spans="7:11" ht="18.75" customHeight="1" x14ac:dyDescent="0.15">
      <c r="G2210" s="31"/>
      <c r="H2210" s="17"/>
      <c r="I2210" s="17"/>
      <c r="J2210" s="55"/>
      <c r="K2210" s="30"/>
    </row>
    <row r="2211" spans="7:11" ht="18.75" customHeight="1" x14ac:dyDescent="0.15">
      <c r="G2211" s="31"/>
      <c r="H2211" s="17"/>
      <c r="I2211" s="17"/>
      <c r="J2211" s="55"/>
      <c r="K2211" s="30"/>
    </row>
    <row r="2212" spans="7:11" ht="18.75" customHeight="1" x14ac:dyDescent="0.15">
      <c r="G2212" s="31"/>
      <c r="H2212" s="17"/>
      <c r="I2212" s="17"/>
      <c r="J2212" s="55"/>
      <c r="K2212" s="30"/>
    </row>
    <row r="2213" spans="7:11" ht="18.75" customHeight="1" x14ac:dyDescent="0.15">
      <c r="G2213" s="31"/>
      <c r="H2213" s="17"/>
      <c r="I2213" s="17"/>
      <c r="J2213" s="55"/>
      <c r="K2213" s="30"/>
    </row>
    <row r="2214" spans="7:11" ht="18.75" customHeight="1" x14ac:dyDescent="0.15">
      <c r="G2214" s="31"/>
      <c r="H2214" s="17"/>
      <c r="I2214" s="17"/>
      <c r="J2214" s="55"/>
      <c r="K2214" s="30"/>
    </row>
    <row r="2215" spans="7:11" ht="18.75" customHeight="1" x14ac:dyDescent="0.15">
      <c r="G2215" s="31"/>
      <c r="H2215" s="17"/>
      <c r="I2215" s="17"/>
      <c r="J2215" s="55"/>
      <c r="K2215" s="30"/>
    </row>
    <row r="2216" spans="7:11" ht="18.75" customHeight="1" x14ac:dyDescent="0.15">
      <c r="G2216" s="31"/>
      <c r="H2216" s="17"/>
      <c r="I2216" s="17"/>
      <c r="J2216" s="55"/>
      <c r="K2216" s="30"/>
    </row>
    <row r="2217" spans="7:11" ht="18.75" customHeight="1" x14ac:dyDescent="0.15">
      <c r="G2217" s="31"/>
      <c r="H2217" s="17"/>
      <c r="I2217" s="17"/>
      <c r="J2217" s="55"/>
      <c r="K2217" s="30"/>
    </row>
    <row r="2218" spans="7:11" ht="18.75" customHeight="1" x14ac:dyDescent="0.15">
      <c r="G2218" s="31"/>
      <c r="H2218" s="17"/>
      <c r="I2218" s="17"/>
      <c r="J2218" s="55"/>
      <c r="K2218" s="30"/>
    </row>
    <row r="2219" spans="7:11" ht="18.75" customHeight="1" x14ac:dyDescent="0.15">
      <c r="G2219" s="31"/>
      <c r="H2219" s="17"/>
      <c r="I2219" s="17"/>
      <c r="J2219" s="55"/>
      <c r="K2219" s="30"/>
    </row>
    <row r="2220" spans="7:11" ht="18.75" customHeight="1" x14ac:dyDescent="0.15">
      <c r="G2220" s="31"/>
      <c r="H2220" s="17"/>
      <c r="I2220" s="17"/>
      <c r="J2220" s="55"/>
      <c r="K2220" s="30"/>
    </row>
    <row r="2221" spans="7:11" ht="18.75" customHeight="1" x14ac:dyDescent="0.15">
      <c r="G2221" s="31"/>
      <c r="H2221" s="17"/>
      <c r="I2221" s="17"/>
      <c r="J2221" s="55"/>
      <c r="K2221" s="30"/>
    </row>
    <row r="2222" spans="7:11" ht="18.75" customHeight="1" x14ac:dyDescent="0.15">
      <c r="G2222" s="31"/>
      <c r="H2222" s="17"/>
      <c r="I2222" s="17"/>
      <c r="J2222" s="55"/>
      <c r="K2222" s="30"/>
    </row>
    <row r="2223" spans="7:11" ht="18.75" customHeight="1" x14ac:dyDescent="0.15">
      <c r="G2223" s="31"/>
      <c r="H2223" s="17"/>
      <c r="I2223" s="17"/>
      <c r="J2223" s="55"/>
      <c r="K2223" s="30"/>
    </row>
    <row r="2224" spans="7:11" ht="18.75" customHeight="1" x14ac:dyDescent="0.15">
      <c r="G2224" s="31"/>
      <c r="H2224" s="17"/>
      <c r="I2224" s="17"/>
      <c r="J2224" s="55"/>
      <c r="K2224" s="30"/>
    </row>
    <row r="2225" spans="7:11" ht="18.75" customHeight="1" x14ac:dyDescent="0.15">
      <c r="G2225" s="31"/>
      <c r="H2225" s="17"/>
      <c r="I2225" s="17"/>
      <c r="J2225" s="55"/>
      <c r="K2225" s="30"/>
    </row>
    <row r="2226" spans="7:11" ht="18.75" customHeight="1" x14ac:dyDescent="0.15">
      <c r="G2226" s="31"/>
      <c r="H2226" s="17"/>
      <c r="I2226" s="17"/>
      <c r="J2226" s="55"/>
      <c r="K2226" s="30"/>
    </row>
    <row r="2227" spans="7:11" ht="18.75" customHeight="1" x14ac:dyDescent="0.15">
      <c r="G2227" s="31"/>
      <c r="H2227" s="17"/>
      <c r="I2227" s="17"/>
      <c r="J2227" s="55"/>
      <c r="K2227" s="30"/>
    </row>
    <row r="2228" spans="7:11" ht="18.75" customHeight="1" x14ac:dyDescent="0.15">
      <c r="G2228" s="31"/>
      <c r="H2228" s="17"/>
      <c r="I2228" s="17"/>
      <c r="J2228" s="55"/>
      <c r="K2228" s="30"/>
    </row>
    <row r="2229" spans="7:11" ht="18.75" customHeight="1" x14ac:dyDescent="0.15">
      <c r="G2229" s="31"/>
      <c r="H2229" s="17"/>
      <c r="I2229" s="17"/>
      <c r="J2229" s="55"/>
      <c r="K2229" s="30"/>
    </row>
    <row r="2230" spans="7:11" ht="18.75" customHeight="1" x14ac:dyDescent="0.15">
      <c r="G2230" s="31"/>
      <c r="H2230" s="17"/>
      <c r="I2230" s="17"/>
      <c r="J2230" s="55"/>
      <c r="K2230" s="30"/>
    </row>
    <row r="2231" spans="7:11" ht="18.75" customHeight="1" x14ac:dyDescent="0.15">
      <c r="G2231" s="31"/>
      <c r="H2231" s="17"/>
      <c r="I2231" s="17"/>
      <c r="J2231" s="55"/>
      <c r="K2231" s="30"/>
    </row>
    <row r="2232" spans="7:11" ht="18.75" customHeight="1" x14ac:dyDescent="0.15">
      <c r="G2232" s="31"/>
      <c r="H2232" s="17"/>
      <c r="I2232" s="17"/>
      <c r="J2232" s="55"/>
      <c r="K2232" s="30"/>
    </row>
    <row r="2233" spans="7:11" ht="18.75" customHeight="1" x14ac:dyDescent="0.15">
      <c r="G2233" s="31"/>
      <c r="H2233" s="17"/>
      <c r="I2233" s="17"/>
      <c r="J2233" s="55"/>
      <c r="K2233" s="30"/>
    </row>
    <row r="2234" spans="7:11" ht="18.75" customHeight="1" x14ac:dyDescent="0.15">
      <c r="G2234" s="31"/>
      <c r="H2234" s="17"/>
      <c r="I2234" s="17"/>
      <c r="J2234" s="55"/>
      <c r="K2234" s="30"/>
    </row>
    <row r="2235" spans="7:11" ht="18.75" customHeight="1" x14ac:dyDescent="0.15">
      <c r="G2235" s="31"/>
      <c r="H2235" s="17"/>
      <c r="I2235" s="17"/>
      <c r="J2235" s="55"/>
      <c r="K2235" s="30"/>
    </row>
    <row r="2236" spans="7:11" ht="18.75" customHeight="1" x14ac:dyDescent="0.15">
      <c r="G2236" s="31"/>
      <c r="H2236" s="17"/>
      <c r="I2236" s="17"/>
      <c r="J2236" s="55"/>
      <c r="K2236" s="30"/>
    </row>
    <row r="2237" spans="7:11" ht="18.75" customHeight="1" x14ac:dyDescent="0.15">
      <c r="G2237" s="31"/>
      <c r="H2237" s="17"/>
      <c r="I2237" s="17"/>
      <c r="J2237" s="55"/>
      <c r="K2237" s="30"/>
    </row>
    <row r="2238" spans="7:11" ht="18.75" customHeight="1" x14ac:dyDescent="0.15">
      <c r="G2238" s="31"/>
      <c r="H2238" s="17"/>
      <c r="I2238" s="17"/>
      <c r="J2238" s="55"/>
      <c r="K2238" s="30"/>
    </row>
    <row r="2239" spans="7:11" ht="18.75" customHeight="1" x14ac:dyDescent="0.15">
      <c r="G2239" s="31"/>
      <c r="H2239" s="17"/>
      <c r="I2239" s="17"/>
      <c r="J2239" s="55"/>
      <c r="K2239" s="30"/>
    </row>
    <row r="2240" spans="7:11" ht="18.75" customHeight="1" x14ac:dyDescent="0.15">
      <c r="G2240" s="31"/>
      <c r="H2240" s="17"/>
      <c r="I2240" s="17"/>
      <c r="J2240" s="55"/>
      <c r="K2240" s="30"/>
    </row>
    <row r="2241" spans="7:11" ht="18.75" customHeight="1" x14ac:dyDescent="0.15">
      <c r="G2241" s="31"/>
      <c r="H2241" s="17"/>
      <c r="I2241" s="17"/>
      <c r="J2241" s="55"/>
      <c r="K2241" s="30"/>
    </row>
    <row r="2242" spans="7:11" ht="18.75" customHeight="1" x14ac:dyDescent="0.15">
      <c r="G2242" s="31"/>
      <c r="H2242" s="17"/>
      <c r="I2242" s="17"/>
      <c r="J2242" s="55"/>
      <c r="K2242" s="30"/>
    </row>
    <row r="2243" spans="7:11" ht="18.75" customHeight="1" x14ac:dyDescent="0.15">
      <c r="G2243" s="31"/>
      <c r="H2243" s="17"/>
      <c r="I2243" s="17"/>
      <c r="J2243" s="55"/>
      <c r="K2243" s="30"/>
    </row>
    <row r="2244" spans="7:11" ht="18.75" customHeight="1" x14ac:dyDescent="0.15">
      <c r="G2244" s="31"/>
      <c r="H2244" s="17"/>
      <c r="I2244" s="17"/>
      <c r="J2244" s="55"/>
      <c r="K2244" s="30"/>
    </row>
    <row r="2245" spans="7:11" ht="18.75" customHeight="1" x14ac:dyDescent="0.15">
      <c r="G2245" s="31"/>
      <c r="H2245" s="17"/>
      <c r="I2245" s="17"/>
      <c r="J2245" s="55"/>
      <c r="K2245" s="30"/>
    </row>
    <row r="2246" spans="7:11" ht="18.75" customHeight="1" x14ac:dyDescent="0.15">
      <c r="G2246" s="31"/>
      <c r="H2246" s="17"/>
      <c r="I2246" s="17"/>
      <c r="J2246" s="55"/>
      <c r="K2246" s="30"/>
    </row>
    <row r="2247" spans="7:11" ht="18.75" customHeight="1" x14ac:dyDescent="0.15">
      <c r="G2247" s="31"/>
      <c r="H2247" s="17"/>
      <c r="I2247" s="17"/>
      <c r="J2247" s="55"/>
      <c r="K2247" s="30"/>
    </row>
    <row r="2248" spans="7:11" ht="18.75" customHeight="1" x14ac:dyDescent="0.15">
      <c r="G2248" s="31"/>
      <c r="H2248" s="17"/>
      <c r="I2248" s="17"/>
      <c r="J2248" s="55"/>
      <c r="K2248" s="30"/>
    </row>
    <row r="2249" spans="7:11" ht="18.75" customHeight="1" x14ac:dyDescent="0.15">
      <c r="G2249" s="31"/>
      <c r="H2249" s="17"/>
      <c r="I2249" s="17"/>
      <c r="J2249" s="55"/>
      <c r="K2249" s="30"/>
    </row>
    <row r="2250" spans="7:11" ht="18.75" customHeight="1" x14ac:dyDescent="0.15">
      <c r="G2250" s="31"/>
      <c r="H2250" s="17"/>
      <c r="I2250" s="17"/>
      <c r="J2250" s="55"/>
      <c r="K2250" s="30"/>
    </row>
    <row r="2251" spans="7:11" ht="18.75" customHeight="1" x14ac:dyDescent="0.15">
      <c r="G2251" s="31"/>
      <c r="H2251" s="17"/>
      <c r="I2251" s="17"/>
      <c r="J2251" s="55"/>
      <c r="K2251" s="30"/>
    </row>
    <row r="2252" spans="7:11" ht="18.75" customHeight="1" x14ac:dyDescent="0.15">
      <c r="G2252" s="31"/>
      <c r="H2252" s="17"/>
      <c r="I2252" s="17"/>
      <c r="J2252" s="55"/>
      <c r="K2252" s="30"/>
    </row>
    <row r="2253" spans="7:11" ht="18.75" customHeight="1" x14ac:dyDescent="0.15">
      <c r="G2253" s="31"/>
      <c r="H2253" s="17"/>
      <c r="I2253" s="17"/>
      <c r="J2253" s="55"/>
      <c r="K2253" s="30"/>
    </row>
    <row r="2254" spans="7:11" ht="18.75" customHeight="1" x14ac:dyDescent="0.15">
      <c r="G2254" s="31"/>
      <c r="H2254" s="17"/>
      <c r="I2254" s="17"/>
      <c r="J2254" s="55"/>
      <c r="K2254" s="30"/>
    </row>
    <row r="2255" spans="7:11" ht="18.75" customHeight="1" x14ac:dyDescent="0.15">
      <c r="G2255" s="31"/>
      <c r="H2255" s="17"/>
      <c r="I2255" s="17"/>
      <c r="J2255" s="55"/>
      <c r="K2255" s="30"/>
    </row>
    <row r="2256" spans="7:11" ht="18.75" customHeight="1" x14ac:dyDescent="0.15">
      <c r="G2256" s="31"/>
      <c r="H2256" s="17"/>
      <c r="I2256" s="17"/>
      <c r="J2256" s="55"/>
      <c r="K2256" s="30"/>
    </row>
    <row r="2257" spans="7:11" ht="18.75" customHeight="1" x14ac:dyDescent="0.15">
      <c r="G2257" s="31"/>
      <c r="H2257" s="17"/>
      <c r="I2257" s="17"/>
      <c r="J2257" s="55"/>
      <c r="K2257" s="30"/>
    </row>
    <row r="2258" spans="7:11" ht="18.75" customHeight="1" x14ac:dyDescent="0.15">
      <c r="G2258" s="31"/>
      <c r="H2258" s="17"/>
      <c r="I2258" s="17"/>
      <c r="J2258" s="55"/>
      <c r="K2258" s="30"/>
    </row>
    <row r="2259" spans="7:11" ht="18.75" customHeight="1" x14ac:dyDescent="0.15">
      <c r="G2259" s="31"/>
      <c r="H2259" s="17"/>
      <c r="I2259" s="17"/>
      <c r="J2259" s="55"/>
      <c r="K2259" s="30"/>
    </row>
    <row r="2260" spans="7:11" ht="18.75" customHeight="1" x14ac:dyDescent="0.15">
      <c r="G2260" s="31"/>
      <c r="H2260" s="17"/>
      <c r="I2260" s="17"/>
      <c r="J2260" s="55"/>
      <c r="K2260" s="30"/>
    </row>
    <row r="2261" spans="7:11" ht="18.75" customHeight="1" x14ac:dyDescent="0.15">
      <c r="G2261" s="31"/>
      <c r="H2261" s="17"/>
      <c r="I2261" s="17"/>
      <c r="J2261" s="55"/>
      <c r="K2261" s="30"/>
    </row>
    <row r="2262" spans="7:11" ht="18.75" customHeight="1" x14ac:dyDescent="0.15">
      <c r="G2262" s="31"/>
      <c r="H2262" s="17"/>
      <c r="I2262" s="17"/>
      <c r="J2262" s="55"/>
      <c r="K2262" s="30"/>
    </row>
    <row r="2263" spans="7:11" ht="18.75" customHeight="1" x14ac:dyDescent="0.15">
      <c r="G2263" s="31"/>
      <c r="H2263" s="17"/>
      <c r="I2263" s="17"/>
      <c r="J2263" s="55"/>
      <c r="K2263" s="30"/>
    </row>
    <row r="2264" spans="7:11" ht="18.75" customHeight="1" x14ac:dyDescent="0.15">
      <c r="G2264" s="31"/>
      <c r="H2264" s="17"/>
      <c r="I2264" s="17"/>
      <c r="J2264" s="55"/>
      <c r="K2264" s="30"/>
    </row>
    <row r="2265" spans="7:11" ht="18.75" customHeight="1" x14ac:dyDescent="0.15">
      <c r="G2265" s="31"/>
      <c r="H2265" s="17"/>
      <c r="I2265" s="17"/>
      <c r="J2265" s="55"/>
      <c r="K2265" s="30"/>
    </row>
    <row r="2266" spans="7:11" ht="18.75" customHeight="1" x14ac:dyDescent="0.15">
      <c r="G2266" s="31"/>
      <c r="H2266" s="17"/>
      <c r="I2266" s="17"/>
      <c r="J2266" s="55"/>
      <c r="K2266" s="30"/>
    </row>
    <row r="2267" spans="7:11" ht="18.75" customHeight="1" x14ac:dyDescent="0.15">
      <c r="G2267" s="31"/>
      <c r="H2267" s="17"/>
      <c r="I2267" s="17"/>
      <c r="J2267" s="55"/>
      <c r="K2267" s="30"/>
    </row>
    <row r="2268" spans="7:11" ht="18.75" customHeight="1" x14ac:dyDescent="0.15">
      <c r="G2268" s="31"/>
      <c r="H2268" s="17"/>
      <c r="I2268" s="17"/>
      <c r="J2268" s="55"/>
      <c r="K2268" s="30"/>
    </row>
    <row r="2269" spans="7:11" ht="18.75" customHeight="1" x14ac:dyDescent="0.15">
      <c r="G2269" s="31"/>
      <c r="H2269" s="17"/>
      <c r="I2269" s="17"/>
      <c r="J2269" s="55"/>
      <c r="K2269" s="30"/>
    </row>
    <row r="2270" spans="7:11" ht="18.75" customHeight="1" x14ac:dyDescent="0.15">
      <c r="G2270" s="31"/>
      <c r="H2270" s="17"/>
      <c r="I2270" s="17"/>
      <c r="J2270" s="55"/>
      <c r="K2270" s="30"/>
    </row>
    <row r="2271" spans="7:11" ht="18.75" customHeight="1" x14ac:dyDescent="0.15">
      <c r="G2271" s="31"/>
      <c r="H2271" s="17"/>
      <c r="I2271" s="17"/>
      <c r="J2271" s="55"/>
      <c r="K2271" s="30"/>
    </row>
    <row r="2272" spans="7:11" ht="18.75" customHeight="1" x14ac:dyDescent="0.15">
      <c r="G2272" s="31"/>
      <c r="H2272" s="17"/>
      <c r="I2272" s="17"/>
      <c r="J2272" s="55"/>
      <c r="K2272" s="30"/>
    </row>
    <row r="2273" spans="7:11" ht="18.75" customHeight="1" x14ac:dyDescent="0.15">
      <c r="G2273" s="31"/>
      <c r="H2273" s="17"/>
      <c r="I2273" s="17"/>
      <c r="J2273" s="55"/>
      <c r="K2273" s="30"/>
    </row>
    <row r="2274" spans="7:11" ht="18.75" customHeight="1" x14ac:dyDescent="0.15">
      <c r="G2274" s="31"/>
      <c r="H2274" s="17"/>
      <c r="I2274" s="17"/>
      <c r="J2274" s="55"/>
      <c r="K2274" s="30"/>
    </row>
    <row r="2275" spans="7:11" ht="18.75" customHeight="1" x14ac:dyDescent="0.15">
      <c r="G2275" s="31"/>
      <c r="H2275" s="17"/>
      <c r="I2275" s="17"/>
      <c r="J2275" s="55"/>
      <c r="K2275" s="30"/>
    </row>
    <row r="2276" spans="7:11" ht="18.75" customHeight="1" x14ac:dyDescent="0.15">
      <c r="G2276" s="31"/>
      <c r="H2276" s="17"/>
      <c r="I2276" s="17"/>
      <c r="J2276" s="55"/>
      <c r="K2276" s="30"/>
    </row>
    <row r="2277" spans="7:11" ht="18.75" customHeight="1" x14ac:dyDescent="0.15">
      <c r="G2277" s="31"/>
      <c r="H2277" s="17"/>
      <c r="I2277" s="17"/>
      <c r="J2277" s="55"/>
      <c r="K2277" s="30"/>
    </row>
    <row r="2278" spans="7:11" ht="18.75" customHeight="1" x14ac:dyDescent="0.15">
      <c r="G2278" s="31"/>
      <c r="H2278" s="17"/>
      <c r="I2278" s="17"/>
      <c r="J2278" s="55"/>
      <c r="K2278" s="30"/>
    </row>
    <row r="2279" spans="7:11" ht="18.75" customHeight="1" x14ac:dyDescent="0.15">
      <c r="G2279" s="31"/>
      <c r="H2279" s="17"/>
      <c r="I2279" s="17"/>
      <c r="J2279" s="55"/>
      <c r="K2279" s="30"/>
    </row>
    <row r="2280" spans="7:11" ht="18.75" customHeight="1" x14ac:dyDescent="0.15">
      <c r="G2280" s="31"/>
      <c r="H2280" s="17"/>
      <c r="I2280" s="17"/>
      <c r="J2280" s="55"/>
      <c r="K2280" s="30"/>
    </row>
    <row r="2281" spans="7:11" ht="18.75" customHeight="1" x14ac:dyDescent="0.15">
      <c r="G2281" s="31"/>
      <c r="H2281" s="17"/>
      <c r="I2281" s="17"/>
      <c r="J2281" s="55"/>
      <c r="K2281" s="30"/>
    </row>
    <row r="2282" spans="7:11" ht="18.75" customHeight="1" x14ac:dyDescent="0.15">
      <c r="G2282" s="31"/>
      <c r="H2282" s="17"/>
      <c r="I2282" s="17"/>
      <c r="J2282" s="55"/>
      <c r="K2282" s="30"/>
    </row>
    <row r="2283" spans="7:11" ht="18.75" customHeight="1" x14ac:dyDescent="0.15">
      <c r="G2283" s="31"/>
      <c r="H2283" s="17"/>
      <c r="I2283" s="17"/>
      <c r="J2283" s="55"/>
      <c r="K2283" s="30"/>
    </row>
    <row r="2284" spans="7:11" ht="18.75" customHeight="1" x14ac:dyDescent="0.15">
      <c r="G2284" s="31"/>
      <c r="H2284" s="17"/>
      <c r="I2284" s="17"/>
      <c r="J2284" s="55"/>
      <c r="K2284" s="30"/>
    </row>
    <row r="2285" spans="7:11" ht="18.75" customHeight="1" x14ac:dyDescent="0.15">
      <c r="G2285" s="31"/>
      <c r="H2285" s="17"/>
      <c r="I2285" s="17"/>
      <c r="J2285" s="55"/>
      <c r="K2285" s="30"/>
    </row>
    <row r="2286" spans="7:11" ht="18.75" customHeight="1" x14ac:dyDescent="0.15">
      <c r="G2286" s="31"/>
      <c r="H2286" s="17"/>
      <c r="I2286" s="17"/>
      <c r="J2286" s="55"/>
      <c r="K2286" s="30"/>
    </row>
    <row r="2287" spans="7:11" ht="18.75" customHeight="1" x14ac:dyDescent="0.15">
      <c r="G2287" s="31"/>
      <c r="H2287" s="17"/>
      <c r="I2287" s="17"/>
      <c r="J2287" s="55"/>
      <c r="K2287" s="30"/>
    </row>
    <row r="2288" spans="7:11" ht="18.75" customHeight="1" x14ac:dyDescent="0.15">
      <c r="G2288" s="31"/>
      <c r="H2288" s="17"/>
      <c r="I2288" s="17"/>
      <c r="J2288" s="55"/>
      <c r="K2288" s="30"/>
    </row>
    <row r="2289" spans="7:11" ht="18.75" customHeight="1" x14ac:dyDescent="0.15">
      <c r="G2289" s="31"/>
      <c r="H2289" s="17"/>
      <c r="I2289" s="17"/>
      <c r="J2289" s="55"/>
      <c r="K2289" s="30"/>
    </row>
    <row r="2290" spans="7:11" ht="18.75" customHeight="1" x14ac:dyDescent="0.15">
      <c r="G2290" s="31"/>
      <c r="H2290" s="17"/>
      <c r="I2290" s="17"/>
      <c r="J2290" s="55"/>
      <c r="K2290" s="30"/>
    </row>
    <row r="2291" spans="7:11" ht="18.75" customHeight="1" x14ac:dyDescent="0.15">
      <c r="G2291" s="31"/>
      <c r="H2291" s="17"/>
      <c r="I2291" s="17"/>
      <c r="J2291" s="55"/>
      <c r="K2291" s="30"/>
    </row>
    <row r="2292" spans="7:11" ht="18.75" customHeight="1" x14ac:dyDescent="0.15">
      <c r="G2292" s="31"/>
      <c r="H2292" s="17"/>
      <c r="I2292" s="17"/>
      <c r="J2292" s="55"/>
      <c r="K2292" s="30"/>
    </row>
    <row r="2293" spans="7:11" ht="18.75" customHeight="1" x14ac:dyDescent="0.15">
      <c r="G2293" s="31"/>
      <c r="H2293" s="17"/>
      <c r="I2293" s="17"/>
      <c r="J2293" s="55"/>
      <c r="K2293" s="30"/>
    </row>
    <row r="2294" spans="7:11" ht="18.75" customHeight="1" x14ac:dyDescent="0.15">
      <c r="G2294" s="31"/>
      <c r="H2294" s="17"/>
      <c r="I2294" s="17"/>
      <c r="J2294" s="55"/>
      <c r="K2294" s="30"/>
    </row>
    <row r="2295" spans="7:11" ht="18.75" customHeight="1" x14ac:dyDescent="0.15">
      <c r="G2295" s="31"/>
      <c r="H2295" s="17"/>
      <c r="I2295" s="17"/>
      <c r="J2295" s="55"/>
      <c r="K2295" s="30"/>
    </row>
    <row r="2296" spans="7:11" ht="18.75" customHeight="1" x14ac:dyDescent="0.15">
      <c r="G2296" s="31"/>
      <c r="H2296" s="17"/>
      <c r="I2296" s="17"/>
      <c r="J2296" s="55"/>
      <c r="K2296" s="30"/>
    </row>
    <row r="2297" spans="7:11" ht="18.75" customHeight="1" x14ac:dyDescent="0.15">
      <c r="G2297" s="31"/>
      <c r="H2297" s="17"/>
      <c r="I2297" s="17"/>
      <c r="J2297" s="55"/>
      <c r="K2297" s="30"/>
    </row>
    <row r="2298" spans="7:11" ht="18.75" customHeight="1" x14ac:dyDescent="0.15">
      <c r="G2298" s="31"/>
      <c r="H2298" s="17"/>
      <c r="I2298" s="17"/>
      <c r="J2298" s="55"/>
      <c r="K2298" s="30"/>
    </row>
    <row r="2299" spans="7:11" ht="18.75" customHeight="1" x14ac:dyDescent="0.15">
      <c r="G2299" s="31"/>
      <c r="H2299" s="17"/>
      <c r="I2299" s="17"/>
      <c r="J2299" s="55"/>
      <c r="K2299" s="30"/>
    </row>
    <row r="2300" spans="7:11" ht="18.75" customHeight="1" x14ac:dyDescent="0.15">
      <c r="G2300" s="31"/>
      <c r="H2300" s="17"/>
      <c r="I2300" s="17"/>
      <c r="J2300" s="55"/>
      <c r="K2300" s="30"/>
    </row>
    <row r="2301" spans="7:11" ht="18.75" customHeight="1" x14ac:dyDescent="0.15">
      <c r="G2301" s="31"/>
      <c r="H2301" s="17"/>
      <c r="I2301" s="17"/>
      <c r="J2301" s="55"/>
      <c r="K2301" s="30"/>
    </row>
    <row r="2302" spans="7:11" ht="18.75" customHeight="1" x14ac:dyDescent="0.15">
      <c r="G2302" s="31"/>
      <c r="H2302" s="17"/>
      <c r="I2302" s="17"/>
      <c r="J2302" s="55"/>
      <c r="K2302" s="30"/>
    </row>
    <row r="2303" spans="7:11" ht="18.75" customHeight="1" x14ac:dyDescent="0.15">
      <c r="G2303" s="31"/>
      <c r="H2303" s="17"/>
      <c r="I2303" s="17"/>
      <c r="J2303" s="55"/>
      <c r="K2303" s="30"/>
    </row>
    <row r="2304" spans="7:11" ht="18.75" customHeight="1" x14ac:dyDescent="0.15">
      <c r="G2304" s="31"/>
      <c r="H2304" s="17"/>
      <c r="I2304" s="17"/>
      <c r="J2304" s="55"/>
      <c r="K2304" s="30"/>
    </row>
    <row r="2305" spans="7:11" ht="18.75" customHeight="1" x14ac:dyDescent="0.15">
      <c r="G2305" s="31"/>
      <c r="H2305" s="17"/>
      <c r="I2305" s="17"/>
      <c r="J2305" s="55"/>
      <c r="K2305" s="30"/>
    </row>
    <row r="2306" spans="7:11" ht="18.75" customHeight="1" x14ac:dyDescent="0.15">
      <c r="G2306" s="31"/>
      <c r="H2306" s="17"/>
      <c r="I2306" s="17"/>
      <c r="J2306" s="55"/>
      <c r="K2306" s="30"/>
    </row>
    <row r="2307" spans="7:11" ht="18.75" customHeight="1" x14ac:dyDescent="0.15">
      <c r="G2307" s="31"/>
      <c r="H2307" s="17"/>
      <c r="I2307" s="17"/>
      <c r="J2307" s="55"/>
      <c r="K2307" s="30"/>
    </row>
    <row r="2308" spans="7:11" ht="18.75" customHeight="1" x14ac:dyDescent="0.15">
      <c r="G2308" s="31"/>
      <c r="H2308" s="17"/>
      <c r="I2308" s="17"/>
      <c r="J2308" s="55"/>
      <c r="K2308" s="30"/>
    </row>
    <row r="2309" spans="7:11" ht="18.75" customHeight="1" x14ac:dyDescent="0.15">
      <c r="G2309" s="31"/>
      <c r="H2309" s="17"/>
      <c r="I2309" s="17"/>
      <c r="J2309" s="55"/>
      <c r="K2309" s="30"/>
    </row>
    <row r="2310" spans="7:11" ht="18.75" customHeight="1" x14ac:dyDescent="0.15">
      <c r="G2310" s="31"/>
      <c r="H2310" s="17"/>
      <c r="I2310" s="17"/>
      <c r="J2310" s="55"/>
      <c r="K2310" s="30"/>
    </row>
    <row r="2311" spans="7:11" ht="18.75" customHeight="1" x14ac:dyDescent="0.15">
      <c r="G2311" s="31"/>
      <c r="H2311" s="17"/>
      <c r="I2311" s="17"/>
      <c r="J2311" s="55"/>
      <c r="K2311" s="30"/>
    </row>
    <row r="2312" spans="7:11" ht="18.75" customHeight="1" x14ac:dyDescent="0.15">
      <c r="G2312" s="31"/>
      <c r="H2312" s="17"/>
      <c r="I2312" s="17"/>
      <c r="J2312" s="55"/>
      <c r="K2312" s="30"/>
    </row>
    <row r="2313" spans="7:11" ht="18.75" customHeight="1" x14ac:dyDescent="0.15">
      <c r="G2313" s="31"/>
      <c r="H2313" s="17"/>
      <c r="I2313" s="17"/>
      <c r="J2313" s="55"/>
      <c r="K2313" s="30"/>
    </row>
    <row r="2314" spans="7:11" ht="18.75" customHeight="1" x14ac:dyDescent="0.15">
      <c r="G2314" s="31"/>
      <c r="H2314" s="17"/>
      <c r="I2314" s="17"/>
      <c r="J2314" s="55"/>
      <c r="K2314" s="30"/>
    </row>
    <row r="2315" spans="7:11" ht="18.75" customHeight="1" x14ac:dyDescent="0.15">
      <c r="G2315" s="31"/>
      <c r="H2315" s="17"/>
      <c r="I2315" s="17"/>
      <c r="J2315" s="55"/>
      <c r="K2315" s="30"/>
    </row>
    <row r="2316" spans="7:11" ht="18.75" customHeight="1" x14ac:dyDescent="0.15">
      <c r="G2316" s="31"/>
      <c r="H2316" s="17"/>
      <c r="I2316" s="17"/>
      <c r="J2316" s="55"/>
      <c r="K2316" s="30"/>
    </row>
    <row r="2317" spans="7:11" ht="18.75" customHeight="1" x14ac:dyDescent="0.15">
      <c r="G2317" s="31"/>
      <c r="H2317" s="17"/>
      <c r="I2317" s="17"/>
      <c r="J2317" s="55"/>
      <c r="K2317" s="30"/>
    </row>
    <row r="2318" spans="7:11" ht="18.75" customHeight="1" x14ac:dyDescent="0.15">
      <c r="G2318" s="31"/>
      <c r="H2318" s="17"/>
      <c r="I2318" s="17"/>
      <c r="J2318" s="55"/>
      <c r="K2318" s="30"/>
    </row>
    <row r="2319" spans="7:11" ht="18.75" customHeight="1" x14ac:dyDescent="0.15">
      <c r="G2319" s="31"/>
      <c r="H2319" s="17"/>
      <c r="I2319" s="17"/>
      <c r="J2319" s="55"/>
      <c r="K2319" s="30"/>
    </row>
    <row r="2320" spans="7:11" ht="18.75" customHeight="1" x14ac:dyDescent="0.15">
      <c r="G2320" s="31"/>
      <c r="H2320" s="17"/>
      <c r="I2320" s="17"/>
      <c r="J2320" s="55"/>
      <c r="K2320" s="30"/>
    </row>
    <row r="2321" spans="7:11" ht="18.75" customHeight="1" x14ac:dyDescent="0.15">
      <c r="G2321" s="31"/>
      <c r="H2321" s="17"/>
      <c r="I2321" s="17"/>
      <c r="J2321" s="55"/>
      <c r="K2321" s="30"/>
    </row>
    <row r="2322" spans="7:11" ht="18.75" customHeight="1" x14ac:dyDescent="0.15">
      <c r="G2322" s="31"/>
      <c r="H2322" s="17"/>
      <c r="I2322" s="17"/>
      <c r="J2322" s="55"/>
      <c r="K2322" s="30"/>
    </row>
    <row r="2323" spans="7:11" ht="18.75" customHeight="1" x14ac:dyDescent="0.15">
      <c r="G2323" s="31"/>
      <c r="H2323" s="17"/>
      <c r="I2323" s="17"/>
      <c r="J2323" s="55"/>
      <c r="K2323" s="30"/>
    </row>
    <row r="2324" spans="7:11" ht="18.75" customHeight="1" x14ac:dyDescent="0.15">
      <c r="G2324" s="31"/>
      <c r="H2324" s="17"/>
      <c r="I2324" s="17"/>
      <c r="J2324" s="55"/>
      <c r="K2324" s="30"/>
    </row>
    <row r="2325" spans="7:11" ht="18.75" customHeight="1" x14ac:dyDescent="0.15">
      <c r="G2325" s="31"/>
      <c r="H2325" s="17"/>
      <c r="I2325" s="17"/>
      <c r="J2325" s="55"/>
      <c r="K2325" s="30"/>
    </row>
    <row r="2326" spans="7:11" ht="18.75" customHeight="1" x14ac:dyDescent="0.15">
      <c r="G2326" s="31"/>
      <c r="H2326" s="17"/>
      <c r="I2326" s="17"/>
      <c r="J2326" s="55"/>
      <c r="K2326" s="30"/>
    </row>
    <row r="2327" spans="7:11" ht="18.75" customHeight="1" x14ac:dyDescent="0.15">
      <c r="G2327" s="31"/>
      <c r="H2327" s="17"/>
      <c r="I2327" s="17"/>
      <c r="J2327" s="55"/>
      <c r="K2327" s="30"/>
    </row>
    <row r="2328" spans="7:11" ht="18.75" customHeight="1" x14ac:dyDescent="0.15">
      <c r="G2328" s="31"/>
      <c r="H2328" s="17"/>
      <c r="I2328" s="17"/>
      <c r="J2328" s="55"/>
      <c r="K2328" s="30"/>
    </row>
    <row r="2329" spans="7:11" ht="18.75" customHeight="1" x14ac:dyDescent="0.15">
      <c r="G2329" s="31"/>
      <c r="H2329" s="17"/>
      <c r="I2329" s="17"/>
      <c r="J2329" s="55"/>
      <c r="K2329" s="30"/>
    </row>
    <row r="2330" spans="7:11" ht="18.75" customHeight="1" x14ac:dyDescent="0.15">
      <c r="G2330" s="31"/>
      <c r="H2330" s="17"/>
      <c r="I2330" s="17"/>
      <c r="J2330" s="55"/>
      <c r="K2330" s="30"/>
    </row>
    <row r="2331" spans="7:11" ht="18.75" customHeight="1" x14ac:dyDescent="0.15">
      <c r="G2331" s="31"/>
      <c r="H2331" s="17"/>
      <c r="I2331" s="17"/>
      <c r="J2331" s="55"/>
      <c r="K2331" s="30"/>
    </row>
    <row r="2332" spans="7:11" ht="18.75" customHeight="1" x14ac:dyDescent="0.15">
      <c r="G2332" s="31"/>
      <c r="H2332" s="17"/>
      <c r="I2332" s="17"/>
      <c r="J2332" s="55"/>
      <c r="K2332" s="30"/>
    </row>
    <row r="2333" spans="7:11" ht="18.75" customHeight="1" x14ac:dyDescent="0.15">
      <c r="G2333" s="31"/>
      <c r="H2333" s="17"/>
      <c r="I2333" s="17"/>
      <c r="J2333" s="55"/>
      <c r="K2333" s="30"/>
    </row>
    <row r="2334" spans="7:11" ht="18.75" customHeight="1" x14ac:dyDescent="0.15">
      <c r="G2334" s="31"/>
      <c r="H2334" s="17"/>
      <c r="I2334" s="17"/>
      <c r="J2334" s="55"/>
      <c r="K2334" s="30"/>
    </row>
    <row r="2335" spans="7:11" ht="18.75" customHeight="1" x14ac:dyDescent="0.15">
      <c r="G2335" s="31"/>
      <c r="H2335" s="17"/>
      <c r="I2335" s="17"/>
      <c r="J2335" s="55"/>
      <c r="K2335" s="30"/>
    </row>
    <row r="2336" spans="7:11" ht="18.75" customHeight="1" x14ac:dyDescent="0.15">
      <c r="G2336" s="31"/>
      <c r="H2336" s="17"/>
      <c r="I2336" s="17"/>
      <c r="J2336" s="55"/>
      <c r="K2336" s="30"/>
    </row>
    <row r="2337" spans="7:11" ht="18.75" customHeight="1" x14ac:dyDescent="0.15">
      <c r="G2337" s="31"/>
      <c r="H2337" s="17"/>
      <c r="I2337" s="17"/>
      <c r="J2337" s="55"/>
      <c r="K2337" s="30"/>
    </row>
    <row r="2338" spans="7:11" ht="18.75" customHeight="1" x14ac:dyDescent="0.15">
      <c r="G2338" s="31"/>
      <c r="H2338" s="17"/>
      <c r="I2338" s="17"/>
      <c r="J2338" s="55"/>
      <c r="K2338" s="30"/>
    </row>
    <row r="2339" spans="7:11" ht="18.75" customHeight="1" x14ac:dyDescent="0.15">
      <c r="G2339" s="31"/>
      <c r="H2339" s="17"/>
      <c r="I2339" s="17"/>
      <c r="J2339" s="55"/>
      <c r="K2339" s="30"/>
    </row>
    <row r="2340" spans="7:11" ht="18.75" customHeight="1" x14ac:dyDescent="0.15">
      <c r="G2340" s="31"/>
      <c r="H2340" s="17"/>
      <c r="I2340" s="17"/>
      <c r="J2340" s="55"/>
      <c r="K2340" s="30"/>
    </row>
    <row r="2341" spans="7:11" ht="18.75" customHeight="1" x14ac:dyDescent="0.15">
      <c r="G2341" s="31"/>
      <c r="H2341" s="17"/>
      <c r="I2341" s="17"/>
      <c r="J2341" s="55"/>
      <c r="K2341" s="30"/>
    </row>
    <row r="2342" spans="7:11" ht="18.75" customHeight="1" x14ac:dyDescent="0.15">
      <c r="G2342" s="31"/>
      <c r="H2342" s="17"/>
      <c r="I2342" s="17"/>
      <c r="J2342" s="55"/>
      <c r="K2342" s="30"/>
    </row>
    <row r="2343" spans="7:11" ht="18.75" customHeight="1" x14ac:dyDescent="0.15">
      <c r="G2343" s="31"/>
      <c r="H2343" s="17"/>
      <c r="I2343" s="17"/>
      <c r="J2343" s="55"/>
      <c r="K2343" s="30"/>
    </row>
    <row r="2344" spans="7:11" ht="18.75" customHeight="1" x14ac:dyDescent="0.15">
      <c r="G2344" s="31"/>
      <c r="H2344" s="17"/>
      <c r="I2344" s="17"/>
      <c r="J2344" s="55"/>
      <c r="K2344" s="30"/>
    </row>
    <row r="2345" spans="7:11" ht="18.75" customHeight="1" x14ac:dyDescent="0.15">
      <c r="G2345" s="31"/>
      <c r="H2345" s="17"/>
      <c r="I2345" s="17"/>
      <c r="J2345" s="55"/>
      <c r="K2345" s="30"/>
    </row>
    <row r="2346" spans="7:11" ht="18.75" customHeight="1" x14ac:dyDescent="0.15">
      <c r="G2346" s="31"/>
      <c r="H2346" s="17"/>
      <c r="I2346" s="17"/>
      <c r="J2346" s="55"/>
      <c r="K2346" s="30"/>
    </row>
    <row r="2347" spans="7:11" ht="18.75" customHeight="1" x14ac:dyDescent="0.15">
      <c r="G2347" s="31"/>
      <c r="H2347" s="17"/>
      <c r="I2347" s="17"/>
      <c r="J2347" s="55"/>
      <c r="K2347" s="30"/>
    </row>
    <row r="2348" spans="7:11" ht="18.75" customHeight="1" x14ac:dyDescent="0.15">
      <c r="G2348" s="31"/>
      <c r="H2348" s="17"/>
      <c r="I2348" s="17"/>
      <c r="J2348" s="55"/>
      <c r="K2348" s="30"/>
    </row>
    <row r="2349" spans="7:11" ht="18.75" customHeight="1" x14ac:dyDescent="0.15">
      <c r="G2349" s="31"/>
      <c r="H2349" s="17"/>
      <c r="I2349" s="17"/>
      <c r="J2349" s="55"/>
      <c r="K2349" s="30"/>
    </row>
    <row r="2350" spans="7:11" ht="18.75" customHeight="1" x14ac:dyDescent="0.15">
      <c r="G2350" s="31"/>
      <c r="H2350" s="17"/>
      <c r="I2350" s="17"/>
      <c r="J2350" s="55"/>
      <c r="K2350" s="30"/>
    </row>
    <row r="2351" spans="7:11" ht="18.75" customHeight="1" x14ac:dyDescent="0.15">
      <c r="G2351" s="31"/>
      <c r="H2351" s="17"/>
      <c r="I2351" s="17"/>
      <c r="J2351" s="55"/>
      <c r="K2351" s="30"/>
    </row>
    <row r="2352" spans="7:11" ht="18.75" customHeight="1" x14ac:dyDescent="0.15">
      <c r="G2352" s="31"/>
      <c r="H2352" s="17"/>
      <c r="I2352" s="17"/>
      <c r="J2352" s="55"/>
      <c r="K2352" s="30"/>
    </row>
    <row r="2353" spans="7:11" ht="18.75" customHeight="1" x14ac:dyDescent="0.15">
      <c r="G2353" s="31"/>
      <c r="H2353" s="17"/>
      <c r="I2353" s="17"/>
      <c r="J2353" s="55"/>
      <c r="K2353" s="30"/>
    </row>
    <row r="2354" spans="7:11" ht="18.75" customHeight="1" x14ac:dyDescent="0.15">
      <c r="G2354" s="31"/>
      <c r="H2354" s="17"/>
      <c r="I2354" s="17"/>
      <c r="J2354" s="55"/>
      <c r="K2354" s="30"/>
    </row>
    <row r="2355" spans="7:11" ht="18.75" customHeight="1" x14ac:dyDescent="0.15">
      <c r="G2355" s="31"/>
      <c r="H2355" s="17"/>
      <c r="I2355" s="17"/>
      <c r="J2355" s="55"/>
      <c r="K2355" s="30"/>
    </row>
    <row r="2356" spans="7:11" ht="18.75" customHeight="1" x14ac:dyDescent="0.15">
      <c r="G2356" s="31"/>
      <c r="H2356" s="17"/>
      <c r="I2356" s="17"/>
      <c r="J2356" s="55"/>
      <c r="K2356" s="30"/>
    </row>
    <row r="2357" spans="7:11" ht="18.75" customHeight="1" x14ac:dyDescent="0.15">
      <c r="G2357" s="31"/>
      <c r="H2357" s="17"/>
      <c r="I2357" s="17"/>
      <c r="J2357" s="55"/>
      <c r="K2357" s="30"/>
    </row>
    <row r="2358" spans="7:11" ht="18.75" customHeight="1" x14ac:dyDescent="0.15">
      <c r="G2358" s="31"/>
      <c r="H2358" s="17"/>
      <c r="I2358" s="17"/>
      <c r="J2358" s="55"/>
      <c r="K2358" s="30"/>
    </row>
    <row r="2359" spans="7:11" ht="18.75" customHeight="1" x14ac:dyDescent="0.15">
      <c r="G2359" s="31"/>
      <c r="H2359" s="17"/>
      <c r="I2359" s="17"/>
      <c r="J2359" s="55"/>
      <c r="K2359" s="30"/>
    </row>
    <row r="2360" spans="7:11" ht="18.75" customHeight="1" x14ac:dyDescent="0.15">
      <c r="G2360" s="31"/>
      <c r="H2360" s="17"/>
      <c r="I2360" s="17"/>
      <c r="J2360" s="55"/>
      <c r="K2360" s="30"/>
    </row>
    <row r="2361" spans="7:11" ht="18.75" customHeight="1" x14ac:dyDescent="0.15">
      <c r="G2361" s="31"/>
      <c r="H2361" s="17"/>
      <c r="I2361" s="17"/>
      <c r="J2361" s="55"/>
      <c r="K2361" s="30"/>
    </row>
    <row r="2362" spans="7:11" ht="18.75" customHeight="1" x14ac:dyDescent="0.15">
      <c r="G2362" s="31"/>
      <c r="H2362" s="17"/>
      <c r="I2362" s="17"/>
      <c r="J2362" s="55"/>
      <c r="K2362" s="30"/>
    </row>
    <row r="2363" spans="7:11" ht="18.75" customHeight="1" x14ac:dyDescent="0.15">
      <c r="G2363" s="31"/>
      <c r="H2363" s="17"/>
      <c r="I2363" s="17"/>
      <c r="J2363" s="55"/>
      <c r="K2363" s="30"/>
    </row>
    <row r="2364" spans="7:11" ht="18.75" customHeight="1" x14ac:dyDescent="0.15">
      <c r="G2364" s="31"/>
      <c r="H2364" s="17"/>
      <c r="I2364" s="17"/>
      <c r="J2364" s="55"/>
      <c r="K2364" s="30"/>
    </row>
    <row r="2365" spans="7:11" ht="18.75" customHeight="1" x14ac:dyDescent="0.15">
      <c r="G2365" s="31"/>
      <c r="H2365" s="17"/>
      <c r="I2365" s="17"/>
      <c r="J2365" s="55"/>
      <c r="K2365" s="30"/>
    </row>
    <row r="2366" spans="7:11" ht="18.75" customHeight="1" x14ac:dyDescent="0.15">
      <c r="G2366" s="31"/>
      <c r="H2366" s="17"/>
      <c r="I2366" s="17"/>
      <c r="J2366" s="55"/>
      <c r="K2366" s="30"/>
    </row>
    <row r="2367" spans="7:11" ht="18.75" customHeight="1" x14ac:dyDescent="0.15">
      <c r="G2367" s="31"/>
      <c r="H2367" s="17"/>
      <c r="I2367" s="17"/>
      <c r="J2367" s="55"/>
      <c r="K2367" s="30"/>
    </row>
    <row r="2368" spans="7:11" ht="18.75" customHeight="1" x14ac:dyDescent="0.15">
      <c r="G2368" s="31"/>
      <c r="H2368" s="17"/>
      <c r="I2368" s="17"/>
      <c r="J2368" s="55"/>
      <c r="K2368" s="30"/>
    </row>
    <row r="2369" spans="7:11" ht="18.75" customHeight="1" x14ac:dyDescent="0.15">
      <c r="G2369" s="31"/>
      <c r="H2369" s="17"/>
      <c r="I2369" s="17"/>
      <c r="J2369" s="55"/>
      <c r="K2369" s="30"/>
    </row>
    <row r="2370" spans="7:11" ht="18.75" customHeight="1" x14ac:dyDescent="0.15">
      <c r="G2370" s="31"/>
      <c r="H2370" s="17"/>
      <c r="I2370" s="17"/>
      <c r="J2370" s="55"/>
      <c r="K2370" s="30"/>
    </row>
    <row r="2371" spans="7:11" ht="18.75" customHeight="1" x14ac:dyDescent="0.15">
      <c r="G2371" s="31"/>
      <c r="H2371" s="17"/>
      <c r="I2371" s="17"/>
      <c r="J2371" s="55"/>
      <c r="K2371" s="30"/>
    </row>
    <row r="2372" spans="7:11" ht="18.75" customHeight="1" x14ac:dyDescent="0.15">
      <c r="G2372" s="31"/>
      <c r="H2372" s="17"/>
      <c r="I2372" s="17"/>
      <c r="J2372" s="55"/>
      <c r="K2372" s="30"/>
    </row>
    <row r="2373" spans="7:11" ht="18.75" customHeight="1" x14ac:dyDescent="0.15">
      <c r="G2373" s="31"/>
      <c r="H2373" s="17"/>
      <c r="I2373" s="17"/>
      <c r="J2373" s="55"/>
      <c r="K2373" s="30"/>
    </row>
    <row r="2374" spans="7:11" ht="18.75" customHeight="1" x14ac:dyDescent="0.15">
      <c r="G2374" s="31"/>
      <c r="H2374" s="17"/>
      <c r="I2374" s="17"/>
      <c r="J2374" s="55"/>
      <c r="K2374" s="30"/>
    </row>
    <row r="2375" spans="7:11" ht="18.75" customHeight="1" x14ac:dyDescent="0.15">
      <c r="G2375" s="31"/>
      <c r="H2375" s="17"/>
      <c r="I2375" s="17"/>
      <c r="J2375" s="55"/>
      <c r="K2375" s="30"/>
    </row>
    <row r="2376" spans="7:11" ht="18.75" customHeight="1" x14ac:dyDescent="0.15">
      <c r="G2376" s="31"/>
      <c r="H2376" s="17"/>
      <c r="I2376" s="17"/>
      <c r="J2376" s="55"/>
      <c r="K2376" s="30"/>
    </row>
    <row r="2377" spans="7:11" ht="18.75" customHeight="1" x14ac:dyDescent="0.15">
      <c r="G2377" s="31"/>
      <c r="H2377" s="17"/>
      <c r="I2377" s="17"/>
      <c r="J2377" s="55"/>
      <c r="K2377" s="30"/>
    </row>
    <row r="2378" spans="7:11" ht="18.75" customHeight="1" x14ac:dyDescent="0.15">
      <c r="G2378" s="31"/>
      <c r="H2378" s="17"/>
      <c r="I2378" s="17"/>
      <c r="J2378" s="55"/>
      <c r="K2378" s="30"/>
    </row>
    <row r="2379" spans="7:11" ht="18.75" customHeight="1" x14ac:dyDescent="0.15">
      <c r="G2379" s="31"/>
      <c r="H2379" s="17"/>
      <c r="I2379" s="17"/>
      <c r="J2379" s="55"/>
      <c r="K2379" s="30"/>
    </row>
    <row r="2380" spans="7:11" ht="18.75" customHeight="1" x14ac:dyDescent="0.15">
      <c r="G2380" s="31"/>
      <c r="H2380" s="17"/>
      <c r="I2380" s="17"/>
      <c r="J2380" s="55"/>
      <c r="K2380" s="30"/>
    </row>
    <row r="2381" spans="7:11" ht="18.75" customHeight="1" x14ac:dyDescent="0.15">
      <c r="G2381" s="31"/>
      <c r="H2381" s="17"/>
      <c r="I2381" s="17"/>
      <c r="J2381" s="55"/>
      <c r="K2381" s="30"/>
    </row>
    <row r="2382" spans="7:11" ht="18.75" customHeight="1" x14ac:dyDescent="0.15">
      <c r="G2382" s="31"/>
      <c r="H2382" s="17"/>
      <c r="I2382" s="17"/>
      <c r="J2382" s="55"/>
      <c r="K2382" s="30"/>
    </row>
    <row r="2383" spans="7:11" ht="18.75" customHeight="1" x14ac:dyDescent="0.15">
      <c r="G2383" s="31"/>
      <c r="H2383" s="17"/>
      <c r="I2383" s="17"/>
      <c r="J2383" s="55"/>
      <c r="K2383" s="30"/>
    </row>
    <row r="2384" spans="7:11" ht="18.75" customHeight="1" x14ac:dyDescent="0.15">
      <c r="G2384" s="31"/>
      <c r="H2384" s="17"/>
      <c r="I2384" s="17"/>
      <c r="J2384" s="55"/>
      <c r="K2384" s="30"/>
    </row>
    <row r="2385" spans="7:11" ht="18.75" customHeight="1" x14ac:dyDescent="0.15">
      <c r="G2385" s="31"/>
      <c r="H2385" s="17"/>
      <c r="I2385" s="17"/>
      <c r="J2385" s="55"/>
      <c r="K2385" s="30"/>
    </row>
    <row r="2386" spans="7:11" ht="18.75" customHeight="1" x14ac:dyDescent="0.15">
      <c r="G2386" s="31"/>
      <c r="H2386" s="17"/>
      <c r="I2386" s="17"/>
      <c r="J2386" s="55"/>
      <c r="K2386" s="30"/>
    </row>
    <row r="2387" spans="7:11" ht="18.75" customHeight="1" x14ac:dyDescent="0.15">
      <c r="G2387" s="31"/>
      <c r="H2387" s="17"/>
      <c r="I2387" s="17"/>
      <c r="J2387" s="55"/>
      <c r="K2387" s="30"/>
    </row>
    <row r="2388" spans="7:11" ht="18.75" customHeight="1" x14ac:dyDescent="0.15">
      <c r="G2388" s="31"/>
      <c r="H2388" s="17"/>
      <c r="I2388" s="17"/>
      <c r="J2388" s="55"/>
      <c r="K2388" s="30"/>
    </row>
    <row r="2389" spans="7:11" ht="18.75" customHeight="1" x14ac:dyDescent="0.15">
      <c r="G2389" s="31"/>
      <c r="H2389" s="17"/>
      <c r="I2389" s="17"/>
      <c r="J2389" s="55"/>
      <c r="K2389" s="30"/>
    </row>
    <row r="2390" spans="7:11" ht="18.75" customHeight="1" x14ac:dyDescent="0.15">
      <c r="G2390" s="31"/>
      <c r="H2390" s="17"/>
      <c r="I2390" s="17"/>
      <c r="J2390" s="55"/>
      <c r="K2390" s="30"/>
    </row>
    <row r="2391" spans="7:11" ht="18.75" customHeight="1" x14ac:dyDescent="0.15">
      <c r="G2391" s="31"/>
      <c r="H2391" s="17"/>
      <c r="I2391" s="17"/>
      <c r="J2391" s="55"/>
      <c r="K2391" s="30"/>
    </row>
    <row r="2392" spans="7:11" ht="18.75" customHeight="1" x14ac:dyDescent="0.15">
      <c r="G2392" s="31"/>
      <c r="H2392" s="17"/>
      <c r="I2392" s="17"/>
      <c r="J2392" s="55"/>
      <c r="K2392" s="30"/>
    </row>
    <row r="2393" spans="7:11" ht="18.75" customHeight="1" x14ac:dyDescent="0.15">
      <c r="G2393" s="31"/>
      <c r="H2393" s="17"/>
      <c r="I2393" s="17"/>
      <c r="J2393" s="55"/>
      <c r="K2393" s="30"/>
    </row>
    <row r="2394" spans="7:11" ht="18.75" customHeight="1" x14ac:dyDescent="0.15">
      <c r="G2394" s="31"/>
      <c r="H2394" s="17"/>
      <c r="I2394" s="17"/>
      <c r="J2394" s="55"/>
      <c r="K2394" s="30"/>
    </row>
    <row r="2395" spans="7:11" ht="18.75" customHeight="1" x14ac:dyDescent="0.15">
      <c r="G2395" s="31"/>
      <c r="H2395" s="17"/>
      <c r="I2395" s="17"/>
      <c r="J2395" s="55"/>
      <c r="K2395" s="30"/>
    </row>
    <row r="2396" spans="7:11" ht="18.75" customHeight="1" x14ac:dyDescent="0.15">
      <c r="G2396" s="31"/>
      <c r="H2396" s="17"/>
      <c r="I2396" s="17"/>
      <c r="J2396" s="55"/>
      <c r="K2396" s="30"/>
    </row>
    <row r="2397" spans="7:11" ht="18.75" customHeight="1" x14ac:dyDescent="0.15">
      <c r="G2397" s="31"/>
      <c r="H2397" s="17"/>
      <c r="I2397" s="17"/>
      <c r="J2397" s="55"/>
      <c r="K2397" s="30"/>
    </row>
    <row r="2398" spans="7:11" ht="18.75" customHeight="1" x14ac:dyDescent="0.15">
      <c r="G2398" s="31"/>
      <c r="H2398" s="17"/>
      <c r="I2398" s="17"/>
      <c r="J2398" s="55"/>
      <c r="K2398" s="30"/>
    </row>
    <row r="2399" spans="7:11" ht="18.75" customHeight="1" x14ac:dyDescent="0.15">
      <c r="G2399" s="31"/>
      <c r="H2399" s="17"/>
      <c r="I2399" s="17"/>
      <c r="J2399" s="55"/>
      <c r="K2399" s="30"/>
    </row>
    <row r="2400" spans="7:11" ht="18.75" customHeight="1" x14ac:dyDescent="0.15">
      <c r="G2400" s="31"/>
      <c r="H2400" s="17"/>
      <c r="I2400" s="17"/>
      <c r="J2400" s="55"/>
      <c r="K2400" s="30"/>
    </row>
    <row r="2401" spans="7:11" ht="18.75" customHeight="1" x14ac:dyDescent="0.15">
      <c r="G2401" s="31"/>
      <c r="H2401" s="17"/>
      <c r="I2401" s="17"/>
      <c r="J2401" s="55"/>
      <c r="K2401" s="30"/>
    </row>
    <row r="2402" spans="7:11" ht="18.75" customHeight="1" x14ac:dyDescent="0.15">
      <c r="G2402" s="31"/>
      <c r="H2402" s="17"/>
      <c r="I2402" s="17"/>
      <c r="J2402" s="55"/>
      <c r="K2402" s="30"/>
    </row>
    <row r="2403" spans="7:11" ht="18.75" customHeight="1" x14ac:dyDescent="0.15">
      <c r="G2403" s="31"/>
      <c r="H2403" s="17"/>
      <c r="I2403" s="17"/>
      <c r="J2403" s="55"/>
      <c r="K2403" s="30"/>
    </row>
    <row r="2404" spans="7:11" ht="18.75" customHeight="1" x14ac:dyDescent="0.15">
      <c r="G2404" s="31"/>
      <c r="H2404" s="17"/>
      <c r="I2404" s="17"/>
      <c r="J2404" s="55"/>
      <c r="K2404" s="30"/>
    </row>
    <row r="2405" spans="7:11" ht="18.75" customHeight="1" x14ac:dyDescent="0.15">
      <c r="G2405" s="31"/>
      <c r="H2405" s="17"/>
      <c r="I2405" s="17"/>
      <c r="J2405" s="55"/>
      <c r="K2405" s="30"/>
    </row>
    <row r="2406" spans="7:11" ht="18.75" customHeight="1" x14ac:dyDescent="0.15">
      <c r="G2406" s="31"/>
      <c r="H2406" s="17"/>
      <c r="I2406" s="17"/>
      <c r="J2406" s="55"/>
      <c r="K2406" s="30"/>
    </row>
    <row r="2407" spans="7:11" ht="18.75" customHeight="1" x14ac:dyDescent="0.15">
      <c r="G2407" s="31"/>
      <c r="H2407" s="17"/>
      <c r="I2407" s="17"/>
      <c r="J2407" s="55"/>
      <c r="K2407" s="30"/>
    </row>
    <row r="2408" spans="7:11" ht="18.75" customHeight="1" x14ac:dyDescent="0.15">
      <c r="G2408" s="31"/>
      <c r="H2408" s="17"/>
      <c r="I2408" s="17"/>
      <c r="J2408" s="55"/>
      <c r="K2408" s="30"/>
    </row>
    <row r="2409" spans="7:11" ht="18.75" customHeight="1" x14ac:dyDescent="0.15">
      <c r="G2409" s="31"/>
      <c r="H2409" s="17"/>
      <c r="I2409" s="17"/>
      <c r="J2409" s="55"/>
      <c r="K2409" s="30"/>
    </row>
    <row r="2410" spans="7:11" ht="18.75" customHeight="1" x14ac:dyDescent="0.15">
      <c r="G2410" s="31"/>
      <c r="H2410" s="17"/>
      <c r="I2410" s="17"/>
      <c r="J2410" s="55"/>
      <c r="K2410" s="30"/>
    </row>
    <row r="2411" spans="7:11" ht="18.75" customHeight="1" x14ac:dyDescent="0.15">
      <c r="G2411" s="31"/>
      <c r="H2411" s="17"/>
      <c r="I2411" s="17"/>
      <c r="J2411" s="55"/>
      <c r="K2411" s="30"/>
    </row>
    <row r="2412" spans="7:11" ht="18.75" customHeight="1" x14ac:dyDescent="0.15">
      <c r="G2412" s="31"/>
      <c r="H2412" s="17"/>
      <c r="I2412" s="17"/>
      <c r="J2412" s="55"/>
      <c r="K2412" s="30"/>
    </row>
    <row r="2413" spans="7:11" ht="18.75" customHeight="1" x14ac:dyDescent="0.15">
      <c r="G2413" s="31"/>
      <c r="H2413" s="17"/>
      <c r="I2413" s="17"/>
      <c r="J2413" s="55"/>
      <c r="K2413" s="30"/>
    </row>
    <row r="2414" spans="7:11" ht="18.75" customHeight="1" x14ac:dyDescent="0.15">
      <c r="G2414" s="31"/>
      <c r="H2414" s="17"/>
      <c r="I2414" s="17"/>
      <c r="J2414" s="55"/>
      <c r="K2414" s="30"/>
    </row>
    <row r="2415" spans="7:11" ht="18.75" customHeight="1" x14ac:dyDescent="0.15">
      <c r="G2415" s="31"/>
      <c r="H2415" s="17"/>
      <c r="I2415" s="17"/>
      <c r="J2415" s="55"/>
      <c r="K2415" s="30"/>
    </row>
    <row r="2416" spans="7:11" ht="18.75" customHeight="1" x14ac:dyDescent="0.15">
      <c r="G2416" s="31"/>
      <c r="H2416" s="17"/>
      <c r="I2416" s="17"/>
      <c r="J2416" s="55"/>
      <c r="K2416" s="30"/>
    </row>
    <row r="2417" spans="7:11" ht="18.75" customHeight="1" x14ac:dyDescent="0.15">
      <c r="G2417" s="31"/>
      <c r="H2417" s="17"/>
      <c r="I2417" s="17"/>
      <c r="J2417" s="55"/>
      <c r="K2417" s="30"/>
    </row>
    <row r="2418" spans="7:11" ht="18.75" customHeight="1" x14ac:dyDescent="0.15">
      <c r="G2418" s="31"/>
      <c r="H2418" s="17"/>
      <c r="I2418" s="17"/>
      <c r="J2418" s="55"/>
      <c r="K2418" s="30"/>
    </row>
    <row r="2419" spans="7:11" ht="18.75" customHeight="1" x14ac:dyDescent="0.15">
      <c r="G2419" s="31"/>
      <c r="H2419" s="17"/>
      <c r="I2419" s="17"/>
      <c r="J2419" s="55"/>
      <c r="K2419" s="30"/>
    </row>
    <row r="2420" spans="7:11" ht="18.75" customHeight="1" x14ac:dyDescent="0.15">
      <c r="G2420" s="31"/>
      <c r="H2420" s="17"/>
      <c r="I2420" s="17"/>
      <c r="J2420" s="55"/>
      <c r="K2420" s="30"/>
    </row>
    <row r="2421" spans="7:11" ht="18.75" customHeight="1" x14ac:dyDescent="0.15">
      <c r="G2421" s="31"/>
      <c r="H2421" s="17"/>
      <c r="I2421" s="17"/>
      <c r="J2421" s="55"/>
      <c r="K2421" s="30"/>
    </row>
    <row r="2422" spans="7:11" ht="18.75" customHeight="1" x14ac:dyDescent="0.15">
      <c r="G2422" s="31"/>
      <c r="H2422" s="17"/>
      <c r="I2422" s="17"/>
      <c r="J2422" s="55"/>
      <c r="K2422" s="30"/>
    </row>
    <row r="2423" spans="7:11" ht="18.75" customHeight="1" x14ac:dyDescent="0.15">
      <c r="G2423" s="31"/>
      <c r="H2423" s="17"/>
      <c r="I2423" s="17"/>
      <c r="J2423" s="55"/>
      <c r="K2423" s="30"/>
    </row>
    <row r="2424" spans="7:11" ht="18.75" customHeight="1" x14ac:dyDescent="0.15">
      <c r="G2424" s="31"/>
      <c r="H2424" s="17"/>
      <c r="I2424" s="17"/>
      <c r="J2424" s="55"/>
      <c r="K2424" s="30"/>
    </row>
    <row r="2425" spans="7:11" ht="18.75" customHeight="1" x14ac:dyDescent="0.15">
      <c r="G2425" s="31"/>
      <c r="H2425" s="17"/>
      <c r="I2425" s="17"/>
      <c r="J2425" s="55"/>
      <c r="K2425" s="30"/>
    </row>
    <row r="2426" spans="7:11" ht="18.75" customHeight="1" x14ac:dyDescent="0.15">
      <c r="G2426" s="31"/>
      <c r="H2426" s="17"/>
      <c r="I2426" s="17"/>
      <c r="J2426" s="55"/>
      <c r="K2426" s="30"/>
    </row>
    <row r="2427" spans="7:11" ht="18.75" customHeight="1" x14ac:dyDescent="0.15">
      <c r="G2427" s="31"/>
      <c r="H2427" s="17"/>
      <c r="I2427" s="17"/>
      <c r="J2427" s="55"/>
      <c r="K2427" s="30"/>
    </row>
    <row r="2428" spans="7:11" ht="18.75" customHeight="1" x14ac:dyDescent="0.15">
      <c r="G2428" s="31"/>
      <c r="H2428" s="17"/>
      <c r="I2428" s="17"/>
      <c r="J2428" s="55"/>
      <c r="K2428" s="30"/>
    </row>
    <row r="2429" spans="7:11" ht="18.75" customHeight="1" x14ac:dyDescent="0.15">
      <c r="G2429" s="31"/>
      <c r="H2429" s="17"/>
      <c r="I2429" s="17"/>
      <c r="J2429" s="55"/>
      <c r="K2429" s="30"/>
    </row>
    <row r="2430" spans="7:11" ht="18.75" customHeight="1" x14ac:dyDescent="0.15">
      <c r="G2430" s="31"/>
      <c r="H2430" s="17"/>
      <c r="I2430" s="17"/>
      <c r="J2430" s="55"/>
      <c r="K2430" s="30"/>
    </row>
    <row r="2431" spans="7:11" ht="18.75" customHeight="1" x14ac:dyDescent="0.15">
      <c r="G2431" s="31"/>
      <c r="H2431" s="17"/>
      <c r="I2431" s="17"/>
      <c r="J2431" s="55"/>
      <c r="K2431" s="30"/>
    </row>
    <row r="2432" spans="7:11" ht="18.75" customHeight="1" x14ac:dyDescent="0.15">
      <c r="G2432" s="31"/>
      <c r="H2432" s="17"/>
      <c r="I2432" s="17"/>
      <c r="J2432" s="55"/>
      <c r="K2432" s="30"/>
    </row>
    <row r="2433" spans="7:11" ht="18.75" customHeight="1" x14ac:dyDescent="0.15">
      <c r="G2433" s="31"/>
      <c r="H2433" s="17"/>
      <c r="I2433" s="17"/>
      <c r="J2433" s="55"/>
      <c r="K2433" s="30"/>
    </row>
    <row r="2434" spans="7:11" ht="18.75" customHeight="1" x14ac:dyDescent="0.15">
      <c r="G2434" s="31"/>
      <c r="H2434" s="17"/>
      <c r="I2434" s="17"/>
      <c r="J2434" s="55"/>
      <c r="K2434" s="30"/>
    </row>
    <row r="2435" spans="7:11" ht="18.75" customHeight="1" x14ac:dyDescent="0.15">
      <c r="G2435" s="31"/>
      <c r="H2435" s="17"/>
      <c r="I2435" s="17"/>
      <c r="J2435" s="55"/>
      <c r="K2435" s="30"/>
    </row>
    <row r="2436" spans="7:11" ht="18.75" customHeight="1" x14ac:dyDescent="0.15">
      <c r="G2436" s="31"/>
      <c r="H2436" s="17"/>
      <c r="I2436" s="17"/>
      <c r="J2436" s="55"/>
      <c r="K2436" s="30"/>
    </row>
    <row r="2437" spans="7:11" ht="18.75" customHeight="1" x14ac:dyDescent="0.15">
      <c r="G2437" s="31"/>
      <c r="H2437" s="17"/>
      <c r="I2437" s="17"/>
      <c r="J2437" s="55"/>
      <c r="K2437" s="30"/>
    </row>
    <row r="2438" spans="7:11" ht="18.75" customHeight="1" x14ac:dyDescent="0.15">
      <c r="G2438" s="31"/>
      <c r="H2438" s="17"/>
      <c r="I2438" s="17"/>
      <c r="J2438" s="55"/>
      <c r="K2438" s="30"/>
    </row>
    <row r="2439" spans="7:11" ht="18.75" customHeight="1" x14ac:dyDescent="0.15">
      <c r="G2439" s="31"/>
      <c r="H2439" s="17"/>
      <c r="I2439" s="17"/>
      <c r="J2439" s="55"/>
      <c r="K2439" s="30"/>
    </row>
    <row r="2440" spans="7:11" ht="18.75" customHeight="1" x14ac:dyDescent="0.15">
      <c r="G2440" s="31"/>
      <c r="H2440" s="17"/>
      <c r="I2440" s="17"/>
      <c r="J2440" s="55"/>
      <c r="K2440" s="30"/>
    </row>
    <row r="2441" spans="7:11" ht="18.75" customHeight="1" x14ac:dyDescent="0.15">
      <c r="G2441" s="31"/>
      <c r="H2441" s="17"/>
      <c r="I2441" s="17"/>
      <c r="J2441" s="55"/>
      <c r="K2441" s="30"/>
    </row>
    <row r="2442" spans="7:11" ht="18.75" customHeight="1" x14ac:dyDescent="0.15">
      <c r="G2442" s="31"/>
      <c r="H2442" s="17"/>
      <c r="I2442" s="17"/>
      <c r="J2442" s="55"/>
      <c r="K2442" s="30"/>
    </row>
    <row r="2443" spans="7:11" ht="18.75" customHeight="1" x14ac:dyDescent="0.15">
      <c r="G2443" s="31"/>
      <c r="H2443" s="17"/>
      <c r="I2443" s="17"/>
      <c r="J2443" s="55"/>
      <c r="K2443" s="30"/>
    </row>
    <row r="2444" spans="7:11" ht="18.75" customHeight="1" x14ac:dyDescent="0.15">
      <c r="G2444" s="31"/>
      <c r="H2444" s="17"/>
      <c r="I2444" s="17"/>
      <c r="J2444" s="55"/>
      <c r="K2444" s="30"/>
    </row>
    <row r="2445" spans="7:11" ht="18.75" customHeight="1" x14ac:dyDescent="0.15">
      <c r="G2445" s="31"/>
      <c r="H2445" s="17"/>
      <c r="I2445" s="17"/>
      <c r="J2445" s="55"/>
      <c r="K2445" s="30"/>
    </row>
    <row r="2446" spans="7:11" ht="18.75" customHeight="1" x14ac:dyDescent="0.15">
      <c r="G2446" s="31"/>
      <c r="H2446" s="17"/>
      <c r="I2446" s="17"/>
      <c r="J2446" s="55"/>
      <c r="K2446" s="30"/>
    </row>
    <row r="2447" spans="7:11" ht="18.75" customHeight="1" x14ac:dyDescent="0.15">
      <c r="G2447" s="31"/>
      <c r="H2447" s="17"/>
      <c r="I2447" s="17"/>
      <c r="J2447" s="55"/>
      <c r="K2447" s="30"/>
    </row>
    <row r="2448" spans="7:11" ht="18.75" customHeight="1" x14ac:dyDescent="0.15">
      <c r="G2448" s="31"/>
      <c r="H2448" s="17"/>
      <c r="I2448" s="17"/>
      <c r="J2448" s="55"/>
      <c r="K2448" s="30"/>
    </row>
    <row r="2449" spans="7:11" ht="18.75" customHeight="1" x14ac:dyDescent="0.15">
      <c r="G2449" s="31"/>
      <c r="H2449" s="17"/>
      <c r="I2449" s="17"/>
      <c r="J2449" s="55"/>
      <c r="K2449" s="30"/>
    </row>
    <row r="2450" spans="7:11" ht="18.75" customHeight="1" x14ac:dyDescent="0.15">
      <c r="G2450" s="31"/>
      <c r="H2450" s="17"/>
      <c r="I2450" s="17"/>
      <c r="J2450" s="55"/>
      <c r="K2450" s="30"/>
    </row>
    <row r="2451" spans="7:11" ht="18.75" customHeight="1" x14ac:dyDescent="0.15">
      <c r="G2451" s="31"/>
      <c r="H2451" s="17"/>
      <c r="I2451" s="17"/>
      <c r="J2451" s="55"/>
      <c r="K2451" s="30"/>
    </row>
    <row r="2452" spans="7:11" ht="18.75" customHeight="1" x14ac:dyDescent="0.15">
      <c r="G2452" s="31"/>
      <c r="H2452" s="17"/>
      <c r="I2452" s="17"/>
      <c r="J2452" s="55"/>
      <c r="K2452" s="30"/>
    </row>
    <row r="2453" spans="7:11" ht="18.75" customHeight="1" x14ac:dyDescent="0.15">
      <c r="G2453" s="31"/>
      <c r="H2453" s="17"/>
      <c r="I2453" s="17"/>
      <c r="J2453" s="55"/>
      <c r="K2453" s="30"/>
    </row>
    <row r="2454" spans="7:11" ht="18.75" customHeight="1" x14ac:dyDescent="0.15">
      <c r="G2454" s="31"/>
      <c r="H2454" s="17"/>
      <c r="I2454" s="17"/>
      <c r="J2454" s="55"/>
      <c r="K2454" s="30"/>
    </row>
    <row r="2455" spans="7:11" ht="18.75" customHeight="1" x14ac:dyDescent="0.15">
      <c r="G2455" s="31"/>
      <c r="H2455" s="17"/>
      <c r="I2455" s="17"/>
      <c r="J2455" s="55"/>
      <c r="K2455" s="30"/>
    </row>
    <row r="2456" spans="7:11" ht="18.75" customHeight="1" x14ac:dyDescent="0.15">
      <c r="G2456" s="31"/>
      <c r="H2456" s="17"/>
      <c r="I2456" s="17"/>
      <c r="J2456" s="55"/>
      <c r="K2456" s="30"/>
    </row>
    <row r="2457" spans="7:11" ht="18.75" customHeight="1" x14ac:dyDescent="0.15">
      <c r="G2457" s="31"/>
      <c r="H2457" s="17"/>
      <c r="I2457" s="17"/>
      <c r="J2457" s="55"/>
      <c r="K2457" s="30"/>
    </row>
    <row r="2458" spans="7:11" ht="18.75" customHeight="1" x14ac:dyDescent="0.15">
      <c r="G2458" s="31"/>
      <c r="H2458" s="17"/>
      <c r="I2458" s="17"/>
      <c r="J2458" s="55"/>
      <c r="K2458" s="30"/>
    </row>
    <row r="2459" spans="7:11" ht="18.75" customHeight="1" x14ac:dyDescent="0.15">
      <c r="G2459" s="31"/>
      <c r="H2459" s="17"/>
      <c r="I2459" s="17"/>
      <c r="J2459" s="55"/>
      <c r="K2459" s="30"/>
    </row>
    <row r="2460" spans="7:11" ht="18.75" customHeight="1" x14ac:dyDescent="0.15">
      <c r="G2460" s="31"/>
      <c r="H2460" s="17"/>
      <c r="I2460" s="17"/>
      <c r="J2460" s="55"/>
      <c r="K2460" s="30"/>
    </row>
    <row r="2461" spans="7:11" ht="18.75" customHeight="1" x14ac:dyDescent="0.15">
      <c r="G2461" s="31"/>
      <c r="H2461" s="17"/>
      <c r="I2461" s="17"/>
      <c r="J2461" s="55"/>
      <c r="K2461" s="30"/>
    </row>
    <row r="2462" spans="7:11" ht="18.75" customHeight="1" x14ac:dyDescent="0.15">
      <c r="G2462" s="31"/>
      <c r="H2462" s="17"/>
      <c r="I2462" s="17"/>
      <c r="J2462" s="55"/>
      <c r="K2462" s="30"/>
    </row>
    <row r="2463" spans="7:11" ht="18.75" customHeight="1" x14ac:dyDescent="0.15">
      <c r="G2463" s="31"/>
      <c r="H2463" s="17"/>
      <c r="I2463" s="17"/>
      <c r="J2463" s="55"/>
      <c r="K2463" s="30"/>
    </row>
    <row r="2464" spans="7:11" ht="18.75" customHeight="1" x14ac:dyDescent="0.15">
      <c r="G2464" s="31"/>
      <c r="H2464" s="17"/>
      <c r="I2464" s="17"/>
      <c r="J2464" s="55"/>
      <c r="K2464" s="30"/>
    </row>
    <row r="2465" spans="7:11" ht="18.75" customHeight="1" x14ac:dyDescent="0.15">
      <c r="G2465" s="31"/>
      <c r="H2465" s="17"/>
      <c r="I2465" s="17"/>
      <c r="J2465" s="55"/>
      <c r="K2465" s="30"/>
    </row>
    <row r="2466" spans="7:11" ht="18.75" customHeight="1" x14ac:dyDescent="0.15">
      <c r="G2466" s="31"/>
      <c r="H2466" s="17"/>
      <c r="I2466" s="17"/>
      <c r="J2466" s="55"/>
      <c r="K2466" s="30"/>
    </row>
    <row r="2467" spans="7:11" ht="18.75" customHeight="1" x14ac:dyDescent="0.15">
      <c r="G2467" s="31"/>
      <c r="H2467" s="17"/>
      <c r="I2467" s="17"/>
      <c r="J2467" s="55"/>
      <c r="K2467" s="30"/>
    </row>
    <row r="2468" spans="7:11" ht="18.75" customHeight="1" x14ac:dyDescent="0.15">
      <c r="G2468" s="31"/>
      <c r="H2468" s="17"/>
      <c r="I2468" s="17"/>
      <c r="J2468" s="55"/>
      <c r="K2468" s="30"/>
    </row>
    <row r="2469" spans="7:11" ht="18.75" customHeight="1" x14ac:dyDescent="0.15">
      <c r="G2469" s="31"/>
      <c r="H2469" s="17"/>
      <c r="I2469" s="17"/>
      <c r="J2469" s="55"/>
      <c r="K2469" s="30"/>
    </row>
    <row r="2470" spans="7:11" ht="18.75" customHeight="1" x14ac:dyDescent="0.15">
      <c r="G2470" s="31"/>
      <c r="H2470" s="17"/>
      <c r="I2470" s="17"/>
      <c r="J2470" s="55"/>
      <c r="K2470" s="30"/>
    </row>
    <row r="2471" spans="7:11" ht="18.75" customHeight="1" x14ac:dyDescent="0.15">
      <c r="G2471" s="31"/>
      <c r="H2471" s="17"/>
      <c r="I2471" s="17"/>
      <c r="J2471" s="55"/>
      <c r="K2471" s="30"/>
    </row>
    <row r="2472" spans="7:11" ht="18.75" customHeight="1" x14ac:dyDescent="0.15">
      <c r="G2472" s="31"/>
      <c r="H2472" s="17"/>
      <c r="I2472" s="17"/>
      <c r="J2472" s="55"/>
      <c r="K2472" s="30"/>
    </row>
    <row r="2473" spans="7:11" ht="18.75" customHeight="1" x14ac:dyDescent="0.15">
      <c r="G2473" s="31"/>
      <c r="H2473" s="17"/>
      <c r="I2473" s="17"/>
      <c r="J2473" s="55"/>
      <c r="K2473" s="30"/>
    </row>
    <row r="2474" spans="7:11" ht="18.75" customHeight="1" x14ac:dyDescent="0.15">
      <c r="G2474" s="31"/>
      <c r="H2474" s="17"/>
      <c r="I2474" s="17"/>
      <c r="J2474" s="55"/>
      <c r="K2474" s="30"/>
    </row>
    <row r="2475" spans="7:11" ht="18.75" customHeight="1" x14ac:dyDescent="0.15">
      <c r="G2475" s="31"/>
      <c r="H2475" s="17"/>
      <c r="I2475" s="17"/>
      <c r="J2475" s="55"/>
      <c r="K2475" s="30"/>
    </row>
    <row r="2476" spans="7:11" ht="18.75" customHeight="1" x14ac:dyDescent="0.15">
      <c r="G2476" s="31"/>
      <c r="H2476" s="17"/>
      <c r="I2476" s="17"/>
      <c r="J2476" s="55"/>
      <c r="K2476" s="30"/>
    </row>
    <row r="2477" spans="7:11" ht="18.75" customHeight="1" x14ac:dyDescent="0.15">
      <c r="G2477" s="31"/>
      <c r="H2477" s="17"/>
      <c r="I2477" s="17"/>
      <c r="J2477" s="55"/>
      <c r="K2477" s="30"/>
    </row>
    <row r="2478" spans="7:11" ht="18.75" customHeight="1" x14ac:dyDescent="0.15">
      <c r="G2478" s="31"/>
      <c r="H2478" s="17"/>
      <c r="I2478" s="17"/>
      <c r="J2478" s="55"/>
      <c r="K2478" s="30"/>
    </row>
    <row r="2479" spans="7:11" ht="18.75" customHeight="1" x14ac:dyDescent="0.15">
      <c r="G2479" s="31"/>
      <c r="H2479" s="17"/>
      <c r="I2479" s="17"/>
      <c r="J2479" s="55"/>
      <c r="K2479" s="30"/>
    </row>
    <row r="2480" spans="7:11" ht="18.75" customHeight="1" x14ac:dyDescent="0.15">
      <c r="G2480" s="31"/>
      <c r="H2480" s="17"/>
      <c r="I2480" s="17"/>
      <c r="J2480" s="55"/>
      <c r="K2480" s="30"/>
    </row>
    <row r="2481" spans="7:11" ht="18.75" customHeight="1" x14ac:dyDescent="0.15">
      <c r="G2481" s="31"/>
      <c r="H2481" s="17"/>
      <c r="I2481" s="17"/>
      <c r="J2481" s="55"/>
      <c r="K2481" s="30"/>
    </row>
    <row r="2482" spans="7:11" ht="18.75" customHeight="1" x14ac:dyDescent="0.15">
      <c r="G2482" s="31"/>
      <c r="H2482" s="17"/>
      <c r="I2482" s="17"/>
      <c r="J2482" s="55"/>
      <c r="K2482" s="30"/>
    </row>
    <row r="2483" spans="7:11" ht="18.75" customHeight="1" x14ac:dyDescent="0.15">
      <c r="G2483" s="31"/>
      <c r="H2483" s="17"/>
      <c r="I2483" s="17"/>
      <c r="J2483" s="55"/>
      <c r="K2483" s="30"/>
    </row>
    <row r="2484" spans="7:11" ht="18.75" customHeight="1" x14ac:dyDescent="0.15">
      <c r="G2484" s="31"/>
      <c r="H2484" s="17"/>
      <c r="I2484" s="17"/>
      <c r="J2484" s="55"/>
      <c r="K2484" s="30"/>
    </row>
    <row r="2485" spans="7:11" ht="18.75" customHeight="1" x14ac:dyDescent="0.15">
      <c r="G2485" s="31"/>
      <c r="H2485" s="17"/>
      <c r="I2485" s="17"/>
      <c r="J2485" s="55"/>
      <c r="K2485" s="30"/>
    </row>
    <row r="2486" spans="7:11" ht="18.75" customHeight="1" x14ac:dyDescent="0.15">
      <c r="G2486" s="31"/>
      <c r="H2486" s="17"/>
      <c r="I2486" s="17"/>
      <c r="J2486" s="55"/>
      <c r="K2486" s="30"/>
    </row>
    <row r="2487" spans="7:11" ht="18.75" customHeight="1" x14ac:dyDescent="0.15">
      <c r="G2487" s="31"/>
      <c r="H2487" s="17"/>
      <c r="I2487" s="17"/>
      <c r="J2487" s="55"/>
      <c r="K2487" s="30"/>
    </row>
    <row r="2488" spans="7:11" ht="18.75" customHeight="1" x14ac:dyDescent="0.15">
      <c r="G2488" s="31"/>
      <c r="H2488" s="17"/>
      <c r="I2488" s="17"/>
      <c r="J2488" s="55"/>
      <c r="K2488" s="30"/>
    </row>
    <row r="2489" spans="7:11" ht="18.75" customHeight="1" x14ac:dyDescent="0.15">
      <c r="G2489" s="31"/>
      <c r="H2489" s="17"/>
      <c r="I2489" s="17"/>
      <c r="J2489" s="55"/>
      <c r="K2489" s="30"/>
    </row>
    <row r="2490" spans="7:11" ht="18.75" customHeight="1" x14ac:dyDescent="0.15">
      <c r="G2490" s="31"/>
      <c r="H2490" s="17"/>
      <c r="I2490" s="17"/>
      <c r="J2490" s="55"/>
      <c r="K2490" s="30"/>
    </row>
    <row r="2491" spans="7:11" ht="18.75" customHeight="1" x14ac:dyDescent="0.15">
      <c r="G2491" s="31"/>
      <c r="H2491" s="17"/>
      <c r="I2491" s="17"/>
      <c r="J2491" s="55"/>
      <c r="K2491" s="30"/>
    </row>
    <row r="2492" spans="7:11" ht="18.75" customHeight="1" x14ac:dyDescent="0.15">
      <c r="G2492" s="31"/>
      <c r="H2492" s="17"/>
      <c r="I2492" s="17"/>
      <c r="J2492" s="55"/>
      <c r="K2492" s="30"/>
    </row>
    <row r="2493" spans="7:11" ht="18.75" customHeight="1" x14ac:dyDescent="0.15">
      <c r="G2493" s="31"/>
      <c r="H2493" s="17"/>
      <c r="I2493" s="17"/>
      <c r="J2493" s="55"/>
      <c r="K2493" s="30"/>
    </row>
    <row r="2494" spans="7:11" ht="18.75" customHeight="1" x14ac:dyDescent="0.15">
      <c r="G2494" s="31"/>
      <c r="H2494" s="17"/>
      <c r="I2494" s="17"/>
      <c r="J2494" s="55"/>
      <c r="K2494" s="30"/>
    </row>
    <row r="2495" spans="7:11" ht="18.75" customHeight="1" x14ac:dyDescent="0.15">
      <c r="G2495" s="31"/>
      <c r="H2495" s="17"/>
      <c r="I2495" s="17"/>
      <c r="J2495" s="55"/>
      <c r="K2495" s="30"/>
    </row>
    <row r="2496" spans="7:11" ht="18.75" customHeight="1" x14ac:dyDescent="0.15">
      <c r="G2496" s="31"/>
      <c r="H2496" s="17"/>
      <c r="I2496" s="17"/>
      <c r="J2496" s="55"/>
      <c r="K2496" s="30"/>
    </row>
    <row r="2497" spans="7:11" ht="18.75" customHeight="1" x14ac:dyDescent="0.15">
      <c r="G2497" s="31"/>
      <c r="H2497" s="17"/>
      <c r="I2497" s="17"/>
      <c r="J2497" s="55"/>
      <c r="K2497" s="30"/>
    </row>
    <row r="2498" spans="7:11" ht="18.75" customHeight="1" x14ac:dyDescent="0.15">
      <c r="G2498" s="31"/>
      <c r="H2498" s="17"/>
      <c r="I2498" s="17"/>
      <c r="J2498" s="55"/>
      <c r="K2498" s="30"/>
    </row>
    <row r="2499" spans="7:11" ht="18.75" customHeight="1" x14ac:dyDescent="0.15">
      <c r="G2499" s="31"/>
      <c r="H2499" s="17"/>
      <c r="I2499" s="17"/>
      <c r="J2499" s="55"/>
      <c r="K2499" s="30"/>
    </row>
    <row r="2500" spans="7:11" ht="18.75" customHeight="1" x14ac:dyDescent="0.15">
      <c r="G2500" s="31"/>
      <c r="H2500" s="17"/>
      <c r="I2500" s="17"/>
      <c r="J2500" s="55"/>
      <c r="K2500" s="30"/>
    </row>
    <row r="2501" spans="7:11" ht="18.75" customHeight="1" x14ac:dyDescent="0.15">
      <c r="G2501" s="31"/>
      <c r="H2501" s="17"/>
      <c r="I2501" s="17"/>
      <c r="J2501" s="55"/>
      <c r="K2501" s="30"/>
    </row>
    <row r="2502" spans="7:11" ht="18.75" customHeight="1" x14ac:dyDescent="0.15">
      <c r="G2502" s="31"/>
      <c r="H2502" s="17"/>
      <c r="I2502" s="17"/>
      <c r="J2502" s="55"/>
      <c r="K2502" s="30"/>
    </row>
    <row r="2503" spans="7:11" ht="18.75" customHeight="1" x14ac:dyDescent="0.15">
      <c r="G2503" s="31"/>
      <c r="H2503" s="17"/>
      <c r="I2503" s="17"/>
      <c r="J2503" s="55"/>
      <c r="K2503" s="30"/>
    </row>
    <row r="2504" spans="7:11" ht="18.75" customHeight="1" x14ac:dyDescent="0.15">
      <c r="G2504" s="31"/>
      <c r="H2504" s="17"/>
      <c r="I2504" s="17"/>
      <c r="J2504" s="55"/>
      <c r="K2504" s="30"/>
    </row>
    <row r="2505" spans="7:11" ht="18.75" customHeight="1" x14ac:dyDescent="0.15">
      <c r="G2505" s="31"/>
      <c r="H2505" s="17"/>
      <c r="I2505" s="17"/>
      <c r="J2505" s="55"/>
      <c r="K2505" s="30"/>
    </row>
    <row r="2506" spans="7:11" ht="18.75" customHeight="1" x14ac:dyDescent="0.15">
      <c r="G2506" s="31"/>
      <c r="H2506" s="17"/>
      <c r="I2506" s="17"/>
      <c r="J2506" s="55"/>
      <c r="K2506" s="30"/>
    </row>
    <row r="2507" spans="7:11" ht="18.75" customHeight="1" x14ac:dyDescent="0.15">
      <c r="G2507" s="31"/>
      <c r="H2507" s="17"/>
      <c r="I2507" s="17"/>
      <c r="J2507" s="55"/>
      <c r="K2507" s="30"/>
    </row>
    <row r="2508" spans="7:11" ht="18.75" customHeight="1" x14ac:dyDescent="0.15">
      <c r="G2508" s="31"/>
      <c r="H2508" s="17"/>
      <c r="I2508" s="17"/>
      <c r="J2508" s="55"/>
      <c r="K2508" s="30"/>
    </row>
    <row r="2509" spans="7:11" ht="18.75" customHeight="1" x14ac:dyDescent="0.15">
      <c r="G2509" s="31"/>
      <c r="H2509" s="17"/>
      <c r="I2509" s="17"/>
      <c r="J2509" s="55"/>
      <c r="K2509" s="30"/>
    </row>
    <row r="2510" spans="7:11" ht="18.75" customHeight="1" x14ac:dyDescent="0.15">
      <c r="G2510" s="31"/>
      <c r="H2510" s="17"/>
      <c r="I2510" s="17"/>
      <c r="J2510" s="55"/>
      <c r="K2510" s="30"/>
    </row>
    <row r="2511" spans="7:11" ht="18.75" customHeight="1" x14ac:dyDescent="0.15">
      <c r="G2511" s="31"/>
      <c r="H2511" s="17"/>
      <c r="I2511" s="17"/>
      <c r="J2511" s="55"/>
      <c r="K2511" s="30"/>
    </row>
    <row r="2512" spans="7:11" ht="18.75" customHeight="1" x14ac:dyDescent="0.15">
      <c r="G2512" s="31"/>
      <c r="H2512" s="17"/>
      <c r="I2512" s="17"/>
      <c r="J2512" s="55"/>
      <c r="K2512" s="30"/>
    </row>
    <row r="2513" spans="7:11" ht="18.75" customHeight="1" x14ac:dyDescent="0.15">
      <c r="G2513" s="31"/>
      <c r="H2513" s="17"/>
      <c r="I2513" s="17"/>
      <c r="J2513" s="55"/>
      <c r="K2513" s="30"/>
    </row>
    <row r="2514" spans="7:11" ht="18.75" customHeight="1" x14ac:dyDescent="0.15">
      <c r="G2514" s="31"/>
      <c r="H2514" s="17"/>
      <c r="I2514" s="17"/>
      <c r="J2514" s="55"/>
      <c r="K2514" s="30"/>
    </row>
    <row r="2515" spans="7:11" ht="18.75" customHeight="1" x14ac:dyDescent="0.15">
      <c r="G2515" s="31"/>
      <c r="H2515" s="17"/>
      <c r="I2515" s="17"/>
      <c r="J2515" s="55"/>
      <c r="K2515" s="30"/>
    </row>
    <row r="2516" spans="7:11" ht="18.75" customHeight="1" x14ac:dyDescent="0.15">
      <c r="G2516" s="31"/>
      <c r="H2516" s="17"/>
      <c r="I2516" s="17"/>
      <c r="J2516" s="55"/>
      <c r="K2516" s="30"/>
    </row>
    <row r="2517" spans="7:11" ht="18.75" customHeight="1" x14ac:dyDescent="0.15">
      <c r="G2517" s="31"/>
      <c r="H2517" s="17"/>
      <c r="I2517" s="17"/>
      <c r="J2517" s="55"/>
      <c r="K2517" s="30"/>
    </row>
    <row r="2518" spans="7:11" ht="18.75" customHeight="1" x14ac:dyDescent="0.15">
      <c r="G2518" s="31"/>
      <c r="H2518" s="17"/>
      <c r="I2518" s="17"/>
      <c r="J2518" s="55"/>
      <c r="K2518" s="30"/>
    </row>
    <row r="2519" spans="7:11" ht="18.75" customHeight="1" x14ac:dyDescent="0.15">
      <c r="G2519" s="31"/>
      <c r="H2519" s="17"/>
      <c r="I2519" s="17"/>
      <c r="J2519" s="55"/>
      <c r="K2519" s="30"/>
    </row>
    <row r="2520" spans="7:11" ht="18.75" customHeight="1" x14ac:dyDescent="0.15">
      <c r="G2520" s="31"/>
      <c r="H2520" s="17"/>
      <c r="I2520" s="17"/>
      <c r="J2520" s="55"/>
      <c r="K2520" s="30"/>
    </row>
    <row r="2521" spans="7:11" ht="18.75" customHeight="1" x14ac:dyDescent="0.15">
      <c r="G2521" s="31"/>
      <c r="H2521" s="17"/>
      <c r="I2521" s="17"/>
      <c r="J2521" s="55"/>
      <c r="K2521" s="30"/>
    </row>
    <row r="2522" spans="7:11" ht="18.75" customHeight="1" x14ac:dyDescent="0.15">
      <c r="G2522" s="31"/>
      <c r="H2522" s="17"/>
      <c r="I2522" s="17"/>
      <c r="J2522" s="55"/>
      <c r="K2522" s="30"/>
    </row>
    <row r="2523" spans="7:11" ht="18.75" customHeight="1" x14ac:dyDescent="0.15">
      <c r="G2523" s="31"/>
      <c r="H2523" s="17"/>
      <c r="I2523" s="17"/>
      <c r="J2523" s="55"/>
      <c r="K2523" s="30"/>
    </row>
    <row r="2524" spans="7:11" ht="18.75" customHeight="1" x14ac:dyDescent="0.15">
      <c r="G2524" s="31"/>
      <c r="H2524" s="17"/>
      <c r="I2524" s="17"/>
      <c r="J2524" s="55"/>
      <c r="K2524" s="30"/>
    </row>
    <row r="2525" spans="7:11" ht="18.75" customHeight="1" x14ac:dyDescent="0.15">
      <c r="G2525" s="31"/>
      <c r="H2525" s="17"/>
      <c r="I2525" s="17"/>
      <c r="J2525" s="55"/>
      <c r="K2525" s="30"/>
    </row>
    <row r="2526" spans="7:11" ht="18.75" customHeight="1" x14ac:dyDescent="0.15">
      <c r="G2526" s="31"/>
      <c r="H2526" s="17"/>
      <c r="I2526" s="17"/>
      <c r="J2526" s="55"/>
      <c r="K2526" s="30"/>
    </row>
    <row r="2527" spans="7:11" ht="18.75" customHeight="1" x14ac:dyDescent="0.15">
      <c r="G2527" s="31"/>
      <c r="H2527" s="17"/>
      <c r="I2527" s="17"/>
      <c r="J2527" s="55"/>
      <c r="K2527" s="30"/>
    </row>
    <row r="2528" spans="7:11" ht="18.75" customHeight="1" x14ac:dyDescent="0.15">
      <c r="G2528" s="31"/>
      <c r="H2528" s="17"/>
      <c r="I2528" s="17"/>
      <c r="J2528" s="55"/>
      <c r="K2528" s="30"/>
    </row>
    <row r="2529" spans="7:11" ht="18.75" customHeight="1" x14ac:dyDescent="0.15">
      <c r="G2529" s="31"/>
      <c r="H2529" s="17"/>
      <c r="I2529" s="17"/>
      <c r="J2529" s="55"/>
      <c r="K2529" s="30"/>
    </row>
    <row r="2530" spans="7:11" ht="18.75" customHeight="1" x14ac:dyDescent="0.15">
      <c r="G2530" s="31"/>
      <c r="H2530" s="17"/>
      <c r="I2530" s="17"/>
      <c r="J2530" s="55"/>
      <c r="K2530" s="30"/>
    </row>
    <row r="2531" spans="7:11" ht="18.75" customHeight="1" x14ac:dyDescent="0.15">
      <c r="G2531" s="31"/>
      <c r="H2531" s="17"/>
      <c r="I2531" s="17"/>
      <c r="J2531" s="55"/>
      <c r="K2531" s="30"/>
    </row>
    <row r="2532" spans="7:11" ht="18.75" customHeight="1" x14ac:dyDescent="0.15">
      <c r="G2532" s="31"/>
      <c r="H2532" s="17"/>
      <c r="I2532" s="17"/>
      <c r="J2532" s="55"/>
      <c r="K2532" s="30"/>
    </row>
    <row r="2533" spans="7:11" ht="18.75" customHeight="1" x14ac:dyDescent="0.15">
      <c r="G2533" s="31"/>
      <c r="H2533" s="17"/>
      <c r="I2533" s="17"/>
      <c r="J2533" s="55"/>
      <c r="K2533" s="30"/>
    </row>
    <row r="2534" spans="7:11" ht="18.75" customHeight="1" x14ac:dyDescent="0.15">
      <c r="G2534" s="31"/>
      <c r="H2534" s="17"/>
      <c r="I2534" s="17"/>
      <c r="J2534" s="55"/>
      <c r="K2534" s="30"/>
    </row>
    <row r="2535" spans="7:11" ht="18.75" customHeight="1" x14ac:dyDescent="0.15">
      <c r="G2535" s="31"/>
      <c r="H2535" s="17"/>
      <c r="I2535" s="17"/>
      <c r="J2535" s="55"/>
      <c r="K2535" s="30"/>
    </row>
    <row r="2536" spans="7:11" ht="18.75" customHeight="1" x14ac:dyDescent="0.15">
      <c r="G2536" s="31"/>
      <c r="H2536" s="17"/>
      <c r="I2536" s="17"/>
      <c r="J2536" s="55"/>
      <c r="K2536" s="30"/>
    </row>
    <row r="2537" spans="7:11" ht="18.75" customHeight="1" x14ac:dyDescent="0.15">
      <c r="G2537" s="31"/>
      <c r="H2537" s="17"/>
      <c r="I2537" s="17"/>
      <c r="J2537" s="55"/>
      <c r="K2537" s="30"/>
    </row>
    <row r="2538" spans="7:11" ht="18.75" customHeight="1" x14ac:dyDescent="0.15">
      <c r="G2538" s="31"/>
      <c r="H2538" s="17"/>
      <c r="I2538" s="17"/>
      <c r="J2538" s="55"/>
      <c r="K2538" s="30"/>
    </row>
    <row r="2539" spans="7:11" ht="18.75" customHeight="1" x14ac:dyDescent="0.15">
      <c r="G2539" s="31"/>
      <c r="H2539" s="17"/>
      <c r="I2539" s="17"/>
      <c r="J2539" s="55"/>
      <c r="K2539" s="30"/>
    </row>
    <row r="2540" spans="7:11" ht="18.75" customHeight="1" x14ac:dyDescent="0.15">
      <c r="G2540" s="31"/>
      <c r="H2540" s="17"/>
      <c r="I2540" s="17"/>
      <c r="J2540" s="55"/>
      <c r="K2540" s="30"/>
    </row>
    <row r="2541" spans="7:11" ht="18.75" customHeight="1" x14ac:dyDescent="0.15">
      <c r="G2541" s="31"/>
      <c r="H2541" s="17"/>
      <c r="I2541" s="17"/>
      <c r="J2541" s="55"/>
      <c r="K2541" s="30"/>
    </row>
    <row r="2542" spans="7:11" ht="18.75" customHeight="1" x14ac:dyDescent="0.15">
      <c r="G2542" s="31"/>
      <c r="H2542" s="17"/>
      <c r="I2542" s="17"/>
      <c r="J2542" s="55"/>
      <c r="K2542" s="30"/>
    </row>
    <row r="2543" spans="7:11" ht="18.75" customHeight="1" x14ac:dyDescent="0.15">
      <c r="G2543" s="31"/>
      <c r="H2543" s="17"/>
      <c r="I2543" s="17"/>
      <c r="J2543" s="55"/>
      <c r="K2543" s="30"/>
    </row>
    <row r="2544" spans="7:11" ht="18.75" customHeight="1" x14ac:dyDescent="0.15">
      <c r="G2544" s="31"/>
      <c r="H2544" s="17"/>
      <c r="I2544" s="17"/>
      <c r="J2544" s="55"/>
      <c r="K2544" s="30"/>
    </row>
    <row r="2545" spans="7:11" ht="18.75" customHeight="1" x14ac:dyDescent="0.15">
      <c r="G2545" s="31"/>
      <c r="H2545" s="17"/>
      <c r="I2545" s="17"/>
      <c r="J2545" s="55"/>
      <c r="K2545" s="30"/>
    </row>
    <row r="2546" spans="7:11" ht="18.75" customHeight="1" x14ac:dyDescent="0.15">
      <c r="G2546" s="31"/>
      <c r="H2546" s="17"/>
      <c r="I2546" s="17"/>
      <c r="J2546" s="55"/>
      <c r="K2546" s="30"/>
    </row>
    <row r="2547" spans="7:11" ht="18.75" customHeight="1" x14ac:dyDescent="0.15">
      <c r="G2547" s="31"/>
      <c r="H2547" s="17"/>
      <c r="I2547" s="17"/>
      <c r="J2547" s="55"/>
      <c r="K2547" s="30"/>
    </row>
    <row r="2548" spans="7:11" ht="18.75" customHeight="1" x14ac:dyDescent="0.15">
      <c r="G2548" s="31"/>
      <c r="H2548" s="17"/>
      <c r="I2548" s="17"/>
      <c r="J2548" s="55"/>
      <c r="K2548" s="30"/>
    </row>
    <row r="2549" spans="7:11" ht="18.75" customHeight="1" x14ac:dyDescent="0.15">
      <c r="G2549" s="31"/>
      <c r="H2549" s="17"/>
      <c r="I2549" s="17"/>
      <c r="J2549" s="55"/>
      <c r="K2549" s="30"/>
    </row>
    <row r="2550" spans="7:11" ht="18.75" customHeight="1" x14ac:dyDescent="0.15">
      <c r="G2550" s="31"/>
      <c r="H2550" s="17"/>
      <c r="I2550" s="17"/>
      <c r="J2550" s="55"/>
      <c r="K2550" s="30"/>
    </row>
    <row r="2551" spans="7:11" ht="18.75" customHeight="1" x14ac:dyDescent="0.15">
      <c r="G2551" s="31"/>
      <c r="H2551" s="17"/>
      <c r="I2551" s="17"/>
      <c r="J2551" s="55"/>
      <c r="K2551" s="30"/>
    </row>
    <row r="2552" spans="7:11" ht="18.75" customHeight="1" x14ac:dyDescent="0.15">
      <c r="G2552" s="31"/>
      <c r="H2552" s="17"/>
      <c r="I2552" s="17"/>
      <c r="J2552" s="55"/>
      <c r="K2552" s="30"/>
    </row>
    <row r="2553" spans="7:11" ht="18.75" customHeight="1" x14ac:dyDescent="0.15">
      <c r="G2553" s="31"/>
      <c r="H2553" s="17"/>
      <c r="I2553" s="17"/>
      <c r="J2553" s="55"/>
      <c r="K2553" s="30"/>
    </row>
    <row r="2554" spans="7:11" ht="18.75" customHeight="1" x14ac:dyDescent="0.15">
      <c r="G2554" s="31"/>
      <c r="H2554" s="17"/>
      <c r="I2554" s="17"/>
      <c r="J2554" s="55"/>
      <c r="K2554" s="30"/>
    </row>
    <row r="2555" spans="7:11" ht="18.75" customHeight="1" x14ac:dyDescent="0.15">
      <c r="G2555" s="31"/>
      <c r="H2555" s="17"/>
      <c r="I2555" s="17"/>
      <c r="J2555" s="55"/>
      <c r="K2555" s="30"/>
    </row>
    <row r="2556" spans="7:11" ht="18.75" customHeight="1" x14ac:dyDescent="0.15">
      <c r="G2556" s="31"/>
      <c r="H2556" s="17"/>
      <c r="I2556" s="17"/>
      <c r="J2556" s="55"/>
      <c r="K2556" s="30"/>
    </row>
    <row r="2557" spans="7:11" ht="18.75" customHeight="1" x14ac:dyDescent="0.15">
      <c r="G2557" s="31"/>
      <c r="H2557" s="17"/>
      <c r="I2557" s="17"/>
      <c r="J2557" s="55"/>
      <c r="K2557" s="30"/>
    </row>
    <row r="2558" spans="7:11" ht="18.75" customHeight="1" x14ac:dyDescent="0.15">
      <c r="G2558" s="31"/>
      <c r="H2558" s="17"/>
      <c r="I2558" s="17"/>
      <c r="J2558" s="55"/>
      <c r="K2558" s="30"/>
    </row>
    <row r="2559" spans="7:11" ht="18.75" customHeight="1" x14ac:dyDescent="0.15">
      <c r="G2559" s="31"/>
      <c r="H2559" s="17"/>
      <c r="I2559" s="17"/>
      <c r="J2559" s="55"/>
      <c r="K2559" s="30"/>
    </row>
    <row r="2560" spans="7:11" ht="18.75" customHeight="1" x14ac:dyDescent="0.15">
      <c r="G2560" s="31"/>
      <c r="H2560" s="17"/>
      <c r="I2560" s="17"/>
      <c r="J2560" s="55"/>
      <c r="K2560" s="30"/>
    </row>
    <row r="2561" spans="7:11" ht="18.75" customHeight="1" x14ac:dyDescent="0.15">
      <c r="G2561" s="31"/>
      <c r="H2561" s="17"/>
      <c r="I2561" s="17"/>
      <c r="J2561" s="55"/>
      <c r="K2561" s="30"/>
    </row>
    <row r="2562" spans="7:11" ht="18.75" customHeight="1" x14ac:dyDescent="0.15">
      <c r="G2562" s="31"/>
      <c r="H2562" s="17"/>
      <c r="I2562" s="17"/>
      <c r="J2562" s="55"/>
      <c r="K2562" s="30"/>
    </row>
    <row r="2563" spans="7:11" ht="18.75" customHeight="1" x14ac:dyDescent="0.15">
      <c r="G2563" s="31"/>
      <c r="H2563" s="17"/>
      <c r="I2563" s="17"/>
      <c r="J2563" s="55"/>
      <c r="K2563" s="30"/>
    </row>
    <row r="2564" spans="7:11" ht="18.75" customHeight="1" x14ac:dyDescent="0.15">
      <c r="G2564" s="31"/>
      <c r="H2564" s="17"/>
      <c r="I2564" s="17"/>
      <c r="J2564" s="55"/>
      <c r="K2564" s="30"/>
    </row>
    <row r="2565" spans="7:11" ht="18.75" customHeight="1" x14ac:dyDescent="0.15">
      <c r="G2565" s="31"/>
      <c r="H2565" s="17"/>
      <c r="I2565" s="17"/>
      <c r="J2565" s="55"/>
      <c r="K2565" s="30"/>
    </row>
    <row r="2566" spans="7:11" ht="18.75" customHeight="1" x14ac:dyDescent="0.15">
      <c r="G2566" s="31"/>
      <c r="H2566" s="17"/>
      <c r="I2566" s="17"/>
      <c r="J2566" s="55"/>
      <c r="K2566" s="30"/>
    </row>
    <row r="2567" spans="7:11" ht="18.75" customHeight="1" x14ac:dyDescent="0.15">
      <c r="G2567" s="31"/>
      <c r="H2567" s="17"/>
      <c r="I2567" s="17"/>
      <c r="J2567" s="55"/>
      <c r="K2567" s="30"/>
    </row>
    <row r="2568" spans="7:11" ht="18.75" customHeight="1" x14ac:dyDescent="0.15">
      <c r="G2568" s="31"/>
      <c r="H2568" s="17"/>
      <c r="I2568" s="17"/>
      <c r="J2568" s="55"/>
      <c r="K2568" s="30"/>
    </row>
    <row r="2569" spans="7:11" ht="18.75" customHeight="1" x14ac:dyDescent="0.15">
      <c r="G2569" s="31"/>
      <c r="H2569" s="17"/>
      <c r="I2569" s="17"/>
      <c r="J2569" s="55"/>
      <c r="K2569" s="30"/>
    </row>
    <row r="2570" spans="7:11" ht="18.75" customHeight="1" x14ac:dyDescent="0.15">
      <c r="G2570" s="31"/>
      <c r="H2570" s="17"/>
      <c r="I2570" s="17"/>
      <c r="J2570" s="55"/>
      <c r="K2570" s="30"/>
    </row>
    <row r="2571" spans="7:11" ht="18.75" customHeight="1" x14ac:dyDescent="0.15">
      <c r="G2571" s="31"/>
      <c r="H2571" s="17"/>
      <c r="I2571" s="17"/>
      <c r="J2571" s="55"/>
      <c r="K2571" s="30"/>
    </row>
    <row r="2572" spans="7:11" ht="18.75" customHeight="1" x14ac:dyDescent="0.15">
      <c r="G2572" s="31"/>
      <c r="H2572" s="17"/>
      <c r="I2572" s="17"/>
      <c r="J2572" s="55"/>
      <c r="K2572" s="30"/>
    </row>
    <row r="2573" spans="7:11" ht="18.75" customHeight="1" x14ac:dyDescent="0.15">
      <c r="G2573" s="31"/>
      <c r="H2573" s="17"/>
      <c r="I2573" s="17"/>
      <c r="J2573" s="55"/>
      <c r="K2573" s="30"/>
    </row>
    <row r="2574" spans="7:11" ht="18.75" customHeight="1" x14ac:dyDescent="0.15">
      <c r="G2574" s="31"/>
      <c r="H2574" s="17"/>
      <c r="I2574" s="17"/>
      <c r="J2574" s="55"/>
      <c r="K2574" s="30"/>
    </row>
    <row r="2575" spans="7:11" ht="18.75" customHeight="1" x14ac:dyDescent="0.15">
      <c r="G2575" s="31"/>
      <c r="H2575" s="17"/>
      <c r="I2575" s="17"/>
      <c r="J2575" s="55"/>
      <c r="K2575" s="30"/>
    </row>
    <row r="2576" spans="7:11" ht="18.75" customHeight="1" x14ac:dyDescent="0.15">
      <c r="G2576" s="31"/>
      <c r="H2576" s="17"/>
      <c r="I2576" s="17"/>
      <c r="J2576" s="55"/>
      <c r="K2576" s="30"/>
    </row>
    <row r="2577" spans="7:11" ht="18.75" customHeight="1" x14ac:dyDescent="0.15">
      <c r="G2577" s="31"/>
      <c r="H2577" s="17"/>
      <c r="I2577" s="17"/>
      <c r="J2577" s="55"/>
      <c r="K2577" s="30"/>
    </row>
    <row r="2578" spans="7:11" ht="18.75" customHeight="1" x14ac:dyDescent="0.15">
      <c r="G2578" s="31"/>
      <c r="H2578" s="17"/>
      <c r="I2578" s="17"/>
      <c r="J2578" s="55"/>
      <c r="K2578" s="30"/>
    </row>
    <row r="2579" spans="7:11" ht="18.75" customHeight="1" x14ac:dyDescent="0.15">
      <c r="G2579" s="31"/>
      <c r="H2579" s="17"/>
      <c r="I2579" s="17"/>
      <c r="J2579" s="55"/>
      <c r="K2579" s="30"/>
    </row>
    <row r="2580" spans="7:11" ht="18.75" customHeight="1" x14ac:dyDescent="0.15">
      <c r="G2580" s="31"/>
      <c r="H2580" s="17"/>
      <c r="I2580" s="17"/>
      <c r="J2580" s="55"/>
      <c r="K2580" s="30"/>
    </row>
    <row r="2581" spans="7:11" ht="18.75" customHeight="1" x14ac:dyDescent="0.15">
      <c r="G2581" s="31"/>
      <c r="H2581" s="17"/>
      <c r="I2581" s="17"/>
      <c r="J2581" s="55"/>
      <c r="K2581" s="30"/>
    </row>
    <row r="2582" spans="7:11" ht="18.75" customHeight="1" x14ac:dyDescent="0.15">
      <c r="G2582" s="31"/>
      <c r="H2582" s="17"/>
      <c r="I2582" s="17"/>
      <c r="J2582" s="55"/>
      <c r="K2582" s="30"/>
    </row>
    <row r="2583" spans="7:11" ht="18.75" customHeight="1" x14ac:dyDescent="0.15">
      <c r="G2583" s="31"/>
      <c r="H2583" s="17"/>
      <c r="I2583" s="17"/>
      <c r="J2583" s="55"/>
      <c r="K2583" s="30"/>
    </row>
    <row r="2584" spans="7:11" ht="18.75" customHeight="1" x14ac:dyDescent="0.15">
      <c r="G2584" s="31"/>
      <c r="H2584" s="17"/>
      <c r="I2584" s="17"/>
      <c r="J2584" s="55"/>
      <c r="K2584" s="30"/>
    </row>
    <row r="2585" spans="7:11" ht="18.75" customHeight="1" x14ac:dyDescent="0.15">
      <c r="G2585" s="31"/>
      <c r="H2585" s="17"/>
      <c r="I2585" s="17"/>
      <c r="J2585" s="55"/>
      <c r="K2585" s="30"/>
    </row>
    <row r="2586" spans="7:11" ht="18.75" customHeight="1" x14ac:dyDescent="0.15">
      <c r="G2586" s="31"/>
      <c r="H2586" s="17"/>
      <c r="I2586" s="17"/>
      <c r="J2586" s="55"/>
      <c r="K2586" s="30"/>
    </row>
    <row r="2587" spans="7:11" ht="18.75" customHeight="1" x14ac:dyDescent="0.15">
      <c r="G2587" s="31"/>
      <c r="H2587" s="17"/>
      <c r="I2587" s="17"/>
      <c r="J2587" s="55"/>
      <c r="K2587" s="30"/>
    </row>
    <row r="2588" spans="7:11" ht="18.75" customHeight="1" x14ac:dyDescent="0.15">
      <c r="G2588" s="31"/>
      <c r="H2588" s="17"/>
      <c r="I2588" s="17"/>
      <c r="J2588" s="55"/>
      <c r="K2588" s="30"/>
    </row>
    <row r="2589" spans="7:11" ht="18.75" customHeight="1" x14ac:dyDescent="0.15">
      <c r="G2589" s="31"/>
      <c r="H2589" s="17"/>
      <c r="I2589" s="17"/>
      <c r="J2589" s="55"/>
      <c r="K2589" s="30"/>
    </row>
    <row r="2590" spans="7:11" ht="18.75" customHeight="1" x14ac:dyDescent="0.15">
      <c r="G2590" s="31"/>
      <c r="H2590" s="17"/>
      <c r="I2590" s="17"/>
      <c r="J2590" s="55"/>
      <c r="K2590" s="30"/>
    </row>
    <row r="2591" spans="7:11" ht="18.75" customHeight="1" x14ac:dyDescent="0.15">
      <c r="G2591" s="31"/>
      <c r="H2591" s="17"/>
      <c r="I2591" s="17"/>
      <c r="J2591" s="55"/>
      <c r="K2591" s="30"/>
    </row>
    <row r="2592" spans="7:11" ht="18.75" customHeight="1" x14ac:dyDescent="0.15">
      <c r="G2592" s="31"/>
      <c r="H2592" s="17"/>
      <c r="I2592" s="17"/>
      <c r="J2592" s="55"/>
      <c r="K2592" s="30"/>
    </row>
    <row r="2593" spans="7:11" ht="18.75" customHeight="1" x14ac:dyDescent="0.15">
      <c r="G2593" s="31"/>
      <c r="H2593" s="17"/>
      <c r="I2593" s="17"/>
      <c r="J2593" s="55"/>
      <c r="K2593" s="30"/>
    </row>
    <row r="2594" spans="7:11" ht="18.75" customHeight="1" x14ac:dyDescent="0.15">
      <c r="G2594" s="31"/>
      <c r="H2594" s="17"/>
      <c r="I2594" s="17"/>
      <c r="J2594" s="55"/>
      <c r="K2594" s="30"/>
    </row>
    <row r="2595" spans="7:11" ht="18.75" customHeight="1" x14ac:dyDescent="0.15">
      <c r="G2595" s="31"/>
      <c r="H2595" s="17"/>
      <c r="I2595" s="17"/>
      <c r="J2595" s="55"/>
      <c r="K2595" s="30"/>
    </row>
    <row r="2596" spans="7:11" ht="18.75" customHeight="1" x14ac:dyDescent="0.15">
      <c r="G2596" s="31"/>
      <c r="H2596" s="17"/>
      <c r="I2596" s="17"/>
      <c r="J2596" s="55"/>
      <c r="K2596" s="30"/>
    </row>
    <row r="2597" spans="7:11" ht="18.75" customHeight="1" x14ac:dyDescent="0.15">
      <c r="G2597" s="31"/>
      <c r="H2597" s="17"/>
      <c r="I2597" s="17"/>
      <c r="J2597" s="55"/>
      <c r="K2597" s="30"/>
    </row>
    <row r="2598" spans="7:11" ht="18.75" customHeight="1" x14ac:dyDescent="0.15">
      <c r="G2598" s="31"/>
      <c r="H2598" s="17"/>
      <c r="I2598" s="17"/>
      <c r="J2598" s="55"/>
      <c r="K2598" s="30"/>
    </row>
    <row r="2599" spans="7:11" ht="18.75" customHeight="1" x14ac:dyDescent="0.15">
      <c r="G2599" s="31"/>
      <c r="H2599" s="17"/>
      <c r="I2599" s="17"/>
      <c r="J2599" s="55"/>
      <c r="K2599" s="30"/>
    </row>
    <row r="2600" spans="7:11" ht="18.75" customHeight="1" x14ac:dyDescent="0.15">
      <c r="G2600" s="31"/>
      <c r="H2600" s="17"/>
      <c r="I2600" s="17"/>
      <c r="J2600" s="55"/>
      <c r="K2600" s="30"/>
    </row>
    <row r="2601" spans="7:11" ht="18.75" customHeight="1" x14ac:dyDescent="0.15">
      <c r="G2601" s="31"/>
      <c r="H2601" s="17"/>
      <c r="I2601" s="17"/>
      <c r="J2601" s="55"/>
      <c r="K2601" s="30"/>
    </row>
    <row r="2602" spans="7:11" ht="18.75" customHeight="1" x14ac:dyDescent="0.15">
      <c r="G2602" s="31"/>
      <c r="H2602" s="17"/>
      <c r="I2602" s="17"/>
      <c r="J2602" s="55"/>
      <c r="K2602" s="30"/>
    </row>
    <row r="2603" spans="7:11" ht="18.75" customHeight="1" x14ac:dyDescent="0.15">
      <c r="G2603" s="31"/>
      <c r="H2603" s="17"/>
      <c r="I2603" s="17"/>
      <c r="J2603" s="55"/>
      <c r="K2603" s="30"/>
    </row>
    <row r="2604" spans="7:11" ht="18.75" customHeight="1" x14ac:dyDescent="0.15">
      <c r="G2604" s="31"/>
      <c r="H2604" s="17"/>
      <c r="I2604" s="17"/>
      <c r="J2604" s="55"/>
      <c r="K2604" s="30"/>
    </row>
    <row r="2605" spans="7:11" ht="18.75" customHeight="1" x14ac:dyDescent="0.15">
      <c r="G2605" s="31"/>
      <c r="H2605" s="17"/>
      <c r="I2605" s="17"/>
      <c r="J2605" s="55"/>
      <c r="K2605" s="30"/>
    </row>
    <row r="2606" spans="7:11" ht="18.75" customHeight="1" x14ac:dyDescent="0.15">
      <c r="G2606" s="31"/>
      <c r="H2606" s="17"/>
      <c r="I2606" s="17"/>
      <c r="J2606" s="55"/>
      <c r="K2606" s="30"/>
    </row>
    <row r="2607" spans="7:11" ht="18.75" customHeight="1" x14ac:dyDescent="0.15">
      <c r="G2607" s="31"/>
      <c r="H2607" s="17"/>
      <c r="I2607" s="17"/>
      <c r="J2607" s="55"/>
      <c r="K2607" s="30"/>
    </row>
    <row r="2608" spans="7:11" ht="18.75" customHeight="1" x14ac:dyDescent="0.15">
      <c r="G2608" s="31"/>
      <c r="H2608" s="17"/>
      <c r="I2608" s="17"/>
      <c r="J2608" s="55"/>
      <c r="K2608" s="30"/>
    </row>
    <row r="2609" spans="7:11" ht="18.75" customHeight="1" x14ac:dyDescent="0.15">
      <c r="G2609" s="31"/>
      <c r="H2609" s="17"/>
      <c r="I2609" s="17"/>
      <c r="J2609" s="55"/>
      <c r="K2609" s="30"/>
    </row>
    <row r="2610" spans="7:11" ht="18.75" customHeight="1" x14ac:dyDescent="0.15">
      <c r="G2610" s="31"/>
      <c r="H2610" s="17"/>
      <c r="I2610" s="17"/>
      <c r="J2610" s="55"/>
      <c r="K2610" s="30"/>
    </row>
    <row r="2611" spans="7:11" ht="18.75" customHeight="1" x14ac:dyDescent="0.15">
      <c r="G2611" s="31"/>
      <c r="H2611" s="17"/>
      <c r="I2611" s="17"/>
      <c r="J2611" s="55"/>
      <c r="K2611" s="30"/>
    </row>
    <row r="2612" spans="7:11" ht="18.75" customHeight="1" x14ac:dyDescent="0.15">
      <c r="G2612" s="31"/>
      <c r="H2612" s="17"/>
      <c r="I2612" s="17"/>
      <c r="J2612" s="55"/>
      <c r="K2612" s="30"/>
    </row>
    <row r="2613" spans="7:11" ht="18.75" customHeight="1" x14ac:dyDescent="0.15">
      <c r="G2613" s="31"/>
      <c r="H2613" s="17"/>
      <c r="I2613" s="17"/>
      <c r="J2613" s="55"/>
      <c r="K2613" s="30"/>
    </row>
    <row r="2614" spans="7:11" ht="18.75" customHeight="1" x14ac:dyDescent="0.15">
      <c r="G2614" s="31"/>
      <c r="H2614" s="17"/>
      <c r="I2614" s="17"/>
      <c r="J2614" s="55"/>
      <c r="K2614" s="30"/>
    </row>
    <row r="2615" spans="7:11" ht="18.75" customHeight="1" x14ac:dyDescent="0.15">
      <c r="G2615" s="31"/>
      <c r="H2615" s="17"/>
      <c r="I2615" s="17"/>
      <c r="J2615" s="55"/>
      <c r="K2615" s="30"/>
    </row>
    <row r="2616" spans="7:11" ht="18.75" customHeight="1" x14ac:dyDescent="0.15">
      <c r="G2616" s="31"/>
      <c r="H2616" s="17"/>
      <c r="I2616" s="17"/>
      <c r="J2616" s="55"/>
      <c r="K2616" s="30"/>
    </row>
    <row r="2617" spans="7:11" ht="18.75" customHeight="1" x14ac:dyDescent="0.15">
      <c r="G2617" s="31"/>
      <c r="H2617" s="17"/>
      <c r="I2617" s="17"/>
      <c r="J2617" s="55"/>
      <c r="K2617" s="30"/>
    </row>
    <row r="2618" spans="7:11" ht="18.75" customHeight="1" x14ac:dyDescent="0.15">
      <c r="G2618" s="31"/>
      <c r="H2618" s="17"/>
      <c r="I2618" s="17"/>
      <c r="J2618" s="55"/>
      <c r="K2618" s="30"/>
    </row>
    <row r="2619" spans="7:11" ht="18.75" customHeight="1" x14ac:dyDescent="0.15">
      <c r="G2619" s="31"/>
      <c r="H2619" s="17"/>
      <c r="I2619" s="17"/>
      <c r="J2619" s="55"/>
      <c r="K2619" s="30"/>
    </row>
    <row r="2620" spans="7:11" ht="18.75" customHeight="1" x14ac:dyDescent="0.15">
      <c r="G2620" s="31"/>
      <c r="H2620" s="17"/>
      <c r="I2620" s="17"/>
      <c r="J2620" s="55"/>
      <c r="K2620" s="30"/>
    </row>
    <row r="2621" spans="7:11" ht="18.75" customHeight="1" x14ac:dyDescent="0.15">
      <c r="G2621" s="31"/>
      <c r="H2621" s="17"/>
      <c r="I2621" s="17"/>
      <c r="J2621" s="55"/>
      <c r="K2621" s="30"/>
    </row>
    <row r="2622" spans="7:11" ht="18.75" customHeight="1" x14ac:dyDescent="0.15">
      <c r="G2622" s="31"/>
      <c r="H2622" s="17"/>
      <c r="I2622" s="17"/>
      <c r="J2622" s="55"/>
      <c r="K2622" s="30"/>
    </row>
    <row r="2623" spans="7:11" ht="18.75" customHeight="1" x14ac:dyDescent="0.15">
      <c r="G2623" s="31"/>
      <c r="H2623" s="17"/>
      <c r="I2623" s="17"/>
      <c r="J2623" s="55"/>
      <c r="K2623" s="30"/>
    </row>
    <row r="2624" spans="7:11" ht="18.75" customHeight="1" x14ac:dyDescent="0.15">
      <c r="G2624" s="31"/>
      <c r="H2624" s="17"/>
      <c r="I2624" s="17"/>
      <c r="J2624" s="55"/>
      <c r="K2624" s="30"/>
    </row>
    <row r="2625" spans="7:11" ht="18.75" customHeight="1" x14ac:dyDescent="0.15">
      <c r="G2625" s="31"/>
      <c r="H2625" s="17"/>
      <c r="I2625" s="17"/>
      <c r="J2625" s="55"/>
      <c r="K2625" s="30"/>
    </row>
    <row r="2626" spans="7:11" ht="18.75" customHeight="1" x14ac:dyDescent="0.15">
      <c r="G2626" s="31"/>
      <c r="H2626" s="17"/>
      <c r="I2626" s="17"/>
      <c r="J2626" s="55"/>
      <c r="K2626" s="30"/>
    </row>
    <row r="2627" spans="7:11" ht="18.75" customHeight="1" x14ac:dyDescent="0.15">
      <c r="G2627" s="31"/>
      <c r="H2627" s="17"/>
      <c r="I2627" s="17"/>
      <c r="J2627" s="55"/>
      <c r="K2627" s="30"/>
    </row>
    <row r="2628" spans="7:11" ht="18.75" customHeight="1" x14ac:dyDescent="0.15">
      <c r="G2628" s="31"/>
      <c r="H2628" s="17"/>
      <c r="I2628" s="17"/>
      <c r="J2628" s="55"/>
      <c r="K2628" s="30"/>
    </row>
    <row r="2629" spans="7:11" ht="18.75" customHeight="1" x14ac:dyDescent="0.15">
      <c r="G2629" s="31"/>
      <c r="H2629" s="17"/>
      <c r="I2629" s="17"/>
      <c r="J2629" s="55"/>
      <c r="K2629" s="30"/>
    </row>
    <row r="2630" spans="7:11" ht="18.75" customHeight="1" x14ac:dyDescent="0.15">
      <c r="G2630" s="31"/>
      <c r="H2630" s="17"/>
      <c r="I2630" s="17"/>
      <c r="J2630" s="55"/>
      <c r="K2630" s="30"/>
    </row>
    <row r="2631" spans="7:11" ht="18.75" customHeight="1" x14ac:dyDescent="0.15">
      <c r="G2631" s="31"/>
      <c r="H2631" s="17"/>
      <c r="I2631" s="17"/>
      <c r="J2631" s="55"/>
      <c r="K2631" s="30"/>
    </row>
    <row r="2632" spans="7:11" ht="18.75" customHeight="1" x14ac:dyDescent="0.15">
      <c r="G2632" s="31"/>
      <c r="H2632" s="17"/>
      <c r="I2632" s="17"/>
      <c r="J2632" s="55"/>
      <c r="K2632" s="30"/>
    </row>
    <row r="2633" spans="7:11" ht="18.75" customHeight="1" x14ac:dyDescent="0.15">
      <c r="G2633" s="31"/>
      <c r="H2633" s="17"/>
      <c r="I2633" s="17"/>
      <c r="J2633" s="55"/>
      <c r="K2633" s="30"/>
    </row>
    <row r="2634" spans="7:11" ht="18.75" customHeight="1" x14ac:dyDescent="0.15">
      <c r="G2634" s="31"/>
      <c r="H2634" s="17"/>
      <c r="I2634" s="17"/>
      <c r="J2634" s="55"/>
      <c r="K2634" s="30"/>
    </row>
    <row r="2635" spans="7:11" ht="18.75" customHeight="1" x14ac:dyDescent="0.15">
      <c r="G2635" s="31"/>
      <c r="H2635" s="17"/>
      <c r="I2635" s="17"/>
      <c r="J2635" s="55"/>
      <c r="K2635" s="30"/>
    </row>
    <row r="2636" spans="7:11" ht="18.75" customHeight="1" x14ac:dyDescent="0.15">
      <c r="G2636" s="31"/>
      <c r="H2636" s="17"/>
      <c r="I2636" s="17"/>
      <c r="J2636" s="55"/>
      <c r="K2636" s="30"/>
    </row>
    <row r="2637" spans="7:11" ht="18.75" customHeight="1" x14ac:dyDescent="0.15">
      <c r="G2637" s="31"/>
      <c r="H2637" s="17"/>
      <c r="I2637" s="17"/>
      <c r="J2637" s="55"/>
      <c r="K2637" s="30"/>
    </row>
    <row r="2638" spans="7:11" ht="18.75" customHeight="1" x14ac:dyDescent="0.15">
      <c r="G2638" s="31"/>
      <c r="H2638" s="17"/>
      <c r="I2638" s="17"/>
      <c r="J2638" s="55"/>
      <c r="K2638" s="30"/>
    </row>
    <row r="2639" spans="7:11" ht="18.75" customHeight="1" x14ac:dyDescent="0.15">
      <c r="G2639" s="31"/>
      <c r="H2639" s="17"/>
      <c r="I2639" s="17"/>
      <c r="J2639" s="55"/>
      <c r="K2639" s="30"/>
    </row>
    <row r="2640" spans="7:11" ht="18.75" customHeight="1" x14ac:dyDescent="0.15">
      <c r="G2640" s="31"/>
      <c r="H2640" s="17"/>
      <c r="I2640" s="17"/>
      <c r="J2640" s="55"/>
      <c r="K2640" s="30"/>
    </row>
    <row r="2641" spans="7:11" ht="18.75" customHeight="1" x14ac:dyDescent="0.15">
      <c r="G2641" s="31"/>
      <c r="H2641" s="17"/>
      <c r="I2641" s="17"/>
      <c r="J2641" s="55"/>
      <c r="K2641" s="30"/>
    </row>
    <row r="2642" spans="7:11" ht="18.75" customHeight="1" x14ac:dyDescent="0.15">
      <c r="G2642" s="31"/>
      <c r="H2642" s="17"/>
      <c r="I2642" s="17"/>
      <c r="J2642" s="55"/>
      <c r="K2642" s="30"/>
    </row>
    <row r="2643" spans="7:11" ht="18.75" customHeight="1" x14ac:dyDescent="0.15">
      <c r="G2643" s="31"/>
      <c r="H2643" s="17"/>
      <c r="I2643" s="17"/>
      <c r="J2643" s="55"/>
      <c r="K2643" s="30"/>
    </row>
    <row r="2644" spans="7:11" ht="18.75" customHeight="1" x14ac:dyDescent="0.15">
      <c r="G2644" s="31"/>
      <c r="H2644" s="17"/>
      <c r="I2644" s="17"/>
      <c r="J2644" s="55"/>
      <c r="K2644" s="30"/>
    </row>
    <row r="2645" spans="7:11" ht="18.75" customHeight="1" x14ac:dyDescent="0.15">
      <c r="G2645" s="31"/>
      <c r="H2645" s="17"/>
      <c r="I2645" s="17"/>
      <c r="J2645" s="55"/>
      <c r="K2645" s="30"/>
    </row>
    <row r="2646" spans="7:11" ht="18.75" customHeight="1" x14ac:dyDescent="0.15">
      <c r="G2646" s="31"/>
      <c r="H2646" s="17"/>
      <c r="I2646" s="17"/>
      <c r="J2646" s="55"/>
      <c r="K2646" s="30"/>
    </row>
    <row r="2647" spans="7:11" ht="18.75" customHeight="1" x14ac:dyDescent="0.15">
      <c r="G2647" s="31"/>
      <c r="H2647" s="17"/>
      <c r="I2647" s="17"/>
      <c r="J2647" s="55"/>
      <c r="K2647" s="30"/>
    </row>
    <row r="2648" spans="7:11" ht="18.75" customHeight="1" x14ac:dyDescent="0.15">
      <c r="G2648" s="31"/>
      <c r="H2648" s="17"/>
      <c r="I2648" s="17"/>
      <c r="J2648" s="55"/>
      <c r="K2648" s="30"/>
    </row>
    <row r="2649" spans="7:11" ht="18.75" customHeight="1" x14ac:dyDescent="0.15">
      <c r="G2649" s="31"/>
      <c r="H2649" s="17"/>
      <c r="I2649" s="17"/>
      <c r="J2649" s="55"/>
      <c r="K2649" s="30"/>
    </row>
    <row r="2650" spans="7:11" ht="18.75" customHeight="1" x14ac:dyDescent="0.15">
      <c r="G2650" s="31"/>
      <c r="H2650" s="17"/>
      <c r="I2650" s="17"/>
      <c r="J2650" s="55"/>
      <c r="K2650" s="30"/>
    </row>
    <row r="2651" spans="7:11" ht="18.75" customHeight="1" x14ac:dyDescent="0.15">
      <c r="G2651" s="31"/>
      <c r="H2651" s="17"/>
      <c r="I2651" s="17"/>
      <c r="J2651" s="55"/>
      <c r="K2651" s="30"/>
    </row>
    <row r="2652" spans="7:11" ht="18.75" customHeight="1" x14ac:dyDescent="0.15">
      <c r="G2652" s="31"/>
      <c r="H2652" s="17"/>
      <c r="I2652" s="17"/>
      <c r="J2652" s="55"/>
      <c r="K2652" s="30"/>
    </row>
    <row r="2653" spans="7:11" ht="18.75" customHeight="1" x14ac:dyDescent="0.15">
      <c r="G2653" s="31"/>
      <c r="H2653" s="17"/>
      <c r="I2653" s="17"/>
      <c r="J2653" s="55"/>
      <c r="K2653" s="30"/>
    </row>
    <row r="2654" spans="7:11" ht="18.75" customHeight="1" x14ac:dyDescent="0.15">
      <c r="G2654" s="31"/>
      <c r="H2654" s="17"/>
      <c r="I2654" s="17"/>
      <c r="J2654" s="55"/>
      <c r="K2654" s="30"/>
    </row>
    <row r="2655" spans="7:11" ht="18.75" customHeight="1" x14ac:dyDescent="0.15">
      <c r="G2655" s="31"/>
      <c r="H2655" s="17"/>
      <c r="I2655" s="17"/>
      <c r="J2655" s="55"/>
      <c r="K2655" s="30"/>
    </row>
    <row r="2656" spans="7:11" ht="18.75" customHeight="1" x14ac:dyDescent="0.15">
      <c r="G2656" s="31"/>
      <c r="H2656" s="17"/>
      <c r="I2656" s="17"/>
      <c r="J2656" s="55"/>
      <c r="K2656" s="30"/>
    </row>
    <row r="2657" spans="7:11" ht="18.75" customHeight="1" x14ac:dyDescent="0.15">
      <c r="G2657" s="31"/>
      <c r="H2657" s="17"/>
      <c r="I2657" s="17"/>
      <c r="J2657" s="55"/>
      <c r="K2657" s="30"/>
    </row>
    <row r="2658" spans="7:11" ht="18.75" customHeight="1" x14ac:dyDescent="0.15">
      <c r="G2658" s="31"/>
      <c r="H2658" s="17"/>
      <c r="I2658" s="17"/>
      <c r="J2658" s="55"/>
      <c r="K2658" s="30"/>
    </row>
    <row r="2659" spans="7:11" ht="18.75" customHeight="1" x14ac:dyDescent="0.15">
      <c r="G2659" s="31"/>
      <c r="H2659" s="17"/>
      <c r="I2659" s="17"/>
      <c r="J2659" s="55"/>
      <c r="K2659" s="30"/>
    </row>
    <row r="2660" spans="7:11" ht="18.75" customHeight="1" x14ac:dyDescent="0.15">
      <c r="G2660" s="31"/>
      <c r="H2660" s="17"/>
      <c r="I2660" s="17"/>
      <c r="J2660" s="55"/>
      <c r="K2660" s="30"/>
    </row>
    <row r="2661" spans="7:11" ht="18.75" customHeight="1" x14ac:dyDescent="0.15">
      <c r="G2661" s="31"/>
      <c r="H2661" s="17"/>
      <c r="I2661" s="17"/>
      <c r="J2661" s="55"/>
      <c r="K2661" s="30"/>
    </row>
    <row r="2662" spans="7:11" ht="18.75" customHeight="1" x14ac:dyDescent="0.15">
      <c r="G2662" s="31"/>
      <c r="H2662" s="17"/>
      <c r="I2662" s="17"/>
      <c r="J2662" s="55"/>
      <c r="K2662" s="30"/>
    </row>
    <row r="2663" spans="7:11" ht="18.75" customHeight="1" x14ac:dyDescent="0.15">
      <c r="G2663" s="31"/>
      <c r="H2663" s="17"/>
      <c r="I2663" s="17"/>
      <c r="J2663" s="55"/>
      <c r="K2663" s="30"/>
    </row>
    <row r="2664" spans="7:11" ht="18.75" customHeight="1" x14ac:dyDescent="0.15">
      <c r="G2664" s="31"/>
      <c r="H2664" s="17"/>
      <c r="I2664" s="17"/>
      <c r="J2664" s="55"/>
      <c r="K2664" s="30"/>
    </row>
    <row r="2665" spans="7:11" ht="18.75" customHeight="1" x14ac:dyDescent="0.15">
      <c r="G2665" s="31"/>
      <c r="H2665" s="17"/>
      <c r="I2665" s="17"/>
      <c r="J2665" s="55"/>
      <c r="K2665" s="30"/>
    </row>
    <row r="2666" spans="7:11" ht="18.75" customHeight="1" x14ac:dyDescent="0.15">
      <c r="G2666" s="31"/>
      <c r="H2666" s="17"/>
      <c r="I2666" s="17"/>
      <c r="J2666" s="55"/>
      <c r="K2666" s="30"/>
    </row>
    <row r="2667" spans="7:11" ht="18.75" customHeight="1" x14ac:dyDescent="0.15">
      <c r="G2667" s="31"/>
      <c r="H2667" s="17"/>
      <c r="I2667" s="17"/>
      <c r="J2667" s="55"/>
      <c r="K2667" s="30"/>
    </row>
    <row r="2668" spans="7:11" ht="18.75" customHeight="1" x14ac:dyDescent="0.15">
      <c r="G2668" s="31"/>
      <c r="H2668" s="17"/>
      <c r="I2668" s="17"/>
      <c r="J2668" s="55"/>
      <c r="K2668" s="30"/>
    </row>
    <row r="2669" spans="7:11" ht="18.75" customHeight="1" x14ac:dyDescent="0.15">
      <c r="G2669" s="31"/>
      <c r="H2669" s="17"/>
      <c r="I2669" s="17"/>
      <c r="J2669" s="55"/>
      <c r="K2669" s="30"/>
    </row>
    <row r="2670" spans="7:11" ht="18.75" customHeight="1" x14ac:dyDescent="0.15">
      <c r="G2670" s="31"/>
      <c r="H2670" s="17"/>
      <c r="I2670" s="17"/>
      <c r="J2670" s="55"/>
      <c r="K2670" s="30"/>
    </row>
    <row r="2671" spans="7:11" ht="18.75" customHeight="1" x14ac:dyDescent="0.15">
      <c r="G2671" s="31"/>
      <c r="H2671" s="17"/>
      <c r="I2671" s="17"/>
      <c r="J2671" s="55"/>
      <c r="K2671" s="30"/>
    </row>
    <row r="2672" spans="7:11" ht="18.75" customHeight="1" x14ac:dyDescent="0.15">
      <c r="G2672" s="31"/>
      <c r="H2672" s="17"/>
      <c r="I2672" s="17"/>
      <c r="J2672" s="55"/>
      <c r="K2672" s="30"/>
    </row>
    <row r="2673" spans="7:11" ht="18.75" customHeight="1" x14ac:dyDescent="0.15">
      <c r="G2673" s="31"/>
      <c r="H2673" s="17"/>
      <c r="I2673" s="17"/>
      <c r="J2673" s="55"/>
      <c r="K2673" s="30"/>
    </row>
    <row r="2674" spans="7:11" ht="18.75" customHeight="1" x14ac:dyDescent="0.15">
      <c r="G2674" s="31"/>
      <c r="H2674" s="17"/>
      <c r="I2674" s="17"/>
      <c r="J2674" s="55"/>
      <c r="K2674" s="30"/>
    </row>
    <row r="2675" spans="7:11" ht="18.75" customHeight="1" x14ac:dyDescent="0.15">
      <c r="G2675" s="31"/>
      <c r="H2675" s="17"/>
      <c r="I2675" s="17"/>
      <c r="J2675" s="55"/>
      <c r="K2675" s="30"/>
    </row>
    <row r="2676" spans="7:11" ht="18.75" customHeight="1" x14ac:dyDescent="0.15">
      <c r="G2676" s="31"/>
      <c r="H2676" s="17"/>
      <c r="I2676" s="17"/>
      <c r="J2676" s="55"/>
      <c r="K2676" s="30"/>
    </row>
    <row r="2677" spans="7:11" ht="18.75" customHeight="1" x14ac:dyDescent="0.15">
      <c r="G2677" s="31"/>
      <c r="H2677" s="17"/>
      <c r="I2677" s="17"/>
      <c r="J2677" s="55"/>
      <c r="K2677" s="30"/>
    </row>
    <row r="2678" spans="7:11" ht="18.75" customHeight="1" x14ac:dyDescent="0.15">
      <c r="G2678" s="31"/>
      <c r="H2678" s="17"/>
      <c r="I2678" s="17"/>
      <c r="J2678" s="55"/>
      <c r="K2678" s="30"/>
    </row>
    <row r="2679" spans="7:11" ht="18.75" customHeight="1" x14ac:dyDescent="0.15">
      <c r="G2679" s="31"/>
      <c r="H2679" s="17"/>
      <c r="I2679" s="17"/>
      <c r="J2679" s="55"/>
      <c r="K2679" s="30"/>
    </row>
    <row r="2680" spans="7:11" ht="18.75" customHeight="1" x14ac:dyDescent="0.15">
      <c r="G2680" s="31"/>
      <c r="H2680" s="17"/>
      <c r="I2680" s="17"/>
      <c r="J2680" s="55"/>
      <c r="K2680" s="30"/>
    </row>
    <row r="2681" spans="7:11" ht="18.75" customHeight="1" x14ac:dyDescent="0.15">
      <c r="G2681" s="31"/>
      <c r="H2681" s="17"/>
      <c r="I2681" s="17"/>
      <c r="J2681" s="55"/>
      <c r="K2681" s="30"/>
    </row>
    <row r="2682" spans="7:11" ht="18.75" customHeight="1" x14ac:dyDescent="0.15">
      <c r="G2682" s="31"/>
      <c r="H2682" s="17"/>
      <c r="I2682" s="17"/>
      <c r="J2682" s="55"/>
      <c r="K2682" s="30"/>
    </row>
    <row r="2683" spans="7:11" ht="18.75" customHeight="1" x14ac:dyDescent="0.15">
      <c r="G2683" s="31"/>
      <c r="H2683" s="17"/>
      <c r="I2683" s="17"/>
      <c r="J2683" s="55"/>
      <c r="K2683" s="30"/>
    </row>
    <row r="2684" spans="7:11" ht="18.75" customHeight="1" x14ac:dyDescent="0.15">
      <c r="G2684" s="31"/>
      <c r="H2684" s="17"/>
      <c r="I2684" s="17"/>
      <c r="J2684" s="55"/>
      <c r="K2684" s="30"/>
    </row>
    <row r="2685" spans="7:11" ht="18.75" customHeight="1" x14ac:dyDescent="0.15">
      <c r="G2685" s="31"/>
      <c r="H2685" s="17"/>
      <c r="I2685" s="17"/>
      <c r="J2685" s="55"/>
      <c r="K2685" s="30"/>
    </row>
    <row r="2686" spans="7:11" ht="18.75" customHeight="1" x14ac:dyDescent="0.15">
      <c r="G2686" s="31"/>
      <c r="H2686" s="17"/>
      <c r="I2686" s="17"/>
      <c r="J2686" s="55"/>
      <c r="K2686" s="30"/>
    </row>
    <row r="2687" spans="7:11" ht="18.75" customHeight="1" x14ac:dyDescent="0.15">
      <c r="G2687" s="31"/>
      <c r="H2687" s="17"/>
      <c r="I2687" s="17"/>
      <c r="J2687" s="55"/>
      <c r="K2687" s="30"/>
    </row>
    <row r="2688" spans="7:11" ht="18.75" customHeight="1" x14ac:dyDescent="0.15">
      <c r="G2688" s="31"/>
      <c r="H2688" s="17"/>
      <c r="I2688" s="17"/>
      <c r="J2688" s="55"/>
      <c r="K2688" s="30"/>
    </row>
    <row r="2689" spans="7:11" ht="18.75" customHeight="1" x14ac:dyDescent="0.15">
      <c r="G2689" s="31"/>
      <c r="H2689" s="17"/>
      <c r="I2689" s="17"/>
      <c r="J2689" s="55"/>
      <c r="K2689" s="30"/>
    </row>
    <row r="2690" spans="7:11" ht="18.75" customHeight="1" x14ac:dyDescent="0.15">
      <c r="G2690" s="31"/>
      <c r="H2690" s="17"/>
      <c r="I2690" s="17"/>
      <c r="J2690" s="55"/>
      <c r="K2690" s="30"/>
    </row>
    <row r="2691" spans="7:11" ht="18.75" customHeight="1" x14ac:dyDescent="0.15">
      <c r="G2691" s="31"/>
      <c r="H2691" s="17"/>
      <c r="I2691" s="17"/>
      <c r="J2691" s="55"/>
      <c r="K2691" s="30"/>
    </row>
    <row r="2692" spans="7:11" ht="18.75" customHeight="1" x14ac:dyDescent="0.15">
      <c r="G2692" s="31"/>
      <c r="H2692" s="17"/>
      <c r="I2692" s="17"/>
      <c r="J2692" s="55"/>
      <c r="K2692" s="30"/>
    </row>
    <row r="2693" spans="7:11" ht="18.75" customHeight="1" x14ac:dyDescent="0.15">
      <c r="G2693" s="31"/>
      <c r="H2693" s="17"/>
      <c r="I2693" s="17"/>
      <c r="J2693" s="55"/>
      <c r="K2693" s="30"/>
    </row>
    <row r="2694" spans="7:11" ht="18.75" customHeight="1" x14ac:dyDescent="0.15">
      <c r="G2694" s="31"/>
      <c r="H2694" s="17"/>
      <c r="I2694" s="17"/>
      <c r="J2694" s="55"/>
      <c r="K2694" s="30"/>
    </row>
    <row r="2695" spans="7:11" ht="18.75" customHeight="1" x14ac:dyDescent="0.15">
      <c r="G2695" s="31"/>
      <c r="H2695" s="17"/>
      <c r="I2695" s="17"/>
      <c r="J2695" s="55"/>
      <c r="K2695" s="30"/>
    </row>
    <row r="2696" spans="7:11" ht="18.75" customHeight="1" x14ac:dyDescent="0.15">
      <c r="G2696" s="31"/>
      <c r="H2696" s="17"/>
      <c r="I2696" s="17"/>
      <c r="J2696" s="55"/>
      <c r="K2696" s="30"/>
    </row>
    <row r="2697" spans="7:11" ht="18.75" customHeight="1" x14ac:dyDescent="0.15">
      <c r="G2697" s="31"/>
      <c r="H2697" s="17"/>
      <c r="I2697" s="17"/>
      <c r="J2697" s="55"/>
      <c r="K2697" s="30"/>
    </row>
    <row r="2698" spans="7:11" ht="18.75" customHeight="1" x14ac:dyDescent="0.15">
      <c r="G2698" s="31"/>
      <c r="H2698" s="17"/>
      <c r="I2698" s="17"/>
      <c r="J2698" s="55"/>
      <c r="K2698" s="30"/>
    </row>
    <row r="2699" spans="7:11" ht="18.75" customHeight="1" x14ac:dyDescent="0.15">
      <c r="G2699" s="31"/>
      <c r="H2699" s="17"/>
      <c r="I2699" s="17"/>
      <c r="J2699" s="55"/>
      <c r="K2699" s="30"/>
    </row>
    <row r="2700" spans="7:11" ht="18.75" customHeight="1" x14ac:dyDescent="0.15">
      <c r="G2700" s="31"/>
      <c r="H2700" s="17"/>
      <c r="I2700" s="17"/>
      <c r="J2700" s="55"/>
      <c r="K2700" s="30"/>
    </row>
    <row r="2701" spans="7:11" ht="18.75" customHeight="1" x14ac:dyDescent="0.15">
      <c r="G2701" s="31"/>
      <c r="H2701" s="17"/>
      <c r="I2701" s="17"/>
      <c r="J2701" s="55"/>
      <c r="K2701" s="30"/>
    </row>
    <row r="2702" spans="7:11" ht="18.75" customHeight="1" x14ac:dyDescent="0.15">
      <c r="G2702" s="31"/>
      <c r="H2702" s="17"/>
      <c r="I2702" s="17"/>
      <c r="J2702" s="55"/>
      <c r="K2702" s="30"/>
    </row>
    <row r="2703" spans="7:11" ht="18.75" customHeight="1" x14ac:dyDescent="0.15">
      <c r="G2703" s="31"/>
      <c r="H2703" s="17"/>
      <c r="I2703" s="17"/>
      <c r="J2703" s="55"/>
      <c r="K2703" s="30"/>
    </row>
    <row r="2704" spans="7:11" ht="18.75" customHeight="1" x14ac:dyDescent="0.15">
      <c r="G2704" s="31"/>
      <c r="H2704" s="17"/>
      <c r="I2704" s="17"/>
      <c r="J2704" s="55"/>
      <c r="K2704" s="30"/>
    </row>
    <row r="2705" spans="7:11" ht="18.75" customHeight="1" x14ac:dyDescent="0.15">
      <c r="G2705" s="31"/>
      <c r="H2705" s="17"/>
      <c r="I2705" s="17"/>
      <c r="J2705" s="55"/>
      <c r="K2705" s="30"/>
    </row>
    <row r="2706" spans="7:11" ht="18.75" customHeight="1" x14ac:dyDescent="0.15">
      <c r="G2706" s="31"/>
      <c r="H2706" s="17"/>
      <c r="I2706" s="17"/>
      <c r="J2706" s="55"/>
      <c r="K2706" s="30"/>
    </row>
    <row r="2707" spans="7:11" ht="18.75" customHeight="1" x14ac:dyDescent="0.15">
      <c r="G2707" s="31"/>
      <c r="H2707" s="17"/>
      <c r="I2707" s="17"/>
      <c r="J2707" s="55"/>
      <c r="K2707" s="30"/>
    </row>
    <row r="2708" spans="7:11" ht="18.75" customHeight="1" x14ac:dyDescent="0.15">
      <c r="G2708" s="31"/>
      <c r="H2708" s="17"/>
      <c r="I2708" s="17"/>
      <c r="J2708" s="55"/>
      <c r="K2708" s="30"/>
    </row>
    <row r="2709" spans="7:11" ht="18.75" customHeight="1" x14ac:dyDescent="0.15">
      <c r="G2709" s="31"/>
      <c r="H2709" s="17"/>
      <c r="I2709" s="17"/>
      <c r="J2709" s="55"/>
      <c r="K2709" s="30"/>
    </row>
    <row r="2710" spans="7:11" ht="18.75" customHeight="1" x14ac:dyDescent="0.15">
      <c r="G2710" s="31"/>
      <c r="H2710" s="17"/>
      <c r="I2710" s="17"/>
      <c r="J2710" s="55"/>
      <c r="K2710" s="30"/>
    </row>
    <row r="2711" spans="7:11" ht="18.75" customHeight="1" x14ac:dyDescent="0.15">
      <c r="G2711" s="31"/>
      <c r="H2711" s="17"/>
      <c r="I2711" s="17"/>
      <c r="J2711" s="55"/>
      <c r="K2711" s="30"/>
    </row>
    <row r="2712" spans="7:11" ht="18.75" customHeight="1" x14ac:dyDescent="0.15">
      <c r="G2712" s="31"/>
      <c r="H2712" s="17"/>
      <c r="I2712" s="17"/>
      <c r="J2712" s="55"/>
      <c r="K2712" s="30"/>
    </row>
    <row r="2713" spans="7:11" ht="18.75" customHeight="1" x14ac:dyDescent="0.15">
      <c r="G2713" s="31"/>
      <c r="H2713" s="17"/>
      <c r="I2713" s="17"/>
      <c r="J2713" s="55"/>
      <c r="K2713" s="30"/>
    </row>
    <row r="2714" spans="7:11" ht="18.75" customHeight="1" x14ac:dyDescent="0.15">
      <c r="G2714" s="31"/>
      <c r="H2714" s="17"/>
      <c r="I2714" s="17"/>
      <c r="J2714" s="55"/>
      <c r="K2714" s="30"/>
    </row>
    <row r="2715" spans="7:11" ht="18.75" customHeight="1" x14ac:dyDescent="0.15">
      <c r="G2715" s="31"/>
      <c r="H2715" s="17"/>
      <c r="I2715" s="17"/>
      <c r="J2715" s="55"/>
      <c r="K2715" s="30"/>
    </row>
    <row r="2716" spans="7:11" ht="18.75" customHeight="1" x14ac:dyDescent="0.15">
      <c r="G2716" s="31"/>
      <c r="H2716" s="17"/>
      <c r="I2716" s="17"/>
      <c r="J2716" s="55"/>
      <c r="K2716" s="30"/>
    </row>
    <row r="2717" spans="7:11" ht="18.75" customHeight="1" x14ac:dyDescent="0.15">
      <c r="G2717" s="31"/>
      <c r="H2717" s="17"/>
      <c r="I2717" s="17"/>
      <c r="J2717" s="55"/>
      <c r="K2717" s="30"/>
    </row>
    <row r="2718" spans="7:11" ht="18.75" customHeight="1" x14ac:dyDescent="0.15">
      <c r="G2718" s="31"/>
      <c r="H2718" s="17"/>
      <c r="I2718" s="17"/>
      <c r="J2718" s="55"/>
      <c r="K2718" s="30"/>
    </row>
    <row r="2719" spans="7:11" ht="18.75" customHeight="1" x14ac:dyDescent="0.15">
      <c r="G2719" s="31"/>
      <c r="H2719" s="17"/>
      <c r="I2719" s="17"/>
      <c r="J2719" s="55"/>
      <c r="K2719" s="30"/>
    </row>
    <row r="2720" spans="7:11" ht="18.75" customHeight="1" x14ac:dyDescent="0.15">
      <c r="G2720" s="31"/>
      <c r="H2720" s="17"/>
      <c r="I2720" s="17"/>
      <c r="J2720" s="55"/>
      <c r="K2720" s="30"/>
    </row>
    <row r="2721" spans="7:11" ht="18.75" customHeight="1" x14ac:dyDescent="0.15">
      <c r="G2721" s="31"/>
      <c r="H2721" s="17"/>
      <c r="I2721" s="17"/>
      <c r="J2721" s="55"/>
      <c r="K2721" s="30"/>
    </row>
    <row r="2722" spans="7:11" ht="18.75" customHeight="1" x14ac:dyDescent="0.15">
      <c r="G2722" s="31"/>
      <c r="H2722" s="17"/>
      <c r="I2722" s="17"/>
      <c r="J2722" s="55"/>
      <c r="K2722" s="30"/>
    </row>
    <row r="2723" spans="7:11" ht="18.75" customHeight="1" x14ac:dyDescent="0.15">
      <c r="G2723" s="31"/>
      <c r="H2723" s="17"/>
      <c r="I2723" s="17"/>
      <c r="J2723" s="55"/>
      <c r="K2723" s="30"/>
    </row>
    <row r="2724" spans="7:11" ht="18.75" customHeight="1" x14ac:dyDescent="0.15">
      <c r="G2724" s="31"/>
      <c r="H2724" s="17"/>
      <c r="I2724" s="17"/>
      <c r="J2724" s="55"/>
      <c r="K2724" s="30"/>
    </row>
    <row r="2725" spans="7:11" ht="18.75" customHeight="1" x14ac:dyDescent="0.15">
      <c r="G2725" s="31"/>
      <c r="H2725" s="17"/>
      <c r="I2725" s="17"/>
      <c r="J2725" s="55"/>
      <c r="K2725" s="30"/>
    </row>
    <row r="2726" spans="7:11" ht="18.75" customHeight="1" x14ac:dyDescent="0.15">
      <c r="G2726" s="31"/>
      <c r="H2726" s="17"/>
      <c r="I2726" s="17"/>
      <c r="J2726" s="55"/>
      <c r="K2726" s="30"/>
    </row>
    <row r="2727" spans="7:11" ht="18.75" customHeight="1" x14ac:dyDescent="0.15">
      <c r="G2727" s="31"/>
      <c r="H2727" s="17"/>
      <c r="I2727" s="17"/>
      <c r="J2727" s="55"/>
      <c r="K2727" s="30"/>
    </row>
    <row r="2728" spans="7:11" ht="18.75" customHeight="1" x14ac:dyDescent="0.15">
      <c r="G2728" s="31"/>
      <c r="H2728" s="17"/>
      <c r="I2728" s="17"/>
      <c r="J2728" s="55"/>
      <c r="K2728" s="30"/>
    </row>
    <row r="2729" spans="7:11" ht="18.75" customHeight="1" x14ac:dyDescent="0.15">
      <c r="G2729" s="31"/>
      <c r="H2729" s="17"/>
      <c r="I2729" s="17"/>
      <c r="J2729" s="55"/>
      <c r="K2729" s="30"/>
    </row>
    <row r="2730" spans="7:11" ht="18.75" customHeight="1" x14ac:dyDescent="0.15">
      <c r="G2730" s="31"/>
      <c r="H2730" s="17"/>
      <c r="I2730" s="17"/>
      <c r="J2730" s="55"/>
      <c r="K2730" s="30"/>
    </row>
    <row r="2731" spans="7:11" ht="18.75" customHeight="1" x14ac:dyDescent="0.15">
      <c r="G2731" s="31"/>
      <c r="H2731" s="17"/>
      <c r="I2731" s="17"/>
      <c r="J2731" s="55"/>
      <c r="K2731" s="30"/>
    </row>
    <row r="2732" spans="7:11" ht="18.75" customHeight="1" x14ac:dyDescent="0.15">
      <c r="G2732" s="31"/>
      <c r="H2732" s="17"/>
      <c r="I2732" s="17"/>
      <c r="J2732" s="55"/>
      <c r="K2732" s="30"/>
    </row>
    <row r="2733" spans="7:11" ht="18.75" customHeight="1" x14ac:dyDescent="0.15">
      <c r="G2733" s="31"/>
      <c r="H2733" s="17"/>
      <c r="I2733" s="17"/>
      <c r="J2733" s="55"/>
      <c r="K2733" s="30"/>
    </row>
    <row r="2734" spans="7:11" ht="18.75" customHeight="1" x14ac:dyDescent="0.15">
      <c r="G2734" s="31"/>
      <c r="H2734" s="17"/>
      <c r="I2734" s="17"/>
      <c r="J2734" s="55"/>
      <c r="K2734" s="30"/>
    </row>
    <row r="2735" spans="7:11" ht="18.75" customHeight="1" x14ac:dyDescent="0.15">
      <c r="G2735" s="31"/>
      <c r="H2735" s="17"/>
      <c r="I2735" s="17"/>
      <c r="J2735" s="55"/>
      <c r="K2735" s="30"/>
    </row>
    <row r="2736" spans="7:11" ht="18.75" customHeight="1" x14ac:dyDescent="0.15">
      <c r="G2736" s="31"/>
      <c r="H2736" s="17"/>
      <c r="I2736" s="17"/>
      <c r="J2736" s="55"/>
      <c r="K2736" s="30"/>
    </row>
    <row r="2737" spans="7:11" ht="18.75" customHeight="1" x14ac:dyDescent="0.15">
      <c r="G2737" s="31"/>
      <c r="H2737" s="17"/>
      <c r="I2737" s="17"/>
      <c r="J2737" s="55"/>
      <c r="K2737" s="30"/>
    </row>
    <row r="2738" spans="7:11" ht="18.75" customHeight="1" x14ac:dyDescent="0.15">
      <c r="G2738" s="31"/>
      <c r="H2738" s="17"/>
      <c r="I2738" s="17"/>
      <c r="J2738" s="55"/>
      <c r="K2738" s="30"/>
    </row>
    <row r="2739" spans="7:11" ht="18.75" customHeight="1" x14ac:dyDescent="0.15">
      <c r="G2739" s="31"/>
      <c r="H2739" s="17"/>
      <c r="I2739" s="17"/>
      <c r="J2739" s="55"/>
      <c r="K2739" s="30"/>
    </row>
    <row r="2740" spans="7:11" ht="18.75" customHeight="1" x14ac:dyDescent="0.15">
      <c r="G2740" s="31"/>
      <c r="H2740" s="17"/>
      <c r="I2740" s="17"/>
      <c r="J2740" s="55"/>
      <c r="K2740" s="30"/>
    </row>
    <row r="2741" spans="7:11" ht="18.75" customHeight="1" x14ac:dyDescent="0.15">
      <c r="G2741" s="31"/>
      <c r="H2741" s="17"/>
      <c r="I2741" s="17"/>
      <c r="J2741" s="55"/>
      <c r="K2741" s="30"/>
    </row>
    <row r="2742" spans="7:11" ht="18.75" customHeight="1" x14ac:dyDescent="0.15">
      <c r="G2742" s="31"/>
      <c r="H2742" s="17"/>
      <c r="I2742" s="17"/>
      <c r="J2742" s="55"/>
      <c r="K2742" s="30"/>
    </row>
    <row r="2743" spans="7:11" ht="18.75" customHeight="1" x14ac:dyDescent="0.15">
      <c r="G2743" s="31"/>
      <c r="H2743" s="17"/>
      <c r="I2743" s="17"/>
      <c r="J2743" s="55"/>
      <c r="K2743" s="30"/>
    </row>
    <row r="2744" spans="7:11" ht="18.75" customHeight="1" x14ac:dyDescent="0.15">
      <c r="G2744" s="31"/>
      <c r="H2744" s="17"/>
      <c r="I2744" s="17"/>
      <c r="J2744" s="55"/>
      <c r="K2744" s="30"/>
    </row>
    <row r="2745" spans="7:11" ht="18.75" customHeight="1" x14ac:dyDescent="0.15">
      <c r="G2745" s="31"/>
      <c r="H2745" s="17"/>
      <c r="I2745" s="17"/>
      <c r="J2745" s="55"/>
      <c r="K2745" s="30"/>
    </row>
    <row r="2746" spans="7:11" ht="18.75" customHeight="1" x14ac:dyDescent="0.15">
      <c r="G2746" s="31"/>
      <c r="H2746" s="17"/>
      <c r="I2746" s="17"/>
      <c r="J2746" s="55"/>
      <c r="K2746" s="30"/>
    </row>
    <row r="2747" spans="7:11" ht="18.75" customHeight="1" x14ac:dyDescent="0.15">
      <c r="G2747" s="31"/>
      <c r="H2747" s="17"/>
      <c r="I2747" s="17"/>
      <c r="J2747" s="55"/>
      <c r="K2747" s="30"/>
    </row>
    <row r="2748" spans="7:11" ht="18.75" customHeight="1" x14ac:dyDescent="0.15">
      <c r="G2748" s="31"/>
      <c r="H2748" s="17"/>
      <c r="I2748" s="17"/>
      <c r="J2748" s="55"/>
      <c r="K2748" s="30"/>
    </row>
    <row r="2749" spans="7:11" ht="18.75" customHeight="1" x14ac:dyDescent="0.15">
      <c r="G2749" s="31"/>
      <c r="H2749" s="17"/>
      <c r="I2749" s="17"/>
      <c r="J2749" s="55"/>
      <c r="K2749" s="30"/>
    </row>
    <row r="2750" spans="7:11" ht="18.75" customHeight="1" x14ac:dyDescent="0.15">
      <c r="G2750" s="31"/>
      <c r="H2750" s="17"/>
      <c r="I2750" s="17"/>
      <c r="J2750" s="55"/>
      <c r="K2750" s="30"/>
    </row>
    <row r="2751" spans="7:11" ht="18.75" customHeight="1" x14ac:dyDescent="0.15">
      <c r="G2751" s="31"/>
      <c r="H2751" s="17"/>
      <c r="I2751" s="17"/>
      <c r="J2751" s="55"/>
      <c r="K2751" s="30"/>
    </row>
    <row r="2752" spans="7:11" ht="18.75" customHeight="1" x14ac:dyDescent="0.15">
      <c r="G2752" s="31"/>
      <c r="H2752" s="17"/>
      <c r="I2752" s="17"/>
      <c r="J2752" s="55"/>
      <c r="K2752" s="30"/>
    </row>
    <row r="2753" spans="7:11" ht="18.75" customHeight="1" x14ac:dyDescent="0.15">
      <c r="G2753" s="31"/>
      <c r="H2753" s="17"/>
      <c r="I2753" s="17"/>
      <c r="J2753" s="55"/>
      <c r="K2753" s="30"/>
    </row>
    <row r="2754" spans="7:11" ht="18.75" customHeight="1" x14ac:dyDescent="0.15">
      <c r="G2754" s="31"/>
      <c r="H2754" s="17"/>
      <c r="I2754" s="17"/>
      <c r="J2754" s="55"/>
      <c r="K2754" s="30"/>
    </row>
    <row r="2755" spans="7:11" ht="18.75" customHeight="1" x14ac:dyDescent="0.15">
      <c r="G2755" s="31"/>
      <c r="H2755" s="17"/>
      <c r="I2755" s="17"/>
      <c r="J2755" s="55"/>
      <c r="K2755" s="30"/>
    </row>
    <row r="2756" spans="7:11" ht="18.75" customHeight="1" x14ac:dyDescent="0.15">
      <c r="G2756" s="31"/>
      <c r="H2756" s="17"/>
      <c r="I2756" s="17"/>
      <c r="J2756" s="55"/>
      <c r="K2756" s="30"/>
    </row>
    <row r="2757" spans="7:11" ht="18.75" customHeight="1" x14ac:dyDescent="0.15">
      <c r="G2757" s="31"/>
      <c r="H2757" s="17"/>
      <c r="I2757" s="17"/>
      <c r="J2757" s="55"/>
      <c r="K2757" s="30"/>
    </row>
    <row r="2758" spans="7:11" ht="18.75" customHeight="1" x14ac:dyDescent="0.15">
      <c r="G2758" s="31"/>
      <c r="H2758" s="17"/>
      <c r="I2758" s="17"/>
      <c r="J2758" s="55"/>
      <c r="K2758" s="30"/>
    </row>
    <row r="2759" spans="7:11" ht="18.75" customHeight="1" x14ac:dyDescent="0.15">
      <c r="G2759" s="31"/>
      <c r="H2759" s="17"/>
      <c r="I2759" s="17"/>
      <c r="J2759" s="55"/>
      <c r="K2759" s="30"/>
    </row>
    <row r="2760" spans="7:11" ht="18.75" customHeight="1" x14ac:dyDescent="0.15">
      <c r="G2760" s="31"/>
      <c r="H2760" s="17"/>
      <c r="I2760" s="17"/>
      <c r="J2760" s="55"/>
      <c r="K2760" s="30"/>
    </row>
    <row r="2761" spans="7:11" ht="18.75" customHeight="1" x14ac:dyDescent="0.15">
      <c r="G2761" s="31"/>
      <c r="H2761" s="17"/>
      <c r="I2761" s="17"/>
      <c r="J2761" s="55"/>
      <c r="K2761" s="30"/>
    </row>
    <row r="2762" spans="7:11" ht="18.75" customHeight="1" x14ac:dyDescent="0.15">
      <c r="G2762" s="31"/>
      <c r="H2762" s="17"/>
      <c r="I2762" s="17"/>
      <c r="J2762" s="55"/>
      <c r="K2762" s="30"/>
    </row>
    <row r="2763" spans="7:11" ht="18.75" customHeight="1" x14ac:dyDescent="0.15">
      <c r="G2763" s="31"/>
      <c r="H2763" s="17"/>
      <c r="I2763" s="17"/>
      <c r="J2763" s="55"/>
      <c r="K2763" s="30"/>
    </row>
    <row r="2764" spans="7:11" ht="18.75" customHeight="1" x14ac:dyDescent="0.15">
      <c r="G2764" s="31"/>
      <c r="H2764" s="17"/>
      <c r="I2764" s="17"/>
      <c r="J2764" s="55"/>
      <c r="K2764" s="30"/>
    </row>
    <row r="2765" spans="7:11" ht="18.75" customHeight="1" x14ac:dyDescent="0.15">
      <c r="G2765" s="31"/>
      <c r="H2765" s="17"/>
      <c r="I2765" s="17"/>
      <c r="J2765" s="55"/>
      <c r="K2765" s="30"/>
    </row>
    <row r="2766" spans="7:11" ht="18.75" customHeight="1" x14ac:dyDescent="0.15">
      <c r="G2766" s="31"/>
      <c r="H2766" s="17"/>
      <c r="I2766" s="17"/>
      <c r="J2766" s="55"/>
      <c r="K2766" s="30"/>
    </row>
    <row r="2767" spans="7:11" ht="18.75" customHeight="1" x14ac:dyDescent="0.15">
      <c r="G2767" s="31"/>
      <c r="H2767" s="17"/>
      <c r="I2767" s="17"/>
      <c r="J2767" s="55"/>
      <c r="K2767" s="30"/>
    </row>
    <row r="2768" spans="7:11" ht="18.75" customHeight="1" x14ac:dyDescent="0.15">
      <c r="G2768" s="31"/>
      <c r="H2768" s="17"/>
      <c r="I2768" s="17"/>
      <c r="J2768" s="55"/>
      <c r="K2768" s="30"/>
    </row>
    <row r="2769" spans="7:11" ht="18.75" customHeight="1" x14ac:dyDescent="0.15">
      <c r="G2769" s="31"/>
      <c r="H2769" s="17"/>
      <c r="I2769" s="17"/>
      <c r="J2769" s="55"/>
      <c r="K2769" s="30"/>
    </row>
    <row r="2770" spans="7:11" ht="18.75" customHeight="1" x14ac:dyDescent="0.15">
      <c r="G2770" s="31"/>
      <c r="H2770" s="17"/>
      <c r="I2770" s="17"/>
      <c r="J2770" s="55"/>
      <c r="K2770" s="30"/>
    </row>
    <row r="2771" spans="7:11" ht="18.75" customHeight="1" x14ac:dyDescent="0.15">
      <c r="G2771" s="31"/>
      <c r="H2771" s="17"/>
      <c r="I2771" s="17"/>
      <c r="J2771" s="55"/>
      <c r="K2771" s="30"/>
    </row>
    <row r="2772" spans="7:11" ht="18.75" customHeight="1" x14ac:dyDescent="0.15">
      <c r="G2772" s="31"/>
      <c r="H2772" s="17"/>
      <c r="I2772" s="17"/>
      <c r="J2772" s="55"/>
      <c r="K2772" s="30"/>
    </row>
    <row r="2773" spans="7:11" ht="18.75" customHeight="1" x14ac:dyDescent="0.15">
      <c r="G2773" s="31"/>
      <c r="H2773" s="17"/>
      <c r="I2773" s="17"/>
      <c r="J2773" s="55"/>
      <c r="K2773" s="30"/>
    </row>
    <row r="2774" spans="7:11" ht="18.75" customHeight="1" x14ac:dyDescent="0.15">
      <c r="G2774" s="31"/>
      <c r="H2774" s="17"/>
      <c r="I2774" s="17"/>
      <c r="J2774" s="55"/>
      <c r="K2774" s="30"/>
    </row>
    <row r="2775" spans="7:11" ht="18.75" customHeight="1" x14ac:dyDescent="0.15">
      <c r="G2775" s="31"/>
      <c r="H2775" s="17"/>
      <c r="I2775" s="17"/>
      <c r="J2775" s="55"/>
      <c r="K2775" s="30"/>
    </row>
    <row r="2776" spans="7:11" ht="18.75" customHeight="1" x14ac:dyDescent="0.15">
      <c r="G2776" s="31"/>
      <c r="H2776" s="17"/>
      <c r="I2776" s="17"/>
      <c r="J2776" s="55"/>
      <c r="K2776" s="30"/>
    </row>
    <row r="2777" spans="7:11" ht="18.75" customHeight="1" x14ac:dyDescent="0.15">
      <c r="G2777" s="31"/>
      <c r="H2777" s="17"/>
      <c r="I2777" s="17"/>
      <c r="J2777" s="55"/>
      <c r="K2777" s="30"/>
    </row>
    <row r="2778" spans="7:11" ht="18.75" customHeight="1" x14ac:dyDescent="0.15">
      <c r="G2778" s="31"/>
      <c r="H2778" s="17"/>
      <c r="I2778" s="17"/>
      <c r="J2778" s="55"/>
      <c r="K2778" s="30"/>
    </row>
    <row r="2779" spans="7:11" ht="18.75" customHeight="1" x14ac:dyDescent="0.15">
      <c r="G2779" s="31"/>
      <c r="H2779" s="17"/>
      <c r="I2779" s="17"/>
      <c r="J2779" s="55"/>
      <c r="K2779" s="30"/>
    </row>
    <row r="2780" spans="7:11" ht="18.75" customHeight="1" x14ac:dyDescent="0.15">
      <c r="G2780" s="31"/>
      <c r="H2780" s="17"/>
      <c r="I2780" s="17"/>
      <c r="J2780" s="55"/>
      <c r="K2780" s="30"/>
    </row>
    <row r="2781" spans="7:11" ht="18.75" customHeight="1" x14ac:dyDescent="0.15">
      <c r="G2781" s="31"/>
      <c r="H2781" s="17"/>
      <c r="I2781" s="17"/>
      <c r="J2781" s="55"/>
      <c r="K2781" s="30"/>
    </row>
    <row r="2782" spans="7:11" ht="18.75" customHeight="1" x14ac:dyDescent="0.15">
      <c r="G2782" s="31"/>
      <c r="H2782" s="17"/>
      <c r="I2782" s="17"/>
      <c r="J2782" s="55"/>
      <c r="K2782" s="30"/>
    </row>
    <row r="2783" spans="7:11" ht="18.75" customHeight="1" x14ac:dyDescent="0.15">
      <c r="G2783" s="31"/>
      <c r="H2783" s="17"/>
      <c r="I2783" s="17"/>
      <c r="J2783" s="55"/>
      <c r="K2783" s="30"/>
    </row>
    <row r="2784" spans="7:11" ht="18.75" customHeight="1" x14ac:dyDescent="0.15">
      <c r="G2784" s="31"/>
      <c r="H2784" s="17"/>
      <c r="I2784" s="17"/>
      <c r="J2784" s="55"/>
      <c r="K2784" s="30"/>
    </row>
    <row r="2785" spans="7:11" ht="18.75" customHeight="1" x14ac:dyDescent="0.15">
      <c r="G2785" s="31"/>
      <c r="H2785" s="17"/>
      <c r="I2785" s="17"/>
      <c r="J2785" s="55"/>
      <c r="K2785" s="30"/>
    </row>
    <row r="2786" spans="7:11" ht="18.75" customHeight="1" x14ac:dyDescent="0.15">
      <c r="G2786" s="31"/>
      <c r="H2786" s="17"/>
      <c r="I2786" s="17"/>
      <c r="J2786" s="55"/>
      <c r="K2786" s="30"/>
    </row>
    <row r="2787" spans="7:11" ht="18.75" customHeight="1" x14ac:dyDescent="0.15">
      <c r="G2787" s="31"/>
      <c r="H2787" s="17"/>
      <c r="I2787" s="17"/>
      <c r="J2787" s="55"/>
      <c r="K2787" s="30"/>
    </row>
    <row r="2788" spans="7:11" ht="18.75" customHeight="1" x14ac:dyDescent="0.15">
      <c r="G2788" s="31"/>
      <c r="H2788" s="17"/>
      <c r="I2788" s="17"/>
      <c r="J2788" s="55"/>
      <c r="K2788" s="30"/>
    </row>
    <row r="2789" spans="7:11" ht="18.75" customHeight="1" x14ac:dyDescent="0.15">
      <c r="G2789" s="31"/>
      <c r="H2789" s="17"/>
      <c r="I2789" s="17"/>
      <c r="J2789" s="55"/>
      <c r="K2789" s="30"/>
    </row>
    <row r="2790" spans="7:11" ht="18.75" customHeight="1" x14ac:dyDescent="0.15">
      <c r="G2790" s="31"/>
      <c r="H2790" s="17"/>
      <c r="I2790" s="17"/>
      <c r="J2790" s="55"/>
      <c r="K2790" s="30"/>
    </row>
    <row r="2791" spans="7:11" ht="18.75" customHeight="1" x14ac:dyDescent="0.15">
      <c r="G2791" s="31"/>
      <c r="H2791" s="17"/>
      <c r="I2791" s="17"/>
      <c r="J2791" s="55"/>
      <c r="K2791" s="30"/>
    </row>
    <row r="2792" spans="7:11" ht="18.75" customHeight="1" x14ac:dyDescent="0.15">
      <c r="G2792" s="31"/>
      <c r="H2792" s="17"/>
      <c r="I2792" s="17"/>
      <c r="J2792" s="55"/>
      <c r="K2792" s="30"/>
    </row>
    <row r="2793" spans="7:11" ht="18.75" customHeight="1" x14ac:dyDescent="0.15">
      <c r="G2793" s="31"/>
      <c r="H2793" s="17"/>
      <c r="I2793" s="17"/>
      <c r="J2793" s="55"/>
      <c r="K2793" s="30"/>
    </row>
    <row r="2794" spans="7:11" ht="18.75" customHeight="1" x14ac:dyDescent="0.15">
      <c r="G2794" s="31"/>
      <c r="H2794" s="17"/>
      <c r="I2794" s="17"/>
      <c r="J2794" s="55"/>
      <c r="K2794" s="30"/>
    </row>
    <row r="2795" spans="7:11" ht="18.75" customHeight="1" x14ac:dyDescent="0.15">
      <c r="G2795" s="31"/>
      <c r="H2795" s="17"/>
      <c r="I2795" s="17"/>
      <c r="J2795" s="55"/>
      <c r="K2795" s="30"/>
    </row>
    <row r="2796" spans="7:11" ht="18.75" customHeight="1" x14ac:dyDescent="0.15">
      <c r="G2796" s="31"/>
      <c r="H2796" s="17"/>
      <c r="I2796" s="17"/>
      <c r="J2796" s="55"/>
      <c r="K2796" s="30"/>
    </row>
    <row r="2797" spans="7:11" ht="18.75" customHeight="1" x14ac:dyDescent="0.15">
      <c r="G2797" s="31"/>
      <c r="H2797" s="17"/>
      <c r="I2797" s="17"/>
      <c r="J2797" s="55"/>
      <c r="K2797" s="30"/>
    </row>
    <row r="2798" spans="7:11" ht="18.75" customHeight="1" x14ac:dyDescent="0.15">
      <c r="G2798" s="31"/>
      <c r="H2798" s="17"/>
      <c r="I2798" s="17"/>
      <c r="J2798" s="55"/>
      <c r="K2798" s="30"/>
    </row>
    <row r="2799" spans="7:11" ht="18.75" customHeight="1" x14ac:dyDescent="0.15">
      <c r="G2799" s="31"/>
      <c r="H2799" s="17"/>
      <c r="I2799" s="17"/>
      <c r="J2799" s="55"/>
      <c r="K2799" s="30"/>
    </row>
    <row r="2800" spans="7:11" ht="18.75" customHeight="1" x14ac:dyDescent="0.15">
      <c r="G2800" s="31"/>
      <c r="H2800" s="17"/>
      <c r="I2800" s="17"/>
      <c r="J2800" s="55"/>
      <c r="K2800" s="30"/>
    </row>
    <row r="2801" spans="7:11" ht="18.75" customHeight="1" x14ac:dyDescent="0.15">
      <c r="G2801" s="31"/>
      <c r="H2801" s="17"/>
      <c r="I2801" s="17"/>
      <c r="J2801" s="55"/>
      <c r="K2801" s="30"/>
    </row>
    <row r="2802" spans="7:11" ht="18.75" customHeight="1" x14ac:dyDescent="0.15">
      <c r="G2802" s="31"/>
      <c r="H2802" s="17"/>
      <c r="I2802" s="17"/>
      <c r="J2802" s="55"/>
      <c r="K2802" s="30"/>
    </row>
    <row r="2803" spans="7:11" ht="18.75" customHeight="1" x14ac:dyDescent="0.15">
      <c r="G2803" s="31"/>
      <c r="H2803" s="17"/>
      <c r="I2803" s="17"/>
      <c r="J2803" s="55"/>
      <c r="K2803" s="30"/>
    </row>
    <row r="2804" spans="7:11" ht="18.75" customHeight="1" x14ac:dyDescent="0.15">
      <c r="G2804" s="31"/>
      <c r="H2804" s="17"/>
      <c r="I2804" s="17"/>
      <c r="J2804" s="55"/>
      <c r="K2804" s="30"/>
    </row>
    <row r="2805" spans="7:11" ht="18.75" customHeight="1" x14ac:dyDescent="0.15">
      <c r="G2805" s="31"/>
      <c r="H2805" s="17"/>
      <c r="I2805" s="17"/>
      <c r="J2805" s="55"/>
      <c r="K2805" s="30"/>
    </row>
    <row r="2806" spans="7:11" ht="18.75" customHeight="1" x14ac:dyDescent="0.15">
      <c r="G2806" s="31"/>
      <c r="H2806" s="17"/>
      <c r="I2806" s="17"/>
      <c r="J2806" s="55"/>
      <c r="K2806" s="30"/>
    </row>
    <row r="2807" spans="7:11" ht="18.75" customHeight="1" x14ac:dyDescent="0.15">
      <c r="G2807" s="31"/>
      <c r="H2807" s="17"/>
      <c r="I2807" s="17"/>
      <c r="J2807" s="55"/>
      <c r="K2807" s="30"/>
    </row>
    <row r="2808" spans="7:11" ht="18.75" customHeight="1" x14ac:dyDescent="0.15">
      <c r="G2808" s="31"/>
      <c r="H2808" s="17"/>
      <c r="I2808" s="17"/>
      <c r="J2808" s="55"/>
      <c r="K2808" s="30"/>
    </row>
    <row r="2809" spans="7:11" ht="18.75" customHeight="1" x14ac:dyDescent="0.15">
      <c r="G2809" s="31"/>
      <c r="H2809" s="17"/>
      <c r="I2809" s="17"/>
      <c r="J2809" s="55"/>
      <c r="K2809" s="30"/>
    </row>
    <row r="2810" spans="7:11" ht="18.75" customHeight="1" x14ac:dyDescent="0.15">
      <c r="G2810" s="31"/>
      <c r="H2810" s="17"/>
      <c r="I2810" s="17"/>
      <c r="J2810" s="55"/>
      <c r="K2810" s="30"/>
    </row>
    <row r="2811" spans="7:11" ht="18.75" customHeight="1" x14ac:dyDescent="0.15">
      <c r="G2811" s="31"/>
      <c r="H2811" s="17"/>
      <c r="I2811" s="17"/>
      <c r="J2811" s="55"/>
      <c r="K2811" s="30"/>
    </row>
    <row r="2812" spans="7:11" ht="18.75" customHeight="1" x14ac:dyDescent="0.15">
      <c r="G2812" s="31"/>
      <c r="H2812" s="17"/>
      <c r="I2812" s="17"/>
      <c r="J2812" s="55"/>
      <c r="K2812" s="30"/>
    </row>
    <row r="2813" spans="7:11" ht="18.75" customHeight="1" x14ac:dyDescent="0.15">
      <c r="G2813" s="31"/>
      <c r="H2813" s="17"/>
      <c r="I2813" s="17"/>
      <c r="J2813" s="55"/>
      <c r="K2813" s="30"/>
    </row>
    <row r="2814" spans="7:11" ht="18.75" customHeight="1" x14ac:dyDescent="0.15">
      <c r="G2814" s="31"/>
      <c r="H2814" s="17"/>
      <c r="I2814" s="17"/>
      <c r="J2814" s="55"/>
      <c r="K2814" s="30"/>
    </row>
    <row r="2815" spans="7:11" ht="18.75" customHeight="1" x14ac:dyDescent="0.15">
      <c r="G2815" s="31"/>
      <c r="H2815" s="17"/>
      <c r="I2815" s="17"/>
      <c r="J2815" s="55"/>
      <c r="K2815" s="30"/>
    </row>
    <row r="2816" spans="7:11" ht="18.75" customHeight="1" x14ac:dyDescent="0.15">
      <c r="G2816" s="31"/>
      <c r="H2816" s="17"/>
      <c r="I2816" s="17"/>
      <c r="J2816" s="55"/>
      <c r="K2816" s="30"/>
    </row>
    <row r="2817" spans="7:11" ht="18.75" customHeight="1" x14ac:dyDescent="0.15">
      <c r="G2817" s="31"/>
      <c r="H2817" s="17"/>
      <c r="I2817" s="17"/>
      <c r="J2817" s="55"/>
      <c r="K2817" s="30"/>
    </row>
    <row r="2818" spans="7:11" ht="18.75" customHeight="1" x14ac:dyDescent="0.15">
      <c r="G2818" s="31"/>
      <c r="H2818" s="17"/>
      <c r="I2818" s="17"/>
      <c r="J2818" s="55"/>
      <c r="K2818" s="30"/>
    </row>
    <row r="2819" spans="7:11" ht="18.75" customHeight="1" x14ac:dyDescent="0.15">
      <c r="G2819" s="31"/>
      <c r="H2819" s="17"/>
      <c r="I2819" s="17"/>
      <c r="J2819" s="55"/>
      <c r="K2819" s="30"/>
    </row>
    <row r="2820" spans="7:11" ht="18.75" customHeight="1" x14ac:dyDescent="0.15">
      <c r="G2820" s="31"/>
      <c r="H2820" s="17"/>
      <c r="I2820" s="17"/>
      <c r="J2820" s="55"/>
      <c r="K2820" s="30"/>
    </row>
    <row r="2821" spans="7:11" ht="18.75" customHeight="1" x14ac:dyDescent="0.15">
      <c r="G2821" s="31"/>
      <c r="H2821" s="17"/>
      <c r="I2821" s="17"/>
      <c r="J2821" s="55"/>
      <c r="K2821" s="30"/>
    </row>
    <row r="2822" spans="7:11" ht="18.75" customHeight="1" x14ac:dyDescent="0.15">
      <c r="G2822" s="31"/>
      <c r="H2822" s="17"/>
      <c r="I2822" s="17"/>
      <c r="J2822" s="55"/>
      <c r="K2822" s="30"/>
    </row>
    <row r="2823" spans="7:11" ht="18.75" customHeight="1" x14ac:dyDescent="0.15">
      <c r="G2823" s="31"/>
      <c r="H2823" s="17"/>
      <c r="I2823" s="17"/>
      <c r="J2823" s="55"/>
      <c r="K2823" s="30"/>
    </row>
    <row r="2824" spans="7:11" ht="18.75" customHeight="1" x14ac:dyDescent="0.15">
      <c r="G2824" s="31"/>
      <c r="H2824" s="17"/>
      <c r="I2824" s="17"/>
      <c r="J2824" s="55"/>
      <c r="K2824" s="30"/>
    </row>
    <row r="2825" spans="7:11" ht="18.75" customHeight="1" x14ac:dyDescent="0.15">
      <c r="G2825" s="31"/>
      <c r="H2825" s="17"/>
      <c r="I2825" s="17"/>
      <c r="J2825" s="55"/>
      <c r="K2825" s="30"/>
    </row>
    <row r="2826" spans="7:11" ht="18.75" customHeight="1" x14ac:dyDescent="0.15">
      <c r="G2826" s="31"/>
      <c r="H2826" s="17"/>
      <c r="I2826" s="17"/>
      <c r="J2826" s="55"/>
      <c r="K2826" s="30"/>
    </row>
    <row r="2827" spans="7:11" ht="18.75" customHeight="1" x14ac:dyDescent="0.15">
      <c r="G2827" s="31"/>
      <c r="H2827" s="17"/>
      <c r="I2827" s="17"/>
      <c r="J2827" s="55"/>
      <c r="K2827" s="30"/>
    </row>
    <row r="2828" spans="7:11" ht="18.75" customHeight="1" x14ac:dyDescent="0.15">
      <c r="G2828" s="31"/>
      <c r="H2828" s="17"/>
      <c r="I2828" s="17"/>
      <c r="J2828" s="55"/>
      <c r="K2828" s="30"/>
    </row>
    <row r="2829" spans="7:11" ht="18.75" customHeight="1" x14ac:dyDescent="0.15">
      <c r="G2829" s="31"/>
      <c r="H2829" s="17"/>
      <c r="I2829" s="17"/>
      <c r="J2829" s="55"/>
      <c r="K2829" s="30"/>
    </row>
    <row r="2830" spans="7:11" ht="18.75" customHeight="1" x14ac:dyDescent="0.15">
      <c r="G2830" s="31"/>
      <c r="H2830" s="17"/>
      <c r="I2830" s="17"/>
      <c r="J2830" s="55"/>
      <c r="K2830" s="30"/>
    </row>
    <row r="2831" spans="7:11" ht="18.75" customHeight="1" x14ac:dyDescent="0.15">
      <c r="G2831" s="31"/>
      <c r="H2831" s="17"/>
      <c r="I2831" s="17"/>
      <c r="J2831" s="55"/>
      <c r="K2831" s="30"/>
    </row>
    <row r="2832" spans="7:11" ht="18.75" customHeight="1" x14ac:dyDescent="0.15">
      <c r="G2832" s="31"/>
      <c r="H2832" s="17"/>
      <c r="I2832" s="17"/>
      <c r="J2832" s="55"/>
      <c r="K2832" s="30"/>
    </row>
    <row r="2833" spans="7:11" ht="18.75" customHeight="1" x14ac:dyDescent="0.15">
      <c r="G2833" s="31"/>
      <c r="H2833" s="17"/>
      <c r="I2833" s="17"/>
      <c r="J2833" s="55"/>
      <c r="K2833" s="30"/>
    </row>
    <row r="2834" spans="7:11" ht="18.75" customHeight="1" x14ac:dyDescent="0.15">
      <c r="G2834" s="31"/>
      <c r="H2834" s="17"/>
      <c r="I2834" s="17"/>
      <c r="J2834" s="55"/>
      <c r="K2834" s="30"/>
    </row>
    <row r="2835" spans="7:11" ht="18.75" customHeight="1" x14ac:dyDescent="0.15">
      <c r="G2835" s="31"/>
      <c r="H2835" s="17"/>
      <c r="I2835" s="17"/>
      <c r="J2835" s="55"/>
      <c r="K2835" s="30"/>
    </row>
    <row r="2836" spans="7:11" ht="18.75" customHeight="1" x14ac:dyDescent="0.15">
      <c r="G2836" s="31"/>
      <c r="H2836" s="17"/>
      <c r="I2836" s="17"/>
      <c r="J2836" s="55"/>
      <c r="K2836" s="30"/>
    </row>
    <row r="2837" spans="7:11" ht="18.75" customHeight="1" x14ac:dyDescent="0.15">
      <c r="G2837" s="31"/>
      <c r="H2837" s="17"/>
      <c r="I2837" s="17"/>
      <c r="J2837" s="55"/>
      <c r="K2837" s="30"/>
    </row>
    <row r="2838" spans="7:11" ht="18.75" customHeight="1" x14ac:dyDescent="0.15">
      <c r="G2838" s="31"/>
      <c r="H2838" s="17"/>
      <c r="I2838" s="17"/>
      <c r="J2838" s="55"/>
      <c r="K2838" s="30"/>
    </row>
    <row r="2839" spans="7:11" ht="18.75" customHeight="1" x14ac:dyDescent="0.15">
      <c r="G2839" s="31"/>
      <c r="H2839" s="17"/>
      <c r="I2839" s="17"/>
      <c r="J2839" s="55"/>
      <c r="K2839" s="30"/>
    </row>
    <row r="2840" spans="7:11" ht="18.75" customHeight="1" x14ac:dyDescent="0.15">
      <c r="G2840" s="31"/>
      <c r="H2840" s="17"/>
      <c r="I2840" s="17"/>
      <c r="J2840" s="55"/>
      <c r="K2840" s="30"/>
    </row>
    <row r="2841" spans="7:11" ht="18.75" customHeight="1" x14ac:dyDescent="0.15">
      <c r="G2841" s="31"/>
      <c r="H2841" s="17"/>
      <c r="I2841" s="17"/>
      <c r="J2841" s="55"/>
      <c r="K2841" s="30"/>
    </row>
    <row r="2842" spans="7:11" ht="18.75" customHeight="1" x14ac:dyDescent="0.15">
      <c r="G2842" s="31"/>
      <c r="H2842" s="17"/>
      <c r="I2842" s="17"/>
      <c r="J2842" s="55"/>
      <c r="K2842" s="30"/>
    </row>
    <row r="2843" spans="7:11" ht="18.75" customHeight="1" x14ac:dyDescent="0.15">
      <c r="G2843" s="31"/>
      <c r="H2843" s="17"/>
      <c r="I2843" s="17"/>
      <c r="J2843" s="55"/>
      <c r="K2843" s="30"/>
    </row>
    <row r="2844" spans="7:11" ht="18.75" customHeight="1" x14ac:dyDescent="0.15">
      <c r="G2844" s="31"/>
      <c r="H2844" s="17"/>
      <c r="I2844" s="17"/>
      <c r="J2844" s="55"/>
      <c r="K2844" s="30"/>
    </row>
    <row r="2845" spans="7:11" ht="18.75" customHeight="1" x14ac:dyDescent="0.15">
      <c r="G2845" s="31"/>
      <c r="H2845" s="17"/>
      <c r="I2845" s="17"/>
      <c r="J2845" s="55"/>
      <c r="K2845" s="30"/>
    </row>
    <row r="2846" spans="7:11" ht="18.75" customHeight="1" x14ac:dyDescent="0.15">
      <c r="G2846" s="31"/>
      <c r="H2846" s="17"/>
      <c r="I2846" s="17"/>
      <c r="J2846" s="55"/>
      <c r="K2846" s="30"/>
    </row>
    <row r="2847" spans="7:11" ht="18.75" customHeight="1" x14ac:dyDescent="0.15">
      <c r="G2847" s="31"/>
      <c r="H2847" s="17"/>
      <c r="I2847" s="17"/>
      <c r="J2847" s="55"/>
      <c r="K2847" s="30"/>
    </row>
    <row r="2848" spans="7:11" ht="18.75" customHeight="1" x14ac:dyDescent="0.15">
      <c r="G2848" s="31"/>
      <c r="H2848" s="17"/>
      <c r="I2848" s="17"/>
      <c r="J2848" s="55"/>
      <c r="K2848" s="30"/>
    </row>
    <row r="2849" spans="7:11" ht="18.75" customHeight="1" x14ac:dyDescent="0.15">
      <c r="G2849" s="31"/>
      <c r="H2849" s="17"/>
      <c r="I2849" s="17"/>
      <c r="J2849" s="55"/>
      <c r="K2849" s="30"/>
    </row>
    <row r="2850" spans="7:11" ht="18.75" customHeight="1" x14ac:dyDescent="0.15">
      <c r="G2850" s="31"/>
      <c r="H2850" s="17"/>
      <c r="I2850" s="17"/>
      <c r="J2850" s="55"/>
      <c r="K2850" s="30"/>
    </row>
    <row r="2851" spans="7:11" ht="18.75" customHeight="1" x14ac:dyDescent="0.15">
      <c r="G2851" s="31"/>
      <c r="H2851" s="17"/>
      <c r="I2851" s="17"/>
      <c r="J2851" s="55"/>
      <c r="K2851" s="30"/>
    </row>
    <row r="2852" spans="7:11" ht="18.75" customHeight="1" x14ac:dyDescent="0.15">
      <c r="G2852" s="31"/>
      <c r="H2852" s="17"/>
      <c r="I2852" s="17"/>
      <c r="J2852" s="55"/>
      <c r="K2852" s="30"/>
    </row>
    <row r="2853" spans="7:11" ht="18.75" customHeight="1" x14ac:dyDescent="0.15">
      <c r="G2853" s="31"/>
      <c r="H2853" s="17"/>
      <c r="I2853" s="17"/>
      <c r="J2853" s="55"/>
      <c r="K2853" s="30"/>
    </row>
    <row r="2854" spans="7:11" ht="18.75" customHeight="1" x14ac:dyDescent="0.15">
      <c r="G2854" s="31"/>
      <c r="H2854" s="17"/>
      <c r="I2854" s="17"/>
      <c r="J2854" s="55"/>
      <c r="K2854" s="30"/>
    </row>
    <row r="2855" spans="7:11" ht="18.75" customHeight="1" x14ac:dyDescent="0.15">
      <c r="G2855" s="31"/>
      <c r="H2855" s="17"/>
      <c r="I2855" s="17"/>
      <c r="J2855" s="55"/>
      <c r="K2855" s="30"/>
    </row>
    <row r="2856" spans="7:11" ht="18.75" customHeight="1" x14ac:dyDescent="0.15">
      <c r="G2856" s="31"/>
      <c r="H2856" s="17"/>
      <c r="I2856" s="17"/>
      <c r="J2856" s="55"/>
      <c r="K2856" s="30"/>
    </row>
    <row r="2857" spans="7:11" ht="18.75" customHeight="1" x14ac:dyDescent="0.15">
      <c r="G2857" s="31"/>
      <c r="H2857" s="17"/>
      <c r="I2857" s="17"/>
      <c r="J2857" s="55"/>
      <c r="K2857" s="30"/>
    </row>
    <row r="2858" spans="7:11" ht="18.75" customHeight="1" x14ac:dyDescent="0.15">
      <c r="G2858" s="31"/>
      <c r="H2858" s="17"/>
      <c r="I2858" s="17"/>
      <c r="J2858" s="55"/>
      <c r="K2858" s="30"/>
    </row>
    <row r="2859" spans="7:11" ht="18.75" customHeight="1" x14ac:dyDescent="0.15">
      <c r="G2859" s="31"/>
      <c r="H2859" s="17"/>
      <c r="I2859" s="17"/>
      <c r="J2859" s="55"/>
      <c r="K2859" s="30"/>
    </row>
    <row r="2860" spans="7:11" ht="18.75" customHeight="1" x14ac:dyDescent="0.15">
      <c r="G2860" s="31"/>
      <c r="H2860" s="17"/>
      <c r="I2860" s="17"/>
      <c r="J2860" s="55"/>
      <c r="K2860" s="30"/>
    </row>
    <row r="2861" spans="7:11" ht="18.75" customHeight="1" x14ac:dyDescent="0.15">
      <c r="G2861" s="31"/>
      <c r="H2861" s="17"/>
      <c r="I2861" s="17"/>
      <c r="J2861" s="55"/>
      <c r="K2861" s="30"/>
    </row>
    <row r="2862" spans="7:11" ht="18.75" customHeight="1" x14ac:dyDescent="0.15">
      <c r="G2862" s="31"/>
      <c r="H2862" s="17"/>
      <c r="I2862" s="17"/>
      <c r="J2862" s="55"/>
      <c r="K2862" s="30"/>
    </row>
    <row r="2863" spans="7:11" ht="18.75" customHeight="1" x14ac:dyDescent="0.15">
      <c r="G2863" s="31"/>
      <c r="H2863" s="17"/>
      <c r="I2863" s="17"/>
      <c r="J2863" s="55"/>
      <c r="K2863" s="30"/>
    </row>
    <row r="2864" spans="7:11" ht="18.75" customHeight="1" x14ac:dyDescent="0.15">
      <c r="G2864" s="31"/>
      <c r="H2864" s="17"/>
      <c r="I2864" s="17"/>
      <c r="J2864" s="55"/>
      <c r="K2864" s="30"/>
    </row>
    <row r="2865" spans="7:11" ht="18.75" customHeight="1" x14ac:dyDescent="0.15">
      <c r="G2865" s="31"/>
      <c r="H2865" s="17"/>
      <c r="I2865" s="17"/>
      <c r="J2865" s="55"/>
      <c r="K2865" s="30"/>
    </row>
    <row r="2866" spans="7:11" ht="18.75" customHeight="1" x14ac:dyDescent="0.15">
      <c r="G2866" s="31"/>
      <c r="H2866" s="17"/>
      <c r="I2866" s="17"/>
      <c r="J2866" s="55"/>
      <c r="K2866" s="30"/>
    </row>
    <row r="2867" spans="7:11" ht="18.75" customHeight="1" x14ac:dyDescent="0.15">
      <c r="G2867" s="31"/>
      <c r="H2867" s="17"/>
      <c r="I2867" s="17"/>
      <c r="J2867" s="55"/>
      <c r="K2867" s="30"/>
    </row>
    <row r="2868" spans="7:11" ht="18.75" customHeight="1" x14ac:dyDescent="0.15">
      <c r="G2868" s="31"/>
      <c r="H2868" s="17"/>
      <c r="I2868" s="17"/>
      <c r="J2868" s="55"/>
      <c r="K2868" s="30"/>
    </row>
    <row r="2869" spans="7:11" ht="18.75" customHeight="1" x14ac:dyDescent="0.15">
      <c r="G2869" s="31"/>
      <c r="H2869" s="17"/>
      <c r="I2869" s="17"/>
      <c r="J2869" s="55"/>
      <c r="K2869" s="30"/>
    </row>
    <row r="2870" spans="7:11" ht="18.75" customHeight="1" x14ac:dyDescent="0.15">
      <c r="G2870" s="31"/>
      <c r="H2870" s="17"/>
      <c r="I2870" s="17"/>
      <c r="J2870" s="55"/>
      <c r="K2870" s="30"/>
    </row>
    <row r="2871" spans="7:11" ht="18.75" customHeight="1" x14ac:dyDescent="0.15">
      <c r="G2871" s="31"/>
      <c r="H2871" s="17"/>
      <c r="I2871" s="17"/>
      <c r="J2871" s="55"/>
      <c r="K2871" s="30"/>
    </row>
    <row r="2872" spans="7:11" ht="18.75" customHeight="1" x14ac:dyDescent="0.15">
      <c r="G2872" s="31"/>
      <c r="H2872" s="17"/>
      <c r="I2872" s="17"/>
      <c r="J2872" s="55"/>
      <c r="K2872" s="30"/>
    </row>
    <row r="2873" spans="7:11" ht="18.75" customHeight="1" x14ac:dyDescent="0.15">
      <c r="G2873" s="31"/>
      <c r="H2873" s="17"/>
      <c r="I2873" s="17"/>
      <c r="J2873" s="55"/>
      <c r="K2873" s="30"/>
    </row>
    <row r="2874" spans="7:11" ht="18.75" customHeight="1" x14ac:dyDescent="0.15">
      <c r="G2874" s="31"/>
      <c r="H2874" s="17"/>
      <c r="I2874" s="17"/>
      <c r="J2874" s="55"/>
      <c r="K2874" s="30"/>
    </row>
    <row r="2875" spans="7:11" ht="18.75" customHeight="1" x14ac:dyDescent="0.15">
      <c r="G2875" s="31"/>
      <c r="H2875" s="17"/>
      <c r="I2875" s="17"/>
      <c r="J2875" s="55"/>
      <c r="K2875" s="30"/>
    </row>
    <row r="2876" spans="7:11" ht="18.75" customHeight="1" x14ac:dyDescent="0.15">
      <c r="G2876" s="31"/>
      <c r="H2876" s="17"/>
      <c r="I2876" s="17"/>
      <c r="J2876" s="55"/>
      <c r="K2876" s="30"/>
    </row>
    <row r="2877" spans="7:11" ht="18.75" customHeight="1" x14ac:dyDescent="0.15">
      <c r="G2877" s="31"/>
      <c r="H2877" s="17"/>
      <c r="I2877" s="17"/>
      <c r="J2877" s="55"/>
      <c r="K2877" s="30"/>
    </row>
    <row r="2878" spans="7:11" ht="18.75" customHeight="1" x14ac:dyDescent="0.15">
      <c r="G2878" s="31"/>
      <c r="H2878" s="17"/>
      <c r="I2878" s="17"/>
      <c r="J2878" s="55"/>
      <c r="K2878" s="30"/>
    </row>
    <row r="2879" spans="7:11" ht="18.75" customHeight="1" x14ac:dyDescent="0.15">
      <c r="G2879" s="31"/>
      <c r="H2879" s="17"/>
      <c r="I2879" s="17"/>
      <c r="J2879" s="55"/>
      <c r="K2879" s="30"/>
    </row>
    <row r="2880" spans="7:11" ht="18.75" customHeight="1" x14ac:dyDescent="0.15">
      <c r="G2880" s="31"/>
      <c r="H2880" s="17"/>
      <c r="I2880" s="17"/>
      <c r="J2880" s="55"/>
      <c r="K2880" s="30"/>
    </row>
    <row r="2881" spans="7:11" ht="18.75" customHeight="1" x14ac:dyDescent="0.15">
      <c r="G2881" s="31"/>
      <c r="H2881" s="17"/>
      <c r="I2881" s="17"/>
      <c r="J2881" s="55"/>
      <c r="K2881" s="30"/>
    </row>
    <row r="2882" spans="7:11" ht="18.75" customHeight="1" x14ac:dyDescent="0.15">
      <c r="G2882" s="31"/>
      <c r="H2882" s="17"/>
      <c r="I2882" s="17"/>
      <c r="J2882" s="55"/>
      <c r="K2882" s="30"/>
    </row>
    <row r="2883" spans="7:11" ht="18.75" customHeight="1" x14ac:dyDescent="0.15">
      <c r="G2883" s="31"/>
      <c r="H2883" s="17"/>
      <c r="I2883" s="17"/>
      <c r="J2883" s="55"/>
      <c r="K2883" s="30"/>
    </row>
    <row r="2884" spans="7:11" ht="18.75" customHeight="1" x14ac:dyDescent="0.15">
      <c r="G2884" s="31"/>
      <c r="H2884" s="17"/>
      <c r="I2884" s="17"/>
      <c r="J2884" s="55"/>
      <c r="K2884" s="30"/>
    </row>
    <row r="2885" spans="7:11" ht="18.75" customHeight="1" x14ac:dyDescent="0.15">
      <c r="G2885" s="31"/>
      <c r="H2885" s="17"/>
      <c r="I2885" s="17"/>
      <c r="J2885" s="55"/>
      <c r="K2885" s="30"/>
    </row>
    <row r="2886" spans="7:11" ht="18.75" customHeight="1" x14ac:dyDescent="0.15">
      <c r="G2886" s="31"/>
      <c r="H2886" s="17"/>
      <c r="I2886" s="17"/>
      <c r="J2886" s="55"/>
      <c r="K2886" s="30"/>
    </row>
    <row r="2887" spans="7:11" ht="18.75" customHeight="1" x14ac:dyDescent="0.15">
      <c r="G2887" s="31"/>
      <c r="H2887" s="17"/>
      <c r="I2887" s="17"/>
      <c r="J2887" s="55"/>
      <c r="K2887" s="30"/>
    </row>
    <row r="2888" spans="7:11" ht="18.75" customHeight="1" x14ac:dyDescent="0.15">
      <c r="G2888" s="31"/>
      <c r="H2888" s="17"/>
      <c r="I2888" s="17"/>
      <c r="J2888" s="55"/>
      <c r="K2888" s="30"/>
    </row>
    <row r="2889" spans="7:11" ht="18.75" customHeight="1" x14ac:dyDescent="0.15">
      <c r="G2889" s="31"/>
      <c r="H2889" s="17"/>
      <c r="I2889" s="17"/>
      <c r="J2889" s="55"/>
      <c r="K2889" s="30"/>
    </row>
    <row r="2890" spans="7:11" ht="18.75" customHeight="1" x14ac:dyDescent="0.15">
      <c r="G2890" s="31"/>
      <c r="H2890" s="17"/>
      <c r="I2890" s="17"/>
      <c r="J2890" s="55"/>
      <c r="K2890" s="30"/>
    </row>
    <row r="2891" spans="7:11" ht="18.75" customHeight="1" x14ac:dyDescent="0.15">
      <c r="G2891" s="31"/>
      <c r="H2891" s="17"/>
      <c r="I2891" s="17"/>
      <c r="J2891" s="55"/>
      <c r="K2891" s="30"/>
    </row>
    <row r="2892" spans="7:11" ht="18.75" customHeight="1" x14ac:dyDescent="0.15">
      <c r="G2892" s="31"/>
      <c r="H2892" s="17"/>
      <c r="I2892" s="17"/>
      <c r="J2892" s="55"/>
      <c r="K2892" s="30"/>
    </row>
    <row r="2893" spans="7:11" ht="18.75" customHeight="1" x14ac:dyDescent="0.15">
      <c r="G2893" s="31"/>
      <c r="H2893" s="17"/>
      <c r="I2893" s="17"/>
      <c r="J2893" s="55"/>
      <c r="K2893" s="30"/>
    </row>
    <row r="2894" spans="7:11" ht="18.75" customHeight="1" x14ac:dyDescent="0.15">
      <c r="G2894" s="31"/>
      <c r="H2894" s="17"/>
      <c r="I2894" s="17"/>
      <c r="J2894" s="55"/>
      <c r="K2894" s="30"/>
    </row>
    <row r="2895" spans="7:11" ht="18.75" customHeight="1" x14ac:dyDescent="0.15">
      <c r="G2895" s="31"/>
      <c r="H2895" s="17"/>
      <c r="I2895" s="17"/>
      <c r="J2895" s="55"/>
      <c r="K2895" s="30"/>
    </row>
    <row r="2896" spans="7:11" ht="18.75" customHeight="1" x14ac:dyDescent="0.15">
      <c r="G2896" s="31"/>
      <c r="H2896" s="17"/>
      <c r="I2896" s="17"/>
      <c r="J2896" s="55"/>
      <c r="K2896" s="30"/>
    </row>
    <row r="2897" spans="7:11" ht="18.75" customHeight="1" x14ac:dyDescent="0.15">
      <c r="G2897" s="31"/>
      <c r="H2897" s="17"/>
      <c r="I2897" s="17"/>
      <c r="J2897" s="55"/>
      <c r="K2897" s="30"/>
    </row>
    <row r="2898" spans="7:11" ht="18.75" customHeight="1" x14ac:dyDescent="0.15">
      <c r="G2898" s="31"/>
      <c r="H2898" s="17"/>
      <c r="I2898" s="17"/>
      <c r="J2898" s="55"/>
      <c r="K2898" s="30"/>
    </row>
    <row r="2899" spans="7:11" ht="18.75" customHeight="1" x14ac:dyDescent="0.15">
      <c r="G2899" s="31"/>
      <c r="H2899" s="17"/>
      <c r="I2899" s="17"/>
      <c r="J2899" s="55"/>
      <c r="K2899" s="30"/>
    </row>
    <row r="2900" spans="7:11" ht="18.75" customHeight="1" x14ac:dyDescent="0.15">
      <c r="G2900" s="31"/>
      <c r="H2900" s="17"/>
      <c r="I2900" s="17"/>
      <c r="J2900" s="55"/>
      <c r="K2900" s="30"/>
    </row>
    <row r="2901" spans="7:11" ht="18.75" customHeight="1" x14ac:dyDescent="0.15">
      <c r="G2901" s="31"/>
      <c r="H2901" s="17"/>
      <c r="I2901" s="17"/>
      <c r="J2901" s="55"/>
      <c r="K2901" s="30"/>
    </row>
    <row r="2902" spans="7:11" ht="18.75" customHeight="1" x14ac:dyDescent="0.15">
      <c r="G2902" s="31"/>
      <c r="H2902" s="17"/>
      <c r="I2902" s="17"/>
      <c r="J2902" s="55"/>
      <c r="K2902" s="30"/>
    </row>
    <row r="2903" spans="7:11" ht="18.75" customHeight="1" x14ac:dyDescent="0.15">
      <c r="G2903" s="31"/>
      <c r="H2903" s="17"/>
      <c r="I2903" s="17"/>
      <c r="J2903" s="55"/>
      <c r="K2903" s="30"/>
    </row>
    <row r="2904" spans="7:11" ht="18.75" customHeight="1" x14ac:dyDescent="0.15">
      <c r="G2904" s="31"/>
      <c r="H2904" s="17"/>
      <c r="I2904" s="17"/>
      <c r="J2904" s="55"/>
      <c r="K2904" s="30"/>
    </row>
    <row r="2905" spans="7:11" ht="18.75" customHeight="1" x14ac:dyDescent="0.15">
      <c r="G2905" s="31"/>
      <c r="H2905" s="17"/>
      <c r="I2905" s="17"/>
      <c r="J2905" s="55"/>
      <c r="K2905" s="30"/>
    </row>
    <row r="2906" spans="7:11" ht="18.75" customHeight="1" x14ac:dyDescent="0.15">
      <c r="G2906" s="31"/>
      <c r="H2906" s="17"/>
      <c r="I2906" s="17"/>
      <c r="J2906" s="55"/>
      <c r="K2906" s="30"/>
    </row>
    <row r="2907" spans="7:11" ht="18.75" customHeight="1" x14ac:dyDescent="0.15">
      <c r="G2907" s="31"/>
      <c r="H2907" s="17"/>
      <c r="I2907" s="17"/>
      <c r="J2907" s="55"/>
      <c r="K2907" s="30"/>
    </row>
    <row r="2908" spans="7:11" ht="18.75" customHeight="1" x14ac:dyDescent="0.15">
      <c r="G2908" s="31"/>
      <c r="H2908" s="17"/>
      <c r="I2908" s="17"/>
      <c r="J2908" s="55"/>
      <c r="K2908" s="30"/>
    </row>
    <row r="2909" spans="7:11" ht="18.75" customHeight="1" x14ac:dyDescent="0.15">
      <c r="G2909" s="31"/>
      <c r="H2909" s="17"/>
      <c r="I2909" s="17"/>
      <c r="J2909" s="55"/>
      <c r="K2909" s="30"/>
    </row>
    <row r="2910" spans="7:11" ht="18.75" customHeight="1" x14ac:dyDescent="0.15">
      <c r="G2910" s="31"/>
      <c r="H2910" s="17"/>
      <c r="I2910" s="17"/>
      <c r="J2910" s="55"/>
      <c r="K2910" s="30"/>
    </row>
    <row r="2911" spans="7:11" ht="18.75" customHeight="1" x14ac:dyDescent="0.15">
      <c r="G2911" s="31"/>
      <c r="H2911" s="17"/>
      <c r="I2911" s="17"/>
      <c r="J2911" s="55"/>
      <c r="K2911" s="30"/>
    </row>
    <row r="2912" spans="7:11" ht="18.75" customHeight="1" x14ac:dyDescent="0.15">
      <c r="G2912" s="31"/>
      <c r="H2912" s="17"/>
      <c r="I2912" s="17"/>
      <c r="J2912" s="55"/>
      <c r="K2912" s="30"/>
    </row>
    <row r="2913" spans="7:11" ht="18.75" customHeight="1" x14ac:dyDescent="0.15">
      <c r="G2913" s="31"/>
      <c r="H2913" s="17"/>
      <c r="I2913" s="17"/>
      <c r="J2913" s="55"/>
      <c r="K2913" s="30"/>
    </row>
    <row r="2914" spans="7:11" ht="18.75" customHeight="1" x14ac:dyDescent="0.15">
      <c r="G2914" s="31"/>
      <c r="H2914" s="17"/>
      <c r="I2914" s="17"/>
      <c r="J2914" s="55"/>
      <c r="K2914" s="30"/>
    </row>
    <row r="2915" spans="7:11" ht="18.75" customHeight="1" x14ac:dyDescent="0.15">
      <c r="G2915" s="31"/>
      <c r="H2915" s="17"/>
      <c r="I2915" s="17"/>
      <c r="J2915" s="55"/>
      <c r="K2915" s="30"/>
    </row>
    <row r="2916" spans="7:11" ht="18.75" customHeight="1" x14ac:dyDescent="0.15">
      <c r="G2916" s="31"/>
      <c r="H2916" s="17"/>
      <c r="I2916" s="17"/>
      <c r="J2916" s="55"/>
      <c r="K2916" s="30"/>
    </row>
    <row r="2917" spans="7:11" ht="18.75" customHeight="1" x14ac:dyDescent="0.15">
      <c r="G2917" s="31"/>
      <c r="H2917" s="17"/>
      <c r="I2917" s="17"/>
      <c r="J2917" s="55"/>
      <c r="K2917" s="30"/>
    </row>
    <row r="2918" spans="7:11" ht="18.75" customHeight="1" x14ac:dyDescent="0.15">
      <c r="G2918" s="31"/>
      <c r="H2918" s="17"/>
      <c r="I2918" s="17"/>
      <c r="J2918" s="55"/>
      <c r="K2918" s="30"/>
    </row>
    <row r="2919" spans="7:11" ht="18.75" customHeight="1" x14ac:dyDescent="0.15">
      <c r="G2919" s="31"/>
      <c r="H2919" s="17"/>
      <c r="I2919" s="17"/>
      <c r="J2919" s="55"/>
      <c r="K2919" s="30"/>
    </row>
    <row r="2920" spans="7:11" ht="18.75" customHeight="1" x14ac:dyDescent="0.15">
      <c r="G2920" s="31"/>
      <c r="H2920" s="17"/>
      <c r="I2920" s="17"/>
      <c r="J2920" s="55"/>
      <c r="K2920" s="30"/>
    </row>
    <row r="2921" spans="7:11" ht="18.75" customHeight="1" x14ac:dyDescent="0.15">
      <c r="G2921" s="31"/>
      <c r="H2921" s="17"/>
      <c r="I2921" s="17"/>
      <c r="J2921" s="55"/>
      <c r="K2921" s="30"/>
    </row>
    <row r="2922" spans="7:11" ht="18.75" customHeight="1" x14ac:dyDescent="0.15">
      <c r="G2922" s="31"/>
      <c r="H2922" s="17"/>
      <c r="I2922" s="17"/>
      <c r="J2922" s="55"/>
      <c r="K2922" s="30"/>
    </row>
    <row r="2923" spans="7:11" ht="18.75" customHeight="1" x14ac:dyDescent="0.15">
      <c r="G2923" s="31"/>
      <c r="H2923" s="17"/>
      <c r="I2923" s="17"/>
      <c r="J2923" s="55"/>
      <c r="K2923" s="30"/>
    </row>
    <row r="2924" spans="7:11" ht="18.75" customHeight="1" x14ac:dyDescent="0.15">
      <c r="G2924" s="31"/>
      <c r="H2924" s="17"/>
      <c r="I2924" s="17"/>
      <c r="J2924" s="55"/>
      <c r="K2924" s="30"/>
    </row>
    <row r="2925" spans="7:11" ht="18.75" customHeight="1" x14ac:dyDescent="0.15">
      <c r="G2925" s="31"/>
      <c r="H2925" s="17"/>
      <c r="I2925" s="17"/>
      <c r="J2925" s="55"/>
      <c r="K2925" s="30"/>
    </row>
    <row r="2926" spans="7:11" ht="18.75" customHeight="1" x14ac:dyDescent="0.15">
      <c r="G2926" s="31"/>
      <c r="H2926" s="17"/>
      <c r="I2926" s="17"/>
      <c r="J2926" s="55"/>
      <c r="K2926" s="30"/>
    </row>
    <row r="2927" spans="7:11" ht="18.75" customHeight="1" x14ac:dyDescent="0.15">
      <c r="G2927" s="31"/>
      <c r="H2927" s="17"/>
      <c r="I2927" s="17"/>
      <c r="J2927" s="55"/>
      <c r="K2927" s="30"/>
    </row>
    <row r="2928" spans="7:11" ht="18.75" customHeight="1" x14ac:dyDescent="0.15">
      <c r="G2928" s="31"/>
      <c r="H2928" s="17"/>
      <c r="I2928" s="17"/>
      <c r="J2928" s="55"/>
      <c r="K2928" s="30"/>
    </row>
    <row r="2929" spans="7:11" ht="18.75" customHeight="1" x14ac:dyDescent="0.15">
      <c r="G2929" s="31"/>
      <c r="H2929" s="17"/>
      <c r="I2929" s="17"/>
      <c r="J2929" s="55"/>
      <c r="K2929" s="30"/>
    </row>
    <row r="2930" spans="7:11" ht="18.75" customHeight="1" x14ac:dyDescent="0.15">
      <c r="G2930" s="31"/>
      <c r="H2930" s="17"/>
      <c r="I2930" s="17"/>
      <c r="J2930" s="55"/>
      <c r="K2930" s="30"/>
    </row>
    <row r="2931" spans="7:11" ht="18.75" customHeight="1" x14ac:dyDescent="0.15">
      <c r="G2931" s="31"/>
      <c r="H2931" s="17"/>
      <c r="I2931" s="17"/>
      <c r="J2931" s="55"/>
      <c r="K2931" s="30"/>
    </row>
    <row r="2932" spans="7:11" ht="18.75" customHeight="1" x14ac:dyDescent="0.15">
      <c r="G2932" s="31"/>
      <c r="H2932" s="17"/>
      <c r="I2932" s="17"/>
      <c r="J2932" s="55"/>
      <c r="K2932" s="30"/>
    </row>
    <row r="2933" spans="7:11" ht="18.75" customHeight="1" x14ac:dyDescent="0.15">
      <c r="G2933" s="31"/>
      <c r="H2933" s="17"/>
      <c r="I2933" s="17"/>
      <c r="J2933" s="55"/>
      <c r="K2933" s="30"/>
    </row>
    <row r="2934" spans="7:11" ht="18.75" customHeight="1" x14ac:dyDescent="0.15">
      <c r="G2934" s="31"/>
      <c r="H2934" s="17"/>
      <c r="I2934" s="17"/>
      <c r="J2934" s="55"/>
      <c r="K2934" s="30"/>
    </row>
    <row r="2935" spans="7:11" ht="18.75" customHeight="1" x14ac:dyDescent="0.15">
      <c r="G2935" s="31"/>
      <c r="H2935" s="17"/>
      <c r="I2935" s="17"/>
      <c r="J2935" s="55"/>
      <c r="K2935" s="30"/>
    </row>
    <row r="2936" spans="7:11" ht="18.75" customHeight="1" x14ac:dyDescent="0.15">
      <c r="G2936" s="31"/>
      <c r="H2936" s="17"/>
      <c r="I2936" s="17"/>
      <c r="J2936" s="55"/>
      <c r="K2936" s="30"/>
    </row>
    <row r="2937" spans="7:11" ht="18.75" customHeight="1" x14ac:dyDescent="0.15">
      <c r="G2937" s="31"/>
      <c r="H2937" s="17"/>
      <c r="I2937" s="17"/>
      <c r="J2937" s="55"/>
      <c r="K2937" s="30"/>
    </row>
    <row r="2938" spans="7:11" ht="18.75" customHeight="1" x14ac:dyDescent="0.15">
      <c r="G2938" s="31"/>
      <c r="H2938" s="17"/>
      <c r="I2938" s="17"/>
      <c r="J2938" s="55"/>
      <c r="K2938" s="30"/>
    </row>
    <row r="2939" spans="7:11" ht="18.75" customHeight="1" x14ac:dyDescent="0.15">
      <c r="G2939" s="31"/>
      <c r="H2939" s="17"/>
      <c r="I2939" s="17"/>
      <c r="J2939" s="55"/>
      <c r="K2939" s="30"/>
    </row>
    <row r="2940" spans="7:11" ht="18.75" customHeight="1" x14ac:dyDescent="0.15">
      <c r="G2940" s="31"/>
      <c r="H2940" s="17"/>
      <c r="I2940" s="17"/>
      <c r="J2940" s="55"/>
      <c r="K2940" s="30"/>
    </row>
    <row r="2941" spans="7:11" ht="18.75" customHeight="1" x14ac:dyDescent="0.15">
      <c r="G2941" s="31"/>
      <c r="H2941" s="17"/>
      <c r="I2941" s="17"/>
      <c r="J2941" s="55"/>
      <c r="K2941" s="30"/>
    </row>
    <row r="2942" spans="7:11" ht="18.75" customHeight="1" x14ac:dyDescent="0.15">
      <c r="G2942" s="31"/>
      <c r="H2942" s="17"/>
      <c r="I2942" s="17"/>
      <c r="J2942" s="55"/>
      <c r="K2942" s="30"/>
    </row>
    <row r="2943" spans="7:11" ht="18.75" customHeight="1" x14ac:dyDescent="0.15">
      <c r="G2943" s="31"/>
      <c r="H2943" s="17"/>
      <c r="I2943" s="17"/>
      <c r="J2943" s="55"/>
      <c r="K2943" s="30"/>
    </row>
    <row r="2944" spans="7:11" ht="18.75" customHeight="1" x14ac:dyDescent="0.15">
      <c r="G2944" s="31"/>
      <c r="H2944" s="17"/>
      <c r="I2944" s="17"/>
      <c r="J2944" s="55"/>
      <c r="K2944" s="30"/>
    </row>
    <row r="2945" spans="7:11" ht="18.75" customHeight="1" x14ac:dyDescent="0.15">
      <c r="G2945" s="31"/>
      <c r="H2945" s="17"/>
      <c r="I2945" s="17"/>
      <c r="J2945" s="55"/>
      <c r="K2945" s="30"/>
    </row>
    <row r="2946" spans="7:11" ht="18.75" customHeight="1" x14ac:dyDescent="0.15">
      <c r="G2946" s="31"/>
      <c r="H2946" s="17"/>
      <c r="I2946" s="17"/>
      <c r="J2946" s="55"/>
      <c r="K2946" s="30"/>
    </row>
    <row r="2947" spans="7:11" ht="18.75" customHeight="1" x14ac:dyDescent="0.15">
      <c r="G2947" s="31"/>
      <c r="H2947" s="17"/>
      <c r="I2947" s="17"/>
      <c r="J2947" s="55"/>
      <c r="K2947" s="30"/>
    </row>
    <row r="2948" spans="7:11" ht="18.75" customHeight="1" x14ac:dyDescent="0.15">
      <c r="G2948" s="31"/>
      <c r="H2948" s="17"/>
      <c r="I2948" s="17"/>
      <c r="J2948" s="55"/>
      <c r="K2948" s="30"/>
    </row>
    <row r="2949" spans="7:11" ht="18.75" customHeight="1" x14ac:dyDescent="0.15">
      <c r="G2949" s="31"/>
      <c r="H2949" s="17"/>
      <c r="I2949" s="17"/>
      <c r="J2949" s="55"/>
      <c r="K2949" s="30"/>
    </row>
    <row r="2950" spans="7:11" ht="18.75" customHeight="1" x14ac:dyDescent="0.15">
      <c r="G2950" s="31"/>
      <c r="H2950" s="17"/>
      <c r="I2950" s="17"/>
      <c r="J2950" s="55"/>
      <c r="K2950" s="30"/>
    </row>
    <row r="2951" spans="7:11" ht="18.75" customHeight="1" x14ac:dyDescent="0.15">
      <c r="G2951" s="31"/>
      <c r="H2951" s="17"/>
      <c r="I2951" s="17"/>
      <c r="J2951" s="55"/>
      <c r="K2951" s="30"/>
    </row>
    <row r="2952" spans="7:11" ht="18.75" customHeight="1" x14ac:dyDescent="0.15">
      <c r="G2952" s="31"/>
      <c r="H2952" s="17"/>
      <c r="I2952" s="17"/>
      <c r="J2952" s="55"/>
      <c r="K2952" s="30"/>
    </row>
    <row r="2953" spans="7:11" ht="18.75" customHeight="1" x14ac:dyDescent="0.15">
      <c r="G2953" s="31"/>
      <c r="H2953" s="17"/>
      <c r="I2953" s="17"/>
      <c r="J2953" s="55"/>
      <c r="K2953" s="30"/>
    </row>
    <row r="2954" spans="7:11" ht="18.75" customHeight="1" x14ac:dyDescent="0.15">
      <c r="G2954" s="31"/>
      <c r="H2954" s="17"/>
      <c r="I2954" s="17"/>
      <c r="J2954" s="55"/>
      <c r="K2954" s="30"/>
    </row>
    <row r="2955" spans="7:11" ht="18.75" customHeight="1" x14ac:dyDescent="0.15">
      <c r="G2955" s="31"/>
      <c r="H2955" s="17"/>
      <c r="I2955" s="17"/>
      <c r="J2955" s="55"/>
      <c r="K2955" s="30"/>
    </row>
    <row r="2956" spans="7:11" ht="18.75" customHeight="1" x14ac:dyDescent="0.15">
      <c r="G2956" s="31"/>
      <c r="H2956" s="17"/>
      <c r="I2956" s="17"/>
      <c r="J2956" s="55"/>
      <c r="K2956" s="30"/>
    </row>
    <row r="2957" spans="7:11" ht="18.75" customHeight="1" x14ac:dyDescent="0.15">
      <c r="G2957" s="31"/>
      <c r="H2957" s="17"/>
      <c r="I2957" s="17"/>
      <c r="J2957" s="55"/>
      <c r="K2957" s="30"/>
    </row>
    <row r="2958" spans="7:11" ht="18.75" customHeight="1" x14ac:dyDescent="0.15">
      <c r="G2958" s="31"/>
      <c r="H2958" s="17"/>
      <c r="I2958" s="17"/>
      <c r="J2958" s="55"/>
      <c r="K2958" s="30"/>
    </row>
    <row r="2959" spans="7:11" ht="18.75" customHeight="1" x14ac:dyDescent="0.15">
      <c r="G2959" s="31"/>
      <c r="H2959" s="17"/>
      <c r="I2959" s="17"/>
      <c r="J2959" s="55"/>
      <c r="K2959" s="30"/>
    </row>
    <row r="2960" spans="7:11" ht="18.75" customHeight="1" x14ac:dyDescent="0.15">
      <c r="G2960" s="31"/>
      <c r="H2960" s="17"/>
      <c r="I2960" s="17"/>
      <c r="J2960" s="55"/>
      <c r="K2960" s="30"/>
    </row>
    <row r="2961" spans="7:11" ht="18.75" customHeight="1" x14ac:dyDescent="0.15">
      <c r="G2961" s="31"/>
      <c r="H2961" s="17"/>
      <c r="I2961" s="17"/>
      <c r="J2961" s="55"/>
      <c r="K2961" s="30"/>
    </row>
    <row r="2962" spans="7:11" ht="18.75" customHeight="1" x14ac:dyDescent="0.15">
      <c r="G2962" s="31"/>
      <c r="H2962" s="17"/>
      <c r="I2962" s="17"/>
      <c r="J2962" s="55"/>
      <c r="K2962" s="30"/>
    </row>
    <row r="2963" spans="7:11" ht="18.75" customHeight="1" x14ac:dyDescent="0.15">
      <c r="G2963" s="31"/>
      <c r="H2963" s="17"/>
      <c r="I2963" s="17"/>
      <c r="J2963" s="55"/>
      <c r="K2963" s="30"/>
    </row>
    <row r="2964" spans="7:11" ht="18.75" customHeight="1" x14ac:dyDescent="0.15">
      <c r="G2964" s="31"/>
      <c r="H2964" s="17"/>
      <c r="I2964" s="17"/>
      <c r="J2964" s="55"/>
      <c r="K2964" s="30"/>
    </row>
    <row r="2965" spans="7:11" ht="18.75" customHeight="1" x14ac:dyDescent="0.15">
      <c r="G2965" s="31"/>
      <c r="H2965" s="17"/>
      <c r="I2965" s="17"/>
      <c r="J2965" s="55"/>
      <c r="K2965" s="30"/>
    </row>
    <row r="2966" spans="7:11" ht="18.75" customHeight="1" x14ac:dyDescent="0.15">
      <c r="G2966" s="31"/>
      <c r="H2966" s="17"/>
      <c r="I2966" s="17"/>
      <c r="J2966" s="55"/>
      <c r="K2966" s="30"/>
    </row>
    <row r="2967" spans="7:11" ht="18.75" customHeight="1" x14ac:dyDescent="0.15">
      <c r="G2967" s="31"/>
      <c r="H2967" s="17"/>
      <c r="I2967" s="17"/>
      <c r="J2967" s="55"/>
      <c r="K2967" s="30"/>
    </row>
    <row r="2968" spans="7:11" ht="18.75" customHeight="1" x14ac:dyDescent="0.15">
      <c r="G2968" s="31"/>
      <c r="H2968" s="17"/>
      <c r="I2968" s="17"/>
      <c r="J2968" s="55"/>
      <c r="K2968" s="30"/>
    </row>
    <row r="2969" spans="7:11" ht="18.75" customHeight="1" x14ac:dyDescent="0.15">
      <c r="G2969" s="31"/>
      <c r="H2969" s="17"/>
      <c r="I2969" s="17"/>
      <c r="J2969" s="55"/>
      <c r="K2969" s="30"/>
    </row>
    <row r="2970" spans="7:11" ht="18.75" customHeight="1" x14ac:dyDescent="0.15">
      <c r="G2970" s="31"/>
      <c r="H2970" s="17"/>
      <c r="I2970" s="17"/>
      <c r="J2970" s="55"/>
      <c r="K2970" s="30"/>
    </row>
    <row r="2971" spans="7:11" ht="18.75" customHeight="1" x14ac:dyDescent="0.15">
      <c r="G2971" s="31"/>
      <c r="H2971" s="17"/>
      <c r="I2971" s="17"/>
      <c r="J2971" s="55"/>
      <c r="K2971" s="30"/>
    </row>
    <row r="2972" spans="7:11" ht="18.75" customHeight="1" x14ac:dyDescent="0.15">
      <c r="G2972" s="31"/>
      <c r="H2972" s="17"/>
      <c r="I2972" s="17"/>
      <c r="J2972" s="55"/>
      <c r="K2972" s="30"/>
    </row>
    <row r="2973" spans="7:11" ht="18.75" customHeight="1" x14ac:dyDescent="0.15">
      <c r="G2973" s="31"/>
      <c r="H2973" s="17"/>
      <c r="I2973" s="17"/>
      <c r="J2973" s="55"/>
      <c r="K2973" s="30"/>
    </row>
    <row r="2974" spans="7:11" ht="18.75" customHeight="1" x14ac:dyDescent="0.15">
      <c r="G2974" s="31"/>
      <c r="H2974" s="17"/>
      <c r="I2974" s="17"/>
      <c r="J2974" s="55"/>
      <c r="K2974" s="30"/>
    </row>
    <row r="2975" spans="7:11" ht="18.75" customHeight="1" x14ac:dyDescent="0.15">
      <c r="G2975" s="31"/>
      <c r="H2975" s="17"/>
      <c r="I2975" s="17"/>
      <c r="J2975" s="55"/>
      <c r="K2975" s="30"/>
    </row>
    <row r="2976" spans="7:11" ht="18.75" customHeight="1" x14ac:dyDescent="0.15">
      <c r="G2976" s="31"/>
      <c r="H2976" s="17"/>
      <c r="I2976" s="17"/>
      <c r="J2976" s="55"/>
      <c r="K2976" s="30"/>
    </row>
    <row r="2977" spans="7:11" ht="18.75" customHeight="1" x14ac:dyDescent="0.15">
      <c r="G2977" s="31"/>
      <c r="H2977" s="17"/>
      <c r="I2977" s="17"/>
      <c r="J2977" s="55"/>
      <c r="K2977" s="30"/>
    </row>
    <row r="2978" spans="7:11" ht="18.75" customHeight="1" x14ac:dyDescent="0.15">
      <c r="G2978" s="31"/>
      <c r="H2978" s="17"/>
      <c r="I2978" s="17"/>
      <c r="J2978" s="55"/>
      <c r="K2978" s="30"/>
    </row>
    <row r="2979" spans="7:11" ht="18.75" customHeight="1" x14ac:dyDescent="0.15">
      <c r="G2979" s="31"/>
      <c r="H2979" s="17"/>
      <c r="I2979" s="17"/>
      <c r="J2979" s="55"/>
      <c r="K2979" s="30"/>
    </row>
    <row r="2980" spans="7:11" ht="18.75" customHeight="1" x14ac:dyDescent="0.15">
      <c r="G2980" s="31"/>
      <c r="H2980" s="17"/>
      <c r="I2980" s="17"/>
      <c r="J2980" s="55"/>
      <c r="K2980" s="30"/>
    </row>
    <row r="2981" spans="7:11" ht="18.75" customHeight="1" x14ac:dyDescent="0.15">
      <c r="G2981" s="31"/>
      <c r="H2981" s="17"/>
      <c r="I2981" s="17"/>
      <c r="J2981" s="55"/>
      <c r="K2981" s="30"/>
    </row>
    <row r="2982" spans="7:11" ht="18.75" customHeight="1" x14ac:dyDescent="0.15">
      <c r="G2982" s="31"/>
      <c r="H2982" s="17"/>
      <c r="I2982" s="17"/>
      <c r="J2982" s="55"/>
      <c r="K2982" s="30"/>
    </row>
    <row r="2983" spans="7:11" ht="18.75" customHeight="1" x14ac:dyDescent="0.15">
      <c r="G2983" s="31"/>
      <c r="H2983" s="17"/>
      <c r="I2983" s="17"/>
      <c r="J2983" s="55"/>
      <c r="K2983" s="30"/>
    </row>
    <row r="2984" spans="7:11" ht="18.75" customHeight="1" x14ac:dyDescent="0.15">
      <c r="G2984" s="31"/>
      <c r="H2984" s="17"/>
      <c r="I2984" s="17"/>
      <c r="J2984" s="55"/>
      <c r="K2984" s="30"/>
    </row>
    <row r="2985" spans="7:11" ht="18.75" customHeight="1" x14ac:dyDescent="0.15">
      <c r="G2985" s="31"/>
      <c r="H2985" s="17"/>
      <c r="I2985" s="17"/>
      <c r="J2985" s="55"/>
      <c r="K2985" s="30"/>
    </row>
    <row r="2986" spans="7:11" ht="18.75" customHeight="1" x14ac:dyDescent="0.15">
      <c r="G2986" s="31"/>
      <c r="H2986" s="17"/>
      <c r="I2986" s="17"/>
      <c r="J2986" s="55"/>
      <c r="K2986" s="30"/>
    </row>
    <row r="2987" spans="7:11" ht="18.75" customHeight="1" x14ac:dyDescent="0.15">
      <c r="G2987" s="31"/>
      <c r="H2987" s="17"/>
      <c r="I2987" s="17"/>
      <c r="J2987" s="55"/>
      <c r="K2987" s="30"/>
    </row>
    <row r="2988" spans="7:11" ht="18.75" customHeight="1" x14ac:dyDescent="0.15">
      <c r="G2988" s="31"/>
      <c r="H2988" s="17"/>
      <c r="I2988" s="17"/>
      <c r="J2988" s="55"/>
      <c r="K2988" s="30"/>
    </row>
    <row r="2989" spans="7:11" ht="18.75" customHeight="1" x14ac:dyDescent="0.15">
      <c r="G2989" s="31"/>
      <c r="H2989" s="17"/>
      <c r="I2989" s="17"/>
      <c r="J2989" s="55"/>
      <c r="K2989" s="30"/>
    </row>
    <row r="2990" spans="7:11" ht="18.75" customHeight="1" x14ac:dyDescent="0.15">
      <c r="G2990" s="31"/>
      <c r="H2990" s="17"/>
      <c r="I2990" s="17"/>
      <c r="J2990" s="55"/>
      <c r="K2990" s="30"/>
    </row>
    <row r="2991" spans="7:11" ht="18.75" customHeight="1" x14ac:dyDescent="0.15">
      <c r="G2991" s="31"/>
      <c r="H2991" s="17"/>
      <c r="I2991" s="17"/>
      <c r="J2991" s="55"/>
      <c r="K2991" s="30"/>
    </row>
    <row r="2992" spans="7:11" ht="18.75" customHeight="1" x14ac:dyDescent="0.15">
      <c r="G2992" s="31"/>
      <c r="H2992" s="17"/>
      <c r="I2992" s="17"/>
      <c r="J2992" s="55"/>
      <c r="K2992" s="30"/>
    </row>
    <row r="2993" spans="7:11" ht="18.75" customHeight="1" x14ac:dyDescent="0.15">
      <c r="G2993" s="31"/>
      <c r="H2993" s="17"/>
      <c r="I2993" s="17"/>
      <c r="J2993" s="55"/>
      <c r="K2993" s="30"/>
    </row>
    <row r="2994" spans="7:11" ht="18.75" customHeight="1" x14ac:dyDescent="0.15">
      <c r="G2994" s="31"/>
      <c r="H2994" s="17"/>
      <c r="I2994" s="17"/>
      <c r="J2994" s="55"/>
      <c r="K2994" s="30"/>
    </row>
    <row r="2995" spans="7:11" ht="18.75" customHeight="1" x14ac:dyDescent="0.15">
      <c r="G2995" s="31"/>
      <c r="H2995" s="17"/>
      <c r="I2995" s="17"/>
      <c r="J2995" s="55"/>
      <c r="K2995" s="30"/>
    </row>
    <row r="2996" spans="7:11" ht="18.75" customHeight="1" x14ac:dyDescent="0.15">
      <c r="G2996" s="31"/>
      <c r="H2996" s="17"/>
      <c r="I2996" s="17"/>
      <c r="J2996" s="55"/>
      <c r="K2996" s="30"/>
    </row>
    <row r="2997" spans="7:11" ht="18.75" customHeight="1" x14ac:dyDescent="0.15">
      <c r="G2997" s="31"/>
      <c r="H2997" s="17"/>
      <c r="I2997" s="17"/>
      <c r="J2997" s="55"/>
      <c r="K2997" s="30"/>
    </row>
    <row r="2998" spans="7:11" ht="18.75" customHeight="1" x14ac:dyDescent="0.15">
      <c r="G2998" s="31"/>
      <c r="H2998" s="17"/>
      <c r="I2998" s="17"/>
      <c r="J2998" s="55"/>
      <c r="K2998" s="30"/>
    </row>
    <row r="2999" spans="7:11" ht="18.75" customHeight="1" x14ac:dyDescent="0.15">
      <c r="G2999" s="31"/>
      <c r="H2999" s="17"/>
      <c r="I2999" s="17"/>
      <c r="J2999" s="55"/>
      <c r="K2999" s="30"/>
    </row>
    <row r="3000" spans="7:11" ht="18.75" customHeight="1" x14ac:dyDescent="0.15">
      <c r="G3000" s="31"/>
      <c r="H3000" s="17"/>
      <c r="I3000" s="17"/>
      <c r="J3000" s="55"/>
      <c r="K3000" s="30"/>
    </row>
    <row r="3001" spans="7:11" ht="18.75" customHeight="1" x14ac:dyDescent="0.15">
      <c r="G3001" s="31"/>
      <c r="H3001" s="17"/>
      <c r="I3001" s="17"/>
      <c r="J3001" s="55"/>
      <c r="K3001" s="30"/>
    </row>
    <row r="3002" spans="7:11" ht="18.75" customHeight="1" x14ac:dyDescent="0.15">
      <c r="G3002" s="31"/>
      <c r="H3002" s="17"/>
      <c r="I3002" s="17"/>
      <c r="J3002" s="55"/>
      <c r="K3002" s="30"/>
    </row>
    <row r="3003" spans="7:11" ht="18.75" customHeight="1" x14ac:dyDescent="0.15">
      <c r="G3003" s="31"/>
      <c r="H3003" s="17"/>
      <c r="I3003" s="17"/>
      <c r="J3003" s="55"/>
      <c r="K3003" s="30"/>
    </row>
    <row r="3004" spans="7:11" ht="18.75" customHeight="1" x14ac:dyDescent="0.15">
      <c r="G3004" s="31"/>
      <c r="H3004" s="17"/>
      <c r="I3004" s="17"/>
      <c r="J3004" s="55"/>
      <c r="K3004" s="30"/>
    </row>
    <row r="3005" spans="7:11" ht="18.75" customHeight="1" x14ac:dyDescent="0.15">
      <c r="G3005" s="31"/>
      <c r="H3005" s="17"/>
      <c r="I3005" s="17"/>
      <c r="J3005" s="55"/>
      <c r="K3005" s="30"/>
    </row>
    <row r="3006" spans="7:11" ht="18.75" customHeight="1" x14ac:dyDescent="0.15">
      <c r="G3006" s="31"/>
      <c r="H3006" s="17"/>
      <c r="I3006" s="17"/>
      <c r="J3006" s="55"/>
      <c r="K3006" s="30"/>
    </row>
    <row r="3007" spans="7:11" ht="18.75" customHeight="1" x14ac:dyDescent="0.15">
      <c r="G3007" s="31"/>
      <c r="H3007" s="17"/>
      <c r="I3007" s="17"/>
      <c r="J3007" s="55"/>
      <c r="K3007" s="30"/>
    </row>
    <row r="3008" spans="7:11" ht="18.75" customHeight="1" x14ac:dyDescent="0.15">
      <c r="G3008" s="31"/>
      <c r="H3008" s="17"/>
      <c r="I3008" s="17"/>
      <c r="J3008" s="55"/>
      <c r="K3008" s="30"/>
    </row>
    <row r="3009" spans="7:11" ht="18.75" customHeight="1" x14ac:dyDescent="0.15">
      <c r="G3009" s="31"/>
      <c r="H3009" s="17"/>
      <c r="I3009" s="17"/>
      <c r="J3009" s="55"/>
      <c r="K3009" s="30"/>
    </row>
    <row r="3010" spans="7:11" ht="18.75" customHeight="1" x14ac:dyDescent="0.15">
      <c r="G3010" s="31"/>
      <c r="H3010" s="17"/>
      <c r="I3010" s="17"/>
      <c r="J3010" s="55"/>
      <c r="K3010" s="30"/>
    </row>
    <row r="3011" spans="7:11" ht="18.75" customHeight="1" x14ac:dyDescent="0.15">
      <c r="G3011" s="31"/>
      <c r="H3011" s="17"/>
      <c r="I3011" s="17"/>
      <c r="J3011" s="55"/>
      <c r="K3011" s="30"/>
    </row>
    <row r="3012" spans="7:11" ht="18.75" customHeight="1" x14ac:dyDescent="0.15">
      <c r="G3012" s="31"/>
      <c r="H3012" s="17"/>
      <c r="I3012" s="17"/>
      <c r="J3012" s="55"/>
      <c r="K3012" s="30"/>
    </row>
    <row r="3013" spans="7:11" ht="18.75" customHeight="1" x14ac:dyDescent="0.15">
      <c r="G3013" s="31"/>
      <c r="H3013" s="17"/>
      <c r="I3013" s="17"/>
      <c r="J3013" s="55"/>
      <c r="K3013" s="30"/>
    </row>
    <row r="3014" spans="7:11" ht="18.75" customHeight="1" x14ac:dyDescent="0.15">
      <c r="G3014" s="31"/>
      <c r="H3014" s="17"/>
      <c r="I3014" s="17"/>
      <c r="J3014" s="55"/>
      <c r="K3014" s="30"/>
    </row>
    <row r="3015" spans="7:11" ht="18.75" customHeight="1" x14ac:dyDescent="0.15">
      <c r="G3015" s="31"/>
      <c r="H3015" s="17"/>
      <c r="I3015" s="17"/>
      <c r="J3015" s="55"/>
      <c r="K3015" s="30"/>
    </row>
    <row r="3016" spans="7:11" ht="18.75" customHeight="1" x14ac:dyDescent="0.15">
      <c r="G3016" s="31"/>
      <c r="H3016" s="17"/>
      <c r="I3016" s="17"/>
      <c r="J3016" s="55"/>
      <c r="K3016" s="30"/>
    </row>
    <row r="3017" spans="7:11" ht="18.75" customHeight="1" x14ac:dyDescent="0.15">
      <c r="G3017" s="31"/>
      <c r="H3017" s="17"/>
      <c r="I3017" s="17"/>
      <c r="J3017" s="55"/>
      <c r="K3017" s="30"/>
    </row>
    <row r="3018" spans="7:11" ht="18.75" customHeight="1" x14ac:dyDescent="0.15">
      <c r="G3018" s="31"/>
      <c r="H3018" s="17"/>
      <c r="I3018" s="17"/>
      <c r="J3018" s="55"/>
      <c r="K3018" s="30"/>
    </row>
    <row r="3019" spans="7:11" ht="18.75" customHeight="1" x14ac:dyDescent="0.15">
      <c r="G3019" s="31"/>
      <c r="H3019" s="17"/>
      <c r="I3019" s="17"/>
      <c r="J3019" s="55"/>
      <c r="K3019" s="30"/>
    </row>
    <row r="3020" spans="7:11" ht="18.75" customHeight="1" x14ac:dyDescent="0.15">
      <c r="G3020" s="31"/>
      <c r="H3020" s="17"/>
      <c r="I3020" s="17"/>
      <c r="J3020" s="55"/>
      <c r="K3020" s="30"/>
    </row>
    <row r="3021" spans="7:11" ht="18.75" customHeight="1" x14ac:dyDescent="0.15">
      <c r="G3021" s="31"/>
      <c r="H3021" s="17"/>
      <c r="I3021" s="17"/>
      <c r="J3021" s="55"/>
      <c r="K3021" s="30"/>
    </row>
    <row r="3022" spans="7:11" ht="18.75" customHeight="1" x14ac:dyDescent="0.15">
      <c r="G3022" s="31"/>
      <c r="H3022" s="17"/>
      <c r="I3022" s="17"/>
      <c r="J3022" s="55"/>
      <c r="K3022" s="30"/>
    </row>
    <row r="3023" spans="7:11" ht="18.75" customHeight="1" x14ac:dyDescent="0.15">
      <c r="G3023" s="31"/>
      <c r="H3023" s="17"/>
      <c r="I3023" s="17"/>
      <c r="J3023" s="55"/>
      <c r="K3023" s="30"/>
    </row>
    <row r="3024" spans="7:11" ht="18.75" customHeight="1" x14ac:dyDescent="0.15">
      <c r="G3024" s="31"/>
      <c r="H3024" s="17"/>
      <c r="I3024" s="17"/>
      <c r="J3024" s="55"/>
      <c r="K3024" s="30"/>
    </row>
    <row r="3025" spans="7:11" ht="18.75" customHeight="1" x14ac:dyDescent="0.15">
      <c r="G3025" s="31"/>
      <c r="H3025" s="17"/>
      <c r="I3025" s="17"/>
      <c r="J3025" s="55"/>
      <c r="K3025" s="30"/>
    </row>
    <row r="3026" spans="7:11" ht="18.75" customHeight="1" x14ac:dyDescent="0.15">
      <c r="G3026" s="31"/>
      <c r="H3026" s="17"/>
      <c r="I3026" s="17"/>
      <c r="J3026" s="55"/>
      <c r="K3026" s="30"/>
    </row>
    <row r="3027" spans="7:11" ht="18.75" customHeight="1" x14ac:dyDescent="0.15">
      <c r="G3027" s="31"/>
      <c r="H3027" s="17"/>
      <c r="I3027" s="17"/>
      <c r="J3027" s="55"/>
      <c r="K3027" s="30"/>
    </row>
    <row r="3028" spans="7:11" ht="18.75" customHeight="1" x14ac:dyDescent="0.15">
      <c r="G3028" s="31"/>
      <c r="H3028" s="17"/>
      <c r="I3028" s="17"/>
      <c r="J3028" s="55"/>
      <c r="K3028" s="30"/>
    </row>
    <row r="3029" spans="7:11" ht="18.75" customHeight="1" x14ac:dyDescent="0.15">
      <c r="G3029" s="31"/>
      <c r="H3029" s="17"/>
      <c r="I3029" s="17"/>
      <c r="J3029" s="55"/>
      <c r="K3029" s="30"/>
    </row>
    <row r="3030" spans="7:11" ht="18.75" customHeight="1" x14ac:dyDescent="0.15">
      <c r="G3030" s="31"/>
      <c r="H3030" s="17"/>
      <c r="I3030" s="17"/>
      <c r="J3030" s="55"/>
      <c r="K3030" s="30"/>
    </row>
    <row r="3031" spans="7:11" ht="18.75" customHeight="1" x14ac:dyDescent="0.15">
      <c r="G3031" s="31"/>
      <c r="H3031" s="17"/>
      <c r="I3031" s="17"/>
      <c r="J3031" s="55"/>
      <c r="K3031" s="30"/>
    </row>
    <row r="3032" spans="7:11" ht="18.75" customHeight="1" x14ac:dyDescent="0.15">
      <c r="G3032" s="31"/>
      <c r="H3032" s="17"/>
      <c r="I3032" s="17"/>
      <c r="J3032" s="55"/>
      <c r="K3032" s="30"/>
    </row>
    <row r="3033" spans="7:11" ht="18.75" customHeight="1" x14ac:dyDescent="0.15">
      <c r="G3033" s="31"/>
      <c r="H3033" s="17"/>
      <c r="I3033" s="17"/>
      <c r="J3033" s="55"/>
      <c r="K3033" s="30"/>
    </row>
    <row r="3034" spans="7:11" ht="18.75" customHeight="1" x14ac:dyDescent="0.15">
      <c r="G3034" s="31"/>
      <c r="H3034" s="17"/>
      <c r="I3034" s="17"/>
      <c r="J3034" s="55"/>
      <c r="K3034" s="30"/>
    </row>
    <row r="3035" spans="7:11" ht="18.75" customHeight="1" x14ac:dyDescent="0.15">
      <c r="G3035" s="31"/>
      <c r="H3035" s="17"/>
      <c r="I3035" s="17"/>
      <c r="J3035" s="55"/>
      <c r="K3035" s="30"/>
    </row>
    <row r="3036" spans="7:11" ht="18.75" customHeight="1" x14ac:dyDescent="0.15">
      <c r="G3036" s="31"/>
      <c r="H3036" s="17"/>
      <c r="I3036" s="17"/>
      <c r="J3036" s="55"/>
      <c r="K3036" s="30"/>
    </row>
    <row r="3037" spans="7:11" ht="18.75" customHeight="1" x14ac:dyDescent="0.15">
      <c r="G3037" s="31"/>
      <c r="H3037" s="17"/>
      <c r="I3037" s="17"/>
      <c r="J3037" s="55"/>
      <c r="K3037" s="30"/>
    </row>
    <row r="3038" spans="7:11" ht="18.75" customHeight="1" x14ac:dyDescent="0.15">
      <c r="G3038" s="31"/>
      <c r="H3038" s="17"/>
      <c r="I3038" s="17"/>
      <c r="J3038" s="55"/>
      <c r="K3038" s="30"/>
    </row>
    <row r="3039" spans="7:11" ht="18.75" customHeight="1" x14ac:dyDescent="0.15">
      <c r="G3039" s="31"/>
      <c r="H3039" s="17"/>
      <c r="I3039" s="17"/>
      <c r="J3039" s="55"/>
      <c r="K3039" s="30"/>
    </row>
    <row r="3040" spans="7:11" ht="18.75" customHeight="1" x14ac:dyDescent="0.15">
      <c r="G3040" s="31"/>
      <c r="H3040" s="17"/>
      <c r="I3040" s="17"/>
      <c r="J3040" s="55"/>
      <c r="K3040" s="30"/>
    </row>
    <row r="3041" spans="7:11" ht="18.75" customHeight="1" x14ac:dyDescent="0.15">
      <c r="G3041" s="31"/>
      <c r="H3041" s="17"/>
      <c r="I3041" s="17"/>
      <c r="J3041" s="55"/>
      <c r="K3041" s="30"/>
    </row>
    <row r="3042" spans="7:11" ht="18.75" customHeight="1" x14ac:dyDescent="0.15">
      <c r="G3042" s="31"/>
      <c r="H3042" s="17"/>
      <c r="I3042" s="17"/>
      <c r="J3042" s="55"/>
      <c r="K3042" s="30"/>
    </row>
    <row r="3043" spans="7:11" ht="18.75" customHeight="1" x14ac:dyDescent="0.15">
      <c r="G3043" s="31"/>
      <c r="H3043" s="17"/>
      <c r="I3043" s="17"/>
      <c r="J3043" s="55"/>
      <c r="K3043" s="30"/>
    </row>
    <row r="3044" spans="7:11" ht="18.75" customHeight="1" x14ac:dyDescent="0.15">
      <c r="G3044" s="31"/>
      <c r="H3044" s="17"/>
      <c r="I3044" s="17"/>
      <c r="J3044" s="55"/>
      <c r="K3044" s="30"/>
    </row>
    <row r="3045" spans="7:11" ht="18.75" customHeight="1" x14ac:dyDescent="0.15">
      <c r="G3045" s="31"/>
      <c r="H3045" s="17"/>
      <c r="I3045" s="17"/>
      <c r="J3045" s="55"/>
      <c r="K3045" s="30"/>
    </row>
    <row r="3046" spans="7:11" ht="18.75" customHeight="1" x14ac:dyDescent="0.15">
      <c r="G3046" s="31"/>
      <c r="H3046" s="17"/>
      <c r="I3046" s="17"/>
      <c r="J3046" s="55"/>
      <c r="K3046" s="30"/>
    </row>
    <row r="3047" spans="7:11" ht="18.75" customHeight="1" x14ac:dyDescent="0.15">
      <c r="G3047" s="31"/>
      <c r="H3047" s="17"/>
      <c r="I3047" s="17"/>
      <c r="J3047" s="55"/>
      <c r="K3047" s="30"/>
    </row>
    <row r="3048" spans="7:11" ht="18.75" customHeight="1" x14ac:dyDescent="0.15">
      <c r="G3048" s="31"/>
      <c r="H3048" s="17"/>
      <c r="I3048" s="17"/>
      <c r="J3048" s="55"/>
      <c r="K3048" s="30"/>
    </row>
    <row r="3049" spans="7:11" ht="18.75" customHeight="1" x14ac:dyDescent="0.15">
      <c r="G3049" s="31"/>
      <c r="H3049" s="17"/>
      <c r="I3049" s="17"/>
      <c r="J3049" s="55"/>
      <c r="K3049" s="30"/>
    </row>
    <row r="3050" spans="7:11" ht="18.75" customHeight="1" x14ac:dyDescent="0.15">
      <c r="G3050" s="31"/>
      <c r="H3050" s="17"/>
      <c r="I3050" s="17"/>
      <c r="J3050" s="55"/>
      <c r="K3050" s="30"/>
    </row>
    <row r="3051" spans="7:11" ht="18.75" customHeight="1" x14ac:dyDescent="0.15">
      <c r="G3051" s="31"/>
      <c r="H3051" s="17"/>
      <c r="I3051" s="17"/>
      <c r="J3051" s="55"/>
      <c r="K3051" s="30"/>
    </row>
    <row r="3052" spans="7:11" ht="18.75" customHeight="1" x14ac:dyDescent="0.15">
      <c r="G3052" s="31"/>
      <c r="H3052" s="17"/>
      <c r="I3052" s="17"/>
      <c r="J3052" s="55"/>
      <c r="K3052" s="30"/>
    </row>
    <row r="3053" spans="7:11" ht="18.75" customHeight="1" x14ac:dyDescent="0.15">
      <c r="G3053" s="31"/>
      <c r="H3053" s="17"/>
      <c r="I3053" s="17"/>
      <c r="J3053" s="55"/>
      <c r="K3053" s="30"/>
    </row>
    <row r="3054" spans="7:11" ht="18.75" customHeight="1" x14ac:dyDescent="0.15">
      <c r="G3054" s="31"/>
      <c r="H3054" s="17"/>
      <c r="I3054" s="17"/>
      <c r="J3054" s="55"/>
      <c r="K3054" s="30"/>
    </row>
    <row r="3055" spans="7:11" ht="18.75" customHeight="1" x14ac:dyDescent="0.15">
      <c r="G3055" s="31"/>
      <c r="H3055" s="17"/>
      <c r="I3055" s="17"/>
      <c r="J3055" s="55"/>
      <c r="K3055" s="30"/>
    </row>
    <row r="3056" spans="7:11" ht="18.75" customHeight="1" x14ac:dyDescent="0.15">
      <c r="G3056" s="31"/>
      <c r="H3056" s="17"/>
      <c r="I3056" s="17"/>
      <c r="J3056" s="55"/>
      <c r="K3056" s="30"/>
    </row>
    <row r="3057" spans="7:11" ht="18.75" customHeight="1" x14ac:dyDescent="0.15">
      <c r="G3057" s="31"/>
      <c r="H3057" s="17"/>
      <c r="I3057" s="17"/>
      <c r="J3057" s="55"/>
      <c r="K3057" s="30"/>
    </row>
    <row r="3058" spans="7:11" ht="18.75" customHeight="1" x14ac:dyDescent="0.15">
      <c r="G3058" s="31"/>
      <c r="H3058" s="17"/>
      <c r="I3058" s="17"/>
      <c r="J3058" s="55"/>
      <c r="K3058" s="30"/>
    </row>
    <row r="3059" spans="7:11" ht="18.75" customHeight="1" x14ac:dyDescent="0.15">
      <c r="G3059" s="31"/>
      <c r="H3059" s="17"/>
      <c r="I3059" s="17"/>
      <c r="J3059" s="55"/>
      <c r="K3059" s="30"/>
    </row>
    <row r="3060" spans="7:11" ht="18.75" customHeight="1" x14ac:dyDescent="0.15">
      <c r="G3060" s="31"/>
      <c r="H3060" s="17"/>
      <c r="I3060" s="17"/>
      <c r="J3060" s="55"/>
      <c r="K3060" s="30"/>
    </row>
    <row r="3061" spans="7:11" ht="18.75" customHeight="1" x14ac:dyDescent="0.15">
      <c r="G3061" s="31"/>
      <c r="H3061" s="17"/>
      <c r="I3061" s="17"/>
      <c r="J3061" s="55"/>
      <c r="K3061" s="30"/>
    </row>
    <row r="3062" spans="7:11" ht="18.75" customHeight="1" x14ac:dyDescent="0.15">
      <c r="G3062" s="31"/>
      <c r="H3062" s="17"/>
      <c r="I3062" s="17"/>
      <c r="J3062" s="55"/>
      <c r="K3062" s="30"/>
    </row>
    <row r="3063" spans="7:11" ht="18.75" customHeight="1" x14ac:dyDescent="0.15">
      <c r="G3063" s="31"/>
      <c r="H3063" s="17"/>
      <c r="I3063" s="17"/>
      <c r="J3063" s="55"/>
      <c r="K3063" s="30"/>
    </row>
    <row r="3064" spans="7:11" ht="18.75" customHeight="1" x14ac:dyDescent="0.15">
      <c r="G3064" s="31"/>
      <c r="H3064" s="17"/>
      <c r="I3064" s="17"/>
      <c r="J3064" s="55"/>
      <c r="K3064" s="30"/>
    </row>
    <row r="3065" spans="7:11" ht="18.75" customHeight="1" x14ac:dyDescent="0.15">
      <c r="G3065" s="31"/>
      <c r="H3065" s="17"/>
      <c r="I3065" s="17"/>
      <c r="J3065" s="55"/>
      <c r="K3065" s="30"/>
    </row>
    <row r="3066" spans="7:11" ht="18.75" customHeight="1" x14ac:dyDescent="0.15">
      <c r="G3066" s="31"/>
      <c r="H3066" s="17"/>
      <c r="I3066" s="17"/>
      <c r="J3066" s="55"/>
      <c r="K3066" s="30"/>
    </row>
    <row r="3067" spans="7:11" ht="18.75" customHeight="1" x14ac:dyDescent="0.15">
      <c r="G3067" s="31"/>
      <c r="H3067" s="17"/>
      <c r="I3067" s="17"/>
      <c r="J3067" s="55"/>
      <c r="K3067" s="30"/>
    </row>
    <row r="3068" spans="7:11" ht="18.75" customHeight="1" x14ac:dyDescent="0.15">
      <c r="G3068" s="31"/>
      <c r="H3068" s="17"/>
      <c r="I3068" s="17"/>
      <c r="J3068" s="55"/>
      <c r="K3068" s="30"/>
    </row>
    <row r="3069" spans="7:11" ht="18.75" customHeight="1" x14ac:dyDescent="0.15">
      <c r="G3069" s="31"/>
      <c r="H3069" s="17"/>
      <c r="I3069" s="17"/>
      <c r="J3069" s="55"/>
      <c r="K3069" s="30"/>
    </row>
    <row r="3070" spans="7:11" ht="18.75" customHeight="1" x14ac:dyDescent="0.15">
      <c r="G3070" s="31"/>
      <c r="H3070" s="17"/>
      <c r="I3070" s="17"/>
      <c r="J3070" s="55"/>
      <c r="K3070" s="30"/>
    </row>
    <row r="3071" spans="7:11" ht="18.75" customHeight="1" x14ac:dyDescent="0.15">
      <c r="G3071" s="31"/>
      <c r="H3071" s="17"/>
      <c r="I3071" s="17"/>
      <c r="J3071" s="55"/>
      <c r="K3071" s="30"/>
    </row>
    <row r="3072" spans="7:11" ht="18.75" customHeight="1" x14ac:dyDescent="0.15">
      <c r="G3072" s="31"/>
      <c r="H3072" s="17"/>
      <c r="I3072" s="17"/>
      <c r="J3072" s="55"/>
      <c r="K3072" s="30"/>
    </row>
    <row r="3073" spans="7:11" ht="18.75" customHeight="1" x14ac:dyDescent="0.15">
      <c r="G3073" s="31"/>
      <c r="H3073" s="17"/>
      <c r="I3073" s="17"/>
      <c r="J3073" s="55"/>
      <c r="K3073" s="30"/>
    </row>
    <row r="3074" spans="7:11" ht="18.75" customHeight="1" x14ac:dyDescent="0.15">
      <c r="G3074" s="31"/>
      <c r="H3074" s="17"/>
      <c r="I3074" s="17"/>
      <c r="J3074" s="55"/>
      <c r="K3074" s="30"/>
    </row>
    <row r="3075" spans="7:11" ht="18.75" customHeight="1" x14ac:dyDescent="0.15">
      <c r="G3075" s="31"/>
      <c r="H3075" s="17"/>
      <c r="I3075" s="17"/>
      <c r="J3075" s="55"/>
      <c r="K3075" s="30"/>
    </row>
    <row r="3076" spans="7:11" ht="18.75" customHeight="1" x14ac:dyDescent="0.15">
      <c r="G3076" s="31"/>
      <c r="H3076" s="17"/>
      <c r="I3076" s="17"/>
      <c r="J3076" s="55"/>
      <c r="K3076" s="30"/>
    </row>
    <row r="3077" spans="7:11" ht="18.75" customHeight="1" x14ac:dyDescent="0.15">
      <c r="G3077" s="31"/>
      <c r="H3077" s="17"/>
      <c r="I3077" s="17"/>
      <c r="J3077" s="55"/>
      <c r="K3077" s="30"/>
    </row>
    <row r="3078" spans="7:11" ht="18.75" customHeight="1" x14ac:dyDescent="0.15">
      <c r="G3078" s="31"/>
      <c r="H3078" s="17"/>
      <c r="I3078" s="17"/>
      <c r="J3078" s="55"/>
      <c r="K3078" s="30"/>
    </row>
    <row r="3079" spans="7:11" ht="18.75" customHeight="1" x14ac:dyDescent="0.15">
      <c r="G3079" s="31"/>
      <c r="H3079" s="17"/>
      <c r="I3079" s="17"/>
      <c r="J3079" s="55"/>
      <c r="K3079" s="30"/>
    </row>
    <row r="3080" spans="7:11" ht="18.75" customHeight="1" x14ac:dyDescent="0.15">
      <c r="G3080" s="31"/>
      <c r="H3080" s="17"/>
      <c r="I3080" s="17"/>
      <c r="J3080" s="55"/>
      <c r="K3080" s="30"/>
    </row>
    <row r="3081" spans="7:11" ht="18.75" customHeight="1" x14ac:dyDescent="0.15">
      <c r="G3081" s="31"/>
      <c r="H3081" s="17"/>
      <c r="I3081" s="17"/>
      <c r="J3081" s="55"/>
      <c r="K3081" s="30"/>
    </row>
    <row r="3082" spans="7:11" ht="18.75" customHeight="1" x14ac:dyDescent="0.15">
      <c r="G3082" s="31"/>
      <c r="H3082" s="17"/>
      <c r="I3082" s="17"/>
      <c r="J3082" s="55"/>
      <c r="K3082" s="30"/>
    </row>
    <row r="3083" spans="7:11" ht="18.75" customHeight="1" x14ac:dyDescent="0.15">
      <c r="G3083" s="31"/>
      <c r="H3083" s="17"/>
      <c r="I3083" s="17"/>
      <c r="J3083" s="55"/>
      <c r="K3083" s="30"/>
    </row>
    <row r="3084" spans="7:11" ht="18.75" customHeight="1" x14ac:dyDescent="0.15">
      <c r="G3084" s="31"/>
      <c r="H3084" s="17"/>
      <c r="I3084" s="17"/>
      <c r="J3084" s="55"/>
      <c r="K3084" s="30"/>
    </row>
    <row r="3085" spans="7:11" ht="18.75" customHeight="1" x14ac:dyDescent="0.15">
      <c r="G3085" s="31"/>
      <c r="H3085" s="17"/>
      <c r="I3085" s="17"/>
      <c r="J3085" s="55"/>
      <c r="K3085" s="30"/>
    </row>
    <row r="3086" spans="7:11" ht="18.75" customHeight="1" x14ac:dyDescent="0.15">
      <c r="G3086" s="31"/>
      <c r="H3086" s="17"/>
      <c r="I3086" s="17"/>
      <c r="J3086" s="55"/>
      <c r="K3086" s="30"/>
    </row>
    <row r="3087" spans="7:11" ht="18.75" customHeight="1" x14ac:dyDescent="0.15">
      <c r="G3087" s="31"/>
      <c r="H3087" s="17"/>
      <c r="I3087" s="17"/>
      <c r="J3087" s="55"/>
      <c r="K3087" s="30"/>
    </row>
    <row r="3088" spans="7:11" ht="18.75" customHeight="1" x14ac:dyDescent="0.15">
      <c r="G3088" s="31"/>
      <c r="H3088" s="17"/>
      <c r="I3088" s="17"/>
      <c r="J3088" s="55"/>
      <c r="K3088" s="30"/>
    </row>
    <row r="3089" spans="7:11" ht="18.75" customHeight="1" x14ac:dyDescent="0.15">
      <c r="G3089" s="31"/>
      <c r="H3089" s="17"/>
      <c r="I3089" s="17"/>
      <c r="J3089" s="55"/>
      <c r="K3089" s="30"/>
    </row>
    <row r="3090" spans="7:11" ht="18.75" customHeight="1" x14ac:dyDescent="0.15">
      <c r="G3090" s="31"/>
      <c r="H3090" s="17"/>
      <c r="I3090" s="17"/>
      <c r="J3090" s="55"/>
      <c r="K3090" s="30"/>
    </row>
    <row r="3091" spans="7:11" ht="18.75" customHeight="1" x14ac:dyDescent="0.15">
      <c r="G3091" s="31"/>
      <c r="H3091" s="17"/>
      <c r="I3091" s="17"/>
      <c r="J3091" s="55"/>
      <c r="K3091" s="30"/>
    </row>
    <row r="3092" spans="7:11" ht="18.75" customHeight="1" x14ac:dyDescent="0.15">
      <c r="G3092" s="31"/>
      <c r="H3092" s="17"/>
      <c r="I3092" s="17"/>
      <c r="J3092" s="55"/>
      <c r="K3092" s="30"/>
    </row>
    <row r="3093" spans="7:11" ht="18.75" customHeight="1" x14ac:dyDescent="0.15">
      <c r="G3093" s="31"/>
      <c r="H3093" s="17"/>
      <c r="I3093" s="17"/>
      <c r="J3093" s="55"/>
      <c r="K3093" s="30"/>
    </row>
    <row r="3094" spans="7:11" ht="18.75" customHeight="1" x14ac:dyDescent="0.15">
      <c r="G3094" s="31"/>
      <c r="H3094" s="17"/>
      <c r="I3094" s="17"/>
      <c r="J3094" s="55"/>
      <c r="K3094" s="30"/>
    </row>
    <row r="3095" spans="7:11" ht="18.75" customHeight="1" x14ac:dyDescent="0.15">
      <c r="G3095" s="31"/>
      <c r="H3095" s="17"/>
      <c r="I3095" s="17"/>
      <c r="J3095" s="55"/>
      <c r="K3095" s="30"/>
    </row>
    <row r="3096" spans="7:11" ht="18.75" customHeight="1" x14ac:dyDescent="0.15">
      <c r="G3096" s="31"/>
      <c r="H3096" s="17"/>
      <c r="I3096" s="17"/>
      <c r="J3096" s="55"/>
      <c r="K3096" s="30"/>
    </row>
    <row r="3097" spans="7:11" ht="18.75" customHeight="1" x14ac:dyDescent="0.15">
      <c r="G3097" s="31"/>
      <c r="H3097" s="17"/>
      <c r="I3097" s="17"/>
      <c r="J3097" s="55"/>
      <c r="K3097" s="30"/>
    </row>
    <row r="3098" spans="7:11" ht="18.75" customHeight="1" x14ac:dyDescent="0.15">
      <c r="G3098" s="31"/>
      <c r="H3098" s="17"/>
      <c r="I3098" s="17"/>
      <c r="J3098" s="55"/>
      <c r="K3098" s="30"/>
    </row>
    <row r="3099" spans="7:11" ht="18.75" customHeight="1" x14ac:dyDescent="0.15">
      <c r="G3099" s="31"/>
      <c r="H3099" s="17"/>
      <c r="I3099" s="17"/>
      <c r="J3099" s="55"/>
      <c r="K3099" s="30"/>
    </row>
    <row r="3100" spans="7:11" ht="18.75" customHeight="1" x14ac:dyDescent="0.15">
      <c r="G3100" s="31"/>
      <c r="H3100" s="17"/>
      <c r="I3100" s="17"/>
      <c r="J3100" s="55"/>
      <c r="K3100" s="30"/>
    </row>
    <row r="3101" spans="7:11" ht="18.75" customHeight="1" x14ac:dyDescent="0.15">
      <c r="G3101" s="31"/>
      <c r="H3101" s="17"/>
      <c r="I3101" s="17"/>
      <c r="J3101" s="55"/>
      <c r="K3101" s="30"/>
    </row>
    <row r="3102" spans="7:11" ht="18.75" customHeight="1" x14ac:dyDescent="0.15">
      <c r="G3102" s="31"/>
      <c r="H3102" s="17"/>
      <c r="I3102" s="17"/>
      <c r="J3102" s="55"/>
      <c r="K3102" s="30"/>
    </row>
    <row r="3103" spans="7:11" ht="18.75" customHeight="1" x14ac:dyDescent="0.15">
      <c r="G3103" s="31"/>
      <c r="H3103" s="17"/>
      <c r="I3103" s="17"/>
      <c r="J3103" s="55"/>
      <c r="K3103" s="30"/>
    </row>
    <row r="3104" spans="7:11" ht="18.75" customHeight="1" x14ac:dyDescent="0.15">
      <c r="G3104" s="31"/>
      <c r="H3104" s="17"/>
      <c r="I3104" s="17"/>
      <c r="J3104" s="55"/>
      <c r="K3104" s="30"/>
    </row>
    <row r="3105" spans="7:11" ht="18.75" customHeight="1" x14ac:dyDescent="0.15">
      <c r="G3105" s="31"/>
      <c r="H3105" s="17"/>
      <c r="I3105" s="17"/>
      <c r="J3105" s="55"/>
      <c r="K3105" s="30"/>
    </row>
    <row r="3106" spans="7:11" ht="18.75" customHeight="1" x14ac:dyDescent="0.15">
      <c r="G3106" s="31"/>
      <c r="H3106" s="17"/>
      <c r="I3106" s="17"/>
      <c r="J3106" s="55"/>
      <c r="K3106" s="30"/>
    </row>
    <row r="3107" spans="7:11" ht="18.75" customHeight="1" x14ac:dyDescent="0.15">
      <c r="G3107" s="31"/>
      <c r="H3107" s="17"/>
      <c r="I3107" s="17"/>
      <c r="J3107" s="55"/>
      <c r="K3107" s="30"/>
    </row>
    <row r="3108" spans="7:11" ht="18.75" customHeight="1" x14ac:dyDescent="0.15">
      <c r="G3108" s="31"/>
      <c r="H3108" s="17"/>
      <c r="I3108" s="17"/>
      <c r="J3108" s="55"/>
      <c r="K3108" s="30"/>
    </row>
    <row r="3109" spans="7:11" ht="18.75" customHeight="1" x14ac:dyDescent="0.15">
      <c r="G3109" s="31"/>
      <c r="H3109" s="17"/>
      <c r="I3109" s="17"/>
      <c r="J3109" s="55"/>
      <c r="K3109" s="30"/>
    </row>
    <row r="3110" spans="7:11" ht="18.75" customHeight="1" x14ac:dyDescent="0.15">
      <c r="G3110" s="31"/>
      <c r="H3110" s="17"/>
      <c r="I3110" s="17"/>
      <c r="J3110" s="55"/>
      <c r="K3110" s="30"/>
    </row>
    <row r="3111" spans="7:11" ht="18.75" customHeight="1" x14ac:dyDescent="0.15">
      <c r="G3111" s="31"/>
      <c r="H3111" s="17"/>
      <c r="I3111" s="17"/>
      <c r="J3111" s="55"/>
      <c r="K3111" s="30"/>
    </row>
    <row r="3112" spans="7:11" ht="18.75" customHeight="1" x14ac:dyDescent="0.15">
      <c r="G3112" s="31"/>
      <c r="H3112" s="17"/>
      <c r="I3112" s="17"/>
      <c r="J3112" s="55"/>
      <c r="K3112" s="30"/>
    </row>
    <row r="3113" spans="7:11" ht="18.75" customHeight="1" x14ac:dyDescent="0.15">
      <c r="G3113" s="31"/>
      <c r="H3113" s="17"/>
      <c r="I3113" s="17"/>
      <c r="J3113" s="55"/>
      <c r="K3113" s="30"/>
    </row>
    <row r="3114" spans="7:11" ht="18.75" customHeight="1" x14ac:dyDescent="0.15">
      <c r="G3114" s="31"/>
      <c r="H3114" s="17"/>
      <c r="I3114" s="17"/>
      <c r="J3114" s="55"/>
      <c r="K3114" s="30"/>
    </row>
    <row r="3115" spans="7:11" ht="18.75" customHeight="1" x14ac:dyDescent="0.15">
      <c r="G3115" s="31"/>
      <c r="H3115" s="17"/>
      <c r="I3115" s="17"/>
      <c r="J3115" s="55"/>
      <c r="K3115" s="30"/>
    </row>
    <row r="3116" spans="7:11" ht="18.75" customHeight="1" x14ac:dyDescent="0.15">
      <c r="G3116" s="31"/>
      <c r="H3116" s="17"/>
      <c r="I3116" s="17"/>
      <c r="J3116" s="55"/>
      <c r="K3116" s="30"/>
    </row>
    <row r="3117" spans="7:11" ht="18.75" customHeight="1" x14ac:dyDescent="0.15">
      <c r="G3117" s="31"/>
      <c r="H3117" s="17"/>
      <c r="I3117" s="17"/>
      <c r="J3117" s="55"/>
      <c r="K3117" s="30"/>
    </row>
    <row r="3118" spans="7:11" ht="18.75" customHeight="1" x14ac:dyDescent="0.15">
      <c r="G3118" s="31"/>
      <c r="H3118" s="17"/>
      <c r="I3118" s="17"/>
      <c r="J3118" s="55"/>
      <c r="K3118" s="30"/>
    </row>
    <row r="3119" spans="7:11" ht="18.75" customHeight="1" x14ac:dyDescent="0.15">
      <c r="G3119" s="31"/>
      <c r="H3119" s="17"/>
      <c r="I3119" s="17"/>
      <c r="J3119" s="55"/>
      <c r="K3119" s="30"/>
    </row>
    <row r="3120" spans="7:11" ht="18.75" customHeight="1" x14ac:dyDescent="0.15">
      <c r="G3120" s="31"/>
      <c r="H3120" s="17"/>
      <c r="I3120" s="17"/>
      <c r="J3120" s="55"/>
      <c r="K3120" s="30"/>
    </row>
    <row r="3121" spans="7:11" ht="18.75" customHeight="1" x14ac:dyDescent="0.15">
      <c r="G3121" s="31"/>
      <c r="H3121" s="17"/>
      <c r="I3121" s="17"/>
      <c r="J3121" s="55"/>
      <c r="K3121" s="30"/>
    </row>
    <row r="3122" spans="7:11" ht="18.75" customHeight="1" x14ac:dyDescent="0.15">
      <c r="G3122" s="31"/>
      <c r="H3122" s="17"/>
      <c r="I3122" s="17"/>
      <c r="J3122" s="55"/>
      <c r="K3122" s="30"/>
    </row>
    <row r="3123" spans="7:11" ht="18.75" customHeight="1" x14ac:dyDescent="0.15">
      <c r="G3123" s="31"/>
      <c r="H3123" s="17"/>
      <c r="I3123" s="17"/>
      <c r="J3123" s="55"/>
      <c r="K3123" s="30"/>
    </row>
    <row r="3124" spans="7:11" ht="18.75" customHeight="1" x14ac:dyDescent="0.15">
      <c r="G3124" s="31"/>
      <c r="H3124" s="17"/>
      <c r="I3124" s="17"/>
      <c r="J3124" s="55"/>
      <c r="K3124" s="30"/>
    </row>
    <row r="3125" spans="7:11" ht="18.75" customHeight="1" x14ac:dyDescent="0.15">
      <c r="G3125" s="31"/>
      <c r="H3125" s="17"/>
      <c r="I3125" s="17"/>
      <c r="J3125" s="55"/>
      <c r="K3125" s="30"/>
    </row>
    <row r="3126" spans="7:11" ht="18.75" customHeight="1" x14ac:dyDescent="0.15">
      <c r="G3126" s="31"/>
      <c r="H3126" s="17"/>
      <c r="I3126" s="17"/>
      <c r="J3126" s="55"/>
      <c r="K3126" s="30"/>
    </row>
    <row r="3127" spans="7:11" ht="18.75" customHeight="1" x14ac:dyDescent="0.15">
      <c r="G3127" s="31"/>
      <c r="H3127" s="17"/>
      <c r="I3127" s="17"/>
      <c r="J3127" s="55"/>
      <c r="K3127" s="30"/>
    </row>
    <row r="3128" spans="7:11" ht="18.75" customHeight="1" x14ac:dyDescent="0.15">
      <c r="G3128" s="31"/>
      <c r="H3128" s="17"/>
      <c r="I3128" s="17"/>
      <c r="J3128" s="55"/>
      <c r="K3128" s="30"/>
    </row>
    <row r="3129" spans="7:11" ht="18.75" customHeight="1" x14ac:dyDescent="0.15">
      <c r="G3129" s="31"/>
      <c r="H3129" s="17"/>
      <c r="I3129" s="17"/>
      <c r="J3129" s="55"/>
      <c r="K3129" s="30"/>
    </row>
    <row r="3130" spans="7:11" ht="18.75" customHeight="1" x14ac:dyDescent="0.15">
      <c r="G3130" s="31"/>
      <c r="H3130" s="17"/>
      <c r="I3130" s="17"/>
      <c r="J3130" s="55"/>
      <c r="K3130" s="30"/>
    </row>
    <row r="3131" spans="7:11" ht="18.75" customHeight="1" x14ac:dyDescent="0.15">
      <c r="G3131" s="31"/>
      <c r="H3131" s="17"/>
      <c r="I3131" s="17"/>
      <c r="J3131" s="55"/>
      <c r="K3131" s="30"/>
    </row>
    <row r="3132" spans="7:11" ht="18.75" customHeight="1" x14ac:dyDescent="0.15">
      <c r="G3132" s="31"/>
      <c r="H3132" s="17"/>
      <c r="I3132" s="17"/>
      <c r="J3132" s="55"/>
      <c r="K3132" s="30"/>
    </row>
    <row r="3133" spans="7:11" ht="18.75" customHeight="1" x14ac:dyDescent="0.15">
      <c r="G3133" s="31"/>
      <c r="H3133" s="17"/>
      <c r="I3133" s="17"/>
      <c r="J3133" s="55"/>
      <c r="K3133" s="30"/>
    </row>
    <row r="3134" spans="7:11" ht="18.75" customHeight="1" x14ac:dyDescent="0.15">
      <c r="G3134" s="31"/>
      <c r="H3134" s="17"/>
      <c r="I3134" s="17"/>
      <c r="J3134" s="55"/>
      <c r="K3134" s="30"/>
    </row>
    <row r="3135" spans="7:11" ht="18.75" customHeight="1" x14ac:dyDescent="0.15">
      <c r="G3135" s="31"/>
      <c r="H3135" s="17"/>
      <c r="I3135" s="17"/>
      <c r="J3135" s="55"/>
      <c r="K3135" s="30"/>
    </row>
    <row r="3136" spans="7:11" ht="18.75" customHeight="1" x14ac:dyDescent="0.15">
      <c r="G3136" s="31"/>
      <c r="H3136" s="17"/>
      <c r="I3136" s="17"/>
      <c r="J3136" s="55"/>
      <c r="K3136" s="30"/>
    </row>
    <row r="3137" spans="7:11" ht="18.75" customHeight="1" x14ac:dyDescent="0.15">
      <c r="G3137" s="31"/>
      <c r="H3137" s="17"/>
      <c r="I3137" s="17"/>
      <c r="J3137" s="55"/>
      <c r="K3137" s="30"/>
    </row>
    <row r="3138" spans="7:11" ht="18.75" customHeight="1" x14ac:dyDescent="0.15">
      <c r="G3138" s="31"/>
      <c r="H3138" s="17"/>
      <c r="I3138" s="17"/>
      <c r="J3138" s="55"/>
      <c r="K3138" s="30"/>
    </row>
    <row r="3139" spans="7:11" ht="18.75" customHeight="1" x14ac:dyDescent="0.15">
      <c r="G3139" s="31"/>
      <c r="H3139" s="17"/>
      <c r="I3139" s="17"/>
      <c r="J3139" s="55"/>
      <c r="K3139" s="30"/>
    </row>
    <row r="3140" spans="7:11" ht="18.75" customHeight="1" x14ac:dyDescent="0.15">
      <c r="G3140" s="31"/>
      <c r="H3140" s="17"/>
      <c r="I3140" s="17"/>
      <c r="J3140" s="55"/>
      <c r="K3140" s="30"/>
    </row>
    <row r="3141" spans="7:11" ht="18.75" customHeight="1" x14ac:dyDescent="0.15">
      <c r="G3141" s="31"/>
      <c r="H3141" s="17"/>
      <c r="I3141" s="17"/>
      <c r="J3141" s="55"/>
      <c r="K3141" s="30"/>
    </row>
    <row r="3142" spans="7:11" ht="18.75" customHeight="1" x14ac:dyDescent="0.15">
      <c r="G3142" s="31"/>
      <c r="H3142" s="17"/>
      <c r="I3142" s="17"/>
      <c r="J3142" s="55"/>
      <c r="K3142" s="30"/>
    </row>
    <row r="3143" spans="7:11" ht="18.75" customHeight="1" x14ac:dyDescent="0.15">
      <c r="G3143" s="31"/>
      <c r="H3143" s="17"/>
      <c r="I3143" s="17"/>
      <c r="J3143" s="55"/>
      <c r="K3143" s="30"/>
    </row>
    <row r="3144" spans="7:11" ht="18.75" customHeight="1" x14ac:dyDescent="0.15">
      <c r="G3144" s="31"/>
      <c r="H3144" s="17"/>
      <c r="I3144" s="17"/>
      <c r="J3144" s="55"/>
      <c r="K3144" s="30"/>
    </row>
    <row r="3145" spans="7:11" ht="18.75" customHeight="1" x14ac:dyDescent="0.15">
      <c r="G3145" s="31"/>
      <c r="H3145" s="17"/>
      <c r="I3145" s="17"/>
      <c r="J3145" s="55"/>
      <c r="K3145" s="30"/>
    </row>
    <row r="3146" spans="7:11" ht="18.75" customHeight="1" x14ac:dyDescent="0.15">
      <c r="G3146" s="31"/>
      <c r="H3146" s="17"/>
      <c r="I3146" s="17"/>
      <c r="J3146" s="55"/>
      <c r="K3146" s="30"/>
    </row>
    <row r="3147" spans="7:11" ht="18.75" customHeight="1" x14ac:dyDescent="0.15">
      <c r="G3147" s="31"/>
      <c r="H3147" s="17"/>
      <c r="I3147" s="17"/>
      <c r="J3147" s="55"/>
      <c r="K3147" s="30"/>
    </row>
    <row r="3148" spans="7:11" ht="18.75" customHeight="1" x14ac:dyDescent="0.15">
      <c r="G3148" s="31"/>
      <c r="H3148" s="17"/>
      <c r="I3148" s="17"/>
      <c r="J3148" s="55"/>
      <c r="K3148" s="30"/>
    </row>
    <row r="3149" spans="7:11" ht="18.75" customHeight="1" x14ac:dyDescent="0.15">
      <c r="G3149" s="31"/>
      <c r="H3149" s="17"/>
      <c r="I3149" s="17"/>
      <c r="J3149" s="55"/>
      <c r="K3149" s="30"/>
    </row>
    <row r="3150" spans="7:11" ht="18.75" customHeight="1" x14ac:dyDescent="0.15">
      <c r="G3150" s="31"/>
      <c r="H3150" s="17"/>
      <c r="I3150" s="17"/>
      <c r="J3150" s="55"/>
      <c r="K3150" s="30"/>
    </row>
    <row r="3151" spans="7:11" ht="18.75" customHeight="1" x14ac:dyDescent="0.15">
      <c r="G3151" s="31"/>
      <c r="H3151" s="17"/>
      <c r="I3151" s="17"/>
      <c r="J3151" s="55"/>
      <c r="K3151" s="30"/>
    </row>
    <row r="3152" spans="7:11" ht="18.75" customHeight="1" x14ac:dyDescent="0.15">
      <c r="G3152" s="31"/>
      <c r="H3152" s="17"/>
      <c r="I3152" s="17"/>
      <c r="J3152" s="55"/>
      <c r="K3152" s="30"/>
    </row>
    <row r="3153" spans="7:11" ht="18.75" customHeight="1" x14ac:dyDescent="0.15">
      <c r="G3153" s="31"/>
      <c r="H3153" s="17"/>
      <c r="I3153" s="17"/>
      <c r="J3153" s="55"/>
      <c r="K3153" s="30"/>
    </row>
    <row r="3154" spans="7:11" ht="18.75" customHeight="1" x14ac:dyDescent="0.15">
      <c r="G3154" s="31"/>
      <c r="H3154" s="17"/>
      <c r="I3154" s="17"/>
      <c r="J3154" s="55"/>
      <c r="K3154" s="30"/>
    </row>
    <row r="3155" spans="7:11" ht="18.75" customHeight="1" x14ac:dyDescent="0.15">
      <c r="G3155" s="31"/>
      <c r="H3155" s="17"/>
      <c r="I3155" s="17"/>
      <c r="J3155" s="55"/>
      <c r="K3155" s="30"/>
    </row>
    <row r="3156" spans="7:11" ht="18.75" customHeight="1" x14ac:dyDescent="0.15">
      <c r="G3156" s="31"/>
      <c r="H3156" s="17"/>
      <c r="I3156" s="17"/>
      <c r="J3156" s="55"/>
      <c r="K3156" s="30"/>
    </row>
    <row r="3157" spans="7:11" ht="18.75" customHeight="1" x14ac:dyDescent="0.15">
      <c r="G3157" s="31"/>
      <c r="H3157" s="17"/>
      <c r="I3157" s="17"/>
      <c r="J3157" s="55"/>
      <c r="K3157" s="30"/>
    </row>
    <row r="3158" spans="7:11" ht="18.75" customHeight="1" x14ac:dyDescent="0.15">
      <c r="G3158" s="31"/>
      <c r="H3158" s="17"/>
      <c r="I3158" s="17"/>
      <c r="J3158" s="55"/>
      <c r="K3158" s="30"/>
    </row>
    <row r="3159" spans="7:11" ht="18.75" customHeight="1" x14ac:dyDescent="0.15">
      <c r="G3159" s="31"/>
      <c r="H3159" s="17"/>
      <c r="I3159" s="17"/>
      <c r="J3159" s="55"/>
      <c r="K3159" s="30"/>
    </row>
    <row r="3160" spans="7:11" ht="18.75" customHeight="1" x14ac:dyDescent="0.15">
      <c r="G3160" s="31"/>
      <c r="H3160" s="17"/>
      <c r="I3160" s="17"/>
      <c r="J3160" s="55"/>
      <c r="K3160" s="30"/>
    </row>
    <row r="3161" spans="7:11" ht="18.75" customHeight="1" x14ac:dyDescent="0.15">
      <c r="G3161" s="31"/>
      <c r="H3161" s="17"/>
      <c r="I3161" s="17"/>
      <c r="J3161" s="55"/>
      <c r="K3161" s="30"/>
    </row>
    <row r="3162" spans="7:11" ht="18.75" customHeight="1" x14ac:dyDescent="0.15">
      <c r="G3162" s="31"/>
      <c r="H3162" s="17"/>
      <c r="I3162" s="17"/>
      <c r="J3162" s="55"/>
      <c r="K3162" s="30"/>
    </row>
    <row r="3163" spans="7:11" ht="18.75" customHeight="1" x14ac:dyDescent="0.15">
      <c r="G3163" s="31"/>
      <c r="H3163" s="17"/>
      <c r="I3163" s="17"/>
      <c r="J3163" s="55"/>
      <c r="K3163" s="30"/>
    </row>
    <row r="3164" spans="7:11" ht="18.75" customHeight="1" x14ac:dyDescent="0.15">
      <c r="G3164" s="31"/>
      <c r="H3164" s="17"/>
      <c r="I3164" s="17"/>
      <c r="J3164" s="55"/>
      <c r="K3164" s="30"/>
    </row>
    <row r="3165" spans="7:11" ht="18.75" customHeight="1" x14ac:dyDescent="0.15">
      <c r="G3165" s="31"/>
      <c r="H3165" s="17"/>
      <c r="I3165" s="17"/>
      <c r="J3165" s="55"/>
      <c r="K3165" s="30"/>
    </row>
    <row r="3166" spans="7:11" ht="18.75" customHeight="1" x14ac:dyDescent="0.15">
      <c r="G3166" s="31"/>
      <c r="H3166" s="17"/>
      <c r="I3166" s="17"/>
      <c r="J3166" s="55"/>
      <c r="K3166" s="30"/>
    </row>
    <row r="3167" spans="7:11" ht="18.75" customHeight="1" x14ac:dyDescent="0.15">
      <c r="G3167" s="31"/>
      <c r="H3167" s="17"/>
      <c r="I3167" s="17"/>
      <c r="J3167" s="55"/>
      <c r="K3167" s="30"/>
    </row>
    <row r="3168" spans="7:11" ht="18.75" customHeight="1" x14ac:dyDescent="0.15">
      <c r="G3168" s="31"/>
      <c r="H3168" s="17"/>
      <c r="I3168" s="17"/>
      <c r="J3168" s="55"/>
      <c r="K3168" s="30"/>
    </row>
    <row r="3169" spans="7:11" ht="18.75" customHeight="1" x14ac:dyDescent="0.15">
      <c r="G3169" s="31"/>
      <c r="H3169" s="17"/>
      <c r="I3169" s="17"/>
      <c r="J3169" s="55"/>
      <c r="K3169" s="30"/>
    </row>
    <row r="3170" spans="7:11" ht="18.75" customHeight="1" x14ac:dyDescent="0.15">
      <c r="G3170" s="31"/>
      <c r="H3170" s="17"/>
      <c r="I3170" s="17"/>
      <c r="J3170" s="55"/>
      <c r="K3170" s="30"/>
    </row>
    <row r="3171" spans="7:11" ht="18.75" customHeight="1" x14ac:dyDescent="0.15">
      <c r="G3171" s="31"/>
      <c r="H3171" s="17"/>
      <c r="I3171" s="17"/>
      <c r="J3171" s="55"/>
      <c r="K3171" s="30"/>
    </row>
    <row r="3172" spans="7:11" ht="18.75" customHeight="1" x14ac:dyDescent="0.15">
      <c r="G3172" s="31"/>
      <c r="H3172" s="17"/>
      <c r="I3172" s="17"/>
      <c r="J3172" s="55"/>
      <c r="K3172" s="30"/>
    </row>
    <row r="3173" spans="7:11" ht="18.75" customHeight="1" x14ac:dyDescent="0.15">
      <c r="G3173" s="31"/>
      <c r="H3173" s="17"/>
      <c r="I3173" s="17"/>
      <c r="J3173" s="55"/>
      <c r="K3173" s="30"/>
    </row>
    <row r="3174" spans="7:11" ht="18.75" customHeight="1" x14ac:dyDescent="0.15">
      <c r="G3174" s="31"/>
      <c r="H3174" s="17"/>
      <c r="I3174" s="17"/>
      <c r="J3174" s="55"/>
      <c r="K3174" s="30"/>
    </row>
    <row r="3175" spans="7:11" ht="18.75" customHeight="1" x14ac:dyDescent="0.15">
      <c r="G3175" s="31"/>
      <c r="H3175" s="17"/>
      <c r="I3175" s="17"/>
      <c r="J3175" s="55"/>
      <c r="K3175" s="30"/>
    </row>
    <row r="3176" spans="7:11" ht="18.75" customHeight="1" x14ac:dyDescent="0.15">
      <c r="G3176" s="31"/>
      <c r="H3176" s="17"/>
      <c r="I3176" s="17"/>
      <c r="J3176" s="55"/>
      <c r="K3176" s="30"/>
    </row>
    <row r="3177" spans="7:11" ht="18.75" customHeight="1" x14ac:dyDescent="0.15">
      <c r="G3177" s="31"/>
      <c r="H3177" s="17"/>
      <c r="I3177" s="17"/>
      <c r="J3177" s="55"/>
      <c r="K3177" s="30"/>
    </row>
    <row r="3178" spans="7:11" ht="18.75" customHeight="1" x14ac:dyDescent="0.15">
      <c r="G3178" s="31"/>
      <c r="H3178" s="17"/>
      <c r="I3178" s="17"/>
      <c r="J3178" s="55"/>
      <c r="K3178" s="30"/>
    </row>
    <row r="3179" spans="7:11" ht="18.75" customHeight="1" x14ac:dyDescent="0.15">
      <c r="G3179" s="31"/>
      <c r="H3179" s="17"/>
      <c r="I3179" s="17"/>
      <c r="J3179" s="55"/>
      <c r="K3179" s="30"/>
    </row>
    <row r="3180" spans="7:11" ht="18.75" customHeight="1" x14ac:dyDescent="0.15">
      <c r="G3180" s="31"/>
      <c r="H3180" s="17"/>
      <c r="I3180" s="17"/>
      <c r="J3180" s="55"/>
      <c r="K3180" s="30"/>
    </row>
    <row r="3181" spans="7:11" ht="18.75" customHeight="1" x14ac:dyDescent="0.15">
      <c r="G3181" s="31"/>
      <c r="H3181" s="17"/>
      <c r="I3181" s="17"/>
      <c r="J3181" s="55"/>
      <c r="K3181" s="30"/>
    </row>
    <row r="3182" spans="7:11" ht="18.75" customHeight="1" x14ac:dyDescent="0.15">
      <c r="G3182" s="31"/>
      <c r="H3182" s="17"/>
      <c r="I3182" s="17"/>
      <c r="J3182" s="55"/>
      <c r="K3182" s="30"/>
    </row>
    <row r="3183" spans="7:11" ht="18.75" customHeight="1" x14ac:dyDescent="0.15">
      <c r="G3183" s="31"/>
      <c r="H3183" s="17"/>
      <c r="I3183" s="17"/>
      <c r="J3183" s="55"/>
      <c r="K3183" s="30"/>
    </row>
    <row r="3184" spans="7:11" ht="18.75" customHeight="1" x14ac:dyDescent="0.15">
      <c r="G3184" s="31"/>
      <c r="H3184" s="17"/>
      <c r="I3184" s="17"/>
      <c r="J3184" s="55"/>
      <c r="K3184" s="30"/>
    </row>
    <row r="3185" spans="7:11" ht="18.75" customHeight="1" x14ac:dyDescent="0.15">
      <c r="G3185" s="31"/>
      <c r="H3185" s="17"/>
      <c r="I3185" s="17"/>
      <c r="J3185" s="55"/>
      <c r="K3185" s="30"/>
    </row>
    <row r="3186" spans="7:11" ht="18.75" customHeight="1" x14ac:dyDescent="0.15">
      <c r="G3186" s="31"/>
      <c r="H3186" s="17"/>
      <c r="I3186" s="17"/>
      <c r="J3186" s="55"/>
      <c r="K3186" s="30"/>
    </row>
    <row r="3187" spans="7:11" ht="18.75" customHeight="1" x14ac:dyDescent="0.15">
      <c r="G3187" s="31"/>
      <c r="H3187" s="17"/>
      <c r="I3187" s="17"/>
      <c r="J3187" s="55"/>
      <c r="K3187" s="30"/>
    </row>
    <row r="3188" spans="7:11" ht="18.75" customHeight="1" x14ac:dyDescent="0.15">
      <c r="G3188" s="31"/>
      <c r="H3188" s="17"/>
      <c r="I3188" s="17"/>
      <c r="J3188" s="55"/>
      <c r="K3188" s="30"/>
    </row>
    <row r="3189" spans="7:11" ht="18.75" customHeight="1" x14ac:dyDescent="0.15">
      <c r="G3189" s="31"/>
      <c r="H3189" s="17"/>
      <c r="I3189" s="17"/>
      <c r="J3189" s="55"/>
      <c r="K3189" s="30"/>
    </row>
    <row r="3190" spans="7:11" ht="18.75" customHeight="1" x14ac:dyDescent="0.15">
      <c r="G3190" s="31"/>
      <c r="H3190" s="17"/>
      <c r="I3190" s="17"/>
      <c r="J3190" s="55"/>
      <c r="K3190" s="30"/>
    </row>
    <row r="3191" spans="7:11" ht="18.75" customHeight="1" x14ac:dyDescent="0.15">
      <c r="G3191" s="31"/>
      <c r="H3191" s="17"/>
      <c r="I3191" s="17"/>
      <c r="J3191" s="55"/>
      <c r="K3191" s="30"/>
    </row>
    <row r="3192" spans="7:11" ht="18.75" customHeight="1" x14ac:dyDescent="0.15">
      <c r="G3192" s="31"/>
      <c r="H3192" s="17"/>
      <c r="I3192" s="17"/>
      <c r="J3192" s="55"/>
      <c r="K3192" s="30"/>
    </row>
    <row r="3193" spans="7:11" ht="18.75" customHeight="1" x14ac:dyDescent="0.15">
      <c r="G3193" s="31"/>
      <c r="H3193" s="17"/>
      <c r="I3193" s="17"/>
      <c r="J3193" s="55"/>
      <c r="K3193" s="30"/>
    </row>
    <row r="3194" spans="7:11" ht="18.75" customHeight="1" x14ac:dyDescent="0.15">
      <c r="G3194" s="31"/>
      <c r="H3194" s="17"/>
      <c r="I3194" s="17"/>
      <c r="J3194" s="55"/>
      <c r="K3194" s="30"/>
    </row>
    <row r="3195" spans="7:11" ht="18.75" customHeight="1" x14ac:dyDescent="0.15">
      <c r="G3195" s="31"/>
      <c r="H3195" s="17"/>
      <c r="I3195" s="17"/>
      <c r="J3195" s="55"/>
      <c r="K3195" s="30"/>
    </row>
    <row r="3196" spans="7:11" ht="18.75" customHeight="1" x14ac:dyDescent="0.15">
      <c r="G3196" s="31"/>
      <c r="H3196" s="17"/>
      <c r="I3196" s="17"/>
      <c r="J3196" s="55"/>
      <c r="K3196" s="30"/>
    </row>
    <row r="3197" spans="7:11" ht="18.75" customHeight="1" x14ac:dyDescent="0.15">
      <c r="G3197" s="31"/>
      <c r="H3197" s="17"/>
      <c r="I3197" s="17"/>
      <c r="J3197" s="55"/>
      <c r="K3197" s="30"/>
    </row>
    <row r="3198" spans="7:11" ht="18.75" customHeight="1" x14ac:dyDescent="0.15">
      <c r="G3198" s="31"/>
      <c r="H3198" s="17"/>
      <c r="I3198" s="17"/>
      <c r="J3198" s="55"/>
      <c r="K3198" s="30"/>
    </row>
    <row r="3199" spans="7:11" ht="18.75" customHeight="1" x14ac:dyDescent="0.15">
      <c r="G3199" s="31"/>
      <c r="H3199" s="17"/>
      <c r="I3199" s="17"/>
      <c r="J3199" s="55"/>
      <c r="K3199" s="30"/>
    </row>
    <row r="3200" spans="7:11" ht="18.75" customHeight="1" x14ac:dyDescent="0.15">
      <c r="G3200" s="31"/>
      <c r="H3200" s="17"/>
      <c r="I3200" s="17"/>
      <c r="J3200" s="55"/>
      <c r="K3200" s="30"/>
    </row>
    <row r="3201" spans="7:11" ht="18.75" customHeight="1" x14ac:dyDescent="0.15">
      <c r="G3201" s="31"/>
      <c r="H3201" s="17"/>
      <c r="I3201" s="17"/>
      <c r="J3201" s="55"/>
      <c r="K3201" s="30"/>
    </row>
    <row r="3202" spans="7:11" ht="18.75" customHeight="1" x14ac:dyDescent="0.15">
      <c r="G3202" s="31"/>
      <c r="H3202" s="17"/>
      <c r="I3202" s="17"/>
      <c r="J3202" s="55"/>
      <c r="K3202" s="30"/>
    </row>
    <row r="3203" spans="7:11" ht="18.75" customHeight="1" x14ac:dyDescent="0.15">
      <c r="G3203" s="31"/>
      <c r="H3203" s="17"/>
      <c r="I3203" s="17"/>
      <c r="J3203" s="55"/>
      <c r="K3203" s="30"/>
    </row>
    <row r="3204" spans="7:11" ht="18.75" customHeight="1" x14ac:dyDescent="0.15">
      <c r="G3204" s="31"/>
      <c r="H3204" s="17"/>
      <c r="I3204" s="17"/>
      <c r="J3204" s="55"/>
      <c r="K3204" s="30"/>
    </row>
    <row r="3205" spans="7:11" ht="18.75" customHeight="1" x14ac:dyDescent="0.15">
      <c r="G3205" s="31"/>
      <c r="H3205" s="17"/>
      <c r="I3205" s="17"/>
      <c r="J3205" s="55"/>
      <c r="K3205" s="30"/>
    </row>
    <row r="3206" spans="7:11" ht="18.75" customHeight="1" x14ac:dyDescent="0.15">
      <c r="G3206" s="31"/>
      <c r="H3206" s="17"/>
      <c r="I3206" s="17"/>
      <c r="J3206" s="55"/>
      <c r="K3206" s="30"/>
    </row>
    <row r="3207" spans="7:11" ht="18.75" customHeight="1" x14ac:dyDescent="0.15">
      <c r="G3207" s="31"/>
      <c r="H3207" s="17"/>
      <c r="I3207" s="17"/>
      <c r="J3207" s="55"/>
      <c r="K3207" s="30"/>
    </row>
    <row r="3208" spans="7:11" ht="18.75" customHeight="1" x14ac:dyDescent="0.15">
      <c r="G3208" s="31"/>
      <c r="H3208" s="17"/>
      <c r="I3208" s="17"/>
      <c r="J3208" s="55"/>
      <c r="K3208" s="30"/>
    </row>
    <row r="3209" spans="7:11" ht="18.75" customHeight="1" x14ac:dyDescent="0.15">
      <c r="G3209" s="31"/>
      <c r="H3209" s="17"/>
      <c r="I3209" s="17"/>
      <c r="J3209" s="55"/>
      <c r="K3209" s="30"/>
    </row>
    <row r="3210" spans="7:11" ht="18.75" customHeight="1" x14ac:dyDescent="0.15">
      <c r="G3210" s="31"/>
      <c r="H3210" s="17"/>
      <c r="I3210" s="17"/>
      <c r="J3210" s="55"/>
      <c r="K3210" s="30"/>
    </row>
    <row r="3211" spans="7:11" ht="18.75" customHeight="1" x14ac:dyDescent="0.15">
      <c r="G3211" s="31"/>
      <c r="H3211" s="17"/>
      <c r="I3211" s="17"/>
      <c r="J3211" s="55"/>
      <c r="K3211" s="30"/>
    </row>
    <row r="3212" spans="7:11" ht="18.75" customHeight="1" x14ac:dyDescent="0.15">
      <c r="G3212" s="31"/>
      <c r="H3212" s="17"/>
      <c r="I3212" s="17"/>
      <c r="J3212" s="55"/>
      <c r="K3212" s="30"/>
    </row>
    <row r="3213" spans="7:11" ht="18.75" customHeight="1" x14ac:dyDescent="0.15">
      <c r="G3213" s="31"/>
      <c r="H3213" s="17"/>
      <c r="I3213" s="17"/>
      <c r="J3213" s="55"/>
      <c r="K3213" s="30"/>
    </row>
    <row r="3214" spans="7:11" ht="18.75" customHeight="1" x14ac:dyDescent="0.15">
      <c r="G3214" s="31"/>
      <c r="H3214" s="17"/>
      <c r="I3214" s="17"/>
      <c r="J3214" s="55"/>
      <c r="K3214" s="30"/>
    </row>
    <row r="3215" spans="7:11" ht="18.75" customHeight="1" x14ac:dyDescent="0.15">
      <c r="G3215" s="31"/>
      <c r="H3215" s="17"/>
      <c r="I3215" s="17"/>
      <c r="J3215" s="55"/>
      <c r="K3215" s="30"/>
    </row>
    <row r="3216" spans="7:11" ht="18.75" customHeight="1" x14ac:dyDescent="0.15">
      <c r="G3216" s="31"/>
      <c r="H3216" s="17"/>
      <c r="I3216" s="17"/>
      <c r="J3216" s="55"/>
      <c r="K3216" s="30"/>
    </row>
    <row r="3217" spans="7:11" ht="18.75" customHeight="1" x14ac:dyDescent="0.15">
      <c r="G3217" s="31"/>
      <c r="H3217" s="17"/>
      <c r="I3217" s="17"/>
      <c r="J3217" s="55"/>
      <c r="K3217" s="30"/>
    </row>
    <row r="3218" spans="7:11" ht="18.75" customHeight="1" x14ac:dyDescent="0.15">
      <c r="G3218" s="31"/>
      <c r="H3218" s="17"/>
      <c r="I3218" s="17"/>
      <c r="J3218" s="55"/>
      <c r="K3218" s="30"/>
    </row>
    <row r="3219" spans="7:11" ht="18.75" customHeight="1" x14ac:dyDescent="0.15">
      <c r="G3219" s="31"/>
      <c r="H3219" s="17"/>
      <c r="I3219" s="17"/>
      <c r="J3219" s="55"/>
      <c r="K3219" s="30"/>
    </row>
    <row r="3220" spans="7:11" ht="18.75" customHeight="1" x14ac:dyDescent="0.15">
      <c r="G3220" s="31"/>
      <c r="H3220" s="17"/>
      <c r="I3220" s="17"/>
      <c r="J3220" s="55"/>
      <c r="K3220" s="30"/>
    </row>
    <row r="3221" spans="7:11" ht="18.75" customHeight="1" x14ac:dyDescent="0.15">
      <c r="G3221" s="31"/>
      <c r="H3221" s="17"/>
      <c r="I3221" s="17"/>
      <c r="J3221" s="55"/>
      <c r="K3221" s="30"/>
    </row>
    <row r="3222" spans="7:11" ht="18.75" customHeight="1" x14ac:dyDescent="0.15">
      <c r="G3222" s="31"/>
      <c r="H3222" s="17"/>
      <c r="I3222" s="17"/>
      <c r="J3222" s="55"/>
      <c r="K3222" s="30"/>
    </row>
    <row r="3223" spans="7:11" ht="18.75" customHeight="1" x14ac:dyDescent="0.15">
      <c r="G3223" s="31"/>
      <c r="H3223" s="17"/>
      <c r="I3223" s="17"/>
      <c r="J3223" s="55"/>
      <c r="K3223" s="30"/>
    </row>
    <row r="3224" spans="7:11" ht="18.75" customHeight="1" x14ac:dyDescent="0.15">
      <c r="G3224" s="31"/>
      <c r="H3224" s="17"/>
      <c r="I3224" s="17"/>
      <c r="J3224" s="55"/>
      <c r="K3224" s="30"/>
    </row>
    <row r="3225" spans="7:11" ht="18.75" customHeight="1" x14ac:dyDescent="0.15">
      <c r="G3225" s="31"/>
      <c r="H3225" s="17"/>
      <c r="I3225" s="17"/>
      <c r="J3225" s="55"/>
      <c r="K3225" s="30"/>
    </row>
    <row r="3226" spans="7:11" ht="18.75" customHeight="1" x14ac:dyDescent="0.15">
      <c r="G3226" s="31"/>
      <c r="H3226" s="17"/>
      <c r="I3226" s="17"/>
      <c r="J3226" s="55"/>
      <c r="K3226" s="30"/>
    </row>
    <row r="3227" spans="7:11" ht="18.75" customHeight="1" x14ac:dyDescent="0.15">
      <c r="G3227" s="31"/>
      <c r="H3227" s="17"/>
      <c r="I3227" s="17"/>
      <c r="J3227" s="55"/>
      <c r="K3227" s="30"/>
    </row>
    <row r="3228" spans="7:11" ht="18.75" customHeight="1" x14ac:dyDescent="0.15">
      <c r="G3228" s="31"/>
      <c r="H3228" s="17"/>
      <c r="I3228" s="17"/>
      <c r="J3228" s="55"/>
      <c r="K3228" s="30"/>
    </row>
    <row r="3229" spans="7:11" ht="18.75" customHeight="1" x14ac:dyDescent="0.15">
      <c r="G3229" s="31"/>
      <c r="H3229" s="17"/>
      <c r="I3229" s="17"/>
      <c r="J3229" s="55"/>
      <c r="K3229" s="30"/>
    </row>
    <row r="3230" spans="7:11" ht="18.75" customHeight="1" x14ac:dyDescent="0.15">
      <c r="G3230" s="31"/>
      <c r="H3230" s="17"/>
      <c r="I3230" s="17"/>
      <c r="J3230" s="55"/>
      <c r="K3230" s="30"/>
    </row>
    <row r="3231" spans="7:11" ht="18.75" customHeight="1" x14ac:dyDescent="0.15">
      <c r="G3231" s="31"/>
      <c r="H3231" s="17"/>
      <c r="I3231" s="17"/>
      <c r="J3231" s="55"/>
      <c r="K3231" s="30"/>
    </row>
    <row r="3232" spans="7:11" ht="18.75" customHeight="1" x14ac:dyDescent="0.15">
      <c r="G3232" s="31"/>
      <c r="H3232" s="17"/>
      <c r="I3232" s="17"/>
      <c r="J3232" s="55"/>
      <c r="K3232" s="30"/>
    </row>
    <row r="3233" spans="7:11" ht="18.75" customHeight="1" x14ac:dyDescent="0.15">
      <c r="G3233" s="31"/>
      <c r="H3233" s="17"/>
      <c r="I3233" s="17"/>
      <c r="J3233" s="55"/>
      <c r="K3233" s="30"/>
    </row>
    <row r="3234" spans="7:11" ht="18.75" customHeight="1" x14ac:dyDescent="0.15">
      <c r="G3234" s="31"/>
      <c r="H3234" s="17"/>
      <c r="I3234" s="17"/>
      <c r="J3234" s="55"/>
      <c r="K3234" s="30"/>
    </row>
    <row r="3235" spans="7:11" ht="18.75" customHeight="1" x14ac:dyDescent="0.15">
      <c r="G3235" s="31"/>
      <c r="H3235" s="17"/>
      <c r="I3235" s="17"/>
      <c r="J3235" s="55"/>
      <c r="K3235" s="30"/>
    </row>
    <row r="3236" spans="7:11" ht="18.75" customHeight="1" x14ac:dyDescent="0.15">
      <c r="G3236" s="31"/>
      <c r="H3236" s="17"/>
      <c r="I3236" s="17"/>
      <c r="J3236" s="55"/>
      <c r="K3236" s="30"/>
    </row>
    <row r="3237" spans="7:11" ht="18.75" customHeight="1" x14ac:dyDescent="0.15">
      <c r="G3237" s="31"/>
      <c r="H3237" s="17"/>
      <c r="I3237" s="17"/>
      <c r="J3237" s="55"/>
      <c r="K3237" s="30"/>
    </row>
    <row r="3238" spans="7:11" ht="18.75" customHeight="1" x14ac:dyDescent="0.15">
      <c r="G3238" s="31"/>
      <c r="H3238" s="17"/>
      <c r="I3238" s="17"/>
      <c r="J3238" s="55"/>
      <c r="K3238" s="30"/>
    </row>
    <row r="3239" spans="7:11" ht="18.75" customHeight="1" x14ac:dyDescent="0.15">
      <c r="G3239" s="31"/>
      <c r="H3239" s="17"/>
      <c r="I3239" s="17"/>
      <c r="J3239" s="55"/>
      <c r="K3239" s="30"/>
    </row>
    <row r="3240" spans="7:11" ht="18.75" customHeight="1" x14ac:dyDescent="0.15">
      <c r="G3240" s="31"/>
      <c r="H3240" s="17"/>
      <c r="I3240" s="17"/>
      <c r="J3240" s="55"/>
      <c r="K3240" s="30"/>
    </row>
    <row r="3241" spans="7:11" ht="18.75" customHeight="1" x14ac:dyDescent="0.15">
      <c r="G3241" s="31"/>
      <c r="H3241" s="17"/>
      <c r="I3241" s="17"/>
      <c r="J3241" s="55"/>
      <c r="K3241" s="30"/>
    </row>
    <row r="3242" spans="7:11" ht="18.75" customHeight="1" x14ac:dyDescent="0.15">
      <c r="G3242" s="31"/>
      <c r="H3242" s="17"/>
      <c r="I3242" s="17"/>
      <c r="J3242" s="55"/>
      <c r="K3242" s="30"/>
    </row>
    <row r="3243" spans="7:11" ht="18.75" customHeight="1" x14ac:dyDescent="0.15">
      <c r="G3243" s="31"/>
      <c r="H3243" s="17"/>
      <c r="I3243" s="17"/>
      <c r="J3243" s="55"/>
      <c r="K3243" s="30"/>
    </row>
    <row r="3244" spans="7:11" ht="18.75" customHeight="1" x14ac:dyDescent="0.15">
      <c r="G3244" s="31"/>
      <c r="H3244" s="17"/>
      <c r="I3244" s="17"/>
      <c r="J3244" s="55"/>
      <c r="K3244" s="30"/>
    </row>
    <row r="3245" spans="7:11" ht="18.75" customHeight="1" x14ac:dyDescent="0.15">
      <c r="G3245" s="31"/>
      <c r="H3245" s="17"/>
      <c r="I3245" s="17"/>
      <c r="J3245" s="55"/>
      <c r="K3245" s="30"/>
    </row>
    <row r="3246" spans="7:11" ht="18.75" customHeight="1" x14ac:dyDescent="0.15">
      <c r="G3246" s="31"/>
      <c r="H3246" s="17"/>
      <c r="I3246" s="17"/>
      <c r="J3246" s="55"/>
      <c r="K3246" s="30"/>
    </row>
    <row r="3247" spans="7:11" ht="18.75" customHeight="1" x14ac:dyDescent="0.15">
      <c r="G3247" s="31"/>
      <c r="H3247" s="17"/>
      <c r="I3247" s="17"/>
      <c r="J3247" s="55"/>
      <c r="K3247" s="30"/>
    </row>
    <row r="3248" spans="7:11" ht="18.75" customHeight="1" x14ac:dyDescent="0.15">
      <c r="G3248" s="31"/>
      <c r="H3248" s="17"/>
      <c r="I3248" s="17"/>
      <c r="J3248" s="55"/>
      <c r="K3248" s="30"/>
    </row>
    <row r="3249" spans="7:11" ht="18.75" customHeight="1" x14ac:dyDescent="0.15">
      <c r="G3249" s="31"/>
      <c r="H3249" s="17"/>
      <c r="I3249" s="17"/>
      <c r="J3249" s="55"/>
      <c r="K3249" s="30"/>
    </row>
    <row r="3250" spans="7:11" ht="18.75" customHeight="1" x14ac:dyDescent="0.15">
      <c r="G3250" s="31"/>
      <c r="H3250" s="17"/>
      <c r="I3250" s="17"/>
      <c r="J3250" s="55"/>
      <c r="K3250" s="30"/>
    </row>
    <row r="3251" spans="7:11" ht="18.75" customHeight="1" x14ac:dyDescent="0.15">
      <c r="G3251" s="31"/>
      <c r="H3251" s="17"/>
      <c r="I3251" s="17"/>
      <c r="J3251" s="55"/>
      <c r="K3251" s="30"/>
    </row>
    <row r="3252" spans="7:11" ht="18.75" customHeight="1" x14ac:dyDescent="0.15">
      <c r="G3252" s="31"/>
      <c r="H3252" s="17"/>
      <c r="I3252" s="17"/>
      <c r="J3252" s="55"/>
      <c r="K3252" s="30"/>
    </row>
    <row r="3253" spans="7:11" ht="18.75" customHeight="1" x14ac:dyDescent="0.15">
      <c r="G3253" s="31"/>
      <c r="H3253" s="17"/>
      <c r="I3253" s="17"/>
      <c r="J3253" s="55"/>
      <c r="K3253" s="30"/>
    </row>
    <row r="3254" spans="7:11" ht="18.75" customHeight="1" x14ac:dyDescent="0.15">
      <c r="G3254" s="31"/>
      <c r="H3254" s="17"/>
      <c r="I3254" s="17"/>
      <c r="J3254" s="55"/>
      <c r="K3254" s="30"/>
    </row>
    <row r="3255" spans="7:11" ht="18.75" customHeight="1" x14ac:dyDescent="0.15">
      <c r="G3255" s="31"/>
      <c r="H3255" s="17"/>
      <c r="I3255" s="17"/>
      <c r="J3255" s="55"/>
      <c r="K3255" s="30"/>
    </row>
    <row r="3256" spans="7:11" ht="18.75" customHeight="1" x14ac:dyDescent="0.15">
      <c r="G3256" s="31"/>
      <c r="H3256" s="17"/>
      <c r="I3256" s="17"/>
      <c r="J3256" s="55"/>
      <c r="K3256" s="30"/>
    </row>
    <row r="3257" spans="7:11" ht="18.75" customHeight="1" x14ac:dyDescent="0.15">
      <c r="G3257" s="31"/>
      <c r="H3257" s="17"/>
      <c r="I3257" s="17"/>
      <c r="J3257" s="55"/>
      <c r="K3257" s="30"/>
    </row>
    <row r="3258" spans="7:11" ht="18.75" customHeight="1" x14ac:dyDescent="0.15">
      <c r="G3258" s="31"/>
      <c r="H3258" s="17"/>
      <c r="I3258" s="17"/>
      <c r="J3258" s="55"/>
      <c r="K3258" s="30"/>
    </row>
    <row r="3259" spans="7:11" ht="18.75" customHeight="1" x14ac:dyDescent="0.15">
      <c r="G3259" s="31"/>
      <c r="H3259" s="17"/>
      <c r="I3259" s="17"/>
      <c r="J3259" s="55"/>
      <c r="K3259" s="30"/>
    </row>
    <row r="3260" spans="7:11" ht="18.75" customHeight="1" x14ac:dyDescent="0.15">
      <c r="G3260" s="31"/>
      <c r="H3260" s="17"/>
      <c r="I3260" s="17"/>
      <c r="J3260" s="55"/>
      <c r="K3260" s="30"/>
    </row>
    <row r="3261" spans="7:11" ht="18.75" customHeight="1" x14ac:dyDescent="0.15">
      <c r="G3261" s="31"/>
      <c r="H3261" s="17"/>
      <c r="I3261" s="17"/>
      <c r="J3261" s="55"/>
      <c r="K3261" s="30"/>
    </row>
    <row r="3262" spans="7:11" ht="18.75" customHeight="1" x14ac:dyDescent="0.15">
      <c r="G3262" s="31"/>
      <c r="H3262" s="17"/>
      <c r="I3262" s="17"/>
      <c r="J3262" s="55"/>
      <c r="K3262" s="30"/>
    </row>
    <row r="3263" spans="7:11" ht="18.75" customHeight="1" x14ac:dyDescent="0.15">
      <c r="G3263" s="31"/>
      <c r="H3263" s="17"/>
      <c r="I3263" s="17"/>
      <c r="J3263" s="55"/>
      <c r="K3263" s="30"/>
    </row>
    <row r="3264" spans="7:11" ht="18.75" customHeight="1" x14ac:dyDescent="0.15">
      <c r="G3264" s="31"/>
      <c r="H3264" s="17"/>
      <c r="I3264" s="17"/>
      <c r="J3264" s="55"/>
      <c r="K3264" s="30"/>
    </row>
    <row r="3265" spans="7:11" ht="18.75" customHeight="1" x14ac:dyDescent="0.15">
      <c r="G3265" s="31"/>
      <c r="H3265" s="17"/>
      <c r="I3265" s="17"/>
      <c r="J3265" s="55"/>
      <c r="K3265" s="30"/>
    </row>
    <row r="3266" spans="7:11" ht="18.75" customHeight="1" x14ac:dyDescent="0.15">
      <c r="G3266" s="31"/>
      <c r="H3266" s="17"/>
      <c r="I3266" s="17"/>
      <c r="J3266" s="55"/>
      <c r="K3266" s="30"/>
    </row>
    <row r="3267" spans="7:11" ht="18.75" customHeight="1" x14ac:dyDescent="0.15">
      <c r="G3267" s="31"/>
      <c r="H3267" s="17"/>
      <c r="I3267" s="17"/>
      <c r="J3267" s="55"/>
      <c r="K3267" s="30"/>
    </row>
    <row r="3268" spans="7:11" ht="18.75" customHeight="1" x14ac:dyDescent="0.15">
      <c r="G3268" s="31"/>
      <c r="H3268" s="17"/>
      <c r="I3268" s="17"/>
      <c r="J3268" s="55"/>
      <c r="K3268" s="30"/>
    </row>
    <row r="3269" spans="7:11" ht="18.75" customHeight="1" x14ac:dyDescent="0.15">
      <c r="G3269" s="31"/>
      <c r="H3269" s="17"/>
      <c r="I3269" s="17"/>
      <c r="J3269" s="55"/>
      <c r="K3269" s="30"/>
    </row>
    <row r="3270" spans="7:11" ht="18.75" customHeight="1" x14ac:dyDescent="0.15">
      <c r="G3270" s="31"/>
      <c r="H3270" s="17"/>
      <c r="I3270" s="17"/>
      <c r="J3270" s="55"/>
      <c r="K3270" s="30"/>
    </row>
    <row r="3271" spans="7:11" ht="18.75" customHeight="1" x14ac:dyDescent="0.15">
      <c r="G3271" s="31"/>
      <c r="H3271" s="17"/>
      <c r="I3271" s="17"/>
      <c r="J3271" s="55"/>
      <c r="K3271" s="30"/>
    </row>
    <row r="3272" spans="7:11" ht="18.75" customHeight="1" x14ac:dyDescent="0.15">
      <c r="G3272" s="31"/>
      <c r="H3272" s="17"/>
      <c r="I3272" s="17"/>
      <c r="J3272" s="55"/>
      <c r="K3272" s="30"/>
    </row>
    <row r="3273" spans="7:11" ht="18.75" customHeight="1" x14ac:dyDescent="0.15">
      <c r="G3273" s="31"/>
      <c r="H3273" s="17"/>
      <c r="I3273" s="17"/>
      <c r="J3273" s="55"/>
      <c r="K3273" s="30"/>
    </row>
    <row r="3274" spans="7:11" ht="18.75" customHeight="1" x14ac:dyDescent="0.15">
      <c r="G3274" s="31"/>
      <c r="H3274" s="17"/>
      <c r="I3274" s="17"/>
      <c r="J3274" s="55"/>
      <c r="K3274" s="30"/>
    </row>
    <row r="3275" spans="7:11" ht="18.75" customHeight="1" x14ac:dyDescent="0.15">
      <c r="G3275" s="31"/>
      <c r="H3275" s="17"/>
      <c r="I3275" s="17"/>
      <c r="J3275" s="55"/>
      <c r="K3275" s="30"/>
    </row>
    <row r="3276" spans="7:11" ht="18.75" customHeight="1" x14ac:dyDescent="0.15">
      <c r="G3276" s="31"/>
      <c r="H3276" s="17"/>
      <c r="I3276" s="17"/>
      <c r="J3276" s="55"/>
      <c r="K3276" s="30"/>
    </row>
    <row r="3277" spans="7:11" ht="18.75" customHeight="1" x14ac:dyDescent="0.15">
      <c r="G3277" s="31"/>
      <c r="H3277" s="17"/>
      <c r="I3277" s="17"/>
      <c r="J3277" s="55"/>
      <c r="K3277" s="30"/>
    </row>
    <row r="3278" spans="7:11" ht="18.75" customHeight="1" x14ac:dyDescent="0.15">
      <c r="G3278" s="31"/>
      <c r="H3278" s="17"/>
      <c r="I3278" s="17"/>
      <c r="J3278" s="55"/>
      <c r="K3278" s="30"/>
    </row>
    <row r="3279" spans="7:11" ht="18.75" customHeight="1" x14ac:dyDescent="0.15">
      <c r="G3279" s="31"/>
      <c r="H3279" s="17"/>
      <c r="I3279" s="17"/>
      <c r="J3279" s="55"/>
      <c r="K3279" s="30"/>
    </row>
    <row r="3280" spans="7:11" ht="18.75" customHeight="1" x14ac:dyDescent="0.15">
      <c r="G3280" s="31"/>
      <c r="H3280" s="17"/>
      <c r="I3280" s="17"/>
      <c r="J3280" s="55"/>
      <c r="K3280" s="30"/>
    </row>
    <row r="3281" spans="7:11" ht="18.75" customHeight="1" x14ac:dyDescent="0.15">
      <c r="G3281" s="31"/>
      <c r="H3281" s="17"/>
      <c r="I3281" s="17"/>
      <c r="J3281" s="55"/>
      <c r="K3281" s="30"/>
    </row>
    <row r="3282" spans="7:11" ht="18.75" customHeight="1" x14ac:dyDescent="0.15">
      <c r="G3282" s="31"/>
      <c r="H3282" s="17"/>
      <c r="I3282" s="17"/>
      <c r="J3282" s="55"/>
      <c r="K3282" s="30"/>
    </row>
    <row r="3283" spans="7:11" ht="18.75" customHeight="1" x14ac:dyDescent="0.15">
      <c r="G3283" s="31"/>
      <c r="H3283" s="17"/>
      <c r="I3283" s="17"/>
      <c r="J3283" s="55"/>
      <c r="K3283" s="30"/>
    </row>
    <row r="3284" spans="7:11" ht="18.75" customHeight="1" x14ac:dyDescent="0.15">
      <c r="G3284" s="31"/>
      <c r="H3284" s="17"/>
      <c r="I3284" s="17"/>
      <c r="J3284" s="55"/>
      <c r="K3284" s="30"/>
    </row>
    <row r="3285" spans="7:11" ht="18.75" customHeight="1" x14ac:dyDescent="0.15">
      <c r="G3285" s="31"/>
      <c r="H3285" s="17"/>
      <c r="I3285" s="17"/>
      <c r="J3285" s="55"/>
      <c r="K3285" s="30"/>
    </row>
    <row r="3286" spans="7:11" ht="18.75" customHeight="1" x14ac:dyDescent="0.15">
      <c r="G3286" s="31"/>
      <c r="H3286" s="17"/>
      <c r="I3286" s="17"/>
      <c r="J3286" s="55"/>
      <c r="K3286" s="30"/>
    </row>
    <row r="3287" spans="7:11" ht="18.75" customHeight="1" x14ac:dyDescent="0.15">
      <c r="G3287" s="31"/>
      <c r="H3287" s="17"/>
      <c r="I3287" s="17"/>
      <c r="J3287" s="55"/>
      <c r="K3287" s="30"/>
    </row>
    <row r="3288" spans="7:11" ht="18.75" customHeight="1" x14ac:dyDescent="0.15">
      <c r="G3288" s="31"/>
      <c r="H3288" s="17"/>
      <c r="I3288" s="17"/>
      <c r="J3288" s="55"/>
      <c r="K3288" s="30"/>
    </row>
    <row r="3289" spans="7:11" ht="18.75" customHeight="1" x14ac:dyDescent="0.15">
      <c r="G3289" s="31"/>
      <c r="H3289" s="17"/>
      <c r="I3289" s="17"/>
      <c r="J3289" s="55"/>
      <c r="K3289" s="30"/>
    </row>
    <row r="3290" spans="7:11" ht="18.75" customHeight="1" x14ac:dyDescent="0.15">
      <c r="G3290" s="31"/>
      <c r="H3290" s="17"/>
      <c r="I3290" s="17"/>
      <c r="J3290" s="55"/>
      <c r="K3290" s="30"/>
    </row>
    <row r="3291" spans="7:11" ht="18.75" customHeight="1" x14ac:dyDescent="0.15">
      <c r="G3291" s="31"/>
      <c r="H3291" s="17"/>
      <c r="I3291" s="17"/>
      <c r="J3291" s="55"/>
      <c r="K3291" s="30"/>
    </row>
    <row r="3292" spans="7:11" ht="18.75" customHeight="1" x14ac:dyDescent="0.15">
      <c r="G3292" s="31"/>
      <c r="H3292" s="17"/>
      <c r="I3292" s="17"/>
      <c r="J3292" s="55"/>
      <c r="K3292" s="30"/>
    </row>
    <row r="3293" spans="7:11" ht="18.75" customHeight="1" x14ac:dyDescent="0.15">
      <c r="G3293" s="31"/>
      <c r="H3293" s="17"/>
      <c r="I3293" s="17"/>
      <c r="J3293" s="55"/>
      <c r="K3293" s="30"/>
    </row>
    <row r="3294" spans="7:11" ht="18.75" customHeight="1" x14ac:dyDescent="0.15">
      <c r="G3294" s="31"/>
      <c r="H3294" s="17"/>
      <c r="I3294" s="17"/>
      <c r="J3294" s="55"/>
      <c r="K3294" s="30"/>
    </row>
    <row r="3295" spans="7:11" ht="18.75" customHeight="1" x14ac:dyDescent="0.15">
      <c r="G3295" s="31"/>
      <c r="H3295" s="17"/>
      <c r="I3295" s="17"/>
      <c r="J3295" s="55"/>
      <c r="K3295" s="30"/>
    </row>
    <row r="3296" spans="7:11" ht="18.75" customHeight="1" x14ac:dyDescent="0.15">
      <c r="G3296" s="31"/>
      <c r="H3296" s="17"/>
      <c r="I3296" s="17"/>
      <c r="J3296" s="55"/>
      <c r="K3296" s="30"/>
    </row>
    <row r="3297" spans="7:11" ht="18.75" customHeight="1" x14ac:dyDescent="0.15">
      <c r="G3297" s="31"/>
      <c r="H3297" s="17"/>
      <c r="I3297" s="17"/>
      <c r="J3297" s="55"/>
      <c r="K3297" s="30"/>
    </row>
    <row r="3298" spans="7:11" ht="18.75" customHeight="1" x14ac:dyDescent="0.15">
      <c r="G3298" s="31"/>
      <c r="H3298" s="17"/>
      <c r="I3298" s="17"/>
      <c r="J3298" s="55"/>
      <c r="K3298" s="30"/>
    </row>
    <row r="3299" spans="7:11" ht="18.75" customHeight="1" x14ac:dyDescent="0.15">
      <c r="G3299" s="31"/>
      <c r="H3299" s="17"/>
      <c r="I3299" s="17"/>
      <c r="J3299" s="55"/>
      <c r="K3299" s="30"/>
    </row>
    <row r="3300" spans="7:11" ht="18.75" customHeight="1" x14ac:dyDescent="0.15">
      <c r="G3300" s="31"/>
      <c r="H3300" s="17"/>
      <c r="I3300" s="17"/>
      <c r="J3300" s="55"/>
      <c r="K3300" s="30"/>
    </row>
    <row r="3301" spans="7:11" ht="18.75" customHeight="1" x14ac:dyDescent="0.15">
      <c r="G3301" s="31"/>
      <c r="H3301" s="17"/>
      <c r="I3301" s="17"/>
      <c r="J3301" s="55"/>
      <c r="K3301" s="30"/>
    </row>
    <row r="3302" spans="7:11" ht="18.75" customHeight="1" x14ac:dyDescent="0.15">
      <c r="G3302" s="31"/>
      <c r="H3302" s="17"/>
      <c r="I3302" s="17"/>
      <c r="J3302" s="55"/>
      <c r="K3302" s="30"/>
    </row>
    <row r="3303" spans="7:11" ht="18.75" customHeight="1" x14ac:dyDescent="0.15">
      <c r="G3303" s="31"/>
      <c r="H3303" s="17"/>
      <c r="I3303" s="17"/>
      <c r="J3303" s="55"/>
      <c r="K3303" s="30"/>
    </row>
    <row r="3304" spans="7:11" ht="18.75" customHeight="1" x14ac:dyDescent="0.15">
      <c r="G3304" s="31"/>
      <c r="H3304" s="17"/>
      <c r="I3304" s="17"/>
      <c r="J3304" s="55"/>
      <c r="K3304" s="30"/>
    </row>
    <row r="3305" spans="7:11" ht="18.75" customHeight="1" x14ac:dyDescent="0.15">
      <c r="G3305" s="31"/>
      <c r="H3305" s="17"/>
      <c r="I3305" s="17"/>
      <c r="J3305" s="55"/>
      <c r="K3305" s="30"/>
    </row>
    <row r="3306" spans="7:11" ht="18.75" customHeight="1" x14ac:dyDescent="0.15">
      <c r="G3306" s="31"/>
      <c r="H3306" s="17"/>
      <c r="I3306" s="17"/>
      <c r="J3306" s="55"/>
      <c r="K3306" s="30"/>
    </row>
    <row r="3307" spans="7:11" ht="18.75" customHeight="1" x14ac:dyDescent="0.15">
      <c r="G3307" s="31"/>
      <c r="H3307" s="17"/>
      <c r="I3307" s="17"/>
      <c r="J3307" s="55"/>
      <c r="K3307" s="30"/>
    </row>
    <row r="3308" spans="7:11" ht="18.75" customHeight="1" x14ac:dyDescent="0.15">
      <c r="G3308" s="31"/>
      <c r="H3308" s="17"/>
      <c r="I3308" s="17"/>
      <c r="J3308" s="55"/>
      <c r="K3308" s="30"/>
    </row>
    <row r="3309" spans="7:11" ht="18.75" customHeight="1" x14ac:dyDescent="0.15">
      <c r="G3309" s="31"/>
      <c r="H3309" s="17"/>
      <c r="I3309" s="17"/>
      <c r="J3309" s="55"/>
      <c r="K3309" s="30"/>
    </row>
    <row r="3310" spans="7:11" ht="18.75" customHeight="1" x14ac:dyDescent="0.15">
      <c r="G3310" s="31"/>
      <c r="H3310" s="17"/>
      <c r="I3310" s="17"/>
      <c r="J3310" s="55"/>
      <c r="K3310" s="30"/>
    </row>
    <row r="3311" spans="7:11" ht="18.75" customHeight="1" x14ac:dyDescent="0.15">
      <c r="G3311" s="31"/>
      <c r="H3311" s="17"/>
      <c r="I3311" s="17"/>
      <c r="J3311" s="55"/>
      <c r="K3311" s="30"/>
    </row>
    <row r="3312" spans="7:11" ht="18.75" customHeight="1" x14ac:dyDescent="0.15">
      <c r="G3312" s="31"/>
      <c r="H3312" s="17"/>
      <c r="I3312" s="17"/>
      <c r="J3312" s="55"/>
      <c r="K3312" s="30"/>
    </row>
    <row r="3313" spans="7:11" ht="18.75" customHeight="1" x14ac:dyDescent="0.15">
      <c r="G3313" s="31"/>
      <c r="H3313" s="17"/>
      <c r="I3313" s="17"/>
      <c r="J3313" s="55"/>
      <c r="K3313" s="30"/>
    </row>
    <row r="3314" spans="7:11" ht="18.75" customHeight="1" x14ac:dyDescent="0.15">
      <c r="G3314" s="31"/>
      <c r="H3314" s="17"/>
      <c r="I3314" s="17"/>
      <c r="J3314" s="55"/>
      <c r="K3314" s="30"/>
    </row>
    <row r="3315" spans="7:11" ht="18.75" customHeight="1" x14ac:dyDescent="0.15">
      <c r="G3315" s="31"/>
      <c r="H3315" s="17"/>
      <c r="I3315" s="17"/>
      <c r="J3315" s="55"/>
      <c r="K3315" s="30"/>
    </row>
    <row r="3316" spans="7:11" ht="18.75" customHeight="1" x14ac:dyDescent="0.15">
      <c r="G3316" s="31"/>
      <c r="H3316" s="17"/>
      <c r="I3316" s="17"/>
      <c r="J3316" s="55"/>
      <c r="K3316" s="30"/>
    </row>
    <row r="3317" spans="7:11" ht="18.75" customHeight="1" x14ac:dyDescent="0.15">
      <c r="G3317" s="31"/>
      <c r="H3317" s="17"/>
      <c r="I3317" s="17"/>
      <c r="J3317" s="55"/>
      <c r="K3317" s="30"/>
    </row>
    <row r="3318" spans="7:11" ht="18.75" customHeight="1" x14ac:dyDescent="0.15">
      <c r="G3318" s="31"/>
      <c r="H3318" s="17"/>
      <c r="I3318" s="17"/>
      <c r="J3318" s="55"/>
      <c r="K3318" s="30"/>
    </row>
    <row r="3319" spans="7:11" ht="18.75" customHeight="1" x14ac:dyDescent="0.15">
      <c r="G3319" s="31"/>
      <c r="H3319" s="17"/>
      <c r="I3319" s="17"/>
      <c r="J3319" s="55"/>
      <c r="K3319" s="30"/>
    </row>
    <row r="3320" spans="7:11" ht="18.75" customHeight="1" x14ac:dyDescent="0.15">
      <c r="G3320" s="31"/>
      <c r="H3320" s="17"/>
      <c r="I3320" s="17"/>
      <c r="J3320" s="55"/>
      <c r="K3320" s="30"/>
    </row>
    <row r="3321" spans="7:11" ht="18.75" customHeight="1" x14ac:dyDescent="0.15">
      <c r="G3321" s="31"/>
      <c r="H3321" s="17"/>
      <c r="I3321" s="17"/>
      <c r="J3321" s="55"/>
      <c r="K3321" s="30"/>
    </row>
    <row r="3322" spans="7:11" ht="18.75" customHeight="1" x14ac:dyDescent="0.15">
      <c r="G3322" s="31"/>
      <c r="H3322" s="17"/>
      <c r="I3322" s="17"/>
      <c r="J3322" s="55"/>
      <c r="K3322" s="30"/>
    </row>
    <row r="3323" spans="7:11" ht="18.75" customHeight="1" x14ac:dyDescent="0.15">
      <c r="G3323" s="31"/>
      <c r="H3323" s="17"/>
      <c r="I3323" s="17"/>
      <c r="J3323" s="55"/>
      <c r="K3323" s="30"/>
    </row>
    <row r="3324" spans="7:11" ht="18.75" customHeight="1" x14ac:dyDescent="0.15">
      <c r="G3324" s="31"/>
      <c r="H3324" s="17"/>
      <c r="I3324" s="17"/>
      <c r="J3324" s="55"/>
      <c r="K3324" s="30"/>
    </row>
    <row r="3325" spans="7:11" ht="18.75" customHeight="1" x14ac:dyDescent="0.15">
      <c r="G3325" s="31"/>
      <c r="H3325" s="17"/>
      <c r="I3325" s="17"/>
      <c r="J3325" s="55"/>
      <c r="K3325" s="30"/>
    </row>
    <row r="3326" spans="7:11" ht="18.75" customHeight="1" x14ac:dyDescent="0.15">
      <c r="G3326" s="31"/>
      <c r="H3326" s="17"/>
      <c r="I3326" s="17"/>
      <c r="J3326" s="55"/>
      <c r="K3326" s="30"/>
    </row>
    <row r="3327" spans="7:11" ht="18.75" customHeight="1" x14ac:dyDescent="0.15">
      <c r="G3327" s="31"/>
      <c r="H3327" s="17"/>
      <c r="I3327" s="17"/>
      <c r="J3327" s="55"/>
      <c r="K3327" s="30"/>
    </row>
    <row r="3328" spans="7:11" ht="18.75" customHeight="1" x14ac:dyDescent="0.15">
      <c r="G3328" s="31"/>
      <c r="H3328" s="17"/>
      <c r="I3328" s="17"/>
      <c r="J3328" s="55"/>
      <c r="K3328" s="30"/>
    </row>
    <row r="3329" spans="7:11" ht="18.75" customHeight="1" x14ac:dyDescent="0.15">
      <c r="G3329" s="31"/>
      <c r="H3329" s="17"/>
      <c r="I3329" s="17"/>
      <c r="J3329" s="55"/>
      <c r="K3329" s="30"/>
    </row>
    <row r="3330" spans="7:11" ht="18.75" customHeight="1" x14ac:dyDescent="0.15">
      <c r="G3330" s="31"/>
      <c r="H3330" s="17"/>
      <c r="I3330" s="17"/>
      <c r="J3330" s="55"/>
      <c r="K3330" s="30"/>
    </row>
    <row r="3331" spans="7:11" ht="18.75" customHeight="1" x14ac:dyDescent="0.15">
      <c r="G3331" s="31"/>
      <c r="H3331" s="17"/>
      <c r="I3331" s="17"/>
      <c r="J3331" s="55"/>
      <c r="K3331" s="30"/>
    </row>
    <row r="3332" spans="7:11" ht="18.75" customHeight="1" x14ac:dyDescent="0.15">
      <c r="G3332" s="31"/>
      <c r="H3332" s="17"/>
      <c r="I3332" s="17"/>
      <c r="J3332" s="55"/>
      <c r="K3332" s="30"/>
    </row>
    <row r="3333" spans="7:11" ht="18.75" customHeight="1" x14ac:dyDescent="0.15">
      <c r="G3333" s="31"/>
      <c r="H3333" s="17"/>
      <c r="I3333" s="17"/>
      <c r="J3333" s="55"/>
      <c r="K3333" s="30"/>
    </row>
    <row r="3334" spans="7:11" ht="18.75" customHeight="1" x14ac:dyDescent="0.15">
      <c r="G3334" s="31"/>
      <c r="H3334" s="17"/>
      <c r="I3334" s="17"/>
      <c r="J3334" s="55"/>
      <c r="K3334" s="30"/>
    </row>
    <row r="3335" spans="7:11" ht="18.75" customHeight="1" x14ac:dyDescent="0.15">
      <c r="G3335" s="31"/>
      <c r="H3335" s="17"/>
      <c r="I3335" s="17"/>
      <c r="J3335" s="55"/>
      <c r="K3335" s="30"/>
    </row>
    <row r="3336" spans="7:11" ht="18.75" customHeight="1" x14ac:dyDescent="0.15">
      <c r="G3336" s="31"/>
      <c r="H3336" s="17"/>
      <c r="I3336" s="17"/>
      <c r="J3336" s="55"/>
      <c r="K3336" s="30"/>
    </row>
    <row r="3337" spans="7:11" ht="18.75" customHeight="1" x14ac:dyDescent="0.15">
      <c r="G3337" s="31"/>
      <c r="H3337" s="17"/>
      <c r="I3337" s="17"/>
      <c r="J3337" s="55"/>
      <c r="K3337" s="30"/>
    </row>
    <row r="3338" spans="7:11" ht="18.75" customHeight="1" x14ac:dyDescent="0.15">
      <c r="G3338" s="31"/>
      <c r="H3338" s="17"/>
      <c r="I3338" s="17"/>
      <c r="J3338" s="55"/>
      <c r="K3338" s="30"/>
    </row>
    <row r="3339" spans="7:11" ht="18.75" customHeight="1" x14ac:dyDescent="0.15">
      <c r="G3339" s="31"/>
      <c r="H3339" s="17"/>
      <c r="I3339" s="17"/>
      <c r="J3339" s="55"/>
      <c r="K3339" s="30"/>
    </row>
    <row r="3340" spans="7:11" ht="18.75" customHeight="1" x14ac:dyDescent="0.15">
      <c r="G3340" s="31"/>
      <c r="H3340" s="17"/>
      <c r="I3340" s="17"/>
      <c r="J3340" s="55"/>
      <c r="K3340" s="30"/>
    </row>
    <row r="3341" spans="7:11" ht="18.75" customHeight="1" x14ac:dyDescent="0.15">
      <c r="G3341" s="31"/>
      <c r="H3341" s="17"/>
      <c r="I3341" s="17"/>
      <c r="J3341" s="55"/>
      <c r="K3341" s="30"/>
    </row>
    <row r="3342" spans="7:11" ht="18.75" customHeight="1" x14ac:dyDescent="0.15">
      <c r="G3342" s="31"/>
      <c r="H3342" s="17"/>
      <c r="I3342" s="17"/>
      <c r="J3342" s="55"/>
      <c r="K3342" s="30"/>
    </row>
    <row r="3343" spans="7:11" ht="18.75" customHeight="1" x14ac:dyDescent="0.15">
      <c r="G3343" s="31"/>
      <c r="H3343" s="17"/>
      <c r="I3343" s="17"/>
      <c r="J3343" s="55"/>
      <c r="K3343" s="30"/>
    </row>
    <row r="3344" spans="7:11" ht="18.75" customHeight="1" x14ac:dyDescent="0.15">
      <c r="G3344" s="31"/>
      <c r="H3344" s="17"/>
      <c r="I3344" s="17"/>
      <c r="J3344" s="55"/>
      <c r="K3344" s="30"/>
    </row>
    <row r="3345" spans="7:11" ht="18.75" customHeight="1" x14ac:dyDescent="0.15">
      <c r="G3345" s="31"/>
      <c r="H3345" s="17"/>
      <c r="I3345" s="17"/>
      <c r="J3345" s="55"/>
      <c r="K3345" s="30"/>
    </row>
    <row r="3346" spans="7:11" ht="18.75" customHeight="1" x14ac:dyDescent="0.15">
      <c r="G3346" s="31"/>
      <c r="H3346" s="17"/>
      <c r="I3346" s="17"/>
      <c r="J3346" s="55"/>
      <c r="K3346" s="30"/>
    </row>
    <row r="3347" spans="7:11" ht="18.75" customHeight="1" x14ac:dyDescent="0.15">
      <c r="G3347" s="31"/>
      <c r="H3347" s="17"/>
      <c r="I3347" s="17"/>
      <c r="J3347" s="55"/>
      <c r="K3347" s="30"/>
    </row>
    <row r="3348" spans="7:11" ht="18.75" customHeight="1" x14ac:dyDescent="0.15">
      <c r="G3348" s="31"/>
      <c r="H3348" s="17"/>
      <c r="I3348" s="17"/>
      <c r="J3348" s="55"/>
      <c r="K3348" s="30"/>
    </row>
    <row r="3349" spans="7:11" ht="18.75" customHeight="1" x14ac:dyDescent="0.15">
      <c r="G3349" s="31"/>
      <c r="H3349" s="17"/>
      <c r="I3349" s="17"/>
      <c r="J3349" s="55"/>
      <c r="K3349" s="30"/>
    </row>
    <row r="3350" spans="7:11" ht="18.75" customHeight="1" x14ac:dyDescent="0.15">
      <c r="G3350" s="31"/>
      <c r="H3350" s="17"/>
      <c r="I3350" s="17"/>
      <c r="J3350" s="55"/>
      <c r="K3350" s="30"/>
    </row>
    <row r="3351" spans="7:11" ht="18.75" customHeight="1" x14ac:dyDescent="0.15">
      <c r="G3351" s="31"/>
      <c r="H3351" s="17"/>
      <c r="I3351" s="17"/>
      <c r="J3351" s="55"/>
      <c r="K3351" s="30"/>
    </row>
    <row r="3352" spans="7:11" ht="18.75" customHeight="1" x14ac:dyDescent="0.15">
      <c r="G3352" s="31"/>
      <c r="H3352" s="17"/>
      <c r="I3352" s="17"/>
      <c r="J3352" s="55"/>
      <c r="K3352" s="30"/>
    </row>
    <row r="3353" spans="7:11" ht="18.75" customHeight="1" x14ac:dyDescent="0.15">
      <c r="G3353" s="31"/>
      <c r="H3353" s="17"/>
      <c r="I3353" s="17"/>
      <c r="J3353" s="55"/>
      <c r="K3353" s="30"/>
    </row>
    <row r="3354" spans="7:11" ht="18.75" customHeight="1" x14ac:dyDescent="0.15">
      <c r="G3354" s="31"/>
      <c r="H3354" s="17"/>
      <c r="I3354" s="17"/>
      <c r="J3354" s="55"/>
      <c r="K3354" s="30"/>
    </row>
    <row r="3355" spans="7:11" ht="18.75" customHeight="1" x14ac:dyDescent="0.15">
      <c r="G3355" s="31"/>
      <c r="H3355" s="17"/>
      <c r="I3355" s="17"/>
      <c r="J3355" s="55"/>
      <c r="K3355" s="30"/>
    </row>
    <row r="3356" spans="7:11" ht="18.75" customHeight="1" x14ac:dyDescent="0.15">
      <c r="G3356" s="31"/>
      <c r="H3356" s="17"/>
      <c r="I3356" s="17"/>
      <c r="J3356" s="55"/>
      <c r="K3356" s="30"/>
    </row>
    <row r="3357" spans="7:11" ht="18.75" customHeight="1" x14ac:dyDescent="0.15">
      <c r="G3357" s="31"/>
      <c r="H3357" s="17"/>
      <c r="I3357" s="17"/>
      <c r="J3357" s="55"/>
      <c r="K3357" s="30"/>
    </row>
    <row r="3358" spans="7:11" ht="18.75" customHeight="1" x14ac:dyDescent="0.15">
      <c r="G3358" s="31"/>
      <c r="H3358" s="17"/>
      <c r="I3358" s="17"/>
      <c r="J3358" s="55"/>
      <c r="K3358" s="30"/>
    </row>
    <row r="3359" spans="7:11" ht="18.75" customHeight="1" x14ac:dyDescent="0.15">
      <c r="G3359" s="31"/>
      <c r="H3359" s="17"/>
      <c r="I3359" s="17"/>
      <c r="J3359" s="55"/>
      <c r="K3359" s="30"/>
    </row>
    <row r="3360" spans="7:11" ht="18.75" customHeight="1" x14ac:dyDescent="0.15">
      <c r="G3360" s="31"/>
      <c r="H3360" s="17"/>
      <c r="I3360" s="17"/>
      <c r="J3360" s="55"/>
      <c r="K3360" s="30"/>
    </row>
    <row r="3361" spans="7:11" ht="18.75" customHeight="1" x14ac:dyDescent="0.15">
      <c r="G3361" s="31"/>
      <c r="H3361" s="17"/>
      <c r="I3361" s="17"/>
      <c r="J3361" s="55"/>
      <c r="K3361" s="30"/>
    </row>
    <row r="3362" spans="7:11" ht="18.75" customHeight="1" x14ac:dyDescent="0.15">
      <c r="G3362" s="31"/>
      <c r="H3362" s="17"/>
      <c r="I3362" s="17"/>
      <c r="J3362" s="55"/>
      <c r="K3362" s="30"/>
    </row>
    <row r="3363" spans="7:11" ht="18.75" customHeight="1" x14ac:dyDescent="0.15">
      <c r="G3363" s="31"/>
      <c r="H3363" s="17"/>
      <c r="I3363" s="17"/>
      <c r="J3363" s="55"/>
      <c r="K3363" s="30"/>
    </row>
    <row r="3364" spans="7:11" ht="18.75" customHeight="1" x14ac:dyDescent="0.15">
      <c r="G3364" s="31"/>
      <c r="H3364" s="17"/>
      <c r="I3364" s="17"/>
      <c r="J3364" s="55"/>
      <c r="K3364" s="30"/>
    </row>
    <row r="3365" spans="7:11" ht="18.75" customHeight="1" x14ac:dyDescent="0.15">
      <c r="G3365" s="31"/>
      <c r="H3365" s="17"/>
      <c r="I3365" s="17"/>
      <c r="J3365" s="55"/>
      <c r="K3365" s="30"/>
    </row>
    <row r="3366" spans="7:11" ht="18.75" customHeight="1" x14ac:dyDescent="0.15">
      <c r="G3366" s="31"/>
      <c r="H3366" s="17"/>
      <c r="I3366" s="17"/>
      <c r="J3366" s="55"/>
      <c r="K3366" s="30"/>
    </row>
    <row r="3367" spans="7:11" ht="18.75" customHeight="1" x14ac:dyDescent="0.15">
      <c r="G3367" s="31"/>
      <c r="H3367" s="17"/>
      <c r="I3367" s="17"/>
      <c r="J3367" s="55"/>
      <c r="K3367" s="30"/>
    </row>
    <row r="3368" spans="7:11" ht="18.75" customHeight="1" x14ac:dyDescent="0.15">
      <c r="G3368" s="31"/>
      <c r="H3368" s="17"/>
      <c r="I3368" s="17"/>
      <c r="J3368" s="55"/>
      <c r="K3368" s="30"/>
    </row>
    <row r="3369" spans="7:11" ht="18.75" customHeight="1" x14ac:dyDescent="0.15">
      <c r="G3369" s="31"/>
      <c r="H3369" s="17"/>
      <c r="I3369" s="17"/>
      <c r="J3369" s="55"/>
      <c r="K3369" s="30"/>
    </row>
    <row r="3370" spans="7:11" ht="18.75" customHeight="1" x14ac:dyDescent="0.15">
      <c r="G3370" s="31"/>
      <c r="H3370" s="17"/>
      <c r="I3370" s="17"/>
      <c r="J3370" s="55"/>
      <c r="K3370" s="30"/>
    </row>
    <row r="3371" spans="7:11" ht="18.75" customHeight="1" x14ac:dyDescent="0.15">
      <c r="G3371" s="31"/>
      <c r="H3371" s="17"/>
      <c r="I3371" s="17"/>
      <c r="J3371" s="55"/>
      <c r="K3371" s="30"/>
    </row>
    <row r="3372" spans="7:11" ht="18.75" customHeight="1" x14ac:dyDescent="0.15">
      <c r="G3372" s="31"/>
      <c r="H3372" s="17"/>
      <c r="I3372" s="17"/>
      <c r="J3372" s="55"/>
      <c r="K3372" s="30"/>
    </row>
    <row r="3373" spans="7:11" ht="18.75" customHeight="1" x14ac:dyDescent="0.15">
      <c r="G3373" s="31"/>
      <c r="H3373" s="17"/>
      <c r="I3373" s="17"/>
      <c r="J3373" s="55"/>
      <c r="K3373" s="30"/>
    </row>
    <row r="3374" spans="7:11" ht="18.75" customHeight="1" x14ac:dyDescent="0.15">
      <c r="G3374" s="31"/>
      <c r="H3374" s="17"/>
      <c r="I3374" s="17"/>
      <c r="J3374" s="55"/>
      <c r="K3374" s="30"/>
    </row>
    <row r="3375" spans="7:11" ht="18.75" customHeight="1" x14ac:dyDescent="0.15">
      <c r="G3375" s="31"/>
      <c r="H3375" s="17"/>
      <c r="I3375" s="17"/>
      <c r="J3375" s="55"/>
      <c r="K3375" s="30"/>
    </row>
    <row r="3376" spans="7:11" ht="18.75" customHeight="1" x14ac:dyDescent="0.15">
      <c r="G3376" s="31"/>
      <c r="H3376" s="17"/>
      <c r="I3376" s="17"/>
      <c r="J3376" s="55"/>
      <c r="K3376" s="30"/>
    </row>
    <row r="3377" spans="7:11" ht="18.75" customHeight="1" x14ac:dyDescent="0.15">
      <c r="G3377" s="31"/>
      <c r="H3377" s="17"/>
      <c r="I3377" s="17"/>
      <c r="J3377" s="55"/>
      <c r="K3377" s="30"/>
    </row>
    <row r="3378" spans="7:11" ht="18.75" customHeight="1" x14ac:dyDescent="0.15">
      <c r="G3378" s="31"/>
      <c r="H3378" s="17"/>
      <c r="I3378" s="17"/>
      <c r="J3378" s="55"/>
      <c r="K3378" s="30"/>
    </row>
    <row r="3379" spans="7:11" ht="18.75" customHeight="1" x14ac:dyDescent="0.15">
      <c r="G3379" s="31"/>
      <c r="H3379" s="17"/>
      <c r="I3379" s="17"/>
      <c r="J3379" s="55"/>
      <c r="K3379" s="30"/>
    </row>
    <row r="3380" spans="7:11" ht="18.75" customHeight="1" x14ac:dyDescent="0.15">
      <c r="G3380" s="31"/>
      <c r="H3380" s="17"/>
      <c r="I3380" s="17"/>
      <c r="J3380" s="55"/>
      <c r="K3380" s="30"/>
    </row>
    <row r="3381" spans="7:11" ht="18.75" customHeight="1" x14ac:dyDescent="0.15">
      <c r="G3381" s="31"/>
      <c r="H3381" s="17"/>
      <c r="I3381" s="17"/>
      <c r="J3381" s="55"/>
      <c r="K3381" s="30"/>
    </row>
    <row r="3382" spans="7:11" ht="18.75" customHeight="1" x14ac:dyDescent="0.15">
      <c r="G3382" s="31"/>
      <c r="H3382" s="17"/>
      <c r="I3382" s="17"/>
      <c r="J3382" s="55"/>
      <c r="K3382" s="30"/>
    </row>
    <row r="3383" spans="7:11" ht="18.75" customHeight="1" x14ac:dyDescent="0.15">
      <c r="G3383" s="31"/>
      <c r="H3383" s="17"/>
      <c r="I3383" s="17"/>
      <c r="J3383" s="55"/>
      <c r="K3383" s="30"/>
    </row>
    <row r="3384" spans="7:11" ht="18.75" customHeight="1" x14ac:dyDescent="0.15">
      <c r="G3384" s="31"/>
      <c r="H3384" s="17"/>
      <c r="I3384" s="17"/>
      <c r="J3384" s="55"/>
      <c r="K3384" s="30"/>
    </row>
    <row r="3385" spans="7:11" ht="18.75" customHeight="1" x14ac:dyDescent="0.15">
      <c r="G3385" s="31"/>
      <c r="H3385" s="17"/>
      <c r="I3385" s="17"/>
      <c r="J3385" s="55"/>
      <c r="K3385" s="30"/>
    </row>
    <row r="3386" spans="7:11" ht="18.75" customHeight="1" x14ac:dyDescent="0.15">
      <c r="G3386" s="31"/>
      <c r="H3386" s="17"/>
      <c r="I3386" s="17"/>
      <c r="J3386" s="55"/>
      <c r="K3386" s="30"/>
    </row>
    <row r="3387" spans="7:11" ht="18.75" customHeight="1" x14ac:dyDescent="0.15">
      <c r="G3387" s="31"/>
      <c r="H3387" s="17"/>
      <c r="I3387" s="17"/>
      <c r="J3387" s="55"/>
      <c r="K3387" s="30"/>
    </row>
    <row r="3388" spans="7:11" ht="18.75" customHeight="1" x14ac:dyDescent="0.15">
      <c r="G3388" s="31"/>
      <c r="H3388" s="17"/>
      <c r="I3388" s="17"/>
      <c r="J3388" s="55"/>
      <c r="K3388" s="30"/>
    </row>
    <row r="3389" spans="7:11" ht="18.75" customHeight="1" x14ac:dyDescent="0.15">
      <c r="G3389" s="31"/>
      <c r="H3389" s="17"/>
      <c r="I3389" s="17"/>
      <c r="J3389" s="55"/>
      <c r="K3389" s="30"/>
    </row>
    <row r="3390" spans="7:11" ht="18.75" customHeight="1" x14ac:dyDescent="0.15">
      <c r="G3390" s="31"/>
      <c r="H3390" s="17"/>
      <c r="I3390" s="17"/>
      <c r="J3390" s="55"/>
      <c r="K3390" s="30"/>
    </row>
    <row r="3391" spans="7:11" ht="18.75" customHeight="1" x14ac:dyDescent="0.15">
      <c r="G3391" s="31"/>
      <c r="H3391" s="17"/>
      <c r="I3391" s="17"/>
      <c r="J3391" s="55"/>
      <c r="K3391" s="30"/>
    </row>
    <row r="3392" spans="7:11" ht="18.75" customHeight="1" x14ac:dyDescent="0.15">
      <c r="G3392" s="31"/>
      <c r="H3392" s="17"/>
      <c r="I3392" s="17"/>
      <c r="J3392" s="55"/>
      <c r="K3392" s="30"/>
    </row>
    <row r="3393" spans="7:11" ht="18.75" customHeight="1" x14ac:dyDescent="0.15">
      <c r="G3393" s="31"/>
      <c r="H3393" s="17"/>
      <c r="I3393" s="17"/>
      <c r="J3393" s="55"/>
      <c r="K3393" s="30"/>
    </row>
    <row r="3394" spans="7:11" ht="18.75" customHeight="1" x14ac:dyDescent="0.15">
      <c r="G3394" s="31"/>
      <c r="H3394" s="17"/>
      <c r="I3394" s="17"/>
      <c r="J3394" s="55"/>
      <c r="K3394" s="30"/>
    </row>
    <row r="3395" spans="7:11" ht="18.75" customHeight="1" x14ac:dyDescent="0.15">
      <c r="G3395" s="31"/>
      <c r="H3395" s="17"/>
      <c r="I3395" s="17"/>
      <c r="J3395" s="55"/>
      <c r="K3395" s="30"/>
    </row>
    <row r="3396" spans="7:11" ht="18.75" customHeight="1" x14ac:dyDescent="0.15">
      <c r="G3396" s="31"/>
      <c r="H3396" s="17"/>
      <c r="I3396" s="17"/>
      <c r="J3396" s="55"/>
      <c r="K3396" s="30"/>
    </row>
    <row r="3397" spans="7:11" ht="18.75" customHeight="1" x14ac:dyDescent="0.15">
      <c r="G3397" s="31"/>
      <c r="H3397" s="17"/>
      <c r="I3397" s="17"/>
      <c r="J3397" s="55"/>
      <c r="K3397" s="30"/>
    </row>
    <row r="3398" spans="7:11" ht="18.75" customHeight="1" x14ac:dyDescent="0.15">
      <c r="G3398" s="31"/>
      <c r="H3398" s="17"/>
      <c r="I3398" s="17"/>
      <c r="J3398" s="55"/>
      <c r="K3398" s="30"/>
    </row>
    <row r="3399" spans="7:11" ht="18.75" customHeight="1" x14ac:dyDescent="0.15">
      <c r="G3399" s="31"/>
      <c r="H3399" s="17"/>
      <c r="I3399" s="17"/>
      <c r="J3399" s="55"/>
      <c r="K3399" s="30"/>
    </row>
    <row r="3400" spans="7:11" ht="18.75" customHeight="1" x14ac:dyDescent="0.15">
      <c r="G3400" s="31"/>
      <c r="H3400" s="17"/>
      <c r="I3400" s="17"/>
      <c r="J3400" s="55"/>
      <c r="K3400" s="30"/>
    </row>
    <row r="3401" spans="7:11" ht="18.75" customHeight="1" x14ac:dyDescent="0.15">
      <c r="G3401" s="31"/>
      <c r="H3401" s="17"/>
      <c r="I3401" s="17"/>
      <c r="J3401" s="55"/>
      <c r="K3401" s="30"/>
    </row>
    <row r="3402" spans="7:11" ht="18.75" customHeight="1" x14ac:dyDescent="0.15">
      <c r="G3402" s="31"/>
      <c r="H3402" s="17"/>
      <c r="I3402" s="17"/>
      <c r="J3402" s="55"/>
      <c r="K3402" s="30"/>
    </row>
    <row r="3403" spans="7:11" ht="18.75" customHeight="1" x14ac:dyDescent="0.15">
      <c r="G3403" s="31"/>
      <c r="H3403" s="17"/>
      <c r="I3403" s="17"/>
      <c r="J3403" s="55"/>
      <c r="K3403" s="30"/>
    </row>
    <row r="3404" spans="7:11" ht="18.75" customHeight="1" x14ac:dyDescent="0.15">
      <c r="G3404" s="31"/>
      <c r="H3404" s="17"/>
      <c r="I3404" s="17"/>
      <c r="J3404" s="55"/>
      <c r="K3404" s="30"/>
    </row>
    <row r="3405" spans="7:11" ht="18.75" customHeight="1" x14ac:dyDescent="0.15">
      <c r="G3405" s="31"/>
      <c r="H3405" s="17"/>
      <c r="I3405" s="17"/>
      <c r="J3405" s="55"/>
      <c r="K3405" s="30"/>
    </row>
    <row r="3406" spans="7:11" ht="18.75" customHeight="1" x14ac:dyDescent="0.15">
      <c r="G3406" s="31"/>
      <c r="H3406" s="17"/>
      <c r="I3406" s="17"/>
      <c r="J3406" s="55"/>
      <c r="K3406" s="30"/>
    </row>
    <row r="3407" spans="7:11" ht="18.75" customHeight="1" x14ac:dyDescent="0.15">
      <c r="G3407" s="31"/>
      <c r="H3407" s="17"/>
      <c r="I3407" s="17"/>
      <c r="J3407" s="55"/>
      <c r="K3407" s="30"/>
    </row>
    <row r="3408" spans="7:11" ht="18.75" customHeight="1" x14ac:dyDescent="0.15">
      <c r="G3408" s="31"/>
      <c r="H3408" s="17"/>
      <c r="I3408" s="17"/>
      <c r="J3408" s="55"/>
      <c r="K3408" s="30"/>
    </row>
    <row r="3409" spans="7:11" ht="18.75" customHeight="1" x14ac:dyDescent="0.15">
      <c r="G3409" s="31"/>
      <c r="H3409" s="17"/>
      <c r="I3409" s="17"/>
      <c r="J3409" s="55"/>
      <c r="K3409" s="30"/>
    </row>
    <row r="3410" spans="7:11" ht="18.75" customHeight="1" x14ac:dyDescent="0.15">
      <c r="G3410" s="31"/>
      <c r="H3410" s="17"/>
      <c r="I3410" s="17"/>
      <c r="J3410" s="55"/>
      <c r="K3410" s="30"/>
    </row>
    <row r="3411" spans="7:11" ht="18.75" customHeight="1" x14ac:dyDescent="0.15">
      <c r="G3411" s="31"/>
      <c r="H3411" s="17"/>
      <c r="I3411" s="17"/>
      <c r="J3411" s="55"/>
      <c r="K3411" s="30"/>
    </row>
    <row r="3412" spans="7:11" ht="18.75" customHeight="1" x14ac:dyDescent="0.15">
      <c r="G3412" s="31"/>
      <c r="H3412" s="17"/>
      <c r="I3412" s="17"/>
      <c r="J3412" s="55"/>
      <c r="K3412" s="30"/>
    </row>
    <row r="3413" spans="7:11" ht="18.75" customHeight="1" x14ac:dyDescent="0.15">
      <c r="G3413" s="31"/>
      <c r="H3413" s="17"/>
      <c r="I3413" s="17"/>
      <c r="J3413" s="55"/>
      <c r="K3413" s="30"/>
    </row>
    <row r="3414" spans="7:11" ht="18.75" customHeight="1" x14ac:dyDescent="0.15">
      <c r="G3414" s="31"/>
      <c r="H3414" s="17"/>
      <c r="I3414" s="17"/>
      <c r="J3414" s="55"/>
      <c r="K3414" s="30"/>
    </row>
    <row r="3415" spans="7:11" ht="18.75" customHeight="1" x14ac:dyDescent="0.15">
      <c r="G3415" s="31"/>
      <c r="H3415" s="17"/>
      <c r="I3415" s="17"/>
      <c r="J3415" s="55"/>
      <c r="K3415" s="30"/>
    </row>
    <row r="3416" spans="7:11" ht="18.75" customHeight="1" x14ac:dyDescent="0.15">
      <c r="G3416" s="31"/>
      <c r="H3416" s="17"/>
      <c r="I3416" s="17"/>
      <c r="J3416" s="55"/>
      <c r="K3416" s="30"/>
    </row>
    <row r="3417" spans="7:11" ht="18.75" customHeight="1" x14ac:dyDescent="0.15">
      <c r="G3417" s="31"/>
      <c r="H3417" s="17"/>
      <c r="I3417" s="17"/>
      <c r="J3417" s="55"/>
      <c r="K3417" s="30"/>
    </row>
    <row r="3418" spans="7:11" ht="18.75" customHeight="1" x14ac:dyDescent="0.15">
      <c r="G3418" s="31"/>
      <c r="H3418" s="17"/>
      <c r="I3418" s="17"/>
      <c r="J3418" s="55"/>
      <c r="K3418" s="30"/>
    </row>
    <row r="3419" spans="7:11" ht="18.75" customHeight="1" x14ac:dyDescent="0.15">
      <c r="G3419" s="31"/>
      <c r="H3419" s="17"/>
      <c r="I3419" s="17"/>
      <c r="J3419" s="55"/>
      <c r="K3419" s="30"/>
    </row>
    <row r="3420" spans="7:11" ht="18.75" customHeight="1" x14ac:dyDescent="0.15">
      <c r="G3420" s="31"/>
      <c r="H3420" s="17"/>
      <c r="I3420" s="17"/>
      <c r="J3420" s="55"/>
      <c r="K3420" s="30"/>
    </row>
    <row r="3421" spans="7:11" ht="18.75" customHeight="1" x14ac:dyDescent="0.15">
      <c r="G3421" s="31"/>
      <c r="H3421" s="17"/>
      <c r="I3421" s="17"/>
      <c r="J3421" s="55"/>
      <c r="K3421" s="30"/>
    </row>
    <row r="3422" spans="7:11" ht="18.75" customHeight="1" x14ac:dyDescent="0.15">
      <c r="G3422" s="31"/>
      <c r="H3422" s="17"/>
      <c r="I3422" s="17"/>
      <c r="J3422" s="55"/>
      <c r="K3422" s="30"/>
    </row>
    <row r="3423" spans="7:11" ht="18.75" customHeight="1" x14ac:dyDescent="0.15">
      <c r="G3423" s="31"/>
      <c r="H3423" s="17"/>
      <c r="I3423" s="17"/>
      <c r="J3423" s="55"/>
      <c r="K3423" s="30"/>
    </row>
    <row r="3424" spans="7:11" ht="18.75" customHeight="1" x14ac:dyDescent="0.15">
      <c r="G3424" s="31"/>
      <c r="H3424" s="17"/>
      <c r="I3424" s="17"/>
      <c r="J3424" s="55"/>
      <c r="K3424" s="30"/>
    </row>
    <row r="3425" spans="7:11" ht="18.75" customHeight="1" x14ac:dyDescent="0.15">
      <c r="G3425" s="31"/>
      <c r="H3425" s="17"/>
      <c r="I3425" s="17"/>
      <c r="J3425" s="55"/>
      <c r="K3425" s="30"/>
    </row>
    <row r="3426" spans="7:11" ht="18.75" customHeight="1" x14ac:dyDescent="0.15">
      <c r="G3426" s="31"/>
      <c r="H3426" s="17"/>
      <c r="I3426" s="17"/>
      <c r="J3426" s="55"/>
      <c r="K3426" s="30"/>
    </row>
    <row r="3427" spans="7:11" ht="18.75" customHeight="1" x14ac:dyDescent="0.15">
      <c r="G3427" s="31"/>
      <c r="H3427" s="17"/>
      <c r="I3427" s="17"/>
      <c r="J3427" s="55"/>
      <c r="K3427" s="30"/>
    </row>
    <row r="3428" spans="7:11" ht="18.75" customHeight="1" x14ac:dyDescent="0.15">
      <c r="G3428" s="31"/>
      <c r="H3428" s="17"/>
      <c r="I3428" s="17"/>
      <c r="J3428" s="55"/>
      <c r="K3428" s="30"/>
    </row>
    <row r="3429" spans="7:11" ht="18.75" customHeight="1" x14ac:dyDescent="0.15">
      <c r="G3429" s="31"/>
      <c r="H3429" s="17"/>
      <c r="I3429" s="17"/>
      <c r="J3429" s="55"/>
      <c r="K3429" s="30"/>
    </row>
    <row r="3430" spans="7:11" ht="18.75" customHeight="1" x14ac:dyDescent="0.15">
      <c r="G3430" s="31"/>
      <c r="H3430" s="17"/>
      <c r="I3430" s="17"/>
      <c r="J3430" s="55"/>
      <c r="K3430" s="30"/>
    </row>
    <row r="3431" spans="7:11" ht="18.75" customHeight="1" x14ac:dyDescent="0.15">
      <c r="G3431" s="31"/>
      <c r="H3431" s="17"/>
      <c r="I3431" s="17"/>
      <c r="J3431" s="55"/>
      <c r="K3431" s="30"/>
    </row>
    <row r="3432" spans="7:11" ht="18.75" customHeight="1" x14ac:dyDescent="0.15">
      <c r="G3432" s="31"/>
      <c r="H3432" s="17"/>
      <c r="I3432" s="17"/>
      <c r="J3432" s="55"/>
      <c r="K3432" s="30"/>
    </row>
    <row r="3433" spans="7:11" ht="18.75" customHeight="1" x14ac:dyDescent="0.15">
      <c r="G3433" s="31"/>
      <c r="H3433" s="17"/>
      <c r="I3433" s="17"/>
      <c r="J3433" s="55"/>
      <c r="K3433" s="30"/>
    </row>
    <row r="3434" spans="7:11" ht="18.75" customHeight="1" x14ac:dyDescent="0.15">
      <c r="G3434" s="31"/>
      <c r="H3434" s="17"/>
      <c r="I3434" s="17"/>
      <c r="J3434" s="55"/>
      <c r="K3434" s="30"/>
    </row>
    <row r="3435" spans="7:11" ht="18.75" customHeight="1" x14ac:dyDescent="0.15">
      <c r="G3435" s="31"/>
      <c r="H3435" s="17"/>
      <c r="I3435" s="17"/>
      <c r="J3435" s="55"/>
      <c r="K3435" s="30"/>
    </row>
    <row r="3436" spans="7:11" ht="18.75" customHeight="1" x14ac:dyDescent="0.15">
      <c r="G3436" s="31"/>
      <c r="H3436" s="17"/>
      <c r="I3436" s="17"/>
      <c r="J3436" s="55"/>
      <c r="K3436" s="30"/>
    </row>
    <row r="3437" spans="7:11" ht="18.75" customHeight="1" x14ac:dyDescent="0.15">
      <c r="G3437" s="31"/>
      <c r="H3437" s="17"/>
      <c r="I3437" s="17"/>
      <c r="J3437" s="55"/>
      <c r="K3437" s="30"/>
    </row>
    <row r="3438" spans="7:11" ht="18.75" customHeight="1" x14ac:dyDescent="0.15">
      <c r="G3438" s="31"/>
      <c r="H3438" s="17"/>
      <c r="I3438" s="17"/>
      <c r="J3438" s="55"/>
      <c r="K3438" s="30"/>
    </row>
    <row r="3439" spans="7:11" ht="18.75" customHeight="1" x14ac:dyDescent="0.15">
      <c r="G3439" s="31"/>
      <c r="H3439" s="17"/>
      <c r="I3439" s="17"/>
      <c r="J3439" s="55"/>
      <c r="K3439" s="30"/>
    </row>
    <row r="3440" spans="7:11" ht="18.75" customHeight="1" x14ac:dyDescent="0.15">
      <c r="G3440" s="31"/>
      <c r="H3440" s="17"/>
      <c r="I3440" s="17"/>
      <c r="J3440" s="55"/>
      <c r="K3440" s="30"/>
    </row>
    <row r="3441" spans="7:11" ht="18.75" customHeight="1" x14ac:dyDescent="0.15">
      <c r="G3441" s="31"/>
      <c r="H3441" s="17"/>
      <c r="I3441" s="17"/>
      <c r="J3441" s="55"/>
      <c r="K3441" s="30"/>
    </row>
    <row r="3442" spans="7:11" ht="18.75" customHeight="1" x14ac:dyDescent="0.15">
      <c r="G3442" s="31"/>
      <c r="H3442" s="17"/>
      <c r="I3442" s="17"/>
      <c r="J3442" s="55"/>
      <c r="K3442" s="30"/>
    </row>
    <row r="3443" spans="7:11" ht="18.75" customHeight="1" x14ac:dyDescent="0.15">
      <c r="G3443" s="31"/>
      <c r="H3443" s="17"/>
      <c r="I3443" s="17"/>
      <c r="J3443" s="55"/>
      <c r="K3443" s="30"/>
    </row>
    <row r="3444" spans="7:11" ht="18.75" customHeight="1" x14ac:dyDescent="0.15">
      <c r="G3444" s="31"/>
      <c r="H3444" s="17"/>
      <c r="I3444" s="17"/>
      <c r="J3444" s="55"/>
      <c r="K3444" s="30"/>
    </row>
    <row r="3445" spans="7:11" ht="18.75" customHeight="1" x14ac:dyDescent="0.15">
      <c r="G3445" s="31"/>
      <c r="H3445" s="17"/>
      <c r="I3445" s="17"/>
      <c r="J3445" s="55"/>
      <c r="K3445" s="30"/>
    </row>
    <row r="3446" spans="7:11" ht="18.75" customHeight="1" x14ac:dyDescent="0.15">
      <c r="G3446" s="31"/>
      <c r="H3446" s="17"/>
      <c r="I3446" s="17"/>
      <c r="J3446" s="55"/>
      <c r="K3446" s="30"/>
    </row>
    <row r="3447" spans="7:11" ht="18.75" customHeight="1" x14ac:dyDescent="0.15">
      <c r="G3447" s="31"/>
      <c r="H3447" s="17"/>
      <c r="I3447" s="17"/>
      <c r="J3447" s="55"/>
      <c r="K3447" s="30"/>
    </row>
    <row r="3448" spans="7:11" ht="18.75" customHeight="1" x14ac:dyDescent="0.15">
      <c r="G3448" s="31"/>
      <c r="H3448" s="17"/>
      <c r="I3448" s="17"/>
      <c r="J3448" s="55"/>
      <c r="K3448" s="30"/>
    </row>
    <row r="3449" spans="7:11" ht="18.75" customHeight="1" x14ac:dyDescent="0.15">
      <c r="G3449" s="31"/>
      <c r="H3449" s="17"/>
      <c r="I3449" s="17"/>
      <c r="J3449" s="55"/>
      <c r="K3449" s="30"/>
    </row>
    <row r="3450" spans="7:11" ht="18.75" customHeight="1" x14ac:dyDescent="0.15">
      <c r="G3450" s="31"/>
      <c r="H3450" s="17"/>
      <c r="I3450" s="17"/>
      <c r="J3450" s="55"/>
      <c r="K3450" s="30"/>
    </row>
    <row r="3451" spans="7:11" ht="18.75" customHeight="1" x14ac:dyDescent="0.15">
      <c r="G3451" s="31"/>
      <c r="H3451" s="17"/>
      <c r="I3451" s="17"/>
      <c r="J3451" s="55"/>
      <c r="K3451" s="30"/>
    </row>
    <row r="3452" spans="7:11" ht="18.75" customHeight="1" x14ac:dyDescent="0.15">
      <c r="G3452" s="31"/>
      <c r="H3452" s="17"/>
      <c r="I3452" s="17"/>
      <c r="J3452" s="55"/>
      <c r="K3452" s="30"/>
    </row>
    <row r="3453" spans="7:11" ht="18.75" customHeight="1" x14ac:dyDescent="0.15">
      <c r="G3453" s="31"/>
      <c r="H3453" s="17"/>
      <c r="I3453" s="17"/>
      <c r="J3453" s="55"/>
      <c r="K3453" s="30"/>
    </row>
    <row r="3454" spans="7:11" ht="18.75" customHeight="1" x14ac:dyDescent="0.15">
      <c r="G3454" s="31"/>
      <c r="H3454" s="17"/>
      <c r="I3454" s="17"/>
      <c r="J3454" s="55"/>
      <c r="K3454" s="30"/>
    </row>
    <row r="3455" spans="7:11" ht="18.75" customHeight="1" x14ac:dyDescent="0.15">
      <c r="G3455" s="31"/>
      <c r="H3455" s="17"/>
      <c r="I3455" s="17"/>
      <c r="J3455" s="55"/>
      <c r="K3455" s="30"/>
    </row>
    <row r="3456" spans="7:11" ht="18.75" customHeight="1" x14ac:dyDescent="0.15">
      <c r="G3456" s="31"/>
      <c r="H3456" s="17"/>
      <c r="I3456" s="17"/>
      <c r="J3456" s="55"/>
      <c r="K3456" s="30"/>
    </row>
    <row r="3457" spans="7:11" ht="18.75" customHeight="1" x14ac:dyDescent="0.15">
      <c r="G3457" s="31"/>
      <c r="H3457" s="17"/>
      <c r="I3457" s="17"/>
      <c r="J3457" s="55"/>
      <c r="K3457" s="30"/>
    </row>
    <row r="3458" spans="7:11" ht="18.75" customHeight="1" x14ac:dyDescent="0.15">
      <c r="G3458" s="31"/>
      <c r="H3458" s="17"/>
      <c r="I3458" s="17"/>
      <c r="J3458" s="55"/>
      <c r="K3458" s="30"/>
    </row>
    <row r="3459" spans="7:11" ht="18.75" customHeight="1" x14ac:dyDescent="0.15">
      <c r="G3459" s="31"/>
      <c r="H3459" s="17"/>
      <c r="I3459" s="17"/>
      <c r="J3459" s="55"/>
      <c r="K3459" s="30"/>
    </row>
    <row r="3460" spans="7:11" ht="18.75" customHeight="1" x14ac:dyDescent="0.15">
      <c r="G3460" s="31"/>
      <c r="H3460" s="17"/>
      <c r="I3460" s="17"/>
      <c r="J3460" s="55"/>
      <c r="K3460" s="30"/>
    </row>
    <row r="3461" spans="7:11" ht="18.75" customHeight="1" x14ac:dyDescent="0.15">
      <c r="G3461" s="31"/>
      <c r="H3461" s="17"/>
      <c r="I3461" s="17"/>
      <c r="J3461" s="55"/>
      <c r="K3461" s="30"/>
    </row>
    <row r="3462" spans="7:11" ht="18.75" customHeight="1" x14ac:dyDescent="0.15">
      <c r="G3462" s="31"/>
      <c r="H3462" s="17"/>
      <c r="I3462" s="17"/>
      <c r="J3462" s="55"/>
      <c r="K3462" s="30"/>
    </row>
    <row r="3463" spans="7:11" ht="18.75" customHeight="1" x14ac:dyDescent="0.15">
      <c r="G3463" s="31"/>
      <c r="H3463" s="17"/>
      <c r="I3463" s="17"/>
      <c r="J3463" s="55"/>
      <c r="K3463" s="30"/>
    </row>
    <row r="3464" spans="7:11" ht="18.75" customHeight="1" x14ac:dyDescent="0.15">
      <c r="G3464" s="31"/>
      <c r="H3464" s="17"/>
      <c r="I3464" s="17"/>
      <c r="J3464" s="55"/>
      <c r="K3464" s="30"/>
    </row>
    <row r="3465" spans="7:11" ht="18.75" customHeight="1" x14ac:dyDescent="0.15">
      <c r="G3465" s="31"/>
      <c r="H3465" s="17"/>
      <c r="I3465" s="17"/>
      <c r="J3465" s="55"/>
      <c r="K3465" s="30"/>
    </row>
    <row r="3466" spans="7:11" ht="18.75" customHeight="1" x14ac:dyDescent="0.15">
      <c r="G3466" s="31"/>
      <c r="H3466" s="17"/>
      <c r="I3466" s="17"/>
      <c r="J3466" s="55"/>
      <c r="K3466" s="30"/>
    </row>
    <row r="3467" spans="7:11" ht="18.75" customHeight="1" x14ac:dyDescent="0.15">
      <c r="G3467" s="31"/>
      <c r="H3467" s="17"/>
      <c r="I3467" s="17"/>
      <c r="J3467" s="55"/>
      <c r="K3467" s="30"/>
    </row>
    <row r="3468" spans="7:11" ht="18.75" customHeight="1" x14ac:dyDescent="0.15">
      <c r="G3468" s="31"/>
      <c r="H3468" s="17"/>
      <c r="I3468" s="17"/>
      <c r="J3468" s="55"/>
      <c r="K3468" s="30"/>
    </row>
    <row r="3469" spans="7:11" ht="18.75" customHeight="1" x14ac:dyDescent="0.15">
      <c r="G3469" s="31"/>
      <c r="H3469" s="17"/>
      <c r="I3469" s="17"/>
      <c r="J3469" s="55"/>
      <c r="K3469" s="30"/>
    </row>
    <row r="3470" spans="7:11" ht="18.75" customHeight="1" x14ac:dyDescent="0.15">
      <c r="G3470" s="31"/>
      <c r="H3470" s="17"/>
      <c r="I3470" s="17"/>
      <c r="J3470" s="55"/>
      <c r="K3470" s="30"/>
    </row>
    <row r="3471" spans="7:11" ht="18.75" customHeight="1" x14ac:dyDescent="0.15">
      <c r="G3471" s="31"/>
      <c r="H3471" s="17"/>
      <c r="I3471" s="17"/>
      <c r="J3471" s="55"/>
      <c r="K3471" s="30"/>
    </row>
    <row r="3472" spans="7:11" ht="18.75" customHeight="1" x14ac:dyDescent="0.15">
      <c r="G3472" s="31"/>
      <c r="H3472" s="17"/>
      <c r="I3472" s="17"/>
      <c r="J3472" s="55"/>
      <c r="K3472" s="30"/>
    </row>
    <row r="3473" spans="7:11" ht="18.75" customHeight="1" x14ac:dyDescent="0.15">
      <c r="G3473" s="31"/>
      <c r="H3473" s="17"/>
      <c r="I3473" s="17"/>
      <c r="J3473" s="55"/>
      <c r="K3473" s="30"/>
    </row>
    <row r="3474" spans="7:11" ht="18.75" customHeight="1" x14ac:dyDescent="0.15">
      <c r="G3474" s="31"/>
      <c r="H3474" s="17"/>
      <c r="I3474" s="17"/>
      <c r="J3474" s="55"/>
      <c r="K3474" s="30"/>
    </row>
    <row r="3475" spans="7:11" ht="18.75" customHeight="1" x14ac:dyDescent="0.15">
      <c r="G3475" s="31"/>
      <c r="H3475" s="17"/>
      <c r="I3475" s="17"/>
      <c r="J3475" s="55"/>
      <c r="K3475" s="30"/>
    </row>
    <row r="3476" spans="7:11" ht="18.75" customHeight="1" x14ac:dyDescent="0.15">
      <c r="G3476" s="31"/>
      <c r="H3476" s="17"/>
      <c r="I3476" s="17"/>
      <c r="J3476" s="55"/>
      <c r="K3476" s="30"/>
    </row>
    <row r="3477" spans="7:11" ht="18.75" customHeight="1" x14ac:dyDescent="0.15">
      <c r="G3477" s="31"/>
      <c r="H3477" s="17"/>
      <c r="I3477" s="17"/>
      <c r="J3477" s="55"/>
      <c r="K3477" s="30"/>
    </row>
    <row r="3478" spans="7:11" ht="18.75" customHeight="1" x14ac:dyDescent="0.15">
      <c r="G3478" s="31"/>
      <c r="H3478" s="17"/>
      <c r="I3478" s="17"/>
      <c r="J3478" s="55"/>
      <c r="K3478" s="30"/>
    </row>
    <row r="3479" spans="7:11" ht="18.75" customHeight="1" x14ac:dyDescent="0.15">
      <c r="G3479" s="31"/>
      <c r="H3479" s="17"/>
      <c r="I3479" s="17"/>
      <c r="J3479" s="55"/>
      <c r="K3479" s="30"/>
    </row>
    <row r="3480" spans="7:11" ht="18.75" customHeight="1" x14ac:dyDescent="0.15">
      <c r="G3480" s="31"/>
      <c r="H3480" s="17"/>
      <c r="I3480" s="17"/>
      <c r="J3480" s="55"/>
      <c r="K3480" s="30"/>
    </row>
    <row r="3481" spans="7:11" ht="18.75" customHeight="1" x14ac:dyDescent="0.15">
      <c r="G3481" s="31"/>
      <c r="H3481" s="17"/>
      <c r="I3481" s="17"/>
      <c r="J3481" s="55"/>
      <c r="K3481" s="30"/>
    </row>
    <row r="3482" spans="7:11" ht="18.75" customHeight="1" x14ac:dyDescent="0.15">
      <c r="G3482" s="31"/>
      <c r="H3482" s="17"/>
      <c r="I3482" s="17"/>
      <c r="J3482" s="55"/>
      <c r="K3482" s="30"/>
    </row>
    <row r="3483" spans="7:11" ht="18.75" customHeight="1" x14ac:dyDescent="0.15">
      <c r="G3483" s="31"/>
      <c r="H3483" s="17"/>
      <c r="I3483" s="17"/>
      <c r="J3483" s="55"/>
      <c r="K3483" s="30"/>
    </row>
    <row r="3484" spans="7:11" ht="18.75" customHeight="1" x14ac:dyDescent="0.15">
      <c r="G3484" s="31"/>
      <c r="H3484" s="17"/>
      <c r="I3484" s="17"/>
      <c r="J3484" s="55"/>
      <c r="K3484" s="30"/>
    </row>
    <row r="3485" spans="7:11" ht="18.75" customHeight="1" x14ac:dyDescent="0.15">
      <c r="G3485" s="31"/>
      <c r="H3485" s="17"/>
      <c r="I3485" s="17"/>
      <c r="J3485" s="55"/>
      <c r="K3485" s="30"/>
    </row>
    <row r="3486" spans="7:11" ht="18.75" customHeight="1" x14ac:dyDescent="0.15">
      <c r="G3486" s="31"/>
      <c r="H3486" s="17"/>
      <c r="I3486" s="17"/>
      <c r="J3486" s="55"/>
      <c r="K3486" s="30"/>
    </row>
    <row r="3487" spans="7:11" ht="18.75" customHeight="1" x14ac:dyDescent="0.15">
      <c r="G3487" s="31"/>
      <c r="H3487" s="17"/>
      <c r="I3487" s="17"/>
      <c r="J3487" s="55"/>
      <c r="K3487" s="30"/>
    </row>
    <row r="3488" spans="7:11" ht="18.75" customHeight="1" x14ac:dyDescent="0.15">
      <c r="G3488" s="31"/>
      <c r="H3488" s="17"/>
      <c r="I3488" s="17"/>
      <c r="J3488" s="55"/>
      <c r="K3488" s="30"/>
    </row>
    <row r="3489" spans="7:11" ht="18.75" customHeight="1" x14ac:dyDescent="0.15">
      <c r="G3489" s="31"/>
      <c r="H3489" s="17"/>
      <c r="I3489" s="17"/>
      <c r="J3489" s="55"/>
      <c r="K3489" s="30"/>
    </row>
    <row r="3490" spans="7:11" ht="18.75" customHeight="1" x14ac:dyDescent="0.15">
      <c r="G3490" s="31"/>
      <c r="H3490" s="17"/>
      <c r="I3490" s="17"/>
      <c r="J3490" s="55"/>
      <c r="K3490" s="30"/>
    </row>
    <row r="3491" spans="7:11" ht="18.75" customHeight="1" x14ac:dyDescent="0.15">
      <c r="G3491" s="31"/>
      <c r="H3491" s="17"/>
      <c r="I3491" s="17"/>
      <c r="J3491" s="55"/>
      <c r="K3491" s="30"/>
    </row>
    <row r="3492" spans="7:11" ht="18.75" customHeight="1" x14ac:dyDescent="0.15">
      <c r="G3492" s="31"/>
      <c r="H3492" s="17"/>
      <c r="I3492" s="17"/>
      <c r="J3492" s="55"/>
      <c r="K3492" s="30"/>
    </row>
    <row r="3493" spans="7:11" ht="18.75" customHeight="1" x14ac:dyDescent="0.15">
      <c r="G3493" s="31"/>
      <c r="H3493" s="17"/>
      <c r="I3493" s="17"/>
      <c r="J3493" s="55"/>
      <c r="K3493" s="30"/>
    </row>
    <row r="3494" spans="7:11" ht="18.75" customHeight="1" x14ac:dyDescent="0.15">
      <c r="G3494" s="31"/>
      <c r="H3494" s="17"/>
      <c r="I3494" s="17"/>
      <c r="J3494" s="55"/>
      <c r="K3494" s="30"/>
    </row>
    <row r="3495" spans="7:11" ht="18.75" customHeight="1" x14ac:dyDescent="0.15">
      <c r="G3495" s="31"/>
      <c r="H3495" s="17"/>
      <c r="I3495" s="17"/>
      <c r="J3495" s="55"/>
      <c r="K3495" s="30"/>
    </row>
    <row r="3496" spans="7:11" ht="18.75" customHeight="1" x14ac:dyDescent="0.15">
      <c r="G3496" s="31"/>
      <c r="H3496" s="17"/>
      <c r="I3496" s="17"/>
      <c r="J3496" s="55"/>
      <c r="K3496" s="30"/>
    </row>
    <row r="3497" spans="7:11" ht="18.75" customHeight="1" x14ac:dyDescent="0.15">
      <c r="G3497" s="31"/>
      <c r="H3497" s="17"/>
      <c r="I3497" s="17"/>
      <c r="J3497" s="55"/>
      <c r="K3497" s="30"/>
    </row>
    <row r="3498" spans="7:11" ht="18.75" customHeight="1" x14ac:dyDescent="0.15">
      <c r="G3498" s="31"/>
      <c r="H3498" s="17"/>
      <c r="I3498" s="17"/>
      <c r="J3498" s="55"/>
      <c r="K3498" s="30"/>
    </row>
    <row r="3499" spans="7:11" ht="18.75" customHeight="1" x14ac:dyDescent="0.15">
      <c r="G3499" s="31"/>
      <c r="H3499" s="17"/>
      <c r="I3499" s="17"/>
      <c r="J3499" s="55"/>
      <c r="K3499" s="30"/>
    </row>
    <row r="3500" spans="7:11" ht="18.75" customHeight="1" x14ac:dyDescent="0.15">
      <c r="G3500" s="31"/>
      <c r="H3500" s="17"/>
      <c r="I3500" s="17"/>
      <c r="J3500" s="55"/>
      <c r="K3500" s="30"/>
    </row>
    <row r="3501" spans="7:11" ht="18.75" customHeight="1" x14ac:dyDescent="0.15">
      <c r="G3501" s="31"/>
      <c r="H3501" s="17"/>
      <c r="I3501" s="17"/>
      <c r="J3501" s="55"/>
      <c r="K3501" s="30"/>
    </row>
    <row r="3502" spans="7:11" ht="18.75" customHeight="1" x14ac:dyDescent="0.15">
      <c r="G3502" s="31"/>
      <c r="H3502" s="17"/>
      <c r="I3502" s="17"/>
      <c r="J3502" s="55"/>
      <c r="K3502" s="30"/>
    </row>
    <row r="3503" spans="7:11" ht="18.75" customHeight="1" x14ac:dyDescent="0.15">
      <c r="G3503" s="31"/>
      <c r="H3503" s="17"/>
      <c r="I3503" s="17"/>
      <c r="J3503" s="55"/>
      <c r="K3503" s="30"/>
    </row>
    <row r="3504" spans="7:11" ht="18.75" customHeight="1" x14ac:dyDescent="0.15">
      <c r="G3504" s="31"/>
      <c r="H3504" s="17"/>
      <c r="I3504" s="17"/>
      <c r="J3504" s="55"/>
      <c r="K3504" s="30"/>
    </row>
    <row r="3505" spans="7:11" ht="18.75" customHeight="1" x14ac:dyDescent="0.15">
      <c r="G3505" s="31"/>
      <c r="H3505" s="17"/>
      <c r="I3505" s="17"/>
      <c r="J3505" s="55"/>
      <c r="K3505" s="30"/>
    </row>
    <row r="3506" spans="7:11" ht="18.75" customHeight="1" x14ac:dyDescent="0.15">
      <c r="G3506" s="31"/>
      <c r="H3506" s="17"/>
      <c r="I3506" s="17"/>
      <c r="J3506" s="55"/>
      <c r="K3506" s="30"/>
    </row>
    <row r="3507" spans="7:11" ht="18.75" customHeight="1" x14ac:dyDescent="0.15">
      <c r="G3507" s="31"/>
      <c r="H3507" s="17"/>
      <c r="I3507" s="17"/>
      <c r="J3507" s="55"/>
      <c r="K3507" s="30"/>
    </row>
    <row r="3508" spans="7:11" ht="18.75" customHeight="1" x14ac:dyDescent="0.15">
      <c r="G3508" s="31"/>
      <c r="H3508" s="17"/>
      <c r="I3508" s="17"/>
      <c r="J3508" s="55"/>
      <c r="K3508" s="30"/>
    </row>
    <row r="3509" spans="7:11" ht="18.75" customHeight="1" x14ac:dyDescent="0.15">
      <c r="G3509" s="31"/>
      <c r="H3509" s="17"/>
      <c r="I3509" s="17"/>
      <c r="J3509" s="55"/>
      <c r="K3509" s="30"/>
    </row>
    <row r="3510" spans="7:11" ht="18.75" customHeight="1" x14ac:dyDescent="0.15">
      <c r="G3510" s="31"/>
      <c r="H3510" s="17"/>
      <c r="I3510" s="17"/>
      <c r="J3510" s="55"/>
      <c r="K3510" s="30"/>
    </row>
    <row r="3511" spans="7:11" ht="18.75" customHeight="1" x14ac:dyDescent="0.15">
      <c r="G3511" s="31"/>
      <c r="H3511" s="17"/>
      <c r="I3511" s="17"/>
      <c r="J3511" s="55"/>
      <c r="K3511" s="30"/>
    </row>
    <row r="3512" spans="7:11" ht="18.75" customHeight="1" x14ac:dyDescent="0.15">
      <c r="G3512" s="31"/>
      <c r="H3512" s="17"/>
      <c r="I3512" s="17"/>
      <c r="J3512" s="55"/>
      <c r="K3512" s="30"/>
    </row>
    <row r="3513" spans="7:11" ht="18.75" customHeight="1" x14ac:dyDescent="0.15">
      <c r="G3513" s="31"/>
      <c r="H3513" s="17"/>
      <c r="I3513" s="17"/>
      <c r="J3513" s="55"/>
      <c r="K3513" s="30"/>
    </row>
    <row r="3514" spans="7:11" ht="18.75" customHeight="1" x14ac:dyDescent="0.15">
      <c r="G3514" s="31"/>
      <c r="H3514" s="17"/>
      <c r="I3514" s="17"/>
      <c r="J3514" s="55"/>
      <c r="K3514" s="30"/>
    </row>
    <row r="3515" spans="7:11" ht="18.75" customHeight="1" x14ac:dyDescent="0.15">
      <c r="G3515" s="31"/>
      <c r="H3515" s="17"/>
      <c r="I3515" s="17"/>
      <c r="J3515" s="55"/>
      <c r="K3515" s="30"/>
    </row>
    <row r="3516" spans="7:11" ht="18.75" customHeight="1" x14ac:dyDescent="0.15">
      <c r="G3516" s="31"/>
      <c r="H3516" s="17"/>
      <c r="I3516" s="17"/>
      <c r="J3516" s="55"/>
      <c r="K3516" s="30"/>
    </row>
    <row r="3517" spans="7:11" ht="18.75" customHeight="1" x14ac:dyDescent="0.15">
      <c r="G3517" s="31"/>
      <c r="H3517" s="17"/>
      <c r="I3517" s="17"/>
      <c r="J3517" s="55"/>
      <c r="K3517" s="30"/>
    </row>
    <row r="3518" spans="7:11" ht="18.75" customHeight="1" x14ac:dyDescent="0.15">
      <c r="G3518" s="31"/>
      <c r="H3518" s="17"/>
      <c r="I3518" s="17"/>
      <c r="J3518" s="55"/>
      <c r="K3518" s="30"/>
    </row>
    <row r="3519" spans="7:11" ht="18.75" customHeight="1" x14ac:dyDescent="0.15">
      <c r="G3519" s="31"/>
      <c r="H3519" s="17"/>
      <c r="I3519" s="17"/>
      <c r="J3519" s="55"/>
      <c r="K3519" s="30"/>
    </row>
    <row r="3520" spans="7:11" ht="18.75" customHeight="1" x14ac:dyDescent="0.15">
      <c r="G3520" s="31"/>
      <c r="H3520" s="17"/>
      <c r="I3520" s="17"/>
      <c r="J3520" s="55"/>
      <c r="K3520" s="30"/>
    </row>
    <row r="3521" spans="7:11" ht="18.75" customHeight="1" x14ac:dyDescent="0.15">
      <c r="G3521" s="31"/>
      <c r="H3521" s="17"/>
      <c r="I3521" s="17"/>
      <c r="J3521" s="55"/>
      <c r="K3521" s="30"/>
    </row>
    <row r="3522" spans="7:11" ht="18.75" customHeight="1" x14ac:dyDescent="0.15">
      <c r="G3522" s="31"/>
      <c r="H3522" s="17"/>
      <c r="I3522" s="17"/>
      <c r="J3522" s="55"/>
      <c r="K3522" s="30"/>
    </row>
    <row r="3523" spans="7:11" ht="18.75" customHeight="1" x14ac:dyDescent="0.15">
      <c r="G3523" s="31"/>
      <c r="H3523" s="17"/>
      <c r="I3523" s="17"/>
      <c r="J3523" s="55"/>
      <c r="K3523" s="30"/>
    </row>
    <row r="3524" spans="7:11" ht="18.75" customHeight="1" x14ac:dyDescent="0.15">
      <c r="G3524" s="31"/>
      <c r="H3524" s="17"/>
      <c r="I3524" s="17"/>
      <c r="J3524" s="55"/>
      <c r="K3524" s="30"/>
    </row>
    <row r="3525" spans="7:11" ht="18.75" customHeight="1" x14ac:dyDescent="0.15">
      <c r="G3525" s="31"/>
      <c r="H3525" s="17"/>
      <c r="I3525" s="17"/>
      <c r="J3525" s="55"/>
      <c r="K3525" s="30"/>
    </row>
    <row r="3526" spans="7:11" ht="18.75" customHeight="1" x14ac:dyDescent="0.15">
      <c r="G3526" s="31"/>
      <c r="H3526" s="17"/>
      <c r="I3526" s="17"/>
      <c r="J3526" s="55"/>
      <c r="K3526" s="30"/>
    </row>
    <row r="3527" spans="7:11" ht="18.75" customHeight="1" x14ac:dyDescent="0.15">
      <c r="G3527" s="31"/>
      <c r="H3527" s="17"/>
      <c r="I3527" s="17"/>
      <c r="J3527" s="55"/>
      <c r="K3527" s="30"/>
    </row>
    <row r="3528" spans="7:11" ht="18.75" customHeight="1" x14ac:dyDescent="0.15">
      <c r="G3528" s="31"/>
      <c r="H3528" s="17"/>
      <c r="I3528" s="17"/>
      <c r="J3528" s="55"/>
      <c r="K3528" s="30"/>
    </row>
    <row r="3529" spans="7:11" ht="18.75" customHeight="1" x14ac:dyDescent="0.15">
      <c r="G3529" s="31"/>
      <c r="H3529" s="17"/>
      <c r="I3529" s="17"/>
      <c r="J3529" s="55"/>
      <c r="K3529" s="30"/>
    </row>
    <row r="3530" spans="7:11" ht="18.75" customHeight="1" x14ac:dyDescent="0.15">
      <c r="G3530" s="31"/>
      <c r="H3530" s="17"/>
      <c r="I3530" s="17"/>
      <c r="J3530" s="55"/>
      <c r="K3530" s="30"/>
    </row>
    <row r="3531" spans="7:11" ht="18.75" customHeight="1" x14ac:dyDescent="0.15">
      <c r="G3531" s="31"/>
      <c r="H3531" s="17"/>
      <c r="I3531" s="17"/>
      <c r="J3531" s="55"/>
      <c r="K3531" s="30"/>
    </row>
    <row r="3532" spans="7:11" ht="18.75" customHeight="1" x14ac:dyDescent="0.15">
      <c r="G3532" s="31"/>
      <c r="H3532" s="17"/>
      <c r="I3532" s="17"/>
      <c r="J3532" s="55"/>
      <c r="K3532" s="30"/>
    </row>
    <row r="3533" spans="7:11" ht="18.75" customHeight="1" x14ac:dyDescent="0.15">
      <c r="G3533" s="31"/>
      <c r="H3533" s="17"/>
      <c r="I3533" s="17"/>
      <c r="J3533" s="55"/>
      <c r="K3533" s="30"/>
    </row>
    <row r="3534" spans="7:11" ht="18.75" customHeight="1" x14ac:dyDescent="0.15">
      <c r="G3534" s="31"/>
      <c r="H3534" s="17"/>
      <c r="I3534" s="17"/>
      <c r="J3534" s="55"/>
      <c r="K3534" s="30"/>
    </row>
    <row r="3535" spans="7:11" ht="18.75" customHeight="1" x14ac:dyDescent="0.15">
      <c r="G3535" s="31"/>
      <c r="H3535" s="17"/>
      <c r="I3535" s="17"/>
      <c r="J3535" s="55"/>
      <c r="K3535" s="30"/>
    </row>
    <row r="3536" spans="7:11" ht="18.75" customHeight="1" x14ac:dyDescent="0.15">
      <c r="G3536" s="31"/>
      <c r="H3536" s="17"/>
      <c r="I3536" s="17"/>
      <c r="J3536" s="55"/>
      <c r="K3536" s="30"/>
    </row>
    <row r="3537" spans="7:11" ht="18.75" customHeight="1" x14ac:dyDescent="0.15">
      <c r="G3537" s="31"/>
      <c r="H3537" s="17"/>
      <c r="I3537" s="17"/>
      <c r="J3537" s="55"/>
      <c r="K3537" s="30"/>
    </row>
    <row r="3538" spans="7:11" ht="18.75" customHeight="1" x14ac:dyDescent="0.15">
      <c r="G3538" s="31"/>
      <c r="H3538" s="17"/>
      <c r="I3538" s="17"/>
      <c r="J3538" s="55"/>
      <c r="K3538" s="30"/>
    </row>
    <row r="3539" spans="7:11" ht="18.75" customHeight="1" x14ac:dyDescent="0.15">
      <c r="G3539" s="31"/>
      <c r="H3539" s="17"/>
      <c r="I3539" s="17"/>
      <c r="J3539" s="55"/>
      <c r="K3539" s="30"/>
    </row>
    <row r="3540" spans="7:11" ht="18.75" customHeight="1" x14ac:dyDescent="0.15">
      <c r="G3540" s="31"/>
      <c r="H3540" s="17"/>
      <c r="I3540" s="17"/>
      <c r="J3540" s="55"/>
      <c r="K3540" s="30"/>
    </row>
    <row r="3541" spans="7:11" ht="18.75" customHeight="1" x14ac:dyDescent="0.15">
      <c r="G3541" s="31"/>
      <c r="H3541" s="17"/>
      <c r="I3541" s="17"/>
      <c r="J3541" s="55"/>
      <c r="K3541" s="30"/>
    </row>
    <row r="3542" spans="7:11" ht="18.75" customHeight="1" x14ac:dyDescent="0.15">
      <c r="G3542" s="31"/>
      <c r="H3542" s="17"/>
      <c r="I3542" s="17"/>
      <c r="J3542" s="55"/>
      <c r="K3542" s="30"/>
    </row>
    <row r="3543" spans="7:11" ht="18.75" customHeight="1" x14ac:dyDescent="0.15">
      <c r="G3543" s="31"/>
      <c r="H3543" s="17"/>
      <c r="I3543" s="17"/>
      <c r="J3543" s="55"/>
      <c r="K3543" s="30"/>
    </row>
    <row r="3544" spans="7:11" ht="18.75" customHeight="1" x14ac:dyDescent="0.15">
      <c r="G3544" s="31"/>
      <c r="H3544" s="17"/>
      <c r="I3544" s="17"/>
      <c r="J3544" s="55"/>
      <c r="K3544" s="30"/>
    </row>
    <row r="3545" spans="7:11" ht="18.75" customHeight="1" x14ac:dyDescent="0.15">
      <c r="G3545" s="31"/>
      <c r="H3545" s="17"/>
      <c r="I3545" s="17"/>
      <c r="J3545" s="55"/>
      <c r="K3545" s="30"/>
    </row>
    <row r="3546" spans="7:11" ht="18.75" customHeight="1" x14ac:dyDescent="0.15">
      <c r="G3546" s="31"/>
      <c r="H3546" s="17"/>
      <c r="I3546" s="17"/>
      <c r="J3546" s="55"/>
      <c r="K3546" s="30"/>
    </row>
    <row r="3547" spans="7:11" ht="18.75" customHeight="1" x14ac:dyDescent="0.15">
      <c r="G3547" s="31"/>
      <c r="H3547" s="17"/>
      <c r="I3547" s="17"/>
      <c r="J3547" s="55"/>
      <c r="K3547" s="30"/>
    </row>
    <row r="3548" spans="7:11" ht="18.75" customHeight="1" x14ac:dyDescent="0.15">
      <c r="G3548" s="31"/>
      <c r="H3548" s="17"/>
      <c r="I3548" s="17"/>
      <c r="J3548" s="55"/>
      <c r="K3548" s="30"/>
    </row>
    <row r="3549" spans="7:11" ht="18.75" customHeight="1" x14ac:dyDescent="0.15">
      <c r="G3549" s="31"/>
      <c r="H3549" s="17"/>
      <c r="I3549" s="17"/>
      <c r="J3549" s="55"/>
      <c r="K3549" s="30"/>
    </row>
    <row r="3550" spans="7:11" ht="18.75" customHeight="1" x14ac:dyDescent="0.15">
      <c r="G3550" s="31"/>
      <c r="H3550" s="17"/>
      <c r="I3550" s="17"/>
      <c r="J3550" s="55"/>
      <c r="K3550" s="30"/>
    </row>
    <row r="3551" spans="7:11" ht="18.75" customHeight="1" x14ac:dyDescent="0.15">
      <c r="G3551" s="31"/>
      <c r="H3551" s="17"/>
      <c r="I3551" s="17"/>
      <c r="J3551" s="55"/>
      <c r="K3551" s="30"/>
    </row>
    <row r="3552" spans="7:11" ht="18.75" customHeight="1" x14ac:dyDescent="0.15">
      <c r="G3552" s="31"/>
      <c r="H3552" s="17"/>
      <c r="I3552" s="17"/>
      <c r="J3552" s="55"/>
      <c r="K3552" s="30"/>
    </row>
    <row r="3553" spans="7:11" ht="18.75" customHeight="1" x14ac:dyDescent="0.15">
      <c r="G3553" s="31"/>
      <c r="H3553" s="17"/>
      <c r="I3553" s="17"/>
      <c r="J3553" s="55"/>
      <c r="K3553" s="30"/>
    </row>
    <row r="3554" spans="7:11" ht="18.75" customHeight="1" x14ac:dyDescent="0.15">
      <c r="G3554" s="31"/>
      <c r="H3554" s="17"/>
      <c r="I3554" s="17"/>
      <c r="J3554" s="55"/>
      <c r="K3554" s="30"/>
    </row>
    <row r="3555" spans="7:11" ht="18.75" customHeight="1" x14ac:dyDescent="0.15">
      <c r="G3555" s="31"/>
      <c r="H3555" s="17"/>
      <c r="I3555" s="17"/>
      <c r="J3555" s="55"/>
      <c r="K3555" s="30"/>
    </row>
    <row r="3556" spans="7:11" ht="18.75" customHeight="1" x14ac:dyDescent="0.15">
      <c r="G3556" s="31"/>
      <c r="H3556" s="17"/>
      <c r="I3556" s="17"/>
      <c r="J3556" s="55"/>
      <c r="K3556" s="30"/>
    </row>
    <row r="3557" spans="7:11" ht="18.75" customHeight="1" x14ac:dyDescent="0.15">
      <c r="G3557" s="31"/>
      <c r="H3557" s="17"/>
      <c r="I3557" s="17"/>
      <c r="J3557" s="55"/>
      <c r="K3557" s="30"/>
    </row>
    <row r="3558" spans="7:11" ht="18.75" customHeight="1" x14ac:dyDescent="0.15">
      <c r="G3558" s="31"/>
      <c r="H3558" s="17"/>
      <c r="I3558" s="17"/>
      <c r="J3558" s="55"/>
      <c r="K3558" s="30"/>
    </row>
    <row r="3559" spans="7:11" ht="18.75" customHeight="1" x14ac:dyDescent="0.15">
      <c r="G3559" s="31"/>
      <c r="H3559" s="17"/>
      <c r="I3559" s="17"/>
      <c r="J3559" s="55"/>
      <c r="K3559" s="30"/>
    </row>
    <row r="3560" spans="7:11" ht="18.75" customHeight="1" x14ac:dyDescent="0.15">
      <c r="G3560" s="31"/>
      <c r="H3560" s="17"/>
      <c r="I3560" s="17"/>
      <c r="J3560" s="55"/>
      <c r="K3560" s="30"/>
    </row>
    <row r="3561" spans="7:11" ht="18.75" customHeight="1" x14ac:dyDescent="0.15">
      <c r="G3561" s="31"/>
      <c r="H3561" s="17"/>
      <c r="I3561" s="17"/>
      <c r="J3561" s="55"/>
      <c r="K3561" s="30"/>
    </row>
    <row r="3562" spans="7:11" ht="18.75" customHeight="1" x14ac:dyDescent="0.15">
      <c r="G3562" s="31"/>
      <c r="H3562" s="17"/>
      <c r="I3562" s="17"/>
      <c r="J3562" s="55"/>
      <c r="K3562" s="30"/>
    </row>
    <row r="3563" spans="7:11" ht="18.75" customHeight="1" x14ac:dyDescent="0.15">
      <c r="G3563" s="31"/>
      <c r="H3563" s="17"/>
      <c r="I3563" s="17"/>
      <c r="J3563" s="55"/>
      <c r="K3563" s="30"/>
    </row>
    <row r="3564" spans="7:11" ht="18.75" customHeight="1" x14ac:dyDescent="0.15">
      <c r="G3564" s="31"/>
      <c r="H3564" s="17"/>
      <c r="I3564" s="17"/>
      <c r="J3564" s="55"/>
      <c r="K3564" s="30"/>
    </row>
    <row r="3565" spans="7:11" ht="18.75" customHeight="1" x14ac:dyDescent="0.15">
      <c r="G3565" s="31"/>
      <c r="H3565" s="17"/>
      <c r="I3565" s="17"/>
      <c r="J3565" s="55"/>
      <c r="K3565" s="30"/>
    </row>
    <row r="3566" spans="7:11" ht="18.75" customHeight="1" x14ac:dyDescent="0.15">
      <c r="G3566" s="31"/>
      <c r="H3566" s="17"/>
      <c r="I3566" s="17"/>
      <c r="J3566" s="55"/>
      <c r="K3566" s="30"/>
    </row>
    <row r="3567" spans="7:11" ht="18.75" customHeight="1" x14ac:dyDescent="0.15">
      <c r="G3567" s="31"/>
      <c r="H3567" s="17"/>
      <c r="I3567" s="17"/>
      <c r="J3567" s="55"/>
      <c r="K3567" s="30"/>
    </row>
    <row r="3568" spans="7:11" ht="18.75" customHeight="1" x14ac:dyDescent="0.15">
      <c r="G3568" s="31"/>
      <c r="H3568" s="17"/>
      <c r="I3568" s="17"/>
      <c r="J3568" s="55"/>
      <c r="K3568" s="30"/>
    </row>
    <row r="3569" spans="7:11" ht="18.75" customHeight="1" x14ac:dyDescent="0.15">
      <c r="G3569" s="31"/>
      <c r="H3569" s="17"/>
      <c r="I3569" s="17"/>
      <c r="J3569" s="55"/>
      <c r="K3569" s="30"/>
    </row>
    <row r="3570" spans="7:11" ht="18.75" customHeight="1" x14ac:dyDescent="0.15">
      <c r="G3570" s="31"/>
      <c r="H3570" s="17"/>
      <c r="I3570" s="17"/>
      <c r="J3570" s="55"/>
      <c r="K3570" s="30"/>
    </row>
    <row r="3571" spans="7:11" ht="18.75" customHeight="1" x14ac:dyDescent="0.15">
      <c r="G3571" s="31"/>
      <c r="H3571" s="17"/>
      <c r="I3571" s="17"/>
      <c r="J3571" s="55"/>
      <c r="K3571" s="30"/>
    </row>
    <row r="3572" spans="7:11" ht="18.75" customHeight="1" x14ac:dyDescent="0.15">
      <c r="G3572" s="31"/>
      <c r="H3572" s="17"/>
      <c r="I3572" s="17"/>
      <c r="J3572" s="55"/>
      <c r="K3572" s="30"/>
    </row>
    <row r="3573" spans="7:11" ht="18.75" customHeight="1" x14ac:dyDescent="0.15">
      <c r="G3573" s="31"/>
      <c r="H3573" s="17"/>
      <c r="I3573" s="17"/>
      <c r="J3573" s="55"/>
      <c r="K3573" s="30"/>
    </row>
    <row r="3574" spans="7:11" ht="18.75" customHeight="1" x14ac:dyDescent="0.15">
      <c r="G3574" s="31"/>
      <c r="H3574" s="17"/>
      <c r="I3574" s="17"/>
      <c r="J3574" s="55"/>
      <c r="K3574" s="30"/>
    </row>
    <row r="3575" spans="7:11" ht="18.75" customHeight="1" x14ac:dyDescent="0.15">
      <c r="G3575" s="31"/>
      <c r="H3575" s="17"/>
      <c r="I3575" s="17"/>
      <c r="J3575" s="55"/>
      <c r="K3575" s="30"/>
    </row>
    <row r="3576" spans="7:11" ht="18.75" customHeight="1" x14ac:dyDescent="0.15">
      <c r="G3576" s="31"/>
      <c r="H3576" s="17"/>
      <c r="I3576" s="17"/>
      <c r="J3576" s="55"/>
      <c r="K3576" s="30"/>
    </row>
    <row r="3577" spans="7:11" ht="18.75" customHeight="1" x14ac:dyDescent="0.15">
      <c r="G3577" s="31"/>
      <c r="H3577" s="17"/>
      <c r="I3577" s="17"/>
      <c r="J3577" s="55"/>
      <c r="K3577" s="30"/>
    </row>
    <row r="3578" spans="7:11" ht="18.75" customHeight="1" x14ac:dyDescent="0.15">
      <c r="G3578" s="31"/>
      <c r="H3578" s="17"/>
      <c r="I3578" s="17"/>
      <c r="J3578" s="55"/>
      <c r="K3578" s="30"/>
    </row>
    <row r="3579" spans="7:11" ht="18.75" customHeight="1" x14ac:dyDescent="0.15">
      <c r="G3579" s="31"/>
      <c r="H3579" s="17"/>
      <c r="I3579" s="17"/>
      <c r="J3579" s="55"/>
      <c r="K3579" s="30"/>
    </row>
    <row r="3580" spans="7:11" ht="18.75" customHeight="1" x14ac:dyDescent="0.15">
      <c r="G3580" s="31"/>
      <c r="H3580" s="17"/>
      <c r="I3580" s="17"/>
      <c r="J3580" s="55"/>
      <c r="K3580" s="30"/>
    </row>
    <row r="3581" spans="7:11" ht="18.75" customHeight="1" x14ac:dyDescent="0.15">
      <c r="G3581" s="31"/>
      <c r="H3581" s="17"/>
      <c r="I3581" s="17"/>
      <c r="J3581" s="55"/>
      <c r="K3581" s="30"/>
    </row>
    <row r="3582" spans="7:11" ht="18.75" customHeight="1" x14ac:dyDescent="0.15">
      <c r="G3582" s="31"/>
      <c r="H3582" s="17"/>
      <c r="I3582" s="17"/>
      <c r="J3582" s="55"/>
      <c r="K3582" s="30"/>
    </row>
    <row r="3583" spans="7:11" ht="18.75" customHeight="1" x14ac:dyDescent="0.15">
      <c r="G3583" s="31"/>
      <c r="H3583" s="17"/>
      <c r="I3583" s="17"/>
      <c r="J3583" s="55"/>
      <c r="K3583" s="30"/>
    </row>
    <row r="3584" spans="7:11" ht="18.75" customHeight="1" x14ac:dyDescent="0.15">
      <c r="G3584" s="31"/>
      <c r="H3584" s="17"/>
      <c r="I3584" s="17"/>
      <c r="J3584" s="55"/>
      <c r="K3584" s="30"/>
    </row>
    <row r="3585" spans="7:11" ht="18.75" customHeight="1" x14ac:dyDescent="0.15">
      <c r="G3585" s="31"/>
      <c r="H3585" s="17"/>
      <c r="I3585" s="17"/>
      <c r="J3585" s="55"/>
      <c r="K3585" s="30"/>
    </row>
    <row r="3586" spans="7:11" ht="18.75" customHeight="1" x14ac:dyDescent="0.15">
      <c r="G3586" s="31"/>
      <c r="H3586" s="17"/>
      <c r="I3586" s="17"/>
      <c r="J3586" s="55"/>
      <c r="K3586" s="30"/>
    </row>
    <row r="3587" spans="7:11" ht="18.75" customHeight="1" x14ac:dyDescent="0.15">
      <c r="G3587" s="31"/>
      <c r="H3587" s="17"/>
      <c r="I3587" s="17"/>
      <c r="J3587" s="55"/>
      <c r="K3587" s="30"/>
    </row>
    <row r="3588" spans="7:11" ht="18.75" customHeight="1" x14ac:dyDescent="0.15">
      <c r="G3588" s="31"/>
      <c r="H3588" s="17"/>
      <c r="I3588" s="17"/>
      <c r="J3588" s="55"/>
      <c r="K3588" s="30"/>
    </row>
    <row r="3589" spans="7:11" ht="18.75" customHeight="1" x14ac:dyDescent="0.15">
      <c r="G3589" s="31"/>
      <c r="H3589" s="17"/>
      <c r="I3589" s="17"/>
      <c r="J3589" s="55"/>
      <c r="K3589" s="30"/>
    </row>
    <row r="3590" spans="7:11" ht="18.75" customHeight="1" x14ac:dyDescent="0.15">
      <c r="G3590" s="31"/>
      <c r="H3590" s="17"/>
      <c r="I3590" s="17"/>
      <c r="J3590" s="55"/>
      <c r="K3590" s="30"/>
    </row>
    <row r="3591" spans="7:11" ht="18.75" customHeight="1" x14ac:dyDescent="0.15">
      <c r="G3591" s="31"/>
      <c r="H3591" s="17"/>
      <c r="I3591" s="17"/>
      <c r="J3591" s="55"/>
      <c r="K3591" s="30"/>
    </row>
    <row r="3592" spans="7:11" ht="18.75" customHeight="1" x14ac:dyDescent="0.15">
      <c r="G3592" s="31"/>
      <c r="H3592" s="17"/>
      <c r="I3592" s="17"/>
      <c r="J3592" s="55"/>
      <c r="K3592" s="30"/>
    </row>
    <row r="3593" spans="7:11" ht="18.75" customHeight="1" x14ac:dyDescent="0.15">
      <c r="G3593" s="31"/>
      <c r="H3593" s="17"/>
      <c r="I3593" s="17"/>
      <c r="J3593" s="55"/>
      <c r="K3593" s="30"/>
    </row>
    <row r="3594" spans="7:11" ht="18.75" customHeight="1" x14ac:dyDescent="0.15">
      <c r="G3594" s="31"/>
      <c r="H3594" s="17"/>
      <c r="I3594" s="17"/>
      <c r="J3594" s="55"/>
      <c r="K3594" s="30"/>
    </row>
    <row r="3595" spans="7:11" ht="18.75" customHeight="1" x14ac:dyDescent="0.15">
      <c r="G3595" s="31"/>
      <c r="H3595" s="17"/>
      <c r="I3595" s="17"/>
      <c r="J3595" s="55"/>
      <c r="K3595" s="30"/>
    </row>
    <row r="3596" spans="7:11" ht="18.75" customHeight="1" x14ac:dyDescent="0.15">
      <c r="G3596" s="31"/>
      <c r="H3596" s="17"/>
      <c r="I3596" s="17"/>
      <c r="J3596" s="55"/>
      <c r="K3596" s="30"/>
    </row>
    <row r="3597" spans="7:11" ht="18.75" customHeight="1" x14ac:dyDescent="0.15">
      <c r="G3597" s="31"/>
      <c r="H3597" s="17"/>
      <c r="I3597" s="17"/>
      <c r="J3597" s="55"/>
      <c r="K3597" s="30"/>
    </row>
    <row r="3598" spans="7:11" ht="18.75" customHeight="1" x14ac:dyDescent="0.15">
      <c r="G3598" s="31"/>
      <c r="H3598" s="17"/>
      <c r="I3598" s="17"/>
      <c r="J3598" s="55"/>
      <c r="K3598" s="30"/>
    </row>
    <row r="3599" spans="7:11" ht="18.75" customHeight="1" x14ac:dyDescent="0.15">
      <c r="G3599" s="31"/>
      <c r="H3599" s="17"/>
      <c r="I3599" s="17"/>
      <c r="J3599" s="55"/>
      <c r="K3599" s="30"/>
    </row>
    <row r="3600" spans="7:11" ht="18.75" customHeight="1" x14ac:dyDescent="0.15">
      <c r="G3600" s="31"/>
      <c r="H3600" s="17"/>
      <c r="I3600" s="17"/>
      <c r="J3600" s="55"/>
      <c r="K3600" s="30"/>
    </row>
    <row r="3601" spans="7:11" ht="18.75" customHeight="1" x14ac:dyDescent="0.15">
      <c r="G3601" s="31"/>
      <c r="H3601" s="17"/>
      <c r="I3601" s="17"/>
      <c r="J3601" s="55"/>
      <c r="K3601" s="30"/>
    </row>
    <row r="3602" spans="7:11" ht="18.75" customHeight="1" x14ac:dyDescent="0.15">
      <c r="G3602" s="31"/>
      <c r="H3602" s="17"/>
      <c r="I3602" s="17"/>
      <c r="J3602" s="55"/>
      <c r="K3602" s="30"/>
    </row>
    <row r="3603" spans="7:11" ht="18.75" customHeight="1" x14ac:dyDescent="0.15">
      <c r="G3603" s="31"/>
      <c r="H3603" s="17"/>
      <c r="I3603" s="17"/>
      <c r="J3603" s="55"/>
      <c r="K3603" s="30"/>
    </row>
    <row r="3604" spans="7:11" ht="18.75" customHeight="1" x14ac:dyDescent="0.15">
      <c r="G3604" s="31"/>
      <c r="H3604" s="17"/>
      <c r="I3604" s="17"/>
      <c r="J3604" s="55"/>
      <c r="K3604" s="30"/>
    </row>
    <row r="3605" spans="7:11" ht="18.75" customHeight="1" x14ac:dyDescent="0.15">
      <c r="G3605" s="31"/>
      <c r="H3605" s="17"/>
      <c r="I3605" s="17"/>
      <c r="J3605" s="55"/>
      <c r="K3605" s="30"/>
    </row>
    <row r="3606" spans="7:11" ht="18.75" customHeight="1" x14ac:dyDescent="0.15">
      <c r="G3606" s="31"/>
      <c r="H3606" s="17"/>
      <c r="I3606" s="17"/>
      <c r="J3606" s="55"/>
      <c r="K3606" s="30"/>
    </row>
    <row r="3607" spans="7:11" ht="18.75" customHeight="1" x14ac:dyDescent="0.15">
      <c r="G3607" s="31"/>
      <c r="H3607" s="17"/>
      <c r="I3607" s="17"/>
      <c r="J3607" s="55"/>
      <c r="K3607" s="30"/>
    </row>
    <row r="3608" spans="7:11" ht="18.75" customHeight="1" x14ac:dyDescent="0.15">
      <c r="G3608" s="31"/>
      <c r="H3608" s="17"/>
      <c r="I3608" s="17"/>
      <c r="J3608" s="55"/>
      <c r="K3608" s="30"/>
    </row>
    <row r="3609" spans="7:11" ht="18.75" customHeight="1" x14ac:dyDescent="0.15">
      <c r="G3609" s="31"/>
      <c r="H3609" s="17"/>
      <c r="I3609" s="17"/>
      <c r="J3609" s="55"/>
      <c r="K3609" s="30"/>
    </row>
    <row r="3610" spans="7:11" ht="18.75" customHeight="1" x14ac:dyDescent="0.15">
      <c r="G3610" s="31"/>
      <c r="H3610" s="17"/>
      <c r="I3610" s="17"/>
      <c r="J3610" s="55"/>
      <c r="K3610" s="30"/>
    </row>
    <row r="3611" spans="7:11" ht="18.75" customHeight="1" x14ac:dyDescent="0.15">
      <c r="G3611" s="31"/>
      <c r="H3611" s="17"/>
      <c r="I3611" s="17"/>
      <c r="J3611" s="55"/>
      <c r="K3611" s="30"/>
    </row>
    <row r="3612" spans="7:11" ht="18.75" customHeight="1" x14ac:dyDescent="0.15">
      <c r="G3612" s="31"/>
      <c r="H3612" s="17"/>
      <c r="I3612" s="17"/>
      <c r="J3612" s="55"/>
      <c r="K3612" s="30"/>
    </row>
    <row r="3613" spans="7:11" ht="18.75" customHeight="1" x14ac:dyDescent="0.15">
      <c r="G3613" s="31"/>
      <c r="H3613" s="17"/>
      <c r="I3613" s="17"/>
      <c r="J3613" s="55"/>
      <c r="K3613" s="30"/>
    </row>
    <row r="3614" spans="7:11" ht="18.75" customHeight="1" x14ac:dyDescent="0.15">
      <c r="G3614" s="31"/>
      <c r="H3614" s="17"/>
      <c r="I3614" s="17"/>
      <c r="J3614" s="55"/>
      <c r="K3614" s="30"/>
    </row>
    <row r="3615" spans="7:11" ht="18.75" customHeight="1" x14ac:dyDescent="0.15">
      <c r="G3615" s="31"/>
      <c r="H3615" s="17"/>
      <c r="I3615" s="17"/>
      <c r="J3615" s="55"/>
      <c r="K3615" s="30"/>
    </row>
    <row r="3616" spans="7:11" ht="18.75" customHeight="1" x14ac:dyDescent="0.15">
      <c r="G3616" s="31"/>
      <c r="H3616" s="17"/>
      <c r="I3616" s="17"/>
      <c r="J3616" s="55"/>
      <c r="K3616" s="30"/>
    </row>
    <row r="3617" spans="7:11" ht="18.75" customHeight="1" x14ac:dyDescent="0.15">
      <c r="G3617" s="31"/>
      <c r="H3617" s="17"/>
      <c r="I3617" s="17"/>
      <c r="J3617" s="55"/>
      <c r="K3617" s="30"/>
    </row>
    <row r="3618" spans="7:11" ht="18.75" customHeight="1" x14ac:dyDescent="0.15">
      <c r="G3618" s="31"/>
      <c r="H3618" s="17"/>
      <c r="I3618" s="17"/>
      <c r="J3618" s="55"/>
      <c r="K3618" s="30"/>
    </row>
    <row r="3619" spans="7:11" ht="18.75" customHeight="1" x14ac:dyDescent="0.15">
      <c r="G3619" s="31"/>
      <c r="H3619" s="17"/>
      <c r="I3619" s="17"/>
      <c r="J3619" s="55"/>
      <c r="K3619" s="30"/>
    </row>
    <row r="3620" spans="7:11" ht="18.75" customHeight="1" x14ac:dyDescent="0.15">
      <c r="G3620" s="31"/>
      <c r="H3620" s="17"/>
      <c r="I3620" s="17"/>
      <c r="J3620" s="55"/>
      <c r="K3620" s="30"/>
    </row>
    <row r="3621" spans="7:11" ht="18.75" customHeight="1" x14ac:dyDescent="0.15">
      <c r="G3621" s="31"/>
      <c r="H3621" s="17"/>
      <c r="I3621" s="17"/>
      <c r="J3621" s="55"/>
      <c r="K3621" s="30"/>
    </row>
    <row r="3622" spans="7:11" ht="18.75" customHeight="1" x14ac:dyDescent="0.15">
      <c r="G3622" s="31"/>
      <c r="H3622" s="17"/>
      <c r="I3622" s="17"/>
      <c r="J3622" s="55"/>
      <c r="K3622" s="30"/>
    </row>
    <row r="3623" spans="7:11" ht="18.75" customHeight="1" x14ac:dyDescent="0.15">
      <c r="G3623" s="31"/>
      <c r="H3623" s="17"/>
      <c r="I3623" s="17"/>
      <c r="J3623" s="55"/>
      <c r="K3623" s="30"/>
    </row>
    <row r="3624" spans="7:11" ht="18.75" customHeight="1" x14ac:dyDescent="0.15">
      <c r="G3624" s="31"/>
      <c r="H3624" s="17"/>
      <c r="I3624" s="17"/>
      <c r="J3624" s="55"/>
      <c r="K3624" s="30"/>
    </row>
    <row r="3625" spans="7:11" ht="18.75" customHeight="1" x14ac:dyDescent="0.15">
      <c r="G3625" s="31"/>
      <c r="H3625" s="17"/>
      <c r="I3625" s="17"/>
      <c r="J3625" s="55"/>
      <c r="K3625" s="30"/>
    </row>
    <row r="3626" spans="7:11" ht="18.75" customHeight="1" x14ac:dyDescent="0.15">
      <c r="G3626" s="31"/>
      <c r="H3626" s="17"/>
      <c r="I3626" s="17"/>
      <c r="J3626" s="55"/>
      <c r="K3626" s="30"/>
    </row>
    <row r="3627" spans="7:11" ht="18.75" customHeight="1" x14ac:dyDescent="0.15">
      <c r="G3627" s="31"/>
      <c r="H3627" s="17"/>
      <c r="I3627" s="17"/>
      <c r="J3627" s="55"/>
      <c r="K3627" s="30"/>
    </row>
    <row r="3628" spans="7:11" ht="18.75" customHeight="1" x14ac:dyDescent="0.15">
      <c r="G3628" s="31"/>
      <c r="H3628" s="17"/>
      <c r="I3628" s="17"/>
      <c r="J3628" s="55"/>
      <c r="K3628" s="30"/>
    </row>
    <row r="3629" spans="7:11" ht="18.75" customHeight="1" x14ac:dyDescent="0.15">
      <c r="G3629" s="31"/>
      <c r="H3629" s="17"/>
      <c r="I3629" s="17"/>
      <c r="J3629" s="55"/>
      <c r="K3629" s="30"/>
    </row>
    <row r="3630" spans="7:11" ht="18.75" customHeight="1" x14ac:dyDescent="0.15">
      <c r="G3630" s="31"/>
      <c r="H3630" s="17"/>
      <c r="I3630" s="17"/>
      <c r="J3630" s="55"/>
      <c r="K3630" s="30"/>
    </row>
    <row r="3631" spans="7:11" ht="18.75" customHeight="1" x14ac:dyDescent="0.15">
      <c r="G3631" s="31"/>
      <c r="H3631" s="17"/>
      <c r="I3631" s="17"/>
      <c r="J3631" s="55"/>
      <c r="K3631" s="30"/>
    </row>
    <row r="3632" spans="7:11" ht="18.75" customHeight="1" x14ac:dyDescent="0.15">
      <c r="G3632" s="31"/>
      <c r="H3632" s="17"/>
      <c r="I3632" s="17"/>
      <c r="J3632" s="55"/>
      <c r="K3632" s="30"/>
    </row>
    <row r="3633" spans="7:11" ht="18.75" customHeight="1" x14ac:dyDescent="0.15">
      <c r="G3633" s="31"/>
      <c r="H3633" s="17"/>
      <c r="I3633" s="17"/>
      <c r="J3633" s="55"/>
      <c r="K3633" s="30"/>
    </row>
    <row r="3634" spans="7:11" ht="18.75" customHeight="1" x14ac:dyDescent="0.15">
      <c r="G3634" s="31"/>
      <c r="H3634" s="17"/>
      <c r="I3634" s="17"/>
      <c r="J3634" s="55"/>
      <c r="K3634" s="30"/>
    </row>
    <row r="3635" spans="7:11" ht="18.75" customHeight="1" x14ac:dyDescent="0.15">
      <c r="G3635" s="31"/>
      <c r="H3635" s="17"/>
      <c r="I3635" s="17"/>
      <c r="J3635" s="55"/>
      <c r="K3635" s="30"/>
    </row>
    <row r="3636" spans="7:11" ht="18.75" customHeight="1" x14ac:dyDescent="0.15">
      <c r="G3636" s="31"/>
      <c r="H3636" s="17"/>
      <c r="I3636" s="17"/>
      <c r="J3636" s="55"/>
      <c r="K3636" s="30"/>
    </row>
    <row r="3637" spans="7:11" ht="18.75" customHeight="1" x14ac:dyDescent="0.15">
      <c r="G3637" s="31"/>
      <c r="H3637" s="17"/>
      <c r="I3637" s="17"/>
      <c r="J3637" s="55"/>
      <c r="K3637" s="30"/>
    </row>
    <row r="3638" spans="7:11" ht="18.75" customHeight="1" x14ac:dyDescent="0.15">
      <c r="G3638" s="31"/>
      <c r="H3638" s="17"/>
      <c r="I3638" s="17"/>
      <c r="J3638" s="55"/>
      <c r="K3638" s="30"/>
    </row>
    <row r="3639" spans="7:11" ht="18.75" customHeight="1" x14ac:dyDescent="0.15">
      <c r="G3639" s="31"/>
      <c r="H3639" s="17"/>
      <c r="I3639" s="17"/>
      <c r="J3639" s="55"/>
      <c r="K3639" s="30"/>
    </row>
    <row r="3640" spans="7:11" ht="18.75" customHeight="1" x14ac:dyDescent="0.15">
      <c r="G3640" s="31"/>
      <c r="H3640" s="17"/>
      <c r="I3640" s="17"/>
      <c r="J3640" s="55"/>
      <c r="K3640" s="30"/>
    </row>
    <row r="3641" spans="7:11" ht="18.75" customHeight="1" x14ac:dyDescent="0.15">
      <c r="G3641" s="31"/>
      <c r="H3641" s="17"/>
      <c r="I3641" s="17"/>
      <c r="J3641" s="55"/>
      <c r="K3641" s="30"/>
    </row>
    <row r="3642" spans="7:11" ht="18.75" customHeight="1" x14ac:dyDescent="0.15">
      <c r="G3642" s="31"/>
      <c r="H3642" s="17"/>
      <c r="I3642" s="17"/>
      <c r="J3642" s="55"/>
      <c r="K3642" s="30"/>
    </row>
    <row r="3643" spans="7:11" ht="18.75" customHeight="1" x14ac:dyDescent="0.15">
      <c r="G3643" s="31"/>
      <c r="H3643" s="17"/>
      <c r="I3643" s="17"/>
      <c r="J3643" s="55"/>
      <c r="K3643" s="30"/>
    </row>
    <row r="3644" spans="7:11" ht="18.75" customHeight="1" x14ac:dyDescent="0.15">
      <c r="G3644" s="31"/>
      <c r="H3644" s="17"/>
      <c r="I3644" s="17"/>
      <c r="J3644" s="55"/>
      <c r="K3644" s="30"/>
    </row>
    <row r="3645" spans="7:11" ht="18.75" customHeight="1" x14ac:dyDescent="0.15">
      <c r="G3645" s="31"/>
      <c r="H3645" s="17"/>
      <c r="I3645" s="17"/>
      <c r="J3645" s="55"/>
      <c r="K3645" s="30"/>
    </row>
    <row r="3646" spans="7:11" ht="18.75" customHeight="1" x14ac:dyDescent="0.15">
      <c r="G3646" s="31"/>
      <c r="H3646" s="17"/>
      <c r="I3646" s="17"/>
      <c r="J3646" s="55"/>
      <c r="K3646" s="30"/>
    </row>
    <row r="3647" spans="7:11" ht="18.75" customHeight="1" x14ac:dyDescent="0.15">
      <c r="G3647" s="31"/>
      <c r="H3647" s="17"/>
      <c r="I3647" s="17"/>
      <c r="J3647" s="55"/>
      <c r="K3647" s="30"/>
    </row>
    <row r="3648" spans="7:11" ht="18.75" customHeight="1" x14ac:dyDescent="0.15">
      <c r="G3648" s="31"/>
      <c r="H3648" s="17"/>
      <c r="I3648" s="17"/>
      <c r="J3648" s="55"/>
      <c r="K3648" s="30"/>
    </row>
    <row r="3649" spans="7:11" ht="18.75" customHeight="1" x14ac:dyDescent="0.15">
      <c r="G3649" s="31"/>
      <c r="H3649" s="17"/>
      <c r="I3649" s="17"/>
      <c r="J3649" s="55"/>
      <c r="K3649" s="30"/>
    </row>
    <row r="3650" spans="7:11" ht="18.75" customHeight="1" x14ac:dyDescent="0.15">
      <c r="G3650" s="31"/>
      <c r="H3650" s="17"/>
      <c r="I3650" s="17"/>
      <c r="J3650" s="55"/>
      <c r="K3650" s="30"/>
    </row>
    <row r="3651" spans="7:11" ht="18.75" customHeight="1" x14ac:dyDescent="0.15">
      <c r="G3651" s="31"/>
      <c r="H3651" s="17"/>
      <c r="I3651" s="17"/>
      <c r="J3651" s="55"/>
      <c r="K3651" s="30"/>
    </row>
    <row r="3652" spans="7:11" ht="18.75" customHeight="1" x14ac:dyDescent="0.15">
      <c r="G3652" s="31"/>
      <c r="H3652" s="17"/>
      <c r="I3652" s="17"/>
      <c r="J3652" s="55"/>
      <c r="K3652" s="30"/>
    </row>
    <row r="3653" spans="7:11" ht="18.75" customHeight="1" x14ac:dyDescent="0.15">
      <c r="G3653" s="31"/>
      <c r="H3653" s="17"/>
      <c r="I3653" s="17"/>
      <c r="J3653" s="55"/>
      <c r="K3653" s="30"/>
    </row>
    <row r="3654" spans="7:11" ht="18.75" customHeight="1" x14ac:dyDescent="0.15">
      <c r="G3654" s="31"/>
      <c r="H3654" s="17"/>
      <c r="I3654" s="17"/>
      <c r="J3654" s="55"/>
      <c r="K3654" s="30"/>
    </row>
    <row r="3655" spans="7:11" ht="18.75" customHeight="1" x14ac:dyDescent="0.15">
      <c r="G3655" s="31"/>
      <c r="H3655" s="17"/>
      <c r="I3655" s="17"/>
      <c r="J3655" s="55"/>
      <c r="K3655" s="30"/>
    </row>
    <row r="3656" spans="7:11" ht="18.75" customHeight="1" x14ac:dyDescent="0.15">
      <c r="G3656" s="31"/>
      <c r="H3656" s="17"/>
      <c r="I3656" s="17"/>
      <c r="J3656" s="55"/>
      <c r="K3656" s="30"/>
    </row>
    <row r="3657" spans="7:11" ht="18.75" customHeight="1" x14ac:dyDescent="0.15">
      <c r="G3657" s="31"/>
      <c r="H3657" s="17"/>
      <c r="I3657" s="17"/>
      <c r="J3657" s="55"/>
      <c r="K3657" s="30"/>
    </row>
    <row r="3658" spans="7:11" ht="18.75" customHeight="1" x14ac:dyDescent="0.15">
      <c r="G3658" s="31"/>
      <c r="H3658" s="17"/>
      <c r="I3658" s="17"/>
      <c r="J3658" s="55"/>
      <c r="K3658" s="30"/>
    </row>
    <row r="3659" spans="7:11" ht="18.75" customHeight="1" x14ac:dyDescent="0.15">
      <c r="G3659" s="31"/>
      <c r="H3659" s="17"/>
      <c r="I3659" s="17"/>
      <c r="J3659" s="55"/>
      <c r="K3659" s="30"/>
    </row>
    <row r="3660" spans="7:11" ht="18.75" customHeight="1" x14ac:dyDescent="0.15">
      <c r="G3660" s="31"/>
      <c r="H3660" s="17"/>
      <c r="I3660" s="17"/>
      <c r="J3660" s="55"/>
      <c r="K3660" s="30"/>
    </row>
    <row r="3661" spans="7:11" ht="18.75" customHeight="1" x14ac:dyDescent="0.15">
      <c r="G3661" s="31"/>
      <c r="H3661" s="17"/>
      <c r="I3661" s="17"/>
      <c r="J3661" s="55"/>
      <c r="K3661" s="30"/>
    </row>
    <row r="3662" spans="7:11" ht="18.75" customHeight="1" x14ac:dyDescent="0.15">
      <c r="G3662" s="31"/>
      <c r="H3662" s="17"/>
      <c r="I3662" s="17"/>
      <c r="J3662" s="55"/>
      <c r="K3662" s="30"/>
    </row>
    <row r="3663" spans="7:11" ht="18.75" customHeight="1" x14ac:dyDescent="0.15">
      <c r="G3663" s="31"/>
      <c r="H3663" s="17"/>
      <c r="I3663" s="17"/>
      <c r="J3663" s="55"/>
      <c r="K3663" s="30"/>
    </row>
    <row r="3664" spans="7:11" ht="18.75" customHeight="1" x14ac:dyDescent="0.15">
      <c r="G3664" s="31"/>
      <c r="H3664" s="17"/>
      <c r="I3664" s="17"/>
      <c r="J3664" s="55"/>
      <c r="K3664" s="30"/>
    </row>
    <row r="3665" spans="7:11" ht="18.75" customHeight="1" x14ac:dyDescent="0.15">
      <c r="G3665" s="31"/>
      <c r="H3665" s="17"/>
      <c r="I3665" s="17"/>
      <c r="J3665" s="55"/>
      <c r="K3665" s="30"/>
    </row>
    <row r="3666" spans="7:11" ht="18.75" customHeight="1" x14ac:dyDescent="0.15">
      <c r="G3666" s="31"/>
      <c r="H3666" s="17"/>
      <c r="I3666" s="17"/>
      <c r="J3666" s="55"/>
      <c r="K3666" s="30"/>
    </row>
    <row r="3667" spans="7:11" ht="18.75" customHeight="1" x14ac:dyDescent="0.15">
      <c r="G3667" s="31"/>
      <c r="H3667" s="17"/>
      <c r="I3667" s="17"/>
      <c r="J3667" s="55"/>
      <c r="K3667" s="30"/>
    </row>
    <row r="3668" spans="7:11" ht="18.75" customHeight="1" x14ac:dyDescent="0.15">
      <c r="G3668" s="31"/>
      <c r="H3668" s="17"/>
      <c r="I3668" s="17"/>
      <c r="J3668" s="55"/>
      <c r="K3668" s="30"/>
    </row>
    <row r="3669" spans="7:11" ht="18.75" customHeight="1" x14ac:dyDescent="0.15">
      <c r="G3669" s="31"/>
      <c r="H3669" s="17"/>
      <c r="I3669" s="17"/>
      <c r="J3669" s="55"/>
      <c r="K3669" s="30"/>
    </row>
    <row r="3670" spans="7:11" ht="18.75" customHeight="1" x14ac:dyDescent="0.15">
      <c r="G3670" s="31"/>
      <c r="H3670" s="17"/>
      <c r="I3670" s="17"/>
      <c r="J3670" s="55"/>
      <c r="K3670" s="30"/>
    </row>
    <row r="3671" spans="7:11" ht="18.75" customHeight="1" x14ac:dyDescent="0.15">
      <c r="G3671" s="31"/>
      <c r="H3671" s="17"/>
      <c r="I3671" s="17"/>
      <c r="J3671" s="55"/>
      <c r="K3671" s="30"/>
    </row>
    <row r="3672" spans="7:11" ht="18.75" customHeight="1" x14ac:dyDescent="0.15">
      <c r="G3672" s="31"/>
      <c r="H3672" s="17"/>
      <c r="I3672" s="17"/>
      <c r="J3672" s="55"/>
      <c r="K3672" s="30"/>
    </row>
    <row r="3673" spans="7:11" ht="18.75" customHeight="1" x14ac:dyDescent="0.15">
      <c r="G3673" s="31"/>
      <c r="H3673" s="17"/>
      <c r="I3673" s="17"/>
      <c r="J3673" s="55"/>
      <c r="K3673" s="30"/>
    </row>
    <row r="3674" spans="7:11" ht="18.75" customHeight="1" x14ac:dyDescent="0.15">
      <c r="G3674" s="31"/>
      <c r="H3674" s="17"/>
      <c r="I3674" s="17"/>
      <c r="J3674" s="55"/>
      <c r="K3674" s="30"/>
    </row>
    <row r="3675" spans="7:11" ht="18.75" customHeight="1" x14ac:dyDescent="0.15">
      <c r="G3675" s="31"/>
      <c r="H3675" s="17"/>
      <c r="I3675" s="17"/>
      <c r="J3675" s="55"/>
      <c r="K3675" s="30"/>
    </row>
    <row r="3676" spans="7:11" ht="18.75" customHeight="1" x14ac:dyDescent="0.15">
      <c r="G3676" s="31"/>
      <c r="H3676" s="17"/>
      <c r="I3676" s="17"/>
      <c r="J3676" s="55"/>
      <c r="K3676" s="30"/>
    </row>
    <row r="3677" spans="7:11" ht="18.75" customHeight="1" x14ac:dyDescent="0.15">
      <c r="G3677" s="31"/>
      <c r="H3677" s="17"/>
      <c r="I3677" s="17"/>
      <c r="J3677" s="55"/>
      <c r="K3677" s="30"/>
    </row>
    <row r="3678" spans="7:11" ht="18.75" customHeight="1" x14ac:dyDescent="0.15">
      <c r="G3678" s="31"/>
      <c r="H3678" s="17"/>
      <c r="I3678" s="17"/>
      <c r="J3678" s="55"/>
      <c r="K3678" s="30"/>
    </row>
    <row r="3679" spans="7:11" ht="18.75" customHeight="1" x14ac:dyDescent="0.15">
      <c r="G3679" s="31"/>
      <c r="H3679" s="17"/>
      <c r="I3679" s="17"/>
      <c r="J3679" s="55"/>
      <c r="K3679" s="30"/>
    </row>
    <row r="3680" spans="7:11" ht="18.75" customHeight="1" x14ac:dyDescent="0.15">
      <c r="G3680" s="31"/>
      <c r="H3680" s="17"/>
      <c r="I3680" s="17"/>
      <c r="J3680" s="55"/>
      <c r="K3680" s="30"/>
    </row>
    <row r="3681" spans="7:11" ht="18.75" customHeight="1" x14ac:dyDescent="0.15">
      <c r="G3681" s="31"/>
      <c r="H3681" s="17"/>
      <c r="I3681" s="17"/>
      <c r="J3681" s="55"/>
      <c r="K3681" s="30"/>
    </row>
    <row r="3682" spans="7:11" ht="18.75" customHeight="1" x14ac:dyDescent="0.15">
      <c r="G3682" s="31"/>
      <c r="H3682" s="17"/>
      <c r="I3682" s="17"/>
      <c r="J3682" s="55"/>
      <c r="K3682" s="30"/>
    </row>
    <row r="3683" spans="7:11" ht="18.75" customHeight="1" x14ac:dyDescent="0.15">
      <c r="G3683" s="31"/>
      <c r="H3683" s="17"/>
      <c r="I3683" s="17"/>
      <c r="J3683" s="55"/>
      <c r="K3683" s="30"/>
    </row>
    <row r="3684" spans="7:11" ht="18.75" customHeight="1" x14ac:dyDescent="0.15">
      <c r="G3684" s="31"/>
      <c r="H3684" s="17"/>
      <c r="I3684" s="17"/>
      <c r="J3684" s="55"/>
      <c r="K3684" s="30"/>
    </row>
    <row r="3685" spans="7:11" ht="18.75" customHeight="1" x14ac:dyDescent="0.15">
      <c r="G3685" s="31"/>
      <c r="H3685" s="17"/>
      <c r="I3685" s="17"/>
      <c r="J3685" s="55"/>
      <c r="K3685" s="30"/>
    </row>
    <row r="3686" spans="7:11" ht="18.75" customHeight="1" x14ac:dyDescent="0.15">
      <c r="G3686" s="31"/>
      <c r="H3686" s="17"/>
      <c r="I3686" s="17"/>
      <c r="J3686" s="55"/>
      <c r="K3686" s="30"/>
    </row>
    <row r="3687" spans="7:11" ht="18.75" customHeight="1" x14ac:dyDescent="0.15">
      <c r="G3687" s="31"/>
      <c r="H3687" s="17"/>
      <c r="I3687" s="17"/>
      <c r="J3687" s="55"/>
      <c r="K3687" s="30"/>
    </row>
    <row r="3688" spans="7:11" ht="18.75" customHeight="1" x14ac:dyDescent="0.15">
      <c r="G3688" s="31"/>
      <c r="H3688" s="17"/>
      <c r="I3688" s="17"/>
      <c r="J3688" s="55"/>
      <c r="K3688" s="30"/>
    </row>
    <row r="3689" spans="7:11" ht="18.75" customHeight="1" x14ac:dyDescent="0.15">
      <c r="G3689" s="31"/>
      <c r="H3689" s="17"/>
      <c r="I3689" s="17"/>
      <c r="J3689" s="55"/>
      <c r="K3689" s="30"/>
    </row>
    <row r="3690" spans="7:11" ht="18.75" customHeight="1" x14ac:dyDescent="0.15">
      <c r="G3690" s="31"/>
      <c r="H3690" s="17"/>
      <c r="I3690" s="17"/>
      <c r="J3690" s="55"/>
      <c r="K3690" s="30"/>
    </row>
    <row r="3691" spans="7:11" ht="18.75" customHeight="1" x14ac:dyDescent="0.15">
      <c r="G3691" s="31"/>
      <c r="H3691" s="17"/>
      <c r="I3691" s="17"/>
      <c r="J3691" s="55"/>
      <c r="K3691" s="30"/>
    </row>
    <row r="3692" spans="7:11" ht="18.75" customHeight="1" x14ac:dyDescent="0.15">
      <c r="G3692" s="31"/>
      <c r="H3692" s="17"/>
      <c r="I3692" s="17"/>
      <c r="J3692" s="55"/>
      <c r="K3692" s="30"/>
    </row>
    <row r="3693" spans="7:11" ht="18.75" customHeight="1" x14ac:dyDescent="0.15">
      <c r="G3693" s="31"/>
      <c r="H3693" s="17"/>
      <c r="I3693" s="17"/>
      <c r="J3693" s="55"/>
      <c r="K3693" s="30"/>
    </row>
    <row r="3694" spans="7:11" ht="18.75" customHeight="1" x14ac:dyDescent="0.15">
      <c r="G3694" s="31"/>
      <c r="H3694" s="17"/>
      <c r="I3694" s="17"/>
      <c r="J3694" s="55"/>
      <c r="K3694" s="30"/>
    </row>
    <row r="3695" spans="7:11" ht="18.75" customHeight="1" x14ac:dyDescent="0.15">
      <c r="G3695" s="31"/>
      <c r="H3695" s="17"/>
      <c r="I3695" s="17"/>
      <c r="J3695" s="55"/>
      <c r="K3695" s="30"/>
    </row>
    <row r="3696" spans="7:11" ht="18.75" customHeight="1" x14ac:dyDescent="0.15">
      <c r="G3696" s="31"/>
      <c r="H3696" s="17"/>
      <c r="I3696" s="17"/>
      <c r="J3696" s="55"/>
      <c r="K3696" s="30"/>
    </row>
    <row r="3697" spans="7:11" ht="18.75" customHeight="1" x14ac:dyDescent="0.15">
      <c r="G3697" s="31"/>
      <c r="H3697" s="17"/>
      <c r="I3697" s="17"/>
      <c r="J3697" s="55"/>
      <c r="K3697" s="30"/>
    </row>
    <row r="3698" spans="7:11" ht="18.75" customHeight="1" x14ac:dyDescent="0.15">
      <c r="G3698" s="31"/>
      <c r="H3698" s="17"/>
      <c r="I3698" s="17"/>
      <c r="J3698" s="55"/>
      <c r="K3698" s="30"/>
    </row>
    <row r="3699" spans="7:11" ht="18.75" customHeight="1" x14ac:dyDescent="0.15">
      <c r="G3699" s="31"/>
      <c r="H3699" s="17"/>
      <c r="I3699" s="17"/>
      <c r="J3699" s="55"/>
      <c r="K3699" s="30"/>
    </row>
    <row r="3700" spans="7:11" ht="18.75" customHeight="1" x14ac:dyDescent="0.15">
      <c r="G3700" s="31"/>
      <c r="H3700" s="17"/>
      <c r="I3700" s="17"/>
      <c r="J3700" s="55"/>
      <c r="K3700" s="30"/>
    </row>
    <row r="3701" spans="7:11" ht="18.75" customHeight="1" x14ac:dyDescent="0.15">
      <c r="G3701" s="31"/>
      <c r="H3701" s="17"/>
      <c r="I3701" s="17"/>
      <c r="J3701" s="55"/>
      <c r="K3701" s="30"/>
    </row>
    <row r="3702" spans="7:11" ht="18.75" customHeight="1" x14ac:dyDescent="0.15">
      <c r="G3702" s="31"/>
      <c r="H3702" s="17"/>
      <c r="I3702" s="17"/>
      <c r="J3702" s="55"/>
      <c r="K3702" s="30"/>
    </row>
    <row r="3703" spans="7:11" ht="18.75" customHeight="1" x14ac:dyDescent="0.15">
      <c r="G3703" s="31"/>
      <c r="H3703" s="17"/>
      <c r="I3703" s="17"/>
      <c r="J3703" s="55"/>
      <c r="K3703" s="30"/>
    </row>
    <row r="3704" spans="7:11" ht="18.75" customHeight="1" x14ac:dyDescent="0.15">
      <c r="G3704" s="31"/>
      <c r="H3704" s="17"/>
      <c r="I3704" s="17"/>
      <c r="J3704" s="55"/>
      <c r="K3704" s="30"/>
    </row>
    <row r="3705" spans="7:11" ht="18.75" customHeight="1" x14ac:dyDescent="0.15">
      <c r="G3705" s="31"/>
      <c r="H3705" s="17"/>
      <c r="I3705" s="17"/>
      <c r="J3705" s="55"/>
      <c r="K3705" s="30"/>
    </row>
    <row r="3706" spans="7:11" ht="18.75" customHeight="1" x14ac:dyDescent="0.15">
      <c r="G3706" s="31"/>
      <c r="H3706" s="17"/>
      <c r="I3706" s="17"/>
      <c r="J3706" s="55"/>
      <c r="K3706" s="30"/>
    </row>
    <row r="3707" spans="7:11" ht="18.75" customHeight="1" x14ac:dyDescent="0.15">
      <c r="G3707" s="31"/>
      <c r="H3707" s="17"/>
      <c r="I3707" s="17"/>
      <c r="J3707" s="55"/>
      <c r="K3707" s="30"/>
    </row>
    <row r="3708" spans="7:11" ht="18.75" customHeight="1" x14ac:dyDescent="0.15">
      <c r="G3708" s="31"/>
      <c r="H3708" s="17"/>
      <c r="I3708" s="17"/>
      <c r="J3708" s="55"/>
      <c r="K3708" s="30"/>
    </row>
    <row r="3709" spans="7:11" ht="18.75" customHeight="1" x14ac:dyDescent="0.15">
      <c r="G3709" s="31"/>
      <c r="H3709" s="17"/>
      <c r="I3709" s="17"/>
      <c r="J3709" s="55"/>
      <c r="K3709" s="30"/>
    </row>
    <row r="3710" spans="7:11" ht="18.75" customHeight="1" x14ac:dyDescent="0.15">
      <c r="G3710" s="31"/>
      <c r="H3710" s="17"/>
      <c r="I3710" s="17"/>
      <c r="J3710" s="55"/>
      <c r="K3710" s="30"/>
    </row>
    <row r="3711" spans="7:11" ht="18.75" customHeight="1" x14ac:dyDescent="0.15">
      <c r="G3711" s="31"/>
      <c r="H3711" s="17"/>
      <c r="I3711" s="17"/>
      <c r="J3711" s="55"/>
      <c r="K3711" s="30"/>
    </row>
    <row r="3712" spans="7:11" ht="18.75" customHeight="1" x14ac:dyDescent="0.15">
      <c r="G3712" s="31"/>
      <c r="H3712" s="17"/>
      <c r="I3712" s="17"/>
      <c r="J3712" s="55"/>
      <c r="K3712" s="30"/>
    </row>
    <row r="3713" spans="7:11" ht="18.75" customHeight="1" x14ac:dyDescent="0.15">
      <c r="G3713" s="31"/>
      <c r="H3713" s="17"/>
      <c r="I3713" s="17"/>
      <c r="J3713" s="55"/>
      <c r="K3713" s="30"/>
    </row>
    <row r="3714" spans="7:11" ht="18.75" customHeight="1" x14ac:dyDescent="0.15">
      <c r="G3714" s="31"/>
      <c r="H3714" s="17"/>
      <c r="I3714" s="17"/>
      <c r="J3714" s="55"/>
      <c r="K3714" s="30"/>
    </row>
    <row r="3715" spans="7:11" ht="18.75" customHeight="1" x14ac:dyDescent="0.15">
      <c r="G3715" s="31"/>
      <c r="H3715" s="17"/>
      <c r="I3715" s="17"/>
      <c r="J3715" s="55"/>
      <c r="K3715" s="30"/>
    </row>
    <row r="3716" spans="7:11" ht="18.75" customHeight="1" x14ac:dyDescent="0.15">
      <c r="G3716" s="31"/>
      <c r="H3716" s="17"/>
      <c r="I3716" s="17"/>
      <c r="J3716" s="55"/>
      <c r="K3716" s="30"/>
    </row>
    <row r="3717" spans="7:11" ht="18.75" customHeight="1" x14ac:dyDescent="0.15">
      <c r="G3717" s="31"/>
      <c r="H3717" s="17"/>
      <c r="I3717" s="17"/>
      <c r="J3717" s="55"/>
      <c r="K3717" s="30"/>
    </row>
    <row r="3718" spans="7:11" ht="18.75" customHeight="1" x14ac:dyDescent="0.15">
      <c r="G3718" s="31"/>
      <c r="H3718" s="17"/>
      <c r="I3718" s="17"/>
      <c r="J3718" s="55"/>
      <c r="K3718" s="30"/>
    </row>
    <row r="3719" spans="7:11" ht="18.75" customHeight="1" x14ac:dyDescent="0.15">
      <c r="G3719" s="31"/>
      <c r="H3719" s="17"/>
      <c r="I3719" s="17"/>
      <c r="J3719" s="55"/>
      <c r="K3719" s="30"/>
    </row>
    <row r="3720" spans="7:11" ht="18.75" customHeight="1" x14ac:dyDescent="0.15">
      <c r="G3720" s="31"/>
      <c r="H3720" s="17"/>
      <c r="I3720" s="17"/>
      <c r="J3720" s="55"/>
      <c r="K3720" s="30"/>
    </row>
    <row r="3721" spans="7:11" ht="18.75" customHeight="1" x14ac:dyDescent="0.15">
      <c r="G3721" s="31"/>
      <c r="H3721" s="17"/>
      <c r="I3721" s="17"/>
      <c r="J3721" s="55"/>
      <c r="K3721" s="30"/>
    </row>
    <row r="3722" spans="7:11" ht="18.75" customHeight="1" x14ac:dyDescent="0.15">
      <c r="G3722" s="31"/>
      <c r="H3722" s="17"/>
      <c r="I3722" s="17"/>
      <c r="J3722" s="55"/>
      <c r="K3722" s="30"/>
    </row>
    <row r="3723" spans="7:11" ht="18.75" customHeight="1" x14ac:dyDescent="0.15">
      <c r="G3723" s="31"/>
      <c r="H3723" s="17"/>
      <c r="I3723" s="17"/>
      <c r="J3723" s="55"/>
      <c r="K3723" s="30"/>
    </row>
    <row r="3724" spans="7:11" ht="18.75" customHeight="1" x14ac:dyDescent="0.15">
      <c r="G3724" s="31"/>
      <c r="H3724" s="17"/>
      <c r="I3724" s="17"/>
      <c r="J3724" s="55"/>
      <c r="K3724" s="30"/>
    </row>
    <row r="3725" spans="7:11" ht="18.75" customHeight="1" x14ac:dyDescent="0.15">
      <c r="G3725" s="31"/>
      <c r="H3725" s="17"/>
      <c r="I3725" s="17"/>
      <c r="J3725" s="55"/>
      <c r="K3725" s="30"/>
    </row>
    <row r="3726" spans="7:11" ht="18.75" customHeight="1" x14ac:dyDescent="0.15">
      <c r="G3726" s="31"/>
      <c r="H3726" s="17"/>
      <c r="I3726" s="17"/>
      <c r="J3726" s="55"/>
      <c r="K3726" s="30"/>
    </row>
    <row r="3727" spans="7:11" ht="18.75" customHeight="1" x14ac:dyDescent="0.15">
      <c r="G3727" s="31"/>
      <c r="H3727" s="17"/>
      <c r="I3727" s="17"/>
      <c r="J3727" s="55"/>
      <c r="K3727" s="30"/>
    </row>
    <row r="3728" spans="7:11" ht="18.75" customHeight="1" x14ac:dyDescent="0.15">
      <c r="G3728" s="31"/>
      <c r="H3728" s="17"/>
      <c r="I3728" s="17"/>
      <c r="J3728" s="55"/>
      <c r="K3728" s="30"/>
    </row>
    <row r="3729" spans="7:11" ht="18.75" customHeight="1" x14ac:dyDescent="0.15">
      <c r="G3729" s="31"/>
      <c r="H3729" s="17"/>
      <c r="I3729" s="17"/>
      <c r="J3729" s="55"/>
      <c r="K3729" s="30"/>
    </row>
    <row r="3730" spans="7:11" ht="18.75" customHeight="1" x14ac:dyDescent="0.15">
      <c r="G3730" s="31"/>
      <c r="H3730" s="17"/>
      <c r="I3730" s="17"/>
      <c r="J3730" s="55"/>
      <c r="K3730" s="30"/>
    </row>
    <row r="3731" spans="7:11" ht="18.75" customHeight="1" x14ac:dyDescent="0.15">
      <c r="G3731" s="31"/>
      <c r="H3731" s="17"/>
      <c r="I3731" s="17"/>
      <c r="J3731" s="55"/>
      <c r="K3731" s="30"/>
    </row>
    <row r="3732" spans="7:11" ht="18.75" customHeight="1" x14ac:dyDescent="0.15">
      <c r="G3732" s="31"/>
      <c r="H3732" s="17"/>
      <c r="I3732" s="17"/>
      <c r="J3732" s="55"/>
      <c r="K3732" s="30"/>
    </row>
    <row r="3733" spans="7:11" ht="18.75" customHeight="1" x14ac:dyDescent="0.15">
      <c r="G3733" s="31"/>
      <c r="H3733" s="17"/>
      <c r="I3733" s="17"/>
      <c r="J3733" s="55"/>
      <c r="K3733" s="30"/>
    </row>
    <row r="3734" spans="7:11" ht="18.75" customHeight="1" x14ac:dyDescent="0.15">
      <c r="G3734" s="31"/>
      <c r="H3734" s="17"/>
      <c r="I3734" s="17"/>
      <c r="J3734" s="55"/>
      <c r="K3734" s="30"/>
    </row>
    <row r="3735" spans="7:11" ht="18.75" customHeight="1" x14ac:dyDescent="0.15">
      <c r="G3735" s="31"/>
      <c r="H3735" s="17"/>
      <c r="I3735" s="17"/>
      <c r="J3735" s="55"/>
      <c r="K3735" s="30"/>
    </row>
    <row r="3736" spans="7:11" ht="18.75" customHeight="1" x14ac:dyDescent="0.15">
      <c r="G3736" s="31"/>
      <c r="H3736" s="17"/>
      <c r="I3736" s="17"/>
      <c r="J3736" s="55"/>
      <c r="K3736" s="30"/>
    </row>
    <row r="3737" spans="7:11" ht="18.75" customHeight="1" x14ac:dyDescent="0.15">
      <c r="G3737" s="31"/>
      <c r="H3737" s="17"/>
      <c r="I3737" s="17"/>
      <c r="J3737" s="55"/>
      <c r="K3737" s="30"/>
    </row>
    <row r="3738" spans="7:11" ht="18.75" customHeight="1" x14ac:dyDescent="0.15">
      <c r="G3738" s="31"/>
      <c r="H3738" s="17"/>
      <c r="I3738" s="17"/>
      <c r="J3738" s="55"/>
      <c r="K3738" s="30"/>
    </row>
    <row r="3739" spans="7:11" ht="18.75" customHeight="1" x14ac:dyDescent="0.15">
      <c r="G3739" s="31"/>
      <c r="H3739" s="17"/>
      <c r="I3739" s="17"/>
      <c r="J3739" s="55"/>
      <c r="K3739" s="30"/>
    </row>
    <row r="3740" spans="7:11" ht="18.75" customHeight="1" x14ac:dyDescent="0.15">
      <c r="G3740" s="31"/>
      <c r="H3740" s="17"/>
      <c r="I3740" s="17"/>
      <c r="J3740" s="55"/>
      <c r="K3740" s="30"/>
    </row>
    <row r="3741" spans="7:11" ht="18.75" customHeight="1" x14ac:dyDescent="0.15">
      <c r="G3741" s="31"/>
      <c r="H3741" s="17"/>
      <c r="I3741" s="17"/>
      <c r="J3741" s="55"/>
      <c r="K3741" s="30"/>
    </row>
    <row r="3742" spans="7:11" ht="18.75" customHeight="1" x14ac:dyDescent="0.15">
      <c r="G3742" s="31"/>
      <c r="H3742" s="17"/>
      <c r="I3742" s="17"/>
      <c r="J3742" s="55"/>
      <c r="K3742" s="30"/>
    </row>
    <row r="3743" spans="7:11" ht="18.75" customHeight="1" x14ac:dyDescent="0.15">
      <c r="G3743" s="31"/>
      <c r="H3743" s="17"/>
      <c r="I3743" s="17"/>
      <c r="J3743" s="55"/>
      <c r="K3743" s="30"/>
    </row>
    <row r="3744" spans="7:11" ht="18.75" customHeight="1" x14ac:dyDescent="0.15">
      <c r="G3744" s="31"/>
      <c r="H3744" s="17"/>
      <c r="I3744" s="17"/>
      <c r="J3744" s="55"/>
      <c r="K3744" s="30"/>
    </row>
    <row r="3745" spans="7:11" ht="18.75" customHeight="1" x14ac:dyDescent="0.15">
      <c r="G3745" s="31"/>
      <c r="H3745" s="17"/>
      <c r="I3745" s="17"/>
      <c r="J3745" s="55"/>
      <c r="K3745" s="30"/>
    </row>
    <row r="3746" spans="7:11" ht="18.75" customHeight="1" x14ac:dyDescent="0.15">
      <c r="G3746" s="31"/>
      <c r="H3746" s="17"/>
      <c r="I3746" s="17"/>
      <c r="J3746" s="55"/>
      <c r="K3746" s="30"/>
    </row>
    <row r="3747" spans="7:11" ht="18.75" customHeight="1" x14ac:dyDescent="0.15">
      <c r="G3747" s="31"/>
      <c r="H3747" s="17"/>
      <c r="I3747" s="17"/>
      <c r="J3747" s="55"/>
      <c r="K3747" s="30"/>
    </row>
    <row r="3748" spans="7:11" ht="18.75" customHeight="1" x14ac:dyDescent="0.15">
      <c r="G3748" s="31"/>
      <c r="H3748" s="17"/>
      <c r="I3748" s="17"/>
      <c r="J3748" s="55"/>
      <c r="K3748" s="30"/>
    </row>
    <row r="3749" spans="7:11" ht="18.75" customHeight="1" x14ac:dyDescent="0.15">
      <c r="G3749" s="31"/>
      <c r="H3749" s="17"/>
      <c r="I3749" s="17"/>
      <c r="J3749" s="55"/>
      <c r="K3749" s="30"/>
    </row>
    <row r="3750" spans="7:11" ht="18.75" customHeight="1" x14ac:dyDescent="0.15">
      <c r="G3750" s="31"/>
      <c r="H3750" s="17"/>
      <c r="I3750" s="17"/>
      <c r="J3750" s="55"/>
      <c r="K3750" s="30"/>
    </row>
    <row r="3751" spans="7:11" ht="18.75" customHeight="1" x14ac:dyDescent="0.15">
      <c r="G3751" s="31"/>
      <c r="H3751" s="17"/>
      <c r="I3751" s="17"/>
      <c r="J3751" s="55"/>
      <c r="K3751" s="30"/>
    </row>
    <row r="3752" spans="7:11" ht="18.75" customHeight="1" x14ac:dyDescent="0.15">
      <c r="G3752" s="31"/>
      <c r="H3752" s="17"/>
      <c r="I3752" s="17"/>
      <c r="J3752" s="55"/>
      <c r="K3752" s="30"/>
    </row>
    <row r="3753" spans="7:11" ht="18.75" customHeight="1" x14ac:dyDescent="0.15">
      <c r="G3753" s="31"/>
      <c r="H3753" s="17"/>
      <c r="I3753" s="17"/>
      <c r="J3753" s="55"/>
      <c r="K3753" s="30"/>
    </row>
    <row r="3754" spans="7:11" ht="18.75" customHeight="1" x14ac:dyDescent="0.15">
      <c r="G3754" s="31"/>
      <c r="H3754" s="17"/>
      <c r="I3754" s="17"/>
      <c r="J3754" s="55"/>
      <c r="K3754" s="30"/>
    </row>
    <row r="3755" spans="7:11" ht="18.75" customHeight="1" x14ac:dyDescent="0.15">
      <c r="G3755" s="31"/>
      <c r="H3755" s="17"/>
      <c r="I3755" s="17"/>
      <c r="J3755" s="55"/>
      <c r="K3755" s="30"/>
    </row>
    <row r="3756" spans="7:11" ht="18.75" customHeight="1" x14ac:dyDescent="0.15">
      <c r="G3756" s="31"/>
      <c r="H3756" s="17"/>
      <c r="I3756" s="17"/>
      <c r="J3756" s="55"/>
      <c r="K3756" s="30"/>
    </row>
    <row r="3757" spans="7:11" ht="18.75" customHeight="1" x14ac:dyDescent="0.15">
      <c r="G3757" s="31"/>
      <c r="H3757" s="17"/>
      <c r="I3757" s="17"/>
      <c r="J3757" s="55"/>
      <c r="K3757" s="30"/>
    </row>
    <row r="3758" spans="7:11" ht="18.75" customHeight="1" x14ac:dyDescent="0.15">
      <c r="G3758" s="31"/>
      <c r="H3758" s="17"/>
      <c r="I3758" s="17"/>
      <c r="J3758" s="55"/>
      <c r="K3758" s="30"/>
    </row>
    <row r="3759" spans="7:11" ht="18.75" customHeight="1" x14ac:dyDescent="0.15">
      <c r="G3759" s="31"/>
      <c r="H3759" s="17"/>
      <c r="I3759" s="17"/>
      <c r="J3759" s="55"/>
      <c r="K3759" s="30"/>
    </row>
    <row r="3760" spans="7:11" ht="18.75" customHeight="1" x14ac:dyDescent="0.15">
      <c r="G3760" s="31"/>
      <c r="H3760" s="17"/>
      <c r="I3760" s="17"/>
      <c r="J3760" s="55"/>
      <c r="K3760" s="30"/>
    </row>
    <row r="3761" spans="7:11" ht="18.75" customHeight="1" x14ac:dyDescent="0.15">
      <c r="G3761" s="31"/>
      <c r="H3761" s="17"/>
      <c r="I3761" s="17"/>
      <c r="J3761" s="55"/>
      <c r="K3761" s="30"/>
    </row>
    <row r="3762" spans="7:11" ht="18.75" customHeight="1" x14ac:dyDescent="0.15">
      <c r="G3762" s="31"/>
      <c r="H3762" s="17"/>
      <c r="I3762" s="17"/>
      <c r="J3762" s="55"/>
      <c r="K3762" s="30"/>
    </row>
    <row r="3763" spans="7:11" ht="18.75" customHeight="1" x14ac:dyDescent="0.15">
      <c r="G3763" s="31"/>
      <c r="H3763" s="17"/>
      <c r="I3763" s="17"/>
      <c r="J3763" s="55"/>
      <c r="K3763" s="30"/>
    </row>
    <row r="3764" spans="7:11" ht="18.75" customHeight="1" x14ac:dyDescent="0.15">
      <c r="G3764" s="31"/>
      <c r="H3764" s="17"/>
      <c r="I3764" s="17"/>
      <c r="J3764" s="55"/>
      <c r="K3764" s="30"/>
    </row>
    <row r="3765" spans="7:11" ht="18.75" customHeight="1" x14ac:dyDescent="0.15">
      <c r="G3765" s="31"/>
      <c r="H3765" s="17"/>
      <c r="I3765" s="17"/>
      <c r="J3765" s="55"/>
      <c r="K3765" s="30"/>
    </row>
    <row r="3766" spans="7:11" ht="18.75" customHeight="1" x14ac:dyDescent="0.15">
      <c r="G3766" s="31"/>
      <c r="H3766" s="17"/>
      <c r="I3766" s="17"/>
      <c r="J3766" s="55"/>
      <c r="K3766" s="30"/>
    </row>
    <row r="3767" spans="7:11" ht="18.75" customHeight="1" x14ac:dyDescent="0.15">
      <c r="G3767" s="31"/>
      <c r="H3767" s="17"/>
      <c r="I3767" s="17"/>
      <c r="J3767" s="55"/>
      <c r="K3767" s="30"/>
    </row>
    <row r="3768" spans="7:11" ht="18.75" customHeight="1" x14ac:dyDescent="0.15">
      <c r="G3768" s="31"/>
      <c r="H3768" s="17"/>
      <c r="I3768" s="17"/>
      <c r="J3768" s="55"/>
      <c r="K3768" s="30"/>
    </row>
    <row r="3769" spans="7:11" ht="18.75" customHeight="1" x14ac:dyDescent="0.15">
      <c r="G3769" s="31"/>
      <c r="H3769" s="17"/>
      <c r="I3769" s="17"/>
      <c r="J3769" s="55"/>
      <c r="K3769" s="30"/>
    </row>
    <row r="3770" spans="7:11" ht="18.75" customHeight="1" x14ac:dyDescent="0.15">
      <c r="G3770" s="31"/>
      <c r="H3770" s="17"/>
      <c r="I3770" s="17"/>
      <c r="J3770" s="55"/>
      <c r="K3770" s="30"/>
    </row>
    <row r="3771" spans="7:11" ht="18.75" customHeight="1" x14ac:dyDescent="0.15">
      <c r="G3771" s="31"/>
      <c r="H3771" s="17"/>
      <c r="I3771" s="17"/>
      <c r="J3771" s="55"/>
      <c r="K3771" s="30"/>
    </row>
    <row r="3772" spans="7:11" ht="18.75" customHeight="1" x14ac:dyDescent="0.15">
      <c r="G3772" s="31"/>
      <c r="H3772" s="17"/>
      <c r="I3772" s="17"/>
      <c r="J3772" s="55"/>
      <c r="K3772" s="30"/>
    </row>
    <row r="3773" spans="7:11" ht="18.75" customHeight="1" x14ac:dyDescent="0.15">
      <c r="G3773" s="31"/>
      <c r="H3773" s="17"/>
      <c r="I3773" s="17"/>
      <c r="J3773" s="55"/>
      <c r="K3773" s="30"/>
    </row>
    <row r="3774" spans="7:11" ht="18.75" customHeight="1" x14ac:dyDescent="0.15">
      <c r="G3774" s="31"/>
      <c r="H3774" s="17"/>
      <c r="I3774" s="17"/>
      <c r="J3774" s="55"/>
      <c r="K3774" s="30"/>
    </row>
    <row r="3775" spans="7:11" ht="18.75" customHeight="1" x14ac:dyDescent="0.15">
      <c r="G3775" s="31"/>
      <c r="H3775" s="17"/>
      <c r="I3775" s="17"/>
      <c r="J3775" s="55"/>
      <c r="K3775" s="30"/>
    </row>
    <row r="3776" spans="7:11" ht="18.75" customHeight="1" x14ac:dyDescent="0.15">
      <c r="G3776" s="31"/>
      <c r="H3776" s="17"/>
      <c r="I3776" s="17"/>
      <c r="J3776" s="55"/>
      <c r="K3776" s="30"/>
    </row>
    <row r="3777" spans="7:11" ht="18.75" customHeight="1" x14ac:dyDescent="0.15">
      <c r="G3777" s="31"/>
      <c r="H3777" s="17"/>
      <c r="I3777" s="17"/>
      <c r="J3777" s="55"/>
      <c r="K3777" s="30"/>
    </row>
    <row r="3778" spans="7:11" ht="18.75" customHeight="1" x14ac:dyDescent="0.15">
      <c r="G3778" s="31"/>
      <c r="H3778" s="17"/>
      <c r="I3778" s="17"/>
      <c r="J3778" s="55"/>
      <c r="K3778" s="30"/>
    </row>
    <row r="3779" spans="7:11" ht="18.75" customHeight="1" x14ac:dyDescent="0.15">
      <c r="G3779" s="31"/>
      <c r="H3779" s="17"/>
      <c r="I3779" s="17"/>
      <c r="J3779" s="55"/>
      <c r="K3779" s="30"/>
    </row>
    <row r="3780" spans="7:11" ht="18.75" customHeight="1" x14ac:dyDescent="0.15">
      <c r="G3780" s="31"/>
      <c r="H3780" s="17"/>
      <c r="I3780" s="17"/>
      <c r="J3780" s="55"/>
      <c r="K3780" s="30"/>
    </row>
    <row r="3781" spans="7:11" ht="18.75" customHeight="1" x14ac:dyDescent="0.15">
      <c r="G3781" s="31"/>
      <c r="H3781" s="17"/>
      <c r="I3781" s="17"/>
      <c r="J3781" s="55"/>
      <c r="K3781" s="30"/>
    </row>
    <row r="3782" spans="7:11" ht="18.75" customHeight="1" x14ac:dyDescent="0.15">
      <c r="G3782" s="31"/>
      <c r="H3782" s="17"/>
      <c r="I3782" s="17"/>
      <c r="J3782" s="55"/>
      <c r="K3782" s="30"/>
    </row>
    <row r="3783" spans="7:11" ht="18.75" customHeight="1" x14ac:dyDescent="0.15">
      <c r="G3783" s="31"/>
      <c r="H3783" s="17"/>
      <c r="I3783" s="17"/>
      <c r="J3783" s="55"/>
      <c r="K3783" s="30"/>
    </row>
    <row r="3784" spans="7:11" ht="18.75" customHeight="1" x14ac:dyDescent="0.15">
      <c r="G3784" s="31"/>
      <c r="H3784" s="17"/>
      <c r="I3784" s="17"/>
      <c r="J3784" s="55"/>
      <c r="K3784" s="30"/>
    </row>
    <row r="3785" spans="7:11" ht="18.75" customHeight="1" x14ac:dyDescent="0.15">
      <c r="G3785" s="31"/>
      <c r="H3785" s="17"/>
      <c r="I3785" s="17"/>
      <c r="J3785" s="55"/>
      <c r="K3785" s="30"/>
    </row>
    <row r="3786" spans="7:11" ht="18.75" customHeight="1" x14ac:dyDescent="0.15">
      <c r="G3786" s="31"/>
      <c r="H3786" s="17"/>
      <c r="I3786" s="17"/>
      <c r="J3786" s="55"/>
      <c r="K3786" s="30"/>
    </row>
    <row r="3787" spans="7:11" ht="18.75" customHeight="1" x14ac:dyDescent="0.15">
      <c r="G3787" s="31"/>
      <c r="H3787" s="17"/>
      <c r="I3787" s="17"/>
      <c r="J3787" s="55"/>
      <c r="K3787" s="30"/>
    </row>
    <row r="3788" spans="7:11" ht="18.75" customHeight="1" x14ac:dyDescent="0.15">
      <c r="G3788" s="31"/>
      <c r="H3788" s="17"/>
      <c r="I3788" s="17"/>
      <c r="J3788" s="55"/>
      <c r="K3788" s="30"/>
    </row>
    <row r="3789" spans="7:11" ht="18.75" customHeight="1" x14ac:dyDescent="0.15">
      <c r="G3789" s="31"/>
      <c r="H3789" s="17"/>
      <c r="I3789" s="17"/>
      <c r="J3789" s="55"/>
      <c r="K3789" s="30"/>
    </row>
    <row r="3790" spans="7:11" ht="18.75" customHeight="1" x14ac:dyDescent="0.15">
      <c r="G3790" s="31"/>
      <c r="H3790" s="17"/>
      <c r="I3790" s="17"/>
      <c r="J3790" s="55"/>
      <c r="K3790" s="30"/>
    </row>
    <row r="3791" spans="7:11" ht="18.75" customHeight="1" x14ac:dyDescent="0.15">
      <c r="G3791" s="31"/>
      <c r="H3791" s="17"/>
      <c r="I3791" s="17"/>
      <c r="J3791" s="55"/>
      <c r="K3791" s="30"/>
    </row>
    <row r="3792" spans="7:11" ht="18.75" customHeight="1" x14ac:dyDescent="0.15">
      <c r="G3792" s="31"/>
      <c r="H3792" s="17"/>
      <c r="I3792" s="17"/>
      <c r="J3792" s="55"/>
      <c r="K3792" s="30"/>
    </row>
    <row r="3793" spans="7:11" ht="18.75" customHeight="1" x14ac:dyDescent="0.15">
      <c r="G3793" s="31"/>
      <c r="H3793" s="17"/>
      <c r="I3793" s="17"/>
      <c r="J3793" s="55"/>
      <c r="K3793" s="30"/>
    </row>
    <row r="3794" spans="7:11" ht="18.75" customHeight="1" x14ac:dyDescent="0.15">
      <c r="G3794" s="31"/>
      <c r="H3794" s="17"/>
      <c r="I3794" s="17"/>
      <c r="J3794" s="55"/>
      <c r="K3794" s="30"/>
    </row>
    <row r="3795" spans="7:11" ht="18.75" customHeight="1" x14ac:dyDescent="0.15">
      <c r="G3795" s="31"/>
      <c r="H3795" s="17"/>
      <c r="I3795" s="17"/>
      <c r="J3795" s="55"/>
      <c r="K3795" s="30"/>
    </row>
    <row r="3796" spans="7:11" ht="18.75" customHeight="1" x14ac:dyDescent="0.15">
      <c r="G3796" s="31"/>
      <c r="H3796" s="17"/>
      <c r="I3796" s="17"/>
      <c r="J3796" s="55"/>
      <c r="K3796" s="30"/>
    </row>
    <row r="3797" spans="7:11" ht="18.75" customHeight="1" x14ac:dyDescent="0.15">
      <c r="G3797" s="31"/>
      <c r="H3797" s="17"/>
      <c r="I3797" s="17"/>
      <c r="J3797" s="55"/>
      <c r="K3797" s="30"/>
    </row>
    <row r="3798" spans="7:11" ht="18.75" customHeight="1" x14ac:dyDescent="0.15">
      <c r="G3798" s="31"/>
      <c r="H3798" s="17"/>
      <c r="I3798" s="17"/>
      <c r="J3798" s="55"/>
      <c r="K3798" s="30"/>
    </row>
    <row r="3799" spans="7:11" ht="18.75" customHeight="1" x14ac:dyDescent="0.15">
      <c r="G3799" s="31"/>
      <c r="H3799" s="17"/>
      <c r="I3799" s="17"/>
      <c r="J3799" s="55"/>
      <c r="K3799" s="30"/>
    </row>
    <row r="3800" spans="7:11" ht="18.75" customHeight="1" x14ac:dyDescent="0.15">
      <c r="G3800" s="31"/>
      <c r="H3800" s="17"/>
      <c r="I3800" s="17"/>
      <c r="J3800" s="55"/>
      <c r="K3800" s="30"/>
    </row>
    <row r="3801" spans="7:11" ht="18.75" customHeight="1" x14ac:dyDescent="0.15">
      <c r="G3801" s="31"/>
      <c r="H3801" s="17"/>
      <c r="I3801" s="17"/>
      <c r="J3801" s="55"/>
      <c r="K3801" s="30"/>
    </row>
    <row r="3802" spans="7:11" ht="18.75" customHeight="1" x14ac:dyDescent="0.15">
      <c r="G3802" s="31"/>
      <c r="H3802" s="17"/>
      <c r="I3802" s="17"/>
      <c r="J3802" s="55"/>
      <c r="K3802" s="30"/>
    </row>
    <row r="3803" spans="7:11" ht="18.75" customHeight="1" x14ac:dyDescent="0.15">
      <c r="G3803" s="31"/>
      <c r="H3803" s="17"/>
      <c r="I3803" s="17"/>
      <c r="J3803" s="55"/>
      <c r="K3803" s="30"/>
    </row>
    <row r="3804" spans="7:11" ht="18.75" customHeight="1" x14ac:dyDescent="0.15">
      <c r="G3804" s="31"/>
      <c r="H3804" s="17"/>
      <c r="I3804" s="17"/>
      <c r="J3804" s="55"/>
      <c r="K3804" s="30"/>
    </row>
    <row r="3805" spans="7:11" ht="18.75" customHeight="1" x14ac:dyDescent="0.15">
      <c r="G3805" s="31"/>
      <c r="H3805" s="17"/>
      <c r="I3805" s="17"/>
      <c r="J3805" s="55"/>
      <c r="K3805" s="30"/>
    </row>
    <row r="3806" spans="7:11" ht="18.75" customHeight="1" x14ac:dyDescent="0.15">
      <c r="G3806" s="31"/>
      <c r="H3806" s="17"/>
      <c r="I3806" s="17"/>
      <c r="J3806" s="55"/>
      <c r="K3806" s="30"/>
    </row>
    <row r="3807" spans="7:11" ht="18.75" customHeight="1" x14ac:dyDescent="0.15">
      <c r="G3807" s="31"/>
      <c r="H3807" s="17"/>
      <c r="I3807" s="17"/>
      <c r="J3807" s="55"/>
      <c r="K3807" s="30"/>
    </row>
    <row r="3808" spans="7:11" ht="18.75" customHeight="1" x14ac:dyDescent="0.15">
      <c r="G3808" s="31"/>
      <c r="H3808" s="17"/>
      <c r="I3808" s="17"/>
      <c r="J3808" s="55"/>
      <c r="K3808" s="30"/>
    </row>
    <row r="3809" spans="7:11" ht="18.75" customHeight="1" x14ac:dyDescent="0.15">
      <c r="G3809" s="31"/>
      <c r="H3809" s="17"/>
      <c r="I3809" s="17"/>
      <c r="J3809" s="55"/>
      <c r="K3809" s="30"/>
    </row>
    <row r="3810" spans="7:11" ht="18.75" customHeight="1" x14ac:dyDescent="0.15">
      <c r="G3810" s="31"/>
      <c r="H3810" s="17"/>
      <c r="I3810" s="17"/>
      <c r="J3810" s="55"/>
      <c r="K3810" s="30"/>
    </row>
    <row r="3811" spans="7:11" ht="18.75" customHeight="1" x14ac:dyDescent="0.15">
      <c r="G3811" s="31"/>
      <c r="H3811" s="17"/>
      <c r="I3811" s="17"/>
      <c r="J3811" s="55"/>
      <c r="K3811" s="30"/>
    </row>
    <row r="3812" spans="7:11" ht="18.75" customHeight="1" x14ac:dyDescent="0.15">
      <c r="G3812" s="31"/>
      <c r="H3812" s="17"/>
      <c r="I3812" s="17"/>
      <c r="J3812" s="55"/>
      <c r="K3812" s="30"/>
    </row>
    <row r="3813" spans="7:11" ht="18.75" customHeight="1" x14ac:dyDescent="0.15">
      <c r="G3813" s="31"/>
      <c r="H3813" s="17"/>
      <c r="I3813" s="17"/>
      <c r="J3813" s="55"/>
      <c r="K3813" s="30"/>
    </row>
    <row r="3814" spans="7:11" ht="18.75" customHeight="1" x14ac:dyDescent="0.15">
      <c r="G3814" s="31"/>
      <c r="H3814" s="17"/>
      <c r="I3814" s="17"/>
      <c r="J3814" s="55"/>
      <c r="K3814" s="30"/>
    </row>
    <row r="3815" spans="7:11" ht="18.75" customHeight="1" x14ac:dyDescent="0.15">
      <c r="G3815" s="31"/>
      <c r="H3815" s="17"/>
      <c r="I3815" s="17"/>
      <c r="J3815" s="55"/>
      <c r="K3815" s="30"/>
    </row>
    <row r="3816" spans="7:11" ht="18.75" customHeight="1" x14ac:dyDescent="0.15">
      <c r="G3816" s="31"/>
      <c r="H3816" s="17"/>
      <c r="I3816" s="17"/>
      <c r="J3816" s="55"/>
      <c r="K3816" s="30"/>
    </row>
    <row r="3817" spans="7:11" ht="18.75" customHeight="1" x14ac:dyDescent="0.15">
      <c r="G3817" s="31"/>
      <c r="H3817" s="17"/>
      <c r="I3817" s="17"/>
      <c r="J3817" s="55"/>
      <c r="K3817" s="30"/>
    </row>
    <row r="3818" spans="7:11" ht="18.75" customHeight="1" x14ac:dyDescent="0.15">
      <c r="G3818" s="31"/>
      <c r="H3818" s="17"/>
      <c r="I3818" s="17"/>
      <c r="J3818" s="55"/>
      <c r="K3818" s="30"/>
    </row>
    <row r="3819" spans="7:11" ht="18.75" customHeight="1" x14ac:dyDescent="0.15">
      <c r="G3819" s="31"/>
      <c r="H3819" s="17"/>
      <c r="I3819" s="17"/>
      <c r="J3819" s="55"/>
      <c r="K3819" s="30"/>
    </row>
    <row r="3820" spans="7:11" ht="18.75" customHeight="1" x14ac:dyDescent="0.15">
      <c r="G3820" s="31"/>
      <c r="H3820" s="17"/>
      <c r="I3820" s="17"/>
      <c r="J3820" s="55"/>
      <c r="K3820" s="30"/>
    </row>
    <row r="3821" spans="7:11" ht="18.75" customHeight="1" x14ac:dyDescent="0.15">
      <c r="G3821" s="31"/>
      <c r="H3821" s="17"/>
      <c r="I3821" s="17"/>
      <c r="J3821" s="55"/>
      <c r="K3821" s="30"/>
    </row>
    <row r="3822" spans="7:11" ht="18.75" customHeight="1" x14ac:dyDescent="0.15">
      <c r="G3822" s="31"/>
      <c r="H3822" s="17"/>
      <c r="I3822" s="17"/>
      <c r="J3822" s="55"/>
      <c r="K3822" s="30"/>
    </row>
    <row r="3823" spans="7:11" ht="18.75" customHeight="1" x14ac:dyDescent="0.15">
      <c r="G3823" s="31"/>
      <c r="H3823" s="17"/>
      <c r="I3823" s="17"/>
      <c r="J3823" s="55"/>
      <c r="K3823" s="30"/>
    </row>
    <row r="3824" spans="7:11" ht="18.75" customHeight="1" x14ac:dyDescent="0.15">
      <c r="G3824" s="31"/>
      <c r="H3824" s="17"/>
      <c r="I3824" s="17"/>
      <c r="J3824" s="55"/>
      <c r="K3824" s="30"/>
    </row>
    <row r="3825" spans="7:11" ht="18.75" customHeight="1" x14ac:dyDescent="0.15">
      <c r="G3825" s="31"/>
      <c r="H3825" s="17"/>
      <c r="I3825" s="17"/>
      <c r="J3825" s="55"/>
      <c r="K3825" s="30"/>
    </row>
    <row r="3826" spans="7:11" ht="18.75" customHeight="1" x14ac:dyDescent="0.15">
      <c r="G3826" s="31"/>
      <c r="H3826" s="17"/>
      <c r="I3826" s="17"/>
      <c r="J3826" s="55"/>
      <c r="K3826" s="30"/>
    </row>
    <row r="3827" spans="7:11" ht="18.75" customHeight="1" x14ac:dyDescent="0.15">
      <c r="G3827" s="31"/>
      <c r="H3827" s="17"/>
      <c r="I3827" s="17"/>
      <c r="J3827" s="55"/>
      <c r="K3827" s="30"/>
    </row>
    <row r="3828" spans="7:11" ht="18.75" customHeight="1" x14ac:dyDescent="0.15">
      <c r="G3828" s="31"/>
      <c r="H3828" s="17"/>
      <c r="I3828" s="17"/>
      <c r="J3828" s="55"/>
      <c r="K3828" s="30"/>
    </row>
    <row r="3829" spans="7:11" ht="18.75" customHeight="1" x14ac:dyDescent="0.15">
      <c r="G3829" s="31"/>
      <c r="H3829" s="17"/>
      <c r="I3829" s="17"/>
      <c r="J3829" s="55"/>
      <c r="K3829" s="30"/>
    </row>
    <row r="3830" spans="7:11" ht="18.75" customHeight="1" x14ac:dyDescent="0.15">
      <c r="G3830" s="31"/>
      <c r="H3830" s="17"/>
      <c r="I3830" s="17"/>
      <c r="J3830" s="55"/>
      <c r="K3830" s="30"/>
    </row>
    <row r="3831" spans="7:11" ht="18.75" customHeight="1" x14ac:dyDescent="0.15">
      <c r="G3831" s="31"/>
      <c r="H3831" s="17"/>
      <c r="I3831" s="17"/>
      <c r="J3831" s="55"/>
      <c r="K3831" s="30"/>
    </row>
    <row r="3832" spans="7:11" ht="18.75" customHeight="1" x14ac:dyDescent="0.15">
      <c r="G3832" s="31"/>
      <c r="H3832" s="17"/>
      <c r="I3832" s="17"/>
      <c r="J3832" s="55"/>
      <c r="K3832" s="30"/>
    </row>
    <row r="3833" spans="7:11" ht="18.75" customHeight="1" x14ac:dyDescent="0.15">
      <c r="G3833" s="31"/>
      <c r="H3833" s="17"/>
      <c r="I3833" s="17"/>
      <c r="J3833" s="55"/>
      <c r="K3833" s="30"/>
    </row>
    <row r="3834" spans="7:11" ht="18.75" customHeight="1" x14ac:dyDescent="0.15">
      <c r="G3834" s="31"/>
      <c r="H3834" s="17"/>
      <c r="I3834" s="17"/>
      <c r="J3834" s="55"/>
      <c r="K3834" s="30"/>
    </row>
    <row r="3835" spans="7:11" ht="18.75" customHeight="1" x14ac:dyDescent="0.15">
      <c r="G3835" s="31"/>
      <c r="H3835" s="17"/>
      <c r="I3835" s="17"/>
      <c r="J3835" s="55"/>
      <c r="K3835" s="30"/>
    </row>
    <row r="3836" spans="7:11" ht="18.75" customHeight="1" x14ac:dyDescent="0.15">
      <c r="G3836" s="31"/>
      <c r="H3836" s="17"/>
      <c r="I3836" s="17"/>
      <c r="J3836" s="55"/>
      <c r="K3836" s="30"/>
    </row>
    <row r="3837" spans="7:11" ht="18.75" customHeight="1" x14ac:dyDescent="0.15">
      <c r="G3837" s="31"/>
      <c r="H3837" s="17"/>
      <c r="I3837" s="17"/>
      <c r="J3837" s="55"/>
      <c r="K3837" s="30"/>
    </row>
    <row r="3838" spans="7:11" ht="18.75" customHeight="1" x14ac:dyDescent="0.15">
      <c r="G3838" s="31"/>
      <c r="H3838" s="17"/>
      <c r="I3838" s="17"/>
      <c r="J3838" s="55"/>
      <c r="K3838" s="30"/>
    </row>
    <row r="3839" spans="7:11" ht="18.75" customHeight="1" x14ac:dyDescent="0.15">
      <c r="G3839" s="31"/>
      <c r="H3839" s="17"/>
      <c r="I3839" s="17"/>
      <c r="J3839" s="55"/>
      <c r="K3839" s="30"/>
    </row>
    <row r="3840" spans="7:11" ht="18.75" customHeight="1" x14ac:dyDescent="0.15">
      <c r="G3840" s="31"/>
      <c r="H3840" s="17"/>
      <c r="I3840" s="17"/>
      <c r="J3840" s="55"/>
      <c r="K3840" s="30"/>
    </row>
    <row r="3841" spans="7:11" ht="18.75" customHeight="1" x14ac:dyDescent="0.15">
      <c r="G3841" s="31"/>
      <c r="H3841" s="17"/>
      <c r="I3841" s="17"/>
      <c r="J3841" s="55"/>
      <c r="K3841" s="30"/>
    </row>
    <row r="3842" spans="7:11" ht="18.75" customHeight="1" x14ac:dyDescent="0.15">
      <c r="G3842" s="31"/>
      <c r="H3842" s="17"/>
      <c r="I3842" s="17"/>
      <c r="J3842" s="55"/>
      <c r="K3842" s="30"/>
    </row>
    <row r="3843" spans="7:11" ht="18.75" customHeight="1" x14ac:dyDescent="0.15">
      <c r="G3843" s="31"/>
      <c r="H3843" s="17"/>
      <c r="I3843" s="17"/>
      <c r="J3843" s="55"/>
      <c r="K3843" s="30"/>
    </row>
    <row r="3844" spans="7:11" ht="18.75" customHeight="1" x14ac:dyDescent="0.15">
      <c r="G3844" s="31"/>
      <c r="H3844" s="17"/>
      <c r="I3844" s="17"/>
      <c r="J3844" s="55"/>
      <c r="K3844" s="30"/>
    </row>
    <row r="3845" spans="7:11" ht="18.75" customHeight="1" x14ac:dyDescent="0.15">
      <c r="G3845" s="31"/>
      <c r="H3845" s="17"/>
      <c r="I3845" s="17"/>
      <c r="J3845" s="55"/>
      <c r="K3845" s="30"/>
    </row>
    <row r="3846" spans="7:11" ht="18.75" customHeight="1" x14ac:dyDescent="0.15">
      <c r="G3846" s="31"/>
      <c r="H3846" s="17"/>
      <c r="I3846" s="17"/>
      <c r="J3846" s="55"/>
      <c r="K3846" s="30"/>
    </row>
    <row r="3847" spans="7:11" ht="18.75" customHeight="1" x14ac:dyDescent="0.15">
      <c r="G3847" s="31"/>
      <c r="H3847" s="17"/>
      <c r="I3847" s="17"/>
      <c r="J3847" s="55"/>
      <c r="K3847" s="30"/>
    </row>
    <row r="3848" spans="7:11" ht="18.75" customHeight="1" x14ac:dyDescent="0.15">
      <c r="G3848" s="31"/>
      <c r="H3848" s="17"/>
      <c r="I3848" s="17"/>
      <c r="J3848" s="55"/>
      <c r="K3848" s="30"/>
    </row>
    <row r="3849" spans="7:11" ht="18.75" customHeight="1" x14ac:dyDescent="0.15">
      <c r="G3849" s="31"/>
      <c r="H3849" s="17"/>
      <c r="I3849" s="17"/>
      <c r="J3849" s="55"/>
      <c r="K3849" s="30"/>
    </row>
    <row r="3850" spans="7:11" ht="18.75" customHeight="1" x14ac:dyDescent="0.15">
      <c r="G3850" s="31"/>
      <c r="H3850" s="17"/>
      <c r="I3850" s="17"/>
      <c r="J3850" s="55"/>
      <c r="K3850" s="30"/>
    </row>
    <row r="3851" spans="7:11" ht="18.75" customHeight="1" x14ac:dyDescent="0.15">
      <c r="G3851" s="31"/>
      <c r="H3851" s="17"/>
      <c r="I3851" s="17"/>
      <c r="J3851" s="55"/>
      <c r="K3851" s="30"/>
    </row>
    <row r="3852" spans="7:11" ht="18.75" customHeight="1" x14ac:dyDescent="0.15">
      <c r="G3852" s="31"/>
      <c r="H3852" s="17"/>
      <c r="I3852" s="17"/>
      <c r="J3852" s="55"/>
      <c r="K3852" s="30"/>
    </row>
    <row r="3853" spans="7:11" ht="18.75" customHeight="1" x14ac:dyDescent="0.15">
      <c r="G3853" s="31"/>
      <c r="H3853" s="17"/>
      <c r="I3853" s="17"/>
      <c r="J3853" s="55"/>
      <c r="K3853" s="30"/>
    </row>
    <row r="3854" spans="7:11" ht="18.75" customHeight="1" x14ac:dyDescent="0.15">
      <c r="G3854" s="31"/>
      <c r="H3854" s="17"/>
      <c r="I3854" s="17"/>
      <c r="J3854" s="55"/>
      <c r="K3854" s="30"/>
    </row>
    <row r="3855" spans="7:11" ht="18.75" customHeight="1" x14ac:dyDescent="0.15">
      <c r="G3855" s="31"/>
      <c r="H3855" s="17"/>
      <c r="I3855" s="17"/>
      <c r="J3855" s="55"/>
      <c r="K3855" s="30"/>
    </row>
    <row r="3856" spans="7:11" ht="18.75" customHeight="1" x14ac:dyDescent="0.15">
      <c r="G3856" s="31"/>
      <c r="H3856" s="17"/>
      <c r="I3856" s="17"/>
      <c r="J3856" s="55"/>
      <c r="K3856" s="30"/>
    </row>
    <row r="3857" spans="7:11" ht="18.75" customHeight="1" x14ac:dyDescent="0.15">
      <c r="G3857" s="31"/>
      <c r="H3857" s="17"/>
      <c r="I3857" s="17"/>
      <c r="J3857" s="55"/>
      <c r="K3857" s="30"/>
    </row>
    <row r="3858" spans="7:11" ht="18.75" customHeight="1" x14ac:dyDescent="0.15">
      <c r="G3858" s="31"/>
      <c r="H3858" s="17"/>
      <c r="I3858" s="17"/>
      <c r="J3858" s="55"/>
      <c r="K3858" s="30"/>
    </row>
    <row r="3859" spans="7:11" ht="18.75" customHeight="1" x14ac:dyDescent="0.15">
      <c r="G3859" s="31"/>
      <c r="H3859" s="17"/>
      <c r="I3859" s="17"/>
      <c r="J3859" s="55"/>
      <c r="K3859" s="30"/>
    </row>
    <row r="3860" spans="7:11" ht="18.75" customHeight="1" x14ac:dyDescent="0.15">
      <c r="G3860" s="31"/>
      <c r="H3860" s="17"/>
      <c r="I3860" s="17"/>
      <c r="J3860" s="55"/>
      <c r="K3860" s="30"/>
    </row>
    <row r="3861" spans="7:11" ht="18.75" customHeight="1" x14ac:dyDescent="0.15">
      <c r="G3861" s="31"/>
      <c r="H3861" s="17"/>
      <c r="I3861" s="17"/>
      <c r="J3861" s="55"/>
      <c r="K3861" s="30"/>
    </row>
    <row r="3862" spans="7:11" ht="18.75" customHeight="1" x14ac:dyDescent="0.15">
      <c r="G3862" s="31"/>
      <c r="H3862" s="17"/>
      <c r="I3862" s="17"/>
      <c r="J3862" s="55"/>
      <c r="K3862" s="30"/>
    </row>
    <row r="3863" spans="7:11" ht="18.75" customHeight="1" x14ac:dyDescent="0.15">
      <c r="G3863" s="31"/>
      <c r="H3863" s="17"/>
      <c r="I3863" s="17"/>
      <c r="J3863" s="55"/>
      <c r="K3863" s="30"/>
    </row>
    <row r="3864" spans="7:11" ht="18.75" customHeight="1" x14ac:dyDescent="0.15">
      <c r="G3864" s="31"/>
      <c r="H3864" s="17"/>
      <c r="I3864" s="17"/>
      <c r="J3864" s="55"/>
      <c r="K3864" s="30"/>
    </row>
    <row r="3865" spans="7:11" ht="18.75" customHeight="1" x14ac:dyDescent="0.15">
      <c r="G3865" s="31"/>
      <c r="H3865" s="17"/>
      <c r="I3865" s="17"/>
      <c r="J3865" s="55"/>
      <c r="K3865" s="30"/>
    </row>
    <row r="3866" spans="7:11" ht="18.75" customHeight="1" x14ac:dyDescent="0.15">
      <c r="G3866" s="31"/>
      <c r="H3866" s="17"/>
      <c r="I3866" s="17"/>
      <c r="J3866" s="55"/>
      <c r="K3866" s="30"/>
    </row>
    <row r="3867" spans="7:11" ht="18.75" customHeight="1" x14ac:dyDescent="0.15">
      <c r="G3867" s="31"/>
      <c r="H3867" s="17"/>
      <c r="I3867" s="17"/>
      <c r="J3867" s="55"/>
      <c r="K3867" s="30"/>
    </row>
    <row r="3868" spans="7:11" ht="18.75" customHeight="1" x14ac:dyDescent="0.15">
      <c r="G3868" s="31"/>
      <c r="H3868" s="17"/>
      <c r="I3868" s="17"/>
      <c r="J3868" s="55"/>
      <c r="K3868" s="30"/>
    </row>
    <row r="3869" spans="7:11" ht="18.75" customHeight="1" x14ac:dyDescent="0.15">
      <c r="G3869" s="31"/>
      <c r="H3869" s="17"/>
      <c r="I3869" s="17"/>
      <c r="J3869" s="55"/>
      <c r="K3869" s="30"/>
    </row>
    <row r="3870" spans="7:11" ht="18.75" customHeight="1" x14ac:dyDescent="0.15">
      <c r="G3870" s="31"/>
      <c r="H3870" s="17"/>
      <c r="I3870" s="17"/>
      <c r="J3870" s="55"/>
      <c r="K3870" s="30"/>
    </row>
    <row r="3871" spans="7:11" ht="18.75" customHeight="1" x14ac:dyDescent="0.15">
      <c r="G3871" s="31"/>
      <c r="H3871" s="17"/>
      <c r="I3871" s="17"/>
      <c r="J3871" s="55"/>
      <c r="K3871" s="30"/>
    </row>
    <row r="3872" spans="7:11" ht="18.75" customHeight="1" x14ac:dyDescent="0.15">
      <c r="G3872" s="31"/>
      <c r="H3872" s="17"/>
      <c r="I3872" s="17"/>
      <c r="J3872" s="55"/>
      <c r="K3872" s="30"/>
    </row>
    <row r="3873" spans="7:11" ht="18.75" customHeight="1" x14ac:dyDescent="0.15">
      <c r="G3873" s="31"/>
      <c r="H3873" s="17"/>
      <c r="I3873" s="17"/>
      <c r="J3873" s="55"/>
      <c r="K3873" s="30"/>
    </row>
    <row r="3874" spans="7:11" ht="18.75" customHeight="1" x14ac:dyDescent="0.15">
      <c r="G3874" s="31"/>
      <c r="H3874" s="17"/>
      <c r="I3874" s="17"/>
      <c r="J3874" s="55"/>
      <c r="K3874" s="30"/>
    </row>
    <row r="3875" spans="7:11" ht="18.75" customHeight="1" x14ac:dyDescent="0.15">
      <c r="G3875" s="31"/>
      <c r="H3875" s="17"/>
      <c r="I3875" s="17"/>
      <c r="J3875" s="55"/>
      <c r="K3875" s="30"/>
    </row>
    <row r="3876" spans="7:11" ht="18.75" customHeight="1" x14ac:dyDescent="0.15">
      <c r="G3876" s="31"/>
      <c r="H3876" s="17"/>
      <c r="I3876" s="17"/>
      <c r="J3876" s="55"/>
      <c r="K3876" s="30"/>
    </row>
    <row r="3877" spans="7:11" ht="18.75" customHeight="1" x14ac:dyDescent="0.15">
      <c r="G3877" s="31"/>
      <c r="H3877" s="17"/>
      <c r="I3877" s="17"/>
      <c r="J3877" s="55"/>
      <c r="K3877" s="30"/>
    </row>
    <row r="3878" spans="7:11" ht="18.75" customHeight="1" x14ac:dyDescent="0.15">
      <c r="G3878" s="31"/>
      <c r="H3878" s="17"/>
      <c r="I3878" s="17"/>
      <c r="J3878" s="55"/>
      <c r="K3878" s="30"/>
    </row>
    <row r="3879" spans="7:11" ht="18.75" customHeight="1" x14ac:dyDescent="0.15">
      <c r="G3879" s="31"/>
      <c r="H3879" s="17"/>
      <c r="I3879" s="17"/>
      <c r="J3879" s="55"/>
      <c r="K3879" s="30"/>
    </row>
    <row r="3880" spans="7:11" ht="18.75" customHeight="1" x14ac:dyDescent="0.15">
      <c r="G3880" s="31"/>
      <c r="H3880" s="17"/>
      <c r="I3880" s="17"/>
      <c r="J3880" s="55"/>
      <c r="K3880" s="30"/>
    </row>
    <row r="3881" spans="7:11" ht="18.75" customHeight="1" x14ac:dyDescent="0.15">
      <c r="G3881" s="31"/>
      <c r="H3881" s="17"/>
      <c r="I3881" s="17"/>
      <c r="J3881" s="55"/>
      <c r="K3881" s="30"/>
    </row>
    <row r="3882" spans="7:11" ht="18.75" customHeight="1" x14ac:dyDescent="0.15">
      <c r="G3882" s="31"/>
      <c r="H3882" s="17"/>
      <c r="I3882" s="17"/>
      <c r="J3882" s="55"/>
      <c r="K3882" s="30"/>
    </row>
    <row r="3883" spans="7:11" ht="18.75" customHeight="1" x14ac:dyDescent="0.15">
      <c r="G3883" s="31"/>
      <c r="H3883" s="17"/>
      <c r="I3883" s="17"/>
      <c r="J3883" s="55"/>
      <c r="K3883" s="30"/>
    </row>
    <row r="3884" spans="7:11" ht="18.75" customHeight="1" x14ac:dyDescent="0.15">
      <c r="G3884" s="31"/>
      <c r="H3884" s="17"/>
      <c r="I3884" s="17"/>
      <c r="J3884" s="55"/>
      <c r="K3884" s="30"/>
    </row>
    <row r="3885" spans="7:11" ht="18.75" customHeight="1" x14ac:dyDescent="0.15">
      <c r="G3885" s="31"/>
      <c r="H3885" s="17"/>
      <c r="I3885" s="17"/>
      <c r="J3885" s="55"/>
      <c r="K3885" s="30"/>
    </row>
    <row r="3886" spans="7:11" ht="18.75" customHeight="1" x14ac:dyDescent="0.15">
      <c r="G3886" s="31"/>
      <c r="H3886" s="17"/>
      <c r="I3886" s="17"/>
      <c r="J3886" s="55"/>
      <c r="K3886" s="30"/>
    </row>
    <row r="3887" spans="7:11" ht="18.75" customHeight="1" x14ac:dyDescent="0.15">
      <c r="G3887" s="31"/>
      <c r="H3887" s="17"/>
      <c r="I3887" s="17"/>
      <c r="J3887" s="55"/>
      <c r="K3887" s="30"/>
    </row>
    <row r="3888" spans="7:11" ht="18.75" customHeight="1" x14ac:dyDescent="0.15">
      <c r="G3888" s="31"/>
      <c r="H3888" s="17"/>
      <c r="I3888" s="17"/>
      <c r="J3888" s="55"/>
      <c r="K3888" s="30"/>
    </row>
    <row r="3889" spans="7:11" ht="18.75" customHeight="1" x14ac:dyDescent="0.15">
      <c r="G3889" s="31"/>
      <c r="H3889" s="17"/>
      <c r="I3889" s="17"/>
      <c r="J3889" s="55"/>
      <c r="K3889" s="30"/>
    </row>
    <row r="3890" spans="7:11" ht="18.75" customHeight="1" x14ac:dyDescent="0.15">
      <c r="G3890" s="31"/>
      <c r="H3890" s="17"/>
      <c r="I3890" s="17"/>
      <c r="J3890" s="55"/>
      <c r="K3890" s="30"/>
    </row>
    <row r="3891" spans="7:11" ht="18.75" customHeight="1" x14ac:dyDescent="0.15">
      <c r="G3891" s="31"/>
      <c r="H3891" s="17"/>
      <c r="I3891" s="17"/>
      <c r="J3891" s="55"/>
      <c r="K3891" s="30"/>
    </row>
    <row r="3892" spans="7:11" ht="18.75" customHeight="1" x14ac:dyDescent="0.15">
      <c r="G3892" s="31"/>
      <c r="H3892" s="17"/>
      <c r="I3892" s="17"/>
      <c r="J3892" s="55"/>
      <c r="K3892" s="30"/>
    </row>
    <row r="3893" spans="7:11" ht="18.75" customHeight="1" x14ac:dyDescent="0.15">
      <c r="G3893" s="31"/>
      <c r="H3893" s="17"/>
      <c r="I3893" s="17"/>
      <c r="J3893" s="55"/>
      <c r="K3893" s="30"/>
    </row>
    <row r="3894" spans="7:11" ht="18.75" customHeight="1" x14ac:dyDescent="0.15">
      <c r="G3894" s="31"/>
      <c r="H3894" s="17"/>
      <c r="I3894" s="17"/>
      <c r="J3894" s="55"/>
      <c r="K3894" s="30"/>
    </row>
    <row r="3895" spans="7:11" ht="18.75" customHeight="1" x14ac:dyDescent="0.15">
      <c r="G3895" s="31"/>
      <c r="H3895" s="17"/>
      <c r="I3895" s="17"/>
      <c r="J3895" s="55"/>
      <c r="K3895" s="30"/>
    </row>
    <row r="3896" spans="7:11" ht="18.75" customHeight="1" x14ac:dyDescent="0.15">
      <c r="G3896" s="31"/>
      <c r="H3896" s="17"/>
      <c r="I3896" s="17"/>
      <c r="J3896" s="55"/>
      <c r="K3896" s="30"/>
    </row>
    <row r="3897" spans="7:11" ht="18.75" customHeight="1" x14ac:dyDescent="0.15">
      <c r="G3897" s="31"/>
      <c r="H3897" s="17"/>
      <c r="I3897" s="17"/>
      <c r="J3897" s="55"/>
      <c r="K3897" s="30"/>
    </row>
    <row r="3898" spans="7:11" ht="18.75" customHeight="1" x14ac:dyDescent="0.15">
      <c r="G3898" s="31"/>
      <c r="H3898" s="17"/>
      <c r="I3898" s="17"/>
      <c r="J3898" s="55"/>
      <c r="K3898" s="30"/>
    </row>
    <row r="3899" spans="7:11" ht="18.75" customHeight="1" x14ac:dyDescent="0.15">
      <c r="G3899" s="31"/>
      <c r="H3899" s="17"/>
      <c r="I3899" s="17"/>
      <c r="J3899" s="55"/>
      <c r="K3899" s="30"/>
    </row>
    <row r="3900" spans="7:11" ht="18.75" customHeight="1" x14ac:dyDescent="0.15">
      <c r="G3900" s="31"/>
      <c r="H3900" s="17"/>
      <c r="I3900" s="17"/>
      <c r="J3900" s="55"/>
      <c r="K3900" s="30"/>
    </row>
    <row r="3901" spans="7:11" ht="18.75" customHeight="1" x14ac:dyDescent="0.15">
      <c r="G3901" s="31"/>
      <c r="H3901" s="17"/>
      <c r="I3901" s="17"/>
      <c r="J3901" s="55"/>
      <c r="K3901" s="30"/>
    </row>
    <row r="3902" spans="7:11" ht="18.75" customHeight="1" x14ac:dyDescent="0.15">
      <c r="G3902" s="31"/>
      <c r="H3902" s="17"/>
      <c r="I3902" s="17"/>
      <c r="J3902" s="55"/>
      <c r="K3902" s="30"/>
    </row>
    <row r="3903" spans="7:11" ht="18.75" customHeight="1" x14ac:dyDescent="0.15">
      <c r="G3903" s="31"/>
      <c r="H3903" s="17"/>
      <c r="I3903" s="17"/>
      <c r="J3903" s="55"/>
      <c r="K3903" s="30"/>
    </row>
    <row r="3904" spans="7:11" ht="18.75" customHeight="1" x14ac:dyDescent="0.15">
      <c r="G3904" s="31"/>
      <c r="H3904" s="17"/>
      <c r="I3904" s="17"/>
      <c r="J3904" s="55"/>
      <c r="K3904" s="30"/>
    </row>
    <row r="3905" spans="7:11" ht="18.75" customHeight="1" x14ac:dyDescent="0.15">
      <c r="G3905" s="31"/>
      <c r="H3905" s="17"/>
      <c r="I3905" s="17"/>
      <c r="J3905" s="55"/>
      <c r="K3905" s="30"/>
    </row>
    <row r="3906" spans="7:11" ht="18.75" customHeight="1" x14ac:dyDescent="0.15">
      <c r="G3906" s="31"/>
      <c r="H3906" s="17"/>
      <c r="I3906" s="17"/>
      <c r="J3906" s="55"/>
      <c r="K3906" s="30"/>
    </row>
    <row r="3907" spans="7:11" ht="18.75" customHeight="1" x14ac:dyDescent="0.15">
      <c r="G3907" s="31"/>
      <c r="H3907" s="17"/>
      <c r="I3907" s="17"/>
      <c r="J3907" s="55"/>
      <c r="K3907" s="30"/>
    </row>
    <row r="3908" spans="7:11" ht="18.75" customHeight="1" x14ac:dyDescent="0.15">
      <c r="G3908" s="31"/>
      <c r="H3908" s="17"/>
      <c r="I3908" s="17"/>
      <c r="J3908" s="55"/>
      <c r="K3908" s="30"/>
    </row>
    <row r="3909" spans="7:11" ht="18.75" customHeight="1" x14ac:dyDescent="0.15">
      <c r="G3909" s="31"/>
      <c r="H3909" s="17"/>
      <c r="I3909" s="17"/>
      <c r="J3909" s="55"/>
      <c r="K3909" s="30"/>
    </row>
    <row r="3910" spans="7:11" ht="18.75" customHeight="1" x14ac:dyDescent="0.15">
      <c r="G3910" s="31"/>
      <c r="H3910" s="17"/>
      <c r="I3910" s="17"/>
      <c r="J3910" s="55"/>
      <c r="K3910" s="30"/>
    </row>
    <row r="3911" spans="7:11" ht="18.75" customHeight="1" x14ac:dyDescent="0.15">
      <c r="G3911" s="31"/>
      <c r="H3911" s="17"/>
      <c r="I3911" s="17"/>
      <c r="J3911" s="55"/>
      <c r="K3911" s="30"/>
    </row>
    <row r="3912" spans="7:11" ht="18.75" customHeight="1" x14ac:dyDescent="0.15">
      <c r="G3912" s="31"/>
      <c r="H3912" s="17"/>
      <c r="I3912" s="17"/>
      <c r="J3912" s="55"/>
      <c r="K3912" s="30"/>
    </row>
    <row r="3913" spans="7:11" ht="18.75" customHeight="1" x14ac:dyDescent="0.15">
      <c r="G3913" s="31"/>
      <c r="H3913" s="17"/>
      <c r="I3913" s="17"/>
      <c r="J3913" s="55"/>
      <c r="K3913" s="30"/>
    </row>
    <row r="3914" spans="7:11" ht="18.75" customHeight="1" x14ac:dyDescent="0.15">
      <c r="G3914" s="31"/>
      <c r="H3914" s="17"/>
      <c r="I3914" s="17"/>
      <c r="J3914" s="55"/>
      <c r="K3914" s="30"/>
    </row>
    <row r="3915" spans="7:11" ht="18.75" customHeight="1" x14ac:dyDescent="0.15">
      <c r="G3915" s="31"/>
      <c r="H3915" s="17"/>
      <c r="I3915" s="17"/>
      <c r="J3915" s="55"/>
      <c r="K3915" s="30"/>
    </row>
    <row r="3916" spans="7:11" ht="18.75" customHeight="1" x14ac:dyDescent="0.15">
      <c r="G3916" s="31"/>
      <c r="H3916" s="17"/>
      <c r="I3916" s="17"/>
      <c r="J3916" s="55"/>
      <c r="K3916" s="30"/>
    </row>
    <row r="3917" spans="7:11" ht="18.75" customHeight="1" x14ac:dyDescent="0.15">
      <c r="G3917" s="31"/>
      <c r="H3917" s="17"/>
      <c r="I3917" s="17"/>
      <c r="J3917" s="55"/>
      <c r="K3917" s="30"/>
    </row>
    <row r="3918" spans="7:11" ht="18.75" customHeight="1" x14ac:dyDescent="0.15">
      <c r="G3918" s="31"/>
      <c r="H3918" s="17"/>
      <c r="I3918" s="17"/>
      <c r="J3918" s="55"/>
      <c r="K3918" s="30"/>
    </row>
    <row r="3919" spans="7:11" ht="18.75" customHeight="1" x14ac:dyDescent="0.15">
      <c r="G3919" s="31"/>
      <c r="H3919" s="17"/>
      <c r="I3919" s="17"/>
      <c r="J3919" s="55"/>
      <c r="K3919" s="30"/>
    </row>
    <row r="3920" spans="7:11" ht="18.75" customHeight="1" x14ac:dyDescent="0.15">
      <c r="G3920" s="31"/>
      <c r="H3920" s="17"/>
      <c r="I3920" s="17"/>
      <c r="J3920" s="55"/>
      <c r="K3920" s="30"/>
    </row>
    <row r="3921" spans="7:11" ht="18.75" customHeight="1" x14ac:dyDescent="0.15">
      <c r="G3921" s="31"/>
      <c r="H3921" s="17"/>
      <c r="I3921" s="17"/>
      <c r="J3921" s="55"/>
      <c r="K3921" s="30"/>
    </row>
    <row r="3922" spans="7:11" ht="18.75" customHeight="1" x14ac:dyDescent="0.15">
      <c r="G3922" s="31"/>
      <c r="H3922" s="17"/>
      <c r="I3922" s="17"/>
      <c r="J3922" s="55"/>
      <c r="K3922" s="30"/>
    </row>
    <row r="3923" spans="7:11" ht="18.75" customHeight="1" x14ac:dyDescent="0.15">
      <c r="G3923" s="31"/>
      <c r="H3923" s="17"/>
      <c r="I3923" s="17"/>
      <c r="J3923" s="55"/>
      <c r="K3923" s="30"/>
    </row>
    <row r="3924" spans="7:11" ht="18.75" customHeight="1" x14ac:dyDescent="0.15">
      <c r="G3924" s="31"/>
      <c r="H3924" s="17"/>
      <c r="I3924" s="17"/>
      <c r="J3924" s="55"/>
      <c r="K3924" s="30"/>
    </row>
    <row r="3925" spans="7:11" ht="18.75" customHeight="1" x14ac:dyDescent="0.15">
      <c r="G3925" s="31"/>
      <c r="H3925" s="17"/>
      <c r="I3925" s="17"/>
      <c r="J3925" s="55"/>
      <c r="K3925" s="30"/>
    </row>
    <row r="3926" spans="7:11" ht="18.75" customHeight="1" x14ac:dyDescent="0.15">
      <c r="G3926" s="31"/>
      <c r="H3926" s="17"/>
      <c r="I3926" s="17"/>
      <c r="J3926" s="55"/>
      <c r="K3926" s="30"/>
    </row>
    <row r="3927" spans="7:11" ht="18.75" customHeight="1" x14ac:dyDescent="0.15">
      <c r="G3927" s="31"/>
      <c r="H3927" s="17"/>
      <c r="I3927" s="17"/>
      <c r="J3927" s="55"/>
      <c r="K3927" s="30"/>
    </row>
    <row r="3928" spans="7:11" ht="18.75" customHeight="1" x14ac:dyDescent="0.15">
      <c r="G3928" s="31"/>
      <c r="H3928" s="17"/>
      <c r="I3928" s="17"/>
      <c r="J3928" s="55"/>
      <c r="K3928" s="30"/>
    </row>
    <row r="3929" spans="7:11" ht="18.75" customHeight="1" x14ac:dyDescent="0.15">
      <c r="G3929" s="31"/>
      <c r="H3929" s="17"/>
      <c r="I3929" s="17"/>
      <c r="J3929" s="55"/>
      <c r="K3929" s="30"/>
    </row>
    <row r="3930" spans="7:11" ht="18.75" customHeight="1" x14ac:dyDescent="0.15">
      <c r="G3930" s="31"/>
      <c r="H3930" s="17"/>
      <c r="I3930" s="17"/>
      <c r="J3930" s="55"/>
      <c r="K3930" s="30"/>
    </row>
    <row r="3931" spans="7:11" ht="18.75" customHeight="1" x14ac:dyDescent="0.15">
      <c r="G3931" s="31"/>
      <c r="H3931" s="17"/>
      <c r="I3931" s="17"/>
      <c r="J3931" s="55"/>
      <c r="K3931" s="30"/>
    </row>
    <row r="3932" spans="7:11" ht="18.75" customHeight="1" x14ac:dyDescent="0.15">
      <c r="G3932" s="31"/>
      <c r="H3932" s="17"/>
      <c r="I3932" s="17"/>
      <c r="J3932" s="55"/>
      <c r="K3932" s="30"/>
    </row>
    <row r="3933" spans="7:11" ht="18.75" customHeight="1" x14ac:dyDescent="0.15">
      <c r="G3933" s="31"/>
      <c r="H3933" s="17"/>
      <c r="I3933" s="17"/>
      <c r="J3933" s="55"/>
      <c r="K3933" s="30"/>
    </row>
    <row r="3934" spans="7:11" ht="18.75" customHeight="1" x14ac:dyDescent="0.15">
      <c r="G3934" s="31"/>
      <c r="H3934" s="17"/>
      <c r="I3934" s="17"/>
      <c r="J3934" s="55"/>
      <c r="K3934" s="30"/>
    </row>
    <row r="3935" spans="7:11" ht="18.75" customHeight="1" x14ac:dyDescent="0.15">
      <c r="G3935" s="31"/>
      <c r="H3935" s="17"/>
      <c r="I3935" s="17"/>
      <c r="J3935" s="55"/>
      <c r="K3935" s="30"/>
    </row>
    <row r="3936" spans="7:11" ht="18.75" customHeight="1" x14ac:dyDescent="0.15">
      <c r="G3936" s="31"/>
      <c r="H3936" s="17"/>
      <c r="I3936" s="17"/>
      <c r="J3936" s="55"/>
      <c r="K3936" s="30"/>
    </row>
    <row r="3937" spans="7:11" ht="18.75" customHeight="1" x14ac:dyDescent="0.15">
      <c r="G3937" s="31"/>
      <c r="H3937" s="17"/>
      <c r="I3937" s="17"/>
      <c r="J3937" s="55"/>
      <c r="K3937" s="30"/>
    </row>
    <row r="3938" spans="7:11" ht="18.75" customHeight="1" x14ac:dyDescent="0.15">
      <c r="G3938" s="31"/>
      <c r="H3938" s="17"/>
      <c r="I3938" s="17"/>
      <c r="J3938" s="55"/>
      <c r="K3938" s="30"/>
    </row>
    <row r="3939" spans="7:11" ht="18.75" customHeight="1" x14ac:dyDescent="0.15">
      <c r="G3939" s="31"/>
      <c r="H3939" s="17"/>
      <c r="I3939" s="17"/>
      <c r="J3939" s="55"/>
      <c r="K3939" s="30"/>
    </row>
    <row r="3940" spans="7:11" ht="18.75" customHeight="1" x14ac:dyDescent="0.15">
      <c r="G3940" s="31"/>
      <c r="H3940" s="17"/>
      <c r="I3940" s="17"/>
      <c r="J3940" s="55"/>
      <c r="K3940" s="30"/>
    </row>
    <row r="3941" spans="7:11" ht="18.75" customHeight="1" x14ac:dyDescent="0.15">
      <c r="G3941" s="31"/>
      <c r="H3941" s="17"/>
      <c r="I3941" s="17"/>
      <c r="J3941" s="55"/>
      <c r="K3941" s="30"/>
    </row>
    <row r="3942" spans="7:11" ht="18.75" customHeight="1" x14ac:dyDescent="0.15">
      <c r="G3942" s="31"/>
      <c r="H3942" s="17"/>
      <c r="I3942" s="17"/>
      <c r="J3942" s="55"/>
      <c r="K3942" s="30"/>
    </row>
    <row r="3943" spans="7:11" ht="18.75" customHeight="1" x14ac:dyDescent="0.15">
      <c r="G3943" s="31"/>
      <c r="H3943" s="17"/>
      <c r="I3943" s="17"/>
      <c r="J3943" s="55"/>
      <c r="K3943" s="30"/>
    </row>
    <row r="3944" spans="7:11" ht="18.75" customHeight="1" x14ac:dyDescent="0.15">
      <c r="G3944" s="31"/>
      <c r="H3944" s="17"/>
      <c r="I3944" s="17"/>
      <c r="J3944" s="55"/>
      <c r="K3944" s="30"/>
    </row>
    <row r="3945" spans="7:11" ht="18.75" customHeight="1" x14ac:dyDescent="0.15">
      <c r="G3945" s="31"/>
      <c r="H3945" s="17"/>
      <c r="I3945" s="17"/>
      <c r="J3945" s="55"/>
      <c r="K3945" s="30"/>
    </row>
    <row r="3946" spans="7:11" ht="18.75" customHeight="1" x14ac:dyDescent="0.15">
      <c r="G3946" s="31"/>
      <c r="H3946" s="17"/>
      <c r="I3946" s="17"/>
      <c r="J3946" s="55"/>
      <c r="K3946" s="30"/>
    </row>
    <row r="3947" spans="7:11" ht="18.75" customHeight="1" x14ac:dyDescent="0.15">
      <c r="G3947" s="31"/>
      <c r="H3947" s="17"/>
      <c r="I3947" s="17"/>
      <c r="J3947" s="55"/>
      <c r="K3947" s="30"/>
    </row>
    <row r="3948" spans="7:11" ht="18.75" customHeight="1" x14ac:dyDescent="0.15">
      <c r="G3948" s="31"/>
      <c r="H3948" s="17"/>
      <c r="I3948" s="17"/>
      <c r="J3948" s="55"/>
      <c r="K3948" s="30"/>
    </row>
    <row r="3949" spans="7:11" ht="18.75" customHeight="1" x14ac:dyDescent="0.15">
      <c r="G3949" s="31"/>
      <c r="H3949" s="17"/>
      <c r="I3949" s="17"/>
      <c r="J3949" s="55"/>
      <c r="K3949" s="30"/>
    </row>
    <row r="3950" spans="7:11" ht="18.75" customHeight="1" x14ac:dyDescent="0.15">
      <c r="G3950" s="31"/>
      <c r="H3950" s="17"/>
      <c r="I3950" s="17"/>
      <c r="J3950" s="55"/>
      <c r="K3950" s="30"/>
    </row>
    <row r="3951" spans="7:11" ht="18.75" customHeight="1" x14ac:dyDescent="0.15">
      <c r="G3951" s="31"/>
      <c r="H3951" s="17"/>
      <c r="I3951" s="17"/>
      <c r="J3951" s="55"/>
      <c r="K3951" s="30"/>
    </row>
    <row r="3952" spans="7:11" ht="18.75" customHeight="1" x14ac:dyDescent="0.15">
      <c r="G3952" s="31"/>
      <c r="H3952" s="17"/>
      <c r="I3952" s="17"/>
      <c r="J3952" s="55"/>
      <c r="K3952" s="30"/>
    </row>
    <row r="3953" spans="7:11" ht="18.75" customHeight="1" x14ac:dyDescent="0.15">
      <c r="G3953" s="31"/>
      <c r="H3953" s="17"/>
      <c r="I3953" s="17"/>
      <c r="J3953" s="55"/>
      <c r="K3953" s="30"/>
    </row>
    <row r="3954" spans="7:11" ht="18.75" customHeight="1" x14ac:dyDescent="0.15">
      <c r="G3954" s="31"/>
      <c r="H3954" s="17"/>
      <c r="I3954" s="17"/>
      <c r="J3954" s="55"/>
      <c r="K3954" s="30"/>
    </row>
    <row r="3955" spans="7:11" ht="18.75" customHeight="1" x14ac:dyDescent="0.15">
      <c r="G3955" s="31"/>
      <c r="H3955" s="17"/>
      <c r="I3955" s="17"/>
      <c r="J3955" s="55"/>
      <c r="K3955" s="30"/>
    </row>
    <row r="3956" spans="7:11" ht="18.75" customHeight="1" x14ac:dyDescent="0.15">
      <c r="G3956" s="31"/>
      <c r="H3956" s="17"/>
      <c r="I3956" s="17"/>
      <c r="J3956" s="55"/>
      <c r="K3956" s="30"/>
    </row>
    <row r="3957" spans="7:11" ht="18.75" customHeight="1" x14ac:dyDescent="0.15">
      <c r="G3957" s="31"/>
      <c r="H3957" s="17"/>
      <c r="I3957" s="17"/>
      <c r="J3957" s="55"/>
      <c r="K3957" s="30"/>
    </row>
    <row r="3958" spans="7:11" ht="18.75" customHeight="1" x14ac:dyDescent="0.15">
      <c r="G3958" s="31"/>
      <c r="H3958" s="17"/>
      <c r="I3958" s="17"/>
      <c r="J3958" s="55"/>
      <c r="K3958" s="30"/>
    </row>
    <row r="3959" spans="7:11" ht="18.75" customHeight="1" x14ac:dyDescent="0.15">
      <c r="G3959" s="31"/>
      <c r="H3959" s="17"/>
      <c r="I3959" s="17"/>
      <c r="J3959" s="55"/>
      <c r="K3959" s="30"/>
    </row>
    <row r="3960" spans="7:11" ht="18.75" customHeight="1" x14ac:dyDescent="0.15">
      <c r="G3960" s="31"/>
      <c r="H3960" s="17"/>
      <c r="I3960" s="17"/>
      <c r="J3960" s="55"/>
      <c r="K3960" s="30"/>
    </row>
    <row r="3961" spans="7:11" ht="18.75" customHeight="1" x14ac:dyDescent="0.15">
      <c r="G3961" s="31"/>
      <c r="H3961" s="17"/>
      <c r="I3961" s="17"/>
      <c r="J3961" s="55"/>
      <c r="K3961" s="30"/>
    </row>
    <row r="3962" spans="7:11" ht="18.75" customHeight="1" x14ac:dyDescent="0.15">
      <c r="G3962" s="31"/>
      <c r="H3962" s="17"/>
      <c r="I3962" s="17"/>
      <c r="J3962" s="55"/>
      <c r="K3962" s="30"/>
    </row>
    <row r="3963" spans="7:11" ht="18.75" customHeight="1" x14ac:dyDescent="0.15">
      <c r="G3963" s="31"/>
      <c r="H3963" s="17"/>
      <c r="I3963" s="17"/>
      <c r="J3963" s="55"/>
      <c r="K3963" s="30"/>
    </row>
    <row r="3964" spans="7:11" ht="18.75" customHeight="1" x14ac:dyDescent="0.15">
      <c r="G3964" s="31"/>
      <c r="H3964" s="17"/>
      <c r="I3964" s="17"/>
      <c r="J3964" s="55"/>
      <c r="K3964" s="30"/>
    </row>
    <row r="3965" spans="7:11" ht="18.75" customHeight="1" x14ac:dyDescent="0.15">
      <c r="G3965" s="31"/>
      <c r="H3965" s="17"/>
      <c r="I3965" s="17"/>
      <c r="J3965" s="55"/>
      <c r="K3965" s="30"/>
    </row>
    <row r="3966" spans="7:11" ht="18.75" customHeight="1" x14ac:dyDescent="0.15">
      <c r="G3966" s="31"/>
      <c r="H3966" s="17"/>
      <c r="I3966" s="17"/>
      <c r="J3966" s="55"/>
      <c r="K3966" s="30"/>
    </row>
    <row r="3967" spans="7:11" ht="18.75" customHeight="1" x14ac:dyDescent="0.15">
      <c r="G3967" s="31"/>
      <c r="H3967" s="17"/>
      <c r="I3967" s="17"/>
      <c r="J3967" s="55"/>
      <c r="K3967" s="30"/>
    </row>
    <row r="3968" spans="7:11" ht="18.75" customHeight="1" x14ac:dyDescent="0.15">
      <c r="G3968" s="31"/>
      <c r="H3968" s="17"/>
      <c r="I3968" s="17"/>
      <c r="J3968" s="55"/>
      <c r="K3968" s="30"/>
    </row>
    <row r="3969" spans="7:11" ht="18.75" customHeight="1" x14ac:dyDescent="0.15">
      <c r="G3969" s="31"/>
      <c r="H3969" s="17"/>
      <c r="I3969" s="17"/>
      <c r="J3969" s="55"/>
      <c r="K3969" s="30"/>
    </row>
    <row r="3970" spans="7:11" ht="18.75" customHeight="1" x14ac:dyDescent="0.15">
      <c r="G3970" s="31"/>
      <c r="H3970" s="17"/>
      <c r="I3970" s="17"/>
      <c r="J3970" s="55"/>
      <c r="K3970" s="30"/>
    </row>
    <row r="3971" spans="7:11" ht="18.75" customHeight="1" x14ac:dyDescent="0.15">
      <c r="G3971" s="31"/>
      <c r="H3971" s="17"/>
      <c r="I3971" s="17"/>
      <c r="J3971" s="55"/>
      <c r="K3971" s="30"/>
    </row>
    <row r="3972" spans="7:11" ht="18.75" customHeight="1" x14ac:dyDescent="0.15">
      <c r="G3972" s="31"/>
      <c r="H3972" s="17"/>
      <c r="I3972" s="17"/>
      <c r="J3972" s="55"/>
      <c r="K3972" s="30"/>
    </row>
    <row r="3973" spans="7:11" ht="18.75" customHeight="1" x14ac:dyDescent="0.15">
      <c r="G3973" s="31"/>
      <c r="H3973" s="17"/>
      <c r="I3973" s="17"/>
      <c r="J3973" s="55"/>
      <c r="K3973" s="30"/>
    </row>
    <row r="3974" spans="7:11" ht="18.75" customHeight="1" x14ac:dyDescent="0.15">
      <c r="G3974" s="31"/>
      <c r="H3974" s="17"/>
      <c r="I3974" s="17"/>
      <c r="J3974" s="55"/>
      <c r="K3974" s="30"/>
    </row>
    <row r="3975" spans="7:11" ht="18.75" customHeight="1" x14ac:dyDescent="0.15">
      <c r="G3975" s="31"/>
      <c r="H3975" s="17"/>
      <c r="I3975" s="17"/>
      <c r="J3975" s="55"/>
      <c r="K3975" s="30"/>
    </row>
    <row r="3976" spans="7:11" ht="18.75" customHeight="1" x14ac:dyDescent="0.15">
      <c r="G3976" s="31"/>
      <c r="H3976" s="17"/>
      <c r="I3976" s="17"/>
      <c r="J3976" s="55"/>
      <c r="K3976" s="30"/>
    </row>
    <row r="3977" spans="7:11" ht="18.75" customHeight="1" x14ac:dyDescent="0.15">
      <c r="G3977" s="31"/>
      <c r="H3977" s="17"/>
      <c r="I3977" s="17"/>
      <c r="J3977" s="55"/>
      <c r="K3977" s="30"/>
    </row>
    <row r="3978" spans="7:11" ht="18.75" customHeight="1" x14ac:dyDescent="0.15">
      <c r="G3978" s="31"/>
      <c r="H3978" s="17"/>
      <c r="I3978" s="17"/>
      <c r="J3978" s="55"/>
      <c r="K3978" s="30"/>
    </row>
    <row r="3979" spans="7:11" ht="18.75" customHeight="1" x14ac:dyDescent="0.15">
      <c r="G3979" s="31"/>
      <c r="H3979" s="17"/>
      <c r="I3979" s="17"/>
      <c r="J3979" s="55"/>
      <c r="K3979" s="30"/>
    </row>
    <row r="3980" spans="7:11" ht="18.75" customHeight="1" x14ac:dyDescent="0.15">
      <c r="G3980" s="31"/>
      <c r="H3980" s="17"/>
      <c r="I3980" s="17"/>
      <c r="J3980" s="55"/>
      <c r="K3980" s="30"/>
    </row>
    <row r="3981" spans="7:11" ht="18.75" customHeight="1" x14ac:dyDescent="0.15">
      <c r="G3981" s="31"/>
      <c r="H3981" s="17"/>
      <c r="I3981" s="17"/>
      <c r="J3981" s="55"/>
      <c r="K3981" s="30"/>
    </row>
    <row r="3982" spans="7:11" ht="18.75" customHeight="1" x14ac:dyDescent="0.15">
      <c r="G3982" s="31"/>
      <c r="H3982" s="17"/>
      <c r="I3982" s="17"/>
      <c r="J3982" s="55"/>
      <c r="K3982" s="30"/>
    </row>
    <row r="3983" spans="7:11" ht="18.75" customHeight="1" x14ac:dyDescent="0.15">
      <c r="G3983" s="31"/>
      <c r="H3983" s="17"/>
      <c r="I3983" s="17"/>
      <c r="J3983" s="55"/>
      <c r="K3983" s="30"/>
    </row>
    <row r="3984" spans="7:11" ht="18.75" customHeight="1" x14ac:dyDescent="0.15">
      <c r="G3984" s="31"/>
      <c r="H3984" s="17"/>
      <c r="I3984" s="17"/>
      <c r="J3984" s="55"/>
      <c r="K3984" s="30"/>
    </row>
    <row r="3985" spans="7:11" ht="18.75" customHeight="1" x14ac:dyDescent="0.15">
      <c r="G3985" s="31"/>
      <c r="H3985" s="17"/>
      <c r="I3985" s="17"/>
      <c r="J3985" s="55"/>
      <c r="K3985" s="30"/>
    </row>
    <row r="3986" spans="7:11" ht="18.75" customHeight="1" x14ac:dyDescent="0.15">
      <c r="G3986" s="31"/>
      <c r="H3986" s="17"/>
      <c r="I3986" s="17"/>
      <c r="J3986" s="55"/>
      <c r="K3986" s="30"/>
    </row>
    <row r="3987" spans="7:11" ht="18.75" customHeight="1" x14ac:dyDescent="0.15">
      <c r="G3987" s="31"/>
      <c r="H3987" s="17"/>
      <c r="I3987" s="17"/>
      <c r="J3987" s="55"/>
      <c r="K3987" s="30"/>
    </row>
    <row r="3988" spans="7:11" ht="18.75" customHeight="1" x14ac:dyDescent="0.15">
      <c r="G3988" s="31"/>
      <c r="H3988" s="17"/>
      <c r="I3988" s="17"/>
      <c r="J3988" s="55"/>
      <c r="K3988" s="30"/>
    </row>
    <row r="3989" spans="7:11" ht="18.75" customHeight="1" x14ac:dyDescent="0.15">
      <c r="G3989" s="31"/>
      <c r="H3989" s="17"/>
      <c r="I3989" s="17"/>
      <c r="J3989" s="55"/>
      <c r="K3989" s="30"/>
    </row>
    <row r="3990" spans="7:11" ht="18.75" customHeight="1" x14ac:dyDescent="0.15">
      <c r="G3990" s="31"/>
      <c r="H3990" s="17"/>
      <c r="I3990" s="17"/>
      <c r="J3990" s="55"/>
      <c r="K3990" s="30"/>
    </row>
    <row r="3991" spans="7:11" ht="18.75" customHeight="1" x14ac:dyDescent="0.15">
      <c r="G3991" s="31"/>
      <c r="H3991" s="17"/>
      <c r="I3991" s="17"/>
      <c r="J3991" s="55"/>
      <c r="K3991" s="30"/>
    </row>
    <row r="3992" spans="7:11" ht="18.75" customHeight="1" x14ac:dyDescent="0.15">
      <c r="G3992" s="31"/>
      <c r="H3992" s="17"/>
      <c r="I3992" s="17"/>
      <c r="J3992" s="55"/>
      <c r="K3992" s="30"/>
    </row>
    <row r="3993" spans="7:11" ht="18.75" customHeight="1" x14ac:dyDescent="0.15">
      <c r="G3993" s="31"/>
      <c r="H3993" s="17"/>
      <c r="I3993" s="17"/>
      <c r="J3993" s="55"/>
      <c r="K3993" s="30"/>
    </row>
    <row r="3994" spans="7:11" ht="18.75" customHeight="1" x14ac:dyDescent="0.15">
      <c r="G3994" s="31"/>
      <c r="H3994" s="17"/>
      <c r="I3994" s="17"/>
      <c r="J3994" s="55"/>
      <c r="K3994" s="30"/>
    </row>
    <row r="3995" spans="7:11" ht="18.75" customHeight="1" x14ac:dyDescent="0.15">
      <c r="G3995" s="31"/>
      <c r="H3995" s="17"/>
      <c r="I3995" s="17"/>
      <c r="J3995" s="55"/>
      <c r="K3995" s="30"/>
    </row>
    <row r="3996" spans="7:11" ht="18.75" customHeight="1" x14ac:dyDescent="0.15">
      <c r="G3996" s="31"/>
      <c r="H3996" s="17"/>
      <c r="I3996" s="17"/>
      <c r="J3996" s="55"/>
      <c r="K3996" s="30"/>
    </row>
    <row r="3997" spans="7:11" ht="18.75" customHeight="1" x14ac:dyDescent="0.15">
      <c r="G3997" s="31"/>
      <c r="H3997" s="17"/>
      <c r="I3997" s="17"/>
      <c r="J3997" s="55"/>
      <c r="K3997" s="30"/>
    </row>
    <row r="3998" spans="7:11" ht="18.75" customHeight="1" x14ac:dyDescent="0.15">
      <c r="G3998" s="31"/>
      <c r="H3998" s="17"/>
      <c r="I3998" s="17"/>
      <c r="J3998" s="55"/>
      <c r="K3998" s="30"/>
    </row>
    <row r="3999" spans="7:11" ht="18.75" customHeight="1" x14ac:dyDescent="0.15">
      <c r="G3999" s="31"/>
      <c r="H3999" s="17"/>
      <c r="I3999" s="17"/>
      <c r="J3999" s="55"/>
      <c r="K3999" s="30"/>
    </row>
    <row r="4000" spans="7:11" ht="18.75" customHeight="1" x14ac:dyDescent="0.15">
      <c r="G4000" s="31"/>
      <c r="H4000" s="17"/>
      <c r="I4000" s="17"/>
      <c r="J4000" s="55"/>
      <c r="K4000" s="30"/>
    </row>
    <row r="4001" spans="7:11" ht="18.75" customHeight="1" x14ac:dyDescent="0.15">
      <c r="G4001" s="31"/>
      <c r="H4001" s="17"/>
      <c r="I4001" s="17"/>
      <c r="J4001" s="55"/>
      <c r="K4001" s="30"/>
    </row>
    <row r="4002" spans="7:11" ht="18.75" customHeight="1" x14ac:dyDescent="0.15">
      <c r="G4002" s="31"/>
      <c r="H4002" s="17"/>
      <c r="I4002" s="17"/>
      <c r="J4002" s="55"/>
      <c r="K4002" s="30"/>
    </row>
    <row r="4003" spans="7:11" ht="18.75" customHeight="1" x14ac:dyDescent="0.15">
      <c r="G4003" s="31"/>
      <c r="H4003" s="17"/>
      <c r="I4003" s="17"/>
      <c r="J4003" s="55"/>
      <c r="K4003" s="30"/>
    </row>
    <row r="4004" spans="7:11" ht="18.75" customHeight="1" x14ac:dyDescent="0.15">
      <c r="G4004" s="31"/>
      <c r="H4004" s="17"/>
      <c r="I4004" s="17"/>
      <c r="J4004" s="55"/>
      <c r="K4004" s="30"/>
    </row>
    <row r="4005" spans="7:11" ht="18.75" customHeight="1" x14ac:dyDescent="0.15">
      <c r="G4005" s="31"/>
      <c r="H4005" s="17"/>
      <c r="I4005" s="17"/>
      <c r="J4005" s="55"/>
      <c r="K4005" s="30"/>
    </row>
    <row r="4006" spans="7:11" ht="18.75" customHeight="1" x14ac:dyDescent="0.15">
      <c r="G4006" s="31"/>
      <c r="H4006" s="17"/>
      <c r="I4006" s="17"/>
      <c r="J4006" s="55"/>
      <c r="K4006" s="30"/>
    </row>
    <row r="4007" spans="7:11" ht="18.75" customHeight="1" x14ac:dyDescent="0.15">
      <c r="G4007" s="31"/>
      <c r="H4007" s="17"/>
      <c r="I4007" s="17"/>
      <c r="J4007" s="55"/>
      <c r="K4007" s="30"/>
    </row>
    <row r="4008" spans="7:11" ht="18.75" customHeight="1" x14ac:dyDescent="0.15">
      <c r="G4008" s="31"/>
      <c r="H4008" s="17"/>
      <c r="I4008" s="17"/>
      <c r="J4008" s="55"/>
      <c r="K4008" s="30"/>
    </row>
    <row r="4009" spans="7:11" ht="18.75" customHeight="1" x14ac:dyDescent="0.15">
      <c r="G4009" s="31"/>
      <c r="H4009" s="17"/>
      <c r="I4009" s="17"/>
      <c r="J4009" s="55"/>
      <c r="K4009" s="30"/>
    </row>
    <row r="4010" spans="7:11" ht="18.75" customHeight="1" x14ac:dyDescent="0.15">
      <c r="G4010" s="31"/>
      <c r="H4010" s="17"/>
      <c r="I4010" s="17"/>
      <c r="J4010" s="55"/>
      <c r="K4010" s="30"/>
    </row>
    <row r="4011" spans="7:11" ht="18.75" customHeight="1" x14ac:dyDescent="0.15">
      <c r="G4011" s="31"/>
      <c r="H4011" s="17"/>
      <c r="I4011" s="17"/>
      <c r="J4011" s="55"/>
      <c r="K4011" s="30"/>
    </row>
    <row r="4012" spans="7:11" ht="18.75" customHeight="1" x14ac:dyDescent="0.15">
      <c r="G4012" s="31"/>
      <c r="H4012" s="17"/>
      <c r="I4012" s="17"/>
      <c r="J4012" s="55"/>
      <c r="K4012" s="30"/>
    </row>
    <row r="4013" spans="7:11" ht="18.75" customHeight="1" x14ac:dyDescent="0.15">
      <c r="G4013" s="31"/>
      <c r="H4013" s="17"/>
      <c r="I4013" s="17"/>
      <c r="J4013" s="55"/>
      <c r="K4013" s="30"/>
    </row>
    <row r="4014" spans="7:11" ht="18.75" customHeight="1" x14ac:dyDescent="0.15">
      <c r="G4014" s="31"/>
      <c r="H4014" s="17"/>
      <c r="I4014" s="17"/>
      <c r="J4014" s="55"/>
      <c r="K4014" s="30"/>
    </row>
    <row r="4015" spans="7:11" ht="18.75" customHeight="1" x14ac:dyDescent="0.15">
      <c r="G4015" s="31"/>
      <c r="H4015" s="17"/>
      <c r="I4015" s="17"/>
      <c r="J4015" s="55"/>
      <c r="K4015" s="30"/>
    </row>
    <row r="4016" spans="7:11" ht="18.75" customHeight="1" x14ac:dyDescent="0.15">
      <c r="G4016" s="31"/>
      <c r="H4016" s="17"/>
      <c r="I4016" s="17"/>
      <c r="J4016" s="55"/>
      <c r="K4016" s="30"/>
    </row>
    <row r="4017" spans="7:11" ht="18.75" customHeight="1" x14ac:dyDescent="0.15">
      <c r="G4017" s="31"/>
      <c r="H4017" s="17"/>
      <c r="I4017" s="17"/>
      <c r="J4017" s="55"/>
      <c r="K4017" s="30"/>
    </row>
    <row r="4018" spans="7:11" ht="18.75" customHeight="1" x14ac:dyDescent="0.15">
      <c r="G4018" s="31"/>
      <c r="H4018" s="17"/>
      <c r="I4018" s="17"/>
      <c r="J4018" s="55"/>
      <c r="K4018" s="30"/>
    </row>
    <row r="4019" spans="7:11" ht="18.75" customHeight="1" x14ac:dyDescent="0.15">
      <c r="G4019" s="31"/>
      <c r="H4019" s="17"/>
      <c r="I4019" s="17"/>
      <c r="J4019" s="55"/>
      <c r="K4019" s="30"/>
    </row>
    <row r="4020" spans="7:11" ht="18.75" customHeight="1" x14ac:dyDescent="0.15">
      <c r="G4020" s="31"/>
      <c r="H4020" s="17"/>
      <c r="I4020" s="17"/>
      <c r="J4020" s="55"/>
      <c r="K4020" s="30"/>
    </row>
    <row r="4021" spans="7:11" ht="18.75" customHeight="1" x14ac:dyDescent="0.15">
      <c r="G4021" s="31"/>
      <c r="H4021" s="17"/>
      <c r="I4021" s="17"/>
      <c r="J4021" s="55"/>
      <c r="K4021" s="30"/>
    </row>
    <row r="4022" spans="7:11" ht="18.75" customHeight="1" x14ac:dyDescent="0.15">
      <c r="G4022" s="31"/>
      <c r="H4022" s="17"/>
      <c r="I4022" s="17"/>
      <c r="J4022" s="55"/>
      <c r="K4022" s="30"/>
    </row>
    <row r="4023" spans="7:11" ht="18.75" customHeight="1" x14ac:dyDescent="0.15">
      <c r="G4023" s="31"/>
      <c r="H4023" s="17"/>
      <c r="I4023" s="17"/>
      <c r="J4023" s="55"/>
      <c r="K4023" s="30"/>
    </row>
    <row r="4024" spans="7:11" ht="18.75" customHeight="1" x14ac:dyDescent="0.15">
      <c r="G4024" s="31"/>
      <c r="H4024" s="17"/>
      <c r="I4024" s="17"/>
      <c r="J4024" s="55"/>
      <c r="K4024" s="30"/>
    </row>
    <row r="4025" spans="7:11" ht="18.75" customHeight="1" x14ac:dyDescent="0.15">
      <c r="G4025" s="31"/>
      <c r="H4025" s="17"/>
      <c r="I4025" s="17"/>
      <c r="J4025" s="55"/>
      <c r="K4025" s="30"/>
    </row>
    <row r="4026" spans="7:11" ht="18.75" customHeight="1" x14ac:dyDescent="0.15">
      <c r="G4026" s="31"/>
      <c r="H4026" s="17"/>
      <c r="I4026" s="17"/>
      <c r="J4026" s="55"/>
      <c r="K4026" s="30"/>
    </row>
    <row r="4027" spans="7:11" ht="18.75" customHeight="1" x14ac:dyDescent="0.15">
      <c r="G4027" s="31"/>
      <c r="H4027" s="17"/>
      <c r="I4027" s="17"/>
      <c r="J4027" s="55"/>
      <c r="K4027" s="30"/>
    </row>
    <row r="4028" spans="7:11" ht="18.75" customHeight="1" x14ac:dyDescent="0.15">
      <c r="G4028" s="31"/>
      <c r="H4028" s="17"/>
      <c r="I4028" s="17"/>
      <c r="J4028" s="55"/>
      <c r="K4028" s="30"/>
    </row>
    <row r="4029" spans="7:11" ht="18.75" customHeight="1" x14ac:dyDescent="0.15">
      <c r="G4029" s="31"/>
      <c r="H4029" s="17"/>
      <c r="I4029" s="17"/>
      <c r="J4029" s="55"/>
      <c r="K4029" s="30"/>
    </row>
    <row r="4030" spans="7:11" ht="18.75" customHeight="1" x14ac:dyDescent="0.15">
      <c r="G4030" s="31"/>
      <c r="H4030" s="17"/>
      <c r="I4030" s="17"/>
      <c r="J4030" s="55"/>
      <c r="K4030" s="30"/>
    </row>
    <row r="4031" spans="7:11" ht="18.75" customHeight="1" x14ac:dyDescent="0.15">
      <c r="G4031" s="31"/>
      <c r="H4031" s="17"/>
      <c r="I4031" s="17"/>
      <c r="J4031" s="55"/>
      <c r="K4031" s="30"/>
    </row>
    <row r="4032" spans="7:11" ht="18.75" customHeight="1" x14ac:dyDescent="0.15">
      <c r="G4032" s="31"/>
      <c r="H4032" s="17"/>
      <c r="I4032" s="17"/>
      <c r="J4032" s="55"/>
      <c r="K4032" s="30"/>
    </row>
    <row r="4033" spans="7:11" ht="18.75" customHeight="1" x14ac:dyDescent="0.15">
      <c r="G4033" s="31"/>
      <c r="H4033" s="17"/>
      <c r="I4033" s="17"/>
      <c r="J4033" s="55"/>
      <c r="K4033" s="30"/>
    </row>
    <row r="4034" spans="7:11" ht="18.75" customHeight="1" x14ac:dyDescent="0.15">
      <c r="G4034" s="31"/>
      <c r="H4034" s="17"/>
      <c r="I4034" s="17"/>
      <c r="J4034" s="55"/>
      <c r="K4034" s="30"/>
    </row>
    <row r="4035" spans="7:11" ht="18.75" customHeight="1" x14ac:dyDescent="0.15">
      <c r="G4035" s="31"/>
      <c r="H4035" s="17"/>
      <c r="I4035" s="17"/>
      <c r="J4035" s="55"/>
      <c r="K4035" s="30"/>
    </row>
    <row r="4036" spans="7:11" ht="18.75" customHeight="1" x14ac:dyDescent="0.15">
      <c r="G4036" s="31"/>
      <c r="H4036" s="17"/>
      <c r="I4036" s="17"/>
      <c r="J4036" s="55"/>
      <c r="K4036" s="30"/>
    </row>
    <row r="4037" spans="7:11" ht="18.75" customHeight="1" x14ac:dyDescent="0.15">
      <c r="G4037" s="31"/>
      <c r="H4037" s="17"/>
      <c r="I4037" s="17"/>
      <c r="J4037" s="55"/>
      <c r="K4037" s="30"/>
    </row>
    <row r="4038" spans="7:11" ht="18.75" customHeight="1" x14ac:dyDescent="0.15">
      <c r="G4038" s="31"/>
      <c r="H4038" s="17"/>
      <c r="I4038" s="17"/>
      <c r="J4038" s="55"/>
      <c r="K4038" s="30"/>
    </row>
    <row r="4039" spans="7:11" ht="18.75" customHeight="1" x14ac:dyDescent="0.15">
      <c r="G4039" s="31"/>
      <c r="H4039" s="17"/>
      <c r="I4039" s="17"/>
      <c r="J4039" s="55"/>
      <c r="K4039" s="30"/>
    </row>
    <row r="4040" spans="7:11" ht="18.75" customHeight="1" x14ac:dyDescent="0.15">
      <c r="G4040" s="31"/>
      <c r="H4040" s="17"/>
      <c r="I4040" s="17"/>
      <c r="J4040" s="55"/>
      <c r="K4040" s="30"/>
    </row>
    <row r="4041" spans="7:11" ht="18.75" customHeight="1" x14ac:dyDescent="0.15">
      <c r="G4041" s="31"/>
      <c r="H4041" s="17"/>
      <c r="I4041" s="17"/>
      <c r="J4041" s="55"/>
      <c r="K4041" s="30"/>
    </row>
    <row r="4042" spans="7:11" ht="18.75" customHeight="1" x14ac:dyDescent="0.15">
      <c r="G4042" s="31"/>
      <c r="H4042" s="17"/>
      <c r="I4042" s="17"/>
      <c r="J4042" s="55"/>
      <c r="K4042" s="30"/>
    </row>
    <row r="4043" spans="7:11" ht="18.75" customHeight="1" x14ac:dyDescent="0.15">
      <c r="G4043" s="31"/>
      <c r="H4043" s="17"/>
      <c r="I4043" s="17"/>
      <c r="J4043" s="55"/>
      <c r="K4043" s="30"/>
    </row>
    <row r="4044" spans="7:11" ht="18.75" customHeight="1" x14ac:dyDescent="0.15">
      <c r="G4044" s="31"/>
      <c r="H4044" s="17"/>
      <c r="I4044" s="17"/>
      <c r="J4044" s="55"/>
      <c r="K4044" s="30"/>
    </row>
    <row r="4045" spans="7:11" ht="18.75" customHeight="1" x14ac:dyDescent="0.15">
      <c r="G4045" s="31"/>
      <c r="H4045" s="17"/>
      <c r="I4045" s="17"/>
      <c r="J4045" s="55"/>
      <c r="K4045" s="30"/>
    </row>
    <row r="4046" spans="7:11" ht="18.75" customHeight="1" x14ac:dyDescent="0.15">
      <c r="G4046" s="31"/>
      <c r="H4046" s="17"/>
      <c r="I4046" s="17"/>
      <c r="J4046" s="55"/>
      <c r="K4046" s="30"/>
    </row>
    <row r="4047" spans="7:11" ht="18.75" customHeight="1" x14ac:dyDescent="0.15">
      <c r="G4047" s="31"/>
      <c r="H4047" s="17"/>
      <c r="I4047" s="17"/>
      <c r="J4047" s="55"/>
      <c r="K4047" s="30"/>
    </row>
    <row r="4048" spans="7:11" ht="18.75" customHeight="1" x14ac:dyDescent="0.15">
      <c r="G4048" s="31"/>
      <c r="H4048" s="17"/>
      <c r="I4048" s="17"/>
      <c r="J4048" s="55"/>
      <c r="K4048" s="30"/>
    </row>
    <row r="4049" spans="7:11" ht="18.75" customHeight="1" x14ac:dyDescent="0.15">
      <c r="G4049" s="31"/>
      <c r="H4049" s="17"/>
      <c r="I4049" s="17"/>
      <c r="J4049" s="55"/>
      <c r="K4049" s="30"/>
    </row>
    <row r="4050" spans="7:11" ht="18.75" customHeight="1" x14ac:dyDescent="0.15">
      <c r="G4050" s="31"/>
      <c r="H4050" s="17"/>
      <c r="I4050" s="17"/>
      <c r="J4050" s="55"/>
      <c r="K4050" s="30"/>
    </row>
    <row r="4051" spans="7:11" ht="18.75" customHeight="1" x14ac:dyDescent="0.15">
      <c r="G4051" s="31"/>
      <c r="H4051" s="17"/>
      <c r="I4051" s="17"/>
      <c r="J4051" s="55"/>
      <c r="K4051" s="30"/>
    </row>
    <row r="4052" spans="7:11" ht="18.75" customHeight="1" x14ac:dyDescent="0.15">
      <c r="G4052" s="31"/>
      <c r="H4052" s="17"/>
      <c r="I4052" s="17"/>
      <c r="J4052" s="55"/>
      <c r="K4052" s="30"/>
    </row>
    <row r="4053" spans="7:11" ht="18.75" customHeight="1" x14ac:dyDescent="0.15">
      <c r="G4053" s="31"/>
      <c r="H4053" s="17"/>
      <c r="I4053" s="17"/>
      <c r="J4053" s="55"/>
      <c r="K4053" s="30"/>
    </row>
    <row r="4054" spans="7:11" ht="18.75" customHeight="1" x14ac:dyDescent="0.15">
      <c r="G4054" s="31"/>
      <c r="H4054" s="17"/>
      <c r="I4054" s="17"/>
      <c r="J4054" s="55"/>
      <c r="K4054" s="30"/>
    </row>
    <row r="4055" spans="7:11" ht="18.75" customHeight="1" x14ac:dyDescent="0.15">
      <c r="G4055" s="31"/>
      <c r="H4055" s="17"/>
      <c r="I4055" s="17"/>
      <c r="J4055" s="55"/>
      <c r="K4055" s="30"/>
    </row>
    <row r="4056" spans="7:11" ht="18.75" customHeight="1" x14ac:dyDescent="0.15">
      <c r="G4056" s="31"/>
      <c r="H4056" s="17"/>
      <c r="I4056" s="17"/>
      <c r="J4056" s="55"/>
      <c r="K4056" s="30"/>
    </row>
    <row r="4057" spans="7:11" ht="18.75" customHeight="1" x14ac:dyDescent="0.15">
      <c r="G4057" s="31"/>
      <c r="H4057" s="17"/>
      <c r="I4057" s="17"/>
      <c r="J4057" s="55"/>
      <c r="K4057" s="30"/>
    </row>
    <row r="4058" spans="7:11" ht="18.75" customHeight="1" x14ac:dyDescent="0.15">
      <c r="G4058" s="31"/>
      <c r="H4058" s="17"/>
      <c r="I4058" s="17"/>
      <c r="J4058" s="55"/>
      <c r="K4058" s="30"/>
    </row>
    <row r="4059" spans="7:11" ht="18.75" customHeight="1" x14ac:dyDescent="0.15">
      <c r="G4059" s="31"/>
      <c r="H4059" s="17"/>
      <c r="I4059" s="17"/>
      <c r="J4059" s="55"/>
      <c r="K4059" s="30"/>
    </row>
    <row r="4060" spans="7:11" ht="18.75" customHeight="1" x14ac:dyDescent="0.15">
      <c r="G4060" s="31"/>
      <c r="H4060" s="17"/>
      <c r="I4060" s="17"/>
      <c r="J4060" s="55"/>
      <c r="K4060" s="30"/>
    </row>
    <row r="4061" spans="7:11" ht="18.75" customHeight="1" x14ac:dyDescent="0.15">
      <c r="G4061" s="31"/>
      <c r="H4061" s="17"/>
      <c r="I4061" s="17"/>
      <c r="J4061" s="55"/>
      <c r="K4061" s="30"/>
    </row>
    <row r="4062" spans="7:11" ht="18.75" customHeight="1" x14ac:dyDescent="0.15">
      <c r="G4062" s="31"/>
      <c r="H4062" s="17"/>
      <c r="I4062" s="17"/>
      <c r="J4062" s="55"/>
      <c r="K4062" s="30"/>
    </row>
    <row r="4063" spans="7:11" ht="18.75" customHeight="1" x14ac:dyDescent="0.15">
      <c r="G4063" s="31"/>
      <c r="H4063" s="17"/>
      <c r="I4063" s="17"/>
      <c r="J4063" s="55"/>
      <c r="K4063" s="30"/>
    </row>
    <row r="4064" spans="7:11" ht="18.75" customHeight="1" x14ac:dyDescent="0.15">
      <c r="G4064" s="31"/>
      <c r="H4064" s="17"/>
      <c r="I4064" s="17"/>
      <c r="J4064" s="55"/>
      <c r="K4064" s="30"/>
    </row>
    <row r="4065" spans="7:11" ht="18.75" customHeight="1" x14ac:dyDescent="0.15">
      <c r="G4065" s="31"/>
      <c r="H4065" s="17"/>
      <c r="I4065" s="17"/>
      <c r="J4065" s="55"/>
      <c r="K4065" s="30"/>
    </row>
    <row r="4066" spans="7:11" ht="18.75" customHeight="1" x14ac:dyDescent="0.15">
      <c r="G4066" s="31"/>
      <c r="H4066" s="17"/>
      <c r="I4066" s="17"/>
      <c r="J4066" s="55"/>
      <c r="K4066" s="30"/>
    </row>
    <row r="4067" spans="7:11" ht="18.75" customHeight="1" x14ac:dyDescent="0.15">
      <c r="G4067" s="31"/>
      <c r="H4067" s="17"/>
      <c r="I4067" s="17"/>
      <c r="J4067" s="55"/>
      <c r="K4067" s="30"/>
    </row>
    <row r="4068" spans="7:11" ht="18.75" customHeight="1" x14ac:dyDescent="0.15">
      <c r="G4068" s="31"/>
      <c r="H4068" s="17"/>
      <c r="I4068" s="17"/>
      <c r="J4068" s="55"/>
      <c r="K4068" s="30"/>
    </row>
    <row r="4069" spans="7:11" ht="18.75" customHeight="1" x14ac:dyDescent="0.15">
      <c r="G4069" s="31"/>
      <c r="H4069" s="17"/>
      <c r="I4069" s="17"/>
      <c r="J4069" s="55"/>
      <c r="K4069" s="30"/>
    </row>
    <row r="4070" spans="7:11" ht="18.75" customHeight="1" x14ac:dyDescent="0.15">
      <c r="G4070" s="31"/>
      <c r="H4070" s="17"/>
      <c r="I4070" s="17"/>
      <c r="J4070" s="55"/>
      <c r="K4070" s="30"/>
    </row>
    <row r="4071" spans="7:11" ht="18.75" customHeight="1" x14ac:dyDescent="0.15">
      <c r="G4071" s="31"/>
      <c r="H4071" s="17"/>
      <c r="I4071" s="17"/>
      <c r="J4071" s="55"/>
      <c r="K4071" s="30"/>
    </row>
    <row r="4072" spans="7:11" ht="18.75" customHeight="1" x14ac:dyDescent="0.15">
      <c r="G4072" s="31"/>
      <c r="H4072" s="17"/>
      <c r="I4072" s="17"/>
      <c r="J4072" s="55"/>
      <c r="K4072" s="30"/>
    </row>
    <row r="4073" spans="7:11" ht="18.75" customHeight="1" x14ac:dyDescent="0.15">
      <c r="G4073" s="31"/>
      <c r="H4073" s="17"/>
      <c r="I4073" s="17"/>
      <c r="J4073" s="55"/>
      <c r="K4073" s="30"/>
    </row>
    <row r="4074" spans="7:11" ht="18.75" customHeight="1" x14ac:dyDescent="0.15">
      <c r="G4074" s="31"/>
      <c r="H4074" s="17"/>
      <c r="I4074" s="17"/>
      <c r="J4074" s="55"/>
      <c r="K4074" s="30"/>
    </row>
    <row r="4075" spans="7:11" ht="18.75" customHeight="1" x14ac:dyDescent="0.15">
      <c r="G4075" s="31"/>
      <c r="H4075" s="17"/>
      <c r="I4075" s="17"/>
      <c r="J4075" s="55"/>
      <c r="K4075" s="30"/>
    </row>
    <row r="4076" spans="7:11" ht="18.75" customHeight="1" x14ac:dyDescent="0.15">
      <c r="G4076" s="31"/>
      <c r="H4076" s="17"/>
      <c r="I4076" s="17"/>
      <c r="J4076" s="55"/>
      <c r="K4076" s="30"/>
    </row>
    <row r="4077" spans="7:11" ht="18.75" customHeight="1" x14ac:dyDescent="0.15">
      <c r="G4077" s="31"/>
      <c r="H4077" s="17"/>
      <c r="I4077" s="17"/>
      <c r="J4077" s="55"/>
      <c r="K4077" s="30"/>
    </row>
    <row r="4078" spans="7:11" ht="18.75" customHeight="1" x14ac:dyDescent="0.15">
      <c r="G4078" s="31"/>
      <c r="H4078" s="17"/>
      <c r="I4078" s="17"/>
      <c r="J4078" s="55"/>
      <c r="K4078" s="30"/>
    </row>
    <row r="4079" spans="7:11" ht="18.75" customHeight="1" x14ac:dyDescent="0.15">
      <c r="G4079" s="31"/>
      <c r="H4079" s="17"/>
      <c r="I4079" s="17"/>
      <c r="J4079" s="55"/>
      <c r="K4079" s="30"/>
    </row>
    <row r="4080" spans="7:11" ht="18.75" customHeight="1" x14ac:dyDescent="0.15">
      <c r="G4080" s="31"/>
      <c r="H4080" s="17"/>
      <c r="I4080" s="17"/>
      <c r="J4080" s="55"/>
      <c r="K4080" s="30"/>
    </row>
    <row r="4081" spans="7:11" ht="18.75" customHeight="1" x14ac:dyDescent="0.15">
      <c r="G4081" s="31"/>
      <c r="H4081" s="17"/>
      <c r="I4081" s="17"/>
      <c r="J4081" s="55"/>
      <c r="K4081" s="30"/>
    </row>
    <row r="4082" spans="7:11" ht="18.75" customHeight="1" x14ac:dyDescent="0.15">
      <c r="G4082" s="31"/>
      <c r="H4082" s="17"/>
      <c r="I4082" s="17"/>
      <c r="J4082" s="55"/>
      <c r="K4082" s="30"/>
    </row>
    <row r="4083" spans="7:11" ht="18.75" customHeight="1" x14ac:dyDescent="0.15">
      <c r="G4083" s="31"/>
      <c r="H4083" s="17"/>
      <c r="I4083" s="17"/>
      <c r="J4083" s="55"/>
      <c r="K4083" s="30"/>
    </row>
    <row r="4084" spans="7:11" ht="18.75" customHeight="1" x14ac:dyDescent="0.15">
      <c r="G4084" s="31"/>
      <c r="H4084" s="17"/>
      <c r="I4084" s="17"/>
      <c r="J4084" s="55"/>
      <c r="K4084" s="30"/>
    </row>
    <row r="4085" spans="7:11" ht="18.75" customHeight="1" x14ac:dyDescent="0.15">
      <c r="G4085" s="31"/>
      <c r="H4085" s="17"/>
      <c r="I4085" s="17"/>
      <c r="J4085" s="55"/>
      <c r="K4085" s="30"/>
    </row>
    <row r="4086" spans="7:11" ht="18.75" customHeight="1" x14ac:dyDescent="0.15">
      <c r="G4086" s="31"/>
      <c r="H4086" s="17"/>
      <c r="I4086" s="17"/>
      <c r="J4086" s="55"/>
      <c r="K4086" s="30"/>
    </row>
    <row r="4087" spans="7:11" ht="18.75" customHeight="1" x14ac:dyDescent="0.15">
      <c r="G4087" s="31"/>
      <c r="H4087" s="17"/>
      <c r="I4087" s="17"/>
      <c r="J4087" s="55"/>
      <c r="K4087" s="30"/>
    </row>
    <row r="4088" spans="7:11" ht="18.75" customHeight="1" x14ac:dyDescent="0.15">
      <c r="G4088" s="31"/>
      <c r="H4088" s="17"/>
      <c r="I4088" s="17"/>
      <c r="J4088" s="55"/>
      <c r="K4088" s="30"/>
    </row>
    <row r="4089" spans="7:11" ht="18.75" customHeight="1" x14ac:dyDescent="0.15">
      <c r="G4089" s="31"/>
      <c r="H4089" s="17"/>
      <c r="I4089" s="17"/>
      <c r="J4089" s="55"/>
      <c r="K4089" s="30"/>
    </row>
    <row r="4090" spans="7:11" ht="18.75" customHeight="1" x14ac:dyDescent="0.15">
      <c r="G4090" s="31"/>
      <c r="H4090" s="17"/>
      <c r="I4090" s="17"/>
      <c r="J4090" s="55"/>
      <c r="K4090" s="30"/>
    </row>
    <row r="4091" spans="7:11" ht="18.75" customHeight="1" x14ac:dyDescent="0.15">
      <c r="G4091" s="31"/>
      <c r="H4091" s="17"/>
      <c r="I4091" s="17"/>
      <c r="J4091" s="55"/>
      <c r="K4091" s="30"/>
    </row>
    <row r="4092" spans="7:11" ht="18.75" customHeight="1" x14ac:dyDescent="0.15">
      <c r="G4092" s="31"/>
      <c r="H4092" s="17"/>
      <c r="I4092" s="17"/>
      <c r="J4092" s="55"/>
      <c r="K4092" s="30"/>
    </row>
    <row r="4093" spans="7:11" ht="18.75" customHeight="1" x14ac:dyDescent="0.15">
      <c r="G4093" s="31"/>
      <c r="H4093" s="17"/>
      <c r="I4093" s="17"/>
      <c r="J4093" s="55"/>
      <c r="K4093" s="30"/>
    </row>
    <row r="4094" spans="7:11" ht="18.75" customHeight="1" x14ac:dyDescent="0.15">
      <c r="G4094" s="31"/>
      <c r="H4094" s="17"/>
      <c r="I4094" s="17"/>
      <c r="J4094" s="55"/>
      <c r="K4094" s="30"/>
    </row>
    <row r="4095" spans="7:11" ht="18.75" customHeight="1" x14ac:dyDescent="0.15">
      <c r="G4095" s="31"/>
      <c r="H4095" s="17"/>
      <c r="I4095" s="17"/>
      <c r="J4095" s="55"/>
      <c r="K4095" s="30"/>
    </row>
    <row r="4096" spans="7:11" ht="18.75" customHeight="1" x14ac:dyDescent="0.15">
      <c r="G4096" s="31"/>
      <c r="H4096" s="17"/>
      <c r="I4096" s="17"/>
      <c r="J4096" s="55"/>
      <c r="K4096" s="30"/>
    </row>
    <row r="4097" spans="7:11" ht="18.75" customHeight="1" x14ac:dyDescent="0.15">
      <c r="G4097" s="31"/>
      <c r="H4097" s="17"/>
      <c r="I4097" s="17"/>
      <c r="J4097" s="55"/>
      <c r="K4097" s="30"/>
    </row>
    <row r="4098" spans="7:11" ht="18.75" customHeight="1" x14ac:dyDescent="0.15">
      <c r="G4098" s="31"/>
      <c r="H4098" s="17"/>
      <c r="I4098" s="17"/>
      <c r="J4098" s="55"/>
      <c r="K4098" s="30"/>
    </row>
    <row r="4099" spans="7:11" ht="18.75" customHeight="1" x14ac:dyDescent="0.15">
      <c r="G4099" s="31"/>
      <c r="H4099" s="17"/>
      <c r="I4099" s="17"/>
      <c r="J4099" s="55"/>
      <c r="K4099" s="30"/>
    </row>
    <row r="4100" spans="7:11" ht="18.75" customHeight="1" x14ac:dyDescent="0.15">
      <c r="G4100" s="31"/>
      <c r="H4100" s="17"/>
      <c r="I4100" s="17"/>
      <c r="J4100" s="55"/>
      <c r="K4100" s="30"/>
    </row>
    <row r="4101" spans="7:11" ht="18.75" customHeight="1" x14ac:dyDescent="0.15">
      <c r="G4101" s="31"/>
      <c r="H4101" s="17"/>
      <c r="I4101" s="17"/>
      <c r="J4101" s="55"/>
      <c r="K4101" s="30"/>
    </row>
    <row r="4102" spans="7:11" ht="18.75" customHeight="1" x14ac:dyDescent="0.15">
      <c r="G4102" s="31"/>
      <c r="H4102" s="17"/>
      <c r="I4102" s="17"/>
      <c r="J4102" s="55"/>
      <c r="K4102" s="30"/>
    </row>
    <row r="4103" spans="7:11" ht="18.75" customHeight="1" x14ac:dyDescent="0.15">
      <c r="G4103" s="31"/>
      <c r="H4103" s="17"/>
      <c r="I4103" s="17"/>
      <c r="J4103" s="55"/>
      <c r="K4103" s="30"/>
    </row>
    <row r="4104" spans="7:11" ht="18.75" customHeight="1" x14ac:dyDescent="0.15">
      <c r="G4104" s="31"/>
      <c r="H4104" s="17"/>
      <c r="I4104" s="17"/>
      <c r="J4104" s="55"/>
      <c r="K4104" s="30"/>
    </row>
    <row r="4105" spans="7:11" ht="18.75" customHeight="1" x14ac:dyDescent="0.15">
      <c r="G4105" s="31"/>
      <c r="H4105" s="17"/>
      <c r="I4105" s="17"/>
      <c r="J4105" s="55"/>
      <c r="K4105" s="30"/>
    </row>
    <row r="4106" spans="7:11" ht="18.75" customHeight="1" x14ac:dyDescent="0.15">
      <c r="G4106" s="31"/>
      <c r="H4106" s="17"/>
      <c r="I4106" s="17"/>
      <c r="J4106" s="55"/>
      <c r="K4106" s="30"/>
    </row>
    <row r="4107" spans="7:11" ht="18.75" customHeight="1" x14ac:dyDescent="0.15">
      <c r="G4107" s="31"/>
      <c r="H4107" s="17"/>
      <c r="I4107" s="17"/>
      <c r="J4107" s="55"/>
      <c r="K4107" s="30"/>
    </row>
    <row r="4108" spans="7:11" ht="18.75" customHeight="1" x14ac:dyDescent="0.15">
      <c r="G4108" s="31"/>
      <c r="H4108" s="17"/>
      <c r="I4108" s="17"/>
      <c r="J4108" s="55"/>
      <c r="K4108" s="30"/>
    </row>
    <row r="4109" spans="7:11" ht="18.75" customHeight="1" x14ac:dyDescent="0.15">
      <c r="G4109" s="31"/>
      <c r="H4109" s="17"/>
      <c r="I4109" s="17"/>
      <c r="J4109" s="55"/>
      <c r="K4109" s="30"/>
    </row>
    <row r="4110" spans="7:11" ht="18.75" customHeight="1" x14ac:dyDescent="0.15">
      <c r="G4110" s="31"/>
      <c r="H4110" s="17"/>
      <c r="I4110" s="17"/>
      <c r="J4110" s="55"/>
      <c r="K4110" s="30"/>
    </row>
    <row r="4111" spans="7:11" ht="18.75" customHeight="1" x14ac:dyDescent="0.15">
      <c r="G4111" s="31"/>
      <c r="H4111" s="17"/>
      <c r="I4111" s="17"/>
      <c r="J4111" s="55"/>
      <c r="K4111" s="30"/>
    </row>
    <row r="4112" spans="7:11" ht="18.75" customHeight="1" x14ac:dyDescent="0.15">
      <c r="G4112" s="31"/>
      <c r="H4112" s="17"/>
      <c r="I4112" s="17"/>
      <c r="J4112" s="55"/>
      <c r="K4112" s="30"/>
    </row>
    <row r="4113" spans="7:11" ht="18.75" customHeight="1" x14ac:dyDescent="0.15">
      <c r="G4113" s="31"/>
      <c r="H4113" s="17"/>
      <c r="I4113" s="17"/>
      <c r="J4113" s="55"/>
      <c r="K4113" s="30"/>
    </row>
    <row r="4114" spans="7:11" ht="18.75" customHeight="1" x14ac:dyDescent="0.15">
      <c r="G4114" s="31"/>
      <c r="H4114" s="17"/>
      <c r="I4114" s="17"/>
      <c r="J4114" s="55"/>
      <c r="K4114" s="30"/>
    </row>
    <row r="4115" spans="7:11" ht="18.75" customHeight="1" x14ac:dyDescent="0.15">
      <c r="G4115" s="31"/>
      <c r="H4115" s="17"/>
      <c r="I4115" s="17"/>
      <c r="J4115" s="55"/>
      <c r="K4115" s="30"/>
    </row>
    <row r="4116" spans="7:11" ht="18.75" customHeight="1" x14ac:dyDescent="0.15">
      <c r="G4116" s="31"/>
      <c r="H4116" s="17"/>
      <c r="I4116" s="17"/>
      <c r="J4116" s="55"/>
      <c r="K4116" s="30"/>
    </row>
    <row r="4117" spans="7:11" ht="18.75" customHeight="1" x14ac:dyDescent="0.15">
      <c r="G4117" s="31"/>
      <c r="H4117" s="17"/>
      <c r="I4117" s="17"/>
      <c r="J4117" s="55"/>
      <c r="K4117" s="30"/>
    </row>
    <row r="4118" spans="7:11" ht="18.75" customHeight="1" x14ac:dyDescent="0.15">
      <c r="G4118" s="31"/>
      <c r="H4118" s="17"/>
      <c r="I4118" s="17"/>
      <c r="J4118" s="55"/>
      <c r="K4118" s="30"/>
    </row>
    <row r="4119" spans="7:11" ht="18.75" customHeight="1" x14ac:dyDescent="0.15">
      <c r="G4119" s="31"/>
      <c r="H4119" s="17"/>
      <c r="I4119" s="17"/>
      <c r="J4119" s="55"/>
      <c r="K4119" s="30"/>
    </row>
    <row r="4120" spans="7:11" ht="18.75" customHeight="1" x14ac:dyDescent="0.15">
      <c r="G4120" s="31"/>
      <c r="H4120" s="17"/>
      <c r="I4120" s="17"/>
      <c r="J4120" s="55"/>
      <c r="K4120" s="30"/>
    </row>
    <row r="4121" spans="7:11" ht="18.75" customHeight="1" x14ac:dyDescent="0.15">
      <c r="G4121" s="31"/>
      <c r="H4121" s="17"/>
      <c r="I4121" s="17"/>
      <c r="J4121" s="55"/>
      <c r="K4121" s="30"/>
    </row>
    <row r="4122" spans="7:11" ht="18.75" customHeight="1" x14ac:dyDescent="0.15">
      <c r="G4122" s="31"/>
      <c r="H4122" s="17"/>
      <c r="I4122" s="17"/>
      <c r="J4122" s="55"/>
      <c r="K4122" s="30"/>
    </row>
    <row r="4123" spans="7:11" ht="18.75" customHeight="1" x14ac:dyDescent="0.15">
      <c r="G4123" s="31"/>
      <c r="H4123" s="17"/>
      <c r="I4123" s="17"/>
      <c r="J4123" s="55"/>
      <c r="K4123" s="30"/>
    </row>
    <row r="4124" spans="7:11" ht="18.75" customHeight="1" x14ac:dyDescent="0.15">
      <c r="G4124" s="31"/>
      <c r="H4124" s="17"/>
      <c r="I4124" s="17"/>
      <c r="J4124" s="55"/>
      <c r="K4124" s="30"/>
    </row>
    <row r="4125" spans="7:11" ht="18.75" customHeight="1" x14ac:dyDescent="0.15">
      <c r="G4125" s="31"/>
      <c r="H4125" s="17"/>
      <c r="I4125" s="17"/>
      <c r="J4125" s="55"/>
      <c r="K4125" s="30"/>
    </row>
    <row r="4126" spans="7:11" ht="18.75" customHeight="1" x14ac:dyDescent="0.15">
      <c r="G4126" s="31"/>
      <c r="H4126" s="17"/>
      <c r="I4126" s="17"/>
      <c r="J4126" s="55"/>
      <c r="K4126" s="30"/>
    </row>
    <row r="4127" spans="7:11" ht="18.75" customHeight="1" x14ac:dyDescent="0.15">
      <c r="G4127" s="31"/>
      <c r="H4127" s="17"/>
      <c r="I4127" s="17"/>
      <c r="J4127" s="55"/>
      <c r="K4127" s="30"/>
    </row>
    <row r="4128" spans="7:11" ht="18.75" customHeight="1" x14ac:dyDescent="0.15">
      <c r="G4128" s="31"/>
      <c r="H4128" s="17"/>
      <c r="I4128" s="17"/>
      <c r="J4128" s="55"/>
      <c r="K4128" s="30"/>
    </row>
    <row r="4129" spans="7:11" ht="18.75" customHeight="1" x14ac:dyDescent="0.15">
      <c r="G4129" s="31"/>
      <c r="H4129" s="17"/>
      <c r="I4129" s="17"/>
      <c r="J4129" s="55"/>
      <c r="K4129" s="30"/>
    </row>
    <row r="4130" spans="7:11" ht="18.75" customHeight="1" x14ac:dyDescent="0.15">
      <c r="G4130" s="31"/>
      <c r="H4130" s="17"/>
      <c r="I4130" s="17"/>
      <c r="J4130" s="55"/>
      <c r="K4130" s="30"/>
    </row>
    <row r="4131" spans="7:11" ht="18.75" customHeight="1" x14ac:dyDescent="0.15">
      <c r="G4131" s="31"/>
      <c r="H4131" s="17"/>
      <c r="I4131" s="17"/>
      <c r="J4131" s="55"/>
      <c r="K4131" s="30"/>
    </row>
    <row r="4132" spans="7:11" ht="18.75" customHeight="1" x14ac:dyDescent="0.15">
      <c r="G4132" s="31"/>
      <c r="H4132" s="17"/>
      <c r="I4132" s="17"/>
      <c r="J4132" s="55"/>
      <c r="K4132" s="30"/>
    </row>
    <row r="4133" spans="7:11" ht="18.75" customHeight="1" x14ac:dyDescent="0.15">
      <c r="G4133" s="31"/>
      <c r="H4133" s="17"/>
      <c r="I4133" s="17"/>
      <c r="J4133" s="55"/>
      <c r="K4133" s="30"/>
    </row>
    <row r="4134" spans="7:11" ht="18.75" customHeight="1" x14ac:dyDescent="0.15">
      <c r="G4134" s="31"/>
      <c r="H4134" s="17"/>
      <c r="I4134" s="17"/>
      <c r="J4134" s="55"/>
      <c r="K4134" s="30"/>
    </row>
    <row r="4135" spans="7:11" ht="18.75" customHeight="1" x14ac:dyDescent="0.15">
      <c r="G4135" s="31"/>
      <c r="H4135" s="17"/>
      <c r="I4135" s="17"/>
      <c r="J4135" s="55"/>
      <c r="K4135" s="30"/>
    </row>
    <row r="4136" spans="7:11" ht="18.75" customHeight="1" x14ac:dyDescent="0.15">
      <c r="G4136" s="31"/>
      <c r="H4136" s="17"/>
      <c r="I4136" s="17"/>
      <c r="J4136" s="55"/>
      <c r="K4136" s="30"/>
    </row>
    <row r="4137" spans="7:11" ht="18.75" customHeight="1" x14ac:dyDescent="0.15">
      <c r="G4137" s="31"/>
      <c r="H4137" s="17"/>
      <c r="I4137" s="17"/>
      <c r="J4137" s="55"/>
      <c r="K4137" s="30"/>
    </row>
    <row r="4138" spans="7:11" ht="18.75" customHeight="1" x14ac:dyDescent="0.15">
      <c r="G4138" s="31"/>
      <c r="H4138" s="17"/>
      <c r="I4138" s="17"/>
      <c r="J4138" s="55"/>
      <c r="K4138" s="30"/>
    </row>
    <row r="4139" spans="7:11" ht="18.75" customHeight="1" x14ac:dyDescent="0.15">
      <c r="G4139" s="31"/>
      <c r="H4139" s="17"/>
      <c r="I4139" s="17"/>
      <c r="J4139" s="55"/>
      <c r="K4139" s="30"/>
    </row>
    <row r="4140" spans="7:11" ht="18.75" customHeight="1" x14ac:dyDescent="0.15">
      <c r="G4140" s="31"/>
      <c r="H4140" s="17"/>
      <c r="I4140" s="17"/>
      <c r="J4140" s="55"/>
      <c r="K4140" s="30"/>
    </row>
    <row r="4141" spans="7:11" ht="18.75" customHeight="1" x14ac:dyDescent="0.15">
      <c r="G4141" s="31"/>
      <c r="H4141" s="17"/>
      <c r="I4141" s="17"/>
      <c r="J4141" s="55"/>
      <c r="K4141" s="30"/>
    </row>
    <row r="4142" spans="7:11" ht="18.75" customHeight="1" x14ac:dyDescent="0.15">
      <c r="G4142" s="31"/>
      <c r="H4142" s="17"/>
      <c r="I4142" s="17"/>
      <c r="J4142" s="55"/>
      <c r="K4142" s="30"/>
    </row>
    <row r="4143" spans="7:11" ht="18.75" customHeight="1" x14ac:dyDescent="0.15">
      <c r="G4143" s="31"/>
      <c r="H4143" s="17"/>
      <c r="I4143" s="17"/>
      <c r="J4143" s="55"/>
      <c r="K4143" s="30"/>
    </row>
    <row r="4144" spans="7:11" ht="18.75" customHeight="1" x14ac:dyDescent="0.15">
      <c r="G4144" s="31"/>
      <c r="H4144" s="17"/>
      <c r="I4144" s="17"/>
      <c r="J4144" s="55"/>
      <c r="K4144" s="30"/>
    </row>
    <row r="4145" spans="7:11" ht="18.75" customHeight="1" x14ac:dyDescent="0.15">
      <c r="G4145" s="31"/>
      <c r="H4145" s="17"/>
      <c r="I4145" s="17"/>
      <c r="J4145" s="55"/>
      <c r="K4145" s="30"/>
    </row>
    <row r="4146" spans="7:11" ht="18.75" customHeight="1" x14ac:dyDescent="0.15">
      <c r="G4146" s="31"/>
      <c r="H4146" s="17"/>
      <c r="I4146" s="17"/>
      <c r="J4146" s="55"/>
      <c r="K4146" s="30"/>
    </row>
    <row r="4147" spans="7:11" ht="18.75" customHeight="1" x14ac:dyDescent="0.15">
      <c r="G4147" s="31"/>
      <c r="H4147" s="17"/>
      <c r="I4147" s="17"/>
      <c r="J4147" s="55"/>
      <c r="K4147" s="30"/>
    </row>
    <row r="4148" spans="7:11" ht="18.75" customHeight="1" x14ac:dyDescent="0.15">
      <c r="G4148" s="31"/>
      <c r="H4148" s="17"/>
      <c r="I4148" s="17"/>
      <c r="J4148" s="55"/>
      <c r="K4148" s="30"/>
    </row>
    <row r="4149" spans="7:11" ht="18.75" customHeight="1" x14ac:dyDescent="0.15">
      <c r="G4149" s="31"/>
      <c r="H4149" s="17"/>
      <c r="I4149" s="17"/>
      <c r="J4149" s="55"/>
      <c r="K4149" s="30"/>
    </row>
    <row r="4150" spans="7:11" ht="18.75" customHeight="1" x14ac:dyDescent="0.15">
      <c r="G4150" s="31"/>
      <c r="H4150" s="17"/>
      <c r="I4150" s="17"/>
      <c r="J4150" s="55"/>
      <c r="K4150" s="30"/>
    </row>
    <row r="4151" spans="7:11" ht="18.75" customHeight="1" x14ac:dyDescent="0.15">
      <c r="G4151" s="31"/>
      <c r="H4151" s="17"/>
      <c r="I4151" s="17"/>
      <c r="J4151" s="55"/>
      <c r="K4151" s="30"/>
    </row>
    <row r="4152" spans="7:11" ht="18.75" customHeight="1" x14ac:dyDescent="0.15">
      <c r="G4152" s="31"/>
      <c r="H4152" s="17"/>
      <c r="I4152" s="17"/>
      <c r="J4152" s="55"/>
      <c r="K4152" s="30"/>
    </row>
    <row r="4153" spans="7:11" ht="18.75" customHeight="1" x14ac:dyDescent="0.15">
      <c r="G4153" s="31"/>
      <c r="H4153" s="17"/>
      <c r="I4153" s="17"/>
      <c r="J4153" s="55"/>
      <c r="K4153" s="30"/>
    </row>
    <row r="4154" spans="7:11" ht="18.75" customHeight="1" x14ac:dyDescent="0.15">
      <c r="G4154" s="31"/>
      <c r="H4154" s="17"/>
      <c r="I4154" s="17"/>
      <c r="J4154" s="55"/>
      <c r="K4154" s="30"/>
    </row>
    <row r="4155" spans="7:11" ht="18.75" customHeight="1" x14ac:dyDescent="0.15">
      <c r="G4155" s="31"/>
      <c r="H4155" s="17"/>
      <c r="I4155" s="17"/>
      <c r="J4155" s="55"/>
      <c r="K4155" s="30"/>
    </row>
    <row r="4156" spans="7:11" ht="18.75" customHeight="1" x14ac:dyDescent="0.15">
      <c r="G4156" s="31"/>
      <c r="H4156" s="17"/>
      <c r="I4156" s="17"/>
      <c r="J4156" s="55"/>
      <c r="K4156" s="30"/>
    </row>
    <row r="4157" spans="7:11" ht="18.75" customHeight="1" x14ac:dyDescent="0.15">
      <c r="G4157" s="31"/>
      <c r="H4157" s="17"/>
      <c r="I4157" s="17"/>
      <c r="J4157" s="55"/>
      <c r="K4157" s="30"/>
    </row>
    <row r="4158" spans="7:11" ht="18.75" customHeight="1" x14ac:dyDescent="0.15">
      <c r="G4158" s="31"/>
      <c r="H4158" s="17"/>
      <c r="I4158" s="17"/>
      <c r="J4158" s="55"/>
      <c r="K4158" s="30"/>
    </row>
    <row r="4159" spans="7:11" ht="18.75" customHeight="1" x14ac:dyDescent="0.15">
      <c r="G4159" s="31"/>
      <c r="H4159" s="17"/>
      <c r="I4159" s="17"/>
      <c r="J4159" s="55"/>
      <c r="K4159" s="30"/>
    </row>
    <row r="4160" spans="7:11" ht="18.75" customHeight="1" x14ac:dyDescent="0.15">
      <c r="G4160" s="31"/>
      <c r="H4160" s="17"/>
      <c r="I4160" s="17"/>
      <c r="J4160" s="55"/>
      <c r="K4160" s="30"/>
    </row>
    <row r="4161" spans="7:11" ht="18.75" customHeight="1" x14ac:dyDescent="0.15">
      <c r="G4161" s="31"/>
      <c r="H4161" s="17"/>
      <c r="I4161" s="17"/>
      <c r="J4161" s="55"/>
      <c r="K4161" s="30"/>
    </row>
    <row r="4162" spans="7:11" ht="18.75" customHeight="1" x14ac:dyDescent="0.15">
      <c r="G4162" s="31"/>
      <c r="H4162" s="17"/>
      <c r="I4162" s="17"/>
      <c r="J4162" s="55"/>
      <c r="K4162" s="30"/>
    </row>
    <row r="4163" spans="7:11" ht="18.75" customHeight="1" x14ac:dyDescent="0.15">
      <c r="G4163" s="31"/>
      <c r="H4163" s="17"/>
      <c r="I4163" s="17"/>
      <c r="J4163" s="55"/>
      <c r="K4163" s="30"/>
    </row>
    <row r="4164" spans="7:11" ht="18.75" customHeight="1" x14ac:dyDescent="0.15">
      <c r="G4164" s="31"/>
      <c r="H4164" s="17"/>
      <c r="I4164" s="17"/>
      <c r="J4164" s="55"/>
      <c r="K4164" s="30"/>
    </row>
    <row r="4165" spans="7:11" ht="18.75" customHeight="1" x14ac:dyDescent="0.15">
      <c r="G4165" s="31"/>
      <c r="H4165" s="17"/>
      <c r="I4165" s="17"/>
      <c r="J4165" s="55"/>
      <c r="K4165" s="30"/>
    </row>
    <row r="4166" spans="7:11" ht="18.75" customHeight="1" x14ac:dyDescent="0.15">
      <c r="G4166" s="31"/>
      <c r="H4166" s="17"/>
      <c r="I4166" s="17"/>
      <c r="J4166" s="55"/>
      <c r="K4166" s="30"/>
    </row>
    <row r="4167" spans="7:11" ht="18.75" customHeight="1" x14ac:dyDescent="0.15">
      <c r="G4167" s="31"/>
      <c r="H4167" s="17"/>
      <c r="I4167" s="17"/>
      <c r="J4167" s="55"/>
      <c r="K4167" s="30"/>
    </row>
    <row r="4168" spans="7:11" ht="18.75" customHeight="1" x14ac:dyDescent="0.15">
      <c r="G4168" s="31"/>
      <c r="H4168" s="17"/>
      <c r="I4168" s="17"/>
      <c r="J4168" s="55"/>
      <c r="K4168" s="30"/>
    </row>
    <row r="4169" spans="7:11" ht="18.75" customHeight="1" x14ac:dyDescent="0.15">
      <c r="G4169" s="31"/>
      <c r="H4169" s="17"/>
      <c r="I4169" s="17"/>
      <c r="J4169" s="55"/>
      <c r="K4169" s="30"/>
    </row>
    <row r="4170" spans="7:11" ht="18.75" customHeight="1" x14ac:dyDescent="0.15">
      <c r="G4170" s="31"/>
      <c r="H4170" s="17"/>
      <c r="I4170" s="17"/>
      <c r="J4170" s="55"/>
      <c r="K4170" s="30"/>
    </row>
    <row r="4171" spans="7:11" ht="18.75" customHeight="1" x14ac:dyDescent="0.15">
      <c r="G4171" s="31"/>
      <c r="H4171" s="17"/>
      <c r="I4171" s="17"/>
      <c r="J4171" s="55"/>
      <c r="K4171" s="30"/>
    </row>
    <row r="4172" spans="7:11" ht="18.75" customHeight="1" x14ac:dyDescent="0.15">
      <c r="G4172" s="31"/>
      <c r="H4172" s="17"/>
      <c r="I4172" s="17"/>
      <c r="J4172" s="55"/>
      <c r="K4172" s="30"/>
    </row>
    <row r="4173" spans="7:11" ht="18.75" customHeight="1" x14ac:dyDescent="0.15">
      <c r="G4173" s="31"/>
      <c r="H4173" s="17"/>
      <c r="I4173" s="17"/>
      <c r="J4173" s="55"/>
      <c r="K4173" s="30"/>
    </row>
    <row r="4174" spans="7:11" ht="18.75" customHeight="1" x14ac:dyDescent="0.15">
      <c r="G4174" s="31"/>
      <c r="H4174" s="17"/>
      <c r="I4174" s="17"/>
      <c r="J4174" s="55"/>
      <c r="K4174" s="30"/>
    </row>
    <row r="4175" spans="7:11" ht="18.75" customHeight="1" x14ac:dyDescent="0.15">
      <c r="G4175" s="31"/>
      <c r="H4175" s="17"/>
      <c r="I4175" s="17"/>
      <c r="J4175" s="55"/>
      <c r="K4175" s="30"/>
    </row>
    <row r="4176" spans="7:11" ht="18.75" customHeight="1" x14ac:dyDescent="0.15">
      <c r="G4176" s="31"/>
      <c r="H4176" s="17"/>
      <c r="I4176" s="17"/>
      <c r="J4176" s="55"/>
      <c r="K4176" s="30"/>
    </row>
    <row r="4177" spans="7:11" ht="18.75" customHeight="1" x14ac:dyDescent="0.15">
      <c r="G4177" s="31"/>
      <c r="H4177" s="17"/>
      <c r="I4177" s="17"/>
      <c r="J4177" s="55"/>
      <c r="K4177" s="30"/>
    </row>
    <row r="4178" spans="7:11" ht="18.75" customHeight="1" x14ac:dyDescent="0.15">
      <c r="G4178" s="31"/>
      <c r="H4178" s="17"/>
      <c r="I4178" s="17"/>
      <c r="J4178" s="55"/>
      <c r="K4178" s="30"/>
    </row>
    <row r="4179" spans="7:11" ht="18.75" customHeight="1" x14ac:dyDescent="0.15">
      <c r="G4179" s="31"/>
      <c r="H4179" s="17"/>
      <c r="I4179" s="17"/>
      <c r="J4179" s="55"/>
      <c r="K4179" s="30"/>
    </row>
    <row r="4180" spans="7:11" ht="18.75" customHeight="1" x14ac:dyDescent="0.15">
      <c r="G4180" s="31"/>
      <c r="H4180" s="17"/>
      <c r="I4180" s="17"/>
      <c r="J4180" s="55"/>
      <c r="K4180" s="30"/>
    </row>
    <row r="4181" spans="7:11" ht="18.75" customHeight="1" x14ac:dyDescent="0.15">
      <c r="G4181" s="31"/>
      <c r="H4181" s="17"/>
      <c r="I4181" s="17"/>
      <c r="J4181" s="55"/>
      <c r="K4181" s="30"/>
    </row>
    <row r="4182" spans="7:11" ht="18.75" customHeight="1" x14ac:dyDescent="0.15">
      <c r="G4182" s="31"/>
      <c r="H4182" s="17"/>
      <c r="I4182" s="17"/>
      <c r="J4182" s="55"/>
      <c r="K4182" s="30"/>
    </row>
    <row r="4183" spans="7:11" ht="18.75" customHeight="1" x14ac:dyDescent="0.15">
      <c r="G4183" s="31"/>
      <c r="H4183" s="17"/>
      <c r="I4183" s="17"/>
      <c r="J4183" s="55"/>
      <c r="K4183" s="30"/>
    </row>
    <row r="4184" spans="7:11" ht="18.75" customHeight="1" x14ac:dyDescent="0.15">
      <c r="G4184" s="31"/>
      <c r="H4184" s="17"/>
      <c r="I4184" s="17"/>
      <c r="J4184" s="55"/>
      <c r="K4184" s="30"/>
    </row>
    <row r="4185" spans="7:11" ht="18.75" customHeight="1" x14ac:dyDescent="0.15">
      <c r="G4185" s="31"/>
      <c r="H4185" s="17"/>
      <c r="I4185" s="17"/>
      <c r="J4185" s="55"/>
      <c r="K4185" s="30"/>
    </row>
    <row r="4186" spans="7:11" ht="18.75" customHeight="1" x14ac:dyDescent="0.15">
      <c r="G4186" s="31"/>
      <c r="H4186" s="17"/>
      <c r="I4186" s="17"/>
      <c r="J4186" s="55"/>
      <c r="K4186" s="30"/>
    </row>
    <row r="4187" spans="7:11" ht="18.75" customHeight="1" x14ac:dyDescent="0.15">
      <c r="G4187" s="31"/>
      <c r="H4187" s="17"/>
      <c r="I4187" s="17"/>
      <c r="J4187" s="55"/>
      <c r="K4187" s="30"/>
    </row>
    <row r="4188" spans="7:11" ht="18.75" customHeight="1" x14ac:dyDescent="0.15">
      <c r="G4188" s="31"/>
      <c r="H4188" s="17"/>
      <c r="I4188" s="17"/>
      <c r="J4188" s="55"/>
      <c r="K4188" s="30"/>
    </row>
    <row r="4189" spans="7:11" ht="18.75" customHeight="1" x14ac:dyDescent="0.15">
      <c r="G4189" s="31"/>
      <c r="H4189" s="17"/>
      <c r="I4189" s="17"/>
      <c r="J4189" s="55"/>
      <c r="K4189" s="30"/>
    </row>
    <row r="4190" spans="7:11" ht="18.75" customHeight="1" x14ac:dyDescent="0.15">
      <c r="G4190" s="31"/>
      <c r="H4190" s="17"/>
      <c r="I4190" s="17"/>
      <c r="J4190" s="55"/>
      <c r="K4190" s="30"/>
    </row>
    <row r="4191" spans="7:11" ht="18.75" customHeight="1" x14ac:dyDescent="0.15">
      <c r="G4191" s="31"/>
      <c r="H4191" s="17"/>
      <c r="I4191" s="17"/>
      <c r="J4191" s="55"/>
      <c r="K4191" s="30"/>
    </row>
    <row r="4192" spans="7:11" ht="18.75" customHeight="1" x14ac:dyDescent="0.15">
      <c r="G4192" s="31"/>
      <c r="H4192" s="17"/>
      <c r="I4192" s="17"/>
      <c r="J4192" s="55"/>
      <c r="K4192" s="30"/>
    </row>
    <row r="4193" spans="7:11" ht="18.75" customHeight="1" x14ac:dyDescent="0.15">
      <c r="G4193" s="31"/>
      <c r="H4193" s="17"/>
      <c r="I4193" s="17"/>
      <c r="J4193" s="55"/>
      <c r="K4193" s="30"/>
    </row>
    <row r="4194" spans="7:11" ht="18.75" customHeight="1" x14ac:dyDescent="0.15">
      <c r="G4194" s="31"/>
      <c r="H4194" s="17"/>
      <c r="I4194" s="17"/>
      <c r="J4194" s="55"/>
      <c r="K4194" s="30"/>
    </row>
    <row r="4195" spans="7:11" ht="18.75" customHeight="1" x14ac:dyDescent="0.15">
      <c r="G4195" s="31"/>
      <c r="H4195" s="17"/>
      <c r="I4195" s="17"/>
      <c r="J4195" s="55"/>
      <c r="K4195" s="30"/>
    </row>
    <row r="4196" spans="7:11" ht="18.75" customHeight="1" x14ac:dyDescent="0.15">
      <c r="G4196" s="31"/>
      <c r="H4196" s="17"/>
      <c r="I4196" s="17"/>
      <c r="J4196" s="55"/>
      <c r="K4196" s="30"/>
    </row>
    <row r="4197" spans="7:11" ht="18.75" customHeight="1" x14ac:dyDescent="0.15">
      <c r="G4197" s="31"/>
      <c r="H4197" s="17"/>
      <c r="I4197" s="17"/>
      <c r="J4197" s="55"/>
      <c r="K4197" s="30"/>
    </row>
    <row r="4198" spans="7:11" ht="18.75" customHeight="1" x14ac:dyDescent="0.15">
      <c r="G4198" s="31"/>
      <c r="H4198" s="17"/>
      <c r="I4198" s="17"/>
      <c r="J4198" s="55"/>
      <c r="K4198" s="30"/>
    </row>
    <row r="4199" spans="7:11" ht="18.75" customHeight="1" x14ac:dyDescent="0.15">
      <c r="G4199" s="31"/>
      <c r="H4199" s="17"/>
      <c r="I4199" s="17"/>
      <c r="J4199" s="55"/>
      <c r="K4199" s="30"/>
    </row>
    <row r="4200" spans="7:11" ht="18.75" customHeight="1" x14ac:dyDescent="0.15">
      <c r="G4200" s="31"/>
      <c r="H4200" s="17"/>
      <c r="I4200" s="17"/>
      <c r="J4200" s="55"/>
      <c r="K4200" s="30"/>
    </row>
    <row r="4201" spans="7:11" ht="18.75" customHeight="1" x14ac:dyDescent="0.15">
      <c r="G4201" s="31"/>
      <c r="H4201" s="17"/>
      <c r="I4201" s="17"/>
      <c r="J4201" s="55"/>
      <c r="K4201" s="30"/>
    </row>
    <row r="4202" spans="7:11" ht="18.75" customHeight="1" x14ac:dyDescent="0.15">
      <c r="G4202" s="31"/>
      <c r="H4202" s="17"/>
      <c r="I4202" s="17"/>
      <c r="J4202" s="55"/>
      <c r="K4202" s="30"/>
    </row>
    <row r="4203" spans="7:11" ht="18.75" customHeight="1" x14ac:dyDescent="0.15">
      <c r="G4203" s="31"/>
      <c r="H4203" s="17"/>
      <c r="I4203" s="17"/>
      <c r="J4203" s="55"/>
      <c r="K4203" s="30"/>
    </row>
    <row r="4204" spans="7:11" ht="18.75" customHeight="1" x14ac:dyDescent="0.15">
      <c r="G4204" s="31"/>
      <c r="H4204" s="17"/>
      <c r="I4204" s="17"/>
      <c r="J4204" s="55"/>
      <c r="K4204" s="30"/>
    </row>
    <row r="4205" spans="7:11" ht="18.75" customHeight="1" x14ac:dyDescent="0.15">
      <c r="G4205" s="31"/>
      <c r="H4205" s="17"/>
      <c r="I4205" s="17"/>
      <c r="J4205" s="55"/>
      <c r="K4205" s="30"/>
    </row>
    <row r="4206" spans="7:11" ht="18.75" customHeight="1" x14ac:dyDescent="0.15">
      <c r="G4206" s="31"/>
      <c r="H4206" s="17"/>
      <c r="I4206" s="17"/>
      <c r="J4206" s="55"/>
      <c r="K4206" s="30"/>
    </row>
    <row r="4207" spans="7:11" ht="18.75" customHeight="1" x14ac:dyDescent="0.15">
      <c r="G4207" s="31"/>
      <c r="H4207" s="17"/>
      <c r="I4207" s="17"/>
      <c r="J4207" s="55"/>
      <c r="K4207" s="30"/>
    </row>
    <row r="4208" spans="7:11" ht="18.75" customHeight="1" x14ac:dyDescent="0.15">
      <c r="G4208" s="31"/>
      <c r="H4208" s="17"/>
      <c r="I4208" s="17"/>
      <c r="J4208" s="55"/>
      <c r="K4208" s="30"/>
    </row>
    <row r="4209" spans="7:11" ht="18.75" customHeight="1" x14ac:dyDescent="0.15">
      <c r="G4209" s="31"/>
      <c r="H4209" s="17"/>
      <c r="I4209" s="17"/>
      <c r="J4209" s="55"/>
      <c r="K4209" s="30"/>
    </row>
    <row r="4210" spans="7:11" ht="18.75" customHeight="1" x14ac:dyDescent="0.15">
      <c r="G4210" s="31"/>
      <c r="H4210" s="17"/>
      <c r="I4210" s="17"/>
      <c r="J4210" s="55"/>
      <c r="K4210" s="30"/>
    </row>
    <row r="4211" spans="7:11" ht="18.75" customHeight="1" x14ac:dyDescent="0.15">
      <c r="G4211" s="31"/>
      <c r="H4211" s="17"/>
      <c r="I4211" s="17"/>
      <c r="J4211" s="55"/>
      <c r="K4211" s="30"/>
    </row>
    <row r="4212" spans="7:11" ht="18.75" customHeight="1" x14ac:dyDescent="0.15">
      <c r="G4212" s="31"/>
      <c r="H4212" s="17"/>
      <c r="I4212" s="17"/>
      <c r="J4212" s="55"/>
      <c r="K4212" s="30"/>
    </row>
    <row r="4213" spans="7:11" ht="18.75" customHeight="1" x14ac:dyDescent="0.15">
      <c r="G4213" s="31"/>
      <c r="H4213" s="17"/>
      <c r="I4213" s="17"/>
      <c r="J4213" s="55"/>
      <c r="K4213" s="30"/>
    </row>
    <row r="4214" spans="7:11" ht="18.75" customHeight="1" x14ac:dyDescent="0.15">
      <c r="G4214" s="31"/>
      <c r="H4214" s="17"/>
      <c r="I4214" s="17"/>
      <c r="J4214" s="55"/>
      <c r="K4214" s="30"/>
    </row>
    <row r="4215" spans="7:11" ht="18.75" customHeight="1" x14ac:dyDescent="0.15">
      <c r="G4215" s="31"/>
      <c r="H4215" s="17"/>
      <c r="I4215" s="17"/>
      <c r="J4215" s="55"/>
      <c r="K4215" s="30"/>
    </row>
    <row r="4216" spans="7:11" ht="18.75" customHeight="1" x14ac:dyDescent="0.15">
      <c r="G4216" s="31"/>
      <c r="H4216" s="17"/>
      <c r="I4216" s="17"/>
      <c r="J4216" s="55"/>
      <c r="K4216" s="30"/>
    </row>
    <row r="4217" spans="7:11" ht="18.75" customHeight="1" x14ac:dyDescent="0.15">
      <c r="G4217" s="31"/>
      <c r="H4217" s="17"/>
      <c r="I4217" s="17"/>
      <c r="J4217" s="55"/>
      <c r="K4217" s="30"/>
    </row>
    <row r="4218" spans="7:11" ht="18.75" customHeight="1" x14ac:dyDescent="0.15">
      <c r="G4218" s="31"/>
      <c r="H4218" s="17"/>
      <c r="I4218" s="17"/>
      <c r="J4218" s="55"/>
      <c r="K4218" s="30"/>
    </row>
    <row r="4219" spans="7:11" ht="18.75" customHeight="1" x14ac:dyDescent="0.15">
      <c r="G4219" s="31"/>
      <c r="H4219" s="17"/>
      <c r="I4219" s="17"/>
      <c r="J4219" s="55"/>
      <c r="K4219" s="30"/>
    </row>
    <row r="4220" spans="7:11" ht="18.75" customHeight="1" x14ac:dyDescent="0.15">
      <c r="G4220" s="31"/>
      <c r="H4220" s="17"/>
      <c r="I4220" s="17"/>
      <c r="J4220" s="55"/>
      <c r="K4220" s="30"/>
    </row>
    <row r="4221" spans="7:11" ht="18.75" customHeight="1" x14ac:dyDescent="0.15">
      <c r="G4221" s="31"/>
      <c r="H4221" s="17"/>
      <c r="I4221" s="17"/>
      <c r="J4221" s="55"/>
      <c r="K4221" s="30"/>
    </row>
    <row r="4222" spans="7:11" ht="18.75" customHeight="1" x14ac:dyDescent="0.15">
      <c r="G4222" s="31"/>
      <c r="H4222" s="17"/>
      <c r="I4222" s="17"/>
      <c r="J4222" s="55"/>
      <c r="K4222" s="30"/>
    </row>
    <row r="4223" spans="7:11" ht="18.75" customHeight="1" x14ac:dyDescent="0.15">
      <c r="G4223" s="31"/>
      <c r="H4223" s="17"/>
      <c r="I4223" s="17"/>
      <c r="J4223" s="55"/>
      <c r="K4223" s="30"/>
    </row>
    <row r="4224" spans="7:11" ht="18.75" customHeight="1" x14ac:dyDescent="0.15">
      <c r="G4224" s="31"/>
      <c r="H4224" s="17"/>
      <c r="I4224" s="17"/>
      <c r="J4224" s="55"/>
      <c r="K4224" s="30"/>
    </row>
    <row r="4225" spans="7:11" ht="18.75" customHeight="1" x14ac:dyDescent="0.15">
      <c r="G4225" s="31"/>
      <c r="H4225" s="17"/>
      <c r="I4225" s="17"/>
      <c r="J4225" s="55"/>
      <c r="K4225" s="30"/>
    </row>
    <row r="4226" spans="7:11" ht="18.75" customHeight="1" x14ac:dyDescent="0.15">
      <c r="G4226" s="31"/>
      <c r="H4226" s="17"/>
      <c r="I4226" s="17"/>
      <c r="J4226" s="55"/>
      <c r="K4226" s="30"/>
    </row>
    <row r="4227" spans="7:11" ht="18.75" customHeight="1" x14ac:dyDescent="0.15">
      <c r="G4227" s="31"/>
      <c r="H4227" s="17"/>
      <c r="I4227" s="17"/>
      <c r="J4227" s="55"/>
      <c r="K4227" s="30"/>
    </row>
    <row r="4228" spans="7:11" ht="18.75" customHeight="1" x14ac:dyDescent="0.15">
      <c r="G4228" s="31"/>
      <c r="H4228" s="17"/>
      <c r="I4228" s="17"/>
      <c r="J4228" s="55"/>
      <c r="K4228" s="30"/>
    </row>
    <row r="4229" spans="7:11" ht="18.75" customHeight="1" x14ac:dyDescent="0.15">
      <c r="G4229" s="31"/>
      <c r="H4229" s="17"/>
      <c r="I4229" s="17"/>
      <c r="J4229" s="55"/>
      <c r="K4229" s="30"/>
    </row>
    <row r="4230" spans="7:11" ht="18.75" customHeight="1" x14ac:dyDescent="0.15">
      <c r="G4230" s="31"/>
      <c r="H4230" s="17"/>
      <c r="I4230" s="17"/>
      <c r="J4230" s="55"/>
      <c r="K4230" s="30"/>
    </row>
    <row r="4231" spans="7:11" ht="18.75" customHeight="1" x14ac:dyDescent="0.15">
      <c r="G4231" s="31"/>
      <c r="H4231" s="17"/>
      <c r="I4231" s="17"/>
      <c r="J4231" s="55"/>
      <c r="K4231" s="30"/>
    </row>
    <row r="4232" spans="7:11" ht="18.75" customHeight="1" x14ac:dyDescent="0.15">
      <c r="G4232" s="31"/>
      <c r="H4232" s="17"/>
      <c r="I4232" s="17"/>
      <c r="J4232" s="55"/>
      <c r="K4232" s="30"/>
    </row>
    <row r="4233" spans="7:11" ht="18.75" customHeight="1" x14ac:dyDescent="0.15">
      <c r="G4233" s="31"/>
      <c r="H4233" s="17"/>
      <c r="I4233" s="17"/>
      <c r="J4233" s="55"/>
      <c r="K4233" s="30"/>
    </row>
    <row r="4234" spans="7:11" ht="18.75" customHeight="1" x14ac:dyDescent="0.15">
      <c r="G4234" s="31"/>
      <c r="H4234" s="17"/>
      <c r="I4234" s="17"/>
      <c r="J4234" s="55"/>
      <c r="K4234" s="30"/>
    </row>
    <row r="4235" spans="7:11" ht="18.75" customHeight="1" x14ac:dyDescent="0.15">
      <c r="G4235" s="31"/>
      <c r="H4235" s="17"/>
      <c r="I4235" s="17"/>
      <c r="J4235" s="55"/>
      <c r="K4235" s="30"/>
    </row>
    <row r="4236" spans="7:11" ht="18.75" customHeight="1" x14ac:dyDescent="0.15">
      <c r="G4236" s="31"/>
      <c r="H4236" s="17"/>
      <c r="I4236" s="17"/>
      <c r="J4236" s="55"/>
      <c r="K4236" s="30"/>
    </row>
    <row r="4237" spans="7:11" ht="18.75" customHeight="1" x14ac:dyDescent="0.15">
      <c r="G4237" s="31"/>
      <c r="H4237" s="17"/>
      <c r="I4237" s="17"/>
      <c r="J4237" s="55"/>
      <c r="K4237" s="30"/>
    </row>
    <row r="4238" spans="7:11" ht="18.75" customHeight="1" x14ac:dyDescent="0.15">
      <c r="G4238" s="31"/>
      <c r="H4238" s="17"/>
      <c r="I4238" s="17"/>
      <c r="J4238" s="55"/>
      <c r="K4238" s="30"/>
    </row>
    <row r="4239" spans="7:11" ht="18.75" customHeight="1" x14ac:dyDescent="0.15">
      <c r="G4239" s="31"/>
      <c r="H4239" s="17"/>
      <c r="I4239" s="17"/>
      <c r="J4239" s="55"/>
      <c r="K4239" s="30"/>
    </row>
    <row r="4240" spans="7:11" ht="18.75" customHeight="1" x14ac:dyDescent="0.15">
      <c r="G4240" s="31"/>
      <c r="H4240" s="17"/>
      <c r="I4240" s="17"/>
      <c r="J4240" s="55"/>
      <c r="K4240" s="30"/>
    </row>
    <row r="4241" spans="7:11" ht="18.75" customHeight="1" x14ac:dyDescent="0.15">
      <c r="G4241" s="31"/>
      <c r="H4241" s="17"/>
      <c r="I4241" s="17"/>
      <c r="J4241" s="55"/>
      <c r="K4241" s="30"/>
    </row>
    <row r="4242" spans="7:11" ht="18.75" customHeight="1" x14ac:dyDescent="0.15">
      <c r="G4242" s="31"/>
      <c r="H4242" s="17"/>
      <c r="I4242" s="17"/>
      <c r="J4242" s="55"/>
      <c r="K4242" s="30"/>
    </row>
    <row r="4243" spans="7:11" ht="18.75" customHeight="1" x14ac:dyDescent="0.15">
      <c r="G4243" s="31"/>
      <c r="H4243" s="17"/>
      <c r="I4243" s="17"/>
      <c r="J4243" s="55"/>
      <c r="K4243" s="30"/>
    </row>
    <row r="4244" spans="7:11" ht="18.75" customHeight="1" x14ac:dyDescent="0.15">
      <c r="G4244" s="31"/>
      <c r="H4244" s="17"/>
      <c r="I4244" s="17"/>
      <c r="J4244" s="55"/>
      <c r="K4244" s="30"/>
    </row>
    <row r="4245" spans="7:11" ht="18.75" customHeight="1" x14ac:dyDescent="0.15">
      <c r="G4245" s="31"/>
      <c r="H4245" s="17"/>
      <c r="I4245" s="17"/>
      <c r="J4245" s="55"/>
      <c r="K4245" s="30"/>
    </row>
    <row r="4246" spans="7:11" ht="18.75" customHeight="1" x14ac:dyDescent="0.15">
      <c r="G4246" s="31"/>
      <c r="H4246" s="17"/>
      <c r="I4246" s="17"/>
      <c r="J4246" s="55"/>
      <c r="K4246" s="30"/>
    </row>
    <row r="4247" spans="7:11" ht="18.75" customHeight="1" x14ac:dyDescent="0.15">
      <c r="G4247" s="31"/>
      <c r="H4247" s="17"/>
      <c r="I4247" s="17"/>
      <c r="J4247" s="55"/>
      <c r="K4247" s="30"/>
    </row>
    <row r="4248" spans="7:11" ht="18.75" customHeight="1" x14ac:dyDescent="0.15">
      <c r="G4248" s="31"/>
      <c r="H4248" s="17"/>
      <c r="I4248" s="17"/>
      <c r="J4248" s="55"/>
      <c r="K4248" s="30"/>
    </row>
    <row r="4249" spans="7:11" ht="18.75" customHeight="1" x14ac:dyDescent="0.15">
      <c r="G4249" s="31"/>
      <c r="H4249" s="17"/>
      <c r="I4249" s="17"/>
      <c r="J4249" s="55"/>
      <c r="K4249" s="30"/>
    </row>
    <row r="4250" spans="7:11" ht="18.75" customHeight="1" x14ac:dyDescent="0.15">
      <c r="G4250" s="31"/>
      <c r="H4250" s="17"/>
      <c r="I4250" s="17"/>
      <c r="J4250" s="55"/>
      <c r="K4250" s="30"/>
    </row>
    <row r="4251" spans="7:11" ht="18.75" customHeight="1" x14ac:dyDescent="0.15">
      <c r="G4251" s="31"/>
      <c r="H4251" s="17"/>
      <c r="I4251" s="17"/>
      <c r="J4251" s="55"/>
      <c r="K4251" s="30"/>
    </row>
    <row r="4252" spans="7:11" ht="18.75" customHeight="1" x14ac:dyDescent="0.15">
      <c r="G4252" s="31"/>
      <c r="H4252" s="17"/>
      <c r="I4252" s="17"/>
      <c r="J4252" s="55"/>
      <c r="K4252" s="30"/>
    </row>
    <row r="4253" spans="7:11" ht="18.75" customHeight="1" x14ac:dyDescent="0.15">
      <c r="G4253" s="31"/>
      <c r="H4253" s="17"/>
      <c r="I4253" s="17"/>
      <c r="J4253" s="55"/>
      <c r="K4253" s="30"/>
    </row>
    <row r="4254" spans="7:11" ht="18.75" customHeight="1" x14ac:dyDescent="0.15">
      <c r="G4254" s="31"/>
      <c r="H4254" s="17"/>
      <c r="I4254" s="17"/>
      <c r="J4254" s="55"/>
      <c r="K4254" s="30"/>
    </row>
    <row r="4255" spans="7:11" ht="18.75" customHeight="1" x14ac:dyDescent="0.15">
      <c r="G4255" s="31"/>
      <c r="H4255" s="17"/>
      <c r="I4255" s="17"/>
      <c r="J4255" s="55"/>
      <c r="K4255" s="30"/>
    </row>
    <row r="4256" spans="7:11" ht="18.75" customHeight="1" x14ac:dyDescent="0.15">
      <c r="G4256" s="31"/>
      <c r="H4256" s="17"/>
      <c r="I4256" s="17"/>
      <c r="J4256" s="55"/>
      <c r="K4256" s="30"/>
    </row>
    <row r="4257" spans="7:11" ht="18.75" customHeight="1" x14ac:dyDescent="0.15">
      <c r="G4257" s="31"/>
      <c r="H4257" s="17"/>
      <c r="I4257" s="17"/>
      <c r="J4257" s="55"/>
      <c r="K4257" s="30"/>
    </row>
    <row r="4258" spans="7:11" ht="18.75" customHeight="1" x14ac:dyDescent="0.15">
      <c r="G4258" s="31"/>
      <c r="H4258" s="17"/>
      <c r="I4258" s="17"/>
      <c r="J4258" s="55"/>
      <c r="K4258" s="30"/>
    </row>
    <row r="4259" spans="7:11" ht="18.75" customHeight="1" x14ac:dyDescent="0.15">
      <c r="G4259" s="31"/>
      <c r="H4259" s="17"/>
      <c r="I4259" s="17"/>
      <c r="J4259" s="55"/>
      <c r="K4259" s="30"/>
    </row>
    <row r="4260" spans="7:11" ht="18.75" customHeight="1" x14ac:dyDescent="0.15">
      <c r="G4260" s="31"/>
      <c r="H4260" s="17"/>
      <c r="I4260" s="17"/>
      <c r="J4260" s="55"/>
      <c r="K4260" s="30"/>
    </row>
    <row r="4261" spans="7:11" ht="18.75" customHeight="1" x14ac:dyDescent="0.15">
      <c r="G4261" s="31"/>
      <c r="H4261" s="17"/>
      <c r="I4261" s="17"/>
      <c r="J4261" s="55"/>
      <c r="K4261" s="30"/>
    </row>
    <row r="4262" spans="7:11" ht="18.75" customHeight="1" x14ac:dyDescent="0.15">
      <c r="G4262" s="31"/>
      <c r="H4262" s="17"/>
      <c r="I4262" s="17"/>
      <c r="J4262" s="55"/>
      <c r="K4262" s="30"/>
    </row>
    <row r="4263" spans="7:11" ht="18.75" customHeight="1" x14ac:dyDescent="0.15">
      <c r="G4263" s="31"/>
      <c r="H4263" s="17"/>
      <c r="I4263" s="17"/>
      <c r="J4263" s="55"/>
      <c r="K4263" s="30"/>
    </row>
    <row r="4264" spans="7:11" ht="18.75" customHeight="1" x14ac:dyDescent="0.15">
      <c r="G4264" s="31"/>
      <c r="H4264" s="17"/>
      <c r="I4264" s="17"/>
      <c r="J4264" s="55"/>
      <c r="K4264" s="30"/>
    </row>
    <row r="4265" spans="7:11" ht="18.75" customHeight="1" x14ac:dyDescent="0.15">
      <c r="G4265" s="31"/>
      <c r="H4265" s="17"/>
      <c r="I4265" s="17"/>
      <c r="J4265" s="55"/>
      <c r="K4265" s="30"/>
    </row>
    <row r="4266" spans="7:11" ht="18.75" customHeight="1" x14ac:dyDescent="0.15">
      <c r="G4266" s="31"/>
      <c r="H4266" s="17"/>
      <c r="I4266" s="17"/>
      <c r="J4266" s="55"/>
      <c r="K4266" s="30"/>
    </row>
    <row r="4267" spans="7:11" ht="18.75" customHeight="1" x14ac:dyDescent="0.15">
      <c r="G4267" s="31"/>
      <c r="H4267" s="17"/>
      <c r="I4267" s="17"/>
      <c r="J4267" s="55"/>
      <c r="K4267" s="30"/>
    </row>
    <row r="4268" spans="7:11" ht="18.75" customHeight="1" x14ac:dyDescent="0.15">
      <c r="G4268" s="31"/>
      <c r="H4268" s="17"/>
      <c r="I4268" s="17"/>
      <c r="J4268" s="55"/>
      <c r="K4268" s="30"/>
    </row>
    <row r="4269" spans="7:11" ht="18.75" customHeight="1" x14ac:dyDescent="0.15">
      <c r="G4269" s="31"/>
      <c r="H4269" s="17"/>
      <c r="I4269" s="17"/>
      <c r="J4269" s="55"/>
      <c r="K4269" s="30"/>
    </row>
    <row r="4270" spans="7:11" ht="18.75" customHeight="1" x14ac:dyDescent="0.15">
      <c r="G4270" s="31"/>
      <c r="H4270" s="17"/>
      <c r="I4270" s="17"/>
      <c r="J4270" s="55"/>
      <c r="K4270" s="30"/>
    </row>
    <row r="4271" spans="7:11" ht="18.75" customHeight="1" x14ac:dyDescent="0.15">
      <c r="G4271" s="31"/>
      <c r="H4271" s="17"/>
      <c r="I4271" s="17"/>
      <c r="J4271" s="55"/>
      <c r="K4271" s="30"/>
    </row>
    <row r="4272" spans="7:11" ht="18.75" customHeight="1" x14ac:dyDescent="0.15">
      <c r="G4272" s="31"/>
      <c r="H4272" s="17"/>
      <c r="I4272" s="17"/>
      <c r="J4272" s="55"/>
      <c r="K4272" s="30"/>
    </row>
    <row r="4273" spans="7:11" ht="18.75" customHeight="1" x14ac:dyDescent="0.15">
      <c r="G4273" s="31"/>
      <c r="H4273" s="17"/>
      <c r="I4273" s="17"/>
      <c r="J4273" s="55"/>
      <c r="K4273" s="30"/>
    </row>
    <row r="4274" spans="7:11" ht="18.75" customHeight="1" x14ac:dyDescent="0.15">
      <c r="G4274" s="31"/>
      <c r="H4274" s="17"/>
      <c r="I4274" s="17"/>
      <c r="J4274" s="55"/>
      <c r="K4274" s="30"/>
    </row>
    <row r="4275" spans="7:11" ht="18.75" customHeight="1" x14ac:dyDescent="0.15">
      <c r="G4275" s="31"/>
      <c r="H4275" s="17"/>
      <c r="I4275" s="17"/>
      <c r="J4275" s="55"/>
      <c r="K4275" s="30"/>
    </row>
    <row r="4276" spans="7:11" ht="18.75" customHeight="1" x14ac:dyDescent="0.15">
      <c r="G4276" s="31"/>
      <c r="H4276" s="17"/>
      <c r="I4276" s="17"/>
      <c r="J4276" s="55"/>
      <c r="K4276" s="30"/>
    </row>
    <row r="4277" spans="7:11" ht="18.75" customHeight="1" x14ac:dyDescent="0.15">
      <c r="G4277" s="31"/>
      <c r="H4277" s="17"/>
      <c r="I4277" s="17"/>
      <c r="J4277" s="55"/>
      <c r="K4277" s="30"/>
    </row>
    <row r="4278" spans="7:11" ht="18.75" customHeight="1" x14ac:dyDescent="0.15">
      <c r="G4278" s="31"/>
      <c r="H4278" s="17"/>
      <c r="I4278" s="17"/>
      <c r="J4278" s="55"/>
      <c r="K4278" s="30"/>
    </row>
    <row r="4279" spans="7:11" ht="18.75" customHeight="1" x14ac:dyDescent="0.15">
      <c r="G4279" s="31"/>
      <c r="H4279" s="17"/>
      <c r="I4279" s="17"/>
      <c r="J4279" s="55"/>
      <c r="K4279" s="30"/>
    </row>
    <row r="4280" spans="7:11" ht="18.75" customHeight="1" x14ac:dyDescent="0.15">
      <c r="G4280" s="31"/>
      <c r="H4280" s="17"/>
      <c r="I4280" s="17"/>
      <c r="J4280" s="55"/>
      <c r="K4280" s="30"/>
    </row>
    <row r="4281" spans="7:11" ht="18.75" customHeight="1" x14ac:dyDescent="0.15">
      <c r="G4281" s="31"/>
      <c r="H4281" s="17"/>
      <c r="I4281" s="17"/>
      <c r="J4281" s="55"/>
      <c r="K4281" s="30"/>
    </row>
    <row r="4282" spans="7:11" ht="18.75" customHeight="1" x14ac:dyDescent="0.15">
      <c r="G4282" s="31"/>
      <c r="H4282" s="17"/>
      <c r="I4282" s="17"/>
      <c r="J4282" s="55"/>
      <c r="K4282" s="30"/>
    </row>
    <row r="4283" spans="7:11" ht="18.75" customHeight="1" x14ac:dyDescent="0.15">
      <c r="G4283" s="31"/>
      <c r="H4283" s="17"/>
      <c r="I4283" s="17"/>
      <c r="J4283" s="55"/>
      <c r="K4283" s="30"/>
    </row>
    <row r="4284" spans="7:11" ht="18.75" customHeight="1" x14ac:dyDescent="0.15">
      <c r="G4284" s="31"/>
      <c r="H4284" s="17"/>
      <c r="I4284" s="17"/>
      <c r="J4284" s="55"/>
      <c r="K4284" s="30"/>
    </row>
    <row r="4285" spans="7:11" ht="18.75" customHeight="1" x14ac:dyDescent="0.15">
      <c r="G4285" s="31"/>
      <c r="H4285" s="17"/>
      <c r="I4285" s="17"/>
      <c r="J4285" s="55"/>
      <c r="K4285" s="30"/>
    </row>
    <row r="4286" spans="7:11" ht="18.75" customHeight="1" x14ac:dyDescent="0.15">
      <c r="G4286" s="31"/>
      <c r="H4286" s="17"/>
      <c r="I4286" s="17"/>
      <c r="J4286" s="55"/>
      <c r="K4286" s="30"/>
    </row>
    <row r="4287" spans="7:11" ht="18.75" customHeight="1" x14ac:dyDescent="0.15">
      <c r="G4287" s="31"/>
      <c r="H4287" s="17"/>
      <c r="I4287" s="17"/>
      <c r="J4287" s="55"/>
      <c r="K4287" s="30"/>
    </row>
    <row r="4288" spans="7:11" ht="18.75" customHeight="1" x14ac:dyDescent="0.15">
      <c r="G4288" s="31"/>
      <c r="H4288" s="17"/>
      <c r="I4288" s="17"/>
      <c r="J4288" s="55"/>
      <c r="K4288" s="30"/>
    </row>
    <row r="4289" spans="7:11" ht="18.75" customHeight="1" x14ac:dyDescent="0.15">
      <c r="G4289" s="31"/>
      <c r="H4289" s="17"/>
      <c r="I4289" s="17"/>
      <c r="J4289" s="55"/>
      <c r="K4289" s="30"/>
    </row>
    <row r="4290" spans="7:11" ht="18.75" customHeight="1" x14ac:dyDescent="0.15">
      <c r="G4290" s="31"/>
      <c r="H4290" s="17"/>
      <c r="I4290" s="17"/>
      <c r="J4290" s="55"/>
      <c r="K4290" s="30"/>
    </row>
    <row r="4291" spans="7:11" ht="18.75" customHeight="1" x14ac:dyDescent="0.15">
      <c r="G4291" s="31"/>
      <c r="H4291" s="17"/>
      <c r="I4291" s="17"/>
      <c r="J4291" s="55"/>
      <c r="K4291" s="30"/>
    </row>
    <row r="4292" spans="7:11" ht="18.75" customHeight="1" x14ac:dyDescent="0.15">
      <c r="G4292" s="31"/>
      <c r="H4292" s="17"/>
      <c r="I4292" s="17"/>
      <c r="J4292" s="55"/>
      <c r="K4292" s="30"/>
    </row>
    <row r="4293" spans="7:11" ht="18.75" customHeight="1" x14ac:dyDescent="0.15">
      <c r="G4293" s="31"/>
      <c r="H4293" s="17"/>
      <c r="I4293" s="17"/>
      <c r="J4293" s="55"/>
      <c r="K4293" s="30"/>
    </row>
    <row r="4294" spans="7:11" ht="18.75" customHeight="1" x14ac:dyDescent="0.15">
      <c r="G4294" s="31"/>
      <c r="H4294" s="17"/>
      <c r="I4294" s="17"/>
      <c r="J4294" s="55"/>
      <c r="K4294" s="30"/>
    </row>
    <row r="4295" spans="7:11" ht="18.75" customHeight="1" x14ac:dyDescent="0.15">
      <c r="G4295" s="31"/>
      <c r="H4295" s="17"/>
      <c r="I4295" s="17"/>
      <c r="J4295" s="55"/>
      <c r="K4295" s="30"/>
    </row>
    <row r="4296" spans="7:11" ht="18.75" customHeight="1" x14ac:dyDescent="0.15">
      <c r="G4296" s="31"/>
      <c r="H4296" s="17"/>
      <c r="I4296" s="17"/>
      <c r="J4296" s="55"/>
      <c r="K4296" s="30"/>
    </row>
    <row r="4297" spans="7:11" ht="18.75" customHeight="1" x14ac:dyDescent="0.15">
      <c r="G4297" s="31"/>
      <c r="H4297" s="17"/>
      <c r="I4297" s="17"/>
      <c r="J4297" s="55"/>
      <c r="K4297" s="30"/>
    </row>
    <row r="4298" spans="7:11" ht="18.75" customHeight="1" x14ac:dyDescent="0.15">
      <c r="G4298" s="31"/>
      <c r="H4298" s="17"/>
      <c r="I4298" s="17"/>
      <c r="J4298" s="55"/>
      <c r="K4298" s="30"/>
    </row>
    <row r="4299" spans="7:11" ht="18.75" customHeight="1" x14ac:dyDescent="0.15">
      <c r="G4299" s="31"/>
      <c r="H4299" s="17"/>
      <c r="I4299" s="17"/>
      <c r="J4299" s="55"/>
      <c r="K4299" s="30"/>
    </row>
    <row r="4300" spans="7:11" ht="18.75" customHeight="1" x14ac:dyDescent="0.15">
      <c r="G4300" s="31"/>
      <c r="H4300" s="17"/>
      <c r="I4300" s="17"/>
      <c r="J4300" s="55"/>
      <c r="K4300" s="30"/>
    </row>
    <row r="4301" spans="7:11" ht="18.75" customHeight="1" x14ac:dyDescent="0.15">
      <c r="G4301" s="31"/>
      <c r="H4301" s="17"/>
      <c r="I4301" s="17"/>
      <c r="J4301" s="55"/>
      <c r="K4301" s="30"/>
    </row>
    <row r="4302" spans="7:11" ht="18.75" customHeight="1" x14ac:dyDescent="0.15">
      <c r="G4302" s="31"/>
      <c r="H4302" s="17"/>
      <c r="I4302" s="17"/>
      <c r="J4302" s="55"/>
      <c r="K4302" s="30"/>
    </row>
    <row r="4303" spans="7:11" ht="18.75" customHeight="1" x14ac:dyDescent="0.15">
      <c r="G4303" s="31"/>
      <c r="H4303" s="17"/>
      <c r="I4303" s="17"/>
      <c r="J4303" s="55"/>
      <c r="K4303" s="30"/>
    </row>
    <row r="4304" spans="7:11" ht="18.75" customHeight="1" x14ac:dyDescent="0.15">
      <c r="G4304" s="31"/>
      <c r="H4304" s="17"/>
      <c r="I4304" s="17"/>
      <c r="J4304" s="55"/>
      <c r="K4304" s="30"/>
    </row>
    <row r="4305" spans="7:11" ht="18.75" customHeight="1" x14ac:dyDescent="0.15">
      <c r="G4305" s="31"/>
      <c r="H4305" s="17"/>
      <c r="I4305" s="17"/>
      <c r="J4305" s="55"/>
      <c r="K4305" s="30"/>
    </row>
    <row r="4306" spans="7:11" ht="18.75" customHeight="1" x14ac:dyDescent="0.15">
      <c r="G4306" s="31"/>
      <c r="H4306" s="17"/>
      <c r="I4306" s="17"/>
      <c r="J4306" s="55"/>
      <c r="K4306" s="30"/>
    </row>
    <row r="4307" spans="7:11" ht="18.75" customHeight="1" x14ac:dyDescent="0.15">
      <c r="G4307" s="31"/>
      <c r="H4307" s="17"/>
      <c r="I4307" s="17"/>
      <c r="J4307" s="55"/>
      <c r="K4307" s="30"/>
    </row>
    <row r="4308" spans="7:11" ht="18.75" customHeight="1" x14ac:dyDescent="0.15">
      <c r="G4308" s="31"/>
      <c r="H4308" s="17"/>
      <c r="I4308" s="17"/>
      <c r="J4308" s="55"/>
      <c r="K4308" s="30"/>
    </row>
    <row r="4309" spans="7:11" ht="18.75" customHeight="1" x14ac:dyDescent="0.15">
      <c r="G4309" s="31"/>
      <c r="H4309" s="17"/>
      <c r="I4309" s="17"/>
      <c r="J4309" s="55"/>
      <c r="K4309" s="30"/>
    </row>
    <row r="4310" spans="7:11" ht="18.75" customHeight="1" x14ac:dyDescent="0.15">
      <c r="G4310" s="31"/>
      <c r="H4310" s="17"/>
      <c r="I4310" s="17"/>
      <c r="J4310" s="55"/>
      <c r="K4310" s="30"/>
    </row>
    <row r="4311" spans="7:11" ht="18.75" customHeight="1" x14ac:dyDescent="0.15">
      <c r="G4311" s="31"/>
      <c r="H4311" s="17"/>
      <c r="I4311" s="17"/>
      <c r="J4311" s="55"/>
      <c r="K4311" s="30"/>
    </row>
    <row r="4312" spans="7:11" ht="18.75" customHeight="1" x14ac:dyDescent="0.15">
      <c r="G4312" s="31"/>
      <c r="H4312" s="17"/>
      <c r="I4312" s="17"/>
      <c r="J4312" s="55"/>
      <c r="K4312" s="30"/>
    </row>
    <row r="4313" spans="7:11" ht="18.75" customHeight="1" x14ac:dyDescent="0.15">
      <c r="G4313" s="31"/>
      <c r="H4313" s="17"/>
      <c r="I4313" s="17"/>
      <c r="J4313" s="55"/>
      <c r="K4313" s="30"/>
    </row>
    <row r="4314" spans="7:11" ht="18.75" customHeight="1" x14ac:dyDescent="0.15">
      <c r="G4314" s="31"/>
      <c r="H4314" s="17"/>
      <c r="I4314" s="17"/>
      <c r="J4314" s="55"/>
      <c r="K4314" s="30"/>
    </row>
    <row r="4315" spans="7:11" ht="18.75" customHeight="1" x14ac:dyDescent="0.15">
      <c r="G4315" s="31"/>
      <c r="H4315" s="17"/>
      <c r="I4315" s="17"/>
      <c r="J4315" s="55"/>
      <c r="K4315" s="30"/>
    </row>
    <row r="4316" spans="7:11" ht="18.75" customHeight="1" x14ac:dyDescent="0.15">
      <c r="G4316" s="31"/>
      <c r="H4316" s="17"/>
      <c r="I4316" s="17"/>
      <c r="J4316" s="55"/>
      <c r="K4316" s="30"/>
    </row>
    <row r="4317" spans="7:11" ht="18.75" customHeight="1" x14ac:dyDescent="0.15">
      <c r="G4317" s="31"/>
      <c r="H4317" s="17"/>
      <c r="I4317" s="17"/>
      <c r="J4317" s="55"/>
      <c r="K4317" s="30"/>
    </row>
    <row r="4318" spans="7:11" ht="18.75" customHeight="1" x14ac:dyDescent="0.15">
      <c r="G4318" s="31"/>
      <c r="H4318" s="17"/>
      <c r="I4318" s="17"/>
      <c r="J4318" s="55"/>
      <c r="K4318" s="30"/>
    </row>
    <row r="4319" spans="7:11" ht="18.75" customHeight="1" x14ac:dyDescent="0.15">
      <c r="G4319" s="31"/>
      <c r="H4319" s="17"/>
      <c r="I4319" s="17"/>
      <c r="J4319" s="55"/>
      <c r="K4319" s="30"/>
    </row>
    <row r="4320" spans="7:11" ht="18.75" customHeight="1" x14ac:dyDescent="0.15">
      <c r="G4320" s="31"/>
      <c r="H4320" s="17"/>
      <c r="I4320" s="17"/>
      <c r="J4320" s="55"/>
      <c r="K4320" s="30"/>
    </row>
    <row r="4321" spans="7:11" ht="18.75" customHeight="1" x14ac:dyDescent="0.15">
      <c r="G4321" s="31"/>
      <c r="H4321" s="17"/>
      <c r="I4321" s="17"/>
      <c r="J4321" s="55"/>
      <c r="K4321" s="30"/>
    </row>
    <row r="4322" spans="7:11" ht="18.75" customHeight="1" x14ac:dyDescent="0.15">
      <c r="G4322" s="31"/>
      <c r="H4322" s="17"/>
      <c r="I4322" s="17"/>
      <c r="J4322" s="55"/>
      <c r="K4322" s="30"/>
    </row>
    <row r="4323" spans="7:11" ht="18.75" customHeight="1" x14ac:dyDescent="0.15">
      <c r="G4323" s="31"/>
      <c r="H4323" s="17"/>
      <c r="I4323" s="17"/>
      <c r="J4323" s="55"/>
      <c r="K4323" s="30"/>
    </row>
    <row r="4324" spans="7:11" ht="18.75" customHeight="1" x14ac:dyDescent="0.15">
      <c r="G4324" s="31"/>
      <c r="H4324" s="17"/>
      <c r="I4324" s="17"/>
      <c r="J4324" s="55"/>
      <c r="K4324" s="30"/>
    </row>
    <row r="4325" spans="7:11" ht="18.75" customHeight="1" x14ac:dyDescent="0.15">
      <c r="G4325" s="31"/>
      <c r="H4325" s="17"/>
      <c r="I4325" s="17"/>
      <c r="J4325" s="55"/>
      <c r="K4325" s="30"/>
    </row>
    <row r="4326" spans="7:11" ht="18.75" customHeight="1" x14ac:dyDescent="0.15">
      <c r="G4326" s="31"/>
      <c r="H4326" s="17"/>
      <c r="I4326" s="17"/>
      <c r="J4326" s="55"/>
      <c r="K4326" s="30"/>
    </row>
    <row r="4327" spans="7:11" ht="18.75" customHeight="1" x14ac:dyDescent="0.15">
      <c r="G4327" s="31"/>
      <c r="H4327" s="17"/>
      <c r="I4327" s="17"/>
      <c r="J4327" s="55"/>
      <c r="K4327" s="30"/>
    </row>
    <row r="4328" spans="7:11" ht="18.75" customHeight="1" x14ac:dyDescent="0.15">
      <c r="G4328" s="31"/>
      <c r="H4328" s="17"/>
      <c r="I4328" s="17"/>
      <c r="J4328" s="55"/>
      <c r="K4328" s="30"/>
    </row>
    <row r="4329" spans="7:11" ht="18.75" customHeight="1" x14ac:dyDescent="0.15">
      <c r="G4329" s="31"/>
      <c r="H4329" s="17"/>
      <c r="I4329" s="17"/>
      <c r="J4329" s="55"/>
      <c r="K4329" s="30"/>
    </row>
    <row r="4330" spans="7:11" ht="18.75" customHeight="1" x14ac:dyDescent="0.15">
      <c r="G4330" s="31"/>
      <c r="H4330" s="17"/>
      <c r="I4330" s="17"/>
      <c r="J4330" s="55"/>
      <c r="K4330" s="30"/>
    </row>
    <row r="4331" spans="7:11" ht="18.75" customHeight="1" x14ac:dyDescent="0.15">
      <c r="G4331" s="31"/>
      <c r="H4331" s="17"/>
      <c r="I4331" s="17"/>
      <c r="J4331" s="55"/>
      <c r="K4331" s="30"/>
    </row>
    <row r="4332" spans="7:11" ht="18.75" customHeight="1" x14ac:dyDescent="0.15">
      <c r="G4332" s="31"/>
      <c r="H4332" s="17"/>
      <c r="I4332" s="17"/>
      <c r="J4332" s="55"/>
      <c r="K4332" s="30"/>
    </row>
    <row r="4333" spans="7:11" ht="18.75" customHeight="1" x14ac:dyDescent="0.15">
      <c r="G4333" s="31"/>
      <c r="H4333" s="17"/>
      <c r="I4333" s="17"/>
      <c r="J4333" s="55"/>
      <c r="K4333" s="30"/>
    </row>
    <row r="4334" spans="7:11" ht="18.75" customHeight="1" x14ac:dyDescent="0.15">
      <c r="G4334" s="31"/>
      <c r="H4334" s="17"/>
      <c r="I4334" s="17"/>
      <c r="J4334" s="55"/>
      <c r="K4334" s="30"/>
    </row>
    <row r="4335" spans="7:11" ht="18.75" customHeight="1" x14ac:dyDescent="0.15">
      <c r="G4335" s="31"/>
      <c r="H4335" s="17"/>
      <c r="I4335" s="17"/>
      <c r="J4335" s="55"/>
      <c r="K4335" s="30"/>
    </row>
    <row r="4336" spans="7:11" ht="18.75" customHeight="1" x14ac:dyDescent="0.15">
      <c r="G4336" s="31"/>
      <c r="H4336" s="17"/>
      <c r="I4336" s="17"/>
      <c r="J4336" s="55"/>
      <c r="K4336" s="30"/>
    </row>
    <row r="4337" spans="7:11" ht="18.75" customHeight="1" x14ac:dyDescent="0.15">
      <c r="G4337" s="31"/>
      <c r="H4337" s="17"/>
      <c r="I4337" s="17"/>
      <c r="J4337" s="55"/>
      <c r="K4337" s="30"/>
    </row>
    <row r="4338" spans="7:11" ht="18.75" customHeight="1" x14ac:dyDescent="0.15">
      <c r="G4338" s="31"/>
      <c r="H4338" s="17"/>
      <c r="I4338" s="17"/>
      <c r="J4338" s="55"/>
      <c r="K4338" s="30"/>
    </row>
    <row r="4339" spans="7:11" ht="18.75" customHeight="1" x14ac:dyDescent="0.15">
      <c r="G4339" s="31"/>
      <c r="H4339" s="17"/>
      <c r="I4339" s="17"/>
      <c r="J4339" s="55"/>
      <c r="K4339" s="30"/>
    </row>
    <row r="4340" spans="7:11" ht="18.75" customHeight="1" x14ac:dyDescent="0.15">
      <c r="G4340" s="31"/>
      <c r="H4340" s="17"/>
      <c r="I4340" s="17"/>
      <c r="J4340" s="55"/>
      <c r="K4340" s="30"/>
    </row>
    <row r="4341" spans="7:11" ht="18.75" customHeight="1" x14ac:dyDescent="0.15">
      <c r="G4341" s="31"/>
      <c r="H4341" s="17"/>
      <c r="I4341" s="17"/>
      <c r="J4341" s="55"/>
      <c r="K4341" s="30"/>
    </row>
    <row r="4342" spans="7:11" ht="18.75" customHeight="1" x14ac:dyDescent="0.15">
      <c r="G4342" s="31"/>
      <c r="H4342" s="17"/>
      <c r="I4342" s="17"/>
      <c r="J4342" s="55"/>
      <c r="K4342" s="30"/>
    </row>
    <row r="4343" spans="7:11" ht="18.75" customHeight="1" x14ac:dyDescent="0.15">
      <c r="G4343" s="31"/>
      <c r="H4343" s="17"/>
      <c r="I4343" s="17"/>
      <c r="J4343" s="55"/>
      <c r="K4343" s="30"/>
    </row>
    <row r="4344" spans="7:11" ht="18.75" customHeight="1" x14ac:dyDescent="0.15">
      <c r="G4344" s="31"/>
      <c r="H4344" s="17"/>
      <c r="I4344" s="17"/>
      <c r="J4344" s="55"/>
      <c r="K4344" s="30"/>
    </row>
    <row r="4345" spans="7:11" ht="18.75" customHeight="1" x14ac:dyDescent="0.15">
      <c r="G4345" s="31"/>
      <c r="H4345" s="17"/>
      <c r="I4345" s="17"/>
      <c r="J4345" s="55"/>
      <c r="K4345" s="30"/>
    </row>
    <row r="4346" spans="7:11" ht="18.75" customHeight="1" x14ac:dyDescent="0.15">
      <c r="G4346" s="31"/>
      <c r="H4346" s="17"/>
      <c r="I4346" s="17"/>
      <c r="J4346" s="55"/>
      <c r="K4346" s="30"/>
    </row>
    <row r="4347" spans="7:11" ht="18.75" customHeight="1" x14ac:dyDescent="0.15">
      <c r="G4347" s="31"/>
      <c r="H4347" s="17"/>
      <c r="I4347" s="17"/>
      <c r="J4347" s="55"/>
      <c r="K4347" s="30"/>
    </row>
    <row r="4348" spans="7:11" ht="18.75" customHeight="1" x14ac:dyDescent="0.15">
      <c r="G4348" s="31"/>
      <c r="H4348" s="17"/>
      <c r="I4348" s="17"/>
      <c r="J4348" s="55"/>
      <c r="K4348" s="30"/>
    </row>
    <row r="4349" spans="7:11" ht="18.75" customHeight="1" x14ac:dyDescent="0.15">
      <c r="G4349" s="31"/>
      <c r="H4349" s="17"/>
      <c r="I4349" s="17"/>
      <c r="J4349" s="55"/>
      <c r="K4349" s="30"/>
    </row>
    <row r="4350" spans="7:11" ht="18.75" customHeight="1" x14ac:dyDescent="0.15">
      <c r="G4350" s="31"/>
      <c r="H4350" s="17"/>
      <c r="I4350" s="17"/>
      <c r="J4350" s="55"/>
      <c r="K4350" s="30"/>
    </row>
    <row r="4351" spans="7:11" ht="18.75" customHeight="1" x14ac:dyDescent="0.15">
      <c r="G4351" s="31"/>
      <c r="H4351" s="17"/>
      <c r="I4351" s="17"/>
      <c r="J4351" s="55"/>
      <c r="K4351" s="30"/>
    </row>
    <row r="4352" spans="7:11" ht="18.75" customHeight="1" x14ac:dyDescent="0.15">
      <c r="G4352" s="31"/>
      <c r="H4352" s="17"/>
      <c r="I4352" s="17"/>
      <c r="J4352" s="55"/>
      <c r="K4352" s="30"/>
    </row>
    <row r="4353" spans="7:11" ht="18.75" customHeight="1" x14ac:dyDescent="0.15">
      <c r="G4353" s="31"/>
      <c r="H4353" s="17"/>
      <c r="I4353" s="17"/>
      <c r="J4353" s="55"/>
      <c r="K4353" s="30"/>
    </row>
    <row r="4354" spans="7:11" ht="18.75" customHeight="1" x14ac:dyDescent="0.15">
      <c r="G4354" s="31"/>
      <c r="H4354" s="17"/>
      <c r="I4354" s="17"/>
      <c r="J4354" s="55"/>
      <c r="K4354" s="30"/>
    </row>
    <row r="4355" spans="7:11" ht="18.75" customHeight="1" x14ac:dyDescent="0.15">
      <c r="G4355" s="31"/>
      <c r="H4355" s="17"/>
      <c r="I4355" s="17"/>
      <c r="J4355" s="55"/>
      <c r="K4355" s="30"/>
    </row>
    <row r="4356" spans="7:11" ht="18.75" customHeight="1" x14ac:dyDescent="0.15">
      <c r="G4356" s="31"/>
      <c r="H4356" s="17"/>
      <c r="I4356" s="17"/>
      <c r="J4356" s="55"/>
      <c r="K4356" s="30"/>
    </row>
    <row r="4357" spans="7:11" ht="18.75" customHeight="1" x14ac:dyDescent="0.15">
      <c r="G4357" s="31"/>
      <c r="H4357" s="17"/>
      <c r="I4357" s="17"/>
      <c r="J4357" s="55"/>
      <c r="K4357" s="30"/>
    </row>
    <row r="4358" spans="7:11" ht="18.75" customHeight="1" x14ac:dyDescent="0.15">
      <c r="G4358" s="31"/>
      <c r="H4358" s="17"/>
      <c r="I4358" s="17"/>
      <c r="J4358" s="55"/>
      <c r="K4358" s="30"/>
    </row>
    <row r="4359" spans="7:11" ht="18.75" customHeight="1" x14ac:dyDescent="0.15">
      <c r="G4359" s="31"/>
      <c r="H4359" s="17"/>
      <c r="I4359" s="17"/>
      <c r="J4359" s="55"/>
      <c r="K4359" s="30"/>
    </row>
    <row r="4360" spans="7:11" ht="18.75" customHeight="1" x14ac:dyDescent="0.15">
      <c r="G4360" s="31"/>
      <c r="H4360" s="17"/>
      <c r="I4360" s="17"/>
      <c r="J4360" s="55"/>
      <c r="K4360" s="30"/>
    </row>
    <row r="4361" spans="7:11" ht="18.75" customHeight="1" x14ac:dyDescent="0.15">
      <c r="G4361" s="31"/>
      <c r="H4361" s="17"/>
      <c r="I4361" s="17"/>
      <c r="J4361" s="55"/>
      <c r="K4361" s="30"/>
    </row>
    <row r="4362" spans="7:11" ht="18.75" customHeight="1" x14ac:dyDescent="0.15">
      <c r="G4362" s="31"/>
      <c r="H4362" s="17"/>
      <c r="I4362" s="17"/>
      <c r="J4362" s="55"/>
      <c r="K4362" s="30"/>
    </row>
    <row r="4363" spans="7:11" ht="18.75" customHeight="1" x14ac:dyDescent="0.15">
      <c r="G4363" s="31"/>
      <c r="H4363" s="17"/>
      <c r="I4363" s="17"/>
      <c r="J4363" s="55"/>
      <c r="K4363" s="30"/>
    </row>
    <row r="4364" spans="7:11" ht="18.75" customHeight="1" x14ac:dyDescent="0.15">
      <c r="G4364" s="31"/>
      <c r="H4364" s="17"/>
      <c r="I4364" s="17"/>
      <c r="J4364" s="55"/>
      <c r="K4364" s="30"/>
    </row>
    <row r="4365" spans="7:11" ht="18.75" customHeight="1" x14ac:dyDescent="0.15">
      <c r="G4365" s="31"/>
      <c r="H4365" s="17"/>
      <c r="I4365" s="17"/>
      <c r="J4365" s="55"/>
      <c r="K4365" s="30"/>
    </row>
    <row r="4366" spans="7:11" ht="18.75" customHeight="1" x14ac:dyDescent="0.15">
      <c r="G4366" s="31"/>
      <c r="H4366" s="17"/>
      <c r="I4366" s="17"/>
      <c r="J4366" s="55"/>
      <c r="K4366" s="30"/>
    </row>
    <row r="4367" spans="7:11" ht="18.75" customHeight="1" x14ac:dyDescent="0.15">
      <c r="G4367" s="31"/>
      <c r="H4367" s="17"/>
      <c r="I4367" s="17"/>
      <c r="J4367" s="55"/>
      <c r="K4367" s="30"/>
    </row>
    <row r="4368" spans="7:11" ht="18.75" customHeight="1" x14ac:dyDescent="0.15">
      <c r="G4368" s="31"/>
      <c r="H4368" s="17"/>
      <c r="I4368" s="17"/>
      <c r="J4368" s="55"/>
      <c r="K4368" s="30"/>
    </row>
    <row r="4369" spans="7:11" ht="18.75" customHeight="1" x14ac:dyDescent="0.15">
      <c r="G4369" s="31"/>
      <c r="H4369" s="17"/>
      <c r="I4369" s="17"/>
      <c r="J4369" s="55"/>
      <c r="K4369" s="30"/>
    </row>
    <row r="4370" spans="7:11" ht="18.75" customHeight="1" x14ac:dyDescent="0.15">
      <c r="G4370" s="31"/>
      <c r="H4370" s="17"/>
      <c r="I4370" s="17"/>
      <c r="J4370" s="55"/>
      <c r="K4370" s="30"/>
    </row>
    <row r="4371" spans="7:11" ht="18.75" customHeight="1" x14ac:dyDescent="0.15">
      <c r="G4371" s="31"/>
      <c r="H4371" s="17"/>
      <c r="I4371" s="17"/>
      <c r="J4371" s="55"/>
      <c r="K4371" s="30"/>
    </row>
    <row r="4372" spans="7:11" ht="18.75" customHeight="1" x14ac:dyDescent="0.15">
      <c r="G4372" s="31"/>
      <c r="H4372" s="17"/>
      <c r="I4372" s="17"/>
      <c r="J4372" s="55"/>
      <c r="K4372" s="30"/>
    </row>
    <row r="4373" spans="7:11" ht="18.75" customHeight="1" x14ac:dyDescent="0.15">
      <c r="G4373" s="31"/>
      <c r="H4373" s="17"/>
      <c r="I4373" s="17"/>
      <c r="J4373" s="55"/>
      <c r="K4373" s="30"/>
    </row>
    <row r="4374" spans="7:11" ht="18.75" customHeight="1" x14ac:dyDescent="0.15">
      <c r="G4374" s="31"/>
      <c r="H4374" s="17"/>
      <c r="I4374" s="17"/>
      <c r="J4374" s="55"/>
      <c r="K4374" s="30"/>
    </row>
    <row r="4375" spans="7:11" ht="18.75" customHeight="1" x14ac:dyDescent="0.15">
      <c r="G4375" s="31"/>
      <c r="H4375" s="17"/>
      <c r="I4375" s="17"/>
      <c r="J4375" s="55"/>
      <c r="K4375" s="30"/>
    </row>
    <row r="4376" spans="7:11" ht="18.75" customHeight="1" x14ac:dyDescent="0.15">
      <c r="G4376" s="31"/>
      <c r="H4376" s="17"/>
      <c r="I4376" s="17"/>
      <c r="J4376" s="55"/>
      <c r="K4376" s="30"/>
    </row>
    <row r="4377" spans="7:11" ht="18.75" customHeight="1" x14ac:dyDescent="0.15">
      <c r="G4377" s="31"/>
      <c r="H4377" s="17"/>
      <c r="I4377" s="17"/>
      <c r="J4377" s="55"/>
      <c r="K4377" s="30"/>
    </row>
    <row r="4378" spans="7:11" ht="18.75" customHeight="1" x14ac:dyDescent="0.15">
      <c r="G4378" s="31"/>
      <c r="H4378" s="17"/>
      <c r="I4378" s="17"/>
      <c r="J4378" s="55"/>
      <c r="K4378" s="30"/>
    </row>
    <row r="4379" spans="7:11" ht="18.75" customHeight="1" x14ac:dyDescent="0.15">
      <c r="G4379" s="31"/>
      <c r="H4379" s="17"/>
      <c r="I4379" s="17"/>
      <c r="J4379" s="55"/>
      <c r="K4379" s="30"/>
    </row>
    <row r="4380" spans="7:11" ht="18.75" customHeight="1" x14ac:dyDescent="0.15">
      <c r="G4380" s="31"/>
      <c r="H4380" s="17"/>
      <c r="I4380" s="17"/>
      <c r="J4380" s="55"/>
      <c r="K4380" s="30"/>
    </row>
    <row r="4381" spans="7:11" ht="18.75" customHeight="1" x14ac:dyDescent="0.15">
      <c r="G4381" s="31"/>
      <c r="H4381" s="17"/>
      <c r="I4381" s="17"/>
      <c r="J4381" s="55"/>
      <c r="K4381" s="30"/>
    </row>
    <row r="4382" spans="7:11" ht="18.75" customHeight="1" x14ac:dyDescent="0.15">
      <c r="G4382" s="31"/>
      <c r="H4382" s="17"/>
      <c r="I4382" s="17"/>
      <c r="J4382" s="55"/>
      <c r="K4382" s="30"/>
    </row>
    <row r="4383" spans="7:11" ht="18.75" customHeight="1" x14ac:dyDescent="0.15">
      <c r="G4383" s="31"/>
      <c r="H4383" s="17"/>
      <c r="I4383" s="17"/>
      <c r="J4383" s="55"/>
      <c r="K4383" s="30"/>
    </row>
    <row r="4384" spans="7:11" ht="18.75" customHeight="1" x14ac:dyDescent="0.15">
      <c r="G4384" s="31"/>
      <c r="H4384" s="17"/>
      <c r="I4384" s="17"/>
      <c r="J4384" s="55"/>
      <c r="K4384" s="30"/>
    </row>
    <row r="4385" spans="7:11" ht="18.75" customHeight="1" x14ac:dyDescent="0.15">
      <c r="G4385" s="31"/>
      <c r="H4385" s="17"/>
      <c r="I4385" s="17"/>
      <c r="J4385" s="55"/>
      <c r="K4385" s="30"/>
    </row>
    <row r="4386" spans="7:11" ht="18.75" customHeight="1" x14ac:dyDescent="0.15">
      <c r="G4386" s="31"/>
      <c r="H4386" s="17"/>
      <c r="I4386" s="17"/>
      <c r="J4386" s="55"/>
      <c r="K4386" s="30"/>
    </row>
    <row r="4387" spans="7:11" ht="18.75" customHeight="1" x14ac:dyDescent="0.15">
      <c r="G4387" s="31"/>
      <c r="H4387" s="17"/>
      <c r="I4387" s="17"/>
      <c r="J4387" s="55"/>
      <c r="K4387" s="30"/>
    </row>
    <row r="4388" spans="7:11" ht="18.75" customHeight="1" x14ac:dyDescent="0.15">
      <c r="G4388" s="31"/>
      <c r="H4388" s="17"/>
      <c r="I4388" s="17"/>
      <c r="J4388" s="55"/>
      <c r="K4388" s="30"/>
    </row>
    <row r="4389" spans="7:11" ht="18.75" customHeight="1" x14ac:dyDescent="0.15">
      <c r="G4389" s="31"/>
      <c r="H4389" s="17"/>
      <c r="I4389" s="17"/>
      <c r="J4389" s="55"/>
      <c r="K4389" s="30"/>
    </row>
    <row r="4390" spans="7:11" ht="18.75" customHeight="1" x14ac:dyDescent="0.15">
      <c r="G4390" s="31"/>
      <c r="H4390" s="17"/>
      <c r="I4390" s="17"/>
      <c r="J4390" s="55"/>
      <c r="K4390" s="30"/>
    </row>
    <row r="4391" spans="7:11" ht="18.75" customHeight="1" x14ac:dyDescent="0.15">
      <c r="G4391" s="31"/>
      <c r="H4391" s="17"/>
      <c r="I4391" s="17"/>
      <c r="J4391" s="55"/>
      <c r="K4391" s="30"/>
    </row>
    <row r="4392" spans="7:11" ht="18.75" customHeight="1" x14ac:dyDescent="0.15">
      <c r="G4392" s="31"/>
      <c r="H4392" s="17"/>
      <c r="I4392" s="17"/>
      <c r="J4392" s="55"/>
      <c r="K4392" s="30"/>
    </row>
    <row r="4393" spans="7:11" ht="18.75" customHeight="1" x14ac:dyDescent="0.15">
      <c r="G4393" s="31"/>
      <c r="H4393" s="17"/>
      <c r="I4393" s="17"/>
      <c r="J4393" s="55"/>
      <c r="K4393" s="30"/>
    </row>
    <row r="4394" spans="7:11" ht="18.75" customHeight="1" x14ac:dyDescent="0.15">
      <c r="G4394" s="31"/>
      <c r="H4394" s="17"/>
      <c r="I4394" s="17"/>
      <c r="J4394" s="55"/>
      <c r="K4394" s="30"/>
    </row>
    <row r="4395" spans="7:11" ht="18.75" customHeight="1" x14ac:dyDescent="0.15">
      <c r="G4395" s="31"/>
      <c r="H4395" s="17"/>
      <c r="I4395" s="17"/>
      <c r="J4395" s="55"/>
      <c r="K4395" s="30"/>
    </row>
    <row r="4396" spans="7:11" ht="18.75" customHeight="1" x14ac:dyDescent="0.15">
      <c r="G4396" s="31"/>
      <c r="H4396" s="17"/>
      <c r="I4396" s="17"/>
      <c r="J4396" s="55"/>
      <c r="K4396" s="30"/>
    </row>
    <row r="4397" spans="7:11" ht="18.75" customHeight="1" x14ac:dyDescent="0.15">
      <c r="G4397" s="31"/>
      <c r="H4397" s="17"/>
      <c r="I4397" s="17"/>
      <c r="J4397" s="55"/>
      <c r="K4397" s="30"/>
    </row>
    <row r="4398" spans="7:11" ht="18.75" customHeight="1" x14ac:dyDescent="0.15">
      <c r="G4398" s="31"/>
      <c r="H4398" s="17"/>
      <c r="I4398" s="17"/>
      <c r="J4398" s="55"/>
      <c r="K4398" s="30"/>
    </row>
    <row r="4399" spans="7:11" ht="18.75" customHeight="1" x14ac:dyDescent="0.15">
      <c r="G4399" s="31"/>
      <c r="H4399" s="17"/>
      <c r="I4399" s="17"/>
      <c r="J4399" s="55"/>
      <c r="K4399" s="30"/>
    </row>
    <row r="4400" spans="7:11" ht="18.75" customHeight="1" x14ac:dyDescent="0.15">
      <c r="G4400" s="31"/>
      <c r="H4400" s="17"/>
      <c r="I4400" s="17"/>
      <c r="J4400" s="55"/>
      <c r="K4400" s="30"/>
    </row>
    <row r="4401" spans="7:11" ht="18.75" customHeight="1" x14ac:dyDescent="0.15">
      <c r="G4401" s="31"/>
      <c r="H4401" s="17"/>
      <c r="I4401" s="17"/>
      <c r="J4401" s="55"/>
      <c r="K4401" s="30"/>
    </row>
    <row r="4402" spans="7:11" ht="18.75" customHeight="1" x14ac:dyDescent="0.15">
      <c r="G4402" s="31"/>
      <c r="H4402" s="17"/>
      <c r="I4402" s="17"/>
      <c r="J4402" s="55"/>
      <c r="K4402" s="30"/>
    </row>
    <row r="4403" spans="7:11" ht="18.75" customHeight="1" x14ac:dyDescent="0.15">
      <c r="G4403" s="31"/>
      <c r="H4403" s="17"/>
      <c r="I4403" s="17"/>
      <c r="J4403" s="55"/>
      <c r="K4403" s="30"/>
    </row>
    <row r="4404" spans="7:11" ht="18.75" customHeight="1" x14ac:dyDescent="0.15">
      <c r="G4404" s="31"/>
      <c r="H4404" s="17"/>
      <c r="I4404" s="17"/>
      <c r="J4404" s="55"/>
      <c r="K4404" s="30"/>
    </row>
    <row r="4405" spans="7:11" ht="18.75" customHeight="1" x14ac:dyDescent="0.15">
      <c r="G4405" s="31"/>
      <c r="H4405" s="17"/>
      <c r="I4405" s="17"/>
      <c r="J4405" s="55"/>
      <c r="K4405" s="30"/>
    </row>
    <row r="4406" spans="7:11" ht="18.75" customHeight="1" x14ac:dyDescent="0.15">
      <c r="G4406" s="31"/>
      <c r="H4406" s="17"/>
      <c r="I4406" s="17"/>
      <c r="J4406" s="55"/>
      <c r="K4406" s="30"/>
    </row>
    <row r="4407" spans="7:11" ht="18.75" customHeight="1" x14ac:dyDescent="0.15">
      <c r="G4407" s="31"/>
      <c r="H4407" s="17"/>
      <c r="I4407" s="17"/>
      <c r="J4407" s="55"/>
      <c r="K4407" s="30"/>
    </row>
    <row r="4408" spans="7:11" ht="18.75" customHeight="1" x14ac:dyDescent="0.15">
      <c r="G4408" s="31"/>
      <c r="H4408" s="17"/>
      <c r="I4408" s="17"/>
      <c r="J4408" s="55"/>
      <c r="K4408" s="30"/>
    </row>
    <row r="4409" spans="7:11" ht="18.75" customHeight="1" x14ac:dyDescent="0.15">
      <c r="G4409" s="31"/>
      <c r="H4409" s="17"/>
      <c r="I4409" s="17"/>
      <c r="J4409" s="55"/>
      <c r="K4409" s="30"/>
    </row>
    <row r="4410" spans="7:11" ht="18.75" customHeight="1" x14ac:dyDescent="0.15">
      <c r="G4410" s="31"/>
      <c r="H4410" s="17"/>
      <c r="I4410" s="17"/>
      <c r="J4410" s="55"/>
      <c r="K4410" s="30"/>
    </row>
    <row r="4411" spans="7:11" ht="18.75" customHeight="1" x14ac:dyDescent="0.15">
      <c r="G4411" s="31"/>
      <c r="H4411" s="17"/>
      <c r="I4411" s="17"/>
      <c r="J4411" s="55"/>
      <c r="K4411" s="30"/>
    </row>
    <row r="4412" spans="7:11" ht="18.75" customHeight="1" x14ac:dyDescent="0.15">
      <c r="G4412" s="31"/>
      <c r="H4412" s="17"/>
      <c r="I4412" s="17"/>
      <c r="J4412" s="55"/>
      <c r="K4412" s="30"/>
    </row>
    <row r="4413" spans="7:11" ht="18.75" customHeight="1" x14ac:dyDescent="0.15">
      <c r="G4413" s="31"/>
      <c r="H4413" s="17"/>
      <c r="I4413" s="17"/>
      <c r="J4413" s="55"/>
      <c r="K4413" s="30"/>
    </row>
    <row r="4414" spans="7:11" ht="18.75" customHeight="1" x14ac:dyDescent="0.15">
      <c r="G4414" s="31"/>
      <c r="H4414" s="17"/>
      <c r="I4414" s="17"/>
      <c r="J4414" s="55"/>
      <c r="K4414" s="30"/>
    </row>
    <row r="4415" spans="7:11" ht="18.75" customHeight="1" x14ac:dyDescent="0.15">
      <c r="G4415" s="31"/>
      <c r="H4415" s="17"/>
      <c r="I4415" s="17"/>
      <c r="J4415" s="55"/>
      <c r="K4415" s="30"/>
    </row>
    <row r="4416" spans="7:11" ht="18.75" customHeight="1" x14ac:dyDescent="0.15">
      <c r="G4416" s="31"/>
      <c r="H4416" s="17"/>
      <c r="I4416" s="17"/>
      <c r="J4416" s="55"/>
      <c r="K4416" s="30"/>
    </row>
    <row r="4417" spans="7:11" ht="18.75" customHeight="1" x14ac:dyDescent="0.15">
      <c r="G4417" s="31"/>
      <c r="H4417" s="17"/>
      <c r="I4417" s="17"/>
      <c r="J4417" s="55"/>
      <c r="K4417" s="30"/>
    </row>
    <row r="4418" spans="7:11" ht="18.75" customHeight="1" x14ac:dyDescent="0.15">
      <c r="G4418" s="31"/>
      <c r="H4418" s="17"/>
      <c r="I4418" s="17"/>
      <c r="J4418" s="55"/>
      <c r="K4418" s="30"/>
    </row>
    <row r="4419" spans="7:11" ht="18.75" customHeight="1" x14ac:dyDescent="0.15">
      <c r="G4419" s="31"/>
      <c r="H4419" s="17"/>
      <c r="I4419" s="17"/>
      <c r="J4419" s="55"/>
      <c r="K4419" s="30"/>
    </row>
    <row r="4420" spans="7:11" ht="18.75" customHeight="1" x14ac:dyDescent="0.15">
      <c r="G4420" s="31"/>
      <c r="H4420" s="17"/>
      <c r="I4420" s="17"/>
      <c r="J4420" s="55"/>
      <c r="K4420" s="30"/>
    </row>
    <row r="4421" spans="7:11" ht="18.75" customHeight="1" x14ac:dyDescent="0.15">
      <c r="G4421" s="31"/>
      <c r="H4421" s="17"/>
      <c r="I4421" s="17"/>
      <c r="J4421" s="55"/>
      <c r="K4421" s="30"/>
    </row>
    <row r="4422" spans="7:11" ht="18.75" customHeight="1" x14ac:dyDescent="0.15">
      <c r="G4422" s="31"/>
      <c r="H4422" s="17"/>
      <c r="I4422" s="17"/>
      <c r="J4422" s="55"/>
      <c r="K4422" s="30"/>
    </row>
    <row r="4423" spans="7:11" ht="18.75" customHeight="1" x14ac:dyDescent="0.15">
      <c r="G4423" s="31"/>
      <c r="H4423" s="17"/>
      <c r="I4423" s="17"/>
      <c r="J4423" s="55"/>
      <c r="K4423" s="30"/>
    </row>
    <row r="4424" spans="7:11" ht="18.75" customHeight="1" x14ac:dyDescent="0.15">
      <c r="G4424" s="31"/>
      <c r="H4424" s="17"/>
      <c r="I4424" s="17"/>
      <c r="J4424" s="55"/>
      <c r="K4424" s="30"/>
    </row>
    <row r="4425" spans="7:11" ht="18.75" customHeight="1" x14ac:dyDescent="0.15">
      <c r="G4425" s="31"/>
      <c r="H4425" s="17"/>
      <c r="I4425" s="17"/>
      <c r="J4425" s="55"/>
      <c r="K4425" s="30"/>
    </row>
    <row r="4426" spans="7:11" ht="18.75" customHeight="1" x14ac:dyDescent="0.15">
      <c r="G4426" s="31"/>
      <c r="H4426" s="17"/>
      <c r="I4426" s="17"/>
      <c r="J4426" s="55"/>
      <c r="K4426" s="30"/>
    </row>
    <row r="4427" spans="7:11" ht="18.75" customHeight="1" x14ac:dyDescent="0.15">
      <c r="G4427" s="31"/>
      <c r="H4427" s="17"/>
      <c r="I4427" s="17"/>
      <c r="J4427" s="55"/>
      <c r="K4427" s="30"/>
    </row>
    <row r="4428" spans="7:11" ht="18.75" customHeight="1" x14ac:dyDescent="0.15">
      <c r="G4428" s="31"/>
      <c r="H4428" s="17"/>
      <c r="I4428" s="17"/>
      <c r="J4428" s="55"/>
      <c r="K4428" s="30"/>
    </row>
    <row r="4429" spans="7:11" ht="18.75" customHeight="1" x14ac:dyDescent="0.15">
      <c r="G4429" s="31"/>
      <c r="H4429" s="17"/>
      <c r="I4429" s="17"/>
      <c r="J4429" s="55"/>
      <c r="K4429" s="30"/>
    </row>
    <row r="4430" spans="7:11" ht="18.75" customHeight="1" x14ac:dyDescent="0.15">
      <c r="G4430" s="31"/>
      <c r="H4430" s="17"/>
      <c r="I4430" s="17"/>
      <c r="J4430" s="55"/>
      <c r="K4430" s="30"/>
    </row>
    <row r="4431" spans="7:11" ht="18.75" customHeight="1" x14ac:dyDescent="0.15">
      <c r="G4431" s="31"/>
      <c r="H4431" s="17"/>
      <c r="I4431" s="17"/>
      <c r="J4431" s="55"/>
      <c r="K4431" s="30"/>
    </row>
    <row r="4432" spans="7:11" ht="18.75" customHeight="1" x14ac:dyDescent="0.15">
      <c r="G4432" s="31"/>
      <c r="H4432" s="17"/>
      <c r="I4432" s="17"/>
      <c r="J4432" s="55"/>
      <c r="K4432" s="30"/>
    </row>
    <row r="4433" spans="7:11" ht="18.75" customHeight="1" x14ac:dyDescent="0.15">
      <c r="G4433" s="31"/>
      <c r="H4433" s="17"/>
      <c r="I4433" s="17"/>
      <c r="J4433" s="55"/>
      <c r="K4433" s="30"/>
    </row>
    <row r="4434" spans="7:11" ht="18.75" customHeight="1" x14ac:dyDescent="0.15">
      <c r="G4434" s="31"/>
      <c r="H4434" s="17"/>
      <c r="I4434" s="17"/>
      <c r="J4434" s="55"/>
      <c r="K4434" s="30"/>
    </row>
    <row r="4435" spans="7:11" ht="18.75" customHeight="1" x14ac:dyDescent="0.15">
      <c r="G4435" s="31"/>
      <c r="H4435" s="17"/>
      <c r="I4435" s="17"/>
      <c r="J4435" s="55"/>
      <c r="K4435" s="30"/>
    </row>
    <row r="4436" spans="7:11" ht="18.75" customHeight="1" x14ac:dyDescent="0.15">
      <c r="G4436" s="31"/>
      <c r="H4436" s="17"/>
      <c r="I4436" s="17"/>
      <c r="J4436" s="55"/>
      <c r="K4436" s="30"/>
    </row>
    <row r="4437" spans="7:11" ht="18.75" customHeight="1" x14ac:dyDescent="0.15">
      <c r="G4437" s="31"/>
      <c r="H4437" s="17"/>
      <c r="I4437" s="17"/>
      <c r="J4437" s="55"/>
      <c r="K4437" s="30"/>
    </row>
    <row r="4438" spans="7:11" ht="18.75" customHeight="1" x14ac:dyDescent="0.15">
      <c r="G4438" s="31"/>
      <c r="H4438" s="17"/>
      <c r="I4438" s="17"/>
      <c r="J4438" s="55"/>
      <c r="K4438" s="30"/>
    </row>
    <row r="4439" spans="7:11" ht="18.75" customHeight="1" x14ac:dyDescent="0.15">
      <c r="G4439" s="31"/>
      <c r="H4439" s="17"/>
      <c r="I4439" s="17"/>
      <c r="J4439" s="55"/>
      <c r="K4439" s="30"/>
    </row>
    <row r="4440" spans="7:11" ht="18.75" customHeight="1" x14ac:dyDescent="0.15">
      <c r="G4440" s="31"/>
      <c r="H4440" s="17"/>
      <c r="I4440" s="17"/>
      <c r="J4440" s="55"/>
      <c r="K4440" s="30"/>
    </row>
    <row r="4441" spans="7:11" ht="18.75" customHeight="1" x14ac:dyDescent="0.15">
      <c r="G4441" s="31"/>
      <c r="H4441" s="17"/>
      <c r="I4441" s="17"/>
      <c r="J4441" s="55"/>
      <c r="K4441" s="30"/>
    </row>
    <row r="4442" spans="7:11" ht="18.75" customHeight="1" x14ac:dyDescent="0.15">
      <c r="G4442" s="31"/>
      <c r="H4442" s="17"/>
      <c r="I4442" s="17"/>
      <c r="J4442" s="55"/>
      <c r="K4442" s="30"/>
    </row>
    <row r="4443" spans="7:11" ht="18.75" customHeight="1" x14ac:dyDescent="0.15">
      <c r="G4443" s="31"/>
      <c r="H4443" s="17"/>
      <c r="I4443" s="17"/>
      <c r="J4443" s="55"/>
      <c r="K4443" s="30"/>
    </row>
    <row r="4444" spans="7:11" ht="18.75" customHeight="1" x14ac:dyDescent="0.15">
      <c r="G4444" s="31"/>
      <c r="H4444" s="17"/>
      <c r="I4444" s="17"/>
      <c r="J4444" s="55"/>
      <c r="K4444" s="30"/>
    </row>
    <row r="4445" spans="7:11" ht="18.75" customHeight="1" x14ac:dyDescent="0.15">
      <c r="G4445" s="31"/>
      <c r="H4445" s="17"/>
      <c r="I4445" s="17"/>
      <c r="J4445" s="55"/>
      <c r="K4445" s="30"/>
    </row>
    <row r="4446" spans="7:11" ht="18.75" customHeight="1" x14ac:dyDescent="0.15">
      <c r="G4446" s="31"/>
      <c r="H4446" s="17"/>
      <c r="I4446" s="17"/>
      <c r="J4446" s="55"/>
      <c r="K4446" s="30"/>
    </row>
    <row r="4447" spans="7:11" ht="18.75" customHeight="1" x14ac:dyDescent="0.15">
      <c r="G4447" s="31"/>
      <c r="H4447" s="17"/>
      <c r="I4447" s="17"/>
      <c r="J4447" s="55"/>
      <c r="K4447" s="30"/>
    </row>
    <row r="4448" spans="7:11" ht="18.75" customHeight="1" x14ac:dyDescent="0.15">
      <c r="G4448" s="31"/>
      <c r="H4448" s="17"/>
      <c r="I4448" s="17"/>
      <c r="J4448" s="55"/>
      <c r="K4448" s="30"/>
    </row>
    <row r="4449" spans="7:11" ht="18.75" customHeight="1" x14ac:dyDescent="0.15">
      <c r="G4449" s="31"/>
      <c r="H4449" s="17"/>
      <c r="I4449" s="17"/>
      <c r="J4449" s="55"/>
      <c r="K4449" s="30"/>
    </row>
    <row r="4450" spans="7:11" ht="18.75" customHeight="1" x14ac:dyDescent="0.15">
      <c r="G4450" s="31"/>
      <c r="H4450" s="17"/>
      <c r="I4450" s="17"/>
      <c r="J4450" s="55"/>
      <c r="K4450" s="30"/>
    </row>
    <row r="4451" spans="7:11" ht="18.75" customHeight="1" x14ac:dyDescent="0.15">
      <c r="G4451" s="31"/>
      <c r="H4451" s="17"/>
      <c r="I4451" s="17"/>
      <c r="J4451" s="55"/>
      <c r="K4451" s="30"/>
    </row>
    <row r="4452" spans="7:11" ht="18.75" customHeight="1" x14ac:dyDescent="0.15">
      <c r="G4452" s="31"/>
      <c r="H4452" s="17"/>
      <c r="I4452" s="17"/>
      <c r="J4452" s="55"/>
      <c r="K4452" s="30"/>
    </row>
    <row r="4453" spans="7:11" ht="18.75" customHeight="1" x14ac:dyDescent="0.15">
      <c r="G4453" s="31"/>
      <c r="H4453" s="17"/>
      <c r="I4453" s="17"/>
      <c r="J4453" s="55"/>
      <c r="K4453" s="30"/>
    </row>
    <row r="4454" spans="7:11" ht="18.75" customHeight="1" x14ac:dyDescent="0.15">
      <c r="G4454" s="31"/>
      <c r="H4454" s="17"/>
      <c r="I4454" s="17"/>
      <c r="J4454" s="55"/>
      <c r="K4454" s="30"/>
    </row>
    <row r="4455" spans="7:11" ht="18.75" customHeight="1" x14ac:dyDescent="0.15">
      <c r="G4455" s="31"/>
      <c r="H4455" s="17"/>
      <c r="I4455" s="17"/>
      <c r="J4455" s="55"/>
      <c r="K4455" s="30"/>
    </row>
    <row r="4456" spans="7:11" ht="18.75" customHeight="1" x14ac:dyDescent="0.15">
      <c r="G4456" s="31"/>
      <c r="H4456" s="17"/>
      <c r="I4456" s="17"/>
      <c r="J4456" s="55"/>
      <c r="K4456" s="30"/>
    </row>
    <row r="4457" spans="7:11" ht="18.75" customHeight="1" x14ac:dyDescent="0.15">
      <c r="G4457" s="31"/>
      <c r="H4457" s="17"/>
      <c r="I4457" s="17"/>
      <c r="J4457" s="55"/>
      <c r="K4457" s="30"/>
    </row>
    <row r="4458" spans="7:11" ht="18.75" customHeight="1" x14ac:dyDescent="0.15">
      <c r="G4458" s="31"/>
      <c r="H4458" s="17"/>
      <c r="I4458" s="17"/>
      <c r="J4458" s="55"/>
      <c r="K4458" s="30"/>
    </row>
    <row r="4459" spans="7:11" ht="18.75" customHeight="1" x14ac:dyDescent="0.15">
      <c r="G4459" s="31"/>
      <c r="H4459" s="17"/>
      <c r="I4459" s="17"/>
      <c r="J4459" s="55"/>
      <c r="K4459" s="30"/>
    </row>
    <row r="4460" spans="7:11" ht="18.75" customHeight="1" x14ac:dyDescent="0.15">
      <c r="G4460" s="31"/>
      <c r="H4460" s="17"/>
      <c r="I4460" s="17"/>
      <c r="J4460" s="55"/>
      <c r="K4460" s="30"/>
    </row>
    <row r="4461" spans="7:11" ht="18.75" customHeight="1" x14ac:dyDescent="0.15">
      <c r="G4461" s="31"/>
      <c r="H4461" s="17"/>
      <c r="I4461" s="17"/>
      <c r="J4461" s="55"/>
      <c r="K4461" s="30"/>
    </row>
    <row r="4462" spans="7:11" ht="18.75" customHeight="1" x14ac:dyDescent="0.15">
      <c r="G4462" s="31"/>
      <c r="H4462" s="17"/>
      <c r="I4462" s="17"/>
      <c r="J4462" s="55"/>
      <c r="K4462" s="30"/>
    </row>
    <row r="4463" spans="7:11" ht="18.75" customHeight="1" x14ac:dyDescent="0.15">
      <c r="G4463" s="31"/>
      <c r="H4463" s="17"/>
      <c r="I4463" s="17"/>
      <c r="J4463" s="55"/>
      <c r="K4463" s="30"/>
    </row>
    <row r="4464" spans="7:11" ht="18.75" customHeight="1" x14ac:dyDescent="0.15">
      <c r="G4464" s="31"/>
      <c r="H4464" s="17"/>
      <c r="I4464" s="17"/>
      <c r="J4464" s="55"/>
      <c r="K4464" s="30"/>
    </row>
    <row r="4465" spans="7:11" ht="18.75" customHeight="1" x14ac:dyDescent="0.15">
      <c r="G4465" s="31"/>
      <c r="H4465" s="17"/>
      <c r="I4465" s="17"/>
      <c r="J4465" s="55"/>
      <c r="K4465" s="30"/>
    </row>
    <row r="4466" spans="7:11" ht="18.75" customHeight="1" x14ac:dyDescent="0.15">
      <c r="G4466" s="31"/>
      <c r="H4466" s="17"/>
      <c r="I4466" s="17"/>
      <c r="J4466" s="55"/>
      <c r="K4466" s="30"/>
    </row>
    <row r="4467" spans="7:11" ht="18.75" customHeight="1" x14ac:dyDescent="0.15">
      <c r="G4467" s="31"/>
      <c r="H4467" s="17"/>
      <c r="I4467" s="17"/>
      <c r="J4467" s="55"/>
      <c r="K4467" s="30"/>
    </row>
    <row r="4468" spans="7:11" ht="18.75" customHeight="1" x14ac:dyDescent="0.15">
      <c r="G4468" s="31"/>
      <c r="H4468" s="17"/>
      <c r="I4468" s="17"/>
      <c r="J4468" s="55"/>
      <c r="K4468" s="30"/>
    </row>
    <row r="4469" spans="7:11" ht="18.75" customHeight="1" x14ac:dyDescent="0.15">
      <c r="G4469" s="31"/>
      <c r="H4469" s="17"/>
      <c r="I4469" s="17"/>
      <c r="J4469" s="55"/>
      <c r="K4469" s="30"/>
    </row>
    <row r="4470" spans="7:11" ht="18.75" customHeight="1" x14ac:dyDescent="0.15">
      <c r="G4470" s="31"/>
      <c r="H4470" s="17"/>
      <c r="I4470" s="17"/>
      <c r="J4470" s="55"/>
      <c r="K4470" s="30"/>
    </row>
    <row r="4471" spans="7:11" ht="18.75" customHeight="1" x14ac:dyDescent="0.15">
      <c r="G4471" s="31"/>
      <c r="H4471" s="17"/>
      <c r="I4471" s="17"/>
      <c r="J4471" s="55"/>
      <c r="K4471" s="30"/>
    </row>
    <row r="4472" spans="7:11" ht="18.75" customHeight="1" x14ac:dyDescent="0.15">
      <c r="G4472" s="31"/>
      <c r="H4472" s="17"/>
      <c r="I4472" s="17"/>
      <c r="J4472" s="55"/>
      <c r="K4472" s="30"/>
    </row>
    <row r="4473" spans="7:11" ht="18.75" customHeight="1" x14ac:dyDescent="0.15">
      <c r="G4473" s="31"/>
      <c r="H4473" s="17"/>
      <c r="I4473" s="17"/>
      <c r="J4473" s="55"/>
      <c r="K4473" s="30"/>
    </row>
    <row r="4474" spans="7:11" ht="18.75" customHeight="1" x14ac:dyDescent="0.15">
      <c r="G4474" s="31"/>
      <c r="H4474" s="17"/>
      <c r="I4474" s="17"/>
      <c r="J4474" s="55"/>
      <c r="K4474" s="30"/>
    </row>
    <row r="4475" spans="7:11" ht="18.75" customHeight="1" x14ac:dyDescent="0.15">
      <c r="G4475" s="31"/>
      <c r="H4475" s="17"/>
      <c r="I4475" s="17"/>
      <c r="J4475" s="55"/>
      <c r="K4475" s="30"/>
    </row>
    <row r="4476" spans="7:11" ht="18.75" customHeight="1" x14ac:dyDescent="0.15">
      <c r="G4476" s="31"/>
      <c r="H4476" s="17"/>
      <c r="I4476" s="17"/>
      <c r="J4476" s="55"/>
      <c r="K4476" s="30"/>
    </row>
    <row r="4477" spans="7:11" ht="18.75" customHeight="1" x14ac:dyDescent="0.15">
      <c r="G4477" s="31"/>
      <c r="H4477" s="17"/>
      <c r="I4477" s="17"/>
      <c r="J4477" s="55"/>
      <c r="K4477" s="30"/>
    </row>
    <row r="4478" spans="7:11" ht="18.75" customHeight="1" x14ac:dyDescent="0.15">
      <c r="G4478" s="31"/>
      <c r="H4478" s="17"/>
      <c r="I4478" s="17"/>
      <c r="J4478" s="55"/>
      <c r="K4478" s="30"/>
    </row>
    <row r="4479" spans="7:11" ht="18.75" customHeight="1" x14ac:dyDescent="0.15">
      <c r="G4479" s="31"/>
      <c r="H4479" s="17"/>
      <c r="I4479" s="17"/>
      <c r="J4479" s="55"/>
      <c r="K4479" s="30"/>
    </row>
    <row r="4480" spans="7:11" ht="18.75" customHeight="1" x14ac:dyDescent="0.15">
      <c r="G4480" s="31"/>
      <c r="H4480" s="17"/>
      <c r="I4480" s="17"/>
      <c r="J4480" s="55"/>
      <c r="K4480" s="30"/>
    </row>
    <row r="4481" spans="7:11" ht="18.75" customHeight="1" x14ac:dyDescent="0.15">
      <c r="G4481" s="31"/>
      <c r="H4481" s="17"/>
      <c r="I4481" s="17"/>
      <c r="J4481" s="55"/>
      <c r="K4481" s="30"/>
    </row>
    <row r="4482" spans="7:11" ht="18.75" customHeight="1" x14ac:dyDescent="0.15">
      <c r="G4482" s="31"/>
      <c r="H4482" s="17"/>
      <c r="I4482" s="17"/>
      <c r="J4482" s="55"/>
      <c r="K4482" s="30"/>
    </row>
    <row r="4483" spans="7:11" ht="18.75" customHeight="1" x14ac:dyDescent="0.15">
      <c r="G4483" s="31"/>
      <c r="H4483" s="17"/>
      <c r="I4483" s="17"/>
      <c r="J4483" s="55"/>
      <c r="K4483" s="30"/>
    </row>
    <row r="4484" spans="7:11" ht="18.75" customHeight="1" x14ac:dyDescent="0.15">
      <c r="G4484" s="31"/>
      <c r="H4484" s="17"/>
      <c r="I4484" s="17"/>
      <c r="J4484" s="55"/>
      <c r="K4484" s="30"/>
    </row>
    <row r="4485" spans="7:11" ht="18.75" customHeight="1" x14ac:dyDescent="0.15">
      <c r="G4485" s="31"/>
      <c r="H4485" s="17"/>
      <c r="I4485" s="17"/>
      <c r="J4485" s="55"/>
      <c r="K4485" s="30"/>
    </row>
    <row r="4486" spans="7:11" ht="18.75" customHeight="1" x14ac:dyDescent="0.15">
      <c r="G4486" s="31"/>
      <c r="H4486" s="17"/>
      <c r="I4486" s="17"/>
      <c r="J4486" s="55"/>
      <c r="K4486" s="30"/>
    </row>
    <row r="4487" spans="7:11" ht="18.75" customHeight="1" x14ac:dyDescent="0.15">
      <c r="G4487" s="31"/>
      <c r="H4487" s="17"/>
      <c r="I4487" s="17"/>
      <c r="J4487" s="55"/>
      <c r="K4487" s="30"/>
    </row>
    <row r="4488" spans="7:11" ht="18.75" customHeight="1" x14ac:dyDescent="0.15">
      <c r="G4488" s="31"/>
      <c r="H4488" s="17"/>
      <c r="I4488" s="17"/>
      <c r="J4488" s="55"/>
      <c r="K4488" s="30"/>
    </row>
    <row r="4489" spans="7:11" ht="18.75" customHeight="1" x14ac:dyDescent="0.15">
      <c r="G4489" s="31"/>
      <c r="H4489" s="17"/>
      <c r="I4489" s="17"/>
      <c r="J4489" s="55"/>
      <c r="K4489" s="30"/>
    </row>
    <row r="4490" spans="7:11" ht="18.75" customHeight="1" x14ac:dyDescent="0.15">
      <c r="G4490" s="31"/>
      <c r="H4490" s="17"/>
      <c r="I4490" s="17"/>
      <c r="J4490" s="55"/>
      <c r="K4490" s="30"/>
    </row>
    <row r="4491" spans="7:11" ht="18.75" customHeight="1" x14ac:dyDescent="0.15">
      <c r="G4491" s="31"/>
      <c r="H4491" s="17"/>
      <c r="I4491" s="17"/>
      <c r="J4491" s="55"/>
      <c r="K4491" s="30"/>
    </row>
    <row r="4492" spans="7:11" ht="18.75" customHeight="1" x14ac:dyDescent="0.15">
      <c r="G4492" s="31"/>
      <c r="H4492" s="17"/>
      <c r="I4492" s="17"/>
      <c r="J4492" s="55"/>
      <c r="K4492" s="30"/>
    </row>
    <row r="4493" spans="7:11" ht="18.75" customHeight="1" x14ac:dyDescent="0.15">
      <c r="G4493" s="31"/>
      <c r="H4493" s="17"/>
      <c r="I4493" s="17"/>
      <c r="J4493" s="55"/>
      <c r="K4493" s="30"/>
    </row>
    <row r="4494" spans="7:11" ht="18.75" customHeight="1" x14ac:dyDescent="0.15">
      <c r="G4494" s="31"/>
      <c r="H4494" s="17"/>
      <c r="I4494" s="17"/>
      <c r="J4494" s="55"/>
      <c r="K4494" s="30"/>
    </row>
    <row r="4495" spans="7:11" ht="18.75" customHeight="1" x14ac:dyDescent="0.15">
      <c r="G4495" s="31"/>
      <c r="H4495" s="17"/>
      <c r="I4495" s="17"/>
      <c r="J4495" s="55"/>
      <c r="K4495" s="30"/>
    </row>
    <row r="4496" spans="7:11" ht="18.75" customHeight="1" x14ac:dyDescent="0.15">
      <c r="G4496" s="31"/>
      <c r="H4496" s="17"/>
      <c r="I4496" s="17"/>
      <c r="J4496" s="55"/>
      <c r="K4496" s="30"/>
    </row>
    <row r="4497" spans="7:11" ht="18.75" customHeight="1" x14ac:dyDescent="0.15">
      <c r="G4497" s="31"/>
      <c r="H4497" s="17"/>
      <c r="I4497" s="17"/>
      <c r="J4497" s="55"/>
      <c r="K4497" s="30"/>
    </row>
    <row r="4498" spans="7:11" ht="18.75" customHeight="1" x14ac:dyDescent="0.15">
      <c r="G4498" s="31"/>
      <c r="H4498" s="17"/>
      <c r="I4498" s="17"/>
      <c r="J4498" s="55"/>
      <c r="K4498" s="30"/>
    </row>
    <row r="4499" spans="7:11" ht="18.75" customHeight="1" x14ac:dyDescent="0.15">
      <c r="G4499" s="31"/>
      <c r="H4499" s="17"/>
      <c r="I4499" s="17"/>
      <c r="J4499" s="55"/>
      <c r="K4499" s="30"/>
    </row>
    <row r="4500" spans="7:11" ht="18.75" customHeight="1" x14ac:dyDescent="0.15">
      <c r="G4500" s="31"/>
      <c r="H4500" s="17"/>
      <c r="I4500" s="17"/>
      <c r="J4500" s="55"/>
      <c r="K4500" s="30"/>
    </row>
    <row r="4501" spans="7:11" ht="18.75" customHeight="1" x14ac:dyDescent="0.15">
      <c r="G4501" s="31"/>
      <c r="H4501" s="17"/>
      <c r="I4501" s="17"/>
      <c r="J4501" s="55"/>
      <c r="K4501" s="30"/>
    </row>
    <row r="4502" spans="7:11" ht="18.75" customHeight="1" x14ac:dyDescent="0.15">
      <c r="G4502" s="31"/>
      <c r="H4502" s="17"/>
      <c r="I4502" s="17"/>
      <c r="J4502" s="55"/>
      <c r="K4502" s="30"/>
    </row>
    <row r="4503" spans="7:11" ht="18.75" customHeight="1" x14ac:dyDescent="0.15">
      <c r="G4503" s="31"/>
      <c r="H4503" s="17"/>
      <c r="I4503" s="17"/>
      <c r="J4503" s="55"/>
      <c r="K4503" s="30"/>
    </row>
    <row r="4504" spans="7:11" ht="18.75" customHeight="1" x14ac:dyDescent="0.15">
      <c r="G4504" s="31"/>
      <c r="H4504" s="17"/>
      <c r="I4504" s="17"/>
      <c r="J4504" s="55"/>
      <c r="K4504" s="30"/>
    </row>
    <row r="4505" spans="7:11" ht="18.75" customHeight="1" x14ac:dyDescent="0.15">
      <c r="G4505" s="31"/>
      <c r="H4505" s="17"/>
      <c r="I4505" s="17"/>
      <c r="J4505" s="55"/>
      <c r="K4505" s="30"/>
    </row>
    <row r="4506" spans="7:11" ht="18.75" customHeight="1" x14ac:dyDescent="0.15">
      <c r="G4506" s="31"/>
      <c r="H4506" s="17"/>
      <c r="I4506" s="17"/>
      <c r="J4506" s="55"/>
      <c r="K4506" s="30"/>
    </row>
    <row r="4507" spans="7:11" ht="18.75" customHeight="1" x14ac:dyDescent="0.15">
      <c r="G4507" s="31"/>
      <c r="H4507" s="17"/>
      <c r="I4507" s="17"/>
      <c r="J4507" s="55"/>
      <c r="K4507" s="30"/>
    </row>
    <row r="4508" spans="7:11" ht="18.75" customHeight="1" x14ac:dyDescent="0.15">
      <c r="G4508" s="31"/>
      <c r="H4508" s="17"/>
      <c r="I4508" s="17"/>
      <c r="J4508" s="55"/>
      <c r="K4508" s="30"/>
    </row>
    <row r="4509" spans="7:11" ht="18.75" customHeight="1" x14ac:dyDescent="0.15">
      <c r="G4509" s="31"/>
      <c r="H4509" s="17"/>
      <c r="I4509" s="17"/>
      <c r="J4509" s="55"/>
      <c r="K4509" s="30"/>
    </row>
    <row r="4510" spans="7:11" ht="18.75" customHeight="1" x14ac:dyDescent="0.15">
      <c r="G4510" s="31"/>
      <c r="H4510" s="17"/>
      <c r="I4510" s="17"/>
      <c r="J4510" s="55"/>
      <c r="K4510" s="30"/>
    </row>
    <row r="4511" spans="7:11" ht="18.75" customHeight="1" x14ac:dyDescent="0.15">
      <c r="G4511" s="31"/>
      <c r="H4511" s="17"/>
      <c r="I4511" s="17"/>
      <c r="J4511" s="55"/>
      <c r="K4511" s="30"/>
    </row>
    <row r="4512" spans="7:11" ht="18.75" customHeight="1" x14ac:dyDescent="0.15">
      <c r="G4512" s="31"/>
      <c r="H4512" s="17"/>
      <c r="I4512" s="17"/>
      <c r="J4512" s="55"/>
      <c r="K4512" s="30"/>
    </row>
    <row r="4513" spans="7:11" ht="18.75" customHeight="1" x14ac:dyDescent="0.15">
      <c r="G4513" s="31"/>
      <c r="H4513" s="17"/>
      <c r="I4513" s="17"/>
      <c r="J4513" s="55"/>
      <c r="K4513" s="30"/>
    </row>
    <row r="4514" spans="7:11" ht="18.75" customHeight="1" x14ac:dyDescent="0.15">
      <c r="G4514" s="31"/>
      <c r="H4514" s="17"/>
      <c r="I4514" s="17"/>
      <c r="J4514" s="55"/>
      <c r="K4514" s="30"/>
    </row>
    <row r="4515" spans="7:11" ht="18.75" customHeight="1" x14ac:dyDescent="0.15">
      <c r="G4515" s="31"/>
      <c r="H4515" s="17"/>
      <c r="I4515" s="17"/>
      <c r="J4515" s="55"/>
      <c r="K4515" s="30"/>
    </row>
    <row r="4516" spans="7:11" ht="18.75" customHeight="1" x14ac:dyDescent="0.15">
      <c r="G4516" s="31"/>
      <c r="H4516" s="17"/>
      <c r="I4516" s="17"/>
      <c r="J4516" s="55"/>
      <c r="K4516" s="30"/>
    </row>
    <row r="4517" spans="7:11" ht="18.75" customHeight="1" x14ac:dyDescent="0.15">
      <c r="G4517" s="31"/>
      <c r="H4517" s="17"/>
      <c r="I4517" s="17"/>
      <c r="J4517" s="55"/>
      <c r="K4517" s="30"/>
    </row>
    <row r="4518" spans="7:11" ht="18.75" customHeight="1" x14ac:dyDescent="0.15">
      <c r="G4518" s="31"/>
      <c r="H4518" s="17"/>
      <c r="I4518" s="17"/>
      <c r="J4518" s="55"/>
      <c r="K4518" s="30"/>
    </row>
    <row r="4519" spans="7:11" ht="18.75" customHeight="1" x14ac:dyDescent="0.15">
      <c r="G4519" s="31"/>
      <c r="H4519" s="17"/>
      <c r="I4519" s="17"/>
      <c r="J4519" s="55"/>
      <c r="K4519" s="30"/>
    </row>
    <row r="4520" spans="7:11" ht="18.75" customHeight="1" x14ac:dyDescent="0.15">
      <c r="G4520" s="31"/>
      <c r="H4520" s="17"/>
      <c r="I4520" s="17"/>
      <c r="J4520" s="55"/>
      <c r="K4520" s="30"/>
    </row>
    <row r="4521" spans="7:11" ht="18.75" customHeight="1" x14ac:dyDescent="0.15">
      <c r="G4521" s="31"/>
      <c r="H4521" s="17"/>
      <c r="I4521" s="17"/>
      <c r="J4521" s="55"/>
      <c r="K4521" s="30"/>
    </row>
    <row r="4522" spans="7:11" ht="18.75" customHeight="1" x14ac:dyDescent="0.15">
      <c r="G4522" s="31"/>
      <c r="H4522" s="17"/>
      <c r="I4522" s="17"/>
      <c r="J4522" s="55"/>
      <c r="K4522" s="30"/>
    </row>
    <row r="4523" spans="7:11" ht="18.75" customHeight="1" x14ac:dyDescent="0.15">
      <c r="G4523" s="31"/>
      <c r="H4523" s="17"/>
      <c r="I4523" s="17"/>
      <c r="J4523" s="55"/>
      <c r="K4523" s="30"/>
    </row>
    <row r="4524" spans="7:11" ht="18.75" customHeight="1" x14ac:dyDescent="0.15">
      <c r="G4524" s="31"/>
      <c r="H4524" s="17"/>
      <c r="I4524" s="17"/>
      <c r="J4524" s="55"/>
      <c r="K4524" s="30"/>
    </row>
    <row r="4525" spans="7:11" ht="18.75" customHeight="1" x14ac:dyDescent="0.15">
      <c r="G4525" s="31"/>
      <c r="H4525" s="17"/>
      <c r="I4525" s="17"/>
      <c r="J4525" s="55"/>
      <c r="K4525" s="30"/>
    </row>
    <row r="4526" spans="7:11" ht="18.75" customHeight="1" x14ac:dyDescent="0.15">
      <c r="G4526" s="31"/>
      <c r="H4526" s="17"/>
      <c r="I4526" s="17"/>
      <c r="J4526" s="55"/>
      <c r="K4526" s="30"/>
    </row>
    <row r="4527" spans="7:11" ht="18.75" customHeight="1" x14ac:dyDescent="0.15">
      <c r="G4527" s="31"/>
      <c r="H4527" s="17"/>
      <c r="I4527" s="17"/>
      <c r="J4527" s="55"/>
      <c r="K4527" s="30"/>
    </row>
    <row r="4528" spans="7:11" ht="18.75" customHeight="1" x14ac:dyDescent="0.15">
      <c r="G4528" s="31"/>
      <c r="H4528" s="17"/>
      <c r="I4528" s="17"/>
      <c r="J4528" s="55"/>
      <c r="K4528" s="30"/>
    </row>
    <row r="4529" spans="7:11" ht="18.75" customHeight="1" x14ac:dyDescent="0.15">
      <c r="G4529" s="31"/>
      <c r="H4529" s="17"/>
      <c r="I4529" s="17"/>
      <c r="J4529" s="55"/>
      <c r="K4529" s="30"/>
    </row>
    <row r="4530" spans="7:11" ht="18.75" customHeight="1" x14ac:dyDescent="0.15">
      <c r="G4530" s="31"/>
      <c r="H4530" s="17"/>
      <c r="I4530" s="17"/>
      <c r="J4530" s="55"/>
      <c r="K4530" s="30"/>
    </row>
    <row r="4531" spans="7:11" ht="18.75" customHeight="1" x14ac:dyDescent="0.15">
      <c r="G4531" s="31"/>
      <c r="H4531" s="17"/>
      <c r="I4531" s="17"/>
      <c r="J4531" s="55"/>
      <c r="K4531" s="30"/>
    </row>
    <row r="4532" spans="7:11" ht="18.75" customHeight="1" x14ac:dyDescent="0.15">
      <c r="G4532" s="31"/>
      <c r="H4532" s="17"/>
      <c r="I4532" s="17"/>
      <c r="J4532" s="55"/>
      <c r="K4532" s="30"/>
    </row>
    <row r="4533" spans="7:11" ht="18.75" customHeight="1" x14ac:dyDescent="0.15">
      <c r="G4533" s="31"/>
      <c r="H4533" s="17"/>
      <c r="I4533" s="17"/>
      <c r="J4533" s="55"/>
      <c r="K4533" s="30"/>
    </row>
    <row r="4534" spans="7:11" ht="18.75" customHeight="1" x14ac:dyDescent="0.15">
      <c r="G4534" s="31"/>
      <c r="H4534" s="17"/>
      <c r="I4534" s="17"/>
      <c r="J4534" s="55"/>
      <c r="K4534" s="30"/>
    </row>
    <row r="4535" spans="7:11" ht="18.75" customHeight="1" x14ac:dyDescent="0.15">
      <c r="G4535" s="31"/>
      <c r="H4535" s="17"/>
      <c r="I4535" s="17"/>
      <c r="J4535" s="55"/>
      <c r="K4535" s="30"/>
    </row>
    <row r="4536" spans="7:11" ht="18.75" customHeight="1" x14ac:dyDescent="0.15">
      <c r="G4536" s="31"/>
      <c r="H4536" s="17"/>
      <c r="I4536" s="17"/>
      <c r="J4536" s="55"/>
      <c r="K4536" s="30"/>
    </row>
    <row r="4537" spans="7:11" ht="18.75" customHeight="1" x14ac:dyDescent="0.15">
      <c r="G4537" s="31"/>
      <c r="H4537" s="17"/>
      <c r="I4537" s="17"/>
      <c r="J4537" s="55"/>
      <c r="K4537" s="30"/>
    </row>
    <row r="4538" spans="7:11" ht="18.75" customHeight="1" x14ac:dyDescent="0.15">
      <c r="G4538" s="31"/>
      <c r="H4538" s="17"/>
      <c r="I4538" s="17"/>
      <c r="J4538" s="55"/>
      <c r="K4538" s="30"/>
    </row>
    <row r="4539" spans="7:11" ht="18.75" customHeight="1" x14ac:dyDescent="0.15">
      <c r="G4539" s="31"/>
      <c r="H4539" s="17"/>
      <c r="I4539" s="17"/>
      <c r="J4539" s="55"/>
      <c r="K4539" s="30"/>
    </row>
    <row r="4540" spans="7:11" ht="18.75" customHeight="1" x14ac:dyDescent="0.15">
      <c r="G4540" s="31"/>
      <c r="H4540" s="17"/>
      <c r="I4540" s="17"/>
      <c r="J4540" s="55"/>
      <c r="K4540" s="30"/>
    </row>
    <row r="4541" spans="7:11" ht="18.75" customHeight="1" x14ac:dyDescent="0.15">
      <c r="G4541" s="31"/>
      <c r="H4541" s="17"/>
      <c r="I4541" s="17"/>
      <c r="J4541" s="55"/>
      <c r="K4541" s="30"/>
    </row>
    <row r="4542" spans="7:11" ht="18.75" customHeight="1" x14ac:dyDescent="0.15">
      <c r="G4542" s="31"/>
      <c r="H4542" s="17"/>
      <c r="I4542" s="17"/>
      <c r="J4542" s="55"/>
      <c r="K4542" s="30"/>
    </row>
    <row r="4543" spans="7:11" ht="18.75" customHeight="1" x14ac:dyDescent="0.15">
      <c r="G4543" s="31"/>
      <c r="H4543" s="17"/>
      <c r="I4543" s="17"/>
      <c r="J4543" s="55"/>
      <c r="K4543" s="30"/>
    </row>
    <row r="4544" spans="7:11" ht="18.75" customHeight="1" x14ac:dyDescent="0.15">
      <c r="G4544" s="31"/>
      <c r="H4544" s="17"/>
      <c r="I4544" s="17"/>
      <c r="J4544" s="55"/>
      <c r="K4544" s="30"/>
    </row>
    <row r="4545" spans="7:11" ht="18.75" customHeight="1" x14ac:dyDescent="0.15">
      <c r="G4545" s="31"/>
      <c r="H4545" s="17"/>
      <c r="I4545" s="17"/>
      <c r="J4545" s="55"/>
      <c r="K4545" s="30"/>
    </row>
    <row r="4546" spans="7:11" ht="18.75" customHeight="1" x14ac:dyDescent="0.15">
      <c r="G4546" s="31"/>
      <c r="H4546" s="17"/>
      <c r="I4546" s="17"/>
      <c r="J4546" s="55"/>
      <c r="K4546" s="30"/>
    </row>
    <row r="4547" spans="7:11" ht="18.75" customHeight="1" x14ac:dyDescent="0.15">
      <c r="G4547" s="31"/>
      <c r="H4547" s="17"/>
      <c r="I4547" s="17"/>
      <c r="J4547" s="55"/>
      <c r="K4547" s="30"/>
    </row>
    <row r="4548" spans="7:11" ht="18.75" customHeight="1" x14ac:dyDescent="0.15">
      <c r="G4548" s="31"/>
      <c r="H4548" s="17"/>
      <c r="I4548" s="17"/>
      <c r="J4548" s="55"/>
      <c r="K4548" s="30"/>
    </row>
    <row r="4549" spans="7:11" ht="18.75" customHeight="1" x14ac:dyDescent="0.15">
      <c r="G4549" s="31"/>
      <c r="H4549" s="17"/>
      <c r="I4549" s="17"/>
      <c r="J4549" s="55"/>
      <c r="K4549" s="30"/>
    </row>
    <row r="4550" spans="7:11" ht="18.75" customHeight="1" x14ac:dyDescent="0.15">
      <c r="G4550" s="31"/>
      <c r="H4550" s="17"/>
      <c r="I4550" s="17"/>
      <c r="J4550" s="55"/>
      <c r="K4550" s="30"/>
    </row>
    <row r="4551" spans="7:11" ht="18.75" customHeight="1" x14ac:dyDescent="0.15">
      <c r="G4551" s="31"/>
      <c r="H4551" s="17"/>
      <c r="I4551" s="17"/>
      <c r="J4551" s="55"/>
      <c r="K4551" s="30"/>
    </row>
    <row r="4552" spans="7:11" ht="18.75" customHeight="1" x14ac:dyDescent="0.15">
      <c r="G4552" s="31"/>
      <c r="H4552" s="17"/>
      <c r="I4552" s="17"/>
      <c r="J4552" s="55"/>
      <c r="K4552" s="30"/>
    </row>
    <row r="4553" spans="7:11" ht="18.75" customHeight="1" x14ac:dyDescent="0.15">
      <c r="G4553" s="31"/>
      <c r="H4553" s="17"/>
      <c r="I4553" s="17"/>
      <c r="J4553" s="55"/>
      <c r="K4553" s="30"/>
    </row>
    <row r="4554" spans="7:11" ht="18.75" customHeight="1" x14ac:dyDescent="0.15">
      <c r="G4554" s="31"/>
      <c r="H4554" s="17"/>
      <c r="I4554" s="17"/>
      <c r="J4554" s="55"/>
      <c r="K4554" s="30"/>
    </row>
    <row r="4555" spans="7:11" ht="18.75" customHeight="1" x14ac:dyDescent="0.15">
      <c r="G4555" s="31"/>
      <c r="H4555" s="17"/>
      <c r="I4555" s="17"/>
      <c r="J4555" s="55"/>
      <c r="K4555" s="30"/>
    </row>
    <row r="4556" spans="7:11" ht="18.75" customHeight="1" x14ac:dyDescent="0.15">
      <c r="G4556" s="31"/>
      <c r="H4556" s="17"/>
      <c r="I4556" s="17"/>
      <c r="J4556" s="55"/>
      <c r="K4556" s="30"/>
    </row>
    <row r="4557" spans="7:11" ht="18.75" customHeight="1" x14ac:dyDescent="0.15">
      <c r="G4557" s="31"/>
      <c r="H4557" s="17"/>
      <c r="I4557" s="17"/>
      <c r="J4557" s="55"/>
      <c r="K4557" s="30"/>
    </row>
    <row r="4558" spans="7:11" ht="18.75" customHeight="1" x14ac:dyDescent="0.15">
      <c r="G4558" s="31"/>
      <c r="H4558" s="17"/>
      <c r="I4558" s="17"/>
      <c r="J4558" s="55"/>
      <c r="K4558" s="30"/>
    </row>
    <row r="4559" spans="7:11" ht="18.75" customHeight="1" x14ac:dyDescent="0.15">
      <c r="G4559" s="31"/>
      <c r="H4559" s="17"/>
      <c r="I4559" s="17"/>
      <c r="J4559" s="55"/>
      <c r="K4559" s="30"/>
    </row>
    <row r="4560" spans="7:11" ht="18.75" customHeight="1" x14ac:dyDescent="0.15">
      <c r="G4560" s="31"/>
      <c r="H4560" s="17"/>
      <c r="I4560" s="17"/>
      <c r="J4560" s="55"/>
      <c r="K4560" s="30"/>
    </row>
    <row r="4561" spans="7:11" ht="18.75" customHeight="1" x14ac:dyDescent="0.15">
      <c r="G4561" s="31"/>
      <c r="H4561" s="17"/>
      <c r="I4561" s="17"/>
      <c r="J4561" s="55"/>
      <c r="K4561" s="30"/>
    </row>
    <row r="4562" spans="7:11" ht="18.75" customHeight="1" x14ac:dyDescent="0.15">
      <c r="G4562" s="31"/>
      <c r="H4562" s="17"/>
      <c r="I4562" s="17"/>
      <c r="J4562" s="55"/>
      <c r="K4562" s="30"/>
    </row>
    <row r="4563" spans="7:11" ht="18.75" customHeight="1" x14ac:dyDescent="0.15">
      <c r="G4563" s="31"/>
      <c r="H4563" s="17"/>
      <c r="I4563" s="17"/>
      <c r="J4563" s="55"/>
      <c r="K4563" s="30"/>
    </row>
    <row r="4564" spans="7:11" ht="18.75" customHeight="1" x14ac:dyDescent="0.15">
      <c r="G4564" s="31"/>
      <c r="H4564" s="17"/>
      <c r="I4564" s="17"/>
      <c r="J4564" s="55"/>
      <c r="K4564" s="30"/>
    </row>
    <row r="4565" spans="7:11" ht="18.75" customHeight="1" x14ac:dyDescent="0.15">
      <c r="G4565" s="31"/>
      <c r="H4565" s="17"/>
      <c r="I4565" s="17"/>
      <c r="J4565" s="55"/>
      <c r="K4565" s="30"/>
    </row>
    <row r="4566" spans="7:11" ht="18.75" customHeight="1" x14ac:dyDescent="0.15">
      <c r="G4566" s="31"/>
      <c r="H4566" s="17"/>
      <c r="I4566" s="17"/>
      <c r="J4566" s="55"/>
      <c r="K4566" s="30"/>
    </row>
    <row r="4567" spans="7:11" ht="18.75" customHeight="1" x14ac:dyDescent="0.15">
      <c r="G4567" s="31"/>
      <c r="H4567" s="17"/>
      <c r="I4567" s="17"/>
      <c r="J4567" s="55"/>
      <c r="K4567" s="30"/>
    </row>
    <row r="4568" spans="7:11" ht="18.75" customHeight="1" x14ac:dyDescent="0.15">
      <c r="G4568" s="31"/>
      <c r="H4568" s="17"/>
      <c r="I4568" s="17"/>
      <c r="J4568" s="55"/>
      <c r="K4568" s="30"/>
    </row>
    <row r="4569" spans="7:11" ht="18.75" customHeight="1" x14ac:dyDescent="0.15">
      <c r="G4569" s="31"/>
      <c r="H4569" s="17"/>
      <c r="I4569" s="17"/>
      <c r="J4569" s="55"/>
      <c r="K4569" s="30"/>
    </row>
    <row r="4570" spans="7:11" ht="18.75" customHeight="1" x14ac:dyDescent="0.15">
      <c r="G4570" s="31"/>
      <c r="H4570" s="17"/>
      <c r="I4570" s="17"/>
      <c r="J4570" s="55"/>
      <c r="K4570" s="30"/>
    </row>
    <row r="4571" spans="7:11" ht="18.75" customHeight="1" x14ac:dyDescent="0.15">
      <c r="G4571" s="31"/>
      <c r="H4571" s="17"/>
      <c r="I4571" s="17"/>
      <c r="J4571" s="55"/>
      <c r="K4571" s="30"/>
    </row>
    <row r="4572" spans="7:11" ht="18.75" customHeight="1" x14ac:dyDescent="0.15">
      <c r="G4572" s="31"/>
      <c r="H4572" s="17"/>
      <c r="I4572" s="17"/>
      <c r="J4572" s="55"/>
      <c r="K4572" s="30"/>
    </row>
    <row r="4573" spans="7:11" ht="18.75" customHeight="1" x14ac:dyDescent="0.15">
      <c r="G4573" s="31"/>
      <c r="H4573" s="17"/>
      <c r="I4573" s="17"/>
      <c r="J4573" s="55"/>
      <c r="K4573" s="30"/>
    </row>
    <row r="4574" spans="7:11" ht="18.75" customHeight="1" x14ac:dyDescent="0.15">
      <c r="G4574" s="31"/>
      <c r="H4574" s="17"/>
      <c r="I4574" s="17"/>
      <c r="J4574" s="55"/>
      <c r="K4574" s="30"/>
    </row>
    <row r="4575" spans="7:11" ht="18.75" customHeight="1" x14ac:dyDescent="0.15">
      <c r="G4575" s="31"/>
      <c r="H4575" s="17"/>
      <c r="I4575" s="17"/>
      <c r="J4575" s="55"/>
      <c r="K4575" s="30"/>
    </row>
    <row r="4576" spans="7:11" ht="18.75" customHeight="1" x14ac:dyDescent="0.15">
      <c r="G4576" s="31"/>
      <c r="H4576" s="17"/>
      <c r="I4576" s="17"/>
      <c r="J4576" s="55"/>
      <c r="K4576" s="30"/>
    </row>
    <row r="4577" spans="7:11" ht="18.75" customHeight="1" x14ac:dyDescent="0.15">
      <c r="G4577" s="31"/>
      <c r="H4577" s="17"/>
      <c r="I4577" s="17"/>
      <c r="J4577" s="55"/>
      <c r="K4577" s="30"/>
    </row>
    <row r="4578" spans="7:11" ht="18.75" customHeight="1" x14ac:dyDescent="0.15">
      <c r="G4578" s="31"/>
      <c r="H4578" s="17"/>
      <c r="I4578" s="17"/>
      <c r="J4578" s="55"/>
      <c r="K4578" s="30"/>
    </row>
    <row r="4579" spans="7:11" ht="18.75" customHeight="1" x14ac:dyDescent="0.15">
      <c r="G4579" s="31"/>
      <c r="H4579" s="17"/>
      <c r="I4579" s="17"/>
      <c r="J4579" s="55"/>
      <c r="K4579" s="30"/>
    </row>
    <row r="4580" spans="7:11" ht="18.75" customHeight="1" x14ac:dyDescent="0.15">
      <c r="G4580" s="31"/>
      <c r="H4580" s="17"/>
      <c r="I4580" s="17"/>
      <c r="J4580" s="55"/>
      <c r="K4580" s="30"/>
    </row>
    <row r="4581" spans="7:11" ht="18.75" customHeight="1" x14ac:dyDescent="0.15">
      <c r="G4581" s="31"/>
      <c r="H4581" s="17"/>
      <c r="I4581" s="17"/>
      <c r="J4581" s="55"/>
      <c r="K4581" s="30"/>
    </row>
    <row r="4582" spans="7:11" ht="18.75" customHeight="1" x14ac:dyDescent="0.15">
      <c r="G4582" s="31"/>
      <c r="H4582" s="17"/>
      <c r="I4582" s="17"/>
      <c r="J4582" s="55"/>
      <c r="K4582" s="30"/>
    </row>
    <row r="4583" spans="7:11" ht="18.75" customHeight="1" x14ac:dyDescent="0.15">
      <c r="G4583" s="31"/>
      <c r="H4583" s="17"/>
      <c r="I4583" s="17"/>
      <c r="J4583" s="55"/>
      <c r="K4583" s="30"/>
    </row>
    <row r="4584" spans="7:11" ht="18.75" customHeight="1" x14ac:dyDescent="0.15">
      <c r="G4584" s="31"/>
      <c r="H4584" s="17"/>
      <c r="I4584" s="17"/>
      <c r="J4584" s="55"/>
      <c r="K4584" s="30"/>
    </row>
    <row r="4585" spans="7:11" ht="18.75" customHeight="1" x14ac:dyDescent="0.15">
      <c r="G4585" s="31"/>
      <c r="H4585" s="17"/>
      <c r="I4585" s="17"/>
      <c r="J4585" s="55"/>
      <c r="K4585" s="30"/>
    </row>
    <row r="4586" spans="7:11" ht="18.75" customHeight="1" x14ac:dyDescent="0.15">
      <c r="G4586" s="31"/>
      <c r="H4586" s="17"/>
      <c r="I4586" s="17"/>
      <c r="J4586" s="55"/>
      <c r="K4586" s="30"/>
    </row>
    <row r="4587" spans="7:11" ht="18.75" customHeight="1" x14ac:dyDescent="0.15">
      <c r="G4587" s="31"/>
      <c r="H4587" s="17"/>
      <c r="I4587" s="17"/>
      <c r="J4587" s="55"/>
      <c r="K4587" s="30"/>
    </row>
    <row r="4588" spans="7:11" ht="18.75" customHeight="1" x14ac:dyDescent="0.15">
      <c r="G4588" s="31"/>
      <c r="H4588" s="17"/>
      <c r="I4588" s="17"/>
      <c r="J4588" s="55"/>
      <c r="K4588" s="30"/>
    </row>
    <row r="4589" spans="7:11" ht="18.75" customHeight="1" x14ac:dyDescent="0.15">
      <c r="G4589" s="31"/>
      <c r="H4589" s="17"/>
      <c r="I4589" s="17"/>
      <c r="J4589" s="55"/>
      <c r="K4589" s="30"/>
    </row>
    <row r="4590" spans="7:11" ht="18.75" customHeight="1" x14ac:dyDescent="0.15">
      <c r="G4590" s="31"/>
      <c r="H4590" s="17"/>
      <c r="I4590" s="17"/>
      <c r="J4590" s="55"/>
      <c r="K4590" s="30"/>
    </row>
    <row r="4591" spans="7:11" ht="18.75" customHeight="1" x14ac:dyDescent="0.15">
      <c r="G4591" s="31"/>
      <c r="H4591" s="17"/>
      <c r="I4591" s="17"/>
      <c r="J4591" s="55"/>
      <c r="K4591" s="30"/>
    </row>
    <row r="4592" spans="7:11" ht="18.75" customHeight="1" x14ac:dyDescent="0.15">
      <c r="G4592" s="31"/>
      <c r="H4592" s="17"/>
      <c r="I4592" s="17"/>
      <c r="J4592" s="55"/>
      <c r="K4592" s="30"/>
    </row>
    <row r="4593" spans="7:11" ht="18.75" customHeight="1" x14ac:dyDescent="0.15">
      <c r="G4593" s="31"/>
      <c r="H4593" s="17"/>
      <c r="I4593" s="17"/>
      <c r="J4593" s="55"/>
      <c r="K4593" s="30"/>
    </row>
    <row r="4594" spans="7:11" ht="18.75" customHeight="1" x14ac:dyDescent="0.15">
      <c r="G4594" s="31"/>
      <c r="H4594" s="17"/>
      <c r="I4594" s="17"/>
      <c r="J4594" s="55"/>
      <c r="K4594" s="30"/>
    </row>
    <row r="4595" spans="7:11" ht="18.75" customHeight="1" x14ac:dyDescent="0.15">
      <c r="G4595" s="31"/>
      <c r="H4595" s="17"/>
      <c r="I4595" s="17"/>
      <c r="J4595" s="55"/>
      <c r="K4595" s="30"/>
    </row>
    <row r="4596" spans="7:11" ht="18.75" customHeight="1" x14ac:dyDescent="0.15">
      <c r="G4596" s="31"/>
      <c r="H4596" s="17"/>
      <c r="I4596" s="17"/>
      <c r="J4596" s="55"/>
      <c r="K4596" s="30"/>
    </row>
    <row r="4597" spans="7:11" ht="18.75" customHeight="1" x14ac:dyDescent="0.15">
      <c r="G4597" s="31"/>
      <c r="H4597" s="17"/>
      <c r="I4597" s="17"/>
      <c r="J4597" s="55"/>
      <c r="K4597" s="30"/>
    </row>
    <row r="4598" spans="7:11" ht="18.75" customHeight="1" x14ac:dyDescent="0.15">
      <c r="G4598" s="31"/>
      <c r="H4598" s="17"/>
      <c r="I4598" s="17"/>
      <c r="J4598" s="55"/>
      <c r="K4598" s="30"/>
    </row>
    <row r="4599" spans="7:11" ht="18.75" customHeight="1" x14ac:dyDescent="0.15">
      <c r="G4599" s="31"/>
      <c r="H4599" s="17"/>
      <c r="I4599" s="17"/>
      <c r="J4599" s="55"/>
      <c r="K4599" s="30"/>
    </row>
    <row r="4600" spans="7:11" ht="18.75" customHeight="1" x14ac:dyDescent="0.15">
      <c r="G4600" s="31"/>
      <c r="H4600" s="17"/>
      <c r="I4600" s="17"/>
      <c r="J4600" s="55"/>
      <c r="K4600" s="30"/>
    </row>
    <row r="4601" spans="7:11" ht="18.75" customHeight="1" x14ac:dyDescent="0.15">
      <c r="G4601" s="31"/>
      <c r="H4601" s="17"/>
      <c r="I4601" s="17"/>
      <c r="J4601" s="55"/>
      <c r="K4601" s="30"/>
    </row>
    <row r="4602" spans="7:11" ht="18.75" customHeight="1" x14ac:dyDescent="0.15">
      <c r="G4602" s="31"/>
      <c r="H4602" s="17"/>
      <c r="I4602" s="17"/>
      <c r="J4602" s="55"/>
      <c r="K4602" s="30"/>
    </row>
    <row r="4603" spans="7:11" ht="18.75" customHeight="1" x14ac:dyDescent="0.15">
      <c r="G4603" s="31"/>
      <c r="H4603" s="17"/>
      <c r="I4603" s="17"/>
      <c r="J4603" s="55"/>
      <c r="K4603" s="30"/>
    </row>
    <row r="4604" spans="7:11" ht="18.75" customHeight="1" x14ac:dyDescent="0.15">
      <c r="G4604" s="31"/>
      <c r="H4604" s="17"/>
      <c r="I4604" s="17"/>
      <c r="J4604" s="55"/>
      <c r="K4604" s="30"/>
    </row>
    <row r="4605" spans="7:11" ht="18.75" customHeight="1" x14ac:dyDescent="0.15">
      <c r="G4605" s="31"/>
      <c r="H4605" s="17"/>
      <c r="I4605" s="17"/>
      <c r="J4605" s="55"/>
      <c r="K4605" s="30"/>
    </row>
    <row r="4606" spans="7:11" ht="18.75" customHeight="1" x14ac:dyDescent="0.15">
      <c r="G4606" s="31"/>
      <c r="H4606" s="17"/>
      <c r="I4606" s="17"/>
      <c r="J4606" s="55"/>
      <c r="K4606" s="30"/>
    </row>
    <row r="4607" spans="7:11" ht="18.75" customHeight="1" x14ac:dyDescent="0.15">
      <c r="G4607" s="31"/>
      <c r="H4607" s="17"/>
      <c r="I4607" s="17"/>
      <c r="J4607" s="55"/>
      <c r="K4607" s="30"/>
    </row>
    <row r="4608" spans="7:11" ht="18.75" customHeight="1" x14ac:dyDescent="0.15">
      <c r="G4608" s="31"/>
      <c r="H4608" s="17"/>
      <c r="I4608" s="17"/>
      <c r="J4608" s="55"/>
      <c r="K4608" s="30"/>
    </row>
    <row r="4609" spans="7:11" ht="18.75" customHeight="1" x14ac:dyDescent="0.15">
      <c r="G4609" s="31"/>
      <c r="H4609" s="17"/>
      <c r="I4609" s="17"/>
      <c r="J4609" s="55"/>
      <c r="K4609" s="30"/>
    </row>
    <row r="4610" spans="7:11" ht="18.75" customHeight="1" x14ac:dyDescent="0.15">
      <c r="G4610" s="31"/>
      <c r="H4610" s="17"/>
      <c r="I4610" s="17"/>
      <c r="J4610" s="55"/>
      <c r="K4610" s="30"/>
    </row>
    <row r="4611" spans="7:11" ht="18.75" customHeight="1" x14ac:dyDescent="0.15">
      <c r="G4611" s="31"/>
      <c r="H4611" s="17"/>
      <c r="I4611" s="17"/>
      <c r="J4611" s="55"/>
      <c r="K4611" s="30"/>
    </row>
    <row r="4612" spans="7:11" ht="18.75" customHeight="1" x14ac:dyDescent="0.15">
      <c r="G4612" s="31"/>
      <c r="H4612" s="17"/>
      <c r="I4612" s="17"/>
      <c r="J4612" s="55"/>
      <c r="K4612" s="30"/>
    </row>
    <row r="4613" spans="7:11" ht="18.75" customHeight="1" x14ac:dyDescent="0.15">
      <c r="G4613" s="31"/>
      <c r="H4613" s="17"/>
      <c r="I4613" s="17"/>
      <c r="J4613" s="55"/>
      <c r="K4613" s="30"/>
    </row>
    <row r="4614" spans="7:11" ht="18.75" customHeight="1" x14ac:dyDescent="0.15">
      <c r="G4614" s="31"/>
      <c r="H4614" s="17"/>
      <c r="I4614" s="17"/>
      <c r="J4614" s="55"/>
      <c r="K4614" s="30"/>
    </row>
    <row r="4615" spans="7:11" ht="18.75" customHeight="1" x14ac:dyDescent="0.15">
      <c r="G4615" s="31"/>
      <c r="H4615" s="17"/>
      <c r="I4615" s="17"/>
      <c r="J4615" s="55"/>
      <c r="K4615" s="30"/>
    </row>
    <row r="4616" spans="7:11" ht="18.75" customHeight="1" x14ac:dyDescent="0.15">
      <c r="G4616" s="31"/>
      <c r="H4616" s="17"/>
      <c r="I4616" s="17"/>
      <c r="J4616" s="55"/>
      <c r="K4616" s="30"/>
    </row>
    <row r="4617" spans="7:11" ht="18.75" customHeight="1" x14ac:dyDescent="0.15">
      <c r="G4617" s="31"/>
      <c r="H4617" s="17"/>
      <c r="I4617" s="17"/>
      <c r="J4617" s="55"/>
      <c r="K4617" s="30"/>
    </row>
    <row r="4618" spans="7:11" ht="18.75" customHeight="1" x14ac:dyDescent="0.15">
      <c r="G4618" s="31"/>
      <c r="H4618" s="17"/>
      <c r="I4618" s="17"/>
      <c r="J4618" s="55"/>
      <c r="K4618" s="30"/>
    </row>
    <row r="4619" spans="7:11" ht="18.75" customHeight="1" x14ac:dyDescent="0.15">
      <c r="G4619" s="31"/>
      <c r="H4619" s="17"/>
      <c r="I4619" s="17"/>
      <c r="J4619" s="55"/>
      <c r="K4619" s="30"/>
    </row>
    <row r="4620" spans="7:11" ht="18.75" customHeight="1" x14ac:dyDescent="0.15">
      <c r="G4620" s="31"/>
      <c r="H4620" s="17"/>
      <c r="I4620" s="17"/>
      <c r="J4620" s="55"/>
      <c r="K4620" s="30"/>
    </row>
    <row r="4621" spans="7:11" ht="18.75" customHeight="1" x14ac:dyDescent="0.15">
      <c r="G4621" s="31"/>
      <c r="H4621" s="17"/>
      <c r="I4621" s="17"/>
      <c r="J4621" s="55"/>
      <c r="K4621" s="30"/>
    </row>
    <row r="4622" spans="7:11" ht="18.75" customHeight="1" x14ac:dyDescent="0.15">
      <c r="G4622" s="31"/>
      <c r="H4622" s="17"/>
      <c r="I4622" s="17"/>
      <c r="J4622" s="55"/>
      <c r="K4622" s="30"/>
    </row>
    <row r="4623" spans="7:11" ht="18.75" customHeight="1" x14ac:dyDescent="0.15">
      <c r="G4623" s="31"/>
      <c r="H4623" s="17"/>
      <c r="I4623" s="17"/>
      <c r="J4623" s="55"/>
      <c r="K4623" s="30"/>
    </row>
    <row r="4624" spans="7:11" ht="18.75" customHeight="1" x14ac:dyDescent="0.15">
      <c r="G4624" s="31"/>
      <c r="H4624" s="17"/>
      <c r="I4624" s="17"/>
      <c r="J4624" s="55"/>
      <c r="K4624" s="30"/>
    </row>
    <row r="4625" spans="7:11" ht="18.75" customHeight="1" x14ac:dyDescent="0.15">
      <c r="G4625" s="31"/>
      <c r="H4625" s="17"/>
      <c r="I4625" s="17"/>
      <c r="J4625" s="55"/>
      <c r="K4625" s="30"/>
    </row>
    <row r="4626" spans="7:11" ht="18.75" customHeight="1" x14ac:dyDescent="0.15">
      <c r="G4626" s="31"/>
      <c r="H4626" s="17"/>
      <c r="I4626" s="17"/>
      <c r="J4626" s="55"/>
      <c r="K4626" s="30"/>
    </row>
    <row r="4627" spans="7:11" ht="18.75" customHeight="1" x14ac:dyDescent="0.15">
      <c r="G4627" s="31"/>
      <c r="H4627" s="17"/>
      <c r="I4627" s="17"/>
      <c r="J4627" s="55"/>
      <c r="K4627" s="30"/>
    </row>
    <row r="4628" spans="7:11" ht="18.75" customHeight="1" x14ac:dyDescent="0.15">
      <c r="G4628" s="31"/>
      <c r="H4628" s="17"/>
      <c r="I4628" s="17"/>
      <c r="J4628" s="55"/>
      <c r="K4628" s="30"/>
    </row>
    <row r="4629" spans="7:11" ht="18.75" customHeight="1" x14ac:dyDescent="0.15">
      <c r="G4629" s="31"/>
      <c r="H4629" s="17"/>
      <c r="I4629" s="17"/>
      <c r="J4629" s="55"/>
      <c r="K4629" s="30"/>
    </row>
    <row r="4630" spans="7:11" ht="18.75" customHeight="1" x14ac:dyDescent="0.15">
      <c r="G4630" s="31"/>
      <c r="H4630" s="17"/>
      <c r="I4630" s="17"/>
      <c r="J4630" s="55"/>
      <c r="K4630" s="30"/>
    </row>
    <row r="4631" spans="7:11" ht="18.75" customHeight="1" x14ac:dyDescent="0.15">
      <c r="G4631" s="31"/>
      <c r="H4631" s="17"/>
      <c r="I4631" s="17"/>
      <c r="J4631" s="55"/>
      <c r="K4631" s="30"/>
    </row>
    <row r="4632" spans="7:11" ht="18.75" customHeight="1" x14ac:dyDescent="0.15">
      <c r="G4632" s="31"/>
      <c r="H4632" s="17"/>
      <c r="I4632" s="17"/>
      <c r="J4632" s="55"/>
      <c r="K4632" s="30"/>
    </row>
    <row r="4633" spans="7:11" ht="18.75" customHeight="1" x14ac:dyDescent="0.15">
      <c r="G4633" s="31"/>
      <c r="H4633" s="17"/>
      <c r="I4633" s="17"/>
      <c r="J4633" s="55"/>
      <c r="K4633" s="30"/>
    </row>
    <row r="4634" spans="7:11" ht="18.75" customHeight="1" x14ac:dyDescent="0.15">
      <c r="G4634" s="31"/>
      <c r="H4634" s="17"/>
      <c r="I4634" s="17"/>
      <c r="J4634" s="55"/>
      <c r="K4634" s="30"/>
    </row>
    <row r="4635" spans="7:11" ht="18.75" customHeight="1" x14ac:dyDescent="0.15">
      <c r="G4635" s="31"/>
      <c r="H4635" s="17"/>
      <c r="I4635" s="17"/>
      <c r="J4635" s="55"/>
      <c r="K4635" s="30"/>
    </row>
    <row r="4636" spans="7:11" ht="18.75" customHeight="1" x14ac:dyDescent="0.15">
      <c r="G4636" s="31"/>
      <c r="H4636" s="17"/>
      <c r="I4636" s="17"/>
      <c r="J4636" s="55"/>
      <c r="K4636" s="30"/>
    </row>
    <row r="4637" spans="7:11" ht="18.75" customHeight="1" x14ac:dyDescent="0.15">
      <c r="G4637" s="31"/>
      <c r="H4637" s="17"/>
      <c r="I4637" s="17"/>
      <c r="J4637" s="55"/>
      <c r="K4637" s="30"/>
    </row>
    <row r="4638" spans="7:11" ht="18.75" customHeight="1" x14ac:dyDescent="0.15">
      <c r="G4638" s="31"/>
      <c r="H4638" s="17"/>
      <c r="I4638" s="17"/>
      <c r="J4638" s="55"/>
      <c r="K4638" s="30"/>
    </row>
    <row r="4639" spans="7:11" ht="18.75" customHeight="1" x14ac:dyDescent="0.15">
      <c r="G4639" s="31"/>
      <c r="H4639" s="17"/>
      <c r="I4639" s="17"/>
      <c r="J4639" s="55"/>
      <c r="K4639" s="30"/>
    </row>
    <row r="4640" spans="7:11" ht="18.75" customHeight="1" x14ac:dyDescent="0.15">
      <c r="G4640" s="31"/>
      <c r="H4640" s="17"/>
      <c r="I4640" s="17"/>
      <c r="J4640" s="55"/>
      <c r="K4640" s="30"/>
    </row>
    <row r="4641" spans="7:11" ht="18.75" customHeight="1" x14ac:dyDescent="0.15">
      <c r="G4641" s="31"/>
      <c r="H4641" s="17"/>
      <c r="I4641" s="17"/>
      <c r="J4641" s="55"/>
      <c r="K4641" s="30"/>
    </row>
    <row r="4642" spans="7:11" ht="18.75" customHeight="1" x14ac:dyDescent="0.15">
      <c r="G4642" s="31"/>
      <c r="H4642" s="17"/>
      <c r="I4642" s="17"/>
      <c r="J4642" s="55"/>
      <c r="K4642" s="30"/>
    </row>
    <row r="4643" spans="7:11" ht="18.75" customHeight="1" x14ac:dyDescent="0.15">
      <c r="G4643" s="31"/>
      <c r="H4643" s="17"/>
      <c r="I4643" s="17"/>
      <c r="J4643" s="55"/>
      <c r="K4643" s="30"/>
    </row>
    <row r="4644" spans="7:11" ht="18.75" customHeight="1" x14ac:dyDescent="0.15">
      <c r="G4644" s="31"/>
      <c r="H4644" s="17"/>
      <c r="I4644" s="17"/>
      <c r="J4644" s="55"/>
      <c r="K4644" s="30"/>
    </row>
    <row r="4645" spans="7:11" ht="18.75" customHeight="1" x14ac:dyDescent="0.15">
      <c r="G4645" s="31"/>
      <c r="H4645" s="17"/>
      <c r="I4645" s="17"/>
      <c r="J4645" s="55"/>
      <c r="K4645" s="30"/>
    </row>
    <row r="4646" spans="7:11" ht="18.75" customHeight="1" x14ac:dyDescent="0.15">
      <c r="G4646" s="31"/>
      <c r="H4646" s="17"/>
      <c r="I4646" s="17"/>
      <c r="J4646" s="55"/>
      <c r="K4646" s="30"/>
    </row>
    <row r="4647" spans="7:11" ht="18.75" customHeight="1" x14ac:dyDescent="0.15">
      <c r="G4647" s="31"/>
      <c r="H4647" s="17"/>
      <c r="I4647" s="17"/>
      <c r="J4647" s="55"/>
      <c r="K4647" s="30"/>
    </row>
    <row r="4648" spans="7:11" ht="18.75" customHeight="1" x14ac:dyDescent="0.15">
      <c r="G4648" s="31"/>
      <c r="H4648" s="17"/>
      <c r="I4648" s="17"/>
      <c r="J4648" s="55"/>
      <c r="K4648" s="30"/>
    </row>
    <row r="4649" spans="7:11" ht="18.75" customHeight="1" x14ac:dyDescent="0.15">
      <c r="G4649" s="31"/>
      <c r="H4649" s="17"/>
      <c r="I4649" s="17"/>
      <c r="J4649" s="55"/>
      <c r="K4649" s="30"/>
    </row>
    <row r="4650" spans="7:11" ht="18.75" customHeight="1" x14ac:dyDescent="0.15">
      <c r="G4650" s="31"/>
      <c r="H4650" s="17"/>
      <c r="I4650" s="17"/>
      <c r="J4650" s="55"/>
      <c r="K4650" s="30"/>
    </row>
    <row r="4651" spans="7:11" ht="18.75" customHeight="1" x14ac:dyDescent="0.15">
      <c r="G4651" s="31"/>
      <c r="H4651" s="17"/>
      <c r="I4651" s="17"/>
      <c r="J4651" s="55"/>
      <c r="K4651" s="30"/>
    </row>
    <row r="4652" spans="7:11" ht="18.75" customHeight="1" x14ac:dyDescent="0.15">
      <c r="G4652" s="31"/>
      <c r="H4652" s="17"/>
      <c r="I4652" s="17"/>
      <c r="J4652" s="55"/>
      <c r="K4652" s="30"/>
    </row>
    <row r="4653" spans="7:11" ht="18.75" customHeight="1" x14ac:dyDescent="0.15">
      <c r="G4653" s="31"/>
      <c r="H4653" s="17"/>
      <c r="I4653" s="17"/>
      <c r="J4653" s="55"/>
      <c r="K4653" s="30"/>
    </row>
    <row r="4654" spans="7:11" ht="18.75" customHeight="1" x14ac:dyDescent="0.15">
      <c r="G4654" s="31"/>
      <c r="H4654" s="17"/>
      <c r="I4654" s="17"/>
      <c r="J4654" s="55"/>
      <c r="K4654" s="30"/>
    </row>
    <row r="4655" spans="7:11" ht="18.75" customHeight="1" x14ac:dyDescent="0.15">
      <c r="G4655" s="31"/>
      <c r="H4655" s="17"/>
      <c r="I4655" s="17"/>
      <c r="J4655" s="55"/>
      <c r="K4655" s="30"/>
    </row>
    <row r="4656" spans="7:11" ht="18.75" customHeight="1" x14ac:dyDescent="0.15">
      <c r="G4656" s="31"/>
      <c r="H4656" s="17"/>
      <c r="I4656" s="17"/>
      <c r="J4656" s="55"/>
      <c r="K4656" s="30"/>
    </row>
    <row r="4657" spans="7:11" ht="18.75" customHeight="1" x14ac:dyDescent="0.15">
      <c r="G4657" s="31"/>
      <c r="H4657" s="17"/>
      <c r="I4657" s="17"/>
      <c r="J4657" s="55"/>
      <c r="K4657" s="30"/>
    </row>
    <row r="4658" spans="7:11" ht="18.75" customHeight="1" x14ac:dyDescent="0.15">
      <c r="G4658" s="31"/>
      <c r="H4658" s="17"/>
      <c r="I4658" s="17"/>
      <c r="J4658" s="55"/>
      <c r="K4658" s="30"/>
    </row>
    <row r="4659" spans="7:11" ht="18.75" customHeight="1" x14ac:dyDescent="0.15">
      <c r="G4659" s="31"/>
      <c r="H4659" s="17"/>
      <c r="I4659" s="17"/>
      <c r="J4659" s="55"/>
      <c r="K4659" s="30"/>
    </row>
    <row r="4660" spans="7:11" ht="18.75" customHeight="1" x14ac:dyDescent="0.15">
      <c r="G4660" s="31"/>
      <c r="H4660" s="17"/>
      <c r="I4660" s="17"/>
      <c r="J4660" s="55"/>
      <c r="K4660" s="30"/>
    </row>
    <row r="4661" spans="7:11" ht="18.75" customHeight="1" x14ac:dyDescent="0.15">
      <c r="G4661" s="31"/>
      <c r="H4661" s="17"/>
      <c r="I4661" s="17"/>
      <c r="J4661" s="55"/>
      <c r="K4661" s="30"/>
    </row>
    <row r="4662" spans="7:11" ht="18.75" customHeight="1" x14ac:dyDescent="0.15">
      <c r="G4662" s="31"/>
      <c r="H4662" s="17"/>
      <c r="I4662" s="17"/>
      <c r="J4662" s="55"/>
      <c r="K4662" s="30"/>
    </row>
    <row r="4663" spans="7:11" ht="18.75" customHeight="1" x14ac:dyDescent="0.15">
      <c r="G4663" s="31"/>
      <c r="H4663" s="17"/>
      <c r="I4663" s="17"/>
      <c r="J4663" s="55"/>
      <c r="K4663" s="30"/>
    </row>
    <row r="4664" spans="7:11" ht="18.75" customHeight="1" x14ac:dyDescent="0.15">
      <c r="G4664" s="31"/>
      <c r="H4664" s="17"/>
      <c r="I4664" s="17"/>
      <c r="J4664" s="55"/>
      <c r="K4664" s="30"/>
    </row>
    <row r="4665" spans="7:11" ht="18.75" customHeight="1" x14ac:dyDescent="0.15">
      <c r="G4665" s="31"/>
      <c r="H4665" s="17"/>
      <c r="I4665" s="17"/>
      <c r="J4665" s="55"/>
      <c r="K4665" s="30"/>
    </row>
    <row r="4666" spans="7:11" ht="18.75" customHeight="1" x14ac:dyDescent="0.15">
      <c r="G4666" s="31"/>
      <c r="H4666" s="17"/>
      <c r="I4666" s="17"/>
      <c r="J4666" s="55"/>
      <c r="K4666" s="30"/>
    </row>
    <row r="4667" spans="7:11" ht="18.75" customHeight="1" x14ac:dyDescent="0.15">
      <c r="G4667" s="31"/>
      <c r="H4667" s="17"/>
      <c r="I4667" s="17"/>
      <c r="J4667" s="55"/>
      <c r="K4667" s="30"/>
    </row>
    <row r="4668" spans="7:11" ht="18.75" customHeight="1" x14ac:dyDescent="0.15">
      <c r="G4668" s="31"/>
      <c r="H4668" s="17"/>
      <c r="I4668" s="17"/>
      <c r="J4668" s="55"/>
      <c r="K4668" s="30"/>
    </row>
    <row r="4669" spans="7:11" ht="18.75" customHeight="1" x14ac:dyDescent="0.15">
      <c r="G4669" s="31"/>
      <c r="H4669" s="17"/>
      <c r="I4669" s="17"/>
      <c r="J4669" s="55"/>
      <c r="K4669" s="30"/>
    </row>
    <row r="4670" spans="7:11" ht="18.75" customHeight="1" x14ac:dyDescent="0.15">
      <c r="G4670" s="31"/>
      <c r="H4670" s="17"/>
      <c r="I4670" s="17"/>
      <c r="J4670" s="55"/>
      <c r="K4670" s="30"/>
    </row>
    <row r="4671" spans="7:11" ht="18.75" customHeight="1" x14ac:dyDescent="0.15">
      <c r="G4671" s="31"/>
      <c r="H4671" s="17"/>
      <c r="I4671" s="17"/>
      <c r="J4671" s="55"/>
      <c r="K4671" s="30"/>
    </row>
    <row r="4672" spans="7:11" ht="18.75" customHeight="1" x14ac:dyDescent="0.15">
      <c r="G4672" s="31"/>
      <c r="H4672" s="17"/>
      <c r="I4672" s="17"/>
      <c r="J4672" s="55"/>
      <c r="K4672" s="30"/>
    </row>
    <row r="4673" spans="7:11" ht="18.75" customHeight="1" x14ac:dyDescent="0.15">
      <c r="G4673" s="31"/>
      <c r="H4673" s="17"/>
      <c r="I4673" s="17"/>
      <c r="J4673" s="55"/>
      <c r="K4673" s="30"/>
    </row>
    <row r="4674" spans="7:11" ht="18.75" customHeight="1" x14ac:dyDescent="0.15">
      <c r="G4674" s="31"/>
      <c r="H4674" s="17"/>
      <c r="I4674" s="17"/>
      <c r="J4674" s="55"/>
      <c r="K4674" s="30"/>
    </row>
    <row r="4675" spans="7:11" ht="18.75" customHeight="1" x14ac:dyDescent="0.15">
      <c r="G4675" s="31"/>
      <c r="H4675" s="17"/>
      <c r="I4675" s="17"/>
      <c r="J4675" s="55"/>
      <c r="K4675" s="30"/>
    </row>
    <row r="4676" spans="7:11" ht="18.75" customHeight="1" x14ac:dyDescent="0.15">
      <c r="G4676" s="31"/>
      <c r="H4676" s="17"/>
      <c r="I4676" s="17"/>
      <c r="J4676" s="55"/>
      <c r="K4676" s="30"/>
    </row>
    <row r="4677" spans="7:11" ht="18.75" customHeight="1" x14ac:dyDescent="0.15">
      <c r="G4677" s="31"/>
      <c r="H4677" s="17"/>
      <c r="I4677" s="17"/>
      <c r="J4677" s="55"/>
      <c r="K4677" s="30"/>
    </row>
    <row r="4678" spans="7:11" ht="18.75" customHeight="1" x14ac:dyDescent="0.15">
      <c r="G4678" s="31"/>
      <c r="H4678" s="17"/>
      <c r="I4678" s="17"/>
      <c r="J4678" s="55"/>
      <c r="K4678" s="30"/>
    </row>
    <row r="4679" spans="7:11" ht="18.75" customHeight="1" x14ac:dyDescent="0.15">
      <c r="G4679" s="31"/>
      <c r="H4679" s="17"/>
      <c r="I4679" s="17"/>
      <c r="J4679" s="55"/>
      <c r="K4679" s="30"/>
    </row>
    <row r="4680" spans="7:11" ht="18.75" customHeight="1" x14ac:dyDescent="0.15">
      <c r="G4680" s="31"/>
      <c r="H4680" s="17"/>
      <c r="I4680" s="17"/>
      <c r="J4680" s="55"/>
      <c r="K4680" s="30"/>
    </row>
    <row r="4681" spans="7:11" ht="18.75" customHeight="1" x14ac:dyDescent="0.15">
      <c r="G4681" s="31"/>
      <c r="H4681" s="17"/>
      <c r="I4681" s="17"/>
      <c r="J4681" s="55"/>
      <c r="K4681" s="30"/>
    </row>
    <row r="4682" spans="7:11" ht="18.75" customHeight="1" x14ac:dyDescent="0.15">
      <c r="G4682" s="31"/>
      <c r="H4682" s="17"/>
      <c r="I4682" s="17"/>
      <c r="J4682" s="55"/>
      <c r="K4682" s="30"/>
    </row>
    <row r="4683" spans="7:11" ht="18.75" customHeight="1" x14ac:dyDescent="0.15">
      <c r="G4683" s="31"/>
      <c r="H4683" s="17"/>
      <c r="I4683" s="17"/>
      <c r="J4683" s="55"/>
      <c r="K4683" s="30"/>
    </row>
    <row r="4684" spans="7:11" ht="18.75" customHeight="1" x14ac:dyDescent="0.15">
      <c r="G4684" s="31"/>
      <c r="H4684" s="17"/>
      <c r="I4684" s="17"/>
      <c r="J4684" s="55"/>
      <c r="K4684" s="30"/>
    </row>
    <row r="4685" spans="7:11" ht="18.75" customHeight="1" x14ac:dyDescent="0.15">
      <c r="G4685" s="31"/>
      <c r="H4685" s="17"/>
      <c r="I4685" s="17"/>
      <c r="J4685" s="55"/>
      <c r="K4685" s="30"/>
    </row>
    <row r="4686" spans="7:11" ht="18.75" customHeight="1" x14ac:dyDescent="0.15">
      <c r="G4686" s="31"/>
      <c r="H4686" s="17"/>
      <c r="I4686" s="17"/>
      <c r="J4686" s="55"/>
      <c r="K4686" s="30"/>
    </row>
    <row r="4687" spans="7:11" ht="18.75" customHeight="1" x14ac:dyDescent="0.15">
      <c r="G4687" s="31"/>
      <c r="H4687" s="17"/>
      <c r="I4687" s="17"/>
      <c r="J4687" s="55"/>
      <c r="K4687" s="30"/>
    </row>
    <row r="4688" spans="7:11" ht="18.75" customHeight="1" x14ac:dyDescent="0.15">
      <c r="G4688" s="31"/>
      <c r="H4688" s="17"/>
      <c r="I4688" s="17"/>
      <c r="J4688" s="55"/>
      <c r="K4688" s="30"/>
    </row>
    <row r="4689" spans="7:11" ht="18.75" customHeight="1" x14ac:dyDescent="0.15">
      <c r="G4689" s="31"/>
      <c r="H4689" s="17"/>
      <c r="I4689" s="17"/>
      <c r="J4689" s="55"/>
      <c r="K4689" s="30"/>
    </row>
    <row r="4690" spans="7:11" ht="18.75" customHeight="1" x14ac:dyDescent="0.15">
      <c r="G4690" s="31"/>
      <c r="H4690" s="17"/>
      <c r="I4690" s="17"/>
      <c r="J4690" s="55"/>
      <c r="K4690" s="30"/>
    </row>
    <row r="4691" spans="7:11" ht="18.75" customHeight="1" x14ac:dyDescent="0.15">
      <c r="G4691" s="31"/>
      <c r="H4691" s="17"/>
      <c r="I4691" s="17"/>
      <c r="J4691" s="55"/>
      <c r="K4691" s="30"/>
    </row>
    <row r="4692" spans="7:11" ht="18.75" customHeight="1" x14ac:dyDescent="0.15">
      <c r="G4692" s="31"/>
      <c r="H4692" s="17"/>
      <c r="I4692" s="17"/>
      <c r="J4692" s="55"/>
      <c r="K4692" s="30"/>
    </row>
    <row r="4693" spans="7:11" ht="18.75" customHeight="1" x14ac:dyDescent="0.15">
      <c r="G4693" s="31"/>
      <c r="H4693" s="17"/>
      <c r="I4693" s="17"/>
      <c r="J4693" s="55"/>
      <c r="K4693" s="30"/>
    </row>
    <row r="4694" spans="7:11" ht="18.75" customHeight="1" x14ac:dyDescent="0.15">
      <c r="G4694" s="31"/>
      <c r="H4694" s="17"/>
      <c r="I4694" s="17"/>
      <c r="J4694" s="55"/>
      <c r="K4694" s="30"/>
    </row>
    <row r="4695" spans="7:11" ht="18.75" customHeight="1" x14ac:dyDescent="0.15">
      <c r="G4695" s="31"/>
      <c r="H4695" s="17"/>
      <c r="I4695" s="17"/>
      <c r="J4695" s="55"/>
      <c r="K4695" s="30"/>
    </row>
    <row r="4696" spans="7:11" ht="18.75" customHeight="1" x14ac:dyDescent="0.15">
      <c r="G4696" s="31"/>
      <c r="H4696" s="17"/>
      <c r="I4696" s="17"/>
      <c r="J4696" s="55"/>
      <c r="K4696" s="30"/>
    </row>
    <row r="4697" spans="7:11" ht="18.75" customHeight="1" x14ac:dyDescent="0.15">
      <c r="G4697" s="31"/>
      <c r="H4697" s="17"/>
      <c r="I4697" s="17"/>
      <c r="J4697" s="55"/>
      <c r="K4697" s="30"/>
    </row>
    <row r="4698" spans="7:11" ht="18.75" customHeight="1" x14ac:dyDescent="0.15">
      <c r="G4698" s="31"/>
      <c r="H4698" s="17"/>
      <c r="I4698" s="17"/>
      <c r="J4698" s="55"/>
      <c r="K4698" s="30"/>
    </row>
    <row r="4699" spans="7:11" ht="18.75" customHeight="1" x14ac:dyDescent="0.15">
      <c r="G4699" s="31"/>
      <c r="H4699" s="17"/>
      <c r="I4699" s="17"/>
      <c r="J4699" s="55"/>
      <c r="K4699" s="30"/>
    </row>
    <row r="4700" spans="7:11" ht="18.75" customHeight="1" x14ac:dyDescent="0.15">
      <c r="G4700" s="31"/>
      <c r="H4700" s="17"/>
      <c r="I4700" s="17"/>
      <c r="J4700" s="55"/>
      <c r="K4700" s="30"/>
    </row>
    <row r="4701" spans="7:11" ht="18.75" customHeight="1" x14ac:dyDescent="0.15">
      <c r="G4701" s="31"/>
      <c r="H4701" s="17"/>
      <c r="I4701" s="17"/>
      <c r="J4701" s="55"/>
      <c r="K4701" s="30"/>
    </row>
    <row r="4702" spans="7:11" ht="18.75" customHeight="1" x14ac:dyDescent="0.15">
      <c r="G4702" s="31"/>
      <c r="H4702" s="17"/>
      <c r="I4702" s="17"/>
      <c r="J4702" s="55"/>
      <c r="K4702" s="30"/>
    </row>
    <row r="4703" spans="7:11" ht="18.75" customHeight="1" x14ac:dyDescent="0.15">
      <c r="G4703" s="31"/>
      <c r="H4703" s="17"/>
      <c r="I4703" s="17"/>
      <c r="J4703" s="55"/>
      <c r="K4703" s="30"/>
    </row>
    <row r="4704" spans="7:11" ht="18.75" customHeight="1" x14ac:dyDescent="0.15">
      <c r="G4704" s="31"/>
      <c r="H4704" s="17"/>
      <c r="I4704" s="17"/>
      <c r="J4704" s="55"/>
      <c r="K4704" s="30"/>
    </row>
    <row r="4705" spans="7:11" ht="18.75" customHeight="1" x14ac:dyDescent="0.15">
      <c r="G4705" s="31"/>
      <c r="H4705" s="17"/>
      <c r="I4705" s="17"/>
      <c r="J4705" s="55"/>
      <c r="K4705" s="30"/>
    </row>
    <row r="4706" spans="7:11" ht="18.75" customHeight="1" x14ac:dyDescent="0.15">
      <c r="G4706" s="31"/>
      <c r="H4706" s="17"/>
      <c r="I4706" s="17"/>
      <c r="J4706" s="55"/>
      <c r="K4706" s="30"/>
    </row>
    <row r="4707" spans="7:11" ht="18.75" customHeight="1" x14ac:dyDescent="0.15">
      <c r="G4707" s="31"/>
      <c r="H4707" s="17"/>
      <c r="I4707" s="17"/>
      <c r="J4707" s="55"/>
      <c r="K4707" s="30"/>
    </row>
    <row r="4708" spans="7:11" ht="18.75" customHeight="1" x14ac:dyDescent="0.15">
      <c r="G4708" s="31"/>
      <c r="H4708" s="17"/>
      <c r="I4708" s="17"/>
      <c r="J4708" s="55"/>
      <c r="K4708" s="30"/>
    </row>
    <row r="4709" spans="7:11" ht="18.75" customHeight="1" x14ac:dyDescent="0.15">
      <c r="G4709" s="31"/>
      <c r="H4709" s="17"/>
      <c r="I4709" s="17"/>
      <c r="J4709" s="55"/>
      <c r="K4709" s="30"/>
    </row>
    <row r="4710" spans="7:11" ht="18.75" customHeight="1" x14ac:dyDescent="0.15">
      <c r="G4710" s="31"/>
      <c r="H4710" s="17"/>
      <c r="I4710" s="17"/>
      <c r="J4710" s="55"/>
      <c r="K4710" s="30"/>
    </row>
    <row r="4711" spans="7:11" ht="18.75" customHeight="1" x14ac:dyDescent="0.15">
      <c r="G4711" s="31"/>
      <c r="H4711" s="17"/>
      <c r="I4711" s="17"/>
      <c r="J4711" s="55"/>
      <c r="K4711" s="30"/>
    </row>
    <row r="4712" spans="7:11" ht="18.75" customHeight="1" x14ac:dyDescent="0.15">
      <c r="G4712" s="31"/>
      <c r="H4712" s="17"/>
      <c r="I4712" s="17"/>
      <c r="J4712" s="55"/>
      <c r="K4712" s="30"/>
    </row>
    <row r="4713" spans="7:11" ht="18.75" customHeight="1" x14ac:dyDescent="0.15">
      <c r="G4713" s="31"/>
      <c r="H4713" s="17"/>
      <c r="I4713" s="17"/>
      <c r="J4713" s="55"/>
      <c r="K4713" s="30"/>
    </row>
    <row r="4714" spans="7:11" ht="18.75" customHeight="1" x14ac:dyDescent="0.15">
      <c r="G4714" s="31"/>
      <c r="H4714" s="17"/>
      <c r="I4714" s="17"/>
      <c r="J4714" s="55"/>
      <c r="K4714" s="30"/>
    </row>
    <row r="4715" spans="7:11" ht="18.75" customHeight="1" x14ac:dyDescent="0.15">
      <c r="G4715" s="31"/>
      <c r="H4715" s="17"/>
      <c r="I4715" s="17"/>
      <c r="J4715" s="55"/>
      <c r="K4715" s="30"/>
    </row>
    <row r="4716" spans="7:11" ht="18.75" customHeight="1" x14ac:dyDescent="0.15">
      <c r="G4716" s="31"/>
      <c r="H4716" s="17"/>
      <c r="I4716" s="17"/>
      <c r="J4716" s="55"/>
      <c r="K4716" s="30"/>
    </row>
    <row r="4717" spans="7:11" ht="18.75" customHeight="1" x14ac:dyDescent="0.15">
      <c r="G4717" s="31"/>
      <c r="H4717" s="17"/>
      <c r="I4717" s="17"/>
      <c r="J4717" s="55"/>
      <c r="K4717" s="30"/>
    </row>
    <row r="4718" spans="7:11" ht="18.75" customHeight="1" x14ac:dyDescent="0.15">
      <c r="G4718" s="31"/>
      <c r="H4718" s="17"/>
      <c r="I4718" s="17"/>
      <c r="J4718" s="55"/>
      <c r="K4718" s="30"/>
    </row>
    <row r="4719" spans="7:11" ht="18.75" customHeight="1" x14ac:dyDescent="0.15">
      <c r="G4719" s="31"/>
      <c r="H4719" s="17"/>
      <c r="I4719" s="17"/>
      <c r="J4719" s="55"/>
      <c r="K4719" s="30"/>
    </row>
    <row r="4720" spans="7:11" ht="18.75" customHeight="1" x14ac:dyDescent="0.15">
      <c r="G4720" s="31"/>
      <c r="H4720" s="17"/>
      <c r="I4720" s="17"/>
      <c r="J4720" s="55"/>
      <c r="K4720" s="30"/>
    </row>
    <row r="4721" spans="7:11" ht="18.75" customHeight="1" x14ac:dyDescent="0.15">
      <c r="G4721" s="31"/>
      <c r="H4721" s="17"/>
      <c r="I4721" s="17"/>
      <c r="J4721" s="55"/>
      <c r="K4721" s="30"/>
    </row>
    <row r="4722" spans="7:11" ht="18.75" customHeight="1" x14ac:dyDescent="0.15">
      <c r="G4722" s="31"/>
      <c r="H4722" s="17"/>
      <c r="I4722" s="17"/>
      <c r="J4722" s="55"/>
      <c r="K4722" s="30"/>
    </row>
    <row r="4723" spans="7:11" ht="18.75" customHeight="1" x14ac:dyDescent="0.15">
      <c r="G4723" s="31"/>
      <c r="H4723" s="17"/>
      <c r="I4723" s="17"/>
      <c r="J4723" s="55"/>
      <c r="K4723" s="30"/>
    </row>
    <row r="4724" spans="7:11" ht="18.75" customHeight="1" x14ac:dyDescent="0.15">
      <c r="G4724" s="31"/>
      <c r="H4724" s="17"/>
      <c r="I4724" s="17"/>
      <c r="J4724" s="55"/>
      <c r="K4724" s="30"/>
    </row>
    <row r="4725" spans="7:11" ht="18.75" customHeight="1" x14ac:dyDescent="0.15">
      <c r="G4725" s="31"/>
      <c r="H4725" s="17"/>
      <c r="I4725" s="17"/>
      <c r="J4725" s="55"/>
      <c r="K4725" s="30"/>
    </row>
    <row r="4726" spans="7:11" ht="18.75" customHeight="1" x14ac:dyDescent="0.15">
      <c r="G4726" s="31"/>
      <c r="H4726" s="17"/>
      <c r="I4726" s="17"/>
      <c r="J4726" s="55"/>
      <c r="K4726" s="30"/>
    </row>
    <row r="4727" spans="7:11" ht="18.75" customHeight="1" x14ac:dyDescent="0.15">
      <c r="G4727" s="31"/>
      <c r="H4727" s="17"/>
      <c r="I4727" s="17"/>
      <c r="J4727" s="55"/>
      <c r="K4727" s="30"/>
    </row>
    <row r="4728" spans="7:11" ht="18.75" customHeight="1" x14ac:dyDescent="0.15">
      <c r="G4728" s="31"/>
      <c r="H4728" s="17"/>
      <c r="I4728" s="17"/>
      <c r="J4728" s="55"/>
      <c r="K4728" s="30"/>
    </row>
    <row r="4729" spans="7:11" ht="18.75" customHeight="1" x14ac:dyDescent="0.15">
      <c r="G4729" s="31"/>
      <c r="H4729" s="17"/>
      <c r="I4729" s="17"/>
      <c r="J4729" s="55"/>
      <c r="K4729" s="30"/>
    </row>
    <row r="4730" spans="7:11" ht="18.75" customHeight="1" x14ac:dyDescent="0.15">
      <c r="G4730" s="31"/>
      <c r="H4730" s="17"/>
      <c r="I4730" s="17"/>
      <c r="J4730" s="55"/>
      <c r="K4730" s="30"/>
    </row>
    <row r="4731" spans="7:11" ht="18.75" customHeight="1" x14ac:dyDescent="0.15">
      <c r="G4731" s="31"/>
      <c r="H4731" s="17"/>
      <c r="I4731" s="17"/>
      <c r="J4731" s="55"/>
      <c r="K4731" s="30"/>
    </row>
    <row r="4732" spans="7:11" ht="18.75" customHeight="1" x14ac:dyDescent="0.15">
      <c r="G4732" s="31"/>
      <c r="H4732" s="17"/>
      <c r="I4732" s="17"/>
      <c r="J4732" s="55"/>
      <c r="K4732" s="30"/>
    </row>
    <row r="4733" spans="7:11" ht="18.75" customHeight="1" x14ac:dyDescent="0.15">
      <c r="G4733" s="31"/>
      <c r="H4733" s="17"/>
      <c r="I4733" s="17"/>
      <c r="J4733" s="55"/>
      <c r="K4733" s="30"/>
    </row>
    <row r="4734" spans="7:11" ht="18.75" customHeight="1" x14ac:dyDescent="0.15">
      <c r="G4734" s="31"/>
      <c r="H4734" s="17"/>
      <c r="I4734" s="17"/>
      <c r="J4734" s="55"/>
      <c r="K4734" s="30"/>
    </row>
    <row r="4735" spans="7:11" ht="18.75" customHeight="1" x14ac:dyDescent="0.15">
      <c r="G4735" s="31"/>
      <c r="H4735" s="17"/>
      <c r="I4735" s="17"/>
      <c r="J4735" s="55"/>
      <c r="K4735" s="30"/>
    </row>
    <row r="4736" spans="7:11" ht="18.75" customHeight="1" x14ac:dyDescent="0.15">
      <c r="G4736" s="31"/>
      <c r="H4736" s="17"/>
      <c r="I4736" s="17"/>
      <c r="J4736" s="55"/>
      <c r="K4736" s="30"/>
    </row>
    <row r="4737" spans="7:11" ht="18.75" customHeight="1" x14ac:dyDescent="0.15">
      <c r="G4737" s="31"/>
      <c r="H4737" s="17"/>
      <c r="I4737" s="17"/>
      <c r="J4737" s="55"/>
      <c r="K4737" s="30"/>
    </row>
    <row r="4738" spans="7:11" ht="18.75" customHeight="1" x14ac:dyDescent="0.15">
      <c r="G4738" s="31"/>
      <c r="H4738" s="17"/>
      <c r="I4738" s="17"/>
      <c r="J4738" s="55"/>
      <c r="K4738" s="30"/>
    </row>
    <row r="4739" spans="7:11" ht="18.75" customHeight="1" x14ac:dyDescent="0.15">
      <c r="G4739" s="31"/>
      <c r="H4739" s="17"/>
      <c r="I4739" s="17"/>
      <c r="J4739" s="55"/>
      <c r="K4739" s="30"/>
    </row>
    <row r="4740" spans="7:11" ht="18.75" customHeight="1" x14ac:dyDescent="0.15">
      <c r="G4740" s="31"/>
      <c r="H4740" s="17"/>
      <c r="I4740" s="17"/>
      <c r="J4740" s="55"/>
      <c r="K4740" s="30"/>
    </row>
    <row r="4741" spans="7:11" ht="18.75" customHeight="1" x14ac:dyDescent="0.15">
      <c r="G4741" s="31"/>
      <c r="H4741" s="17"/>
      <c r="I4741" s="17"/>
      <c r="J4741" s="55"/>
      <c r="K4741" s="30"/>
    </row>
    <row r="4742" spans="7:11" ht="18.75" customHeight="1" x14ac:dyDescent="0.15">
      <c r="G4742" s="31"/>
      <c r="H4742" s="17"/>
      <c r="I4742" s="17"/>
      <c r="J4742" s="55"/>
      <c r="K4742" s="30"/>
    </row>
    <row r="4743" spans="7:11" ht="18.75" customHeight="1" x14ac:dyDescent="0.15">
      <c r="G4743" s="31"/>
      <c r="H4743" s="17"/>
      <c r="I4743" s="17"/>
      <c r="J4743" s="55"/>
      <c r="K4743" s="30"/>
    </row>
    <row r="4744" spans="7:11" ht="18.75" customHeight="1" x14ac:dyDescent="0.15">
      <c r="G4744" s="31"/>
      <c r="H4744" s="17"/>
      <c r="I4744" s="17"/>
      <c r="J4744" s="55"/>
      <c r="K4744" s="30"/>
    </row>
    <row r="4745" spans="7:11" ht="18.75" customHeight="1" x14ac:dyDescent="0.15">
      <c r="G4745" s="31"/>
      <c r="H4745" s="17"/>
      <c r="I4745" s="17"/>
      <c r="J4745" s="55"/>
      <c r="K4745" s="30"/>
    </row>
    <row r="4746" spans="7:11" ht="18.75" customHeight="1" x14ac:dyDescent="0.15">
      <c r="G4746" s="31"/>
      <c r="H4746" s="17"/>
      <c r="I4746" s="17"/>
      <c r="J4746" s="55"/>
      <c r="K4746" s="30"/>
    </row>
    <row r="4747" spans="7:11" ht="18.75" customHeight="1" x14ac:dyDescent="0.15">
      <c r="G4747" s="31"/>
      <c r="H4747" s="17"/>
      <c r="I4747" s="17"/>
      <c r="J4747" s="55"/>
      <c r="K4747" s="30"/>
    </row>
    <row r="4748" spans="7:11" ht="18.75" customHeight="1" x14ac:dyDescent="0.15">
      <c r="G4748" s="31"/>
      <c r="H4748" s="17"/>
      <c r="I4748" s="17"/>
      <c r="J4748" s="55"/>
      <c r="K4748" s="30"/>
    </row>
    <row r="4749" spans="7:11" ht="18.75" customHeight="1" x14ac:dyDescent="0.15">
      <c r="G4749" s="31"/>
      <c r="H4749" s="17"/>
      <c r="I4749" s="17"/>
      <c r="J4749" s="55"/>
      <c r="K4749" s="30"/>
    </row>
    <row r="4750" spans="7:11" ht="18.75" customHeight="1" x14ac:dyDescent="0.15">
      <c r="G4750" s="31"/>
      <c r="H4750" s="17"/>
      <c r="I4750" s="17"/>
      <c r="J4750" s="55"/>
      <c r="K4750" s="30"/>
    </row>
    <row r="4751" spans="7:11" ht="18.75" customHeight="1" x14ac:dyDescent="0.15">
      <c r="G4751" s="31"/>
      <c r="H4751" s="17"/>
      <c r="I4751" s="17"/>
      <c r="J4751" s="55"/>
      <c r="K4751" s="30"/>
    </row>
    <row r="4752" spans="7:11" ht="18.75" customHeight="1" x14ac:dyDescent="0.15">
      <c r="G4752" s="31"/>
      <c r="H4752" s="17"/>
      <c r="I4752" s="17"/>
      <c r="J4752" s="55"/>
      <c r="K4752" s="30"/>
    </row>
    <row r="4753" spans="7:11" ht="18.75" customHeight="1" x14ac:dyDescent="0.15">
      <c r="G4753" s="31"/>
      <c r="H4753" s="17"/>
      <c r="I4753" s="17"/>
      <c r="J4753" s="55"/>
      <c r="K4753" s="30"/>
    </row>
    <row r="4754" spans="7:11" ht="18.75" customHeight="1" x14ac:dyDescent="0.15">
      <c r="G4754" s="31"/>
      <c r="H4754" s="17"/>
      <c r="I4754" s="17"/>
      <c r="J4754" s="55"/>
      <c r="K4754" s="30"/>
    </row>
    <row r="4755" spans="7:11" ht="18.75" customHeight="1" x14ac:dyDescent="0.15">
      <c r="G4755" s="31"/>
      <c r="H4755" s="17"/>
      <c r="I4755" s="17"/>
      <c r="J4755" s="55"/>
      <c r="K4755" s="30"/>
    </row>
    <row r="4756" spans="7:11" ht="18.75" customHeight="1" x14ac:dyDescent="0.15">
      <c r="G4756" s="31"/>
      <c r="H4756" s="17"/>
      <c r="I4756" s="17"/>
      <c r="J4756" s="55"/>
      <c r="K4756" s="30"/>
    </row>
    <row r="4757" spans="7:11" ht="18.75" customHeight="1" x14ac:dyDescent="0.15">
      <c r="G4757" s="31"/>
      <c r="H4757" s="17"/>
      <c r="I4757" s="17"/>
      <c r="J4757" s="55"/>
      <c r="K4757" s="30"/>
    </row>
    <row r="4758" spans="7:11" ht="18.75" customHeight="1" x14ac:dyDescent="0.15">
      <c r="G4758" s="31"/>
      <c r="H4758" s="17"/>
      <c r="I4758" s="17"/>
      <c r="J4758" s="55"/>
      <c r="K4758" s="30"/>
    </row>
    <row r="4759" spans="7:11" ht="18.75" customHeight="1" x14ac:dyDescent="0.15">
      <c r="G4759" s="31"/>
      <c r="H4759" s="17"/>
      <c r="I4759" s="17"/>
      <c r="J4759" s="55"/>
      <c r="K4759" s="30"/>
    </row>
    <row r="4760" spans="7:11" ht="18.75" customHeight="1" x14ac:dyDescent="0.15">
      <c r="G4760" s="31"/>
      <c r="H4760" s="17"/>
      <c r="I4760" s="17"/>
      <c r="J4760" s="55"/>
      <c r="K4760" s="30"/>
    </row>
    <row r="4761" spans="7:11" ht="18.75" customHeight="1" x14ac:dyDescent="0.15">
      <c r="G4761" s="31"/>
      <c r="H4761" s="17"/>
      <c r="I4761" s="17"/>
      <c r="J4761" s="55"/>
      <c r="K4761" s="30"/>
    </row>
    <row r="4762" spans="7:11" ht="18.75" customHeight="1" x14ac:dyDescent="0.15">
      <c r="G4762" s="31"/>
      <c r="H4762" s="17"/>
      <c r="I4762" s="17"/>
      <c r="J4762" s="55"/>
      <c r="K4762" s="30"/>
    </row>
    <row r="4763" spans="7:11" ht="18.75" customHeight="1" x14ac:dyDescent="0.15">
      <c r="G4763" s="31"/>
      <c r="H4763" s="17"/>
      <c r="I4763" s="17"/>
      <c r="J4763" s="55"/>
      <c r="K4763" s="30"/>
    </row>
    <row r="4764" spans="7:11" ht="18.75" customHeight="1" x14ac:dyDescent="0.15">
      <c r="G4764" s="31"/>
      <c r="H4764" s="17"/>
      <c r="I4764" s="17"/>
      <c r="J4764" s="55"/>
      <c r="K4764" s="30"/>
    </row>
    <row r="4765" spans="7:11" ht="18.75" customHeight="1" x14ac:dyDescent="0.15">
      <c r="G4765" s="31"/>
      <c r="H4765" s="17"/>
      <c r="I4765" s="17"/>
      <c r="J4765" s="55"/>
      <c r="K4765" s="30"/>
    </row>
    <row r="4766" spans="7:11" ht="18.75" customHeight="1" x14ac:dyDescent="0.15">
      <c r="G4766" s="31"/>
      <c r="H4766" s="17"/>
      <c r="I4766" s="17"/>
      <c r="J4766" s="55"/>
      <c r="K4766" s="30"/>
    </row>
    <row r="4767" spans="7:11" ht="18.75" customHeight="1" x14ac:dyDescent="0.15">
      <c r="G4767" s="31"/>
      <c r="H4767" s="17"/>
      <c r="I4767" s="17"/>
      <c r="J4767" s="55"/>
      <c r="K4767" s="30"/>
    </row>
    <row r="4768" spans="7:11" ht="18.75" customHeight="1" x14ac:dyDescent="0.15">
      <c r="G4768" s="31"/>
      <c r="H4768" s="17"/>
      <c r="I4768" s="17"/>
      <c r="J4768" s="55"/>
      <c r="K4768" s="30"/>
    </row>
    <row r="4769" spans="7:11" ht="18.75" customHeight="1" x14ac:dyDescent="0.15">
      <c r="G4769" s="31"/>
      <c r="H4769" s="17"/>
      <c r="I4769" s="17"/>
      <c r="J4769" s="55"/>
      <c r="K4769" s="30"/>
    </row>
    <row r="4770" spans="7:11" ht="18.75" customHeight="1" x14ac:dyDescent="0.15">
      <c r="G4770" s="31"/>
      <c r="H4770" s="17"/>
      <c r="I4770" s="17"/>
      <c r="J4770" s="55"/>
      <c r="K4770" s="30"/>
    </row>
    <row r="4771" spans="7:11" ht="18.75" customHeight="1" x14ac:dyDescent="0.15">
      <c r="G4771" s="31"/>
      <c r="H4771" s="17"/>
      <c r="I4771" s="17"/>
      <c r="J4771" s="55"/>
      <c r="K4771" s="30"/>
    </row>
    <row r="4772" spans="7:11" ht="18.75" customHeight="1" x14ac:dyDescent="0.15">
      <c r="G4772" s="31"/>
      <c r="H4772" s="17"/>
      <c r="I4772" s="17"/>
      <c r="J4772" s="55"/>
      <c r="K4772" s="30"/>
    </row>
    <row r="4773" spans="7:11" ht="18.75" customHeight="1" x14ac:dyDescent="0.15">
      <c r="G4773" s="31"/>
      <c r="H4773" s="17"/>
      <c r="I4773" s="17"/>
      <c r="J4773" s="55"/>
      <c r="K4773" s="30"/>
    </row>
    <row r="4774" spans="7:11" ht="18.75" customHeight="1" x14ac:dyDescent="0.15">
      <c r="G4774" s="31"/>
      <c r="H4774" s="17"/>
      <c r="I4774" s="17"/>
      <c r="J4774" s="55"/>
      <c r="K4774" s="30"/>
    </row>
    <row r="4775" spans="7:11" ht="18.75" customHeight="1" x14ac:dyDescent="0.15">
      <c r="G4775" s="31"/>
      <c r="H4775" s="17"/>
      <c r="I4775" s="17"/>
      <c r="J4775" s="55"/>
      <c r="K4775" s="30"/>
    </row>
    <row r="4776" spans="7:11" ht="18.75" customHeight="1" x14ac:dyDescent="0.15">
      <c r="G4776" s="31"/>
      <c r="H4776" s="17"/>
      <c r="I4776" s="17"/>
      <c r="J4776" s="55"/>
      <c r="K4776" s="30"/>
    </row>
    <row r="4777" spans="7:11" ht="18.75" customHeight="1" x14ac:dyDescent="0.15">
      <c r="G4777" s="31"/>
      <c r="H4777" s="17"/>
      <c r="I4777" s="17"/>
      <c r="J4777" s="55"/>
      <c r="K4777" s="30"/>
    </row>
    <row r="4778" spans="7:11" ht="18.75" customHeight="1" x14ac:dyDescent="0.15">
      <c r="G4778" s="31"/>
      <c r="H4778" s="17"/>
      <c r="I4778" s="17"/>
      <c r="J4778" s="55"/>
      <c r="K4778" s="30"/>
    </row>
    <row r="4779" spans="7:11" ht="18.75" customHeight="1" x14ac:dyDescent="0.15">
      <c r="G4779" s="31"/>
      <c r="H4779" s="17"/>
      <c r="I4779" s="17"/>
      <c r="J4779" s="55"/>
      <c r="K4779" s="30"/>
    </row>
    <row r="4780" spans="7:11" ht="18.75" customHeight="1" x14ac:dyDescent="0.15">
      <c r="G4780" s="31"/>
      <c r="H4780" s="17"/>
      <c r="I4780" s="17"/>
      <c r="J4780" s="55"/>
      <c r="K4780" s="30"/>
    </row>
    <row r="4781" spans="7:11" ht="18.75" customHeight="1" x14ac:dyDescent="0.15">
      <c r="G4781" s="31"/>
      <c r="H4781" s="17"/>
      <c r="I4781" s="17"/>
      <c r="J4781" s="55"/>
      <c r="K4781" s="30"/>
    </row>
    <row r="4782" spans="7:11" ht="18.75" customHeight="1" x14ac:dyDescent="0.15">
      <c r="G4782" s="31"/>
      <c r="H4782" s="17"/>
      <c r="I4782" s="17"/>
      <c r="J4782" s="55"/>
      <c r="K4782" s="30"/>
    </row>
    <row r="4783" spans="7:11" ht="18.75" customHeight="1" x14ac:dyDescent="0.15">
      <c r="G4783" s="31"/>
      <c r="H4783" s="17"/>
      <c r="I4783" s="17"/>
      <c r="J4783" s="55"/>
      <c r="K4783" s="30"/>
    </row>
    <row r="4784" spans="7:11" ht="18.75" customHeight="1" x14ac:dyDescent="0.15">
      <c r="G4784" s="31"/>
      <c r="H4784" s="17"/>
      <c r="I4784" s="17"/>
      <c r="J4784" s="55"/>
      <c r="K4784" s="30"/>
    </row>
    <row r="4785" spans="7:11" ht="18.75" customHeight="1" x14ac:dyDescent="0.15">
      <c r="G4785" s="31"/>
      <c r="H4785" s="17"/>
      <c r="I4785" s="17"/>
      <c r="J4785" s="55"/>
      <c r="K4785" s="30"/>
    </row>
    <row r="4786" spans="7:11" ht="18.75" customHeight="1" x14ac:dyDescent="0.15">
      <c r="G4786" s="31"/>
      <c r="H4786" s="17"/>
      <c r="I4786" s="17"/>
      <c r="J4786" s="55"/>
      <c r="K4786" s="30"/>
    </row>
    <row r="4787" spans="7:11" ht="18.75" customHeight="1" x14ac:dyDescent="0.15">
      <c r="G4787" s="31"/>
      <c r="H4787" s="17"/>
      <c r="I4787" s="17"/>
      <c r="J4787" s="55"/>
      <c r="K4787" s="30"/>
    </row>
    <row r="4788" spans="7:11" ht="18.75" customHeight="1" x14ac:dyDescent="0.15">
      <c r="G4788" s="31"/>
      <c r="H4788" s="17"/>
      <c r="I4788" s="17"/>
      <c r="J4788" s="55"/>
      <c r="K4788" s="30"/>
    </row>
    <row r="4789" spans="7:11" ht="18.75" customHeight="1" x14ac:dyDescent="0.15">
      <c r="G4789" s="31"/>
      <c r="H4789" s="17"/>
      <c r="I4789" s="17"/>
      <c r="J4789" s="55"/>
      <c r="K4789" s="30"/>
    </row>
    <row r="4790" spans="7:11" ht="18.75" customHeight="1" x14ac:dyDescent="0.15">
      <c r="G4790" s="31"/>
      <c r="H4790" s="17"/>
      <c r="I4790" s="17"/>
      <c r="J4790" s="55"/>
      <c r="K4790" s="30"/>
    </row>
    <row r="4791" spans="7:11" ht="18.75" customHeight="1" x14ac:dyDescent="0.15">
      <c r="G4791" s="31"/>
      <c r="H4791" s="17"/>
      <c r="I4791" s="17"/>
      <c r="J4791" s="55"/>
      <c r="K4791" s="30"/>
    </row>
    <row r="4792" spans="7:11" ht="18.75" customHeight="1" x14ac:dyDescent="0.15">
      <c r="G4792" s="31"/>
      <c r="H4792" s="17"/>
      <c r="I4792" s="17"/>
      <c r="J4792" s="55"/>
      <c r="K4792" s="30"/>
    </row>
    <row r="4793" spans="7:11" ht="18.75" customHeight="1" x14ac:dyDescent="0.15">
      <c r="G4793" s="31"/>
      <c r="H4793" s="17"/>
      <c r="I4793" s="17"/>
      <c r="J4793" s="55"/>
      <c r="K4793" s="30"/>
    </row>
    <row r="4794" spans="7:11" ht="18.75" customHeight="1" x14ac:dyDescent="0.15">
      <c r="G4794" s="31"/>
      <c r="H4794" s="17"/>
      <c r="I4794" s="17"/>
      <c r="J4794" s="55"/>
      <c r="K4794" s="30"/>
    </row>
    <row r="4795" spans="7:11" ht="18.75" customHeight="1" x14ac:dyDescent="0.15">
      <c r="G4795" s="31"/>
      <c r="H4795" s="17"/>
      <c r="I4795" s="17"/>
      <c r="J4795" s="55"/>
      <c r="K4795" s="30"/>
    </row>
    <row r="4796" spans="7:11" ht="18.75" customHeight="1" x14ac:dyDescent="0.15">
      <c r="G4796" s="31"/>
      <c r="H4796" s="17"/>
      <c r="I4796" s="17"/>
      <c r="J4796" s="55"/>
      <c r="K4796" s="30"/>
    </row>
    <row r="4797" spans="7:11" ht="18.75" customHeight="1" x14ac:dyDescent="0.15">
      <c r="G4797" s="31"/>
      <c r="H4797" s="17"/>
      <c r="I4797" s="17"/>
      <c r="J4797" s="55"/>
      <c r="K4797" s="30"/>
    </row>
    <row r="4798" spans="7:11" ht="18.75" customHeight="1" x14ac:dyDescent="0.15">
      <c r="G4798" s="31"/>
      <c r="H4798" s="17"/>
      <c r="I4798" s="17"/>
      <c r="J4798" s="55"/>
      <c r="K4798" s="30"/>
    </row>
    <row r="4799" spans="7:11" ht="18.75" customHeight="1" x14ac:dyDescent="0.15">
      <c r="G4799" s="31"/>
      <c r="H4799" s="17"/>
      <c r="I4799" s="17"/>
      <c r="J4799" s="55"/>
      <c r="K4799" s="30"/>
    </row>
    <row r="4800" spans="7:11" ht="18.75" customHeight="1" x14ac:dyDescent="0.15">
      <c r="G4800" s="31"/>
      <c r="H4800" s="17"/>
      <c r="I4800" s="17"/>
      <c r="J4800" s="55"/>
      <c r="K4800" s="30"/>
    </row>
    <row r="4801" spans="7:11" ht="18.75" customHeight="1" x14ac:dyDescent="0.15">
      <c r="G4801" s="31"/>
      <c r="H4801" s="17"/>
      <c r="I4801" s="17"/>
      <c r="J4801" s="55"/>
      <c r="K4801" s="30"/>
    </row>
    <row r="4802" spans="7:11" ht="18.75" customHeight="1" x14ac:dyDescent="0.15">
      <c r="G4802" s="31"/>
      <c r="H4802" s="17"/>
      <c r="I4802" s="17"/>
      <c r="J4802" s="55"/>
      <c r="K4802" s="30"/>
    </row>
    <row r="4803" spans="7:11" ht="18.75" customHeight="1" x14ac:dyDescent="0.15">
      <c r="G4803" s="31"/>
      <c r="H4803" s="17"/>
      <c r="I4803" s="17"/>
      <c r="J4803" s="55"/>
      <c r="K4803" s="30"/>
    </row>
    <row r="4804" spans="7:11" ht="18.75" customHeight="1" x14ac:dyDescent="0.15">
      <c r="G4804" s="31"/>
      <c r="H4804" s="17"/>
      <c r="I4804" s="17"/>
      <c r="J4804" s="55"/>
      <c r="K4804" s="30"/>
    </row>
    <row r="4805" spans="7:11" ht="18.75" customHeight="1" x14ac:dyDescent="0.15">
      <c r="G4805" s="31"/>
      <c r="H4805" s="17"/>
      <c r="I4805" s="17"/>
      <c r="J4805" s="55"/>
      <c r="K4805" s="30"/>
    </row>
    <row r="4806" spans="7:11" ht="18.75" customHeight="1" x14ac:dyDescent="0.15">
      <c r="G4806" s="31"/>
      <c r="H4806" s="17"/>
      <c r="I4806" s="17"/>
      <c r="J4806" s="55"/>
      <c r="K4806" s="30"/>
    </row>
    <row r="4807" spans="7:11" ht="18.75" customHeight="1" x14ac:dyDescent="0.15">
      <c r="G4807" s="31"/>
      <c r="H4807" s="17"/>
      <c r="I4807" s="17"/>
      <c r="J4807" s="55"/>
      <c r="K4807" s="30"/>
    </row>
    <row r="4808" spans="7:11" ht="18.75" customHeight="1" x14ac:dyDescent="0.15">
      <c r="G4808" s="31"/>
      <c r="H4808" s="17"/>
      <c r="I4808" s="17"/>
      <c r="J4808" s="55"/>
      <c r="K4808" s="30"/>
    </row>
    <row r="4809" spans="7:11" ht="18.75" customHeight="1" x14ac:dyDescent="0.15">
      <c r="G4809" s="31"/>
      <c r="H4809" s="17"/>
      <c r="I4809" s="17"/>
      <c r="J4809" s="55"/>
      <c r="K4809" s="30"/>
    </row>
    <row r="4810" spans="7:11" ht="18.75" customHeight="1" x14ac:dyDescent="0.15">
      <c r="G4810" s="31"/>
      <c r="H4810" s="17"/>
      <c r="I4810" s="17"/>
      <c r="J4810" s="55"/>
      <c r="K4810" s="30"/>
    </row>
    <row r="4811" spans="7:11" ht="18.75" customHeight="1" x14ac:dyDescent="0.15">
      <c r="G4811" s="31"/>
      <c r="H4811" s="17"/>
      <c r="I4811" s="17"/>
      <c r="J4811" s="55"/>
      <c r="K4811" s="30"/>
    </row>
    <row r="4812" spans="7:11" ht="18.75" customHeight="1" x14ac:dyDescent="0.15">
      <c r="G4812" s="31"/>
      <c r="H4812" s="17"/>
      <c r="I4812" s="17"/>
      <c r="J4812" s="55"/>
      <c r="K4812" s="30"/>
    </row>
    <row r="4813" spans="7:11" ht="18.75" customHeight="1" x14ac:dyDescent="0.15">
      <c r="G4813" s="31"/>
      <c r="H4813" s="17"/>
      <c r="I4813" s="17"/>
      <c r="J4813" s="55"/>
      <c r="K4813" s="30"/>
    </row>
    <row r="4814" spans="7:11" ht="18.75" customHeight="1" x14ac:dyDescent="0.15">
      <c r="G4814" s="31"/>
      <c r="H4814" s="17"/>
      <c r="I4814" s="17"/>
      <c r="J4814" s="55"/>
      <c r="K4814" s="30"/>
    </row>
    <row r="4815" spans="7:11" ht="18.75" customHeight="1" x14ac:dyDescent="0.15">
      <c r="G4815" s="31"/>
      <c r="H4815" s="17"/>
      <c r="I4815" s="17"/>
      <c r="J4815" s="55"/>
      <c r="K4815" s="30"/>
    </row>
    <row r="4816" spans="7:11" ht="18.75" customHeight="1" x14ac:dyDescent="0.15">
      <c r="G4816" s="31"/>
      <c r="H4816" s="17"/>
      <c r="I4816" s="17"/>
      <c r="J4816" s="55"/>
      <c r="K4816" s="30"/>
    </row>
    <row r="4817" spans="7:11" ht="18.75" customHeight="1" x14ac:dyDescent="0.15">
      <c r="G4817" s="31"/>
      <c r="H4817" s="17"/>
      <c r="I4817" s="17"/>
      <c r="J4817" s="55"/>
      <c r="K4817" s="30"/>
    </row>
    <row r="4818" spans="7:11" ht="18.75" customHeight="1" x14ac:dyDescent="0.15">
      <c r="G4818" s="31"/>
      <c r="H4818" s="17"/>
      <c r="I4818" s="17"/>
      <c r="J4818" s="55"/>
      <c r="K4818" s="30"/>
    </row>
    <row r="4819" spans="7:11" ht="18.75" customHeight="1" x14ac:dyDescent="0.15">
      <c r="G4819" s="31"/>
      <c r="H4819" s="17"/>
      <c r="I4819" s="17"/>
      <c r="J4819" s="55"/>
      <c r="K4819" s="30"/>
    </row>
    <row r="4820" spans="7:11" ht="18.75" customHeight="1" x14ac:dyDescent="0.15">
      <c r="G4820" s="31"/>
      <c r="H4820" s="17"/>
      <c r="I4820" s="17"/>
      <c r="J4820" s="55"/>
      <c r="K4820" s="30"/>
    </row>
    <row r="4821" spans="7:11" ht="18.75" customHeight="1" x14ac:dyDescent="0.15">
      <c r="G4821" s="31"/>
      <c r="H4821" s="17"/>
      <c r="I4821" s="17"/>
      <c r="J4821" s="55"/>
      <c r="K4821" s="30"/>
    </row>
    <row r="4822" spans="7:11" ht="18.75" customHeight="1" x14ac:dyDescent="0.15">
      <c r="G4822" s="31"/>
      <c r="H4822" s="17"/>
      <c r="I4822" s="17"/>
      <c r="J4822" s="55"/>
      <c r="K4822" s="30"/>
    </row>
    <row r="4823" spans="7:11" ht="18.75" customHeight="1" x14ac:dyDescent="0.15">
      <c r="G4823" s="31"/>
      <c r="H4823" s="17"/>
      <c r="I4823" s="17"/>
      <c r="J4823" s="55"/>
      <c r="K4823" s="30"/>
    </row>
    <row r="4824" spans="7:11" ht="18.75" customHeight="1" x14ac:dyDescent="0.15">
      <c r="G4824" s="31"/>
      <c r="H4824" s="17"/>
      <c r="I4824" s="17"/>
      <c r="J4824" s="55"/>
      <c r="K4824" s="30"/>
    </row>
    <row r="4825" spans="7:11" ht="18.75" customHeight="1" x14ac:dyDescent="0.15">
      <c r="G4825" s="31"/>
      <c r="H4825" s="17"/>
      <c r="I4825" s="17"/>
      <c r="J4825" s="55"/>
      <c r="K4825" s="30"/>
    </row>
    <row r="4826" spans="7:11" ht="18.75" customHeight="1" x14ac:dyDescent="0.15">
      <c r="G4826" s="31"/>
      <c r="H4826" s="17"/>
      <c r="I4826" s="17"/>
      <c r="J4826" s="55"/>
      <c r="K4826" s="30"/>
    </row>
    <row r="4827" spans="7:11" ht="18.75" customHeight="1" x14ac:dyDescent="0.15">
      <c r="G4827" s="31"/>
      <c r="H4827" s="17"/>
      <c r="I4827" s="17"/>
      <c r="J4827" s="55"/>
      <c r="K4827" s="30"/>
    </row>
    <row r="4828" spans="7:11" ht="18.75" customHeight="1" x14ac:dyDescent="0.15">
      <c r="G4828" s="31"/>
      <c r="H4828" s="17"/>
      <c r="I4828" s="17"/>
      <c r="J4828" s="55"/>
      <c r="K4828" s="30"/>
    </row>
    <row r="4829" spans="7:11" ht="18.75" customHeight="1" x14ac:dyDescent="0.15">
      <c r="G4829" s="31"/>
      <c r="H4829" s="17"/>
      <c r="I4829" s="17"/>
      <c r="J4829" s="55"/>
      <c r="K4829" s="30"/>
    </row>
    <row r="4830" spans="7:11" ht="18.75" customHeight="1" x14ac:dyDescent="0.15">
      <c r="G4830" s="31"/>
      <c r="H4830" s="17"/>
      <c r="I4830" s="17"/>
      <c r="J4830" s="55"/>
      <c r="K4830" s="30"/>
    </row>
    <row r="4831" spans="7:11" ht="18.75" customHeight="1" x14ac:dyDescent="0.15">
      <c r="G4831" s="31"/>
      <c r="H4831" s="17"/>
      <c r="I4831" s="17"/>
      <c r="J4831" s="55"/>
      <c r="K4831" s="30"/>
    </row>
    <row r="4832" spans="7:11" ht="18.75" customHeight="1" x14ac:dyDescent="0.15">
      <c r="G4832" s="31"/>
      <c r="H4832" s="17"/>
      <c r="I4832" s="17"/>
      <c r="J4832" s="55"/>
      <c r="K4832" s="30"/>
    </row>
    <row r="4833" spans="7:11" ht="18.75" customHeight="1" x14ac:dyDescent="0.15">
      <c r="G4833" s="31"/>
      <c r="H4833" s="17"/>
      <c r="I4833" s="17"/>
      <c r="J4833" s="55"/>
      <c r="K4833" s="30"/>
    </row>
    <row r="4834" spans="7:11" ht="18.75" customHeight="1" x14ac:dyDescent="0.15">
      <c r="G4834" s="31"/>
      <c r="H4834" s="17"/>
      <c r="I4834" s="17"/>
      <c r="J4834" s="55"/>
      <c r="K4834" s="30"/>
    </row>
    <row r="4835" spans="7:11" ht="18.75" customHeight="1" x14ac:dyDescent="0.15">
      <c r="G4835" s="31"/>
      <c r="H4835" s="17"/>
      <c r="I4835" s="17"/>
      <c r="J4835" s="55"/>
      <c r="K4835" s="30"/>
    </row>
    <row r="4836" spans="7:11" ht="18.75" customHeight="1" x14ac:dyDescent="0.15">
      <c r="G4836" s="31"/>
      <c r="H4836" s="17"/>
      <c r="I4836" s="17"/>
      <c r="J4836" s="55"/>
      <c r="K4836" s="30"/>
    </row>
    <row r="4837" spans="7:11" ht="18.75" customHeight="1" x14ac:dyDescent="0.15">
      <c r="G4837" s="31"/>
      <c r="H4837" s="17"/>
      <c r="I4837" s="17"/>
      <c r="J4837" s="55"/>
      <c r="K4837" s="30"/>
    </row>
    <row r="4838" spans="7:11" ht="18.75" customHeight="1" x14ac:dyDescent="0.15">
      <c r="G4838" s="31"/>
      <c r="H4838" s="17"/>
      <c r="I4838" s="17"/>
      <c r="J4838" s="55"/>
      <c r="K4838" s="30"/>
    </row>
    <row r="4839" spans="7:11" ht="18.75" customHeight="1" x14ac:dyDescent="0.15">
      <c r="G4839" s="31"/>
      <c r="H4839" s="17"/>
      <c r="I4839" s="17"/>
      <c r="J4839" s="55"/>
      <c r="K4839" s="30"/>
    </row>
    <row r="4840" spans="7:11" ht="18.75" customHeight="1" x14ac:dyDescent="0.15">
      <c r="G4840" s="31"/>
      <c r="H4840" s="17"/>
      <c r="I4840" s="17"/>
      <c r="J4840" s="55"/>
      <c r="K4840" s="30"/>
    </row>
    <row r="4841" spans="7:11" ht="18.75" customHeight="1" x14ac:dyDescent="0.15">
      <c r="G4841" s="31"/>
      <c r="H4841" s="17"/>
      <c r="I4841" s="17"/>
      <c r="J4841" s="55"/>
      <c r="K4841" s="30"/>
    </row>
    <row r="4842" spans="7:11" ht="18.75" customHeight="1" x14ac:dyDescent="0.15">
      <c r="G4842" s="31"/>
      <c r="H4842" s="17"/>
      <c r="I4842" s="17"/>
      <c r="J4842" s="55"/>
      <c r="K4842" s="30"/>
    </row>
    <row r="4843" spans="7:11" ht="18.75" customHeight="1" x14ac:dyDescent="0.15">
      <c r="G4843" s="31"/>
      <c r="H4843" s="17"/>
      <c r="I4843" s="17"/>
      <c r="J4843" s="55"/>
      <c r="K4843" s="30"/>
    </row>
    <row r="4844" spans="7:11" ht="18.75" customHeight="1" x14ac:dyDescent="0.15">
      <c r="G4844" s="31"/>
      <c r="H4844" s="17"/>
      <c r="I4844" s="17"/>
      <c r="J4844" s="55"/>
      <c r="K4844" s="30"/>
    </row>
    <row r="4845" spans="7:11" ht="18.75" customHeight="1" x14ac:dyDescent="0.15">
      <c r="G4845" s="31"/>
      <c r="H4845" s="17"/>
      <c r="I4845" s="17"/>
      <c r="J4845" s="55"/>
      <c r="K4845" s="30"/>
    </row>
    <row r="4846" spans="7:11" ht="18.75" customHeight="1" x14ac:dyDescent="0.15">
      <c r="G4846" s="31"/>
      <c r="H4846" s="17"/>
      <c r="I4846" s="17"/>
      <c r="J4846" s="55"/>
      <c r="K4846" s="30"/>
    </row>
    <row r="4847" spans="7:11" ht="18.75" customHeight="1" x14ac:dyDescent="0.15">
      <c r="G4847" s="31"/>
      <c r="H4847" s="17"/>
      <c r="I4847" s="17"/>
      <c r="J4847" s="55"/>
      <c r="K4847" s="30"/>
    </row>
    <row r="4848" spans="7:11" ht="18.75" customHeight="1" x14ac:dyDescent="0.15">
      <c r="G4848" s="31"/>
      <c r="H4848" s="17"/>
      <c r="I4848" s="17"/>
      <c r="J4848" s="55"/>
      <c r="K4848" s="30"/>
    </row>
    <row r="4849" spans="7:11" ht="18.75" customHeight="1" x14ac:dyDescent="0.15">
      <c r="G4849" s="31"/>
      <c r="H4849" s="17"/>
      <c r="I4849" s="17"/>
      <c r="J4849" s="55"/>
      <c r="K4849" s="30"/>
    </row>
    <row r="4850" spans="7:11" ht="18.75" customHeight="1" x14ac:dyDescent="0.15">
      <c r="G4850" s="31"/>
      <c r="H4850" s="17"/>
      <c r="I4850" s="17"/>
      <c r="J4850" s="55"/>
      <c r="K4850" s="30"/>
    </row>
    <row r="4851" spans="7:11" ht="18.75" customHeight="1" x14ac:dyDescent="0.15">
      <c r="G4851" s="31"/>
      <c r="H4851" s="17"/>
      <c r="I4851" s="17"/>
      <c r="J4851" s="55"/>
      <c r="K4851" s="30"/>
    </row>
    <row r="4852" spans="7:11" ht="18.75" customHeight="1" x14ac:dyDescent="0.15">
      <c r="G4852" s="31"/>
      <c r="H4852" s="17"/>
      <c r="I4852" s="17"/>
      <c r="J4852" s="55"/>
      <c r="K4852" s="30"/>
    </row>
    <row r="4853" spans="7:11" ht="18.75" customHeight="1" x14ac:dyDescent="0.15">
      <c r="G4853" s="31"/>
      <c r="H4853" s="17"/>
      <c r="I4853" s="17"/>
      <c r="J4853" s="55"/>
      <c r="K4853" s="30"/>
    </row>
    <row r="4854" spans="7:11" ht="18.75" customHeight="1" x14ac:dyDescent="0.15">
      <c r="G4854" s="31"/>
      <c r="H4854" s="17"/>
      <c r="I4854" s="17"/>
      <c r="J4854" s="55"/>
      <c r="K4854" s="30"/>
    </row>
    <row r="4855" spans="7:11" ht="18.75" customHeight="1" x14ac:dyDescent="0.15">
      <c r="G4855" s="31"/>
      <c r="H4855" s="17"/>
      <c r="I4855" s="17"/>
      <c r="J4855" s="55"/>
      <c r="K4855" s="30"/>
    </row>
    <row r="4856" spans="7:11" ht="18.75" customHeight="1" x14ac:dyDescent="0.15">
      <c r="G4856" s="31"/>
      <c r="H4856" s="17"/>
      <c r="I4856" s="17"/>
      <c r="J4856" s="55"/>
      <c r="K4856" s="30"/>
    </row>
    <row r="4857" spans="7:11" ht="18.75" customHeight="1" x14ac:dyDescent="0.15">
      <c r="G4857" s="31"/>
      <c r="H4857" s="17"/>
      <c r="I4857" s="17"/>
      <c r="J4857" s="55"/>
      <c r="K4857" s="30"/>
    </row>
    <row r="4858" spans="7:11" ht="18.75" customHeight="1" x14ac:dyDescent="0.15">
      <c r="G4858" s="31"/>
      <c r="H4858" s="17"/>
      <c r="I4858" s="17"/>
      <c r="J4858" s="55"/>
      <c r="K4858" s="30"/>
    </row>
    <row r="4859" spans="7:11" ht="18.75" customHeight="1" x14ac:dyDescent="0.15">
      <c r="G4859" s="31"/>
      <c r="H4859" s="17"/>
      <c r="I4859" s="17"/>
      <c r="J4859" s="55"/>
      <c r="K4859" s="30"/>
    </row>
    <row r="4860" spans="7:11" ht="18.75" customHeight="1" x14ac:dyDescent="0.15">
      <c r="G4860" s="31"/>
      <c r="H4860" s="17"/>
      <c r="I4860" s="17"/>
      <c r="J4860" s="55"/>
      <c r="K4860" s="30"/>
    </row>
    <row r="4861" spans="7:11" ht="18.75" customHeight="1" x14ac:dyDescent="0.15">
      <c r="G4861" s="31"/>
      <c r="H4861" s="17"/>
      <c r="I4861" s="17"/>
      <c r="J4861" s="55"/>
      <c r="K4861" s="30"/>
    </row>
    <row r="4862" spans="7:11" ht="18.75" customHeight="1" x14ac:dyDescent="0.15">
      <c r="G4862" s="31"/>
      <c r="H4862" s="17"/>
      <c r="I4862" s="17"/>
      <c r="J4862" s="55"/>
      <c r="K4862" s="30"/>
    </row>
    <row r="4863" spans="7:11" ht="18.75" customHeight="1" x14ac:dyDescent="0.15">
      <c r="G4863" s="31"/>
      <c r="H4863" s="17"/>
      <c r="I4863" s="17"/>
      <c r="J4863" s="55"/>
      <c r="K4863" s="30"/>
    </row>
    <row r="4864" spans="7:11" ht="18.75" customHeight="1" x14ac:dyDescent="0.15">
      <c r="G4864" s="31"/>
      <c r="H4864" s="17"/>
      <c r="I4864" s="17"/>
      <c r="J4864" s="55"/>
      <c r="K4864" s="30"/>
    </row>
    <row r="4865" spans="7:11" ht="18.75" customHeight="1" x14ac:dyDescent="0.15">
      <c r="G4865" s="31"/>
      <c r="H4865" s="17"/>
      <c r="I4865" s="17"/>
      <c r="J4865" s="55"/>
      <c r="K4865" s="30"/>
    </row>
    <row r="4866" spans="7:11" ht="18.75" customHeight="1" x14ac:dyDescent="0.15">
      <c r="G4866" s="31"/>
      <c r="H4866" s="17"/>
      <c r="I4866" s="17"/>
      <c r="J4866" s="55"/>
      <c r="K4866" s="30"/>
    </row>
    <row r="4867" spans="7:11" ht="18.75" customHeight="1" x14ac:dyDescent="0.15">
      <c r="G4867" s="31"/>
      <c r="H4867" s="17"/>
      <c r="I4867" s="17"/>
      <c r="J4867" s="55"/>
      <c r="K4867" s="30"/>
    </row>
    <row r="4868" spans="7:11" ht="18.75" customHeight="1" x14ac:dyDescent="0.15">
      <c r="G4868" s="31"/>
      <c r="H4868" s="17"/>
      <c r="I4868" s="17"/>
      <c r="J4868" s="55"/>
      <c r="K4868" s="30"/>
    </row>
    <row r="4869" spans="7:11" ht="18.75" customHeight="1" x14ac:dyDescent="0.15">
      <c r="G4869" s="31"/>
      <c r="H4869" s="17"/>
      <c r="I4869" s="17"/>
      <c r="J4869" s="55"/>
      <c r="K4869" s="30"/>
    </row>
    <row r="4870" spans="7:11" ht="18.75" customHeight="1" x14ac:dyDescent="0.15">
      <c r="G4870" s="31"/>
      <c r="H4870" s="17"/>
      <c r="I4870" s="17"/>
      <c r="J4870" s="55"/>
      <c r="K4870" s="30"/>
    </row>
    <row r="4871" spans="7:11" ht="18.75" customHeight="1" x14ac:dyDescent="0.15">
      <c r="G4871" s="31"/>
      <c r="H4871" s="17"/>
      <c r="I4871" s="17"/>
      <c r="J4871" s="55"/>
      <c r="K4871" s="30"/>
    </row>
    <row r="4872" spans="7:11" ht="18.75" customHeight="1" x14ac:dyDescent="0.15">
      <c r="G4872" s="31"/>
      <c r="H4872" s="17"/>
      <c r="I4872" s="17"/>
      <c r="J4872" s="55"/>
      <c r="K4872" s="30"/>
    </row>
    <row r="4873" spans="7:11" ht="18.75" customHeight="1" x14ac:dyDescent="0.15">
      <c r="G4873" s="31"/>
      <c r="H4873" s="17"/>
      <c r="I4873" s="17"/>
      <c r="J4873" s="55"/>
      <c r="K4873" s="30"/>
    </row>
    <row r="4874" spans="7:11" ht="18.75" customHeight="1" x14ac:dyDescent="0.15">
      <c r="G4874" s="31"/>
      <c r="H4874" s="17"/>
      <c r="I4874" s="17"/>
      <c r="J4874" s="55"/>
      <c r="K4874" s="30"/>
    </row>
    <row r="4875" spans="7:11" ht="18.75" customHeight="1" x14ac:dyDescent="0.15">
      <c r="G4875" s="31"/>
      <c r="H4875" s="17"/>
      <c r="I4875" s="17"/>
      <c r="J4875" s="55"/>
      <c r="K4875" s="30"/>
    </row>
    <row r="4876" spans="7:11" ht="18.75" customHeight="1" x14ac:dyDescent="0.15">
      <c r="G4876" s="31"/>
      <c r="H4876" s="17"/>
      <c r="I4876" s="17"/>
      <c r="J4876" s="55"/>
      <c r="K4876" s="30"/>
    </row>
    <row r="4877" spans="7:11" ht="18.75" customHeight="1" x14ac:dyDescent="0.15">
      <c r="G4877" s="31"/>
      <c r="H4877" s="17"/>
      <c r="I4877" s="17"/>
      <c r="J4877" s="55"/>
      <c r="K4877" s="30"/>
    </row>
    <row r="4878" spans="7:11" ht="18.75" customHeight="1" x14ac:dyDescent="0.15">
      <c r="G4878" s="31"/>
      <c r="H4878" s="17"/>
      <c r="I4878" s="17"/>
      <c r="J4878" s="55"/>
      <c r="K4878" s="30"/>
    </row>
    <row r="4879" spans="7:11" ht="18.75" customHeight="1" x14ac:dyDescent="0.15">
      <c r="G4879" s="31"/>
      <c r="H4879" s="17"/>
      <c r="I4879" s="17"/>
      <c r="J4879" s="55"/>
      <c r="K4879" s="30"/>
    </row>
    <row r="4880" spans="7:11" ht="18.75" customHeight="1" x14ac:dyDescent="0.15">
      <c r="G4880" s="31"/>
      <c r="H4880" s="17"/>
      <c r="I4880" s="17"/>
      <c r="J4880" s="55"/>
      <c r="K4880" s="30"/>
    </row>
    <row r="4881" spans="7:11" ht="18.75" customHeight="1" x14ac:dyDescent="0.15">
      <c r="G4881" s="31"/>
      <c r="H4881" s="17"/>
      <c r="I4881" s="17"/>
      <c r="J4881" s="55"/>
      <c r="K4881" s="30"/>
    </row>
    <row r="4882" spans="7:11" ht="18.75" customHeight="1" x14ac:dyDescent="0.15">
      <c r="G4882" s="31"/>
      <c r="H4882" s="17"/>
      <c r="I4882" s="17"/>
      <c r="J4882" s="55"/>
      <c r="K4882" s="30"/>
    </row>
    <row r="4883" spans="7:11" ht="18.75" customHeight="1" x14ac:dyDescent="0.15">
      <c r="G4883" s="31"/>
      <c r="H4883" s="17"/>
      <c r="I4883" s="17"/>
      <c r="J4883" s="55"/>
      <c r="K4883" s="30"/>
    </row>
    <row r="4884" spans="7:11" ht="18.75" customHeight="1" x14ac:dyDescent="0.15">
      <c r="G4884" s="31"/>
      <c r="H4884" s="17"/>
      <c r="I4884" s="17"/>
      <c r="J4884" s="55"/>
      <c r="K4884" s="30"/>
    </row>
    <row r="4885" spans="7:11" ht="18.75" customHeight="1" x14ac:dyDescent="0.15">
      <c r="G4885" s="31"/>
      <c r="H4885" s="17"/>
      <c r="I4885" s="17"/>
      <c r="J4885" s="55"/>
      <c r="K4885" s="30"/>
    </row>
    <row r="4886" spans="7:11" ht="18.75" customHeight="1" x14ac:dyDescent="0.15">
      <c r="G4886" s="31"/>
      <c r="H4886" s="17"/>
      <c r="I4886" s="17"/>
      <c r="J4886" s="55"/>
      <c r="K4886" s="30"/>
    </row>
    <row r="4887" spans="7:11" ht="18.75" customHeight="1" x14ac:dyDescent="0.15">
      <c r="G4887" s="31"/>
      <c r="H4887" s="17"/>
      <c r="I4887" s="17"/>
      <c r="J4887" s="55"/>
      <c r="K4887" s="30"/>
    </row>
    <row r="4888" spans="7:11" ht="18.75" customHeight="1" x14ac:dyDescent="0.15">
      <c r="G4888" s="31"/>
      <c r="H4888" s="17"/>
      <c r="I4888" s="17"/>
      <c r="J4888" s="55"/>
      <c r="K4888" s="30"/>
    </row>
    <row r="4889" spans="7:11" ht="18.75" customHeight="1" x14ac:dyDescent="0.15">
      <c r="G4889" s="31"/>
      <c r="H4889" s="17"/>
      <c r="I4889" s="17"/>
      <c r="J4889" s="55"/>
      <c r="K4889" s="30"/>
    </row>
    <row r="4890" spans="7:11" ht="18.75" customHeight="1" x14ac:dyDescent="0.15">
      <c r="G4890" s="31"/>
      <c r="H4890" s="17"/>
      <c r="I4890" s="17"/>
      <c r="J4890" s="55"/>
      <c r="K4890" s="30"/>
    </row>
    <row r="4891" spans="7:11" ht="18.75" customHeight="1" x14ac:dyDescent="0.15">
      <c r="G4891" s="31"/>
      <c r="H4891" s="17"/>
      <c r="I4891" s="17"/>
      <c r="J4891" s="55"/>
      <c r="K4891" s="30"/>
    </row>
    <row r="4892" spans="7:11" ht="18.75" customHeight="1" x14ac:dyDescent="0.15">
      <c r="G4892" s="31"/>
      <c r="H4892" s="17"/>
      <c r="I4892" s="17"/>
      <c r="J4892" s="55"/>
      <c r="K4892" s="30"/>
    </row>
    <row r="4893" spans="7:11" ht="18.75" customHeight="1" x14ac:dyDescent="0.15">
      <c r="G4893" s="31"/>
      <c r="H4893" s="17"/>
      <c r="I4893" s="17"/>
      <c r="J4893" s="55"/>
      <c r="K4893" s="30"/>
    </row>
    <row r="4894" spans="7:11" ht="18.75" customHeight="1" x14ac:dyDescent="0.15">
      <c r="G4894" s="31"/>
      <c r="H4894" s="17"/>
      <c r="I4894" s="17"/>
      <c r="J4894" s="55"/>
      <c r="K4894" s="30"/>
    </row>
    <row r="4895" spans="7:11" ht="18.75" customHeight="1" x14ac:dyDescent="0.15">
      <c r="G4895" s="31"/>
      <c r="H4895" s="17"/>
      <c r="I4895" s="17"/>
      <c r="J4895" s="55"/>
      <c r="K4895" s="30"/>
    </row>
    <row r="4896" spans="7:11" ht="18.75" customHeight="1" x14ac:dyDescent="0.15">
      <c r="G4896" s="31"/>
      <c r="H4896" s="17"/>
      <c r="I4896" s="17"/>
      <c r="J4896" s="55"/>
      <c r="K4896" s="30"/>
    </row>
    <row r="4897" spans="7:11" ht="18.75" customHeight="1" x14ac:dyDescent="0.15">
      <c r="G4897" s="31"/>
      <c r="H4897" s="17"/>
      <c r="I4897" s="17"/>
      <c r="J4897" s="55"/>
      <c r="K4897" s="30"/>
    </row>
    <row r="4898" spans="7:11" ht="18.75" customHeight="1" x14ac:dyDescent="0.15">
      <c r="G4898" s="31"/>
      <c r="H4898" s="17"/>
      <c r="I4898" s="17"/>
      <c r="J4898" s="55"/>
      <c r="K4898" s="30"/>
    </row>
    <row r="4899" spans="7:11" ht="18.75" customHeight="1" x14ac:dyDescent="0.15">
      <c r="G4899" s="31"/>
      <c r="H4899" s="17"/>
      <c r="I4899" s="17"/>
      <c r="J4899" s="55"/>
      <c r="K4899" s="30"/>
    </row>
    <row r="4900" spans="7:11" ht="18.75" customHeight="1" x14ac:dyDescent="0.15">
      <c r="G4900" s="31"/>
      <c r="H4900" s="17"/>
      <c r="I4900" s="17"/>
      <c r="J4900" s="55"/>
      <c r="K4900" s="30"/>
    </row>
    <row r="4901" spans="7:11" ht="18.75" customHeight="1" x14ac:dyDescent="0.15">
      <c r="G4901" s="31"/>
      <c r="H4901" s="17"/>
      <c r="I4901" s="17"/>
      <c r="J4901" s="55"/>
      <c r="K4901" s="30"/>
    </row>
    <row r="4902" spans="7:11" ht="18.75" customHeight="1" x14ac:dyDescent="0.15">
      <c r="G4902" s="31"/>
      <c r="H4902" s="17"/>
      <c r="I4902" s="17"/>
      <c r="J4902" s="55"/>
      <c r="K4902" s="30"/>
    </row>
    <row r="4903" spans="7:11" ht="18.75" customHeight="1" x14ac:dyDescent="0.15">
      <c r="G4903" s="31"/>
      <c r="H4903" s="17"/>
      <c r="I4903" s="17"/>
      <c r="J4903" s="55"/>
      <c r="K4903" s="30"/>
    </row>
    <row r="4904" spans="7:11" ht="18.75" customHeight="1" x14ac:dyDescent="0.15">
      <c r="G4904" s="31"/>
      <c r="H4904" s="17"/>
      <c r="I4904" s="17"/>
      <c r="J4904" s="55"/>
      <c r="K4904" s="30"/>
    </row>
    <row r="4905" spans="7:11" ht="18.75" customHeight="1" x14ac:dyDescent="0.15">
      <c r="G4905" s="31"/>
      <c r="H4905" s="17"/>
      <c r="I4905" s="17"/>
      <c r="J4905" s="55"/>
      <c r="K4905" s="30"/>
    </row>
    <row r="4906" spans="7:11" ht="18.75" customHeight="1" x14ac:dyDescent="0.15">
      <c r="G4906" s="31"/>
      <c r="H4906" s="17"/>
      <c r="I4906" s="17"/>
      <c r="J4906" s="55"/>
      <c r="K4906" s="30"/>
    </row>
    <row r="4907" spans="7:11" ht="18.75" customHeight="1" x14ac:dyDescent="0.15">
      <c r="G4907" s="31"/>
      <c r="H4907" s="17"/>
      <c r="I4907" s="17"/>
      <c r="J4907" s="55"/>
      <c r="K4907" s="30"/>
    </row>
    <row r="4908" spans="7:11" ht="18.75" customHeight="1" x14ac:dyDescent="0.15">
      <c r="G4908" s="31"/>
      <c r="H4908" s="17"/>
      <c r="I4908" s="17"/>
      <c r="J4908" s="55"/>
      <c r="K4908" s="30"/>
    </row>
    <row r="4909" spans="7:11" ht="18.75" customHeight="1" x14ac:dyDescent="0.15">
      <c r="G4909" s="31"/>
      <c r="H4909" s="17"/>
      <c r="I4909" s="17"/>
      <c r="J4909" s="55"/>
      <c r="K4909" s="30"/>
    </row>
    <row r="4910" spans="7:11" ht="18.75" customHeight="1" x14ac:dyDescent="0.15">
      <c r="G4910" s="31"/>
      <c r="H4910" s="17"/>
      <c r="I4910" s="17"/>
      <c r="J4910" s="55"/>
      <c r="K4910" s="30"/>
    </row>
    <row r="4911" spans="7:11" ht="18.75" customHeight="1" x14ac:dyDescent="0.15">
      <c r="G4911" s="31"/>
      <c r="H4911" s="17"/>
      <c r="I4911" s="17"/>
      <c r="J4911" s="55"/>
      <c r="K4911" s="30"/>
    </row>
    <row r="4912" spans="7:11" ht="18.75" customHeight="1" x14ac:dyDescent="0.15">
      <c r="G4912" s="31"/>
      <c r="H4912" s="17"/>
      <c r="I4912" s="17"/>
      <c r="J4912" s="55"/>
      <c r="K4912" s="30"/>
    </row>
    <row r="4913" spans="7:11" ht="18.75" customHeight="1" x14ac:dyDescent="0.15">
      <c r="G4913" s="31"/>
      <c r="H4913" s="17"/>
      <c r="I4913" s="17"/>
      <c r="J4913" s="55"/>
      <c r="K4913" s="30"/>
    </row>
    <row r="4914" spans="7:11" ht="18.75" customHeight="1" x14ac:dyDescent="0.15">
      <c r="G4914" s="31"/>
      <c r="H4914" s="17"/>
      <c r="I4914" s="17"/>
      <c r="J4914" s="55"/>
      <c r="K4914" s="30"/>
    </row>
    <row r="4915" spans="7:11" ht="18.75" customHeight="1" x14ac:dyDescent="0.15">
      <c r="G4915" s="31"/>
      <c r="H4915" s="17"/>
      <c r="I4915" s="17"/>
      <c r="J4915" s="55"/>
      <c r="K4915" s="30"/>
    </row>
    <row r="4916" spans="7:11" ht="18.75" customHeight="1" x14ac:dyDescent="0.15">
      <c r="G4916" s="31"/>
      <c r="H4916" s="17"/>
      <c r="I4916" s="17"/>
      <c r="J4916" s="55"/>
      <c r="K4916" s="30"/>
    </row>
    <row r="4917" spans="7:11" ht="18.75" customHeight="1" x14ac:dyDescent="0.15">
      <c r="G4917" s="31"/>
      <c r="H4917" s="17"/>
      <c r="I4917" s="17"/>
      <c r="J4917" s="55"/>
      <c r="K4917" s="30"/>
    </row>
    <row r="4918" spans="7:11" ht="18.75" customHeight="1" x14ac:dyDescent="0.15">
      <c r="G4918" s="31"/>
      <c r="H4918" s="17"/>
      <c r="I4918" s="17"/>
      <c r="J4918" s="55"/>
      <c r="K4918" s="30"/>
    </row>
    <row r="4919" spans="7:11" ht="18.75" customHeight="1" x14ac:dyDescent="0.15">
      <c r="G4919" s="31"/>
      <c r="H4919" s="17"/>
      <c r="I4919" s="17"/>
      <c r="J4919" s="55"/>
      <c r="K4919" s="30"/>
    </row>
    <row r="4920" spans="7:11" ht="18.75" customHeight="1" x14ac:dyDescent="0.15">
      <c r="G4920" s="31"/>
      <c r="H4920" s="17"/>
      <c r="I4920" s="17"/>
      <c r="J4920" s="55"/>
      <c r="K4920" s="30"/>
    </row>
    <row r="4921" spans="7:11" ht="18.75" customHeight="1" x14ac:dyDescent="0.15">
      <c r="G4921" s="31"/>
      <c r="H4921" s="17"/>
      <c r="I4921" s="17"/>
      <c r="J4921" s="55"/>
      <c r="K4921" s="30"/>
    </row>
    <row r="4922" spans="7:11" ht="18.75" customHeight="1" x14ac:dyDescent="0.15">
      <c r="G4922" s="31"/>
      <c r="H4922" s="17"/>
      <c r="I4922" s="17"/>
      <c r="J4922" s="55"/>
      <c r="K4922" s="30"/>
    </row>
    <row r="4923" spans="7:11" ht="18.75" customHeight="1" x14ac:dyDescent="0.15">
      <c r="G4923" s="31"/>
      <c r="H4923" s="17"/>
      <c r="I4923" s="17"/>
      <c r="J4923" s="55"/>
      <c r="K4923" s="30"/>
    </row>
    <row r="4924" spans="7:11" ht="18.75" customHeight="1" x14ac:dyDescent="0.15">
      <c r="G4924" s="31"/>
      <c r="H4924" s="17"/>
      <c r="I4924" s="17"/>
      <c r="J4924" s="55"/>
      <c r="K4924" s="30"/>
    </row>
    <row r="4925" spans="7:11" ht="18.75" customHeight="1" x14ac:dyDescent="0.15">
      <c r="G4925" s="31"/>
      <c r="H4925" s="17"/>
      <c r="I4925" s="17"/>
      <c r="J4925" s="55"/>
      <c r="K4925" s="30"/>
    </row>
    <row r="4926" spans="7:11" ht="18.75" customHeight="1" x14ac:dyDescent="0.15">
      <c r="G4926" s="31"/>
      <c r="H4926" s="17"/>
      <c r="I4926" s="17"/>
      <c r="J4926" s="55"/>
      <c r="K4926" s="30"/>
    </row>
    <row r="4927" spans="7:11" ht="18.75" customHeight="1" x14ac:dyDescent="0.15">
      <c r="G4927" s="31"/>
      <c r="H4927" s="17"/>
      <c r="I4927" s="17"/>
      <c r="J4927" s="55"/>
      <c r="K4927" s="30"/>
    </row>
    <row r="4928" spans="7:11" ht="18.75" customHeight="1" x14ac:dyDescent="0.15">
      <c r="G4928" s="31"/>
      <c r="H4928" s="17"/>
      <c r="I4928" s="17"/>
      <c r="J4928" s="55"/>
      <c r="K4928" s="30"/>
    </row>
    <row r="4929" spans="7:11" ht="18.75" customHeight="1" x14ac:dyDescent="0.15">
      <c r="G4929" s="31"/>
      <c r="H4929" s="17"/>
      <c r="I4929" s="17"/>
      <c r="J4929" s="55"/>
      <c r="K4929" s="30"/>
    </row>
    <row r="4930" spans="7:11" ht="18.75" customHeight="1" x14ac:dyDescent="0.15">
      <c r="G4930" s="31"/>
      <c r="H4930" s="17"/>
      <c r="I4930" s="17"/>
      <c r="J4930" s="55"/>
      <c r="K4930" s="30"/>
    </row>
    <row r="4931" spans="7:11" ht="18.75" customHeight="1" x14ac:dyDescent="0.15">
      <c r="G4931" s="31"/>
      <c r="H4931" s="17"/>
      <c r="I4931" s="17"/>
      <c r="J4931" s="55"/>
      <c r="K4931" s="30"/>
    </row>
    <row r="4932" spans="7:11" ht="18.75" customHeight="1" x14ac:dyDescent="0.15">
      <c r="G4932" s="31"/>
      <c r="H4932" s="17"/>
      <c r="I4932" s="17"/>
      <c r="J4932" s="55"/>
      <c r="K4932" s="30"/>
    </row>
    <row r="4933" spans="7:11" ht="18.75" customHeight="1" x14ac:dyDescent="0.15">
      <c r="G4933" s="31"/>
      <c r="H4933" s="17"/>
      <c r="I4933" s="17"/>
      <c r="J4933" s="55"/>
      <c r="K4933" s="30"/>
    </row>
    <row r="4934" spans="7:11" ht="18.75" customHeight="1" x14ac:dyDescent="0.15">
      <c r="G4934" s="31"/>
      <c r="H4934" s="17"/>
      <c r="I4934" s="17"/>
      <c r="J4934" s="55"/>
      <c r="K4934" s="30"/>
    </row>
    <row r="4935" spans="7:11" ht="18.75" customHeight="1" x14ac:dyDescent="0.15">
      <c r="G4935" s="31"/>
      <c r="H4935" s="17"/>
      <c r="I4935" s="17"/>
      <c r="J4935" s="55"/>
      <c r="K4935" s="30"/>
    </row>
    <row r="4936" spans="7:11" ht="18.75" customHeight="1" x14ac:dyDescent="0.15">
      <c r="G4936" s="31"/>
      <c r="H4936" s="17"/>
      <c r="I4936" s="17"/>
      <c r="J4936" s="55"/>
      <c r="K4936" s="30"/>
    </row>
    <row r="4937" spans="7:11" ht="18.75" customHeight="1" x14ac:dyDescent="0.15">
      <c r="G4937" s="31"/>
      <c r="H4937" s="17"/>
      <c r="I4937" s="17"/>
      <c r="J4937" s="55"/>
      <c r="K4937" s="30"/>
    </row>
    <row r="4938" spans="7:11" ht="18.75" customHeight="1" x14ac:dyDescent="0.15">
      <c r="G4938" s="31"/>
      <c r="H4938" s="17"/>
      <c r="I4938" s="17"/>
      <c r="J4938" s="55"/>
      <c r="K4938" s="30"/>
    </row>
    <row r="4939" spans="7:11" ht="18.75" customHeight="1" x14ac:dyDescent="0.15">
      <c r="G4939" s="31"/>
      <c r="H4939" s="17"/>
      <c r="I4939" s="17"/>
      <c r="J4939" s="55"/>
      <c r="K4939" s="30"/>
    </row>
    <row r="4940" spans="7:11" ht="18.75" customHeight="1" x14ac:dyDescent="0.15">
      <c r="G4940" s="31"/>
      <c r="H4940" s="17"/>
      <c r="I4940" s="17"/>
      <c r="J4940" s="55"/>
      <c r="K4940" s="30"/>
    </row>
    <row r="4941" spans="7:11" ht="18.75" customHeight="1" x14ac:dyDescent="0.15">
      <c r="G4941" s="31"/>
      <c r="H4941" s="17"/>
      <c r="I4941" s="17"/>
      <c r="J4941" s="55"/>
      <c r="K4941" s="30"/>
    </row>
    <row r="4942" spans="7:11" ht="18.75" customHeight="1" x14ac:dyDescent="0.15">
      <c r="G4942" s="31"/>
      <c r="H4942" s="17"/>
      <c r="I4942" s="17"/>
      <c r="J4942" s="55"/>
      <c r="K4942" s="30"/>
    </row>
    <row r="4943" spans="7:11" ht="18.75" customHeight="1" x14ac:dyDescent="0.15">
      <c r="G4943" s="31"/>
      <c r="H4943" s="17"/>
      <c r="I4943" s="17"/>
      <c r="J4943" s="55"/>
      <c r="K4943" s="30"/>
    </row>
    <row r="4944" spans="7:11" ht="18.75" customHeight="1" x14ac:dyDescent="0.15">
      <c r="G4944" s="31"/>
      <c r="H4944" s="17"/>
      <c r="I4944" s="17"/>
      <c r="J4944" s="55"/>
      <c r="K4944" s="30"/>
    </row>
    <row r="4945" spans="7:11" ht="18.75" customHeight="1" x14ac:dyDescent="0.15">
      <c r="G4945" s="31"/>
      <c r="H4945" s="17"/>
      <c r="I4945" s="17"/>
      <c r="J4945" s="55"/>
      <c r="K4945" s="30"/>
    </row>
    <row r="4946" spans="7:11" ht="18.75" customHeight="1" x14ac:dyDescent="0.15">
      <c r="G4946" s="31"/>
      <c r="H4946" s="17"/>
      <c r="I4946" s="17"/>
      <c r="J4946" s="55"/>
      <c r="K4946" s="30"/>
    </row>
    <row r="4947" spans="7:11" ht="18.75" customHeight="1" x14ac:dyDescent="0.15">
      <c r="G4947" s="31"/>
      <c r="H4947" s="17"/>
      <c r="I4947" s="17"/>
      <c r="J4947" s="55"/>
      <c r="K4947" s="30"/>
    </row>
    <row r="4948" spans="7:11" ht="18.75" customHeight="1" x14ac:dyDescent="0.15">
      <c r="G4948" s="31"/>
      <c r="H4948" s="17"/>
      <c r="I4948" s="17"/>
      <c r="J4948" s="55"/>
      <c r="K4948" s="30"/>
    </row>
    <row r="4949" spans="7:11" ht="18.75" customHeight="1" x14ac:dyDescent="0.15">
      <c r="G4949" s="31"/>
      <c r="H4949" s="17"/>
      <c r="I4949" s="17"/>
      <c r="J4949" s="55"/>
      <c r="K4949" s="30"/>
    </row>
    <row r="4950" spans="7:11" ht="18.75" customHeight="1" x14ac:dyDescent="0.15">
      <c r="G4950" s="31"/>
      <c r="H4950" s="17"/>
      <c r="I4950" s="17"/>
      <c r="J4950" s="55"/>
      <c r="K4950" s="30"/>
    </row>
    <row r="4951" spans="7:11" ht="18.75" customHeight="1" x14ac:dyDescent="0.15">
      <c r="G4951" s="31"/>
      <c r="H4951" s="17"/>
      <c r="I4951" s="17"/>
      <c r="J4951" s="55"/>
      <c r="K4951" s="30"/>
    </row>
    <row r="4952" spans="7:11" ht="18.75" customHeight="1" x14ac:dyDescent="0.15">
      <c r="G4952" s="31"/>
      <c r="H4952" s="17"/>
      <c r="I4952" s="17"/>
      <c r="J4952" s="55"/>
      <c r="K4952" s="30"/>
    </row>
    <row r="4953" spans="7:11" ht="18.75" customHeight="1" x14ac:dyDescent="0.15">
      <c r="G4953" s="31"/>
      <c r="H4953" s="17"/>
      <c r="I4953" s="17"/>
      <c r="J4953" s="55"/>
      <c r="K4953" s="30"/>
    </row>
    <row r="4954" spans="7:11" ht="18.75" customHeight="1" x14ac:dyDescent="0.15">
      <c r="G4954" s="31"/>
      <c r="H4954" s="17"/>
      <c r="I4954" s="17"/>
      <c r="J4954" s="55"/>
      <c r="K4954" s="30"/>
    </row>
    <row r="4955" spans="7:11" ht="18.75" customHeight="1" x14ac:dyDescent="0.15">
      <c r="G4955" s="31"/>
      <c r="H4955" s="17"/>
      <c r="I4955" s="17"/>
      <c r="J4955" s="55"/>
      <c r="K4955" s="30"/>
    </row>
    <row r="4956" spans="7:11" ht="18.75" customHeight="1" x14ac:dyDescent="0.15">
      <c r="G4956" s="31"/>
      <c r="H4956" s="17"/>
      <c r="I4956" s="17"/>
      <c r="J4956" s="55"/>
      <c r="K4956" s="30"/>
    </row>
    <row r="4957" spans="7:11" ht="18.75" customHeight="1" x14ac:dyDescent="0.15">
      <c r="G4957" s="31"/>
      <c r="H4957" s="17"/>
      <c r="I4957" s="17"/>
      <c r="J4957" s="55"/>
      <c r="K4957" s="30"/>
    </row>
    <row r="4958" spans="7:11" ht="18.75" customHeight="1" x14ac:dyDescent="0.15">
      <c r="G4958" s="31"/>
      <c r="H4958" s="17"/>
      <c r="I4958" s="17"/>
      <c r="J4958" s="55"/>
      <c r="K4958" s="30"/>
    </row>
    <row r="4959" spans="7:11" ht="18.75" customHeight="1" x14ac:dyDescent="0.15">
      <c r="G4959" s="31"/>
      <c r="H4959" s="17"/>
      <c r="I4959" s="17"/>
      <c r="J4959" s="55"/>
      <c r="K4959" s="30"/>
    </row>
    <row r="4960" spans="7:11" ht="18.75" customHeight="1" x14ac:dyDescent="0.15">
      <c r="G4960" s="31"/>
      <c r="H4960" s="17"/>
      <c r="I4960" s="17"/>
      <c r="J4960" s="55"/>
      <c r="K4960" s="30"/>
    </row>
    <row r="4961" spans="7:11" ht="18.75" customHeight="1" x14ac:dyDescent="0.15">
      <c r="G4961" s="31"/>
      <c r="H4961" s="17"/>
      <c r="I4961" s="17"/>
      <c r="J4961" s="55"/>
      <c r="K4961" s="30"/>
    </row>
    <row r="4962" spans="7:11" ht="18.75" customHeight="1" x14ac:dyDescent="0.15">
      <c r="G4962" s="31"/>
      <c r="H4962" s="17"/>
      <c r="I4962" s="17"/>
      <c r="J4962" s="55"/>
      <c r="K4962" s="30"/>
    </row>
    <row r="4963" spans="7:11" ht="18.75" customHeight="1" x14ac:dyDescent="0.15">
      <c r="G4963" s="31"/>
      <c r="H4963" s="17"/>
      <c r="I4963" s="17"/>
      <c r="J4963" s="55"/>
      <c r="K4963" s="30"/>
    </row>
    <row r="4964" spans="7:11" ht="18.75" customHeight="1" x14ac:dyDescent="0.15">
      <c r="G4964" s="31"/>
      <c r="H4964" s="17"/>
      <c r="I4964" s="17"/>
      <c r="J4964" s="55"/>
      <c r="K4964" s="30"/>
    </row>
    <row r="4965" spans="7:11" ht="18.75" customHeight="1" x14ac:dyDescent="0.15">
      <c r="G4965" s="31"/>
      <c r="H4965" s="17"/>
      <c r="I4965" s="17"/>
      <c r="J4965" s="55"/>
      <c r="K4965" s="30"/>
    </row>
    <row r="4966" spans="7:11" ht="18.75" customHeight="1" x14ac:dyDescent="0.15">
      <c r="G4966" s="31"/>
      <c r="H4966" s="17"/>
      <c r="I4966" s="17"/>
      <c r="J4966" s="55"/>
      <c r="K4966" s="30"/>
    </row>
    <row r="4967" spans="7:11" ht="18.75" customHeight="1" x14ac:dyDescent="0.15">
      <c r="G4967" s="31"/>
      <c r="H4967" s="17"/>
      <c r="I4967" s="17"/>
      <c r="J4967" s="55"/>
      <c r="K4967" s="30"/>
    </row>
    <row r="4968" spans="7:11" ht="18.75" customHeight="1" x14ac:dyDescent="0.15">
      <c r="G4968" s="31"/>
      <c r="H4968" s="17"/>
      <c r="I4968" s="17"/>
      <c r="J4968" s="55"/>
      <c r="K4968" s="30"/>
    </row>
    <row r="4969" spans="7:11" ht="18.75" customHeight="1" x14ac:dyDescent="0.15">
      <c r="G4969" s="31"/>
      <c r="H4969" s="17"/>
      <c r="I4969" s="17"/>
      <c r="J4969" s="55"/>
      <c r="K4969" s="30"/>
    </row>
    <row r="4970" spans="7:11" ht="18.75" customHeight="1" x14ac:dyDescent="0.15">
      <c r="G4970" s="31"/>
      <c r="H4970" s="17"/>
      <c r="I4970" s="17"/>
      <c r="J4970" s="55"/>
      <c r="K4970" s="30"/>
    </row>
    <row r="4971" spans="7:11" ht="18.75" customHeight="1" x14ac:dyDescent="0.15">
      <c r="G4971" s="31"/>
      <c r="H4971" s="17"/>
      <c r="I4971" s="17"/>
      <c r="J4971" s="55"/>
      <c r="K4971" s="30"/>
    </row>
    <row r="4972" spans="7:11" ht="18.75" customHeight="1" x14ac:dyDescent="0.15">
      <c r="G4972" s="31"/>
      <c r="H4972" s="17"/>
      <c r="I4972" s="17"/>
      <c r="J4972" s="55"/>
      <c r="K4972" s="30"/>
    </row>
    <row r="4973" spans="7:11" ht="18.75" customHeight="1" x14ac:dyDescent="0.15">
      <c r="G4973" s="31"/>
      <c r="H4973" s="17"/>
      <c r="I4973" s="17"/>
      <c r="J4973" s="55"/>
      <c r="K4973" s="30"/>
    </row>
    <row r="4974" spans="7:11" ht="18.75" customHeight="1" x14ac:dyDescent="0.15">
      <c r="G4974" s="31"/>
      <c r="H4974" s="17"/>
      <c r="I4974" s="17"/>
      <c r="J4974" s="55"/>
      <c r="K4974" s="30"/>
    </row>
    <row r="4975" spans="7:11" ht="18.75" customHeight="1" x14ac:dyDescent="0.15">
      <c r="G4975" s="31"/>
      <c r="H4975" s="17"/>
      <c r="I4975" s="17"/>
      <c r="J4975" s="55"/>
      <c r="K4975" s="30"/>
    </row>
    <row r="4976" spans="7:11" ht="18.75" customHeight="1" x14ac:dyDescent="0.15">
      <c r="G4976" s="31"/>
      <c r="H4976" s="17"/>
      <c r="I4976" s="17"/>
      <c r="J4976" s="55"/>
      <c r="K4976" s="30"/>
    </row>
    <row r="4977" spans="7:11" ht="18.75" customHeight="1" x14ac:dyDescent="0.15">
      <c r="G4977" s="31"/>
      <c r="H4977" s="17"/>
      <c r="I4977" s="17"/>
      <c r="J4977" s="55"/>
      <c r="K4977" s="30"/>
    </row>
    <row r="4978" spans="7:11" ht="18.75" customHeight="1" x14ac:dyDescent="0.15">
      <c r="G4978" s="31"/>
      <c r="H4978" s="17"/>
      <c r="I4978" s="17"/>
      <c r="J4978" s="55"/>
      <c r="K4978" s="30"/>
    </row>
    <row r="4979" spans="7:11" ht="18.75" customHeight="1" x14ac:dyDescent="0.15">
      <c r="G4979" s="31"/>
      <c r="H4979" s="17"/>
      <c r="I4979" s="17"/>
      <c r="J4979" s="55"/>
      <c r="K4979" s="30"/>
    </row>
    <row r="4980" spans="7:11" ht="18.75" customHeight="1" x14ac:dyDescent="0.15">
      <c r="G4980" s="31"/>
      <c r="H4980" s="17"/>
      <c r="I4980" s="17"/>
      <c r="J4980" s="55"/>
      <c r="K4980" s="30"/>
    </row>
    <row r="4981" spans="7:11" ht="18.75" customHeight="1" x14ac:dyDescent="0.15">
      <c r="G4981" s="31"/>
      <c r="H4981" s="17"/>
      <c r="I4981" s="17"/>
      <c r="J4981" s="55"/>
      <c r="K4981" s="30"/>
    </row>
    <row r="4982" spans="7:11" ht="18.75" customHeight="1" x14ac:dyDescent="0.15">
      <c r="G4982" s="31"/>
      <c r="H4982" s="17"/>
      <c r="I4982" s="17"/>
      <c r="J4982" s="55"/>
      <c r="K4982" s="30"/>
    </row>
    <row r="4983" spans="7:11" ht="18.75" customHeight="1" x14ac:dyDescent="0.15">
      <c r="G4983" s="31"/>
      <c r="H4983" s="17"/>
      <c r="I4983" s="17"/>
      <c r="J4983" s="55"/>
      <c r="K4983" s="30"/>
    </row>
    <row r="4984" spans="7:11" ht="18.75" customHeight="1" x14ac:dyDescent="0.15">
      <c r="G4984" s="31"/>
      <c r="H4984" s="17"/>
      <c r="I4984" s="17"/>
      <c r="J4984" s="55"/>
      <c r="K4984" s="30"/>
    </row>
    <row r="4985" spans="7:11" ht="18.75" customHeight="1" x14ac:dyDescent="0.15">
      <c r="G4985" s="31"/>
      <c r="H4985" s="17"/>
      <c r="I4985" s="17"/>
      <c r="J4985" s="55"/>
      <c r="K4985" s="30"/>
    </row>
    <row r="4986" spans="7:11" ht="18.75" customHeight="1" x14ac:dyDescent="0.15">
      <c r="G4986" s="31"/>
      <c r="H4986" s="17"/>
      <c r="I4986" s="17"/>
      <c r="J4986" s="55"/>
      <c r="K4986" s="30"/>
    </row>
    <row r="4987" spans="7:11" ht="18.75" customHeight="1" x14ac:dyDescent="0.15">
      <c r="G4987" s="31"/>
      <c r="H4987" s="17"/>
      <c r="I4987" s="17"/>
      <c r="J4987" s="55"/>
      <c r="K4987" s="30"/>
    </row>
    <row r="4988" spans="7:11" ht="18.75" customHeight="1" x14ac:dyDescent="0.15">
      <c r="G4988" s="31"/>
      <c r="H4988" s="17"/>
      <c r="I4988" s="17"/>
      <c r="J4988" s="55"/>
      <c r="K4988" s="30"/>
    </row>
    <row r="4989" spans="7:11" ht="18.75" customHeight="1" x14ac:dyDescent="0.15">
      <c r="G4989" s="31"/>
      <c r="H4989" s="17"/>
      <c r="I4989" s="17"/>
      <c r="J4989" s="55"/>
      <c r="K4989" s="30"/>
    </row>
    <row r="4990" spans="7:11" ht="18.75" customHeight="1" x14ac:dyDescent="0.15">
      <c r="G4990" s="31"/>
      <c r="H4990" s="17"/>
      <c r="I4990" s="17"/>
      <c r="J4990" s="55"/>
      <c r="K4990" s="30"/>
    </row>
    <row r="4991" spans="7:11" ht="18.75" customHeight="1" x14ac:dyDescent="0.15">
      <c r="G4991" s="31"/>
      <c r="H4991" s="17"/>
      <c r="I4991" s="17"/>
      <c r="J4991" s="55"/>
      <c r="K4991" s="30"/>
    </row>
    <row r="4992" spans="7:11" ht="18.75" customHeight="1" x14ac:dyDescent="0.15">
      <c r="G4992" s="31"/>
      <c r="H4992" s="17"/>
      <c r="I4992" s="17"/>
      <c r="J4992" s="55"/>
      <c r="K4992" s="30"/>
    </row>
    <row r="4993" spans="7:11" ht="18.75" customHeight="1" x14ac:dyDescent="0.15">
      <c r="G4993" s="31"/>
      <c r="H4993" s="17"/>
      <c r="I4993" s="17"/>
      <c r="J4993" s="55"/>
      <c r="K4993" s="30"/>
    </row>
    <row r="4994" spans="7:11" ht="18.75" customHeight="1" x14ac:dyDescent="0.15">
      <c r="G4994" s="31"/>
      <c r="H4994" s="17"/>
      <c r="I4994" s="17"/>
      <c r="J4994" s="55"/>
      <c r="K4994" s="30"/>
    </row>
    <row r="4995" spans="7:11" ht="18.75" customHeight="1" x14ac:dyDescent="0.15">
      <c r="G4995" s="31"/>
      <c r="H4995" s="17"/>
      <c r="I4995" s="17"/>
      <c r="J4995" s="55"/>
      <c r="K4995" s="30"/>
    </row>
    <row r="4996" spans="7:11" ht="18.75" customHeight="1" x14ac:dyDescent="0.15">
      <c r="G4996" s="31"/>
      <c r="H4996" s="17"/>
      <c r="I4996" s="17"/>
      <c r="J4996" s="55"/>
      <c r="K4996" s="30"/>
    </row>
    <row r="4997" spans="7:11" ht="18.75" customHeight="1" x14ac:dyDescent="0.15">
      <c r="G4997" s="31"/>
      <c r="H4997" s="17"/>
      <c r="I4997" s="17"/>
      <c r="J4997" s="55"/>
      <c r="K4997" s="30"/>
    </row>
    <row r="4998" spans="7:11" ht="18.75" customHeight="1" x14ac:dyDescent="0.15">
      <c r="G4998" s="31"/>
      <c r="H4998" s="17"/>
      <c r="I4998" s="17"/>
      <c r="J4998" s="55"/>
      <c r="K4998" s="30"/>
    </row>
    <row r="4999" spans="7:11" ht="18.75" customHeight="1" x14ac:dyDescent="0.15">
      <c r="G4999" s="31"/>
      <c r="H4999" s="17"/>
      <c r="I4999" s="17"/>
      <c r="J4999" s="55"/>
      <c r="K4999" s="30"/>
    </row>
    <row r="5000" spans="7:11" ht="18.75" customHeight="1" x14ac:dyDescent="0.15">
      <c r="G5000" s="31"/>
      <c r="H5000" s="17"/>
      <c r="I5000" s="17"/>
      <c r="J5000" s="55"/>
      <c r="K5000" s="30"/>
    </row>
    <row r="5001" spans="7:11" ht="18.75" customHeight="1" x14ac:dyDescent="0.15">
      <c r="G5001" s="31"/>
      <c r="H5001" s="17"/>
      <c r="I5001" s="17"/>
      <c r="J5001" s="55"/>
      <c r="K5001" s="30"/>
    </row>
    <row r="5002" spans="7:11" ht="18.75" customHeight="1" x14ac:dyDescent="0.15">
      <c r="G5002" s="31"/>
      <c r="H5002" s="17"/>
      <c r="I5002" s="17"/>
      <c r="J5002" s="55"/>
      <c r="K5002" s="30"/>
    </row>
    <row r="5003" spans="7:11" ht="18.75" customHeight="1" x14ac:dyDescent="0.15">
      <c r="G5003" s="31"/>
      <c r="H5003" s="17"/>
      <c r="I5003" s="17"/>
      <c r="J5003" s="55"/>
      <c r="K5003" s="30"/>
    </row>
    <row r="5004" spans="7:11" ht="18.75" customHeight="1" x14ac:dyDescent="0.15">
      <c r="G5004" s="31"/>
      <c r="H5004" s="17"/>
      <c r="I5004" s="17"/>
      <c r="J5004" s="55"/>
      <c r="K5004" s="30"/>
    </row>
    <row r="5005" spans="7:11" ht="18.75" customHeight="1" x14ac:dyDescent="0.15">
      <c r="G5005" s="31"/>
      <c r="H5005" s="17"/>
      <c r="I5005" s="17"/>
      <c r="J5005" s="55"/>
      <c r="K5005" s="30"/>
    </row>
    <row r="5006" spans="7:11" ht="18.75" customHeight="1" x14ac:dyDescent="0.15">
      <c r="G5006" s="31"/>
      <c r="H5006" s="17"/>
      <c r="I5006" s="17"/>
      <c r="J5006" s="55"/>
      <c r="K5006" s="30"/>
    </row>
    <row r="5007" spans="7:11" ht="18.75" customHeight="1" x14ac:dyDescent="0.15">
      <c r="G5007" s="31"/>
      <c r="H5007" s="17"/>
      <c r="I5007" s="17"/>
      <c r="J5007" s="55"/>
      <c r="K5007" s="30"/>
    </row>
    <row r="5008" spans="7:11" ht="18.75" customHeight="1" x14ac:dyDescent="0.15">
      <c r="G5008" s="31"/>
      <c r="H5008" s="17"/>
      <c r="I5008" s="17"/>
      <c r="J5008" s="55"/>
      <c r="K5008" s="30"/>
    </row>
    <row r="5009" spans="7:11" ht="18.75" customHeight="1" x14ac:dyDescent="0.15">
      <c r="G5009" s="31"/>
      <c r="H5009" s="17"/>
      <c r="I5009" s="17"/>
      <c r="J5009" s="55"/>
      <c r="K5009" s="30"/>
    </row>
    <row r="5010" spans="7:11" ht="18.75" customHeight="1" x14ac:dyDescent="0.15">
      <c r="G5010" s="31"/>
      <c r="H5010" s="17"/>
      <c r="I5010" s="17"/>
      <c r="J5010" s="55"/>
      <c r="K5010" s="30"/>
    </row>
    <row r="5011" spans="7:11" ht="18.75" customHeight="1" x14ac:dyDescent="0.15">
      <c r="G5011" s="31"/>
      <c r="H5011" s="17"/>
      <c r="I5011" s="17"/>
      <c r="J5011" s="55"/>
      <c r="K5011" s="30"/>
    </row>
    <row r="5012" spans="7:11" ht="18.75" customHeight="1" x14ac:dyDescent="0.15">
      <c r="G5012" s="31"/>
      <c r="H5012" s="17"/>
      <c r="I5012" s="17"/>
      <c r="J5012" s="55"/>
      <c r="K5012" s="30"/>
    </row>
    <row r="5013" spans="7:11" ht="18.75" customHeight="1" x14ac:dyDescent="0.15">
      <c r="G5013" s="31"/>
      <c r="H5013" s="17"/>
      <c r="I5013" s="17"/>
      <c r="J5013" s="55"/>
      <c r="K5013" s="30"/>
    </row>
    <row r="5014" spans="7:11" ht="18.75" customHeight="1" x14ac:dyDescent="0.15">
      <c r="G5014" s="31"/>
      <c r="H5014" s="17"/>
      <c r="I5014" s="17"/>
      <c r="J5014" s="55"/>
      <c r="K5014" s="30"/>
    </row>
    <row r="5015" spans="7:11" ht="18.75" customHeight="1" x14ac:dyDescent="0.15">
      <c r="G5015" s="31"/>
      <c r="H5015" s="17"/>
      <c r="I5015" s="17"/>
      <c r="J5015" s="55"/>
      <c r="K5015" s="30"/>
    </row>
    <row r="5016" spans="7:11" ht="18.75" customHeight="1" x14ac:dyDescent="0.15">
      <c r="G5016" s="31"/>
      <c r="H5016" s="17"/>
      <c r="I5016" s="17"/>
      <c r="J5016" s="55"/>
      <c r="K5016" s="30"/>
    </row>
    <row r="5017" spans="7:11" ht="18.75" customHeight="1" x14ac:dyDescent="0.15">
      <c r="G5017" s="31"/>
      <c r="H5017" s="17"/>
      <c r="I5017" s="17"/>
      <c r="J5017" s="55"/>
      <c r="K5017" s="30"/>
    </row>
    <row r="5018" spans="7:11" ht="18.75" customHeight="1" x14ac:dyDescent="0.15">
      <c r="G5018" s="31"/>
      <c r="H5018" s="17"/>
      <c r="I5018" s="17"/>
      <c r="J5018" s="55"/>
      <c r="K5018" s="30"/>
    </row>
    <row r="5019" spans="7:11" ht="18.75" customHeight="1" x14ac:dyDescent="0.15">
      <c r="G5019" s="31"/>
      <c r="H5019" s="17"/>
      <c r="I5019" s="17"/>
      <c r="J5019" s="55"/>
      <c r="K5019" s="30"/>
    </row>
    <row r="5020" spans="7:11" ht="18.75" customHeight="1" x14ac:dyDescent="0.15">
      <c r="G5020" s="31"/>
      <c r="H5020" s="17"/>
      <c r="I5020" s="17"/>
      <c r="J5020" s="55"/>
      <c r="K5020" s="30"/>
    </row>
    <row r="5021" spans="7:11" ht="18.75" customHeight="1" x14ac:dyDescent="0.15">
      <c r="G5021" s="31"/>
      <c r="H5021" s="17"/>
      <c r="I5021" s="17"/>
      <c r="J5021" s="55"/>
      <c r="K5021" s="30"/>
    </row>
    <row r="5022" spans="7:11" ht="18.75" customHeight="1" x14ac:dyDescent="0.15">
      <c r="G5022" s="31"/>
      <c r="H5022" s="17"/>
      <c r="I5022" s="17"/>
      <c r="J5022" s="55"/>
      <c r="K5022" s="30"/>
    </row>
    <row r="5023" spans="7:11" ht="18.75" customHeight="1" x14ac:dyDescent="0.15">
      <c r="G5023" s="31"/>
      <c r="H5023" s="17"/>
      <c r="I5023" s="17"/>
      <c r="J5023" s="55"/>
      <c r="K5023" s="30"/>
    </row>
    <row r="5024" spans="7:11" ht="18.75" customHeight="1" x14ac:dyDescent="0.15">
      <c r="G5024" s="31"/>
      <c r="H5024" s="17"/>
      <c r="I5024" s="17"/>
      <c r="J5024" s="55"/>
      <c r="K5024" s="30"/>
    </row>
    <row r="5025" spans="7:11" ht="18.75" customHeight="1" x14ac:dyDescent="0.15">
      <c r="G5025" s="31"/>
      <c r="H5025" s="17"/>
      <c r="I5025" s="17"/>
      <c r="J5025" s="55"/>
      <c r="K5025" s="30"/>
    </row>
    <row r="5026" spans="7:11" ht="18.75" customHeight="1" x14ac:dyDescent="0.15">
      <c r="G5026" s="31"/>
      <c r="H5026" s="17"/>
      <c r="I5026" s="17"/>
      <c r="J5026" s="55"/>
      <c r="K5026" s="30"/>
    </row>
    <row r="5027" spans="7:11" ht="18.75" customHeight="1" x14ac:dyDescent="0.15">
      <c r="G5027" s="31"/>
      <c r="H5027" s="17"/>
      <c r="I5027" s="17"/>
      <c r="J5027" s="55"/>
      <c r="K5027" s="30"/>
    </row>
    <row r="5028" spans="7:11" ht="18.75" customHeight="1" x14ac:dyDescent="0.15">
      <c r="G5028" s="31"/>
      <c r="H5028" s="17"/>
      <c r="I5028" s="17"/>
      <c r="J5028" s="55"/>
      <c r="K5028" s="30"/>
    </row>
    <row r="5029" spans="7:11" ht="18.75" customHeight="1" x14ac:dyDescent="0.15">
      <c r="G5029" s="31"/>
      <c r="H5029" s="17"/>
      <c r="I5029" s="17"/>
      <c r="J5029" s="55"/>
      <c r="K5029" s="30"/>
    </row>
    <row r="5030" spans="7:11" ht="18.75" customHeight="1" x14ac:dyDescent="0.15">
      <c r="G5030" s="31"/>
      <c r="H5030" s="17"/>
      <c r="I5030" s="17"/>
      <c r="J5030" s="55"/>
      <c r="K5030" s="30"/>
    </row>
    <row r="5031" spans="7:11" ht="18.75" customHeight="1" x14ac:dyDescent="0.15">
      <c r="G5031" s="31"/>
      <c r="H5031" s="17"/>
      <c r="I5031" s="17"/>
      <c r="J5031" s="55"/>
      <c r="K5031" s="30"/>
    </row>
    <row r="5032" spans="7:11" ht="18.75" customHeight="1" x14ac:dyDescent="0.15">
      <c r="G5032" s="31"/>
      <c r="H5032" s="17"/>
      <c r="I5032" s="17"/>
      <c r="J5032" s="55"/>
      <c r="K5032" s="30"/>
    </row>
    <row r="5033" spans="7:11" ht="18.75" customHeight="1" x14ac:dyDescent="0.15">
      <c r="G5033" s="31"/>
      <c r="H5033" s="17"/>
      <c r="I5033" s="17"/>
      <c r="J5033" s="55"/>
      <c r="K5033" s="30"/>
    </row>
    <row r="5034" spans="7:11" ht="18.75" customHeight="1" x14ac:dyDescent="0.15">
      <c r="G5034" s="31"/>
      <c r="H5034" s="17"/>
      <c r="I5034" s="17"/>
      <c r="J5034" s="55"/>
      <c r="K5034" s="30"/>
    </row>
    <row r="5035" spans="7:11" ht="18.75" customHeight="1" x14ac:dyDescent="0.15">
      <c r="G5035" s="31"/>
      <c r="H5035" s="17"/>
      <c r="I5035" s="17"/>
      <c r="J5035" s="55"/>
      <c r="K5035" s="30"/>
    </row>
    <row r="5036" spans="7:11" ht="18.75" customHeight="1" x14ac:dyDescent="0.15">
      <c r="G5036" s="31"/>
      <c r="H5036" s="17"/>
      <c r="I5036" s="17"/>
      <c r="J5036" s="55"/>
      <c r="K5036" s="30"/>
    </row>
    <row r="5037" spans="7:11" ht="18.75" customHeight="1" x14ac:dyDescent="0.15">
      <c r="G5037" s="31"/>
      <c r="H5037" s="17"/>
      <c r="I5037" s="17"/>
      <c r="J5037" s="55"/>
      <c r="K5037" s="30"/>
    </row>
    <row r="5038" spans="7:11" ht="18.75" customHeight="1" x14ac:dyDescent="0.15">
      <c r="G5038" s="31"/>
      <c r="H5038" s="17"/>
      <c r="I5038" s="17"/>
      <c r="J5038" s="55"/>
      <c r="K5038" s="30"/>
    </row>
    <row r="5039" spans="7:11" ht="18.75" customHeight="1" x14ac:dyDescent="0.15">
      <c r="G5039" s="31"/>
      <c r="H5039" s="17"/>
      <c r="I5039" s="17"/>
      <c r="J5039" s="55"/>
      <c r="K5039" s="30"/>
    </row>
    <row r="5040" spans="7:11" ht="18.75" customHeight="1" x14ac:dyDescent="0.15">
      <c r="G5040" s="31"/>
      <c r="H5040" s="17"/>
      <c r="I5040" s="17"/>
      <c r="J5040" s="55"/>
      <c r="K5040" s="30"/>
    </row>
    <row r="5041" spans="7:11" ht="18.75" customHeight="1" x14ac:dyDescent="0.15">
      <c r="G5041" s="31"/>
      <c r="H5041" s="17"/>
      <c r="I5041" s="17"/>
      <c r="J5041" s="55"/>
      <c r="K5041" s="30"/>
    </row>
    <row r="5042" spans="7:11" ht="18.75" customHeight="1" x14ac:dyDescent="0.15">
      <c r="G5042" s="31"/>
      <c r="H5042" s="17"/>
      <c r="I5042" s="17"/>
      <c r="J5042" s="55"/>
      <c r="K5042" s="30"/>
    </row>
    <row r="5043" spans="7:11" ht="18.75" customHeight="1" x14ac:dyDescent="0.15">
      <c r="G5043" s="31"/>
      <c r="H5043" s="17"/>
      <c r="I5043" s="17"/>
      <c r="J5043" s="55"/>
      <c r="K5043" s="30"/>
    </row>
    <row r="5044" spans="7:11" ht="18.75" customHeight="1" x14ac:dyDescent="0.15">
      <c r="G5044" s="31"/>
      <c r="H5044" s="17"/>
      <c r="I5044" s="17"/>
      <c r="J5044" s="55"/>
      <c r="K5044" s="30"/>
    </row>
    <row r="5045" spans="7:11" ht="18.75" customHeight="1" x14ac:dyDescent="0.15">
      <c r="G5045" s="31"/>
      <c r="H5045" s="17"/>
      <c r="I5045" s="17"/>
      <c r="J5045" s="55"/>
      <c r="K5045" s="30"/>
    </row>
    <row r="5046" spans="7:11" ht="18.75" customHeight="1" x14ac:dyDescent="0.15">
      <c r="G5046" s="31"/>
      <c r="H5046" s="17"/>
      <c r="I5046" s="17"/>
      <c r="J5046" s="55"/>
      <c r="K5046" s="30"/>
    </row>
    <row r="5047" spans="7:11" ht="18.75" customHeight="1" x14ac:dyDescent="0.15">
      <c r="G5047" s="31"/>
      <c r="H5047" s="17"/>
      <c r="I5047" s="17"/>
      <c r="J5047" s="55"/>
      <c r="K5047" s="30"/>
    </row>
    <row r="5048" spans="7:11" ht="18.75" customHeight="1" x14ac:dyDescent="0.15">
      <c r="G5048" s="31"/>
      <c r="H5048" s="17"/>
      <c r="I5048" s="17"/>
      <c r="J5048" s="55"/>
      <c r="K5048" s="30"/>
    </row>
    <row r="5049" spans="7:11" ht="18.75" customHeight="1" x14ac:dyDescent="0.15">
      <c r="G5049" s="31"/>
      <c r="H5049" s="17"/>
      <c r="I5049" s="17"/>
      <c r="J5049" s="55"/>
      <c r="K5049" s="30"/>
    </row>
    <row r="5050" spans="7:11" ht="18.75" customHeight="1" x14ac:dyDescent="0.15">
      <c r="G5050" s="31"/>
      <c r="H5050" s="17"/>
      <c r="I5050" s="17"/>
      <c r="J5050" s="55"/>
      <c r="K5050" s="30"/>
    </row>
    <row r="5051" spans="7:11" ht="18.75" customHeight="1" x14ac:dyDescent="0.15">
      <c r="G5051" s="31"/>
      <c r="H5051" s="17"/>
      <c r="I5051" s="17"/>
      <c r="J5051" s="55"/>
      <c r="K5051" s="30"/>
    </row>
    <row r="5052" spans="7:11" ht="18.75" customHeight="1" x14ac:dyDescent="0.15">
      <c r="G5052" s="31"/>
      <c r="H5052" s="17"/>
      <c r="I5052" s="17"/>
      <c r="J5052" s="55"/>
      <c r="K5052" s="30"/>
    </row>
    <row r="5053" spans="7:11" ht="18.75" customHeight="1" x14ac:dyDescent="0.15">
      <c r="G5053" s="31"/>
      <c r="H5053" s="17"/>
      <c r="I5053" s="17"/>
      <c r="J5053" s="55"/>
      <c r="K5053" s="30"/>
    </row>
    <row r="5054" spans="7:11" ht="18.75" customHeight="1" x14ac:dyDescent="0.15">
      <c r="G5054" s="31"/>
      <c r="H5054" s="17"/>
      <c r="I5054" s="17"/>
      <c r="J5054" s="55"/>
      <c r="K5054" s="30"/>
    </row>
    <row r="5055" spans="7:11" ht="18.75" customHeight="1" x14ac:dyDescent="0.15">
      <c r="G5055" s="31"/>
      <c r="H5055" s="17"/>
      <c r="I5055" s="17"/>
      <c r="J5055" s="55"/>
      <c r="K5055" s="30"/>
    </row>
    <row r="5056" spans="7:11" ht="18.75" customHeight="1" x14ac:dyDescent="0.15">
      <c r="G5056" s="31"/>
      <c r="H5056" s="17"/>
      <c r="I5056" s="17"/>
      <c r="J5056" s="55"/>
      <c r="K5056" s="30"/>
    </row>
    <row r="5057" spans="7:11" ht="18.75" customHeight="1" x14ac:dyDescent="0.15">
      <c r="G5057" s="31"/>
      <c r="H5057" s="17"/>
      <c r="I5057" s="17"/>
      <c r="J5057" s="55"/>
      <c r="K5057" s="30"/>
    </row>
    <row r="5058" spans="7:11" ht="18.75" customHeight="1" x14ac:dyDescent="0.15">
      <c r="G5058" s="31"/>
      <c r="H5058" s="17"/>
      <c r="I5058" s="17"/>
      <c r="J5058" s="55"/>
      <c r="K5058" s="30"/>
    </row>
    <row r="5059" spans="7:11" ht="18.75" customHeight="1" x14ac:dyDescent="0.15">
      <c r="G5059" s="31"/>
      <c r="H5059" s="17"/>
      <c r="I5059" s="17"/>
      <c r="J5059" s="55"/>
      <c r="K5059" s="30"/>
    </row>
    <row r="5060" spans="7:11" ht="18.75" customHeight="1" x14ac:dyDescent="0.15">
      <c r="G5060" s="31"/>
      <c r="H5060" s="17"/>
      <c r="I5060" s="17"/>
      <c r="J5060" s="55"/>
      <c r="K5060" s="30"/>
    </row>
    <row r="5061" spans="7:11" ht="18.75" customHeight="1" x14ac:dyDescent="0.15">
      <c r="G5061" s="31"/>
      <c r="H5061" s="17"/>
      <c r="I5061" s="17"/>
      <c r="J5061" s="55"/>
      <c r="K5061" s="30"/>
    </row>
    <row r="5062" spans="7:11" ht="18.75" customHeight="1" x14ac:dyDescent="0.15">
      <c r="G5062" s="31"/>
      <c r="H5062" s="17"/>
      <c r="I5062" s="17"/>
      <c r="J5062" s="55"/>
      <c r="K5062" s="30"/>
    </row>
    <row r="5063" spans="7:11" ht="18.75" customHeight="1" x14ac:dyDescent="0.15">
      <c r="G5063" s="31"/>
      <c r="H5063" s="17"/>
      <c r="I5063" s="17"/>
      <c r="J5063" s="55"/>
      <c r="K5063" s="30"/>
    </row>
    <row r="5064" spans="7:11" ht="18.75" customHeight="1" x14ac:dyDescent="0.15">
      <c r="G5064" s="31"/>
      <c r="H5064" s="17"/>
      <c r="I5064" s="17"/>
      <c r="J5064" s="55"/>
      <c r="K5064" s="30"/>
    </row>
    <row r="5065" spans="7:11" ht="18.75" customHeight="1" x14ac:dyDescent="0.15">
      <c r="G5065" s="31"/>
      <c r="H5065" s="17"/>
      <c r="I5065" s="17"/>
      <c r="J5065" s="55"/>
      <c r="K5065" s="30"/>
    </row>
    <row r="5066" spans="7:11" ht="18.75" customHeight="1" x14ac:dyDescent="0.15">
      <c r="G5066" s="31"/>
      <c r="H5066" s="17"/>
      <c r="I5066" s="17"/>
      <c r="J5066" s="55"/>
      <c r="K5066" s="30"/>
    </row>
    <row r="5067" spans="7:11" ht="18.75" customHeight="1" x14ac:dyDescent="0.15">
      <c r="G5067" s="31"/>
      <c r="H5067" s="17"/>
      <c r="I5067" s="17"/>
      <c r="J5067" s="55"/>
      <c r="K5067" s="30"/>
    </row>
    <row r="5068" spans="7:11" ht="18.75" customHeight="1" x14ac:dyDescent="0.15">
      <c r="G5068" s="31"/>
      <c r="H5068" s="17"/>
      <c r="I5068" s="17"/>
      <c r="J5068" s="55"/>
      <c r="K5068" s="30"/>
    </row>
    <row r="5069" spans="7:11" ht="18.75" customHeight="1" x14ac:dyDescent="0.15">
      <c r="G5069" s="31"/>
      <c r="H5069" s="17"/>
      <c r="I5069" s="17"/>
      <c r="J5069" s="55"/>
      <c r="K5069" s="30"/>
    </row>
    <row r="5070" spans="7:11" ht="18.75" customHeight="1" x14ac:dyDescent="0.15">
      <c r="G5070" s="31"/>
      <c r="H5070" s="17"/>
      <c r="I5070" s="17"/>
      <c r="J5070" s="55"/>
      <c r="K5070" s="30"/>
    </row>
    <row r="5071" spans="7:11" ht="18.75" customHeight="1" x14ac:dyDescent="0.15">
      <c r="G5071" s="31"/>
      <c r="H5071" s="17"/>
      <c r="I5071" s="17"/>
      <c r="J5071" s="55"/>
      <c r="K5071" s="30"/>
    </row>
    <row r="5072" spans="7:11" ht="18.75" customHeight="1" x14ac:dyDescent="0.15">
      <c r="G5072" s="31"/>
      <c r="H5072" s="17"/>
      <c r="I5072" s="17"/>
      <c r="J5072" s="55"/>
      <c r="K5072" s="30"/>
    </row>
    <row r="5073" spans="7:11" ht="18.75" customHeight="1" x14ac:dyDescent="0.15">
      <c r="G5073" s="31"/>
      <c r="H5073" s="17"/>
      <c r="I5073" s="17"/>
      <c r="J5073" s="55"/>
      <c r="K5073" s="30"/>
    </row>
    <row r="5074" spans="7:11" ht="18.75" customHeight="1" x14ac:dyDescent="0.15">
      <c r="G5074" s="31"/>
      <c r="H5074" s="17"/>
      <c r="I5074" s="17"/>
      <c r="J5074" s="55"/>
      <c r="K5074" s="30"/>
    </row>
    <row r="5075" spans="7:11" ht="18.75" customHeight="1" x14ac:dyDescent="0.15">
      <c r="G5075" s="31"/>
      <c r="H5075" s="17"/>
      <c r="I5075" s="17"/>
      <c r="J5075" s="55"/>
      <c r="K5075" s="30"/>
    </row>
    <row r="5076" spans="7:11" ht="18.75" customHeight="1" x14ac:dyDescent="0.15">
      <c r="G5076" s="31"/>
      <c r="H5076" s="17"/>
      <c r="I5076" s="17"/>
      <c r="J5076" s="55"/>
      <c r="K5076" s="30"/>
    </row>
    <row r="5077" spans="7:11" ht="18.75" customHeight="1" x14ac:dyDescent="0.15">
      <c r="G5077" s="31"/>
      <c r="H5077" s="17"/>
      <c r="I5077" s="17"/>
      <c r="J5077" s="55"/>
      <c r="K5077" s="30"/>
    </row>
    <row r="5078" spans="7:11" ht="18.75" customHeight="1" x14ac:dyDescent="0.15">
      <c r="G5078" s="31"/>
      <c r="H5078" s="17"/>
      <c r="I5078" s="17"/>
      <c r="J5078" s="55"/>
      <c r="K5078" s="30"/>
    </row>
    <row r="5079" spans="7:11" ht="18.75" customHeight="1" x14ac:dyDescent="0.15">
      <c r="G5079" s="31"/>
      <c r="H5079" s="17"/>
      <c r="I5079" s="17"/>
      <c r="J5079" s="55"/>
      <c r="K5079" s="30"/>
    </row>
    <row r="5080" spans="7:11" ht="18.75" customHeight="1" x14ac:dyDescent="0.15">
      <c r="G5080" s="31"/>
      <c r="H5080" s="17"/>
      <c r="I5080" s="17"/>
      <c r="J5080" s="55"/>
      <c r="K5080" s="30"/>
    </row>
    <row r="5081" spans="7:11" ht="18.75" customHeight="1" x14ac:dyDescent="0.15">
      <c r="G5081" s="31"/>
      <c r="H5081" s="17"/>
      <c r="I5081" s="17"/>
      <c r="J5081" s="55"/>
      <c r="K5081" s="30"/>
    </row>
    <row r="5082" spans="7:11" ht="18.75" customHeight="1" x14ac:dyDescent="0.15">
      <c r="G5082" s="31"/>
      <c r="H5082" s="17"/>
      <c r="I5082" s="17"/>
      <c r="J5082" s="55"/>
      <c r="K5082" s="30"/>
    </row>
    <row r="5083" spans="7:11" ht="18.75" customHeight="1" x14ac:dyDescent="0.15">
      <c r="G5083" s="31"/>
      <c r="H5083" s="17"/>
      <c r="I5083" s="17"/>
      <c r="J5083" s="55"/>
      <c r="K5083" s="30"/>
    </row>
    <row r="5084" spans="7:11" ht="18.75" customHeight="1" x14ac:dyDescent="0.15">
      <c r="G5084" s="31"/>
      <c r="H5084" s="17"/>
      <c r="I5084" s="17"/>
      <c r="J5084" s="55"/>
      <c r="K5084" s="30"/>
    </row>
    <row r="5085" spans="7:11" ht="18.75" customHeight="1" x14ac:dyDescent="0.15">
      <c r="G5085" s="31"/>
      <c r="H5085" s="17"/>
      <c r="I5085" s="17"/>
      <c r="J5085" s="55"/>
      <c r="K5085" s="30"/>
    </row>
    <row r="5086" spans="7:11" ht="18.75" customHeight="1" x14ac:dyDescent="0.15">
      <c r="G5086" s="31"/>
      <c r="H5086" s="17"/>
      <c r="I5086" s="17"/>
      <c r="J5086" s="55"/>
      <c r="K5086" s="30"/>
    </row>
    <row r="5087" spans="7:11" ht="18.75" customHeight="1" x14ac:dyDescent="0.15">
      <c r="G5087" s="31"/>
      <c r="H5087" s="17"/>
      <c r="I5087" s="17"/>
      <c r="J5087" s="55"/>
      <c r="K5087" s="30"/>
    </row>
    <row r="5088" spans="7:11" ht="18.75" customHeight="1" x14ac:dyDescent="0.15">
      <c r="G5088" s="31"/>
      <c r="H5088" s="17"/>
      <c r="I5088" s="17"/>
      <c r="J5088" s="55"/>
      <c r="K5088" s="30"/>
    </row>
    <row r="5089" spans="7:11" ht="18.75" customHeight="1" x14ac:dyDescent="0.15">
      <c r="G5089" s="31"/>
      <c r="H5089" s="17"/>
      <c r="I5089" s="17"/>
      <c r="J5089" s="55"/>
      <c r="K5089" s="30"/>
    </row>
    <row r="5090" spans="7:11" ht="18.75" customHeight="1" x14ac:dyDescent="0.15">
      <c r="G5090" s="31"/>
      <c r="H5090" s="17"/>
      <c r="I5090" s="17"/>
      <c r="J5090" s="55"/>
      <c r="K5090" s="30"/>
    </row>
    <row r="5091" spans="7:11" ht="18.75" customHeight="1" x14ac:dyDescent="0.15">
      <c r="G5091" s="31"/>
      <c r="H5091" s="17"/>
      <c r="I5091" s="17"/>
      <c r="J5091" s="55"/>
      <c r="K5091" s="30"/>
    </row>
    <row r="5092" spans="7:11" ht="18.75" customHeight="1" x14ac:dyDescent="0.15">
      <c r="G5092" s="31"/>
      <c r="H5092" s="17"/>
      <c r="I5092" s="17"/>
      <c r="J5092" s="55"/>
      <c r="K5092" s="30"/>
    </row>
    <row r="5093" spans="7:11" ht="18.75" customHeight="1" x14ac:dyDescent="0.15">
      <c r="G5093" s="31"/>
      <c r="H5093" s="17"/>
      <c r="I5093" s="17"/>
      <c r="J5093" s="55"/>
      <c r="K5093" s="30"/>
    </row>
    <row r="5094" spans="7:11" ht="18.75" customHeight="1" x14ac:dyDescent="0.15">
      <c r="G5094" s="31"/>
      <c r="H5094" s="17"/>
      <c r="I5094" s="17"/>
      <c r="J5094" s="55"/>
      <c r="K5094" s="30"/>
    </row>
    <row r="5095" spans="7:11" ht="18.75" customHeight="1" x14ac:dyDescent="0.15">
      <c r="G5095" s="31"/>
      <c r="H5095" s="17"/>
      <c r="I5095" s="17"/>
      <c r="J5095" s="55"/>
      <c r="K5095" s="30"/>
    </row>
    <row r="5096" spans="7:11" ht="18.75" customHeight="1" x14ac:dyDescent="0.15">
      <c r="G5096" s="31"/>
      <c r="H5096" s="17"/>
      <c r="I5096" s="17"/>
      <c r="J5096" s="55"/>
      <c r="K5096" s="30"/>
    </row>
    <row r="5097" spans="7:11" ht="18.75" customHeight="1" x14ac:dyDescent="0.15">
      <c r="G5097" s="31"/>
      <c r="H5097" s="17"/>
      <c r="I5097" s="17"/>
      <c r="J5097" s="55"/>
      <c r="K5097" s="30"/>
    </row>
    <row r="5098" spans="7:11" ht="18.75" customHeight="1" x14ac:dyDescent="0.15">
      <c r="G5098" s="31"/>
      <c r="H5098" s="17"/>
      <c r="I5098" s="17"/>
      <c r="J5098" s="55"/>
      <c r="K5098" s="30"/>
    </row>
    <row r="5099" spans="7:11" ht="18.75" customHeight="1" x14ac:dyDescent="0.15">
      <c r="G5099" s="31"/>
      <c r="H5099" s="17"/>
      <c r="I5099" s="17"/>
      <c r="J5099" s="55"/>
      <c r="K5099" s="30"/>
    </row>
    <row r="5100" spans="7:11" ht="18.75" customHeight="1" x14ac:dyDescent="0.15">
      <c r="G5100" s="31"/>
      <c r="H5100" s="17"/>
      <c r="I5100" s="17"/>
      <c r="J5100" s="55"/>
      <c r="K5100" s="30"/>
    </row>
    <row r="5101" spans="7:11" ht="18.75" customHeight="1" x14ac:dyDescent="0.15">
      <c r="G5101" s="31"/>
      <c r="H5101" s="17"/>
      <c r="I5101" s="17"/>
      <c r="J5101" s="55"/>
      <c r="K5101" s="30"/>
    </row>
    <row r="5102" spans="7:11" ht="18.75" customHeight="1" x14ac:dyDescent="0.15">
      <c r="G5102" s="31"/>
      <c r="H5102" s="17"/>
      <c r="I5102" s="17"/>
      <c r="J5102" s="55"/>
      <c r="K5102" s="30"/>
    </row>
    <row r="5103" spans="7:11" ht="18.75" customHeight="1" x14ac:dyDescent="0.15">
      <c r="G5103" s="31"/>
      <c r="H5103" s="17"/>
      <c r="I5103" s="17"/>
      <c r="J5103" s="55"/>
      <c r="K5103" s="30"/>
    </row>
    <row r="5104" spans="7:11" ht="18.75" customHeight="1" x14ac:dyDescent="0.15">
      <c r="G5104" s="31"/>
      <c r="H5104" s="17"/>
      <c r="I5104" s="17"/>
      <c r="J5104" s="55"/>
      <c r="K5104" s="30"/>
    </row>
    <row r="5105" spans="7:11" ht="18.75" customHeight="1" x14ac:dyDescent="0.15">
      <c r="G5105" s="31"/>
      <c r="H5105" s="17"/>
      <c r="I5105" s="17"/>
      <c r="J5105" s="55"/>
      <c r="K5105" s="30"/>
    </row>
    <row r="5106" spans="7:11" ht="18.75" customHeight="1" x14ac:dyDescent="0.15">
      <c r="G5106" s="31"/>
      <c r="H5106" s="17"/>
      <c r="I5106" s="17"/>
      <c r="J5106" s="55"/>
      <c r="K5106" s="30"/>
    </row>
    <row r="5107" spans="7:11" ht="18.75" customHeight="1" x14ac:dyDescent="0.15">
      <c r="G5107" s="31"/>
      <c r="H5107" s="17"/>
      <c r="I5107" s="17"/>
      <c r="J5107" s="55"/>
      <c r="K5107" s="30"/>
    </row>
    <row r="5108" spans="7:11" ht="18.75" customHeight="1" x14ac:dyDescent="0.15">
      <c r="G5108" s="31"/>
      <c r="H5108" s="17"/>
      <c r="I5108" s="17"/>
      <c r="J5108" s="55"/>
      <c r="K5108" s="30"/>
    </row>
    <row r="5109" spans="7:11" ht="18.75" customHeight="1" x14ac:dyDescent="0.15">
      <c r="G5109" s="31"/>
      <c r="H5109" s="17"/>
      <c r="I5109" s="17"/>
      <c r="J5109" s="55"/>
      <c r="K5109" s="30"/>
    </row>
    <row r="5110" spans="7:11" ht="18.75" customHeight="1" x14ac:dyDescent="0.15">
      <c r="G5110" s="31"/>
      <c r="H5110" s="17"/>
      <c r="I5110" s="17"/>
      <c r="J5110" s="55"/>
      <c r="K5110" s="30"/>
    </row>
    <row r="5111" spans="7:11" ht="18.75" customHeight="1" x14ac:dyDescent="0.15">
      <c r="G5111" s="31"/>
      <c r="H5111" s="17"/>
      <c r="I5111" s="17"/>
      <c r="J5111" s="55"/>
      <c r="K5111" s="30"/>
    </row>
    <row r="5112" spans="7:11" ht="18.75" customHeight="1" x14ac:dyDescent="0.15">
      <c r="G5112" s="31"/>
      <c r="H5112" s="17"/>
      <c r="I5112" s="17"/>
      <c r="J5112" s="55"/>
      <c r="K5112" s="30"/>
    </row>
    <row r="5113" spans="7:11" ht="18.75" customHeight="1" x14ac:dyDescent="0.15">
      <c r="G5113" s="31"/>
      <c r="H5113" s="17"/>
      <c r="I5113" s="17"/>
      <c r="J5113" s="55"/>
      <c r="K5113" s="30"/>
    </row>
    <row r="5114" spans="7:11" ht="18.75" customHeight="1" x14ac:dyDescent="0.15">
      <c r="G5114" s="31"/>
      <c r="H5114" s="17"/>
      <c r="I5114" s="17"/>
      <c r="J5114" s="55"/>
      <c r="K5114" s="30"/>
    </row>
    <row r="5115" spans="7:11" ht="18.75" customHeight="1" x14ac:dyDescent="0.15">
      <c r="G5115" s="31"/>
      <c r="H5115" s="17"/>
      <c r="I5115" s="17"/>
      <c r="J5115" s="55"/>
      <c r="K5115" s="30"/>
    </row>
    <row r="5116" spans="7:11" ht="18.75" customHeight="1" x14ac:dyDescent="0.15">
      <c r="G5116" s="31"/>
      <c r="H5116" s="17"/>
      <c r="I5116" s="17"/>
      <c r="J5116" s="55"/>
      <c r="K5116" s="30"/>
    </row>
    <row r="5117" spans="7:11" ht="18.75" customHeight="1" x14ac:dyDescent="0.15">
      <c r="G5117" s="31"/>
      <c r="H5117" s="17"/>
      <c r="I5117" s="17"/>
      <c r="J5117" s="55"/>
      <c r="K5117" s="30"/>
    </row>
    <row r="5118" spans="7:11" ht="18.75" customHeight="1" x14ac:dyDescent="0.15">
      <c r="G5118" s="31"/>
      <c r="H5118" s="17"/>
      <c r="I5118" s="17"/>
      <c r="J5118" s="55"/>
      <c r="K5118" s="30"/>
    </row>
    <row r="5119" spans="7:11" ht="18.75" customHeight="1" x14ac:dyDescent="0.15">
      <c r="G5119" s="31"/>
      <c r="H5119" s="17"/>
      <c r="I5119" s="17"/>
      <c r="J5119" s="55"/>
      <c r="K5119" s="30"/>
    </row>
    <row r="5120" spans="7:11" ht="18.75" customHeight="1" x14ac:dyDescent="0.15">
      <c r="G5120" s="31"/>
      <c r="H5120" s="17"/>
      <c r="I5120" s="17"/>
      <c r="J5120" s="55"/>
      <c r="K5120" s="30"/>
    </row>
    <row r="5121" spans="7:11" ht="18.75" customHeight="1" x14ac:dyDescent="0.15">
      <c r="G5121" s="31"/>
      <c r="H5121" s="17"/>
      <c r="I5121" s="17"/>
      <c r="J5121" s="55"/>
      <c r="K5121" s="30"/>
    </row>
    <row r="5122" spans="7:11" ht="18.75" customHeight="1" x14ac:dyDescent="0.15">
      <c r="G5122" s="31"/>
      <c r="H5122" s="17"/>
      <c r="I5122" s="17"/>
      <c r="J5122" s="55"/>
      <c r="K5122" s="30"/>
    </row>
    <row r="5123" spans="7:11" ht="18.75" customHeight="1" x14ac:dyDescent="0.15">
      <c r="G5123" s="31"/>
      <c r="H5123" s="17"/>
      <c r="I5123" s="17"/>
      <c r="J5123" s="55"/>
      <c r="K5123" s="30"/>
    </row>
    <row r="5124" spans="7:11" ht="18.75" customHeight="1" x14ac:dyDescent="0.15">
      <c r="G5124" s="31"/>
      <c r="H5124" s="17"/>
      <c r="I5124" s="17"/>
      <c r="J5124" s="55"/>
      <c r="K5124" s="30"/>
    </row>
    <row r="5125" spans="7:11" ht="18.75" customHeight="1" x14ac:dyDescent="0.15">
      <c r="G5125" s="31"/>
      <c r="H5125" s="17"/>
      <c r="I5125" s="17"/>
      <c r="J5125" s="55"/>
      <c r="K5125" s="30"/>
    </row>
    <row r="5126" spans="7:11" ht="18.75" customHeight="1" x14ac:dyDescent="0.15">
      <c r="G5126" s="31"/>
      <c r="H5126" s="17"/>
      <c r="I5126" s="17"/>
      <c r="J5126" s="55"/>
      <c r="K5126" s="30"/>
    </row>
    <row r="5127" spans="7:11" ht="18.75" customHeight="1" x14ac:dyDescent="0.15">
      <c r="G5127" s="31"/>
      <c r="H5127" s="17"/>
      <c r="I5127" s="17"/>
      <c r="J5127" s="55"/>
      <c r="K5127" s="30"/>
    </row>
    <row r="5128" spans="7:11" ht="18.75" customHeight="1" x14ac:dyDescent="0.15">
      <c r="G5128" s="31"/>
      <c r="H5128" s="17"/>
      <c r="I5128" s="17"/>
      <c r="J5128" s="55"/>
      <c r="K5128" s="30"/>
    </row>
    <row r="5129" spans="7:11" ht="18.75" customHeight="1" x14ac:dyDescent="0.15">
      <c r="G5129" s="31"/>
      <c r="H5129" s="17"/>
      <c r="I5129" s="17"/>
      <c r="J5129" s="55"/>
      <c r="K5129" s="30"/>
    </row>
    <row r="5130" spans="7:11" ht="18.75" customHeight="1" x14ac:dyDescent="0.15">
      <c r="G5130" s="31"/>
      <c r="H5130" s="17"/>
      <c r="I5130" s="17"/>
      <c r="J5130" s="55"/>
      <c r="K5130" s="30"/>
    </row>
    <row r="5131" spans="7:11" ht="18.75" customHeight="1" x14ac:dyDescent="0.15">
      <c r="G5131" s="31"/>
      <c r="H5131" s="17"/>
      <c r="I5131" s="17"/>
      <c r="J5131" s="55"/>
      <c r="K5131" s="30"/>
    </row>
    <row r="5132" spans="7:11" ht="18.75" customHeight="1" x14ac:dyDescent="0.15">
      <c r="G5132" s="31"/>
      <c r="H5132" s="17"/>
      <c r="I5132" s="17"/>
      <c r="J5132" s="55"/>
      <c r="K5132" s="30"/>
    </row>
    <row r="5133" spans="7:11" ht="18.75" customHeight="1" x14ac:dyDescent="0.15">
      <c r="G5133" s="31"/>
      <c r="H5133" s="17"/>
      <c r="I5133" s="17"/>
      <c r="J5133" s="55"/>
      <c r="K5133" s="30"/>
    </row>
    <row r="5134" spans="7:11" ht="18.75" customHeight="1" x14ac:dyDescent="0.15">
      <c r="G5134" s="31"/>
      <c r="H5134" s="17"/>
      <c r="I5134" s="17"/>
      <c r="J5134" s="55"/>
      <c r="K5134" s="30"/>
    </row>
    <row r="5135" spans="7:11" ht="18.75" customHeight="1" x14ac:dyDescent="0.15">
      <c r="G5135" s="31"/>
      <c r="H5135" s="17"/>
      <c r="I5135" s="17"/>
      <c r="J5135" s="55"/>
      <c r="K5135" s="30"/>
    </row>
    <row r="5136" spans="7:11" ht="18.75" customHeight="1" x14ac:dyDescent="0.15">
      <c r="G5136" s="31"/>
      <c r="H5136" s="17"/>
      <c r="I5136" s="17"/>
      <c r="J5136" s="55"/>
      <c r="K5136" s="30"/>
    </row>
    <row r="5137" spans="7:11" ht="18.75" customHeight="1" x14ac:dyDescent="0.15">
      <c r="G5137" s="31"/>
      <c r="H5137" s="17"/>
      <c r="I5137" s="17"/>
      <c r="J5137" s="55"/>
      <c r="K5137" s="30"/>
    </row>
    <row r="5138" spans="7:11" ht="18.75" customHeight="1" x14ac:dyDescent="0.15">
      <c r="G5138" s="31"/>
      <c r="H5138" s="17"/>
      <c r="I5138" s="17"/>
      <c r="J5138" s="55"/>
      <c r="K5138" s="30"/>
    </row>
    <row r="5139" spans="7:11" ht="18.75" customHeight="1" x14ac:dyDescent="0.15">
      <c r="G5139" s="31"/>
      <c r="H5139" s="17"/>
      <c r="I5139" s="17"/>
      <c r="J5139" s="55"/>
      <c r="K5139" s="30"/>
    </row>
    <row r="5140" spans="7:11" ht="18.75" customHeight="1" x14ac:dyDescent="0.15">
      <c r="G5140" s="31"/>
      <c r="H5140" s="17"/>
      <c r="I5140" s="17"/>
      <c r="J5140" s="55"/>
      <c r="K5140" s="30"/>
    </row>
    <row r="5141" spans="7:11" ht="18.75" customHeight="1" x14ac:dyDescent="0.15">
      <c r="G5141" s="31"/>
      <c r="H5141" s="17"/>
      <c r="I5141" s="17"/>
      <c r="J5141" s="55"/>
      <c r="K5141" s="30"/>
    </row>
    <row r="5142" spans="7:11" ht="18.75" customHeight="1" x14ac:dyDescent="0.15">
      <c r="G5142" s="31"/>
      <c r="H5142" s="17"/>
      <c r="I5142" s="17"/>
      <c r="J5142" s="55"/>
      <c r="K5142" s="30"/>
    </row>
    <row r="5143" spans="7:11" ht="18.75" customHeight="1" x14ac:dyDescent="0.15">
      <c r="G5143" s="31"/>
      <c r="H5143" s="17"/>
      <c r="I5143" s="17"/>
      <c r="J5143" s="55"/>
      <c r="K5143" s="30"/>
    </row>
    <row r="5144" spans="7:11" ht="18.75" customHeight="1" x14ac:dyDescent="0.15">
      <c r="G5144" s="31"/>
      <c r="H5144" s="17"/>
      <c r="I5144" s="17"/>
      <c r="J5144" s="55"/>
      <c r="K5144" s="30"/>
    </row>
    <row r="5145" spans="7:11" ht="18.75" customHeight="1" x14ac:dyDescent="0.15">
      <c r="G5145" s="31"/>
      <c r="H5145" s="17"/>
      <c r="I5145" s="17"/>
      <c r="J5145" s="55"/>
      <c r="K5145" s="30"/>
    </row>
    <row r="5146" spans="7:11" ht="18.75" customHeight="1" x14ac:dyDescent="0.15">
      <c r="G5146" s="31"/>
      <c r="H5146" s="17"/>
      <c r="I5146" s="17"/>
      <c r="J5146" s="55"/>
      <c r="K5146" s="30"/>
    </row>
    <row r="5147" spans="7:11" ht="18.75" customHeight="1" x14ac:dyDescent="0.15">
      <c r="G5147" s="31"/>
      <c r="H5147" s="17"/>
      <c r="I5147" s="17"/>
      <c r="J5147" s="55"/>
      <c r="K5147" s="30"/>
    </row>
    <row r="5148" spans="7:11" ht="18.75" customHeight="1" x14ac:dyDescent="0.15">
      <c r="G5148" s="31"/>
      <c r="H5148" s="17"/>
      <c r="I5148" s="17"/>
      <c r="J5148" s="55"/>
      <c r="K5148" s="30"/>
    </row>
    <row r="5149" spans="7:11" ht="18.75" customHeight="1" x14ac:dyDescent="0.15">
      <c r="G5149" s="31"/>
      <c r="H5149" s="17"/>
      <c r="I5149" s="17"/>
      <c r="J5149" s="55"/>
      <c r="K5149" s="30"/>
    </row>
    <row r="5150" spans="7:11" ht="18.75" customHeight="1" x14ac:dyDescent="0.15">
      <c r="G5150" s="31"/>
      <c r="H5150" s="17"/>
      <c r="I5150" s="17"/>
      <c r="J5150" s="55"/>
      <c r="K5150" s="30"/>
    </row>
    <row r="5151" spans="7:11" ht="18.75" customHeight="1" x14ac:dyDescent="0.15">
      <c r="G5151" s="31"/>
      <c r="H5151" s="17"/>
      <c r="I5151" s="17"/>
      <c r="J5151" s="55"/>
      <c r="K5151" s="30"/>
    </row>
    <row r="5152" spans="7:11" ht="18.75" customHeight="1" x14ac:dyDescent="0.15">
      <c r="G5152" s="31"/>
      <c r="H5152" s="17"/>
      <c r="I5152" s="17"/>
      <c r="J5152" s="55"/>
      <c r="K5152" s="30"/>
    </row>
    <row r="5153" spans="7:11" ht="18.75" customHeight="1" x14ac:dyDescent="0.15">
      <c r="G5153" s="31"/>
      <c r="H5153" s="17"/>
      <c r="I5153" s="17"/>
      <c r="J5153" s="55"/>
      <c r="K5153" s="30"/>
    </row>
    <row r="5154" spans="7:11" ht="18.75" customHeight="1" x14ac:dyDescent="0.15">
      <c r="G5154" s="31"/>
      <c r="H5154" s="17"/>
      <c r="I5154" s="17"/>
      <c r="J5154" s="55"/>
      <c r="K5154" s="30"/>
    </row>
    <row r="5155" spans="7:11" ht="18.75" customHeight="1" x14ac:dyDescent="0.15">
      <c r="G5155" s="31"/>
      <c r="H5155" s="17"/>
      <c r="I5155" s="17"/>
      <c r="J5155" s="55"/>
      <c r="K5155" s="30"/>
    </row>
    <row r="5156" spans="7:11" ht="18.75" customHeight="1" x14ac:dyDescent="0.15">
      <c r="G5156" s="31"/>
      <c r="H5156" s="17"/>
      <c r="I5156" s="17"/>
      <c r="J5156" s="55"/>
      <c r="K5156" s="30"/>
    </row>
    <row r="5157" spans="7:11" ht="18.75" customHeight="1" x14ac:dyDescent="0.15">
      <c r="G5157" s="31"/>
      <c r="H5157" s="17"/>
      <c r="I5157" s="17"/>
      <c r="J5157" s="55"/>
      <c r="K5157" s="30"/>
    </row>
    <row r="5158" spans="7:11" ht="18.75" customHeight="1" x14ac:dyDescent="0.15">
      <c r="G5158" s="31"/>
      <c r="H5158" s="17"/>
      <c r="I5158" s="17"/>
      <c r="J5158" s="55"/>
      <c r="K5158" s="30"/>
    </row>
    <row r="5159" spans="7:11" ht="18.75" customHeight="1" x14ac:dyDescent="0.15">
      <c r="G5159" s="31"/>
      <c r="H5159" s="17"/>
      <c r="I5159" s="17"/>
      <c r="J5159" s="55"/>
      <c r="K5159" s="30"/>
    </row>
    <row r="5160" spans="7:11" ht="18.75" customHeight="1" x14ac:dyDescent="0.15">
      <c r="G5160" s="31"/>
      <c r="H5160" s="17"/>
      <c r="I5160" s="17"/>
      <c r="J5160" s="55"/>
      <c r="K5160" s="30"/>
    </row>
    <row r="5161" spans="7:11" ht="18.75" customHeight="1" x14ac:dyDescent="0.15">
      <c r="G5161" s="31"/>
      <c r="H5161" s="17"/>
      <c r="I5161" s="17"/>
      <c r="J5161" s="55"/>
      <c r="K5161" s="30"/>
    </row>
    <row r="5162" spans="7:11" ht="18.75" customHeight="1" x14ac:dyDescent="0.15">
      <c r="G5162" s="31"/>
      <c r="H5162" s="17"/>
      <c r="I5162" s="17"/>
      <c r="J5162" s="55"/>
      <c r="K5162" s="30"/>
    </row>
    <row r="5163" spans="7:11" ht="18.75" customHeight="1" x14ac:dyDescent="0.15">
      <c r="G5163" s="31"/>
      <c r="H5163" s="17"/>
      <c r="I5163" s="17"/>
      <c r="J5163" s="55"/>
      <c r="K5163" s="30"/>
    </row>
    <row r="5164" spans="7:11" ht="18.75" customHeight="1" x14ac:dyDescent="0.15">
      <c r="G5164" s="31"/>
      <c r="H5164" s="17"/>
      <c r="I5164" s="17"/>
      <c r="J5164" s="55"/>
      <c r="K5164" s="30"/>
    </row>
    <row r="5165" spans="7:11" ht="18.75" customHeight="1" x14ac:dyDescent="0.15">
      <c r="G5165" s="31"/>
      <c r="H5165" s="17"/>
      <c r="I5165" s="17"/>
      <c r="J5165" s="55"/>
      <c r="K5165" s="30"/>
    </row>
    <row r="5166" spans="7:11" ht="18.75" customHeight="1" x14ac:dyDescent="0.15">
      <c r="G5166" s="31"/>
      <c r="H5166" s="17"/>
      <c r="I5166" s="17"/>
      <c r="J5166" s="55"/>
      <c r="K5166" s="30"/>
    </row>
    <row r="5167" spans="7:11" ht="18.75" customHeight="1" x14ac:dyDescent="0.15">
      <c r="G5167" s="31"/>
      <c r="H5167" s="17"/>
      <c r="I5167" s="17"/>
      <c r="J5167" s="55"/>
      <c r="K5167" s="30"/>
    </row>
    <row r="5168" spans="7:11" ht="18.75" customHeight="1" x14ac:dyDescent="0.15">
      <c r="G5168" s="31"/>
      <c r="H5168" s="17"/>
      <c r="I5168" s="17"/>
      <c r="J5168" s="55"/>
      <c r="K5168" s="30"/>
    </row>
    <row r="5169" spans="7:11" ht="18.75" customHeight="1" x14ac:dyDescent="0.15">
      <c r="G5169" s="31"/>
      <c r="H5169" s="17"/>
      <c r="I5169" s="17"/>
      <c r="J5169" s="55"/>
      <c r="K5169" s="30"/>
    </row>
    <row r="5170" spans="7:11" ht="18.75" customHeight="1" x14ac:dyDescent="0.15">
      <c r="G5170" s="31"/>
      <c r="H5170" s="17"/>
      <c r="I5170" s="17"/>
      <c r="J5170" s="55"/>
      <c r="K5170" s="30"/>
    </row>
    <row r="5171" spans="7:11" ht="18.75" customHeight="1" x14ac:dyDescent="0.15">
      <c r="G5171" s="31"/>
      <c r="H5171" s="17"/>
      <c r="I5171" s="17"/>
      <c r="J5171" s="55"/>
      <c r="K5171" s="30"/>
    </row>
    <row r="5172" spans="7:11" ht="18.75" customHeight="1" x14ac:dyDescent="0.15">
      <c r="G5172" s="31"/>
      <c r="H5172" s="17"/>
      <c r="I5172" s="17"/>
      <c r="J5172" s="55"/>
      <c r="K5172" s="30"/>
    </row>
    <row r="5173" spans="7:11" ht="18.75" customHeight="1" x14ac:dyDescent="0.15">
      <c r="G5173" s="31"/>
      <c r="H5173" s="17"/>
      <c r="I5173" s="17"/>
      <c r="J5173" s="55"/>
      <c r="K5173" s="30"/>
    </row>
    <row r="5174" spans="7:11" ht="18.75" customHeight="1" x14ac:dyDescent="0.15">
      <c r="G5174" s="31"/>
      <c r="H5174" s="17"/>
      <c r="I5174" s="17"/>
      <c r="J5174" s="55"/>
      <c r="K5174" s="30"/>
    </row>
    <row r="5175" spans="7:11" ht="18.75" customHeight="1" x14ac:dyDescent="0.15">
      <c r="G5175" s="31"/>
      <c r="H5175" s="17"/>
      <c r="I5175" s="17"/>
      <c r="J5175" s="55"/>
      <c r="K5175" s="30"/>
    </row>
    <row r="5176" spans="7:11" ht="18.75" customHeight="1" x14ac:dyDescent="0.15">
      <c r="G5176" s="31"/>
      <c r="H5176" s="17"/>
      <c r="I5176" s="17"/>
      <c r="J5176" s="55"/>
      <c r="K5176" s="30"/>
    </row>
    <row r="5177" spans="7:11" ht="18.75" customHeight="1" x14ac:dyDescent="0.15">
      <c r="G5177" s="31"/>
      <c r="H5177" s="17"/>
      <c r="I5177" s="17"/>
      <c r="J5177" s="55"/>
      <c r="K5177" s="30"/>
    </row>
    <row r="5178" spans="7:11" ht="18.75" customHeight="1" x14ac:dyDescent="0.15">
      <c r="G5178" s="31"/>
      <c r="H5178" s="17"/>
      <c r="I5178" s="17"/>
      <c r="J5178" s="55"/>
      <c r="K5178" s="30"/>
    </row>
    <row r="5179" spans="7:11" ht="18.75" customHeight="1" x14ac:dyDescent="0.15">
      <c r="G5179" s="31"/>
      <c r="H5179" s="17"/>
      <c r="I5179" s="17"/>
      <c r="J5179" s="55"/>
      <c r="K5179" s="30"/>
    </row>
    <row r="5180" spans="7:11" ht="18.75" customHeight="1" x14ac:dyDescent="0.15">
      <c r="G5180" s="31"/>
      <c r="H5180" s="17"/>
      <c r="I5180" s="17"/>
      <c r="J5180" s="55"/>
      <c r="K5180" s="30"/>
    </row>
    <row r="5181" spans="7:11" ht="18.75" customHeight="1" x14ac:dyDescent="0.15">
      <c r="G5181" s="31"/>
      <c r="H5181" s="17"/>
      <c r="I5181" s="17"/>
      <c r="J5181" s="55"/>
      <c r="K5181" s="30"/>
    </row>
    <row r="5182" spans="7:11" ht="18.75" customHeight="1" x14ac:dyDescent="0.15">
      <c r="G5182" s="31"/>
      <c r="H5182" s="17"/>
      <c r="I5182" s="17"/>
      <c r="J5182" s="55"/>
      <c r="K5182" s="30"/>
    </row>
    <row r="5183" spans="7:11" ht="18.75" customHeight="1" x14ac:dyDescent="0.15">
      <c r="G5183" s="31"/>
      <c r="H5183" s="17"/>
      <c r="I5183" s="17"/>
      <c r="J5183" s="55"/>
      <c r="K5183" s="30"/>
    </row>
    <row r="5184" spans="7:11" ht="18.75" customHeight="1" x14ac:dyDescent="0.15">
      <c r="G5184" s="31"/>
      <c r="H5184" s="17"/>
      <c r="I5184" s="17"/>
      <c r="J5184" s="55"/>
      <c r="K5184" s="30"/>
    </row>
    <row r="5185" spans="7:11" ht="18.75" customHeight="1" x14ac:dyDescent="0.15">
      <c r="G5185" s="31"/>
      <c r="H5185" s="17"/>
      <c r="I5185" s="17"/>
      <c r="J5185" s="55"/>
      <c r="K5185" s="30"/>
    </row>
    <row r="5186" spans="7:11" ht="18.75" customHeight="1" x14ac:dyDescent="0.15">
      <c r="G5186" s="31"/>
      <c r="H5186" s="17"/>
      <c r="I5186" s="17"/>
      <c r="J5186" s="55"/>
      <c r="K5186" s="30"/>
    </row>
    <row r="5187" spans="7:11" ht="18.75" customHeight="1" x14ac:dyDescent="0.15">
      <c r="G5187" s="31"/>
      <c r="H5187" s="17"/>
      <c r="I5187" s="17"/>
      <c r="J5187" s="55"/>
      <c r="K5187" s="30"/>
    </row>
    <row r="5188" spans="7:11" ht="18.75" customHeight="1" x14ac:dyDescent="0.15">
      <c r="G5188" s="31"/>
      <c r="H5188" s="17"/>
      <c r="I5188" s="17"/>
      <c r="J5188" s="55"/>
      <c r="K5188" s="30"/>
    </row>
    <row r="5189" spans="7:11" ht="18.75" customHeight="1" x14ac:dyDescent="0.15">
      <c r="G5189" s="31"/>
      <c r="H5189" s="17"/>
      <c r="I5189" s="17"/>
      <c r="J5189" s="55"/>
      <c r="K5189" s="30"/>
    </row>
    <row r="5190" spans="7:11" ht="18.75" customHeight="1" x14ac:dyDescent="0.15">
      <c r="G5190" s="31"/>
      <c r="H5190" s="17"/>
      <c r="I5190" s="17"/>
      <c r="J5190" s="55"/>
      <c r="K5190" s="30"/>
    </row>
    <row r="5191" spans="7:11" ht="18.75" customHeight="1" x14ac:dyDescent="0.15">
      <c r="G5191" s="31"/>
      <c r="H5191" s="17"/>
      <c r="I5191" s="17"/>
      <c r="J5191" s="55"/>
      <c r="K5191" s="30"/>
    </row>
    <row r="5192" spans="7:11" ht="18.75" customHeight="1" x14ac:dyDescent="0.15">
      <c r="G5192" s="31"/>
      <c r="H5192" s="17"/>
      <c r="I5192" s="17"/>
      <c r="J5192" s="55"/>
      <c r="K5192" s="30"/>
    </row>
    <row r="5193" spans="7:11" ht="18.75" customHeight="1" x14ac:dyDescent="0.15">
      <c r="G5193" s="31"/>
      <c r="H5193" s="17"/>
      <c r="I5193" s="17"/>
      <c r="J5193" s="55"/>
      <c r="K5193" s="30"/>
    </row>
    <row r="5194" spans="7:11" ht="18.75" customHeight="1" x14ac:dyDescent="0.15">
      <c r="G5194" s="31"/>
      <c r="H5194" s="17"/>
      <c r="I5194" s="17"/>
      <c r="J5194" s="55"/>
      <c r="K5194" s="30"/>
    </row>
    <row r="5195" spans="7:11" ht="18.75" customHeight="1" x14ac:dyDescent="0.15">
      <c r="G5195" s="31"/>
      <c r="H5195" s="17"/>
      <c r="I5195" s="17"/>
      <c r="J5195" s="55"/>
      <c r="K5195" s="30"/>
    </row>
    <row r="5196" spans="7:11" ht="18.75" customHeight="1" x14ac:dyDescent="0.15">
      <c r="G5196" s="31"/>
      <c r="H5196" s="17"/>
      <c r="I5196" s="17"/>
      <c r="J5196" s="55"/>
      <c r="K5196" s="30"/>
    </row>
    <row r="5197" spans="7:11" ht="18.75" customHeight="1" x14ac:dyDescent="0.15">
      <c r="G5197" s="31"/>
      <c r="H5197" s="17"/>
      <c r="I5197" s="17"/>
      <c r="J5197" s="55"/>
      <c r="K5197" s="30"/>
    </row>
    <row r="5198" spans="7:11" ht="18.75" customHeight="1" x14ac:dyDescent="0.15">
      <c r="G5198" s="31"/>
      <c r="H5198" s="17"/>
      <c r="I5198" s="17"/>
      <c r="J5198" s="55"/>
      <c r="K5198" s="30"/>
    </row>
    <row r="5199" spans="7:11" ht="18.75" customHeight="1" x14ac:dyDescent="0.15">
      <c r="G5199" s="31"/>
      <c r="H5199" s="17"/>
      <c r="I5199" s="17"/>
      <c r="J5199" s="55"/>
      <c r="K5199" s="30"/>
    </row>
    <row r="5200" spans="7:11" ht="18.75" customHeight="1" x14ac:dyDescent="0.15">
      <c r="G5200" s="31"/>
      <c r="H5200" s="17"/>
      <c r="I5200" s="17"/>
      <c r="J5200" s="55"/>
      <c r="K5200" s="30"/>
    </row>
    <row r="5201" spans="7:11" ht="18.75" customHeight="1" x14ac:dyDescent="0.15">
      <c r="G5201" s="31"/>
      <c r="H5201" s="17"/>
      <c r="I5201" s="17"/>
      <c r="J5201" s="55"/>
      <c r="K5201" s="30"/>
    </row>
    <row r="5202" spans="7:11" ht="18.75" customHeight="1" x14ac:dyDescent="0.15">
      <c r="G5202" s="31"/>
      <c r="H5202" s="17"/>
      <c r="I5202" s="17"/>
      <c r="J5202" s="55"/>
      <c r="K5202" s="30"/>
    </row>
    <row r="5203" spans="7:11" ht="18.75" customHeight="1" x14ac:dyDescent="0.15">
      <c r="G5203" s="31"/>
      <c r="H5203" s="17"/>
      <c r="I5203" s="17"/>
      <c r="J5203" s="55"/>
      <c r="K5203" s="30"/>
    </row>
    <row r="5204" spans="7:11" ht="18.75" customHeight="1" x14ac:dyDescent="0.15">
      <c r="G5204" s="31"/>
      <c r="H5204" s="17"/>
      <c r="I5204" s="17"/>
      <c r="J5204" s="55"/>
      <c r="K5204" s="30"/>
    </row>
    <row r="5205" spans="7:11" ht="18.75" customHeight="1" x14ac:dyDescent="0.15">
      <c r="G5205" s="31"/>
      <c r="H5205" s="17"/>
      <c r="I5205" s="17"/>
      <c r="J5205" s="55"/>
      <c r="K5205" s="30"/>
    </row>
    <row r="5206" spans="7:11" ht="18.75" customHeight="1" x14ac:dyDescent="0.15">
      <c r="G5206" s="31"/>
      <c r="H5206" s="17"/>
      <c r="I5206" s="17"/>
      <c r="J5206" s="55"/>
      <c r="K5206" s="30"/>
    </row>
    <row r="5207" spans="7:11" ht="18.75" customHeight="1" x14ac:dyDescent="0.15">
      <c r="G5207" s="31"/>
      <c r="H5207" s="17"/>
      <c r="I5207" s="17"/>
      <c r="J5207" s="55"/>
      <c r="K5207" s="30"/>
    </row>
    <row r="5208" spans="7:11" ht="18.75" customHeight="1" x14ac:dyDescent="0.15">
      <c r="G5208" s="31"/>
      <c r="H5208" s="17"/>
      <c r="I5208" s="17"/>
      <c r="J5208" s="55"/>
      <c r="K5208" s="30"/>
    </row>
    <row r="5209" spans="7:11" ht="18.75" customHeight="1" x14ac:dyDescent="0.15">
      <c r="G5209" s="31"/>
      <c r="H5209" s="17"/>
      <c r="I5209" s="17"/>
      <c r="J5209" s="55"/>
      <c r="K5209" s="30"/>
    </row>
    <row r="5210" spans="7:11" ht="18.75" customHeight="1" x14ac:dyDescent="0.15">
      <c r="G5210" s="31"/>
      <c r="H5210" s="17"/>
      <c r="I5210" s="17"/>
      <c r="J5210" s="55"/>
      <c r="K5210" s="30"/>
    </row>
    <row r="5211" spans="7:11" ht="18.75" customHeight="1" x14ac:dyDescent="0.15">
      <c r="G5211" s="31"/>
      <c r="H5211" s="17"/>
      <c r="I5211" s="17"/>
      <c r="J5211" s="55"/>
      <c r="K5211" s="30"/>
    </row>
    <row r="5212" spans="7:11" ht="18.75" customHeight="1" x14ac:dyDescent="0.15">
      <c r="G5212" s="31"/>
      <c r="H5212" s="17"/>
      <c r="I5212" s="17"/>
      <c r="J5212" s="55"/>
      <c r="K5212" s="30"/>
    </row>
    <row r="5213" spans="7:11" ht="18.75" customHeight="1" x14ac:dyDescent="0.15">
      <c r="G5213" s="31"/>
      <c r="H5213" s="17"/>
      <c r="I5213" s="17"/>
      <c r="J5213" s="55"/>
      <c r="K5213" s="30"/>
    </row>
    <row r="5214" spans="7:11" ht="18.75" customHeight="1" x14ac:dyDescent="0.15">
      <c r="G5214" s="31"/>
      <c r="H5214" s="17"/>
      <c r="I5214" s="17"/>
      <c r="J5214" s="55"/>
      <c r="K5214" s="30"/>
    </row>
    <row r="5215" spans="7:11" ht="18.75" customHeight="1" x14ac:dyDescent="0.15">
      <c r="G5215" s="31"/>
      <c r="H5215" s="17"/>
      <c r="I5215" s="17"/>
      <c r="J5215" s="55"/>
      <c r="K5215" s="30"/>
    </row>
    <row r="5216" spans="7:11" ht="18.75" customHeight="1" x14ac:dyDescent="0.15">
      <c r="G5216" s="31"/>
      <c r="H5216" s="17"/>
      <c r="I5216" s="17"/>
      <c r="J5216" s="55"/>
      <c r="K5216" s="30"/>
    </row>
    <row r="5217" spans="7:11" ht="18.75" customHeight="1" x14ac:dyDescent="0.15">
      <c r="G5217" s="31"/>
      <c r="H5217" s="17"/>
      <c r="I5217" s="17"/>
      <c r="J5217" s="55"/>
      <c r="K5217" s="30"/>
    </row>
    <row r="5218" spans="7:11" ht="18.75" customHeight="1" x14ac:dyDescent="0.15">
      <c r="G5218" s="31"/>
      <c r="H5218" s="17"/>
      <c r="I5218" s="17"/>
      <c r="J5218" s="55"/>
      <c r="K5218" s="30"/>
    </row>
    <row r="5219" spans="7:11" ht="18.75" customHeight="1" x14ac:dyDescent="0.15">
      <c r="G5219" s="31"/>
      <c r="H5219" s="17"/>
      <c r="I5219" s="17"/>
      <c r="J5219" s="55"/>
      <c r="K5219" s="30"/>
    </row>
    <row r="5220" spans="7:11" ht="18.75" customHeight="1" x14ac:dyDescent="0.15">
      <c r="G5220" s="31"/>
      <c r="H5220" s="17"/>
      <c r="I5220" s="17"/>
      <c r="J5220" s="55"/>
      <c r="K5220" s="30"/>
    </row>
    <row r="5221" spans="7:11" ht="18.75" customHeight="1" x14ac:dyDescent="0.15">
      <c r="G5221" s="31"/>
      <c r="H5221" s="17"/>
      <c r="I5221" s="17"/>
      <c r="J5221" s="55"/>
      <c r="K5221" s="30"/>
    </row>
    <row r="5222" spans="7:11" ht="18.75" customHeight="1" x14ac:dyDescent="0.15">
      <c r="G5222" s="31"/>
      <c r="H5222" s="17"/>
      <c r="I5222" s="17"/>
      <c r="J5222" s="55"/>
      <c r="K5222" s="30"/>
    </row>
    <row r="5223" spans="7:11" ht="18.75" customHeight="1" x14ac:dyDescent="0.15">
      <c r="G5223" s="31"/>
      <c r="H5223" s="17"/>
      <c r="I5223" s="17"/>
      <c r="J5223" s="55"/>
      <c r="K5223" s="30"/>
    </row>
    <row r="5224" spans="7:11" ht="18.75" customHeight="1" x14ac:dyDescent="0.15">
      <c r="G5224" s="31"/>
      <c r="H5224" s="17"/>
      <c r="I5224" s="17"/>
      <c r="J5224" s="55"/>
      <c r="K5224" s="30"/>
    </row>
    <row r="5225" spans="7:11" ht="18.75" customHeight="1" x14ac:dyDescent="0.15">
      <c r="G5225" s="31"/>
      <c r="H5225" s="17"/>
      <c r="I5225" s="17"/>
      <c r="J5225" s="55"/>
      <c r="K5225" s="30"/>
    </row>
    <row r="5226" spans="7:11" ht="18.75" customHeight="1" x14ac:dyDescent="0.15">
      <c r="G5226" s="31"/>
      <c r="H5226" s="17"/>
      <c r="I5226" s="17"/>
      <c r="J5226" s="55"/>
      <c r="K5226" s="30"/>
    </row>
    <row r="5227" spans="7:11" ht="18.75" customHeight="1" x14ac:dyDescent="0.15">
      <c r="G5227" s="31"/>
      <c r="H5227" s="17"/>
      <c r="I5227" s="17"/>
      <c r="J5227" s="55"/>
      <c r="K5227" s="30"/>
    </row>
    <row r="5228" spans="7:11" ht="18.75" customHeight="1" x14ac:dyDescent="0.15">
      <c r="G5228" s="31"/>
      <c r="H5228" s="17"/>
      <c r="I5228" s="17"/>
      <c r="J5228" s="55"/>
      <c r="K5228" s="30"/>
    </row>
    <row r="5229" spans="7:11" ht="18.75" customHeight="1" x14ac:dyDescent="0.15">
      <c r="G5229" s="31"/>
      <c r="H5229" s="17"/>
      <c r="I5229" s="17"/>
      <c r="J5229" s="55"/>
      <c r="K5229" s="30"/>
    </row>
    <row r="5230" spans="7:11" ht="18.75" customHeight="1" x14ac:dyDescent="0.15">
      <c r="G5230" s="31"/>
      <c r="H5230" s="17"/>
      <c r="I5230" s="17"/>
      <c r="J5230" s="55"/>
      <c r="K5230" s="30"/>
    </row>
    <row r="5231" spans="7:11" ht="18.75" customHeight="1" x14ac:dyDescent="0.15">
      <c r="G5231" s="31"/>
      <c r="H5231" s="17"/>
      <c r="I5231" s="17"/>
      <c r="J5231" s="55"/>
      <c r="K5231" s="30"/>
    </row>
    <row r="5232" spans="7:11" ht="18.75" customHeight="1" x14ac:dyDescent="0.15">
      <c r="G5232" s="31"/>
      <c r="H5232" s="17"/>
      <c r="I5232" s="17"/>
      <c r="J5232" s="55"/>
      <c r="K5232" s="30"/>
    </row>
    <row r="5233" spans="7:11" ht="18.75" customHeight="1" x14ac:dyDescent="0.15">
      <c r="G5233" s="31"/>
      <c r="H5233" s="17"/>
      <c r="I5233" s="17"/>
      <c r="J5233" s="55"/>
      <c r="K5233" s="30"/>
    </row>
    <row r="5234" spans="7:11" ht="18.75" customHeight="1" x14ac:dyDescent="0.15">
      <c r="G5234" s="31"/>
      <c r="H5234" s="17"/>
      <c r="I5234" s="17"/>
      <c r="J5234" s="55"/>
      <c r="K5234" s="30"/>
    </row>
    <row r="5235" spans="7:11" ht="18.75" customHeight="1" x14ac:dyDescent="0.15">
      <c r="G5235" s="31"/>
      <c r="H5235" s="17"/>
      <c r="I5235" s="17"/>
      <c r="J5235" s="55"/>
      <c r="K5235" s="30"/>
    </row>
    <row r="5236" spans="7:11" ht="18.75" customHeight="1" x14ac:dyDescent="0.15">
      <c r="G5236" s="31"/>
      <c r="H5236" s="17"/>
      <c r="I5236" s="17"/>
      <c r="J5236" s="55"/>
      <c r="K5236" s="30"/>
    </row>
    <row r="5237" spans="7:11" ht="18.75" customHeight="1" x14ac:dyDescent="0.15">
      <c r="G5237" s="31"/>
      <c r="H5237" s="17"/>
      <c r="I5237" s="17"/>
      <c r="J5237" s="55"/>
      <c r="K5237" s="30"/>
    </row>
    <row r="5238" spans="7:11" ht="18.75" customHeight="1" x14ac:dyDescent="0.15">
      <c r="G5238" s="31"/>
      <c r="H5238" s="17"/>
      <c r="I5238" s="17"/>
      <c r="J5238" s="55"/>
      <c r="K5238" s="30"/>
    </row>
    <row r="5239" spans="7:11" ht="18.75" customHeight="1" x14ac:dyDescent="0.15">
      <c r="G5239" s="31"/>
      <c r="H5239" s="17"/>
      <c r="I5239" s="17"/>
      <c r="J5239" s="55"/>
      <c r="K5239" s="30"/>
    </row>
    <row r="5240" spans="7:11" ht="18.75" customHeight="1" x14ac:dyDescent="0.15">
      <c r="G5240" s="31"/>
      <c r="H5240" s="17"/>
      <c r="I5240" s="17"/>
      <c r="J5240" s="55"/>
      <c r="K5240" s="30"/>
    </row>
    <row r="5241" spans="7:11" ht="18.75" customHeight="1" x14ac:dyDescent="0.15">
      <c r="G5241" s="31"/>
      <c r="H5241" s="17"/>
      <c r="I5241" s="17"/>
      <c r="J5241" s="55"/>
      <c r="K5241" s="30"/>
    </row>
    <row r="5242" spans="7:11" ht="18.75" customHeight="1" x14ac:dyDescent="0.15">
      <c r="G5242" s="31"/>
      <c r="H5242" s="17"/>
      <c r="I5242" s="17"/>
      <c r="J5242" s="55"/>
      <c r="K5242" s="30"/>
    </row>
    <row r="5243" spans="7:11" ht="18.75" customHeight="1" x14ac:dyDescent="0.15">
      <c r="G5243" s="31"/>
      <c r="H5243" s="17"/>
      <c r="I5243" s="17"/>
      <c r="J5243" s="55"/>
      <c r="K5243" s="30"/>
    </row>
    <row r="5244" spans="7:11" ht="18.75" customHeight="1" x14ac:dyDescent="0.15">
      <c r="G5244" s="31"/>
      <c r="H5244" s="17"/>
      <c r="I5244" s="17"/>
      <c r="J5244" s="55"/>
      <c r="K5244" s="30"/>
    </row>
    <row r="5245" spans="7:11" ht="18.75" customHeight="1" x14ac:dyDescent="0.15">
      <c r="G5245" s="31"/>
      <c r="H5245" s="17"/>
      <c r="I5245" s="17"/>
      <c r="J5245" s="55"/>
      <c r="K5245" s="30"/>
    </row>
    <row r="5246" spans="7:11" ht="18.75" customHeight="1" x14ac:dyDescent="0.15">
      <c r="G5246" s="31"/>
      <c r="H5246" s="17"/>
      <c r="I5246" s="17"/>
      <c r="J5246" s="55"/>
      <c r="K5246" s="30"/>
    </row>
    <row r="5247" spans="7:11" ht="18.75" customHeight="1" x14ac:dyDescent="0.15">
      <c r="G5247" s="31"/>
      <c r="H5247" s="17"/>
      <c r="I5247" s="17"/>
      <c r="J5247" s="55"/>
      <c r="K5247" s="30"/>
    </row>
    <row r="5248" spans="7:11" ht="18.75" customHeight="1" x14ac:dyDescent="0.15">
      <c r="G5248" s="31"/>
      <c r="H5248" s="17"/>
      <c r="I5248" s="17"/>
      <c r="J5248" s="55"/>
      <c r="K5248" s="30"/>
    </row>
    <row r="5249" spans="7:11" ht="18.75" customHeight="1" x14ac:dyDescent="0.15">
      <c r="G5249" s="31"/>
      <c r="H5249" s="17"/>
      <c r="I5249" s="17"/>
      <c r="J5249" s="55"/>
      <c r="K5249" s="30"/>
    </row>
    <row r="5250" spans="7:11" ht="18.75" customHeight="1" x14ac:dyDescent="0.15">
      <c r="G5250" s="31"/>
      <c r="H5250" s="17"/>
      <c r="I5250" s="17"/>
      <c r="J5250" s="55"/>
      <c r="K5250" s="30"/>
    </row>
    <row r="5251" spans="7:11" ht="18.75" customHeight="1" x14ac:dyDescent="0.15">
      <c r="G5251" s="31"/>
      <c r="H5251" s="17"/>
      <c r="I5251" s="17"/>
      <c r="J5251" s="55"/>
      <c r="K5251" s="30"/>
    </row>
    <row r="5252" spans="7:11" ht="18.75" customHeight="1" x14ac:dyDescent="0.15">
      <c r="G5252" s="31"/>
      <c r="H5252" s="17"/>
      <c r="I5252" s="17"/>
      <c r="J5252" s="55"/>
      <c r="K5252" s="30"/>
    </row>
    <row r="5253" spans="7:11" ht="18.75" customHeight="1" x14ac:dyDescent="0.15">
      <c r="G5253" s="31"/>
      <c r="H5253" s="17"/>
      <c r="I5253" s="17"/>
      <c r="J5253" s="55"/>
      <c r="K5253" s="30"/>
    </row>
    <row r="5254" spans="7:11" ht="18.75" customHeight="1" x14ac:dyDescent="0.15">
      <c r="G5254" s="31"/>
      <c r="H5254" s="17"/>
      <c r="I5254" s="17"/>
      <c r="J5254" s="55"/>
      <c r="K5254" s="30"/>
    </row>
    <row r="5255" spans="7:11" ht="18.75" customHeight="1" x14ac:dyDescent="0.15">
      <c r="G5255" s="31"/>
      <c r="H5255" s="17"/>
      <c r="I5255" s="17"/>
      <c r="J5255" s="55"/>
      <c r="K5255" s="30"/>
    </row>
    <row r="5256" spans="7:11" ht="18.75" customHeight="1" x14ac:dyDescent="0.15">
      <c r="G5256" s="31"/>
      <c r="H5256" s="17"/>
      <c r="I5256" s="17"/>
      <c r="J5256" s="55"/>
      <c r="K5256" s="30"/>
    </row>
    <row r="5257" spans="7:11" ht="18.75" customHeight="1" x14ac:dyDescent="0.15">
      <c r="G5257" s="31"/>
      <c r="H5257" s="17"/>
      <c r="I5257" s="17"/>
      <c r="J5257" s="55"/>
      <c r="K5257" s="30"/>
    </row>
    <row r="5258" spans="7:11" ht="18.75" customHeight="1" x14ac:dyDescent="0.15">
      <c r="G5258" s="31"/>
      <c r="H5258" s="17"/>
      <c r="I5258" s="17"/>
      <c r="J5258" s="55"/>
      <c r="K5258" s="30"/>
    </row>
    <row r="5259" spans="7:11" ht="18.75" customHeight="1" x14ac:dyDescent="0.15">
      <c r="G5259" s="31"/>
      <c r="H5259" s="17"/>
      <c r="I5259" s="17"/>
      <c r="J5259" s="55"/>
      <c r="K5259" s="30"/>
    </row>
    <row r="5260" spans="7:11" ht="18.75" customHeight="1" x14ac:dyDescent="0.15">
      <c r="G5260" s="31"/>
      <c r="H5260" s="17"/>
      <c r="I5260" s="17"/>
      <c r="J5260" s="55"/>
      <c r="K5260" s="30"/>
    </row>
    <row r="5261" spans="7:11" ht="18.75" customHeight="1" x14ac:dyDescent="0.15">
      <c r="G5261" s="31"/>
      <c r="H5261" s="17"/>
      <c r="I5261" s="17"/>
      <c r="J5261" s="55"/>
      <c r="K5261" s="30"/>
    </row>
    <row r="5262" spans="7:11" ht="18.75" customHeight="1" x14ac:dyDescent="0.15">
      <c r="G5262" s="31"/>
      <c r="H5262" s="17"/>
      <c r="I5262" s="17"/>
      <c r="J5262" s="55"/>
      <c r="K5262" s="30"/>
    </row>
    <row r="5263" spans="7:11" ht="18.75" customHeight="1" x14ac:dyDescent="0.15">
      <c r="G5263" s="31"/>
      <c r="H5263" s="17"/>
      <c r="I5263" s="17"/>
      <c r="J5263" s="55"/>
      <c r="K5263" s="30"/>
    </row>
    <row r="5264" spans="7:11" ht="18.75" customHeight="1" x14ac:dyDescent="0.15">
      <c r="G5264" s="31"/>
      <c r="H5264" s="17"/>
      <c r="I5264" s="17"/>
      <c r="J5264" s="55"/>
      <c r="K5264" s="30"/>
    </row>
    <row r="5265" spans="7:11" ht="18.75" customHeight="1" x14ac:dyDescent="0.15">
      <c r="G5265" s="31"/>
      <c r="H5265" s="17"/>
      <c r="I5265" s="17"/>
      <c r="J5265" s="55"/>
      <c r="K5265" s="30"/>
    </row>
    <row r="5266" spans="7:11" ht="18.75" customHeight="1" x14ac:dyDescent="0.15">
      <c r="G5266" s="31"/>
      <c r="H5266" s="17"/>
      <c r="I5266" s="17"/>
      <c r="J5266" s="55"/>
      <c r="K5266" s="30"/>
    </row>
    <row r="5267" spans="7:11" ht="18.75" customHeight="1" x14ac:dyDescent="0.15">
      <c r="G5267" s="31"/>
      <c r="H5267" s="17"/>
      <c r="I5267" s="17"/>
      <c r="J5267" s="55"/>
      <c r="K5267" s="30"/>
    </row>
    <row r="5268" spans="7:11" ht="18.75" customHeight="1" x14ac:dyDescent="0.15">
      <c r="G5268" s="31"/>
      <c r="H5268" s="17"/>
      <c r="I5268" s="17"/>
      <c r="J5268" s="55"/>
      <c r="K5268" s="30"/>
    </row>
    <row r="5269" spans="7:11" ht="18.75" customHeight="1" x14ac:dyDescent="0.15">
      <c r="G5269" s="31"/>
      <c r="H5269" s="17"/>
      <c r="I5269" s="17"/>
      <c r="J5269" s="55"/>
      <c r="K5269" s="30"/>
    </row>
    <row r="5270" spans="7:11" ht="18.75" customHeight="1" x14ac:dyDescent="0.15">
      <c r="G5270" s="31"/>
      <c r="H5270" s="17"/>
      <c r="I5270" s="17"/>
      <c r="J5270" s="55"/>
      <c r="K5270" s="30"/>
    </row>
    <row r="5271" spans="7:11" ht="18.75" customHeight="1" x14ac:dyDescent="0.15">
      <c r="G5271" s="31"/>
      <c r="H5271" s="17"/>
      <c r="I5271" s="17"/>
      <c r="J5271" s="55"/>
      <c r="K5271" s="30"/>
    </row>
    <row r="5272" spans="7:11" ht="18.75" customHeight="1" x14ac:dyDescent="0.15">
      <c r="G5272" s="31"/>
      <c r="H5272" s="17"/>
      <c r="I5272" s="17"/>
      <c r="J5272" s="55"/>
      <c r="K5272" s="30"/>
    </row>
    <row r="5273" spans="7:11" ht="18.75" customHeight="1" x14ac:dyDescent="0.15">
      <c r="G5273" s="31"/>
      <c r="H5273" s="17"/>
      <c r="I5273" s="17"/>
      <c r="J5273" s="55"/>
      <c r="K5273" s="30"/>
    </row>
    <row r="5274" spans="7:11" ht="18.75" customHeight="1" x14ac:dyDescent="0.15">
      <c r="G5274" s="31"/>
      <c r="H5274" s="17"/>
      <c r="I5274" s="17"/>
      <c r="J5274" s="55"/>
      <c r="K5274" s="30"/>
    </row>
    <row r="5275" spans="7:11" ht="18.75" customHeight="1" x14ac:dyDescent="0.15">
      <c r="G5275" s="31"/>
      <c r="H5275" s="17"/>
      <c r="I5275" s="17"/>
      <c r="J5275" s="55"/>
      <c r="K5275" s="30"/>
    </row>
    <row r="5276" spans="7:11" ht="18.75" customHeight="1" x14ac:dyDescent="0.15">
      <c r="G5276" s="31"/>
      <c r="H5276" s="17"/>
      <c r="I5276" s="17"/>
      <c r="J5276" s="55"/>
      <c r="K5276" s="30"/>
    </row>
    <row r="5277" spans="7:11" ht="18.75" customHeight="1" x14ac:dyDescent="0.15">
      <c r="G5277" s="31"/>
      <c r="H5277" s="17"/>
      <c r="I5277" s="17"/>
      <c r="J5277" s="55"/>
      <c r="K5277" s="30"/>
    </row>
    <row r="5278" spans="7:11" ht="18.75" customHeight="1" x14ac:dyDescent="0.15">
      <c r="G5278" s="31"/>
      <c r="H5278" s="17"/>
      <c r="I5278" s="17"/>
      <c r="J5278" s="55"/>
      <c r="K5278" s="30"/>
    </row>
    <row r="5279" spans="7:11" ht="18.75" customHeight="1" x14ac:dyDescent="0.15">
      <c r="G5279" s="31"/>
      <c r="H5279" s="17"/>
      <c r="I5279" s="17"/>
      <c r="J5279" s="55"/>
      <c r="K5279" s="30"/>
    </row>
    <row r="5280" spans="7:11" ht="18.75" customHeight="1" x14ac:dyDescent="0.15">
      <c r="G5280" s="31"/>
      <c r="H5280" s="17"/>
      <c r="I5280" s="17"/>
      <c r="J5280" s="55"/>
      <c r="K5280" s="30"/>
    </row>
    <row r="5281" spans="7:11" ht="18.75" customHeight="1" x14ac:dyDescent="0.15">
      <c r="G5281" s="31"/>
      <c r="H5281" s="17"/>
      <c r="I5281" s="17"/>
      <c r="J5281" s="55"/>
      <c r="K5281" s="30"/>
    </row>
    <row r="5282" spans="7:11" ht="18.75" customHeight="1" x14ac:dyDescent="0.15">
      <c r="G5282" s="31"/>
      <c r="H5282" s="17"/>
      <c r="I5282" s="17"/>
      <c r="J5282" s="55"/>
      <c r="K5282" s="30"/>
    </row>
    <row r="5283" spans="7:11" ht="18.75" customHeight="1" x14ac:dyDescent="0.15">
      <c r="G5283" s="31"/>
      <c r="H5283" s="17"/>
      <c r="I5283" s="17"/>
      <c r="J5283" s="55"/>
      <c r="K5283" s="30"/>
    </row>
    <row r="5284" spans="7:11" ht="18.75" customHeight="1" x14ac:dyDescent="0.15">
      <c r="G5284" s="31"/>
      <c r="H5284" s="17"/>
      <c r="I5284" s="17"/>
      <c r="J5284" s="55"/>
      <c r="K5284" s="30"/>
    </row>
    <row r="5285" spans="7:11" ht="18.75" customHeight="1" x14ac:dyDescent="0.15">
      <c r="G5285" s="31"/>
      <c r="H5285" s="17"/>
      <c r="I5285" s="17"/>
      <c r="J5285" s="55"/>
      <c r="K5285" s="30"/>
    </row>
    <row r="5286" spans="7:11" ht="18.75" customHeight="1" x14ac:dyDescent="0.15">
      <c r="G5286" s="31"/>
      <c r="H5286" s="17"/>
      <c r="I5286" s="17"/>
      <c r="J5286" s="55"/>
      <c r="K5286" s="30"/>
    </row>
    <row r="5287" spans="7:11" ht="18.75" customHeight="1" x14ac:dyDescent="0.15">
      <c r="G5287" s="31"/>
      <c r="H5287" s="17"/>
      <c r="I5287" s="17"/>
      <c r="J5287" s="55"/>
      <c r="K5287" s="30"/>
    </row>
    <row r="5288" spans="7:11" ht="18.75" customHeight="1" x14ac:dyDescent="0.15">
      <c r="G5288" s="31"/>
      <c r="H5288" s="17"/>
      <c r="I5288" s="17"/>
      <c r="J5288" s="55"/>
      <c r="K5288" s="30"/>
    </row>
    <row r="5289" spans="7:11" ht="18.75" customHeight="1" x14ac:dyDescent="0.15">
      <c r="G5289" s="31"/>
      <c r="H5289" s="17"/>
      <c r="I5289" s="17"/>
      <c r="J5289" s="55"/>
      <c r="K5289" s="30"/>
    </row>
    <row r="5290" spans="7:11" ht="18.75" customHeight="1" x14ac:dyDescent="0.15">
      <c r="G5290" s="31"/>
      <c r="H5290" s="17"/>
      <c r="I5290" s="17"/>
      <c r="J5290" s="55"/>
      <c r="K5290" s="30"/>
    </row>
    <row r="5291" spans="7:11" ht="18.75" customHeight="1" x14ac:dyDescent="0.15">
      <c r="G5291" s="31"/>
      <c r="H5291" s="17"/>
      <c r="I5291" s="17"/>
      <c r="J5291" s="55"/>
      <c r="K5291" s="30"/>
    </row>
    <row r="5292" spans="7:11" ht="18.75" customHeight="1" x14ac:dyDescent="0.15">
      <c r="G5292" s="31"/>
      <c r="H5292" s="17"/>
      <c r="I5292" s="17"/>
      <c r="J5292" s="55"/>
      <c r="K5292" s="30"/>
    </row>
    <row r="5293" spans="7:11" ht="18.75" customHeight="1" x14ac:dyDescent="0.15">
      <c r="G5293" s="31"/>
      <c r="H5293" s="17"/>
      <c r="I5293" s="17"/>
      <c r="J5293" s="55"/>
      <c r="K5293" s="30"/>
    </row>
    <row r="5294" spans="7:11" ht="18.75" customHeight="1" x14ac:dyDescent="0.15">
      <c r="G5294" s="31"/>
      <c r="H5294" s="17"/>
      <c r="I5294" s="17"/>
      <c r="J5294" s="55"/>
      <c r="K5294" s="30"/>
    </row>
    <row r="5295" spans="7:11" ht="18.75" customHeight="1" x14ac:dyDescent="0.15">
      <c r="G5295" s="31"/>
      <c r="H5295" s="17"/>
      <c r="I5295" s="17"/>
      <c r="J5295" s="55"/>
      <c r="K5295" s="30"/>
    </row>
    <row r="5296" spans="7:11" ht="18.75" customHeight="1" x14ac:dyDescent="0.15">
      <c r="G5296" s="31"/>
      <c r="H5296" s="17"/>
      <c r="I5296" s="17"/>
      <c r="J5296" s="55"/>
      <c r="K5296" s="30"/>
    </row>
    <row r="5297" spans="7:11" ht="18.75" customHeight="1" x14ac:dyDescent="0.15">
      <c r="G5297" s="31"/>
      <c r="H5297" s="17"/>
      <c r="I5297" s="17"/>
      <c r="J5297" s="55"/>
      <c r="K5297" s="30"/>
    </row>
    <row r="5298" spans="7:11" ht="18.75" customHeight="1" x14ac:dyDescent="0.15">
      <c r="G5298" s="31"/>
      <c r="H5298" s="17"/>
      <c r="I5298" s="17"/>
      <c r="J5298" s="55"/>
      <c r="K5298" s="30"/>
    </row>
    <row r="5299" spans="7:11" ht="18.75" customHeight="1" x14ac:dyDescent="0.15">
      <c r="G5299" s="31"/>
      <c r="H5299" s="17"/>
      <c r="I5299" s="17"/>
      <c r="J5299" s="55"/>
      <c r="K5299" s="30"/>
    </row>
    <row r="5300" spans="7:11" ht="18.75" customHeight="1" x14ac:dyDescent="0.15">
      <c r="G5300" s="31"/>
      <c r="H5300" s="17"/>
      <c r="I5300" s="17"/>
      <c r="J5300" s="55"/>
      <c r="K5300" s="30"/>
    </row>
    <row r="5301" spans="7:11" ht="18.75" customHeight="1" x14ac:dyDescent="0.15">
      <c r="G5301" s="31"/>
      <c r="H5301" s="17"/>
      <c r="I5301" s="17"/>
      <c r="J5301" s="55"/>
      <c r="K5301" s="30"/>
    </row>
    <row r="5302" spans="7:11" ht="18.75" customHeight="1" x14ac:dyDescent="0.15">
      <c r="G5302" s="31"/>
      <c r="H5302" s="17"/>
      <c r="I5302" s="17"/>
      <c r="J5302" s="55"/>
      <c r="K5302" s="30"/>
    </row>
    <row r="5303" spans="7:11" ht="18.75" customHeight="1" x14ac:dyDescent="0.15">
      <c r="G5303" s="31"/>
      <c r="H5303" s="17"/>
      <c r="I5303" s="17"/>
      <c r="J5303" s="55"/>
      <c r="K5303" s="30"/>
    </row>
    <row r="5304" spans="7:11" ht="18.75" customHeight="1" x14ac:dyDescent="0.15">
      <c r="G5304" s="31"/>
      <c r="H5304" s="17"/>
      <c r="I5304" s="17"/>
      <c r="J5304" s="55"/>
      <c r="K5304" s="30"/>
    </row>
    <row r="5305" spans="7:11" ht="18.75" customHeight="1" x14ac:dyDescent="0.15">
      <c r="G5305" s="31"/>
      <c r="H5305" s="17"/>
      <c r="I5305" s="17"/>
      <c r="J5305" s="55"/>
      <c r="K5305" s="30"/>
    </row>
    <row r="5306" spans="7:11" ht="18.75" customHeight="1" x14ac:dyDescent="0.15">
      <c r="G5306" s="31"/>
      <c r="H5306" s="17"/>
      <c r="I5306" s="17"/>
      <c r="J5306" s="55"/>
      <c r="K5306" s="30"/>
    </row>
    <row r="5307" spans="7:11" ht="18.75" customHeight="1" x14ac:dyDescent="0.15">
      <c r="G5307" s="31"/>
      <c r="H5307" s="17"/>
      <c r="I5307" s="17"/>
      <c r="J5307" s="55"/>
      <c r="K5307" s="30"/>
    </row>
    <row r="5308" spans="7:11" ht="18.75" customHeight="1" x14ac:dyDescent="0.15">
      <c r="G5308" s="31"/>
      <c r="H5308" s="17"/>
      <c r="I5308" s="17"/>
      <c r="J5308" s="55"/>
      <c r="K5308" s="30"/>
    </row>
    <row r="5309" spans="7:11" ht="18.75" customHeight="1" x14ac:dyDescent="0.15">
      <c r="G5309" s="31"/>
      <c r="H5309" s="17"/>
      <c r="I5309" s="17"/>
      <c r="J5309" s="55"/>
      <c r="K5309" s="30"/>
    </row>
    <row r="5310" spans="7:11" ht="18.75" customHeight="1" x14ac:dyDescent="0.15">
      <c r="G5310" s="31"/>
      <c r="H5310" s="17"/>
      <c r="I5310" s="17"/>
      <c r="J5310" s="55"/>
      <c r="K5310" s="30"/>
    </row>
    <row r="5311" spans="7:11" ht="18.75" customHeight="1" x14ac:dyDescent="0.15">
      <c r="G5311" s="31"/>
      <c r="H5311" s="17"/>
      <c r="I5311" s="17"/>
      <c r="J5311" s="55"/>
      <c r="K5311" s="30"/>
    </row>
    <row r="5312" spans="7:11" ht="18.75" customHeight="1" x14ac:dyDescent="0.15">
      <c r="G5312" s="31"/>
      <c r="H5312" s="17"/>
      <c r="I5312" s="17"/>
      <c r="J5312" s="55"/>
      <c r="K5312" s="30"/>
    </row>
    <row r="5313" spans="7:11" ht="18.75" customHeight="1" x14ac:dyDescent="0.15">
      <c r="G5313" s="31"/>
      <c r="H5313" s="17"/>
      <c r="I5313" s="17"/>
      <c r="J5313" s="55"/>
      <c r="K5313" s="30"/>
    </row>
    <row r="5314" spans="7:11" ht="18.75" customHeight="1" x14ac:dyDescent="0.15">
      <c r="G5314" s="31"/>
      <c r="H5314" s="17"/>
      <c r="I5314" s="17"/>
      <c r="J5314" s="55"/>
      <c r="K5314" s="30"/>
    </row>
    <row r="5315" spans="7:11" ht="18.75" customHeight="1" x14ac:dyDescent="0.15">
      <c r="G5315" s="31"/>
      <c r="H5315" s="17"/>
      <c r="I5315" s="17"/>
      <c r="J5315" s="55"/>
      <c r="K5315" s="30"/>
    </row>
    <row r="5316" spans="7:11" ht="18.75" customHeight="1" x14ac:dyDescent="0.15">
      <c r="G5316" s="31"/>
      <c r="H5316" s="17"/>
      <c r="I5316" s="17"/>
      <c r="J5316" s="55"/>
      <c r="K5316" s="30"/>
    </row>
    <row r="5317" spans="7:11" ht="18.75" customHeight="1" x14ac:dyDescent="0.15">
      <c r="G5317" s="31"/>
      <c r="H5317" s="17"/>
      <c r="I5317" s="17"/>
      <c r="J5317" s="55"/>
      <c r="K5317" s="30"/>
    </row>
    <row r="5318" spans="7:11" ht="18.75" customHeight="1" x14ac:dyDescent="0.15">
      <c r="G5318" s="31"/>
      <c r="H5318" s="17"/>
      <c r="I5318" s="17"/>
      <c r="J5318" s="55"/>
      <c r="K5318" s="30"/>
    </row>
    <row r="5319" spans="7:11" ht="18.75" customHeight="1" x14ac:dyDescent="0.15">
      <c r="G5319" s="31"/>
      <c r="H5319" s="17"/>
      <c r="I5319" s="17"/>
      <c r="J5319" s="55"/>
      <c r="K5319" s="30"/>
    </row>
    <row r="5320" spans="7:11" ht="18.75" customHeight="1" x14ac:dyDescent="0.15">
      <c r="G5320" s="31"/>
      <c r="H5320" s="17"/>
      <c r="I5320" s="17"/>
      <c r="J5320" s="55"/>
      <c r="K5320" s="30"/>
    </row>
    <row r="5321" spans="7:11" ht="18.75" customHeight="1" x14ac:dyDescent="0.15">
      <c r="G5321" s="31"/>
      <c r="H5321" s="17"/>
      <c r="I5321" s="17"/>
      <c r="J5321" s="55"/>
      <c r="K5321" s="30"/>
    </row>
    <row r="5322" spans="7:11" ht="18.75" customHeight="1" x14ac:dyDescent="0.15">
      <c r="G5322" s="31"/>
      <c r="H5322" s="17"/>
      <c r="I5322" s="17"/>
      <c r="J5322" s="55"/>
      <c r="K5322" s="30"/>
    </row>
    <row r="5323" spans="7:11" ht="18.75" customHeight="1" x14ac:dyDescent="0.15">
      <c r="G5323" s="31"/>
      <c r="H5323" s="17"/>
      <c r="I5323" s="17"/>
      <c r="J5323" s="55"/>
      <c r="K5323" s="30"/>
    </row>
    <row r="5324" spans="7:11" ht="18.75" customHeight="1" x14ac:dyDescent="0.15">
      <c r="G5324" s="31"/>
      <c r="H5324" s="17"/>
      <c r="I5324" s="17"/>
      <c r="J5324" s="55"/>
      <c r="K5324" s="30"/>
    </row>
    <row r="5325" spans="7:11" ht="18.75" customHeight="1" x14ac:dyDescent="0.15">
      <c r="G5325" s="31"/>
      <c r="H5325" s="17"/>
      <c r="I5325" s="17"/>
      <c r="J5325" s="55"/>
      <c r="K5325" s="30"/>
    </row>
    <row r="5326" spans="7:11" ht="18.75" customHeight="1" x14ac:dyDescent="0.15">
      <c r="G5326" s="31"/>
      <c r="H5326" s="17"/>
      <c r="I5326" s="17"/>
      <c r="J5326" s="55"/>
      <c r="K5326" s="30"/>
    </row>
    <row r="5327" spans="7:11" ht="18.75" customHeight="1" x14ac:dyDescent="0.15">
      <c r="G5327" s="31"/>
      <c r="H5327" s="17"/>
      <c r="I5327" s="17"/>
      <c r="J5327" s="55"/>
      <c r="K5327" s="30"/>
    </row>
    <row r="5328" spans="7:11" ht="18.75" customHeight="1" x14ac:dyDescent="0.15">
      <c r="G5328" s="31"/>
      <c r="H5328" s="17"/>
      <c r="I5328" s="17"/>
      <c r="J5328" s="55"/>
      <c r="K5328" s="30"/>
    </row>
    <row r="5329" spans="7:11" ht="18.75" customHeight="1" x14ac:dyDescent="0.15">
      <c r="G5329" s="31"/>
      <c r="H5329" s="17"/>
      <c r="I5329" s="17"/>
      <c r="J5329" s="55"/>
      <c r="K5329" s="30"/>
    </row>
    <row r="5330" spans="7:11" ht="18.75" customHeight="1" x14ac:dyDescent="0.15">
      <c r="G5330" s="31"/>
      <c r="H5330" s="17"/>
      <c r="I5330" s="17"/>
      <c r="J5330" s="55"/>
      <c r="K5330" s="30"/>
    </row>
    <row r="5331" spans="7:11" ht="18.75" customHeight="1" x14ac:dyDescent="0.15">
      <c r="G5331" s="31"/>
      <c r="H5331" s="17"/>
      <c r="I5331" s="17"/>
      <c r="J5331" s="55"/>
      <c r="K5331" s="30"/>
    </row>
    <row r="5332" spans="7:11" ht="18.75" customHeight="1" x14ac:dyDescent="0.15">
      <c r="G5332" s="31"/>
      <c r="H5332" s="17"/>
      <c r="I5332" s="17"/>
      <c r="J5332" s="55"/>
      <c r="K5332" s="30"/>
    </row>
    <row r="5333" spans="7:11" ht="18.75" customHeight="1" x14ac:dyDescent="0.15">
      <c r="G5333" s="31"/>
      <c r="H5333" s="17"/>
      <c r="I5333" s="17"/>
      <c r="J5333" s="55"/>
      <c r="K5333" s="30"/>
    </row>
    <row r="5334" spans="7:11" ht="18.75" customHeight="1" x14ac:dyDescent="0.15">
      <c r="G5334" s="31"/>
      <c r="H5334" s="17"/>
      <c r="I5334" s="17"/>
      <c r="J5334" s="55"/>
      <c r="K5334" s="30"/>
    </row>
    <row r="5335" spans="7:11" ht="18.75" customHeight="1" x14ac:dyDescent="0.15">
      <c r="G5335" s="31"/>
      <c r="H5335" s="17"/>
      <c r="I5335" s="17"/>
      <c r="J5335" s="55"/>
      <c r="K5335" s="30"/>
    </row>
    <row r="5336" spans="7:11" ht="18.75" customHeight="1" x14ac:dyDescent="0.15">
      <c r="G5336" s="31"/>
      <c r="H5336" s="17"/>
      <c r="I5336" s="17"/>
      <c r="J5336" s="55"/>
      <c r="K5336" s="30"/>
    </row>
    <row r="5337" spans="7:11" ht="18.75" customHeight="1" x14ac:dyDescent="0.15">
      <c r="G5337" s="31"/>
      <c r="H5337" s="17"/>
      <c r="I5337" s="17"/>
      <c r="J5337" s="55"/>
      <c r="K5337" s="30"/>
    </row>
    <row r="5338" spans="7:11" ht="18.75" customHeight="1" x14ac:dyDescent="0.15">
      <c r="G5338" s="31"/>
      <c r="H5338" s="17"/>
      <c r="I5338" s="17"/>
      <c r="J5338" s="55"/>
      <c r="K5338" s="30"/>
    </row>
    <row r="5339" spans="7:11" ht="18.75" customHeight="1" x14ac:dyDescent="0.15">
      <c r="G5339" s="31"/>
      <c r="H5339" s="17"/>
      <c r="I5339" s="17"/>
      <c r="J5339" s="55"/>
      <c r="K5339" s="30"/>
    </row>
    <row r="5340" spans="7:11" ht="18.75" customHeight="1" x14ac:dyDescent="0.15">
      <c r="G5340" s="31"/>
      <c r="H5340" s="17"/>
      <c r="I5340" s="17"/>
      <c r="J5340" s="55"/>
      <c r="K5340" s="30"/>
    </row>
    <row r="5341" spans="7:11" ht="18.75" customHeight="1" x14ac:dyDescent="0.15">
      <c r="G5341" s="31"/>
      <c r="H5341" s="17"/>
      <c r="I5341" s="17"/>
      <c r="J5341" s="55"/>
      <c r="K5341" s="30"/>
    </row>
    <row r="5342" spans="7:11" ht="18.75" customHeight="1" x14ac:dyDescent="0.15">
      <c r="G5342" s="31"/>
      <c r="H5342" s="17"/>
      <c r="I5342" s="17"/>
      <c r="J5342" s="55"/>
      <c r="K5342" s="30"/>
    </row>
    <row r="5343" spans="7:11" ht="18.75" customHeight="1" x14ac:dyDescent="0.15">
      <c r="G5343" s="31"/>
      <c r="H5343" s="17"/>
      <c r="I5343" s="17"/>
      <c r="J5343" s="55"/>
      <c r="K5343" s="30"/>
    </row>
    <row r="5344" spans="7:11" ht="18.75" customHeight="1" x14ac:dyDescent="0.15">
      <c r="G5344" s="31"/>
      <c r="H5344" s="17"/>
      <c r="I5344" s="17"/>
      <c r="J5344" s="55"/>
      <c r="K5344" s="30"/>
    </row>
    <row r="5345" spans="7:11" ht="18.75" customHeight="1" x14ac:dyDescent="0.15">
      <c r="G5345" s="31"/>
      <c r="H5345" s="17"/>
      <c r="I5345" s="17"/>
      <c r="J5345" s="55"/>
      <c r="K5345" s="30"/>
    </row>
    <row r="5346" spans="7:11" ht="18.75" customHeight="1" x14ac:dyDescent="0.15">
      <c r="G5346" s="31"/>
      <c r="H5346" s="17"/>
      <c r="I5346" s="17"/>
      <c r="J5346" s="55"/>
      <c r="K5346" s="30"/>
    </row>
    <row r="5347" spans="7:11" ht="18.75" customHeight="1" x14ac:dyDescent="0.15">
      <c r="G5347" s="31"/>
      <c r="H5347" s="17"/>
      <c r="I5347" s="17"/>
      <c r="J5347" s="55"/>
      <c r="K5347" s="30"/>
    </row>
    <row r="5348" spans="7:11" ht="18.75" customHeight="1" x14ac:dyDescent="0.15">
      <c r="G5348" s="31"/>
      <c r="H5348" s="17"/>
      <c r="I5348" s="17"/>
      <c r="J5348" s="55"/>
      <c r="K5348" s="30"/>
    </row>
    <row r="5349" spans="7:11" ht="18.75" customHeight="1" x14ac:dyDescent="0.15">
      <c r="G5349" s="31"/>
      <c r="H5349" s="17"/>
      <c r="I5349" s="17"/>
      <c r="J5349" s="55"/>
      <c r="K5349" s="30"/>
    </row>
    <row r="5350" spans="7:11" ht="18.75" customHeight="1" x14ac:dyDescent="0.15">
      <c r="G5350" s="31"/>
      <c r="H5350" s="17"/>
      <c r="I5350" s="17"/>
      <c r="J5350" s="55"/>
      <c r="K5350" s="30"/>
    </row>
    <row r="5351" spans="7:11" ht="18.75" customHeight="1" x14ac:dyDescent="0.15">
      <c r="G5351" s="31"/>
      <c r="H5351" s="17"/>
      <c r="I5351" s="17"/>
      <c r="J5351" s="55"/>
      <c r="K5351" s="30"/>
    </row>
    <row r="5352" spans="7:11" ht="18.75" customHeight="1" x14ac:dyDescent="0.15">
      <c r="G5352" s="31"/>
      <c r="H5352" s="17"/>
      <c r="I5352" s="17"/>
      <c r="J5352" s="55"/>
      <c r="K5352" s="30"/>
    </row>
    <row r="5353" spans="7:11" ht="18.75" customHeight="1" x14ac:dyDescent="0.15">
      <c r="G5353" s="31"/>
      <c r="H5353" s="17"/>
      <c r="I5353" s="17"/>
      <c r="J5353" s="55"/>
      <c r="K5353" s="30"/>
    </row>
    <row r="5354" spans="7:11" ht="18.75" customHeight="1" x14ac:dyDescent="0.15">
      <c r="G5354" s="31"/>
      <c r="H5354" s="17"/>
      <c r="I5354" s="17"/>
      <c r="J5354" s="55"/>
      <c r="K5354" s="30"/>
    </row>
    <row r="5355" spans="7:11" ht="18.75" customHeight="1" x14ac:dyDescent="0.15">
      <c r="G5355" s="31"/>
      <c r="H5355" s="17"/>
      <c r="I5355" s="17"/>
      <c r="J5355" s="55"/>
      <c r="K5355" s="30"/>
    </row>
    <row r="5356" spans="7:11" ht="18.75" customHeight="1" x14ac:dyDescent="0.15">
      <c r="G5356" s="31"/>
      <c r="H5356" s="17"/>
      <c r="I5356" s="17"/>
      <c r="J5356" s="55"/>
      <c r="K5356" s="30"/>
    </row>
    <row r="5357" spans="7:11" ht="18.75" customHeight="1" x14ac:dyDescent="0.15">
      <c r="G5357" s="31"/>
      <c r="H5357" s="17"/>
      <c r="I5357" s="17"/>
      <c r="J5357" s="55"/>
      <c r="K5357" s="30"/>
    </row>
    <row r="5358" spans="7:11" ht="18.75" customHeight="1" x14ac:dyDescent="0.15">
      <c r="G5358" s="31"/>
      <c r="H5358" s="17"/>
      <c r="I5358" s="17"/>
      <c r="J5358" s="55"/>
      <c r="K5358" s="30"/>
    </row>
    <row r="5359" spans="7:11" ht="18.75" customHeight="1" x14ac:dyDescent="0.15">
      <c r="G5359" s="31"/>
      <c r="H5359" s="17"/>
      <c r="I5359" s="17"/>
      <c r="J5359" s="55"/>
      <c r="K5359" s="30"/>
    </row>
    <row r="5360" spans="7:11" ht="18.75" customHeight="1" x14ac:dyDescent="0.15">
      <c r="G5360" s="31"/>
      <c r="H5360" s="17"/>
      <c r="I5360" s="17"/>
      <c r="J5360" s="55"/>
      <c r="K5360" s="30"/>
    </row>
    <row r="5361" spans="7:11" ht="18.75" customHeight="1" x14ac:dyDescent="0.15">
      <c r="G5361" s="31"/>
      <c r="H5361" s="17"/>
      <c r="I5361" s="17"/>
      <c r="J5361" s="55"/>
      <c r="K5361" s="30"/>
    </row>
    <row r="5362" spans="7:11" ht="18.75" customHeight="1" x14ac:dyDescent="0.15">
      <c r="G5362" s="31"/>
      <c r="H5362" s="17"/>
      <c r="I5362" s="17"/>
      <c r="J5362" s="55"/>
      <c r="K5362" s="30"/>
    </row>
    <row r="5363" spans="7:11" ht="18.75" customHeight="1" x14ac:dyDescent="0.15">
      <c r="G5363" s="31"/>
      <c r="H5363" s="17"/>
      <c r="I5363" s="17"/>
      <c r="J5363" s="55"/>
      <c r="K5363" s="30"/>
    </row>
    <row r="5364" spans="7:11" ht="18.75" customHeight="1" x14ac:dyDescent="0.15">
      <c r="G5364" s="31"/>
      <c r="H5364" s="17"/>
      <c r="I5364" s="17"/>
      <c r="J5364" s="55"/>
      <c r="K5364" s="30"/>
    </row>
    <row r="5365" spans="7:11" ht="18.75" customHeight="1" x14ac:dyDescent="0.15">
      <c r="G5365" s="31"/>
      <c r="H5365" s="17"/>
      <c r="I5365" s="17"/>
      <c r="J5365" s="55"/>
      <c r="K5365" s="30"/>
    </row>
    <row r="5366" spans="7:11" ht="18.75" customHeight="1" x14ac:dyDescent="0.15">
      <c r="G5366" s="31"/>
      <c r="H5366" s="17"/>
      <c r="I5366" s="17"/>
      <c r="J5366" s="55"/>
      <c r="K5366" s="30"/>
    </row>
    <row r="5367" spans="7:11" ht="18.75" customHeight="1" x14ac:dyDescent="0.15">
      <c r="G5367" s="31"/>
      <c r="H5367" s="17"/>
      <c r="I5367" s="17"/>
      <c r="J5367" s="55"/>
      <c r="K5367" s="30"/>
    </row>
    <row r="5368" spans="7:11" ht="18.75" customHeight="1" x14ac:dyDescent="0.15">
      <c r="G5368" s="31"/>
      <c r="H5368" s="17"/>
      <c r="I5368" s="17"/>
      <c r="J5368" s="55"/>
      <c r="K5368" s="30"/>
    </row>
    <row r="5369" spans="7:11" ht="18.75" customHeight="1" x14ac:dyDescent="0.15">
      <c r="G5369" s="31"/>
      <c r="H5369" s="17"/>
      <c r="I5369" s="17"/>
      <c r="J5369" s="55"/>
      <c r="K5369" s="30"/>
    </row>
    <row r="5370" spans="7:11" ht="18.75" customHeight="1" x14ac:dyDescent="0.15">
      <c r="G5370" s="31"/>
      <c r="H5370" s="17"/>
      <c r="I5370" s="17"/>
      <c r="J5370" s="55"/>
      <c r="K5370" s="30"/>
    </row>
    <row r="5371" spans="7:11" ht="18.75" customHeight="1" x14ac:dyDescent="0.15">
      <c r="G5371" s="31"/>
      <c r="H5371" s="17"/>
      <c r="I5371" s="17"/>
      <c r="J5371" s="55"/>
      <c r="K5371" s="30"/>
    </row>
    <row r="5372" spans="7:11" ht="18.75" customHeight="1" x14ac:dyDescent="0.15">
      <c r="G5372" s="31"/>
      <c r="H5372" s="17"/>
      <c r="I5372" s="17"/>
      <c r="J5372" s="55"/>
      <c r="K5372" s="30"/>
    </row>
    <row r="5373" spans="7:11" ht="18.75" customHeight="1" x14ac:dyDescent="0.15">
      <c r="G5373" s="31"/>
      <c r="H5373" s="17"/>
      <c r="I5373" s="17"/>
      <c r="J5373" s="55"/>
      <c r="K5373" s="30"/>
    </row>
    <row r="5374" spans="7:11" ht="18.75" customHeight="1" x14ac:dyDescent="0.15">
      <c r="G5374" s="31"/>
      <c r="H5374" s="17"/>
      <c r="I5374" s="17"/>
      <c r="J5374" s="55"/>
      <c r="K5374" s="30"/>
    </row>
    <row r="5375" spans="7:11" ht="18.75" customHeight="1" x14ac:dyDescent="0.15">
      <c r="G5375" s="31"/>
      <c r="H5375" s="17"/>
      <c r="I5375" s="17"/>
      <c r="J5375" s="55"/>
      <c r="K5375" s="30"/>
    </row>
    <row r="5376" spans="7:11" ht="18.75" customHeight="1" x14ac:dyDescent="0.15">
      <c r="G5376" s="31"/>
      <c r="H5376" s="17"/>
      <c r="I5376" s="17"/>
      <c r="J5376" s="55"/>
      <c r="K5376" s="30"/>
    </row>
    <row r="5377" spans="7:11" ht="18.75" customHeight="1" x14ac:dyDescent="0.15">
      <c r="G5377" s="31"/>
      <c r="H5377" s="17"/>
      <c r="I5377" s="17"/>
      <c r="J5377" s="55"/>
      <c r="K5377" s="30"/>
    </row>
    <row r="5378" spans="7:11" ht="18.75" customHeight="1" x14ac:dyDescent="0.15">
      <c r="G5378" s="31"/>
      <c r="H5378" s="17"/>
      <c r="I5378" s="17"/>
      <c r="J5378" s="55"/>
      <c r="K5378" s="30"/>
    </row>
    <row r="5379" spans="7:11" ht="18.75" customHeight="1" x14ac:dyDescent="0.15">
      <c r="G5379" s="31"/>
      <c r="H5379" s="17"/>
      <c r="I5379" s="17"/>
      <c r="J5379" s="55"/>
      <c r="K5379" s="30"/>
    </row>
    <row r="5380" spans="7:11" ht="18.75" customHeight="1" x14ac:dyDescent="0.15">
      <c r="G5380" s="31"/>
      <c r="H5380" s="17"/>
      <c r="I5380" s="17"/>
      <c r="J5380" s="55"/>
      <c r="K5380" s="30"/>
    </row>
    <row r="5381" spans="7:11" ht="18.75" customHeight="1" x14ac:dyDescent="0.15">
      <c r="G5381" s="31"/>
      <c r="H5381" s="17"/>
      <c r="I5381" s="17"/>
      <c r="J5381" s="55"/>
      <c r="K5381" s="30"/>
    </row>
    <row r="5382" spans="7:11" ht="18.75" customHeight="1" x14ac:dyDescent="0.15">
      <c r="G5382" s="31"/>
      <c r="H5382" s="17"/>
      <c r="I5382" s="17"/>
      <c r="J5382" s="55"/>
      <c r="K5382" s="30"/>
    </row>
    <row r="5383" spans="7:11" ht="18.75" customHeight="1" x14ac:dyDescent="0.15">
      <c r="G5383" s="31"/>
      <c r="H5383" s="17"/>
      <c r="I5383" s="17"/>
      <c r="J5383" s="55"/>
      <c r="K5383" s="30"/>
    </row>
    <row r="5384" spans="7:11" ht="18.75" customHeight="1" x14ac:dyDescent="0.15">
      <c r="G5384" s="31"/>
      <c r="H5384" s="17"/>
      <c r="I5384" s="17"/>
      <c r="J5384" s="55"/>
      <c r="K5384" s="30"/>
    </row>
    <row r="5385" spans="7:11" ht="18.75" customHeight="1" x14ac:dyDescent="0.15">
      <c r="G5385" s="31"/>
      <c r="H5385" s="17"/>
      <c r="I5385" s="17"/>
      <c r="J5385" s="55"/>
      <c r="K5385" s="30"/>
    </row>
    <row r="5386" spans="7:11" ht="18.75" customHeight="1" x14ac:dyDescent="0.15">
      <c r="G5386" s="31"/>
      <c r="H5386" s="17"/>
      <c r="I5386" s="17"/>
      <c r="J5386" s="55"/>
      <c r="K5386" s="30"/>
    </row>
    <row r="5387" spans="7:11" ht="18.75" customHeight="1" x14ac:dyDescent="0.15">
      <c r="G5387" s="31"/>
      <c r="H5387" s="17"/>
      <c r="I5387" s="17"/>
      <c r="J5387" s="55"/>
      <c r="K5387" s="30"/>
    </row>
    <row r="5388" spans="7:11" ht="18.75" customHeight="1" x14ac:dyDescent="0.15">
      <c r="G5388" s="31"/>
      <c r="H5388" s="17"/>
      <c r="I5388" s="17"/>
      <c r="J5388" s="55"/>
      <c r="K5388" s="30"/>
    </row>
    <row r="5389" spans="7:11" ht="18.75" customHeight="1" x14ac:dyDescent="0.15">
      <c r="G5389" s="31"/>
      <c r="H5389" s="17"/>
      <c r="I5389" s="17"/>
      <c r="J5389" s="55"/>
      <c r="K5389" s="30"/>
    </row>
    <row r="5390" spans="7:11" ht="18.75" customHeight="1" x14ac:dyDescent="0.15">
      <c r="G5390" s="31"/>
      <c r="H5390" s="17"/>
      <c r="I5390" s="17"/>
      <c r="J5390" s="55"/>
      <c r="K5390" s="30"/>
    </row>
    <row r="5391" spans="7:11" ht="18.75" customHeight="1" x14ac:dyDescent="0.15">
      <c r="G5391" s="31"/>
      <c r="H5391" s="17"/>
      <c r="I5391" s="17"/>
      <c r="J5391" s="55"/>
      <c r="K5391" s="30"/>
    </row>
    <row r="5392" spans="7:11" ht="18.75" customHeight="1" x14ac:dyDescent="0.15">
      <c r="G5392" s="31"/>
      <c r="H5392" s="17"/>
      <c r="I5392" s="17"/>
      <c r="J5392" s="55"/>
      <c r="K5392" s="30"/>
    </row>
    <row r="5393" spans="7:11" ht="18.75" customHeight="1" x14ac:dyDescent="0.15">
      <c r="G5393" s="31"/>
      <c r="H5393" s="17"/>
      <c r="I5393" s="17"/>
      <c r="J5393" s="55"/>
      <c r="K5393" s="30"/>
    </row>
    <row r="5394" spans="7:11" ht="18.75" customHeight="1" x14ac:dyDescent="0.15">
      <c r="G5394" s="31"/>
      <c r="H5394" s="17"/>
      <c r="I5394" s="17"/>
      <c r="J5394" s="55"/>
      <c r="K5394" s="30"/>
    </row>
    <row r="5395" spans="7:11" ht="18.75" customHeight="1" x14ac:dyDescent="0.15">
      <c r="G5395" s="31"/>
      <c r="H5395" s="17"/>
      <c r="I5395" s="17"/>
      <c r="J5395" s="55"/>
      <c r="K5395" s="30"/>
    </row>
    <row r="5396" spans="7:11" ht="18.75" customHeight="1" x14ac:dyDescent="0.15">
      <c r="G5396" s="31"/>
      <c r="H5396" s="17"/>
      <c r="I5396" s="17"/>
      <c r="J5396" s="55"/>
      <c r="K5396" s="30"/>
    </row>
    <row r="5397" spans="7:11" ht="18.75" customHeight="1" x14ac:dyDescent="0.15">
      <c r="G5397" s="31"/>
      <c r="H5397" s="17"/>
      <c r="I5397" s="17"/>
      <c r="J5397" s="55"/>
      <c r="K5397" s="30"/>
    </row>
    <row r="5398" spans="7:11" ht="18.75" customHeight="1" x14ac:dyDescent="0.15">
      <c r="G5398" s="31"/>
      <c r="H5398" s="17"/>
      <c r="I5398" s="17"/>
      <c r="J5398" s="55"/>
      <c r="K5398" s="30"/>
    </row>
    <row r="5399" spans="7:11" ht="18.75" customHeight="1" x14ac:dyDescent="0.15">
      <c r="G5399" s="31"/>
      <c r="H5399" s="17"/>
      <c r="I5399" s="17"/>
      <c r="J5399" s="55"/>
      <c r="K5399" s="30"/>
    </row>
    <row r="5400" spans="7:11" ht="18.75" customHeight="1" x14ac:dyDescent="0.15">
      <c r="G5400" s="31"/>
      <c r="H5400" s="17"/>
      <c r="I5400" s="17"/>
      <c r="J5400" s="55"/>
      <c r="K5400" s="30"/>
    </row>
    <row r="5401" spans="7:11" ht="18.75" customHeight="1" x14ac:dyDescent="0.15">
      <c r="G5401" s="31"/>
      <c r="H5401" s="17"/>
      <c r="I5401" s="17"/>
      <c r="J5401" s="55"/>
      <c r="K5401" s="30"/>
    </row>
    <row r="5402" spans="7:11" ht="18.75" customHeight="1" x14ac:dyDescent="0.15">
      <c r="G5402" s="31"/>
      <c r="H5402" s="17"/>
      <c r="I5402" s="17"/>
      <c r="J5402" s="55"/>
      <c r="K5402" s="30"/>
    </row>
    <row r="5403" spans="7:11" ht="18.75" customHeight="1" x14ac:dyDescent="0.15">
      <c r="G5403" s="31"/>
      <c r="H5403" s="17"/>
      <c r="I5403" s="17"/>
      <c r="J5403" s="55"/>
      <c r="K5403" s="30"/>
    </row>
    <row r="5404" spans="7:11" ht="18.75" customHeight="1" x14ac:dyDescent="0.15">
      <c r="G5404" s="31"/>
      <c r="H5404" s="17"/>
      <c r="I5404" s="17"/>
      <c r="J5404" s="55"/>
      <c r="K5404" s="30"/>
    </row>
    <row r="5405" spans="7:11" ht="18.75" customHeight="1" x14ac:dyDescent="0.15">
      <c r="G5405" s="31"/>
      <c r="H5405" s="17"/>
      <c r="I5405" s="17"/>
      <c r="J5405" s="55"/>
      <c r="K5405" s="30"/>
    </row>
    <row r="5406" spans="7:11" ht="18.75" customHeight="1" x14ac:dyDescent="0.15">
      <c r="G5406" s="31"/>
      <c r="H5406" s="17"/>
      <c r="I5406" s="17"/>
      <c r="J5406" s="55"/>
      <c r="K5406" s="30"/>
    </row>
    <row r="5407" spans="7:11" ht="18.75" customHeight="1" x14ac:dyDescent="0.15">
      <c r="G5407" s="31"/>
      <c r="H5407" s="17"/>
      <c r="I5407" s="17"/>
      <c r="J5407" s="55"/>
      <c r="K5407" s="30"/>
    </row>
    <row r="5408" spans="7:11" ht="18.75" customHeight="1" x14ac:dyDescent="0.15">
      <c r="G5408" s="31"/>
      <c r="H5408" s="17"/>
      <c r="I5408" s="17"/>
      <c r="J5408" s="55"/>
      <c r="K5408" s="30"/>
    </row>
    <row r="5409" spans="7:11" ht="18.75" customHeight="1" x14ac:dyDescent="0.15">
      <c r="G5409" s="31"/>
      <c r="H5409" s="17"/>
      <c r="I5409" s="17"/>
      <c r="J5409" s="55"/>
      <c r="K5409" s="30"/>
    </row>
    <row r="5410" spans="7:11" ht="18.75" customHeight="1" x14ac:dyDescent="0.15">
      <c r="G5410" s="31"/>
      <c r="H5410" s="17"/>
      <c r="I5410" s="17"/>
      <c r="J5410" s="55"/>
      <c r="K5410" s="30"/>
    </row>
    <row r="5411" spans="7:11" ht="18.75" customHeight="1" x14ac:dyDescent="0.15">
      <c r="G5411" s="31"/>
      <c r="H5411" s="17"/>
      <c r="I5411" s="17"/>
      <c r="J5411" s="55"/>
      <c r="K5411" s="30"/>
    </row>
    <row r="5412" spans="7:11" ht="18.75" customHeight="1" x14ac:dyDescent="0.15">
      <c r="G5412" s="31"/>
      <c r="H5412" s="17"/>
      <c r="I5412" s="17"/>
      <c r="J5412" s="55"/>
      <c r="K5412" s="30"/>
    </row>
    <row r="5413" spans="7:11" ht="18.75" customHeight="1" x14ac:dyDescent="0.15">
      <c r="G5413" s="31"/>
      <c r="H5413" s="17"/>
      <c r="I5413" s="17"/>
      <c r="J5413" s="55"/>
      <c r="K5413" s="30"/>
    </row>
    <row r="5414" spans="7:11" ht="18.75" customHeight="1" x14ac:dyDescent="0.15">
      <c r="G5414" s="31"/>
      <c r="H5414" s="17"/>
      <c r="I5414" s="17"/>
      <c r="J5414" s="55"/>
      <c r="K5414" s="30"/>
    </row>
    <row r="5415" spans="7:11" ht="18.75" customHeight="1" x14ac:dyDescent="0.15">
      <c r="G5415" s="31"/>
      <c r="H5415" s="17"/>
      <c r="I5415" s="17"/>
      <c r="J5415" s="55"/>
      <c r="K5415" s="30"/>
    </row>
    <row r="5416" spans="7:11" ht="18.75" customHeight="1" x14ac:dyDescent="0.15">
      <c r="G5416" s="31"/>
      <c r="H5416" s="17"/>
      <c r="I5416" s="17"/>
      <c r="J5416" s="55"/>
      <c r="K5416" s="30"/>
    </row>
    <row r="5417" spans="7:11" ht="18.75" customHeight="1" x14ac:dyDescent="0.15">
      <c r="G5417" s="31"/>
      <c r="H5417" s="17"/>
      <c r="I5417" s="17"/>
      <c r="J5417" s="55"/>
      <c r="K5417" s="30"/>
    </row>
    <row r="5418" spans="7:11" ht="18.75" customHeight="1" x14ac:dyDescent="0.15">
      <c r="G5418" s="31"/>
      <c r="H5418" s="17"/>
      <c r="I5418" s="17"/>
      <c r="J5418" s="55"/>
      <c r="K5418" s="30"/>
    </row>
    <row r="5419" spans="7:11" ht="18.75" customHeight="1" x14ac:dyDescent="0.15">
      <c r="G5419" s="31"/>
      <c r="H5419" s="17"/>
      <c r="I5419" s="17"/>
      <c r="J5419" s="55"/>
      <c r="K5419" s="30"/>
    </row>
    <row r="5420" spans="7:11" ht="18.75" customHeight="1" x14ac:dyDescent="0.15">
      <c r="G5420" s="31"/>
      <c r="H5420" s="17"/>
      <c r="I5420" s="17"/>
      <c r="J5420" s="55"/>
      <c r="K5420" s="30"/>
    </row>
    <row r="5421" spans="7:11" ht="18.75" customHeight="1" x14ac:dyDescent="0.15">
      <c r="G5421" s="31"/>
      <c r="H5421" s="17"/>
      <c r="I5421" s="17"/>
      <c r="J5421" s="55"/>
      <c r="K5421" s="30"/>
    </row>
    <row r="5422" spans="7:11" ht="18.75" customHeight="1" x14ac:dyDescent="0.15">
      <c r="G5422" s="31"/>
      <c r="H5422" s="17"/>
      <c r="I5422" s="17"/>
      <c r="J5422" s="55"/>
      <c r="K5422" s="30"/>
    </row>
    <row r="5423" spans="7:11" ht="18.75" customHeight="1" x14ac:dyDescent="0.15">
      <c r="G5423" s="31"/>
      <c r="H5423" s="17"/>
      <c r="I5423" s="17"/>
      <c r="J5423" s="55"/>
      <c r="K5423" s="30"/>
    </row>
    <row r="5424" spans="7:11" ht="18.75" customHeight="1" x14ac:dyDescent="0.15">
      <c r="G5424" s="31"/>
      <c r="H5424" s="17"/>
      <c r="I5424" s="17"/>
      <c r="J5424" s="55"/>
      <c r="K5424" s="30"/>
    </row>
    <row r="5425" spans="7:11" ht="18.75" customHeight="1" x14ac:dyDescent="0.15">
      <c r="G5425" s="31"/>
      <c r="H5425" s="17"/>
      <c r="I5425" s="17"/>
      <c r="J5425" s="55"/>
      <c r="K5425" s="30"/>
    </row>
    <row r="5426" spans="7:11" ht="18.75" customHeight="1" x14ac:dyDescent="0.15">
      <c r="G5426" s="31"/>
      <c r="H5426" s="17"/>
      <c r="I5426" s="17"/>
      <c r="J5426" s="55"/>
      <c r="K5426" s="30"/>
    </row>
    <row r="5427" spans="7:11" ht="18.75" customHeight="1" x14ac:dyDescent="0.15">
      <c r="G5427" s="31"/>
      <c r="H5427" s="17"/>
      <c r="I5427" s="17"/>
      <c r="J5427" s="55"/>
      <c r="K5427" s="30"/>
    </row>
    <row r="5428" spans="7:11" ht="18.75" customHeight="1" x14ac:dyDescent="0.15">
      <c r="G5428" s="31"/>
      <c r="H5428" s="17"/>
      <c r="I5428" s="17"/>
      <c r="J5428" s="55"/>
      <c r="K5428" s="30"/>
    </row>
    <row r="5429" spans="7:11" ht="18.75" customHeight="1" x14ac:dyDescent="0.15">
      <c r="G5429" s="31"/>
      <c r="H5429" s="17"/>
      <c r="I5429" s="17"/>
      <c r="J5429" s="55"/>
      <c r="K5429" s="30"/>
    </row>
    <row r="5430" spans="7:11" ht="18.75" customHeight="1" x14ac:dyDescent="0.15">
      <c r="G5430" s="31"/>
      <c r="H5430" s="17"/>
      <c r="I5430" s="17"/>
      <c r="J5430" s="55"/>
      <c r="K5430" s="30"/>
    </row>
    <row r="5431" spans="7:11" ht="18.75" customHeight="1" x14ac:dyDescent="0.15">
      <c r="G5431" s="31"/>
      <c r="H5431" s="17"/>
      <c r="I5431" s="17"/>
      <c r="J5431" s="55"/>
      <c r="K5431" s="30"/>
    </row>
    <row r="5432" spans="7:11" ht="18.75" customHeight="1" x14ac:dyDescent="0.15">
      <c r="G5432" s="31"/>
      <c r="H5432" s="17"/>
      <c r="I5432" s="17"/>
      <c r="J5432" s="55"/>
      <c r="K5432" s="30"/>
    </row>
    <row r="5433" spans="7:11" ht="18.75" customHeight="1" x14ac:dyDescent="0.15">
      <c r="G5433" s="31"/>
      <c r="H5433" s="17"/>
      <c r="I5433" s="17"/>
      <c r="J5433" s="55"/>
      <c r="K5433" s="30"/>
    </row>
    <row r="5434" spans="7:11" ht="18.75" customHeight="1" x14ac:dyDescent="0.15">
      <c r="G5434" s="31"/>
      <c r="H5434" s="17"/>
      <c r="I5434" s="17"/>
      <c r="J5434" s="55"/>
      <c r="K5434" s="30"/>
    </row>
    <row r="5435" spans="7:11" ht="18.75" customHeight="1" x14ac:dyDescent="0.15">
      <c r="G5435" s="31"/>
      <c r="H5435" s="17"/>
      <c r="I5435" s="17"/>
      <c r="J5435" s="55"/>
      <c r="K5435" s="30"/>
    </row>
    <row r="5436" spans="7:11" ht="18.75" customHeight="1" x14ac:dyDescent="0.15">
      <c r="G5436" s="31"/>
      <c r="H5436" s="17"/>
      <c r="I5436" s="17"/>
      <c r="J5436" s="55"/>
      <c r="K5436" s="30"/>
    </row>
    <row r="5437" spans="7:11" ht="18.75" customHeight="1" x14ac:dyDescent="0.15">
      <c r="G5437" s="31"/>
      <c r="H5437" s="17"/>
      <c r="I5437" s="17"/>
      <c r="J5437" s="55"/>
      <c r="K5437" s="30"/>
    </row>
    <row r="5438" spans="7:11" ht="18.75" customHeight="1" x14ac:dyDescent="0.15">
      <c r="G5438" s="31"/>
      <c r="H5438" s="17"/>
      <c r="I5438" s="17"/>
      <c r="J5438" s="55"/>
      <c r="K5438" s="30"/>
    </row>
    <row r="5439" spans="7:11" ht="18.75" customHeight="1" x14ac:dyDescent="0.15">
      <c r="G5439" s="31"/>
      <c r="H5439" s="17"/>
      <c r="I5439" s="17"/>
      <c r="J5439" s="55"/>
      <c r="K5439" s="30"/>
    </row>
    <row r="5440" spans="7:11" ht="18.75" customHeight="1" x14ac:dyDescent="0.15">
      <c r="G5440" s="31"/>
      <c r="H5440" s="17"/>
      <c r="I5440" s="17"/>
      <c r="J5440" s="55"/>
      <c r="K5440" s="30"/>
    </row>
    <row r="5441" spans="7:11" ht="18.75" customHeight="1" x14ac:dyDescent="0.15">
      <c r="G5441" s="31"/>
      <c r="H5441" s="17"/>
      <c r="I5441" s="17"/>
      <c r="J5441" s="55"/>
      <c r="K5441" s="30"/>
    </row>
    <row r="5442" spans="7:11" ht="18.75" customHeight="1" x14ac:dyDescent="0.15">
      <c r="G5442" s="31"/>
      <c r="H5442" s="17"/>
      <c r="I5442" s="17"/>
      <c r="J5442" s="55"/>
      <c r="K5442" s="30"/>
    </row>
    <row r="5443" spans="7:11" ht="18.75" customHeight="1" x14ac:dyDescent="0.15">
      <c r="G5443" s="31"/>
      <c r="H5443" s="17"/>
      <c r="I5443" s="17"/>
      <c r="J5443" s="55"/>
      <c r="K5443" s="30"/>
    </row>
    <row r="5444" spans="7:11" ht="18.75" customHeight="1" x14ac:dyDescent="0.15">
      <c r="G5444" s="31"/>
      <c r="H5444" s="17"/>
      <c r="I5444" s="17"/>
      <c r="J5444" s="55"/>
      <c r="K5444" s="30"/>
    </row>
    <row r="5445" spans="7:11" ht="18.75" customHeight="1" x14ac:dyDescent="0.15">
      <c r="G5445" s="31"/>
      <c r="H5445" s="17"/>
      <c r="I5445" s="17"/>
      <c r="J5445" s="55"/>
      <c r="K5445" s="30"/>
    </row>
    <row r="5446" spans="7:11" ht="18.75" customHeight="1" x14ac:dyDescent="0.15">
      <c r="G5446" s="31"/>
      <c r="H5446" s="17"/>
      <c r="I5446" s="17"/>
      <c r="J5446" s="55"/>
      <c r="K5446" s="30"/>
    </row>
    <row r="5447" spans="7:11" ht="18.75" customHeight="1" x14ac:dyDescent="0.15">
      <c r="G5447" s="31"/>
      <c r="H5447" s="17"/>
      <c r="I5447" s="17"/>
      <c r="J5447" s="55"/>
      <c r="K5447" s="30"/>
    </row>
    <row r="5448" spans="7:11" ht="18.75" customHeight="1" x14ac:dyDescent="0.15">
      <c r="G5448" s="31"/>
      <c r="H5448" s="17"/>
      <c r="I5448" s="17"/>
      <c r="J5448" s="55"/>
      <c r="K5448" s="30"/>
    </row>
    <row r="5449" spans="7:11" ht="18.75" customHeight="1" x14ac:dyDescent="0.15">
      <c r="G5449" s="31"/>
      <c r="H5449" s="17"/>
      <c r="I5449" s="17"/>
      <c r="J5449" s="55"/>
      <c r="K5449" s="30"/>
    </row>
    <row r="5450" spans="7:11" ht="18.75" customHeight="1" x14ac:dyDescent="0.15">
      <c r="G5450" s="31"/>
      <c r="H5450" s="17"/>
      <c r="I5450" s="17"/>
      <c r="J5450" s="55"/>
      <c r="K5450" s="30"/>
    </row>
    <row r="5451" spans="7:11" ht="18.75" customHeight="1" x14ac:dyDescent="0.15">
      <c r="G5451" s="31"/>
      <c r="H5451" s="17"/>
      <c r="I5451" s="17"/>
      <c r="J5451" s="55"/>
      <c r="K5451" s="30"/>
    </row>
    <row r="5452" spans="7:11" ht="18.75" customHeight="1" x14ac:dyDescent="0.15">
      <c r="G5452" s="31"/>
      <c r="H5452" s="17"/>
      <c r="I5452" s="17"/>
      <c r="J5452" s="55"/>
      <c r="K5452" s="30"/>
    </row>
    <row r="5453" spans="7:11" ht="18.75" customHeight="1" x14ac:dyDescent="0.15">
      <c r="G5453" s="31"/>
      <c r="H5453" s="17"/>
      <c r="I5453" s="17"/>
      <c r="J5453" s="55"/>
      <c r="K5453" s="30"/>
    </row>
    <row r="5454" spans="7:11" ht="18.75" customHeight="1" x14ac:dyDescent="0.15">
      <c r="G5454" s="31"/>
      <c r="H5454" s="17"/>
      <c r="I5454" s="17"/>
      <c r="J5454" s="55"/>
      <c r="K5454" s="30"/>
    </row>
    <row r="5455" spans="7:11" ht="18.75" customHeight="1" x14ac:dyDescent="0.15">
      <c r="G5455" s="31"/>
      <c r="H5455" s="17"/>
      <c r="I5455" s="17"/>
      <c r="J5455" s="55"/>
      <c r="K5455" s="30"/>
    </row>
    <row r="5456" spans="7:11" ht="18.75" customHeight="1" x14ac:dyDescent="0.15">
      <c r="G5456" s="31"/>
      <c r="H5456" s="17"/>
      <c r="I5456" s="17"/>
      <c r="J5456" s="55"/>
      <c r="K5456" s="30"/>
    </row>
    <row r="5457" spans="7:11" ht="18.75" customHeight="1" x14ac:dyDescent="0.15">
      <c r="G5457" s="31"/>
      <c r="H5457" s="17"/>
      <c r="I5457" s="17"/>
      <c r="J5457" s="55"/>
      <c r="K5457" s="30"/>
    </row>
    <row r="5458" spans="7:11" ht="18.75" customHeight="1" x14ac:dyDescent="0.15">
      <c r="G5458" s="31"/>
      <c r="H5458" s="17"/>
      <c r="I5458" s="17"/>
      <c r="J5458" s="55"/>
      <c r="K5458" s="30"/>
    </row>
    <row r="5459" spans="7:11" ht="18.75" customHeight="1" x14ac:dyDescent="0.15">
      <c r="G5459" s="31"/>
      <c r="H5459" s="17"/>
      <c r="I5459" s="17"/>
      <c r="J5459" s="55"/>
      <c r="K5459" s="30"/>
    </row>
    <row r="5460" spans="7:11" ht="18.75" customHeight="1" x14ac:dyDescent="0.15">
      <c r="G5460" s="31"/>
      <c r="H5460" s="17"/>
      <c r="I5460" s="17"/>
      <c r="J5460" s="55"/>
      <c r="K5460" s="30"/>
    </row>
    <row r="5461" spans="7:11" ht="18.75" customHeight="1" x14ac:dyDescent="0.15">
      <c r="G5461" s="31"/>
      <c r="H5461" s="17"/>
      <c r="I5461" s="17"/>
      <c r="J5461" s="55"/>
      <c r="K5461" s="30"/>
    </row>
    <row r="5462" spans="7:11" ht="18.75" customHeight="1" x14ac:dyDescent="0.15">
      <c r="G5462" s="31"/>
      <c r="H5462" s="17"/>
      <c r="I5462" s="17"/>
      <c r="J5462" s="55"/>
      <c r="K5462" s="30"/>
    </row>
    <row r="5463" spans="7:11" ht="18.75" customHeight="1" x14ac:dyDescent="0.15">
      <c r="G5463" s="31"/>
      <c r="H5463" s="17"/>
      <c r="I5463" s="17"/>
      <c r="J5463" s="55"/>
      <c r="K5463" s="30"/>
    </row>
    <row r="5464" spans="7:11" ht="18.75" customHeight="1" x14ac:dyDescent="0.15">
      <c r="G5464" s="31"/>
      <c r="H5464" s="17"/>
      <c r="I5464" s="17"/>
      <c r="J5464" s="55"/>
      <c r="K5464" s="30"/>
    </row>
    <row r="5465" spans="7:11" ht="18.75" customHeight="1" x14ac:dyDescent="0.15">
      <c r="G5465" s="31"/>
      <c r="H5465" s="17"/>
      <c r="I5465" s="17"/>
      <c r="J5465" s="55"/>
      <c r="K5465" s="30"/>
    </row>
    <row r="5466" spans="7:11" ht="18.75" customHeight="1" x14ac:dyDescent="0.15">
      <c r="G5466" s="31"/>
      <c r="H5466" s="17"/>
      <c r="I5466" s="17"/>
      <c r="J5466" s="55"/>
      <c r="K5466" s="30"/>
    </row>
    <row r="5467" spans="7:11" ht="18.75" customHeight="1" x14ac:dyDescent="0.15">
      <c r="G5467" s="31"/>
      <c r="H5467" s="17"/>
      <c r="I5467" s="17"/>
      <c r="J5467" s="55"/>
      <c r="K5467" s="30"/>
    </row>
    <row r="5468" spans="7:11" ht="18.75" customHeight="1" x14ac:dyDescent="0.15">
      <c r="G5468" s="31"/>
      <c r="H5468" s="17"/>
      <c r="I5468" s="17"/>
      <c r="J5468" s="55"/>
      <c r="K5468" s="30"/>
    </row>
    <row r="5469" spans="7:11" ht="18.75" customHeight="1" x14ac:dyDescent="0.15">
      <c r="G5469" s="31"/>
      <c r="H5469" s="17"/>
      <c r="I5469" s="17"/>
      <c r="J5469" s="55"/>
      <c r="K5469" s="30"/>
    </row>
    <row r="5470" spans="7:11" ht="18.75" customHeight="1" x14ac:dyDescent="0.15">
      <c r="G5470" s="31"/>
      <c r="H5470" s="17"/>
      <c r="I5470" s="17"/>
      <c r="J5470" s="55"/>
      <c r="K5470" s="30"/>
    </row>
    <row r="5471" spans="7:11" ht="18.75" customHeight="1" x14ac:dyDescent="0.15">
      <c r="G5471" s="31"/>
      <c r="H5471" s="17"/>
      <c r="I5471" s="17"/>
      <c r="J5471" s="55"/>
      <c r="K5471" s="30"/>
    </row>
    <row r="5472" spans="7:11" ht="18.75" customHeight="1" x14ac:dyDescent="0.15">
      <c r="G5472" s="31"/>
      <c r="H5472" s="17"/>
      <c r="I5472" s="17"/>
      <c r="J5472" s="55"/>
      <c r="K5472" s="30"/>
    </row>
    <row r="5473" spans="7:11" ht="18.75" customHeight="1" x14ac:dyDescent="0.15">
      <c r="G5473" s="31"/>
      <c r="H5473" s="17"/>
      <c r="I5473" s="17"/>
      <c r="J5473" s="55"/>
      <c r="K5473" s="30"/>
    </row>
    <row r="5474" spans="7:11" ht="18.75" customHeight="1" x14ac:dyDescent="0.15">
      <c r="G5474" s="31"/>
      <c r="H5474" s="17"/>
      <c r="I5474" s="17"/>
      <c r="J5474" s="55"/>
      <c r="K5474" s="30"/>
    </row>
    <row r="5475" spans="7:11" ht="18.75" customHeight="1" x14ac:dyDescent="0.15">
      <c r="G5475" s="31"/>
      <c r="H5475" s="17"/>
      <c r="I5475" s="17"/>
      <c r="J5475" s="55"/>
      <c r="K5475" s="30"/>
    </row>
    <row r="5476" spans="7:11" ht="18.75" customHeight="1" x14ac:dyDescent="0.15">
      <c r="G5476" s="31"/>
      <c r="H5476" s="17"/>
      <c r="I5476" s="17"/>
      <c r="J5476" s="55"/>
      <c r="K5476" s="30"/>
    </row>
    <row r="5477" spans="7:11" ht="18.75" customHeight="1" x14ac:dyDescent="0.15">
      <c r="G5477" s="31"/>
      <c r="H5477" s="17"/>
      <c r="I5477" s="17"/>
      <c r="J5477" s="55"/>
      <c r="K5477" s="30"/>
    </row>
    <row r="5478" spans="7:11" ht="18.75" customHeight="1" x14ac:dyDescent="0.15">
      <c r="G5478" s="31"/>
      <c r="H5478" s="17"/>
      <c r="I5478" s="17"/>
      <c r="J5478" s="55"/>
      <c r="K5478" s="30"/>
    </row>
    <row r="5479" spans="7:11" ht="18.75" customHeight="1" x14ac:dyDescent="0.15">
      <c r="G5479" s="31"/>
      <c r="H5479" s="17"/>
      <c r="I5479" s="17"/>
      <c r="J5479" s="55"/>
      <c r="K5479" s="30"/>
    </row>
    <row r="5480" spans="7:11" ht="18.75" customHeight="1" x14ac:dyDescent="0.15">
      <c r="G5480" s="31"/>
      <c r="H5480" s="17"/>
      <c r="I5480" s="17"/>
      <c r="J5480" s="55"/>
      <c r="K5480" s="30"/>
    </row>
    <row r="5481" spans="7:11" ht="18.75" customHeight="1" x14ac:dyDescent="0.15">
      <c r="G5481" s="31"/>
      <c r="H5481" s="17"/>
      <c r="I5481" s="17"/>
      <c r="J5481" s="55"/>
      <c r="K5481" s="30"/>
    </row>
    <row r="5482" spans="7:11" ht="18.75" customHeight="1" x14ac:dyDescent="0.15">
      <c r="G5482" s="31"/>
      <c r="H5482" s="17"/>
      <c r="I5482" s="17"/>
      <c r="J5482" s="55"/>
      <c r="K5482" s="30"/>
    </row>
    <row r="5483" spans="7:11" ht="18.75" customHeight="1" x14ac:dyDescent="0.15">
      <c r="G5483" s="31"/>
      <c r="H5483" s="17"/>
      <c r="I5483" s="17"/>
      <c r="J5483" s="55"/>
      <c r="K5483" s="30"/>
    </row>
    <row r="5484" spans="7:11" ht="18.75" customHeight="1" x14ac:dyDescent="0.15">
      <c r="G5484" s="31"/>
      <c r="H5484" s="17"/>
      <c r="I5484" s="17"/>
      <c r="J5484" s="55"/>
      <c r="K5484" s="30"/>
    </row>
    <row r="5485" spans="7:11" ht="18.75" customHeight="1" x14ac:dyDescent="0.15">
      <c r="G5485" s="31"/>
      <c r="H5485" s="17"/>
      <c r="I5485" s="17"/>
      <c r="J5485" s="55"/>
      <c r="K5485" s="30"/>
    </row>
    <row r="5486" spans="7:11" ht="18.75" customHeight="1" x14ac:dyDescent="0.15">
      <c r="G5486" s="31"/>
      <c r="H5486" s="17"/>
      <c r="I5486" s="17"/>
      <c r="J5486" s="55"/>
      <c r="K5486" s="30"/>
    </row>
    <row r="5487" spans="7:11" ht="18.75" customHeight="1" x14ac:dyDescent="0.15">
      <c r="G5487" s="31"/>
      <c r="H5487" s="17"/>
      <c r="I5487" s="17"/>
      <c r="J5487" s="55"/>
      <c r="K5487" s="30"/>
    </row>
    <row r="5488" spans="7:11" ht="18.75" customHeight="1" x14ac:dyDescent="0.15">
      <c r="G5488" s="31"/>
      <c r="H5488" s="17"/>
      <c r="I5488" s="17"/>
      <c r="J5488" s="55"/>
      <c r="K5488" s="30"/>
    </row>
    <row r="5489" spans="7:11" ht="18.75" customHeight="1" x14ac:dyDescent="0.15">
      <c r="G5489" s="31"/>
      <c r="H5489" s="17"/>
      <c r="I5489" s="17"/>
      <c r="J5489" s="55"/>
      <c r="K5489" s="30"/>
    </row>
    <row r="5490" spans="7:11" ht="18.75" customHeight="1" x14ac:dyDescent="0.15">
      <c r="G5490" s="31"/>
      <c r="H5490" s="17"/>
      <c r="I5490" s="17"/>
      <c r="J5490" s="55"/>
      <c r="K5490" s="30"/>
    </row>
    <row r="5491" spans="7:11" ht="18.75" customHeight="1" x14ac:dyDescent="0.15">
      <c r="G5491" s="31"/>
      <c r="H5491" s="17"/>
      <c r="I5491" s="17"/>
      <c r="J5491" s="55"/>
      <c r="K5491" s="30"/>
    </row>
    <row r="5492" spans="7:11" ht="18.75" customHeight="1" x14ac:dyDescent="0.15">
      <c r="G5492" s="31"/>
      <c r="H5492" s="17"/>
      <c r="I5492" s="17"/>
      <c r="J5492" s="55"/>
      <c r="K5492" s="30"/>
    </row>
    <row r="5493" spans="7:11" ht="18.75" customHeight="1" x14ac:dyDescent="0.15">
      <c r="G5493" s="31"/>
      <c r="H5493" s="17"/>
      <c r="I5493" s="17"/>
      <c r="J5493" s="55"/>
      <c r="K5493" s="30"/>
    </row>
    <row r="5494" spans="7:11" ht="18.75" customHeight="1" x14ac:dyDescent="0.15">
      <c r="G5494" s="31"/>
      <c r="H5494" s="17"/>
      <c r="I5494" s="17"/>
      <c r="J5494" s="55"/>
      <c r="K5494" s="30"/>
    </row>
    <row r="5495" spans="7:11" ht="18.75" customHeight="1" x14ac:dyDescent="0.15">
      <c r="G5495" s="31"/>
      <c r="H5495" s="17"/>
      <c r="I5495" s="17"/>
      <c r="J5495" s="55"/>
      <c r="K5495" s="30"/>
    </row>
    <row r="5496" spans="7:11" ht="18.75" customHeight="1" x14ac:dyDescent="0.15">
      <c r="G5496" s="31"/>
      <c r="H5496" s="17"/>
      <c r="I5496" s="17"/>
      <c r="J5496" s="55"/>
      <c r="K5496" s="30"/>
    </row>
    <row r="5497" spans="7:11" ht="18.75" customHeight="1" x14ac:dyDescent="0.15">
      <c r="G5497" s="31"/>
      <c r="H5497" s="17"/>
      <c r="I5497" s="17"/>
      <c r="J5497" s="55"/>
      <c r="K5497" s="30"/>
    </row>
    <row r="5498" spans="7:11" ht="18.75" customHeight="1" x14ac:dyDescent="0.15">
      <c r="G5498" s="31"/>
      <c r="H5498" s="17"/>
      <c r="I5498" s="17"/>
      <c r="J5498" s="55"/>
      <c r="K5498" s="30"/>
    </row>
    <row r="5499" spans="7:11" ht="18.75" customHeight="1" x14ac:dyDescent="0.15">
      <c r="G5499" s="31"/>
      <c r="H5499" s="17"/>
      <c r="I5499" s="17"/>
      <c r="J5499" s="55"/>
      <c r="K5499" s="30"/>
    </row>
    <row r="5500" spans="7:11" ht="18.75" customHeight="1" x14ac:dyDescent="0.15">
      <c r="G5500" s="31"/>
      <c r="H5500" s="17"/>
      <c r="I5500" s="17"/>
      <c r="J5500" s="55"/>
      <c r="K5500" s="30"/>
    </row>
    <row r="5501" spans="7:11" ht="18.75" customHeight="1" x14ac:dyDescent="0.15">
      <c r="G5501" s="31"/>
      <c r="H5501" s="17"/>
      <c r="I5501" s="17"/>
      <c r="J5501" s="55"/>
      <c r="K5501" s="30"/>
    </row>
    <row r="5502" spans="7:11" ht="18.75" customHeight="1" x14ac:dyDescent="0.15">
      <c r="G5502" s="31"/>
      <c r="H5502" s="17"/>
      <c r="I5502" s="17"/>
      <c r="J5502" s="55"/>
      <c r="K5502" s="30"/>
    </row>
    <row r="5503" spans="7:11" ht="18.75" customHeight="1" x14ac:dyDescent="0.15">
      <c r="G5503" s="31"/>
      <c r="H5503" s="17"/>
      <c r="I5503" s="17"/>
      <c r="J5503" s="55"/>
      <c r="K5503" s="30"/>
    </row>
    <row r="5504" spans="7:11" ht="18.75" customHeight="1" x14ac:dyDescent="0.15">
      <c r="G5504" s="31"/>
      <c r="H5504" s="17"/>
      <c r="I5504" s="17"/>
      <c r="J5504" s="55"/>
      <c r="K5504" s="30"/>
    </row>
    <row r="5505" spans="7:11" ht="18.75" customHeight="1" x14ac:dyDescent="0.15">
      <c r="G5505" s="31"/>
      <c r="H5505" s="17"/>
      <c r="I5505" s="17"/>
      <c r="J5505" s="55"/>
      <c r="K5505" s="30"/>
    </row>
    <row r="5506" spans="7:11" ht="18.75" customHeight="1" x14ac:dyDescent="0.15">
      <c r="G5506" s="31"/>
      <c r="H5506" s="17"/>
      <c r="I5506" s="17"/>
      <c r="J5506" s="55"/>
      <c r="K5506" s="30"/>
    </row>
    <row r="5507" spans="7:11" ht="18.75" customHeight="1" x14ac:dyDescent="0.15">
      <c r="G5507" s="31"/>
      <c r="H5507" s="17"/>
      <c r="I5507" s="17"/>
      <c r="J5507" s="55"/>
      <c r="K5507" s="30"/>
    </row>
    <row r="5508" spans="7:11" ht="18.75" customHeight="1" x14ac:dyDescent="0.15">
      <c r="G5508" s="31"/>
      <c r="H5508" s="17"/>
      <c r="I5508" s="17"/>
      <c r="J5508" s="55"/>
      <c r="K5508" s="30"/>
    </row>
    <row r="5509" spans="7:11" ht="18.75" customHeight="1" x14ac:dyDescent="0.15">
      <c r="G5509" s="31"/>
      <c r="H5509" s="17"/>
      <c r="I5509" s="17"/>
      <c r="J5509" s="55"/>
      <c r="K5509" s="30"/>
    </row>
    <row r="5510" spans="7:11" ht="18.75" customHeight="1" x14ac:dyDescent="0.15">
      <c r="G5510" s="31"/>
      <c r="H5510" s="17"/>
      <c r="I5510" s="17"/>
      <c r="J5510" s="55"/>
      <c r="K5510" s="30"/>
    </row>
    <row r="5511" spans="7:11" ht="18.75" customHeight="1" x14ac:dyDescent="0.15">
      <c r="G5511" s="31"/>
      <c r="H5511" s="17"/>
      <c r="I5511" s="17"/>
      <c r="J5511" s="55"/>
      <c r="K5511" s="30"/>
    </row>
    <row r="5512" spans="7:11" ht="18.75" customHeight="1" x14ac:dyDescent="0.15">
      <c r="G5512" s="31"/>
      <c r="H5512" s="17"/>
      <c r="I5512" s="17"/>
      <c r="J5512" s="55"/>
      <c r="K5512" s="30"/>
    </row>
    <row r="5513" spans="7:11" ht="18.75" customHeight="1" x14ac:dyDescent="0.15">
      <c r="G5513" s="31"/>
      <c r="H5513" s="17"/>
      <c r="I5513" s="17"/>
      <c r="J5513" s="55"/>
      <c r="K5513" s="30"/>
    </row>
    <row r="5514" spans="7:11" ht="18.75" customHeight="1" x14ac:dyDescent="0.15">
      <c r="G5514" s="31"/>
      <c r="H5514" s="17"/>
      <c r="I5514" s="17"/>
      <c r="J5514" s="55"/>
      <c r="K5514" s="30"/>
    </row>
    <row r="5515" spans="7:11" ht="18.75" customHeight="1" x14ac:dyDescent="0.15">
      <c r="G5515" s="31"/>
      <c r="H5515" s="17"/>
      <c r="I5515" s="17"/>
      <c r="J5515" s="55"/>
      <c r="K5515" s="30"/>
    </row>
    <row r="5516" spans="7:11" ht="18.75" customHeight="1" x14ac:dyDescent="0.15">
      <c r="G5516" s="31"/>
      <c r="H5516" s="17"/>
      <c r="I5516" s="17"/>
      <c r="J5516" s="55"/>
      <c r="K5516" s="30"/>
    </row>
    <row r="5517" spans="7:11" ht="18.75" customHeight="1" x14ac:dyDescent="0.15">
      <c r="G5517" s="31"/>
      <c r="H5517" s="17"/>
      <c r="I5517" s="17"/>
      <c r="J5517" s="55"/>
      <c r="K5517" s="30"/>
    </row>
    <row r="5518" spans="7:11" ht="18.75" customHeight="1" x14ac:dyDescent="0.15">
      <c r="G5518" s="31"/>
      <c r="H5518" s="17"/>
      <c r="I5518" s="17"/>
      <c r="J5518" s="55"/>
      <c r="K5518" s="30"/>
    </row>
    <row r="5519" spans="7:11" ht="18.75" customHeight="1" x14ac:dyDescent="0.15">
      <c r="G5519" s="31"/>
      <c r="H5519" s="17"/>
      <c r="I5519" s="17"/>
      <c r="J5519" s="55"/>
      <c r="K5519" s="30"/>
    </row>
    <row r="5520" spans="7:11" ht="18.75" customHeight="1" x14ac:dyDescent="0.15">
      <c r="G5520" s="31"/>
      <c r="H5520" s="17"/>
      <c r="I5520" s="17"/>
      <c r="J5520" s="55"/>
      <c r="K5520" s="30"/>
    </row>
    <row r="5521" spans="7:11" ht="18.75" customHeight="1" x14ac:dyDescent="0.15">
      <c r="G5521" s="31"/>
      <c r="H5521" s="17"/>
      <c r="I5521" s="17"/>
      <c r="J5521" s="55"/>
      <c r="K5521" s="30"/>
    </row>
    <row r="5522" spans="7:11" ht="18.75" customHeight="1" x14ac:dyDescent="0.15">
      <c r="G5522" s="31"/>
      <c r="H5522" s="17"/>
      <c r="I5522" s="17"/>
      <c r="J5522" s="55"/>
      <c r="K5522" s="30"/>
    </row>
    <row r="5523" spans="7:11" ht="18.75" customHeight="1" x14ac:dyDescent="0.15">
      <c r="G5523" s="31"/>
      <c r="H5523" s="17"/>
      <c r="I5523" s="17"/>
      <c r="J5523" s="55"/>
      <c r="K5523" s="30"/>
    </row>
    <row r="5524" spans="7:11" ht="18.75" customHeight="1" x14ac:dyDescent="0.15">
      <c r="G5524" s="31"/>
      <c r="H5524" s="17"/>
      <c r="I5524" s="17"/>
      <c r="J5524" s="55"/>
      <c r="K5524" s="30"/>
    </row>
    <row r="5525" spans="7:11" ht="18.75" customHeight="1" x14ac:dyDescent="0.15">
      <c r="G5525" s="31"/>
      <c r="H5525" s="17"/>
      <c r="I5525" s="17"/>
      <c r="J5525" s="55"/>
      <c r="K5525" s="30"/>
    </row>
    <row r="5526" spans="7:11" ht="18.75" customHeight="1" x14ac:dyDescent="0.15">
      <c r="G5526" s="31"/>
      <c r="H5526" s="17"/>
      <c r="I5526" s="17"/>
      <c r="J5526" s="55"/>
      <c r="K5526" s="30"/>
    </row>
    <row r="5527" spans="7:11" ht="18.75" customHeight="1" x14ac:dyDescent="0.15">
      <c r="G5527" s="31"/>
      <c r="H5527" s="17"/>
      <c r="I5527" s="17"/>
      <c r="J5527" s="55"/>
      <c r="K5527" s="30"/>
    </row>
    <row r="5528" spans="7:11" ht="18.75" customHeight="1" x14ac:dyDescent="0.15">
      <c r="G5528" s="31"/>
      <c r="H5528" s="17"/>
      <c r="I5528" s="17"/>
      <c r="J5528" s="55"/>
      <c r="K5528" s="30"/>
    </row>
    <row r="5529" spans="7:11" ht="18.75" customHeight="1" x14ac:dyDescent="0.15">
      <c r="G5529" s="31"/>
      <c r="H5529" s="17"/>
      <c r="I5529" s="17"/>
      <c r="J5529" s="55"/>
      <c r="K5529" s="30"/>
    </row>
    <row r="5530" spans="7:11" ht="18.75" customHeight="1" x14ac:dyDescent="0.15">
      <c r="G5530" s="31"/>
      <c r="H5530" s="17"/>
      <c r="I5530" s="17"/>
      <c r="J5530" s="55"/>
      <c r="K5530" s="30"/>
    </row>
    <row r="5531" spans="7:11" ht="18.75" customHeight="1" x14ac:dyDescent="0.15">
      <c r="G5531" s="31"/>
      <c r="H5531" s="17"/>
      <c r="I5531" s="17"/>
      <c r="J5531" s="55"/>
      <c r="K5531" s="30"/>
    </row>
    <row r="5532" spans="7:11" ht="18.75" customHeight="1" x14ac:dyDescent="0.15">
      <c r="G5532" s="31"/>
      <c r="H5532" s="17"/>
      <c r="I5532" s="17"/>
      <c r="J5532" s="55"/>
      <c r="K5532" s="30"/>
    </row>
    <row r="5533" spans="7:11" ht="18.75" customHeight="1" x14ac:dyDescent="0.15">
      <c r="G5533" s="31"/>
      <c r="H5533" s="17"/>
      <c r="I5533" s="17"/>
      <c r="J5533" s="55"/>
      <c r="K5533" s="30"/>
    </row>
    <row r="5534" spans="7:11" ht="18.75" customHeight="1" x14ac:dyDescent="0.15">
      <c r="G5534" s="31"/>
      <c r="H5534" s="17"/>
      <c r="I5534" s="17"/>
      <c r="J5534" s="55"/>
      <c r="K5534" s="30"/>
    </row>
    <row r="5535" spans="7:11" ht="18.75" customHeight="1" x14ac:dyDescent="0.15">
      <c r="G5535" s="31"/>
      <c r="H5535" s="17"/>
      <c r="I5535" s="17"/>
      <c r="J5535" s="55"/>
      <c r="K5535" s="30"/>
    </row>
    <row r="5536" spans="7:11" ht="18.75" customHeight="1" x14ac:dyDescent="0.15">
      <c r="G5536" s="31"/>
      <c r="H5536" s="17"/>
      <c r="I5536" s="17"/>
      <c r="J5536" s="55"/>
      <c r="K5536" s="30"/>
    </row>
    <row r="5537" spans="7:11" ht="18.75" customHeight="1" x14ac:dyDescent="0.15">
      <c r="G5537" s="31"/>
      <c r="H5537" s="17"/>
      <c r="I5537" s="17"/>
      <c r="J5537" s="55"/>
      <c r="K5537" s="30"/>
    </row>
    <row r="5538" spans="7:11" ht="18.75" customHeight="1" x14ac:dyDescent="0.15">
      <c r="G5538" s="31"/>
      <c r="H5538" s="17"/>
      <c r="I5538" s="17"/>
      <c r="J5538" s="55"/>
      <c r="K5538" s="30"/>
    </row>
    <row r="5539" spans="7:11" ht="18.75" customHeight="1" x14ac:dyDescent="0.15">
      <c r="G5539" s="31"/>
      <c r="H5539" s="17"/>
      <c r="I5539" s="17"/>
      <c r="J5539" s="55"/>
      <c r="K5539" s="30"/>
    </row>
    <row r="5540" spans="7:11" ht="18.75" customHeight="1" x14ac:dyDescent="0.15">
      <c r="G5540" s="31"/>
      <c r="H5540" s="17"/>
      <c r="I5540" s="17"/>
      <c r="J5540" s="55"/>
      <c r="K5540" s="30"/>
    </row>
    <row r="5541" spans="7:11" ht="18.75" customHeight="1" x14ac:dyDescent="0.15">
      <c r="G5541" s="31"/>
      <c r="H5541" s="17"/>
      <c r="I5541" s="17"/>
      <c r="J5541" s="55"/>
      <c r="K5541" s="30"/>
    </row>
    <row r="5542" spans="7:11" ht="18.75" customHeight="1" x14ac:dyDescent="0.15">
      <c r="G5542" s="31"/>
      <c r="H5542" s="17"/>
      <c r="I5542" s="17"/>
      <c r="J5542" s="55"/>
      <c r="K5542" s="30"/>
    </row>
    <row r="5543" spans="7:11" ht="18.75" customHeight="1" x14ac:dyDescent="0.15">
      <c r="G5543" s="31"/>
      <c r="H5543" s="17"/>
      <c r="I5543" s="17"/>
      <c r="J5543" s="55"/>
      <c r="K5543" s="30"/>
    </row>
    <row r="5544" spans="7:11" ht="18.75" customHeight="1" x14ac:dyDescent="0.15">
      <c r="G5544" s="31"/>
      <c r="H5544" s="17"/>
      <c r="I5544" s="17"/>
      <c r="J5544" s="55"/>
      <c r="K5544" s="30"/>
    </row>
    <row r="5545" spans="7:11" ht="18.75" customHeight="1" x14ac:dyDescent="0.15">
      <c r="G5545" s="31"/>
      <c r="H5545" s="17"/>
      <c r="I5545" s="17"/>
      <c r="J5545" s="55"/>
      <c r="K5545" s="30"/>
    </row>
    <row r="5546" spans="7:11" ht="18.75" customHeight="1" x14ac:dyDescent="0.15">
      <c r="G5546" s="31"/>
      <c r="H5546" s="17"/>
      <c r="I5546" s="17"/>
      <c r="J5546" s="55"/>
      <c r="K5546" s="30"/>
    </row>
    <row r="5547" spans="7:11" ht="18.75" customHeight="1" x14ac:dyDescent="0.15">
      <c r="G5547" s="31"/>
      <c r="H5547" s="17"/>
      <c r="I5547" s="17"/>
      <c r="J5547" s="55"/>
      <c r="K5547" s="30"/>
    </row>
    <row r="5548" spans="7:11" ht="18.75" customHeight="1" x14ac:dyDescent="0.15">
      <c r="G5548" s="31"/>
      <c r="H5548" s="17"/>
      <c r="I5548" s="17"/>
      <c r="J5548" s="55"/>
      <c r="K5548" s="30"/>
    </row>
    <row r="5549" spans="7:11" ht="18.75" customHeight="1" x14ac:dyDescent="0.15">
      <c r="G5549" s="31"/>
      <c r="H5549" s="17"/>
      <c r="I5549" s="17"/>
      <c r="J5549" s="55"/>
      <c r="K5549" s="30"/>
    </row>
    <row r="5550" spans="7:11" ht="18.75" customHeight="1" x14ac:dyDescent="0.15">
      <c r="G5550" s="31"/>
      <c r="H5550" s="17"/>
      <c r="I5550" s="17"/>
      <c r="J5550" s="55"/>
      <c r="K5550" s="30"/>
    </row>
    <row r="5551" spans="7:11" ht="18.75" customHeight="1" x14ac:dyDescent="0.15">
      <c r="G5551" s="31"/>
      <c r="H5551" s="17"/>
      <c r="I5551" s="17"/>
      <c r="J5551" s="55"/>
      <c r="K5551" s="30"/>
    </row>
    <row r="5552" spans="7:11" ht="18.75" customHeight="1" x14ac:dyDescent="0.15">
      <c r="G5552" s="31"/>
      <c r="H5552" s="17"/>
      <c r="I5552" s="17"/>
      <c r="J5552" s="55"/>
      <c r="K5552" s="30"/>
    </row>
    <row r="5553" spans="7:11" ht="18.75" customHeight="1" x14ac:dyDescent="0.15">
      <c r="G5553" s="31"/>
      <c r="H5553" s="17"/>
      <c r="I5553" s="17"/>
      <c r="J5553" s="55"/>
      <c r="K5553" s="30"/>
    </row>
    <row r="5554" spans="7:11" ht="18.75" customHeight="1" x14ac:dyDescent="0.15">
      <c r="G5554" s="31"/>
      <c r="H5554" s="17"/>
      <c r="I5554" s="17"/>
      <c r="J5554" s="55"/>
      <c r="K5554" s="30"/>
    </row>
    <row r="5555" spans="7:11" ht="18.75" customHeight="1" x14ac:dyDescent="0.15">
      <c r="G5555" s="31"/>
      <c r="H5555" s="17"/>
      <c r="I5555" s="17"/>
      <c r="J5555" s="55"/>
      <c r="K5555" s="30"/>
    </row>
    <row r="5556" spans="7:11" ht="18.75" customHeight="1" x14ac:dyDescent="0.15">
      <c r="G5556" s="31"/>
      <c r="H5556" s="17"/>
      <c r="I5556" s="17"/>
      <c r="J5556" s="55"/>
      <c r="K5556" s="30"/>
    </row>
    <row r="5557" spans="7:11" ht="18.75" customHeight="1" x14ac:dyDescent="0.15">
      <c r="G5557" s="31"/>
      <c r="H5557" s="17"/>
      <c r="I5557" s="17"/>
      <c r="J5557" s="55"/>
      <c r="K5557" s="30"/>
    </row>
    <row r="5558" spans="7:11" ht="18.75" customHeight="1" x14ac:dyDescent="0.15">
      <c r="G5558" s="31"/>
      <c r="H5558" s="17"/>
      <c r="I5558" s="17"/>
      <c r="J5558" s="55"/>
      <c r="K5558" s="30"/>
    </row>
    <row r="5559" spans="7:11" ht="18.75" customHeight="1" x14ac:dyDescent="0.15">
      <c r="G5559" s="31"/>
      <c r="H5559" s="17"/>
      <c r="I5559" s="17"/>
      <c r="J5559" s="55"/>
      <c r="K5559" s="30"/>
    </row>
    <row r="5560" spans="7:11" ht="18.75" customHeight="1" x14ac:dyDescent="0.15">
      <c r="G5560" s="31"/>
      <c r="H5560" s="17"/>
      <c r="I5560" s="17"/>
      <c r="J5560" s="55"/>
      <c r="K5560" s="30"/>
    </row>
    <row r="5561" spans="7:11" ht="18.75" customHeight="1" x14ac:dyDescent="0.15">
      <c r="G5561" s="31"/>
      <c r="H5561" s="17"/>
      <c r="I5561" s="17"/>
      <c r="J5561" s="55"/>
      <c r="K5561" s="30"/>
    </row>
    <row r="5562" spans="7:11" ht="18.75" customHeight="1" x14ac:dyDescent="0.15">
      <c r="G5562" s="31"/>
      <c r="H5562" s="17"/>
      <c r="I5562" s="17"/>
      <c r="J5562" s="55"/>
      <c r="K5562" s="30"/>
    </row>
    <row r="5563" spans="7:11" ht="18.75" customHeight="1" x14ac:dyDescent="0.15">
      <c r="G5563" s="31"/>
      <c r="H5563" s="17"/>
      <c r="I5563" s="17"/>
      <c r="J5563" s="55"/>
      <c r="K5563" s="30"/>
    </row>
    <row r="5564" spans="7:11" ht="18.75" customHeight="1" x14ac:dyDescent="0.15">
      <c r="G5564" s="31"/>
      <c r="H5564" s="17"/>
      <c r="I5564" s="17"/>
      <c r="J5564" s="55"/>
      <c r="K5564" s="30"/>
    </row>
    <row r="5565" spans="7:11" ht="18.75" customHeight="1" x14ac:dyDescent="0.15">
      <c r="G5565" s="31"/>
      <c r="H5565" s="17"/>
      <c r="I5565" s="17"/>
      <c r="J5565" s="55"/>
      <c r="K5565" s="30"/>
    </row>
    <row r="5566" spans="7:11" ht="18.75" customHeight="1" x14ac:dyDescent="0.15">
      <c r="G5566" s="31"/>
      <c r="H5566" s="17"/>
      <c r="I5566" s="17"/>
      <c r="J5566" s="55"/>
      <c r="K5566" s="30"/>
    </row>
    <row r="5567" spans="7:11" ht="18.75" customHeight="1" x14ac:dyDescent="0.15">
      <c r="G5567" s="31"/>
      <c r="H5567" s="17"/>
      <c r="I5567" s="17"/>
      <c r="J5567" s="55"/>
      <c r="K5567" s="30"/>
    </row>
    <row r="5568" spans="7:11" ht="18.75" customHeight="1" x14ac:dyDescent="0.15">
      <c r="G5568" s="31"/>
      <c r="H5568" s="17"/>
      <c r="I5568" s="17"/>
      <c r="J5568" s="55"/>
      <c r="K5568" s="30"/>
    </row>
    <row r="5569" spans="7:11" ht="18.75" customHeight="1" x14ac:dyDescent="0.15">
      <c r="G5569" s="31"/>
      <c r="H5569" s="17"/>
      <c r="I5569" s="17"/>
      <c r="J5569" s="55"/>
      <c r="K5569" s="30"/>
    </row>
    <row r="5570" spans="7:11" ht="18.75" customHeight="1" x14ac:dyDescent="0.15">
      <c r="G5570" s="31"/>
      <c r="H5570" s="17"/>
      <c r="I5570" s="17"/>
      <c r="J5570" s="55"/>
      <c r="K5570" s="30"/>
    </row>
    <row r="5571" spans="7:11" ht="18.75" customHeight="1" x14ac:dyDescent="0.15">
      <c r="G5571" s="31"/>
      <c r="H5571" s="17"/>
      <c r="I5571" s="17"/>
      <c r="J5571" s="55"/>
      <c r="K5571" s="30"/>
    </row>
    <row r="5572" spans="7:11" ht="18.75" customHeight="1" x14ac:dyDescent="0.15">
      <c r="G5572" s="31"/>
      <c r="H5572" s="17"/>
      <c r="I5572" s="17"/>
      <c r="J5572" s="55"/>
      <c r="K5572" s="30"/>
    </row>
    <row r="5573" spans="7:11" ht="18.75" customHeight="1" x14ac:dyDescent="0.15">
      <c r="G5573" s="31"/>
      <c r="H5573" s="17"/>
      <c r="I5573" s="17"/>
      <c r="J5573" s="55"/>
      <c r="K5573" s="30"/>
    </row>
    <row r="5574" spans="7:11" ht="18.75" customHeight="1" x14ac:dyDescent="0.15">
      <c r="G5574" s="31"/>
      <c r="H5574" s="17"/>
      <c r="I5574" s="17"/>
      <c r="J5574" s="55"/>
      <c r="K5574" s="30"/>
    </row>
    <row r="5575" spans="7:11" ht="18.75" customHeight="1" x14ac:dyDescent="0.15">
      <c r="G5575" s="31"/>
      <c r="H5575" s="17"/>
      <c r="I5575" s="17"/>
      <c r="J5575" s="55"/>
      <c r="K5575" s="30"/>
    </row>
    <row r="5576" spans="7:11" ht="18.75" customHeight="1" x14ac:dyDescent="0.15">
      <c r="G5576" s="31"/>
      <c r="H5576" s="17"/>
      <c r="I5576" s="17"/>
      <c r="J5576" s="55"/>
      <c r="K5576" s="30"/>
    </row>
    <row r="5577" spans="7:11" ht="18.75" customHeight="1" x14ac:dyDescent="0.15">
      <c r="G5577" s="31"/>
      <c r="H5577" s="17"/>
      <c r="I5577" s="17"/>
      <c r="J5577" s="55"/>
      <c r="K5577" s="30"/>
    </row>
    <row r="5578" spans="7:11" ht="18.75" customHeight="1" x14ac:dyDescent="0.15">
      <c r="G5578" s="31"/>
      <c r="H5578" s="17"/>
      <c r="I5578" s="17"/>
      <c r="J5578" s="55"/>
      <c r="K5578" s="30"/>
    </row>
    <row r="5579" spans="7:11" ht="18.75" customHeight="1" x14ac:dyDescent="0.15">
      <c r="G5579" s="31"/>
      <c r="H5579" s="17"/>
      <c r="I5579" s="17"/>
      <c r="J5579" s="55"/>
      <c r="K5579" s="30"/>
    </row>
    <row r="5580" spans="7:11" ht="18.75" customHeight="1" x14ac:dyDescent="0.15">
      <c r="G5580" s="31"/>
      <c r="H5580" s="17"/>
      <c r="I5580" s="17"/>
      <c r="J5580" s="55"/>
      <c r="K5580" s="30"/>
    </row>
    <row r="5581" spans="7:11" ht="18.75" customHeight="1" x14ac:dyDescent="0.15">
      <c r="G5581" s="31"/>
      <c r="H5581" s="17"/>
      <c r="I5581" s="17"/>
      <c r="J5581" s="55"/>
      <c r="K5581" s="30"/>
    </row>
    <row r="5582" spans="7:11" ht="18.75" customHeight="1" x14ac:dyDescent="0.15">
      <c r="G5582" s="31"/>
      <c r="H5582" s="17"/>
      <c r="I5582" s="17"/>
      <c r="J5582" s="55"/>
      <c r="K5582" s="30"/>
    </row>
    <row r="5583" spans="7:11" ht="18.75" customHeight="1" x14ac:dyDescent="0.15">
      <c r="G5583" s="31"/>
      <c r="H5583" s="17"/>
      <c r="I5583" s="17"/>
      <c r="J5583" s="55"/>
      <c r="K5583" s="30"/>
    </row>
    <row r="5584" spans="7:11" ht="18.75" customHeight="1" x14ac:dyDescent="0.15">
      <c r="G5584" s="31"/>
      <c r="H5584" s="17"/>
      <c r="I5584" s="17"/>
      <c r="J5584" s="55"/>
      <c r="K5584" s="30"/>
    </row>
    <row r="5585" spans="7:11" ht="18.75" customHeight="1" x14ac:dyDescent="0.15">
      <c r="G5585" s="31"/>
      <c r="H5585" s="17"/>
      <c r="I5585" s="17"/>
      <c r="J5585" s="55"/>
      <c r="K5585" s="30"/>
    </row>
    <row r="5586" spans="7:11" ht="18.75" customHeight="1" x14ac:dyDescent="0.15">
      <c r="G5586" s="31"/>
      <c r="H5586" s="17"/>
      <c r="I5586" s="17"/>
      <c r="J5586" s="55"/>
      <c r="K5586" s="30"/>
    </row>
    <row r="5587" spans="7:11" ht="18.75" customHeight="1" x14ac:dyDescent="0.15">
      <c r="G5587" s="31"/>
      <c r="H5587" s="17"/>
      <c r="I5587" s="17"/>
      <c r="J5587" s="55"/>
      <c r="K5587" s="30"/>
    </row>
    <row r="5588" spans="7:11" ht="18.75" customHeight="1" x14ac:dyDescent="0.15">
      <c r="G5588" s="31"/>
      <c r="H5588" s="17"/>
      <c r="I5588" s="17"/>
      <c r="J5588" s="55"/>
      <c r="K5588" s="30"/>
    </row>
    <row r="5589" spans="7:11" ht="18.75" customHeight="1" x14ac:dyDescent="0.15">
      <c r="G5589" s="31"/>
      <c r="H5589" s="17"/>
      <c r="I5589" s="17"/>
      <c r="J5589" s="55"/>
      <c r="K5589" s="30"/>
    </row>
    <row r="5590" spans="7:11" ht="18.75" customHeight="1" x14ac:dyDescent="0.15">
      <c r="G5590" s="31"/>
      <c r="H5590" s="17"/>
      <c r="I5590" s="17"/>
      <c r="J5590" s="55"/>
      <c r="K5590" s="30"/>
    </row>
    <row r="5591" spans="7:11" ht="18.75" customHeight="1" x14ac:dyDescent="0.15">
      <c r="G5591" s="31"/>
      <c r="H5591" s="17"/>
      <c r="I5591" s="17"/>
      <c r="J5591" s="55"/>
      <c r="K5591" s="30"/>
    </row>
    <row r="5592" spans="7:11" ht="18.75" customHeight="1" x14ac:dyDescent="0.15">
      <c r="G5592" s="31"/>
      <c r="H5592" s="17"/>
      <c r="I5592" s="17"/>
      <c r="J5592" s="55"/>
      <c r="K5592" s="30"/>
    </row>
    <row r="5593" spans="7:11" ht="18.75" customHeight="1" x14ac:dyDescent="0.15">
      <c r="G5593" s="31"/>
      <c r="H5593" s="17"/>
      <c r="I5593" s="17"/>
      <c r="J5593" s="55"/>
      <c r="K5593" s="30"/>
    </row>
    <row r="5594" spans="7:11" ht="18.75" customHeight="1" x14ac:dyDescent="0.15">
      <c r="G5594" s="31"/>
      <c r="H5594" s="17"/>
      <c r="I5594" s="17"/>
      <c r="J5594" s="55"/>
      <c r="K5594" s="30"/>
    </row>
    <row r="5595" spans="7:11" ht="18.75" customHeight="1" x14ac:dyDescent="0.15">
      <c r="G5595" s="31"/>
      <c r="H5595" s="17"/>
      <c r="I5595" s="17"/>
      <c r="J5595" s="55"/>
      <c r="K5595" s="30"/>
    </row>
    <row r="5596" spans="7:11" ht="18.75" customHeight="1" x14ac:dyDescent="0.15">
      <c r="G5596" s="31"/>
      <c r="H5596" s="17"/>
      <c r="I5596" s="17"/>
      <c r="J5596" s="55"/>
      <c r="K5596" s="30"/>
    </row>
    <row r="5597" spans="7:11" ht="18.75" customHeight="1" x14ac:dyDescent="0.15">
      <c r="G5597" s="31"/>
      <c r="H5597" s="17"/>
      <c r="I5597" s="17"/>
      <c r="J5597" s="55"/>
      <c r="K5597" s="30"/>
    </row>
    <row r="5598" spans="7:11" ht="18.75" customHeight="1" x14ac:dyDescent="0.15">
      <c r="G5598" s="31"/>
      <c r="H5598" s="17"/>
      <c r="I5598" s="17"/>
      <c r="J5598" s="55"/>
      <c r="K5598" s="30"/>
    </row>
    <row r="5599" spans="7:11" ht="18.75" customHeight="1" x14ac:dyDescent="0.15">
      <c r="G5599" s="31"/>
      <c r="H5599" s="17"/>
      <c r="I5599" s="17"/>
      <c r="J5599" s="55"/>
      <c r="K5599" s="30"/>
    </row>
    <row r="5600" spans="7:11" ht="18.75" customHeight="1" x14ac:dyDescent="0.15">
      <c r="G5600" s="31"/>
      <c r="H5600" s="17"/>
      <c r="I5600" s="17"/>
      <c r="J5600" s="55"/>
      <c r="K5600" s="30"/>
    </row>
    <row r="5601" spans="7:11" ht="18.75" customHeight="1" x14ac:dyDescent="0.15">
      <c r="G5601" s="31"/>
      <c r="H5601" s="17"/>
      <c r="I5601" s="17"/>
      <c r="J5601" s="55"/>
      <c r="K5601" s="30"/>
    </row>
    <row r="5602" spans="7:11" ht="18.75" customHeight="1" x14ac:dyDescent="0.15">
      <c r="G5602" s="31"/>
      <c r="H5602" s="17"/>
      <c r="I5602" s="17"/>
      <c r="J5602" s="55"/>
      <c r="K5602" s="30"/>
    </row>
    <row r="5603" spans="7:11" ht="18.75" customHeight="1" x14ac:dyDescent="0.15">
      <c r="G5603" s="31"/>
      <c r="H5603" s="17"/>
      <c r="I5603" s="17"/>
      <c r="J5603" s="55"/>
      <c r="K5603" s="30"/>
    </row>
    <row r="5604" spans="7:11" ht="18.75" customHeight="1" x14ac:dyDescent="0.15">
      <c r="G5604" s="31"/>
      <c r="H5604" s="17"/>
      <c r="I5604" s="17"/>
      <c r="J5604" s="55"/>
      <c r="K5604" s="30"/>
    </row>
    <row r="5605" spans="7:11" ht="18.75" customHeight="1" x14ac:dyDescent="0.15">
      <c r="G5605" s="31"/>
      <c r="H5605" s="17"/>
      <c r="I5605" s="17"/>
      <c r="J5605" s="55"/>
      <c r="K5605" s="30"/>
    </row>
    <row r="5606" spans="7:11" ht="18.75" customHeight="1" x14ac:dyDescent="0.15">
      <c r="G5606" s="31"/>
      <c r="H5606" s="17"/>
      <c r="I5606" s="17"/>
      <c r="J5606" s="55"/>
      <c r="K5606" s="30"/>
    </row>
    <row r="5607" spans="7:11" ht="18.75" customHeight="1" x14ac:dyDescent="0.15">
      <c r="G5607" s="31"/>
      <c r="H5607" s="17"/>
      <c r="I5607" s="17"/>
      <c r="J5607" s="55"/>
      <c r="K5607" s="30"/>
    </row>
    <row r="5608" spans="7:11" ht="18.75" customHeight="1" x14ac:dyDescent="0.15">
      <c r="G5608" s="31"/>
      <c r="H5608" s="17"/>
      <c r="I5608" s="17"/>
      <c r="J5608" s="55"/>
      <c r="K5608" s="30"/>
    </row>
    <row r="5609" spans="7:11" ht="18.75" customHeight="1" x14ac:dyDescent="0.15">
      <c r="G5609" s="31"/>
      <c r="H5609" s="17"/>
      <c r="I5609" s="17"/>
      <c r="J5609" s="55"/>
      <c r="K5609" s="30"/>
    </row>
    <row r="5610" spans="7:11" ht="18.75" customHeight="1" x14ac:dyDescent="0.15">
      <c r="G5610" s="31"/>
      <c r="H5610" s="17"/>
      <c r="I5610" s="17"/>
      <c r="J5610" s="55"/>
      <c r="K5610" s="30"/>
    </row>
    <row r="5611" spans="7:11" ht="18.75" customHeight="1" x14ac:dyDescent="0.15">
      <c r="G5611" s="31"/>
      <c r="H5611" s="17"/>
      <c r="I5611" s="17"/>
      <c r="J5611" s="55"/>
      <c r="K5611" s="30"/>
    </row>
    <row r="5612" spans="7:11" ht="18.75" customHeight="1" x14ac:dyDescent="0.15">
      <c r="G5612" s="31"/>
      <c r="H5612" s="17"/>
      <c r="I5612" s="17"/>
      <c r="J5612" s="55"/>
      <c r="K5612" s="30"/>
    </row>
    <row r="5613" spans="7:11" ht="18.75" customHeight="1" x14ac:dyDescent="0.15">
      <c r="G5613" s="31"/>
      <c r="H5613" s="17"/>
      <c r="I5613" s="17"/>
      <c r="J5613" s="55"/>
      <c r="K5613" s="30"/>
    </row>
    <row r="5614" spans="7:11" ht="18.75" customHeight="1" x14ac:dyDescent="0.15">
      <c r="G5614" s="31"/>
      <c r="H5614" s="17"/>
      <c r="I5614" s="17"/>
      <c r="J5614" s="55"/>
      <c r="K5614" s="30"/>
    </row>
    <row r="5615" spans="7:11" ht="18.75" customHeight="1" x14ac:dyDescent="0.15">
      <c r="G5615" s="31"/>
      <c r="H5615" s="17"/>
      <c r="I5615" s="17"/>
      <c r="J5615" s="55"/>
      <c r="K5615" s="30"/>
    </row>
    <row r="5616" spans="7:11" ht="18.75" customHeight="1" x14ac:dyDescent="0.15">
      <c r="G5616" s="31"/>
      <c r="H5616" s="17"/>
      <c r="I5616" s="17"/>
      <c r="J5616" s="55"/>
      <c r="K5616" s="30"/>
    </row>
    <row r="5617" spans="7:11" ht="18.75" customHeight="1" x14ac:dyDescent="0.15">
      <c r="G5617" s="31"/>
      <c r="H5617" s="17"/>
      <c r="I5617" s="17"/>
      <c r="J5617" s="55"/>
      <c r="K5617" s="30"/>
    </row>
    <row r="5618" spans="7:11" ht="18.75" customHeight="1" x14ac:dyDescent="0.15">
      <c r="G5618" s="31"/>
      <c r="H5618" s="17"/>
      <c r="I5618" s="17"/>
      <c r="J5618" s="55"/>
      <c r="K5618" s="30"/>
    </row>
    <row r="5619" spans="7:11" ht="18.75" customHeight="1" x14ac:dyDescent="0.15">
      <c r="G5619" s="31"/>
      <c r="H5619" s="17"/>
      <c r="I5619" s="17"/>
      <c r="J5619" s="55"/>
      <c r="K5619" s="30"/>
    </row>
    <row r="5620" spans="7:11" ht="18.75" customHeight="1" x14ac:dyDescent="0.15">
      <c r="G5620" s="31"/>
      <c r="H5620" s="17"/>
      <c r="I5620" s="17"/>
      <c r="J5620" s="55"/>
      <c r="K5620" s="30"/>
    </row>
    <row r="5621" spans="7:11" ht="18.75" customHeight="1" x14ac:dyDescent="0.15">
      <c r="G5621" s="31"/>
      <c r="H5621" s="17"/>
      <c r="I5621" s="17"/>
      <c r="J5621" s="55"/>
      <c r="K5621" s="30"/>
    </row>
    <row r="5622" spans="7:11" ht="18.75" customHeight="1" x14ac:dyDescent="0.15">
      <c r="G5622" s="31"/>
      <c r="H5622" s="17"/>
      <c r="I5622" s="17"/>
      <c r="J5622" s="55"/>
      <c r="K5622" s="30"/>
    </row>
    <row r="5623" spans="7:11" ht="18.75" customHeight="1" x14ac:dyDescent="0.15">
      <c r="G5623" s="31"/>
      <c r="H5623" s="17"/>
      <c r="I5623" s="17"/>
      <c r="J5623" s="55"/>
      <c r="K5623" s="30"/>
    </row>
    <row r="5624" spans="7:11" ht="18.75" customHeight="1" x14ac:dyDescent="0.15">
      <c r="G5624" s="31"/>
      <c r="H5624" s="17"/>
      <c r="I5624" s="17"/>
      <c r="J5624" s="55"/>
      <c r="K5624" s="30"/>
    </row>
    <row r="5625" spans="7:11" ht="18.75" customHeight="1" x14ac:dyDescent="0.15">
      <c r="G5625" s="31"/>
      <c r="H5625" s="17"/>
      <c r="I5625" s="17"/>
      <c r="J5625" s="55"/>
      <c r="K5625" s="30"/>
    </row>
    <row r="5626" spans="7:11" ht="18.75" customHeight="1" x14ac:dyDescent="0.15">
      <c r="G5626" s="31"/>
      <c r="H5626" s="17"/>
      <c r="I5626" s="17"/>
      <c r="J5626" s="55"/>
      <c r="K5626" s="30"/>
    </row>
    <row r="5627" spans="7:11" ht="18.75" customHeight="1" x14ac:dyDescent="0.15">
      <c r="G5627" s="31"/>
      <c r="H5627" s="17"/>
      <c r="I5627" s="17"/>
      <c r="J5627" s="55"/>
      <c r="K5627" s="30"/>
    </row>
    <row r="5628" spans="7:11" ht="18.75" customHeight="1" x14ac:dyDescent="0.15">
      <c r="G5628" s="31"/>
      <c r="H5628" s="17"/>
      <c r="I5628" s="17"/>
      <c r="J5628" s="55"/>
      <c r="K5628" s="30"/>
    </row>
    <row r="5629" spans="7:11" ht="18.75" customHeight="1" x14ac:dyDescent="0.15">
      <c r="G5629" s="31"/>
      <c r="H5629" s="17"/>
      <c r="I5629" s="17"/>
      <c r="J5629" s="55"/>
      <c r="K5629" s="30"/>
    </row>
    <row r="5630" spans="7:11" ht="18.75" customHeight="1" x14ac:dyDescent="0.15">
      <c r="G5630" s="31"/>
      <c r="H5630" s="17"/>
      <c r="I5630" s="17"/>
      <c r="J5630" s="55"/>
      <c r="K5630" s="30"/>
    </row>
    <row r="5631" spans="7:11" ht="18.75" customHeight="1" x14ac:dyDescent="0.15">
      <c r="G5631" s="31"/>
      <c r="H5631" s="17"/>
      <c r="I5631" s="17"/>
      <c r="J5631" s="55"/>
      <c r="K5631" s="30"/>
    </row>
    <row r="5632" spans="7:11" ht="18.75" customHeight="1" x14ac:dyDescent="0.15">
      <c r="G5632" s="31"/>
      <c r="H5632" s="17"/>
      <c r="I5632" s="17"/>
      <c r="J5632" s="55"/>
      <c r="K5632" s="30"/>
    </row>
    <row r="5633" spans="7:11" ht="18.75" customHeight="1" x14ac:dyDescent="0.15">
      <c r="G5633" s="31"/>
      <c r="H5633" s="17"/>
      <c r="I5633" s="17"/>
      <c r="J5633" s="55"/>
      <c r="K5633" s="30"/>
    </row>
    <row r="5634" spans="7:11" ht="18.75" customHeight="1" x14ac:dyDescent="0.15">
      <c r="G5634" s="31"/>
      <c r="H5634" s="17"/>
      <c r="I5634" s="17"/>
      <c r="J5634" s="55"/>
      <c r="K5634" s="30"/>
    </row>
    <row r="5635" spans="7:11" ht="18.75" customHeight="1" x14ac:dyDescent="0.15">
      <c r="G5635" s="31"/>
      <c r="H5635" s="17"/>
      <c r="I5635" s="17"/>
      <c r="J5635" s="55"/>
      <c r="K5635" s="30"/>
    </row>
    <row r="5636" spans="7:11" ht="18.75" customHeight="1" x14ac:dyDescent="0.15">
      <c r="G5636" s="31"/>
      <c r="H5636" s="17"/>
      <c r="I5636" s="17"/>
      <c r="J5636" s="55"/>
      <c r="K5636" s="30"/>
    </row>
    <row r="5637" spans="7:11" ht="18.75" customHeight="1" x14ac:dyDescent="0.15">
      <c r="G5637" s="31"/>
      <c r="H5637" s="17"/>
      <c r="I5637" s="17"/>
      <c r="J5637" s="55"/>
      <c r="K5637" s="30"/>
    </row>
    <row r="5638" spans="7:11" ht="18.75" customHeight="1" x14ac:dyDescent="0.15">
      <c r="G5638" s="31"/>
      <c r="H5638" s="17"/>
      <c r="I5638" s="17"/>
      <c r="J5638" s="55"/>
      <c r="K5638" s="30"/>
    </row>
    <row r="5639" spans="7:11" ht="18.75" customHeight="1" x14ac:dyDescent="0.15">
      <c r="G5639" s="31"/>
      <c r="H5639" s="17"/>
      <c r="I5639" s="17"/>
      <c r="J5639" s="55"/>
      <c r="K5639" s="30"/>
    </row>
    <row r="5640" spans="7:11" ht="18.75" customHeight="1" x14ac:dyDescent="0.15">
      <c r="G5640" s="31"/>
      <c r="H5640" s="17"/>
      <c r="I5640" s="17"/>
      <c r="J5640" s="55"/>
      <c r="K5640" s="30"/>
    </row>
    <row r="5641" spans="7:11" ht="18.75" customHeight="1" x14ac:dyDescent="0.15">
      <c r="G5641" s="31"/>
      <c r="H5641" s="17"/>
      <c r="I5641" s="17"/>
      <c r="J5641" s="55"/>
      <c r="K5641" s="30"/>
    </row>
    <row r="5642" spans="7:11" ht="18.75" customHeight="1" x14ac:dyDescent="0.15">
      <c r="G5642" s="31"/>
      <c r="H5642" s="17"/>
      <c r="I5642" s="17"/>
      <c r="J5642" s="55"/>
      <c r="K5642" s="30"/>
    </row>
    <row r="5643" spans="7:11" ht="18.75" customHeight="1" x14ac:dyDescent="0.15">
      <c r="G5643" s="31"/>
      <c r="H5643" s="17"/>
      <c r="I5643" s="17"/>
      <c r="J5643" s="55"/>
      <c r="K5643" s="30"/>
    </row>
    <row r="5644" spans="7:11" ht="18.75" customHeight="1" x14ac:dyDescent="0.15">
      <c r="G5644" s="31"/>
      <c r="H5644" s="17"/>
      <c r="I5644" s="17"/>
      <c r="J5644" s="55"/>
      <c r="K5644" s="30"/>
    </row>
    <row r="5645" spans="7:11" ht="18.75" customHeight="1" x14ac:dyDescent="0.15">
      <c r="G5645" s="31"/>
      <c r="H5645" s="17"/>
      <c r="I5645" s="17"/>
      <c r="J5645" s="55"/>
      <c r="K5645" s="30"/>
    </row>
    <row r="5646" spans="7:11" ht="18.75" customHeight="1" x14ac:dyDescent="0.15">
      <c r="G5646" s="31"/>
      <c r="H5646" s="17"/>
      <c r="I5646" s="17"/>
      <c r="J5646" s="55"/>
      <c r="K5646" s="30"/>
    </row>
    <row r="5647" spans="7:11" ht="18.75" customHeight="1" x14ac:dyDescent="0.15">
      <c r="G5647" s="31"/>
      <c r="H5647" s="17"/>
      <c r="I5647" s="17"/>
      <c r="J5647" s="55"/>
      <c r="K5647" s="30"/>
    </row>
    <row r="5648" spans="7:11" ht="18.75" customHeight="1" x14ac:dyDescent="0.15">
      <c r="G5648" s="31"/>
      <c r="H5648" s="17"/>
      <c r="I5648" s="17"/>
      <c r="J5648" s="55"/>
      <c r="K5648" s="30"/>
    </row>
    <row r="5649" spans="7:11" ht="18.75" customHeight="1" x14ac:dyDescent="0.15">
      <c r="G5649" s="31"/>
      <c r="H5649" s="17"/>
      <c r="I5649" s="17"/>
      <c r="J5649" s="55"/>
      <c r="K5649" s="30"/>
    </row>
    <row r="5650" spans="7:11" ht="18.75" customHeight="1" x14ac:dyDescent="0.15">
      <c r="G5650" s="31"/>
      <c r="H5650" s="17"/>
      <c r="I5650" s="17"/>
      <c r="J5650" s="55"/>
      <c r="K5650" s="30"/>
    </row>
    <row r="5651" spans="7:11" ht="18.75" customHeight="1" x14ac:dyDescent="0.15">
      <c r="G5651" s="31"/>
      <c r="H5651" s="17"/>
      <c r="I5651" s="17"/>
      <c r="J5651" s="55"/>
      <c r="K5651" s="30"/>
    </row>
    <row r="5652" spans="7:11" ht="18.75" customHeight="1" x14ac:dyDescent="0.15">
      <c r="G5652" s="31"/>
      <c r="H5652" s="17"/>
      <c r="I5652" s="17"/>
      <c r="J5652" s="55"/>
      <c r="K5652" s="30"/>
    </row>
    <row r="5653" spans="7:11" ht="18.75" customHeight="1" x14ac:dyDescent="0.15">
      <c r="G5653" s="31"/>
      <c r="H5653" s="17"/>
      <c r="I5653" s="17"/>
      <c r="J5653" s="55"/>
      <c r="K5653" s="30"/>
    </row>
    <row r="5654" spans="7:11" ht="18.75" customHeight="1" x14ac:dyDescent="0.15">
      <c r="G5654" s="31"/>
      <c r="H5654" s="17"/>
      <c r="I5654" s="17"/>
      <c r="J5654" s="55"/>
      <c r="K5654" s="30"/>
    </row>
    <row r="5655" spans="7:11" ht="18.75" customHeight="1" x14ac:dyDescent="0.15">
      <c r="G5655" s="31"/>
      <c r="H5655" s="17"/>
      <c r="I5655" s="17"/>
      <c r="J5655" s="55"/>
      <c r="K5655" s="30"/>
    </row>
    <row r="5656" spans="7:11" ht="18.75" customHeight="1" x14ac:dyDescent="0.15">
      <c r="G5656" s="31"/>
      <c r="H5656" s="17"/>
      <c r="I5656" s="17"/>
      <c r="J5656" s="55"/>
      <c r="K5656" s="30"/>
    </row>
    <row r="5657" spans="7:11" ht="18.75" customHeight="1" x14ac:dyDescent="0.15">
      <c r="G5657" s="31"/>
      <c r="H5657" s="17"/>
      <c r="I5657" s="17"/>
      <c r="J5657" s="55"/>
      <c r="K5657" s="30"/>
    </row>
    <row r="5658" spans="7:11" ht="18.75" customHeight="1" x14ac:dyDescent="0.15">
      <c r="G5658" s="31"/>
      <c r="H5658" s="17"/>
      <c r="I5658" s="17"/>
      <c r="J5658" s="55"/>
      <c r="K5658" s="30"/>
    </row>
    <row r="5659" spans="7:11" ht="18.75" customHeight="1" x14ac:dyDescent="0.15">
      <c r="G5659" s="31"/>
      <c r="H5659" s="17"/>
      <c r="I5659" s="17"/>
      <c r="J5659" s="55"/>
      <c r="K5659" s="30"/>
    </row>
    <row r="5660" spans="7:11" ht="18.75" customHeight="1" x14ac:dyDescent="0.15">
      <c r="G5660" s="31"/>
      <c r="H5660" s="17"/>
      <c r="I5660" s="17"/>
      <c r="J5660" s="55"/>
      <c r="K5660" s="30"/>
    </row>
    <row r="5661" spans="7:11" ht="18.75" customHeight="1" x14ac:dyDescent="0.15">
      <c r="G5661" s="31"/>
      <c r="H5661" s="17"/>
      <c r="I5661" s="17"/>
      <c r="J5661" s="55"/>
      <c r="K5661" s="30"/>
    </row>
    <row r="5662" spans="7:11" ht="18.75" customHeight="1" x14ac:dyDescent="0.15">
      <c r="G5662" s="31"/>
      <c r="H5662" s="17"/>
      <c r="I5662" s="17"/>
      <c r="J5662" s="55"/>
      <c r="K5662" s="30"/>
    </row>
    <row r="5663" spans="7:11" ht="18.75" customHeight="1" x14ac:dyDescent="0.15">
      <c r="G5663" s="31"/>
      <c r="H5663" s="17"/>
      <c r="I5663" s="17"/>
      <c r="J5663" s="55"/>
      <c r="K5663" s="30"/>
    </row>
    <row r="5664" spans="7:11" ht="18.75" customHeight="1" x14ac:dyDescent="0.15">
      <c r="G5664" s="31"/>
      <c r="H5664" s="17"/>
      <c r="I5664" s="17"/>
      <c r="J5664" s="55"/>
      <c r="K5664" s="30"/>
    </row>
    <row r="5665" spans="7:11" ht="18.75" customHeight="1" x14ac:dyDescent="0.15">
      <c r="G5665" s="31"/>
      <c r="H5665" s="17"/>
      <c r="I5665" s="17"/>
      <c r="J5665" s="55"/>
      <c r="K5665" s="30"/>
    </row>
    <row r="5666" spans="7:11" ht="18.75" customHeight="1" x14ac:dyDescent="0.15">
      <c r="G5666" s="31"/>
      <c r="H5666" s="17"/>
      <c r="I5666" s="17"/>
      <c r="J5666" s="55"/>
      <c r="K5666" s="30"/>
    </row>
    <row r="5667" spans="7:11" ht="18.75" customHeight="1" x14ac:dyDescent="0.15">
      <c r="G5667" s="31"/>
      <c r="H5667" s="17"/>
      <c r="I5667" s="17"/>
      <c r="J5667" s="55"/>
      <c r="K5667" s="30"/>
    </row>
    <row r="5668" spans="7:11" ht="18.75" customHeight="1" x14ac:dyDescent="0.15">
      <c r="G5668" s="31"/>
      <c r="H5668" s="17"/>
      <c r="I5668" s="17"/>
      <c r="J5668" s="55"/>
      <c r="K5668" s="30"/>
    </row>
    <row r="5669" spans="7:11" ht="18.75" customHeight="1" x14ac:dyDescent="0.15">
      <c r="G5669" s="31"/>
      <c r="H5669" s="17"/>
      <c r="I5669" s="17"/>
      <c r="J5669" s="55"/>
      <c r="K5669" s="30"/>
    </row>
    <row r="5670" spans="7:11" ht="18.75" customHeight="1" x14ac:dyDescent="0.15">
      <c r="G5670" s="31"/>
      <c r="H5670" s="17"/>
      <c r="I5670" s="17"/>
      <c r="J5670" s="55"/>
      <c r="K5670" s="30"/>
    </row>
    <row r="5671" spans="7:11" ht="18.75" customHeight="1" x14ac:dyDescent="0.15">
      <c r="G5671" s="31"/>
      <c r="H5671" s="17"/>
      <c r="I5671" s="17"/>
      <c r="J5671" s="55"/>
      <c r="K5671" s="30"/>
    </row>
    <row r="5672" spans="7:11" ht="18.75" customHeight="1" x14ac:dyDescent="0.15">
      <c r="G5672" s="31"/>
      <c r="H5672" s="17"/>
      <c r="I5672" s="17"/>
      <c r="J5672" s="55"/>
      <c r="K5672" s="30"/>
    </row>
    <row r="5673" spans="7:11" ht="18.75" customHeight="1" x14ac:dyDescent="0.15">
      <c r="G5673" s="31"/>
      <c r="H5673" s="17"/>
      <c r="I5673" s="17"/>
      <c r="J5673" s="55"/>
      <c r="K5673" s="30"/>
    </row>
    <row r="5674" spans="7:11" ht="18.75" customHeight="1" x14ac:dyDescent="0.15">
      <c r="G5674" s="31"/>
      <c r="H5674" s="17"/>
      <c r="I5674" s="17"/>
      <c r="J5674" s="55"/>
      <c r="K5674" s="30"/>
    </row>
    <row r="5675" spans="7:11" ht="18.75" customHeight="1" x14ac:dyDescent="0.15">
      <c r="G5675" s="31"/>
      <c r="H5675" s="17"/>
      <c r="I5675" s="17"/>
      <c r="J5675" s="55"/>
      <c r="K5675" s="30"/>
    </row>
    <row r="5676" spans="7:11" ht="18.75" customHeight="1" x14ac:dyDescent="0.15">
      <c r="G5676" s="31"/>
      <c r="H5676" s="17"/>
      <c r="I5676" s="17"/>
      <c r="J5676" s="55"/>
      <c r="K5676" s="30"/>
    </row>
    <row r="5677" spans="7:11" ht="18.75" customHeight="1" x14ac:dyDescent="0.15">
      <c r="G5677" s="31"/>
      <c r="H5677" s="17"/>
      <c r="I5677" s="17"/>
      <c r="J5677" s="55"/>
      <c r="K5677" s="30"/>
    </row>
    <row r="5678" spans="7:11" ht="18.75" customHeight="1" x14ac:dyDescent="0.15">
      <c r="G5678" s="31"/>
      <c r="H5678" s="17"/>
      <c r="I5678" s="17"/>
      <c r="J5678" s="55"/>
      <c r="K5678" s="30"/>
    </row>
    <row r="5679" spans="7:11" ht="18.75" customHeight="1" x14ac:dyDescent="0.15">
      <c r="G5679" s="31"/>
      <c r="H5679" s="17"/>
      <c r="I5679" s="17"/>
      <c r="J5679" s="55"/>
      <c r="K5679" s="30"/>
    </row>
    <row r="5680" spans="7:11" ht="18.75" customHeight="1" x14ac:dyDescent="0.15">
      <c r="G5680" s="31"/>
      <c r="H5680" s="17"/>
      <c r="I5680" s="17"/>
      <c r="J5680" s="55"/>
      <c r="K5680" s="30"/>
    </row>
    <row r="5681" spans="7:11" ht="18.75" customHeight="1" x14ac:dyDescent="0.15">
      <c r="G5681" s="31"/>
      <c r="H5681" s="17"/>
      <c r="I5681" s="17"/>
      <c r="J5681" s="55"/>
      <c r="K5681" s="30"/>
    </row>
    <row r="5682" spans="7:11" ht="18.75" customHeight="1" x14ac:dyDescent="0.15">
      <c r="G5682" s="31"/>
      <c r="H5682" s="17"/>
      <c r="I5682" s="17"/>
      <c r="J5682" s="55"/>
      <c r="K5682" s="30"/>
    </row>
    <row r="5683" spans="7:11" ht="18.75" customHeight="1" x14ac:dyDescent="0.15">
      <c r="G5683" s="31"/>
      <c r="H5683" s="17"/>
      <c r="I5683" s="17"/>
      <c r="J5683" s="55"/>
      <c r="K5683" s="30"/>
    </row>
    <row r="5684" spans="7:11" ht="18.75" customHeight="1" x14ac:dyDescent="0.15">
      <c r="G5684" s="31"/>
      <c r="H5684" s="17"/>
      <c r="I5684" s="17"/>
      <c r="J5684" s="55"/>
      <c r="K5684" s="30"/>
    </row>
    <row r="5685" spans="7:11" ht="18.75" customHeight="1" x14ac:dyDescent="0.15">
      <c r="G5685" s="31"/>
      <c r="H5685" s="17"/>
      <c r="I5685" s="17"/>
      <c r="J5685" s="55"/>
      <c r="K5685" s="30"/>
    </row>
    <row r="5686" spans="7:11" ht="18.75" customHeight="1" x14ac:dyDescent="0.15">
      <c r="G5686" s="31"/>
      <c r="H5686" s="17"/>
      <c r="I5686" s="17"/>
      <c r="J5686" s="55"/>
      <c r="K5686" s="30"/>
    </row>
    <row r="5687" spans="7:11" ht="18.75" customHeight="1" x14ac:dyDescent="0.15">
      <c r="G5687" s="31"/>
      <c r="H5687" s="17"/>
      <c r="I5687" s="17"/>
      <c r="J5687" s="55"/>
      <c r="K5687" s="30"/>
    </row>
    <row r="5688" spans="7:11" ht="18.75" customHeight="1" x14ac:dyDescent="0.15">
      <c r="G5688" s="31"/>
      <c r="H5688" s="17"/>
      <c r="I5688" s="17"/>
      <c r="J5688" s="55"/>
      <c r="K5688" s="30"/>
    </row>
    <row r="5689" spans="7:11" ht="18.75" customHeight="1" x14ac:dyDescent="0.15">
      <c r="G5689" s="31"/>
      <c r="H5689" s="17"/>
      <c r="I5689" s="17"/>
      <c r="J5689" s="55"/>
      <c r="K5689" s="30"/>
    </row>
    <row r="5690" spans="7:11" ht="18.75" customHeight="1" x14ac:dyDescent="0.15">
      <c r="G5690" s="31"/>
      <c r="H5690" s="17"/>
      <c r="I5690" s="17"/>
      <c r="J5690" s="55"/>
      <c r="K5690" s="30"/>
    </row>
    <row r="5691" spans="7:11" ht="18.75" customHeight="1" x14ac:dyDescent="0.15">
      <c r="G5691" s="31"/>
      <c r="H5691" s="17"/>
      <c r="I5691" s="17"/>
      <c r="J5691" s="55"/>
      <c r="K5691" s="30"/>
    </row>
    <row r="5692" spans="7:11" ht="18.75" customHeight="1" x14ac:dyDescent="0.15">
      <c r="G5692" s="31"/>
      <c r="H5692" s="17"/>
      <c r="I5692" s="17"/>
      <c r="J5692" s="55"/>
      <c r="K5692" s="30"/>
    </row>
    <row r="5693" spans="7:11" ht="18.75" customHeight="1" x14ac:dyDescent="0.15">
      <c r="G5693" s="31"/>
      <c r="H5693" s="17"/>
      <c r="I5693" s="17"/>
      <c r="J5693" s="55"/>
      <c r="K5693" s="30"/>
    </row>
    <row r="5694" spans="7:11" ht="18.75" customHeight="1" x14ac:dyDescent="0.15">
      <c r="G5694" s="31"/>
      <c r="H5694" s="17"/>
      <c r="I5694" s="17"/>
      <c r="J5694" s="55"/>
      <c r="K5694" s="30"/>
    </row>
    <row r="5695" spans="7:11" ht="18.75" customHeight="1" x14ac:dyDescent="0.15">
      <c r="G5695" s="31"/>
      <c r="H5695" s="17"/>
      <c r="I5695" s="17"/>
      <c r="J5695" s="55"/>
      <c r="K5695" s="30"/>
    </row>
    <row r="5696" spans="7:11" ht="18.75" customHeight="1" x14ac:dyDescent="0.15">
      <c r="G5696" s="31"/>
      <c r="H5696" s="17"/>
      <c r="I5696" s="17"/>
      <c r="J5696" s="55"/>
      <c r="K5696" s="30"/>
    </row>
    <row r="5697" spans="7:11" ht="18.75" customHeight="1" x14ac:dyDescent="0.15">
      <c r="G5697" s="31"/>
      <c r="H5697" s="17"/>
      <c r="I5697" s="17"/>
      <c r="J5697" s="55"/>
      <c r="K5697" s="30"/>
    </row>
    <row r="5698" spans="7:11" ht="18.75" customHeight="1" x14ac:dyDescent="0.15">
      <c r="G5698" s="31"/>
      <c r="H5698" s="17"/>
      <c r="I5698" s="17"/>
      <c r="J5698" s="55"/>
      <c r="K5698" s="30"/>
    </row>
    <row r="5699" spans="7:11" ht="18.75" customHeight="1" x14ac:dyDescent="0.15">
      <c r="G5699" s="31"/>
      <c r="H5699" s="17"/>
      <c r="I5699" s="17"/>
      <c r="J5699" s="55"/>
      <c r="K5699" s="30"/>
    </row>
    <row r="5700" spans="7:11" ht="18.75" customHeight="1" x14ac:dyDescent="0.15">
      <c r="G5700" s="31"/>
      <c r="H5700" s="17"/>
      <c r="I5700" s="17"/>
      <c r="J5700" s="55"/>
      <c r="K5700" s="30"/>
    </row>
    <row r="5701" spans="7:11" ht="18.75" customHeight="1" x14ac:dyDescent="0.15">
      <c r="G5701" s="31"/>
      <c r="H5701" s="17"/>
      <c r="I5701" s="17"/>
      <c r="J5701" s="55"/>
      <c r="K5701" s="30"/>
    </row>
    <row r="5702" spans="7:11" ht="18.75" customHeight="1" x14ac:dyDescent="0.15">
      <c r="G5702" s="31"/>
      <c r="H5702" s="17"/>
      <c r="I5702" s="17"/>
      <c r="J5702" s="55"/>
      <c r="K5702" s="30"/>
    </row>
    <row r="5703" spans="7:11" ht="18.75" customHeight="1" x14ac:dyDescent="0.15">
      <c r="G5703" s="31"/>
      <c r="H5703" s="17"/>
      <c r="I5703" s="17"/>
      <c r="J5703" s="55"/>
      <c r="K5703" s="30"/>
    </row>
    <row r="5704" spans="7:11" ht="18.75" customHeight="1" x14ac:dyDescent="0.15">
      <c r="G5704" s="31"/>
      <c r="H5704" s="17"/>
      <c r="I5704" s="17"/>
      <c r="J5704" s="55"/>
      <c r="K5704" s="30"/>
    </row>
    <row r="5705" spans="7:11" ht="18.75" customHeight="1" x14ac:dyDescent="0.15">
      <c r="G5705" s="31"/>
      <c r="H5705" s="17"/>
      <c r="I5705" s="17"/>
      <c r="J5705" s="55"/>
      <c r="K5705" s="30"/>
    </row>
    <row r="5706" spans="7:11" ht="18.75" customHeight="1" x14ac:dyDescent="0.15">
      <c r="G5706" s="31"/>
      <c r="H5706" s="17"/>
      <c r="I5706" s="17"/>
      <c r="J5706" s="55"/>
      <c r="K5706" s="30"/>
    </row>
    <row r="5707" spans="7:11" ht="18.75" customHeight="1" x14ac:dyDescent="0.15">
      <c r="G5707" s="31"/>
      <c r="H5707" s="17"/>
      <c r="I5707" s="17"/>
      <c r="J5707" s="55"/>
      <c r="K5707" s="30"/>
    </row>
    <row r="5708" spans="7:11" ht="18.75" customHeight="1" x14ac:dyDescent="0.15">
      <c r="G5708" s="31"/>
      <c r="H5708" s="17"/>
      <c r="I5708" s="17"/>
      <c r="J5708" s="55"/>
      <c r="K5708" s="30"/>
    </row>
    <row r="5709" spans="7:11" ht="18.75" customHeight="1" x14ac:dyDescent="0.15">
      <c r="G5709" s="31"/>
      <c r="H5709" s="17"/>
      <c r="I5709" s="17"/>
      <c r="J5709" s="55"/>
      <c r="K5709" s="30"/>
    </row>
    <row r="5710" spans="7:11" ht="18.75" customHeight="1" x14ac:dyDescent="0.15">
      <c r="G5710" s="31"/>
      <c r="H5710" s="17"/>
      <c r="I5710" s="17"/>
      <c r="J5710" s="55"/>
      <c r="K5710" s="30"/>
    </row>
    <row r="5711" spans="7:11" ht="18.75" customHeight="1" x14ac:dyDescent="0.15">
      <c r="G5711" s="31"/>
      <c r="H5711" s="17"/>
      <c r="I5711" s="17"/>
      <c r="J5711" s="55"/>
      <c r="K5711" s="30"/>
    </row>
    <row r="5712" spans="7:11" ht="18.75" customHeight="1" x14ac:dyDescent="0.15">
      <c r="G5712" s="31"/>
      <c r="H5712" s="17"/>
      <c r="I5712" s="17"/>
      <c r="J5712" s="55"/>
      <c r="K5712" s="30"/>
    </row>
    <row r="5713" spans="7:11" ht="18.75" customHeight="1" x14ac:dyDescent="0.15">
      <c r="G5713" s="31"/>
      <c r="H5713" s="17"/>
      <c r="I5713" s="17"/>
      <c r="J5713" s="55"/>
      <c r="K5713" s="30"/>
    </row>
    <row r="5714" spans="7:11" ht="18.75" customHeight="1" x14ac:dyDescent="0.15">
      <c r="G5714" s="31"/>
      <c r="H5714" s="17"/>
      <c r="I5714" s="17"/>
      <c r="J5714" s="55"/>
      <c r="K5714" s="30"/>
    </row>
    <row r="5715" spans="7:11" ht="18.75" customHeight="1" x14ac:dyDescent="0.15">
      <c r="G5715" s="31"/>
      <c r="H5715" s="17"/>
      <c r="I5715" s="17"/>
      <c r="J5715" s="55"/>
      <c r="K5715" s="30"/>
    </row>
    <row r="5716" spans="7:11" ht="18.75" customHeight="1" x14ac:dyDescent="0.15">
      <c r="G5716" s="31"/>
      <c r="H5716" s="17"/>
      <c r="I5716" s="17"/>
      <c r="J5716" s="55"/>
      <c r="K5716" s="30"/>
    </row>
    <row r="5717" spans="7:11" ht="18.75" customHeight="1" x14ac:dyDescent="0.15">
      <c r="G5717" s="31"/>
      <c r="H5717" s="17"/>
      <c r="I5717" s="17"/>
      <c r="J5717" s="55"/>
      <c r="K5717" s="30"/>
    </row>
    <row r="5718" spans="7:11" ht="18.75" customHeight="1" x14ac:dyDescent="0.15">
      <c r="G5718" s="31"/>
      <c r="H5718" s="17"/>
      <c r="I5718" s="17"/>
      <c r="J5718" s="55"/>
      <c r="K5718" s="30"/>
    </row>
    <row r="5719" spans="7:11" ht="18.75" customHeight="1" x14ac:dyDescent="0.15">
      <c r="G5719" s="31"/>
      <c r="H5719" s="17"/>
      <c r="I5719" s="17"/>
      <c r="J5719" s="55"/>
      <c r="K5719" s="30"/>
    </row>
    <row r="5720" spans="7:11" ht="18.75" customHeight="1" x14ac:dyDescent="0.15">
      <c r="G5720" s="31"/>
      <c r="H5720" s="17"/>
      <c r="I5720" s="17"/>
      <c r="J5720" s="55"/>
      <c r="K5720" s="30"/>
    </row>
    <row r="5721" spans="7:11" ht="18.75" customHeight="1" x14ac:dyDescent="0.15">
      <c r="G5721" s="31"/>
      <c r="H5721" s="17"/>
      <c r="I5721" s="17"/>
      <c r="J5721" s="55"/>
      <c r="K5721" s="30"/>
    </row>
    <row r="5722" spans="7:11" ht="18.75" customHeight="1" x14ac:dyDescent="0.15">
      <c r="G5722" s="31"/>
      <c r="H5722" s="17"/>
      <c r="I5722" s="17"/>
      <c r="J5722" s="55"/>
      <c r="K5722" s="30"/>
    </row>
    <row r="5723" spans="7:11" ht="18.75" customHeight="1" x14ac:dyDescent="0.15">
      <c r="G5723" s="31"/>
      <c r="H5723" s="17"/>
      <c r="I5723" s="17"/>
      <c r="J5723" s="55"/>
      <c r="K5723" s="30"/>
    </row>
    <row r="5724" spans="7:11" ht="18.75" customHeight="1" x14ac:dyDescent="0.15">
      <c r="G5724" s="31"/>
      <c r="H5724" s="17"/>
      <c r="I5724" s="17"/>
      <c r="J5724" s="55"/>
      <c r="K5724" s="30"/>
    </row>
    <row r="5725" spans="7:11" ht="18.75" customHeight="1" x14ac:dyDescent="0.15">
      <c r="G5725" s="31"/>
      <c r="H5725" s="17"/>
      <c r="I5725" s="17"/>
      <c r="J5725" s="55"/>
      <c r="K5725" s="30"/>
    </row>
    <row r="5726" spans="7:11" ht="18.75" customHeight="1" x14ac:dyDescent="0.15">
      <c r="G5726" s="31"/>
      <c r="H5726" s="17"/>
      <c r="I5726" s="17"/>
      <c r="J5726" s="55"/>
      <c r="K5726" s="30"/>
    </row>
    <row r="5727" spans="7:11" ht="18.75" customHeight="1" x14ac:dyDescent="0.15">
      <c r="G5727" s="31"/>
      <c r="H5727" s="17"/>
      <c r="I5727" s="17"/>
      <c r="J5727" s="55"/>
      <c r="K5727" s="30"/>
    </row>
    <row r="5728" spans="7:11" ht="18.75" customHeight="1" x14ac:dyDescent="0.15">
      <c r="G5728" s="31"/>
      <c r="H5728" s="17"/>
      <c r="I5728" s="17"/>
      <c r="J5728" s="55"/>
      <c r="K5728" s="30"/>
    </row>
    <row r="5729" spans="7:11" ht="18.75" customHeight="1" x14ac:dyDescent="0.15">
      <c r="G5729" s="31"/>
      <c r="H5729" s="17"/>
      <c r="I5729" s="17"/>
      <c r="J5729" s="55"/>
      <c r="K5729" s="30"/>
    </row>
    <row r="5730" spans="7:11" ht="18.75" customHeight="1" x14ac:dyDescent="0.15">
      <c r="G5730" s="31"/>
      <c r="H5730" s="17"/>
      <c r="I5730" s="17"/>
      <c r="J5730" s="55"/>
      <c r="K5730" s="30"/>
    </row>
    <row r="5731" spans="7:11" ht="18.75" customHeight="1" x14ac:dyDescent="0.15">
      <c r="G5731" s="31"/>
      <c r="H5731" s="17"/>
      <c r="I5731" s="17"/>
      <c r="J5731" s="55"/>
      <c r="K5731" s="30"/>
    </row>
    <row r="5732" spans="7:11" ht="18.75" customHeight="1" x14ac:dyDescent="0.15">
      <c r="G5732" s="31"/>
      <c r="H5732" s="17"/>
      <c r="I5732" s="17"/>
      <c r="J5732" s="55"/>
      <c r="K5732" s="30"/>
    </row>
    <row r="5733" spans="7:11" ht="18.75" customHeight="1" x14ac:dyDescent="0.15">
      <c r="G5733" s="31"/>
      <c r="H5733" s="17"/>
      <c r="I5733" s="17"/>
      <c r="J5733" s="55"/>
      <c r="K5733" s="30"/>
    </row>
    <row r="5734" spans="7:11" ht="18.75" customHeight="1" x14ac:dyDescent="0.15">
      <c r="G5734" s="31"/>
      <c r="H5734" s="17"/>
      <c r="I5734" s="17"/>
      <c r="J5734" s="55"/>
      <c r="K5734" s="30"/>
    </row>
    <row r="5735" spans="7:11" ht="18.75" customHeight="1" x14ac:dyDescent="0.15">
      <c r="G5735" s="31"/>
      <c r="H5735" s="17"/>
      <c r="I5735" s="17"/>
      <c r="J5735" s="55"/>
      <c r="K5735" s="30"/>
    </row>
    <row r="5736" spans="7:11" ht="18.75" customHeight="1" x14ac:dyDescent="0.15">
      <c r="G5736" s="31"/>
      <c r="H5736" s="17"/>
      <c r="I5736" s="17"/>
      <c r="J5736" s="55"/>
      <c r="K5736" s="30"/>
    </row>
    <row r="5737" spans="7:11" ht="18.75" customHeight="1" x14ac:dyDescent="0.15">
      <c r="G5737" s="31"/>
      <c r="H5737" s="17"/>
      <c r="I5737" s="17"/>
      <c r="J5737" s="55"/>
      <c r="K5737" s="30"/>
    </row>
    <row r="5738" spans="7:11" ht="18.75" customHeight="1" x14ac:dyDescent="0.15">
      <c r="G5738" s="31"/>
      <c r="H5738" s="17"/>
      <c r="I5738" s="17"/>
      <c r="J5738" s="55"/>
      <c r="K5738" s="30"/>
    </row>
    <row r="5739" spans="7:11" ht="18.75" customHeight="1" x14ac:dyDescent="0.15">
      <c r="G5739" s="31"/>
      <c r="H5739" s="17"/>
      <c r="I5739" s="17"/>
      <c r="J5739" s="55"/>
      <c r="K5739" s="30"/>
    </row>
    <row r="5740" spans="7:11" ht="18.75" customHeight="1" x14ac:dyDescent="0.15">
      <c r="G5740" s="31"/>
      <c r="H5740" s="17"/>
      <c r="I5740" s="17"/>
      <c r="J5740" s="55"/>
      <c r="K5740" s="30"/>
    </row>
    <row r="5741" spans="7:11" ht="18.75" customHeight="1" x14ac:dyDescent="0.15">
      <c r="G5741" s="31"/>
      <c r="H5741" s="17"/>
      <c r="I5741" s="17"/>
      <c r="J5741" s="55"/>
      <c r="K5741" s="30"/>
    </row>
    <row r="5742" spans="7:11" ht="18.75" customHeight="1" x14ac:dyDescent="0.15">
      <c r="G5742" s="31"/>
      <c r="H5742" s="17"/>
      <c r="I5742" s="17"/>
      <c r="J5742" s="55"/>
      <c r="K5742" s="30"/>
    </row>
    <row r="5743" spans="7:11" ht="18.75" customHeight="1" x14ac:dyDescent="0.15">
      <c r="G5743" s="31"/>
      <c r="H5743" s="17"/>
      <c r="I5743" s="17"/>
      <c r="J5743" s="55"/>
      <c r="K5743" s="30"/>
    </row>
    <row r="5744" spans="7:11" ht="18.75" customHeight="1" x14ac:dyDescent="0.15">
      <c r="G5744" s="31"/>
      <c r="H5744" s="17"/>
      <c r="I5744" s="17"/>
      <c r="J5744" s="55"/>
      <c r="K5744" s="30"/>
    </row>
    <row r="5745" spans="7:11" ht="18.75" customHeight="1" x14ac:dyDescent="0.15">
      <c r="G5745" s="31"/>
      <c r="H5745" s="17"/>
      <c r="I5745" s="17"/>
      <c r="J5745" s="55"/>
      <c r="K5745" s="30"/>
    </row>
    <row r="5746" spans="7:11" ht="18.75" customHeight="1" x14ac:dyDescent="0.15">
      <c r="G5746" s="31"/>
      <c r="H5746" s="17"/>
      <c r="I5746" s="17"/>
      <c r="J5746" s="55"/>
      <c r="K5746" s="30"/>
    </row>
    <row r="5747" spans="7:11" ht="18.75" customHeight="1" x14ac:dyDescent="0.15">
      <c r="G5747" s="31"/>
      <c r="H5747" s="17"/>
      <c r="I5747" s="17"/>
      <c r="J5747" s="55"/>
      <c r="K5747" s="30"/>
    </row>
    <row r="5748" spans="7:11" ht="18.75" customHeight="1" x14ac:dyDescent="0.15">
      <c r="G5748" s="31"/>
      <c r="H5748" s="17"/>
      <c r="I5748" s="17"/>
      <c r="J5748" s="55"/>
      <c r="K5748" s="30"/>
    </row>
    <row r="5749" spans="7:11" ht="18.75" customHeight="1" x14ac:dyDescent="0.15">
      <c r="G5749" s="31"/>
      <c r="H5749" s="17"/>
      <c r="I5749" s="17"/>
      <c r="J5749" s="55"/>
      <c r="K5749" s="30"/>
    </row>
    <row r="5750" spans="7:11" ht="18.75" customHeight="1" x14ac:dyDescent="0.15">
      <c r="G5750" s="31"/>
      <c r="H5750" s="17"/>
      <c r="I5750" s="17"/>
      <c r="J5750" s="55"/>
      <c r="K5750" s="30"/>
    </row>
    <row r="5751" spans="7:11" ht="18.75" customHeight="1" x14ac:dyDescent="0.15">
      <c r="G5751" s="31"/>
      <c r="H5751" s="17"/>
      <c r="I5751" s="17"/>
      <c r="J5751" s="55"/>
      <c r="K5751" s="30"/>
    </row>
    <row r="5752" spans="7:11" ht="18.75" customHeight="1" x14ac:dyDescent="0.15">
      <c r="G5752" s="31"/>
      <c r="H5752" s="17"/>
      <c r="I5752" s="17"/>
      <c r="J5752" s="55"/>
      <c r="K5752" s="30"/>
    </row>
    <row r="5753" spans="7:11" ht="18.75" customHeight="1" x14ac:dyDescent="0.15">
      <c r="G5753" s="31"/>
      <c r="H5753" s="17"/>
      <c r="I5753" s="17"/>
      <c r="J5753" s="55"/>
      <c r="K5753" s="30"/>
    </row>
    <row r="5754" spans="7:11" ht="18.75" customHeight="1" x14ac:dyDescent="0.15">
      <c r="G5754" s="31"/>
      <c r="H5754" s="17"/>
      <c r="I5754" s="17"/>
      <c r="J5754" s="55"/>
      <c r="K5754" s="30"/>
    </row>
    <row r="5755" spans="7:11" ht="18.75" customHeight="1" x14ac:dyDescent="0.15">
      <c r="G5755" s="31"/>
      <c r="H5755" s="17"/>
      <c r="I5755" s="17"/>
      <c r="J5755" s="55"/>
      <c r="K5755" s="30"/>
    </row>
    <row r="5756" spans="7:11" ht="18.75" customHeight="1" x14ac:dyDescent="0.15">
      <c r="G5756" s="31"/>
      <c r="H5756" s="17"/>
      <c r="I5756" s="17"/>
      <c r="J5756" s="55"/>
      <c r="K5756" s="30"/>
    </row>
    <row r="5757" spans="7:11" ht="18.75" customHeight="1" x14ac:dyDescent="0.15">
      <c r="G5757" s="31"/>
      <c r="H5757" s="17"/>
      <c r="I5757" s="17"/>
      <c r="J5757" s="55"/>
      <c r="K5757" s="30"/>
    </row>
    <row r="5758" spans="7:11" ht="18.75" customHeight="1" x14ac:dyDescent="0.15">
      <c r="G5758" s="31"/>
      <c r="H5758" s="17"/>
      <c r="I5758" s="17"/>
      <c r="J5758" s="55"/>
      <c r="K5758" s="30"/>
    </row>
    <row r="5759" spans="7:11" ht="18.75" customHeight="1" x14ac:dyDescent="0.15">
      <c r="G5759" s="31"/>
      <c r="H5759" s="17"/>
      <c r="I5759" s="17"/>
      <c r="J5759" s="55"/>
      <c r="K5759" s="30"/>
    </row>
    <row r="5760" spans="7:11" ht="18.75" customHeight="1" x14ac:dyDescent="0.15">
      <c r="G5760" s="31"/>
      <c r="H5760" s="17"/>
      <c r="I5760" s="17"/>
      <c r="J5760" s="55"/>
      <c r="K5760" s="30"/>
    </row>
    <row r="5761" spans="7:11" ht="18.75" customHeight="1" x14ac:dyDescent="0.15">
      <c r="G5761" s="31"/>
      <c r="H5761" s="17"/>
      <c r="I5761" s="17"/>
      <c r="J5761" s="55"/>
      <c r="K5761" s="30"/>
    </row>
    <row r="5762" spans="7:11" ht="18.75" customHeight="1" x14ac:dyDescent="0.15">
      <c r="G5762" s="31"/>
      <c r="H5762" s="17"/>
      <c r="I5762" s="17"/>
      <c r="J5762" s="55"/>
      <c r="K5762" s="30"/>
    </row>
    <row r="5763" spans="7:11" ht="18.75" customHeight="1" x14ac:dyDescent="0.15">
      <c r="G5763" s="31"/>
      <c r="H5763" s="17"/>
      <c r="I5763" s="17"/>
      <c r="J5763" s="55"/>
      <c r="K5763" s="30"/>
    </row>
    <row r="5764" spans="7:11" ht="18.75" customHeight="1" x14ac:dyDescent="0.15">
      <c r="G5764" s="31"/>
      <c r="H5764" s="17"/>
      <c r="I5764" s="17"/>
      <c r="J5764" s="55"/>
      <c r="K5764" s="30"/>
    </row>
    <row r="5765" spans="7:11" ht="18.75" customHeight="1" x14ac:dyDescent="0.15">
      <c r="G5765" s="31"/>
      <c r="H5765" s="17"/>
      <c r="I5765" s="17"/>
      <c r="J5765" s="55"/>
      <c r="K5765" s="30"/>
    </row>
    <row r="5766" spans="7:11" ht="18.75" customHeight="1" x14ac:dyDescent="0.15">
      <c r="G5766" s="31"/>
      <c r="H5766" s="17"/>
      <c r="I5766" s="17"/>
      <c r="J5766" s="55"/>
      <c r="K5766" s="30"/>
    </row>
    <row r="5767" spans="7:11" ht="18.75" customHeight="1" x14ac:dyDescent="0.15">
      <c r="G5767" s="31"/>
      <c r="H5767" s="17"/>
      <c r="I5767" s="17"/>
      <c r="J5767" s="55"/>
      <c r="K5767" s="30"/>
    </row>
    <row r="5768" spans="7:11" ht="18.75" customHeight="1" x14ac:dyDescent="0.15">
      <c r="G5768" s="31"/>
      <c r="H5768" s="17"/>
      <c r="I5768" s="17"/>
      <c r="J5768" s="55"/>
      <c r="K5768" s="30"/>
    </row>
    <row r="5769" spans="7:11" ht="18.75" customHeight="1" x14ac:dyDescent="0.15">
      <c r="G5769" s="31"/>
      <c r="H5769" s="17"/>
      <c r="I5769" s="17"/>
      <c r="J5769" s="55"/>
      <c r="K5769" s="30"/>
    </row>
    <row r="5770" spans="7:11" ht="18.75" customHeight="1" x14ac:dyDescent="0.15">
      <c r="G5770" s="31"/>
      <c r="H5770" s="17"/>
      <c r="I5770" s="17"/>
      <c r="J5770" s="55"/>
      <c r="K5770" s="30"/>
    </row>
    <row r="5771" spans="7:11" ht="18.75" customHeight="1" x14ac:dyDescent="0.15">
      <c r="G5771" s="31"/>
      <c r="H5771" s="17"/>
      <c r="I5771" s="17"/>
      <c r="J5771" s="55"/>
      <c r="K5771" s="30"/>
    </row>
    <row r="5772" spans="7:11" ht="18.75" customHeight="1" x14ac:dyDescent="0.15">
      <c r="G5772" s="31"/>
      <c r="H5772" s="17"/>
      <c r="I5772" s="17"/>
      <c r="J5772" s="55"/>
      <c r="K5772" s="30"/>
    </row>
    <row r="5773" spans="7:11" ht="18.75" customHeight="1" x14ac:dyDescent="0.15">
      <c r="G5773" s="31"/>
      <c r="H5773" s="17"/>
      <c r="I5773" s="17"/>
      <c r="J5773" s="55"/>
      <c r="K5773" s="30"/>
    </row>
    <row r="5774" spans="7:11" ht="18.75" customHeight="1" x14ac:dyDescent="0.15">
      <c r="G5774" s="31"/>
      <c r="H5774" s="17"/>
      <c r="I5774" s="17"/>
      <c r="J5774" s="55"/>
      <c r="K5774" s="30"/>
    </row>
    <row r="5775" spans="7:11" ht="18.75" customHeight="1" x14ac:dyDescent="0.15">
      <c r="G5775" s="31"/>
      <c r="H5775" s="17"/>
      <c r="I5775" s="17"/>
      <c r="J5775" s="55"/>
      <c r="K5775" s="30"/>
    </row>
    <row r="5776" spans="7:11" ht="18.75" customHeight="1" x14ac:dyDescent="0.15">
      <c r="G5776" s="31"/>
      <c r="H5776" s="17"/>
      <c r="I5776" s="17"/>
      <c r="J5776" s="55"/>
      <c r="K5776" s="30"/>
    </row>
    <row r="5777" spans="7:11" ht="18.75" customHeight="1" x14ac:dyDescent="0.15">
      <c r="G5777" s="31"/>
      <c r="H5777" s="17"/>
      <c r="I5777" s="17"/>
      <c r="J5777" s="55"/>
      <c r="K5777" s="30"/>
    </row>
    <row r="5778" spans="7:11" ht="18.75" customHeight="1" x14ac:dyDescent="0.15">
      <c r="G5778" s="31"/>
      <c r="H5778" s="17"/>
      <c r="I5778" s="17"/>
      <c r="J5778" s="55"/>
      <c r="K5778" s="30"/>
    </row>
    <row r="5779" spans="7:11" ht="18.75" customHeight="1" x14ac:dyDescent="0.15">
      <c r="G5779" s="31"/>
      <c r="H5779" s="17"/>
      <c r="I5779" s="17"/>
      <c r="J5779" s="55"/>
      <c r="K5779" s="30"/>
    </row>
    <row r="5780" spans="7:11" ht="18.75" customHeight="1" x14ac:dyDescent="0.15">
      <c r="G5780" s="31"/>
      <c r="H5780" s="17"/>
      <c r="I5780" s="17"/>
      <c r="J5780" s="55"/>
      <c r="K5780" s="30"/>
    </row>
    <row r="5781" spans="7:11" ht="18.75" customHeight="1" x14ac:dyDescent="0.15">
      <c r="G5781" s="31"/>
      <c r="H5781" s="17"/>
      <c r="I5781" s="17"/>
      <c r="J5781" s="55"/>
      <c r="K5781" s="30"/>
    </row>
    <row r="5782" spans="7:11" ht="18.75" customHeight="1" x14ac:dyDescent="0.15">
      <c r="G5782" s="31"/>
      <c r="H5782" s="17"/>
      <c r="I5782" s="17"/>
      <c r="J5782" s="55"/>
      <c r="K5782" s="30"/>
    </row>
    <row r="5783" spans="7:11" ht="18.75" customHeight="1" x14ac:dyDescent="0.15">
      <c r="G5783" s="31"/>
      <c r="H5783" s="17"/>
      <c r="I5783" s="17"/>
      <c r="J5783" s="55"/>
      <c r="K5783" s="30"/>
    </row>
    <row r="5784" spans="7:11" ht="18.75" customHeight="1" x14ac:dyDescent="0.15">
      <c r="G5784" s="31"/>
      <c r="H5784" s="17"/>
      <c r="I5784" s="17"/>
      <c r="J5784" s="55"/>
      <c r="K5784" s="30"/>
    </row>
    <row r="5785" spans="7:11" ht="18.75" customHeight="1" x14ac:dyDescent="0.15">
      <c r="G5785" s="31"/>
      <c r="H5785" s="17"/>
      <c r="I5785" s="17"/>
      <c r="J5785" s="55"/>
      <c r="K5785" s="30"/>
    </row>
    <row r="5786" spans="7:11" ht="18.75" customHeight="1" x14ac:dyDescent="0.15">
      <c r="G5786" s="31"/>
      <c r="H5786" s="17"/>
      <c r="I5786" s="17"/>
      <c r="J5786" s="55"/>
      <c r="K5786" s="30"/>
    </row>
    <row r="5787" spans="7:11" ht="18.75" customHeight="1" x14ac:dyDescent="0.15">
      <c r="G5787" s="31"/>
      <c r="H5787" s="17"/>
      <c r="I5787" s="17"/>
      <c r="J5787" s="55"/>
      <c r="K5787" s="30"/>
    </row>
    <row r="5788" spans="7:11" ht="18.75" customHeight="1" x14ac:dyDescent="0.15">
      <c r="G5788" s="31"/>
      <c r="H5788" s="17"/>
      <c r="I5788" s="17"/>
      <c r="J5788" s="55"/>
      <c r="K5788" s="30"/>
    </row>
    <row r="5789" spans="7:11" ht="18.75" customHeight="1" x14ac:dyDescent="0.15">
      <c r="G5789" s="31"/>
      <c r="H5789" s="17"/>
      <c r="I5789" s="17"/>
      <c r="J5789" s="55"/>
      <c r="K5789" s="30"/>
    </row>
    <row r="5790" spans="7:11" ht="18.75" customHeight="1" x14ac:dyDescent="0.15">
      <c r="G5790" s="31"/>
      <c r="H5790" s="17"/>
      <c r="I5790" s="17"/>
      <c r="J5790" s="55"/>
      <c r="K5790" s="30"/>
    </row>
    <row r="5791" spans="7:11" ht="18.75" customHeight="1" x14ac:dyDescent="0.15">
      <c r="G5791" s="31"/>
      <c r="H5791" s="17"/>
      <c r="I5791" s="17"/>
      <c r="J5791" s="55"/>
      <c r="K5791" s="30"/>
    </row>
    <row r="5792" spans="7:11" ht="18.75" customHeight="1" x14ac:dyDescent="0.15">
      <c r="G5792" s="31"/>
      <c r="H5792" s="17"/>
      <c r="I5792" s="17"/>
      <c r="J5792" s="55"/>
      <c r="K5792" s="30"/>
    </row>
    <row r="5793" spans="7:11" ht="18.75" customHeight="1" x14ac:dyDescent="0.15">
      <c r="G5793" s="31"/>
      <c r="H5793" s="17"/>
      <c r="I5793" s="17"/>
      <c r="J5793" s="55"/>
      <c r="K5793" s="30"/>
    </row>
    <row r="5794" spans="7:11" ht="18.75" customHeight="1" x14ac:dyDescent="0.15">
      <c r="G5794" s="31"/>
      <c r="H5794" s="17"/>
      <c r="I5794" s="17"/>
      <c r="J5794" s="55"/>
      <c r="K5794" s="30"/>
    </row>
    <row r="5795" spans="7:11" ht="18.75" customHeight="1" x14ac:dyDescent="0.15">
      <c r="G5795" s="31"/>
      <c r="H5795" s="17"/>
      <c r="I5795" s="17"/>
      <c r="J5795" s="55"/>
      <c r="K5795" s="30"/>
    </row>
    <row r="5796" spans="7:11" ht="18.75" customHeight="1" x14ac:dyDescent="0.15">
      <c r="G5796" s="31"/>
      <c r="H5796" s="17"/>
      <c r="I5796" s="17"/>
      <c r="J5796" s="55"/>
      <c r="K5796" s="30"/>
    </row>
    <row r="5797" spans="7:11" ht="18.75" customHeight="1" x14ac:dyDescent="0.15">
      <c r="G5797" s="31"/>
      <c r="H5797" s="17"/>
      <c r="I5797" s="17"/>
      <c r="J5797" s="55"/>
      <c r="K5797" s="30"/>
    </row>
    <row r="5798" spans="7:11" ht="18.75" customHeight="1" x14ac:dyDescent="0.15">
      <c r="G5798" s="31"/>
      <c r="H5798" s="17"/>
      <c r="I5798" s="17"/>
      <c r="J5798" s="55"/>
      <c r="K5798" s="30"/>
    </row>
    <row r="5799" spans="7:11" ht="18.75" customHeight="1" x14ac:dyDescent="0.15">
      <c r="G5799" s="31"/>
      <c r="H5799" s="17"/>
      <c r="I5799" s="17"/>
      <c r="J5799" s="55"/>
      <c r="K5799" s="30"/>
    </row>
    <row r="5800" spans="7:11" ht="18.75" customHeight="1" x14ac:dyDescent="0.15">
      <c r="G5800" s="31"/>
      <c r="H5800" s="17"/>
      <c r="I5800" s="17"/>
      <c r="J5800" s="55"/>
      <c r="K5800" s="30"/>
    </row>
    <row r="5801" spans="7:11" ht="18.75" customHeight="1" x14ac:dyDescent="0.15">
      <c r="G5801" s="31"/>
      <c r="H5801" s="17"/>
      <c r="I5801" s="17"/>
      <c r="J5801" s="55"/>
      <c r="K5801" s="30"/>
    </row>
    <row r="5802" spans="7:11" ht="18.75" customHeight="1" x14ac:dyDescent="0.15">
      <c r="G5802" s="31"/>
      <c r="H5802" s="17"/>
      <c r="I5802" s="17"/>
      <c r="J5802" s="55"/>
      <c r="K5802" s="30"/>
    </row>
    <row r="5803" spans="7:11" ht="18.75" customHeight="1" x14ac:dyDescent="0.15">
      <c r="G5803" s="31"/>
      <c r="H5803" s="17"/>
      <c r="I5803" s="17"/>
      <c r="J5803" s="55"/>
      <c r="K5803" s="30"/>
    </row>
    <row r="5804" spans="7:11" ht="18.75" customHeight="1" x14ac:dyDescent="0.15">
      <c r="G5804" s="31"/>
      <c r="H5804" s="17"/>
      <c r="I5804" s="17"/>
      <c r="J5804" s="55"/>
      <c r="K5804" s="30"/>
    </row>
    <row r="5805" spans="7:11" ht="18.75" customHeight="1" x14ac:dyDescent="0.15">
      <c r="G5805" s="31"/>
      <c r="H5805" s="17"/>
      <c r="I5805" s="17"/>
      <c r="J5805" s="55"/>
      <c r="K5805" s="30"/>
    </row>
    <row r="5806" spans="7:11" ht="18.75" customHeight="1" x14ac:dyDescent="0.15">
      <c r="G5806" s="31"/>
      <c r="H5806" s="17"/>
      <c r="I5806" s="17"/>
      <c r="J5806" s="55"/>
      <c r="K5806" s="30"/>
    </row>
    <row r="5807" spans="7:11" ht="18.75" customHeight="1" x14ac:dyDescent="0.15">
      <c r="G5807" s="31"/>
      <c r="H5807" s="17"/>
      <c r="I5807" s="17"/>
      <c r="J5807" s="55"/>
      <c r="K5807" s="30"/>
    </row>
    <row r="5808" spans="7:11" ht="18.75" customHeight="1" x14ac:dyDescent="0.15">
      <c r="G5808" s="31"/>
      <c r="H5808" s="17"/>
      <c r="I5808" s="17"/>
      <c r="J5808" s="55"/>
      <c r="K5808" s="30"/>
    </row>
    <row r="5809" spans="7:11" ht="18.75" customHeight="1" x14ac:dyDescent="0.15">
      <c r="G5809" s="31"/>
      <c r="H5809" s="17"/>
      <c r="I5809" s="17"/>
      <c r="J5809" s="55"/>
      <c r="K5809" s="30"/>
    </row>
    <row r="5810" spans="7:11" ht="18.75" customHeight="1" x14ac:dyDescent="0.15">
      <c r="G5810" s="31"/>
      <c r="H5810" s="17"/>
      <c r="I5810" s="17"/>
      <c r="J5810" s="55"/>
      <c r="K5810" s="30"/>
    </row>
    <row r="5811" spans="7:11" ht="18.75" customHeight="1" x14ac:dyDescent="0.15">
      <c r="G5811" s="31"/>
      <c r="H5811" s="17"/>
      <c r="I5811" s="17"/>
      <c r="J5811" s="55"/>
      <c r="K5811" s="30"/>
    </row>
    <row r="5812" spans="7:11" ht="18.75" customHeight="1" x14ac:dyDescent="0.15">
      <c r="G5812" s="31"/>
      <c r="H5812" s="17"/>
      <c r="I5812" s="17"/>
      <c r="J5812" s="55"/>
      <c r="K5812" s="30"/>
    </row>
    <row r="5813" spans="7:11" ht="18.75" customHeight="1" x14ac:dyDescent="0.15">
      <c r="G5813" s="31"/>
      <c r="H5813" s="17"/>
      <c r="I5813" s="17"/>
      <c r="J5813" s="55"/>
      <c r="K5813" s="30"/>
    </row>
    <row r="5814" spans="7:11" ht="18.75" customHeight="1" x14ac:dyDescent="0.15">
      <c r="G5814" s="31"/>
      <c r="H5814" s="17"/>
      <c r="I5814" s="17"/>
      <c r="J5814" s="55"/>
      <c r="K5814" s="30"/>
    </row>
    <row r="5815" spans="7:11" ht="18.75" customHeight="1" x14ac:dyDescent="0.15">
      <c r="G5815" s="31"/>
      <c r="H5815" s="17"/>
      <c r="I5815" s="17"/>
      <c r="J5815" s="55"/>
      <c r="K5815" s="30"/>
    </row>
    <row r="5816" spans="7:11" ht="18.75" customHeight="1" x14ac:dyDescent="0.15">
      <c r="G5816" s="31"/>
      <c r="H5816" s="17"/>
      <c r="I5816" s="17"/>
      <c r="J5816" s="55"/>
      <c r="K5816" s="30"/>
    </row>
    <row r="5817" spans="7:11" ht="18.75" customHeight="1" x14ac:dyDescent="0.15">
      <c r="G5817" s="31"/>
      <c r="H5817" s="17"/>
      <c r="I5817" s="17"/>
      <c r="J5817" s="55"/>
      <c r="K5817" s="30"/>
    </row>
    <row r="5818" spans="7:11" ht="18.75" customHeight="1" x14ac:dyDescent="0.15">
      <c r="G5818" s="31"/>
      <c r="H5818" s="17"/>
      <c r="I5818" s="17"/>
      <c r="J5818" s="55"/>
      <c r="K5818" s="30"/>
    </row>
    <row r="5819" spans="7:11" ht="18.75" customHeight="1" x14ac:dyDescent="0.15">
      <c r="G5819" s="31"/>
      <c r="H5819" s="17"/>
      <c r="I5819" s="17"/>
      <c r="J5819" s="55"/>
      <c r="K5819" s="30"/>
    </row>
    <row r="5820" spans="7:11" ht="18.75" customHeight="1" x14ac:dyDescent="0.15">
      <c r="G5820" s="31"/>
      <c r="H5820" s="17"/>
      <c r="I5820" s="17"/>
      <c r="J5820" s="55"/>
      <c r="K5820" s="30"/>
    </row>
    <row r="5821" spans="7:11" ht="18.75" customHeight="1" x14ac:dyDescent="0.15">
      <c r="G5821" s="31"/>
      <c r="H5821" s="17"/>
      <c r="I5821" s="17"/>
      <c r="J5821" s="55"/>
      <c r="K5821" s="30"/>
    </row>
    <row r="5822" spans="7:11" ht="18.75" customHeight="1" x14ac:dyDescent="0.15">
      <c r="G5822" s="31"/>
      <c r="H5822" s="17"/>
      <c r="I5822" s="17"/>
      <c r="J5822" s="55"/>
      <c r="K5822" s="30"/>
    </row>
    <row r="5823" spans="7:11" ht="18.75" customHeight="1" x14ac:dyDescent="0.15">
      <c r="G5823" s="31"/>
      <c r="H5823" s="17"/>
      <c r="I5823" s="17"/>
      <c r="J5823" s="55"/>
      <c r="K5823" s="30"/>
    </row>
    <row r="5824" spans="7:11" ht="18.75" customHeight="1" x14ac:dyDescent="0.15">
      <c r="G5824" s="31"/>
      <c r="H5824" s="17"/>
      <c r="I5824" s="17"/>
      <c r="J5824" s="55"/>
      <c r="K5824" s="30"/>
    </row>
    <row r="5825" spans="7:11" ht="18.75" customHeight="1" x14ac:dyDescent="0.15">
      <c r="G5825" s="31"/>
      <c r="H5825" s="17"/>
      <c r="I5825" s="17"/>
      <c r="J5825" s="55"/>
      <c r="K5825" s="30"/>
    </row>
    <row r="5826" spans="7:11" ht="18.75" customHeight="1" x14ac:dyDescent="0.15">
      <c r="G5826" s="31"/>
      <c r="H5826" s="17"/>
      <c r="I5826" s="17"/>
      <c r="J5826" s="55"/>
      <c r="K5826" s="30"/>
    </row>
    <row r="5827" spans="7:11" ht="18.75" customHeight="1" x14ac:dyDescent="0.15">
      <c r="G5827" s="31"/>
      <c r="H5827" s="17"/>
      <c r="I5827" s="17"/>
      <c r="J5827" s="55"/>
      <c r="K5827" s="30"/>
    </row>
    <row r="5828" spans="7:11" ht="18.75" customHeight="1" x14ac:dyDescent="0.15">
      <c r="G5828" s="31"/>
      <c r="H5828" s="17"/>
      <c r="I5828" s="17"/>
      <c r="J5828" s="55"/>
      <c r="K5828" s="30"/>
    </row>
    <row r="5829" spans="7:11" ht="18.75" customHeight="1" x14ac:dyDescent="0.15">
      <c r="G5829" s="31"/>
      <c r="H5829" s="17"/>
      <c r="I5829" s="17"/>
      <c r="J5829" s="55"/>
      <c r="K5829" s="30"/>
    </row>
    <row r="5830" spans="7:11" ht="18.75" customHeight="1" x14ac:dyDescent="0.15">
      <c r="G5830" s="31"/>
      <c r="H5830" s="17"/>
      <c r="I5830" s="17"/>
      <c r="J5830" s="55"/>
      <c r="K5830" s="30"/>
    </row>
    <row r="5831" spans="7:11" ht="18.75" customHeight="1" x14ac:dyDescent="0.15">
      <c r="G5831" s="31"/>
      <c r="H5831" s="17"/>
      <c r="I5831" s="17"/>
      <c r="J5831" s="55"/>
      <c r="K5831" s="30"/>
    </row>
    <row r="5832" spans="7:11" ht="18.75" customHeight="1" x14ac:dyDescent="0.15">
      <c r="G5832" s="31"/>
      <c r="H5832" s="17"/>
      <c r="I5832" s="17"/>
      <c r="J5832" s="55"/>
      <c r="K5832" s="30"/>
    </row>
    <row r="5833" spans="7:11" ht="18.75" customHeight="1" x14ac:dyDescent="0.15">
      <c r="G5833" s="31"/>
      <c r="H5833" s="17"/>
      <c r="I5833" s="17"/>
      <c r="J5833" s="55"/>
      <c r="K5833" s="30"/>
    </row>
    <row r="5834" spans="7:11" ht="18.75" customHeight="1" x14ac:dyDescent="0.15">
      <c r="G5834" s="31"/>
      <c r="H5834" s="17"/>
      <c r="I5834" s="17"/>
      <c r="J5834" s="55"/>
      <c r="K5834" s="30"/>
    </row>
    <row r="5835" spans="7:11" ht="18.75" customHeight="1" x14ac:dyDescent="0.15">
      <c r="G5835" s="31"/>
      <c r="H5835" s="17"/>
      <c r="I5835" s="17"/>
      <c r="J5835" s="55"/>
      <c r="K5835" s="30"/>
    </row>
    <row r="5836" spans="7:11" ht="18.75" customHeight="1" x14ac:dyDescent="0.15">
      <c r="G5836" s="31"/>
      <c r="H5836" s="17"/>
      <c r="I5836" s="17"/>
      <c r="J5836" s="55"/>
      <c r="K5836" s="30"/>
    </row>
    <row r="5837" spans="7:11" ht="18.75" customHeight="1" x14ac:dyDescent="0.15">
      <c r="G5837" s="31"/>
      <c r="H5837" s="17"/>
      <c r="I5837" s="17"/>
      <c r="J5837" s="55"/>
      <c r="K5837" s="30"/>
    </row>
    <row r="5838" spans="7:11" ht="18.75" customHeight="1" x14ac:dyDescent="0.15">
      <c r="G5838" s="31"/>
      <c r="H5838" s="17"/>
      <c r="I5838" s="17"/>
      <c r="J5838" s="55"/>
      <c r="K5838" s="30"/>
    </row>
    <row r="5839" spans="7:11" ht="18.75" customHeight="1" x14ac:dyDescent="0.15">
      <c r="G5839" s="31"/>
      <c r="H5839" s="17"/>
      <c r="I5839" s="17"/>
      <c r="J5839" s="55"/>
      <c r="K5839" s="30"/>
    </row>
    <row r="5840" spans="7:11" ht="18.75" customHeight="1" x14ac:dyDescent="0.15">
      <c r="G5840" s="31"/>
      <c r="H5840" s="17"/>
      <c r="I5840" s="17"/>
      <c r="J5840" s="55"/>
      <c r="K5840" s="30"/>
    </row>
    <row r="5841" spans="7:11" ht="18.75" customHeight="1" x14ac:dyDescent="0.15">
      <c r="G5841" s="31"/>
      <c r="H5841" s="17"/>
      <c r="I5841" s="17"/>
      <c r="J5841" s="55"/>
      <c r="K5841" s="30"/>
    </row>
    <row r="5842" spans="7:11" ht="18.75" customHeight="1" x14ac:dyDescent="0.15">
      <c r="G5842" s="31"/>
      <c r="H5842" s="17"/>
      <c r="I5842" s="17"/>
      <c r="J5842" s="55"/>
      <c r="K5842" s="30"/>
    </row>
    <row r="5843" spans="7:11" ht="18.75" customHeight="1" x14ac:dyDescent="0.15">
      <c r="G5843" s="31"/>
      <c r="H5843" s="17"/>
      <c r="I5843" s="17"/>
      <c r="J5843" s="55"/>
      <c r="K5843" s="30"/>
    </row>
    <row r="5844" spans="7:11" ht="18.75" customHeight="1" x14ac:dyDescent="0.15">
      <c r="G5844" s="31"/>
      <c r="H5844" s="17"/>
      <c r="I5844" s="17"/>
      <c r="J5844" s="55"/>
      <c r="K5844" s="30"/>
    </row>
    <row r="5845" spans="7:11" ht="18.75" customHeight="1" x14ac:dyDescent="0.15">
      <c r="G5845" s="31"/>
      <c r="H5845" s="17"/>
      <c r="I5845" s="17"/>
      <c r="J5845" s="55"/>
      <c r="K5845" s="30"/>
    </row>
    <row r="5846" spans="7:11" ht="18.75" customHeight="1" x14ac:dyDescent="0.15">
      <c r="G5846" s="31"/>
      <c r="H5846" s="17"/>
      <c r="I5846" s="17"/>
      <c r="J5846" s="55"/>
      <c r="K5846" s="30"/>
    </row>
    <row r="5847" spans="7:11" ht="18.75" customHeight="1" x14ac:dyDescent="0.15">
      <c r="G5847" s="31"/>
      <c r="H5847" s="17"/>
      <c r="I5847" s="17"/>
      <c r="J5847" s="55"/>
      <c r="K5847" s="30"/>
    </row>
    <row r="5848" spans="7:11" ht="18.75" customHeight="1" x14ac:dyDescent="0.15">
      <c r="G5848" s="31"/>
      <c r="H5848" s="17"/>
      <c r="I5848" s="17"/>
      <c r="J5848" s="55"/>
      <c r="K5848" s="30"/>
    </row>
    <row r="5849" spans="7:11" ht="18.75" customHeight="1" x14ac:dyDescent="0.15">
      <c r="G5849" s="31"/>
      <c r="H5849" s="17"/>
      <c r="I5849" s="17"/>
      <c r="J5849" s="55"/>
      <c r="K5849" s="30"/>
    </row>
    <row r="5850" spans="7:11" ht="18.75" customHeight="1" x14ac:dyDescent="0.15">
      <c r="G5850" s="31"/>
      <c r="H5850" s="17"/>
      <c r="I5850" s="17"/>
      <c r="J5850" s="55"/>
      <c r="K5850" s="30"/>
    </row>
    <row r="5851" spans="7:11" ht="18.75" customHeight="1" x14ac:dyDescent="0.15">
      <c r="G5851" s="31"/>
      <c r="H5851" s="17"/>
      <c r="I5851" s="17"/>
      <c r="J5851" s="55"/>
      <c r="K5851" s="30"/>
    </row>
    <row r="5852" spans="7:11" ht="18.75" customHeight="1" x14ac:dyDescent="0.15">
      <c r="G5852" s="31"/>
      <c r="H5852" s="17"/>
      <c r="I5852" s="17"/>
      <c r="J5852" s="55"/>
      <c r="K5852" s="30"/>
    </row>
    <row r="5853" spans="7:11" ht="18.75" customHeight="1" x14ac:dyDescent="0.15">
      <c r="G5853" s="31"/>
      <c r="H5853" s="17"/>
      <c r="I5853" s="17"/>
      <c r="J5853" s="55"/>
      <c r="K5853" s="30"/>
    </row>
    <row r="5854" spans="7:11" ht="18.75" customHeight="1" x14ac:dyDescent="0.15">
      <c r="G5854" s="31"/>
      <c r="H5854" s="17"/>
      <c r="I5854" s="17"/>
      <c r="J5854" s="55"/>
      <c r="K5854" s="30"/>
    </row>
    <row r="5855" spans="7:11" ht="18.75" customHeight="1" x14ac:dyDescent="0.15">
      <c r="G5855" s="31"/>
      <c r="H5855" s="17"/>
      <c r="I5855" s="17"/>
      <c r="J5855" s="55"/>
      <c r="K5855" s="30"/>
    </row>
    <row r="5856" spans="7:11" ht="18.75" customHeight="1" x14ac:dyDescent="0.15">
      <c r="G5856" s="31"/>
      <c r="H5856" s="17"/>
      <c r="I5856" s="17"/>
      <c r="J5856" s="55"/>
      <c r="K5856" s="30"/>
    </row>
    <row r="5857" spans="7:11" ht="18.75" customHeight="1" x14ac:dyDescent="0.15">
      <c r="G5857" s="31"/>
      <c r="H5857" s="17"/>
      <c r="I5857" s="17"/>
      <c r="J5857" s="55"/>
      <c r="K5857" s="30"/>
    </row>
    <row r="5858" spans="7:11" ht="18.75" customHeight="1" x14ac:dyDescent="0.15">
      <c r="G5858" s="31"/>
      <c r="H5858" s="17"/>
      <c r="I5858" s="17"/>
      <c r="J5858" s="55"/>
      <c r="K5858" s="30"/>
    </row>
    <row r="5859" spans="7:11" ht="18.75" customHeight="1" x14ac:dyDescent="0.15">
      <c r="G5859" s="31"/>
      <c r="H5859" s="17"/>
      <c r="I5859" s="17"/>
      <c r="J5859" s="55"/>
      <c r="K5859" s="30"/>
    </row>
    <row r="5860" spans="7:11" ht="18.75" customHeight="1" x14ac:dyDescent="0.15">
      <c r="G5860" s="31"/>
      <c r="H5860" s="17"/>
      <c r="I5860" s="17"/>
      <c r="J5860" s="55"/>
      <c r="K5860" s="30"/>
    </row>
    <row r="5861" spans="7:11" ht="18.75" customHeight="1" x14ac:dyDescent="0.15">
      <c r="G5861" s="31"/>
      <c r="H5861" s="17"/>
      <c r="I5861" s="17"/>
      <c r="J5861" s="55"/>
      <c r="K5861" s="30"/>
    </row>
    <row r="5862" spans="7:11" ht="18.75" customHeight="1" x14ac:dyDescent="0.15">
      <c r="G5862" s="31"/>
      <c r="H5862" s="17"/>
      <c r="I5862" s="17"/>
      <c r="J5862" s="55"/>
      <c r="K5862" s="30"/>
    </row>
    <row r="5863" spans="7:11" ht="18.75" customHeight="1" x14ac:dyDescent="0.15">
      <c r="G5863" s="31"/>
      <c r="H5863" s="17"/>
      <c r="I5863" s="17"/>
      <c r="J5863" s="55"/>
      <c r="K5863" s="30"/>
    </row>
    <row r="5864" spans="7:11" ht="18.75" customHeight="1" x14ac:dyDescent="0.15">
      <c r="G5864" s="31"/>
      <c r="H5864" s="17"/>
      <c r="I5864" s="17"/>
      <c r="J5864" s="55"/>
      <c r="K5864" s="30"/>
    </row>
    <row r="5865" spans="7:11" ht="18.75" customHeight="1" x14ac:dyDescent="0.15">
      <c r="G5865" s="31"/>
      <c r="H5865" s="17"/>
      <c r="I5865" s="17"/>
      <c r="J5865" s="55"/>
      <c r="K5865" s="30"/>
    </row>
    <row r="5866" spans="7:11" ht="18.75" customHeight="1" x14ac:dyDescent="0.15">
      <c r="G5866" s="31"/>
      <c r="H5866" s="17"/>
      <c r="I5866" s="17"/>
      <c r="J5866" s="55"/>
      <c r="K5866" s="30"/>
    </row>
    <row r="5867" spans="7:11" ht="18.75" customHeight="1" x14ac:dyDescent="0.15">
      <c r="G5867" s="31"/>
      <c r="H5867" s="17"/>
      <c r="I5867" s="17"/>
      <c r="J5867" s="55"/>
      <c r="K5867" s="30"/>
    </row>
    <row r="5868" spans="7:11" ht="18.75" customHeight="1" x14ac:dyDescent="0.15">
      <c r="G5868" s="31"/>
      <c r="H5868" s="17"/>
      <c r="I5868" s="17"/>
      <c r="J5868" s="55"/>
      <c r="K5868" s="30"/>
    </row>
    <row r="5869" spans="7:11" ht="18.75" customHeight="1" x14ac:dyDescent="0.15">
      <c r="G5869" s="31"/>
      <c r="H5869" s="17"/>
      <c r="I5869" s="17"/>
      <c r="J5869" s="55"/>
      <c r="K5869" s="30"/>
    </row>
    <row r="5870" spans="7:11" ht="18.75" customHeight="1" x14ac:dyDescent="0.15">
      <c r="G5870" s="31"/>
      <c r="H5870" s="17"/>
      <c r="I5870" s="17"/>
      <c r="J5870" s="55"/>
      <c r="K5870" s="30"/>
    </row>
    <row r="5871" spans="7:11" ht="18.75" customHeight="1" x14ac:dyDescent="0.15">
      <c r="G5871" s="31"/>
      <c r="H5871" s="17"/>
      <c r="I5871" s="17"/>
      <c r="J5871" s="55"/>
      <c r="K5871" s="30"/>
    </row>
    <row r="5872" spans="7:11" ht="18.75" customHeight="1" x14ac:dyDescent="0.15">
      <c r="G5872" s="31"/>
      <c r="H5872" s="17"/>
      <c r="I5872" s="17"/>
      <c r="J5872" s="55"/>
      <c r="K5872" s="30"/>
    </row>
    <row r="5873" spans="7:11" ht="18.75" customHeight="1" x14ac:dyDescent="0.15">
      <c r="G5873" s="31"/>
      <c r="H5873" s="17"/>
      <c r="I5873" s="17"/>
      <c r="J5873" s="55"/>
      <c r="K5873" s="30"/>
    </row>
    <row r="5874" spans="7:11" ht="18.75" customHeight="1" x14ac:dyDescent="0.15">
      <c r="G5874" s="31"/>
      <c r="H5874" s="17"/>
      <c r="I5874" s="17"/>
      <c r="J5874" s="55"/>
      <c r="K5874" s="30"/>
    </row>
    <row r="5875" spans="7:11" ht="18.75" customHeight="1" x14ac:dyDescent="0.15">
      <c r="G5875" s="31"/>
      <c r="H5875" s="17"/>
      <c r="I5875" s="17"/>
      <c r="J5875" s="55"/>
      <c r="K5875" s="30"/>
    </row>
    <row r="5876" spans="7:11" ht="18.75" customHeight="1" x14ac:dyDescent="0.15">
      <c r="G5876" s="31"/>
      <c r="H5876" s="17"/>
      <c r="I5876" s="17"/>
      <c r="J5876" s="55"/>
      <c r="K5876" s="30"/>
    </row>
    <row r="5877" spans="7:11" ht="18.75" customHeight="1" x14ac:dyDescent="0.15">
      <c r="G5877" s="31"/>
      <c r="H5877" s="17"/>
      <c r="I5877" s="17"/>
      <c r="J5877" s="55"/>
      <c r="K5877" s="30"/>
    </row>
    <row r="5878" spans="7:11" ht="18.75" customHeight="1" x14ac:dyDescent="0.15">
      <c r="G5878" s="31"/>
      <c r="H5878" s="17"/>
      <c r="I5878" s="17"/>
      <c r="J5878" s="55"/>
      <c r="K5878" s="30"/>
    </row>
    <row r="5879" spans="7:11" ht="18.75" customHeight="1" x14ac:dyDescent="0.15">
      <c r="G5879" s="31"/>
      <c r="H5879" s="17"/>
      <c r="I5879" s="17"/>
      <c r="J5879" s="55"/>
      <c r="K5879" s="30"/>
    </row>
    <row r="5880" spans="7:11" ht="18.75" customHeight="1" x14ac:dyDescent="0.15">
      <c r="G5880" s="31"/>
      <c r="H5880" s="17"/>
      <c r="I5880" s="17"/>
      <c r="J5880" s="55"/>
      <c r="K5880" s="30"/>
    </row>
    <row r="5881" spans="7:11" ht="18.75" customHeight="1" x14ac:dyDescent="0.15">
      <c r="G5881" s="31"/>
      <c r="H5881" s="17"/>
      <c r="I5881" s="17"/>
      <c r="J5881" s="55"/>
      <c r="K5881" s="30"/>
    </row>
    <row r="5882" spans="7:11" ht="18.75" customHeight="1" x14ac:dyDescent="0.15">
      <c r="G5882" s="31"/>
      <c r="H5882" s="17"/>
      <c r="I5882" s="17"/>
      <c r="J5882" s="55"/>
      <c r="K5882" s="30"/>
    </row>
    <row r="5883" spans="7:11" ht="18.75" customHeight="1" x14ac:dyDescent="0.15">
      <c r="G5883" s="31"/>
      <c r="H5883" s="17"/>
      <c r="I5883" s="17"/>
      <c r="J5883" s="55"/>
      <c r="K5883" s="30"/>
    </row>
    <row r="5884" spans="7:11" ht="18.75" customHeight="1" x14ac:dyDescent="0.15">
      <c r="G5884" s="31"/>
      <c r="H5884" s="17"/>
      <c r="I5884" s="17"/>
      <c r="J5884" s="55"/>
      <c r="K5884" s="30"/>
    </row>
    <row r="5885" spans="7:11" ht="18.75" customHeight="1" x14ac:dyDescent="0.15">
      <c r="G5885" s="31"/>
      <c r="H5885" s="17"/>
      <c r="I5885" s="17"/>
      <c r="J5885" s="55"/>
      <c r="K5885" s="30"/>
    </row>
    <row r="5886" spans="7:11" ht="18.75" customHeight="1" x14ac:dyDescent="0.15">
      <c r="G5886" s="31"/>
      <c r="H5886" s="17"/>
      <c r="I5886" s="17"/>
      <c r="J5886" s="55"/>
      <c r="K5886" s="30"/>
    </row>
    <row r="5887" spans="7:11" ht="18.75" customHeight="1" x14ac:dyDescent="0.15">
      <c r="G5887" s="31"/>
      <c r="H5887" s="17"/>
      <c r="I5887" s="17"/>
      <c r="J5887" s="55"/>
      <c r="K5887" s="30"/>
    </row>
    <row r="5888" spans="7:11" ht="18.75" customHeight="1" x14ac:dyDescent="0.15">
      <c r="G5888" s="31"/>
      <c r="H5888" s="17"/>
      <c r="I5888" s="17"/>
      <c r="J5888" s="55"/>
      <c r="K5888" s="30"/>
    </row>
    <row r="5889" spans="7:11" ht="18.75" customHeight="1" x14ac:dyDescent="0.15">
      <c r="G5889" s="31"/>
      <c r="H5889" s="17"/>
      <c r="I5889" s="17"/>
      <c r="J5889" s="55"/>
      <c r="K5889" s="30"/>
    </row>
    <row r="5890" spans="7:11" ht="18.75" customHeight="1" x14ac:dyDescent="0.15">
      <c r="G5890" s="31"/>
      <c r="H5890" s="17"/>
      <c r="I5890" s="17"/>
      <c r="J5890" s="55"/>
      <c r="K5890" s="30"/>
    </row>
    <row r="5891" spans="7:11" ht="18.75" customHeight="1" x14ac:dyDescent="0.15">
      <c r="G5891" s="31"/>
      <c r="H5891" s="17"/>
      <c r="I5891" s="17"/>
      <c r="J5891" s="55"/>
      <c r="K5891" s="30"/>
    </row>
    <row r="5892" spans="7:11" ht="18.75" customHeight="1" x14ac:dyDescent="0.15">
      <c r="G5892" s="31"/>
      <c r="H5892" s="17"/>
      <c r="I5892" s="17"/>
      <c r="J5892" s="55"/>
      <c r="K5892" s="30"/>
    </row>
    <row r="5893" spans="7:11" ht="18.75" customHeight="1" x14ac:dyDescent="0.15">
      <c r="G5893" s="31"/>
      <c r="H5893" s="17"/>
      <c r="I5893" s="17"/>
      <c r="J5893" s="55"/>
      <c r="K5893" s="30"/>
    </row>
    <row r="5894" spans="7:11" ht="18.75" customHeight="1" x14ac:dyDescent="0.15">
      <c r="G5894" s="31"/>
      <c r="H5894" s="17"/>
      <c r="I5894" s="17"/>
      <c r="J5894" s="55"/>
      <c r="K5894" s="30"/>
    </row>
    <row r="5895" spans="7:11" ht="18.75" customHeight="1" x14ac:dyDescent="0.15">
      <c r="G5895" s="31"/>
      <c r="H5895" s="17"/>
      <c r="I5895" s="17"/>
      <c r="J5895" s="55"/>
      <c r="K5895" s="30"/>
    </row>
    <row r="5896" spans="7:11" ht="18.75" customHeight="1" x14ac:dyDescent="0.15">
      <c r="G5896" s="31"/>
      <c r="H5896" s="17"/>
      <c r="I5896" s="17"/>
      <c r="J5896" s="55"/>
      <c r="K5896" s="30"/>
    </row>
    <row r="5897" spans="7:11" ht="18.75" customHeight="1" x14ac:dyDescent="0.15">
      <c r="G5897" s="31"/>
      <c r="H5897" s="17"/>
      <c r="I5897" s="17"/>
      <c r="J5897" s="55"/>
      <c r="K5897" s="30"/>
    </row>
    <row r="5898" spans="7:11" ht="18.75" customHeight="1" x14ac:dyDescent="0.15">
      <c r="G5898" s="31"/>
      <c r="H5898" s="17"/>
      <c r="I5898" s="17"/>
      <c r="J5898" s="55"/>
      <c r="K5898" s="30"/>
    </row>
    <row r="5899" spans="7:11" ht="18.75" customHeight="1" x14ac:dyDescent="0.15">
      <c r="G5899" s="31"/>
      <c r="H5899" s="17"/>
      <c r="I5899" s="17"/>
      <c r="J5899" s="55"/>
      <c r="K5899" s="30"/>
    </row>
    <row r="5900" spans="7:11" ht="18.75" customHeight="1" x14ac:dyDescent="0.15">
      <c r="G5900" s="31"/>
      <c r="H5900" s="17"/>
      <c r="I5900" s="17"/>
      <c r="J5900" s="55"/>
      <c r="K5900" s="30"/>
    </row>
    <row r="5901" spans="7:11" ht="18.75" customHeight="1" x14ac:dyDescent="0.15">
      <c r="G5901" s="31"/>
      <c r="H5901" s="17"/>
      <c r="I5901" s="17"/>
      <c r="J5901" s="55"/>
      <c r="K5901" s="30"/>
    </row>
    <row r="5902" spans="7:11" ht="18.75" customHeight="1" x14ac:dyDescent="0.15">
      <c r="G5902" s="31"/>
      <c r="H5902" s="17"/>
      <c r="I5902" s="17"/>
      <c r="J5902" s="55"/>
      <c r="K5902" s="30"/>
    </row>
    <row r="5903" spans="7:11" ht="18.75" customHeight="1" x14ac:dyDescent="0.15">
      <c r="G5903" s="31"/>
      <c r="H5903" s="17"/>
      <c r="I5903" s="17"/>
      <c r="J5903" s="55"/>
      <c r="K5903" s="30"/>
    </row>
    <row r="5904" spans="7:11" ht="18.75" customHeight="1" x14ac:dyDescent="0.15">
      <c r="G5904" s="31"/>
      <c r="H5904" s="17"/>
      <c r="I5904" s="17"/>
      <c r="J5904" s="55"/>
      <c r="K5904" s="30"/>
    </row>
    <row r="5905" spans="7:11" ht="18.75" customHeight="1" x14ac:dyDescent="0.15">
      <c r="G5905" s="31"/>
      <c r="H5905" s="17"/>
      <c r="I5905" s="17"/>
      <c r="J5905" s="55"/>
      <c r="K5905" s="30"/>
    </row>
    <row r="5906" spans="7:11" ht="18.75" customHeight="1" x14ac:dyDescent="0.15">
      <c r="G5906" s="31"/>
      <c r="H5906" s="17"/>
      <c r="I5906" s="17"/>
      <c r="J5906" s="55"/>
      <c r="K5906" s="30"/>
    </row>
    <row r="5907" spans="7:11" ht="18.75" customHeight="1" x14ac:dyDescent="0.15">
      <c r="G5907" s="31"/>
      <c r="H5907" s="17"/>
      <c r="I5907" s="17"/>
      <c r="J5907" s="55"/>
      <c r="K5907" s="30"/>
    </row>
    <row r="5908" spans="7:11" ht="18.75" customHeight="1" x14ac:dyDescent="0.15">
      <c r="G5908" s="31"/>
      <c r="H5908" s="17"/>
      <c r="I5908" s="17"/>
      <c r="J5908" s="55"/>
      <c r="K5908" s="30"/>
    </row>
    <row r="5909" spans="7:11" ht="18.75" customHeight="1" x14ac:dyDescent="0.15">
      <c r="G5909" s="31"/>
      <c r="H5909" s="17"/>
      <c r="I5909" s="17"/>
      <c r="J5909" s="55"/>
      <c r="K5909" s="30"/>
    </row>
    <row r="5910" spans="7:11" ht="18.75" customHeight="1" x14ac:dyDescent="0.15">
      <c r="G5910" s="31"/>
      <c r="H5910" s="17"/>
      <c r="I5910" s="17"/>
      <c r="J5910" s="55"/>
      <c r="K5910" s="30"/>
    </row>
    <row r="5911" spans="7:11" ht="18.75" customHeight="1" x14ac:dyDescent="0.15">
      <c r="G5911" s="31"/>
      <c r="H5911" s="17"/>
      <c r="I5911" s="17"/>
      <c r="J5911" s="55"/>
      <c r="K5911" s="30"/>
    </row>
    <row r="5912" spans="7:11" ht="18.75" customHeight="1" x14ac:dyDescent="0.15">
      <c r="G5912" s="31"/>
      <c r="H5912" s="17"/>
      <c r="I5912" s="17"/>
      <c r="J5912" s="55"/>
      <c r="K5912" s="30"/>
    </row>
    <row r="5913" spans="7:11" ht="18.75" customHeight="1" x14ac:dyDescent="0.15">
      <c r="G5913" s="31"/>
      <c r="H5913" s="17"/>
      <c r="I5913" s="17"/>
      <c r="J5913" s="55"/>
      <c r="K5913" s="30"/>
    </row>
    <row r="5914" spans="7:11" ht="18.75" customHeight="1" x14ac:dyDescent="0.15">
      <c r="G5914" s="31"/>
      <c r="H5914" s="17"/>
      <c r="I5914" s="17"/>
      <c r="J5914" s="55"/>
      <c r="K5914" s="30"/>
    </row>
    <row r="5915" spans="7:11" ht="18.75" customHeight="1" x14ac:dyDescent="0.15">
      <c r="G5915" s="31"/>
      <c r="H5915" s="17"/>
      <c r="I5915" s="17"/>
      <c r="J5915" s="55"/>
      <c r="K5915" s="30"/>
    </row>
    <row r="5916" spans="7:11" ht="18.75" customHeight="1" x14ac:dyDescent="0.15">
      <c r="G5916" s="31"/>
      <c r="H5916" s="17"/>
      <c r="I5916" s="17"/>
      <c r="J5916" s="55"/>
      <c r="K5916" s="30"/>
    </row>
    <row r="5917" spans="7:11" ht="18.75" customHeight="1" x14ac:dyDescent="0.15">
      <c r="G5917" s="31"/>
      <c r="H5917" s="17"/>
      <c r="I5917" s="17"/>
      <c r="J5917" s="55"/>
      <c r="K5917" s="30"/>
    </row>
    <row r="5918" spans="7:11" ht="18.75" customHeight="1" x14ac:dyDescent="0.15">
      <c r="G5918" s="31"/>
      <c r="H5918" s="17"/>
      <c r="I5918" s="17"/>
      <c r="J5918" s="55"/>
      <c r="K5918" s="30"/>
    </row>
    <row r="5919" spans="7:11" ht="18.75" customHeight="1" x14ac:dyDescent="0.15">
      <c r="G5919" s="31"/>
      <c r="H5919" s="17"/>
      <c r="I5919" s="17"/>
      <c r="J5919" s="55"/>
      <c r="K5919" s="30"/>
    </row>
    <row r="5920" spans="7:11" ht="18.75" customHeight="1" x14ac:dyDescent="0.15">
      <c r="G5920" s="31"/>
      <c r="H5920" s="17"/>
      <c r="I5920" s="17"/>
      <c r="J5920" s="55"/>
      <c r="K5920" s="30"/>
    </row>
    <row r="5921" spans="7:11" ht="18.75" customHeight="1" x14ac:dyDescent="0.15">
      <c r="G5921" s="31"/>
      <c r="H5921" s="17"/>
      <c r="I5921" s="17"/>
      <c r="J5921" s="55"/>
      <c r="K5921" s="30"/>
    </row>
    <row r="5922" spans="7:11" ht="18.75" customHeight="1" x14ac:dyDescent="0.15">
      <c r="G5922" s="31"/>
      <c r="H5922" s="17"/>
      <c r="I5922" s="17"/>
      <c r="J5922" s="55"/>
      <c r="K5922" s="30"/>
    </row>
    <row r="5923" spans="7:11" ht="18.75" customHeight="1" x14ac:dyDescent="0.15">
      <c r="G5923" s="31"/>
      <c r="H5923" s="17"/>
      <c r="I5923" s="17"/>
      <c r="J5923" s="55"/>
      <c r="K5923" s="30"/>
    </row>
    <row r="5924" spans="7:11" ht="18.75" customHeight="1" x14ac:dyDescent="0.15">
      <c r="G5924" s="31"/>
      <c r="H5924" s="17"/>
      <c r="I5924" s="17"/>
      <c r="J5924" s="55"/>
      <c r="K5924" s="30"/>
    </row>
    <row r="5925" spans="7:11" ht="18.75" customHeight="1" x14ac:dyDescent="0.15">
      <c r="G5925" s="31"/>
      <c r="H5925" s="17"/>
      <c r="I5925" s="17"/>
      <c r="J5925" s="55"/>
      <c r="K5925" s="30"/>
    </row>
    <row r="5926" spans="7:11" ht="18.75" customHeight="1" x14ac:dyDescent="0.15">
      <c r="G5926" s="31"/>
      <c r="H5926" s="17"/>
      <c r="I5926" s="17"/>
      <c r="J5926" s="55"/>
      <c r="K5926" s="30"/>
    </row>
    <row r="5927" spans="7:11" ht="18.75" customHeight="1" x14ac:dyDescent="0.15">
      <c r="G5927" s="31"/>
      <c r="H5927" s="17"/>
      <c r="I5927" s="17"/>
      <c r="J5927" s="55"/>
      <c r="K5927" s="30"/>
    </row>
    <row r="5928" spans="7:11" ht="18.75" customHeight="1" x14ac:dyDescent="0.15">
      <c r="G5928" s="31"/>
      <c r="H5928" s="17"/>
      <c r="I5928" s="17"/>
      <c r="J5928" s="55"/>
      <c r="K5928" s="30"/>
    </row>
    <row r="5929" spans="7:11" ht="18.75" customHeight="1" x14ac:dyDescent="0.15">
      <c r="G5929" s="31"/>
      <c r="H5929" s="17"/>
      <c r="I5929" s="17"/>
      <c r="J5929" s="55"/>
      <c r="K5929" s="30"/>
    </row>
    <row r="5930" spans="7:11" ht="18.75" customHeight="1" x14ac:dyDescent="0.15">
      <c r="G5930" s="31"/>
      <c r="H5930" s="17"/>
      <c r="I5930" s="17"/>
      <c r="J5930" s="55"/>
      <c r="K5930" s="30"/>
    </row>
    <row r="5931" spans="7:11" ht="18.75" customHeight="1" x14ac:dyDescent="0.15">
      <c r="G5931" s="31"/>
      <c r="H5931" s="17"/>
      <c r="I5931" s="17"/>
      <c r="J5931" s="55"/>
      <c r="K5931" s="30"/>
    </row>
    <row r="5932" spans="7:11" ht="18.75" customHeight="1" x14ac:dyDescent="0.15">
      <c r="G5932" s="31"/>
      <c r="H5932" s="17"/>
      <c r="I5932" s="17"/>
      <c r="J5932" s="55"/>
      <c r="K5932" s="30"/>
    </row>
    <row r="5933" spans="7:11" ht="18.75" customHeight="1" x14ac:dyDescent="0.15">
      <c r="G5933" s="31"/>
      <c r="H5933" s="17"/>
      <c r="I5933" s="17"/>
      <c r="J5933" s="55"/>
      <c r="K5933" s="30"/>
    </row>
    <row r="5934" spans="7:11" ht="18.75" customHeight="1" x14ac:dyDescent="0.15">
      <c r="G5934" s="31"/>
      <c r="H5934" s="17"/>
      <c r="I5934" s="17"/>
      <c r="J5934" s="55"/>
      <c r="K5934" s="30"/>
    </row>
    <row r="5935" spans="7:11" ht="18.75" customHeight="1" x14ac:dyDescent="0.15">
      <c r="G5935" s="31"/>
      <c r="H5935" s="17"/>
      <c r="I5935" s="17"/>
      <c r="J5935" s="55"/>
      <c r="K5935" s="30"/>
    </row>
    <row r="5936" spans="7:11" ht="18.75" customHeight="1" x14ac:dyDescent="0.15">
      <c r="G5936" s="31"/>
      <c r="H5936" s="17"/>
      <c r="I5936" s="17"/>
      <c r="J5936" s="55"/>
      <c r="K5936" s="30"/>
    </row>
    <row r="5937" spans="7:11" ht="18.75" customHeight="1" x14ac:dyDescent="0.15">
      <c r="G5937" s="31"/>
      <c r="H5937" s="17"/>
      <c r="I5937" s="17"/>
      <c r="J5937" s="55"/>
      <c r="K5937" s="30"/>
    </row>
    <row r="5938" spans="7:11" ht="18.75" customHeight="1" x14ac:dyDescent="0.15">
      <c r="G5938" s="31"/>
      <c r="H5938" s="17"/>
      <c r="I5938" s="17"/>
      <c r="J5938" s="55"/>
      <c r="K5938" s="30"/>
    </row>
    <row r="5939" spans="7:11" ht="18.75" customHeight="1" x14ac:dyDescent="0.15">
      <c r="G5939" s="31"/>
      <c r="H5939" s="17"/>
      <c r="I5939" s="17"/>
      <c r="J5939" s="55"/>
      <c r="K5939" s="30"/>
    </row>
    <row r="5940" spans="7:11" ht="18.75" customHeight="1" x14ac:dyDescent="0.15">
      <c r="G5940" s="31"/>
      <c r="H5940" s="17"/>
      <c r="I5940" s="17"/>
      <c r="J5940" s="55"/>
      <c r="K5940" s="30"/>
    </row>
    <row r="5941" spans="7:11" ht="18.75" customHeight="1" x14ac:dyDescent="0.15">
      <c r="G5941" s="31"/>
      <c r="H5941" s="17"/>
      <c r="I5941" s="17"/>
      <c r="J5941" s="55"/>
      <c r="K5941" s="30"/>
    </row>
    <row r="5942" spans="7:11" ht="18.75" customHeight="1" x14ac:dyDescent="0.15">
      <c r="G5942" s="31"/>
      <c r="H5942" s="17"/>
      <c r="I5942" s="17"/>
      <c r="J5942" s="55"/>
      <c r="K5942" s="30"/>
    </row>
    <row r="5943" spans="7:11" ht="18.75" customHeight="1" x14ac:dyDescent="0.15">
      <c r="G5943" s="31"/>
      <c r="H5943" s="17"/>
      <c r="I5943" s="17"/>
      <c r="J5943" s="55"/>
      <c r="K5943" s="30"/>
    </row>
    <row r="5944" spans="7:11" ht="18.75" customHeight="1" x14ac:dyDescent="0.15">
      <c r="G5944" s="31"/>
      <c r="H5944" s="17"/>
      <c r="I5944" s="17"/>
      <c r="J5944" s="55"/>
      <c r="K5944" s="30"/>
    </row>
    <row r="5945" spans="7:11" ht="18.75" customHeight="1" x14ac:dyDescent="0.15">
      <c r="G5945" s="31"/>
      <c r="H5945" s="17"/>
      <c r="I5945" s="17"/>
      <c r="J5945" s="55"/>
      <c r="K5945" s="30"/>
    </row>
    <row r="5946" spans="7:11" ht="18.75" customHeight="1" x14ac:dyDescent="0.15">
      <c r="G5946" s="31"/>
      <c r="H5946" s="17"/>
      <c r="I5946" s="17"/>
      <c r="J5946" s="55"/>
      <c r="K5946" s="30"/>
    </row>
    <row r="5947" spans="7:11" ht="18.75" customHeight="1" x14ac:dyDescent="0.15">
      <c r="G5947" s="31"/>
      <c r="H5947" s="17"/>
      <c r="I5947" s="17"/>
      <c r="J5947" s="55"/>
      <c r="K5947" s="30"/>
    </row>
    <row r="5948" spans="7:11" ht="18.75" customHeight="1" x14ac:dyDescent="0.15">
      <c r="G5948" s="31"/>
      <c r="H5948" s="17"/>
      <c r="I5948" s="17"/>
      <c r="J5948" s="55"/>
      <c r="K5948" s="30"/>
    </row>
    <row r="5949" spans="7:11" ht="18.75" customHeight="1" x14ac:dyDescent="0.15">
      <c r="G5949" s="31"/>
      <c r="H5949" s="17"/>
      <c r="I5949" s="17"/>
      <c r="J5949" s="55"/>
      <c r="K5949" s="30"/>
    </row>
    <row r="5950" spans="7:11" ht="18.75" customHeight="1" x14ac:dyDescent="0.15">
      <c r="G5950" s="31"/>
      <c r="H5950" s="17"/>
      <c r="I5950" s="17"/>
      <c r="J5950" s="55"/>
      <c r="K5950" s="30"/>
    </row>
    <row r="5951" spans="7:11" ht="18.75" customHeight="1" x14ac:dyDescent="0.15">
      <c r="G5951" s="31"/>
      <c r="H5951" s="17"/>
      <c r="I5951" s="17"/>
      <c r="J5951" s="55"/>
      <c r="K5951" s="30"/>
    </row>
    <row r="5952" spans="7:11" ht="18.75" customHeight="1" x14ac:dyDescent="0.15">
      <c r="G5952" s="31"/>
      <c r="H5952" s="17"/>
      <c r="I5952" s="17"/>
      <c r="J5952" s="55"/>
      <c r="K5952" s="30"/>
    </row>
    <row r="5953" spans="7:11" ht="18.75" customHeight="1" x14ac:dyDescent="0.15">
      <c r="G5953" s="31"/>
      <c r="H5953" s="17"/>
      <c r="I5953" s="17"/>
      <c r="J5953" s="55"/>
      <c r="K5953" s="30"/>
    </row>
    <row r="5954" spans="7:11" ht="18.75" customHeight="1" x14ac:dyDescent="0.15">
      <c r="G5954" s="31"/>
      <c r="H5954" s="17"/>
      <c r="I5954" s="17"/>
      <c r="J5954" s="55"/>
      <c r="K5954" s="30"/>
    </row>
    <row r="5955" spans="7:11" ht="18.75" customHeight="1" x14ac:dyDescent="0.15">
      <c r="G5955" s="31"/>
      <c r="H5955" s="17"/>
      <c r="I5955" s="17"/>
      <c r="J5955" s="55"/>
      <c r="K5955" s="30"/>
    </row>
    <row r="5956" spans="7:11" ht="18.75" customHeight="1" x14ac:dyDescent="0.15">
      <c r="G5956" s="31"/>
      <c r="H5956" s="17"/>
      <c r="I5956" s="17"/>
      <c r="J5956" s="55"/>
      <c r="K5956" s="30"/>
    </row>
    <row r="5957" spans="7:11" ht="18.75" customHeight="1" x14ac:dyDescent="0.15">
      <c r="G5957" s="31"/>
      <c r="H5957" s="17"/>
      <c r="I5957" s="17"/>
      <c r="J5957" s="55"/>
      <c r="K5957" s="30"/>
    </row>
    <row r="5958" spans="7:11" ht="18.75" customHeight="1" x14ac:dyDescent="0.15">
      <c r="G5958" s="31"/>
      <c r="H5958" s="17"/>
      <c r="I5958" s="17"/>
      <c r="J5958" s="55"/>
      <c r="K5958" s="30"/>
    </row>
    <row r="5959" spans="7:11" ht="18.75" customHeight="1" x14ac:dyDescent="0.15">
      <c r="G5959" s="31"/>
      <c r="H5959" s="17"/>
      <c r="I5959" s="17"/>
      <c r="J5959" s="55"/>
      <c r="K5959" s="30"/>
    </row>
    <row r="5960" spans="7:11" ht="18.75" customHeight="1" x14ac:dyDescent="0.15">
      <c r="G5960" s="31"/>
      <c r="H5960" s="17"/>
      <c r="I5960" s="17"/>
      <c r="J5960" s="55"/>
      <c r="K5960" s="30"/>
    </row>
    <row r="5961" spans="7:11" ht="18.75" customHeight="1" x14ac:dyDescent="0.15">
      <c r="G5961" s="31"/>
      <c r="H5961" s="17"/>
      <c r="I5961" s="17"/>
      <c r="J5961" s="55"/>
      <c r="K5961" s="30"/>
    </row>
    <row r="5962" spans="7:11" ht="18.75" customHeight="1" x14ac:dyDescent="0.15">
      <c r="G5962" s="31"/>
      <c r="H5962" s="17"/>
      <c r="I5962" s="17"/>
      <c r="J5962" s="55"/>
      <c r="K5962" s="30"/>
    </row>
    <row r="5963" spans="7:11" ht="18.75" customHeight="1" x14ac:dyDescent="0.15">
      <c r="G5963" s="31"/>
      <c r="H5963" s="17"/>
      <c r="I5963" s="17"/>
      <c r="J5963" s="55"/>
      <c r="K5963" s="30"/>
    </row>
    <row r="5964" spans="7:11" ht="18.75" customHeight="1" x14ac:dyDescent="0.15">
      <c r="G5964" s="31"/>
      <c r="H5964" s="17"/>
      <c r="I5964" s="17"/>
      <c r="J5964" s="55"/>
      <c r="K5964" s="30"/>
    </row>
    <row r="5965" spans="7:11" ht="18.75" customHeight="1" x14ac:dyDescent="0.15">
      <c r="G5965" s="31"/>
      <c r="H5965" s="17"/>
      <c r="I5965" s="17"/>
      <c r="J5965" s="55"/>
      <c r="K5965" s="30"/>
    </row>
    <row r="5966" spans="7:11" ht="18.75" customHeight="1" x14ac:dyDescent="0.15">
      <c r="G5966" s="31"/>
      <c r="H5966" s="17"/>
      <c r="I5966" s="17"/>
      <c r="J5966" s="55"/>
      <c r="K5966" s="30"/>
    </row>
    <row r="5967" spans="7:11" ht="18.75" customHeight="1" x14ac:dyDescent="0.15">
      <c r="G5967" s="31"/>
      <c r="H5967" s="17"/>
      <c r="I5967" s="17"/>
      <c r="J5967" s="55"/>
      <c r="K5967" s="30"/>
    </row>
    <row r="5968" spans="7:11" ht="18.75" customHeight="1" x14ac:dyDescent="0.15">
      <c r="G5968" s="31"/>
      <c r="H5968" s="17"/>
      <c r="I5968" s="17"/>
      <c r="J5968" s="55"/>
      <c r="K5968" s="30"/>
    </row>
    <row r="5969" spans="7:11" ht="18.75" customHeight="1" x14ac:dyDescent="0.15">
      <c r="G5969" s="31"/>
      <c r="H5969" s="17"/>
      <c r="I5969" s="17"/>
      <c r="J5969" s="55"/>
      <c r="K5969" s="30"/>
    </row>
    <row r="5970" spans="7:11" ht="18.75" customHeight="1" x14ac:dyDescent="0.15">
      <c r="G5970" s="31"/>
      <c r="H5970" s="17"/>
      <c r="I5970" s="17"/>
      <c r="J5970" s="55"/>
      <c r="K5970" s="30"/>
    </row>
    <row r="5971" spans="7:11" ht="18.75" customHeight="1" x14ac:dyDescent="0.15">
      <c r="G5971" s="31"/>
      <c r="H5971" s="17"/>
      <c r="I5971" s="17"/>
      <c r="J5971" s="55"/>
      <c r="K5971" s="30"/>
    </row>
    <row r="5972" spans="7:11" ht="18.75" customHeight="1" x14ac:dyDescent="0.15">
      <c r="G5972" s="31"/>
      <c r="H5972" s="17"/>
      <c r="I5972" s="17"/>
      <c r="J5972" s="55"/>
      <c r="K5972" s="30"/>
    </row>
    <row r="5973" spans="7:11" ht="18.75" customHeight="1" x14ac:dyDescent="0.15">
      <c r="G5973" s="31"/>
      <c r="H5973" s="17"/>
      <c r="I5973" s="17"/>
      <c r="J5973" s="55"/>
      <c r="K5973" s="30"/>
    </row>
    <row r="5974" spans="7:11" ht="18.75" customHeight="1" x14ac:dyDescent="0.15">
      <c r="G5974" s="31"/>
      <c r="H5974" s="17"/>
      <c r="I5974" s="17"/>
      <c r="J5974" s="55"/>
      <c r="K5974" s="30"/>
    </row>
    <row r="5975" spans="7:11" ht="18.75" customHeight="1" x14ac:dyDescent="0.15">
      <c r="G5975" s="31"/>
      <c r="H5975" s="17"/>
      <c r="I5975" s="17"/>
      <c r="J5975" s="55"/>
      <c r="K5975" s="30"/>
    </row>
    <row r="5976" spans="7:11" ht="18.75" customHeight="1" x14ac:dyDescent="0.15">
      <c r="G5976" s="31"/>
      <c r="H5976" s="17"/>
      <c r="I5976" s="17"/>
      <c r="J5976" s="55"/>
      <c r="K5976" s="30"/>
    </row>
    <row r="5977" spans="7:11" ht="18.75" customHeight="1" x14ac:dyDescent="0.15">
      <c r="G5977" s="31"/>
      <c r="H5977" s="17"/>
      <c r="I5977" s="17"/>
      <c r="J5977" s="55"/>
      <c r="K5977" s="30"/>
    </row>
    <row r="5978" spans="7:11" ht="18.75" customHeight="1" x14ac:dyDescent="0.15">
      <c r="G5978" s="31"/>
      <c r="H5978" s="17"/>
      <c r="I5978" s="17"/>
      <c r="J5978" s="55"/>
      <c r="K5978" s="30"/>
    </row>
    <row r="5979" spans="7:11" ht="18.75" customHeight="1" x14ac:dyDescent="0.15">
      <c r="G5979" s="31"/>
      <c r="H5979" s="17"/>
      <c r="I5979" s="17"/>
      <c r="J5979" s="55"/>
      <c r="K5979" s="30"/>
    </row>
    <row r="5980" spans="7:11" ht="18.75" customHeight="1" x14ac:dyDescent="0.15">
      <c r="G5980" s="31"/>
      <c r="H5980" s="17"/>
      <c r="I5980" s="17"/>
      <c r="J5980" s="55"/>
      <c r="K5980" s="30"/>
    </row>
    <row r="5981" spans="7:11" ht="18.75" customHeight="1" x14ac:dyDescent="0.15">
      <c r="G5981" s="31"/>
      <c r="H5981" s="17"/>
      <c r="I5981" s="17"/>
      <c r="J5981" s="55"/>
      <c r="K5981" s="30"/>
    </row>
    <row r="5982" spans="7:11" ht="18.75" customHeight="1" x14ac:dyDescent="0.15">
      <c r="G5982" s="31"/>
      <c r="H5982" s="17"/>
      <c r="I5982" s="17"/>
      <c r="J5982" s="55"/>
      <c r="K5982" s="30"/>
    </row>
    <row r="5983" spans="7:11" ht="18.75" customHeight="1" x14ac:dyDescent="0.15">
      <c r="G5983" s="31"/>
      <c r="H5983" s="17"/>
      <c r="I5983" s="17"/>
      <c r="J5983" s="55"/>
      <c r="K5983" s="30"/>
    </row>
    <row r="5984" spans="7:11" ht="18.75" customHeight="1" x14ac:dyDescent="0.15">
      <c r="G5984" s="31"/>
      <c r="H5984" s="17"/>
      <c r="I5984" s="17"/>
      <c r="J5984" s="55"/>
      <c r="K5984" s="30"/>
    </row>
    <row r="5985" spans="7:11" ht="18.75" customHeight="1" x14ac:dyDescent="0.15">
      <c r="G5985" s="31"/>
      <c r="H5985" s="17"/>
      <c r="I5985" s="17"/>
      <c r="J5985" s="55"/>
      <c r="K5985" s="30"/>
    </row>
    <row r="5986" spans="7:11" ht="18.75" customHeight="1" x14ac:dyDescent="0.15">
      <c r="G5986" s="31"/>
      <c r="H5986" s="17"/>
      <c r="I5986" s="17"/>
      <c r="J5986" s="55"/>
      <c r="K5986" s="30"/>
    </row>
    <row r="5987" spans="7:11" ht="18.75" customHeight="1" x14ac:dyDescent="0.15">
      <c r="G5987" s="31"/>
      <c r="H5987" s="17"/>
      <c r="I5987" s="17"/>
      <c r="J5987" s="55"/>
      <c r="K5987" s="30"/>
    </row>
    <row r="5988" spans="7:11" ht="18.75" customHeight="1" x14ac:dyDescent="0.15">
      <c r="G5988" s="31"/>
      <c r="H5988" s="17"/>
      <c r="I5988" s="17"/>
      <c r="J5988" s="55"/>
      <c r="K5988" s="30"/>
    </row>
    <row r="5989" spans="7:11" ht="18.75" customHeight="1" x14ac:dyDescent="0.15">
      <c r="G5989" s="31"/>
      <c r="H5989" s="17"/>
      <c r="I5989" s="17"/>
      <c r="J5989" s="55"/>
      <c r="K5989" s="30"/>
    </row>
    <row r="5990" spans="7:11" ht="18.75" customHeight="1" x14ac:dyDescent="0.15">
      <c r="G5990" s="31"/>
      <c r="H5990" s="17"/>
      <c r="I5990" s="17"/>
      <c r="J5990" s="55"/>
      <c r="K5990" s="30"/>
    </row>
    <row r="5991" spans="7:11" ht="18.75" customHeight="1" x14ac:dyDescent="0.15">
      <c r="G5991" s="31"/>
      <c r="H5991" s="17"/>
      <c r="I5991" s="17"/>
      <c r="J5991" s="55"/>
      <c r="K5991" s="30"/>
    </row>
    <row r="5992" spans="7:11" ht="18.75" customHeight="1" x14ac:dyDescent="0.15">
      <c r="G5992" s="31"/>
      <c r="H5992" s="17"/>
      <c r="I5992" s="17"/>
      <c r="J5992" s="55"/>
      <c r="K5992" s="30"/>
    </row>
    <row r="5993" spans="7:11" ht="18.75" customHeight="1" x14ac:dyDescent="0.15">
      <c r="G5993" s="31"/>
      <c r="H5993" s="17"/>
      <c r="I5993" s="17"/>
      <c r="J5993" s="55"/>
      <c r="K5993" s="30"/>
    </row>
    <row r="5994" spans="7:11" ht="18.75" customHeight="1" x14ac:dyDescent="0.15">
      <c r="G5994" s="31"/>
      <c r="H5994" s="17"/>
      <c r="I5994" s="17"/>
      <c r="J5994" s="55"/>
      <c r="K5994" s="30"/>
    </row>
    <row r="5995" spans="7:11" ht="18.75" customHeight="1" x14ac:dyDescent="0.15">
      <c r="G5995" s="31"/>
      <c r="H5995" s="17"/>
      <c r="I5995" s="17"/>
      <c r="J5995" s="55"/>
      <c r="K5995" s="30"/>
    </row>
    <row r="5996" spans="7:11" ht="18.75" customHeight="1" x14ac:dyDescent="0.15">
      <c r="G5996" s="31"/>
      <c r="H5996" s="17"/>
      <c r="I5996" s="17"/>
      <c r="J5996" s="55"/>
      <c r="K5996" s="30"/>
    </row>
    <row r="5997" spans="7:11" ht="18.75" customHeight="1" x14ac:dyDescent="0.15">
      <c r="G5997" s="31"/>
      <c r="H5997" s="17"/>
      <c r="I5997" s="17"/>
      <c r="J5997" s="55"/>
      <c r="K5997" s="30"/>
    </row>
    <row r="5998" spans="7:11" ht="18.75" customHeight="1" x14ac:dyDescent="0.15">
      <c r="G5998" s="31"/>
      <c r="H5998" s="17"/>
      <c r="I5998" s="17"/>
      <c r="J5998" s="55"/>
      <c r="K5998" s="30"/>
    </row>
    <row r="5999" spans="7:11" ht="18.75" customHeight="1" x14ac:dyDescent="0.15">
      <c r="G5999" s="31"/>
      <c r="H5999" s="17"/>
      <c r="I5999" s="17"/>
      <c r="J5999" s="55"/>
      <c r="K5999" s="30"/>
    </row>
    <row r="6000" spans="7:11" ht="18.75" customHeight="1" x14ac:dyDescent="0.15">
      <c r="G6000" s="31"/>
      <c r="H6000" s="17"/>
      <c r="I6000" s="17"/>
      <c r="J6000" s="55"/>
      <c r="K6000" s="30"/>
    </row>
    <row r="6001" spans="7:11" ht="18.75" customHeight="1" x14ac:dyDescent="0.15">
      <c r="G6001" s="31"/>
      <c r="H6001" s="17"/>
      <c r="I6001" s="17"/>
      <c r="J6001" s="55"/>
      <c r="K6001" s="30"/>
    </row>
    <row r="6002" spans="7:11" ht="18.75" customHeight="1" x14ac:dyDescent="0.15">
      <c r="G6002" s="31"/>
      <c r="H6002" s="17"/>
      <c r="I6002" s="17"/>
      <c r="J6002" s="55"/>
      <c r="K6002" s="30"/>
    </row>
    <row r="6003" spans="7:11" ht="18.75" customHeight="1" x14ac:dyDescent="0.15">
      <c r="G6003" s="31"/>
      <c r="H6003" s="17"/>
      <c r="I6003" s="17"/>
      <c r="J6003" s="55"/>
      <c r="K6003" s="30"/>
    </row>
    <row r="6004" spans="7:11" ht="18.75" customHeight="1" x14ac:dyDescent="0.15">
      <c r="G6004" s="31"/>
      <c r="H6004" s="17"/>
      <c r="I6004" s="17"/>
      <c r="J6004" s="55"/>
      <c r="K6004" s="30"/>
    </row>
    <row r="6005" spans="7:11" ht="18.75" customHeight="1" x14ac:dyDescent="0.15">
      <c r="G6005" s="31"/>
      <c r="H6005" s="17"/>
      <c r="I6005" s="17"/>
      <c r="J6005" s="55"/>
      <c r="K6005" s="30"/>
    </row>
    <row r="6006" spans="7:11" ht="18.75" customHeight="1" x14ac:dyDescent="0.15">
      <c r="G6006" s="31"/>
      <c r="H6006" s="17"/>
      <c r="I6006" s="17"/>
      <c r="J6006" s="55"/>
      <c r="K6006" s="30"/>
    </row>
    <row r="6007" spans="7:11" ht="18.75" customHeight="1" x14ac:dyDescent="0.15">
      <c r="G6007" s="31"/>
      <c r="H6007" s="17"/>
      <c r="I6007" s="17"/>
      <c r="J6007" s="55"/>
      <c r="K6007" s="30"/>
    </row>
    <row r="6008" spans="7:11" ht="18.75" customHeight="1" x14ac:dyDescent="0.15">
      <c r="G6008" s="31"/>
      <c r="H6008" s="17"/>
      <c r="I6008" s="17"/>
      <c r="J6008" s="55"/>
      <c r="K6008" s="30"/>
    </row>
    <row r="6009" spans="7:11" ht="18.75" customHeight="1" x14ac:dyDescent="0.15">
      <c r="G6009" s="31"/>
      <c r="H6009" s="17"/>
      <c r="I6009" s="17"/>
      <c r="J6009" s="55"/>
      <c r="K6009" s="30"/>
    </row>
    <row r="6010" spans="7:11" ht="18.75" customHeight="1" x14ac:dyDescent="0.15">
      <c r="G6010" s="31"/>
      <c r="H6010" s="17"/>
      <c r="I6010" s="17"/>
      <c r="J6010" s="55"/>
      <c r="K6010" s="30"/>
    </row>
    <row r="6011" spans="7:11" ht="18.75" customHeight="1" x14ac:dyDescent="0.15">
      <c r="G6011" s="31"/>
      <c r="H6011" s="17"/>
      <c r="I6011" s="17"/>
      <c r="J6011" s="55"/>
      <c r="K6011" s="30"/>
    </row>
    <row r="6012" spans="7:11" ht="18.75" customHeight="1" x14ac:dyDescent="0.15">
      <c r="G6012" s="31"/>
      <c r="H6012" s="17"/>
      <c r="I6012" s="17"/>
      <c r="J6012" s="55"/>
      <c r="K6012" s="30"/>
    </row>
    <row r="6013" spans="7:11" ht="18.75" customHeight="1" x14ac:dyDescent="0.15">
      <c r="G6013" s="31"/>
      <c r="H6013" s="17"/>
      <c r="I6013" s="17"/>
      <c r="J6013" s="55"/>
      <c r="K6013" s="30"/>
    </row>
    <row r="6014" spans="7:11" ht="18.75" customHeight="1" x14ac:dyDescent="0.15">
      <c r="G6014" s="31"/>
      <c r="H6014" s="17"/>
      <c r="I6014" s="17"/>
      <c r="J6014" s="55"/>
      <c r="K6014" s="30"/>
    </row>
    <row r="6015" spans="7:11" ht="18.75" customHeight="1" x14ac:dyDescent="0.15">
      <c r="G6015" s="31"/>
      <c r="H6015" s="17"/>
      <c r="I6015" s="17"/>
      <c r="J6015" s="55"/>
      <c r="K6015" s="30"/>
    </row>
    <row r="6016" spans="7:11" ht="18.75" customHeight="1" x14ac:dyDescent="0.15">
      <c r="G6016" s="31"/>
      <c r="H6016" s="17"/>
      <c r="I6016" s="17"/>
      <c r="J6016" s="55"/>
      <c r="K6016" s="30"/>
    </row>
    <row r="6017" spans="7:11" ht="18.75" customHeight="1" x14ac:dyDescent="0.15">
      <c r="G6017" s="31"/>
      <c r="H6017" s="17"/>
      <c r="I6017" s="17"/>
      <c r="J6017" s="55"/>
      <c r="K6017" s="30"/>
    </row>
    <row r="6018" spans="7:11" ht="18.75" customHeight="1" x14ac:dyDescent="0.15">
      <c r="G6018" s="31"/>
      <c r="H6018" s="17"/>
      <c r="I6018" s="17"/>
      <c r="J6018" s="55"/>
      <c r="K6018" s="30"/>
    </row>
    <row r="6019" spans="7:11" ht="18.75" customHeight="1" x14ac:dyDescent="0.15">
      <c r="G6019" s="31"/>
      <c r="H6019" s="17"/>
      <c r="I6019" s="17"/>
      <c r="J6019" s="55"/>
      <c r="K6019" s="30"/>
    </row>
    <row r="6020" spans="7:11" ht="18.75" customHeight="1" x14ac:dyDescent="0.15">
      <c r="G6020" s="31"/>
      <c r="H6020" s="17"/>
      <c r="I6020" s="17"/>
      <c r="J6020" s="55"/>
      <c r="K6020" s="30"/>
    </row>
    <row r="6021" spans="7:11" ht="18.75" customHeight="1" x14ac:dyDescent="0.15">
      <c r="G6021" s="31"/>
      <c r="H6021" s="17"/>
      <c r="I6021" s="17"/>
      <c r="J6021" s="55"/>
      <c r="K6021" s="30"/>
    </row>
    <row r="6022" spans="7:11" ht="18.75" customHeight="1" x14ac:dyDescent="0.15">
      <c r="G6022" s="31"/>
      <c r="H6022" s="17"/>
      <c r="I6022" s="17"/>
      <c r="J6022" s="55"/>
      <c r="K6022" s="30"/>
    </row>
    <row r="6023" spans="7:11" ht="18.75" customHeight="1" x14ac:dyDescent="0.15">
      <c r="G6023" s="31"/>
      <c r="H6023" s="17"/>
      <c r="I6023" s="17"/>
      <c r="J6023" s="55"/>
      <c r="K6023" s="30"/>
    </row>
    <row r="6024" spans="7:11" ht="18.75" customHeight="1" x14ac:dyDescent="0.15">
      <c r="G6024" s="31"/>
      <c r="H6024" s="17"/>
      <c r="I6024" s="17"/>
      <c r="J6024" s="55"/>
      <c r="K6024" s="30"/>
    </row>
    <row r="6025" spans="7:11" ht="18.75" customHeight="1" x14ac:dyDescent="0.15">
      <c r="G6025" s="31"/>
      <c r="H6025" s="17"/>
      <c r="I6025" s="17"/>
      <c r="J6025" s="55"/>
      <c r="K6025" s="30"/>
    </row>
    <row r="6026" spans="7:11" ht="18.75" customHeight="1" x14ac:dyDescent="0.15">
      <c r="G6026" s="31"/>
      <c r="H6026" s="17"/>
      <c r="I6026" s="17"/>
      <c r="J6026" s="55"/>
      <c r="K6026" s="30"/>
    </row>
    <row r="6027" spans="7:11" ht="18.75" customHeight="1" x14ac:dyDescent="0.15">
      <c r="G6027" s="31"/>
      <c r="H6027" s="17"/>
      <c r="I6027" s="17"/>
      <c r="J6027" s="55"/>
      <c r="K6027" s="30"/>
    </row>
    <row r="6028" spans="7:11" ht="18.75" customHeight="1" x14ac:dyDescent="0.15">
      <c r="G6028" s="31"/>
      <c r="H6028" s="17"/>
      <c r="I6028" s="17"/>
      <c r="J6028" s="55"/>
      <c r="K6028" s="30"/>
    </row>
    <row r="6029" spans="7:11" ht="18.75" customHeight="1" x14ac:dyDescent="0.15">
      <c r="G6029" s="31"/>
      <c r="H6029" s="17"/>
      <c r="I6029" s="17"/>
      <c r="J6029" s="55"/>
      <c r="K6029" s="30"/>
    </row>
    <row r="6030" spans="7:11" ht="18.75" customHeight="1" x14ac:dyDescent="0.15">
      <c r="G6030" s="31"/>
      <c r="H6030" s="17"/>
      <c r="I6030" s="17"/>
      <c r="J6030" s="55"/>
      <c r="K6030" s="30"/>
    </row>
    <row r="6031" spans="7:11" ht="18.75" customHeight="1" x14ac:dyDescent="0.15">
      <c r="G6031" s="31"/>
      <c r="H6031" s="17"/>
      <c r="I6031" s="17"/>
      <c r="J6031" s="55"/>
      <c r="K6031" s="30"/>
    </row>
    <row r="6032" spans="7:11" ht="18.75" customHeight="1" x14ac:dyDescent="0.15">
      <c r="G6032" s="31"/>
      <c r="H6032" s="17"/>
      <c r="I6032" s="17"/>
      <c r="J6032" s="55"/>
      <c r="K6032" s="30"/>
    </row>
    <row r="6033" spans="7:11" ht="18.75" customHeight="1" x14ac:dyDescent="0.15">
      <c r="G6033" s="31"/>
      <c r="H6033" s="17"/>
      <c r="I6033" s="17"/>
      <c r="J6033" s="55"/>
      <c r="K6033" s="30"/>
    </row>
    <row r="6034" spans="7:11" ht="18.75" customHeight="1" x14ac:dyDescent="0.15">
      <c r="G6034" s="31"/>
      <c r="H6034" s="17"/>
      <c r="I6034" s="17"/>
      <c r="J6034" s="55"/>
      <c r="K6034" s="30"/>
    </row>
    <row r="6035" spans="7:11" ht="18.75" customHeight="1" x14ac:dyDescent="0.15">
      <c r="G6035" s="31"/>
      <c r="H6035" s="17"/>
      <c r="I6035" s="17"/>
      <c r="J6035" s="55"/>
      <c r="K6035" s="30"/>
    </row>
    <row r="6036" spans="7:11" ht="18.75" customHeight="1" x14ac:dyDescent="0.15">
      <c r="G6036" s="31"/>
      <c r="H6036" s="17"/>
      <c r="I6036" s="17"/>
      <c r="J6036" s="55"/>
      <c r="K6036" s="30"/>
    </row>
    <row r="6037" spans="7:11" ht="18.75" customHeight="1" x14ac:dyDescent="0.15">
      <c r="G6037" s="31"/>
      <c r="H6037" s="17"/>
      <c r="I6037" s="17"/>
      <c r="J6037" s="55"/>
      <c r="K6037" s="30"/>
    </row>
    <row r="6038" spans="7:11" ht="18.75" customHeight="1" x14ac:dyDescent="0.15">
      <c r="G6038" s="31"/>
      <c r="H6038" s="17"/>
      <c r="I6038" s="17"/>
      <c r="J6038" s="55"/>
      <c r="K6038" s="30"/>
    </row>
    <row r="6039" spans="7:11" ht="18.75" customHeight="1" x14ac:dyDescent="0.15">
      <c r="G6039" s="31"/>
      <c r="H6039" s="17"/>
      <c r="I6039" s="17"/>
      <c r="J6039" s="55"/>
      <c r="K6039" s="30"/>
    </row>
    <row r="6040" spans="7:11" ht="18.75" customHeight="1" x14ac:dyDescent="0.15">
      <c r="G6040" s="31"/>
      <c r="H6040" s="17"/>
      <c r="I6040" s="17"/>
      <c r="J6040" s="55"/>
      <c r="K6040" s="30"/>
    </row>
    <row r="6041" spans="7:11" ht="18.75" customHeight="1" x14ac:dyDescent="0.15">
      <c r="G6041" s="31"/>
      <c r="H6041" s="17"/>
      <c r="I6041" s="17"/>
      <c r="J6041" s="55"/>
      <c r="K6041" s="30"/>
    </row>
    <row r="6042" spans="7:11" ht="18.75" customHeight="1" x14ac:dyDescent="0.15">
      <c r="G6042" s="31"/>
      <c r="H6042" s="17"/>
      <c r="I6042" s="17"/>
      <c r="J6042" s="55"/>
      <c r="K6042" s="30"/>
    </row>
    <row r="6043" spans="7:11" ht="18.75" customHeight="1" x14ac:dyDescent="0.15">
      <c r="G6043" s="31"/>
      <c r="H6043" s="17"/>
      <c r="I6043" s="17"/>
      <c r="J6043" s="55"/>
      <c r="K6043" s="30"/>
    </row>
    <row r="6044" spans="7:11" ht="18.75" customHeight="1" x14ac:dyDescent="0.15">
      <c r="G6044" s="31"/>
      <c r="H6044" s="17"/>
      <c r="I6044" s="17"/>
      <c r="J6044" s="55"/>
      <c r="K6044" s="30"/>
    </row>
    <row r="6045" spans="7:11" ht="18.75" customHeight="1" x14ac:dyDescent="0.15">
      <c r="G6045" s="31"/>
      <c r="H6045" s="17"/>
      <c r="I6045" s="17"/>
      <c r="J6045" s="55"/>
      <c r="K6045" s="30"/>
    </row>
    <row r="6046" spans="7:11" ht="18.75" customHeight="1" x14ac:dyDescent="0.15">
      <c r="G6046" s="31"/>
      <c r="H6046" s="17"/>
      <c r="I6046" s="17"/>
      <c r="J6046" s="55"/>
      <c r="K6046" s="30"/>
    </row>
    <row r="6047" spans="7:11" ht="18.75" customHeight="1" x14ac:dyDescent="0.15">
      <c r="G6047" s="31"/>
      <c r="H6047" s="17"/>
      <c r="I6047" s="17"/>
      <c r="J6047" s="55"/>
      <c r="K6047" s="30"/>
    </row>
    <row r="6048" spans="7:11" ht="18.75" customHeight="1" x14ac:dyDescent="0.15">
      <c r="G6048" s="31"/>
      <c r="H6048" s="17"/>
      <c r="I6048" s="17"/>
      <c r="J6048" s="55"/>
      <c r="K6048" s="30"/>
    </row>
    <row r="6049" spans="7:11" ht="18.75" customHeight="1" x14ac:dyDescent="0.15">
      <c r="G6049" s="31"/>
      <c r="H6049" s="17"/>
      <c r="I6049" s="17"/>
      <c r="J6049" s="55"/>
      <c r="K6049" s="30"/>
    </row>
    <row r="6050" spans="7:11" ht="18.75" customHeight="1" x14ac:dyDescent="0.15">
      <c r="G6050" s="31"/>
      <c r="H6050" s="17"/>
      <c r="I6050" s="17"/>
      <c r="J6050" s="55"/>
      <c r="K6050" s="30"/>
    </row>
    <row r="6051" spans="7:11" ht="18.75" customHeight="1" x14ac:dyDescent="0.15">
      <c r="G6051" s="31"/>
      <c r="H6051" s="17"/>
      <c r="I6051" s="17"/>
      <c r="J6051" s="55"/>
      <c r="K6051" s="30"/>
    </row>
    <row r="6052" spans="7:11" ht="18.75" customHeight="1" x14ac:dyDescent="0.15">
      <c r="G6052" s="31"/>
      <c r="H6052" s="17"/>
      <c r="I6052" s="17"/>
      <c r="J6052" s="55"/>
      <c r="K6052" s="30"/>
    </row>
    <row r="6053" spans="7:11" ht="18.75" customHeight="1" x14ac:dyDescent="0.15">
      <c r="G6053" s="31"/>
      <c r="H6053" s="17"/>
      <c r="I6053" s="17"/>
      <c r="J6053" s="55"/>
      <c r="K6053" s="30"/>
    </row>
    <row r="6054" spans="7:11" ht="18.75" customHeight="1" x14ac:dyDescent="0.15">
      <c r="G6054" s="31"/>
      <c r="H6054" s="17"/>
      <c r="I6054" s="17"/>
      <c r="J6054" s="55"/>
      <c r="K6054" s="30"/>
    </row>
    <row r="6055" spans="7:11" ht="18.75" customHeight="1" x14ac:dyDescent="0.15">
      <c r="G6055" s="31"/>
      <c r="H6055" s="17"/>
      <c r="I6055" s="17"/>
      <c r="J6055" s="55"/>
      <c r="K6055" s="30"/>
    </row>
    <row r="6056" spans="7:11" ht="18.75" customHeight="1" x14ac:dyDescent="0.15">
      <c r="G6056" s="31"/>
      <c r="H6056" s="17"/>
      <c r="I6056" s="17"/>
      <c r="J6056" s="55"/>
      <c r="K6056" s="30"/>
    </row>
    <row r="6057" spans="7:11" ht="18.75" customHeight="1" x14ac:dyDescent="0.15">
      <c r="G6057" s="31"/>
      <c r="H6057" s="17"/>
      <c r="I6057" s="17"/>
      <c r="J6057" s="55"/>
      <c r="K6057" s="30"/>
    </row>
    <row r="6058" spans="7:11" ht="18.75" customHeight="1" x14ac:dyDescent="0.15">
      <c r="G6058" s="31"/>
      <c r="H6058" s="17"/>
      <c r="I6058" s="17"/>
      <c r="J6058" s="55"/>
      <c r="K6058" s="30"/>
    </row>
    <row r="6059" spans="7:11" ht="18.75" customHeight="1" x14ac:dyDescent="0.15">
      <c r="G6059" s="31"/>
      <c r="H6059" s="17"/>
      <c r="I6059" s="17"/>
      <c r="J6059" s="55"/>
      <c r="K6059" s="30"/>
    </row>
    <row r="6060" spans="7:11" ht="18.75" customHeight="1" x14ac:dyDescent="0.15">
      <c r="G6060" s="31"/>
      <c r="H6060" s="17"/>
      <c r="I6060" s="17"/>
      <c r="J6060" s="55"/>
      <c r="K6060" s="30"/>
    </row>
    <row r="6061" spans="7:11" ht="18.75" customHeight="1" x14ac:dyDescent="0.15">
      <c r="G6061" s="31"/>
      <c r="H6061" s="17"/>
      <c r="I6061" s="17"/>
      <c r="J6061" s="55"/>
      <c r="K6061" s="30"/>
    </row>
    <row r="6062" spans="7:11" ht="18.75" customHeight="1" x14ac:dyDescent="0.15">
      <c r="G6062" s="31"/>
      <c r="H6062" s="17"/>
      <c r="I6062" s="17"/>
      <c r="J6062" s="55"/>
      <c r="K6062" s="30"/>
    </row>
    <row r="6063" spans="7:11" ht="18.75" customHeight="1" x14ac:dyDescent="0.15">
      <c r="G6063" s="31"/>
      <c r="H6063" s="17"/>
      <c r="I6063" s="17"/>
      <c r="J6063" s="55"/>
      <c r="K6063" s="30"/>
    </row>
    <row r="6064" spans="7:11" ht="18.75" customHeight="1" x14ac:dyDescent="0.15">
      <c r="G6064" s="31"/>
      <c r="H6064" s="17"/>
      <c r="I6064" s="17"/>
      <c r="J6064" s="55"/>
      <c r="K6064" s="30"/>
    </row>
    <row r="6065" spans="7:11" ht="18.75" customHeight="1" x14ac:dyDescent="0.15">
      <c r="G6065" s="31"/>
      <c r="H6065" s="17"/>
      <c r="I6065" s="17"/>
      <c r="J6065" s="55"/>
      <c r="K6065" s="30"/>
    </row>
    <row r="6066" spans="7:11" ht="18.75" customHeight="1" x14ac:dyDescent="0.15">
      <c r="G6066" s="31"/>
      <c r="H6066" s="17"/>
      <c r="I6066" s="17"/>
      <c r="J6066" s="55"/>
      <c r="K6066" s="30"/>
    </row>
    <row r="6067" spans="7:11" ht="18.75" customHeight="1" x14ac:dyDescent="0.15">
      <c r="G6067" s="31"/>
      <c r="H6067" s="17"/>
      <c r="I6067" s="17"/>
      <c r="J6067" s="55"/>
      <c r="K6067" s="30"/>
    </row>
    <row r="6068" spans="7:11" ht="18.75" customHeight="1" x14ac:dyDescent="0.15">
      <c r="G6068" s="31"/>
      <c r="H6068" s="17"/>
      <c r="I6068" s="17"/>
      <c r="J6068" s="55"/>
      <c r="K6068" s="30"/>
    </row>
    <row r="6069" spans="7:11" ht="18.75" customHeight="1" x14ac:dyDescent="0.15">
      <c r="G6069" s="31"/>
      <c r="H6069" s="17"/>
      <c r="I6069" s="17"/>
      <c r="J6069" s="55"/>
      <c r="K6069" s="30"/>
    </row>
    <row r="6070" spans="7:11" ht="18.75" customHeight="1" x14ac:dyDescent="0.15">
      <c r="G6070" s="31"/>
      <c r="H6070" s="17"/>
      <c r="I6070" s="17"/>
      <c r="J6070" s="55"/>
      <c r="K6070" s="30"/>
    </row>
    <row r="6071" spans="7:11" ht="18.75" customHeight="1" x14ac:dyDescent="0.15">
      <c r="G6071" s="31"/>
      <c r="H6071" s="17"/>
      <c r="I6071" s="17"/>
      <c r="J6071" s="55"/>
      <c r="K6071" s="30"/>
    </row>
    <row r="6072" spans="7:11" ht="18.75" customHeight="1" x14ac:dyDescent="0.15">
      <c r="G6072" s="31"/>
      <c r="H6072" s="17"/>
      <c r="I6072" s="17"/>
      <c r="J6072" s="55"/>
      <c r="K6072" s="30"/>
    </row>
    <row r="6073" spans="7:11" ht="18.75" customHeight="1" x14ac:dyDescent="0.15">
      <c r="G6073" s="31"/>
      <c r="H6073" s="17"/>
      <c r="I6073" s="17"/>
      <c r="J6073" s="55"/>
      <c r="K6073" s="30"/>
    </row>
    <row r="6074" spans="7:11" ht="18.75" customHeight="1" x14ac:dyDescent="0.15">
      <c r="G6074" s="31"/>
      <c r="H6074" s="17"/>
      <c r="I6074" s="17"/>
      <c r="J6074" s="55"/>
      <c r="K6074" s="30"/>
    </row>
    <row r="6075" spans="7:11" ht="18.75" customHeight="1" x14ac:dyDescent="0.15">
      <c r="G6075" s="31"/>
      <c r="H6075" s="17"/>
      <c r="I6075" s="17"/>
      <c r="J6075" s="55"/>
      <c r="K6075" s="30"/>
    </row>
    <row r="6076" spans="7:11" ht="18.75" customHeight="1" x14ac:dyDescent="0.15">
      <c r="G6076" s="31"/>
      <c r="H6076" s="17"/>
      <c r="I6076" s="17"/>
      <c r="J6076" s="55"/>
      <c r="K6076" s="30"/>
    </row>
    <row r="6077" spans="7:11" ht="18.75" customHeight="1" x14ac:dyDescent="0.15">
      <c r="G6077" s="31"/>
      <c r="H6077" s="17"/>
      <c r="I6077" s="17"/>
      <c r="J6077" s="55"/>
      <c r="K6077" s="30"/>
    </row>
    <row r="6078" spans="7:11" ht="18.75" customHeight="1" x14ac:dyDescent="0.15">
      <c r="G6078" s="31"/>
      <c r="H6078" s="17"/>
      <c r="I6078" s="17"/>
      <c r="J6078" s="55"/>
      <c r="K6078" s="30"/>
    </row>
    <row r="6079" spans="7:11" ht="18.75" customHeight="1" x14ac:dyDescent="0.15">
      <c r="G6079" s="31"/>
      <c r="H6079" s="17"/>
      <c r="I6079" s="17"/>
      <c r="J6079" s="55"/>
      <c r="K6079" s="30"/>
    </row>
    <row r="6080" spans="7:11" ht="18.75" customHeight="1" x14ac:dyDescent="0.15">
      <c r="G6080" s="31"/>
      <c r="H6080" s="17"/>
      <c r="I6080" s="17"/>
      <c r="J6080" s="55"/>
      <c r="K6080" s="30"/>
    </row>
    <row r="6081" spans="7:11" ht="18.75" customHeight="1" x14ac:dyDescent="0.15">
      <c r="G6081" s="31"/>
      <c r="H6081" s="17"/>
      <c r="I6081" s="17"/>
      <c r="J6081" s="55"/>
      <c r="K6081" s="30"/>
    </row>
    <row r="6082" spans="7:11" ht="18.75" customHeight="1" x14ac:dyDescent="0.15">
      <c r="G6082" s="31"/>
      <c r="H6082" s="17"/>
      <c r="I6082" s="17"/>
      <c r="J6082" s="55"/>
      <c r="K6082" s="30"/>
    </row>
    <row r="6083" spans="7:11" ht="18.75" customHeight="1" x14ac:dyDescent="0.15">
      <c r="G6083" s="31"/>
      <c r="H6083" s="17"/>
      <c r="I6083" s="17"/>
      <c r="J6083" s="55"/>
      <c r="K6083" s="30"/>
    </row>
    <row r="6084" spans="7:11" ht="18.75" customHeight="1" x14ac:dyDescent="0.15">
      <c r="G6084" s="31"/>
      <c r="H6084" s="17"/>
      <c r="I6084" s="17"/>
      <c r="J6084" s="55"/>
      <c r="K6084" s="30"/>
    </row>
    <row r="6085" spans="7:11" ht="18.75" customHeight="1" x14ac:dyDescent="0.15">
      <c r="G6085" s="31"/>
      <c r="H6085" s="17"/>
      <c r="I6085" s="17"/>
      <c r="J6085" s="55"/>
      <c r="K6085" s="30"/>
    </row>
    <row r="6086" spans="7:11" ht="18.75" customHeight="1" x14ac:dyDescent="0.15">
      <c r="G6086" s="31"/>
      <c r="H6086" s="17"/>
      <c r="I6086" s="17"/>
      <c r="J6086" s="55"/>
      <c r="K6086" s="30"/>
    </row>
    <row r="6087" spans="7:11" ht="18.75" customHeight="1" x14ac:dyDescent="0.15">
      <c r="G6087" s="31"/>
      <c r="H6087" s="17"/>
      <c r="I6087" s="17"/>
      <c r="J6087" s="55"/>
      <c r="K6087" s="30"/>
    </row>
    <row r="6088" spans="7:11" ht="18.75" customHeight="1" x14ac:dyDescent="0.15">
      <c r="G6088" s="31"/>
      <c r="H6088" s="17"/>
      <c r="I6088" s="17"/>
      <c r="J6088" s="55"/>
      <c r="K6088" s="30"/>
    </row>
    <row r="6089" spans="7:11" ht="18.75" customHeight="1" x14ac:dyDescent="0.15">
      <c r="G6089" s="31"/>
      <c r="H6089" s="17"/>
      <c r="I6089" s="17"/>
      <c r="J6089" s="55"/>
      <c r="K6089" s="30"/>
    </row>
    <row r="6090" spans="7:11" ht="18.75" customHeight="1" x14ac:dyDescent="0.15">
      <c r="G6090" s="31"/>
      <c r="H6090" s="17"/>
      <c r="I6090" s="17"/>
      <c r="J6090" s="55"/>
      <c r="K6090" s="30"/>
    </row>
    <row r="6091" spans="7:11" ht="18.75" customHeight="1" x14ac:dyDescent="0.15">
      <c r="G6091" s="31"/>
      <c r="H6091" s="17"/>
      <c r="I6091" s="17"/>
      <c r="J6091" s="55"/>
      <c r="K6091" s="30"/>
    </row>
    <row r="6092" spans="7:11" ht="18.75" customHeight="1" x14ac:dyDescent="0.15">
      <c r="G6092" s="31"/>
      <c r="H6092" s="17"/>
      <c r="I6092" s="17"/>
      <c r="J6092" s="55"/>
      <c r="K6092" s="30"/>
    </row>
    <row r="6093" spans="7:11" ht="18.75" customHeight="1" x14ac:dyDescent="0.15">
      <c r="G6093" s="31"/>
      <c r="H6093" s="17"/>
      <c r="I6093" s="17"/>
      <c r="J6093" s="55"/>
      <c r="K6093" s="30"/>
    </row>
    <row r="6094" spans="7:11" ht="18.75" customHeight="1" x14ac:dyDescent="0.15">
      <c r="G6094" s="31"/>
      <c r="H6094" s="17"/>
      <c r="I6094" s="17"/>
      <c r="J6094" s="55"/>
      <c r="K6094" s="30"/>
    </row>
    <row r="6095" spans="7:11" ht="18.75" customHeight="1" x14ac:dyDescent="0.15">
      <c r="G6095" s="31"/>
      <c r="H6095" s="17"/>
      <c r="I6095" s="17"/>
      <c r="J6095" s="55"/>
      <c r="K6095" s="30"/>
    </row>
    <row r="6096" spans="7:11" ht="18.75" customHeight="1" x14ac:dyDescent="0.15">
      <c r="G6096" s="31"/>
      <c r="H6096" s="17"/>
      <c r="I6096" s="17"/>
      <c r="J6096" s="55"/>
      <c r="K6096" s="30"/>
    </row>
    <row r="6097" spans="7:11" ht="18.75" customHeight="1" x14ac:dyDescent="0.15">
      <c r="G6097" s="31"/>
      <c r="H6097" s="17"/>
      <c r="I6097" s="17"/>
      <c r="J6097" s="55"/>
      <c r="K6097" s="30"/>
    </row>
    <row r="6098" spans="7:11" ht="18.75" customHeight="1" x14ac:dyDescent="0.15">
      <c r="G6098" s="31"/>
      <c r="H6098" s="17"/>
      <c r="I6098" s="17"/>
      <c r="J6098" s="55"/>
      <c r="K6098" s="30"/>
    </row>
    <row r="6099" spans="7:11" ht="18.75" customHeight="1" x14ac:dyDescent="0.15">
      <c r="G6099" s="31"/>
      <c r="H6099" s="17"/>
      <c r="I6099" s="17"/>
      <c r="J6099" s="55"/>
      <c r="K6099" s="30"/>
    </row>
    <row r="6100" spans="7:11" ht="18.75" customHeight="1" x14ac:dyDescent="0.15">
      <c r="G6100" s="31"/>
      <c r="H6100" s="17"/>
      <c r="I6100" s="17"/>
      <c r="J6100" s="55"/>
      <c r="K6100" s="30"/>
    </row>
    <row r="6101" spans="7:11" ht="18.75" customHeight="1" x14ac:dyDescent="0.15">
      <c r="G6101" s="31"/>
      <c r="H6101" s="17"/>
      <c r="I6101" s="17"/>
      <c r="J6101" s="55"/>
      <c r="K6101" s="30"/>
    </row>
    <row r="6102" spans="7:11" ht="18.75" customHeight="1" x14ac:dyDescent="0.15">
      <c r="G6102" s="31"/>
      <c r="H6102" s="17"/>
      <c r="I6102" s="17"/>
      <c r="J6102" s="55"/>
      <c r="K6102" s="30"/>
    </row>
    <row r="6103" spans="7:11" ht="18.75" customHeight="1" x14ac:dyDescent="0.15">
      <c r="G6103" s="31"/>
      <c r="H6103" s="17"/>
      <c r="I6103" s="17"/>
      <c r="J6103" s="55"/>
      <c r="K6103" s="30"/>
    </row>
    <row r="6104" spans="7:11" ht="18.75" customHeight="1" x14ac:dyDescent="0.15">
      <c r="G6104" s="31"/>
      <c r="H6104" s="17"/>
      <c r="I6104" s="17"/>
      <c r="J6104" s="55"/>
      <c r="K6104" s="30"/>
    </row>
    <row r="6105" spans="7:11" ht="18.75" customHeight="1" x14ac:dyDescent="0.15">
      <c r="G6105" s="31"/>
      <c r="H6105" s="17"/>
      <c r="I6105" s="17"/>
      <c r="J6105" s="55"/>
      <c r="K6105" s="30"/>
    </row>
    <row r="6106" spans="7:11" ht="18.75" customHeight="1" x14ac:dyDescent="0.15">
      <c r="G6106" s="31"/>
      <c r="H6106" s="17"/>
      <c r="I6106" s="17"/>
      <c r="J6106" s="55"/>
      <c r="K6106" s="30"/>
    </row>
    <row r="6107" spans="7:11" ht="18.75" customHeight="1" x14ac:dyDescent="0.15">
      <c r="G6107" s="31"/>
      <c r="H6107" s="17"/>
      <c r="I6107" s="17"/>
      <c r="J6107" s="55"/>
      <c r="K6107" s="30"/>
    </row>
    <row r="6108" spans="7:11" ht="18.75" customHeight="1" x14ac:dyDescent="0.15">
      <c r="G6108" s="31"/>
      <c r="H6108" s="17"/>
      <c r="I6108" s="17"/>
      <c r="J6108" s="55"/>
      <c r="K6108" s="30"/>
    </row>
    <row r="6109" spans="7:11" ht="18.75" customHeight="1" x14ac:dyDescent="0.15">
      <c r="G6109" s="31"/>
      <c r="H6109" s="17"/>
      <c r="I6109" s="17"/>
      <c r="J6109" s="55"/>
      <c r="K6109" s="30"/>
    </row>
    <row r="6110" spans="7:11" ht="18.75" customHeight="1" x14ac:dyDescent="0.15">
      <c r="G6110" s="31"/>
      <c r="H6110" s="17"/>
      <c r="I6110" s="17"/>
      <c r="J6110" s="55"/>
      <c r="K6110" s="30"/>
    </row>
    <row r="6111" spans="7:11" ht="18.75" customHeight="1" x14ac:dyDescent="0.15">
      <c r="G6111" s="31"/>
      <c r="H6111" s="17"/>
      <c r="I6111" s="17"/>
      <c r="J6111" s="55"/>
      <c r="K6111" s="30"/>
    </row>
    <row r="6112" spans="7:11" ht="18.75" customHeight="1" x14ac:dyDescent="0.15">
      <c r="G6112" s="31"/>
      <c r="H6112" s="17"/>
      <c r="I6112" s="17"/>
      <c r="J6112" s="55"/>
      <c r="K6112" s="30"/>
    </row>
    <row r="6113" spans="7:11" ht="18.75" customHeight="1" x14ac:dyDescent="0.15">
      <c r="G6113" s="31"/>
      <c r="H6113" s="17"/>
      <c r="I6113" s="17"/>
      <c r="J6113" s="55"/>
      <c r="K6113" s="30"/>
    </row>
    <row r="6114" spans="7:11" ht="18.75" customHeight="1" x14ac:dyDescent="0.15">
      <c r="G6114" s="31"/>
      <c r="H6114" s="17"/>
      <c r="I6114" s="17"/>
      <c r="J6114" s="55"/>
      <c r="K6114" s="30"/>
    </row>
    <row r="6115" spans="7:11" ht="18.75" customHeight="1" x14ac:dyDescent="0.15">
      <c r="G6115" s="31"/>
      <c r="H6115" s="17"/>
      <c r="I6115" s="17"/>
      <c r="J6115" s="55"/>
      <c r="K6115" s="30"/>
    </row>
    <row r="6116" spans="7:11" ht="18.75" customHeight="1" x14ac:dyDescent="0.15">
      <c r="G6116" s="31"/>
      <c r="H6116" s="17"/>
      <c r="I6116" s="17"/>
      <c r="J6116" s="55"/>
      <c r="K6116" s="30"/>
    </row>
    <row r="6117" spans="7:11" ht="18.75" customHeight="1" x14ac:dyDescent="0.15">
      <c r="G6117" s="31"/>
      <c r="H6117" s="17"/>
      <c r="I6117" s="17"/>
      <c r="J6117" s="55"/>
      <c r="K6117" s="30"/>
    </row>
    <row r="6118" spans="7:11" ht="18.75" customHeight="1" x14ac:dyDescent="0.15">
      <c r="G6118" s="31"/>
      <c r="H6118" s="17"/>
      <c r="I6118" s="17"/>
      <c r="J6118" s="55"/>
      <c r="K6118" s="30"/>
    </row>
    <row r="6119" spans="7:11" ht="18.75" customHeight="1" x14ac:dyDescent="0.15">
      <c r="G6119" s="31"/>
      <c r="H6119" s="17"/>
      <c r="I6119" s="17"/>
      <c r="J6119" s="55"/>
      <c r="K6119" s="30"/>
    </row>
    <row r="6120" spans="7:11" ht="18.75" customHeight="1" x14ac:dyDescent="0.15">
      <c r="G6120" s="31"/>
      <c r="H6120" s="17"/>
      <c r="I6120" s="17"/>
      <c r="J6120" s="55"/>
      <c r="K6120" s="30"/>
    </row>
    <row r="6121" spans="7:11" ht="18.75" customHeight="1" x14ac:dyDescent="0.15">
      <c r="G6121" s="31"/>
      <c r="H6121" s="17"/>
      <c r="I6121" s="17"/>
      <c r="J6121" s="55"/>
      <c r="K6121" s="30"/>
    </row>
    <row r="6122" spans="7:11" ht="18.75" customHeight="1" x14ac:dyDescent="0.15">
      <c r="G6122" s="31"/>
      <c r="H6122" s="17"/>
      <c r="I6122" s="17"/>
      <c r="J6122" s="55"/>
      <c r="K6122" s="30"/>
    </row>
    <row r="6123" spans="7:11" ht="18.75" customHeight="1" x14ac:dyDescent="0.15">
      <c r="G6123" s="31"/>
      <c r="H6123" s="17"/>
      <c r="I6123" s="17"/>
      <c r="J6123" s="55"/>
      <c r="K6123" s="30"/>
    </row>
    <row r="6124" spans="7:11" ht="18.75" customHeight="1" x14ac:dyDescent="0.15">
      <c r="G6124" s="31"/>
      <c r="H6124" s="17"/>
      <c r="I6124" s="17"/>
      <c r="J6124" s="55"/>
      <c r="K6124" s="30"/>
    </row>
    <row r="6125" spans="7:11" ht="18.75" customHeight="1" x14ac:dyDescent="0.15">
      <c r="G6125" s="31"/>
      <c r="H6125" s="17"/>
      <c r="I6125" s="17"/>
      <c r="J6125" s="55"/>
      <c r="K6125" s="30"/>
    </row>
    <row r="6126" spans="7:11" ht="18.75" customHeight="1" x14ac:dyDescent="0.15">
      <c r="G6126" s="31"/>
      <c r="H6126" s="17"/>
      <c r="I6126" s="17"/>
      <c r="J6126" s="55"/>
      <c r="K6126" s="30"/>
    </row>
    <row r="6127" spans="7:11" ht="18.75" customHeight="1" x14ac:dyDescent="0.15">
      <c r="G6127" s="31"/>
      <c r="H6127" s="17"/>
      <c r="I6127" s="17"/>
      <c r="J6127" s="55"/>
      <c r="K6127" s="30"/>
    </row>
    <row r="6128" spans="7:11" ht="18.75" customHeight="1" x14ac:dyDescent="0.15">
      <c r="G6128" s="31"/>
      <c r="H6128" s="17"/>
      <c r="I6128" s="17"/>
      <c r="J6128" s="55"/>
      <c r="K6128" s="30"/>
    </row>
    <row r="6129" spans="7:11" ht="18.75" customHeight="1" x14ac:dyDescent="0.15">
      <c r="G6129" s="31"/>
      <c r="H6129" s="17"/>
      <c r="I6129" s="17"/>
      <c r="J6129" s="55"/>
      <c r="K6129" s="30"/>
    </row>
    <row r="6130" spans="7:11" ht="18.75" customHeight="1" x14ac:dyDescent="0.15">
      <c r="G6130" s="31"/>
      <c r="H6130" s="17"/>
      <c r="I6130" s="17"/>
      <c r="J6130" s="55"/>
      <c r="K6130" s="30"/>
    </row>
    <row r="6131" spans="7:11" ht="18.75" customHeight="1" x14ac:dyDescent="0.15">
      <c r="G6131" s="31"/>
      <c r="H6131" s="17"/>
      <c r="I6131" s="17"/>
      <c r="J6131" s="55"/>
      <c r="K6131" s="30"/>
    </row>
    <row r="6132" spans="7:11" ht="18.75" customHeight="1" x14ac:dyDescent="0.15">
      <c r="G6132" s="31"/>
      <c r="H6132" s="17"/>
      <c r="I6132" s="17"/>
      <c r="J6132" s="55"/>
      <c r="K6132" s="30"/>
    </row>
    <row r="6133" spans="7:11" ht="18.75" customHeight="1" x14ac:dyDescent="0.15">
      <c r="G6133" s="31"/>
      <c r="H6133" s="17"/>
      <c r="I6133" s="17"/>
      <c r="J6133" s="55"/>
      <c r="K6133" s="30"/>
    </row>
    <row r="6134" spans="7:11" ht="18.75" customHeight="1" x14ac:dyDescent="0.15">
      <c r="G6134" s="31"/>
      <c r="H6134" s="17"/>
      <c r="I6134" s="17"/>
      <c r="J6134" s="55"/>
      <c r="K6134" s="30"/>
    </row>
    <row r="6135" spans="7:11" ht="18.75" customHeight="1" x14ac:dyDescent="0.15">
      <c r="G6135" s="31"/>
      <c r="H6135" s="17"/>
      <c r="I6135" s="17"/>
      <c r="J6135" s="55"/>
      <c r="K6135" s="30"/>
    </row>
    <row r="6136" spans="7:11" ht="18.75" customHeight="1" x14ac:dyDescent="0.15">
      <c r="G6136" s="31"/>
      <c r="H6136" s="17"/>
      <c r="I6136" s="17"/>
      <c r="J6136" s="55"/>
      <c r="K6136" s="30"/>
    </row>
    <row r="6137" spans="7:11" ht="18.75" customHeight="1" x14ac:dyDescent="0.15">
      <c r="G6137" s="31"/>
      <c r="H6137" s="17"/>
      <c r="I6137" s="17"/>
      <c r="J6137" s="55"/>
      <c r="K6137" s="30"/>
    </row>
    <row r="6138" spans="7:11" ht="18.75" customHeight="1" x14ac:dyDescent="0.15">
      <c r="G6138" s="31"/>
      <c r="H6138" s="17"/>
      <c r="I6138" s="17"/>
      <c r="J6138" s="55"/>
      <c r="K6138" s="30"/>
    </row>
    <row r="6139" spans="7:11" ht="18.75" customHeight="1" x14ac:dyDescent="0.15">
      <c r="G6139" s="31"/>
      <c r="H6139" s="17"/>
      <c r="I6139" s="17"/>
      <c r="J6139" s="55"/>
      <c r="K6139" s="30"/>
    </row>
    <row r="6140" spans="7:11" ht="18.75" customHeight="1" x14ac:dyDescent="0.15">
      <c r="G6140" s="31"/>
      <c r="H6140" s="17"/>
      <c r="I6140" s="17"/>
      <c r="J6140" s="55"/>
      <c r="K6140" s="30"/>
    </row>
    <row r="6141" spans="7:11" ht="18.75" customHeight="1" x14ac:dyDescent="0.15">
      <c r="G6141" s="31"/>
      <c r="H6141" s="17"/>
      <c r="I6141" s="17"/>
      <c r="J6141" s="55"/>
      <c r="K6141" s="30"/>
    </row>
    <row r="6142" spans="7:11" ht="18.75" customHeight="1" x14ac:dyDescent="0.15">
      <c r="G6142" s="31"/>
      <c r="H6142" s="17"/>
      <c r="I6142" s="17"/>
      <c r="J6142" s="55"/>
      <c r="K6142" s="30"/>
    </row>
    <row r="6143" spans="7:11" ht="18.75" customHeight="1" x14ac:dyDescent="0.15">
      <c r="G6143" s="31"/>
      <c r="H6143" s="17"/>
      <c r="I6143" s="17"/>
      <c r="J6143" s="55"/>
      <c r="K6143" s="30"/>
    </row>
    <row r="6144" spans="7:11" ht="18.75" customHeight="1" x14ac:dyDescent="0.15">
      <c r="G6144" s="31"/>
      <c r="H6144" s="17"/>
      <c r="I6144" s="17"/>
      <c r="J6144" s="55"/>
      <c r="K6144" s="30"/>
    </row>
    <row r="6145" spans="7:11" ht="18.75" customHeight="1" x14ac:dyDescent="0.15">
      <c r="G6145" s="31"/>
      <c r="H6145" s="17"/>
      <c r="I6145" s="17"/>
      <c r="J6145" s="55"/>
      <c r="K6145" s="30"/>
    </row>
    <row r="6146" spans="7:11" ht="18.75" customHeight="1" x14ac:dyDescent="0.15">
      <c r="G6146" s="31"/>
      <c r="H6146" s="17"/>
      <c r="I6146" s="17"/>
      <c r="J6146" s="55"/>
      <c r="K6146" s="30"/>
    </row>
    <row r="6147" spans="7:11" ht="18.75" customHeight="1" x14ac:dyDescent="0.15">
      <c r="G6147" s="31"/>
      <c r="H6147" s="17"/>
      <c r="I6147" s="17"/>
      <c r="J6147" s="55"/>
      <c r="K6147" s="30"/>
    </row>
    <row r="6148" spans="7:11" ht="18.75" customHeight="1" x14ac:dyDescent="0.15">
      <c r="G6148" s="31"/>
      <c r="H6148" s="17"/>
      <c r="I6148" s="17"/>
      <c r="J6148" s="55"/>
      <c r="K6148" s="30"/>
    </row>
    <row r="6149" spans="7:11" ht="18.75" customHeight="1" x14ac:dyDescent="0.15">
      <c r="G6149" s="31"/>
      <c r="H6149" s="17"/>
      <c r="I6149" s="17"/>
      <c r="J6149" s="55"/>
      <c r="K6149" s="30"/>
    </row>
    <row r="6150" spans="7:11" ht="18.75" customHeight="1" x14ac:dyDescent="0.15">
      <c r="G6150" s="31"/>
      <c r="H6150" s="17"/>
      <c r="I6150" s="17"/>
      <c r="J6150" s="55"/>
      <c r="K6150" s="30"/>
    </row>
    <row r="6151" spans="7:11" ht="18.75" customHeight="1" x14ac:dyDescent="0.15">
      <c r="G6151" s="31"/>
      <c r="H6151" s="17"/>
      <c r="I6151" s="17"/>
      <c r="J6151" s="55"/>
      <c r="K6151" s="30"/>
    </row>
    <row r="6152" spans="7:11" ht="18.75" customHeight="1" x14ac:dyDescent="0.15">
      <c r="G6152" s="31"/>
      <c r="H6152" s="17"/>
      <c r="I6152" s="17"/>
      <c r="J6152" s="55"/>
      <c r="K6152" s="30"/>
    </row>
    <row r="6153" spans="7:11" ht="18.75" customHeight="1" x14ac:dyDescent="0.15">
      <c r="G6153" s="31"/>
      <c r="H6153" s="17"/>
      <c r="I6153" s="17"/>
      <c r="J6153" s="55"/>
      <c r="K6153" s="30"/>
    </row>
    <row r="6154" spans="7:11" ht="18.75" customHeight="1" x14ac:dyDescent="0.15">
      <c r="G6154" s="31"/>
      <c r="H6154" s="17"/>
      <c r="I6154" s="17"/>
      <c r="J6154" s="55"/>
      <c r="K6154" s="30"/>
    </row>
    <row r="6155" spans="7:11" ht="18.75" customHeight="1" x14ac:dyDescent="0.15">
      <c r="G6155" s="31"/>
      <c r="H6155" s="17"/>
      <c r="I6155" s="17"/>
      <c r="J6155" s="55"/>
      <c r="K6155" s="30"/>
    </row>
    <row r="6156" spans="7:11" ht="18.75" customHeight="1" x14ac:dyDescent="0.15">
      <c r="G6156" s="31"/>
      <c r="H6156" s="17"/>
      <c r="I6156" s="17"/>
      <c r="J6156" s="55"/>
      <c r="K6156" s="30"/>
    </row>
    <row r="6157" spans="7:11" ht="18.75" customHeight="1" x14ac:dyDescent="0.15">
      <c r="G6157" s="31"/>
      <c r="H6157" s="17"/>
      <c r="I6157" s="17"/>
      <c r="J6157" s="55"/>
      <c r="K6157" s="30"/>
    </row>
    <row r="6158" spans="7:11" ht="18.75" customHeight="1" x14ac:dyDescent="0.15">
      <c r="G6158" s="31"/>
      <c r="H6158" s="17"/>
      <c r="I6158" s="17"/>
      <c r="J6158" s="55"/>
      <c r="K6158" s="30"/>
    </row>
    <row r="6159" spans="7:11" ht="18.75" customHeight="1" x14ac:dyDescent="0.15">
      <c r="G6159" s="31"/>
      <c r="H6159" s="17"/>
      <c r="I6159" s="17"/>
      <c r="J6159" s="55"/>
      <c r="K6159" s="30"/>
    </row>
    <row r="6160" spans="7:11" ht="18.75" customHeight="1" x14ac:dyDescent="0.15">
      <c r="G6160" s="31"/>
      <c r="H6160" s="17"/>
      <c r="I6160" s="17"/>
      <c r="J6160" s="55"/>
      <c r="K6160" s="30"/>
    </row>
    <row r="6161" spans="7:11" ht="18.75" customHeight="1" x14ac:dyDescent="0.15">
      <c r="G6161" s="31"/>
      <c r="H6161" s="17"/>
      <c r="I6161" s="17"/>
      <c r="J6161" s="55"/>
      <c r="K6161" s="30"/>
    </row>
    <row r="6162" spans="7:11" ht="18.75" customHeight="1" x14ac:dyDescent="0.15">
      <c r="G6162" s="31"/>
      <c r="H6162" s="17"/>
      <c r="I6162" s="17"/>
      <c r="J6162" s="55"/>
      <c r="K6162" s="30"/>
    </row>
    <row r="6163" spans="7:11" ht="18.75" customHeight="1" x14ac:dyDescent="0.15">
      <c r="G6163" s="31"/>
      <c r="H6163" s="17"/>
      <c r="I6163" s="17"/>
      <c r="J6163" s="55"/>
      <c r="K6163" s="30"/>
    </row>
    <row r="6164" spans="7:11" ht="18.75" customHeight="1" x14ac:dyDescent="0.15">
      <c r="G6164" s="31"/>
      <c r="H6164" s="17"/>
      <c r="I6164" s="17"/>
      <c r="J6164" s="55"/>
      <c r="K6164" s="30"/>
    </row>
    <row r="6165" spans="7:11" ht="18.75" customHeight="1" x14ac:dyDescent="0.15">
      <c r="G6165" s="31"/>
      <c r="H6165" s="17"/>
      <c r="I6165" s="17"/>
      <c r="J6165" s="55"/>
      <c r="K6165" s="30"/>
    </row>
    <row r="6166" spans="7:11" ht="18.75" customHeight="1" x14ac:dyDescent="0.15">
      <c r="G6166" s="31"/>
      <c r="H6166" s="17"/>
      <c r="I6166" s="17"/>
      <c r="J6166" s="55"/>
      <c r="K6166" s="30"/>
    </row>
    <row r="6167" spans="7:11" ht="18.75" customHeight="1" x14ac:dyDescent="0.15">
      <c r="G6167" s="31"/>
      <c r="H6167" s="17"/>
      <c r="I6167" s="17"/>
      <c r="J6167" s="55"/>
      <c r="K6167" s="30"/>
    </row>
    <row r="6168" spans="7:11" ht="18.75" customHeight="1" x14ac:dyDescent="0.15">
      <c r="G6168" s="31"/>
      <c r="H6168" s="17"/>
      <c r="I6168" s="17"/>
      <c r="J6168" s="55"/>
      <c r="K6168" s="30"/>
    </row>
    <row r="6169" spans="7:11" ht="18.75" customHeight="1" x14ac:dyDescent="0.15">
      <c r="G6169" s="31"/>
      <c r="H6169" s="17"/>
      <c r="I6169" s="17"/>
      <c r="J6169" s="55"/>
      <c r="K6169" s="30"/>
    </row>
    <row r="6170" spans="7:11" ht="18.75" customHeight="1" x14ac:dyDescent="0.15">
      <c r="G6170" s="31"/>
      <c r="H6170" s="17"/>
      <c r="I6170" s="17"/>
      <c r="J6170" s="55"/>
      <c r="K6170" s="30"/>
    </row>
    <row r="6171" spans="7:11" ht="18.75" customHeight="1" x14ac:dyDescent="0.15">
      <c r="G6171" s="31"/>
      <c r="H6171" s="17"/>
      <c r="I6171" s="17"/>
      <c r="J6171" s="55"/>
      <c r="K6171" s="30"/>
    </row>
    <row r="6172" spans="7:11" ht="18.75" customHeight="1" x14ac:dyDescent="0.15">
      <c r="G6172" s="31"/>
      <c r="H6172" s="17"/>
      <c r="I6172" s="17"/>
      <c r="J6172" s="55"/>
      <c r="K6172" s="30"/>
    </row>
    <row r="6173" spans="7:11" ht="18.75" customHeight="1" x14ac:dyDescent="0.15">
      <c r="G6173" s="31"/>
      <c r="H6173" s="17"/>
      <c r="I6173" s="17"/>
      <c r="J6173" s="55"/>
      <c r="K6173" s="30"/>
    </row>
    <row r="6174" spans="7:11" ht="18.75" customHeight="1" x14ac:dyDescent="0.15">
      <c r="G6174" s="31"/>
      <c r="H6174" s="17"/>
      <c r="I6174" s="17"/>
      <c r="J6174" s="55"/>
      <c r="K6174" s="30"/>
    </row>
    <row r="6175" spans="7:11" ht="18.75" customHeight="1" x14ac:dyDescent="0.15">
      <c r="G6175" s="31"/>
      <c r="H6175" s="17"/>
      <c r="I6175" s="17"/>
      <c r="J6175" s="55"/>
      <c r="K6175" s="30"/>
    </row>
    <row r="6176" spans="7:11" ht="18.75" customHeight="1" x14ac:dyDescent="0.15">
      <c r="G6176" s="31"/>
      <c r="H6176" s="17"/>
      <c r="I6176" s="17"/>
      <c r="J6176" s="55"/>
      <c r="K6176" s="30"/>
    </row>
    <row r="6177" spans="7:11" ht="18.75" customHeight="1" x14ac:dyDescent="0.15">
      <c r="G6177" s="31"/>
      <c r="H6177" s="17"/>
      <c r="I6177" s="17"/>
      <c r="J6177" s="55"/>
      <c r="K6177" s="30"/>
    </row>
    <row r="6178" spans="7:11" ht="18.75" customHeight="1" x14ac:dyDescent="0.15">
      <c r="G6178" s="31"/>
      <c r="H6178" s="17"/>
      <c r="I6178" s="17"/>
      <c r="J6178" s="55"/>
      <c r="K6178" s="30"/>
    </row>
    <row r="6179" spans="7:11" ht="18.75" customHeight="1" x14ac:dyDescent="0.15">
      <c r="G6179" s="31"/>
      <c r="H6179" s="17"/>
      <c r="I6179" s="17"/>
      <c r="J6179" s="55"/>
      <c r="K6179" s="30"/>
    </row>
    <row r="6180" spans="7:11" ht="18.75" customHeight="1" x14ac:dyDescent="0.15">
      <c r="G6180" s="31"/>
      <c r="H6180" s="17"/>
      <c r="I6180" s="17"/>
      <c r="J6180" s="55"/>
      <c r="K6180" s="30"/>
    </row>
    <row r="6181" spans="7:11" ht="18.75" customHeight="1" x14ac:dyDescent="0.15">
      <c r="G6181" s="31"/>
      <c r="H6181" s="17"/>
      <c r="I6181" s="17"/>
      <c r="J6181" s="55"/>
      <c r="K6181" s="30"/>
    </row>
    <row r="6182" spans="7:11" ht="18.75" customHeight="1" x14ac:dyDescent="0.15">
      <c r="G6182" s="31"/>
      <c r="H6182" s="17"/>
      <c r="I6182" s="17"/>
      <c r="J6182" s="55"/>
      <c r="K6182" s="30"/>
    </row>
    <row r="6183" spans="7:11" ht="18.75" customHeight="1" x14ac:dyDescent="0.15">
      <c r="G6183" s="31"/>
      <c r="H6183" s="17"/>
      <c r="I6183" s="17"/>
      <c r="J6183" s="55"/>
      <c r="K6183" s="30"/>
    </row>
    <row r="6184" spans="7:11" ht="18.75" customHeight="1" x14ac:dyDescent="0.15">
      <c r="G6184" s="31"/>
      <c r="H6184" s="17"/>
      <c r="I6184" s="17"/>
      <c r="J6184" s="55"/>
      <c r="K6184" s="30"/>
    </row>
    <row r="6185" spans="7:11" ht="18.75" customHeight="1" x14ac:dyDescent="0.15">
      <c r="G6185" s="31"/>
      <c r="H6185" s="17"/>
      <c r="I6185" s="17"/>
      <c r="J6185" s="55"/>
      <c r="K6185" s="30"/>
    </row>
    <row r="6186" spans="7:11" ht="18.75" customHeight="1" x14ac:dyDescent="0.15">
      <c r="G6186" s="31"/>
      <c r="H6186" s="17"/>
      <c r="I6186" s="17"/>
      <c r="J6186" s="55"/>
      <c r="K6186" s="30"/>
    </row>
    <row r="6187" spans="7:11" ht="18.75" customHeight="1" x14ac:dyDescent="0.15">
      <c r="G6187" s="31"/>
      <c r="H6187" s="17"/>
      <c r="I6187" s="17"/>
      <c r="J6187" s="55"/>
      <c r="K6187" s="30"/>
    </row>
    <row r="6188" spans="7:11" ht="18.75" customHeight="1" x14ac:dyDescent="0.15">
      <c r="G6188" s="31"/>
      <c r="H6188" s="17"/>
      <c r="I6188" s="17"/>
      <c r="J6188" s="55"/>
      <c r="K6188" s="30"/>
    </row>
    <row r="6189" spans="7:11" ht="18.75" customHeight="1" x14ac:dyDescent="0.15">
      <c r="G6189" s="31"/>
      <c r="H6189" s="17"/>
      <c r="I6189" s="17"/>
      <c r="J6189" s="55"/>
      <c r="K6189" s="30"/>
    </row>
    <row r="6190" spans="7:11" ht="18.75" customHeight="1" x14ac:dyDescent="0.15">
      <c r="G6190" s="31"/>
      <c r="H6190" s="17"/>
      <c r="I6190" s="17"/>
      <c r="J6190" s="55"/>
      <c r="K6190" s="30"/>
    </row>
    <row r="6191" spans="7:11" ht="18.75" customHeight="1" x14ac:dyDescent="0.15">
      <c r="G6191" s="31"/>
      <c r="H6191" s="17"/>
      <c r="I6191" s="17"/>
      <c r="J6191" s="55"/>
      <c r="K6191" s="30"/>
    </row>
    <row r="6192" spans="7:11" ht="18.75" customHeight="1" x14ac:dyDescent="0.15">
      <c r="G6192" s="31"/>
      <c r="H6192" s="17"/>
      <c r="I6192" s="17"/>
      <c r="J6192" s="55"/>
      <c r="K6192" s="30"/>
    </row>
    <row r="6193" spans="7:11" ht="18.75" customHeight="1" x14ac:dyDescent="0.15">
      <c r="G6193" s="31"/>
      <c r="H6193" s="17"/>
      <c r="I6193" s="17"/>
      <c r="J6193" s="55"/>
      <c r="K6193" s="30"/>
    </row>
    <row r="6194" spans="7:11" ht="18.75" customHeight="1" x14ac:dyDescent="0.15">
      <c r="G6194" s="31"/>
      <c r="H6194" s="17"/>
      <c r="I6194" s="17"/>
      <c r="J6194" s="55"/>
      <c r="K6194" s="30"/>
    </row>
    <row r="6195" spans="7:11" ht="18.75" customHeight="1" x14ac:dyDescent="0.15">
      <c r="G6195" s="31"/>
      <c r="H6195" s="17"/>
      <c r="I6195" s="17"/>
      <c r="J6195" s="55"/>
      <c r="K6195" s="30"/>
    </row>
    <row r="6196" spans="7:11" ht="18.75" customHeight="1" x14ac:dyDescent="0.15">
      <c r="G6196" s="31"/>
      <c r="H6196" s="17"/>
      <c r="I6196" s="17"/>
      <c r="J6196" s="55"/>
      <c r="K6196" s="30"/>
    </row>
    <row r="6197" spans="7:11" ht="18.75" customHeight="1" x14ac:dyDescent="0.15">
      <c r="G6197" s="31"/>
      <c r="H6197" s="17"/>
      <c r="I6197" s="17"/>
      <c r="J6197" s="55"/>
      <c r="K6197" s="30"/>
    </row>
    <row r="6198" spans="7:11" ht="18.75" customHeight="1" x14ac:dyDescent="0.15">
      <c r="G6198" s="31"/>
      <c r="H6198" s="17"/>
      <c r="I6198" s="17"/>
      <c r="J6198" s="55"/>
      <c r="K6198" s="30"/>
    </row>
    <row r="6199" spans="7:11" ht="18.75" customHeight="1" x14ac:dyDescent="0.15">
      <c r="G6199" s="31"/>
      <c r="H6199" s="17"/>
      <c r="I6199" s="17"/>
      <c r="J6199" s="55"/>
      <c r="K6199" s="30"/>
    </row>
    <row r="6200" spans="7:11" ht="18.75" customHeight="1" x14ac:dyDescent="0.15">
      <c r="G6200" s="31"/>
      <c r="H6200" s="17"/>
      <c r="I6200" s="17"/>
      <c r="J6200" s="55"/>
      <c r="K6200" s="30"/>
    </row>
    <row r="6201" spans="7:11" ht="18.75" customHeight="1" x14ac:dyDescent="0.15">
      <c r="G6201" s="31"/>
      <c r="H6201" s="17"/>
      <c r="I6201" s="17"/>
      <c r="J6201" s="55"/>
      <c r="K6201" s="30"/>
    </row>
    <row r="6202" spans="7:11" ht="18.75" customHeight="1" x14ac:dyDescent="0.15">
      <c r="G6202" s="31"/>
      <c r="H6202" s="17"/>
      <c r="I6202" s="17"/>
      <c r="J6202" s="55"/>
      <c r="K6202" s="30"/>
    </row>
    <row r="6203" spans="7:11" ht="18.75" customHeight="1" x14ac:dyDescent="0.15">
      <c r="G6203" s="31"/>
      <c r="H6203" s="17"/>
      <c r="I6203" s="17"/>
      <c r="J6203" s="55"/>
      <c r="K6203" s="30"/>
    </row>
    <row r="6204" spans="7:11" ht="18.75" customHeight="1" x14ac:dyDescent="0.15">
      <c r="G6204" s="31"/>
      <c r="H6204" s="17"/>
      <c r="I6204" s="17"/>
      <c r="J6204" s="55"/>
      <c r="K6204" s="30"/>
    </row>
    <row r="6205" spans="7:11" ht="18.75" customHeight="1" x14ac:dyDescent="0.15">
      <c r="G6205" s="31"/>
      <c r="H6205" s="17"/>
      <c r="I6205" s="17"/>
      <c r="J6205" s="55"/>
      <c r="K6205" s="30"/>
    </row>
    <row r="6206" spans="7:11" ht="18.75" customHeight="1" x14ac:dyDescent="0.15">
      <c r="G6206" s="31"/>
      <c r="H6206" s="17"/>
      <c r="I6206" s="17"/>
      <c r="J6206" s="55"/>
      <c r="K6206" s="30"/>
    </row>
    <row r="6207" spans="7:11" ht="18.75" customHeight="1" x14ac:dyDescent="0.15">
      <c r="G6207" s="31"/>
      <c r="H6207" s="17"/>
      <c r="I6207" s="17"/>
      <c r="J6207" s="55"/>
      <c r="K6207" s="30"/>
    </row>
    <row r="6208" spans="7:11" ht="18.75" customHeight="1" x14ac:dyDescent="0.15">
      <c r="G6208" s="31"/>
      <c r="H6208" s="17"/>
      <c r="I6208" s="17"/>
      <c r="J6208" s="55"/>
      <c r="K6208" s="30"/>
    </row>
    <row r="6209" spans="7:11" ht="18.75" customHeight="1" x14ac:dyDescent="0.15">
      <c r="G6209" s="31"/>
      <c r="H6209" s="17"/>
      <c r="I6209" s="17"/>
      <c r="J6209" s="55"/>
      <c r="K6209" s="30"/>
    </row>
    <row r="6210" spans="7:11" ht="18.75" customHeight="1" x14ac:dyDescent="0.15">
      <c r="G6210" s="31"/>
      <c r="H6210" s="17"/>
      <c r="I6210" s="17"/>
      <c r="J6210" s="55"/>
      <c r="K6210" s="30"/>
    </row>
    <row r="6211" spans="7:11" ht="18.75" customHeight="1" x14ac:dyDescent="0.15">
      <c r="G6211" s="31"/>
      <c r="H6211" s="17"/>
      <c r="I6211" s="17"/>
      <c r="J6211" s="55"/>
      <c r="K6211" s="30"/>
    </row>
    <row r="6212" spans="7:11" ht="18.75" customHeight="1" x14ac:dyDescent="0.15">
      <c r="G6212" s="31"/>
      <c r="H6212" s="17"/>
      <c r="I6212" s="17"/>
      <c r="J6212" s="55"/>
      <c r="K6212" s="30"/>
    </row>
    <row r="6213" spans="7:11" ht="18.75" customHeight="1" x14ac:dyDescent="0.15">
      <c r="G6213" s="31"/>
      <c r="H6213" s="17"/>
      <c r="I6213" s="17"/>
      <c r="J6213" s="55"/>
      <c r="K6213" s="30"/>
    </row>
    <row r="6214" spans="7:11" ht="18.75" customHeight="1" x14ac:dyDescent="0.15">
      <c r="G6214" s="31"/>
      <c r="H6214" s="17"/>
      <c r="I6214" s="17"/>
      <c r="J6214" s="55"/>
      <c r="K6214" s="30"/>
    </row>
    <row r="6215" spans="7:11" ht="18.75" customHeight="1" x14ac:dyDescent="0.15">
      <c r="G6215" s="31"/>
      <c r="H6215" s="17"/>
      <c r="I6215" s="17"/>
      <c r="J6215" s="55"/>
      <c r="K6215" s="30"/>
    </row>
    <row r="6216" spans="7:11" ht="18.75" customHeight="1" x14ac:dyDescent="0.15">
      <c r="G6216" s="31"/>
      <c r="H6216" s="17"/>
      <c r="I6216" s="17"/>
      <c r="J6216" s="55"/>
      <c r="K6216" s="30"/>
    </row>
    <row r="6217" spans="7:11" ht="18.75" customHeight="1" x14ac:dyDescent="0.15">
      <c r="G6217" s="31"/>
      <c r="H6217" s="17"/>
      <c r="I6217" s="17"/>
      <c r="J6217" s="55"/>
      <c r="K6217" s="30"/>
    </row>
    <row r="6218" spans="7:11" ht="18.75" customHeight="1" x14ac:dyDescent="0.15">
      <c r="G6218" s="31"/>
      <c r="H6218" s="17"/>
      <c r="I6218" s="17"/>
      <c r="J6218" s="55"/>
      <c r="K6218" s="30"/>
    </row>
    <row r="6219" spans="7:11" ht="18.75" customHeight="1" x14ac:dyDescent="0.15">
      <c r="G6219" s="31"/>
      <c r="H6219" s="17"/>
      <c r="I6219" s="17"/>
      <c r="J6219" s="55"/>
      <c r="K6219" s="30"/>
    </row>
    <row r="6220" spans="7:11" ht="18.75" customHeight="1" x14ac:dyDescent="0.15">
      <c r="G6220" s="31"/>
      <c r="H6220" s="17"/>
      <c r="I6220" s="17"/>
      <c r="J6220" s="55"/>
      <c r="K6220" s="30"/>
    </row>
    <row r="6221" spans="7:11" ht="18.75" customHeight="1" x14ac:dyDescent="0.15">
      <c r="G6221" s="31"/>
      <c r="H6221" s="17"/>
      <c r="I6221" s="17"/>
      <c r="J6221" s="55"/>
      <c r="K6221" s="30"/>
    </row>
    <row r="6222" spans="7:11" ht="18.75" customHeight="1" x14ac:dyDescent="0.15">
      <c r="G6222" s="31"/>
      <c r="H6222" s="17"/>
      <c r="I6222" s="17"/>
      <c r="J6222" s="55"/>
      <c r="K6222" s="30"/>
    </row>
    <row r="6223" spans="7:11" ht="18.75" customHeight="1" x14ac:dyDescent="0.15">
      <c r="G6223" s="31"/>
      <c r="H6223" s="17"/>
      <c r="I6223" s="17"/>
      <c r="J6223" s="55"/>
      <c r="K6223" s="30"/>
    </row>
    <row r="6224" spans="7:11" ht="18.75" customHeight="1" x14ac:dyDescent="0.15">
      <c r="G6224" s="31"/>
      <c r="H6224" s="17"/>
      <c r="I6224" s="17"/>
      <c r="J6224" s="55"/>
      <c r="K6224" s="30"/>
    </row>
    <row r="6225" spans="7:11" ht="18.75" customHeight="1" x14ac:dyDescent="0.15">
      <c r="G6225" s="31"/>
      <c r="H6225" s="17"/>
      <c r="I6225" s="17"/>
      <c r="J6225" s="55"/>
      <c r="K6225" s="30"/>
    </row>
    <row r="6226" spans="7:11" ht="18.75" customHeight="1" x14ac:dyDescent="0.15">
      <c r="G6226" s="31"/>
      <c r="H6226" s="17"/>
      <c r="I6226" s="17"/>
      <c r="J6226" s="55"/>
      <c r="K6226" s="30"/>
    </row>
    <row r="6227" spans="7:11" ht="18.75" customHeight="1" x14ac:dyDescent="0.15">
      <c r="G6227" s="31"/>
      <c r="H6227" s="17"/>
      <c r="I6227" s="17"/>
      <c r="J6227" s="55"/>
      <c r="K6227" s="30"/>
    </row>
    <row r="6228" spans="7:11" ht="18.75" customHeight="1" x14ac:dyDescent="0.15">
      <c r="G6228" s="31"/>
      <c r="H6228" s="17"/>
      <c r="I6228" s="17"/>
      <c r="J6228" s="55"/>
      <c r="K6228" s="30"/>
    </row>
    <row r="6229" spans="7:11" ht="18.75" customHeight="1" x14ac:dyDescent="0.15">
      <c r="G6229" s="31"/>
      <c r="H6229" s="17"/>
      <c r="I6229" s="17"/>
      <c r="J6229" s="55"/>
      <c r="K6229" s="30"/>
    </row>
    <row r="6230" spans="7:11" ht="18.75" customHeight="1" x14ac:dyDescent="0.15">
      <c r="G6230" s="31"/>
      <c r="H6230" s="17"/>
      <c r="I6230" s="17"/>
      <c r="J6230" s="55"/>
      <c r="K6230" s="30"/>
    </row>
    <row r="6231" spans="7:11" ht="18.75" customHeight="1" x14ac:dyDescent="0.15">
      <c r="G6231" s="31"/>
      <c r="H6231" s="17"/>
      <c r="I6231" s="17"/>
      <c r="J6231" s="55"/>
      <c r="K6231" s="30"/>
    </row>
    <row r="6232" spans="7:11" ht="18.75" customHeight="1" x14ac:dyDescent="0.15">
      <c r="G6232" s="31"/>
      <c r="H6232" s="17"/>
      <c r="I6232" s="17"/>
      <c r="J6232" s="55"/>
      <c r="K6232" s="30"/>
    </row>
    <row r="6233" spans="7:11" ht="18.75" customHeight="1" x14ac:dyDescent="0.15">
      <c r="G6233" s="31"/>
      <c r="H6233" s="17"/>
      <c r="I6233" s="17"/>
      <c r="J6233" s="55"/>
      <c r="K6233" s="30"/>
    </row>
    <row r="6234" spans="7:11" ht="18.75" customHeight="1" x14ac:dyDescent="0.15">
      <c r="G6234" s="31"/>
      <c r="H6234" s="17"/>
      <c r="I6234" s="17"/>
      <c r="J6234" s="55"/>
      <c r="K6234" s="30"/>
    </row>
    <row r="6235" spans="7:11" ht="18.75" customHeight="1" x14ac:dyDescent="0.15">
      <c r="G6235" s="31"/>
      <c r="H6235" s="17"/>
      <c r="I6235" s="17"/>
      <c r="J6235" s="55"/>
      <c r="K6235" s="30"/>
    </row>
    <row r="6236" spans="7:11" ht="18.75" customHeight="1" x14ac:dyDescent="0.15">
      <c r="G6236" s="31"/>
      <c r="H6236" s="17"/>
      <c r="I6236" s="17"/>
      <c r="J6236" s="55"/>
      <c r="K6236" s="30"/>
    </row>
    <row r="6237" spans="7:11" ht="18.75" customHeight="1" x14ac:dyDescent="0.15">
      <c r="G6237" s="31"/>
      <c r="H6237" s="17"/>
      <c r="I6237" s="17"/>
      <c r="J6237" s="55"/>
      <c r="K6237" s="30"/>
    </row>
    <row r="6238" spans="7:11" ht="18.75" customHeight="1" x14ac:dyDescent="0.15">
      <c r="G6238" s="31"/>
      <c r="H6238" s="17"/>
      <c r="I6238" s="17"/>
      <c r="J6238" s="55"/>
      <c r="K6238" s="30"/>
    </row>
    <row r="6239" spans="7:11" ht="18.75" customHeight="1" x14ac:dyDescent="0.15">
      <c r="G6239" s="31"/>
      <c r="H6239" s="17"/>
      <c r="I6239" s="17"/>
      <c r="J6239" s="55"/>
      <c r="K6239" s="30"/>
    </row>
    <row r="6240" spans="7:11" ht="18.75" customHeight="1" x14ac:dyDescent="0.15">
      <c r="G6240" s="31"/>
      <c r="H6240" s="17"/>
      <c r="I6240" s="17"/>
      <c r="J6240" s="55"/>
      <c r="K6240" s="30"/>
    </row>
    <row r="6241" spans="7:11" ht="18.75" customHeight="1" x14ac:dyDescent="0.15">
      <c r="G6241" s="31"/>
      <c r="H6241" s="17"/>
      <c r="I6241" s="17"/>
      <c r="J6241" s="55"/>
      <c r="K6241" s="30"/>
    </row>
    <row r="6242" spans="7:11" ht="18.75" customHeight="1" x14ac:dyDescent="0.15">
      <c r="G6242" s="31"/>
      <c r="H6242" s="17"/>
      <c r="I6242" s="17"/>
      <c r="J6242" s="55"/>
      <c r="K6242" s="30"/>
    </row>
    <row r="6243" spans="7:11" ht="18.75" customHeight="1" x14ac:dyDescent="0.15">
      <c r="G6243" s="31"/>
      <c r="H6243" s="17"/>
      <c r="I6243" s="17"/>
      <c r="J6243" s="55"/>
      <c r="K6243" s="30"/>
    </row>
    <row r="6244" spans="7:11" ht="18.75" customHeight="1" x14ac:dyDescent="0.15">
      <c r="G6244" s="31"/>
      <c r="H6244" s="17"/>
      <c r="I6244" s="17"/>
      <c r="J6244" s="55"/>
      <c r="K6244" s="30"/>
    </row>
    <row r="6245" spans="7:11" ht="18.75" customHeight="1" x14ac:dyDescent="0.15">
      <c r="G6245" s="31"/>
      <c r="H6245" s="17"/>
      <c r="I6245" s="17"/>
      <c r="J6245" s="55"/>
      <c r="K6245" s="30"/>
    </row>
    <row r="6246" spans="7:11" ht="18.75" customHeight="1" x14ac:dyDescent="0.15">
      <c r="G6246" s="31"/>
      <c r="H6246" s="17"/>
      <c r="I6246" s="17"/>
      <c r="J6246" s="55"/>
      <c r="K6246" s="30"/>
    </row>
    <row r="6247" spans="7:11" ht="18.75" customHeight="1" x14ac:dyDescent="0.15">
      <c r="G6247" s="31"/>
      <c r="H6247" s="17"/>
      <c r="I6247" s="17"/>
      <c r="J6247" s="55"/>
      <c r="K6247" s="30"/>
    </row>
    <row r="6248" spans="7:11" ht="18.75" customHeight="1" x14ac:dyDescent="0.15">
      <c r="G6248" s="31"/>
      <c r="H6248" s="17"/>
      <c r="I6248" s="17"/>
      <c r="J6248" s="55"/>
      <c r="K6248" s="30"/>
    </row>
    <row r="6249" spans="7:11" ht="18.75" customHeight="1" x14ac:dyDescent="0.15">
      <c r="G6249" s="31"/>
      <c r="H6249" s="17"/>
      <c r="I6249" s="17"/>
      <c r="J6249" s="55"/>
      <c r="K6249" s="30"/>
    </row>
    <row r="6250" spans="7:11" ht="18.75" customHeight="1" x14ac:dyDescent="0.15">
      <c r="G6250" s="31"/>
      <c r="H6250" s="17"/>
      <c r="I6250" s="17"/>
      <c r="J6250" s="55"/>
      <c r="K6250" s="30"/>
    </row>
    <row r="6251" spans="7:11" ht="18.75" customHeight="1" x14ac:dyDescent="0.15">
      <c r="G6251" s="31"/>
      <c r="H6251" s="17"/>
      <c r="I6251" s="17"/>
      <c r="J6251" s="55"/>
      <c r="K6251" s="30"/>
    </row>
    <row r="6252" spans="7:11" ht="18.75" customHeight="1" x14ac:dyDescent="0.15">
      <c r="G6252" s="31"/>
      <c r="H6252" s="17"/>
      <c r="I6252" s="17"/>
      <c r="J6252" s="55"/>
      <c r="K6252" s="30"/>
    </row>
    <row r="6253" spans="7:11" ht="18.75" customHeight="1" x14ac:dyDescent="0.15">
      <c r="G6253" s="31"/>
      <c r="H6253" s="17"/>
      <c r="I6253" s="17"/>
      <c r="J6253" s="55"/>
      <c r="K6253" s="30"/>
    </row>
    <row r="6254" spans="7:11" ht="18.75" customHeight="1" x14ac:dyDescent="0.15">
      <c r="G6254" s="31"/>
      <c r="H6254" s="17"/>
      <c r="I6254" s="17"/>
      <c r="J6254" s="55"/>
      <c r="K6254" s="30"/>
    </row>
    <row r="6255" spans="7:11" ht="18.75" customHeight="1" x14ac:dyDescent="0.15">
      <c r="G6255" s="31"/>
      <c r="H6255" s="17"/>
      <c r="I6255" s="17"/>
      <c r="J6255" s="55"/>
      <c r="K6255" s="30"/>
    </row>
    <row r="6256" spans="7:11" ht="18.75" customHeight="1" x14ac:dyDescent="0.15">
      <c r="G6256" s="31"/>
      <c r="H6256" s="17"/>
      <c r="I6256" s="17"/>
      <c r="J6256" s="55"/>
      <c r="K6256" s="30"/>
    </row>
    <row r="6257" spans="7:11" ht="18.75" customHeight="1" x14ac:dyDescent="0.15">
      <c r="G6257" s="31"/>
      <c r="H6257" s="17"/>
      <c r="I6257" s="17"/>
      <c r="J6257" s="55"/>
      <c r="K6257" s="30"/>
    </row>
    <row r="6258" spans="7:11" ht="18.75" customHeight="1" x14ac:dyDescent="0.15">
      <c r="G6258" s="31"/>
      <c r="H6258" s="17"/>
      <c r="I6258" s="17"/>
      <c r="J6258" s="55"/>
      <c r="K6258" s="30"/>
    </row>
    <row r="6259" spans="7:11" ht="18.75" customHeight="1" x14ac:dyDescent="0.15">
      <c r="G6259" s="31"/>
      <c r="H6259" s="17"/>
      <c r="I6259" s="17"/>
      <c r="J6259" s="55"/>
      <c r="K6259" s="30"/>
    </row>
    <row r="6260" spans="7:11" ht="18.75" customHeight="1" x14ac:dyDescent="0.15">
      <c r="G6260" s="31"/>
      <c r="H6260" s="17"/>
      <c r="I6260" s="17"/>
      <c r="J6260" s="55"/>
      <c r="K6260" s="30"/>
    </row>
    <row r="6261" spans="7:11" ht="18.75" customHeight="1" x14ac:dyDescent="0.15">
      <c r="G6261" s="31"/>
      <c r="H6261" s="17"/>
      <c r="I6261" s="17"/>
      <c r="J6261" s="55"/>
      <c r="K6261" s="30"/>
    </row>
    <row r="6262" spans="7:11" ht="18.75" customHeight="1" x14ac:dyDescent="0.15">
      <c r="G6262" s="31"/>
      <c r="H6262" s="17"/>
      <c r="I6262" s="17"/>
      <c r="J6262" s="55"/>
      <c r="K6262" s="30"/>
    </row>
    <row r="6263" spans="7:11" ht="18.75" customHeight="1" x14ac:dyDescent="0.15">
      <c r="G6263" s="31"/>
      <c r="H6263" s="17"/>
      <c r="I6263" s="17"/>
      <c r="J6263" s="55"/>
      <c r="K6263" s="30"/>
    </row>
    <row r="6264" spans="7:11" ht="18.75" customHeight="1" x14ac:dyDescent="0.15">
      <c r="G6264" s="31"/>
      <c r="H6264" s="17"/>
      <c r="I6264" s="17"/>
      <c r="J6264" s="55"/>
      <c r="K6264" s="30"/>
    </row>
    <row r="6265" spans="7:11" ht="18.75" customHeight="1" x14ac:dyDescent="0.15">
      <c r="G6265" s="31"/>
      <c r="H6265" s="17"/>
      <c r="I6265" s="17"/>
      <c r="J6265" s="55"/>
      <c r="K6265" s="30"/>
    </row>
    <row r="6266" spans="7:11" ht="18.75" customHeight="1" x14ac:dyDescent="0.15">
      <c r="G6266" s="31"/>
      <c r="H6266" s="17"/>
      <c r="I6266" s="17"/>
      <c r="J6266" s="55"/>
      <c r="K6266" s="30"/>
    </row>
    <row r="6267" spans="7:11" ht="18.75" customHeight="1" x14ac:dyDescent="0.15">
      <c r="G6267" s="31"/>
      <c r="H6267" s="17"/>
      <c r="I6267" s="17"/>
      <c r="J6267" s="55"/>
      <c r="K6267" s="30"/>
    </row>
    <row r="6268" spans="7:11" ht="18.75" customHeight="1" x14ac:dyDescent="0.15">
      <c r="G6268" s="31"/>
      <c r="H6268" s="17"/>
      <c r="I6268" s="17"/>
      <c r="J6268" s="55"/>
      <c r="K6268" s="30"/>
    </row>
    <row r="6269" spans="7:11" ht="18.75" customHeight="1" x14ac:dyDescent="0.15">
      <c r="G6269" s="31"/>
      <c r="H6269" s="17"/>
      <c r="I6269" s="17"/>
      <c r="J6269" s="55"/>
      <c r="K6269" s="30"/>
    </row>
    <row r="6270" spans="7:11" ht="18.75" customHeight="1" x14ac:dyDescent="0.15">
      <c r="G6270" s="31"/>
      <c r="H6270" s="17"/>
      <c r="I6270" s="17"/>
      <c r="J6270" s="55"/>
      <c r="K6270" s="30"/>
    </row>
    <row r="6271" spans="7:11" ht="18.75" customHeight="1" x14ac:dyDescent="0.15">
      <c r="G6271" s="31"/>
      <c r="H6271" s="17"/>
      <c r="I6271" s="17"/>
      <c r="J6271" s="55"/>
      <c r="K6271" s="30"/>
    </row>
    <row r="6272" spans="7:11" ht="18.75" customHeight="1" x14ac:dyDescent="0.15">
      <c r="G6272" s="31"/>
      <c r="H6272" s="17"/>
      <c r="I6272" s="17"/>
      <c r="J6272" s="55"/>
      <c r="K6272" s="30"/>
    </row>
    <row r="6273" spans="7:11" ht="18.75" customHeight="1" x14ac:dyDescent="0.15">
      <c r="G6273" s="31"/>
      <c r="H6273" s="17"/>
      <c r="I6273" s="17"/>
      <c r="J6273" s="55"/>
      <c r="K6273" s="30"/>
    </row>
    <row r="6274" spans="7:11" ht="18.75" customHeight="1" x14ac:dyDescent="0.15">
      <c r="G6274" s="31"/>
      <c r="H6274" s="17"/>
      <c r="I6274" s="17"/>
      <c r="J6274" s="55"/>
      <c r="K6274" s="30"/>
    </row>
    <row r="6275" spans="7:11" ht="18.75" customHeight="1" x14ac:dyDescent="0.15">
      <c r="G6275" s="31"/>
      <c r="H6275" s="17"/>
      <c r="I6275" s="17"/>
      <c r="J6275" s="55"/>
      <c r="K6275" s="30"/>
    </row>
    <row r="6276" spans="7:11" ht="18.75" customHeight="1" x14ac:dyDescent="0.15">
      <c r="G6276" s="31"/>
      <c r="H6276" s="17"/>
      <c r="I6276" s="17"/>
      <c r="J6276" s="55"/>
      <c r="K6276" s="30"/>
    </row>
    <row r="6277" spans="7:11" ht="18.75" customHeight="1" x14ac:dyDescent="0.15">
      <c r="G6277" s="31"/>
      <c r="H6277" s="17"/>
      <c r="I6277" s="17"/>
      <c r="J6277" s="55"/>
      <c r="K6277" s="30"/>
    </row>
    <row r="6278" spans="7:11" ht="18.75" customHeight="1" x14ac:dyDescent="0.15">
      <c r="G6278" s="31"/>
      <c r="H6278" s="17"/>
      <c r="I6278" s="17"/>
      <c r="J6278" s="55"/>
      <c r="K6278" s="30"/>
    </row>
    <row r="6279" spans="7:11" ht="18.75" customHeight="1" x14ac:dyDescent="0.15">
      <c r="G6279" s="31"/>
      <c r="H6279" s="17"/>
      <c r="I6279" s="17"/>
      <c r="J6279" s="55"/>
      <c r="K6279" s="30"/>
    </row>
    <row r="6280" spans="7:11" ht="18.75" customHeight="1" x14ac:dyDescent="0.15">
      <c r="G6280" s="31"/>
      <c r="H6280" s="17"/>
      <c r="I6280" s="17"/>
      <c r="J6280" s="55"/>
      <c r="K6280" s="30"/>
    </row>
    <row r="6281" spans="7:11" ht="18.75" customHeight="1" x14ac:dyDescent="0.15">
      <c r="G6281" s="31"/>
      <c r="H6281" s="17"/>
      <c r="I6281" s="17"/>
      <c r="J6281" s="55"/>
      <c r="K6281" s="30"/>
    </row>
    <row r="6282" spans="7:11" ht="18.75" customHeight="1" x14ac:dyDescent="0.15">
      <c r="G6282" s="31"/>
      <c r="H6282" s="17"/>
      <c r="I6282" s="17"/>
      <c r="J6282" s="55"/>
      <c r="K6282" s="30"/>
    </row>
    <row r="6283" spans="7:11" ht="18.75" customHeight="1" x14ac:dyDescent="0.15">
      <c r="G6283" s="31"/>
      <c r="H6283" s="17"/>
      <c r="I6283" s="17"/>
      <c r="J6283" s="55"/>
      <c r="K6283" s="30"/>
    </row>
    <row r="6284" spans="7:11" ht="18.75" customHeight="1" x14ac:dyDescent="0.15">
      <c r="G6284" s="31"/>
      <c r="H6284" s="17"/>
      <c r="I6284" s="17"/>
      <c r="J6284" s="55"/>
      <c r="K6284" s="30"/>
    </row>
    <row r="6285" spans="7:11" ht="18.75" customHeight="1" x14ac:dyDescent="0.15">
      <c r="G6285" s="31"/>
      <c r="H6285" s="17"/>
      <c r="I6285" s="17"/>
      <c r="J6285" s="55"/>
      <c r="K6285" s="30"/>
    </row>
    <row r="6286" spans="7:11" ht="18.75" customHeight="1" x14ac:dyDescent="0.15">
      <c r="G6286" s="31"/>
      <c r="H6286" s="17"/>
      <c r="I6286" s="17"/>
      <c r="J6286" s="55"/>
      <c r="K6286" s="30"/>
    </row>
    <row r="6287" spans="7:11" ht="18.75" customHeight="1" x14ac:dyDescent="0.15">
      <c r="G6287" s="31"/>
      <c r="H6287" s="17"/>
      <c r="I6287" s="17"/>
      <c r="J6287" s="55"/>
      <c r="K6287" s="30"/>
    </row>
    <row r="6288" spans="7:11" ht="18.75" customHeight="1" x14ac:dyDescent="0.15">
      <c r="G6288" s="31"/>
      <c r="H6288" s="17"/>
      <c r="I6288" s="17"/>
      <c r="J6288" s="55"/>
      <c r="K6288" s="30"/>
    </row>
    <row r="6289" spans="7:11" ht="18.75" customHeight="1" x14ac:dyDescent="0.15">
      <c r="G6289" s="31"/>
      <c r="H6289" s="17"/>
      <c r="I6289" s="17"/>
      <c r="J6289" s="55"/>
      <c r="K6289" s="30"/>
    </row>
    <row r="6290" spans="7:11" ht="18.75" customHeight="1" x14ac:dyDescent="0.15">
      <c r="G6290" s="31"/>
      <c r="H6290" s="17"/>
      <c r="I6290" s="17"/>
      <c r="J6290" s="55"/>
      <c r="K6290" s="30"/>
    </row>
    <row r="6291" spans="7:11" ht="18.75" customHeight="1" x14ac:dyDescent="0.15">
      <c r="G6291" s="31"/>
      <c r="H6291" s="17"/>
      <c r="I6291" s="17"/>
      <c r="J6291" s="55"/>
      <c r="K6291" s="30"/>
    </row>
    <row r="6292" spans="7:11" ht="18.75" customHeight="1" x14ac:dyDescent="0.15">
      <c r="G6292" s="31"/>
      <c r="H6292" s="17"/>
      <c r="I6292" s="17"/>
      <c r="J6292" s="55"/>
      <c r="K6292" s="30"/>
    </row>
    <row r="6293" spans="7:11" ht="18.75" customHeight="1" x14ac:dyDescent="0.15">
      <c r="G6293" s="31"/>
      <c r="H6293" s="17"/>
      <c r="I6293" s="17"/>
      <c r="J6293" s="55"/>
      <c r="K6293" s="30"/>
    </row>
    <row r="6294" spans="7:11" ht="18.75" customHeight="1" x14ac:dyDescent="0.15">
      <c r="G6294" s="31"/>
      <c r="H6294" s="17"/>
      <c r="I6294" s="17"/>
      <c r="J6294" s="55"/>
      <c r="K6294" s="30"/>
    </row>
    <row r="6295" spans="7:11" ht="18.75" customHeight="1" x14ac:dyDescent="0.15">
      <c r="G6295" s="31"/>
      <c r="H6295" s="17"/>
      <c r="I6295" s="17"/>
      <c r="J6295" s="55"/>
      <c r="K6295" s="30"/>
    </row>
    <row r="6296" spans="7:11" ht="18.75" customHeight="1" x14ac:dyDescent="0.15">
      <c r="G6296" s="31"/>
      <c r="H6296" s="17"/>
      <c r="I6296" s="17"/>
      <c r="J6296" s="55"/>
      <c r="K6296" s="30"/>
    </row>
    <row r="6297" spans="7:11" ht="18.75" customHeight="1" x14ac:dyDescent="0.15">
      <c r="G6297" s="31"/>
      <c r="H6297" s="17"/>
      <c r="I6297" s="17"/>
      <c r="J6297" s="55"/>
      <c r="K6297" s="30"/>
    </row>
    <row r="6298" spans="7:11" ht="18.75" customHeight="1" x14ac:dyDescent="0.15">
      <c r="G6298" s="31"/>
      <c r="H6298" s="17"/>
      <c r="I6298" s="17"/>
      <c r="J6298" s="55"/>
      <c r="K6298" s="30"/>
    </row>
    <row r="6299" spans="7:11" ht="18.75" customHeight="1" x14ac:dyDescent="0.15">
      <c r="G6299" s="31"/>
      <c r="H6299" s="17"/>
      <c r="I6299" s="17"/>
      <c r="J6299" s="55"/>
      <c r="K6299" s="30"/>
    </row>
    <row r="6300" spans="7:11" ht="18.75" customHeight="1" x14ac:dyDescent="0.15">
      <c r="G6300" s="31"/>
      <c r="H6300" s="17"/>
      <c r="I6300" s="17"/>
      <c r="J6300" s="55"/>
      <c r="K6300" s="30"/>
    </row>
    <row r="6301" spans="7:11" ht="18.75" customHeight="1" x14ac:dyDescent="0.15">
      <c r="G6301" s="31"/>
      <c r="H6301" s="17"/>
      <c r="I6301" s="17"/>
      <c r="J6301" s="55"/>
      <c r="K6301" s="30"/>
    </row>
    <row r="6302" spans="7:11" ht="18.75" customHeight="1" x14ac:dyDescent="0.15">
      <c r="G6302" s="31"/>
      <c r="H6302" s="17"/>
      <c r="I6302" s="17"/>
      <c r="J6302" s="55"/>
      <c r="K6302" s="30"/>
    </row>
    <row r="6303" spans="7:11" ht="18.75" customHeight="1" x14ac:dyDescent="0.15">
      <c r="G6303" s="31"/>
      <c r="H6303" s="17"/>
      <c r="I6303" s="17"/>
      <c r="J6303" s="55"/>
      <c r="K6303" s="30"/>
    </row>
    <row r="6304" spans="7:11" ht="18.75" customHeight="1" x14ac:dyDescent="0.15">
      <c r="G6304" s="31"/>
      <c r="H6304" s="17"/>
      <c r="I6304" s="17"/>
      <c r="J6304" s="55"/>
      <c r="K6304" s="30"/>
    </row>
    <row r="6305" spans="7:11" ht="18.75" customHeight="1" x14ac:dyDescent="0.15">
      <c r="G6305" s="31"/>
      <c r="H6305" s="17"/>
      <c r="I6305" s="17"/>
      <c r="J6305" s="55"/>
      <c r="K6305" s="30"/>
    </row>
    <row r="6306" spans="7:11" ht="18.75" customHeight="1" x14ac:dyDescent="0.15">
      <c r="G6306" s="31"/>
      <c r="H6306" s="17"/>
      <c r="I6306" s="17"/>
      <c r="J6306" s="55"/>
      <c r="K6306" s="30"/>
    </row>
    <row r="6307" spans="7:11" ht="18.75" customHeight="1" x14ac:dyDescent="0.15">
      <c r="G6307" s="31"/>
      <c r="H6307" s="17"/>
      <c r="I6307" s="17"/>
      <c r="J6307" s="55"/>
      <c r="K6307" s="30"/>
    </row>
    <row r="6308" spans="7:11" ht="18.75" customHeight="1" x14ac:dyDescent="0.15">
      <c r="G6308" s="31"/>
      <c r="H6308" s="17"/>
      <c r="I6308" s="17"/>
      <c r="J6308" s="55"/>
      <c r="K6308" s="30"/>
    </row>
    <row r="6309" spans="7:11" ht="18.75" customHeight="1" x14ac:dyDescent="0.15">
      <c r="G6309" s="31"/>
      <c r="H6309" s="17"/>
      <c r="I6309" s="17"/>
      <c r="J6309" s="55"/>
      <c r="K6309" s="30"/>
    </row>
    <row r="6310" spans="7:11" ht="18.75" customHeight="1" x14ac:dyDescent="0.15">
      <c r="G6310" s="31"/>
      <c r="H6310" s="17"/>
      <c r="I6310" s="17"/>
      <c r="J6310" s="55"/>
      <c r="K6310" s="30"/>
    </row>
    <row r="6311" spans="7:11" ht="18.75" customHeight="1" x14ac:dyDescent="0.15">
      <c r="G6311" s="31"/>
      <c r="H6311" s="17"/>
      <c r="I6311" s="17"/>
      <c r="J6311" s="55"/>
      <c r="K6311" s="30"/>
    </row>
    <row r="6312" spans="7:11" ht="18.75" customHeight="1" x14ac:dyDescent="0.15">
      <c r="G6312" s="31"/>
      <c r="H6312" s="17"/>
      <c r="I6312" s="17"/>
      <c r="J6312" s="55"/>
      <c r="K6312" s="30"/>
    </row>
    <row r="6313" spans="7:11" ht="18.75" customHeight="1" x14ac:dyDescent="0.15">
      <c r="G6313" s="31"/>
      <c r="H6313" s="17"/>
      <c r="I6313" s="17"/>
      <c r="J6313" s="55"/>
      <c r="K6313" s="30"/>
    </row>
    <row r="6314" spans="7:11" ht="18.75" customHeight="1" x14ac:dyDescent="0.15">
      <c r="G6314" s="31"/>
      <c r="H6314" s="17"/>
      <c r="I6314" s="17"/>
      <c r="J6314" s="55"/>
      <c r="K6314" s="30"/>
    </row>
    <row r="6315" spans="7:11" ht="18.75" customHeight="1" x14ac:dyDescent="0.15">
      <c r="G6315" s="31"/>
      <c r="H6315" s="17"/>
      <c r="I6315" s="17"/>
      <c r="J6315" s="55"/>
      <c r="K6315" s="30"/>
    </row>
    <row r="6316" spans="7:11" ht="18.75" customHeight="1" x14ac:dyDescent="0.15">
      <c r="G6316" s="31"/>
      <c r="H6316" s="17"/>
      <c r="I6316" s="17"/>
      <c r="J6316" s="55"/>
      <c r="K6316" s="30"/>
    </row>
    <row r="6317" spans="7:11" ht="18.75" customHeight="1" x14ac:dyDescent="0.15">
      <c r="G6317" s="31"/>
      <c r="H6317" s="17"/>
      <c r="I6317" s="17"/>
      <c r="J6317" s="55"/>
      <c r="K6317" s="30"/>
    </row>
    <row r="6318" spans="7:11" ht="18.75" customHeight="1" x14ac:dyDescent="0.15">
      <c r="G6318" s="31"/>
      <c r="H6318" s="17"/>
      <c r="I6318" s="17"/>
      <c r="J6318" s="55"/>
      <c r="K6318" s="30"/>
    </row>
    <row r="6319" spans="7:11" ht="18.75" customHeight="1" x14ac:dyDescent="0.15">
      <c r="G6319" s="31"/>
      <c r="H6319" s="17"/>
      <c r="I6319" s="17"/>
      <c r="J6319" s="55"/>
      <c r="K6319" s="30"/>
    </row>
    <row r="6320" spans="7:11" ht="18.75" customHeight="1" x14ac:dyDescent="0.15">
      <c r="G6320" s="31"/>
      <c r="H6320" s="17"/>
      <c r="I6320" s="17"/>
      <c r="J6320" s="55"/>
      <c r="K6320" s="30"/>
    </row>
    <row r="6321" spans="7:11" ht="18.75" customHeight="1" x14ac:dyDescent="0.15">
      <c r="G6321" s="31"/>
      <c r="H6321" s="17"/>
      <c r="I6321" s="17"/>
      <c r="J6321" s="55"/>
      <c r="K6321" s="30"/>
    </row>
    <row r="6322" spans="7:11" ht="18.75" customHeight="1" x14ac:dyDescent="0.15">
      <c r="G6322" s="31"/>
      <c r="H6322" s="17"/>
      <c r="I6322" s="17"/>
      <c r="J6322" s="55"/>
      <c r="K6322" s="30"/>
    </row>
    <row r="6323" spans="7:11" ht="18.75" customHeight="1" x14ac:dyDescent="0.15">
      <c r="G6323" s="31"/>
      <c r="H6323" s="17"/>
      <c r="I6323" s="17"/>
      <c r="J6323" s="55"/>
      <c r="K6323" s="30"/>
    </row>
    <row r="6324" spans="7:11" ht="18.75" customHeight="1" x14ac:dyDescent="0.15">
      <c r="G6324" s="31"/>
      <c r="H6324" s="17"/>
      <c r="I6324" s="17"/>
      <c r="J6324" s="55"/>
      <c r="K6324" s="30"/>
    </row>
    <row r="6325" spans="7:11" ht="18.75" customHeight="1" x14ac:dyDescent="0.15">
      <c r="G6325" s="31"/>
      <c r="H6325" s="17"/>
      <c r="I6325" s="17"/>
      <c r="J6325" s="55"/>
      <c r="K6325" s="30"/>
    </row>
    <row r="6326" spans="7:11" ht="18.75" customHeight="1" x14ac:dyDescent="0.15">
      <c r="G6326" s="31"/>
      <c r="H6326" s="17"/>
      <c r="I6326" s="17"/>
      <c r="J6326" s="55"/>
      <c r="K6326" s="30"/>
    </row>
    <row r="6327" spans="7:11" ht="18.75" customHeight="1" x14ac:dyDescent="0.15">
      <c r="G6327" s="31"/>
      <c r="H6327" s="17"/>
      <c r="I6327" s="17"/>
      <c r="J6327" s="55"/>
      <c r="K6327" s="30"/>
    </row>
    <row r="6328" spans="7:11" ht="18.75" customHeight="1" x14ac:dyDescent="0.15">
      <c r="G6328" s="31"/>
      <c r="H6328" s="17"/>
      <c r="I6328" s="17"/>
      <c r="J6328" s="55"/>
      <c r="K6328" s="30"/>
    </row>
    <row r="6329" spans="7:11" ht="18.75" customHeight="1" x14ac:dyDescent="0.15">
      <c r="G6329" s="31"/>
      <c r="H6329" s="17"/>
      <c r="I6329" s="17"/>
      <c r="J6329" s="55"/>
      <c r="K6329" s="30"/>
    </row>
    <row r="6330" spans="7:11" ht="18.75" customHeight="1" x14ac:dyDescent="0.15">
      <c r="G6330" s="31"/>
      <c r="H6330" s="17"/>
      <c r="I6330" s="17"/>
      <c r="J6330" s="55"/>
      <c r="K6330" s="30"/>
    </row>
    <row r="6331" spans="7:11" ht="18.75" customHeight="1" x14ac:dyDescent="0.15">
      <c r="G6331" s="31"/>
      <c r="H6331" s="17"/>
      <c r="I6331" s="17"/>
      <c r="J6331" s="55"/>
      <c r="K6331" s="30"/>
    </row>
    <row r="6332" spans="7:11" ht="18.75" customHeight="1" x14ac:dyDescent="0.15">
      <c r="G6332" s="31"/>
      <c r="H6332" s="17"/>
      <c r="I6332" s="17"/>
      <c r="J6332" s="55"/>
      <c r="K6332" s="30"/>
    </row>
    <row r="6333" spans="7:11" ht="18.75" customHeight="1" x14ac:dyDescent="0.15">
      <c r="G6333" s="31"/>
      <c r="H6333" s="17"/>
      <c r="I6333" s="17"/>
      <c r="J6333" s="55"/>
      <c r="K6333" s="30"/>
    </row>
    <row r="6334" spans="7:11" ht="18.75" customHeight="1" x14ac:dyDescent="0.15">
      <c r="G6334" s="31"/>
      <c r="H6334" s="17"/>
      <c r="I6334" s="17"/>
      <c r="J6334" s="55"/>
      <c r="K6334" s="30"/>
    </row>
    <row r="6335" spans="7:11" ht="18.75" customHeight="1" x14ac:dyDescent="0.15">
      <c r="G6335" s="31"/>
      <c r="H6335" s="17"/>
      <c r="I6335" s="17"/>
      <c r="J6335" s="55"/>
      <c r="K6335" s="30"/>
    </row>
    <row r="6336" spans="7:11" ht="18.75" customHeight="1" x14ac:dyDescent="0.15">
      <c r="G6336" s="31"/>
      <c r="H6336" s="17"/>
      <c r="I6336" s="17"/>
      <c r="J6336" s="55"/>
      <c r="K6336" s="30"/>
    </row>
    <row r="6337" spans="7:11" ht="18.75" customHeight="1" x14ac:dyDescent="0.15">
      <c r="G6337" s="31"/>
      <c r="H6337" s="17"/>
      <c r="I6337" s="17"/>
      <c r="J6337" s="55"/>
      <c r="K6337" s="30"/>
    </row>
    <row r="6338" spans="7:11" ht="18.75" customHeight="1" x14ac:dyDescent="0.15">
      <c r="G6338" s="31"/>
      <c r="H6338" s="17"/>
      <c r="I6338" s="17"/>
      <c r="J6338" s="55"/>
      <c r="K6338" s="30"/>
    </row>
    <row r="6339" spans="7:11" ht="18.75" customHeight="1" x14ac:dyDescent="0.15">
      <c r="G6339" s="31"/>
      <c r="H6339" s="17"/>
      <c r="I6339" s="17"/>
      <c r="J6339" s="55"/>
      <c r="K6339" s="30"/>
    </row>
    <row r="6340" spans="7:11" ht="18.75" customHeight="1" x14ac:dyDescent="0.15">
      <c r="G6340" s="31"/>
      <c r="H6340" s="17"/>
      <c r="I6340" s="17"/>
      <c r="J6340" s="55"/>
      <c r="K6340" s="30"/>
    </row>
    <row r="6341" spans="7:11" ht="18.75" customHeight="1" x14ac:dyDescent="0.15">
      <c r="G6341" s="31"/>
      <c r="H6341" s="17"/>
      <c r="I6341" s="17"/>
      <c r="J6341" s="55"/>
      <c r="K6341" s="30"/>
    </row>
    <row r="6342" spans="7:11" ht="18.75" customHeight="1" x14ac:dyDescent="0.15">
      <c r="G6342" s="31"/>
      <c r="H6342" s="17"/>
      <c r="I6342" s="17"/>
      <c r="J6342" s="55"/>
      <c r="K6342" s="30"/>
    </row>
    <row r="6343" spans="7:11" ht="18.75" customHeight="1" x14ac:dyDescent="0.15">
      <c r="G6343" s="31"/>
      <c r="H6343" s="17"/>
      <c r="I6343" s="17"/>
      <c r="J6343" s="55"/>
      <c r="K6343" s="30"/>
    </row>
    <row r="6344" spans="7:11" ht="18.75" customHeight="1" x14ac:dyDescent="0.15">
      <c r="G6344" s="31"/>
      <c r="H6344" s="17"/>
      <c r="I6344" s="17"/>
      <c r="J6344" s="55"/>
      <c r="K6344" s="30"/>
    </row>
    <row r="6345" spans="7:11" ht="18.75" customHeight="1" x14ac:dyDescent="0.15">
      <c r="G6345" s="31"/>
      <c r="H6345" s="17"/>
      <c r="I6345" s="17"/>
      <c r="J6345" s="55"/>
      <c r="K6345" s="30"/>
    </row>
    <row r="6346" spans="7:11" ht="18.75" customHeight="1" x14ac:dyDescent="0.15">
      <c r="G6346" s="31"/>
      <c r="H6346" s="17"/>
      <c r="I6346" s="17"/>
      <c r="J6346" s="55"/>
      <c r="K6346" s="30"/>
    </row>
    <row r="6347" spans="7:11" ht="18.75" customHeight="1" x14ac:dyDescent="0.15">
      <c r="G6347" s="31"/>
      <c r="H6347" s="17"/>
      <c r="I6347" s="17"/>
      <c r="J6347" s="55"/>
      <c r="K6347" s="30"/>
    </row>
    <row r="6348" spans="7:11" ht="18.75" customHeight="1" x14ac:dyDescent="0.15">
      <c r="G6348" s="31"/>
      <c r="H6348" s="17"/>
      <c r="I6348" s="17"/>
      <c r="J6348" s="55"/>
      <c r="K6348" s="30"/>
    </row>
    <row r="6349" spans="7:11" ht="18.75" customHeight="1" x14ac:dyDescent="0.15">
      <c r="G6349" s="31"/>
      <c r="H6349" s="17"/>
      <c r="I6349" s="17"/>
      <c r="J6349" s="55"/>
      <c r="K6349" s="30"/>
    </row>
    <row r="6350" spans="7:11" ht="18.75" customHeight="1" x14ac:dyDescent="0.15">
      <c r="G6350" s="31"/>
      <c r="H6350" s="17"/>
      <c r="I6350" s="17"/>
      <c r="J6350" s="55"/>
      <c r="K6350" s="30"/>
    </row>
    <row r="6351" spans="7:11" ht="18.75" customHeight="1" x14ac:dyDescent="0.15">
      <c r="G6351" s="31"/>
      <c r="H6351" s="17"/>
      <c r="I6351" s="17"/>
      <c r="J6351" s="55"/>
      <c r="K6351" s="30"/>
    </row>
    <row r="6352" spans="7:11" ht="18.75" customHeight="1" x14ac:dyDescent="0.15">
      <c r="G6352" s="31"/>
      <c r="H6352" s="17"/>
      <c r="I6352" s="17"/>
      <c r="J6352" s="55"/>
      <c r="K6352" s="30"/>
    </row>
    <row r="6353" spans="7:11" ht="18.75" customHeight="1" x14ac:dyDescent="0.15">
      <c r="G6353" s="31"/>
      <c r="H6353" s="17"/>
      <c r="I6353" s="17"/>
      <c r="J6353" s="55"/>
      <c r="K6353" s="30"/>
    </row>
    <row r="6354" spans="7:11" ht="18.75" customHeight="1" x14ac:dyDescent="0.15">
      <c r="G6354" s="31"/>
      <c r="H6354" s="17"/>
      <c r="I6354" s="17"/>
      <c r="J6354" s="55"/>
      <c r="K6354" s="30"/>
    </row>
    <row r="6355" spans="7:11" ht="18.75" customHeight="1" x14ac:dyDescent="0.15">
      <c r="G6355" s="31"/>
      <c r="H6355" s="17"/>
      <c r="I6355" s="17"/>
      <c r="J6355" s="55"/>
      <c r="K6355" s="30"/>
    </row>
    <row r="6356" spans="7:11" ht="18.75" customHeight="1" x14ac:dyDescent="0.15">
      <c r="G6356" s="31"/>
      <c r="H6356" s="17"/>
      <c r="I6356" s="17"/>
      <c r="J6356" s="55"/>
      <c r="K6356" s="30"/>
    </row>
    <row r="6357" spans="7:11" ht="18.75" customHeight="1" x14ac:dyDescent="0.15">
      <c r="G6357" s="31"/>
      <c r="H6357" s="17"/>
      <c r="I6357" s="17"/>
      <c r="J6357" s="55"/>
      <c r="K6357" s="30"/>
    </row>
    <row r="6358" spans="7:11" ht="18.75" customHeight="1" x14ac:dyDescent="0.15">
      <c r="G6358" s="31"/>
      <c r="H6358" s="17"/>
      <c r="I6358" s="17"/>
      <c r="J6358" s="55"/>
      <c r="K6358" s="30"/>
    </row>
    <row r="6359" spans="7:11" ht="18.75" customHeight="1" x14ac:dyDescent="0.15">
      <c r="G6359" s="31"/>
      <c r="H6359" s="17"/>
      <c r="I6359" s="17"/>
      <c r="J6359" s="55"/>
      <c r="K6359" s="30"/>
    </row>
    <row r="6360" spans="7:11" ht="18.75" customHeight="1" x14ac:dyDescent="0.15">
      <c r="G6360" s="31"/>
      <c r="H6360" s="17"/>
      <c r="I6360" s="17"/>
      <c r="J6360" s="55"/>
      <c r="K6360" s="30"/>
    </row>
    <row r="6361" spans="7:11" ht="18.75" customHeight="1" x14ac:dyDescent="0.15">
      <c r="G6361" s="31"/>
      <c r="H6361" s="17"/>
      <c r="I6361" s="17"/>
      <c r="J6361" s="55"/>
      <c r="K6361" s="30"/>
    </row>
    <row r="6362" spans="7:11" ht="18.75" customHeight="1" x14ac:dyDescent="0.15">
      <c r="G6362" s="31"/>
      <c r="H6362" s="17"/>
      <c r="I6362" s="17"/>
      <c r="J6362" s="55"/>
      <c r="K6362" s="30"/>
    </row>
    <row r="6363" spans="7:11" ht="18.75" customHeight="1" x14ac:dyDescent="0.15">
      <c r="G6363" s="31"/>
      <c r="H6363" s="17"/>
      <c r="I6363" s="17"/>
      <c r="J6363" s="55"/>
      <c r="K6363" s="30"/>
    </row>
    <row r="6364" spans="7:11" ht="18.75" customHeight="1" x14ac:dyDescent="0.15">
      <c r="G6364" s="31"/>
      <c r="H6364" s="17"/>
      <c r="I6364" s="17"/>
      <c r="J6364" s="55"/>
      <c r="K6364" s="30"/>
    </row>
    <row r="6365" spans="7:11" ht="18.75" customHeight="1" x14ac:dyDescent="0.15">
      <c r="G6365" s="31"/>
      <c r="H6365" s="17"/>
      <c r="I6365" s="17"/>
      <c r="J6365" s="55"/>
      <c r="K6365" s="30"/>
    </row>
    <row r="6366" spans="7:11" ht="18.75" customHeight="1" x14ac:dyDescent="0.15">
      <c r="G6366" s="31"/>
      <c r="H6366" s="17"/>
      <c r="I6366" s="17"/>
      <c r="J6366" s="55"/>
      <c r="K6366" s="30"/>
    </row>
    <row r="6367" spans="7:11" ht="18.75" customHeight="1" x14ac:dyDescent="0.15">
      <c r="G6367" s="31"/>
      <c r="H6367" s="17"/>
      <c r="I6367" s="17"/>
      <c r="J6367" s="55"/>
      <c r="K6367" s="30"/>
    </row>
    <row r="6368" spans="7:11" ht="18.75" customHeight="1" x14ac:dyDescent="0.15">
      <c r="G6368" s="31"/>
      <c r="H6368" s="17"/>
      <c r="I6368" s="17"/>
      <c r="J6368" s="55"/>
      <c r="K6368" s="30"/>
    </row>
    <row r="6369" spans="7:11" ht="18.75" customHeight="1" x14ac:dyDescent="0.15">
      <c r="G6369" s="31"/>
      <c r="H6369" s="17"/>
      <c r="I6369" s="17"/>
      <c r="J6369" s="55"/>
      <c r="K6369" s="30"/>
    </row>
    <row r="6370" spans="7:11" ht="18.75" customHeight="1" x14ac:dyDescent="0.15">
      <c r="G6370" s="31"/>
      <c r="H6370" s="17"/>
      <c r="I6370" s="17"/>
      <c r="J6370" s="55"/>
      <c r="K6370" s="30"/>
    </row>
    <row r="6371" spans="7:11" ht="18.75" customHeight="1" x14ac:dyDescent="0.15">
      <c r="G6371" s="31"/>
      <c r="H6371" s="17"/>
      <c r="I6371" s="17"/>
      <c r="J6371" s="55"/>
      <c r="K6371" s="30"/>
    </row>
    <row r="6372" spans="7:11" ht="18.75" customHeight="1" x14ac:dyDescent="0.15">
      <c r="G6372" s="31"/>
      <c r="H6372" s="17"/>
      <c r="I6372" s="17"/>
      <c r="J6372" s="55"/>
      <c r="K6372" s="30"/>
    </row>
    <row r="6373" spans="7:11" ht="18.75" customHeight="1" x14ac:dyDescent="0.15">
      <c r="G6373" s="31"/>
      <c r="H6373" s="17"/>
      <c r="I6373" s="17"/>
      <c r="J6373" s="55"/>
      <c r="K6373" s="30"/>
    </row>
    <row r="6374" spans="7:11" ht="18.75" customHeight="1" x14ac:dyDescent="0.15">
      <c r="G6374" s="31"/>
      <c r="H6374" s="17"/>
      <c r="I6374" s="17"/>
      <c r="J6374" s="55"/>
      <c r="K6374" s="30"/>
    </row>
    <row r="6375" spans="7:11" ht="18.75" customHeight="1" x14ac:dyDescent="0.15">
      <c r="G6375" s="31"/>
      <c r="H6375" s="17"/>
      <c r="I6375" s="17"/>
      <c r="J6375" s="55"/>
      <c r="K6375" s="30"/>
    </row>
    <row r="6376" spans="7:11" ht="18.75" customHeight="1" x14ac:dyDescent="0.15">
      <c r="G6376" s="31"/>
      <c r="H6376" s="17"/>
      <c r="I6376" s="17"/>
      <c r="J6376" s="55"/>
      <c r="K6376" s="30"/>
    </row>
    <row r="6377" spans="7:11" ht="18.75" customHeight="1" x14ac:dyDescent="0.15">
      <c r="G6377" s="31"/>
      <c r="H6377" s="17"/>
      <c r="I6377" s="17"/>
      <c r="J6377" s="55"/>
      <c r="K6377" s="30"/>
    </row>
    <row r="6378" spans="7:11" ht="18.75" customHeight="1" x14ac:dyDescent="0.15">
      <c r="G6378" s="31"/>
      <c r="H6378" s="17"/>
      <c r="I6378" s="17"/>
      <c r="J6378" s="55"/>
      <c r="K6378" s="30"/>
    </row>
    <row r="6379" spans="7:11" ht="18.75" customHeight="1" x14ac:dyDescent="0.15">
      <c r="G6379" s="31"/>
      <c r="H6379" s="17"/>
      <c r="I6379" s="17"/>
      <c r="J6379" s="55"/>
      <c r="K6379" s="30"/>
    </row>
    <row r="6380" spans="7:11" ht="18.75" customHeight="1" x14ac:dyDescent="0.15">
      <c r="G6380" s="31"/>
      <c r="H6380" s="17"/>
      <c r="I6380" s="17"/>
      <c r="J6380" s="55"/>
      <c r="K6380" s="30"/>
    </row>
    <row r="6381" spans="7:11" ht="18.75" customHeight="1" x14ac:dyDescent="0.15">
      <c r="G6381" s="31"/>
      <c r="H6381" s="17"/>
      <c r="I6381" s="17"/>
      <c r="J6381" s="55"/>
      <c r="K6381" s="30"/>
    </row>
    <row r="6382" spans="7:11" ht="18.75" customHeight="1" x14ac:dyDescent="0.15">
      <c r="G6382" s="31"/>
      <c r="H6382" s="17"/>
      <c r="I6382" s="17"/>
      <c r="J6382" s="55"/>
      <c r="K6382" s="30"/>
    </row>
    <row r="6383" spans="7:11" ht="18.75" customHeight="1" x14ac:dyDescent="0.15">
      <c r="G6383" s="31"/>
      <c r="H6383" s="17"/>
      <c r="I6383" s="17"/>
      <c r="J6383" s="55"/>
      <c r="K6383" s="30"/>
    </row>
    <row r="6384" spans="7:11" ht="18.75" customHeight="1" x14ac:dyDescent="0.15">
      <c r="G6384" s="31"/>
      <c r="H6384" s="17"/>
      <c r="I6384" s="17"/>
      <c r="J6384" s="55"/>
      <c r="K6384" s="30"/>
    </row>
    <row r="6385" spans="7:11" ht="18.75" customHeight="1" x14ac:dyDescent="0.15">
      <c r="G6385" s="31"/>
      <c r="H6385" s="17"/>
      <c r="I6385" s="17"/>
      <c r="J6385" s="55"/>
      <c r="K6385" s="30"/>
    </row>
    <row r="6386" spans="7:11" ht="18.75" customHeight="1" x14ac:dyDescent="0.15">
      <c r="G6386" s="31"/>
      <c r="H6386" s="17"/>
      <c r="I6386" s="17"/>
      <c r="J6386" s="55"/>
      <c r="K6386" s="30"/>
    </row>
    <row r="6387" spans="7:11" ht="18.75" customHeight="1" x14ac:dyDescent="0.15">
      <c r="G6387" s="31"/>
      <c r="H6387" s="17"/>
      <c r="I6387" s="17"/>
      <c r="J6387" s="55"/>
      <c r="K6387" s="30"/>
    </row>
    <row r="6388" spans="7:11" ht="18.75" customHeight="1" x14ac:dyDescent="0.15">
      <c r="G6388" s="31"/>
      <c r="H6388" s="17"/>
      <c r="I6388" s="17"/>
      <c r="J6388" s="55"/>
      <c r="K6388" s="30"/>
    </row>
    <row r="6389" spans="7:11" ht="18.75" customHeight="1" x14ac:dyDescent="0.15">
      <c r="G6389" s="31"/>
      <c r="H6389" s="17"/>
      <c r="I6389" s="17"/>
      <c r="J6389" s="55"/>
      <c r="K6389" s="30"/>
    </row>
    <row r="6390" spans="7:11" ht="18.75" customHeight="1" x14ac:dyDescent="0.15">
      <c r="G6390" s="31"/>
      <c r="H6390" s="17"/>
      <c r="I6390" s="17"/>
      <c r="J6390" s="55"/>
      <c r="K6390" s="30"/>
    </row>
    <row r="6391" spans="7:11" ht="18.75" customHeight="1" x14ac:dyDescent="0.15">
      <c r="G6391" s="31"/>
      <c r="H6391" s="17"/>
      <c r="I6391" s="17"/>
      <c r="J6391" s="55"/>
      <c r="K6391" s="30"/>
    </row>
    <row r="6392" spans="7:11" ht="18.75" customHeight="1" x14ac:dyDescent="0.15">
      <c r="G6392" s="31"/>
      <c r="H6392" s="17"/>
      <c r="I6392" s="17"/>
      <c r="J6392" s="55"/>
      <c r="K6392" s="30"/>
    </row>
    <row r="6393" spans="7:11" ht="18.75" customHeight="1" x14ac:dyDescent="0.15">
      <c r="G6393" s="31"/>
      <c r="H6393" s="17"/>
      <c r="I6393" s="17"/>
      <c r="J6393" s="55"/>
      <c r="K6393" s="30"/>
    </row>
    <row r="6394" spans="7:11" ht="18.75" customHeight="1" x14ac:dyDescent="0.15">
      <c r="G6394" s="31"/>
      <c r="H6394" s="17"/>
      <c r="I6394" s="17"/>
      <c r="J6394" s="55"/>
      <c r="K6394" s="30"/>
    </row>
    <row r="6395" spans="7:11" ht="18.75" customHeight="1" x14ac:dyDescent="0.15">
      <c r="G6395" s="31"/>
      <c r="H6395" s="17"/>
      <c r="I6395" s="17"/>
      <c r="J6395" s="55"/>
      <c r="K6395" s="30"/>
    </row>
    <row r="6396" spans="7:11" ht="18.75" customHeight="1" x14ac:dyDescent="0.15">
      <c r="G6396" s="31"/>
      <c r="H6396" s="17"/>
      <c r="I6396" s="17"/>
      <c r="J6396" s="55"/>
      <c r="K6396" s="30"/>
    </row>
    <row r="6397" spans="7:11" ht="18.75" customHeight="1" x14ac:dyDescent="0.15">
      <c r="G6397" s="31"/>
      <c r="H6397" s="17"/>
      <c r="I6397" s="17"/>
      <c r="J6397" s="55"/>
      <c r="K6397" s="30"/>
    </row>
    <row r="6398" spans="7:11" ht="18.75" customHeight="1" x14ac:dyDescent="0.15">
      <c r="G6398" s="31"/>
      <c r="H6398" s="17"/>
      <c r="I6398" s="17"/>
      <c r="J6398" s="55"/>
      <c r="K6398" s="30"/>
    </row>
    <row r="6399" spans="7:11" ht="18.75" customHeight="1" x14ac:dyDescent="0.15">
      <c r="G6399" s="31"/>
      <c r="H6399" s="17"/>
      <c r="I6399" s="17"/>
      <c r="J6399" s="55"/>
      <c r="K6399" s="30"/>
    </row>
    <row r="6400" spans="7:11" ht="18.75" customHeight="1" x14ac:dyDescent="0.15">
      <c r="G6400" s="31"/>
      <c r="H6400" s="17"/>
      <c r="I6400" s="17"/>
      <c r="J6400" s="55"/>
      <c r="K6400" s="30"/>
    </row>
    <row r="6401" spans="7:11" ht="18.75" customHeight="1" x14ac:dyDescent="0.15">
      <c r="G6401" s="31"/>
      <c r="H6401" s="17"/>
      <c r="I6401" s="17"/>
      <c r="J6401" s="55"/>
      <c r="K6401" s="30"/>
    </row>
    <row r="6402" spans="7:11" ht="18.75" customHeight="1" x14ac:dyDescent="0.15">
      <c r="G6402" s="31"/>
      <c r="H6402" s="17"/>
      <c r="I6402" s="17"/>
      <c r="J6402" s="55"/>
      <c r="K6402" s="30"/>
    </row>
    <row r="6403" spans="7:11" ht="18.75" customHeight="1" x14ac:dyDescent="0.15">
      <c r="G6403" s="31"/>
      <c r="H6403" s="17"/>
      <c r="I6403" s="17"/>
      <c r="J6403" s="55"/>
      <c r="K6403" s="30"/>
    </row>
    <row r="6404" spans="7:11" ht="18.75" customHeight="1" x14ac:dyDescent="0.15">
      <c r="G6404" s="31"/>
      <c r="H6404" s="17"/>
      <c r="I6404" s="17"/>
      <c r="J6404" s="55"/>
      <c r="K6404" s="30"/>
    </row>
    <row r="6405" spans="7:11" ht="18.75" customHeight="1" x14ac:dyDescent="0.15">
      <c r="G6405" s="31"/>
      <c r="H6405" s="17"/>
      <c r="I6405" s="17"/>
      <c r="J6405" s="55"/>
      <c r="K6405" s="30"/>
    </row>
    <row r="6406" spans="7:11" ht="18.75" customHeight="1" x14ac:dyDescent="0.15">
      <c r="G6406" s="31"/>
      <c r="H6406" s="17"/>
      <c r="I6406" s="17"/>
      <c r="J6406" s="55"/>
      <c r="K6406" s="30"/>
    </row>
    <row r="6407" spans="7:11" ht="18.75" customHeight="1" x14ac:dyDescent="0.15">
      <c r="G6407" s="31"/>
      <c r="H6407" s="17"/>
      <c r="I6407" s="17"/>
      <c r="J6407" s="55"/>
      <c r="K6407" s="30"/>
    </row>
    <row r="6408" spans="7:11" ht="18.75" customHeight="1" x14ac:dyDescent="0.15">
      <c r="G6408" s="31"/>
      <c r="H6408" s="17"/>
      <c r="I6408" s="17"/>
      <c r="J6408" s="55"/>
      <c r="K6408" s="30"/>
    </row>
    <row r="6409" spans="7:11" ht="18.75" customHeight="1" x14ac:dyDescent="0.15">
      <c r="G6409" s="31"/>
      <c r="H6409" s="17"/>
      <c r="I6409" s="17"/>
      <c r="J6409" s="55"/>
      <c r="K6409" s="30"/>
    </row>
    <row r="6410" spans="7:11" ht="18.75" customHeight="1" x14ac:dyDescent="0.15">
      <c r="G6410" s="31"/>
      <c r="H6410" s="17"/>
      <c r="I6410" s="17"/>
      <c r="J6410" s="55"/>
      <c r="K6410" s="30"/>
    </row>
    <row r="6411" spans="7:11" ht="18.75" customHeight="1" x14ac:dyDescent="0.15">
      <c r="G6411" s="31"/>
      <c r="H6411" s="17"/>
      <c r="I6411" s="17"/>
      <c r="J6411" s="55"/>
      <c r="K6411" s="30"/>
    </row>
    <row r="6412" spans="7:11" ht="18.75" customHeight="1" x14ac:dyDescent="0.15">
      <c r="G6412" s="31"/>
      <c r="H6412" s="17"/>
      <c r="I6412" s="17"/>
      <c r="J6412" s="55"/>
      <c r="K6412" s="30"/>
    </row>
    <row r="6413" spans="7:11" ht="18.75" customHeight="1" x14ac:dyDescent="0.15">
      <c r="G6413" s="31"/>
      <c r="H6413" s="17"/>
      <c r="I6413" s="17"/>
      <c r="J6413" s="55"/>
      <c r="K6413" s="30"/>
    </row>
    <row r="6414" spans="7:11" ht="18.75" customHeight="1" x14ac:dyDescent="0.15">
      <c r="G6414" s="31"/>
      <c r="H6414" s="17"/>
      <c r="I6414" s="17"/>
      <c r="J6414" s="55"/>
      <c r="K6414" s="30"/>
    </row>
    <row r="6415" spans="7:11" ht="18.75" customHeight="1" x14ac:dyDescent="0.15">
      <c r="G6415" s="31"/>
      <c r="H6415" s="17"/>
      <c r="I6415" s="17"/>
      <c r="J6415" s="55"/>
      <c r="K6415" s="30"/>
    </row>
    <row r="6416" spans="7:11" ht="18.75" customHeight="1" x14ac:dyDescent="0.15">
      <c r="G6416" s="31"/>
      <c r="H6416" s="17"/>
      <c r="I6416" s="17"/>
      <c r="J6416" s="55"/>
      <c r="K6416" s="30"/>
    </row>
    <row r="6417" spans="7:11" ht="18.75" customHeight="1" x14ac:dyDescent="0.15">
      <c r="G6417" s="31"/>
      <c r="H6417" s="17"/>
      <c r="I6417" s="17"/>
      <c r="J6417" s="55"/>
      <c r="K6417" s="30"/>
    </row>
    <row r="6418" spans="7:11" ht="18.75" customHeight="1" x14ac:dyDescent="0.15">
      <c r="G6418" s="31"/>
      <c r="H6418" s="17"/>
      <c r="I6418" s="17"/>
      <c r="J6418" s="55"/>
      <c r="K6418" s="30"/>
    </row>
    <row r="6419" spans="7:11" ht="18.75" customHeight="1" x14ac:dyDescent="0.15">
      <c r="G6419" s="31"/>
      <c r="H6419" s="17"/>
      <c r="I6419" s="17"/>
      <c r="J6419" s="55"/>
      <c r="K6419" s="30"/>
    </row>
    <row r="6420" spans="7:11" ht="18.75" customHeight="1" x14ac:dyDescent="0.15">
      <c r="G6420" s="31"/>
      <c r="H6420" s="17"/>
      <c r="I6420" s="17"/>
      <c r="J6420" s="55"/>
      <c r="K6420" s="30"/>
    </row>
    <row r="6421" spans="7:11" ht="18.75" customHeight="1" x14ac:dyDescent="0.15">
      <c r="G6421" s="31"/>
      <c r="H6421" s="17"/>
      <c r="I6421" s="17"/>
      <c r="J6421" s="55"/>
      <c r="K6421" s="30"/>
    </row>
    <row r="6422" spans="7:11" ht="18.75" customHeight="1" x14ac:dyDescent="0.15">
      <c r="G6422" s="31"/>
      <c r="H6422" s="17"/>
      <c r="I6422" s="17"/>
      <c r="J6422" s="55"/>
      <c r="K6422" s="30"/>
    </row>
    <row r="6423" spans="7:11" ht="18.75" customHeight="1" x14ac:dyDescent="0.15">
      <c r="G6423" s="31"/>
      <c r="H6423" s="17"/>
      <c r="I6423" s="17"/>
      <c r="J6423" s="55"/>
      <c r="K6423" s="30"/>
    </row>
    <row r="6424" spans="7:11" ht="18.75" customHeight="1" x14ac:dyDescent="0.15">
      <c r="G6424" s="31"/>
      <c r="H6424" s="17"/>
      <c r="I6424" s="17"/>
      <c r="J6424" s="55"/>
      <c r="K6424" s="30"/>
    </row>
    <row r="6425" spans="7:11" ht="18.75" customHeight="1" x14ac:dyDescent="0.15">
      <c r="G6425" s="31"/>
      <c r="H6425" s="17"/>
      <c r="I6425" s="17"/>
      <c r="J6425" s="55"/>
      <c r="K6425" s="30"/>
    </row>
    <row r="6426" spans="7:11" ht="18.75" customHeight="1" x14ac:dyDescent="0.15">
      <c r="G6426" s="31"/>
      <c r="H6426" s="17"/>
      <c r="I6426" s="17"/>
      <c r="J6426" s="55"/>
      <c r="K6426" s="30"/>
    </row>
    <row r="6427" spans="7:11" ht="18.75" customHeight="1" x14ac:dyDescent="0.15">
      <c r="G6427" s="31"/>
      <c r="H6427" s="17"/>
      <c r="I6427" s="17"/>
      <c r="J6427" s="55"/>
      <c r="K6427" s="30"/>
    </row>
    <row r="6428" spans="7:11" ht="18.75" customHeight="1" x14ac:dyDescent="0.15">
      <c r="G6428" s="31"/>
      <c r="H6428" s="17"/>
      <c r="I6428" s="17"/>
      <c r="J6428" s="55"/>
      <c r="K6428" s="30"/>
    </row>
    <row r="6429" spans="7:11" ht="18.75" customHeight="1" x14ac:dyDescent="0.15">
      <c r="G6429" s="31"/>
      <c r="H6429" s="17"/>
      <c r="I6429" s="17"/>
      <c r="J6429" s="55"/>
      <c r="K6429" s="30"/>
    </row>
    <row r="6430" spans="7:11" ht="18.75" customHeight="1" x14ac:dyDescent="0.15">
      <c r="G6430" s="31"/>
      <c r="H6430" s="17"/>
      <c r="I6430" s="17"/>
      <c r="J6430" s="55"/>
      <c r="K6430" s="30"/>
    </row>
    <row r="6431" spans="7:11" ht="18.75" customHeight="1" x14ac:dyDescent="0.15">
      <c r="G6431" s="31"/>
      <c r="H6431" s="17"/>
      <c r="I6431" s="17"/>
      <c r="J6431" s="55"/>
      <c r="K6431" s="30"/>
    </row>
    <row r="6432" spans="7:11" ht="18.75" customHeight="1" x14ac:dyDescent="0.15">
      <c r="G6432" s="31"/>
      <c r="H6432" s="17"/>
      <c r="I6432" s="17"/>
      <c r="J6432" s="55"/>
      <c r="K6432" s="30"/>
    </row>
    <row r="6433" spans="7:11" ht="18.75" customHeight="1" x14ac:dyDescent="0.15">
      <c r="G6433" s="31"/>
      <c r="H6433" s="17"/>
      <c r="I6433" s="17"/>
      <c r="J6433" s="55"/>
      <c r="K6433" s="30"/>
    </row>
    <row r="6434" spans="7:11" ht="18.75" customHeight="1" x14ac:dyDescent="0.15">
      <c r="G6434" s="31"/>
      <c r="H6434" s="17"/>
      <c r="I6434" s="17"/>
      <c r="J6434" s="55"/>
      <c r="K6434" s="30"/>
    </row>
    <row r="6435" spans="7:11" ht="18.75" customHeight="1" x14ac:dyDescent="0.15">
      <c r="G6435" s="31"/>
      <c r="H6435" s="17"/>
      <c r="I6435" s="17"/>
      <c r="J6435" s="55"/>
      <c r="K6435" s="30"/>
    </row>
    <row r="6436" spans="7:11" ht="18.75" customHeight="1" x14ac:dyDescent="0.15">
      <c r="G6436" s="31"/>
      <c r="H6436" s="17"/>
      <c r="I6436" s="17"/>
      <c r="J6436" s="55"/>
      <c r="K6436" s="30"/>
    </row>
    <row r="6437" spans="7:11" ht="18.75" customHeight="1" x14ac:dyDescent="0.15">
      <c r="G6437" s="31"/>
      <c r="H6437" s="17"/>
      <c r="I6437" s="17"/>
      <c r="J6437" s="55"/>
      <c r="K6437" s="30"/>
    </row>
    <row r="6438" spans="7:11" ht="18.75" customHeight="1" x14ac:dyDescent="0.15">
      <c r="G6438" s="31"/>
      <c r="H6438" s="17"/>
      <c r="I6438" s="17"/>
      <c r="J6438" s="55"/>
      <c r="K6438" s="30"/>
    </row>
    <row r="6439" spans="7:11" ht="18.75" customHeight="1" x14ac:dyDescent="0.15">
      <c r="G6439" s="31"/>
      <c r="H6439" s="17"/>
      <c r="I6439" s="17"/>
      <c r="J6439" s="55"/>
      <c r="K6439" s="30"/>
    </row>
    <row r="6440" spans="7:11" ht="18.75" customHeight="1" x14ac:dyDescent="0.15">
      <c r="G6440" s="31"/>
      <c r="H6440" s="17"/>
      <c r="I6440" s="17"/>
      <c r="J6440" s="55"/>
      <c r="K6440" s="30"/>
    </row>
    <row r="6441" spans="7:11" ht="18.75" customHeight="1" x14ac:dyDescent="0.15">
      <c r="G6441" s="31"/>
      <c r="H6441" s="17"/>
      <c r="I6441" s="17"/>
      <c r="J6441" s="55"/>
      <c r="K6441" s="30"/>
    </row>
    <row r="6442" spans="7:11" ht="18.75" customHeight="1" x14ac:dyDescent="0.15">
      <c r="G6442" s="31"/>
      <c r="H6442" s="17"/>
      <c r="I6442" s="17"/>
      <c r="J6442" s="55"/>
      <c r="K6442" s="30"/>
    </row>
    <row r="6443" spans="7:11" ht="18.75" customHeight="1" x14ac:dyDescent="0.15">
      <c r="G6443" s="31"/>
      <c r="H6443" s="17"/>
      <c r="I6443" s="17"/>
      <c r="J6443" s="55"/>
      <c r="K6443" s="30"/>
    </row>
    <row r="6444" spans="7:11" ht="18.75" customHeight="1" x14ac:dyDescent="0.15">
      <c r="G6444" s="31"/>
      <c r="H6444" s="17"/>
      <c r="I6444" s="17"/>
      <c r="J6444" s="55"/>
      <c r="K6444" s="30"/>
    </row>
    <row r="6445" spans="7:11" ht="18.75" customHeight="1" x14ac:dyDescent="0.15">
      <c r="G6445" s="31"/>
      <c r="H6445" s="17"/>
      <c r="I6445" s="17"/>
      <c r="J6445" s="55"/>
      <c r="K6445" s="30"/>
    </row>
    <row r="6446" spans="7:11" ht="18.75" customHeight="1" x14ac:dyDescent="0.15">
      <c r="G6446" s="31"/>
      <c r="H6446" s="17"/>
      <c r="I6446" s="17"/>
      <c r="J6446" s="55"/>
      <c r="K6446" s="30"/>
    </row>
    <row r="6447" spans="7:11" ht="18.75" customHeight="1" x14ac:dyDescent="0.15">
      <c r="G6447" s="31"/>
      <c r="H6447" s="17"/>
      <c r="I6447" s="17"/>
      <c r="J6447" s="55"/>
      <c r="K6447" s="30"/>
    </row>
    <row r="6448" spans="7:11" ht="18.75" customHeight="1" x14ac:dyDescent="0.15">
      <c r="G6448" s="31"/>
      <c r="H6448" s="17"/>
      <c r="I6448" s="17"/>
      <c r="J6448" s="55"/>
      <c r="K6448" s="30"/>
    </row>
    <row r="6449" spans="7:11" ht="18.75" customHeight="1" x14ac:dyDescent="0.15">
      <c r="G6449" s="31"/>
      <c r="H6449" s="17"/>
      <c r="I6449" s="17"/>
      <c r="J6449" s="55"/>
      <c r="K6449" s="30"/>
    </row>
    <row r="6450" spans="7:11" ht="18.75" customHeight="1" x14ac:dyDescent="0.15">
      <c r="G6450" s="31"/>
      <c r="H6450" s="17"/>
      <c r="I6450" s="17"/>
      <c r="J6450" s="55"/>
      <c r="K6450" s="30"/>
    </row>
    <row r="6451" spans="7:11" ht="18.75" customHeight="1" x14ac:dyDescent="0.15">
      <c r="G6451" s="31"/>
      <c r="H6451" s="17"/>
      <c r="I6451" s="17"/>
      <c r="J6451" s="55"/>
      <c r="K6451" s="30"/>
    </row>
    <row r="6452" spans="7:11" ht="18.75" customHeight="1" x14ac:dyDescent="0.15">
      <c r="G6452" s="31"/>
      <c r="H6452" s="17"/>
      <c r="I6452" s="17"/>
      <c r="J6452" s="55"/>
      <c r="K6452" s="30"/>
    </row>
    <row r="6453" spans="7:11" ht="18.75" customHeight="1" x14ac:dyDescent="0.15">
      <c r="G6453" s="31"/>
      <c r="H6453" s="17"/>
      <c r="I6453" s="17"/>
      <c r="J6453" s="55"/>
      <c r="K6453" s="30"/>
    </row>
    <row r="6454" spans="7:11" ht="18.75" customHeight="1" x14ac:dyDescent="0.15">
      <c r="G6454" s="31"/>
      <c r="H6454" s="17"/>
      <c r="I6454" s="17"/>
      <c r="J6454" s="55"/>
      <c r="K6454" s="30"/>
    </row>
    <row r="6455" spans="7:11" ht="18.75" customHeight="1" x14ac:dyDescent="0.15">
      <c r="G6455" s="31"/>
      <c r="H6455" s="17"/>
      <c r="I6455" s="17"/>
      <c r="J6455" s="55"/>
      <c r="K6455" s="30"/>
    </row>
    <row r="6456" spans="7:11" ht="18.75" customHeight="1" x14ac:dyDescent="0.15">
      <c r="G6456" s="31"/>
      <c r="H6456" s="17"/>
      <c r="I6456" s="17"/>
      <c r="J6456" s="55"/>
      <c r="K6456" s="30"/>
    </row>
    <row r="6457" spans="7:11" ht="18.75" customHeight="1" x14ac:dyDescent="0.15">
      <c r="G6457" s="31"/>
      <c r="H6457" s="17"/>
      <c r="I6457" s="17"/>
      <c r="J6457" s="55"/>
      <c r="K6457" s="30"/>
    </row>
    <row r="6458" spans="7:11" ht="18.75" customHeight="1" x14ac:dyDescent="0.15">
      <c r="G6458" s="31"/>
      <c r="H6458" s="17"/>
      <c r="I6458" s="17"/>
      <c r="J6458" s="55"/>
      <c r="K6458" s="30"/>
    </row>
    <row r="6459" spans="7:11" ht="18.75" customHeight="1" x14ac:dyDescent="0.15">
      <c r="G6459" s="31"/>
      <c r="H6459" s="17"/>
      <c r="I6459" s="17"/>
      <c r="J6459" s="55"/>
      <c r="K6459" s="30"/>
    </row>
    <row r="6460" spans="7:11" ht="18.75" customHeight="1" x14ac:dyDescent="0.15">
      <c r="G6460" s="31"/>
      <c r="H6460" s="17"/>
      <c r="I6460" s="17"/>
      <c r="J6460" s="55"/>
      <c r="K6460" s="30"/>
    </row>
    <row r="6461" spans="7:11" ht="18.75" customHeight="1" x14ac:dyDescent="0.15">
      <c r="G6461" s="31"/>
      <c r="H6461" s="17"/>
      <c r="I6461" s="17"/>
      <c r="J6461" s="55"/>
      <c r="K6461" s="30"/>
    </row>
    <row r="6462" spans="7:11" ht="18.75" customHeight="1" x14ac:dyDescent="0.15">
      <c r="G6462" s="31"/>
      <c r="H6462" s="17"/>
      <c r="I6462" s="17"/>
      <c r="J6462" s="55"/>
      <c r="K6462" s="30"/>
    </row>
    <row r="6463" spans="7:11" ht="18.75" customHeight="1" x14ac:dyDescent="0.15">
      <c r="G6463" s="31"/>
      <c r="H6463" s="17"/>
      <c r="I6463" s="17"/>
      <c r="J6463" s="55"/>
      <c r="K6463" s="30"/>
    </row>
    <row r="6464" spans="7:11" ht="18.75" customHeight="1" x14ac:dyDescent="0.15">
      <c r="G6464" s="31"/>
      <c r="H6464" s="17"/>
      <c r="I6464" s="17"/>
      <c r="J6464" s="55"/>
      <c r="K6464" s="30"/>
    </row>
    <row r="6465" spans="7:11" ht="18.75" customHeight="1" x14ac:dyDescent="0.15">
      <c r="G6465" s="31"/>
      <c r="H6465" s="17"/>
      <c r="I6465" s="17"/>
      <c r="J6465" s="55"/>
      <c r="K6465" s="30"/>
    </row>
    <row r="6466" spans="7:11" ht="18.75" customHeight="1" x14ac:dyDescent="0.15">
      <c r="G6466" s="31"/>
      <c r="H6466" s="17"/>
      <c r="I6466" s="17"/>
      <c r="J6466" s="55"/>
      <c r="K6466" s="30"/>
    </row>
    <row r="6467" spans="7:11" ht="18.75" customHeight="1" x14ac:dyDescent="0.15">
      <c r="G6467" s="31"/>
      <c r="H6467" s="17"/>
      <c r="I6467" s="17"/>
      <c r="J6467" s="55"/>
      <c r="K6467" s="30"/>
    </row>
    <row r="6468" spans="7:11" ht="18.75" customHeight="1" x14ac:dyDescent="0.15">
      <c r="G6468" s="31"/>
      <c r="H6468" s="17"/>
      <c r="I6468" s="17"/>
      <c r="J6468" s="55"/>
      <c r="K6468" s="30"/>
    </row>
    <row r="6469" spans="7:11" ht="18.75" customHeight="1" x14ac:dyDescent="0.15">
      <c r="G6469" s="31"/>
      <c r="H6469" s="17"/>
      <c r="I6469" s="17"/>
      <c r="J6469" s="55"/>
      <c r="K6469" s="30"/>
    </row>
    <row r="6470" spans="7:11" ht="18.75" customHeight="1" x14ac:dyDescent="0.15">
      <c r="G6470" s="31"/>
      <c r="H6470" s="17"/>
      <c r="I6470" s="17"/>
      <c r="J6470" s="55"/>
      <c r="K6470" s="30"/>
    </row>
    <row r="6471" spans="7:11" ht="18.75" customHeight="1" x14ac:dyDescent="0.15">
      <c r="G6471" s="31"/>
      <c r="H6471" s="17"/>
      <c r="I6471" s="17"/>
      <c r="J6471" s="55"/>
      <c r="K6471" s="30"/>
    </row>
    <row r="6472" spans="7:11" ht="18.75" customHeight="1" x14ac:dyDescent="0.15">
      <c r="G6472" s="31"/>
      <c r="H6472" s="17"/>
      <c r="I6472" s="17"/>
      <c r="J6472" s="55"/>
      <c r="K6472" s="30"/>
    </row>
    <row r="6473" spans="7:11" ht="18.75" customHeight="1" x14ac:dyDescent="0.15">
      <c r="G6473" s="31"/>
      <c r="H6473" s="17"/>
      <c r="I6473" s="17"/>
      <c r="J6473" s="55"/>
      <c r="K6473" s="30"/>
    </row>
    <row r="6474" spans="7:11" ht="18.75" customHeight="1" x14ac:dyDescent="0.15">
      <c r="G6474" s="31"/>
      <c r="H6474" s="17"/>
      <c r="I6474" s="17"/>
      <c r="J6474" s="55"/>
      <c r="K6474" s="30"/>
    </row>
    <row r="6475" spans="7:11" ht="18.75" customHeight="1" x14ac:dyDescent="0.15">
      <c r="G6475" s="31"/>
      <c r="H6475" s="17"/>
      <c r="I6475" s="17"/>
      <c r="J6475" s="55"/>
      <c r="K6475" s="30"/>
    </row>
    <row r="6476" spans="7:11" ht="18.75" customHeight="1" x14ac:dyDescent="0.15">
      <c r="G6476" s="31"/>
      <c r="H6476" s="17"/>
      <c r="I6476" s="17"/>
      <c r="J6476" s="55"/>
      <c r="K6476" s="30"/>
    </row>
    <row r="6477" spans="7:11" ht="18.75" customHeight="1" x14ac:dyDescent="0.15">
      <c r="G6477" s="31"/>
      <c r="H6477" s="17"/>
      <c r="I6477" s="17"/>
      <c r="J6477" s="55"/>
      <c r="K6477" s="30"/>
    </row>
    <row r="6478" spans="7:11" ht="18.75" customHeight="1" x14ac:dyDescent="0.15">
      <c r="G6478" s="31"/>
      <c r="H6478" s="17"/>
      <c r="I6478" s="17"/>
      <c r="J6478" s="55"/>
      <c r="K6478" s="30"/>
    </row>
    <row r="6479" spans="7:11" ht="18.75" customHeight="1" x14ac:dyDescent="0.15">
      <c r="G6479" s="31"/>
      <c r="H6479" s="17"/>
      <c r="I6479" s="17"/>
      <c r="J6479" s="55"/>
      <c r="K6479" s="30"/>
    </row>
    <row r="6480" spans="7:11" ht="18.75" customHeight="1" x14ac:dyDescent="0.15">
      <c r="G6480" s="31"/>
      <c r="H6480" s="17"/>
      <c r="I6480" s="17"/>
      <c r="J6480" s="55"/>
      <c r="K6480" s="30"/>
    </row>
    <row r="6481" spans="7:11" ht="18.75" customHeight="1" x14ac:dyDescent="0.15">
      <c r="G6481" s="31"/>
      <c r="H6481" s="17"/>
      <c r="I6481" s="17"/>
      <c r="J6481" s="55"/>
      <c r="K6481" s="30"/>
    </row>
    <row r="6482" spans="7:11" ht="18.75" customHeight="1" x14ac:dyDescent="0.15">
      <c r="G6482" s="31"/>
      <c r="H6482" s="17"/>
      <c r="I6482" s="17"/>
      <c r="J6482" s="55"/>
      <c r="K6482" s="30"/>
    </row>
    <row r="6483" spans="7:11" ht="18.75" customHeight="1" x14ac:dyDescent="0.15">
      <c r="G6483" s="31"/>
      <c r="H6483" s="17"/>
      <c r="I6483" s="17"/>
      <c r="J6483" s="55"/>
      <c r="K6483" s="30"/>
    </row>
    <row r="6484" spans="7:11" ht="18.75" customHeight="1" x14ac:dyDescent="0.15">
      <c r="G6484" s="31"/>
      <c r="H6484" s="17"/>
      <c r="I6484" s="17"/>
      <c r="J6484" s="55"/>
      <c r="K6484" s="30"/>
    </row>
    <row r="6485" spans="7:11" ht="18.75" customHeight="1" x14ac:dyDescent="0.15">
      <c r="G6485" s="31"/>
      <c r="H6485" s="17"/>
      <c r="I6485" s="17"/>
      <c r="J6485" s="55"/>
      <c r="K6485" s="30"/>
    </row>
    <row r="6486" spans="7:11" ht="18.75" customHeight="1" x14ac:dyDescent="0.15">
      <c r="G6486" s="31"/>
      <c r="H6486" s="17"/>
      <c r="I6486" s="17"/>
      <c r="J6486" s="55"/>
      <c r="K6486" s="30"/>
    </row>
    <row r="6487" spans="7:11" ht="18.75" customHeight="1" x14ac:dyDescent="0.15">
      <c r="G6487" s="31"/>
      <c r="H6487" s="17"/>
      <c r="I6487" s="17"/>
      <c r="J6487" s="55"/>
      <c r="K6487" s="30"/>
    </row>
    <row r="6488" spans="7:11" ht="18.75" customHeight="1" x14ac:dyDescent="0.15">
      <c r="G6488" s="31"/>
      <c r="H6488" s="17"/>
      <c r="I6488" s="17"/>
      <c r="J6488" s="55"/>
      <c r="K6488" s="30"/>
    </row>
    <row r="6489" spans="7:11" ht="18.75" customHeight="1" x14ac:dyDescent="0.15">
      <c r="G6489" s="31"/>
      <c r="H6489" s="17"/>
      <c r="I6489" s="17"/>
      <c r="J6489" s="55"/>
      <c r="K6489" s="30"/>
    </row>
    <row r="6490" spans="7:11" ht="18.75" customHeight="1" x14ac:dyDescent="0.15">
      <c r="G6490" s="31"/>
      <c r="H6490" s="17"/>
      <c r="I6490" s="17"/>
      <c r="J6490" s="55"/>
      <c r="K6490" s="30"/>
    </row>
    <row r="6491" spans="7:11" ht="18.75" customHeight="1" x14ac:dyDescent="0.15">
      <c r="G6491" s="31"/>
      <c r="H6491" s="17"/>
      <c r="I6491" s="17"/>
      <c r="J6491" s="55"/>
      <c r="K6491" s="30"/>
    </row>
    <row r="6492" spans="7:11" ht="18.75" customHeight="1" x14ac:dyDescent="0.15">
      <c r="G6492" s="31"/>
      <c r="H6492" s="17"/>
      <c r="I6492" s="17"/>
      <c r="J6492" s="55"/>
      <c r="K6492" s="30"/>
    </row>
    <row r="6493" spans="7:11" ht="18.75" customHeight="1" x14ac:dyDescent="0.15">
      <c r="G6493" s="31"/>
      <c r="H6493" s="17"/>
      <c r="I6493" s="17"/>
      <c r="J6493" s="55"/>
      <c r="K6493" s="30"/>
    </row>
    <row r="6494" spans="7:11" ht="18.75" customHeight="1" x14ac:dyDescent="0.15">
      <c r="G6494" s="31"/>
      <c r="H6494" s="17"/>
      <c r="I6494" s="17"/>
      <c r="J6494" s="55"/>
      <c r="K6494" s="30"/>
    </row>
    <row r="6495" spans="7:11" ht="18.75" customHeight="1" x14ac:dyDescent="0.15">
      <c r="G6495" s="31"/>
      <c r="H6495" s="17"/>
      <c r="I6495" s="17"/>
      <c r="J6495" s="55"/>
      <c r="K6495" s="30"/>
    </row>
    <row r="6496" spans="7:11" ht="18.75" customHeight="1" x14ac:dyDescent="0.15">
      <c r="G6496" s="31"/>
      <c r="H6496" s="17"/>
      <c r="I6496" s="17"/>
      <c r="J6496" s="55"/>
      <c r="K6496" s="30"/>
    </row>
    <row r="6497" spans="7:11" ht="18.75" customHeight="1" x14ac:dyDescent="0.15">
      <c r="G6497" s="31"/>
      <c r="H6497" s="17"/>
      <c r="I6497" s="17"/>
      <c r="J6497" s="55"/>
      <c r="K6497" s="30"/>
    </row>
    <row r="6498" spans="7:11" ht="18.75" customHeight="1" x14ac:dyDescent="0.15">
      <c r="G6498" s="31"/>
      <c r="H6498" s="17"/>
      <c r="I6498" s="17"/>
      <c r="J6498" s="55"/>
      <c r="K6498" s="30"/>
    </row>
    <row r="6499" spans="7:11" ht="18.75" customHeight="1" x14ac:dyDescent="0.15">
      <c r="G6499" s="31"/>
      <c r="H6499" s="17"/>
      <c r="I6499" s="17"/>
      <c r="J6499" s="55"/>
      <c r="K6499" s="30"/>
    </row>
    <row r="6500" spans="7:11" ht="18.75" customHeight="1" x14ac:dyDescent="0.15">
      <c r="G6500" s="31"/>
      <c r="H6500" s="17"/>
      <c r="I6500" s="17"/>
      <c r="J6500" s="55"/>
      <c r="K6500" s="30"/>
    </row>
    <row r="6501" spans="7:11" ht="18.75" customHeight="1" x14ac:dyDescent="0.15">
      <c r="G6501" s="31"/>
      <c r="H6501" s="17"/>
      <c r="I6501" s="17"/>
      <c r="J6501" s="55"/>
      <c r="K6501" s="30"/>
    </row>
    <row r="6502" spans="7:11" ht="18.75" customHeight="1" x14ac:dyDescent="0.15">
      <c r="G6502" s="31"/>
      <c r="H6502" s="17"/>
      <c r="I6502" s="17"/>
      <c r="J6502" s="55"/>
      <c r="K6502" s="30"/>
    </row>
    <row r="6503" spans="7:11" ht="18.75" customHeight="1" x14ac:dyDescent="0.15">
      <c r="G6503" s="31"/>
      <c r="H6503" s="17"/>
      <c r="I6503" s="17"/>
      <c r="J6503" s="55"/>
      <c r="K6503" s="30"/>
    </row>
    <row r="6504" spans="7:11" ht="18.75" customHeight="1" x14ac:dyDescent="0.15">
      <c r="G6504" s="31"/>
      <c r="H6504" s="17"/>
      <c r="I6504" s="17"/>
      <c r="J6504" s="55"/>
      <c r="K6504" s="30"/>
    </row>
    <row r="6505" spans="7:11" ht="18.75" customHeight="1" x14ac:dyDescent="0.15">
      <c r="G6505" s="31"/>
      <c r="H6505" s="17"/>
      <c r="I6505" s="17"/>
      <c r="J6505" s="55"/>
      <c r="K6505" s="30"/>
    </row>
    <row r="6506" spans="7:11" ht="18.75" customHeight="1" x14ac:dyDescent="0.15">
      <c r="G6506" s="31"/>
      <c r="H6506" s="17"/>
      <c r="I6506" s="17"/>
      <c r="J6506" s="55"/>
      <c r="K6506" s="30"/>
    </row>
    <row r="6507" spans="7:11" ht="18.75" customHeight="1" x14ac:dyDescent="0.15">
      <c r="G6507" s="31"/>
      <c r="H6507" s="17"/>
      <c r="I6507" s="17"/>
      <c r="J6507" s="55"/>
      <c r="K6507" s="30"/>
    </row>
    <row r="6508" spans="7:11" ht="18.75" customHeight="1" x14ac:dyDescent="0.15">
      <c r="G6508" s="31"/>
      <c r="H6508" s="17"/>
      <c r="I6508" s="17"/>
      <c r="J6508" s="55"/>
      <c r="K6508" s="30"/>
    </row>
    <row r="6509" spans="7:11" ht="18.75" customHeight="1" x14ac:dyDescent="0.15">
      <c r="G6509" s="31"/>
      <c r="H6509" s="17"/>
      <c r="I6509" s="17"/>
      <c r="J6509" s="55"/>
      <c r="K6509" s="30"/>
    </row>
    <row r="6510" spans="7:11" ht="18.75" customHeight="1" x14ac:dyDescent="0.15">
      <c r="G6510" s="31"/>
      <c r="H6510" s="17"/>
      <c r="I6510" s="17"/>
      <c r="J6510" s="55"/>
      <c r="K6510" s="30"/>
    </row>
    <row r="6511" spans="7:11" ht="18.75" customHeight="1" x14ac:dyDescent="0.15">
      <c r="G6511" s="31"/>
      <c r="H6511" s="17"/>
      <c r="I6511" s="17"/>
      <c r="J6511" s="55"/>
      <c r="K6511" s="30"/>
    </row>
    <row r="6512" spans="7:11" ht="18.75" customHeight="1" x14ac:dyDescent="0.15">
      <c r="G6512" s="31"/>
      <c r="H6512" s="17"/>
      <c r="I6512" s="17"/>
      <c r="J6512" s="55"/>
      <c r="K6512" s="30"/>
    </row>
    <row r="6513" spans="7:11" ht="18.75" customHeight="1" x14ac:dyDescent="0.15">
      <c r="G6513" s="31"/>
      <c r="H6513" s="17"/>
      <c r="I6513" s="17"/>
      <c r="J6513" s="55"/>
      <c r="K6513" s="30"/>
    </row>
    <row r="6514" spans="7:11" ht="18.75" customHeight="1" x14ac:dyDescent="0.15">
      <c r="G6514" s="31"/>
      <c r="H6514" s="17"/>
      <c r="I6514" s="17"/>
      <c r="J6514" s="55"/>
      <c r="K6514" s="30"/>
    </row>
    <row r="6515" spans="7:11" ht="18.75" customHeight="1" x14ac:dyDescent="0.15">
      <c r="G6515" s="31"/>
      <c r="H6515" s="17"/>
      <c r="I6515" s="17"/>
      <c r="J6515" s="55"/>
      <c r="K6515" s="30"/>
    </row>
    <row r="6516" spans="7:11" ht="18.75" customHeight="1" x14ac:dyDescent="0.15">
      <c r="G6516" s="31"/>
      <c r="H6516" s="17"/>
      <c r="I6516" s="17"/>
      <c r="J6516" s="55"/>
      <c r="K6516" s="30"/>
    </row>
    <row r="6517" spans="7:11" ht="18.75" customHeight="1" x14ac:dyDescent="0.15">
      <c r="G6517" s="31"/>
      <c r="H6517" s="17"/>
      <c r="I6517" s="17"/>
      <c r="J6517" s="55"/>
      <c r="K6517" s="30"/>
    </row>
    <row r="6518" spans="7:11" ht="18.75" customHeight="1" x14ac:dyDescent="0.15">
      <c r="G6518" s="31"/>
      <c r="H6518" s="17"/>
      <c r="I6518" s="17"/>
      <c r="J6518" s="55"/>
      <c r="K6518" s="30"/>
    </row>
    <row r="6519" spans="7:11" ht="18.75" customHeight="1" x14ac:dyDescent="0.15">
      <c r="G6519" s="31"/>
      <c r="H6519" s="17"/>
      <c r="I6519" s="17"/>
      <c r="J6519" s="55"/>
      <c r="K6519" s="30"/>
    </row>
    <row r="6520" spans="7:11" ht="18.75" customHeight="1" x14ac:dyDescent="0.15">
      <c r="G6520" s="31"/>
      <c r="H6520" s="17"/>
      <c r="I6520" s="17"/>
      <c r="J6520" s="55"/>
      <c r="K6520" s="30"/>
    </row>
    <row r="6521" spans="7:11" ht="18.75" customHeight="1" x14ac:dyDescent="0.15">
      <c r="G6521" s="31"/>
      <c r="H6521" s="17"/>
      <c r="I6521" s="17"/>
      <c r="J6521" s="55"/>
      <c r="K6521" s="30"/>
    </row>
    <row r="6522" spans="7:11" ht="18.75" customHeight="1" x14ac:dyDescent="0.15">
      <c r="G6522" s="31"/>
      <c r="H6522" s="17"/>
      <c r="I6522" s="17"/>
      <c r="J6522" s="55"/>
      <c r="K6522" s="30"/>
    </row>
    <row r="6523" spans="7:11" ht="18.75" customHeight="1" x14ac:dyDescent="0.15">
      <c r="G6523" s="31"/>
      <c r="H6523" s="17"/>
      <c r="I6523" s="17"/>
      <c r="J6523" s="55"/>
      <c r="K6523" s="30"/>
    </row>
    <row r="6524" spans="7:11" ht="18.75" customHeight="1" x14ac:dyDescent="0.15">
      <c r="G6524" s="31"/>
      <c r="H6524" s="17"/>
      <c r="I6524" s="17"/>
      <c r="J6524" s="55"/>
      <c r="K6524" s="30"/>
    </row>
    <row r="6525" spans="7:11" ht="18.75" customHeight="1" x14ac:dyDescent="0.15">
      <c r="G6525" s="31"/>
      <c r="H6525" s="17"/>
      <c r="I6525" s="17"/>
      <c r="J6525" s="55"/>
      <c r="K6525" s="30"/>
    </row>
    <row r="6526" spans="7:11" ht="18.75" customHeight="1" x14ac:dyDescent="0.15">
      <c r="G6526" s="31"/>
      <c r="H6526" s="17"/>
      <c r="I6526" s="17"/>
      <c r="J6526" s="55"/>
      <c r="K6526" s="30"/>
    </row>
    <row r="6527" spans="7:11" ht="18.75" customHeight="1" x14ac:dyDescent="0.15">
      <c r="G6527" s="31"/>
      <c r="H6527" s="17"/>
      <c r="I6527" s="17"/>
      <c r="J6527" s="55"/>
      <c r="K6527" s="30"/>
    </row>
    <row r="6528" spans="7:11" ht="18.75" customHeight="1" x14ac:dyDescent="0.15">
      <c r="G6528" s="31"/>
      <c r="H6528" s="17"/>
      <c r="I6528" s="17"/>
      <c r="J6528" s="55"/>
      <c r="K6528" s="30"/>
    </row>
    <row r="6529" spans="7:11" ht="18.75" customHeight="1" x14ac:dyDescent="0.15">
      <c r="G6529" s="31"/>
      <c r="H6529" s="17"/>
      <c r="I6529" s="17"/>
      <c r="J6529" s="55"/>
      <c r="K6529" s="30"/>
    </row>
    <row r="6530" spans="7:11" ht="18.75" customHeight="1" x14ac:dyDescent="0.15">
      <c r="G6530" s="31"/>
      <c r="H6530" s="17"/>
      <c r="I6530" s="17"/>
      <c r="J6530" s="55"/>
      <c r="K6530" s="30"/>
    </row>
    <row r="6531" spans="7:11" ht="18.75" customHeight="1" x14ac:dyDescent="0.15">
      <c r="G6531" s="31"/>
      <c r="H6531" s="17"/>
      <c r="I6531" s="17"/>
      <c r="J6531" s="55"/>
      <c r="K6531" s="30"/>
    </row>
    <row r="6532" spans="7:11" ht="18.75" customHeight="1" x14ac:dyDescent="0.15">
      <c r="G6532" s="31"/>
      <c r="H6532" s="17"/>
      <c r="I6532" s="17"/>
      <c r="J6532" s="55"/>
      <c r="K6532" s="30"/>
    </row>
    <row r="6533" spans="7:11" ht="18.75" customHeight="1" x14ac:dyDescent="0.15">
      <c r="G6533" s="31"/>
      <c r="H6533" s="17"/>
      <c r="I6533" s="17"/>
      <c r="J6533" s="55"/>
      <c r="K6533" s="30"/>
    </row>
    <row r="6534" spans="7:11" ht="18.75" customHeight="1" x14ac:dyDescent="0.15">
      <c r="G6534" s="31"/>
      <c r="H6534" s="17"/>
      <c r="I6534" s="17"/>
      <c r="J6534" s="55"/>
      <c r="K6534" s="30"/>
    </row>
    <row r="6535" spans="7:11" ht="18.75" customHeight="1" x14ac:dyDescent="0.15">
      <c r="G6535" s="31"/>
      <c r="H6535" s="17"/>
      <c r="I6535" s="17"/>
      <c r="J6535" s="55"/>
      <c r="K6535" s="30"/>
    </row>
    <row r="6536" spans="7:11" ht="18.75" customHeight="1" x14ac:dyDescent="0.15">
      <c r="G6536" s="31"/>
      <c r="H6536" s="17"/>
      <c r="I6536" s="17"/>
      <c r="J6536" s="55"/>
      <c r="K6536" s="30"/>
    </row>
    <row r="6537" spans="7:11" ht="18.75" customHeight="1" x14ac:dyDescent="0.15">
      <c r="G6537" s="31"/>
      <c r="H6537" s="17"/>
      <c r="I6537" s="17"/>
      <c r="J6537" s="55"/>
      <c r="K6537" s="30"/>
    </row>
    <row r="6538" spans="7:11" ht="18.75" customHeight="1" x14ac:dyDescent="0.15">
      <c r="G6538" s="31"/>
      <c r="H6538" s="17"/>
      <c r="I6538" s="17"/>
      <c r="J6538" s="55"/>
      <c r="K6538" s="30"/>
    </row>
    <row r="6539" spans="7:11" ht="18.75" customHeight="1" x14ac:dyDescent="0.15">
      <c r="G6539" s="31"/>
      <c r="H6539" s="17"/>
      <c r="I6539" s="17"/>
      <c r="J6539" s="55"/>
      <c r="K6539" s="30"/>
    </row>
    <row r="6540" spans="7:11" ht="18.75" customHeight="1" x14ac:dyDescent="0.15">
      <c r="G6540" s="31"/>
      <c r="H6540" s="17"/>
      <c r="I6540" s="17"/>
      <c r="J6540" s="55"/>
      <c r="K6540" s="30"/>
    </row>
    <row r="6541" spans="7:11" ht="18.75" customHeight="1" x14ac:dyDescent="0.15">
      <c r="G6541" s="31"/>
      <c r="H6541" s="17"/>
      <c r="I6541" s="17"/>
      <c r="J6541" s="55"/>
      <c r="K6541" s="30"/>
    </row>
    <row r="6542" spans="7:11" ht="18.75" customHeight="1" x14ac:dyDescent="0.15">
      <c r="G6542" s="31"/>
      <c r="H6542" s="17"/>
      <c r="I6542" s="17"/>
      <c r="J6542" s="55"/>
      <c r="K6542" s="30"/>
    </row>
    <row r="6543" spans="7:11" ht="18.75" customHeight="1" x14ac:dyDescent="0.15">
      <c r="G6543" s="31"/>
      <c r="H6543" s="17"/>
      <c r="I6543" s="17"/>
      <c r="J6543" s="55"/>
      <c r="K6543" s="30"/>
    </row>
    <row r="6544" spans="7:11" ht="18.75" customHeight="1" x14ac:dyDescent="0.15">
      <c r="G6544" s="31"/>
      <c r="H6544" s="17"/>
      <c r="I6544" s="17"/>
      <c r="J6544" s="55"/>
      <c r="K6544" s="30"/>
    </row>
    <row r="6545" spans="7:11" ht="18.75" customHeight="1" x14ac:dyDescent="0.15">
      <c r="G6545" s="31"/>
      <c r="H6545" s="17"/>
      <c r="I6545" s="17"/>
      <c r="J6545" s="55"/>
      <c r="K6545" s="30"/>
    </row>
    <row r="6546" spans="7:11" ht="18.75" customHeight="1" x14ac:dyDescent="0.15">
      <c r="G6546" s="31"/>
      <c r="H6546" s="17"/>
      <c r="I6546" s="17"/>
      <c r="J6546" s="55"/>
      <c r="K6546" s="30"/>
    </row>
    <row r="6547" spans="7:11" ht="18.75" customHeight="1" x14ac:dyDescent="0.15">
      <c r="G6547" s="31"/>
      <c r="H6547" s="17"/>
      <c r="I6547" s="17"/>
      <c r="J6547" s="55"/>
      <c r="K6547" s="30"/>
    </row>
    <row r="6548" spans="7:11" ht="18.75" customHeight="1" x14ac:dyDescent="0.15">
      <c r="G6548" s="31"/>
      <c r="H6548" s="17"/>
      <c r="I6548" s="17"/>
      <c r="J6548" s="55"/>
      <c r="K6548" s="30"/>
    </row>
    <row r="6549" spans="7:11" ht="18.75" customHeight="1" x14ac:dyDescent="0.15">
      <c r="G6549" s="31"/>
      <c r="H6549" s="17"/>
      <c r="I6549" s="17"/>
      <c r="J6549" s="55"/>
      <c r="K6549" s="30"/>
    </row>
    <row r="6550" spans="7:11" ht="18.75" customHeight="1" x14ac:dyDescent="0.15">
      <c r="G6550" s="31"/>
      <c r="H6550" s="17"/>
      <c r="I6550" s="17"/>
      <c r="J6550" s="55"/>
      <c r="K6550" s="30"/>
    </row>
    <row r="6551" spans="7:11" ht="18.75" customHeight="1" x14ac:dyDescent="0.15">
      <c r="G6551" s="31"/>
      <c r="H6551" s="17"/>
      <c r="I6551" s="17"/>
      <c r="J6551" s="55"/>
      <c r="K6551" s="30"/>
    </row>
    <row r="6552" spans="7:11" ht="18.75" customHeight="1" x14ac:dyDescent="0.15">
      <c r="G6552" s="31"/>
      <c r="H6552" s="17"/>
      <c r="I6552" s="17"/>
      <c r="J6552" s="55"/>
      <c r="K6552" s="30"/>
    </row>
    <row r="6553" spans="7:11" ht="18.75" customHeight="1" x14ac:dyDescent="0.15">
      <c r="G6553" s="31"/>
      <c r="H6553" s="17"/>
      <c r="I6553" s="17"/>
      <c r="J6553" s="55"/>
      <c r="K6553" s="30"/>
    </row>
    <row r="6554" spans="7:11" ht="18.75" customHeight="1" x14ac:dyDescent="0.15">
      <c r="G6554" s="31"/>
      <c r="H6554" s="17"/>
      <c r="I6554" s="17"/>
      <c r="J6554" s="55"/>
      <c r="K6554" s="30"/>
    </row>
    <row r="6555" spans="7:11" ht="18.75" customHeight="1" x14ac:dyDescent="0.15">
      <c r="G6555" s="31"/>
      <c r="H6555" s="17"/>
      <c r="I6555" s="17"/>
      <c r="J6555" s="55"/>
      <c r="K6555" s="30"/>
    </row>
    <row r="6556" spans="7:11" ht="18.75" customHeight="1" x14ac:dyDescent="0.15">
      <c r="G6556" s="31"/>
      <c r="H6556" s="17"/>
      <c r="I6556" s="17"/>
      <c r="J6556" s="55"/>
      <c r="K6556" s="30"/>
    </row>
    <row r="6557" spans="7:11" ht="18.75" customHeight="1" x14ac:dyDescent="0.15">
      <c r="G6557" s="31"/>
      <c r="H6557" s="17"/>
      <c r="I6557" s="17"/>
      <c r="J6557" s="55"/>
      <c r="K6557" s="30"/>
    </row>
    <row r="6558" spans="7:11" ht="18.75" customHeight="1" x14ac:dyDescent="0.15">
      <c r="G6558" s="31"/>
      <c r="H6558" s="17"/>
      <c r="I6558" s="17"/>
      <c r="J6558" s="55"/>
      <c r="K6558" s="30"/>
    </row>
    <row r="6559" spans="7:11" ht="18.75" customHeight="1" x14ac:dyDescent="0.15">
      <c r="G6559" s="31"/>
      <c r="H6559" s="17"/>
      <c r="I6559" s="17"/>
      <c r="J6559" s="55"/>
      <c r="K6559" s="30"/>
    </row>
    <row r="6560" spans="7:11" ht="18.75" customHeight="1" x14ac:dyDescent="0.15">
      <c r="G6560" s="31"/>
      <c r="H6560" s="17"/>
      <c r="I6560" s="17"/>
      <c r="J6560" s="55"/>
      <c r="K6560" s="30"/>
    </row>
    <row r="6561" spans="7:11" ht="18.75" customHeight="1" x14ac:dyDescent="0.15">
      <c r="G6561" s="31"/>
      <c r="H6561" s="17"/>
      <c r="I6561" s="17"/>
      <c r="J6561" s="55"/>
      <c r="K6561" s="30"/>
    </row>
    <row r="6562" spans="7:11" ht="18.75" customHeight="1" x14ac:dyDescent="0.15">
      <c r="G6562" s="31"/>
      <c r="H6562" s="17"/>
      <c r="I6562" s="17"/>
      <c r="J6562" s="55"/>
      <c r="K6562" s="30"/>
    </row>
    <row r="6563" spans="7:11" ht="18.75" customHeight="1" x14ac:dyDescent="0.15">
      <c r="G6563" s="31"/>
      <c r="H6563" s="17"/>
      <c r="I6563" s="17"/>
      <c r="J6563" s="55"/>
      <c r="K6563" s="30"/>
    </row>
    <row r="6564" spans="7:11" ht="18.75" customHeight="1" x14ac:dyDescent="0.15">
      <c r="G6564" s="31"/>
      <c r="H6564" s="17"/>
      <c r="I6564" s="17"/>
      <c r="J6564" s="55"/>
      <c r="K6564" s="30"/>
    </row>
    <row r="6565" spans="7:11" ht="18.75" customHeight="1" x14ac:dyDescent="0.15">
      <c r="G6565" s="31"/>
      <c r="H6565" s="17"/>
      <c r="I6565" s="17"/>
      <c r="J6565" s="55"/>
      <c r="K6565" s="30"/>
    </row>
    <row r="6566" spans="7:11" ht="18.75" customHeight="1" x14ac:dyDescent="0.15">
      <c r="G6566" s="31"/>
      <c r="H6566" s="17"/>
      <c r="I6566" s="17"/>
      <c r="J6566" s="55"/>
      <c r="K6566" s="30"/>
    </row>
    <row r="6567" spans="7:11" ht="18.75" customHeight="1" x14ac:dyDescent="0.15">
      <c r="G6567" s="31"/>
      <c r="H6567" s="17"/>
      <c r="I6567" s="17"/>
      <c r="J6567" s="55"/>
      <c r="K6567" s="30"/>
    </row>
    <row r="6568" spans="7:11" ht="18.75" customHeight="1" x14ac:dyDescent="0.15">
      <c r="G6568" s="31"/>
      <c r="H6568" s="17"/>
      <c r="I6568" s="17"/>
      <c r="J6568" s="55"/>
      <c r="K6568" s="30"/>
    </row>
    <row r="6569" spans="7:11" ht="18.75" customHeight="1" x14ac:dyDescent="0.15">
      <c r="G6569" s="31"/>
      <c r="H6569" s="17"/>
      <c r="I6569" s="17"/>
      <c r="J6569" s="55"/>
      <c r="K6569" s="30"/>
    </row>
    <row r="6570" spans="7:11" ht="18.75" customHeight="1" x14ac:dyDescent="0.15">
      <c r="G6570" s="31"/>
      <c r="H6570" s="17"/>
      <c r="I6570" s="17"/>
      <c r="J6570" s="55"/>
      <c r="K6570" s="30"/>
    </row>
    <row r="6571" spans="7:11" ht="18.75" customHeight="1" x14ac:dyDescent="0.15">
      <c r="G6571" s="31"/>
      <c r="H6571" s="17"/>
      <c r="I6571" s="17"/>
      <c r="J6571" s="55"/>
      <c r="K6571" s="30"/>
    </row>
    <row r="6572" spans="7:11" ht="18.75" customHeight="1" x14ac:dyDescent="0.15">
      <c r="G6572" s="31"/>
      <c r="H6572" s="17"/>
      <c r="I6572" s="17"/>
      <c r="J6572" s="55"/>
      <c r="K6572" s="30"/>
    </row>
    <row r="6573" spans="7:11" ht="18.75" customHeight="1" x14ac:dyDescent="0.15">
      <c r="G6573" s="31"/>
      <c r="H6573" s="17"/>
      <c r="I6573" s="17"/>
      <c r="J6573" s="55"/>
      <c r="K6573" s="30"/>
    </row>
    <row r="6574" spans="7:11" ht="18.75" customHeight="1" x14ac:dyDescent="0.15">
      <c r="G6574" s="31"/>
      <c r="H6574" s="17"/>
      <c r="I6574" s="17"/>
      <c r="J6574" s="55"/>
      <c r="K6574" s="30"/>
    </row>
    <row r="6575" spans="7:11" ht="18.75" customHeight="1" x14ac:dyDescent="0.15">
      <c r="G6575" s="31"/>
      <c r="H6575" s="17"/>
      <c r="I6575" s="17"/>
      <c r="J6575" s="55"/>
      <c r="K6575" s="30"/>
    </row>
    <row r="6576" spans="7:11" ht="18.75" customHeight="1" x14ac:dyDescent="0.15">
      <c r="G6576" s="31"/>
      <c r="H6576" s="17"/>
      <c r="I6576" s="17"/>
      <c r="J6576" s="55"/>
      <c r="K6576" s="30"/>
    </row>
    <row r="6577" spans="7:11" ht="18.75" customHeight="1" x14ac:dyDescent="0.15">
      <c r="G6577" s="31"/>
      <c r="H6577" s="17"/>
      <c r="I6577" s="17"/>
      <c r="J6577" s="55"/>
      <c r="K6577" s="30"/>
    </row>
    <row r="6578" spans="7:11" ht="18.75" customHeight="1" x14ac:dyDescent="0.15">
      <c r="G6578" s="31"/>
      <c r="H6578" s="17"/>
      <c r="I6578" s="17"/>
      <c r="J6578" s="55"/>
      <c r="K6578" s="30"/>
    </row>
    <row r="6579" spans="7:11" ht="18.75" customHeight="1" x14ac:dyDescent="0.15">
      <c r="G6579" s="31"/>
      <c r="H6579" s="17"/>
      <c r="I6579" s="17"/>
      <c r="J6579" s="55"/>
      <c r="K6579" s="30"/>
    </row>
    <row r="6580" spans="7:11" ht="18.75" customHeight="1" x14ac:dyDescent="0.15">
      <c r="G6580" s="31"/>
      <c r="H6580" s="17"/>
      <c r="I6580" s="17"/>
      <c r="J6580" s="55"/>
      <c r="K6580" s="30"/>
    </row>
    <row r="6581" spans="7:11" ht="18.75" customHeight="1" x14ac:dyDescent="0.15">
      <c r="G6581" s="31"/>
      <c r="H6581" s="17"/>
      <c r="I6581" s="17"/>
      <c r="J6581" s="55"/>
      <c r="K6581" s="30"/>
    </row>
    <row r="6582" spans="7:11" ht="18.75" customHeight="1" x14ac:dyDescent="0.15">
      <c r="G6582" s="31"/>
      <c r="H6582" s="17"/>
      <c r="I6582" s="17"/>
      <c r="J6582" s="55"/>
      <c r="K6582" s="30"/>
    </row>
    <row r="6583" spans="7:11" ht="18.75" customHeight="1" x14ac:dyDescent="0.15">
      <c r="G6583" s="31"/>
      <c r="H6583" s="17"/>
      <c r="I6583" s="17"/>
      <c r="J6583" s="55"/>
      <c r="K6583" s="30"/>
    </row>
    <row r="6584" spans="7:11" ht="18.75" customHeight="1" x14ac:dyDescent="0.15">
      <c r="G6584" s="31"/>
      <c r="H6584" s="17"/>
      <c r="I6584" s="17"/>
      <c r="J6584" s="55"/>
      <c r="K6584" s="30"/>
    </row>
    <row r="6585" spans="7:11" ht="18.75" customHeight="1" x14ac:dyDescent="0.15">
      <c r="G6585" s="31"/>
      <c r="H6585" s="17"/>
      <c r="I6585" s="17"/>
      <c r="J6585" s="55"/>
      <c r="K6585" s="30"/>
    </row>
    <row r="6586" spans="7:11" ht="18.75" customHeight="1" x14ac:dyDescent="0.15">
      <c r="G6586" s="31"/>
      <c r="H6586" s="17"/>
      <c r="I6586" s="17"/>
      <c r="J6586" s="55"/>
      <c r="K6586" s="30"/>
    </row>
    <row r="6587" spans="7:11" ht="18.75" customHeight="1" x14ac:dyDescent="0.15">
      <c r="G6587" s="31"/>
      <c r="H6587" s="17"/>
      <c r="I6587" s="17"/>
      <c r="J6587" s="55"/>
      <c r="K6587" s="30"/>
    </row>
    <row r="6588" spans="7:11" ht="18.75" customHeight="1" x14ac:dyDescent="0.15">
      <c r="G6588" s="31"/>
      <c r="H6588" s="17"/>
      <c r="I6588" s="17"/>
      <c r="J6588" s="55"/>
      <c r="K6588" s="30"/>
    </row>
    <row r="6589" spans="7:11" ht="18.75" customHeight="1" x14ac:dyDescent="0.15">
      <c r="G6589" s="31"/>
      <c r="H6589" s="17"/>
      <c r="I6589" s="17"/>
      <c r="J6589" s="55"/>
      <c r="K6589" s="30"/>
    </row>
    <row r="6590" spans="7:11" ht="18.75" customHeight="1" x14ac:dyDescent="0.15">
      <c r="G6590" s="31"/>
      <c r="H6590" s="17"/>
      <c r="I6590" s="17"/>
      <c r="J6590" s="55"/>
      <c r="K6590" s="30"/>
    </row>
    <row r="6591" spans="7:11" ht="18.75" customHeight="1" x14ac:dyDescent="0.15">
      <c r="G6591" s="31"/>
      <c r="H6591" s="17"/>
      <c r="I6591" s="17"/>
      <c r="J6591" s="55"/>
      <c r="K6591" s="30"/>
    </row>
    <row r="6592" spans="7:11" ht="18.75" customHeight="1" x14ac:dyDescent="0.15">
      <c r="G6592" s="31"/>
      <c r="H6592" s="17"/>
      <c r="I6592" s="17"/>
      <c r="J6592" s="55"/>
      <c r="K6592" s="30"/>
    </row>
    <row r="6593" spans="7:11" ht="18.75" customHeight="1" x14ac:dyDescent="0.15">
      <c r="G6593" s="31"/>
      <c r="H6593" s="17"/>
      <c r="I6593" s="17"/>
      <c r="J6593" s="55"/>
      <c r="K6593" s="30"/>
    </row>
    <row r="6594" spans="7:11" ht="18.75" customHeight="1" x14ac:dyDescent="0.15">
      <c r="G6594" s="31"/>
      <c r="H6594" s="17"/>
      <c r="I6594" s="17"/>
      <c r="J6594" s="55"/>
      <c r="K6594" s="30"/>
    </row>
    <row r="6595" spans="7:11" ht="18.75" customHeight="1" x14ac:dyDescent="0.15">
      <c r="G6595" s="31"/>
      <c r="H6595" s="17"/>
      <c r="I6595" s="17"/>
      <c r="J6595" s="55"/>
      <c r="K6595" s="30"/>
    </row>
    <row r="6596" spans="7:11" ht="18.75" customHeight="1" x14ac:dyDescent="0.15">
      <c r="G6596" s="31"/>
      <c r="H6596" s="17"/>
      <c r="I6596" s="17"/>
      <c r="J6596" s="55"/>
      <c r="K6596" s="30"/>
    </row>
    <row r="6597" spans="7:11" ht="18.75" customHeight="1" x14ac:dyDescent="0.15">
      <c r="G6597" s="31"/>
      <c r="H6597" s="17"/>
      <c r="I6597" s="17"/>
      <c r="J6597" s="55"/>
      <c r="K6597" s="30"/>
    </row>
    <row r="6598" spans="7:11" ht="18.75" customHeight="1" x14ac:dyDescent="0.15">
      <c r="G6598" s="31"/>
      <c r="H6598" s="17"/>
      <c r="I6598" s="17"/>
      <c r="J6598" s="55"/>
      <c r="K6598" s="30"/>
    </row>
    <row r="6599" spans="7:11" ht="18.75" customHeight="1" x14ac:dyDescent="0.15">
      <c r="G6599" s="31"/>
      <c r="H6599" s="17"/>
      <c r="I6599" s="17"/>
      <c r="J6599" s="55"/>
      <c r="K6599" s="30"/>
    </row>
    <row r="6600" spans="7:11" ht="18.75" customHeight="1" x14ac:dyDescent="0.15">
      <c r="G6600" s="31"/>
      <c r="H6600" s="17"/>
      <c r="I6600" s="17"/>
      <c r="J6600" s="55"/>
      <c r="K6600" s="30"/>
    </row>
    <row r="6601" spans="7:11" ht="18.75" customHeight="1" x14ac:dyDescent="0.15">
      <c r="G6601" s="31"/>
      <c r="H6601" s="17"/>
      <c r="I6601" s="17"/>
      <c r="J6601" s="55"/>
      <c r="K6601" s="30"/>
    </row>
    <row r="6602" spans="7:11" ht="18.75" customHeight="1" x14ac:dyDescent="0.15">
      <c r="G6602" s="31"/>
      <c r="H6602" s="17"/>
      <c r="I6602" s="17"/>
      <c r="J6602" s="55"/>
      <c r="K6602" s="30"/>
    </row>
    <row r="6603" spans="7:11" ht="18.75" customHeight="1" x14ac:dyDescent="0.15">
      <c r="G6603" s="31"/>
      <c r="H6603" s="17"/>
      <c r="I6603" s="17"/>
      <c r="J6603" s="55"/>
      <c r="K6603" s="30"/>
    </row>
    <row r="6604" spans="7:11" ht="18.75" customHeight="1" x14ac:dyDescent="0.15">
      <c r="G6604" s="31"/>
      <c r="H6604" s="17"/>
      <c r="I6604" s="17"/>
      <c r="J6604" s="55"/>
      <c r="K6604" s="30"/>
    </row>
    <row r="6605" spans="7:11" ht="18.75" customHeight="1" x14ac:dyDescent="0.15">
      <c r="G6605" s="31"/>
      <c r="H6605" s="17"/>
      <c r="I6605" s="17"/>
      <c r="J6605" s="55"/>
      <c r="K6605" s="30"/>
    </row>
    <row r="6606" spans="7:11" ht="18.75" customHeight="1" x14ac:dyDescent="0.15">
      <c r="G6606" s="31"/>
      <c r="H6606" s="17"/>
      <c r="I6606" s="17"/>
      <c r="J6606" s="55"/>
      <c r="K6606" s="30"/>
    </row>
    <row r="6607" spans="7:11" ht="18.75" customHeight="1" x14ac:dyDescent="0.15">
      <c r="G6607" s="31"/>
      <c r="H6607" s="17"/>
      <c r="I6607" s="17"/>
      <c r="J6607" s="55"/>
      <c r="K6607" s="30"/>
    </row>
    <row r="6608" spans="7:11" ht="18.75" customHeight="1" x14ac:dyDescent="0.15">
      <c r="G6608" s="31"/>
      <c r="H6608" s="17"/>
      <c r="I6608" s="17"/>
      <c r="J6608" s="55"/>
      <c r="K6608" s="30"/>
    </row>
    <row r="6609" spans="7:11" ht="18.75" customHeight="1" x14ac:dyDescent="0.15">
      <c r="G6609" s="31"/>
      <c r="H6609" s="17"/>
      <c r="I6609" s="17"/>
      <c r="J6609" s="55"/>
      <c r="K6609" s="30"/>
    </row>
    <row r="6610" spans="7:11" ht="18.75" customHeight="1" x14ac:dyDescent="0.15">
      <c r="G6610" s="31"/>
      <c r="H6610" s="17"/>
      <c r="I6610" s="17"/>
      <c r="J6610" s="55"/>
      <c r="K6610" s="30"/>
    </row>
    <row r="6611" spans="7:11" ht="18.75" customHeight="1" x14ac:dyDescent="0.15">
      <c r="G6611" s="31"/>
      <c r="H6611" s="17"/>
      <c r="I6611" s="17"/>
      <c r="J6611" s="55"/>
      <c r="K6611" s="30"/>
    </row>
    <row r="6612" spans="7:11" ht="18.75" customHeight="1" x14ac:dyDescent="0.15">
      <c r="G6612" s="31"/>
      <c r="H6612" s="17"/>
      <c r="I6612" s="17"/>
      <c r="J6612" s="55"/>
      <c r="K6612" s="30"/>
    </row>
    <row r="6613" spans="7:11" ht="18.75" customHeight="1" x14ac:dyDescent="0.15">
      <c r="G6613" s="31"/>
      <c r="H6613" s="17"/>
      <c r="I6613" s="17"/>
      <c r="J6613" s="55"/>
      <c r="K6613" s="30"/>
    </row>
    <row r="6614" spans="7:11" ht="18.75" customHeight="1" x14ac:dyDescent="0.15">
      <c r="G6614" s="31"/>
      <c r="H6614" s="17"/>
      <c r="I6614" s="17"/>
      <c r="J6614" s="55"/>
      <c r="K6614" s="30"/>
    </row>
    <row r="6615" spans="7:11" ht="18.75" customHeight="1" x14ac:dyDescent="0.15">
      <c r="G6615" s="31"/>
      <c r="H6615" s="17"/>
      <c r="I6615" s="17"/>
      <c r="J6615" s="55"/>
      <c r="K6615" s="30"/>
    </row>
    <row r="6616" spans="7:11" ht="18.75" customHeight="1" x14ac:dyDescent="0.15">
      <c r="G6616" s="31"/>
      <c r="H6616" s="17"/>
      <c r="I6616" s="17"/>
      <c r="J6616" s="55"/>
      <c r="K6616" s="30"/>
    </row>
    <row r="6617" spans="7:11" ht="18.75" customHeight="1" x14ac:dyDescent="0.15">
      <c r="G6617" s="31"/>
      <c r="H6617" s="17"/>
      <c r="I6617" s="17"/>
      <c r="J6617" s="55"/>
      <c r="K6617" s="30"/>
    </row>
    <row r="6618" spans="7:11" ht="18.75" customHeight="1" x14ac:dyDescent="0.15">
      <c r="G6618" s="31"/>
      <c r="H6618" s="17"/>
      <c r="I6618" s="17"/>
      <c r="J6618" s="55"/>
      <c r="K6618" s="30"/>
    </row>
    <row r="6619" spans="7:11" ht="18.75" customHeight="1" x14ac:dyDescent="0.15">
      <c r="G6619" s="31"/>
      <c r="H6619" s="17"/>
      <c r="I6619" s="17"/>
      <c r="J6619" s="55"/>
      <c r="K6619" s="30"/>
    </row>
    <row r="6620" spans="7:11" ht="18.75" customHeight="1" x14ac:dyDescent="0.15">
      <c r="G6620" s="31"/>
      <c r="H6620" s="17"/>
      <c r="I6620" s="17"/>
      <c r="J6620" s="55"/>
      <c r="K6620" s="30"/>
    </row>
    <row r="6621" spans="7:11" ht="18.75" customHeight="1" x14ac:dyDescent="0.15">
      <c r="G6621" s="31"/>
      <c r="H6621" s="17"/>
      <c r="I6621" s="17"/>
      <c r="J6621" s="55"/>
      <c r="K6621" s="30"/>
    </row>
    <row r="6622" spans="7:11" ht="18.75" customHeight="1" x14ac:dyDescent="0.15">
      <c r="G6622" s="31"/>
      <c r="H6622" s="17"/>
      <c r="I6622" s="17"/>
      <c r="J6622" s="55"/>
      <c r="K6622" s="30"/>
    </row>
    <row r="6623" spans="7:11" ht="18.75" customHeight="1" x14ac:dyDescent="0.15">
      <c r="G6623" s="31"/>
      <c r="H6623" s="17"/>
      <c r="I6623" s="17"/>
      <c r="J6623" s="55"/>
      <c r="K6623" s="30"/>
    </row>
    <row r="6624" spans="7:11" ht="18.75" customHeight="1" x14ac:dyDescent="0.15">
      <c r="G6624" s="31"/>
      <c r="H6624" s="17"/>
      <c r="I6624" s="17"/>
      <c r="J6624" s="55"/>
      <c r="K6624" s="30"/>
    </row>
    <row r="6625" spans="7:11" ht="18.75" customHeight="1" x14ac:dyDescent="0.15">
      <c r="G6625" s="31"/>
      <c r="H6625" s="17"/>
      <c r="I6625" s="17"/>
      <c r="J6625" s="55"/>
      <c r="K6625" s="30"/>
    </row>
    <row r="6626" spans="7:11" ht="18.75" customHeight="1" x14ac:dyDescent="0.15">
      <c r="G6626" s="31"/>
      <c r="H6626" s="17"/>
      <c r="I6626" s="17"/>
      <c r="J6626" s="55"/>
      <c r="K6626" s="30"/>
    </row>
    <row r="6627" spans="7:11" ht="18.75" customHeight="1" x14ac:dyDescent="0.15">
      <c r="G6627" s="31"/>
      <c r="H6627" s="17"/>
      <c r="I6627" s="17"/>
      <c r="J6627" s="55"/>
      <c r="K6627" s="30"/>
    </row>
    <row r="6628" spans="7:11" ht="18.75" customHeight="1" x14ac:dyDescent="0.15">
      <c r="G6628" s="31"/>
      <c r="H6628" s="17"/>
      <c r="I6628" s="17"/>
      <c r="J6628" s="55"/>
      <c r="K6628" s="30"/>
    </row>
    <row r="6629" spans="7:11" ht="18.75" customHeight="1" x14ac:dyDescent="0.15">
      <c r="G6629" s="31"/>
      <c r="H6629" s="17"/>
      <c r="I6629" s="17"/>
      <c r="J6629" s="55"/>
      <c r="K6629" s="30"/>
    </row>
    <row r="6630" spans="7:11" ht="18.75" customHeight="1" x14ac:dyDescent="0.15">
      <c r="G6630" s="31"/>
      <c r="H6630" s="17"/>
      <c r="I6630" s="17"/>
      <c r="J6630" s="55"/>
      <c r="K6630" s="30"/>
    </row>
    <row r="6631" spans="7:11" ht="18.75" customHeight="1" x14ac:dyDescent="0.15">
      <c r="G6631" s="31"/>
      <c r="H6631" s="17"/>
      <c r="I6631" s="17"/>
      <c r="J6631" s="55"/>
      <c r="K6631" s="30"/>
    </row>
    <row r="6632" spans="7:11" ht="18.75" customHeight="1" x14ac:dyDescent="0.15">
      <c r="G6632" s="31"/>
      <c r="H6632" s="17"/>
      <c r="I6632" s="17"/>
      <c r="J6632" s="55"/>
      <c r="K6632" s="30"/>
    </row>
    <row r="6633" spans="7:11" ht="18.75" customHeight="1" x14ac:dyDescent="0.15">
      <c r="G6633" s="31"/>
      <c r="H6633" s="17"/>
      <c r="I6633" s="17"/>
      <c r="J6633" s="55"/>
      <c r="K6633" s="30"/>
    </row>
    <row r="6634" spans="7:11" ht="18.75" customHeight="1" x14ac:dyDescent="0.15">
      <c r="G6634" s="31"/>
      <c r="H6634" s="17"/>
      <c r="I6634" s="17"/>
      <c r="J6634" s="55"/>
      <c r="K6634" s="30"/>
    </row>
    <row r="6635" spans="7:11" ht="18.75" customHeight="1" x14ac:dyDescent="0.15">
      <c r="G6635" s="31"/>
      <c r="H6635" s="17"/>
      <c r="I6635" s="17"/>
      <c r="J6635" s="55"/>
      <c r="K6635" s="30"/>
    </row>
    <row r="6636" spans="7:11" ht="18.75" customHeight="1" x14ac:dyDescent="0.15">
      <c r="G6636" s="31"/>
      <c r="H6636" s="17"/>
      <c r="I6636" s="17"/>
      <c r="J6636" s="55"/>
      <c r="K6636" s="30"/>
    </row>
    <row r="6637" spans="7:11" ht="18.75" customHeight="1" x14ac:dyDescent="0.15">
      <c r="G6637" s="31"/>
      <c r="H6637" s="17"/>
      <c r="I6637" s="17"/>
      <c r="J6637" s="55"/>
      <c r="K6637" s="30"/>
    </row>
    <row r="6638" spans="7:11" ht="18.75" customHeight="1" x14ac:dyDescent="0.15">
      <c r="G6638" s="31"/>
      <c r="H6638" s="17"/>
      <c r="I6638" s="17"/>
      <c r="J6638" s="55"/>
      <c r="K6638" s="30"/>
    </row>
    <row r="6639" spans="7:11" ht="18.75" customHeight="1" x14ac:dyDescent="0.15">
      <c r="G6639" s="31"/>
      <c r="H6639" s="17"/>
      <c r="I6639" s="17"/>
      <c r="J6639" s="55"/>
      <c r="K6639" s="30"/>
    </row>
    <row r="6640" spans="7:11" ht="18.75" customHeight="1" x14ac:dyDescent="0.15">
      <c r="G6640" s="31"/>
      <c r="H6640" s="17"/>
      <c r="I6640" s="17"/>
      <c r="J6640" s="55"/>
      <c r="K6640" s="30"/>
    </row>
    <row r="6641" spans="7:11" ht="18.75" customHeight="1" x14ac:dyDescent="0.15">
      <c r="G6641" s="31"/>
      <c r="H6641" s="17"/>
      <c r="I6641" s="17"/>
      <c r="J6641" s="55"/>
      <c r="K6641" s="30"/>
    </row>
    <row r="6642" spans="7:11" ht="18.75" customHeight="1" x14ac:dyDescent="0.15">
      <c r="G6642" s="31"/>
      <c r="H6642" s="17"/>
      <c r="I6642" s="17"/>
      <c r="J6642" s="55"/>
      <c r="K6642" s="30"/>
    </row>
    <row r="6643" spans="7:11" ht="18.75" customHeight="1" x14ac:dyDescent="0.15">
      <c r="G6643" s="31"/>
      <c r="H6643" s="17"/>
      <c r="I6643" s="17"/>
      <c r="J6643" s="55"/>
      <c r="K6643" s="30"/>
    </row>
    <row r="6644" spans="7:11" ht="18.75" customHeight="1" x14ac:dyDescent="0.15">
      <c r="G6644" s="31"/>
      <c r="H6644" s="17"/>
      <c r="I6644" s="17"/>
      <c r="J6644" s="55"/>
      <c r="K6644" s="30"/>
    </row>
    <row r="6645" spans="7:11" ht="18.75" customHeight="1" x14ac:dyDescent="0.15">
      <c r="G6645" s="31"/>
      <c r="H6645" s="17"/>
      <c r="I6645" s="17"/>
      <c r="J6645" s="55"/>
      <c r="K6645" s="30"/>
    </row>
    <row r="6646" spans="7:11" ht="18.75" customHeight="1" x14ac:dyDescent="0.15">
      <c r="G6646" s="31"/>
      <c r="H6646" s="17"/>
      <c r="I6646" s="17"/>
      <c r="J6646" s="55"/>
      <c r="K6646" s="30"/>
    </row>
    <row r="6647" spans="7:11" ht="18.75" customHeight="1" x14ac:dyDescent="0.15">
      <c r="G6647" s="31"/>
      <c r="H6647" s="17"/>
      <c r="I6647" s="17"/>
      <c r="J6647" s="55"/>
      <c r="K6647" s="30"/>
    </row>
    <row r="6648" spans="7:11" ht="18.75" customHeight="1" x14ac:dyDescent="0.15">
      <c r="G6648" s="31"/>
      <c r="H6648" s="17"/>
      <c r="I6648" s="17"/>
      <c r="J6648" s="55"/>
      <c r="K6648" s="30"/>
    </row>
    <row r="6649" spans="7:11" ht="18.75" customHeight="1" x14ac:dyDescent="0.15">
      <c r="G6649" s="31"/>
      <c r="H6649" s="17"/>
      <c r="I6649" s="17"/>
      <c r="J6649" s="55"/>
      <c r="K6649" s="30"/>
    </row>
    <row r="6650" spans="7:11" ht="18.75" customHeight="1" x14ac:dyDescent="0.15">
      <c r="G6650" s="31"/>
      <c r="H6650" s="17"/>
      <c r="I6650" s="17"/>
      <c r="J6650" s="55"/>
      <c r="K6650" s="30"/>
    </row>
    <row r="6651" spans="7:11" ht="18.75" customHeight="1" x14ac:dyDescent="0.15">
      <c r="G6651" s="31"/>
      <c r="H6651" s="17"/>
      <c r="I6651" s="17"/>
      <c r="J6651" s="55"/>
      <c r="K6651" s="30"/>
    </row>
    <row r="6652" spans="7:11" ht="18.75" customHeight="1" x14ac:dyDescent="0.15">
      <c r="G6652" s="31"/>
      <c r="H6652" s="17"/>
      <c r="I6652" s="17"/>
      <c r="J6652" s="55"/>
      <c r="K6652" s="30"/>
    </row>
    <row r="6653" spans="7:11" ht="18.75" customHeight="1" x14ac:dyDescent="0.15">
      <c r="G6653" s="31"/>
      <c r="H6653" s="17"/>
      <c r="I6653" s="17"/>
      <c r="J6653" s="55"/>
      <c r="K6653" s="30"/>
    </row>
    <row r="6654" spans="7:11" ht="18.75" customHeight="1" x14ac:dyDescent="0.15">
      <c r="G6654" s="31"/>
      <c r="H6654" s="17"/>
      <c r="I6654" s="17"/>
      <c r="J6654" s="55"/>
      <c r="K6654" s="30"/>
    </row>
    <row r="6655" spans="7:11" ht="18.75" customHeight="1" x14ac:dyDescent="0.15">
      <c r="G6655" s="31"/>
      <c r="H6655" s="17"/>
      <c r="I6655" s="17"/>
      <c r="J6655" s="55"/>
      <c r="K6655" s="30"/>
    </row>
    <row r="6656" spans="7:11" ht="18.75" customHeight="1" x14ac:dyDescent="0.15">
      <c r="G6656" s="31"/>
      <c r="H6656" s="17"/>
      <c r="I6656" s="17"/>
      <c r="J6656" s="55"/>
      <c r="K6656" s="30"/>
    </row>
    <row r="6657" spans="7:11" ht="18.75" customHeight="1" x14ac:dyDescent="0.15">
      <c r="G6657" s="31"/>
      <c r="H6657" s="17"/>
      <c r="I6657" s="17"/>
      <c r="J6657" s="55"/>
      <c r="K6657" s="30"/>
    </row>
    <row r="6658" spans="7:11" ht="18.75" customHeight="1" x14ac:dyDescent="0.15">
      <c r="G6658" s="31"/>
      <c r="H6658" s="17"/>
      <c r="I6658" s="17"/>
      <c r="J6658" s="55"/>
      <c r="K6658" s="30"/>
    </row>
    <row r="6659" spans="7:11" ht="18.75" customHeight="1" x14ac:dyDescent="0.15">
      <c r="G6659" s="31"/>
      <c r="H6659" s="17"/>
      <c r="I6659" s="17"/>
      <c r="J6659" s="55"/>
      <c r="K6659" s="30"/>
    </row>
    <row r="6660" spans="7:11" ht="18.75" customHeight="1" x14ac:dyDescent="0.15">
      <c r="G6660" s="31"/>
      <c r="H6660" s="17"/>
      <c r="I6660" s="17"/>
      <c r="J6660" s="55"/>
      <c r="K6660" s="30"/>
    </row>
    <row r="6661" spans="7:11" ht="18.75" customHeight="1" x14ac:dyDescent="0.15">
      <c r="G6661" s="31"/>
      <c r="H6661" s="17"/>
      <c r="I6661" s="17"/>
      <c r="J6661" s="55"/>
      <c r="K6661" s="30"/>
    </row>
    <row r="6662" spans="7:11" ht="18.75" customHeight="1" x14ac:dyDescent="0.15">
      <c r="G6662" s="31"/>
      <c r="H6662" s="17"/>
      <c r="I6662" s="17"/>
      <c r="J6662" s="55"/>
      <c r="K6662" s="30"/>
    </row>
    <row r="6663" spans="7:11" ht="18.75" customHeight="1" x14ac:dyDescent="0.15">
      <c r="G6663" s="31"/>
      <c r="H6663" s="17"/>
      <c r="I6663" s="17"/>
      <c r="J6663" s="55"/>
      <c r="K6663" s="30"/>
    </row>
    <row r="6664" spans="7:11" ht="18.75" customHeight="1" x14ac:dyDescent="0.15">
      <c r="G6664" s="31"/>
      <c r="H6664" s="17"/>
      <c r="I6664" s="17"/>
      <c r="J6664" s="55"/>
      <c r="K6664" s="30"/>
    </row>
    <row r="6665" spans="7:11" ht="18.75" customHeight="1" x14ac:dyDescent="0.15">
      <c r="G6665" s="31"/>
      <c r="H6665" s="17"/>
      <c r="I6665" s="17"/>
      <c r="J6665" s="55"/>
      <c r="K6665" s="30"/>
    </row>
    <row r="6666" spans="7:11" ht="18.75" customHeight="1" x14ac:dyDescent="0.15">
      <c r="G6666" s="31"/>
      <c r="H6666" s="17"/>
      <c r="I6666" s="17"/>
      <c r="J6666" s="55"/>
      <c r="K6666" s="30"/>
    </row>
    <row r="6667" spans="7:11" ht="18.75" customHeight="1" x14ac:dyDescent="0.15">
      <c r="G6667" s="31"/>
      <c r="H6667" s="17"/>
      <c r="I6667" s="17"/>
      <c r="J6667" s="55"/>
      <c r="K6667" s="30"/>
    </row>
    <row r="6668" spans="7:11" ht="18.75" customHeight="1" x14ac:dyDescent="0.15">
      <c r="G6668" s="31"/>
      <c r="H6668" s="17"/>
      <c r="I6668" s="17"/>
      <c r="J6668" s="55"/>
      <c r="K6668" s="30"/>
    </row>
    <row r="6669" spans="7:11" ht="18.75" customHeight="1" x14ac:dyDescent="0.15">
      <c r="G6669" s="31"/>
      <c r="H6669" s="17"/>
      <c r="I6669" s="17"/>
      <c r="J6669" s="55"/>
      <c r="K6669" s="30"/>
    </row>
    <row r="6670" spans="7:11" ht="18.75" customHeight="1" x14ac:dyDescent="0.15">
      <c r="G6670" s="31"/>
      <c r="H6670" s="17"/>
      <c r="I6670" s="17"/>
      <c r="J6670" s="55"/>
      <c r="K6670" s="30"/>
    </row>
    <row r="6671" spans="7:11" ht="18.75" customHeight="1" x14ac:dyDescent="0.15">
      <c r="G6671" s="31"/>
      <c r="H6671" s="17"/>
      <c r="I6671" s="17"/>
      <c r="J6671" s="55"/>
      <c r="K6671" s="30"/>
    </row>
    <row r="6672" spans="7:11" ht="18.75" customHeight="1" x14ac:dyDescent="0.15">
      <c r="G6672" s="31"/>
      <c r="H6672" s="17"/>
      <c r="I6672" s="17"/>
      <c r="J6672" s="55"/>
      <c r="K6672" s="30"/>
    </row>
    <row r="6673" spans="7:11" ht="18.75" customHeight="1" x14ac:dyDescent="0.15">
      <c r="G6673" s="31"/>
      <c r="H6673" s="17"/>
      <c r="I6673" s="17"/>
      <c r="J6673" s="55"/>
      <c r="K6673" s="30"/>
    </row>
    <row r="6674" spans="7:11" ht="18.75" customHeight="1" x14ac:dyDescent="0.15">
      <c r="G6674" s="31"/>
      <c r="H6674" s="17"/>
      <c r="I6674" s="17"/>
      <c r="J6674" s="55"/>
      <c r="K6674" s="30"/>
    </row>
    <row r="6675" spans="7:11" ht="18.75" customHeight="1" x14ac:dyDescent="0.15">
      <c r="G6675" s="31"/>
      <c r="H6675" s="17"/>
      <c r="I6675" s="17"/>
      <c r="J6675" s="55"/>
      <c r="K6675" s="30"/>
    </row>
    <row r="6676" spans="7:11" ht="18.75" customHeight="1" x14ac:dyDescent="0.15">
      <c r="G6676" s="31"/>
      <c r="H6676" s="17"/>
      <c r="I6676" s="17"/>
      <c r="J6676" s="55"/>
      <c r="K6676" s="30"/>
    </row>
    <row r="6677" spans="7:11" ht="18.75" customHeight="1" x14ac:dyDescent="0.15">
      <c r="G6677" s="31"/>
      <c r="H6677" s="17"/>
      <c r="I6677" s="17"/>
      <c r="J6677" s="55"/>
      <c r="K6677" s="30"/>
    </row>
    <row r="6678" spans="7:11" ht="18.75" customHeight="1" x14ac:dyDescent="0.15">
      <c r="G6678" s="31"/>
      <c r="H6678" s="17"/>
      <c r="I6678" s="17"/>
      <c r="J6678" s="55"/>
      <c r="K6678" s="30"/>
    </row>
    <row r="6679" spans="7:11" ht="18.75" customHeight="1" x14ac:dyDescent="0.15">
      <c r="G6679" s="31"/>
      <c r="H6679" s="17"/>
      <c r="I6679" s="17"/>
      <c r="J6679" s="55"/>
      <c r="K6679" s="30"/>
    </row>
    <row r="6680" spans="7:11" ht="18.75" customHeight="1" x14ac:dyDescent="0.15">
      <c r="G6680" s="31"/>
      <c r="H6680" s="17"/>
      <c r="I6680" s="17"/>
      <c r="J6680" s="55"/>
      <c r="K6680" s="30"/>
    </row>
    <row r="6681" spans="7:11" ht="18.75" customHeight="1" x14ac:dyDescent="0.15">
      <c r="G6681" s="31"/>
      <c r="H6681" s="17"/>
      <c r="I6681" s="17"/>
      <c r="J6681" s="55"/>
      <c r="K6681" s="30"/>
    </row>
    <row r="6682" spans="7:11" ht="18.75" customHeight="1" x14ac:dyDescent="0.15">
      <c r="G6682" s="31"/>
      <c r="H6682" s="17"/>
      <c r="I6682" s="17"/>
      <c r="J6682" s="55"/>
      <c r="K6682" s="30"/>
    </row>
    <row r="6683" spans="7:11" ht="18.75" customHeight="1" x14ac:dyDescent="0.15">
      <c r="G6683" s="31"/>
      <c r="H6683" s="17"/>
      <c r="I6683" s="17"/>
      <c r="J6683" s="55"/>
      <c r="K6683" s="30"/>
    </row>
    <row r="6684" spans="7:11" ht="18.75" customHeight="1" x14ac:dyDescent="0.15">
      <c r="G6684" s="31"/>
      <c r="H6684" s="17"/>
      <c r="I6684" s="17"/>
      <c r="J6684" s="55"/>
      <c r="K6684" s="30"/>
    </row>
    <row r="6685" spans="7:11" ht="18.75" customHeight="1" x14ac:dyDescent="0.15">
      <c r="G6685" s="31"/>
      <c r="H6685" s="17"/>
      <c r="I6685" s="17"/>
      <c r="J6685" s="55"/>
      <c r="K6685" s="30"/>
    </row>
    <row r="6686" spans="7:11" ht="18.75" customHeight="1" x14ac:dyDescent="0.15">
      <c r="G6686" s="31"/>
      <c r="H6686" s="17"/>
      <c r="I6686" s="17"/>
      <c r="J6686" s="55"/>
      <c r="K6686" s="30"/>
    </row>
    <row r="6687" spans="7:11" ht="18.75" customHeight="1" x14ac:dyDescent="0.15">
      <c r="G6687" s="31"/>
      <c r="H6687" s="17"/>
      <c r="I6687" s="17"/>
      <c r="J6687" s="55"/>
      <c r="K6687" s="30"/>
    </row>
    <row r="6688" spans="7:11" ht="18.75" customHeight="1" x14ac:dyDescent="0.15">
      <c r="G6688" s="31"/>
      <c r="H6688" s="17"/>
      <c r="I6688" s="17"/>
      <c r="J6688" s="55"/>
      <c r="K6688" s="30"/>
    </row>
    <row r="6689" spans="7:11" ht="18.75" customHeight="1" x14ac:dyDescent="0.15">
      <c r="G6689" s="31"/>
      <c r="H6689" s="17"/>
      <c r="I6689" s="17"/>
      <c r="J6689" s="55"/>
      <c r="K6689" s="30"/>
    </row>
    <row r="6690" spans="7:11" ht="18.75" customHeight="1" x14ac:dyDescent="0.15">
      <c r="G6690" s="31"/>
      <c r="H6690" s="17"/>
      <c r="I6690" s="17"/>
      <c r="J6690" s="55"/>
      <c r="K6690" s="30"/>
    </row>
    <row r="6691" spans="7:11" ht="18.75" customHeight="1" x14ac:dyDescent="0.15">
      <c r="G6691" s="31"/>
      <c r="H6691" s="17"/>
      <c r="I6691" s="17"/>
      <c r="J6691" s="55"/>
      <c r="K6691" s="30"/>
    </row>
    <row r="6692" spans="7:11" ht="18.75" customHeight="1" x14ac:dyDescent="0.15">
      <c r="G6692" s="31"/>
      <c r="H6692" s="17"/>
      <c r="I6692" s="17"/>
      <c r="J6692" s="55"/>
      <c r="K6692" s="30"/>
    </row>
    <row r="6693" spans="7:11" ht="18.75" customHeight="1" x14ac:dyDescent="0.15">
      <c r="G6693" s="31"/>
      <c r="H6693" s="17"/>
      <c r="I6693" s="17"/>
      <c r="J6693" s="55"/>
      <c r="K6693" s="30"/>
    </row>
    <row r="6694" spans="7:11" ht="18.75" customHeight="1" x14ac:dyDescent="0.15">
      <c r="G6694" s="31"/>
      <c r="H6694" s="17"/>
      <c r="I6694" s="17"/>
      <c r="J6694" s="55"/>
      <c r="K6694" s="30"/>
    </row>
    <row r="6695" spans="7:11" ht="18.75" customHeight="1" x14ac:dyDescent="0.15">
      <c r="G6695" s="31"/>
      <c r="H6695" s="17"/>
      <c r="I6695" s="17"/>
      <c r="J6695" s="55"/>
      <c r="K6695" s="30"/>
    </row>
    <row r="6696" spans="7:11" ht="18.75" customHeight="1" x14ac:dyDescent="0.15">
      <c r="G6696" s="31"/>
      <c r="H6696" s="17"/>
      <c r="I6696" s="17"/>
      <c r="J6696" s="55"/>
      <c r="K6696" s="30"/>
    </row>
    <row r="6697" spans="7:11" ht="18.75" customHeight="1" x14ac:dyDescent="0.15">
      <c r="G6697" s="31"/>
      <c r="H6697" s="17"/>
      <c r="I6697" s="17"/>
      <c r="J6697" s="55"/>
      <c r="K6697" s="30"/>
    </row>
    <row r="6698" spans="7:11" ht="18.75" customHeight="1" x14ac:dyDescent="0.15">
      <c r="G6698" s="31"/>
      <c r="H6698" s="17"/>
      <c r="I6698" s="17"/>
      <c r="J6698" s="55"/>
      <c r="K6698" s="30"/>
    </row>
    <row r="6699" spans="7:11" ht="18.75" customHeight="1" x14ac:dyDescent="0.15">
      <c r="G6699" s="31"/>
      <c r="H6699" s="17"/>
      <c r="I6699" s="17"/>
      <c r="J6699" s="55"/>
      <c r="K6699" s="30"/>
    </row>
    <row r="6700" spans="7:11" ht="18.75" customHeight="1" x14ac:dyDescent="0.15">
      <c r="G6700" s="31"/>
      <c r="H6700" s="17"/>
      <c r="I6700" s="17"/>
      <c r="J6700" s="55"/>
      <c r="K6700" s="30"/>
    </row>
    <row r="6701" spans="7:11" ht="18.75" customHeight="1" x14ac:dyDescent="0.15">
      <c r="G6701" s="31"/>
      <c r="H6701" s="17"/>
      <c r="I6701" s="17"/>
      <c r="J6701" s="55"/>
      <c r="K6701" s="30"/>
    </row>
    <row r="6702" spans="7:11" ht="18.75" customHeight="1" x14ac:dyDescent="0.15">
      <c r="G6702" s="31"/>
      <c r="H6702" s="17"/>
      <c r="I6702" s="17"/>
      <c r="J6702" s="55"/>
      <c r="K6702" s="30"/>
    </row>
    <row r="6703" spans="7:11" ht="18.75" customHeight="1" x14ac:dyDescent="0.15">
      <c r="G6703" s="31"/>
      <c r="H6703" s="17"/>
      <c r="I6703" s="17"/>
      <c r="J6703" s="55"/>
      <c r="K6703" s="30"/>
    </row>
    <row r="6704" spans="7:11" ht="18.75" customHeight="1" x14ac:dyDescent="0.15">
      <c r="G6704" s="31"/>
      <c r="H6704" s="17"/>
      <c r="I6704" s="17"/>
      <c r="J6704" s="55"/>
      <c r="K6704" s="30"/>
    </row>
    <row r="6705" spans="7:11" ht="18.75" customHeight="1" x14ac:dyDescent="0.15">
      <c r="G6705" s="31"/>
      <c r="H6705" s="17"/>
      <c r="I6705" s="17"/>
      <c r="J6705" s="55"/>
      <c r="K6705" s="30"/>
    </row>
    <row r="6706" spans="7:11" ht="18.75" customHeight="1" x14ac:dyDescent="0.15">
      <c r="G6706" s="31"/>
      <c r="H6706" s="17"/>
      <c r="I6706" s="17"/>
      <c r="J6706" s="55"/>
      <c r="K6706" s="30"/>
    </row>
    <row r="6707" spans="7:11" ht="18.75" customHeight="1" x14ac:dyDescent="0.15">
      <c r="G6707" s="31"/>
      <c r="H6707" s="17"/>
      <c r="I6707" s="17"/>
      <c r="J6707" s="55"/>
      <c r="K6707" s="30"/>
    </row>
    <row r="6708" spans="7:11" ht="18.75" customHeight="1" x14ac:dyDescent="0.15">
      <c r="G6708" s="31"/>
      <c r="H6708" s="17"/>
      <c r="I6708" s="17"/>
      <c r="J6708" s="55"/>
      <c r="K6708" s="30"/>
    </row>
    <row r="6709" spans="7:11" ht="18.75" customHeight="1" x14ac:dyDescent="0.15">
      <c r="G6709" s="31"/>
      <c r="H6709" s="17"/>
      <c r="I6709" s="17"/>
      <c r="J6709" s="55"/>
      <c r="K6709" s="30"/>
    </row>
    <row r="6710" spans="7:11" ht="18.75" customHeight="1" x14ac:dyDescent="0.15">
      <c r="G6710" s="31"/>
      <c r="H6710" s="17"/>
      <c r="I6710" s="17"/>
      <c r="J6710" s="55"/>
      <c r="K6710" s="30"/>
    </row>
    <row r="6711" spans="7:11" ht="18.75" customHeight="1" x14ac:dyDescent="0.15">
      <c r="G6711" s="31"/>
      <c r="H6711" s="17"/>
      <c r="I6711" s="17"/>
      <c r="J6711" s="55"/>
      <c r="K6711" s="30"/>
    </row>
    <row r="6712" spans="7:11" ht="18.75" customHeight="1" x14ac:dyDescent="0.15">
      <c r="G6712" s="31"/>
      <c r="H6712" s="17"/>
      <c r="I6712" s="17"/>
      <c r="J6712" s="55"/>
      <c r="K6712" s="30"/>
    </row>
    <row r="6713" spans="7:11" ht="18.75" customHeight="1" x14ac:dyDescent="0.15">
      <c r="G6713" s="31"/>
      <c r="H6713" s="17"/>
      <c r="I6713" s="17"/>
      <c r="J6713" s="55"/>
      <c r="K6713" s="30"/>
    </row>
    <row r="6714" spans="7:11" ht="18.75" customHeight="1" x14ac:dyDescent="0.15">
      <c r="G6714" s="31"/>
      <c r="H6714" s="17"/>
      <c r="I6714" s="17"/>
      <c r="J6714" s="55"/>
      <c r="K6714" s="30"/>
    </row>
    <row r="6715" spans="7:11" ht="18.75" customHeight="1" x14ac:dyDescent="0.15">
      <c r="G6715" s="31"/>
      <c r="H6715" s="17"/>
      <c r="I6715" s="17"/>
      <c r="J6715" s="55"/>
      <c r="K6715" s="30"/>
    </row>
    <row r="6716" spans="7:11" ht="18.75" customHeight="1" x14ac:dyDescent="0.15">
      <c r="G6716" s="31"/>
      <c r="H6716" s="17"/>
      <c r="I6716" s="17"/>
      <c r="J6716" s="55"/>
      <c r="K6716" s="30"/>
    </row>
    <row r="6717" spans="7:11" ht="18.75" customHeight="1" x14ac:dyDescent="0.15">
      <c r="G6717" s="31"/>
      <c r="H6717" s="17"/>
      <c r="I6717" s="17"/>
      <c r="J6717" s="55"/>
      <c r="K6717" s="30"/>
    </row>
    <row r="6718" spans="7:11" ht="18.75" customHeight="1" x14ac:dyDescent="0.15">
      <c r="G6718" s="31"/>
      <c r="H6718" s="17"/>
      <c r="I6718" s="17"/>
      <c r="J6718" s="55"/>
      <c r="K6718" s="30"/>
    </row>
    <row r="6719" spans="7:11" ht="18.75" customHeight="1" x14ac:dyDescent="0.15">
      <c r="G6719" s="31"/>
      <c r="H6719" s="17"/>
      <c r="I6719" s="17"/>
      <c r="J6719" s="55"/>
      <c r="K6719" s="30"/>
    </row>
    <row r="6720" spans="7:11" ht="18.75" customHeight="1" x14ac:dyDescent="0.15">
      <c r="G6720" s="31"/>
      <c r="H6720" s="17"/>
      <c r="I6720" s="17"/>
      <c r="J6720" s="55"/>
      <c r="K6720" s="30"/>
    </row>
    <row r="6721" spans="7:11" ht="18.75" customHeight="1" x14ac:dyDescent="0.15">
      <c r="G6721" s="31"/>
      <c r="H6721" s="17"/>
      <c r="I6721" s="17"/>
      <c r="J6721" s="55"/>
      <c r="K6721" s="30"/>
    </row>
    <row r="6722" spans="7:11" ht="18.75" customHeight="1" x14ac:dyDescent="0.15">
      <c r="G6722" s="31"/>
      <c r="H6722" s="17"/>
      <c r="I6722" s="17"/>
      <c r="J6722" s="55"/>
      <c r="K6722" s="30"/>
    </row>
    <row r="6723" spans="7:11" ht="18.75" customHeight="1" x14ac:dyDescent="0.15">
      <c r="G6723" s="31"/>
      <c r="H6723" s="17"/>
      <c r="I6723" s="17"/>
      <c r="J6723" s="55"/>
      <c r="K6723" s="30"/>
    </row>
    <row r="6724" spans="7:11" ht="18.75" customHeight="1" x14ac:dyDescent="0.15">
      <c r="G6724" s="31"/>
      <c r="H6724" s="17"/>
      <c r="I6724" s="17"/>
      <c r="J6724" s="55"/>
      <c r="K6724" s="30"/>
    </row>
    <row r="6725" spans="7:11" ht="18.75" customHeight="1" x14ac:dyDescent="0.15">
      <c r="G6725" s="31"/>
      <c r="H6725" s="17"/>
      <c r="I6725" s="17"/>
      <c r="J6725" s="55"/>
      <c r="K6725" s="30"/>
    </row>
    <row r="6726" spans="7:11" ht="18.75" customHeight="1" x14ac:dyDescent="0.15">
      <c r="G6726" s="31"/>
      <c r="H6726" s="17"/>
      <c r="I6726" s="17"/>
      <c r="J6726" s="55"/>
      <c r="K6726" s="30"/>
    </row>
    <row r="6727" spans="7:11" ht="18.75" customHeight="1" x14ac:dyDescent="0.15">
      <c r="G6727" s="31"/>
      <c r="H6727" s="17"/>
      <c r="I6727" s="17"/>
      <c r="J6727" s="55"/>
      <c r="K6727" s="30"/>
    </row>
    <row r="6728" spans="7:11" ht="18.75" customHeight="1" x14ac:dyDescent="0.15">
      <c r="G6728" s="31"/>
      <c r="H6728" s="17"/>
      <c r="I6728" s="17"/>
      <c r="J6728" s="55"/>
      <c r="K6728" s="30"/>
    </row>
    <row r="6729" spans="7:11" ht="18.75" customHeight="1" x14ac:dyDescent="0.15">
      <c r="G6729" s="31"/>
      <c r="H6729" s="17"/>
      <c r="I6729" s="17"/>
      <c r="J6729" s="55"/>
      <c r="K6729" s="30"/>
    </row>
    <row r="6730" spans="7:11" ht="18.75" customHeight="1" x14ac:dyDescent="0.15">
      <c r="G6730" s="31"/>
      <c r="H6730" s="17"/>
      <c r="I6730" s="17"/>
      <c r="J6730" s="55"/>
      <c r="K6730" s="30"/>
    </row>
    <row r="6731" spans="7:11" ht="18.75" customHeight="1" x14ac:dyDescent="0.15">
      <c r="G6731" s="31"/>
      <c r="H6731" s="17"/>
      <c r="I6731" s="17"/>
      <c r="J6731" s="55"/>
      <c r="K6731" s="30"/>
    </row>
    <row r="6732" spans="7:11" ht="18.75" customHeight="1" x14ac:dyDescent="0.15">
      <c r="G6732" s="31"/>
      <c r="H6732" s="17"/>
      <c r="I6732" s="17"/>
      <c r="J6732" s="55"/>
      <c r="K6732" s="30"/>
    </row>
    <row r="6733" spans="7:11" ht="18.75" customHeight="1" x14ac:dyDescent="0.15">
      <c r="G6733" s="31"/>
      <c r="H6733" s="17"/>
      <c r="I6733" s="17"/>
      <c r="J6733" s="55"/>
      <c r="K6733" s="30"/>
    </row>
    <row r="6734" spans="7:11" ht="18.75" customHeight="1" x14ac:dyDescent="0.15">
      <c r="G6734" s="31"/>
      <c r="H6734" s="17"/>
      <c r="I6734" s="17"/>
      <c r="J6734" s="55"/>
      <c r="K6734" s="30"/>
    </row>
    <row r="6735" spans="7:11" ht="18.75" customHeight="1" x14ac:dyDescent="0.15">
      <c r="G6735" s="31"/>
      <c r="H6735" s="17"/>
      <c r="I6735" s="17"/>
      <c r="J6735" s="55"/>
      <c r="K6735" s="30"/>
    </row>
    <row r="6736" spans="7:11" ht="18.75" customHeight="1" x14ac:dyDescent="0.15">
      <c r="G6736" s="31"/>
      <c r="H6736" s="17"/>
      <c r="I6736" s="17"/>
      <c r="J6736" s="55"/>
      <c r="K6736" s="30"/>
    </row>
    <row r="6737" spans="7:11" ht="18.75" customHeight="1" x14ac:dyDescent="0.15">
      <c r="G6737" s="31"/>
      <c r="H6737" s="17"/>
      <c r="I6737" s="17"/>
      <c r="J6737" s="55"/>
      <c r="K6737" s="30"/>
    </row>
    <row r="6738" spans="7:11" ht="18.75" customHeight="1" x14ac:dyDescent="0.15">
      <c r="G6738" s="31"/>
      <c r="H6738" s="17"/>
      <c r="I6738" s="17"/>
      <c r="J6738" s="55"/>
      <c r="K6738" s="30"/>
    </row>
    <row r="6739" spans="7:11" ht="18.75" customHeight="1" x14ac:dyDescent="0.15">
      <c r="G6739" s="31"/>
      <c r="H6739" s="17"/>
      <c r="I6739" s="17"/>
      <c r="J6739" s="55"/>
      <c r="K6739" s="30"/>
    </row>
    <row r="6740" spans="7:11" ht="18.75" customHeight="1" x14ac:dyDescent="0.15">
      <c r="G6740" s="31"/>
      <c r="H6740" s="17"/>
      <c r="I6740" s="17"/>
      <c r="J6740" s="55"/>
      <c r="K6740" s="30"/>
    </row>
    <row r="6741" spans="7:11" ht="18.75" customHeight="1" x14ac:dyDescent="0.15">
      <c r="G6741" s="31"/>
      <c r="H6741" s="17"/>
      <c r="I6741" s="17"/>
      <c r="J6741" s="55"/>
      <c r="K6741" s="30"/>
    </row>
    <row r="6742" spans="7:11" ht="18.75" customHeight="1" x14ac:dyDescent="0.15">
      <c r="G6742" s="31"/>
      <c r="H6742" s="17"/>
      <c r="I6742" s="17"/>
      <c r="J6742" s="55"/>
      <c r="K6742" s="30"/>
    </row>
    <row r="6743" spans="7:11" ht="18.75" customHeight="1" x14ac:dyDescent="0.15">
      <c r="G6743" s="31"/>
      <c r="H6743" s="17"/>
      <c r="I6743" s="17"/>
      <c r="J6743" s="55"/>
      <c r="K6743" s="30"/>
    </row>
    <row r="6744" spans="7:11" ht="18.75" customHeight="1" x14ac:dyDescent="0.15">
      <c r="G6744" s="31"/>
      <c r="H6744" s="17"/>
      <c r="I6744" s="17"/>
      <c r="J6744" s="55"/>
      <c r="K6744" s="30"/>
    </row>
    <row r="6745" spans="7:11" ht="18.75" customHeight="1" x14ac:dyDescent="0.15">
      <c r="G6745" s="31"/>
      <c r="H6745" s="17"/>
      <c r="I6745" s="17"/>
      <c r="J6745" s="55"/>
      <c r="K6745" s="30"/>
    </row>
    <row r="6746" spans="7:11" ht="18.75" customHeight="1" x14ac:dyDescent="0.15">
      <c r="G6746" s="31"/>
      <c r="H6746" s="17"/>
      <c r="I6746" s="17"/>
      <c r="J6746" s="55"/>
      <c r="K6746" s="30"/>
    </row>
    <row r="6747" spans="7:11" ht="18.75" customHeight="1" x14ac:dyDescent="0.15">
      <c r="G6747" s="31"/>
      <c r="H6747" s="17"/>
      <c r="I6747" s="17"/>
      <c r="J6747" s="55"/>
      <c r="K6747" s="30"/>
    </row>
    <row r="6748" spans="7:11" ht="18.75" customHeight="1" x14ac:dyDescent="0.15">
      <c r="G6748" s="31"/>
      <c r="H6748" s="17"/>
      <c r="I6748" s="17"/>
      <c r="J6748" s="55"/>
      <c r="K6748" s="30"/>
    </row>
    <row r="6749" spans="7:11" ht="18.75" customHeight="1" x14ac:dyDescent="0.15">
      <c r="G6749" s="31"/>
      <c r="H6749" s="17"/>
      <c r="I6749" s="17"/>
      <c r="J6749" s="55"/>
      <c r="K6749" s="30"/>
    </row>
    <row r="6750" spans="7:11" ht="18.75" customHeight="1" x14ac:dyDescent="0.15">
      <c r="G6750" s="31"/>
      <c r="H6750" s="17"/>
      <c r="I6750" s="17"/>
      <c r="J6750" s="55"/>
      <c r="K6750" s="30"/>
    </row>
    <row r="6751" spans="7:11" ht="18.75" customHeight="1" x14ac:dyDescent="0.15">
      <c r="G6751" s="31"/>
      <c r="H6751" s="17"/>
      <c r="I6751" s="17"/>
      <c r="J6751" s="55"/>
      <c r="K6751" s="30"/>
    </row>
    <row r="6752" spans="7:11" ht="18.75" customHeight="1" x14ac:dyDescent="0.15">
      <c r="G6752" s="31"/>
      <c r="H6752" s="17"/>
      <c r="I6752" s="17"/>
      <c r="J6752" s="55"/>
      <c r="K6752" s="30"/>
    </row>
    <row r="6753" spans="7:11" ht="18.75" customHeight="1" x14ac:dyDescent="0.15">
      <c r="G6753" s="31"/>
      <c r="H6753" s="17"/>
      <c r="I6753" s="17"/>
      <c r="J6753" s="55"/>
      <c r="K6753" s="30"/>
    </row>
    <row r="6754" spans="7:11" ht="18.75" customHeight="1" x14ac:dyDescent="0.15">
      <c r="G6754" s="31"/>
      <c r="H6754" s="17"/>
      <c r="I6754" s="17"/>
      <c r="J6754" s="55"/>
      <c r="K6754" s="30"/>
    </row>
    <row r="6755" spans="7:11" ht="18.75" customHeight="1" x14ac:dyDescent="0.15">
      <c r="G6755" s="31"/>
      <c r="H6755" s="17"/>
      <c r="I6755" s="17"/>
      <c r="J6755" s="55"/>
      <c r="K6755" s="30"/>
    </row>
    <row r="6756" spans="7:11" ht="18.75" customHeight="1" x14ac:dyDescent="0.15">
      <c r="G6756" s="31"/>
      <c r="H6756" s="17"/>
      <c r="I6756" s="17"/>
      <c r="J6756" s="55"/>
      <c r="K6756" s="30"/>
    </row>
    <row r="6757" spans="7:11" ht="18.75" customHeight="1" x14ac:dyDescent="0.15">
      <c r="G6757" s="31"/>
      <c r="H6757" s="17"/>
      <c r="I6757" s="17"/>
      <c r="J6757" s="55"/>
      <c r="K6757" s="30"/>
    </row>
    <row r="6758" spans="7:11" ht="18.75" customHeight="1" x14ac:dyDescent="0.15">
      <c r="G6758" s="31"/>
      <c r="H6758" s="17"/>
      <c r="I6758" s="17"/>
      <c r="J6758" s="55"/>
      <c r="K6758" s="30"/>
    </row>
    <row r="6759" spans="7:11" ht="18.75" customHeight="1" x14ac:dyDescent="0.15">
      <c r="G6759" s="31"/>
      <c r="H6759" s="17"/>
      <c r="I6759" s="17"/>
      <c r="J6759" s="55"/>
      <c r="K6759" s="30"/>
    </row>
    <row r="6760" spans="7:11" ht="18.75" customHeight="1" x14ac:dyDescent="0.15">
      <c r="G6760" s="31"/>
      <c r="H6760" s="17"/>
      <c r="I6760" s="17"/>
      <c r="J6760" s="55"/>
      <c r="K6760" s="30"/>
    </row>
    <row r="6761" spans="7:11" ht="18.75" customHeight="1" x14ac:dyDescent="0.15">
      <c r="G6761" s="31"/>
      <c r="H6761" s="17"/>
      <c r="I6761" s="17"/>
      <c r="J6761" s="55"/>
      <c r="K6761" s="30"/>
    </row>
    <row r="6762" spans="7:11" ht="18.75" customHeight="1" x14ac:dyDescent="0.15">
      <c r="G6762" s="31"/>
      <c r="H6762" s="17"/>
      <c r="I6762" s="17"/>
      <c r="J6762" s="55"/>
      <c r="K6762" s="30"/>
    </row>
    <row r="6763" spans="7:11" ht="18.75" customHeight="1" x14ac:dyDescent="0.15">
      <c r="G6763" s="31"/>
      <c r="H6763" s="17"/>
      <c r="I6763" s="17"/>
      <c r="J6763" s="55"/>
      <c r="K6763" s="30"/>
    </row>
    <row r="6764" spans="7:11" ht="18.75" customHeight="1" x14ac:dyDescent="0.15">
      <c r="G6764" s="31"/>
      <c r="H6764" s="17"/>
      <c r="I6764" s="17"/>
      <c r="J6764" s="55"/>
      <c r="K6764" s="30"/>
    </row>
    <row r="6765" spans="7:11" ht="18.75" customHeight="1" x14ac:dyDescent="0.15">
      <c r="G6765" s="31"/>
      <c r="H6765" s="17"/>
      <c r="I6765" s="17"/>
      <c r="J6765" s="55"/>
      <c r="K6765" s="30"/>
    </row>
    <row r="6766" spans="7:11" ht="18.75" customHeight="1" x14ac:dyDescent="0.15">
      <c r="G6766" s="31"/>
      <c r="H6766" s="17"/>
      <c r="I6766" s="17"/>
      <c r="J6766" s="55"/>
      <c r="K6766" s="30"/>
    </row>
    <row r="6767" spans="7:11" ht="18.75" customHeight="1" x14ac:dyDescent="0.15">
      <c r="G6767" s="31"/>
      <c r="H6767" s="17"/>
      <c r="I6767" s="17"/>
      <c r="J6767" s="55"/>
      <c r="K6767" s="30"/>
    </row>
    <row r="6768" spans="7:11" ht="18.75" customHeight="1" x14ac:dyDescent="0.15">
      <c r="G6768" s="31"/>
      <c r="H6768" s="17"/>
      <c r="I6768" s="17"/>
      <c r="J6768" s="55"/>
      <c r="K6768" s="30"/>
    </row>
    <row r="6769" spans="7:11" ht="18.75" customHeight="1" x14ac:dyDescent="0.15">
      <c r="G6769" s="31"/>
      <c r="H6769" s="17"/>
      <c r="I6769" s="17"/>
      <c r="J6769" s="55"/>
      <c r="K6769" s="30"/>
    </row>
    <row r="6770" spans="7:11" ht="18.75" customHeight="1" x14ac:dyDescent="0.15">
      <c r="G6770" s="31"/>
      <c r="H6770" s="17"/>
      <c r="I6770" s="17"/>
      <c r="J6770" s="55"/>
      <c r="K6770" s="30"/>
    </row>
    <row r="6771" spans="7:11" ht="18.75" customHeight="1" x14ac:dyDescent="0.15">
      <c r="G6771" s="31"/>
      <c r="H6771" s="17"/>
      <c r="I6771" s="17"/>
      <c r="J6771" s="55"/>
      <c r="K6771" s="30"/>
    </row>
    <row r="6772" spans="7:11" ht="18.75" customHeight="1" x14ac:dyDescent="0.15">
      <c r="G6772" s="31"/>
      <c r="H6772" s="17"/>
      <c r="I6772" s="17"/>
      <c r="J6772" s="55"/>
      <c r="K6772" s="30"/>
    </row>
    <row r="6773" spans="7:11" ht="18.75" customHeight="1" x14ac:dyDescent="0.15">
      <c r="G6773" s="31"/>
      <c r="H6773" s="17"/>
      <c r="I6773" s="17"/>
      <c r="J6773" s="55"/>
      <c r="K6773" s="30"/>
    </row>
    <row r="6774" spans="7:11" ht="18.75" customHeight="1" x14ac:dyDescent="0.15">
      <c r="G6774" s="31"/>
      <c r="H6774" s="17"/>
      <c r="I6774" s="17"/>
      <c r="J6774" s="55"/>
      <c r="K6774" s="30"/>
    </row>
    <row r="6775" spans="7:11" ht="18.75" customHeight="1" x14ac:dyDescent="0.15">
      <c r="G6775" s="31"/>
      <c r="H6775" s="17"/>
      <c r="I6775" s="17"/>
      <c r="J6775" s="55"/>
      <c r="K6775" s="30"/>
    </row>
    <row r="6776" spans="7:11" ht="18.75" customHeight="1" x14ac:dyDescent="0.15">
      <c r="G6776" s="31"/>
      <c r="H6776" s="17"/>
      <c r="I6776" s="17"/>
      <c r="J6776" s="55"/>
      <c r="K6776" s="30"/>
    </row>
    <row r="6777" spans="7:11" ht="18.75" customHeight="1" x14ac:dyDescent="0.15">
      <c r="G6777" s="31"/>
      <c r="H6777" s="17"/>
      <c r="I6777" s="17"/>
      <c r="J6777" s="55"/>
      <c r="K6777" s="30"/>
    </row>
    <row r="6778" spans="7:11" ht="18.75" customHeight="1" x14ac:dyDescent="0.15">
      <c r="G6778" s="31"/>
      <c r="H6778" s="17"/>
      <c r="I6778" s="17"/>
      <c r="J6778" s="55"/>
      <c r="K6778" s="30"/>
    </row>
    <row r="6779" spans="7:11" ht="18.75" customHeight="1" x14ac:dyDescent="0.15">
      <c r="G6779" s="31"/>
      <c r="H6779" s="17"/>
      <c r="I6779" s="17"/>
      <c r="J6779" s="55"/>
      <c r="K6779" s="30"/>
    </row>
    <row r="6780" spans="7:11" ht="18.75" customHeight="1" x14ac:dyDescent="0.15">
      <c r="G6780" s="31"/>
      <c r="H6780" s="17"/>
      <c r="I6780" s="17"/>
      <c r="J6780" s="55"/>
      <c r="K6780" s="30"/>
    </row>
    <row r="6781" spans="7:11" ht="18.75" customHeight="1" x14ac:dyDescent="0.15">
      <c r="G6781" s="31"/>
      <c r="H6781" s="17"/>
      <c r="I6781" s="17"/>
      <c r="J6781" s="55"/>
      <c r="K6781" s="30"/>
    </row>
    <row r="6782" spans="7:11" ht="18.75" customHeight="1" x14ac:dyDescent="0.15">
      <c r="G6782" s="31"/>
      <c r="H6782" s="17"/>
      <c r="I6782" s="17"/>
      <c r="J6782" s="55"/>
      <c r="K6782" s="30"/>
    </row>
    <row r="6783" spans="7:11" ht="18.75" customHeight="1" x14ac:dyDescent="0.15">
      <c r="G6783" s="31"/>
      <c r="H6783" s="17"/>
      <c r="I6783" s="17"/>
      <c r="J6783" s="55"/>
      <c r="K6783" s="30"/>
    </row>
    <row r="6784" spans="7:11" ht="18.75" customHeight="1" x14ac:dyDescent="0.15">
      <c r="G6784" s="31"/>
      <c r="H6784" s="17"/>
      <c r="I6784" s="17"/>
      <c r="J6784" s="55"/>
      <c r="K6784" s="30"/>
    </row>
    <row r="6785" spans="7:11" ht="18.75" customHeight="1" x14ac:dyDescent="0.15">
      <c r="G6785" s="31"/>
      <c r="H6785" s="17"/>
      <c r="I6785" s="17"/>
      <c r="J6785" s="55"/>
      <c r="K6785" s="30"/>
    </row>
    <row r="6786" spans="7:11" ht="18.75" customHeight="1" x14ac:dyDescent="0.15">
      <c r="G6786" s="31"/>
      <c r="H6786" s="17"/>
      <c r="I6786" s="17"/>
      <c r="J6786" s="55"/>
      <c r="K6786" s="30"/>
    </row>
    <row r="6787" spans="7:11" ht="18.75" customHeight="1" x14ac:dyDescent="0.15">
      <c r="G6787" s="31"/>
      <c r="H6787" s="17"/>
      <c r="I6787" s="17"/>
      <c r="J6787" s="55"/>
      <c r="K6787" s="30"/>
    </row>
    <row r="6788" spans="7:11" ht="18.75" customHeight="1" x14ac:dyDescent="0.15">
      <c r="G6788" s="31"/>
      <c r="H6788" s="17"/>
      <c r="I6788" s="17"/>
      <c r="J6788" s="55"/>
      <c r="K6788" s="30"/>
    </row>
    <row r="6789" spans="7:11" ht="18.75" customHeight="1" x14ac:dyDescent="0.15">
      <c r="G6789" s="31"/>
      <c r="H6789" s="17"/>
      <c r="I6789" s="17"/>
      <c r="J6789" s="55"/>
      <c r="K6789" s="30"/>
    </row>
    <row r="6790" spans="7:11" ht="18.75" customHeight="1" x14ac:dyDescent="0.15">
      <c r="G6790" s="31"/>
      <c r="H6790" s="17"/>
      <c r="I6790" s="17"/>
      <c r="J6790" s="55"/>
      <c r="K6790" s="30"/>
    </row>
    <row r="6791" spans="7:11" ht="18.75" customHeight="1" x14ac:dyDescent="0.15">
      <c r="G6791" s="31"/>
      <c r="H6791" s="17"/>
      <c r="I6791" s="17"/>
      <c r="J6791" s="55"/>
      <c r="K6791" s="30"/>
    </row>
    <row r="6792" spans="7:11" ht="18.75" customHeight="1" x14ac:dyDescent="0.15">
      <c r="G6792" s="31"/>
      <c r="H6792" s="17"/>
      <c r="I6792" s="17"/>
      <c r="J6792" s="55"/>
      <c r="K6792" s="30"/>
    </row>
    <row r="6793" spans="7:11" ht="18.75" customHeight="1" x14ac:dyDescent="0.15">
      <c r="G6793" s="31"/>
      <c r="H6793" s="17"/>
      <c r="I6793" s="17"/>
      <c r="J6793" s="55"/>
      <c r="K6793" s="30"/>
    </row>
    <row r="6794" spans="7:11" ht="18.75" customHeight="1" x14ac:dyDescent="0.15">
      <c r="G6794" s="31"/>
      <c r="H6794" s="17"/>
      <c r="I6794" s="17"/>
      <c r="J6794" s="55"/>
      <c r="K6794" s="30"/>
    </row>
    <row r="6795" spans="7:11" ht="18.75" customHeight="1" x14ac:dyDescent="0.15">
      <c r="G6795" s="31"/>
      <c r="H6795" s="17"/>
      <c r="I6795" s="17"/>
      <c r="J6795" s="55"/>
      <c r="K6795" s="30"/>
    </row>
    <row r="6796" spans="7:11" ht="18.75" customHeight="1" x14ac:dyDescent="0.15">
      <c r="G6796" s="31"/>
      <c r="H6796" s="17"/>
      <c r="I6796" s="17"/>
      <c r="J6796" s="55"/>
      <c r="K6796" s="30"/>
    </row>
    <row r="6797" spans="7:11" ht="18.75" customHeight="1" x14ac:dyDescent="0.15">
      <c r="G6797" s="31"/>
      <c r="H6797" s="17"/>
      <c r="I6797" s="17"/>
      <c r="J6797" s="55"/>
      <c r="K6797" s="30"/>
    </row>
    <row r="6798" spans="7:11" ht="18.75" customHeight="1" x14ac:dyDescent="0.15">
      <c r="G6798" s="31"/>
      <c r="H6798" s="17"/>
      <c r="I6798" s="17"/>
      <c r="J6798" s="55"/>
      <c r="K6798" s="30"/>
    </row>
    <row r="6799" spans="7:11" ht="18.75" customHeight="1" x14ac:dyDescent="0.15">
      <c r="G6799" s="31"/>
      <c r="H6799" s="17"/>
      <c r="I6799" s="17"/>
      <c r="J6799" s="55"/>
      <c r="K6799" s="30"/>
    </row>
    <row r="6800" spans="7:11" ht="18.75" customHeight="1" x14ac:dyDescent="0.15">
      <c r="G6800" s="31"/>
      <c r="H6800" s="17"/>
      <c r="I6800" s="17"/>
      <c r="J6800" s="55"/>
      <c r="K6800" s="30"/>
    </row>
    <row r="6801" spans="7:11" ht="18.75" customHeight="1" x14ac:dyDescent="0.15">
      <c r="G6801" s="31"/>
      <c r="H6801" s="17"/>
      <c r="I6801" s="17"/>
      <c r="J6801" s="55"/>
      <c r="K6801" s="30"/>
    </row>
    <row r="6802" spans="7:11" ht="18.75" customHeight="1" x14ac:dyDescent="0.15">
      <c r="G6802" s="31"/>
      <c r="H6802" s="17"/>
      <c r="I6802" s="17"/>
      <c r="J6802" s="55"/>
      <c r="K6802" s="30"/>
    </row>
    <row r="6803" spans="7:11" ht="18.75" customHeight="1" x14ac:dyDescent="0.15">
      <c r="G6803" s="31"/>
      <c r="H6803" s="17"/>
      <c r="I6803" s="17"/>
      <c r="J6803" s="55"/>
      <c r="K6803" s="30"/>
    </row>
    <row r="6804" spans="7:11" ht="18.75" customHeight="1" x14ac:dyDescent="0.15">
      <c r="G6804" s="31"/>
      <c r="H6804" s="17"/>
      <c r="I6804" s="17"/>
      <c r="J6804" s="55"/>
      <c r="K6804" s="30"/>
    </row>
    <row r="6805" spans="7:11" ht="18.75" customHeight="1" x14ac:dyDescent="0.15">
      <c r="G6805" s="31"/>
      <c r="H6805" s="17"/>
      <c r="I6805" s="17"/>
      <c r="J6805" s="55"/>
      <c r="K6805" s="30"/>
    </row>
    <row r="6806" spans="7:11" ht="18.75" customHeight="1" x14ac:dyDescent="0.15">
      <c r="G6806" s="31"/>
      <c r="H6806" s="17"/>
      <c r="I6806" s="17"/>
      <c r="J6806" s="55"/>
      <c r="K6806" s="30"/>
    </row>
    <row r="6807" spans="7:11" ht="18.75" customHeight="1" x14ac:dyDescent="0.15">
      <c r="G6807" s="31"/>
      <c r="H6807" s="17"/>
      <c r="I6807" s="17"/>
      <c r="J6807" s="55"/>
      <c r="K6807" s="30"/>
    </row>
    <row r="6808" spans="7:11" ht="18.75" customHeight="1" x14ac:dyDescent="0.15">
      <c r="G6808" s="31"/>
      <c r="H6808" s="17"/>
      <c r="I6808" s="17"/>
      <c r="J6808" s="55"/>
      <c r="K6808" s="30"/>
    </row>
    <row r="6809" spans="7:11" ht="18.75" customHeight="1" x14ac:dyDescent="0.15">
      <c r="G6809" s="31"/>
      <c r="H6809" s="17"/>
      <c r="I6809" s="17"/>
      <c r="J6809" s="55"/>
      <c r="K6809" s="30"/>
    </row>
    <row r="6810" spans="7:11" ht="18.75" customHeight="1" x14ac:dyDescent="0.15">
      <c r="G6810" s="31"/>
      <c r="H6810" s="17"/>
      <c r="I6810" s="17"/>
      <c r="J6810" s="55"/>
      <c r="K6810" s="30"/>
    </row>
    <row r="6811" spans="7:11" ht="18.75" customHeight="1" x14ac:dyDescent="0.15">
      <c r="G6811" s="31"/>
      <c r="H6811" s="17"/>
      <c r="I6811" s="17"/>
      <c r="J6811" s="55"/>
      <c r="K6811" s="30"/>
    </row>
    <row r="6812" spans="7:11" ht="18.75" customHeight="1" x14ac:dyDescent="0.15">
      <c r="G6812" s="31"/>
      <c r="H6812" s="17"/>
      <c r="I6812" s="17"/>
      <c r="J6812" s="55"/>
      <c r="K6812" s="30"/>
    </row>
    <row r="6813" spans="7:11" ht="18.75" customHeight="1" x14ac:dyDescent="0.15">
      <c r="G6813" s="31"/>
      <c r="H6813" s="17"/>
      <c r="I6813" s="17"/>
      <c r="J6813" s="55"/>
      <c r="K6813" s="30"/>
    </row>
    <row r="6814" spans="7:11" ht="18.75" customHeight="1" x14ac:dyDescent="0.15">
      <c r="G6814" s="31"/>
      <c r="H6814" s="17"/>
      <c r="I6814" s="17"/>
      <c r="J6814" s="55"/>
      <c r="K6814" s="30"/>
    </row>
    <row r="6815" spans="7:11" ht="18.75" customHeight="1" x14ac:dyDescent="0.15">
      <c r="G6815" s="31"/>
      <c r="H6815" s="17"/>
      <c r="I6815" s="17"/>
      <c r="J6815" s="55"/>
      <c r="K6815" s="30"/>
    </row>
    <row r="6816" spans="7:11" ht="18.75" customHeight="1" x14ac:dyDescent="0.15">
      <c r="G6816" s="31"/>
      <c r="H6816" s="17"/>
      <c r="I6816" s="17"/>
      <c r="J6816" s="55"/>
      <c r="K6816" s="30"/>
    </row>
    <row r="6817" spans="7:11" ht="18.75" customHeight="1" x14ac:dyDescent="0.15">
      <c r="G6817" s="31"/>
      <c r="H6817" s="17"/>
      <c r="I6817" s="17"/>
      <c r="J6817" s="55"/>
      <c r="K6817" s="30"/>
    </row>
    <row r="6818" spans="7:11" ht="18.75" customHeight="1" x14ac:dyDescent="0.15">
      <c r="G6818" s="31"/>
      <c r="H6818" s="17"/>
      <c r="I6818" s="17"/>
      <c r="J6818" s="55"/>
      <c r="K6818" s="30"/>
    </row>
    <row r="6819" spans="7:11" ht="18.75" customHeight="1" x14ac:dyDescent="0.15">
      <c r="G6819" s="31"/>
      <c r="H6819" s="17"/>
      <c r="I6819" s="17"/>
      <c r="J6819" s="55"/>
      <c r="K6819" s="30"/>
    </row>
    <row r="6820" spans="7:11" ht="18.75" customHeight="1" x14ac:dyDescent="0.15">
      <c r="G6820" s="31"/>
      <c r="H6820" s="17"/>
      <c r="I6820" s="17"/>
      <c r="J6820" s="55"/>
      <c r="K6820" s="30"/>
    </row>
    <row r="6821" spans="7:11" ht="18.75" customHeight="1" x14ac:dyDescent="0.15">
      <c r="G6821" s="31"/>
      <c r="H6821" s="17"/>
      <c r="I6821" s="17"/>
      <c r="J6821" s="55"/>
      <c r="K6821" s="30"/>
    </row>
    <row r="6822" spans="7:11" ht="18.75" customHeight="1" x14ac:dyDescent="0.15">
      <c r="G6822" s="31"/>
      <c r="H6822" s="17"/>
      <c r="I6822" s="17"/>
      <c r="J6822" s="55"/>
      <c r="K6822" s="30"/>
    </row>
    <row r="6823" spans="7:11" ht="18.75" customHeight="1" x14ac:dyDescent="0.15">
      <c r="G6823" s="31"/>
      <c r="H6823" s="17"/>
      <c r="I6823" s="17"/>
      <c r="J6823" s="55"/>
      <c r="K6823" s="30"/>
    </row>
    <row r="6824" spans="7:11" ht="18.75" customHeight="1" x14ac:dyDescent="0.15">
      <c r="G6824" s="31"/>
      <c r="H6824" s="17"/>
      <c r="I6824" s="17"/>
      <c r="J6824" s="55"/>
      <c r="K6824" s="30"/>
    </row>
    <row r="6825" spans="7:11" ht="18.75" customHeight="1" x14ac:dyDescent="0.15">
      <c r="G6825" s="31"/>
      <c r="H6825" s="17"/>
      <c r="I6825" s="17"/>
      <c r="J6825" s="55"/>
      <c r="K6825" s="30"/>
    </row>
    <row r="6826" spans="7:11" ht="18.75" customHeight="1" x14ac:dyDescent="0.15">
      <c r="G6826" s="31"/>
      <c r="H6826" s="17"/>
      <c r="I6826" s="17"/>
      <c r="J6826" s="55"/>
      <c r="K6826" s="30"/>
    </row>
    <row r="6827" spans="7:11" ht="18.75" customHeight="1" x14ac:dyDescent="0.15">
      <c r="G6827" s="31"/>
      <c r="H6827" s="17"/>
      <c r="I6827" s="17"/>
      <c r="J6827" s="55"/>
      <c r="K6827" s="30"/>
    </row>
    <row r="6828" spans="7:11" ht="18.75" customHeight="1" x14ac:dyDescent="0.15">
      <c r="G6828" s="31"/>
      <c r="H6828" s="17"/>
      <c r="I6828" s="17"/>
      <c r="J6828" s="55"/>
      <c r="K6828" s="30"/>
    </row>
    <row r="6829" spans="7:11" ht="18.75" customHeight="1" x14ac:dyDescent="0.15">
      <c r="G6829" s="31"/>
      <c r="H6829" s="17"/>
      <c r="I6829" s="17"/>
      <c r="J6829" s="55"/>
      <c r="K6829" s="30"/>
    </row>
    <row r="6830" spans="7:11" ht="18.75" customHeight="1" x14ac:dyDescent="0.15">
      <c r="G6830" s="31"/>
      <c r="H6830" s="17"/>
      <c r="I6830" s="17"/>
      <c r="J6830" s="55"/>
      <c r="K6830" s="30"/>
    </row>
    <row r="6831" spans="7:11" ht="18.75" customHeight="1" x14ac:dyDescent="0.15">
      <c r="G6831" s="31"/>
      <c r="H6831" s="17"/>
      <c r="I6831" s="17"/>
      <c r="J6831" s="55"/>
      <c r="K6831" s="30"/>
    </row>
    <row r="6832" spans="7:11" ht="18.75" customHeight="1" x14ac:dyDescent="0.15">
      <c r="G6832" s="31"/>
      <c r="H6832" s="17"/>
      <c r="I6832" s="17"/>
      <c r="J6832" s="55"/>
      <c r="K6832" s="30"/>
    </row>
    <row r="6833" spans="7:11" ht="18.75" customHeight="1" x14ac:dyDescent="0.15">
      <c r="G6833" s="31"/>
      <c r="H6833" s="17"/>
      <c r="I6833" s="17"/>
      <c r="J6833" s="55"/>
      <c r="K6833" s="30"/>
    </row>
    <row r="6834" spans="7:11" ht="18.75" customHeight="1" x14ac:dyDescent="0.15">
      <c r="G6834" s="31"/>
      <c r="H6834" s="17"/>
      <c r="I6834" s="17"/>
      <c r="J6834" s="55"/>
      <c r="K6834" s="30"/>
    </row>
    <row r="6835" spans="7:11" ht="18.75" customHeight="1" x14ac:dyDescent="0.15">
      <c r="G6835" s="31"/>
      <c r="H6835" s="17"/>
      <c r="I6835" s="17"/>
      <c r="J6835" s="55"/>
      <c r="K6835" s="30"/>
    </row>
    <row r="6836" spans="7:11" ht="18.75" customHeight="1" x14ac:dyDescent="0.15">
      <c r="G6836" s="31"/>
      <c r="H6836" s="17"/>
      <c r="I6836" s="17"/>
      <c r="J6836" s="55"/>
      <c r="K6836" s="30"/>
    </row>
    <row r="6837" spans="7:11" ht="18.75" customHeight="1" x14ac:dyDescent="0.15">
      <c r="G6837" s="31"/>
      <c r="H6837" s="17"/>
      <c r="I6837" s="17"/>
      <c r="J6837" s="55"/>
      <c r="K6837" s="30"/>
    </row>
    <row r="6838" spans="7:11" ht="18.75" customHeight="1" x14ac:dyDescent="0.15">
      <c r="G6838" s="31"/>
      <c r="H6838" s="17"/>
      <c r="I6838" s="17"/>
      <c r="J6838" s="55"/>
      <c r="K6838" s="30"/>
    </row>
    <row r="6839" spans="7:11" ht="18.75" customHeight="1" x14ac:dyDescent="0.15">
      <c r="G6839" s="31"/>
      <c r="H6839" s="17"/>
      <c r="I6839" s="17"/>
      <c r="J6839" s="55"/>
      <c r="K6839" s="30"/>
    </row>
    <row r="6840" spans="7:11" ht="18.75" customHeight="1" x14ac:dyDescent="0.15">
      <c r="G6840" s="31"/>
      <c r="H6840" s="17"/>
      <c r="I6840" s="17"/>
      <c r="J6840" s="55"/>
      <c r="K6840" s="30"/>
    </row>
    <row r="6841" spans="7:11" ht="18.75" customHeight="1" x14ac:dyDescent="0.15">
      <c r="G6841" s="31"/>
      <c r="H6841" s="17"/>
      <c r="I6841" s="17"/>
      <c r="J6841" s="55"/>
      <c r="K6841" s="30"/>
    </row>
    <row r="6842" spans="7:11" ht="18.75" customHeight="1" x14ac:dyDescent="0.15">
      <c r="G6842" s="31"/>
      <c r="H6842" s="17"/>
      <c r="I6842" s="17"/>
      <c r="J6842" s="55"/>
      <c r="K6842" s="30"/>
    </row>
    <row r="6843" spans="7:11" ht="18.75" customHeight="1" x14ac:dyDescent="0.15">
      <c r="G6843" s="31"/>
      <c r="H6843" s="17"/>
      <c r="I6843" s="17"/>
      <c r="J6843" s="55"/>
      <c r="K6843" s="30"/>
    </row>
    <row r="6844" spans="7:11" ht="18.75" customHeight="1" x14ac:dyDescent="0.15">
      <c r="G6844" s="31"/>
      <c r="H6844" s="17"/>
      <c r="I6844" s="17"/>
      <c r="J6844" s="55"/>
      <c r="K6844" s="30"/>
    </row>
    <row r="6845" spans="7:11" ht="18.75" customHeight="1" x14ac:dyDescent="0.15">
      <c r="G6845" s="31"/>
      <c r="H6845" s="17"/>
      <c r="I6845" s="17"/>
      <c r="J6845" s="55"/>
      <c r="K6845" s="30"/>
    </row>
    <row r="6846" spans="7:11" ht="18.75" customHeight="1" x14ac:dyDescent="0.15">
      <c r="G6846" s="31"/>
      <c r="H6846" s="17"/>
      <c r="I6846" s="17"/>
      <c r="J6846" s="55"/>
      <c r="K6846" s="30"/>
    </row>
    <row r="6847" spans="7:11" ht="18.75" customHeight="1" x14ac:dyDescent="0.15">
      <c r="G6847" s="31"/>
      <c r="H6847" s="17"/>
      <c r="I6847" s="17"/>
      <c r="J6847" s="55"/>
      <c r="K6847" s="30"/>
    </row>
    <row r="6848" spans="7:11" ht="18.75" customHeight="1" x14ac:dyDescent="0.15">
      <c r="G6848" s="31"/>
      <c r="H6848" s="17"/>
      <c r="I6848" s="17"/>
      <c r="J6848" s="55"/>
      <c r="K6848" s="30"/>
    </row>
    <row r="6849" spans="7:11" ht="18.75" customHeight="1" x14ac:dyDescent="0.15">
      <c r="G6849" s="31"/>
      <c r="H6849" s="17"/>
      <c r="I6849" s="17"/>
      <c r="J6849" s="55"/>
      <c r="K6849" s="30"/>
    </row>
    <row r="6850" spans="7:11" ht="18.75" customHeight="1" x14ac:dyDescent="0.15">
      <c r="G6850" s="31"/>
      <c r="H6850" s="17"/>
      <c r="I6850" s="17"/>
      <c r="J6850" s="55"/>
      <c r="K6850" s="30"/>
    </row>
    <row r="6851" spans="7:11" ht="18.75" customHeight="1" x14ac:dyDescent="0.15">
      <c r="G6851" s="31"/>
      <c r="H6851" s="17"/>
      <c r="I6851" s="17"/>
      <c r="J6851" s="55"/>
      <c r="K6851" s="30"/>
    </row>
    <row r="6852" spans="7:11" ht="18.75" customHeight="1" x14ac:dyDescent="0.15">
      <c r="G6852" s="31"/>
      <c r="H6852" s="17"/>
      <c r="I6852" s="17"/>
      <c r="J6852" s="55"/>
      <c r="K6852" s="30"/>
    </row>
    <row r="6853" spans="7:11" ht="18.75" customHeight="1" x14ac:dyDescent="0.15">
      <c r="G6853" s="31"/>
      <c r="H6853" s="17"/>
      <c r="I6853" s="17"/>
      <c r="J6853" s="55"/>
      <c r="K6853" s="30"/>
    </row>
    <row r="6854" spans="7:11" ht="18.75" customHeight="1" x14ac:dyDescent="0.15">
      <c r="G6854" s="31"/>
      <c r="H6854" s="17"/>
      <c r="I6854" s="17"/>
      <c r="J6854" s="55"/>
      <c r="K6854" s="30"/>
    </row>
    <row r="6855" spans="7:11" ht="18.75" customHeight="1" x14ac:dyDescent="0.15">
      <c r="G6855" s="31"/>
      <c r="H6855" s="17"/>
      <c r="I6855" s="17"/>
      <c r="J6855" s="55"/>
      <c r="K6855" s="30"/>
    </row>
    <row r="6856" spans="7:11" ht="18.75" customHeight="1" x14ac:dyDescent="0.15">
      <c r="G6856" s="31"/>
      <c r="H6856" s="17"/>
      <c r="I6856" s="17"/>
      <c r="J6856" s="55"/>
      <c r="K6856" s="30"/>
    </row>
    <row r="6857" spans="7:11" ht="18.75" customHeight="1" x14ac:dyDescent="0.15">
      <c r="G6857" s="31"/>
      <c r="H6857" s="17"/>
      <c r="I6857" s="17"/>
      <c r="J6857" s="55"/>
      <c r="K6857" s="30"/>
    </row>
    <row r="6858" spans="7:11" ht="18.75" customHeight="1" x14ac:dyDescent="0.15">
      <c r="G6858" s="31"/>
      <c r="H6858" s="17"/>
      <c r="I6858" s="17"/>
      <c r="J6858" s="55"/>
      <c r="K6858" s="30"/>
    </row>
    <row r="6859" spans="7:11" ht="18.75" customHeight="1" x14ac:dyDescent="0.15">
      <c r="G6859" s="31"/>
      <c r="H6859" s="17"/>
      <c r="I6859" s="17"/>
      <c r="J6859" s="55"/>
      <c r="K6859" s="30"/>
    </row>
    <row r="6860" spans="7:11" ht="18.75" customHeight="1" x14ac:dyDescent="0.15">
      <c r="G6860" s="31"/>
      <c r="H6860" s="17"/>
      <c r="I6860" s="17"/>
      <c r="J6860" s="55"/>
      <c r="K6860" s="30"/>
    </row>
    <row r="6861" spans="7:11" ht="18.75" customHeight="1" x14ac:dyDescent="0.15">
      <c r="G6861" s="31"/>
      <c r="H6861" s="17"/>
      <c r="I6861" s="17"/>
      <c r="J6861" s="55"/>
      <c r="K6861" s="30"/>
    </row>
    <row r="6862" spans="7:11" ht="18.75" customHeight="1" x14ac:dyDescent="0.15">
      <c r="G6862" s="31"/>
      <c r="H6862" s="17"/>
      <c r="I6862" s="17"/>
      <c r="J6862" s="55"/>
      <c r="K6862" s="30"/>
    </row>
    <row r="6863" spans="7:11" ht="18.75" customHeight="1" x14ac:dyDescent="0.15">
      <c r="G6863" s="31"/>
      <c r="H6863" s="17"/>
      <c r="I6863" s="17"/>
      <c r="J6863" s="55"/>
      <c r="K6863" s="30"/>
    </row>
    <row r="6864" spans="7:11" ht="18.75" customHeight="1" x14ac:dyDescent="0.15">
      <c r="G6864" s="31"/>
      <c r="H6864" s="17"/>
      <c r="I6864" s="17"/>
      <c r="J6864" s="55"/>
      <c r="K6864" s="30"/>
    </row>
    <row r="6865" spans="7:11" ht="18.75" customHeight="1" x14ac:dyDescent="0.15">
      <c r="G6865" s="31"/>
      <c r="H6865" s="17"/>
      <c r="I6865" s="17"/>
      <c r="J6865" s="55"/>
      <c r="K6865" s="30"/>
    </row>
    <row r="6866" spans="7:11" ht="18.75" customHeight="1" x14ac:dyDescent="0.15">
      <c r="G6866" s="31"/>
      <c r="H6866" s="17"/>
      <c r="I6866" s="17"/>
      <c r="J6866" s="55"/>
      <c r="K6866" s="30"/>
    </row>
    <row r="6867" spans="7:11" ht="18.75" customHeight="1" x14ac:dyDescent="0.15">
      <c r="G6867" s="31"/>
      <c r="H6867" s="17"/>
      <c r="I6867" s="17"/>
      <c r="J6867" s="55"/>
      <c r="K6867" s="30"/>
    </row>
    <row r="6868" spans="7:11" ht="18.75" customHeight="1" x14ac:dyDescent="0.15">
      <c r="G6868" s="31"/>
      <c r="H6868" s="17"/>
      <c r="I6868" s="17"/>
      <c r="J6868" s="55"/>
      <c r="K6868" s="30"/>
    </row>
    <row r="6869" spans="7:11" ht="18.75" customHeight="1" x14ac:dyDescent="0.15">
      <c r="G6869" s="31"/>
      <c r="H6869" s="17"/>
      <c r="I6869" s="17"/>
      <c r="J6869" s="55"/>
      <c r="K6869" s="30"/>
    </row>
    <row r="6870" spans="7:11" ht="18.75" customHeight="1" x14ac:dyDescent="0.15">
      <c r="G6870" s="31"/>
      <c r="H6870" s="17"/>
      <c r="I6870" s="17"/>
      <c r="J6870" s="55"/>
      <c r="K6870" s="30"/>
    </row>
    <row r="6871" spans="7:11" ht="18.75" customHeight="1" x14ac:dyDescent="0.15">
      <c r="G6871" s="31"/>
      <c r="H6871" s="17"/>
      <c r="I6871" s="17"/>
      <c r="J6871" s="55"/>
      <c r="K6871" s="30"/>
    </row>
    <row r="6872" spans="7:11" ht="18.75" customHeight="1" x14ac:dyDescent="0.15">
      <c r="G6872" s="31"/>
      <c r="H6872" s="17"/>
      <c r="I6872" s="17"/>
      <c r="J6872" s="55"/>
      <c r="K6872" s="30"/>
    </row>
    <row r="6873" spans="7:11" ht="18.75" customHeight="1" x14ac:dyDescent="0.15">
      <c r="G6873" s="31"/>
      <c r="H6873" s="17"/>
      <c r="I6873" s="17"/>
      <c r="J6873" s="55"/>
      <c r="K6873" s="30"/>
    </row>
    <row r="6874" spans="7:11" ht="18.75" customHeight="1" x14ac:dyDescent="0.15">
      <c r="G6874" s="31"/>
      <c r="H6874" s="17"/>
      <c r="I6874" s="17"/>
      <c r="J6874" s="55"/>
      <c r="K6874" s="30"/>
    </row>
    <row r="6875" spans="7:11" ht="18.75" customHeight="1" x14ac:dyDescent="0.15">
      <c r="G6875" s="31"/>
      <c r="H6875" s="17"/>
      <c r="I6875" s="17"/>
      <c r="J6875" s="55"/>
      <c r="K6875" s="30"/>
    </row>
    <row r="6876" spans="7:11" ht="18.75" customHeight="1" x14ac:dyDescent="0.15">
      <c r="G6876" s="31"/>
      <c r="H6876" s="17"/>
      <c r="I6876" s="17"/>
      <c r="J6876" s="55"/>
      <c r="K6876" s="30"/>
    </row>
    <row r="6877" spans="7:11" ht="18.75" customHeight="1" x14ac:dyDescent="0.15">
      <c r="G6877" s="31"/>
      <c r="H6877" s="17"/>
      <c r="I6877" s="17"/>
      <c r="J6877" s="55"/>
      <c r="K6877" s="30"/>
    </row>
    <row r="6878" spans="7:11" ht="18.75" customHeight="1" x14ac:dyDescent="0.15">
      <c r="G6878" s="31"/>
      <c r="H6878" s="17"/>
      <c r="I6878" s="17"/>
      <c r="J6878" s="55"/>
      <c r="K6878" s="30"/>
    </row>
    <row r="6879" spans="7:11" ht="18.75" customHeight="1" x14ac:dyDescent="0.15">
      <c r="G6879" s="31"/>
      <c r="H6879" s="17"/>
      <c r="I6879" s="17"/>
      <c r="J6879" s="55"/>
      <c r="K6879" s="30"/>
    </row>
    <row r="6880" spans="7:11" ht="18.75" customHeight="1" x14ac:dyDescent="0.15">
      <c r="G6880" s="31"/>
      <c r="H6880" s="17"/>
      <c r="I6880" s="17"/>
      <c r="J6880" s="55"/>
      <c r="K6880" s="30"/>
    </row>
    <row r="6881" spans="7:11" ht="18.75" customHeight="1" x14ac:dyDescent="0.15">
      <c r="G6881" s="31"/>
      <c r="H6881" s="17"/>
      <c r="I6881" s="17"/>
      <c r="J6881" s="55"/>
      <c r="K6881" s="30"/>
    </row>
    <row r="6882" spans="7:11" ht="18.75" customHeight="1" x14ac:dyDescent="0.15">
      <c r="G6882" s="31"/>
      <c r="H6882" s="17"/>
      <c r="I6882" s="17"/>
      <c r="J6882" s="55"/>
      <c r="K6882" s="30"/>
    </row>
    <row r="6883" spans="7:11" ht="18.75" customHeight="1" x14ac:dyDescent="0.15">
      <c r="G6883" s="31"/>
      <c r="H6883" s="17"/>
      <c r="I6883" s="17"/>
      <c r="J6883" s="55"/>
      <c r="K6883" s="30"/>
    </row>
    <row r="6884" spans="7:11" ht="18.75" customHeight="1" x14ac:dyDescent="0.15">
      <c r="G6884" s="31"/>
      <c r="H6884" s="17"/>
      <c r="I6884" s="17"/>
      <c r="J6884" s="55"/>
      <c r="K6884" s="30"/>
    </row>
    <row r="6885" spans="7:11" ht="18.75" customHeight="1" x14ac:dyDescent="0.15">
      <c r="G6885" s="31"/>
      <c r="H6885" s="17"/>
      <c r="I6885" s="17"/>
      <c r="J6885" s="55"/>
      <c r="K6885" s="30"/>
    </row>
    <row r="6886" spans="7:11" ht="18.75" customHeight="1" x14ac:dyDescent="0.15">
      <c r="G6886" s="31"/>
      <c r="H6886" s="17"/>
      <c r="I6886" s="17"/>
      <c r="J6886" s="55"/>
      <c r="K6886" s="30"/>
    </row>
    <row r="6887" spans="7:11" ht="18.75" customHeight="1" x14ac:dyDescent="0.15">
      <c r="G6887" s="31"/>
      <c r="H6887" s="17"/>
      <c r="I6887" s="17"/>
      <c r="J6887" s="55"/>
      <c r="K6887" s="30"/>
    </row>
    <row r="6888" spans="7:11" ht="18.75" customHeight="1" x14ac:dyDescent="0.15">
      <c r="G6888" s="31"/>
      <c r="H6888" s="17"/>
      <c r="I6888" s="17"/>
      <c r="J6888" s="55"/>
      <c r="K6888" s="30"/>
    </row>
    <row r="6889" spans="7:11" ht="18.75" customHeight="1" x14ac:dyDescent="0.15">
      <c r="G6889" s="31"/>
      <c r="H6889" s="17"/>
      <c r="I6889" s="17"/>
      <c r="J6889" s="55"/>
      <c r="K6889" s="30"/>
    </row>
    <row r="6890" spans="7:11" ht="18.75" customHeight="1" x14ac:dyDescent="0.15">
      <c r="G6890" s="31"/>
      <c r="H6890" s="17"/>
      <c r="I6890" s="17"/>
      <c r="J6890" s="55"/>
      <c r="K6890" s="30"/>
    </row>
    <row r="6891" spans="7:11" ht="18.75" customHeight="1" x14ac:dyDescent="0.15">
      <c r="G6891" s="31"/>
      <c r="H6891" s="17"/>
      <c r="I6891" s="17"/>
      <c r="J6891" s="55"/>
      <c r="K6891" s="30"/>
    </row>
    <row r="6892" spans="7:11" ht="18.75" customHeight="1" x14ac:dyDescent="0.15">
      <c r="G6892" s="31"/>
      <c r="H6892" s="17"/>
      <c r="I6892" s="17"/>
      <c r="J6892" s="55"/>
      <c r="K6892" s="30"/>
    </row>
    <row r="6893" spans="7:11" ht="18.75" customHeight="1" x14ac:dyDescent="0.15">
      <c r="G6893" s="31"/>
      <c r="H6893" s="17"/>
      <c r="I6893" s="17"/>
      <c r="J6893" s="55"/>
      <c r="K6893" s="30"/>
    </row>
    <row r="6894" spans="7:11" ht="18.75" customHeight="1" x14ac:dyDescent="0.15">
      <c r="G6894" s="31"/>
      <c r="H6894" s="17"/>
      <c r="I6894" s="17"/>
      <c r="J6894" s="55"/>
      <c r="K6894" s="30"/>
    </row>
    <row r="6895" spans="7:11" ht="18.75" customHeight="1" x14ac:dyDescent="0.15">
      <c r="G6895" s="31"/>
      <c r="H6895" s="17"/>
      <c r="I6895" s="17"/>
      <c r="J6895" s="55"/>
      <c r="K6895" s="30"/>
    </row>
    <row r="6896" spans="7:11" ht="18.75" customHeight="1" x14ac:dyDescent="0.15">
      <c r="G6896" s="31"/>
      <c r="H6896" s="17"/>
      <c r="I6896" s="17"/>
      <c r="J6896" s="55"/>
      <c r="K6896" s="30"/>
    </row>
    <row r="6897" spans="7:11" ht="18.75" customHeight="1" x14ac:dyDescent="0.15">
      <c r="G6897" s="31"/>
      <c r="H6897" s="17"/>
      <c r="I6897" s="17"/>
      <c r="J6897" s="55"/>
      <c r="K6897" s="30"/>
    </row>
    <row r="6898" spans="7:11" ht="18.75" customHeight="1" x14ac:dyDescent="0.15">
      <c r="G6898" s="31"/>
      <c r="H6898" s="17"/>
      <c r="I6898" s="17"/>
      <c r="J6898" s="55"/>
      <c r="K6898" s="30"/>
    </row>
    <row r="6899" spans="7:11" ht="18.75" customHeight="1" x14ac:dyDescent="0.15">
      <c r="G6899" s="31"/>
      <c r="H6899" s="17"/>
      <c r="I6899" s="17"/>
      <c r="J6899" s="55"/>
      <c r="K6899" s="30"/>
    </row>
    <row r="6900" spans="7:11" ht="18.75" customHeight="1" x14ac:dyDescent="0.15">
      <c r="G6900" s="31"/>
      <c r="H6900" s="17"/>
      <c r="I6900" s="17"/>
      <c r="J6900" s="55"/>
      <c r="K6900" s="30"/>
    </row>
    <row r="6901" spans="7:11" ht="18.75" customHeight="1" x14ac:dyDescent="0.15">
      <c r="G6901" s="31"/>
      <c r="H6901" s="17"/>
      <c r="I6901" s="17"/>
      <c r="J6901" s="55"/>
      <c r="K6901" s="30"/>
    </row>
    <row r="6902" spans="7:11" ht="18.75" customHeight="1" x14ac:dyDescent="0.15">
      <c r="G6902" s="31"/>
      <c r="H6902" s="17"/>
      <c r="I6902" s="17"/>
      <c r="J6902" s="55"/>
      <c r="K6902" s="30"/>
    </row>
    <row r="6903" spans="7:11" ht="18.75" customHeight="1" x14ac:dyDescent="0.15">
      <c r="G6903" s="31"/>
      <c r="H6903" s="17"/>
      <c r="I6903" s="17"/>
      <c r="J6903" s="55"/>
      <c r="K6903" s="30"/>
    </row>
    <row r="6904" spans="7:11" ht="18.75" customHeight="1" x14ac:dyDescent="0.15">
      <c r="G6904" s="31"/>
      <c r="H6904" s="17"/>
      <c r="I6904" s="17"/>
      <c r="J6904" s="55"/>
      <c r="K6904" s="30"/>
    </row>
    <row r="6905" spans="7:11" ht="18.75" customHeight="1" x14ac:dyDescent="0.15">
      <c r="G6905" s="31"/>
      <c r="H6905" s="17"/>
      <c r="I6905" s="17"/>
      <c r="J6905" s="55"/>
      <c r="K6905" s="30"/>
    </row>
    <row r="6906" spans="7:11" ht="18.75" customHeight="1" x14ac:dyDescent="0.15">
      <c r="G6906" s="31"/>
      <c r="H6906" s="17"/>
      <c r="I6906" s="17"/>
      <c r="J6906" s="55"/>
      <c r="K6906" s="30"/>
    </row>
    <row r="6907" spans="7:11" ht="18.75" customHeight="1" x14ac:dyDescent="0.15">
      <c r="G6907" s="31"/>
      <c r="H6907" s="17"/>
      <c r="I6907" s="17"/>
      <c r="J6907" s="55"/>
      <c r="K6907" s="30"/>
    </row>
    <row r="6908" spans="7:11" ht="18.75" customHeight="1" x14ac:dyDescent="0.15">
      <c r="G6908" s="31"/>
      <c r="H6908" s="17"/>
      <c r="I6908" s="17"/>
      <c r="J6908" s="55"/>
      <c r="K6908" s="30"/>
    </row>
    <row r="6909" spans="7:11" ht="18.75" customHeight="1" x14ac:dyDescent="0.15">
      <c r="G6909" s="31"/>
      <c r="H6909" s="17"/>
      <c r="I6909" s="17"/>
      <c r="J6909" s="55"/>
      <c r="K6909" s="30"/>
    </row>
    <row r="6910" spans="7:11" ht="18.75" customHeight="1" x14ac:dyDescent="0.15">
      <c r="G6910" s="31"/>
      <c r="H6910" s="17"/>
      <c r="I6910" s="17"/>
      <c r="J6910" s="55"/>
      <c r="K6910" s="30"/>
    </row>
    <row r="6911" spans="7:11" ht="18.75" customHeight="1" x14ac:dyDescent="0.15">
      <c r="G6911" s="31"/>
      <c r="H6911" s="17"/>
      <c r="I6911" s="17"/>
      <c r="J6911" s="55"/>
      <c r="K6911" s="30"/>
    </row>
    <row r="6912" spans="7:11" ht="18.75" customHeight="1" x14ac:dyDescent="0.15">
      <c r="G6912" s="31"/>
      <c r="H6912" s="17"/>
      <c r="I6912" s="17"/>
      <c r="J6912" s="55"/>
      <c r="K6912" s="30"/>
    </row>
    <row r="6913" spans="7:11" ht="18.75" customHeight="1" x14ac:dyDescent="0.15">
      <c r="G6913" s="31"/>
      <c r="H6913" s="17"/>
      <c r="I6913" s="17"/>
      <c r="J6913" s="55"/>
      <c r="K6913" s="30"/>
    </row>
    <row r="6914" spans="7:11" ht="18.75" customHeight="1" x14ac:dyDescent="0.15">
      <c r="G6914" s="31"/>
      <c r="H6914" s="17"/>
      <c r="I6914" s="17"/>
      <c r="J6914" s="55"/>
      <c r="K6914" s="30"/>
    </row>
    <row r="6915" spans="7:11" ht="18.75" customHeight="1" x14ac:dyDescent="0.15">
      <c r="G6915" s="31"/>
      <c r="H6915" s="17"/>
      <c r="I6915" s="17"/>
      <c r="J6915" s="55"/>
      <c r="K6915" s="30"/>
    </row>
    <row r="6916" spans="7:11" ht="18.75" customHeight="1" x14ac:dyDescent="0.15">
      <c r="G6916" s="31"/>
      <c r="H6916" s="17"/>
      <c r="I6916" s="17"/>
      <c r="J6916" s="55"/>
      <c r="K6916" s="30"/>
    </row>
    <row r="6917" spans="7:11" ht="18.75" customHeight="1" x14ac:dyDescent="0.15">
      <c r="G6917" s="31"/>
      <c r="H6917" s="17"/>
      <c r="I6917" s="17"/>
      <c r="J6917" s="55"/>
      <c r="K6917" s="30"/>
    </row>
    <row r="6918" spans="7:11" ht="18.75" customHeight="1" x14ac:dyDescent="0.15">
      <c r="G6918" s="31"/>
      <c r="H6918" s="17"/>
      <c r="I6918" s="17"/>
      <c r="J6918" s="55"/>
      <c r="K6918" s="30"/>
    </row>
    <row r="6919" spans="7:11" ht="18.75" customHeight="1" x14ac:dyDescent="0.15">
      <c r="G6919" s="31"/>
      <c r="H6919" s="17"/>
      <c r="I6919" s="17"/>
      <c r="J6919" s="55"/>
      <c r="K6919" s="30"/>
    </row>
    <row r="6920" spans="7:11" ht="18.75" customHeight="1" x14ac:dyDescent="0.15">
      <c r="G6920" s="31"/>
      <c r="H6920" s="17"/>
      <c r="I6920" s="17"/>
      <c r="J6920" s="55"/>
      <c r="K6920" s="30"/>
    </row>
    <row r="6921" spans="7:11" ht="18.75" customHeight="1" x14ac:dyDescent="0.15">
      <c r="G6921" s="31"/>
      <c r="H6921" s="17"/>
      <c r="I6921" s="17"/>
      <c r="J6921" s="55"/>
      <c r="K6921" s="30"/>
    </row>
    <row r="6922" spans="7:11" ht="18.75" customHeight="1" x14ac:dyDescent="0.15">
      <c r="G6922" s="31"/>
      <c r="H6922" s="17"/>
      <c r="I6922" s="17"/>
      <c r="J6922" s="55"/>
      <c r="K6922" s="30"/>
    </row>
    <row r="6923" spans="7:11" ht="18.75" customHeight="1" x14ac:dyDescent="0.15">
      <c r="G6923" s="31"/>
      <c r="H6923" s="17"/>
      <c r="I6923" s="17"/>
      <c r="J6923" s="55"/>
      <c r="K6923" s="30"/>
    </row>
    <row r="6924" spans="7:11" ht="18.75" customHeight="1" x14ac:dyDescent="0.15">
      <c r="G6924" s="31"/>
      <c r="H6924" s="17"/>
      <c r="I6924" s="17"/>
      <c r="J6924" s="55"/>
      <c r="K6924" s="30"/>
    </row>
    <row r="6925" spans="7:11" ht="18.75" customHeight="1" x14ac:dyDescent="0.15">
      <c r="G6925" s="31"/>
      <c r="H6925" s="17"/>
      <c r="I6925" s="17"/>
      <c r="J6925" s="55"/>
      <c r="K6925" s="30"/>
    </row>
    <row r="6926" spans="7:11" ht="18.75" customHeight="1" x14ac:dyDescent="0.15">
      <c r="G6926" s="31"/>
      <c r="H6926" s="17"/>
      <c r="I6926" s="17"/>
      <c r="J6926" s="55"/>
      <c r="K6926" s="30"/>
    </row>
    <row r="6927" spans="7:11" ht="18.75" customHeight="1" x14ac:dyDescent="0.15">
      <c r="G6927" s="31"/>
      <c r="H6927" s="17"/>
      <c r="I6927" s="17"/>
      <c r="J6927" s="55"/>
      <c r="K6927" s="30"/>
    </row>
    <row r="6928" spans="7:11" ht="18.75" customHeight="1" x14ac:dyDescent="0.15">
      <c r="G6928" s="31"/>
      <c r="H6928" s="17"/>
      <c r="I6928" s="17"/>
      <c r="J6928" s="55"/>
      <c r="K6928" s="30"/>
    </row>
    <row r="6929" spans="7:11" ht="18.75" customHeight="1" x14ac:dyDescent="0.15">
      <c r="G6929" s="31"/>
      <c r="H6929" s="17"/>
      <c r="I6929" s="17"/>
      <c r="J6929" s="55"/>
      <c r="K6929" s="30"/>
    </row>
    <row r="6930" spans="7:11" ht="18.75" customHeight="1" x14ac:dyDescent="0.15">
      <c r="G6930" s="31"/>
      <c r="H6930" s="17"/>
      <c r="I6930" s="17"/>
      <c r="J6930" s="55"/>
      <c r="K6930" s="30"/>
    </row>
    <row r="6931" spans="7:11" ht="18.75" customHeight="1" x14ac:dyDescent="0.15">
      <c r="G6931" s="31"/>
      <c r="H6931" s="17"/>
      <c r="I6931" s="17"/>
      <c r="J6931" s="55"/>
      <c r="K6931" s="30"/>
    </row>
    <row r="6932" spans="7:11" ht="18.75" customHeight="1" x14ac:dyDescent="0.15">
      <c r="G6932" s="31"/>
      <c r="H6932" s="17"/>
      <c r="I6932" s="17"/>
      <c r="J6932" s="55"/>
      <c r="K6932" s="30"/>
    </row>
    <row r="6933" spans="7:11" ht="18.75" customHeight="1" x14ac:dyDescent="0.15">
      <c r="G6933" s="31"/>
      <c r="H6933" s="17"/>
      <c r="I6933" s="17"/>
      <c r="J6933" s="55"/>
      <c r="K6933" s="30"/>
    </row>
    <row r="6934" spans="7:11" ht="18.75" customHeight="1" x14ac:dyDescent="0.15">
      <c r="G6934" s="31"/>
      <c r="H6934" s="17"/>
      <c r="I6934" s="17"/>
      <c r="J6934" s="55"/>
      <c r="K6934" s="30"/>
    </row>
    <row r="6935" spans="7:11" ht="18.75" customHeight="1" x14ac:dyDescent="0.15">
      <c r="G6935" s="31"/>
      <c r="H6935" s="17"/>
      <c r="I6935" s="17"/>
      <c r="J6935" s="55"/>
      <c r="K6935" s="30"/>
    </row>
    <row r="6936" spans="7:11" ht="18.75" customHeight="1" x14ac:dyDescent="0.15">
      <c r="G6936" s="31"/>
      <c r="H6936" s="17"/>
      <c r="I6936" s="17"/>
      <c r="J6936" s="55"/>
      <c r="K6936" s="30"/>
    </row>
    <row r="6937" spans="7:11" ht="18.75" customHeight="1" x14ac:dyDescent="0.15">
      <c r="G6937" s="31"/>
      <c r="H6937" s="17"/>
      <c r="I6937" s="17"/>
      <c r="J6937" s="55"/>
      <c r="K6937" s="30"/>
    </row>
    <row r="6938" spans="7:11" ht="18.75" customHeight="1" x14ac:dyDescent="0.15">
      <c r="G6938" s="31"/>
      <c r="H6938" s="17"/>
      <c r="I6938" s="17"/>
      <c r="J6938" s="55"/>
      <c r="K6938" s="30"/>
    </row>
    <row r="6939" spans="7:11" ht="18.75" customHeight="1" x14ac:dyDescent="0.15">
      <c r="G6939" s="31"/>
      <c r="H6939" s="17"/>
      <c r="I6939" s="17"/>
      <c r="J6939" s="55"/>
      <c r="K6939" s="30"/>
    </row>
    <row r="6940" spans="7:11" ht="18.75" customHeight="1" x14ac:dyDescent="0.15">
      <c r="G6940" s="31"/>
      <c r="H6940" s="17"/>
      <c r="I6940" s="17"/>
      <c r="J6940" s="55"/>
      <c r="K6940" s="30"/>
    </row>
    <row r="6941" spans="7:11" ht="18.75" customHeight="1" x14ac:dyDescent="0.15">
      <c r="G6941" s="31"/>
      <c r="H6941" s="17"/>
      <c r="I6941" s="17"/>
      <c r="J6941" s="55"/>
      <c r="K6941" s="30"/>
    </row>
    <row r="6942" spans="7:11" ht="18.75" customHeight="1" x14ac:dyDescent="0.15">
      <c r="G6942" s="31"/>
      <c r="H6942" s="17"/>
      <c r="I6942" s="17"/>
      <c r="J6942" s="55"/>
      <c r="K6942" s="30"/>
    </row>
    <row r="6943" spans="7:11" ht="18.75" customHeight="1" x14ac:dyDescent="0.15">
      <c r="G6943" s="31"/>
      <c r="H6943" s="17"/>
      <c r="I6943" s="17"/>
      <c r="J6943" s="55"/>
      <c r="K6943" s="30"/>
    </row>
    <row r="6944" spans="7:11" ht="18.75" customHeight="1" x14ac:dyDescent="0.15">
      <c r="G6944" s="31"/>
      <c r="H6944" s="17"/>
      <c r="I6944" s="17"/>
      <c r="J6944" s="55"/>
      <c r="K6944" s="30"/>
    </row>
    <row r="6945" spans="7:11" ht="18.75" customHeight="1" x14ac:dyDescent="0.15">
      <c r="G6945" s="31"/>
      <c r="H6945" s="17"/>
      <c r="I6945" s="17"/>
      <c r="J6945" s="55"/>
      <c r="K6945" s="30"/>
    </row>
    <row r="6946" spans="7:11" ht="18.75" customHeight="1" x14ac:dyDescent="0.15">
      <c r="G6946" s="31"/>
      <c r="H6946" s="17"/>
      <c r="I6946" s="17"/>
      <c r="J6946" s="55"/>
      <c r="K6946" s="30"/>
    </row>
    <row r="6947" spans="7:11" ht="18.75" customHeight="1" x14ac:dyDescent="0.15">
      <c r="G6947" s="31"/>
      <c r="H6947" s="17"/>
      <c r="I6947" s="17"/>
      <c r="J6947" s="55"/>
      <c r="K6947" s="30"/>
    </row>
    <row r="6948" spans="7:11" ht="18.75" customHeight="1" x14ac:dyDescent="0.15">
      <c r="G6948" s="31"/>
      <c r="H6948" s="17"/>
      <c r="I6948" s="17"/>
      <c r="J6948" s="55"/>
      <c r="K6948" s="30"/>
    </row>
    <row r="6949" spans="7:11" ht="18.75" customHeight="1" x14ac:dyDescent="0.15">
      <c r="G6949" s="31"/>
      <c r="H6949" s="17"/>
      <c r="I6949" s="17"/>
      <c r="J6949" s="55"/>
      <c r="K6949" s="30"/>
    </row>
    <row r="6950" spans="7:11" ht="18.75" customHeight="1" x14ac:dyDescent="0.15">
      <c r="G6950" s="31"/>
      <c r="H6950" s="17"/>
      <c r="I6950" s="17"/>
      <c r="J6950" s="55"/>
      <c r="K6950" s="30"/>
    </row>
    <row r="6951" spans="7:11" ht="18.75" customHeight="1" x14ac:dyDescent="0.15">
      <c r="G6951" s="31"/>
      <c r="H6951" s="17"/>
      <c r="I6951" s="17"/>
      <c r="J6951" s="55"/>
      <c r="K6951" s="30"/>
    </row>
    <row r="6952" spans="7:11" ht="18.75" customHeight="1" x14ac:dyDescent="0.15">
      <c r="G6952" s="31"/>
      <c r="H6952" s="17"/>
      <c r="I6952" s="17"/>
      <c r="J6952" s="55"/>
      <c r="K6952" s="30"/>
    </row>
    <row r="6953" spans="7:11" ht="18.75" customHeight="1" x14ac:dyDescent="0.15">
      <c r="G6953" s="31"/>
      <c r="H6953" s="17"/>
      <c r="I6953" s="17"/>
      <c r="J6953" s="55"/>
      <c r="K6953" s="30"/>
    </row>
    <row r="6954" spans="7:11" ht="18.75" customHeight="1" x14ac:dyDescent="0.15">
      <c r="G6954" s="31"/>
      <c r="H6954" s="17"/>
      <c r="I6954" s="17"/>
      <c r="J6954" s="55"/>
      <c r="K6954" s="30"/>
    </row>
    <row r="6955" spans="7:11" ht="18.75" customHeight="1" x14ac:dyDescent="0.15">
      <c r="G6955" s="31"/>
      <c r="H6955" s="17"/>
      <c r="I6955" s="17"/>
      <c r="J6955" s="55"/>
      <c r="K6955" s="30"/>
    </row>
    <row r="6956" spans="7:11" ht="18.75" customHeight="1" x14ac:dyDescent="0.15">
      <c r="G6956" s="31"/>
      <c r="H6956" s="17"/>
      <c r="I6956" s="17"/>
      <c r="J6956" s="55"/>
      <c r="K6956" s="30"/>
    </row>
    <row r="6957" spans="7:11" ht="18.75" customHeight="1" x14ac:dyDescent="0.15">
      <c r="G6957" s="31"/>
      <c r="H6957" s="17"/>
      <c r="I6957" s="17"/>
      <c r="J6957" s="55"/>
      <c r="K6957" s="30"/>
    </row>
    <row r="6958" spans="7:11" ht="18.75" customHeight="1" x14ac:dyDescent="0.15">
      <c r="G6958" s="31"/>
      <c r="H6958" s="17"/>
      <c r="I6958" s="17"/>
      <c r="J6958" s="55"/>
      <c r="K6958" s="30"/>
    </row>
    <row r="6959" spans="7:11" ht="18.75" customHeight="1" x14ac:dyDescent="0.15">
      <c r="G6959" s="31"/>
      <c r="H6959" s="17"/>
      <c r="I6959" s="17"/>
      <c r="J6959" s="55"/>
      <c r="K6959" s="30"/>
    </row>
    <row r="6960" spans="7:11" ht="18.75" customHeight="1" x14ac:dyDescent="0.15">
      <c r="G6960" s="31"/>
      <c r="H6960" s="17"/>
      <c r="I6960" s="17"/>
      <c r="J6960" s="55"/>
      <c r="K6960" s="30"/>
    </row>
    <row r="6961" spans="7:11" ht="18.75" customHeight="1" x14ac:dyDescent="0.15">
      <c r="G6961" s="31"/>
      <c r="H6961" s="17"/>
      <c r="I6961" s="17"/>
      <c r="J6961" s="55"/>
      <c r="K6961" s="30"/>
    </row>
    <row r="6962" spans="7:11" ht="18.75" customHeight="1" x14ac:dyDescent="0.15">
      <c r="G6962" s="31"/>
      <c r="H6962" s="17"/>
      <c r="I6962" s="17"/>
      <c r="J6962" s="55"/>
      <c r="K6962" s="30"/>
    </row>
    <row r="6963" spans="7:11" ht="18.75" customHeight="1" x14ac:dyDescent="0.15">
      <c r="G6963" s="31"/>
      <c r="H6963" s="17"/>
      <c r="I6963" s="17"/>
      <c r="J6963" s="55"/>
      <c r="K6963" s="30"/>
    </row>
    <row r="6964" spans="7:11" ht="18.75" customHeight="1" x14ac:dyDescent="0.15">
      <c r="G6964" s="31"/>
      <c r="H6964" s="17"/>
      <c r="I6964" s="17"/>
      <c r="J6964" s="55"/>
      <c r="K6964" s="30"/>
    </row>
    <row r="6965" spans="7:11" ht="18.75" customHeight="1" x14ac:dyDescent="0.15">
      <c r="G6965" s="31"/>
      <c r="H6965" s="17"/>
      <c r="I6965" s="17"/>
      <c r="J6965" s="55"/>
      <c r="K6965" s="30"/>
    </row>
    <row r="6966" spans="7:11" ht="18.75" customHeight="1" x14ac:dyDescent="0.15">
      <c r="G6966" s="31"/>
      <c r="H6966" s="17"/>
      <c r="I6966" s="17"/>
      <c r="J6966" s="55"/>
      <c r="K6966" s="30"/>
    </row>
    <row r="6967" spans="7:11" ht="18.75" customHeight="1" x14ac:dyDescent="0.15">
      <c r="G6967" s="31"/>
      <c r="H6967" s="17"/>
      <c r="I6967" s="17"/>
      <c r="J6967" s="55"/>
      <c r="K6967" s="30"/>
    </row>
    <row r="6968" spans="7:11" ht="18.75" customHeight="1" x14ac:dyDescent="0.15">
      <c r="G6968" s="31"/>
      <c r="H6968" s="17"/>
      <c r="I6968" s="17"/>
      <c r="J6968" s="55"/>
      <c r="K6968" s="30"/>
    </row>
    <row r="6969" spans="7:11" ht="18.75" customHeight="1" x14ac:dyDescent="0.15">
      <c r="G6969" s="31"/>
      <c r="H6969" s="17"/>
      <c r="I6969" s="17"/>
      <c r="J6969" s="55"/>
      <c r="K6969" s="30"/>
    </row>
    <row r="6970" spans="7:11" ht="18.75" customHeight="1" x14ac:dyDescent="0.15">
      <c r="G6970" s="31"/>
      <c r="H6970" s="17"/>
      <c r="I6970" s="17"/>
      <c r="J6970" s="55"/>
      <c r="K6970" s="30"/>
    </row>
    <row r="6971" spans="7:11" ht="18.75" customHeight="1" x14ac:dyDescent="0.15">
      <c r="G6971" s="31"/>
      <c r="H6971" s="17"/>
      <c r="I6971" s="17"/>
      <c r="J6971" s="55"/>
      <c r="K6971" s="30"/>
    </row>
    <row r="6972" spans="7:11" ht="18.75" customHeight="1" x14ac:dyDescent="0.15">
      <c r="G6972" s="31"/>
      <c r="H6972" s="17"/>
      <c r="I6972" s="17"/>
      <c r="J6972" s="55"/>
      <c r="K6972" s="30"/>
    </row>
    <row r="6973" spans="7:11" ht="18.75" customHeight="1" x14ac:dyDescent="0.15">
      <c r="G6973" s="31"/>
      <c r="H6973" s="17"/>
      <c r="I6973" s="17"/>
      <c r="J6973" s="55"/>
      <c r="K6973" s="30"/>
    </row>
    <row r="6974" spans="7:11" ht="18.75" customHeight="1" x14ac:dyDescent="0.15">
      <c r="G6974" s="31"/>
      <c r="H6974" s="17"/>
      <c r="I6974" s="17"/>
      <c r="J6974" s="55"/>
      <c r="K6974" s="30"/>
    </row>
    <row r="6975" spans="7:11" ht="18.75" customHeight="1" x14ac:dyDescent="0.15">
      <c r="G6975" s="31"/>
      <c r="H6975" s="17"/>
      <c r="I6975" s="17"/>
      <c r="J6975" s="55"/>
      <c r="K6975" s="30"/>
    </row>
    <row r="6976" spans="7:11" ht="18.75" customHeight="1" x14ac:dyDescent="0.15">
      <c r="G6976" s="31"/>
      <c r="H6976" s="17"/>
      <c r="I6976" s="17"/>
      <c r="J6976" s="55"/>
      <c r="K6976" s="30"/>
    </row>
    <row r="6977" spans="7:11" ht="18.75" customHeight="1" x14ac:dyDescent="0.15">
      <c r="G6977" s="31"/>
      <c r="H6977" s="17"/>
      <c r="I6977" s="17"/>
      <c r="J6977" s="55"/>
      <c r="K6977" s="30"/>
    </row>
    <row r="6978" spans="7:11" ht="18.75" customHeight="1" x14ac:dyDescent="0.15">
      <c r="G6978" s="31"/>
      <c r="H6978" s="17"/>
      <c r="I6978" s="17"/>
      <c r="J6978" s="55"/>
      <c r="K6978" s="30"/>
    </row>
    <row r="6979" spans="7:11" ht="18.75" customHeight="1" x14ac:dyDescent="0.15">
      <c r="G6979" s="31"/>
      <c r="H6979" s="17"/>
      <c r="I6979" s="17"/>
      <c r="J6979" s="55"/>
      <c r="K6979" s="30"/>
    </row>
    <row r="6980" spans="7:11" ht="18.75" customHeight="1" x14ac:dyDescent="0.15">
      <c r="G6980" s="31"/>
      <c r="H6980" s="17"/>
      <c r="I6980" s="17"/>
      <c r="J6980" s="55"/>
      <c r="K6980" s="30"/>
    </row>
    <row r="6981" spans="7:11" ht="18.75" customHeight="1" x14ac:dyDescent="0.15">
      <c r="G6981" s="31"/>
      <c r="H6981" s="17"/>
      <c r="I6981" s="17"/>
      <c r="J6981" s="55"/>
      <c r="K6981" s="30"/>
    </row>
    <row r="6982" spans="7:11" ht="18.75" customHeight="1" x14ac:dyDescent="0.15">
      <c r="G6982" s="31"/>
      <c r="H6982" s="17"/>
      <c r="I6982" s="17"/>
      <c r="J6982" s="55"/>
      <c r="K6982" s="30"/>
    </row>
    <row r="6983" spans="7:11" ht="18.75" customHeight="1" x14ac:dyDescent="0.15">
      <c r="G6983" s="31"/>
      <c r="H6983" s="17"/>
      <c r="I6983" s="17"/>
      <c r="J6983" s="55"/>
      <c r="K6983" s="30"/>
    </row>
    <row r="6984" spans="7:11" ht="18.75" customHeight="1" x14ac:dyDescent="0.15">
      <c r="G6984" s="31"/>
      <c r="H6984" s="17"/>
      <c r="I6984" s="17"/>
      <c r="J6984" s="55"/>
      <c r="K6984" s="30"/>
    </row>
    <row r="6985" spans="7:11" ht="18.75" customHeight="1" x14ac:dyDescent="0.15">
      <c r="G6985" s="31"/>
      <c r="H6985" s="17"/>
      <c r="I6985" s="17"/>
      <c r="J6985" s="55"/>
      <c r="K6985" s="30"/>
    </row>
    <row r="6986" spans="7:11" ht="18.75" customHeight="1" x14ac:dyDescent="0.15">
      <c r="G6986" s="31"/>
      <c r="H6986" s="17"/>
      <c r="I6986" s="17"/>
      <c r="J6986" s="55"/>
      <c r="K6986" s="30"/>
    </row>
    <row r="6987" spans="7:11" ht="18.75" customHeight="1" x14ac:dyDescent="0.15">
      <c r="G6987" s="31"/>
      <c r="H6987" s="17"/>
      <c r="I6987" s="17"/>
      <c r="J6987" s="55"/>
      <c r="K6987" s="30"/>
    </row>
    <row r="6988" spans="7:11" ht="18.75" customHeight="1" x14ac:dyDescent="0.15">
      <c r="G6988" s="31"/>
      <c r="H6988" s="17"/>
      <c r="I6988" s="17"/>
      <c r="J6988" s="55"/>
      <c r="K6988" s="30"/>
    </row>
    <row r="6989" spans="7:11" ht="18.75" customHeight="1" x14ac:dyDescent="0.15">
      <c r="G6989" s="31"/>
      <c r="H6989" s="17"/>
      <c r="I6989" s="17"/>
      <c r="J6989" s="55"/>
      <c r="K6989" s="30"/>
    </row>
    <row r="6990" spans="7:11" ht="18.75" customHeight="1" x14ac:dyDescent="0.15">
      <c r="G6990" s="31"/>
      <c r="H6990" s="17"/>
      <c r="I6990" s="17"/>
      <c r="J6990" s="55"/>
      <c r="K6990" s="30"/>
    </row>
    <row r="6991" spans="7:11" ht="18.75" customHeight="1" x14ac:dyDescent="0.15">
      <c r="G6991" s="31"/>
      <c r="H6991" s="17"/>
      <c r="I6991" s="17"/>
      <c r="J6991" s="55"/>
      <c r="K6991" s="30"/>
    </row>
    <row r="6992" spans="7:11" ht="18.75" customHeight="1" x14ac:dyDescent="0.15">
      <c r="G6992" s="31"/>
      <c r="H6992" s="17"/>
      <c r="I6992" s="17"/>
      <c r="J6992" s="55"/>
      <c r="K6992" s="30"/>
    </row>
    <row r="6993" spans="7:11" ht="18.75" customHeight="1" x14ac:dyDescent="0.15">
      <c r="G6993" s="31"/>
      <c r="H6993" s="17"/>
      <c r="I6993" s="17"/>
      <c r="J6993" s="55"/>
      <c r="K6993" s="30"/>
    </row>
    <row r="6994" spans="7:11" ht="18.75" customHeight="1" x14ac:dyDescent="0.15">
      <c r="G6994" s="31"/>
      <c r="H6994" s="17"/>
      <c r="I6994" s="17"/>
      <c r="J6994" s="55"/>
      <c r="K6994" s="30"/>
    </row>
    <row r="6995" spans="7:11" ht="18.75" customHeight="1" x14ac:dyDescent="0.15">
      <c r="G6995" s="31"/>
      <c r="H6995" s="17"/>
      <c r="I6995" s="17"/>
      <c r="J6995" s="55"/>
      <c r="K6995" s="30"/>
    </row>
    <row r="6996" spans="7:11" ht="18.75" customHeight="1" x14ac:dyDescent="0.15">
      <c r="G6996" s="31"/>
      <c r="H6996" s="17"/>
      <c r="I6996" s="17"/>
      <c r="J6996" s="55"/>
      <c r="K6996" s="30"/>
    </row>
    <row r="6997" spans="7:11" ht="18.75" customHeight="1" x14ac:dyDescent="0.15">
      <c r="G6997" s="31"/>
      <c r="H6997" s="17"/>
      <c r="I6997" s="17"/>
      <c r="J6997" s="55"/>
      <c r="K6997" s="30"/>
    </row>
    <row r="6998" spans="7:11" ht="18.75" customHeight="1" x14ac:dyDescent="0.15">
      <c r="G6998" s="31"/>
      <c r="H6998" s="17"/>
      <c r="I6998" s="17"/>
      <c r="J6998" s="55"/>
      <c r="K6998" s="30"/>
    </row>
    <row r="6999" spans="7:11" ht="18.75" customHeight="1" x14ac:dyDescent="0.15">
      <c r="G6999" s="31"/>
      <c r="H6999" s="17"/>
      <c r="I6999" s="17"/>
      <c r="J6999" s="55"/>
      <c r="K6999" s="30"/>
    </row>
    <row r="7000" spans="7:11" ht="18.75" customHeight="1" x14ac:dyDescent="0.15">
      <c r="G7000" s="31"/>
      <c r="H7000" s="17"/>
      <c r="I7000" s="17"/>
      <c r="J7000" s="55"/>
      <c r="K7000" s="30"/>
    </row>
    <row r="7001" spans="7:11" ht="18.75" customHeight="1" x14ac:dyDescent="0.15">
      <c r="G7001" s="31"/>
      <c r="H7001" s="17"/>
      <c r="I7001" s="17"/>
      <c r="J7001" s="55"/>
      <c r="K7001" s="30"/>
    </row>
    <row r="7002" spans="7:11" ht="18.75" customHeight="1" x14ac:dyDescent="0.15">
      <c r="G7002" s="31"/>
      <c r="H7002" s="17"/>
      <c r="I7002" s="17"/>
      <c r="J7002" s="55"/>
      <c r="K7002" s="30"/>
    </row>
    <row r="7003" spans="7:11" ht="18.75" customHeight="1" x14ac:dyDescent="0.15">
      <c r="G7003" s="31"/>
      <c r="H7003" s="17"/>
      <c r="I7003" s="17"/>
      <c r="J7003" s="55"/>
      <c r="K7003" s="30"/>
    </row>
    <row r="7004" spans="7:11" ht="18.75" customHeight="1" x14ac:dyDescent="0.15">
      <c r="G7004" s="31"/>
      <c r="H7004" s="17"/>
      <c r="I7004" s="17"/>
      <c r="J7004" s="55"/>
      <c r="K7004" s="30"/>
    </row>
    <row r="7005" spans="7:11" ht="18.75" customHeight="1" x14ac:dyDescent="0.15">
      <c r="G7005" s="31"/>
      <c r="H7005" s="17"/>
      <c r="I7005" s="17"/>
      <c r="J7005" s="55"/>
      <c r="K7005" s="30"/>
    </row>
    <row r="7006" spans="7:11" ht="18.75" customHeight="1" x14ac:dyDescent="0.15">
      <c r="G7006" s="31"/>
      <c r="H7006" s="17"/>
      <c r="I7006" s="17"/>
      <c r="J7006" s="55"/>
      <c r="K7006" s="30"/>
    </row>
    <row r="7007" spans="7:11" ht="18.75" customHeight="1" x14ac:dyDescent="0.15">
      <c r="G7007" s="31"/>
      <c r="H7007" s="17"/>
      <c r="I7007" s="17"/>
      <c r="J7007" s="55"/>
      <c r="K7007" s="30"/>
    </row>
    <row r="7008" spans="7:11" ht="18.75" customHeight="1" x14ac:dyDescent="0.15">
      <c r="G7008" s="31"/>
      <c r="H7008" s="17"/>
      <c r="I7008" s="17"/>
      <c r="J7008" s="55"/>
      <c r="K7008" s="30"/>
    </row>
    <row r="7009" spans="7:11" ht="18.75" customHeight="1" x14ac:dyDescent="0.15">
      <c r="G7009" s="31"/>
      <c r="H7009" s="17"/>
      <c r="I7009" s="17"/>
      <c r="J7009" s="55"/>
      <c r="K7009" s="30"/>
    </row>
    <row r="7010" spans="7:11" ht="18.75" customHeight="1" x14ac:dyDescent="0.15">
      <c r="G7010" s="31"/>
      <c r="H7010" s="17"/>
      <c r="I7010" s="17"/>
      <c r="J7010" s="55"/>
      <c r="K7010" s="30"/>
    </row>
    <row r="7011" spans="7:11" ht="18.75" customHeight="1" x14ac:dyDescent="0.15">
      <c r="G7011" s="31"/>
      <c r="H7011" s="17"/>
      <c r="I7011" s="17"/>
      <c r="J7011" s="55"/>
      <c r="K7011" s="30"/>
    </row>
    <row r="7012" spans="7:11" ht="18.75" customHeight="1" x14ac:dyDescent="0.15">
      <c r="G7012" s="31"/>
      <c r="H7012" s="17"/>
      <c r="I7012" s="17"/>
      <c r="J7012" s="55"/>
      <c r="K7012" s="30"/>
    </row>
    <row r="7013" spans="7:11" ht="18.75" customHeight="1" x14ac:dyDescent="0.15">
      <c r="G7013" s="31"/>
      <c r="H7013" s="17"/>
      <c r="I7013" s="17"/>
      <c r="J7013" s="55"/>
      <c r="K7013" s="30"/>
    </row>
    <row r="7014" spans="7:11" ht="18.75" customHeight="1" x14ac:dyDescent="0.15">
      <c r="G7014" s="31"/>
      <c r="H7014" s="17"/>
      <c r="I7014" s="17"/>
      <c r="J7014" s="55"/>
      <c r="K7014" s="30"/>
    </row>
    <row r="7015" spans="7:11" ht="18.75" customHeight="1" x14ac:dyDescent="0.15">
      <c r="G7015" s="31"/>
      <c r="H7015" s="17"/>
      <c r="I7015" s="17"/>
      <c r="J7015" s="55"/>
      <c r="K7015" s="30"/>
    </row>
    <row r="7016" spans="7:11" ht="18.75" customHeight="1" x14ac:dyDescent="0.15">
      <c r="G7016" s="31"/>
      <c r="H7016" s="17"/>
      <c r="I7016" s="17"/>
      <c r="J7016" s="55"/>
      <c r="K7016" s="30"/>
    </row>
    <row r="7017" spans="7:11" ht="18.75" customHeight="1" x14ac:dyDescent="0.15">
      <c r="G7017" s="31"/>
      <c r="H7017" s="17"/>
      <c r="I7017" s="17"/>
      <c r="J7017" s="55"/>
      <c r="K7017" s="30"/>
    </row>
    <row r="7018" spans="7:11" ht="18.75" customHeight="1" x14ac:dyDescent="0.15">
      <c r="G7018" s="31"/>
      <c r="H7018" s="17"/>
      <c r="I7018" s="17"/>
      <c r="J7018" s="55"/>
      <c r="K7018" s="30"/>
    </row>
    <row r="7019" spans="7:11" ht="18.75" customHeight="1" x14ac:dyDescent="0.15">
      <c r="G7019" s="31"/>
      <c r="H7019" s="17"/>
      <c r="I7019" s="17"/>
      <c r="J7019" s="55"/>
      <c r="K7019" s="30"/>
    </row>
    <row r="7020" spans="7:11" ht="18.75" customHeight="1" x14ac:dyDescent="0.15">
      <c r="G7020" s="31"/>
      <c r="H7020" s="17"/>
      <c r="I7020" s="17"/>
      <c r="J7020" s="55"/>
      <c r="K7020" s="30"/>
    </row>
    <row r="7021" spans="7:11" ht="18.75" customHeight="1" x14ac:dyDescent="0.15">
      <c r="G7021" s="31"/>
      <c r="H7021" s="17"/>
      <c r="I7021" s="17"/>
      <c r="J7021" s="55"/>
      <c r="K7021" s="30"/>
    </row>
    <row r="7022" spans="7:11" ht="18.75" customHeight="1" x14ac:dyDescent="0.15">
      <c r="G7022" s="31"/>
      <c r="H7022" s="17"/>
      <c r="I7022" s="17"/>
      <c r="J7022" s="55"/>
      <c r="K7022" s="30"/>
    </row>
    <row r="7023" spans="7:11" ht="18.75" customHeight="1" x14ac:dyDescent="0.15">
      <c r="G7023" s="31"/>
      <c r="H7023" s="17"/>
      <c r="I7023" s="17"/>
      <c r="J7023" s="55"/>
      <c r="K7023" s="30"/>
    </row>
    <row r="7024" spans="7:11" ht="18.75" customHeight="1" x14ac:dyDescent="0.15">
      <c r="G7024" s="31"/>
      <c r="H7024" s="17"/>
      <c r="I7024" s="17"/>
      <c r="J7024" s="55"/>
      <c r="K7024" s="30"/>
    </row>
    <row r="7025" spans="7:11" ht="18.75" customHeight="1" x14ac:dyDescent="0.15">
      <c r="G7025" s="31"/>
      <c r="H7025" s="17"/>
      <c r="I7025" s="17"/>
      <c r="J7025" s="55"/>
      <c r="K7025" s="30"/>
    </row>
    <row r="7026" spans="7:11" ht="18.75" customHeight="1" x14ac:dyDescent="0.15">
      <c r="G7026" s="31"/>
      <c r="H7026" s="17"/>
      <c r="I7026" s="17"/>
      <c r="J7026" s="55"/>
      <c r="K7026" s="30"/>
    </row>
    <row r="7027" spans="7:11" ht="18.75" customHeight="1" x14ac:dyDescent="0.15">
      <c r="G7027" s="31"/>
      <c r="H7027" s="17"/>
      <c r="I7027" s="17"/>
      <c r="J7027" s="55"/>
      <c r="K7027" s="30"/>
    </row>
    <row r="7028" spans="7:11" ht="18.75" customHeight="1" x14ac:dyDescent="0.15">
      <c r="G7028" s="31"/>
      <c r="H7028" s="17"/>
      <c r="I7028" s="17"/>
      <c r="J7028" s="55"/>
      <c r="K7028" s="30"/>
    </row>
    <row r="7029" spans="7:11" ht="18.75" customHeight="1" x14ac:dyDescent="0.15">
      <c r="G7029" s="31"/>
      <c r="H7029" s="17"/>
      <c r="I7029" s="17"/>
      <c r="J7029" s="55"/>
      <c r="K7029" s="30"/>
    </row>
    <row r="7030" spans="7:11" ht="18.75" customHeight="1" x14ac:dyDescent="0.15">
      <c r="G7030" s="31"/>
      <c r="H7030" s="17"/>
      <c r="I7030" s="17"/>
      <c r="J7030" s="55"/>
      <c r="K7030" s="30"/>
    </row>
    <row r="7031" spans="7:11" ht="18.75" customHeight="1" x14ac:dyDescent="0.15">
      <c r="G7031" s="31"/>
      <c r="H7031" s="17"/>
      <c r="I7031" s="17"/>
      <c r="J7031" s="55"/>
      <c r="K7031" s="30"/>
    </row>
    <row r="7032" spans="7:11" ht="18.75" customHeight="1" x14ac:dyDescent="0.15">
      <c r="G7032" s="31"/>
      <c r="H7032" s="17"/>
      <c r="I7032" s="17"/>
      <c r="J7032" s="55"/>
      <c r="K7032" s="30"/>
    </row>
    <row r="7033" spans="7:11" ht="18.75" customHeight="1" x14ac:dyDescent="0.15">
      <c r="G7033" s="31"/>
      <c r="H7033" s="17"/>
      <c r="I7033" s="17"/>
      <c r="J7033" s="55"/>
      <c r="K7033" s="30"/>
    </row>
    <row r="7034" spans="7:11" ht="18.75" customHeight="1" x14ac:dyDescent="0.15">
      <c r="G7034" s="31"/>
      <c r="H7034" s="17"/>
      <c r="I7034" s="17"/>
      <c r="J7034" s="55"/>
      <c r="K7034" s="30"/>
    </row>
    <row r="7035" spans="7:11" ht="18.75" customHeight="1" x14ac:dyDescent="0.15">
      <c r="G7035" s="31"/>
      <c r="H7035" s="17"/>
      <c r="I7035" s="17"/>
      <c r="J7035" s="55"/>
      <c r="K7035" s="30"/>
    </row>
    <row r="7036" spans="7:11" ht="18.75" customHeight="1" x14ac:dyDescent="0.15">
      <c r="G7036" s="31"/>
      <c r="H7036" s="17"/>
      <c r="I7036" s="17"/>
      <c r="J7036" s="55"/>
      <c r="K7036" s="30"/>
    </row>
    <row r="7037" spans="7:11" ht="18.75" customHeight="1" x14ac:dyDescent="0.15">
      <c r="G7037" s="31"/>
      <c r="H7037" s="17"/>
      <c r="I7037" s="17"/>
      <c r="J7037" s="55"/>
      <c r="K7037" s="30"/>
    </row>
    <row r="7038" spans="7:11" ht="18.75" customHeight="1" x14ac:dyDescent="0.15">
      <c r="G7038" s="31"/>
      <c r="H7038" s="17"/>
      <c r="I7038" s="17"/>
      <c r="J7038" s="55"/>
      <c r="K7038" s="30"/>
    </row>
    <row r="7039" spans="7:11" ht="18.75" customHeight="1" x14ac:dyDescent="0.15">
      <c r="G7039" s="31"/>
      <c r="H7039" s="17"/>
      <c r="I7039" s="17"/>
      <c r="J7039" s="55"/>
      <c r="K7039" s="30"/>
    </row>
    <row r="7040" spans="7:11" ht="18.75" customHeight="1" x14ac:dyDescent="0.15">
      <c r="G7040" s="31"/>
      <c r="H7040" s="17"/>
      <c r="I7040" s="17"/>
      <c r="J7040" s="55"/>
      <c r="K7040" s="30"/>
    </row>
    <row r="7041" spans="7:11" ht="18.75" customHeight="1" x14ac:dyDescent="0.15">
      <c r="G7041" s="31"/>
      <c r="H7041" s="17"/>
      <c r="I7041" s="17"/>
      <c r="J7041" s="55"/>
      <c r="K7041" s="30"/>
    </row>
    <row r="7042" spans="7:11" ht="18.75" customHeight="1" x14ac:dyDescent="0.15">
      <c r="G7042" s="31"/>
      <c r="H7042" s="17"/>
      <c r="I7042" s="17"/>
      <c r="J7042" s="55"/>
      <c r="K7042" s="30"/>
    </row>
    <row r="7043" spans="7:11" ht="18.75" customHeight="1" x14ac:dyDescent="0.15">
      <c r="G7043" s="31"/>
      <c r="H7043" s="17"/>
      <c r="I7043" s="17"/>
      <c r="J7043" s="55"/>
      <c r="K7043" s="30"/>
    </row>
    <row r="7044" spans="7:11" ht="18.75" customHeight="1" x14ac:dyDescent="0.15">
      <c r="G7044" s="31"/>
      <c r="H7044" s="17"/>
      <c r="I7044" s="17"/>
      <c r="J7044" s="55"/>
      <c r="K7044" s="30"/>
    </row>
    <row r="7045" spans="7:11" ht="18.75" customHeight="1" x14ac:dyDescent="0.15">
      <c r="G7045" s="31"/>
      <c r="H7045" s="17"/>
      <c r="I7045" s="17"/>
      <c r="J7045" s="55"/>
      <c r="K7045" s="30"/>
    </row>
    <row r="7046" spans="7:11" ht="18.75" customHeight="1" x14ac:dyDescent="0.15">
      <c r="G7046" s="31"/>
      <c r="H7046" s="17"/>
      <c r="I7046" s="17"/>
      <c r="J7046" s="55"/>
      <c r="K7046" s="30"/>
    </row>
    <row r="7047" spans="7:11" ht="18.75" customHeight="1" x14ac:dyDescent="0.15">
      <c r="G7047" s="31"/>
      <c r="H7047" s="17"/>
      <c r="I7047" s="17"/>
      <c r="J7047" s="55"/>
      <c r="K7047" s="30"/>
    </row>
    <row r="7048" spans="7:11" ht="18.75" customHeight="1" x14ac:dyDescent="0.15">
      <c r="G7048" s="31"/>
      <c r="H7048" s="17"/>
      <c r="I7048" s="17"/>
      <c r="J7048" s="55"/>
      <c r="K7048" s="30"/>
    </row>
    <row r="7049" spans="7:11" ht="18.75" customHeight="1" x14ac:dyDescent="0.15">
      <c r="G7049" s="31"/>
      <c r="H7049" s="17"/>
      <c r="I7049" s="17"/>
      <c r="J7049" s="55"/>
      <c r="K7049" s="30"/>
    </row>
    <row r="7050" spans="7:11" ht="18.75" customHeight="1" x14ac:dyDescent="0.15">
      <c r="G7050" s="31"/>
      <c r="H7050" s="17"/>
      <c r="I7050" s="17"/>
      <c r="J7050" s="55"/>
      <c r="K7050" s="30"/>
    </row>
    <row r="7051" spans="7:11" ht="18.75" customHeight="1" x14ac:dyDescent="0.15">
      <c r="G7051" s="31"/>
      <c r="H7051" s="17"/>
      <c r="I7051" s="17"/>
      <c r="J7051" s="55"/>
      <c r="K7051" s="30"/>
    </row>
    <row r="7052" spans="7:11" ht="18.75" customHeight="1" x14ac:dyDescent="0.15">
      <c r="G7052" s="31"/>
      <c r="H7052" s="17"/>
      <c r="I7052" s="17"/>
      <c r="J7052" s="55"/>
      <c r="K7052" s="30"/>
    </row>
    <row r="7053" spans="7:11" ht="18.75" customHeight="1" x14ac:dyDescent="0.15">
      <c r="G7053" s="31"/>
      <c r="H7053" s="17"/>
      <c r="I7053" s="17"/>
      <c r="J7053" s="55"/>
      <c r="K7053" s="30"/>
    </row>
    <row r="7054" spans="7:11" ht="18.75" customHeight="1" x14ac:dyDescent="0.15">
      <c r="G7054" s="31"/>
      <c r="H7054" s="17"/>
      <c r="I7054" s="17"/>
      <c r="J7054" s="55"/>
      <c r="K7054" s="30"/>
    </row>
    <row r="7055" spans="7:11" ht="18.75" customHeight="1" x14ac:dyDescent="0.15">
      <c r="G7055" s="31"/>
      <c r="H7055" s="17"/>
      <c r="I7055" s="17"/>
      <c r="J7055" s="55"/>
      <c r="K7055" s="30"/>
    </row>
    <row r="7056" spans="7:11" ht="18.75" customHeight="1" x14ac:dyDescent="0.15">
      <c r="G7056" s="31"/>
      <c r="H7056" s="17"/>
      <c r="I7056" s="17"/>
      <c r="J7056" s="55"/>
      <c r="K7056" s="30"/>
    </row>
    <row r="7057" spans="7:11" ht="18.75" customHeight="1" x14ac:dyDescent="0.15">
      <c r="G7057" s="31"/>
      <c r="H7057" s="17"/>
      <c r="I7057" s="17"/>
      <c r="J7057" s="55"/>
      <c r="K7057" s="30"/>
    </row>
    <row r="7058" spans="7:11" ht="18.75" customHeight="1" x14ac:dyDescent="0.15">
      <c r="G7058" s="31"/>
      <c r="H7058" s="17"/>
      <c r="I7058" s="17"/>
      <c r="J7058" s="55"/>
      <c r="K7058" s="30"/>
    </row>
    <row r="7059" spans="7:11" ht="18.75" customHeight="1" x14ac:dyDescent="0.15">
      <c r="G7059" s="31"/>
      <c r="H7059" s="17"/>
      <c r="I7059" s="17"/>
      <c r="J7059" s="55"/>
      <c r="K7059" s="30"/>
    </row>
    <row r="7060" spans="7:11" ht="18.75" customHeight="1" x14ac:dyDescent="0.15">
      <c r="G7060" s="31"/>
      <c r="H7060" s="17"/>
      <c r="I7060" s="17"/>
      <c r="J7060" s="55"/>
      <c r="K7060" s="30"/>
    </row>
    <row r="7061" spans="7:11" ht="18.75" customHeight="1" x14ac:dyDescent="0.15">
      <c r="G7061" s="31"/>
      <c r="H7061" s="17"/>
      <c r="I7061" s="17"/>
      <c r="J7061" s="55"/>
      <c r="K7061" s="30"/>
    </row>
    <row r="7062" spans="7:11" ht="18.75" customHeight="1" x14ac:dyDescent="0.15">
      <c r="G7062" s="31"/>
      <c r="H7062" s="17"/>
      <c r="I7062" s="17"/>
      <c r="J7062" s="55"/>
      <c r="K7062" s="30"/>
    </row>
    <row r="7063" spans="7:11" ht="18.75" customHeight="1" x14ac:dyDescent="0.15">
      <c r="G7063" s="31"/>
      <c r="H7063" s="17"/>
      <c r="I7063" s="17"/>
      <c r="J7063" s="55"/>
      <c r="K7063" s="30"/>
    </row>
    <row r="7064" spans="7:11" ht="18.75" customHeight="1" x14ac:dyDescent="0.15">
      <c r="G7064" s="31"/>
      <c r="H7064" s="17"/>
      <c r="I7064" s="17"/>
      <c r="J7064" s="55"/>
      <c r="K7064" s="30"/>
    </row>
    <row r="7065" spans="7:11" ht="18.75" customHeight="1" x14ac:dyDescent="0.15">
      <c r="G7065" s="31"/>
      <c r="H7065" s="17"/>
      <c r="I7065" s="17"/>
      <c r="J7065" s="55"/>
      <c r="K7065" s="30"/>
    </row>
    <row r="7066" spans="7:11" ht="18.75" customHeight="1" x14ac:dyDescent="0.15">
      <c r="G7066" s="31"/>
      <c r="H7066" s="17"/>
      <c r="I7066" s="17"/>
      <c r="J7066" s="55"/>
      <c r="K7066" s="30"/>
    </row>
    <row r="7067" spans="7:11" ht="18.75" customHeight="1" x14ac:dyDescent="0.15">
      <c r="G7067" s="31"/>
      <c r="H7067" s="17"/>
      <c r="I7067" s="17"/>
      <c r="J7067" s="55"/>
      <c r="K7067" s="30"/>
    </row>
    <row r="7068" spans="7:11" ht="18.75" customHeight="1" x14ac:dyDescent="0.15">
      <c r="G7068" s="31"/>
      <c r="H7068" s="17"/>
      <c r="I7068" s="17"/>
      <c r="J7068" s="55"/>
      <c r="K7068" s="30"/>
    </row>
    <row r="7069" spans="7:11" ht="18.75" customHeight="1" x14ac:dyDescent="0.15">
      <c r="G7069" s="31"/>
      <c r="H7069" s="17"/>
      <c r="I7069" s="17"/>
      <c r="J7069" s="55"/>
      <c r="K7069" s="30"/>
    </row>
    <row r="7070" spans="7:11" ht="18.75" customHeight="1" x14ac:dyDescent="0.15">
      <c r="G7070" s="31"/>
      <c r="H7070" s="17"/>
      <c r="I7070" s="17"/>
      <c r="J7070" s="55"/>
      <c r="K7070" s="30"/>
    </row>
    <row r="7071" spans="7:11" ht="18.75" customHeight="1" x14ac:dyDescent="0.15">
      <c r="G7071" s="31"/>
      <c r="H7071" s="17"/>
      <c r="I7071" s="17"/>
      <c r="J7071" s="55"/>
      <c r="K7071" s="30"/>
    </row>
    <row r="7072" spans="7:11" ht="18.75" customHeight="1" x14ac:dyDescent="0.15">
      <c r="G7072" s="31"/>
      <c r="H7072" s="17"/>
      <c r="I7072" s="17"/>
      <c r="J7072" s="55"/>
      <c r="K7072" s="30"/>
    </row>
    <row r="7073" spans="7:11" ht="18.75" customHeight="1" x14ac:dyDescent="0.15">
      <c r="G7073" s="31"/>
      <c r="H7073" s="17"/>
      <c r="I7073" s="17"/>
      <c r="J7073" s="55"/>
      <c r="K7073" s="30"/>
    </row>
    <row r="7074" spans="7:11" ht="18.75" customHeight="1" x14ac:dyDescent="0.15">
      <c r="G7074" s="31"/>
      <c r="H7074" s="17"/>
      <c r="I7074" s="17"/>
      <c r="J7074" s="55"/>
      <c r="K7074" s="30"/>
    </row>
    <row r="7075" spans="7:11" ht="18.75" customHeight="1" x14ac:dyDescent="0.15">
      <c r="G7075" s="31"/>
      <c r="H7075" s="17"/>
      <c r="I7075" s="17"/>
      <c r="J7075" s="55"/>
      <c r="K7075" s="30"/>
    </row>
    <row r="7076" spans="7:11" ht="18.75" customHeight="1" x14ac:dyDescent="0.15">
      <c r="G7076" s="31"/>
      <c r="H7076" s="17"/>
      <c r="I7076" s="17"/>
      <c r="J7076" s="55"/>
      <c r="K7076" s="30"/>
    </row>
    <row r="7077" spans="7:11" ht="18.75" customHeight="1" x14ac:dyDescent="0.15">
      <c r="G7077" s="31"/>
      <c r="H7077" s="17"/>
      <c r="I7077" s="17"/>
      <c r="J7077" s="55"/>
      <c r="K7077" s="30"/>
    </row>
    <row r="7078" spans="7:11" ht="18.75" customHeight="1" x14ac:dyDescent="0.15">
      <c r="G7078" s="31"/>
      <c r="H7078" s="17"/>
      <c r="I7078" s="17"/>
      <c r="J7078" s="55"/>
      <c r="K7078" s="30"/>
    </row>
    <row r="7079" spans="7:11" ht="18.75" customHeight="1" x14ac:dyDescent="0.15">
      <c r="G7079" s="31"/>
      <c r="H7079" s="17"/>
      <c r="I7079" s="17"/>
      <c r="J7079" s="55"/>
      <c r="K7079" s="30"/>
    </row>
    <row r="7080" spans="7:11" ht="18.75" customHeight="1" x14ac:dyDescent="0.15">
      <c r="G7080" s="31"/>
      <c r="H7080" s="17"/>
      <c r="I7080" s="17"/>
      <c r="J7080" s="55"/>
      <c r="K7080" s="30"/>
    </row>
    <row r="7081" spans="7:11" ht="18.75" customHeight="1" x14ac:dyDescent="0.15">
      <c r="G7081" s="31"/>
      <c r="H7081" s="17"/>
      <c r="I7081" s="17"/>
      <c r="J7081" s="55"/>
      <c r="K7081" s="30"/>
    </row>
    <row r="7082" spans="7:11" ht="18.75" customHeight="1" x14ac:dyDescent="0.15">
      <c r="G7082" s="31"/>
      <c r="H7082" s="17"/>
      <c r="I7082" s="17"/>
      <c r="J7082" s="55"/>
      <c r="K7082" s="30"/>
    </row>
    <row r="7083" spans="7:11" ht="18.75" customHeight="1" x14ac:dyDescent="0.15">
      <c r="G7083" s="31"/>
      <c r="H7083" s="17"/>
      <c r="I7083" s="17"/>
      <c r="J7083" s="55"/>
      <c r="K7083" s="30"/>
    </row>
    <row r="7084" spans="7:11" ht="18.75" customHeight="1" x14ac:dyDescent="0.15">
      <c r="G7084" s="31"/>
      <c r="H7084" s="17"/>
      <c r="I7084" s="17"/>
      <c r="J7084" s="55"/>
      <c r="K7084" s="30"/>
    </row>
    <row r="7085" spans="7:11" ht="18.75" customHeight="1" x14ac:dyDescent="0.15">
      <c r="G7085" s="31"/>
      <c r="H7085" s="17"/>
      <c r="I7085" s="17"/>
      <c r="J7085" s="55"/>
      <c r="K7085" s="30"/>
    </row>
    <row r="7086" spans="7:11" ht="18.75" customHeight="1" x14ac:dyDescent="0.15">
      <c r="G7086" s="31"/>
      <c r="H7086" s="17"/>
      <c r="I7086" s="17"/>
      <c r="J7086" s="55"/>
      <c r="K7086" s="30"/>
    </row>
    <row r="7087" spans="7:11" ht="18.75" customHeight="1" x14ac:dyDescent="0.15">
      <c r="G7087" s="31"/>
      <c r="H7087" s="17"/>
      <c r="I7087" s="17"/>
      <c r="J7087" s="55"/>
      <c r="K7087" s="30"/>
    </row>
    <row r="7088" spans="7:11" ht="18.75" customHeight="1" x14ac:dyDescent="0.15">
      <c r="G7088" s="31"/>
      <c r="H7088" s="17"/>
      <c r="I7088" s="17"/>
      <c r="J7088" s="55"/>
      <c r="K7088" s="30"/>
    </row>
    <row r="7089" spans="7:11" ht="18.75" customHeight="1" x14ac:dyDescent="0.15">
      <c r="G7089" s="31"/>
      <c r="H7089" s="17"/>
      <c r="I7089" s="17"/>
      <c r="J7089" s="55"/>
      <c r="K7089" s="30"/>
    </row>
    <row r="7090" spans="7:11" ht="18.75" customHeight="1" x14ac:dyDescent="0.15">
      <c r="G7090" s="31"/>
      <c r="H7090" s="17"/>
      <c r="I7090" s="17"/>
      <c r="J7090" s="55"/>
      <c r="K7090" s="30"/>
    </row>
    <row r="7091" spans="7:11" ht="18.75" customHeight="1" x14ac:dyDescent="0.15">
      <c r="G7091" s="31"/>
      <c r="H7091" s="17"/>
      <c r="I7091" s="17"/>
      <c r="J7091" s="55"/>
      <c r="K7091" s="30"/>
    </row>
    <row r="7092" spans="7:11" ht="18.75" customHeight="1" x14ac:dyDescent="0.15">
      <c r="G7092" s="31"/>
      <c r="H7092" s="17"/>
      <c r="I7092" s="17"/>
      <c r="J7092" s="55"/>
      <c r="K7092" s="30"/>
    </row>
    <row r="7093" spans="7:11" ht="18.75" customHeight="1" x14ac:dyDescent="0.15">
      <c r="G7093" s="31"/>
      <c r="H7093" s="17"/>
      <c r="I7093" s="17"/>
      <c r="J7093" s="55"/>
      <c r="K7093" s="30"/>
    </row>
    <row r="7094" spans="7:11" ht="18.75" customHeight="1" x14ac:dyDescent="0.15">
      <c r="G7094" s="31"/>
      <c r="H7094" s="17"/>
      <c r="I7094" s="17"/>
      <c r="J7094" s="55"/>
      <c r="K7094" s="30"/>
    </row>
    <row r="7095" spans="7:11" ht="18.75" customHeight="1" x14ac:dyDescent="0.15">
      <c r="G7095" s="31"/>
      <c r="H7095" s="17"/>
      <c r="I7095" s="17"/>
      <c r="J7095" s="55"/>
      <c r="K7095" s="30"/>
    </row>
    <row r="7096" spans="7:11" ht="18.75" customHeight="1" x14ac:dyDescent="0.15">
      <c r="G7096" s="31"/>
      <c r="H7096" s="17"/>
      <c r="I7096" s="17"/>
      <c r="J7096" s="55"/>
      <c r="K7096" s="30"/>
    </row>
    <row r="7097" spans="7:11" ht="18.75" customHeight="1" x14ac:dyDescent="0.15">
      <c r="G7097" s="31"/>
      <c r="H7097" s="17"/>
      <c r="I7097" s="17"/>
      <c r="J7097" s="55"/>
      <c r="K7097" s="30"/>
    </row>
    <row r="7098" spans="7:11" ht="18.75" customHeight="1" x14ac:dyDescent="0.15">
      <c r="G7098" s="31"/>
      <c r="H7098" s="17"/>
      <c r="I7098" s="17"/>
      <c r="J7098" s="55"/>
      <c r="K7098" s="30"/>
    </row>
    <row r="7099" spans="7:11" ht="18.75" customHeight="1" x14ac:dyDescent="0.15">
      <c r="G7099" s="31"/>
      <c r="H7099" s="17"/>
      <c r="I7099" s="17"/>
      <c r="J7099" s="55"/>
      <c r="K7099" s="30"/>
    </row>
    <row r="7100" spans="7:11" ht="18.75" customHeight="1" x14ac:dyDescent="0.15">
      <c r="G7100" s="31"/>
      <c r="H7100" s="17"/>
      <c r="I7100" s="17"/>
      <c r="J7100" s="55"/>
      <c r="K7100" s="30"/>
    </row>
    <row r="7101" spans="7:11" ht="18.75" customHeight="1" x14ac:dyDescent="0.15">
      <c r="G7101" s="31"/>
      <c r="H7101" s="17"/>
      <c r="I7101" s="17"/>
      <c r="J7101" s="55"/>
      <c r="K7101" s="30"/>
    </row>
    <row r="7102" spans="7:11" ht="18.75" customHeight="1" x14ac:dyDescent="0.15">
      <c r="G7102" s="31"/>
      <c r="H7102" s="17"/>
      <c r="I7102" s="17"/>
      <c r="J7102" s="55"/>
      <c r="K7102" s="30"/>
    </row>
    <row r="7103" spans="7:11" ht="18.75" customHeight="1" x14ac:dyDescent="0.15">
      <c r="G7103" s="31"/>
      <c r="H7103" s="17"/>
      <c r="I7103" s="17"/>
      <c r="J7103" s="55"/>
      <c r="K7103" s="30"/>
    </row>
    <row r="7104" spans="7:11" ht="18.75" customHeight="1" x14ac:dyDescent="0.15">
      <c r="G7104" s="31"/>
      <c r="H7104" s="17"/>
      <c r="I7104" s="17"/>
      <c r="J7104" s="55"/>
      <c r="K7104" s="30"/>
    </row>
    <row r="7105" spans="7:11" ht="18.75" customHeight="1" x14ac:dyDescent="0.15">
      <c r="G7105" s="31"/>
      <c r="H7105" s="17"/>
      <c r="I7105" s="17"/>
      <c r="J7105" s="55"/>
      <c r="K7105" s="30"/>
    </row>
    <row r="7106" spans="7:11" ht="18.75" customHeight="1" x14ac:dyDescent="0.15">
      <c r="G7106" s="31"/>
      <c r="H7106" s="17"/>
      <c r="I7106" s="17"/>
      <c r="J7106" s="55"/>
      <c r="K7106" s="30"/>
    </row>
    <row r="7107" spans="7:11" ht="18.75" customHeight="1" x14ac:dyDescent="0.15">
      <c r="G7107" s="31"/>
      <c r="H7107" s="17"/>
      <c r="I7107" s="17"/>
      <c r="J7107" s="55"/>
      <c r="K7107" s="30"/>
    </row>
    <row r="7108" spans="7:11" ht="18.75" customHeight="1" x14ac:dyDescent="0.15">
      <c r="G7108" s="31"/>
      <c r="H7108" s="17"/>
      <c r="I7108" s="17"/>
      <c r="J7108" s="55"/>
      <c r="K7108" s="30"/>
    </row>
    <row r="7109" spans="7:11" ht="18.75" customHeight="1" x14ac:dyDescent="0.15">
      <c r="G7109" s="31"/>
      <c r="H7109" s="17"/>
      <c r="I7109" s="17"/>
      <c r="J7109" s="55"/>
      <c r="K7109" s="30"/>
    </row>
    <row r="7110" spans="7:11" ht="18.75" customHeight="1" x14ac:dyDescent="0.15">
      <c r="G7110" s="31"/>
      <c r="H7110" s="17"/>
      <c r="I7110" s="17"/>
      <c r="J7110" s="55"/>
      <c r="K7110" s="30"/>
    </row>
    <row r="7111" spans="7:11" ht="18.75" customHeight="1" x14ac:dyDescent="0.15">
      <c r="G7111" s="31"/>
      <c r="H7111" s="17"/>
      <c r="I7111" s="17"/>
      <c r="J7111" s="55"/>
      <c r="K7111" s="30"/>
    </row>
    <row r="7112" spans="7:11" ht="18.75" customHeight="1" x14ac:dyDescent="0.15">
      <c r="G7112" s="31"/>
      <c r="H7112" s="17"/>
      <c r="I7112" s="17"/>
      <c r="J7112" s="55"/>
      <c r="K7112" s="30"/>
    </row>
    <row r="7113" spans="7:11" ht="18.75" customHeight="1" x14ac:dyDescent="0.15">
      <c r="G7113" s="31"/>
      <c r="H7113" s="17"/>
      <c r="I7113" s="17"/>
      <c r="J7113" s="55"/>
      <c r="K7113" s="30"/>
    </row>
    <row r="7114" spans="7:11" ht="18.75" customHeight="1" x14ac:dyDescent="0.15">
      <c r="G7114" s="31"/>
      <c r="H7114" s="17"/>
      <c r="I7114" s="17"/>
      <c r="J7114" s="55"/>
      <c r="K7114" s="30"/>
    </row>
    <row r="7115" spans="7:11" ht="18.75" customHeight="1" x14ac:dyDescent="0.15">
      <c r="G7115" s="31"/>
      <c r="H7115" s="17"/>
      <c r="I7115" s="17"/>
      <c r="J7115" s="55"/>
      <c r="K7115" s="30"/>
    </row>
    <row r="7116" spans="7:11" ht="18.75" customHeight="1" x14ac:dyDescent="0.15">
      <c r="G7116" s="31"/>
      <c r="H7116" s="17"/>
      <c r="I7116" s="17"/>
      <c r="J7116" s="55"/>
      <c r="K7116" s="30"/>
    </row>
    <row r="7117" spans="7:11" ht="18.75" customHeight="1" x14ac:dyDescent="0.15">
      <c r="G7117" s="31"/>
      <c r="H7117" s="17"/>
      <c r="I7117" s="17"/>
      <c r="J7117" s="55"/>
      <c r="K7117" s="30"/>
    </row>
    <row r="7118" spans="7:11" ht="18.75" customHeight="1" x14ac:dyDescent="0.15">
      <c r="G7118" s="31"/>
      <c r="H7118" s="17"/>
      <c r="I7118" s="17"/>
      <c r="J7118" s="55"/>
      <c r="K7118" s="30"/>
    </row>
    <row r="7119" spans="7:11" ht="18.75" customHeight="1" x14ac:dyDescent="0.15">
      <c r="G7119" s="31"/>
      <c r="H7119" s="17"/>
      <c r="I7119" s="17"/>
      <c r="J7119" s="55"/>
      <c r="K7119" s="30"/>
    </row>
    <row r="7120" spans="7:11" ht="18.75" customHeight="1" x14ac:dyDescent="0.15">
      <c r="G7120" s="31"/>
      <c r="H7120" s="17"/>
      <c r="I7120" s="17"/>
      <c r="J7120" s="55"/>
      <c r="K7120" s="30"/>
    </row>
    <row r="7121" spans="7:11" ht="18.75" customHeight="1" x14ac:dyDescent="0.15">
      <c r="G7121" s="31"/>
      <c r="H7121" s="17"/>
      <c r="I7121" s="17"/>
      <c r="J7121" s="55"/>
      <c r="K7121" s="30"/>
    </row>
    <row r="7122" spans="7:11" ht="18.75" customHeight="1" x14ac:dyDescent="0.15">
      <c r="G7122" s="31"/>
      <c r="H7122" s="17"/>
      <c r="I7122" s="17"/>
      <c r="J7122" s="55"/>
      <c r="K7122" s="30"/>
    </row>
    <row r="7123" spans="7:11" ht="18.75" customHeight="1" x14ac:dyDescent="0.15">
      <c r="G7123" s="31"/>
      <c r="H7123" s="17"/>
      <c r="I7123" s="17"/>
      <c r="J7123" s="55"/>
      <c r="K7123" s="30"/>
    </row>
    <row r="7124" spans="7:11" ht="18.75" customHeight="1" x14ac:dyDescent="0.15">
      <c r="G7124" s="31"/>
      <c r="H7124" s="17"/>
      <c r="I7124" s="17"/>
      <c r="J7124" s="55"/>
      <c r="K7124" s="30"/>
    </row>
    <row r="7125" spans="7:11" ht="18.75" customHeight="1" x14ac:dyDescent="0.15">
      <c r="G7125" s="31"/>
      <c r="H7125" s="17"/>
      <c r="I7125" s="17"/>
      <c r="J7125" s="55"/>
      <c r="K7125" s="30"/>
    </row>
    <row r="7126" spans="7:11" ht="18.75" customHeight="1" x14ac:dyDescent="0.15">
      <c r="G7126" s="31"/>
      <c r="H7126" s="17"/>
      <c r="I7126" s="17"/>
      <c r="J7126" s="55"/>
      <c r="K7126" s="30"/>
    </row>
    <row r="7127" spans="7:11" ht="18.75" customHeight="1" x14ac:dyDescent="0.15">
      <c r="G7127" s="31"/>
      <c r="H7127" s="17"/>
      <c r="I7127" s="17"/>
      <c r="J7127" s="55"/>
      <c r="K7127" s="30"/>
    </row>
    <row r="7128" spans="7:11" ht="18.75" customHeight="1" x14ac:dyDescent="0.15">
      <c r="G7128" s="31"/>
      <c r="H7128" s="17"/>
      <c r="I7128" s="17"/>
      <c r="J7128" s="55"/>
      <c r="K7128" s="30"/>
    </row>
    <row r="7129" spans="7:11" ht="18.75" customHeight="1" x14ac:dyDescent="0.15">
      <c r="G7129" s="31"/>
      <c r="H7129" s="17"/>
      <c r="I7129" s="17"/>
      <c r="J7129" s="55"/>
      <c r="K7129" s="30"/>
    </row>
    <row r="7130" spans="7:11" ht="18.75" customHeight="1" x14ac:dyDescent="0.15">
      <c r="G7130" s="31"/>
      <c r="H7130" s="17"/>
      <c r="I7130" s="17"/>
      <c r="J7130" s="55"/>
      <c r="K7130" s="30"/>
    </row>
    <row r="7131" spans="7:11" ht="18.75" customHeight="1" x14ac:dyDescent="0.15">
      <c r="G7131" s="31"/>
      <c r="H7131" s="17"/>
      <c r="I7131" s="17"/>
      <c r="J7131" s="55"/>
      <c r="K7131" s="30"/>
    </row>
    <row r="7132" spans="7:11" ht="18.75" customHeight="1" x14ac:dyDescent="0.15">
      <c r="G7132" s="31"/>
      <c r="H7132" s="17"/>
      <c r="I7132" s="17"/>
      <c r="J7132" s="55"/>
      <c r="K7132" s="30"/>
    </row>
    <row r="7133" spans="7:11" ht="18.75" customHeight="1" x14ac:dyDescent="0.15">
      <c r="G7133" s="31"/>
      <c r="H7133" s="17"/>
      <c r="I7133" s="17"/>
      <c r="J7133" s="55"/>
      <c r="K7133" s="30"/>
    </row>
    <row r="7134" spans="7:11" ht="18.75" customHeight="1" x14ac:dyDescent="0.15">
      <c r="G7134" s="31"/>
      <c r="H7134" s="17"/>
      <c r="I7134" s="17"/>
      <c r="J7134" s="55"/>
      <c r="K7134" s="30"/>
    </row>
    <row r="7135" spans="7:11" ht="18.75" customHeight="1" x14ac:dyDescent="0.15">
      <c r="G7135" s="31"/>
      <c r="H7135" s="17"/>
      <c r="I7135" s="17"/>
      <c r="J7135" s="55"/>
      <c r="K7135" s="30"/>
    </row>
    <row r="7136" spans="7:11" ht="18.75" customHeight="1" x14ac:dyDescent="0.15">
      <c r="G7136" s="31"/>
      <c r="H7136" s="17"/>
      <c r="I7136" s="17"/>
      <c r="J7136" s="55"/>
      <c r="K7136" s="30"/>
    </row>
    <row r="7137" spans="7:11" ht="18.75" customHeight="1" x14ac:dyDescent="0.15">
      <c r="G7137" s="31"/>
      <c r="H7137" s="17"/>
      <c r="I7137" s="17"/>
      <c r="J7137" s="55"/>
      <c r="K7137" s="30"/>
    </row>
    <row r="7138" spans="7:11" ht="18.75" customHeight="1" x14ac:dyDescent="0.15">
      <c r="G7138" s="31"/>
      <c r="H7138" s="17"/>
      <c r="I7138" s="17"/>
      <c r="J7138" s="55"/>
      <c r="K7138" s="30"/>
    </row>
    <row r="7139" spans="7:11" ht="18.75" customHeight="1" x14ac:dyDescent="0.15">
      <c r="G7139" s="31"/>
      <c r="H7139" s="17"/>
      <c r="I7139" s="17"/>
      <c r="J7139" s="55"/>
      <c r="K7139" s="30"/>
    </row>
    <row r="7140" spans="7:11" ht="18.75" customHeight="1" x14ac:dyDescent="0.15">
      <c r="G7140" s="31"/>
      <c r="H7140" s="17"/>
      <c r="I7140" s="17"/>
      <c r="J7140" s="55"/>
      <c r="K7140" s="30"/>
    </row>
    <row r="7141" spans="7:11" ht="18.75" customHeight="1" x14ac:dyDescent="0.15">
      <c r="G7141" s="31"/>
      <c r="H7141" s="17"/>
      <c r="I7141" s="17"/>
      <c r="J7141" s="55"/>
      <c r="K7141" s="30"/>
    </row>
    <row r="7142" spans="7:11" ht="18.75" customHeight="1" x14ac:dyDescent="0.15">
      <c r="G7142" s="31"/>
      <c r="H7142" s="17"/>
      <c r="I7142" s="17"/>
      <c r="J7142" s="55"/>
      <c r="K7142" s="30"/>
    </row>
    <row r="7143" spans="7:11" ht="18.75" customHeight="1" x14ac:dyDescent="0.15">
      <c r="G7143" s="31"/>
      <c r="H7143" s="17"/>
      <c r="I7143" s="17"/>
      <c r="J7143" s="55"/>
      <c r="K7143" s="30"/>
    </row>
    <row r="7144" spans="7:11" ht="18.75" customHeight="1" x14ac:dyDescent="0.15">
      <c r="G7144" s="31"/>
      <c r="H7144" s="17"/>
      <c r="I7144" s="17"/>
      <c r="J7144" s="55"/>
      <c r="K7144" s="30"/>
    </row>
    <row r="7145" spans="7:11" ht="18.75" customHeight="1" x14ac:dyDescent="0.15">
      <c r="G7145" s="31"/>
      <c r="H7145" s="17"/>
      <c r="I7145" s="17"/>
      <c r="J7145" s="55"/>
      <c r="K7145" s="30"/>
    </row>
    <row r="7146" spans="7:11" ht="18.75" customHeight="1" x14ac:dyDescent="0.15">
      <c r="G7146" s="31"/>
      <c r="H7146" s="17"/>
      <c r="I7146" s="17"/>
      <c r="J7146" s="55"/>
      <c r="K7146" s="30"/>
    </row>
    <row r="7147" spans="7:11" ht="18.75" customHeight="1" x14ac:dyDescent="0.15">
      <c r="G7147" s="31"/>
      <c r="H7147" s="17"/>
      <c r="I7147" s="17"/>
      <c r="J7147" s="55"/>
      <c r="K7147" s="30"/>
    </row>
    <row r="7148" spans="7:11" ht="18.75" customHeight="1" x14ac:dyDescent="0.15">
      <c r="G7148" s="31"/>
      <c r="H7148" s="17"/>
      <c r="I7148" s="17"/>
      <c r="J7148" s="55"/>
      <c r="K7148" s="30"/>
    </row>
    <row r="7149" spans="7:11" ht="18.75" customHeight="1" x14ac:dyDescent="0.15">
      <c r="G7149" s="31"/>
      <c r="H7149" s="17"/>
      <c r="I7149" s="17"/>
      <c r="J7149" s="55"/>
      <c r="K7149" s="30"/>
    </row>
    <row r="7150" spans="7:11" ht="18.75" customHeight="1" x14ac:dyDescent="0.15">
      <c r="G7150" s="31"/>
      <c r="H7150" s="17"/>
      <c r="I7150" s="17"/>
      <c r="J7150" s="55"/>
      <c r="K7150" s="30"/>
    </row>
    <row r="7151" spans="7:11" ht="18.75" customHeight="1" x14ac:dyDescent="0.15">
      <c r="G7151" s="31"/>
      <c r="H7151" s="17"/>
      <c r="I7151" s="17"/>
      <c r="J7151" s="55"/>
      <c r="K7151" s="30"/>
    </row>
    <row r="7152" spans="7:11" ht="18.75" customHeight="1" x14ac:dyDescent="0.15">
      <c r="G7152" s="31"/>
      <c r="H7152" s="17"/>
      <c r="I7152" s="17"/>
      <c r="J7152" s="55"/>
      <c r="K7152" s="30"/>
    </row>
    <row r="7153" spans="7:11" ht="18.75" customHeight="1" x14ac:dyDescent="0.15">
      <c r="G7153" s="31"/>
      <c r="H7153" s="17"/>
      <c r="I7153" s="17"/>
      <c r="J7153" s="55"/>
      <c r="K7153" s="30"/>
    </row>
    <row r="7154" spans="7:11" ht="18.75" customHeight="1" x14ac:dyDescent="0.15">
      <c r="G7154" s="31"/>
      <c r="H7154" s="17"/>
      <c r="I7154" s="17"/>
      <c r="J7154" s="55"/>
      <c r="K7154" s="30"/>
    </row>
    <row r="7155" spans="7:11" ht="18.75" customHeight="1" x14ac:dyDescent="0.15">
      <c r="G7155" s="31"/>
      <c r="H7155" s="17"/>
      <c r="I7155" s="17"/>
      <c r="J7155" s="55"/>
      <c r="K7155" s="30"/>
    </row>
    <row r="7156" spans="7:11" ht="18.75" customHeight="1" x14ac:dyDescent="0.15">
      <c r="G7156" s="31"/>
      <c r="H7156" s="17"/>
      <c r="I7156" s="17"/>
      <c r="J7156" s="55"/>
      <c r="K7156" s="30"/>
    </row>
    <row r="7157" spans="7:11" ht="18.75" customHeight="1" x14ac:dyDescent="0.15">
      <c r="G7157" s="31"/>
      <c r="H7157" s="17"/>
      <c r="I7157" s="17"/>
      <c r="J7157" s="55"/>
      <c r="K7157" s="30"/>
    </row>
    <row r="7158" spans="7:11" ht="18.75" customHeight="1" x14ac:dyDescent="0.15">
      <c r="G7158" s="31"/>
      <c r="H7158" s="17"/>
      <c r="I7158" s="17"/>
      <c r="J7158" s="55"/>
      <c r="K7158" s="30"/>
    </row>
    <row r="7159" spans="7:11" ht="18.75" customHeight="1" x14ac:dyDescent="0.15">
      <c r="G7159" s="31"/>
      <c r="H7159" s="17"/>
      <c r="I7159" s="17"/>
      <c r="J7159" s="55"/>
      <c r="K7159" s="30"/>
    </row>
    <row r="7160" spans="7:11" ht="18.75" customHeight="1" x14ac:dyDescent="0.15">
      <c r="G7160" s="31"/>
      <c r="H7160" s="17"/>
      <c r="I7160" s="17"/>
      <c r="J7160" s="55"/>
      <c r="K7160" s="30"/>
    </row>
    <row r="7161" spans="7:11" ht="18.75" customHeight="1" x14ac:dyDescent="0.15">
      <c r="G7161" s="31"/>
      <c r="H7161" s="17"/>
      <c r="I7161" s="17"/>
      <c r="J7161" s="55"/>
      <c r="K7161" s="30"/>
    </row>
    <row r="7162" spans="7:11" ht="18.75" customHeight="1" x14ac:dyDescent="0.15">
      <c r="G7162" s="31"/>
      <c r="H7162" s="17"/>
      <c r="I7162" s="17"/>
      <c r="J7162" s="55"/>
      <c r="K7162" s="30"/>
    </row>
    <row r="7163" spans="7:11" ht="18.75" customHeight="1" x14ac:dyDescent="0.15">
      <c r="G7163" s="31"/>
      <c r="H7163" s="17"/>
      <c r="I7163" s="17"/>
      <c r="J7163" s="55"/>
      <c r="K7163" s="30"/>
    </row>
    <row r="7164" spans="7:11" ht="18.75" customHeight="1" x14ac:dyDescent="0.15">
      <c r="G7164" s="31"/>
      <c r="H7164" s="17"/>
      <c r="I7164" s="17"/>
      <c r="J7164" s="55"/>
      <c r="K7164" s="30"/>
    </row>
    <row r="7165" spans="7:11" ht="18.75" customHeight="1" x14ac:dyDescent="0.15">
      <c r="G7165" s="31"/>
      <c r="H7165" s="17"/>
      <c r="I7165" s="17"/>
      <c r="J7165" s="55"/>
      <c r="K7165" s="30"/>
    </row>
    <row r="7166" spans="7:11" ht="18.75" customHeight="1" x14ac:dyDescent="0.15">
      <c r="G7166" s="31"/>
      <c r="H7166" s="17"/>
      <c r="I7166" s="17"/>
      <c r="J7166" s="55"/>
      <c r="K7166" s="30"/>
    </row>
    <row r="7167" spans="7:11" ht="18.75" customHeight="1" x14ac:dyDescent="0.15">
      <c r="G7167" s="31"/>
      <c r="H7167" s="17"/>
      <c r="I7167" s="17"/>
      <c r="J7167" s="55"/>
      <c r="K7167" s="30"/>
    </row>
    <row r="7168" spans="7:11" ht="18.75" customHeight="1" x14ac:dyDescent="0.15">
      <c r="G7168" s="31"/>
      <c r="H7168" s="17"/>
      <c r="I7168" s="17"/>
      <c r="J7168" s="55"/>
      <c r="K7168" s="30"/>
    </row>
    <row r="7169" spans="7:11" ht="18.75" customHeight="1" x14ac:dyDescent="0.15">
      <c r="G7169" s="31"/>
      <c r="H7169" s="17"/>
      <c r="I7169" s="17"/>
      <c r="J7169" s="55"/>
      <c r="K7169" s="30"/>
    </row>
    <row r="7170" spans="7:11" ht="18.75" customHeight="1" x14ac:dyDescent="0.15">
      <c r="G7170" s="31"/>
      <c r="H7170" s="17"/>
      <c r="I7170" s="17"/>
      <c r="J7170" s="55"/>
      <c r="K7170" s="30"/>
    </row>
    <row r="7171" spans="7:11" ht="18.75" customHeight="1" x14ac:dyDescent="0.15">
      <c r="G7171" s="31"/>
      <c r="H7171" s="17"/>
      <c r="I7171" s="17"/>
      <c r="J7171" s="55"/>
      <c r="K7171" s="30"/>
    </row>
    <row r="7172" spans="7:11" ht="18.75" customHeight="1" x14ac:dyDescent="0.15">
      <c r="G7172" s="31"/>
      <c r="H7172" s="17"/>
      <c r="I7172" s="17"/>
      <c r="J7172" s="55"/>
      <c r="K7172" s="30"/>
    </row>
    <row r="7173" spans="7:11" ht="18.75" customHeight="1" x14ac:dyDescent="0.15">
      <c r="G7173" s="31"/>
      <c r="H7173" s="17"/>
      <c r="I7173" s="17"/>
      <c r="J7173" s="55"/>
      <c r="K7173" s="30"/>
    </row>
    <row r="7174" spans="7:11" ht="18.75" customHeight="1" x14ac:dyDescent="0.15">
      <c r="G7174" s="31"/>
      <c r="H7174" s="17"/>
      <c r="I7174" s="17"/>
      <c r="J7174" s="55"/>
      <c r="K7174" s="30"/>
    </row>
    <row r="7175" spans="7:11" ht="18.75" customHeight="1" x14ac:dyDescent="0.15">
      <c r="G7175" s="31"/>
      <c r="H7175" s="17"/>
      <c r="I7175" s="17"/>
      <c r="J7175" s="55"/>
      <c r="K7175" s="30"/>
    </row>
    <row r="7176" spans="7:11" ht="18.75" customHeight="1" x14ac:dyDescent="0.15">
      <c r="G7176" s="31"/>
      <c r="H7176" s="17"/>
      <c r="I7176" s="17"/>
      <c r="J7176" s="55"/>
      <c r="K7176" s="30"/>
    </row>
    <row r="7177" spans="7:11" ht="18.75" customHeight="1" x14ac:dyDescent="0.15">
      <c r="G7177" s="31"/>
      <c r="H7177" s="17"/>
      <c r="I7177" s="17"/>
      <c r="J7177" s="55"/>
      <c r="K7177" s="30"/>
    </row>
    <row r="7178" spans="7:11" ht="18.75" customHeight="1" x14ac:dyDescent="0.15">
      <c r="G7178" s="31"/>
      <c r="H7178" s="17"/>
      <c r="I7178" s="17"/>
      <c r="J7178" s="55"/>
      <c r="K7178" s="30"/>
    </row>
    <row r="7179" spans="7:11" ht="18.75" customHeight="1" x14ac:dyDescent="0.15">
      <c r="G7179" s="31"/>
      <c r="H7179" s="17"/>
      <c r="I7179" s="17"/>
      <c r="J7179" s="55"/>
      <c r="K7179" s="30"/>
    </row>
    <row r="7180" spans="7:11" ht="18.75" customHeight="1" x14ac:dyDescent="0.15">
      <c r="G7180" s="31"/>
      <c r="H7180" s="17"/>
      <c r="I7180" s="17"/>
      <c r="J7180" s="55"/>
      <c r="K7180" s="30"/>
    </row>
    <row r="7181" spans="7:11" ht="18.75" customHeight="1" x14ac:dyDescent="0.15">
      <c r="G7181" s="31"/>
      <c r="H7181" s="17"/>
      <c r="I7181" s="17"/>
      <c r="J7181" s="55"/>
      <c r="K7181" s="30"/>
    </row>
    <row r="7182" spans="7:11" ht="18.75" customHeight="1" x14ac:dyDescent="0.15">
      <c r="G7182" s="31"/>
      <c r="H7182" s="17"/>
      <c r="I7182" s="17"/>
      <c r="J7182" s="55"/>
      <c r="K7182" s="30"/>
    </row>
    <row r="7183" spans="7:11" ht="18.75" customHeight="1" x14ac:dyDescent="0.15">
      <c r="G7183" s="31"/>
      <c r="H7183" s="17"/>
      <c r="I7183" s="17"/>
      <c r="J7183" s="55"/>
      <c r="K7183" s="30"/>
    </row>
    <row r="7184" spans="7:11" ht="18.75" customHeight="1" x14ac:dyDescent="0.15">
      <c r="G7184" s="31"/>
      <c r="H7184" s="17"/>
      <c r="I7184" s="17"/>
      <c r="J7184" s="55"/>
      <c r="K7184" s="30"/>
    </row>
    <row r="7185" spans="7:11" ht="18.75" customHeight="1" x14ac:dyDescent="0.15">
      <c r="G7185" s="31"/>
      <c r="H7185" s="17"/>
      <c r="I7185" s="17"/>
      <c r="J7185" s="55"/>
      <c r="K7185" s="30"/>
    </row>
    <row r="7186" spans="7:11" ht="18.75" customHeight="1" x14ac:dyDescent="0.15">
      <c r="G7186" s="31"/>
      <c r="H7186" s="17"/>
      <c r="I7186" s="17"/>
      <c r="J7186" s="55"/>
      <c r="K7186" s="30"/>
    </row>
    <row r="7187" spans="7:11" ht="18.75" customHeight="1" x14ac:dyDescent="0.15">
      <c r="G7187" s="31"/>
      <c r="H7187" s="17"/>
      <c r="I7187" s="17"/>
      <c r="J7187" s="55"/>
      <c r="K7187" s="30"/>
    </row>
    <row r="7188" spans="7:11" ht="18.75" customHeight="1" x14ac:dyDescent="0.15">
      <c r="G7188" s="31"/>
      <c r="H7188" s="17"/>
      <c r="I7188" s="17"/>
      <c r="J7188" s="55"/>
      <c r="K7188" s="30"/>
    </row>
    <row r="7189" spans="7:11" ht="18.75" customHeight="1" x14ac:dyDescent="0.15">
      <c r="G7189" s="31"/>
      <c r="H7189" s="17"/>
      <c r="I7189" s="17"/>
      <c r="J7189" s="55"/>
      <c r="K7189" s="30"/>
    </row>
    <row r="7190" spans="7:11" ht="18.75" customHeight="1" x14ac:dyDescent="0.15">
      <c r="G7190" s="31"/>
      <c r="H7190" s="17"/>
      <c r="I7190" s="17"/>
      <c r="J7190" s="55"/>
      <c r="K7190" s="30"/>
    </row>
    <row r="7191" spans="7:11" ht="18.75" customHeight="1" x14ac:dyDescent="0.15">
      <c r="G7191" s="31"/>
      <c r="H7191" s="17"/>
      <c r="I7191" s="17"/>
      <c r="J7191" s="55"/>
      <c r="K7191" s="30"/>
    </row>
    <row r="7192" spans="7:11" ht="18.75" customHeight="1" x14ac:dyDescent="0.15">
      <c r="G7192" s="31"/>
      <c r="H7192" s="17"/>
      <c r="I7192" s="17"/>
      <c r="J7192" s="55"/>
      <c r="K7192" s="30"/>
    </row>
    <row r="7193" spans="7:11" ht="18.75" customHeight="1" x14ac:dyDescent="0.15">
      <c r="G7193" s="31"/>
      <c r="H7193" s="17"/>
      <c r="I7193" s="17"/>
      <c r="J7193" s="55"/>
      <c r="K7193" s="30"/>
    </row>
    <row r="7194" spans="7:11" ht="18.75" customHeight="1" x14ac:dyDescent="0.15">
      <c r="G7194" s="31"/>
      <c r="H7194" s="17"/>
      <c r="I7194" s="17"/>
      <c r="J7194" s="55"/>
      <c r="K7194" s="30"/>
    </row>
    <row r="7195" spans="7:11" ht="18.75" customHeight="1" x14ac:dyDescent="0.15">
      <c r="G7195" s="31"/>
      <c r="H7195" s="17"/>
      <c r="I7195" s="17"/>
      <c r="J7195" s="55"/>
      <c r="K7195" s="30"/>
    </row>
    <row r="7196" spans="7:11" ht="18.75" customHeight="1" x14ac:dyDescent="0.15">
      <c r="G7196" s="31"/>
      <c r="H7196" s="17"/>
      <c r="I7196" s="17"/>
      <c r="J7196" s="55"/>
      <c r="K7196" s="30"/>
    </row>
    <row r="7197" spans="7:11" ht="18.75" customHeight="1" x14ac:dyDescent="0.15">
      <c r="G7197" s="31"/>
      <c r="H7197" s="17"/>
      <c r="I7197" s="17"/>
      <c r="J7197" s="55"/>
      <c r="K7197" s="30"/>
    </row>
    <row r="7198" spans="7:11" ht="18.75" customHeight="1" x14ac:dyDescent="0.15">
      <c r="G7198" s="31"/>
      <c r="H7198" s="17"/>
      <c r="I7198" s="17"/>
      <c r="J7198" s="55"/>
      <c r="K7198" s="30"/>
    </row>
    <row r="7199" spans="7:11" ht="18.75" customHeight="1" x14ac:dyDescent="0.15">
      <c r="G7199" s="31"/>
      <c r="H7199" s="17"/>
      <c r="I7199" s="17"/>
      <c r="J7199" s="55"/>
      <c r="K7199" s="30"/>
    </row>
    <row r="7200" spans="7:11" ht="18.75" customHeight="1" x14ac:dyDescent="0.15">
      <c r="G7200" s="31"/>
      <c r="H7200" s="17"/>
      <c r="I7200" s="17"/>
      <c r="J7200" s="55"/>
      <c r="K7200" s="30"/>
    </row>
    <row r="7201" spans="7:11" ht="18.75" customHeight="1" x14ac:dyDescent="0.15">
      <c r="G7201" s="31"/>
      <c r="H7201" s="17"/>
      <c r="I7201" s="17"/>
      <c r="J7201" s="55"/>
      <c r="K7201" s="30"/>
    </row>
    <row r="7202" spans="7:11" ht="18.75" customHeight="1" x14ac:dyDescent="0.15">
      <c r="G7202" s="31"/>
      <c r="H7202" s="17"/>
      <c r="I7202" s="17"/>
      <c r="J7202" s="55"/>
      <c r="K7202" s="30"/>
    </row>
    <row r="7203" spans="7:11" ht="18.75" customHeight="1" x14ac:dyDescent="0.15">
      <c r="G7203" s="31"/>
      <c r="H7203" s="17"/>
      <c r="I7203" s="17"/>
      <c r="J7203" s="55"/>
      <c r="K7203" s="30"/>
    </row>
    <row r="7204" spans="7:11" ht="18.75" customHeight="1" x14ac:dyDescent="0.15">
      <c r="G7204" s="31"/>
      <c r="H7204" s="17"/>
      <c r="I7204" s="17"/>
      <c r="J7204" s="55"/>
      <c r="K7204" s="30"/>
    </row>
    <row r="7205" spans="7:11" ht="18.75" customHeight="1" x14ac:dyDescent="0.15">
      <c r="G7205" s="31"/>
      <c r="H7205" s="17"/>
      <c r="I7205" s="17"/>
      <c r="J7205" s="55"/>
      <c r="K7205" s="30"/>
    </row>
    <row r="7206" spans="7:11" ht="18.75" customHeight="1" x14ac:dyDescent="0.15">
      <c r="G7206" s="31"/>
      <c r="H7206" s="17"/>
      <c r="I7206" s="17"/>
      <c r="J7206" s="55"/>
      <c r="K7206" s="30"/>
    </row>
    <row r="7207" spans="7:11" ht="18.75" customHeight="1" x14ac:dyDescent="0.15">
      <c r="G7207" s="31"/>
      <c r="H7207" s="17"/>
      <c r="I7207" s="17"/>
      <c r="J7207" s="55"/>
      <c r="K7207" s="30"/>
    </row>
    <row r="7208" spans="7:11" ht="18.75" customHeight="1" x14ac:dyDescent="0.15">
      <c r="G7208" s="31"/>
      <c r="H7208" s="17"/>
      <c r="I7208" s="17"/>
      <c r="J7208" s="55"/>
      <c r="K7208" s="30"/>
    </row>
    <row r="7209" spans="7:11" ht="18.75" customHeight="1" x14ac:dyDescent="0.15">
      <c r="G7209" s="31"/>
      <c r="H7209" s="17"/>
      <c r="I7209" s="17"/>
      <c r="J7209" s="55"/>
      <c r="K7209" s="30"/>
    </row>
    <row r="7210" spans="7:11" ht="18.75" customHeight="1" x14ac:dyDescent="0.15">
      <c r="G7210" s="31"/>
      <c r="H7210" s="17"/>
      <c r="I7210" s="17"/>
      <c r="J7210" s="55"/>
      <c r="K7210" s="30"/>
    </row>
    <row r="7211" spans="7:11" ht="18.75" customHeight="1" x14ac:dyDescent="0.15">
      <c r="G7211" s="31"/>
      <c r="H7211" s="17"/>
      <c r="I7211" s="17"/>
      <c r="J7211" s="55"/>
      <c r="K7211" s="30"/>
    </row>
    <row r="7212" spans="7:11" ht="18.75" customHeight="1" x14ac:dyDescent="0.15">
      <c r="G7212" s="31"/>
      <c r="H7212" s="17"/>
      <c r="I7212" s="17"/>
      <c r="J7212" s="55"/>
      <c r="K7212" s="30"/>
    </row>
    <row r="7213" spans="7:11" ht="18.75" customHeight="1" x14ac:dyDescent="0.15">
      <c r="G7213" s="31"/>
      <c r="H7213" s="17"/>
      <c r="I7213" s="17"/>
      <c r="J7213" s="55"/>
      <c r="K7213" s="30"/>
    </row>
    <row r="7214" spans="7:11" ht="18.75" customHeight="1" x14ac:dyDescent="0.15">
      <c r="G7214" s="31"/>
      <c r="H7214" s="17"/>
      <c r="I7214" s="17"/>
      <c r="J7214" s="55"/>
      <c r="K7214" s="30"/>
    </row>
    <row r="7215" spans="7:11" ht="18.75" customHeight="1" x14ac:dyDescent="0.15">
      <c r="G7215" s="31"/>
      <c r="H7215" s="17"/>
      <c r="I7215" s="17"/>
      <c r="J7215" s="55"/>
      <c r="K7215" s="30"/>
    </row>
    <row r="7216" spans="7:11" ht="18.75" customHeight="1" x14ac:dyDescent="0.15">
      <c r="G7216" s="31"/>
      <c r="H7216" s="17"/>
      <c r="I7216" s="17"/>
      <c r="J7216" s="55"/>
      <c r="K7216" s="30"/>
    </row>
    <row r="7217" spans="7:11" ht="18.75" customHeight="1" x14ac:dyDescent="0.15">
      <c r="G7217" s="31"/>
      <c r="H7217" s="17"/>
      <c r="I7217" s="17"/>
      <c r="J7217" s="55"/>
      <c r="K7217" s="30"/>
    </row>
    <row r="7218" spans="7:11" ht="18.75" customHeight="1" x14ac:dyDescent="0.15">
      <c r="G7218" s="31"/>
      <c r="H7218" s="17"/>
      <c r="I7218" s="17"/>
      <c r="J7218" s="55"/>
      <c r="K7218" s="30"/>
    </row>
    <row r="7219" spans="7:11" ht="18.75" customHeight="1" x14ac:dyDescent="0.15">
      <c r="G7219" s="31"/>
      <c r="H7219" s="17"/>
      <c r="I7219" s="17"/>
      <c r="J7219" s="55"/>
      <c r="K7219" s="30"/>
    </row>
    <row r="7220" spans="7:11" ht="18.75" customHeight="1" x14ac:dyDescent="0.15">
      <c r="G7220" s="31"/>
      <c r="H7220" s="17"/>
      <c r="I7220" s="17"/>
      <c r="J7220" s="55"/>
      <c r="K7220" s="30"/>
    </row>
    <row r="7221" spans="7:11" ht="18.75" customHeight="1" x14ac:dyDescent="0.15">
      <c r="G7221" s="31"/>
      <c r="H7221" s="17"/>
      <c r="I7221" s="17"/>
      <c r="J7221" s="55"/>
      <c r="K7221" s="30"/>
    </row>
    <row r="7222" spans="7:11" ht="18.75" customHeight="1" x14ac:dyDescent="0.15">
      <c r="G7222" s="31"/>
      <c r="H7222" s="17"/>
      <c r="I7222" s="17"/>
      <c r="J7222" s="55"/>
      <c r="K7222" s="30"/>
    </row>
    <row r="7223" spans="7:11" ht="18.75" customHeight="1" x14ac:dyDescent="0.15">
      <c r="G7223" s="31"/>
      <c r="H7223" s="17"/>
      <c r="I7223" s="17"/>
      <c r="J7223" s="55"/>
      <c r="K7223" s="30"/>
    </row>
    <row r="7224" spans="7:11" ht="18.75" customHeight="1" x14ac:dyDescent="0.15">
      <c r="G7224" s="31"/>
      <c r="H7224" s="17"/>
      <c r="I7224" s="17"/>
      <c r="J7224" s="55"/>
      <c r="K7224" s="30"/>
    </row>
    <row r="7225" spans="7:11" ht="18.75" customHeight="1" x14ac:dyDescent="0.15">
      <c r="G7225" s="31"/>
      <c r="H7225" s="17"/>
      <c r="I7225" s="17"/>
      <c r="J7225" s="55"/>
      <c r="K7225" s="30"/>
    </row>
    <row r="7226" spans="7:11" ht="18.75" customHeight="1" x14ac:dyDescent="0.15">
      <c r="G7226" s="31"/>
      <c r="H7226" s="17"/>
      <c r="I7226" s="17"/>
      <c r="J7226" s="55"/>
      <c r="K7226" s="30"/>
    </row>
    <row r="7227" spans="7:11" ht="18.75" customHeight="1" x14ac:dyDescent="0.15">
      <c r="G7227" s="31"/>
      <c r="H7227" s="17"/>
      <c r="I7227" s="17"/>
      <c r="J7227" s="55"/>
      <c r="K7227" s="30"/>
    </row>
    <row r="7228" spans="7:11" ht="18.75" customHeight="1" x14ac:dyDescent="0.15">
      <c r="G7228" s="31"/>
      <c r="H7228" s="17"/>
      <c r="I7228" s="17"/>
      <c r="J7228" s="55"/>
      <c r="K7228" s="30"/>
    </row>
    <row r="7229" spans="7:11" ht="18.75" customHeight="1" x14ac:dyDescent="0.15">
      <c r="G7229" s="31"/>
      <c r="H7229" s="17"/>
      <c r="I7229" s="17"/>
      <c r="J7229" s="55"/>
      <c r="K7229" s="30"/>
    </row>
    <row r="7230" spans="7:11" ht="18.75" customHeight="1" x14ac:dyDescent="0.15">
      <c r="G7230" s="31"/>
      <c r="H7230" s="17"/>
      <c r="I7230" s="17"/>
      <c r="J7230" s="55"/>
      <c r="K7230" s="30"/>
    </row>
    <row r="7231" spans="7:11" ht="18.75" customHeight="1" x14ac:dyDescent="0.15">
      <c r="G7231" s="31"/>
      <c r="H7231" s="17"/>
      <c r="I7231" s="17"/>
      <c r="J7231" s="55"/>
      <c r="K7231" s="30"/>
    </row>
    <row r="7232" spans="7:11" ht="18.75" customHeight="1" x14ac:dyDescent="0.15">
      <c r="G7232" s="31"/>
      <c r="H7232" s="17"/>
      <c r="I7232" s="17"/>
      <c r="J7232" s="55"/>
      <c r="K7232" s="30"/>
    </row>
    <row r="7233" spans="7:11" ht="18.75" customHeight="1" x14ac:dyDescent="0.15">
      <c r="G7233" s="31"/>
      <c r="H7233" s="17"/>
      <c r="I7233" s="17"/>
      <c r="J7233" s="55"/>
      <c r="K7233" s="30"/>
    </row>
    <row r="7234" spans="7:11" ht="18.75" customHeight="1" x14ac:dyDescent="0.15">
      <c r="G7234" s="31"/>
      <c r="H7234" s="17"/>
      <c r="I7234" s="17"/>
      <c r="J7234" s="55"/>
      <c r="K7234" s="30"/>
    </row>
    <row r="7235" spans="7:11" ht="18.75" customHeight="1" x14ac:dyDescent="0.15">
      <c r="G7235" s="31"/>
      <c r="H7235" s="17"/>
      <c r="I7235" s="17"/>
      <c r="J7235" s="55"/>
      <c r="K7235" s="30"/>
    </row>
    <row r="7236" spans="7:11" ht="18.75" customHeight="1" x14ac:dyDescent="0.15">
      <c r="G7236" s="31"/>
      <c r="H7236" s="17"/>
      <c r="I7236" s="17"/>
      <c r="J7236" s="55"/>
      <c r="K7236" s="30"/>
    </row>
    <row r="7237" spans="7:11" ht="18.75" customHeight="1" x14ac:dyDescent="0.15">
      <c r="G7237" s="31"/>
      <c r="H7237" s="17"/>
      <c r="I7237" s="17"/>
      <c r="J7237" s="55"/>
      <c r="K7237" s="30"/>
    </row>
    <row r="7238" spans="7:11" ht="18.75" customHeight="1" x14ac:dyDescent="0.15">
      <c r="G7238" s="31"/>
      <c r="H7238" s="17"/>
      <c r="I7238" s="17"/>
      <c r="J7238" s="55"/>
      <c r="K7238" s="30"/>
    </row>
    <row r="7239" spans="7:11" ht="18.75" customHeight="1" x14ac:dyDescent="0.15">
      <c r="G7239" s="31"/>
      <c r="H7239" s="17"/>
      <c r="I7239" s="17"/>
      <c r="J7239" s="55"/>
      <c r="K7239" s="30"/>
    </row>
    <row r="7240" spans="7:11" ht="18.75" customHeight="1" x14ac:dyDescent="0.15">
      <c r="G7240" s="31"/>
      <c r="H7240" s="17"/>
      <c r="I7240" s="17"/>
      <c r="J7240" s="55"/>
      <c r="K7240" s="30"/>
    </row>
    <row r="7241" spans="7:11" ht="18.75" customHeight="1" x14ac:dyDescent="0.15">
      <c r="G7241" s="31"/>
      <c r="H7241" s="17"/>
      <c r="I7241" s="17"/>
      <c r="J7241" s="55"/>
      <c r="K7241" s="30"/>
    </row>
    <row r="7242" spans="7:11" ht="18.75" customHeight="1" x14ac:dyDescent="0.15">
      <c r="G7242" s="31"/>
      <c r="H7242" s="17"/>
      <c r="I7242" s="17"/>
      <c r="J7242" s="55"/>
      <c r="K7242" s="30"/>
    </row>
    <row r="7243" spans="7:11" ht="18.75" customHeight="1" x14ac:dyDescent="0.15">
      <c r="G7243" s="31"/>
      <c r="H7243" s="17"/>
      <c r="I7243" s="17"/>
      <c r="J7243" s="55"/>
      <c r="K7243" s="30"/>
    </row>
    <row r="7244" spans="7:11" ht="18.75" customHeight="1" x14ac:dyDescent="0.15">
      <c r="G7244" s="31"/>
      <c r="H7244" s="17"/>
      <c r="I7244" s="17"/>
      <c r="J7244" s="55"/>
      <c r="K7244" s="30"/>
    </row>
    <row r="7245" spans="7:11" ht="18.75" customHeight="1" x14ac:dyDescent="0.15">
      <c r="G7245" s="31"/>
      <c r="H7245" s="17"/>
      <c r="I7245" s="17"/>
      <c r="J7245" s="55"/>
      <c r="K7245" s="30"/>
    </row>
    <row r="7246" spans="7:11" ht="18.75" customHeight="1" x14ac:dyDescent="0.15">
      <c r="G7246" s="31"/>
      <c r="H7246" s="17"/>
      <c r="I7246" s="17"/>
      <c r="J7246" s="55"/>
      <c r="K7246" s="30"/>
    </row>
    <row r="7247" spans="7:11" ht="18.75" customHeight="1" x14ac:dyDescent="0.15">
      <c r="G7247" s="31"/>
      <c r="H7247" s="17"/>
      <c r="I7247" s="17"/>
      <c r="J7247" s="55"/>
      <c r="K7247" s="30"/>
    </row>
    <row r="7248" spans="7:11" ht="18.75" customHeight="1" x14ac:dyDescent="0.15">
      <c r="G7248" s="31"/>
      <c r="H7248" s="17"/>
      <c r="I7248" s="17"/>
      <c r="J7248" s="55"/>
      <c r="K7248" s="30"/>
    </row>
    <row r="7249" spans="7:11" ht="18.75" customHeight="1" x14ac:dyDescent="0.15">
      <c r="G7249" s="31"/>
      <c r="H7249" s="17"/>
      <c r="I7249" s="17"/>
      <c r="J7249" s="55"/>
      <c r="K7249" s="30"/>
    </row>
    <row r="7250" spans="7:11" ht="18.75" customHeight="1" x14ac:dyDescent="0.15">
      <c r="G7250" s="31"/>
      <c r="H7250" s="17"/>
      <c r="I7250" s="17"/>
      <c r="J7250" s="55"/>
      <c r="K7250" s="30"/>
    </row>
    <row r="7251" spans="7:11" ht="18.75" customHeight="1" x14ac:dyDescent="0.15">
      <c r="G7251" s="31"/>
      <c r="H7251" s="17"/>
      <c r="I7251" s="17"/>
      <c r="J7251" s="55"/>
      <c r="K7251" s="30"/>
    </row>
    <row r="7252" spans="7:11" ht="18.75" customHeight="1" x14ac:dyDescent="0.15">
      <c r="G7252" s="31"/>
      <c r="H7252" s="17"/>
      <c r="I7252" s="17"/>
      <c r="J7252" s="55"/>
      <c r="K7252" s="30"/>
    </row>
    <row r="7253" spans="7:11" ht="18.75" customHeight="1" x14ac:dyDescent="0.15">
      <c r="G7253" s="31"/>
      <c r="H7253" s="17"/>
      <c r="I7253" s="17"/>
      <c r="J7253" s="55"/>
      <c r="K7253" s="30"/>
    </row>
    <row r="7254" spans="7:11" ht="18.75" customHeight="1" x14ac:dyDescent="0.15">
      <c r="G7254" s="31"/>
      <c r="H7254" s="17"/>
      <c r="I7254" s="17"/>
      <c r="J7254" s="55"/>
      <c r="K7254" s="30"/>
    </row>
    <row r="7255" spans="7:11" ht="18.75" customHeight="1" x14ac:dyDescent="0.15">
      <c r="G7255" s="31"/>
      <c r="H7255" s="17"/>
      <c r="I7255" s="17"/>
      <c r="J7255" s="55"/>
      <c r="K7255" s="30"/>
    </row>
    <row r="7256" spans="7:11" ht="18.75" customHeight="1" x14ac:dyDescent="0.15">
      <c r="G7256" s="31"/>
      <c r="H7256" s="17"/>
      <c r="I7256" s="17"/>
      <c r="J7256" s="55"/>
      <c r="K7256" s="30"/>
    </row>
    <row r="7257" spans="7:11" ht="18.75" customHeight="1" x14ac:dyDescent="0.15">
      <c r="G7257" s="31"/>
      <c r="H7257" s="17"/>
      <c r="I7257" s="17"/>
      <c r="J7257" s="55"/>
      <c r="K7257" s="30"/>
    </row>
    <row r="7258" spans="7:11" ht="18.75" customHeight="1" x14ac:dyDescent="0.15">
      <c r="G7258" s="31"/>
      <c r="H7258" s="17"/>
      <c r="I7258" s="17"/>
      <c r="J7258" s="55"/>
      <c r="K7258" s="30"/>
    </row>
    <row r="7259" spans="7:11" ht="18.75" customHeight="1" x14ac:dyDescent="0.15">
      <c r="G7259" s="31"/>
      <c r="H7259" s="17"/>
      <c r="I7259" s="17"/>
      <c r="J7259" s="55"/>
      <c r="K7259" s="30"/>
    </row>
    <row r="7260" spans="7:11" ht="18.75" customHeight="1" x14ac:dyDescent="0.15">
      <c r="G7260" s="31"/>
      <c r="H7260" s="17"/>
      <c r="I7260" s="17"/>
      <c r="J7260" s="55"/>
      <c r="K7260" s="30"/>
    </row>
    <row r="7261" spans="7:11" ht="18.75" customHeight="1" x14ac:dyDescent="0.15">
      <c r="G7261" s="31"/>
      <c r="H7261" s="17"/>
      <c r="I7261" s="17"/>
      <c r="J7261" s="55"/>
      <c r="K7261" s="30"/>
    </row>
    <row r="7262" spans="7:11" ht="18.75" customHeight="1" x14ac:dyDescent="0.15">
      <c r="G7262" s="31"/>
      <c r="H7262" s="17"/>
      <c r="I7262" s="17"/>
      <c r="J7262" s="55"/>
      <c r="K7262" s="30"/>
    </row>
    <row r="7263" spans="7:11" ht="18.75" customHeight="1" x14ac:dyDescent="0.15">
      <c r="G7263" s="31"/>
      <c r="H7263" s="17"/>
      <c r="I7263" s="17"/>
      <c r="J7263" s="55"/>
      <c r="K7263" s="30"/>
    </row>
    <row r="7264" spans="7:11" ht="18.75" customHeight="1" x14ac:dyDescent="0.15">
      <c r="G7264" s="31"/>
      <c r="H7264" s="17"/>
      <c r="I7264" s="17"/>
      <c r="J7264" s="55"/>
      <c r="K7264" s="30"/>
    </row>
    <row r="7265" spans="7:11" ht="18.75" customHeight="1" x14ac:dyDescent="0.15">
      <c r="G7265" s="31"/>
      <c r="H7265" s="17"/>
      <c r="I7265" s="17"/>
      <c r="J7265" s="55"/>
      <c r="K7265" s="30"/>
    </row>
    <row r="7266" spans="7:11" ht="18.75" customHeight="1" x14ac:dyDescent="0.15">
      <c r="G7266" s="31"/>
      <c r="H7266" s="17"/>
      <c r="I7266" s="17"/>
      <c r="J7266" s="55"/>
      <c r="K7266" s="30"/>
    </row>
    <row r="7267" spans="7:11" ht="18.75" customHeight="1" x14ac:dyDescent="0.15">
      <c r="G7267" s="31"/>
      <c r="H7267" s="17"/>
      <c r="I7267" s="17"/>
      <c r="J7267" s="55"/>
      <c r="K7267" s="30"/>
    </row>
    <row r="7268" spans="7:11" ht="18.75" customHeight="1" x14ac:dyDescent="0.15">
      <c r="G7268" s="31"/>
      <c r="H7268" s="17"/>
      <c r="I7268" s="17"/>
      <c r="J7268" s="55"/>
      <c r="K7268" s="30"/>
    </row>
    <row r="7269" spans="7:11" ht="18.75" customHeight="1" x14ac:dyDescent="0.15">
      <c r="G7269" s="31"/>
      <c r="H7269" s="17"/>
      <c r="I7269" s="17"/>
      <c r="J7269" s="55"/>
      <c r="K7269" s="30"/>
    </row>
    <row r="7270" spans="7:11" ht="18.75" customHeight="1" x14ac:dyDescent="0.15">
      <c r="G7270" s="31"/>
      <c r="H7270" s="17"/>
      <c r="I7270" s="17"/>
      <c r="J7270" s="55"/>
      <c r="K7270" s="30"/>
    </row>
    <row r="7271" spans="7:11" ht="18.75" customHeight="1" x14ac:dyDescent="0.15">
      <c r="G7271" s="31"/>
      <c r="H7271" s="17"/>
      <c r="I7271" s="17"/>
      <c r="J7271" s="55"/>
      <c r="K7271" s="30"/>
    </row>
    <row r="7272" spans="7:11" ht="18.75" customHeight="1" x14ac:dyDescent="0.15">
      <c r="G7272" s="31"/>
      <c r="H7272" s="17"/>
      <c r="I7272" s="17"/>
      <c r="J7272" s="55"/>
      <c r="K7272" s="30"/>
    </row>
    <row r="7273" spans="7:11" ht="18.75" customHeight="1" x14ac:dyDescent="0.15">
      <c r="G7273" s="31"/>
      <c r="H7273" s="17"/>
      <c r="I7273" s="17"/>
      <c r="J7273" s="55"/>
      <c r="K7273" s="30"/>
    </row>
    <row r="7274" spans="7:11" ht="18.75" customHeight="1" x14ac:dyDescent="0.15">
      <c r="G7274" s="31"/>
      <c r="H7274" s="17"/>
      <c r="I7274" s="17"/>
      <c r="J7274" s="55"/>
      <c r="K7274" s="30"/>
    </row>
    <row r="7275" spans="7:11" ht="18.75" customHeight="1" x14ac:dyDescent="0.15">
      <c r="G7275" s="31"/>
      <c r="H7275" s="17"/>
      <c r="I7275" s="17"/>
      <c r="J7275" s="55"/>
      <c r="K7275" s="30"/>
    </row>
    <row r="7276" spans="7:11" ht="18.75" customHeight="1" x14ac:dyDescent="0.15">
      <c r="G7276" s="31"/>
      <c r="H7276" s="17"/>
      <c r="I7276" s="17"/>
      <c r="J7276" s="55"/>
      <c r="K7276" s="30"/>
    </row>
    <row r="7277" spans="7:11" ht="18.75" customHeight="1" x14ac:dyDescent="0.15">
      <c r="G7277" s="31"/>
      <c r="H7277" s="17"/>
      <c r="I7277" s="17"/>
      <c r="J7277" s="55"/>
      <c r="K7277" s="30"/>
    </row>
    <row r="7278" spans="7:11" ht="18.75" customHeight="1" x14ac:dyDescent="0.15">
      <c r="G7278" s="31"/>
      <c r="H7278" s="17"/>
      <c r="I7278" s="17"/>
      <c r="J7278" s="55"/>
      <c r="K7278" s="30"/>
    </row>
    <row r="7279" spans="7:11" ht="18.75" customHeight="1" x14ac:dyDescent="0.15">
      <c r="G7279" s="31"/>
      <c r="H7279" s="17"/>
      <c r="I7279" s="17"/>
      <c r="J7279" s="55"/>
      <c r="K7279" s="30"/>
    </row>
    <row r="7280" spans="7:11" ht="18.75" customHeight="1" x14ac:dyDescent="0.15">
      <c r="G7280" s="31"/>
      <c r="H7280" s="17"/>
      <c r="I7280" s="17"/>
      <c r="J7280" s="55"/>
      <c r="K7280" s="30"/>
    </row>
    <row r="7281" spans="7:11" ht="18.75" customHeight="1" x14ac:dyDescent="0.15">
      <c r="G7281" s="31"/>
      <c r="H7281" s="17"/>
      <c r="I7281" s="17"/>
      <c r="J7281" s="55"/>
      <c r="K7281" s="30"/>
    </row>
    <row r="7282" spans="7:11" ht="18.75" customHeight="1" x14ac:dyDescent="0.15">
      <c r="G7282" s="31"/>
      <c r="H7282" s="17"/>
      <c r="I7282" s="17"/>
      <c r="J7282" s="55"/>
      <c r="K7282" s="30"/>
    </row>
    <row r="7283" spans="7:11" ht="18.75" customHeight="1" x14ac:dyDescent="0.15">
      <c r="G7283" s="31"/>
      <c r="H7283" s="17"/>
      <c r="I7283" s="17"/>
      <c r="J7283" s="55"/>
      <c r="K7283" s="30"/>
    </row>
    <row r="7284" spans="7:11" ht="18.75" customHeight="1" x14ac:dyDescent="0.15">
      <c r="G7284" s="31"/>
      <c r="H7284" s="17"/>
      <c r="I7284" s="17"/>
      <c r="J7284" s="55"/>
      <c r="K7284" s="30"/>
    </row>
    <row r="7285" spans="7:11" ht="18.75" customHeight="1" x14ac:dyDescent="0.15">
      <c r="G7285" s="31"/>
      <c r="H7285" s="17"/>
      <c r="I7285" s="17"/>
      <c r="J7285" s="55"/>
      <c r="K7285" s="30"/>
    </row>
    <row r="7286" spans="7:11" ht="18.75" customHeight="1" x14ac:dyDescent="0.15">
      <c r="G7286" s="31"/>
      <c r="H7286" s="17"/>
      <c r="I7286" s="17"/>
      <c r="J7286" s="55"/>
      <c r="K7286" s="30"/>
    </row>
    <row r="7287" spans="7:11" ht="18.75" customHeight="1" x14ac:dyDescent="0.15">
      <c r="G7287" s="31"/>
      <c r="H7287" s="17"/>
      <c r="I7287" s="17"/>
      <c r="J7287" s="55"/>
      <c r="K7287" s="30"/>
    </row>
    <row r="7288" spans="7:11" ht="18.75" customHeight="1" x14ac:dyDescent="0.15">
      <c r="G7288" s="31"/>
      <c r="H7288" s="17"/>
      <c r="I7288" s="17"/>
      <c r="J7288" s="55"/>
      <c r="K7288" s="30"/>
    </row>
    <row r="7289" spans="7:11" ht="18.75" customHeight="1" x14ac:dyDescent="0.15">
      <c r="G7289" s="31"/>
      <c r="H7289" s="17"/>
      <c r="I7289" s="17"/>
      <c r="J7289" s="55"/>
      <c r="K7289" s="30"/>
    </row>
    <row r="7290" spans="7:11" ht="18.75" customHeight="1" x14ac:dyDescent="0.15">
      <c r="G7290" s="31"/>
      <c r="H7290" s="17"/>
      <c r="I7290" s="17"/>
      <c r="J7290" s="55"/>
      <c r="K7290" s="30"/>
    </row>
    <row r="7291" spans="7:11" ht="18.75" customHeight="1" x14ac:dyDescent="0.15">
      <c r="G7291" s="31"/>
      <c r="H7291" s="17"/>
      <c r="I7291" s="17"/>
      <c r="J7291" s="55"/>
      <c r="K7291" s="30"/>
    </row>
    <row r="7292" spans="7:11" ht="18.75" customHeight="1" x14ac:dyDescent="0.15">
      <c r="G7292" s="31"/>
      <c r="H7292" s="17"/>
      <c r="I7292" s="17"/>
      <c r="J7292" s="55"/>
      <c r="K7292" s="30"/>
    </row>
    <row r="7293" spans="7:11" ht="18.75" customHeight="1" x14ac:dyDescent="0.15">
      <c r="G7293" s="31"/>
      <c r="H7293" s="17"/>
      <c r="I7293" s="17"/>
      <c r="J7293" s="55"/>
      <c r="K7293" s="30"/>
    </row>
    <row r="7294" spans="7:11" ht="18.75" customHeight="1" x14ac:dyDescent="0.15">
      <c r="G7294" s="31"/>
      <c r="H7294" s="17"/>
      <c r="I7294" s="17"/>
      <c r="J7294" s="55"/>
      <c r="K7294" s="30"/>
    </row>
    <row r="7295" spans="7:11" ht="18.75" customHeight="1" x14ac:dyDescent="0.15">
      <c r="G7295" s="31"/>
      <c r="H7295" s="17"/>
      <c r="I7295" s="17"/>
      <c r="J7295" s="55"/>
      <c r="K7295" s="30"/>
    </row>
    <row r="7296" spans="7:11" ht="18.75" customHeight="1" x14ac:dyDescent="0.15">
      <c r="G7296" s="31"/>
      <c r="H7296" s="17"/>
      <c r="I7296" s="17"/>
      <c r="J7296" s="55"/>
      <c r="K7296" s="30"/>
    </row>
    <row r="7297" spans="7:11" ht="18.75" customHeight="1" x14ac:dyDescent="0.15">
      <c r="G7297" s="31"/>
      <c r="H7297" s="17"/>
      <c r="I7297" s="17"/>
      <c r="J7297" s="55"/>
      <c r="K7297" s="30"/>
    </row>
    <row r="7298" spans="7:11" ht="18.75" customHeight="1" x14ac:dyDescent="0.15">
      <c r="G7298" s="31"/>
      <c r="H7298" s="17"/>
      <c r="I7298" s="17"/>
      <c r="J7298" s="55"/>
      <c r="K7298" s="30"/>
    </row>
    <row r="7299" spans="7:11" ht="18.75" customHeight="1" x14ac:dyDescent="0.15">
      <c r="G7299" s="31"/>
      <c r="H7299" s="17"/>
      <c r="I7299" s="17"/>
      <c r="J7299" s="55"/>
      <c r="K7299" s="30"/>
    </row>
    <row r="7300" spans="7:11" ht="18.75" customHeight="1" x14ac:dyDescent="0.15">
      <c r="G7300" s="31"/>
      <c r="H7300" s="17"/>
      <c r="I7300" s="17"/>
      <c r="J7300" s="55"/>
      <c r="K7300" s="30"/>
    </row>
    <row r="7301" spans="7:11" ht="18.75" customHeight="1" x14ac:dyDescent="0.15">
      <c r="G7301" s="31"/>
      <c r="H7301" s="17"/>
      <c r="I7301" s="17"/>
      <c r="J7301" s="55"/>
      <c r="K7301" s="30"/>
    </row>
    <row r="7302" spans="7:11" ht="18.75" customHeight="1" x14ac:dyDescent="0.15">
      <c r="G7302" s="31"/>
      <c r="H7302" s="17"/>
      <c r="I7302" s="17"/>
      <c r="J7302" s="55"/>
      <c r="K7302" s="30"/>
    </row>
    <row r="7303" spans="7:11" ht="18.75" customHeight="1" x14ac:dyDescent="0.15">
      <c r="G7303" s="31"/>
      <c r="H7303" s="17"/>
      <c r="I7303" s="17"/>
      <c r="J7303" s="55"/>
      <c r="K7303" s="30"/>
    </row>
    <row r="7304" spans="7:11" ht="18.75" customHeight="1" x14ac:dyDescent="0.15">
      <c r="G7304" s="31"/>
      <c r="H7304" s="17"/>
      <c r="I7304" s="17"/>
      <c r="J7304" s="55"/>
      <c r="K7304" s="30"/>
    </row>
    <row r="7305" spans="7:11" ht="18.75" customHeight="1" x14ac:dyDescent="0.15">
      <c r="G7305" s="31"/>
      <c r="H7305" s="17"/>
      <c r="I7305" s="17"/>
      <c r="J7305" s="55"/>
      <c r="K7305" s="30"/>
    </row>
    <row r="7306" spans="7:11" ht="18.75" customHeight="1" x14ac:dyDescent="0.15">
      <c r="G7306" s="31"/>
      <c r="H7306" s="17"/>
      <c r="I7306" s="17"/>
      <c r="J7306" s="55"/>
      <c r="K7306" s="30"/>
    </row>
    <row r="7307" spans="7:11" ht="18.75" customHeight="1" x14ac:dyDescent="0.15">
      <c r="G7307" s="31"/>
      <c r="H7307" s="17"/>
      <c r="I7307" s="17"/>
      <c r="J7307" s="55"/>
      <c r="K7307" s="30"/>
    </row>
    <row r="7308" spans="7:11" ht="18.75" customHeight="1" x14ac:dyDescent="0.15">
      <c r="G7308" s="31"/>
      <c r="H7308" s="17"/>
      <c r="I7308" s="17"/>
      <c r="J7308" s="55"/>
      <c r="K7308" s="30"/>
    </row>
    <row r="7309" spans="7:11" ht="18.75" customHeight="1" x14ac:dyDescent="0.15">
      <c r="G7309" s="31"/>
      <c r="H7309" s="17"/>
      <c r="I7309" s="17"/>
      <c r="J7309" s="55"/>
      <c r="K7309" s="30"/>
    </row>
    <row r="7310" spans="7:11" ht="18.75" customHeight="1" x14ac:dyDescent="0.15">
      <c r="G7310" s="31"/>
      <c r="H7310" s="17"/>
      <c r="I7310" s="17"/>
      <c r="J7310" s="55"/>
      <c r="K7310" s="30"/>
    </row>
    <row r="7311" spans="7:11" ht="18.75" customHeight="1" x14ac:dyDescent="0.15">
      <c r="G7311" s="31"/>
      <c r="H7311" s="17"/>
      <c r="I7311" s="17"/>
      <c r="J7311" s="55"/>
      <c r="K7311" s="30"/>
    </row>
    <row r="7312" spans="7:11" ht="18.75" customHeight="1" x14ac:dyDescent="0.15">
      <c r="G7312" s="31"/>
      <c r="H7312" s="17"/>
      <c r="I7312" s="17"/>
      <c r="J7312" s="55"/>
      <c r="K7312" s="30"/>
    </row>
    <row r="7313" spans="7:11" ht="18.75" customHeight="1" x14ac:dyDescent="0.15">
      <c r="G7313" s="31"/>
      <c r="H7313" s="17"/>
      <c r="I7313" s="17"/>
      <c r="J7313" s="55"/>
      <c r="K7313" s="30"/>
    </row>
    <row r="7314" spans="7:11" ht="18.75" customHeight="1" x14ac:dyDescent="0.15">
      <c r="G7314" s="31"/>
      <c r="H7314" s="17"/>
      <c r="I7314" s="17"/>
      <c r="J7314" s="55"/>
      <c r="K7314" s="30"/>
    </row>
    <row r="7315" spans="7:11" ht="18.75" customHeight="1" x14ac:dyDescent="0.15">
      <c r="G7315" s="31"/>
      <c r="H7315" s="17"/>
      <c r="I7315" s="17"/>
      <c r="J7315" s="55"/>
      <c r="K7315" s="30"/>
    </row>
    <row r="7316" spans="7:11" ht="18.75" customHeight="1" x14ac:dyDescent="0.15">
      <c r="G7316" s="31"/>
      <c r="H7316" s="17"/>
      <c r="I7316" s="17"/>
      <c r="J7316" s="55"/>
      <c r="K7316" s="30"/>
    </row>
    <row r="7317" spans="7:11" ht="18.75" customHeight="1" x14ac:dyDescent="0.15">
      <c r="G7317" s="31"/>
      <c r="H7317" s="17"/>
      <c r="I7317" s="17"/>
      <c r="J7317" s="55"/>
      <c r="K7317" s="30"/>
    </row>
    <row r="7318" spans="7:11" ht="18.75" customHeight="1" x14ac:dyDescent="0.15">
      <c r="G7318" s="31"/>
      <c r="H7318" s="17"/>
      <c r="I7318" s="17"/>
      <c r="J7318" s="55"/>
      <c r="K7318" s="30"/>
    </row>
    <row r="7319" spans="7:11" ht="18.75" customHeight="1" x14ac:dyDescent="0.15">
      <c r="G7319" s="31"/>
      <c r="H7319" s="17"/>
      <c r="I7319" s="17"/>
      <c r="J7319" s="55"/>
      <c r="K7319" s="30"/>
    </row>
    <row r="7320" spans="7:11" ht="18.75" customHeight="1" x14ac:dyDescent="0.15">
      <c r="G7320" s="31"/>
      <c r="H7320" s="17"/>
      <c r="I7320" s="17"/>
      <c r="J7320" s="55"/>
      <c r="K7320" s="30"/>
    </row>
    <row r="7321" spans="7:11" ht="18.75" customHeight="1" x14ac:dyDescent="0.15">
      <c r="G7321" s="31"/>
      <c r="H7321" s="17"/>
      <c r="I7321" s="17"/>
      <c r="J7321" s="55"/>
      <c r="K7321" s="30"/>
    </row>
    <row r="7322" spans="7:11" ht="18.75" customHeight="1" x14ac:dyDescent="0.15">
      <c r="G7322" s="31"/>
      <c r="H7322" s="17"/>
      <c r="I7322" s="17"/>
      <c r="J7322" s="55"/>
      <c r="K7322" s="30"/>
    </row>
    <row r="7323" spans="7:11" ht="18.75" customHeight="1" x14ac:dyDescent="0.15">
      <c r="G7323" s="31"/>
      <c r="H7323" s="17"/>
      <c r="I7323" s="17"/>
      <c r="J7323" s="55"/>
      <c r="K7323" s="30"/>
    </row>
    <row r="7324" spans="7:11" ht="18.75" customHeight="1" x14ac:dyDescent="0.15">
      <c r="G7324" s="31"/>
      <c r="H7324" s="17"/>
      <c r="I7324" s="17"/>
      <c r="J7324" s="55"/>
      <c r="K7324" s="30"/>
    </row>
    <row r="7325" spans="7:11" ht="18.75" customHeight="1" x14ac:dyDescent="0.15">
      <c r="G7325" s="31"/>
      <c r="H7325" s="17"/>
      <c r="I7325" s="17"/>
      <c r="J7325" s="55"/>
      <c r="K7325" s="30"/>
    </row>
    <row r="7326" spans="7:11" ht="18.75" customHeight="1" x14ac:dyDescent="0.15">
      <c r="G7326" s="31"/>
      <c r="H7326" s="17"/>
      <c r="I7326" s="17"/>
      <c r="J7326" s="55"/>
      <c r="K7326" s="30"/>
    </row>
    <row r="7327" spans="7:11" ht="18.75" customHeight="1" x14ac:dyDescent="0.15">
      <c r="G7327" s="31"/>
      <c r="H7327" s="17"/>
      <c r="I7327" s="17"/>
      <c r="J7327" s="55"/>
      <c r="K7327" s="30"/>
    </row>
    <row r="7328" spans="7:11" ht="18.75" customHeight="1" x14ac:dyDescent="0.15">
      <c r="G7328" s="31"/>
      <c r="H7328" s="17"/>
      <c r="I7328" s="17"/>
      <c r="J7328" s="55"/>
      <c r="K7328" s="30"/>
    </row>
    <row r="7329" spans="7:11" ht="18.75" customHeight="1" x14ac:dyDescent="0.15">
      <c r="G7329" s="31"/>
      <c r="H7329" s="17"/>
      <c r="I7329" s="17"/>
      <c r="J7329" s="55"/>
      <c r="K7329" s="30"/>
    </row>
    <row r="7330" spans="7:11" ht="18.75" customHeight="1" x14ac:dyDescent="0.15">
      <c r="G7330" s="31"/>
      <c r="H7330" s="17"/>
      <c r="I7330" s="17"/>
      <c r="J7330" s="55"/>
      <c r="K7330" s="30"/>
    </row>
    <row r="7331" spans="7:11" ht="18.75" customHeight="1" x14ac:dyDescent="0.15">
      <c r="G7331" s="31"/>
      <c r="H7331" s="17"/>
      <c r="I7331" s="17"/>
      <c r="J7331" s="55"/>
      <c r="K7331" s="30"/>
    </row>
    <row r="7332" spans="7:11" ht="18.75" customHeight="1" x14ac:dyDescent="0.15">
      <c r="G7332" s="31"/>
      <c r="H7332" s="17"/>
      <c r="I7332" s="17"/>
      <c r="J7332" s="55"/>
      <c r="K7332" s="30"/>
    </row>
    <row r="7333" spans="7:11" ht="18.75" customHeight="1" x14ac:dyDescent="0.15">
      <c r="G7333" s="31"/>
      <c r="H7333" s="17"/>
      <c r="I7333" s="17"/>
      <c r="J7333" s="55"/>
      <c r="K7333" s="30"/>
    </row>
    <row r="7334" spans="7:11" ht="18.75" customHeight="1" x14ac:dyDescent="0.15">
      <c r="G7334" s="31"/>
      <c r="H7334" s="17"/>
      <c r="I7334" s="17"/>
      <c r="J7334" s="55"/>
      <c r="K7334" s="30"/>
    </row>
    <row r="7335" spans="7:11" ht="18.75" customHeight="1" x14ac:dyDescent="0.15">
      <c r="G7335" s="31"/>
      <c r="H7335" s="17"/>
      <c r="I7335" s="17"/>
      <c r="J7335" s="55"/>
      <c r="K7335" s="30"/>
    </row>
    <row r="7336" spans="7:11" ht="18.75" customHeight="1" x14ac:dyDescent="0.15">
      <c r="G7336" s="31"/>
      <c r="H7336" s="17"/>
      <c r="I7336" s="17"/>
      <c r="J7336" s="55"/>
      <c r="K7336" s="30"/>
    </row>
    <row r="7337" spans="7:11" ht="18.75" customHeight="1" x14ac:dyDescent="0.15">
      <c r="G7337" s="31"/>
      <c r="H7337" s="17"/>
      <c r="I7337" s="17"/>
      <c r="J7337" s="55"/>
      <c r="K7337" s="30"/>
    </row>
    <row r="7338" spans="7:11" ht="18.75" customHeight="1" x14ac:dyDescent="0.15">
      <c r="G7338" s="31"/>
      <c r="H7338" s="17"/>
      <c r="I7338" s="17"/>
      <c r="J7338" s="55"/>
      <c r="K7338" s="30"/>
    </row>
    <row r="7339" spans="7:11" ht="18.75" customHeight="1" x14ac:dyDescent="0.15">
      <c r="G7339" s="31"/>
      <c r="H7339" s="17"/>
      <c r="I7339" s="17"/>
      <c r="J7339" s="55"/>
      <c r="K7339" s="30"/>
    </row>
    <row r="7340" spans="7:11" ht="18.75" customHeight="1" x14ac:dyDescent="0.15">
      <c r="G7340" s="31"/>
      <c r="H7340" s="17"/>
      <c r="I7340" s="17"/>
      <c r="J7340" s="55"/>
      <c r="K7340" s="30"/>
    </row>
    <row r="7341" spans="7:11" ht="18.75" customHeight="1" x14ac:dyDescent="0.15">
      <c r="G7341" s="31"/>
      <c r="H7341" s="17"/>
      <c r="I7341" s="17"/>
      <c r="J7341" s="55"/>
      <c r="K7341" s="30"/>
    </row>
    <row r="7342" spans="7:11" ht="18.75" customHeight="1" x14ac:dyDescent="0.15">
      <c r="G7342" s="31"/>
      <c r="H7342" s="17"/>
      <c r="I7342" s="17"/>
      <c r="J7342" s="55"/>
      <c r="K7342" s="30"/>
    </row>
    <row r="7343" spans="7:11" ht="18.75" customHeight="1" x14ac:dyDescent="0.15">
      <c r="G7343" s="31"/>
      <c r="H7343" s="17"/>
      <c r="I7343" s="17"/>
      <c r="J7343" s="55"/>
      <c r="K7343" s="30"/>
    </row>
    <row r="7344" spans="7:11" ht="18.75" customHeight="1" x14ac:dyDescent="0.15">
      <c r="G7344" s="31"/>
      <c r="H7344" s="17"/>
      <c r="I7344" s="17"/>
      <c r="J7344" s="55"/>
      <c r="K7344" s="30"/>
    </row>
    <row r="7345" spans="7:11" ht="18.75" customHeight="1" x14ac:dyDescent="0.15">
      <c r="G7345" s="31"/>
      <c r="H7345" s="17"/>
      <c r="I7345" s="17"/>
      <c r="J7345" s="55"/>
      <c r="K7345" s="30"/>
    </row>
    <row r="7346" spans="7:11" ht="18.75" customHeight="1" x14ac:dyDescent="0.15">
      <c r="G7346" s="31"/>
      <c r="H7346" s="17"/>
      <c r="I7346" s="17"/>
      <c r="J7346" s="55"/>
      <c r="K7346" s="30"/>
    </row>
    <row r="7347" spans="7:11" ht="18.75" customHeight="1" x14ac:dyDescent="0.15">
      <c r="G7347" s="31"/>
      <c r="H7347" s="17"/>
      <c r="I7347" s="17"/>
      <c r="J7347" s="55"/>
      <c r="K7347" s="30"/>
    </row>
    <row r="7348" spans="7:11" ht="18.75" customHeight="1" x14ac:dyDescent="0.15">
      <c r="G7348" s="31"/>
      <c r="H7348" s="17"/>
      <c r="I7348" s="17"/>
      <c r="J7348" s="55"/>
      <c r="K7348" s="30"/>
    </row>
    <row r="7349" spans="7:11" ht="18.75" customHeight="1" x14ac:dyDescent="0.15">
      <c r="G7349" s="31"/>
      <c r="H7349" s="17"/>
      <c r="I7349" s="17"/>
      <c r="J7349" s="55"/>
      <c r="K7349" s="30"/>
    </row>
    <row r="7350" spans="7:11" ht="18.75" customHeight="1" x14ac:dyDescent="0.15">
      <c r="G7350" s="31"/>
      <c r="H7350" s="17"/>
      <c r="I7350" s="17"/>
      <c r="J7350" s="55"/>
      <c r="K7350" s="30"/>
    </row>
    <row r="7351" spans="7:11" ht="18.75" customHeight="1" x14ac:dyDescent="0.15">
      <c r="G7351" s="31"/>
      <c r="H7351" s="17"/>
      <c r="I7351" s="17"/>
      <c r="J7351" s="55"/>
      <c r="K7351" s="30"/>
    </row>
    <row r="7352" spans="7:11" ht="18.75" customHeight="1" x14ac:dyDescent="0.15">
      <c r="G7352" s="31"/>
      <c r="H7352" s="17"/>
      <c r="I7352" s="17"/>
      <c r="J7352" s="55"/>
      <c r="K7352" s="30"/>
    </row>
    <row r="7353" spans="7:11" ht="18.75" customHeight="1" x14ac:dyDescent="0.15">
      <c r="G7353" s="31"/>
      <c r="H7353" s="17"/>
      <c r="I7353" s="17"/>
      <c r="J7353" s="55"/>
      <c r="K7353" s="30"/>
    </row>
    <row r="7354" spans="7:11" ht="18.75" customHeight="1" x14ac:dyDescent="0.15">
      <c r="G7354" s="31"/>
      <c r="H7354" s="17"/>
      <c r="I7354" s="17"/>
      <c r="J7354" s="55"/>
      <c r="K7354" s="30"/>
    </row>
    <row r="7355" spans="7:11" ht="18.75" customHeight="1" x14ac:dyDescent="0.15">
      <c r="G7355" s="31"/>
      <c r="H7355" s="17"/>
      <c r="I7355" s="17"/>
      <c r="J7355" s="55"/>
      <c r="K7355" s="30"/>
    </row>
    <row r="7356" spans="7:11" ht="18.75" customHeight="1" x14ac:dyDescent="0.15">
      <c r="G7356" s="31"/>
      <c r="H7356" s="17"/>
      <c r="I7356" s="17"/>
      <c r="J7356" s="55"/>
      <c r="K7356" s="30"/>
    </row>
    <row r="7357" spans="7:11" ht="18.75" customHeight="1" x14ac:dyDescent="0.15">
      <c r="G7357" s="31"/>
      <c r="H7357" s="17"/>
      <c r="I7357" s="17"/>
      <c r="J7357" s="55"/>
      <c r="K7357" s="30"/>
    </row>
    <row r="7358" spans="7:11" ht="18.75" customHeight="1" x14ac:dyDescent="0.15">
      <c r="G7358" s="31"/>
      <c r="H7358" s="17"/>
      <c r="I7358" s="17"/>
      <c r="J7358" s="55"/>
      <c r="K7358" s="30"/>
    </row>
    <row r="7359" spans="7:11" ht="18.75" customHeight="1" x14ac:dyDescent="0.15">
      <c r="G7359" s="31"/>
      <c r="H7359" s="17"/>
      <c r="I7359" s="17"/>
      <c r="J7359" s="55"/>
      <c r="K7359" s="30"/>
    </row>
    <row r="7360" spans="7:11" ht="18.75" customHeight="1" x14ac:dyDescent="0.15">
      <c r="G7360" s="31"/>
      <c r="H7360" s="17"/>
      <c r="I7360" s="17"/>
      <c r="J7360" s="55"/>
      <c r="K7360" s="30"/>
    </row>
    <row r="7361" spans="7:11" ht="18.75" customHeight="1" x14ac:dyDescent="0.15">
      <c r="G7361" s="31"/>
      <c r="H7361" s="17"/>
      <c r="I7361" s="17"/>
      <c r="J7361" s="55"/>
      <c r="K7361" s="30"/>
    </row>
    <row r="7362" spans="7:11" ht="18.75" customHeight="1" x14ac:dyDescent="0.15">
      <c r="G7362" s="31"/>
      <c r="H7362" s="17"/>
      <c r="I7362" s="17"/>
      <c r="J7362" s="55"/>
      <c r="K7362" s="30"/>
    </row>
    <row r="7363" spans="7:11" ht="18.75" customHeight="1" x14ac:dyDescent="0.15">
      <c r="G7363" s="31"/>
      <c r="H7363" s="17"/>
      <c r="I7363" s="17"/>
      <c r="J7363" s="55"/>
      <c r="K7363" s="30"/>
    </row>
    <row r="7364" spans="7:11" ht="18.75" customHeight="1" x14ac:dyDescent="0.15">
      <c r="G7364" s="31"/>
      <c r="H7364" s="17"/>
      <c r="I7364" s="17"/>
      <c r="J7364" s="55"/>
      <c r="K7364" s="30"/>
    </row>
    <row r="7365" spans="7:11" ht="18.75" customHeight="1" x14ac:dyDescent="0.15">
      <c r="G7365" s="31"/>
      <c r="H7365" s="17"/>
      <c r="I7365" s="17"/>
      <c r="J7365" s="55"/>
      <c r="K7365" s="30"/>
    </row>
    <row r="7366" spans="7:11" ht="18.75" customHeight="1" x14ac:dyDescent="0.15">
      <c r="G7366" s="31"/>
      <c r="H7366" s="17"/>
      <c r="I7366" s="17"/>
      <c r="J7366" s="55"/>
      <c r="K7366" s="30"/>
    </row>
    <row r="7367" spans="7:11" ht="18.75" customHeight="1" x14ac:dyDescent="0.15">
      <c r="G7367" s="31"/>
      <c r="H7367" s="17"/>
      <c r="I7367" s="17"/>
      <c r="J7367" s="55"/>
      <c r="K7367" s="30"/>
    </row>
    <row r="7368" spans="7:11" ht="18.75" customHeight="1" x14ac:dyDescent="0.15">
      <c r="G7368" s="31"/>
      <c r="H7368" s="17"/>
      <c r="I7368" s="17"/>
      <c r="J7368" s="55"/>
      <c r="K7368" s="30"/>
    </row>
    <row r="7369" spans="7:11" ht="18.75" customHeight="1" x14ac:dyDescent="0.15">
      <c r="G7369" s="31"/>
      <c r="H7369" s="17"/>
      <c r="I7369" s="17"/>
      <c r="J7369" s="55"/>
      <c r="K7369" s="30"/>
    </row>
    <row r="7370" spans="7:11" ht="18.75" customHeight="1" x14ac:dyDescent="0.15">
      <c r="G7370" s="31"/>
      <c r="H7370" s="17"/>
      <c r="I7370" s="17"/>
      <c r="J7370" s="55"/>
      <c r="K7370" s="30"/>
    </row>
    <row r="7371" spans="7:11" ht="18.75" customHeight="1" x14ac:dyDescent="0.15">
      <c r="G7371" s="31"/>
      <c r="H7371" s="17"/>
      <c r="I7371" s="17"/>
      <c r="J7371" s="55"/>
      <c r="K7371" s="30"/>
    </row>
    <row r="7372" spans="7:11" ht="18.75" customHeight="1" x14ac:dyDescent="0.15">
      <c r="G7372" s="31"/>
      <c r="H7372" s="17"/>
      <c r="I7372" s="17"/>
      <c r="J7372" s="55"/>
      <c r="K7372" s="30"/>
    </row>
    <row r="7373" spans="7:11" ht="18.75" customHeight="1" x14ac:dyDescent="0.15">
      <c r="G7373" s="31"/>
      <c r="H7373" s="17"/>
      <c r="I7373" s="17"/>
      <c r="J7373" s="55"/>
      <c r="K7373" s="30"/>
    </row>
    <row r="7374" spans="7:11" ht="18.75" customHeight="1" x14ac:dyDescent="0.15">
      <c r="G7374" s="31"/>
      <c r="H7374" s="17"/>
      <c r="I7374" s="17"/>
      <c r="J7374" s="55"/>
      <c r="K7374" s="30"/>
    </row>
    <row r="7375" spans="7:11" ht="18.75" customHeight="1" x14ac:dyDescent="0.15">
      <c r="G7375" s="31"/>
      <c r="H7375" s="17"/>
      <c r="I7375" s="17"/>
      <c r="J7375" s="55"/>
      <c r="K7375" s="30"/>
    </row>
    <row r="7376" spans="7:11" ht="18.75" customHeight="1" x14ac:dyDescent="0.15">
      <c r="G7376" s="31"/>
      <c r="H7376" s="17"/>
      <c r="I7376" s="17"/>
      <c r="J7376" s="55"/>
      <c r="K7376" s="30"/>
    </row>
    <row r="7377" spans="7:11" ht="18.75" customHeight="1" x14ac:dyDescent="0.15">
      <c r="G7377" s="31"/>
      <c r="H7377" s="17"/>
      <c r="I7377" s="17"/>
      <c r="J7377" s="55"/>
      <c r="K7377" s="30"/>
    </row>
    <row r="7378" spans="7:11" ht="18.75" customHeight="1" x14ac:dyDescent="0.15">
      <c r="G7378" s="31"/>
      <c r="H7378" s="17"/>
      <c r="I7378" s="17"/>
      <c r="J7378" s="55"/>
      <c r="K7378" s="30"/>
    </row>
    <row r="7379" spans="7:11" ht="18.75" customHeight="1" x14ac:dyDescent="0.15">
      <c r="G7379" s="31"/>
      <c r="H7379" s="17"/>
      <c r="I7379" s="17"/>
      <c r="J7379" s="55"/>
      <c r="K7379" s="30"/>
    </row>
    <row r="7380" spans="7:11" ht="18.75" customHeight="1" x14ac:dyDescent="0.15">
      <c r="G7380" s="31"/>
      <c r="H7380" s="17"/>
      <c r="I7380" s="17"/>
      <c r="J7380" s="55"/>
      <c r="K7380" s="30"/>
    </row>
    <row r="7381" spans="7:11" ht="18.75" customHeight="1" x14ac:dyDescent="0.15">
      <c r="G7381" s="31"/>
      <c r="H7381" s="17"/>
      <c r="I7381" s="17"/>
      <c r="J7381" s="55"/>
      <c r="K7381" s="30"/>
    </row>
    <row r="7382" spans="7:11" ht="18.75" customHeight="1" x14ac:dyDescent="0.15">
      <c r="G7382" s="31"/>
      <c r="H7382" s="17"/>
      <c r="I7382" s="17"/>
      <c r="J7382" s="55"/>
      <c r="K7382" s="30"/>
    </row>
    <row r="7383" spans="7:11" ht="18.75" customHeight="1" x14ac:dyDescent="0.15">
      <c r="G7383" s="31"/>
      <c r="H7383" s="17"/>
      <c r="I7383" s="17"/>
      <c r="J7383" s="55"/>
      <c r="K7383" s="30"/>
    </row>
    <row r="7384" spans="7:11" ht="18.75" customHeight="1" x14ac:dyDescent="0.15">
      <c r="G7384" s="31"/>
      <c r="H7384" s="17"/>
      <c r="I7384" s="17"/>
      <c r="J7384" s="55"/>
      <c r="K7384" s="30"/>
    </row>
    <row r="7385" spans="7:11" ht="18.75" customHeight="1" x14ac:dyDescent="0.15">
      <c r="G7385" s="31"/>
      <c r="H7385" s="17"/>
      <c r="I7385" s="17"/>
      <c r="J7385" s="55"/>
      <c r="K7385" s="30"/>
    </row>
    <row r="7386" spans="7:11" ht="18.75" customHeight="1" x14ac:dyDescent="0.15">
      <c r="G7386" s="31"/>
      <c r="H7386" s="17"/>
      <c r="I7386" s="17"/>
      <c r="J7386" s="55"/>
      <c r="K7386" s="30"/>
    </row>
    <row r="7387" spans="7:11" ht="18.75" customHeight="1" x14ac:dyDescent="0.15">
      <c r="G7387" s="31"/>
      <c r="H7387" s="17"/>
      <c r="I7387" s="17"/>
      <c r="J7387" s="55"/>
      <c r="K7387" s="30"/>
    </row>
    <row r="7388" spans="7:11" ht="18.75" customHeight="1" x14ac:dyDescent="0.15">
      <c r="G7388" s="31"/>
      <c r="H7388" s="17"/>
      <c r="I7388" s="17"/>
      <c r="J7388" s="55"/>
      <c r="K7388" s="30"/>
    </row>
    <row r="7389" spans="7:11" ht="18.75" customHeight="1" x14ac:dyDescent="0.15">
      <c r="G7389" s="31"/>
      <c r="H7389" s="17"/>
      <c r="I7389" s="17"/>
      <c r="J7389" s="55"/>
      <c r="K7389" s="30"/>
    </row>
    <row r="7390" spans="7:11" ht="18.75" customHeight="1" x14ac:dyDescent="0.15">
      <c r="G7390" s="31"/>
      <c r="H7390" s="17"/>
      <c r="I7390" s="17"/>
      <c r="J7390" s="55"/>
      <c r="K7390" s="30"/>
    </row>
    <row r="7391" spans="7:11" ht="18.75" customHeight="1" x14ac:dyDescent="0.15">
      <c r="G7391" s="31"/>
      <c r="H7391" s="17"/>
      <c r="I7391" s="17"/>
      <c r="J7391" s="55"/>
      <c r="K7391" s="30"/>
    </row>
    <row r="7392" spans="7:11" ht="18.75" customHeight="1" x14ac:dyDescent="0.15">
      <c r="G7392" s="31"/>
      <c r="H7392" s="17"/>
      <c r="I7392" s="17"/>
      <c r="J7392" s="55"/>
      <c r="K7392" s="30"/>
    </row>
    <row r="7393" spans="7:11" ht="18.75" customHeight="1" x14ac:dyDescent="0.15">
      <c r="G7393" s="31"/>
      <c r="H7393" s="17"/>
      <c r="I7393" s="17"/>
      <c r="J7393" s="55"/>
      <c r="K7393" s="30"/>
    </row>
    <row r="7394" spans="7:11" ht="18.75" customHeight="1" x14ac:dyDescent="0.15">
      <c r="G7394" s="31"/>
      <c r="H7394" s="17"/>
      <c r="I7394" s="17"/>
      <c r="J7394" s="55"/>
      <c r="K7394" s="30"/>
    </row>
    <row r="7395" spans="7:11" ht="18.75" customHeight="1" x14ac:dyDescent="0.15">
      <c r="G7395" s="31"/>
      <c r="H7395" s="17"/>
      <c r="I7395" s="17"/>
      <c r="J7395" s="55"/>
      <c r="K7395" s="30"/>
    </row>
    <row r="7396" spans="7:11" ht="18.75" customHeight="1" x14ac:dyDescent="0.15">
      <c r="G7396" s="31"/>
      <c r="H7396" s="17"/>
      <c r="I7396" s="17"/>
      <c r="J7396" s="55"/>
      <c r="K7396" s="30"/>
    </row>
    <row r="7397" spans="7:11" ht="18.75" customHeight="1" x14ac:dyDescent="0.15">
      <c r="G7397" s="31"/>
      <c r="H7397" s="17"/>
      <c r="I7397" s="17"/>
      <c r="J7397" s="55"/>
      <c r="K7397" s="30"/>
    </row>
    <row r="7398" spans="7:11" ht="18.75" customHeight="1" x14ac:dyDescent="0.15">
      <c r="G7398" s="31"/>
      <c r="H7398" s="17"/>
      <c r="I7398" s="17"/>
      <c r="J7398" s="55"/>
      <c r="K7398" s="30"/>
    </row>
    <row r="7399" spans="7:11" ht="18.75" customHeight="1" x14ac:dyDescent="0.15">
      <c r="G7399" s="31"/>
      <c r="H7399" s="17"/>
      <c r="I7399" s="17"/>
      <c r="J7399" s="55"/>
      <c r="K7399" s="30"/>
    </row>
    <row r="7400" spans="7:11" ht="18.75" customHeight="1" x14ac:dyDescent="0.15">
      <c r="G7400" s="31"/>
      <c r="H7400" s="17"/>
      <c r="I7400" s="17"/>
      <c r="J7400" s="55"/>
      <c r="K7400" s="30"/>
    </row>
    <row r="7401" spans="7:11" ht="18.75" customHeight="1" x14ac:dyDescent="0.15">
      <c r="G7401" s="31"/>
      <c r="H7401" s="17"/>
      <c r="I7401" s="17"/>
      <c r="J7401" s="55"/>
      <c r="K7401" s="30"/>
    </row>
    <row r="7402" spans="7:11" ht="18.75" customHeight="1" x14ac:dyDescent="0.15">
      <c r="G7402" s="31"/>
      <c r="H7402" s="17"/>
      <c r="I7402" s="17"/>
      <c r="J7402" s="55"/>
      <c r="K7402" s="30"/>
    </row>
    <row r="7403" spans="7:11" ht="18.75" customHeight="1" x14ac:dyDescent="0.15">
      <c r="G7403" s="31"/>
      <c r="H7403" s="17"/>
      <c r="I7403" s="17"/>
      <c r="J7403" s="55"/>
      <c r="K7403" s="30"/>
    </row>
    <row r="7404" spans="7:11" ht="18.75" customHeight="1" x14ac:dyDescent="0.15">
      <c r="G7404" s="31"/>
      <c r="H7404" s="17"/>
      <c r="I7404" s="17"/>
      <c r="J7404" s="55"/>
      <c r="K7404" s="30"/>
    </row>
    <row r="7405" spans="7:11" ht="18.75" customHeight="1" x14ac:dyDescent="0.15">
      <c r="G7405" s="31"/>
      <c r="H7405" s="17"/>
      <c r="I7405" s="17"/>
      <c r="J7405" s="55"/>
      <c r="K7405" s="30"/>
    </row>
    <row r="7406" spans="7:11" ht="18.75" customHeight="1" x14ac:dyDescent="0.15">
      <c r="G7406" s="31"/>
      <c r="H7406" s="17"/>
      <c r="I7406" s="17"/>
      <c r="J7406" s="55"/>
      <c r="K7406" s="30"/>
    </row>
    <row r="7407" spans="7:11" ht="18.75" customHeight="1" x14ac:dyDescent="0.15">
      <c r="G7407" s="31"/>
      <c r="H7407" s="17"/>
      <c r="I7407" s="17"/>
      <c r="J7407" s="55"/>
      <c r="K7407" s="30"/>
    </row>
    <row r="7408" spans="7:11" ht="18.75" customHeight="1" x14ac:dyDescent="0.15">
      <c r="G7408" s="31"/>
      <c r="H7408" s="17"/>
      <c r="I7408" s="17"/>
      <c r="J7408" s="55"/>
      <c r="K7408" s="30"/>
    </row>
    <row r="7409" spans="7:11" ht="18.75" customHeight="1" x14ac:dyDescent="0.15">
      <c r="G7409" s="31"/>
      <c r="H7409" s="17"/>
      <c r="I7409" s="17"/>
      <c r="J7409" s="55"/>
      <c r="K7409" s="30"/>
    </row>
    <row r="7410" spans="7:11" ht="18.75" customHeight="1" x14ac:dyDescent="0.15">
      <c r="G7410" s="31"/>
      <c r="H7410" s="17"/>
      <c r="I7410" s="17"/>
      <c r="J7410" s="55"/>
      <c r="K7410" s="30"/>
    </row>
    <row r="7411" spans="7:11" ht="18.75" customHeight="1" x14ac:dyDescent="0.15">
      <c r="G7411" s="31"/>
      <c r="H7411" s="17"/>
      <c r="I7411" s="17"/>
      <c r="J7411" s="55"/>
      <c r="K7411" s="30"/>
    </row>
    <row r="7412" spans="7:11" ht="18.75" customHeight="1" x14ac:dyDescent="0.15">
      <c r="G7412" s="31"/>
      <c r="H7412" s="17"/>
      <c r="I7412" s="17"/>
      <c r="J7412" s="55"/>
      <c r="K7412" s="30"/>
    </row>
    <row r="7413" spans="7:11" ht="18.75" customHeight="1" x14ac:dyDescent="0.15">
      <c r="G7413" s="31"/>
      <c r="H7413" s="17"/>
      <c r="I7413" s="17"/>
      <c r="J7413" s="55"/>
      <c r="K7413" s="30"/>
    </row>
    <row r="7414" spans="7:11" ht="18.75" customHeight="1" x14ac:dyDescent="0.15">
      <c r="G7414" s="31"/>
      <c r="H7414" s="17"/>
      <c r="I7414" s="17"/>
      <c r="J7414" s="55"/>
      <c r="K7414" s="30"/>
    </row>
    <row r="7415" spans="7:11" ht="18.75" customHeight="1" x14ac:dyDescent="0.15">
      <c r="G7415" s="31"/>
      <c r="H7415" s="17"/>
      <c r="I7415" s="17"/>
      <c r="J7415" s="55"/>
      <c r="K7415" s="30"/>
    </row>
    <row r="7416" spans="7:11" ht="18.75" customHeight="1" x14ac:dyDescent="0.15">
      <c r="G7416" s="31"/>
      <c r="H7416" s="17"/>
      <c r="I7416" s="17"/>
      <c r="J7416" s="55"/>
      <c r="K7416" s="30"/>
    </row>
    <row r="7417" spans="7:11" ht="18.75" customHeight="1" x14ac:dyDescent="0.15">
      <c r="G7417" s="31"/>
      <c r="H7417" s="17"/>
      <c r="I7417" s="17"/>
      <c r="J7417" s="55"/>
      <c r="K7417" s="30"/>
    </row>
    <row r="7418" spans="7:11" ht="18.75" customHeight="1" x14ac:dyDescent="0.15">
      <c r="G7418" s="31"/>
      <c r="H7418" s="17"/>
      <c r="I7418" s="17"/>
      <c r="J7418" s="55"/>
      <c r="K7418" s="30"/>
    </row>
    <row r="7419" spans="7:11" ht="18.75" customHeight="1" x14ac:dyDescent="0.15">
      <c r="G7419" s="31"/>
      <c r="H7419" s="17"/>
      <c r="I7419" s="17"/>
      <c r="J7419" s="55"/>
      <c r="K7419" s="30"/>
    </row>
    <row r="7420" spans="7:11" ht="18.75" customHeight="1" x14ac:dyDescent="0.15">
      <c r="G7420" s="31"/>
      <c r="H7420" s="17"/>
      <c r="I7420" s="17"/>
      <c r="J7420" s="55"/>
      <c r="K7420" s="30"/>
    </row>
    <row r="7421" spans="7:11" ht="18.75" customHeight="1" x14ac:dyDescent="0.15">
      <c r="G7421" s="31"/>
      <c r="H7421" s="17"/>
      <c r="I7421" s="17"/>
      <c r="J7421" s="55"/>
      <c r="K7421" s="30"/>
    </row>
    <row r="7422" spans="7:11" ht="18.75" customHeight="1" x14ac:dyDescent="0.15">
      <c r="G7422" s="31"/>
      <c r="H7422" s="17"/>
      <c r="I7422" s="17"/>
      <c r="J7422" s="55"/>
      <c r="K7422" s="30"/>
    </row>
    <row r="7423" spans="7:11" ht="18.75" customHeight="1" x14ac:dyDescent="0.15">
      <c r="G7423" s="31"/>
      <c r="H7423" s="17"/>
      <c r="I7423" s="17"/>
      <c r="J7423" s="55"/>
      <c r="K7423" s="30"/>
    </row>
    <row r="7424" spans="7:11" ht="18.75" customHeight="1" x14ac:dyDescent="0.15">
      <c r="G7424" s="31"/>
      <c r="H7424" s="17"/>
      <c r="I7424" s="17"/>
      <c r="J7424" s="55"/>
      <c r="K7424" s="30"/>
    </row>
    <row r="7425" spans="7:11" ht="18.75" customHeight="1" x14ac:dyDescent="0.15">
      <c r="G7425" s="31"/>
      <c r="H7425" s="17"/>
      <c r="I7425" s="17"/>
      <c r="J7425" s="55"/>
      <c r="K7425" s="30"/>
    </row>
    <row r="7426" spans="7:11" ht="18.75" customHeight="1" x14ac:dyDescent="0.15">
      <c r="G7426" s="31"/>
      <c r="H7426" s="17"/>
      <c r="I7426" s="17"/>
      <c r="J7426" s="55"/>
      <c r="K7426" s="30"/>
    </row>
    <row r="7427" spans="7:11" ht="18.75" customHeight="1" x14ac:dyDescent="0.15">
      <c r="G7427" s="31"/>
      <c r="H7427" s="17"/>
      <c r="I7427" s="17"/>
      <c r="J7427" s="55"/>
      <c r="K7427" s="30"/>
    </row>
    <row r="7428" spans="7:11" ht="18.75" customHeight="1" x14ac:dyDescent="0.15">
      <c r="G7428" s="31"/>
      <c r="H7428" s="17"/>
      <c r="I7428" s="17"/>
      <c r="J7428" s="55"/>
      <c r="K7428" s="30"/>
    </row>
    <row r="7429" spans="7:11" ht="18.75" customHeight="1" x14ac:dyDescent="0.15">
      <c r="G7429" s="31"/>
      <c r="H7429" s="17"/>
      <c r="I7429" s="17"/>
      <c r="J7429" s="55"/>
      <c r="K7429" s="30"/>
    </row>
    <row r="7430" spans="7:11" ht="18.75" customHeight="1" x14ac:dyDescent="0.15">
      <c r="G7430" s="31"/>
      <c r="H7430" s="17"/>
      <c r="I7430" s="17"/>
      <c r="J7430" s="55"/>
      <c r="K7430" s="30"/>
    </row>
    <row r="7431" spans="7:11" ht="18.75" customHeight="1" x14ac:dyDescent="0.15">
      <c r="G7431" s="31"/>
      <c r="H7431" s="17"/>
      <c r="I7431" s="17"/>
      <c r="J7431" s="55"/>
      <c r="K7431" s="30"/>
    </row>
    <row r="7432" spans="7:11" ht="18.75" customHeight="1" x14ac:dyDescent="0.15">
      <c r="G7432" s="31"/>
      <c r="H7432" s="17"/>
      <c r="I7432" s="17"/>
      <c r="J7432" s="55"/>
      <c r="K7432" s="30"/>
    </row>
    <row r="7433" spans="7:11" ht="18.75" customHeight="1" x14ac:dyDescent="0.15">
      <c r="G7433" s="31"/>
      <c r="H7433" s="17"/>
      <c r="I7433" s="17"/>
      <c r="J7433" s="55"/>
      <c r="K7433" s="30"/>
    </row>
    <row r="7434" spans="7:11" ht="18.75" customHeight="1" x14ac:dyDescent="0.15">
      <c r="G7434" s="31"/>
      <c r="H7434" s="17"/>
      <c r="I7434" s="17"/>
      <c r="J7434" s="55"/>
      <c r="K7434" s="30"/>
    </row>
    <row r="7435" spans="7:11" ht="18.75" customHeight="1" x14ac:dyDescent="0.15">
      <c r="G7435" s="31"/>
      <c r="H7435" s="17"/>
      <c r="I7435" s="17"/>
      <c r="J7435" s="55"/>
      <c r="K7435" s="30"/>
    </row>
    <row r="7436" spans="7:11" ht="18.75" customHeight="1" x14ac:dyDescent="0.15">
      <c r="G7436" s="31"/>
      <c r="H7436" s="17"/>
      <c r="I7436" s="17"/>
      <c r="J7436" s="55"/>
      <c r="K7436" s="30"/>
    </row>
    <row r="7437" spans="7:11" ht="18.75" customHeight="1" x14ac:dyDescent="0.15">
      <c r="G7437" s="31"/>
      <c r="H7437" s="17"/>
      <c r="I7437" s="17"/>
      <c r="J7437" s="55"/>
      <c r="K7437" s="30"/>
    </row>
    <row r="7438" spans="7:11" ht="18.75" customHeight="1" x14ac:dyDescent="0.15">
      <c r="G7438" s="31"/>
      <c r="H7438" s="17"/>
      <c r="I7438" s="17"/>
      <c r="J7438" s="55"/>
      <c r="K7438" s="30"/>
    </row>
    <row r="7439" spans="7:11" ht="18.75" customHeight="1" x14ac:dyDescent="0.15">
      <c r="G7439" s="31"/>
      <c r="H7439" s="17"/>
      <c r="I7439" s="17"/>
      <c r="J7439" s="55"/>
      <c r="K7439" s="30"/>
    </row>
    <row r="7440" spans="7:11" ht="18.75" customHeight="1" x14ac:dyDescent="0.15">
      <c r="G7440" s="31"/>
      <c r="H7440" s="17"/>
      <c r="I7440" s="17"/>
      <c r="J7440" s="55"/>
      <c r="K7440" s="30"/>
    </row>
    <row r="7441" spans="7:11" ht="18.75" customHeight="1" x14ac:dyDescent="0.15">
      <c r="G7441" s="31"/>
      <c r="H7441" s="17"/>
      <c r="I7441" s="17"/>
      <c r="J7441" s="55"/>
      <c r="K7441" s="30"/>
    </row>
    <row r="7442" spans="7:11" ht="18.75" customHeight="1" x14ac:dyDescent="0.15">
      <c r="G7442" s="31"/>
      <c r="H7442" s="17"/>
      <c r="I7442" s="17"/>
      <c r="J7442" s="55"/>
      <c r="K7442" s="30"/>
    </row>
    <row r="7443" spans="7:11" ht="18.75" customHeight="1" x14ac:dyDescent="0.15">
      <c r="G7443" s="31"/>
      <c r="H7443" s="17"/>
      <c r="I7443" s="17"/>
      <c r="J7443" s="55"/>
      <c r="K7443" s="30"/>
    </row>
    <row r="7444" spans="7:11" ht="18.75" customHeight="1" x14ac:dyDescent="0.15">
      <c r="G7444" s="31"/>
      <c r="H7444" s="17"/>
      <c r="I7444" s="17"/>
      <c r="J7444" s="55"/>
      <c r="K7444" s="30"/>
    </row>
    <row r="7445" spans="7:11" ht="18.75" customHeight="1" x14ac:dyDescent="0.15">
      <c r="G7445" s="31"/>
      <c r="H7445" s="17"/>
      <c r="I7445" s="17"/>
      <c r="J7445" s="55"/>
      <c r="K7445" s="30"/>
    </row>
    <row r="7446" spans="7:11" ht="18.75" customHeight="1" x14ac:dyDescent="0.15">
      <c r="G7446" s="31"/>
      <c r="H7446" s="17"/>
      <c r="I7446" s="17"/>
      <c r="J7446" s="55"/>
      <c r="K7446" s="30"/>
    </row>
    <row r="7447" spans="7:11" ht="18.75" customHeight="1" x14ac:dyDescent="0.15">
      <c r="G7447" s="31"/>
      <c r="H7447" s="17"/>
      <c r="I7447" s="17"/>
      <c r="J7447" s="55"/>
      <c r="K7447" s="30"/>
    </row>
    <row r="7448" spans="7:11" ht="18.75" customHeight="1" x14ac:dyDescent="0.15">
      <c r="G7448" s="31"/>
      <c r="H7448" s="17"/>
      <c r="I7448" s="17"/>
      <c r="J7448" s="55"/>
      <c r="K7448" s="30"/>
    </row>
    <row r="7449" spans="7:11" ht="18.75" customHeight="1" x14ac:dyDescent="0.15">
      <c r="G7449" s="31"/>
      <c r="H7449" s="17"/>
      <c r="I7449" s="17"/>
      <c r="J7449" s="55"/>
      <c r="K7449" s="30"/>
    </row>
    <row r="7450" spans="7:11" ht="18.75" customHeight="1" x14ac:dyDescent="0.15">
      <c r="G7450" s="31"/>
      <c r="H7450" s="17"/>
      <c r="I7450" s="17"/>
      <c r="J7450" s="55"/>
      <c r="K7450" s="30"/>
    </row>
    <row r="7451" spans="7:11" ht="18.75" customHeight="1" x14ac:dyDescent="0.15">
      <c r="G7451" s="31"/>
      <c r="H7451" s="17"/>
      <c r="I7451" s="17"/>
      <c r="J7451" s="55"/>
      <c r="K7451" s="30"/>
    </row>
    <row r="7452" spans="7:11" ht="18.75" customHeight="1" x14ac:dyDescent="0.15">
      <c r="G7452" s="31"/>
      <c r="H7452" s="17"/>
      <c r="I7452" s="17"/>
      <c r="J7452" s="55"/>
      <c r="K7452" s="30"/>
    </row>
    <row r="7453" spans="7:11" ht="18.75" customHeight="1" x14ac:dyDescent="0.15">
      <c r="G7453" s="31"/>
      <c r="H7453" s="17"/>
      <c r="I7453" s="17"/>
      <c r="J7453" s="55"/>
      <c r="K7453" s="30"/>
    </row>
    <row r="7454" spans="7:11" ht="18.75" customHeight="1" x14ac:dyDescent="0.15">
      <c r="G7454" s="31"/>
      <c r="H7454" s="17"/>
      <c r="I7454" s="17"/>
      <c r="J7454" s="55"/>
      <c r="K7454" s="30"/>
    </row>
    <row r="7455" spans="7:11" ht="18.75" customHeight="1" x14ac:dyDescent="0.15">
      <c r="G7455" s="31"/>
      <c r="H7455" s="17"/>
      <c r="I7455" s="17"/>
      <c r="J7455" s="55"/>
      <c r="K7455" s="30"/>
    </row>
    <row r="7456" spans="7:11" ht="18.75" customHeight="1" x14ac:dyDescent="0.15">
      <c r="G7456" s="31"/>
      <c r="H7456" s="17"/>
      <c r="I7456" s="17"/>
      <c r="J7456" s="55"/>
      <c r="K7456" s="30"/>
    </row>
    <row r="7457" spans="7:11" ht="18.75" customHeight="1" x14ac:dyDescent="0.15">
      <c r="G7457" s="31"/>
      <c r="H7457" s="17"/>
      <c r="I7457" s="17"/>
      <c r="J7457" s="55"/>
      <c r="K7457" s="30"/>
    </row>
    <row r="7458" spans="7:11" ht="18.75" customHeight="1" x14ac:dyDescent="0.15">
      <c r="G7458" s="31"/>
      <c r="H7458" s="17"/>
      <c r="I7458" s="17"/>
      <c r="J7458" s="55"/>
      <c r="K7458" s="30"/>
    </row>
    <row r="7459" spans="7:11" ht="18.75" customHeight="1" x14ac:dyDescent="0.15">
      <c r="G7459" s="31"/>
      <c r="H7459" s="17"/>
      <c r="I7459" s="17"/>
      <c r="J7459" s="55"/>
      <c r="K7459" s="30"/>
    </row>
    <row r="7460" spans="7:11" ht="18.75" customHeight="1" x14ac:dyDescent="0.15">
      <c r="G7460" s="31"/>
      <c r="H7460" s="17"/>
      <c r="I7460" s="17"/>
      <c r="J7460" s="55"/>
      <c r="K7460" s="30"/>
    </row>
    <row r="7461" spans="7:11" ht="18.75" customHeight="1" x14ac:dyDescent="0.15">
      <c r="G7461" s="31"/>
      <c r="H7461" s="17"/>
      <c r="I7461" s="17"/>
      <c r="J7461" s="55"/>
      <c r="K7461" s="30"/>
    </row>
    <row r="7462" spans="7:11" ht="18.75" customHeight="1" x14ac:dyDescent="0.15">
      <c r="G7462" s="31"/>
      <c r="H7462" s="17"/>
      <c r="I7462" s="17"/>
      <c r="J7462" s="55"/>
      <c r="K7462" s="30"/>
    </row>
    <row r="7463" spans="7:11" ht="18.75" customHeight="1" x14ac:dyDescent="0.15">
      <c r="G7463" s="31"/>
      <c r="H7463" s="17"/>
      <c r="I7463" s="17"/>
      <c r="J7463" s="55"/>
      <c r="K7463" s="30"/>
    </row>
    <row r="7464" spans="7:11" ht="18.75" customHeight="1" x14ac:dyDescent="0.15">
      <c r="G7464" s="31"/>
      <c r="H7464" s="17"/>
      <c r="I7464" s="17"/>
      <c r="J7464" s="55"/>
      <c r="K7464" s="30"/>
    </row>
    <row r="7465" spans="7:11" ht="18.75" customHeight="1" x14ac:dyDescent="0.15">
      <c r="G7465" s="31"/>
      <c r="H7465" s="17"/>
      <c r="I7465" s="17"/>
      <c r="J7465" s="55"/>
      <c r="K7465" s="30"/>
    </row>
    <row r="7466" spans="7:11" ht="18.75" customHeight="1" x14ac:dyDescent="0.15">
      <c r="G7466" s="31"/>
      <c r="H7466" s="17"/>
      <c r="I7466" s="17"/>
      <c r="J7466" s="55"/>
      <c r="K7466" s="30"/>
    </row>
    <row r="7467" spans="7:11" ht="18.75" customHeight="1" x14ac:dyDescent="0.15">
      <c r="G7467" s="31"/>
      <c r="H7467" s="17"/>
      <c r="I7467" s="17"/>
      <c r="J7467" s="55"/>
      <c r="K7467" s="30"/>
    </row>
    <row r="7468" spans="7:11" ht="18.75" customHeight="1" x14ac:dyDescent="0.15">
      <c r="G7468" s="31"/>
      <c r="H7468" s="17"/>
      <c r="I7468" s="17"/>
      <c r="J7468" s="55"/>
      <c r="K7468" s="30"/>
    </row>
    <row r="7469" spans="7:11" ht="18.75" customHeight="1" x14ac:dyDescent="0.15">
      <c r="G7469" s="31"/>
      <c r="H7469" s="17"/>
      <c r="I7469" s="17"/>
      <c r="J7469" s="55"/>
      <c r="K7469" s="30"/>
    </row>
    <row r="7470" spans="7:11" ht="18.75" customHeight="1" x14ac:dyDescent="0.15">
      <c r="G7470" s="31"/>
      <c r="H7470" s="17"/>
      <c r="I7470" s="17"/>
      <c r="J7470" s="55"/>
      <c r="K7470" s="30"/>
    </row>
    <row r="7471" spans="7:11" ht="18.75" customHeight="1" x14ac:dyDescent="0.15">
      <c r="G7471" s="31"/>
      <c r="H7471" s="17"/>
      <c r="I7471" s="17"/>
      <c r="J7471" s="55"/>
      <c r="K7471" s="30"/>
    </row>
    <row r="7472" spans="7:11" ht="18.75" customHeight="1" x14ac:dyDescent="0.15">
      <c r="G7472" s="31"/>
      <c r="H7472" s="17"/>
      <c r="I7472" s="17"/>
      <c r="J7472" s="55"/>
      <c r="K7472" s="30"/>
    </row>
    <row r="7473" spans="7:11" ht="18.75" customHeight="1" x14ac:dyDescent="0.15">
      <c r="G7473" s="31"/>
      <c r="H7473" s="17"/>
      <c r="I7473" s="17"/>
      <c r="J7473" s="55"/>
      <c r="K7473" s="30"/>
    </row>
    <row r="7474" spans="7:11" ht="18.75" customHeight="1" x14ac:dyDescent="0.15">
      <c r="G7474" s="31"/>
      <c r="H7474" s="17"/>
      <c r="I7474" s="17"/>
      <c r="J7474" s="55"/>
      <c r="K7474" s="30"/>
    </row>
    <row r="7475" spans="7:11" ht="18.75" customHeight="1" x14ac:dyDescent="0.15">
      <c r="G7475" s="31"/>
      <c r="H7475" s="17"/>
      <c r="I7475" s="17"/>
      <c r="J7475" s="55"/>
      <c r="K7475" s="30"/>
    </row>
    <row r="7476" spans="7:11" ht="18.75" customHeight="1" x14ac:dyDescent="0.15">
      <c r="G7476" s="31"/>
      <c r="H7476" s="17"/>
      <c r="I7476" s="17"/>
      <c r="J7476" s="55"/>
      <c r="K7476" s="30"/>
    </row>
    <row r="7477" spans="7:11" ht="18.75" customHeight="1" x14ac:dyDescent="0.15">
      <c r="G7477" s="31"/>
      <c r="H7477" s="17"/>
      <c r="I7477" s="17"/>
      <c r="J7477" s="55"/>
      <c r="K7477" s="30"/>
    </row>
    <row r="7478" spans="7:11" ht="18.75" customHeight="1" x14ac:dyDescent="0.15">
      <c r="G7478" s="31"/>
      <c r="H7478" s="17"/>
      <c r="I7478" s="17"/>
      <c r="J7478" s="55"/>
      <c r="K7478" s="30"/>
    </row>
    <row r="7479" spans="7:11" ht="18.75" customHeight="1" x14ac:dyDescent="0.15">
      <c r="G7479" s="31"/>
      <c r="H7479" s="17"/>
      <c r="I7479" s="17"/>
      <c r="J7479" s="55"/>
      <c r="K7479" s="30"/>
    </row>
    <row r="7480" spans="7:11" ht="18.75" customHeight="1" x14ac:dyDescent="0.15">
      <c r="G7480" s="31"/>
      <c r="H7480" s="17"/>
      <c r="I7480" s="17"/>
      <c r="J7480" s="55"/>
      <c r="K7480" s="30"/>
    </row>
    <row r="7481" spans="7:11" ht="18.75" customHeight="1" x14ac:dyDescent="0.15">
      <c r="G7481" s="31"/>
      <c r="H7481" s="17"/>
      <c r="I7481" s="17"/>
      <c r="J7481" s="55"/>
      <c r="K7481" s="30"/>
    </row>
    <row r="7482" spans="7:11" ht="18.75" customHeight="1" x14ac:dyDescent="0.15">
      <c r="G7482" s="31"/>
      <c r="H7482" s="17"/>
      <c r="I7482" s="17"/>
      <c r="J7482" s="55"/>
      <c r="K7482" s="30"/>
    </row>
    <row r="7483" spans="7:11" ht="18.75" customHeight="1" x14ac:dyDescent="0.15">
      <c r="G7483" s="31"/>
      <c r="H7483" s="17"/>
      <c r="I7483" s="17"/>
      <c r="J7483" s="55"/>
      <c r="K7483" s="30"/>
    </row>
    <row r="7484" spans="7:11" ht="18.75" customHeight="1" x14ac:dyDescent="0.15">
      <c r="G7484" s="31"/>
      <c r="H7484" s="17"/>
      <c r="I7484" s="17"/>
      <c r="J7484" s="55"/>
      <c r="K7484" s="30"/>
    </row>
    <row r="7485" spans="7:11" ht="18.75" customHeight="1" x14ac:dyDescent="0.15">
      <c r="G7485" s="31"/>
      <c r="H7485" s="17"/>
      <c r="I7485" s="17"/>
      <c r="J7485" s="55"/>
      <c r="K7485" s="30"/>
    </row>
    <row r="7486" spans="7:11" ht="18.75" customHeight="1" x14ac:dyDescent="0.15">
      <c r="G7486" s="31"/>
      <c r="H7486" s="17"/>
      <c r="I7486" s="17"/>
      <c r="J7486" s="55"/>
      <c r="K7486" s="30"/>
    </row>
    <row r="7487" spans="7:11" ht="18.75" customHeight="1" x14ac:dyDescent="0.15">
      <c r="G7487" s="31"/>
      <c r="H7487" s="17"/>
      <c r="I7487" s="17"/>
      <c r="J7487" s="55"/>
      <c r="K7487" s="30"/>
    </row>
    <row r="7488" spans="7:11" ht="18.75" customHeight="1" x14ac:dyDescent="0.15">
      <c r="G7488" s="31"/>
      <c r="H7488" s="17"/>
      <c r="I7488" s="17"/>
      <c r="J7488" s="55"/>
      <c r="K7488" s="30"/>
    </row>
    <row r="7489" spans="7:11" ht="18.75" customHeight="1" x14ac:dyDescent="0.15">
      <c r="G7489" s="31"/>
      <c r="H7489" s="17"/>
      <c r="I7489" s="17"/>
      <c r="J7489" s="55"/>
      <c r="K7489" s="30"/>
    </row>
    <row r="7490" spans="7:11" ht="18.75" customHeight="1" x14ac:dyDescent="0.15">
      <c r="G7490" s="31"/>
      <c r="H7490" s="17"/>
      <c r="I7490" s="17"/>
      <c r="J7490" s="55"/>
      <c r="K7490" s="30"/>
    </row>
    <row r="7491" spans="7:11" ht="18.75" customHeight="1" x14ac:dyDescent="0.15">
      <c r="G7491" s="31"/>
      <c r="H7491" s="17"/>
      <c r="I7491" s="17"/>
      <c r="J7491" s="55"/>
      <c r="K7491" s="30"/>
    </row>
    <row r="7492" spans="7:11" ht="18.75" customHeight="1" x14ac:dyDescent="0.15">
      <c r="G7492" s="31"/>
      <c r="H7492" s="17"/>
      <c r="I7492" s="17"/>
      <c r="J7492" s="55"/>
      <c r="K7492" s="30"/>
    </row>
    <row r="7493" spans="7:11" ht="18.75" customHeight="1" x14ac:dyDescent="0.15">
      <c r="G7493" s="31"/>
      <c r="H7493" s="17"/>
      <c r="I7493" s="17"/>
      <c r="J7493" s="55"/>
      <c r="K7493" s="30"/>
    </row>
    <row r="7494" spans="7:11" ht="18.75" customHeight="1" x14ac:dyDescent="0.15">
      <c r="G7494" s="31"/>
      <c r="H7494" s="17"/>
      <c r="I7494" s="17"/>
      <c r="J7494" s="55"/>
      <c r="K7494" s="30"/>
    </row>
    <row r="7495" spans="7:11" ht="18.75" customHeight="1" x14ac:dyDescent="0.15">
      <c r="G7495" s="31"/>
      <c r="H7495" s="17"/>
      <c r="I7495" s="17"/>
      <c r="J7495" s="55"/>
      <c r="K7495" s="30"/>
    </row>
    <row r="7496" spans="7:11" ht="18.75" customHeight="1" x14ac:dyDescent="0.15">
      <c r="G7496" s="31"/>
      <c r="H7496" s="17"/>
      <c r="I7496" s="17"/>
      <c r="J7496" s="55"/>
      <c r="K7496" s="30"/>
    </row>
    <row r="7497" spans="7:11" ht="18.75" customHeight="1" x14ac:dyDescent="0.15">
      <c r="G7497" s="31"/>
      <c r="H7497" s="17"/>
      <c r="I7497" s="17"/>
      <c r="J7497" s="55"/>
      <c r="K7497" s="30"/>
    </row>
    <row r="7498" spans="7:11" ht="18.75" customHeight="1" x14ac:dyDescent="0.15">
      <c r="G7498" s="31"/>
      <c r="H7498" s="17"/>
      <c r="I7498" s="17"/>
      <c r="J7498" s="55"/>
      <c r="K7498" s="30"/>
    </row>
    <row r="7499" spans="7:11" ht="18.75" customHeight="1" x14ac:dyDescent="0.15">
      <c r="G7499" s="31"/>
      <c r="H7499" s="17"/>
      <c r="I7499" s="17"/>
      <c r="J7499" s="55"/>
      <c r="K7499" s="30"/>
    </row>
    <row r="7500" spans="7:11" ht="18.75" customHeight="1" x14ac:dyDescent="0.15">
      <c r="G7500" s="31"/>
      <c r="H7500" s="17"/>
      <c r="I7500" s="17"/>
      <c r="J7500" s="55"/>
      <c r="K7500" s="30"/>
    </row>
    <row r="7501" spans="7:11" ht="18.75" customHeight="1" x14ac:dyDescent="0.15">
      <c r="G7501" s="31"/>
      <c r="H7501" s="17"/>
      <c r="I7501" s="17"/>
      <c r="J7501" s="55"/>
      <c r="K7501" s="30"/>
    </row>
    <row r="7502" spans="7:11" ht="18.75" customHeight="1" x14ac:dyDescent="0.15">
      <c r="G7502" s="31"/>
      <c r="H7502" s="17"/>
      <c r="I7502" s="17"/>
      <c r="J7502" s="55"/>
      <c r="K7502" s="30"/>
    </row>
    <row r="7503" spans="7:11" ht="18.75" customHeight="1" x14ac:dyDescent="0.15">
      <c r="G7503" s="31"/>
      <c r="H7503" s="17"/>
      <c r="I7503" s="17"/>
      <c r="J7503" s="55"/>
      <c r="K7503" s="30"/>
    </row>
    <row r="7504" spans="7:11" ht="18.75" customHeight="1" x14ac:dyDescent="0.15">
      <c r="G7504" s="31"/>
      <c r="H7504" s="17"/>
      <c r="I7504" s="17"/>
      <c r="J7504" s="55"/>
      <c r="K7504" s="30"/>
    </row>
    <row r="7505" spans="7:11" ht="18.75" customHeight="1" x14ac:dyDescent="0.15">
      <c r="G7505" s="31"/>
      <c r="H7505" s="17"/>
      <c r="I7505" s="17"/>
      <c r="J7505" s="55"/>
      <c r="K7505" s="30"/>
    </row>
    <row r="7506" spans="7:11" ht="18.75" customHeight="1" x14ac:dyDescent="0.15">
      <c r="G7506" s="31"/>
      <c r="H7506" s="17"/>
      <c r="I7506" s="17"/>
      <c r="J7506" s="55"/>
      <c r="K7506" s="30"/>
    </row>
    <row r="7507" spans="7:11" ht="18.75" customHeight="1" x14ac:dyDescent="0.15">
      <c r="G7507" s="31"/>
      <c r="H7507" s="17"/>
      <c r="I7507" s="17"/>
      <c r="J7507" s="55"/>
      <c r="K7507" s="30"/>
    </row>
    <row r="7508" spans="7:11" ht="18.75" customHeight="1" x14ac:dyDescent="0.15">
      <c r="G7508" s="31"/>
      <c r="H7508" s="17"/>
      <c r="I7508" s="17"/>
      <c r="J7508" s="55"/>
      <c r="K7508" s="30"/>
    </row>
    <row r="7509" spans="7:11" ht="18.75" customHeight="1" x14ac:dyDescent="0.15">
      <c r="G7509" s="31"/>
      <c r="H7509" s="17"/>
      <c r="I7509" s="17"/>
      <c r="J7509" s="55"/>
      <c r="K7509" s="30"/>
    </row>
    <row r="7510" spans="7:11" ht="18.75" customHeight="1" x14ac:dyDescent="0.15">
      <c r="G7510" s="31"/>
      <c r="H7510" s="17"/>
      <c r="I7510" s="17"/>
      <c r="J7510" s="55"/>
      <c r="K7510" s="30"/>
    </row>
    <row r="7511" spans="7:11" ht="18.75" customHeight="1" x14ac:dyDescent="0.15">
      <c r="G7511" s="31"/>
      <c r="H7511" s="17"/>
      <c r="I7511" s="17"/>
      <c r="J7511" s="55"/>
      <c r="K7511" s="30"/>
    </row>
    <row r="7512" spans="7:11" ht="18.75" customHeight="1" x14ac:dyDescent="0.15">
      <c r="G7512" s="31"/>
      <c r="H7512" s="17"/>
      <c r="I7512" s="17"/>
      <c r="J7512" s="55"/>
      <c r="K7512" s="30"/>
    </row>
    <row r="7513" spans="7:11" ht="18.75" customHeight="1" x14ac:dyDescent="0.15">
      <c r="G7513" s="31"/>
      <c r="H7513" s="17"/>
      <c r="I7513" s="17"/>
      <c r="J7513" s="55"/>
      <c r="K7513" s="30"/>
    </row>
    <row r="7514" spans="7:11" ht="18.75" customHeight="1" x14ac:dyDescent="0.15">
      <c r="G7514" s="31"/>
      <c r="H7514" s="17"/>
      <c r="I7514" s="17"/>
      <c r="J7514" s="55"/>
      <c r="K7514" s="30"/>
    </row>
    <row r="7515" spans="7:11" ht="18.75" customHeight="1" x14ac:dyDescent="0.15">
      <c r="G7515" s="31"/>
      <c r="H7515" s="17"/>
      <c r="I7515" s="17"/>
      <c r="J7515" s="55"/>
      <c r="K7515" s="30"/>
    </row>
    <row r="7516" spans="7:11" ht="18.75" customHeight="1" x14ac:dyDescent="0.15">
      <c r="G7516" s="31"/>
      <c r="H7516" s="17"/>
      <c r="I7516" s="17"/>
      <c r="J7516" s="55"/>
      <c r="K7516" s="30"/>
    </row>
    <row r="7517" spans="7:11" ht="18.75" customHeight="1" x14ac:dyDescent="0.15">
      <c r="G7517" s="31"/>
      <c r="H7517" s="17"/>
      <c r="I7517" s="17"/>
      <c r="J7517" s="55"/>
      <c r="K7517" s="30"/>
    </row>
    <row r="7518" spans="7:11" ht="18.75" customHeight="1" x14ac:dyDescent="0.15">
      <c r="G7518" s="31"/>
      <c r="H7518" s="17"/>
      <c r="I7518" s="17"/>
      <c r="J7518" s="55"/>
      <c r="K7518" s="30"/>
    </row>
    <row r="7519" spans="7:11" ht="18.75" customHeight="1" x14ac:dyDescent="0.15">
      <c r="G7519" s="31"/>
      <c r="H7519" s="17"/>
      <c r="I7519" s="17"/>
      <c r="J7519" s="55"/>
      <c r="K7519" s="30"/>
    </row>
    <row r="7520" spans="7:11" ht="18.75" customHeight="1" x14ac:dyDescent="0.15">
      <c r="G7520" s="31"/>
      <c r="H7520" s="17"/>
      <c r="I7520" s="17"/>
      <c r="J7520" s="55"/>
      <c r="K7520" s="30"/>
    </row>
    <row r="7521" spans="7:11" ht="18.75" customHeight="1" x14ac:dyDescent="0.15">
      <c r="G7521" s="31"/>
      <c r="H7521" s="17"/>
      <c r="I7521" s="17"/>
      <c r="J7521" s="55"/>
      <c r="K7521" s="30"/>
    </row>
    <row r="7522" spans="7:11" ht="18.75" customHeight="1" x14ac:dyDescent="0.15">
      <c r="G7522" s="31"/>
      <c r="H7522" s="17"/>
      <c r="I7522" s="17"/>
      <c r="J7522" s="55"/>
      <c r="K7522" s="30"/>
    </row>
    <row r="7523" spans="7:11" ht="18.75" customHeight="1" x14ac:dyDescent="0.15">
      <c r="G7523" s="31"/>
      <c r="H7523" s="17"/>
      <c r="I7523" s="17"/>
      <c r="J7523" s="55"/>
      <c r="K7523" s="30"/>
    </row>
    <row r="7524" spans="7:11" ht="18.75" customHeight="1" x14ac:dyDescent="0.15">
      <c r="G7524" s="31"/>
      <c r="H7524" s="17"/>
      <c r="I7524" s="17"/>
      <c r="J7524" s="55"/>
      <c r="K7524" s="30"/>
    </row>
    <row r="7525" spans="7:11" ht="18.75" customHeight="1" x14ac:dyDescent="0.15">
      <c r="G7525" s="31"/>
      <c r="H7525" s="17"/>
      <c r="I7525" s="17"/>
      <c r="J7525" s="55"/>
      <c r="K7525" s="30"/>
    </row>
    <row r="7526" spans="7:11" ht="18.75" customHeight="1" x14ac:dyDescent="0.15">
      <c r="G7526" s="31"/>
      <c r="H7526" s="17"/>
      <c r="I7526" s="17"/>
      <c r="J7526" s="55"/>
      <c r="K7526" s="30"/>
    </row>
    <row r="7527" spans="7:11" ht="18.75" customHeight="1" x14ac:dyDescent="0.15">
      <c r="G7527" s="31"/>
      <c r="H7527" s="17"/>
      <c r="I7527" s="17"/>
      <c r="J7527" s="55"/>
      <c r="K7527" s="30"/>
    </row>
    <row r="7528" spans="7:11" ht="18.75" customHeight="1" x14ac:dyDescent="0.15">
      <c r="G7528" s="31"/>
      <c r="H7528" s="17"/>
      <c r="I7528" s="17"/>
      <c r="J7528" s="55"/>
      <c r="K7528" s="30"/>
    </row>
    <row r="7529" spans="7:11" ht="18.75" customHeight="1" x14ac:dyDescent="0.15">
      <c r="G7529" s="31"/>
      <c r="H7529" s="17"/>
      <c r="I7529" s="17"/>
      <c r="J7529" s="55"/>
      <c r="K7529" s="30"/>
    </row>
    <row r="7530" spans="7:11" ht="18.75" customHeight="1" x14ac:dyDescent="0.15">
      <c r="G7530" s="31"/>
      <c r="H7530" s="17"/>
      <c r="I7530" s="17"/>
      <c r="J7530" s="55"/>
      <c r="K7530" s="30"/>
    </row>
    <row r="7531" spans="7:11" ht="18.75" customHeight="1" x14ac:dyDescent="0.15">
      <c r="G7531" s="31"/>
      <c r="H7531" s="17"/>
      <c r="I7531" s="17"/>
      <c r="J7531" s="55"/>
      <c r="K7531" s="30"/>
    </row>
    <row r="7532" spans="7:11" ht="18.75" customHeight="1" x14ac:dyDescent="0.15">
      <c r="G7532" s="31"/>
      <c r="H7532" s="17"/>
      <c r="I7532" s="17"/>
      <c r="J7532" s="55"/>
      <c r="K7532" s="30"/>
    </row>
    <row r="7533" spans="7:11" ht="18.75" customHeight="1" x14ac:dyDescent="0.15">
      <c r="G7533" s="31"/>
      <c r="H7533" s="17"/>
      <c r="I7533" s="17"/>
      <c r="J7533" s="55"/>
      <c r="K7533" s="30"/>
    </row>
    <row r="7534" spans="7:11" ht="18.75" customHeight="1" x14ac:dyDescent="0.15">
      <c r="G7534" s="31"/>
      <c r="H7534" s="17"/>
      <c r="I7534" s="17"/>
      <c r="J7534" s="55"/>
      <c r="K7534" s="30"/>
    </row>
    <row r="7535" spans="7:11" ht="18.75" customHeight="1" x14ac:dyDescent="0.15">
      <c r="G7535" s="31"/>
      <c r="H7535" s="17"/>
      <c r="I7535" s="17"/>
      <c r="J7535" s="55"/>
      <c r="K7535" s="30"/>
    </row>
    <row r="7536" spans="7:11" ht="18.75" customHeight="1" x14ac:dyDescent="0.15">
      <c r="G7536" s="31"/>
      <c r="H7536" s="17"/>
      <c r="I7536" s="17"/>
      <c r="J7536" s="55"/>
      <c r="K7536" s="30"/>
    </row>
    <row r="7537" spans="7:11" ht="18.75" customHeight="1" x14ac:dyDescent="0.15">
      <c r="G7537" s="31"/>
      <c r="H7537" s="17"/>
      <c r="I7537" s="17"/>
      <c r="J7537" s="55"/>
      <c r="K7537" s="30"/>
    </row>
    <row r="7538" spans="7:11" ht="18.75" customHeight="1" x14ac:dyDescent="0.15">
      <c r="G7538" s="31"/>
      <c r="H7538" s="17"/>
      <c r="I7538" s="17"/>
      <c r="J7538" s="55"/>
      <c r="K7538" s="30"/>
    </row>
    <row r="7539" spans="7:11" ht="18.75" customHeight="1" x14ac:dyDescent="0.15">
      <c r="G7539" s="31"/>
      <c r="H7539" s="17"/>
      <c r="I7539" s="17"/>
      <c r="J7539" s="55"/>
      <c r="K7539" s="30"/>
    </row>
    <row r="7540" spans="7:11" ht="18.75" customHeight="1" x14ac:dyDescent="0.15">
      <c r="G7540" s="31"/>
      <c r="H7540" s="17"/>
      <c r="I7540" s="17"/>
      <c r="J7540" s="55"/>
      <c r="K7540" s="30"/>
    </row>
    <row r="7541" spans="7:11" ht="18.75" customHeight="1" x14ac:dyDescent="0.15">
      <c r="G7541" s="31"/>
      <c r="H7541" s="17"/>
      <c r="I7541" s="17"/>
      <c r="J7541" s="55"/>
      <c r="K7541" s="30"/>
    </row>
    <row r="7542" spans="7:11" ht="18.75" customHeight="1" x14ac:dyDescent="0.15">
      <c r="G7542" s="31"/>
      <c r="H7542" s="17"/>
      <c r="I7542" s="17"/>
      <c r="J7542" s="55"/>
      <c r="K7542" s="30"/>
    </row>
    <row r="7543" spans="7:11" ht="18.75" customHeight="1" x14ac:dyDescent="0.15">
      <c r="G7543" s="31"/>
      <c r="H7543" s="17"/>
      <c r="I7543" s="17"/>
      <c r="J7543" s="55"/>
      <c r="K7543" s="30"/>
    </row>
    <row r="7544" spans="7:11" ht="18.75" customHeight="1" x14ac:dyDescent="0.15">
      <c r="G7544" s="31"/>
      <c r="H7544" s="17"/>
      <c r="I7544" s="17"/>
      <c r="J7544" s="55"/>
      <c r="K7544" s="30"/>
    </row>
    <row r="7545" spans="7:11" ht="18.75" customHeight="1" x14ac:dyDescent="0.15">
      <c r="G7545" s="31"/>
      <c r="H7545" s="17"/>
      <c r="I7545" s="17"/>
      <c r="J7545" s="55"/>
      <c r="K7545" s="30"/>
    </row>
    <row r="7546" spans="7:11" ht="18.75" customHeight="1" x14ac:dyDescent="0.15">
      <c r="G7546" s="31"/>
      <c r="H7546" s="17"/>
      <c r="I7546" s="17"/>
      <c r="J7546" s="55"/>
      <c r="K7546" s="30"/>
    </row>
    <row r="7547" spans="7:11" ht="18.75" customHeight="1" x14ac:dyDescent="0.15">
      <c r="G7547" s="31"/>
      <c r="H7547" s="17"/>
      <c r="I7547" s="17"/>
      <c r="J7547" s="55"/>
      <c r="K7547" s="30"/>
    </row>
    <row r="7548" spans="7:11" ht="18.75" customHeight="1" x14ac:dyDescent="0.15">
      <c r="G7548" s="31"/>
      <c r="H7548" s="17"/>
      <c r="I7548" s="17"/>
      <c r="J7548" s="55"/>
      <c r="K7548" s="30"/>
    </row>
    <row r="7549" spans="7:11" ht="18.75" customHeight="1" x14ac:dyDescent="0.15">
      <c r="G7549" s="31"/>
      <c r="H7549" s="17"/>
      <c r="I7549" s="17"/>
      <c r="J7549" s="55"/>
      <c r="K7549" s="30"/>
    </row>
    <row r="7550" spans="7:11" ht="18.75" customHeight="1" x14ac:dyDescent="0.15">
      <c r="G7550" s="31"/>
      <c r="H7550" s="17"/>
      <c r="I7550" s="17"/>
      <c r="J7550" s="55"/>
      <c r="K7550" s="30"/>
    </row>
    <row r="7551" spans="7:11" ht="18.75" customHeight="1" x14ac:dyDescent="0.15">
      <c r="G7551" s="31"/>
      <c r="H7551" s="17"/>
      <c r="I7551" s="17"/>
      <c r="J7551" s="55"/>
      <c r="K7551" s="30"/>
    </row>
    <row r="7552" spans="7:11" ht="18.75" customHeight="1" x14ac:dyDescent="0.15">
      <c r="G7552" s="31"/>
      <c r="H7552" s="17"/>
      <c r="I7552" s="17"/>
      <c r="J7552" s="55"/>
      <c r="K7552" s="30"/>
    </row>
    <row r="7553" spans="7:11" ht="18.75" customHeight="1" x14ac:dyDescent="0.15">
      <c r="G7553" s="31"/>
      <c r="H7553" s="17"/>
      <c r="I7553" s="17"/>
      <c r="J7553" s="55"/>
      <c r="K7553" s="30"/>
    </row>
    <row r="7554" spans="7:11" ht="18.75" customHeight="1" x14ac:dyDescent="0.15">
      <c r="G7554" s="31"/>
      <c r="H7554" s="17"/>
      <c r="I7554" s="17"/>
      <c r="J7554" s="55"/>
      <c r="K7554" s="30"/>
    </row>
    <row r="7555" spans="7:11" ht="18.75" customHeight="1" x14ac:dyDescent="0.15">
      <c r="G7555" s="31"/>
      <c r="H7555" s="17"/>
      <c r="I7555" s="17"/>
      <c r="J7555" s="55"/>
      <c r="K7555" s="30"/>
    </row>
    <row r="7556" spans="7:11" ht="18.75" customHeight="1" x14ac:dyDescent="0.15">
      <c r="G7556" s="31"/>
      <c r="H7556" s="17"/>
      <c r="I7556" s="17"/>
      <c r="J7556" s="55"/>
      <c r="K7556" s="30"/>
    </row>
    <row r="7557" spans="7:11" ht="18.75" customHeight="1" x14ac:dyDescent="0.15">
      <c r="G7557" s="31"/>
      <c r="H7557" s="17"/>
      <c r="I7557" s="17"/>
      <c r="J7557" s="55"/>
      <c r="K7557" s="30"/>
    </row>
    <row r="7558" spans="7:11" ht="18.75" customHeight="1" x14ac:dyDescent="0.15">
      <c r="G7558" s="31"/>
      <c r="H7558" s="17"/>
      <c r="I7558" s="17"/>
      <c r="J7558" s="55"/>
      <c r="K7558" s="30"/>
    </row>
    <row r="7559" spans="7:11" ht="18.75" customHeight="1" x14ac:dyDescent="0.15">
      <c r="G7559" s="31"/>
      <c r="H7559" s="17"/>
      <c r="I7559" s="17"/>
      <c r="J7559" s="55"/>
      <c r="K7559" s="30"/>
    </row>
    <row r="7560" spans="7:11" ht="18.75" customHeight="1" x14ac:dyDescent="0.15">
      <c r="G7560" s="31"/>
      <c r="H7560" s="17"/>
      <c r="I7560" s="17"/>
      <c r="J7560" s="55"/>
      <c r="K7560" s="30"/>
    </row>
    <row r="7561" spans="7:11" ht="18.75" customHeight="1" x14ac:dyDescent="0.15">
      <c r="G7561" s="31"/>
      <c r="H7561" s="17"/>
      <c r="I7561" s="17"/>
      <c r="J7561" s="55"/>
      <c r="K7561" s="30"/>
    </row>
    <row r="7562" spans="7:11" ht="18.75" customHeight="1" x14ac:dyDescent="0.15">
      <c r="G7562" s="31"/>
      <c r="H7562" s="17"/>
      <c r="I7562" s="17"/>
      <c r="J7562" s="55"/>
      <c r="K7562" s="30"/>
    </row>
    <row r="7563" spans="7:11" ht="18.75" customHeight="1" x14ac:dyDescent="0.15">
      <c r="G7563" s="31"/>
      <c r="H7563" s="17"/>
      <c r="I7563" s="17"/>
      <c r="J7563" s="55"/>
      <c r="K7563" s="30"/>
    </row>
    <row r="7564" spans="7:11" ht="18.75" customHeight="1" x14ac:dyDescent="0.15">
      <c r="G7564" s="31"/>
      <c r="H7564" s="17"/>
      <c r="I7564" s="17"/>
      <c r="J7564" s="55"/>
      <c r="K7564" s="30"/>
    </row>
    <row r="7565" spans="7:11" ht="18.75" customHeight="1" x14ac:dyDescent="0.15">
      <c r="G7565" s="31"/>
      <c r="H7565" s="17"/>
      <c r="I7565" s="17"/>
      <c r="J7565" s="55"/>
      <c r="K7565" s="30"/>
    </row>
    <row r="7566" spans="7:11" ht="18.75" customHeight="1" x14ac:dyDescent="0.15">
      <c r="G7566" s="31"/>
      <c r="H7566" s="17"/>
      <c r="I7566" s="17"/>
      <c r="J7566" s="55"/>
      <c r="K7566" s="30"/>
    </row>
    <row r="7567" spans="7:11" ht="18.75" customHeight="1" x14ac:dyDescent="0.15">
      <c r="G7567" s="31"/>
      <c r="H7567" s="17"/>
      <c r="I7567" s="17"/>
      <c r="J7567" s="55"/>
      <c r="K7567" s="30"/>
    </row>
    <row r="7568" spans="7:11" ht="18.75" customHeight="1" x14ac:dyDescent="0.15">
      <c r="G7568" s="31"/>
      <c r="H7568" s="17"/>
      <c r="I7568" s="17"/>
      <c r="J7568" s="55"/>
      <c r="K7568" s="30"/>
    </row>
    <row r="7569" spans="7:11" ht="18.75" customHeight="1" x14ac:dyDescent="0.15">
      <c r="G7569" s="31"/>
      <c r="H7569" s="17"/>
      <c r="I7569" s="17"/>
      <c r="J7569" s="55"/>
      <c r="K7569" s="30"/>
    </row>
    <row r="7570" spans="7:11" ht="18.75" customHeight="1" x14ac:dyDescent="0.15">
      <c r="G7570" s="31"/>
      <c r="H7570" s="17"/>
      <c r="I7570" s="17"/>
      <c r="J7570" s="55"/>
      <c r="K7570" s="30"/>
    </row>
    <row r="7571" spans="7:11" ht="18.75" customHeight="1" x14ac:dyDescent="0.15">
      <c r="G7571" s="31"/>
      <c r="H7571" s="17"/>
      <c r="I7571" s="17"/>
      <c r="J7571" s="55"/>
      <c r="K7571" s="30"/>
    </row>
    <row r="7572" spans="7:11" ht="18.75" customHeight="1" x14ac:dyDescent="0.15">
      <c r="G7572" s="31"/>
      <c r="H7572" s="17"/>
      <c r="I7572" s="17"/>
      <c r="J7572" s="55"/>
      <c r="K7572" s="30"/>
    </row>
    <row r="7573" spans="7:11" ht="18.75" customHeight="1" x14ac:dyDescent="0.15">
      <c r="G7573" s="31"/>
      <c r="H7573" s="17"/>
      <c r="I7573" s="17"/>
      <c r="J7573" s="55"/>
      <c r="K7573" s="30"/>
    </row>
    <row r="7574" spans="7:11" ht="18.75" customHeight="1" x14ac:dyDescent="0.15">
      <c r="G7574" s="31"/>
      <c r="H7574" s="17"/>
      <c r="I7574" s="17"/>
      <c r="J7574" s="55"/>
      <c r="K7574" s="30"/>
    </row>
    <row r="7575" spans="7:11" ht="18.75" customHeight="1" x14ac:dyDescent="0.15">
      <c r="G7575" s="31"/>
      <c r="H7575" s="17"/>
      <c r="I7575" s="17"/>
      <c r="J7575" s="55"/>
      <c r="K7575" s="30"/>
    </row>
    <row r="7576" spans="7:11" ht="18.75" customHeight="1" x14ac:dyDescent="0.15">
      <c r="G7576" s="31"/>
      <c r="H7576" s="17"/>
      <c r="I7576" s="17"/>
      <c r="J7576" s="55"/>
      <c r="K7576" s="30"/>
    </row>
    <row r="7577" spans="7:11" ht="18.75" customHeight="1" x14ac:dyDescent="0.15">
      <c r="G7577" s="31"/>
      <c r="H7577" s="17"/>
      <c r="I7577" s="17"/>
      <c r="J7577" s="55"/>
      <c r="K7577" s="30"/>
    </row>
    <row r="7578" spans="7:11" ht="18.75" customHeight="1" x14ac:dyDescent="0.15">
      <c r="G7578" s="31"/>
      <c r="H7578" s="17"/>
      <c r="I7578" s="17"/>
      <c r="J7578" s="55"/>
      <c r="K7578" s="30"/>
    </row>
    <row r="7579" spans="7:11" ht="18.75" customHeight="1" x14ac:dyDescent="0.15">
      <c r="G7579" s="31"/>
      <c r="H7579" s="17"/>
      <c r="I7579" s="17"/>
      <c r="J7579" s="55"/>
      <c r="K7579" s="30"/>
    </row>
    <row r="7580" spans="7:11" ht="18.75" customHeight="1" x14ac:dyDescent="0.15">
      <c r="G7580" s="31"/>
      <c r="H7580" s="17"/>
      <c r="I7580" s="17"/>
      <c r="J7580" s="55"/>
      <c r="K7580" s="30"/>
    </row>
    <row r="7581" spans="7:11" ht="18.75" customHeight="1" x14ac:dyDescent="0.15">
      <c r="G7581" s="31"/>
      <c r="H7581" s="17"/>
      <c r="I7581" s="17"/>
      <c r="J7581" s="55"/>
      <c r="K7581" s="30"/>
    </row>
    <row r="7582" spans="7:11" ht="18.75" customHeight="1" x14ac:dyDescent="0.15">
      <c r="G7582" s="31"/>
      <c r="H7582" s="17"/>
      <c r="I7582" s="17"/>
      <c r="J7582" s="55"/>
      <c r="K7582" s="30"/>
    </row>
    <row r="7583" spans="7:11" ht="18.75" customHeight="1" x14ac:dyDescent="0.15">
      <c r="G7583" s="31"/>
      <c r="H7583" s="17"/>
      <c r="I7583" s="17"/>
      <c r="J7583" s="55"/>
      <c r="K7583" s="30"/>
    </row>
    <row r="7584" spans="7:11" ht="18.75" customHeight="1" x14ac:dyDescent="0.15">
      <c r="G7584" s="31"/>
      <c r="H7584" s="17"/>
      <c r="I7584" s="17"/>
      <c r="J7584" s="55"/>
      <c r="K7584" s="30"/>
    </row>
    <row r="7585" spans="7:11" ht="18.75" customHeight="1" x14ac:dyDescent="0.15">
      <c r="G7585" s="31"/>
      <c r="H7585" s="17"/>
      <c r="I7585" s="17"/>
      <c r="J7585" s="55"/>
      <c r="K7585" s="30"/>
    </row>
    <row r="7586" spans="7:11" ht="18.75" customHeight="1" x14ac:dyDescent="0.15">
      <c r="G7586" s="31"/>
      <c r="H7586" s="17"/>
      <c r="I7586" s="17"/>
      <c r="J7586" s="55"/>
      <c r="K7586" s="30"/>
    </row>
    <row r="7587" spans="7:11" ht="18.75" customHeight="1" x14ac:dyDescent="0.15">
      <c r="G7587" s="31"/>
      <c r="H7587" s="17"/>
      <c r="I7587" s="17"/>
      <c r="J7587" s="55"/>
      <c r="K7587" s="30"/>
    </row>
    <row r="7588" spans="7:11" ht="18.75" customHeight="1" x14ac:dyDescent="0.15">
      <c r="G7588" s="31"/>
      <c r="H7588" s="17"/>
      <c r="I7588" s="17"/>
      <c r="J7588" s="55"/>
      <c r="K7588" s="30"/>
    </row>
    <row r="7589" spans="7:11" ht="18.75" customHeight="1" x14ac:dyDescent="0.15">
      <c r="G7589" s="31"/>
      <c r="H7589" s="17"/>
      <c r="I7589" s="17"/>
      <c r="J7589" s="55"/>
      <c r="K7589" s="30"/>
    </row>
    <row r="7590" spans="7:11" ht="18.75" customHeight="1" x14ac:dyDescent="0.15">
      <c r="G7590" s="31"/>
      <c r="H7590" s="17"/>
      <c r="I7590" s="17"/>
      <c r="J7590" s="55"/>
      <c r="K7590" s="30"/>
    </row>
    <row r="7591" spans="7:11" ht="18.75" customHeight="1" x14ac:dyDescent="0.15">
      <c r="G7591" s="31"/>
      <c r="H7591" s="17"/>
      <c r="I7591" s="17"/>
      <c r="J7591" s="55"/>
      <c r="K7591" s="30"/>
    </row>
    <row r="7592" spans="7:11" ht="18.75" customHeight="1" x14ac:dyDescent="0.15">
      <c r="G7592" s="31"/>
      <c r="H7592" s="17"/>
      <c r="I7592" s="17"/>
      <c r="J7592" s="55"/>
      <c r="K7592" s="30"/>
    </row>
    <row r="7593" spans="7:11" ht="18.75" customHeight="1" x14ac:dyDescent="0.15">
      <c r="G7593" s="31"/>
      <c r="H7593" s="17"/>
      <c r="I7593" s="17"/>
      <c r="J7593" s="55"/>
      <c r="K7593" s="30"/>
    </row>
    <row r="7594" spans="7:11" ht="18.75" customHeight="1" x14ac:dyDescent="0.15">
      <c r="G7594" s="31"/>
      <c r="H7594" s="17"/>
      <c r="I7594" s="17"/>
      <c r="J7594" s="55"/>
      <c r="K7594" s="30"/>
    </row>
    <row r="7595" spans="7:11" ht="18.75" customHeight="1" x14ac:dyDescent="0.15">
      <c r="G7595" s="31"/>
      <c r="H7595" s="17"/>
      <c r="I7595" s="17"/>
      <c r="J7595" s="55"/>
      <c r="K7595" s="30"/>
    </row>
    <row r="7596" spans="7:11" ht="18.75" customHeight="1" x14ac:dyDescent="0.15">
      <c r="G7596" s="31"/>
      <c r="H7596" s="17"/>
      <c r="I7596" s="17"/>
      <c r="J7596" s="55"/>
      <c r="K7596" s="30"/>
    </row>
    <row r="7597" spans="7:11" ht="18.75" customHeight="1" x14ac:dyDescent="0.15">
      <c r="G7597" s="31"/>
      <c r="H7597" s="17"/>
      <c r="I7597" s="17"/>
      <c r="J7597" s="55"/>
      <c r="K7597" s="30"/>
    </row>
    <row r="7598" spans="7:11" ht="18.75" customHeight="1" x14ac:dyDescent="0.15">
      <c r="G7598" s="31"/>
      <c r="H7598" s="17"/>
      <c r="I7598" s="17"/>
      <c r="J7598" s="55"/>
      <c r="K7598" s="30"/>
    </row>
    <row r="7599" spans="7:11" ht="18.75" customHeight="1" x14ac:dyDescent="0.15">
      <c r="G7599" s="31"/>
      <c r="H7599" s="17"/>
      <c r="I7599" s="17"/>
      <c r="J7599" s="55"/>
      <c r="K7599" s="30"/>
    </row>
    <row r="7600" spans="7:11" ht="18.75" customHeight="1" x14ac:dyDescent="0.15">
      <c r="G7600" s="31"/>
      <c r="H7600" s="17"/>
      <c r="I7600" s="17"/>
      <c r="J7600" s="55"/>
      <c r="K7600" s="30"/>
    </row>
    <row r="7601" spans="7:11" ht="18.75" customHeight="1" x14ac:dyDescent="0.15">
      <c r="G7601" s="31"/>
      <c r="H7601" s="17"/>
      <c r="I7601" s="17"/>
      <c r="J7601" s="55"/>
      <c r="K7601" s="30"/>
    </row>
    <row r="7602" spans="7:11" ht="18.75" customHeight="1" x14ac:dyDescent="0.15">
      <c r="G7602" s="31"/>
      <c r="H7602" s="17"/>
      <c r="I7602" s="17"/>
      <c r="J7602" s="55"/>
      <c r="K7602" s="30"/>
    </row>
    <row r="7603" spans="7:11" ht="18.75" customHeight="1" x14ac:dyDescent="0.15">
      <c r="G7603" s="31"/>
      <c r="H7603" s="17"/>
      <c r="I7603" s="17"/>
      <c r="J7603" s="55"/>
      <c r="K7603" s="30"/>
    </row>
    <row r="7604" spans="7:11" ht="18.75" customHeight="1" x14ac:dyDescent="0.15">
      <c r="G7604" s="31"/>
      <c r="H7604" s="17"/>
      <c r="I7604" s="17"/>
      <c r="J7604" s="55"/>
      <c r="K7604" s="30"/>
    </row>
    <row r="7605" spans="7:11" ht="18.75" customHeight="1" x14ac:dyDescent="0.15">
      <c r="G7605" s="31"/>
      <c r="H7605" s="17"/>
      <c r="I7605" s="17"/>
      <c r="J7605" s="55"/>
      <c r="K7605" s="30"/>
    </row>
    <row r="7606" spans="7:11" ht="18.75" customHeight="1" x14ac:dyDescent="0.15">
      <c r="G7606" s="31"/>
      <c r="H7606" s="17"/>
      <c r="I7606" s="17"/>
      <c r="J7606" s="55"/>
      <c r="K7606" s="30"/>
    </row>
    <row r="7607" spans="7:11" ht="18.75" customHeight="1" x14ac:dyDescent="0.15">
      <c r="G7607" s="31"/>
      <c r="H7607" s="17"/>
      <c r="I7607" s="17"/>
      <c r="J7607" s="55"/>
      <c r="K7607" s="30"/>
    </row>
    <row r="7608" spans="7:11" ht="18.75" customHeight="1" x14ac:dyDescent="0.15">
      <c r="G7608" s="31"/>
      <c r="H7608" s="17"/>
      <c r="I7608" s="17"/>
      <c r="J7608" s="55"/>
      <c r="K7608" s="30"/>
    </row>
    <row r="7609" spans="7:11" ht="18.75" customHeight="1" x14ac:dyDescent="0.15">
      <c r="G7609" s="31"/>
      <c r="H7609" s="17"/>
      <c r="I7609" s="17"/>
      <c r="J7609" s="55"/>
      <c r="K7609" s="30"/>
    </row>
    <row r="7610" spans="7:11" ht="18.75" customHeight="1" x14ac:dyDescent="0.15">
      <c r="G7610" s="31"/>
      <c r="H7610" s="17"/>
      <c r="I7610" s="17"/>
      <c r="J7610" s="55"/>
      <c r="K7610" s="30"/>
    </row>
    <row r="7611" spans="7:11" ht="18.75" customHeight="1" x14ac:dyDescent="0.15">
      <c r="G7611" s="31"/>
      <c r="H7611" s="17"/>
      <c r="I7611" s="17"/>
      <c r="J7611" s="55"/>
      <c r="K7611" s="30"/>
    </row>
    <row r="7612" spans="7:11" ht="18.75" customHeight="1" x14ac:dyDescent="0.15">
      <c r="G7612" s="31"/>
      <c r="H7612" s="17"/>
      <c r="I7612" s="17"/>
      <c r="J7612" s="55"/>
      <c r="K7612" s="30"/>
    </row>
    <row r="7613" spans="7:11" ht="18.75" customHeight="1" x14ac:dyDescent="0.15">
      <c r="G7613" s="31"/>
      <c r="H7613" s="17"/>
      <c r="I7613" s="17"/>
      <c r="J7613" s="55"/>
      <c r="K7613" s="30"/>
    </row>
    <row r="7614" spans="7:11" ht="18.75" customHeight="1" x14ac:dyDescent="0.15">
      <c r="G7614" s="31"/>
      <c r="H7614" s="17"/>
      <c r="I7614" s="17"/>
      <c r="J7614" s="55"/>
      <c r="K7614" s="30"/>
    </row>
    <row r="7615" spans="7:11" ht="18.75" customHeight="1" x14ac:dyDescent="0.15">
      <c r="G7615" s="31"/>
      <c r="H7615" s="17"/>
      <c r="I7615" s="17"/>
      <c r="J7615" s="55"/>
      <c r="K7615" s="30"/>
    </row>
    <row r="7616" spans="7:11" ht="18.75" customHeight="1" x14ac:dyDescent="0.15">
      <c r="G7616" s="31"/>
      <c r="H7616" s="17"/>
      <c r="I7616" s="17"/>
      <c r="J7616" s="55"/>
      <c r="K7616" s="30"/>
    </row>
    <row r="7617" spans="7:11" ht="18.75" customHeight="1" x14ac:dyDescent="0.15">
      <c r="G7617" s="31"/>
      <c r="H7617" s="17"/>
      <c r="I7617" s="17"/>
      <c r="J7617" s="55"/>
      <c r="K7617" s="30"/>
    </row>
    <row r="7618" spans="7:11" ht="18.75" customHeight="1" x14ac:dyDescent="0.15">
      <c r="G7618" s="31"/>
      <c r="H7618" s="17"/>
      <c r="I7618" s="17"/>
      <c r="J7618" s="55"/>
      <c r="K7618" s="30"/>
    </row>
    <row r="7619" spans="7:11" ht="18.75" customHeight="1" x14ac:dyDescent="0.15">
      <c r="G7619" s="31"/>
      <c r="H7619" s="17"/>
      <c r="I7619" s="17"/>
      <c r="J7619" s="55"/>
      <c r="K7619" s="30"/>
    </row>
    <row r="7620" spans="7:11" ht="18.75" customHeight="1" x14ac:dyDescent="0.15">
      <c r="G7620" s="31"/>
      <c r="H7620" s="17"/>
      <c r="I7620" s="17"/>
      <c r="J7620" s="55"/>
      <c r="K7620" s="30"/>
    </row>
    <row r="7621" spans="7:11" ht="18.75" customHeight="1" x14ac:dyDescent="0.15">
      <c r="G7621" s="31"/>
      <c r="H7621" s="17"/>
      <c r="I7621" s="17"/>
      <c r="J7621" s="55"/>
      <c r="K7621" s="30"/>
    </row>
    <row r="7622" spans="7:11" ht="18.75" customHeight="1" x14ac:dyDescent="0.15">
      <c r="G7622" s="31"/>
      <c r="H7622" s="17"/>
      <c r="I7622" s="17"/>
      <c r="J7622" s="55"/>
      <c r="K7622" s="30"/>
    </row>
    <row r="7623" spans="7:11" ht="18.75" customHeight="1" x14ac:dyDescent="0.15">
      <c r="G7623" s="31"/>
      <c r="H7623" s="17"/>
      <c r="I7623" s="17"/>
      <c r="J7623" s="55"/>
      <c r="K7623" s="30"/>
    </row>
    <row r="7624" spans="7:11" ht="18.75" customHeight="1" x14ac:dyDescent="0.15">
      <c r="G7624" s="31"/>
      <c r="H7624" s="17"/>
      <c r="I7624" s="17"/>
      <c r="J7624" s="55"/>
      <c r="K7624" s="30"/>
    </row>
    <row r="7625" spans="7:11" ht="18.75" customHeight="1" x14ac:dyDescent="0.15">
      <c r="G7625" s="31"/>
      <c r="H7625" s="17"/>
      <c r="I7625" s="17"/>
      <c r="J7625" s="55"/>
      <c r="K7625" s="30"/>
    </row>
    <row r="7626" spans="7:11" ht="18.75" customHeight="1" x14ac:dyDescent="0.15">
      <c r="G7626" s="31"/>
      <c r="H7626" s="17"/>
      <c r="I7626" s="17"/>
      <c r="J7626" s="55"/>
      <c r="K7626" s="30"/>
    </row>
    <row r="7627" spans="7:11" ht="18.75" customHeight="1" x14ac:dyDescent="0.15">
      <c r="G7627" s="31"/>
      <c r="H7627" s="17"/>
      <c r="I7627" s="17"/>
      <c r="J7627" s="55"/>
      <c r="K7627" s="30"/>
    </row>
    <row r="7628" spans="7:11" ht="18.75" customHeight="1" x14ac:dyDescent="0.15">
      <c r="G7628" s="31"/>
      <c r="H7628" s="17"/>
      <c r="I7628" s="17"/>
      <c r="J7628" s="55"/>
      <c r="K7628" s="30"/>
    </row>
    <row r="7629" spans="7:11" ht="18.75" customHeight="1" x14ac:dyDescent="0.15">
      <c r="G7629" s="31"/>
      <c r="H7629" s="17"/>
      <c r="I7629" s="17"/>
      <c r="J7629" s="55"/>
      <c r="K7629" s="30"/>
    </row>
    <row r="7630" spans="7:11" ht="18.75" customHeight="1" x14ac:dyDescent="0.15">
      <c r="G7630" s="31"/>
      <c r="H7630" s="17"/>
      <c r="I7630" s="17"/>
      <c r="J7630" s="55"/>
      <c r="K7630" s="30"/>
    </row>
    <row r="7631" spans="7:11" ht="18.75" customHeight="1" x14ac:dyDescent="0.15">
      <c r="G7631" s="31"/>
      <c r="H7631" s="17"/>
      <c r="I7631" s="17"/>
      <c r="J7631" s="55"/>
      <c r="K7631" s="30"/>
    </row>
    <row r="7632" spans="7:11" ht="18.75" customHeight="1" x14ac:dyDescent="0.15">
      <c r="G7632" s="31"/>
      <c r="H7632" s="17"/>
      <c r="I7632" s="17"/>
      <c r="J7632" s="55"/>
      <c r="K7632" s="30"/>
    </row>
    <row r="7633" spans="7:11" ht="18.75" customHeight="1" x14ac:dyDescent="0.15">
      <c r="G7633" s="31"/>
      <c r="H7633" s="17"/>
      <c r="I7633" s="17"/>
      <c r="J7633" s="55"/>
      <c r="K7633" s="30"/>
    </row>
    <row r="7634" spans="7:11" ht="18.75" customHeight="1" x14ac:dyDescent="0.15">
      <c r="G7634" s="31"/>
      <c r="H7634" s="17"/>
      <c r="I7634" s="17"/>
      <c r="J7634" s="55"/>
      <c r="K7634" s="30"/>
    </row>
    <row r="7635" spans="7:11" ht="18.75" customHeight="1" x14ac:dyDescent="0.15">
      <c r="G7635" s="31"/>
      <c r="H7635" s="17"/>
      <c r="I7635" s="17"/>
      <c r="J7635" s="55"/>
      <c r="K7635" s="30"/>
    </row>
    <row r="7636" spans="7:11" ht="18.75" customHeight="1" x14ac:dyDescent="0.15">
      <c r="G7636" s="31"/>
      <c r="H7636" s="17"/>
      <c r="I7636" s="17"/>
      <c r="J7636" s="55"/>
      <c r="K7636" s="30"/>
    </row>
    <row r="7637" spans="7:11" ht="18.75" customHeight="1" x14ac:dyDescent="0.15">
      <c r="G7637" s="31"/>
      <c r="H7637" s="17"/>
      <c r="I7637" s="17"/>
      <c r="J7637" s="55"/>
      <c r="K7637" s="30"/>
    </row>
    <row r="7638" spans="7:11" ht="18.75" customHeight="1" x14ac:dyDescent="0.15">
      <c r="G7638" s="31"/>
      <c r="H7638" s="17"/>
      <c r="I7638" s="17"/>
      <c r="J7638" s="55"/>
      <c r="K7638" s="30"/>
    </row>
    <row r="7639" spans="7:11" ht="18.75" customHeight="1" x14ac:dyDescent="0.15">
      <c r="G7639" s="31"/>
      <c r="H7639" s="17"/>
      <c r="I7639" s="17"/>
      <c r="J7639" s="55"/>
      <c r="K7639" s="30"/>
    </row>
    <row r="7640" spans="7:11" ht="18.75" customHeight="1" x14ac:dyDescent="0.15">
      <c r="G7640" s="31"/>
      <c r="H7640" s="17"/>
      <c r="I7640" s="17"/>
      <c r="J7640" s="55"/>
      <c r="K7640" s="30"/>
    </row>
    <row r="7641" spans="7:11" ht="18.75" customHeight="1" x14ac:dyDescent="0.15">
      <c r="G7641" s="31"/>
      <c r="H7641" s="17"/>
      <c r="I7641" s="17"/>
      <c r="J7641" s="55"/>
      <c r="K7641" s="30"/>
    </row>
    <row r="7642" spans="7:11" ht="18.75" customHeight="1" x14ac:dyDescent="0.15">
      <c r="G7642" s="31"/>
      <c r="H7642" s="17"/>
      <c r="I7642" s="17"/>
      <c r="J7642" s="55"/>
      <c r="K7642" s="30"/>
    </row>
    <row r="7643" spans="7:11" ht="18.75" customHeight="1" x14ac:dyDescent="0.15">
      <c r="G7643" s="31"/>
      <c r="H7643" s="17"/>
      <c r="I7643" s="17"/>
      <c r="J7643" s="55"/>
      <c r="K7643" s="30"/>
    </row>
    <row r="7644" spans="7:11" ht="18.75" customHeight="1" x14ac:dyDescent="0.15">
      <c r="G7644" s="31"/>
      <c r="H7644" s="17"/>
      <c r="I7644" s="17"/>
      <c r="J7644" s="55"/>
      <c r="K7644" s="30"/>
    </row>
    <row r="7645" spans="7:11" ht="18.75" customHeight="1" x14ac:dyDescent="0.15">
      <c r="G7645" s="31"/>
      <c r="H7645" s="17"/>
      <c r="I7645" s="17"/>
      <c r="J7645" s="55"/>
      <c r="K7645" s="30"/>
    </row>
    <row r="7646" spans="7:11" ht="18.75" customHeight="1" x14ac:dyDescent="0.15">
      <c r="G7646" s="31"/>
      <c r="H7646" s="17"/>
      <c r="I7646" s="17"/>
      <c r="J7646" s="55"/>
      <c r="K7646" s="30"/>
    </row>
    <row r="7647" spans="7:11" ht="18.75" customHeight="1" x14ac:dyDescent="0.15">
      <c r="G7647" s="31"/>
      <c r="H7647" s="17"/>
      <c r="I7647" s="17"/>
      <c r="J7647" s="55"/>
      <c r="K7647" s="30"/>
    </row>
    <row r="7648" spans="7:11" ht="18.75" customHeight="1" x14ac:dyDescent="0.15">
      <c r="G7648" s="31"/>
      <c r="H7648" s="17"/>
      <c r="I7648" s="17"/>
      <c r="J7648" s="55"/>
      <c r="K7648" s="30"/>
    </row>
    <row r="7649" spans="7:11" ht="18.75" customHeight="1" x14ac:dyDescent="0.15">
      <c r="G7649" s="31"/>
      <c r="H7649" s="17"/>
      <c r="I7649" s="17"/>
      <c r="J7649" s="55"/>
      <c r="K7649" s="30"/>
    </row>
    <row r="7650" spans="7:11" ht="18.75" customHeight="1" x14ac:dyDescent="0.15">
      <c r="G7650" s="31"/>
      <c r="H7650" s="17"/>
      <c r="I7650" s="17"/>
      <c r="J7650" s="55"/>
      <c r="K7650" s="30"/>
    </row>
    <row r="7651" spans="7:11" ht="18.75" customHeight="1" x14ac:dyDescent="0.15">
      <c r="G7651" s="31"/>
      <c r="H7651" s="17"/>
      <c r="I7651" s="17"/>
      <c r="J7651" s="55"/>
      <c r="K7651" s="30"/>
    </row>
    <row r="7652" spans="7:11" ht="18.75" customHeight="1" x14ac:dyDescent="0.15">
      <c r="G7652" s="31"/>
      <c r="H7652" s="17"/>
      <c r="I7652" s="17"/>
      <c r="J7652" s="55"/>
      <c r="K7652" s="30"/>
    </row>
    <row r="7653" spans="7:11" ht="18.75" customHeight="1" x14ac:dyDescent="0.15">
      <c r="G7653" s="31"/>
      <c r="H7653" s="17"/>
      <c r="I7653" s="17"/>
      <c r="J7653" s="55"/>
      <c r="K7653" s="30"/>
    </row>
    <row r="7654" spans="7:11" ht="18.75" customHeight="1" x14ac:dyDescent="0.15">
      <c r="G7654" s="31"/>
      <c r="H7654" s="17"/>
      <c r="I7654" s="17"/>
      <c r="J7654" s="55"/>
      <c r="K7654" s="30"/>
    </row>
    <row r="7655" spans="7:11" ht="18.75" customHeight="1" x14ac:dyDescent="0.15">
      <c r="G7655" s="31"/>
      <c r="H7655" s="17"/>
      <c r="I7655" s="17"/>
      <c r="J7655" s="55"/>
      <c r="K7655" s="30"/>
    </row>
    <row r="7656" spans="7:11" ht="18.75" customHeight="1" x14ac:dyDescent="0.15">
      <c r="G7656" s="31"/>
      <c r="H7656" s="17"/>
      <c r="I7656" s="17"/>
      <c r="J7656" s="55"/>
      <c r="K7656" s="30"/>
    </row>
    <row r="7657" spans="7:11" ht="18.75" customHeight="1" x14ac:dyDescent="0.15">
      <c r="G7657" s="31"/>
      <c r="H7657" s="17"/>
      <c r="I7657" s="17"/>
      <c r="J7657" s="55"/>
      <c r="K7657" s="30"/>
    </row>
    <row r="7658" spans="7:11" ht="18.75" customHeight="1" x14ac:dyDescent="0.15">
      <c r="G7658" s="31"/>
      <c r="H7658" s="17"/>
      <c r="I7658" s="17"/>
      <c r="J7658" s="55"/>
      <c r="K7658" s="30"/>
    </row>
    <row r="7659" spans="7:11" ht="18.75" customHeight="1" x14ac:dyDescent="0.15">
      <c r="G7659" s="31"/>
      <c r="H7659" s="17"/>
      <c r="I7659" s="17"/>
      <c r="J7659" s="55"/>
      <c r="K7659" s="30"/>
    </row>
    <row r="7660" spans="7:11" ht="18.75" customHeight="1" x14ac:dyDescent="0.15">
      <c r="G7660" s="31"/>
      <c r="H7660" s="17"/>
      <c r="I7660" s="17"/>
      <c r="J7660" s="55"/>
      <c r="K7660" s="30"/>
    </row>
    <row r="7661" spans="7:11" ht="18.75" customHeight="1" x14ac:dyDescent="0.15">
      <c r="G7661" s="31"/>
      <c r="H7661" s="17"/>
      <c r="I7661" s="17"/>
      <c r="J7661" s="55"/>
      <c r="K7661" s="30"/>
    </row>
    <row r="7662" spans="7:11" ht="18.75" customHeight="1" x14ac:dyDescent="0.15">
      <c r="G7662" s="31"/>
      <c r="H7662" s="17"/>
      <c r="I7662" s="17"/>
      <c r="J7662" s="55"/>
      <c r="K7662" s="30"/>
    </row>
    <row r="7663" spans="7:11" ht="18.75" customHeight="1" x14ac:dyDescent="0.15">
      <c r="G7663" s="31"/>
      <c r="H7663" s="17"/>
      <c r="I7663" s="17"/>
      <c r="J7663" s="55"/>
      <c r="K7663" s="30"/>
    </row>
    <row r="7664" spans="7:11" ht="18.75" customHeight="1" x14ac:dyDescent="0.15">
      <c r="G7664" s="31"/>
      <c r="H7664" s="17"/>
      <c r="I7664" s="17"/>
      <c r="J7664" s="55"/>
      <c r="K7664" s="30"/>
    </row>
    <row r="7665" spans="7:11" ht="18.75" customHeight="1" x14ac:dyDescent="0.15">
      <c r="G7665" s="31"/>
      <c r="H7665" s="17"/>
      <c r="I7665" s="17"/>
      <c r="J7665" s="55"/>
      <c r="K7665" s="30"/>
    </row>
    <row r="7666" spans="7:11" ht="18.75" customHeight="1" x14ac:dyDescent="0.15">
      <c r="G7666" s="31"/>
      <c r="H7666" s="17"/>
      <c r="I7666" s="17"/>
      <c r="J7666" s="55"/>
      <c r="K7666" s="30"/>
    </row>
    <row r="7667" spans="7:11" ht="18.75" customHeight="1" x14ac:dyDescent="0.15">
      <c r="G7667" s="31"/>
      <c r="H7667" s="17"/>
      <c r="I7667" s="17"/>
      <c r="J7667" s="55"/>
      <c r="K7667" s="30"/>
    </row>
    <row r="7668" spans="7:11" ht="18.75" customHeight="1" x14ac:dyDescent="0.15">
      <c r="G7668" s="31"/>
      <c r="H7668" s="17"/>
      <c r="I7668" s="17"/>
      <c r="J7668" s="55"/>
      <c r="K7668" s="30"/>
    </row>
    <row r="7669" spans="7:11" ht="18.75" customHeight="1" x14ac:dyDescent="0.15">
      <c r="G7669" s="31"/>
      <c r="H7669" s="17"/>
      <c r="I7669" s="17"/>
      <c r="J7669" s="55"/>
      <c r="K7669" s="30"/>
    </row>
    <row r="7670" spans="7:11" ht="18.75" customHeight="1" x14ac:dyDescent="0.15">
      <c r="G7670" s="31"/>
      <c r="H7670" s="17"/>
      <c r="I7670" s="17"/>
      <c r="J7670" s="55"/>
      <c r="K7670" s="30"/>
    </row>
    <row r="7671" spans="7:11" ht="18.75" customHeight="1" x14ac:dyDescent="0.15">
      <c r="G7671" s="31"/>
      <c r="H7671" s="17"/>
      <c r="I7671" s="17"/>
      <c r="J7671" s="55"/>
      <c r="K7671" s="30"/>
    </row>
    <row r="7672" spans="7:11" ht="18.75" customHeight="1" x14ac:dyDescent="0.15">
      <c r="G7672" s="31"/>
      <c r="H7672" s="17"/>
      <c r="I7672" s="17"/>
      <c r="J7672" s="55"/>
      <c r="K7672" s="30"/>
    </row>
    <row r="7673" spans="7:11" ht="18.75" customHeight="1" x14ac:dyDescent="0.15">
      <c r="G7673" s="31"/>
      <c r="H7673" s="17"/>
      <c r="I7673" s="17"/>
      <c r="J7673" s="55"/>
      <c r="K7673" s="30"/>
    </row>
    <row r="7674" spans="7:11" ht="18.75" customHeight="1" x14ac:dyDescent="0.15">
      <c r="G7674" s="31"/>
      <c r="H7674" s="17"/>
      <c r="I7674" s="17"/>
      <c r="J7674" s="55"/>
      <c r="K7674" s="30"/>
    </row>
    <row r="7675" spans="7:11" ht="18.75" customHeight="1" x14ac:dyDescent="0.15">
      <c r="G7675" s="31"/>
      <c r="H7675" s="17"/>
      <c r="I7675" s="17"/>
      <c r="J7675" s="55"/>
      <c r="K7675" s="30"/>
    </row>
    <row r="7676" spans="7:11" ht="18.75" customHeight="1" x14ac:dyDescent="0.15">
      <c r="G7676" s="31"/>
      <c r="H7676" s="17"/>
      <c r="I7676" s="17"/>
      <c r="J7676" s="55"/>
      <c r="K7676" s="30"/>
    </row>
    <row r="7677" spans="7:11" ht="18.75" customHeight="1" x14ac:dyDescent="0.15">
      <c r="G7677" s="31"/>
      <c r="H7677" s="17"/>
      <c r="I7677" s="17"/>
      <c r="J7677" s="55"/>
      <c r="K7677" s="30"/>
    </row>
    <row r="7678" spans="7:11" ht="18.75" customHeight="1" x14ac:dyDescent="0.15">
      <c r="G7678" s="31"/>
      <c r="H7678" s="17"/>
      <c r="I7678" s="17"/>
      <c r="J7678" s="55"/>
      <c r="K7678" s="30"/>
    </row>
    <row r="7679" spans="7:11" ht="18.75" customHeight="1" x14ac:dyDescent="0.15">
      <c r="G7679" s="31"/>
      <c r="H7679" s="17"/>
      <c r="I7679" s="17"/>
      <c r="J7679" s="55"/>
      <c r="K7679" s="30"/>
    </row>
    <row r="7680" spans="7:11" ht="18.75" customHeight="1" x14ac:dyDescent="0.15">
      <c r="G7680" s="31"/>
      <c r="H7680" s="17"/>
      <c r="I7680" s="17"/>
      <c r="J7680" s="55"/>
      <c r="K7680" s="30"/>
    </row>
    <row r="7681" spans="7:11" ht="18.75" customHeight="1" x14ac:dyDescent="0.15">
      <c r="G7681" s="31"/>
      <c r="H7681" s="17"/>
      <c r="I7681" s="17"/>
      <c r="J7681" s="55"/>
      <c r="K7681" s="30"/>
    </row>
    <row r="7682" spans="7:11" ht="18.75" customHeight="1" x14ac:dyDescent="0.15">
      <c r="G7682" s="31"/>
      <c r="H7682" s="17"/>
      <c r="I7682" s="17"/>
      <c r="J7682" s="55"/>
      <c r="K7682" s="30"/>
    </row>
    <row r="7683" spans="7:11" ht="18.75" customHeight="1" x14ac:dyDescent="0.15">
      <c r="G7683" s="31"/>
      <c r="H7683" s="17"/>
      <c r="I7683" s="17"/>
      <c r="J7683" s="55"/>
      <c r="K7683" s="30"/>
    </row>
    <row r="7684" spans="7:11" ht="18.75" customHeight="1" x14ac:dyDescent="0.15">
      <c r="G7684" s="31"/>
      <c r="H7684" s="17"/>
      <c r="I7684" s="17"/>
      <c r="J7684" s="55"/>
      <c r="K7684" s="30"/>
    </row>
    <row r="7685" spans="7:11" ht="18.75" customHeight="1" x14ac:dyDescent="0.15">
      <c r="G7685" s="31"/>
      <c r="H7685" s="17"/>
      <c r="I7685" s="17"/>
      <c r="J7685" s="55"/>
      <c r="K7685" s="30"/>
    </row>
    <row r="7686" spans="7:11" ht="18.75" customHeight="1" x14ac:dyDescent="0.15">
      <c r="G7686" s="31"/>
      <c r="H7686" s="17"/>
      <c r="I7686" s="17"/>
      <c r="J7686" s="55"/>
      <c r="K7686" s="30"/>
    </row>
    <row r="7687" spans="7:11" ht="18.75" customHeight="1" x14ac:dyDescent="0.15">
      <c r="G7687" s="31"/>
      <c r="H7687" s="17"/>
      <c r="I7687" s="17"/>
      <c r="J7687" s="55"/>
      <c r="K7687" s="30"/>
    </row>
    <row r="7688" spans="7:11" ht="18.75" customHeight="1" x14ac:dyDescent="0.15">
      <c r="G7688" s="31"/>
      <c r="H7688" s="17"/>
      <c r="I7688" s="17"/>
      <c r="J7688" s="55"/>
      <c r="K7688" s="30"/>
    </row>
    <row r="7689" spans="7:11" ht="18.75" customHeight="1" x14ac:dyDescent="0.15">
      <c r="G7689" s="31"/>
      <c r="H7689" s="17"/>
      <c r="I7689" s="17"/>
      <c r="J7689" s="55"/>
      <c r="K7689" s="30"/>
    </row>
    <row r="7690" spans="7:11" ht="18.75" customHeight="1" x14ac:dyDescent="0.15">
      <c r="G7690" s="31"/>
      <c r="H7690" s="17"/>
      <c r="I7690" s="17"/>
      <c r="J7690" s="55"/>
      <c r="K7690" s="30"/>
    </row>
    <row r="7691" spans="7:11" ht="18.75" customHeight="1" x14ac:dyDescent="0.15">
      <c r="G7691" s="31"/>
      <c r="H7691" s="17"/>
      <c r="I7691" s="17"/>
      <c r="J7691" s="55"/>
      <c r="K7691" s="30"/>
    </row>
    <row r="7692" spans="7:11" ht="18.75" customHeight="1" x14ac:dyDescent="0.15">
      <c r="G7692" s="31"/>
      <c r="H7692" s="17"/>
      <c r="I7692" s="17"/>
      <c r="J7692" s="55"/>
      <c r="K7692" s="30"/>
    </row>
    <row r="7693" spans="7:11" ht="18.75" customHeight="1" x14ac:dyDescent="0.15">
      <c r="G7693" s="31"/>
      <c r="H7693" s="17"/>
      <c r="I7693" s="17"/>
      <c r="J7693" s="55"/>
      <c r="K7693" s="30"/>
    </row>
    <row r="7694" spans="7:11" ht="18.75" customHeight="1" x14ac:dyDescent="0.15">
      <c r="G7694" s="31"/>
      <c r="H7694" s="17"/>
      <c r="I7694" s="17"/>
      <c r="J7694" s="55"/>
      <c r="K7694" s="30"/>
    </row>
    <row r="7695" spans="7:11" ht="18.75" customHeight="1" x14ac:dyDescent="0.15">
      <c r="G7695" s="31"/>
      <c r="H7695" s="17"/>
      <c r="I7695" s="17"/>
      <c r="J7695" s="55"/>
      <c r="K7695" s="30"/>
    </row>
    <row r="7696" spans="7:11" ht="18.75" customHeight="1" x14ac:dyDescent="0.15">
      <c r="G7696" s="31"/>
      <c r="H7696" s="17"/>
      <c r="I7696" s="17"/>
      <c r="J7696" s="55"/>
      <c r="K7696" s="30"/>
    </row>
    <row r="7697" spans="7:11" ht="18.75" customHeight="1" x14ac:dyDescent="0.15">
      <c r="G7697" s="31"/>
      <c r="H7697" s="17"/>
      <c r="I7697" s="17"/>
      <c r="J7697" s="55"/>
      <c r="K7697" s="30"/>
    </row>
    <row r="7698" spans="7:11" ht="18.75" customHeight="1" x14ac:dyDescent="0.15">
      <c r="G7698" s="31"/>
      <c r="H7698" s="17"/>
      <c r="I7698" s="17"/>
      <c r="J7698" s="55"/>
      <c r="K7698" s="30"/>
    </row>
    <row r="7699" spans="7:11" ht="18.75" customHeight="1" x14ac:dyDescent="0.15">
      <c r="G7699" s="31"/>
      <c r="H7699" s="17"/>
      <c r="I7699" s="17"/>
      <c r="J7699" s="55"/>
      <c r="K7699" s="30"/>
    </row>
    <row r="7700" spans="7:11" ht="18.75" customHeight="1" x14ac:dyDescent="0.15">
      <c r="G7700" s="31"/>
      <c r="H7700" s="17"/>
      <c r="I7700" s="17"/>
      <c r="J7700" s="55"/>
      <c r="K7700" s="30"/>
    </row>
    <row r="7701" spans="7:11" ht="18.75" customHeight="1" x14ac:dyDescent="0.15">
      <c r="G7701" s="31"/>
      <c r="H7701" s="17"/>
      <c r="I7701" s="17"/>
      <c r="J7701" s="55"/>
      <c r="K7701" s="30"/>
    </row>
    <row r="7702" spans="7:11" ht="18.75" customHeight="1" x14ac:dyDescent="0.15">
      <c r="G7702" s="31"/>
      <c r="H7702" s="17"/>
      <c r="I7702" s="17"/>
      <c r="J7702" s="55"/>
      <c r="K7702" s="30"/>
    </row>
    <row r="7703" spans="7:11" ht="18.75" customHeight="1" x14ac:dyDescent="0.15">
      <c r="G7703" s="31"/>
      <c r="H7703" s="17"/>
      <c r="I7703" s="17"/>
      <c r="J7703" s="55"/>
      <c r="K7703" s="30"/>
    </row>
    <row r="7704" spans="7:11" ht="18.75" customHeight="1" x14ac:dyDescent="0.15">
      <c r="G7704" s="31"/>
      <c r="H7704" s="17"/>
      <c r="I7704" s="17"/>
      <c r="J7704" s="55"/>
      <c r="K7704" s="30"/>
    </row>
    <row r="7705" spans="7:11" ht="18.75" customHeight="1" x14ac:dyDescent="0.15">
      <c r="G7705" s="31"/>
      <c r="H7705" s="17"/>
      <c r="I7705" s="17"/>
      <c r="J7705" s="55"/>
      <c r="K7705" s="30"/>
    </row>
    <row r="7706" spans="7:11" ht="18.75" customHeight="1" x14ac:dyDescent="0.15">
      <c r="G7706" s="31"/>
      <c r="H7706" s="17"/>
      <c r="I7706" s="17"/>
      <c r="J7706" s="55"/>
      <c r="K7706" s="30"/>
    </row>
    <row r="7707" spans="7:11" ht="18.75" customHeight="1" x14ac:dyDescent="0.15">
      <c r="G7707" s="31"/>
      <c r="H7707" s="17"/>
      <c r="I7707" s="17"/>
      <c r="J7707" s="55"/>
      <c r="K7707" s="30"/>
    </row>
    <row r="7708" spans="7:11" ht="18.75" customHeight="1" x14ac:dyDescent="0.15">
      <c r="G7708" s="31"/>
      <c r="H7708" s="17"/>
      <c r="I7708" s="17"/>
      <c r="J7708" s="55"/>
      <c r="K7708" s="30"/>
    </row>
    <row r="7709" spans="7:11" ht="18.75" customHeight="1" x14ac:dyDescent="0.15">
      <c r="G7709" s="31"/>
      <c r="H7709" s="17"/>
      <c r="I7709" s="17"/>
      <c r="J7709" s="55"/>
      <c r="K7709" s="30"/>
    </row>
    <row r="7710" spans="7:11" ht="18.75" customHeight="1" x14ac:dyDescent="0.15">
      <c r="G7710" s="31"/>
      <c r="H7710" s="17"/>
      <c r="I7710" s="17"/>
      <c r="J7710" s="55"/>
      <c r="K7710" s="30"/>
    </row>
    <row r="7711" spans="7:11" ht="18.75" customHeight="1" x14ac:dyDescent="0.15">
      <c r="G7711" s="31"/>
      <c r="H7711" s="17"/>
      <c r="I7711" s="17"/>
      <c r="J7711" s="55"/>
      <c r="K7711" s="30"/>
    </row>
    <row r="7712" spans="7:11" ht="18.75" customHeight="1" x14ac:dyDescent="0.15">
      <c r="G7712" s="31"/>
      <c r="H7712" s="17"/>
      <c r="I7712" s="17"/>
      <c r="J7712" s="55"/>
      <c r="K7712" s="30"/>
    </row>
    <row r="7713" spans="7:11" ht="18.75" customHeight="1" x14ac:dyDescent="0.15">
      <c r="G7713" s="31"/>
      <c r="H7713" s="17"/>
      <c r="I7713" s="17"/>
      <c r="J7713" s="55"/>
      <c r="K7713" s="30"/>
    </row>
    <row r="7714" spans="7:11" ht="18.75" customHeight="1" x14ac:dyDescent="0.15">
      <c r="G7714" s="31"/>
      <c r="H7714" s="17"/>
      <c r="I7714" s="17"/>
      <c r="J7714" s="55"/>
      <c r="K7714" s="30"/>
    </row>
    <row r="7715" spans="7:11" ht="18.75" customHeight="1" x14ac:dyDescent="0.15">
      <c r="G7715" s="31"/>
      <c r="H7715" s="17"/>
      <c r="I7715" s="17"/>
      <c r="J7715" s="55"/>
      <c r="K7715" s="30"/>
    </row>
    <row r="7716" spans="7:11" ht="18.75" customHeight="1" x14ac:dyDescent="0.15">
      <c r="G7716" s="31"/>
      <c r="H7716" s="17"/>
      <c r="I7716" s="17"/>
      <c r="J7716" s="55"/>
      <c r="K7716" s="30"/>
    </row>
    <row r="7717" spans="7:11" ht="18.75" customHeight="1" x14ac:dyDescent="0.15">
      <c r="G7717" s="31"/>
      <c r="H7717" s="17"/>
      <c r="I7717" s="17"/>
      <c r="J7717" s="55"/>
      <c r="K7717" s="30"/>
    </row>
    <row r="7718" spans="7:11" ht="18.75" customHeight="1" x14ac:dyDescent="0.15">
      <c r="G7718" s="31"/>
      <c r="H7718" s="17"/>
      <c r="I7718" s="17"/>
      <c r="J7718" s="55"/>
      <c r="K7718" s="30"/>
    </row>
    <row r="7719" spans="7:11" ht="18.75" customHeight="1" x14ac:dyDescent="0.15">
      <c r="G7719" s="31"/>
      <c r="H7719" s="17"/>
      <c r="I7719" s="17"/>
      <c r="J7719" s="55"/>
      <c r="K7719" s="30"/>
    </row>
    <row r="7720" spans="7:11" ht="18.75" customHeight="1" x14ac:dyDescent="0.15">
      <c r="G7720" s="31"/>
      <c r="H7720" s="17"/>
      <c r="I7720" s="17"/>
      <c r="J7720" s="55"/>
      <c r="K7720" s="30"/>
    </row>
    <row r="7721" spans="7:11" ht="18.75" customHeight="1" x14ac:dyDescent="0.15">
      <c r="G7721" s="31"/>
      <c r="H7721" s="17"/>
      <c r="I7721" s="17"/>
      <c r="J7721" s="55"/>
      <c r="K7721" s="30"/>
    </row>
    <row r="7722" spans="7:11" ht="18.75" customHeight="1" x14ac:dyDescent="0.15">
      <c r="G7722" s="31"/>
      <c r="H7722" s="17"/>
      <c r="I7722" s="17"/>
      <c r="J7722" s="55"/>
      <c r="K7722" s="30"/>
    </row>
    <row r="7723" spans="7:11" ht="18.75" customHeight="1" x14ac:dyDescent="0.15">
      <c r="G7723" s="31"/>
      <c r="H7723" s="17"/>
      <c r="I7723" s="17"/>
      <c r="J7723" s="55"/>
      <c r="K7723" s="30"/>
    </row>
    <row r="7724" spans="7:11" ht="18.75" customHeight="1" x14ac:dyDescent="0.15">
      <c r="G7724" s="31"/>
      <c r="H7724" s="17"/>
      <c r="I7724" s="17"/>
      <c r="J7724" s="55"/>
      <c r="K7724" s="30"/>
    </row>
    <row r="7725" spans="7:11" ht="18.75" customHeight="1" x14ac:dyDescent="0.15">
      <c r="G7725" s="31"/>
      <c r="H7725" s="17"/>
      <c r="I7725" s="17"/>
      <c r="J7725" s="55"/>
      <c r="K7725" s="30"/>
    </row>
    <row r="7726" spans="7:11" ht="18.75" customHeight="1" x14ac:dyDescent="0.15">
      <c r="G7726" s="31"/>
      <c r="H7726" s="17"/>
      <c r="I7726" s="17"/>
      <c r="J7726" s="55"/>
      <c r="K7726" s="30"/>
    </row>
    <row r="7727" spans="7:11" ht="18.75" customHeight="1" x14ac:dyDescent="0.15">
      <c r="G7727" s="31"/>
      <c r="H7727" s="17"/>
      <c r="I7727" s="17"/>
      <c r="J7727" s="55"/>
      <c r="K7727" s="30"/>
    </row>
    <row r="7728" spans="7:11" ht="18.75" customHeight="1" x14ac:dyDescent="0.15">
      <c r="G7728" s="31"/>
      <c r="H7728" s="17"/>
      <c r="I7728" s="17"/>
      <c r="J7728" s="55"/>
      <c r="K7728" s="30"/>
    </row>
    <row r="7729" spans="7:11" ht="18.75" customHeight="1" x14ac:dyDescent="0.15">
      <c r="G7729" s="31"/>
      <c r="H7729" s="17"/>
      <c r="I7729" s="17"/>
      <c r="J7729" s="55"/>
      <c r="K7729" s="30"/>
    </row>
    <row r="7730" spans="7:11" ht="18.75" customHeight="1" x14ac:dyDescent="0.15">
      <c r="G7730" s="31"/>
      <c r="H7730" s="17"/>
      <c r="I7730" s="17"/>
      <c r="J7730" s="55"/>
      <c r="K7730" s="30"/>
    </row>
    <row r="7731" spans="7:11" ht="18.75" customHeight="1" x14ac:dyDescent="0.15">
      <c r="G7731" s="31"/>
      <c r="H7731" s="17"/>
      <c r="I7731" s="17"/>
      <c r="J7731" s="55"/>
      <c r="K7731" s="30"/>
    </row>
    <row r="7732" spans="7:11" ht="18.75" customHeight="1" x14ac:dyDescent="0.15">
      <c r="G7732" s="31"/>
      <c r="H7732" s="17"/>
      <c r="I7732" s="17"/>
      <c r="J7732" s="55"/>
      <c r="K7732" s="30"/>
    </row>
    <row r="7733" spans="7:11" ht="18.75" customHeight="1" x14ac:dyDescent="0.15">
      <c r="G7733" s="31"/>
      <c r="H7733" s="17"/>
      <c r="I7733" s="17"/>
      <c r="J7733" s="55"/>
      <c r="K7733" s="30"/>
    </row>
    <row r="7734" spans="7:11" ht="18.75" customHeight="1" x14ac:dyDescent="0.15">
      <c r="G7734" s="31"/>
      <c r="H7734" s="17"/>
      <c r="I7734" s="17"/>
      <c r="J7734" s="55"/>
      <c r="K7734" s="30"/>
    </row>
    <row r="7735" spans="7:11" ht="18.75" customHeight="1" x14ac:dyDescent="0.15">
      <c r="G7735" s="31"/>
      <c r="H7735" s="17"/>
      <c r="I7735" s="17"/>
      <c r="J7735" s="55"/>
      <c r="K7735" s="30"/>
    </row>
    <row r="7736" spans="7:11" ht="18.75" customHeight="1" x14ac:dyDescent="0.15">
      <c r="G7736" s="31"/>
      <c r="H7736" s="17"/>
      <c r="I7736" s="17"/>
      <c r="J7736" s="55"/>
      <c r="K7736" s="30"/>
    </row>
    <row r="7737" spans="7:11" ht="18.75" customHeight="1" x14ac:dyDescent="0.15">
      <c r="G7737" s="31"/>
      <c r="H7737" s="17"/>
      <c r="I7737" s="17"/>
      <c r="J7737" s="55"/>
      <c r="K7737" s="30"/>
    </row>
    <row r="7738" spans="7:11" ht="18.75" customHeight="1" x14ac:dyDescent="0.15">
      <c r="G7738" s="31"/>
      <c r="H7738" s="17"/>
      <c r="I7738" s="17"/>
      <c r="J7738" s="55"/>
      <c r="K7738" s="30"/>
    </row>
    <row r="7739" spans="7:11" ht="18.75" customHeight="1" x14ac:dyDescent="0.15">
      <c r="G7739" s="31"/>
      <c r="H7739" s="17"/>
      <c r="I7739" s="17"/>
      <c r="J7739" s="55"/>
      <c r="K7739" s="30"/>
    </row>
    <row r="7740" spans="7:11" ht="18.75" customHeight="1" x14ac:dyDescent="0.15">
      <c r="G7740" s="31"/>
      <c r="H7740" s="17"/>
      <c r="I7740" s="17"/>
      <c r="J7740" s="55"/>
      <c r="K7740" s="30"/>
    </row>
    <row r="7741" spans="7:11" ht="18.75" customHeight="1" x14ac:dyDescent="0.15">
      <c r="G7741" s="31"/>
      <c r="H7741" s="17"/>
      <c r="I7741" s="17"/>
      <c r="J7741" s="55"/>
      <c r="K7741" s="30"/>
    </row>
    <row r="7742" spans="7:11" ht="18.75" customHeight="1" x14ac:dyDescent="0.15">
      <c r="G7742" s="31"/>
      <c r="H7742" s="17"/>
      <c r="I7742" s="17"/>
      <c r="J7742" s="55"/>
      <c r="K7742" s="30"/>
    </row>
    <row r="7743" spans="7:11" ht="18.75" customHeight="1" x14ac:dyDescent="0.15">
      <c r="G7743" s="31"/>
      <c r="H7743" s="17"/>
      <c r="I7743" s="17"/>
      <c r="J7743" s="55"/>
      <c r="K7743" s="30"/>
    </row>
    <row r="7744" spans="7:11" ht="18.75" customHeight="1" x14ac:dyDescent="0.15">
      <c r="G7744" s="31"/>
      <c r="H7744" s="17"/>
      <c r="I7744" s="17"/>
      <c r="J7744" s="55"/>
      <c r="K7744" s="30"/>
    </row>
    <row r="7745" spans="7:11" ht="18.75" customHeight="1" x14ac:dyDescent="0.15">
      <c r="G7745" s="31"/>
      <c r="H7745" s="17"/>
      <c r="I7745" s="17"/>
      <c r="J7745" s="55"/>
      <c r="K7745" s="30"/>
    </row>
    <row r="7746" spans="7:11" ht="18.75" customHeight="1" x14ac:dyDescent="0.15">
      <c r="G7746" s="31"/>
      <c r="H7746" s="17"/>
      <c r="I7746" s="17"/>
      <c r="J7746" s="55"/>
      <c r="K7746" s="30"/>
    </row>
    <row r="7747" spans="7:11" ht="18.75" customHeight="1" x14ac:dyDescent="0.15">
      <c r="G7747" s="31"/>
      <c r="H7747" s="17"/>
      <c r="I7747" s="17"/>
      <c r="J7747" s="55"/>
      <c r="K7747" s="30"/>
    </row>
    <row r="7748" spans="7:11" ht="18.75" customHeight="1" x14ac:dyDescent="0.15">
      <c r="G7748" s="31"/>
      <c r="H7748" s="17"/>
      <c r="I7748" s="17"/>
      <c r="J7748" s="55"/>
      <c r="K7748" s="30"/>
    </row>
    <row r="7749" spans="7:11" ht="18.75" customHeight="1" x14ac:dyDescent="0.15">
      <c r="G7749" s="31"/>
      <c r="H7749" s="17"/>
      <c r="I7749" s="17"/>
      <c r="J7749" s="55"/>
      <c r="K7749" s="30"/>
    </row>
    <row r="7750" spans="7:11" ht="18.75" customHeight="1" x14ac:dyDescent="0.15">
      <c r="G7750" s="31"/>
      <c r="H7750" s="17"/>
      <c r="I7750" s="17"/>
      <c r="J7750" s="55"/>
      <c r="K7750" s="30"/>
    </row>
    <row r="7751" spans="7:11" ht="18.75" customHeight="1" x14ac:dyDescent="0.15">
      <c r="G7751" s="31"/>
      <c r="H7751" s="17"/>
      <c r="I7751" s="17"/>
      <c r="J7751" s="55"/>
      <c r="K7751" s="30"/>
    </row>
    <row r="7752" spans="7:11" ht="18.75" customHeight="1" x14ac:dyDescent="0.15">
      <c r="G7752" s="31"/>
      <c r="H7752" s="17"/>
      <c r="I7752" s="17"/>
      <c r="J7752" s="55"/>
      <c r="K7752" s="30"/>
    </row>
    <row r="7753" spans="7:11" ht="18.75" customHeight="1" x14ac:dyDescent="0.15">
      <c r="G7753" s="31"/>
      <c r="H7753" s="17"/>
      <c r="I7753" s="17"/>
      <c r="J7753" s="55"/>
      <c r="K7753" s="30"/>
    </row>
    <row r="7754" spans="7:11" ht="18.75" customHeight="1" x14ac:dyDescent="0.15">
      <c r="G7754" s="31"/>
      <c r="H7754" s="17"/>
      <c r="I7754" s="17"/>
      <c r="J7754" s="55"/>
      <c r="K7754" s="30"/>
    </row>
    <row r="7755" spans="7:11" ht="18.75" customHeight="1" x14ac:dyDescent="0.15">
      <c r="G7755" s="31"/>
      <c r="H7755" s="17"/>
      <c r="I7755" s="17"/>
      <c r="J7755" s="55"/>
      <c r="K7755" s="30"/>
    </row>
    <row r="7756" spans="7:11" ht="18.75" customHeight="1" x14ac:dyDescent="0.15">
      <c r="G7756" s="31"/>
      <c r="H7756" s="17"/>
      <c r="I7756" s="17"/>
      <c r="J7756" s="55"/>
      <c r="K7756" s="30"/>
    </row>
    <row r="7757" spans="7:11" ht="18.75" customHeight="1" x14ac:dyDescent="0.15">
      <c r="G7757" s="31"/>
      <c r="H7757" s="17"/>
      <c r="I7757" s="17"/>
      <c r="J7757" s="55"/>
      <c r="K7757" s="30"/>
    </row>
    <row r="7758" spans="7:11" ht="18.75" customHeight="1" x14ac:dyDescent="0.15">
      <c r="G7758" s="31"/>
      <c r="H7758" s="17"/>
      <c r="I7758" s="17"/>
      <c r="J7758" s="55"/>
      <c r="K7758" s="30"/>
    </row>
    <row r="7759" spans="7:11" ht="18.75" customHeight="1" x14ac:dyDescent="0.15">
      <c r="G7759" s="31"/>
      <c r="H7759" s="17"/>
      <c r="I7759" s="17"/>
      <c r="J7759" s="55"/>
      <c r="K7759" s="30"/>
    </row>
    <row r="7760" spans="7:11" ht="18.75" customHeight="1" x14ac:dyDescent="0.15">
      <c r="G7760" s="31"/>
      <c r="H7760" s="17"/>
      <c r="I7760" s="17"/>
      <c r="J7760" s="55"/>
      <c r="K7760" s="30"/>
    </row>
    <row r="7761" spans="7:11" ht="18.75" customHeight="1" x14ac:dyDescent="0.15">
      <c r="G7761" s="31"/>
      <c r="H7761" s="17"/>
      <c r="I7761" s="17"/>
      <c r="J7761" s="55"/>
      <c r="K7761" s="30"/>
    </row>
    <row r="7762" spans="7:11" ht="18.75" customHeight="1" x14ac:dyDescent="0.15">
      <c r="G7762" s="31"/>
      <c r="H7762" s="17"/>
      <c r="I7762" s="17"/>
      <c r="J7762" s="55"/>
      <c r="K7762" s="30"/>
    </row>
    <row r="7763" spans="7:11" ht="18.75" customHeight="1" x14ac:dyDescent="0.15">
      <c r="G7763" s="31"/>
      <c r="H7763" s="17"/>
      <c r="I7763" s="17"/>
      <c r="J7763" s="55"/>
      <c r="K7763" s="30"/>
    </row>
    <row r="7764" spans="7:11" ht="18.75" customHeight="1" x14ac:dyDescent="0.15">
      <c r="G7764" s="31"/>
      <c r="H7764" s="17"/>
      <c r="I7764" s="17"/>
      <c r="J7764" s="55"/>
      <c r="K7764" s="30"/>
    </row>
    <row r="7765" spans="7:11" ht="18.75" customHeight="1" x14ac:dyDescent="0.15">
      <c r="G7765" s="31"/>
      <c r="H7765" s="17"/>
      <c r="I7765" s="17"/>
      <c r="J7765" s="55"/>
      <c r="K7765" s="30"/>
    </row>
    <row r="7766" spans="7:11" ht="18.75" customHeight="1" x14ac:dyDescent="0.15">
      <c r="G7766" s="31"/>
      <c r="H7766" s="17"/>
      <c r="I7766" s="17"/>
      <c r="J7766" s="55"/>
      <c r="K7766" s="30"/>
    </row>
    <row r="7767" spans="7:11" ht="18.75" customHeight="1" x14ac:dyDescent="0.15">
      <c r="G7767" s="31"/>
      <c r="H7767" s="17"/>
      <c r="I7767" s="17"/>
      <c r="J7767" s="55"/>
      <c r="K7767" s="30"/>
    </row>
    <row r="7768" spans="7:11" ht="18.75" customHeight="1" x14ac:dyDescent="0.15">
      <c r="G7768" s="31"/>
      <c r="H7768" s="17"/>
      <c r="I7768" s="17"/>
      <c r="J7768" s="55"/>
      <c r="K7768" s="30"/>
    </row>
    <row r="7769" spans="7:11" ht="18.75" customHeight="1" x14ac:dyDescent="0.15">
      <c r="G7769" s="31"/>
      <c r="H7769" s="17"/>
      <c r="I7769" s="17"/>
      <c r="J7769" s="55"/>
      <c r="K7769" s="30"/>
    </row>
    <row r="7770" spans="7:11" ht="18.75" customHeight="1" x14ac:dyDescent="0.15">
      <c r="G7770" s="31"/>
      <c r="H7770" s="17"/>
      <c r="I7770" s="17"/>
      <c r="J7770" s="55"/>
      <c r="K7770" s="30"/>
    </row>
    <row r="7771" spans="7:11" ht="18.75" customHeight="1" x14ac:dyDescent="0.15">
      <c r="G7771" s="31"/>
      <c r="H7771" s="17"/>
      <c r="I7771" s="17"/>
      <c r="J7771" s="55"/>
      <c r="K7771" s="30"/>
    </row>
    <row r="7772" spans="7:11" ht="18.75" customHeight="1" x14ac:dyDescent="0.15">
      <c r="G7772" s="31"/>
      <c r="H7772" s="17"/>
      <c r="I7772" s="17"/>
      <c r="J7772" s="55"/>
      <c r="K7772" s="30"/>
    </row>
    <row r="7773" spans="7:11" ht="18.75" customHeight="1" x14ac:dyDescent="0.15">
      <c r="G7773" s="31"/>
      <c r="H7773" s="17"/>
      <c r="I7773" s="17"/>
      <c r="J7773" s="55"/>
      <c r="K7773" s="30"/>
    </row>
    <row r="7774" spans="7:11" ht="18.75" customHeight="1" x14ac:dyDescent="0.15">
      <c r="G7774" s="31"/>
      <c r="H7774" s="17"/>
      <c r="I7774" s="17"/>
      <c r="J7774" s="55"/>
      <c r="K7774" s="30"/>
    </row>
    <row r="7775" spans="7:11" ht="18.75" customHeight="1" x14ac:dyDescent="0.15">
      <c r="G7775" s="31"/>
      <c r="H7775" s="17"/>
      <c r="I7775" s="17"/>
      <c r="J7775" s="55"/>
      <c r="K7775" s="30"/>
    </row>
    <row r="7776" spans="7:11" ht="18.75" customHeight="1" x14ac:dyDescent="0.15">
      <c r="G7776" s="31"/>
      <c r="H7776" s="17"/>
      <c r="I7776" s="17"/>
      <c r="J7776" s="55"/>
      <c r="K7776" s="30"/>
    </row>
    <row r="7777" spans="7:11" ht="18.75" customHeight="1" x14ac:dyDescent="0.15">
      <c r="G7777" s="31"/>
      <c r="H7777" s="17"/>
      <c r="I7777" s="17"/>
      <c r="J7777" s="55"/>
      <c r="K7777" s="30"/>
    </row>
    <row r="7778" spans="7:11" ht="18.75" customHeight="1" x14ac:dyDescent="0.15">
      <c r="G7778" s="31"/>
      <c r="H7778" s="17"/>
      <c r="I7778" s="17"/>
      <c r="J7778" s="55"/>
      <c r="K7778" s="30"/>
    </row>
    <row r="7779" spans="7:11" ht="18.75" customHeight="1" x14ac:dyDescent="0.15">
      <c r="G7779" s="31"/>
      <c r="H7779" s="17"/>
      <c r="I7779" s="17"/>
      <c r="J7779" s="55"/>
      <c r="K7779" s="30"/>
    </row>
    <row r="7780" spans="7:11" ht="18.75" customHeight="1" x14ac:dyDescent="0.15">
      <c r="G7780" s="31"/>
      <c r="H7780" s="17"/>
      <c r="I7780" s="17"/>
      <c r="J7780" s="55"/>
      <c r="K7780" s="30"/>
    </row>
    <row r="7781" spans="7:11" ht="18.75" customHeight="1" x14ac:dyDescent="0.15">
      <c r="G7781" s="31"/>
      <c r="H7781" s="17"/>
      <c r="I7781" s="17"/>
      <c r="J7781" s="55"/>
      <c r="K7781" s="30"/>
    </row>
    <row r="7782" spans="7:11" ht="18.75" customHeight="1" x14ac:dyDescent="0.15">
      <c r="G7782" s="31"/>
      <c r="H7782" s="17"/>
      <c r="I7782" s="17"/>
      <c r="J7782" s="55"/>
      <c r="K7782" s="30"/>
    </row>
    <row r="7783" spans="7:11" ht="18.75" customHeight="1" x14ac:dyDescent="0.15">
      <c r="G7783" s="31"/>
      <c r="H7783" s="17"/>
      <c r="I7783" s="17"/>
      <c r="J7783" s="55"/>
      <c r="K7783" s="30"/>
    </row>
    <row r="7784" spans="7:11" ht="18.75" customHeight="1" x14ac:dyDescent="0.15">
      <c r="G7784" s="31"/>
      <c r="H7784" s="17"/>
      <c r="I7784" s="17"/>
      <c r="J7784" s="55"/>
      <c r="K7784" s="30"/>
    </row>
    <row r="7785" spans="7:11" ht="18.75" customHeight="1" x14ac:dyDescent="0.15">
      <c r="G7785" s="31"/>
      <c r="H7785" s="17"/>
      <c r="I7785" s="17"/>
      <c r="J7785" s="55"/>
      <c r="K7785" s="30"/>
    </row>
    <row r="7786" spans="7:11" ht="18.75" customHeight="1" x14ac:dyDescent="0.15">
      <c r="G7786" s="31"/>
      <c r="H7786" s="17"/>
      <c r="I7786" s="17"/>
      <c r="J7786" s="55"/>
      <c r="K7786" s="30"/>
    </row>
    <row r="7787" spans="7:11" ht="18.75" customHeight="1" x14ac:dyDescent="0.15">
      <c r="G7787" s="31"/>
      <c r="H7787" s="17"/>
      <c r="I7787" s="17"/>
      <c r="J7787" s="55"/>
      <c r="K7787" s="30"/>
    </row>
    <row r="7788" spans="7:11" ht="18.75" customHeight="1" x14ac:dyDescent="0.15">
      <c r="G7788" s="31"/>
      <c r="H7788" s="17"/>
      <c r="I7788" s="17"/>
      <c r="J7788" s="55"/>
      <c r="K7788" s="30"/>
    </row>
    <row r="7789" spans="7:11" ht="18.75" customHeight="1" x14ac:dyDescent="0.15">
      <c r="G7789" s="31"/>
      <c r="H7789" s="17"/>
      <c r="I7789" s="17"/>
      <c r="J7789" s="55"/>
      <c r="K7789" s="30"/>
    </row>
    <row r="7790" spans="7:11" ht="18.75" customHeight="1" x14ac:dyDescent="0.15">
      <c r="G7790" s="31"/>
      <c r="H7790" s="17"/>
      <c r="I7790" s="17"/>
      <c r="J7790" s="55"/>
      <c r="K7790" s="30"/>
    </row>
    <row r="7791" spans="7:11" ht="18.75" customHeight="1" x14ac:dyDescent="0.15">
      <c r="G7791" s="31"/>
      <c r="H7791" s="17"/>
      <c r="I7791" s="17"/>
      <c r="J7791" s="55"/>
      <c r="K7791" s="30"/>
    </row>
    <row r="7792" spans="7:11" ht="18.75" customHeight="1" x14ac:dyDescent="0.15">
      <c r="G7792" s="31"/>
      <c r="H7792" s="17"/>
      <c r="I7792" s="17"/>
      <c r="J7792" s="55"/>
      <c r="K7792" s="30"/>
    </row>
    <row r="7793" spans="7:11" ht="18.75" customHeight="1" x14ac:dyDescent="0.15">
      <c r="G7793" s="31"/>
      <c r="H7793" s="17"/>
      <c r="I7793" s="17"/>
      <c r="J7793" s="55"/>
      <c r="K7793" s="30"/>
    </row>
    <row r="7794" spans="7:11" ht="18.75" customHeight="1" x14ac:dyDescent="0.15">
      <c r="G7794" s="31"/>
      <c r="H7794" s="17"/>
      <c r="I7794" s="17"/>
      <c r="J7794" s="55"/>
      <c r="K7794" s="30"/>
    </row>
    <row r="7795" spans="7:11" ht="18.75" customHeight="1" x14ac:dyDescent="0.15">
      <c r="G7795" s="31"/>
      <c r="H7795" s="17"/>
      <c r="I7795" s="17"/>
      <c r="J7795" s="55"/>
      <c r="K7795" s="30"/>
    </row>
    <row r="7796" spans="7:11" ht="18.75" customHeight="1" x14ac:dyDescent="0.15">
      <c r="G7796" s="31"/>
      <c r="H7796" s="17"/>
      <c r="I7796" s="17"/>
      <c r="J7796" s="55"/>
      <c r="K7796" s="30"/>
    </row>
    <row r="7797" spans="7:11" ht="18.75" customHeight="1" x14ac:dyDescent="0.15">
      <c r="G7797" s="31"/>
      <c r="H7797" s="17"/>
      <c r="I7797" s="17"/>
      <c r="J7797" s="55"/>
      <c r="K7797" s="30"/>
    </row>
    <row r="7798" spans="7:11" ht="18.75" customHeight="1" x14ac:dyDescent="0.15">
      <c r="G7798" s="31"/>
      <c r="H7798" s="17"/>
      <c r="I7798" s="17"/>
      <c r="J7798" s="55"/>
      <c r="K7798" s="30"/>
    </row>
    <row r="7799" spans="7:11" ht="18.75" customHeight="1" x14ac:dyDescent="0.15">
      <c r="G7799" s="31"/>
      <c r="H7799" s="17"/>
      <c r="I7799" s="17"/>
      <c r="J7799" s="55"/>
      <c r="K7799" s="30"/>
    </row>
    <row r="7800" spans="7:11" ht="18.75" customHeight="1" x14ac:dyDescent="0.15">
      <c r="G7800" s="31"/>
      <c r="H7800" s="17"/>
      <c r="I7800" s="17"/>
      <c r="J7800" s="55"/>
      <c r="K7800" s="30"/>
    </row>
    <row r="7801" spans="7:11" ht="18.75" customHeight="1" x14ac:dyDescent="0.15">
      <c r="G7801" s="31"/>
      <c r="H7801" s="17"/>
      <c r="I7801" s="17"/>
      <c r="J7801" s="55"/>
      <c r="K7801" s="30"/>
    </row>
    <row r="7802" spans="7:11" ht="18.75" customHeight="1" x14ac:dyDescent="0.15">
      <c r="G7802" s="31"/>
      <c r="H7802" s="17"/>
      <c r="I7802" s="17"/>
      <c r="J7802" s="55"/>
      <c r="K7802" s="30"/>
    </row>
    <row r="7803" spans="7:11" ht="18.75" customHeight="1" x14ac:dyDescent="0.15">
      <c r="G7803" s="31"/>
      <c r="H7803" s="17"/>
      <c r="I7803" s="17"/>
      <c r="J7803" s="55"/>
      <c r="K7803" s="30"/>
    </row>
    <row r="7804" spans="7:11" ht="18.75" customHeight="1" x14ac:dyDescent="0.15">
      <c r="G7804" s="31"/>
      <c r="H7804" s="17"/>
      <c r="I7804" s="17"/>
      <c r="J7804" s="55"/>
      <c r="K7804" s="30"/>
    </row>
    <row r="7805" spans="7:11" ht="18.75" customHeight="1" x14ac:dyDescent="0.15">
      <c r="G7805" s="31"/>
      <c r="H7805" s="17"/>
      <c r="I7805" s="17"/>
      <c r="J7805" s="55"/>
      <c r="K7805" s="30"/>
    </row>
    <row r="7806" spans="7:11" ht="18.75" customHeight="1" x14ac:dyDescent="0.15">
      <c r="G7806" s="31"/>
      <c r="H7806" s="17"/>
      <c r="I7806" s="17"/>
      <c r="J7806" s="55"/>
      <c r="K7806" s="30"/>
    </row>
    <row r="7807" spans="7:11" ht="18.75" customHeight="1" x14ac:dyDescent="0.15">
      <c r="G7807" s="31"/>
      <c r="H7807" s="17"/>
      <c r="I7807" s="17"/>
      <c r="J7807" s="55"/>
      <c r="K7807" s="30"/>
    </row>
    <row r="7808" spans="7:11" ht="18.75" customHeight="1" x14ac:dyDescent="0.15">
      <c r="G7808" s="31"/>
      <c r="H7808" s="17"/>
      <c r="I7808" s="17"/>
      <c r="J7808" s="55"/>
      <c r="K7808" s="30"/>
    </row>
    <row r="7809" spans="7:11" ht="18.75" customHeight="1" x14ac:dyDescent="0.15">
      <c r="G7809" s="31"/>
      <c r="H7809" s="17"/>
      <c r="I7809" s="17"/>
      <c r="J7809" s="55"/>
      <c r="K7809" s="30"/>
    </row>
    <row r="7810" spans="7:11" ht="18.75" customHeight="1" x14ac:dyDescent="0.15">
      <c r="G7810" s="31"/>
      <c r="H7810" s="17"/>
      <c r="I7810" s="17"/>
      <c r="J7810" s="55"/>
      <c r="K7810" s="30"/>
    </row>
    <row r="7811" spans="7:11" ht="18.75" customHeight="1" x14ac:dyDescent="0.15">
      <c r="G7811" s="31"/>
      <c r="H7811" s="17"/>
      <c r="I7811" s="17"/>
      <c r="J7811" s="55"/>
      <c r="K7811" s="30"/>
    </row>
    <row r="7812" spans="7:11" ht="18.75" customHeight="1" x14ac:dyDescent="0.15">
      <c r="G7812" s="31"/>
      <c r="H7812" s="17"/>
      <c r="I7812" s="17"/>
      <c r="J7812" s="55"/>
      <c r="K7812" s="30"/>
    </row>
    <row r="7813" spans="7:11" ht="18.75" customHeight="1" x14ac:dyDescent="0.15">
      <c r="G7813" s="31"/>
      <c r="H7813" s="17"/>
      <c r="I7813" s="17"/>
      <c r="J7813" s="55"/>
      <c r="K7813" s="30"/>
    </row>
    <row r="7814" spans="7:11" ht="18.75" customHeight="1" x14ac:dyDescent="0.15">
      <c r="G7814" s="31"/>
      <c r="H7814" s="17"/>
      <c r="I7814" s="17"/>
      <c r="J7814" s="55"/>
      <c r="K7814" s="30"/>
    </row>
    <row r="7815" spans="7:11" ht="18.75" customHeight="1" x14ac:dyDescent="0.15">
      <c r="G7815" s="31"/>
      <c r="H7815" s="17"/>
      <c r="I7815" s="17"/>
      <c r="J7815" s="55"/>
      <c r="K7815" s="30"/>
    </row>
    <row r="7816" spans="7:11" ht="18.75" customHeight="1" x14ac:dyDescent="0.15">
      <c r="G7816" s="31"/>
      <c r="H7816" s="17"/>
      <c r="I7816" s="17"/>
      <c r="J7816" s="55"/>
      <c r="K7816" s="30"/>
    </row>
    <row r="7817" spans="7:11" ht="18.75" customHeight="1" x14ac:dyDescent="0.15">
      <c r="G7817" s="31"/>
      <c r="H7817" s="17"/>
      <c r="I7817" s="17"/>
      <c r="J7817" s="55"/>
      <c r="K7817" s="30"/>
    </row>
    <row r="7818" spans="7:11" ht="18.75" customHeight="1" x14ac:dyDescent="0.15">
      <c r="G7818" s="31"/>
      <c r="H7818" s="17"/>
      <c r="I7818" s="17"/>
      <c r="J7818" s="55"/>
      <c r="K7818" s="30"/>
    </row>
    <row r="7819" spans="7:11" ht="18.75" customHeight="1" x14ac:dyDescent="0.15">
      <c r="G7819" s="31"/>
      <c r="H7819" s="17"/>
      <c r="I7819" s="17"/>
      <c r="J7819" s="55"/>
      <c r="K7819" s="30"/>
    </row>
    <row r="7820" spans="7:11" ht="18.75" customHeight="1" x14ac:dyDescent="0.15">
      <c r="G7820" s="31"/>
      <c r="H7820" s="17"/>
      <c r="I7820" s="17"/>
      <c r="J7820" s="55"/>
      <c r="K7820" s="30"/>
    </row>
    <row r="7821" spans="7:11" ht="18.75" customHeight="1" x14ac:dyDescent="0.15">
      <c r="G7821" s="31"/>
      <c r="H7821" s="17"/>
      <c r="I7821" s="17"/>
      <c r="J7821" s="55"/>
      <c r="K7821" s="30"/>
    </row>
    <row r="7822" spans="7:11" ht="18.75" customHeight="1" x14ac:dyDescent="0.15">
      <c r="G7822" s="31"/>
      <c r="H7822" s="17"/>
      <c r="I7822" s="17"/>
      <c r="J7822" s="55"/>
      <c r="K7822" s="30"/>
    </row>
    <row r="7823" spans="7:11" ht="18.75" customHeight="1" x14ac:dyDescent="0.15">
      <c r="G7823" s="31"/>
      <c r="H7823" s="17"/>
      <c r="I7823" s="17"/>
      <c r="J7823" s="55"/>
      <c r="K7823" s="30"/>
    </row>
    <row r="7824" spans="7:11" ht="18.75" customHeight="1" x14ac:dyDescent="0.15">
      <c r="G7824" s="31"/>
      <c r="H7824" s="17"/>
      <c r="I7824" s="17"/>
      <c r="J7824" s="55"/>
      <c r="K7824" s="30"/>
    </row>
    <row r="7825" spans="7:11" ht="18.75" customHeight="1" x14ac:dyDescent="0.15">
      <c r="G7825" s="31"/>
      <c r="H7825" s="17"/>
      <c r="I7825" s="17"/>
      <c r="J7825" s="55"/>
      <c r="K7825" s="30"/>
    </row>
    <row r="7826" spans="7:11" ht="18.75" customHeight="1" x14ac:dyDescent="0.15">
      <c r="G7826" s="31"/>
      <c r="H7826" s="17"/>
      <c r="I7826" s="17"/>
      <c r="J7826" s="55"/>
      <c r="K7826" s="30"/>
    </row>
    <row r="7827" spans="7:11" ht="18.75" customHeight="1" x14ac:dyDescent="0.15">
      <c r="G7827" s="31"/>
      <c r="H7827" s="17"/>
      <c r="I7827" s="17"/>
      <c r="J7827" s="55"/>
      <c r="K7827" s="30"/>
    </row>
    <row r="7828" spans="7:11" ht="18.75" customHeight="1" x14ac:dyDescent="0.15">
      <c r="G7828" s="31"/>
      <c r="H7828" s="17"/>
      <c r="I7828" s="17"/>
      <c r="J7828" s="55"/>
      <c r="K7828" s="30"/>
    </row>
    <row r="7829" spans="7:11" ht="18.75" customHeight="1" x14ac:dyDescent="0.15">
      <c r="G7829" s="31"/>
      <c r="H7829" s="17"/>
      <c r="I7829" s="17"/>
      <c r="J7829" s="55"/>
      <c r="K7829" s="30"/>
    </row>
    <row r="7830" spans="7:11" ht="18.75" customHeight="1" x14ac:dyDescent="0.15">
      <c r="G7830" s="31"/>
      <c r="H7830" s="17"/>
      <c r="I7830" s="17"/>
      <c r="J7830" s="55"/>
      <c r="K7830" s="30"/>
    </row>
    <row r="7831" spans="7:11" ht="18.75" customHeight="1" x14ac:dyDescent="0.15">
      <c r="G7831" s="31"/>
      <c r="H7831" s="17"/>
      <c r="I7831" s="17"/>
      <c r="J7831" s="55"/>
      <c r="K7831" s="30"/>
    </row>
    <row r="7832" spans="7:11" ht="18.75" customHeight="1" x14ac:dyDescent="0.15">
      <c r="G7832" s="31"/>
      <c r="H7832" s="17"/>
      <c r="I7832" s="17"/>
      <c r="J7832" s="55"/>
      <c r="K7832" s="30"/>
    </row>
    <row r="7833" spans="7:11" ht="18.75" customHeight="1" x14ac:dyDescent="0.15">
      <c r="G7833" s="31"/>
      <c r="H7833" s="17"/>
      <c r="I7833" s="17"/>
      <c r="J7833" s="55"/>
      <c r="K7833" s="30"/>
    </row>
    <row r="7834" spans="7:11" ht="18.75" customHeight="1" x14ac:dyDescent="0.15">
      <c r="G7834" s="31"/>
      <c r="H7834" s="17"/>
      <c r="I7834" s="17"/>
      <c r="J7834" s="55"/>
      <c r="K7834" s="30"/>
    </row>
    <row r="7835" spans="7:11" ht="18.75" customHeight="1" x14ac:dyDescent="0.15">
      <c r="G7835" s="31"/>
      <c r="H7835" s="17"/>
      <c r="I7835" s="17"/>
      <c r="J7835" s="55"/>
      <c r="K7835" s="30"/>
    </row>
    <row r="7836" spans="7:11" ht="18.75" customHeight="1" x14ac:dyDescent="0.15">
      <c r="G7836" s="31"/>
      <c r="H7836" s="17"/>
      <c r="I7836" s="17"/>
      <c r="J7836" s="55"/>
      <c r="K7836" s="30"/>
    </row>
    <row r="7837" spans="7:11" ht="18.75" customHeight="1" x14ac:dyDescent="0.15">
      <c r="G7837" s="31"/>
      <c r="H7837" s="17"/>
      <c r="I7837" s="17"/>
      <c r="J7837" s="55"/>
      <c r="K7837" s="30"/>
    </row>
    <row r="7838" spans="7:11" ht="18.75" customHeight="1" x14ac:dyDescent="0.15">
      <c r="G7838" s="31"/>
      <c r="H7838" s="17"/>
      <c r="I7838" s="17"/>
      <c r="J7838" s="55"/>
      <c r="K7838" s="30"/>
    </row>
    <row r="7839" spans="7:11" ht="18.75" customHeight="1" x14ac:dyDescent="0.15">
      <c r="G7839" s="31"/>
      <c r="H7839" s="17"/>
      <c r="I7839" s="17"/>
      <c r="J7839" s="55"/>
      <c r="K7839" s="30"/>
    </row>
    <row r="7840" spans="7:11" ht="18.75" customHeight="1" x14ac:dyDescent="0.15">
      <c r="G7840" s="31"/>
      <c r="H7840" s="17"/>
      <c r="I7840" s="17"/>
      <c r="J7840" s="55"/>
      <c r="K7840" s="30"/>
    </row>
    <row r="7841" spans="7:11" ht="18.75" customHeight="1" x14ac:dyDescent="0.15">
      <c r="G7841" s="31"/>
      <c r="H7841" s="17"/>
      <c r="I7841" s="17"/>
      <c r="J7841" s="55"/>
      <c r="K7841" s="30"/>
    </row>
    <row r="7842" spans="7:11" ht="18.75" customHeight="1" x14ac:dyDescent="0.15">
      <c r="G7842" s="31"/>
      <c r="H7842" s="17"/>
      <c r="I7842" s="17"/>
      <c r="J7842" s="55"/>
      <c r="K7842" s="30"/>
    </row>
    <row r="7843" spans="7:11" ht="18.75" customHeight="1" x14ac:dyDescent="0.15">
      <c r="G7843" s="31"/>
      <c r="H7843" s="17"/>
      <c r="I7843" s="17"/>
      <c r="J7843" s="55"/>
      <c r="K7843" s="30"/>
    </row>
    <row r="7844" spans="7:11" ht="18.75" customHeight="1" x14ac:dyDescent="0.15">
      <c r="G7844" s="31"/>
      <c r="H7844" s="17"/>
      <c r="I7844" s="17"/>
      <c r="J7844" s="55"/>
      <c r="K7844" s="30"/>
    </row>
    <row r="7845" spans="7:11" ht="18.75" customHeight="1" x14ac:dyDescent="0.15">
      <c r="G7845" s="31"/>
      <c r="H7845" s="17"/>
      <c r="I7845" s="17"/>
      <c r="J7845" s="55"/>
      <c r="K7845" s="30"/>
    </row>
    <row r="7846" spans="7:11" ht="18.75" customHeight="1" x14ac:dyDescent="0.15">
      <c r="G7846" s="31"/>
      <c r="H7846" s="17"/>
      <c r="I7846" s="17"/>
      <c r="J7846" s="55"/>
      <c r="K7846" s="30"/>
    </row>
    <row r="7847" spans="7:11" ht="18.75" customHeight="1" x14ac:dyDescent="0.15">
      <c r="G7847" s="31"/>
      <c r="H7847" s="17"/>
      <c r="I7847" s="17"/>
      <c r="J7847" s="55"/>
      <c r="K7847" s="30"/>
    </row>
    <row r="7848" spans="7:11" ht="18.75" customHeight="1" x14ac:dyDescent="0.15">
      <c r="G7848" s="31"/>
      <c r="H7848" s="17"/>
      <c r="I7848" s="17"/>
      <c r="J7848" s="55"/>
      <c r="K7848" s="30"/>
    </row>
    <row r="7849" spans="7:11" ht="18.75" customHeight="1" x14ac:dyDescent="0.15">
      <c r="G7849" s="31"/>
      <c r="H7849" s="17"/>
      <c r="I7849" s="17"/>
      <c r="J7849" s="55"/>
      <c r="K7849" s="30"/>
    </row>
    <row r="7850" spans="7:11" ht="18.75" customHeight="1" x14ac:dyDescent="0.15">
      <c r="G7850" s="31"/>
      <c r="H7850" s="17"/>
      <c r="I7850" s="17"/>
      <c r="J7850" s="55"/>
      <c r="K7850" s="30"/>
    </row>
    <row r="7851" spans="7:11" ht="18.75" customHeight="1" x14ac:dyDescent="0.15">
      <c r="G7851" s="31"/>
      <c r="H7851" s="17"/>
      <c r="I7851" s="17"/>
      <c r="J7851" s="55"/>
      <c r="K7851" s="30"/>
    </row>
    <row r="7852" spans="7:11" ht="18.75" customHeight="1" x14ac:dyDescent="0.15">
      <c r="G7852" s="31"/>
      <c r="H7852" s="17"/>
      <c r="I7852" s="17"/>
      <c r="J7852" s="55"/>
      <c r="K7852" s="30"/>
    </row>
    <row r="7853" spans="7:11" ht="18.75" customHeight="1" x14ac:dyDescent="0.15">
      <c r="G7853" s="31"/>
      <c r="H7853" s="17"/>
      <c r="I7853" s="17"/>
      <c r="J7853" s="55"/>
      <c r="K7853" s="30"/>
    </row>
    <row r="7854" spans="7:11" ht="18.75" customHeight="1" x14ac:dyDescent="0.15">
      <c r="G7854" s="31"/>
      <c r="H7854" s="17"/>
      <c r="I7854" s="17"/>
      <c r="J7854" s="55"/>
      <c r="K7854" s="30"/>
    </row>
    <row r="7855" spans="7:11" ht="18.75" customHeight="1" x14ac:dyDescent="0.15">
      <c r="G7855" s="31"/>
      <c r="H7855" s="17"/>
      <c r="I7855" s="17"/>
      <c r="J7855" s="55"/>
      <c r="K7855" s="30"/>
    </row>
    <row r="7856" spans="7:11" ht="18.75" customHeight="1" x14ac:dyDescent="0.15">
      <c r="G7856" s="31"/>
      <c r="H7856" s="17"/>
      <c r="I7856" s="17"/>
      <c r="J7856" s="55"/>
      <c r="K7856" s="30"/>
    </row>
    <row r="7857" spans="7:11" ht="18.75" customHeight="1" x14ac:dyDescent="0.15">
      <c r="G7857" s="31"/>
      <c r="H7857" s="17"/>
      <c r="I7857" s="17"/>
      <c r="J7857" s="55"/>
      <c r="K7857" s="30"/>
    </row>
    <row r="7858" spans="7:11" ht="18.75" customHeight="1" x14ac:dyDescent="0.15">
      <c r="G7858" s="31"/>
      <c r="H7858" s="17"/>
      <c r="I7858" s="17"/>
      <c r="J7858" s="55"/>
      <c r="K7858" s="30"/>
    </row>
    <row r="7859" spans="7:11" ht="18.75" customHeight="1" x14ac:dyDescent="0.15">
      <c r="G7859" s="31"/>
      <c r="H7859" s="17"/>
      <c r="I7859" s="17"/>
      <c r="J7859" s="55"/>
      <c r="K7859" s="30"/>
    </row>
    <row r="7860" spans="7:11" ht="18.75" customHeight="1" x14ac:dyDescent="0.15">
      <c r="G7860" s="31"/>
      <c r="H7860" s="17"/>
      <c r="I7860" s="17"/>
      <c r="J7860" s="55"/>
      <c r="K7860" s="30"/>
    </row>
    <row r="7861" spans="7:11" ht="18.75" customHeight="1" x14ac:dyDescent="0.15">
      <c r="G7861" s="31"/>
      <c r="H7861" s="17"/>
      <c r="I7861" s="17"/>
      <c r="J7861" s="55"/>
      <c r="K7861" s="30"/>
    </row>
    <row r="7862" spans="7:11" ht="18.75" customHeight="1" x14ac:dyDescent="0.15">
      <c r="G7862" s="31"/>
      <c r="H7862" s="17"/>
      <c r="I7862" s="17"/>
      <c r="J7862" s="55"/>
      <c r="K7862" s="30"/>
    </row>
    <row r="7863" spans="7:11" ht="18.75" customHeight="1" x14ac:dyDescent="0.15">
      <c r="G7863" s="31"/>
      <c r="H7863" s="17"/>
      <c r="I7863" s="17"/>
      <c r="J7863" s="55"/>
      <c r="K7863" s="30"/>
    </row>
    <row r="7864" spans="7:11" ht="18.75" customHeight="1" x14ac:dyDescent="0.15">
      <c r="G7864" s="31"/>
      <c r="H7864" s="17"/>
      <c r="I7864" s="17"/>
      <c r="J7864" s="55"/>
      <c r="K7864" s="30"/>
    </row>
    <row r="7865" spans="7:11" ht="18.75" customHeight="1" x14ac:dyDescent="0.15">
      <c r="G7865" s="31"/>
      <c r="H7865" s="17"/>
      <c r="I7865" s="17"/>
      <c r="J7865" s="55"/>
      <c r="K7865" s="30"/>
    </row>
    <row r="7866" spans="7:11" ht="18.75" customHeight="1" x14ac:dyDescent="0.15">
      <c r="G7866" s="31"/>
      <c r="H7866" s="17"/>
      <c r="I7866" s="17"/>
      <c r="J7866" s="55"/>
      <c r="K7866" s="30"/>
    </row>
    <row r="7867" spans="7:11" ht="18.75" customHeight="1" x14ac:dyDescent="0.15">
      <c r="G7867" s="31"/>
      <c r="H7867" s="17"/>
      <c r="I7867" s="17"/>
      <c r="J7867" s="55"/>
      <c r="K7867" s="30"/>
    </row>
    <row r="7868" spans="7:11" ht="18.75" customHeight="1" x14ac:dyDescent="0.15">
      <c r="G7868" s="31"/>
      <c r="H7868" s="17"/>
      <c r="I7868" s="17"/>
      <c r="J7868" s="55"/>
      <c r="K7868" s="30"/>
    </row>
    <row r="7869" spans="7:11" ht="18.75" customHeight="1" x14ac:dyDescent="0.15">
      <c r="G7869" s="31"/>
      <c r="H7869" s="17"/>
      <c r="I7869" s="17"/>
      <c r="J7869" s="55"/>
      <c r="K7869" s="30"/>
    </row>
    <row r="7870" spans="7:11" ht="18.75" customHeight="1" x14ac:dyDescent="0.15">
      <c r="G7870" s="31"/>
      <c r="H7870" s="17"/>
      <c r="I7870" s="17"/>
      <c r="J7870" s="55"/>
      <c r="K7870" s="30"/>
    </row>
    <row r="7871" spans="7:11" ht="18.75" customHeight="1" x14ac:dyDescent="0.15">
      <c r="G7871" s="31"/>
      <c r="H7871" s="17"/>
      <c r="I7871" s="17"/>
      <c r="J7871" s="55"/>
      <c r="K7871" s="30"/>
    </row>
    <row r="7872" spans="7:11" ht="18.75" customHeight="1" x14ac:dyDescent="0.15">
      <c r="G7872" s="31"/>
      <c r="H7872" s="17"/>
      <c r="I7872" s="17"/>
      <c r="J7872" s="55"/>
      <c r="K7872" s="30"/>
    </row>
    <row r="7873" spans="7:11" ht="18.75" customHeight="1" x14ac:dyDescent="0.15">
      <c r="G7873" s="31"/>
      <c r="H7873" s="17"/>
      <c r="I7873" s="17"/>
      <c r="J7873" s="55"/>
      <c r="K7873" s="30"/>
    </row>
    <row r="7874" spans="7:11" ht="18.75" customHeight="1" x14ac:dyDescent="0.15">
      <c r="G7874" s="31"/>
      <c r="H7874" s="17"/>
      <c r="I7874" s="17"/>
      <c r="J7874" s="55"/>
      <c r="K7874" s="30"/>
    </row>
    <row r="7875" spans="7:11" ht="18.75" customHeight="1" x14ac:dyDescent="0.15">
      <c r="G7875" s="31"/>
      <c r="H7875" s="17"/>
      <c r="I7875" s="17"/>
      <c r="J7875" s="55"/>
      <c r="K7875" s="30"/>
    </row>
    <row r="7876" spans="7:11" ht="18.75" customHeight="1" x14ac:dyDescent="0.15">
      <c r="G7876" s="31"/>
      <c r="H7876" s="17"/>
      <c r="I7876" s="17"/>
      <c r="J7876" s="55"/>
      <c r="K7876" s="30"/>
    </row>
    <row r="7877" spans="7:11" ht="18.75" customHeight="1" x14ac:dyDescent="0.15">
      <c r="G7877" s="31"/>
      <c r="H7877" s="17"/>
      <c r="I7877" s="17"/>
      <c r="J7877" s="55"/>
      <c r="K7877" s="30"/>
    </row>
    <row r="7878" spans="7:11" ht="18.75" customHeight="1" x14ac:dyDescent="0.15">
      <c r="G7878" s="31"/>
      <c r="H7878" s="17"/>
      <c r="I7878" s="17"/>
      <c r="J7878" s="55"/>
      <c r="K7878" s="30"/>
    </row>
    <row r="7879" spans="7:11" ht="18.75" customHeight="1" x14ac:dyDescent="0.15">
      <c r="G7879" s="31"/>
      <c r="H7879" s="17"/>
      <c r="I7879" s="17"/>
      <c r="J7879" s="55"/>
      <c r="K7879" s="30"/>
    </row>
    <row r="7880" spans="7:11" ht="18.75" customHeight="1" x14ac:dyDescent="0.15">
      <c r="G7880" s="31"/>
      <c r="H7880" s="17"/>
      <c r="I7880" s="17"/>
      <c r="J7880" s="55"/>
      <c r="K7880" s="30"/>
    </row>
    <row r="7881" spans="7:11" ht="18.75" customHeight="1" x14ac:dyDescent="0.15">
      <c r="G7881" s="31"/>
      <c r="H7881" s="17"/>
      <c r="I7881" s="17"/>
      <c r="J7881" s="55"/>
      <c r="K7881" s="30"/>
    </row>
    <row r="7882" spans="7:11" ht="18.75" customHeight="1" x14ac:dyDescent="0.15">
      <c r="G7882" s="31"/>
      <c r="H7882" s="17"/>
      <c r="I7882" s="17"/>
      <c r="J7882" s="55"/>
      <c r="K7882" s="30"/>
    </row>
    <row r="7883" spans="7:11" ht="18.75" customHeight="1" x14ac:dyDescent="0.15">
      <c r="G7883" s="31"/>
      <c r="H7883" s="17"/>
      <c r="I7883" s="17"/>
      <c r="J7883" s="55"/>
      <c r="K7883" s="30"/>
    </row>
    <row r="7884" spans="7:11" ht="18.75" customHeight="1" x14ac:dyDescent="0.15">
      <c r="G7884" s="31"/>
      <c r="H7884" s="17"/>
      <c r="I7884" s="17"/>
      <c r="J7884" s="55"/>
      <c r="K7884" s="30"/>
    </row>
    <row r="7885" spans="7:11" ht="18.75" customHeight="1" x14ac:dyDescent="0.15">
      <c r="G7885" s="31"/>
      <c r="H7885" s="17"/>
      <c r="I7885" s="17"/>
      <c r="J7885" s="55"/>
      <c r="K7885" s="30"/>
    </row>
    <row r="7886" spans="7:11" ht="18.75" customHeight="1" x14ac:dyDescent="0.15">
      <c r="G7886" s="31"/>
      <c r="H7886" s="17"/>
      <c r="I7886" s="17"/>
      <c r="J7886" s="55"/>
      <c r="K7886" s="30"/>
    </row>
    <row r="7887" spans="7:11" ht="18.75" customHeight="1" x14ac:dyDescent="0.15">
      <c r="G7887" s="31"/>
      <c r="H7887" s="17"/>
      <c r="I7887" s="17"/>
      <c r="J7887" s="55"/>
      <c r="K7887" s="30"/>
    </row>
    <row r="7888" spans="7:11" ht="18.75" customHeight="1" x14ac:dyDescent="0.15">
      <c r="G7888" s="31"/>
      <c r="H7888" s="17"/>
      <c r="I7888" s="17"/>
      <c r="J7888" s="55"/>
      <c r="K7888" s="30"/>
    </row>
    <row r="7889" spans="7:11" ht="18.75" customHeight="1" x14ac:dyDescent="0.15">
      <c r="G7889" s="31"/>
      <c r="H7889" s="17"/>
      <c r="I7889" s="17"/>
      <c r="J7889" s="55"/>
      <c r="K7889" s="30"/>
    </row>
    <row r="7890" spans="7:11" ht="18.75" customHeight="1" x14ac:dyDescent="0.15">
      <c r="G7890" s="31"/>
      <c r="H7890" s="17"/>
      <c r="I7890" s="17"/>
      <c r="J7890" s="55"/>
      <c r="K7890" s="30"/>
    </row>
    <row r="7891" spans="7:11" ht="18.75" customHeight="1" x14ac:dyDescent="0.15">
      <c r="G7891" s="31"/>
      <c r="H7891" s="17"/>
      <c r="I7891" s="17"/>
      <c r="J7891" s="55"/>
      <c r="K7891" s="30"/>
    </row>
    <row r="7892" spans="7:11" ht="18.75" customHeight="1" x14ac:dyDescent="0.15">
      <c r="G7892" s="31"/>
      <c r="H7892" s="17"/>
      <c r="I7892" s="17"/>
      <c r="J7892" s="55"/>
      <c r="K7892" s="30"/>
    </row>
    <row r="7893" spans="7:11" ht="18.75" customHeight="1" x14ac:dyDescent="0.15">
      <c r="G7893" s="31"/>
      <c r="H7893" s="17"/>
      <c r="I7893" s="17"/>
      <c r="J7893" s="55"/>
      <c r="K7893" s="30"/>
    </row>
    <row r="7894" spans="7:11" ht="18.75" customHeight="1" x14ac:dyDescent="0.15">
      <c r="G7894" s="31"/>
      <c r="H7894" s="17"/>
      <c r="I7894" s="17"/>
      <c r="J7894" s="55"/>
      <c r="K7894" s="30"/>
    </row>
    <row r="7895" spans="7:11" ht="18.75" customHeight="1" x14ac:dyDescent="0.15">
      <c r="G7895" s="31"/>
      <c r="H7895" s="17"/>
      <c r="I7895" s="17"/>
      <c r="J7895" s="55"/>
      <c r="K7895" s="30"/>
    </row>
    <row r="7896" spans="7:11" ht="18.75" customHeight="1" x14ac:dyDescent="0.15">
      <c r="G7896" s="31"/>
      <c r="H7896" s="17"/>
      <c r="I7896" s="17"/>
      <c r="J7896" s="55"/>
      <c r="K7896" s="30"/>
    </row>
    <row r="7897" spans="7:11" ht="18.75" customHeight="1" x14ac:dyDescent="0.15">
      <c r="G7897" s="31"/>
      <c r="H7897" s="17"/>
      <c r="I7897" s="17"/>
      <c r="J7897" s="55"/>
      <c r="K7897" s="30"/>
    </row>
    <row r="7898" spans="7:11" ht="18.75" customHeight="1" x14ac:dyDescent="0.15">
      <c r="G7898" s="31"/>
      <c r="H7898" s="17"/>
      <c r="I7898" s="17"/>
      <c r="J7898" s="55"/>
      <c r="K7898" s="30"/>
    </row>
    <row r="7899" spans="7:11" ht="18.75" customHeight="1" x14ac:dyDescent="0.15">
      <c r="G7899" s="31"/>
      <c r="H7899" s="17"/>
      <c r="I7899" s="17"/>
      <c r="J7899" s="55"/>
      <c r="K7899" s="30"/>
    </row>
    <row r="7900" spans="7:11" ht="18.75" customHeight="1" x14ac:dyDescent="0.15">
      <c r="G7900" s="31"/>
      <c r="H7900" s="17"/>
      <c r="I7900" s="17"/>
      <c r="J7900" s="55"/>
      <c r="K7900" s="30"/>
    </row>
    <row r="7901" spans="7:11" ht="18.75" customHeight="1" x14ac:dyDescent="0.15">
      <c r="G7901" s="31"/>
      <c r="H7901" s="17"/>
      <c r="I7901" s="17"/>
      <c r="J7901" s="55"/>
      <c r="K7901" s="30"/>
    </row>
    <row r="7902" spans="7:11" ht="18.75" customHeight="1" x14ac:dyDescent="0.15">
      <c r="G7902" s="31"/>
      <c r="H7902" s="17"/>
      <c r="I7902" s="17"/>
      <c r="J7902" s="55"/>
      <c r="K7902" s="30"/>
    </row>
    <row r="7903" spans="7:11" ht="18.75" customHeight="1" x14ac:dyDescent="0.15">
      <c r="G7903" s="31"/>
      <c r="H7903" s="17"/>
      <c r="I7903" s="17"/>
      <c r="J7903" s="55"/>
      <c r="K7903" s="30"/>
    </row>
    <row r="7904" spans="7:11" ht="18.75" customHeight="1" x14ac:dyDescent="0.15">
      <c r="G7904" s="31"/>
      <c r="H7904" s="17"/>
      <c r="I7904" s="17"/>
      <c r="J7904" s="55"/>
      <c r="K7904" s="30"/>
    </row>
    <row r="7905" spans="7:11" ht="18.75" customHeight="1" x14ac:dyDescent="0.15">
      <c r="G7905" s="31"/>
      <c r="H7905" s="17"/>
      <c r="I7905" s="17"/>
      <c r="J7905" s="55"/>
      <c r="K7905" s="30"/>
    </row>
    <row r="7906" spans="7:11" ht="18.75" customHeight="1" x14ac:dyDescent="0.15">
      <c r="G7906" s="31"/>
      <c r="H7906" s="17"/>
      <c r="I7906" s="17"/>
      <c r="J7906" s="55"/>
      <c r="K7906" s="30"/>
    </row>
    <row r="7907" spans="7:11" ht="18.75" customHeight="1" x14ac:dyDescent="0.15">
      <c r="G7907" s="31"/>
      <c r="H7907" s="17"/>
      <c r="I7907" s="17"/>
      <c r="J7907" s="55"/>
      <c r="K7907" s="30"/>
    </row>
    <row r="7908" spans="7:11" ht="18.75" customHeight="1" x14ac:dyDescent="0.15">
      <c r="G7908" s="31"/>
      <c r="H7908" s="17"/>
      <c r="I7908" s="17"/>
      <c r="J7908" s="55"/>
      <c r="K7908" s="30"/>
    </row>
    <row r="7909" spans="7:11" ht="18.75" customHeight="1" x14ac:dyDescent="0.15">
      <c r="G7909" s="31"/>
      <c r="H7909" s="17"/>
      <c r="I7909" s="17"/>
      <c r="J7909" s="55"/>
      <c r="K7909" s="30"/>
    </row>
    <row r="7910" spans="7:11" ht="18.75" customHeight="1" x14ac:dyDescent="0.15">
      <c r="G7910" s="31"/>
      <c r="H7910" s="17"/>
      <c r="I7910" s="17"/>
      <c r="J7910" s="55"/>
      <c r="K7910" s="30"/>
    </row>
    <row r="7911" spans="7:11" ht="18.75" customHeight="1" x14ac:dyDescent="0.15">
      <c r="G7911" s="31"/>
      <c r="H7911" s="17"/>
      <c r="I7911" s="17"/>
      <c r="J7911" s="55"/>
      <c r="K7911" s="30"/>
    </row>
    <row r="7912" spans="7:11" ht="18.75" customHeight="1" x14ac:dyDescent="0.15">
      <c r="G7912" s="31"/>
      <c r="H7912" s="17"/>
      <c r="I7912" s="17"/>
      <c r="J7912" s="55"/>
      <c r="K7912" s="30"/>
    </row>
    <row r="7913" spans="7:11" ht="18.75" customHeight="1" x14ac:dyDescent="0.15">
      <c r="G7913" s="31"/>
      <c r="H7913" s="17"/>
      <c r="I7913" s="17"/>
      <c r="J7913" s="55"/>
      <c r="K7913" s="30"/>
    </row>
    <row r="7914" spans="7:11" ht="18.75" customHeight="1" x14ac:dyDescent="0.15">
      <c r="G7914" s="31"/>
      <c r="H7914" s="17"/>
      <c r="I7914" s="17"/>
      <c r="J7914" s="55"/>
      <c r="K7914" s="30"/>
    </row>
    <row r="7915" spans="7:11" ht="18.75" customHeight="1" x14ac:dyDescent="0.15">
      <c r="G7915" s="31"/>
      <c r="H7915" s="17"/>
      <c r="I7915" s="17"/>
      <c r="J7915" s="55"/>
      <c r="K7915" s="30"/>
    </row>
    <row r="7916" spans="7:11" ht="18.75" customHeight="1" x14ac:dyDescent="0.15">
      <c r="G7916" s="31"/>
      <c r="H7916" s="17"/>
      <c r="I7916" s="17"/>
      <c r="J7916" s="55"/>
      <c r="K7916" s="30"/>
    </row>
    <row r="7917" spans="7:11" ht="18.75" customHeight="1" x14ac:dyDescent="0.15">
      <c r="G7917" s="31"/>
      <c r="H7917" s="17"/>
      <c r="I7917" s="17"/>
      <c r="J7917" s="55"/>
      <c r="K7917" s="30"/>
    </row>
    <row r="7918" spans="7:11" ht="18.75" customHeight="1" x14ac:dyDescent="0.15">
      <c r="G7918" s="31"/>
      <c r="H7918" s="17"/>
      <c r="I7918" s="17"/>
      <c r="J7918" s="55"/>
      <c r="K7918" s="30"/>
    </row>
    <row r="7919" spans="7:11" ht="18.75" customHeight="1" x14ac:dyDescent="0.15">
      <c r="G7919" s="31"/>
      <c r="H7919" s="17"/>
      <c r="I7919" s="17"/>
      <c r="J7919" s="55"/>
      <c r="K7919" s="30"/>
    </row>
    <row r="7920" spans="7:11" ht="18.75" customHeight="1" x14ac:dyDescent="0.15">
      <c r="G7920" s="31"/>
      <c r="H7920" s="17"/>
      <c r="I7920" s="17"/>
      <c r="J7920" s="55"/>
      <c r="K7920" s="30"/>
    </row>
    <row r="7921" spans="7:11" ht="18.75" customHeight="1" x14ac:dyDescent="0.15">
      <c r="G7921" s="31"/>
      <c r="H7921" s="17"/>
      <c r="I7921" s="17"/>
      <c r="J7921" s="55"/>
      <c r="K7921" s="30"/>
    </row>
    <row r="7922" spans="7:11" ht="18.75" customHeight="1" x14ac:dyDescent="0.15">
      <c r="G7922" s="31"/>
      <c r="H7922" s="17"/>
      <c r="I7922" s="17"/>
      <c r="J7922" s="55"/>
      <c r="K7922" s="30"/>
    </row>
    <row r="7923" spans="7:11" ht="18.75" customHeight="1" x14ac:dyDescent="0.15">
      <c r="G7923" s="31"/>
      <c r="H7923" s="17"/>
      <c r="I7923" s="17"/>
      <c r="J7923" s="55"/>
      <c r="K7923" s="30"/>
    </row>
    <row r="7924" spans="7:11" ht="18.75" customHeight="1" x14ac:dyDescent="0.15">
      <c r="G7924" s="31"/>
      <c r="H7924" s="17"/>
      <c r="I7924" s="17"/>
      <c r="J7924" s="55"/>
      <c r="K7924" s="30"/>
    </row>
    <row r="7925" spans="7:11" ht="18.75" customHeight="1" x14ac:dyDescent="0.15">
      <c r="G7925" s="31"/>
      <c r="H7925" s="17"/>
      <c r="I7925" s="17"/>
      <c r="J7925" s="55"/>
      <c r="K7925" s="30"/>
    </row>
    <row r="7926" spans="7:11" ht="18.75" customHeight="1" x14ac:dyDescent="0.15">
      <c r="G7926" s="31"/>
      <c r="H7926" s="17"/>
      <c r="I7926" s="17"/>
      <c r="J7926" s="55"/>
      <c r="K7926" s="30"/>
    </row>
    <row r="7927" spans="7:11" ht="18.75" customHeight="1" x14ac:dyDescent="0.15">
      <c r="G7927" s="31"/>
      <c r="H7927" s="17"/>
      <c r="I7927" s="17"/>
      <c r="J7927" s="55"/>
      <c r="K7927" s="30"/>
    </row>
    <row r="7928" spans="7:11" ht="18.75" customHeight="1" x14ac:dyDescent="0.15">
      <c r="G7928" s="31"/>
      <c r="H7928" s="17"/>
      <c r="I7928" s="17"/>
      <c r="J7928" s="55"/>
      <c r="K7928" s="30"/>
    </row>
    <row r="7929" spans="7:11" ht="18.75" customHeight="1" x14ac:dyDescent="0.15">
      <c r="G7929" s="31"/>
      <c r="H7929" s="17"/>
      <c r="I7929" s="17"/>
      <c r="J7929" s="55"/>
      <c r="K7929" s="30"/>
    </row>
    <row r="7930" spans="7:11" ht="18.75" customHeight="1" x14ac:dyDescent="0.15">
      <c r="G7930" s="31"/>
      <c r="H7930" s="17"/>
      <c r="I7930" s="17"/>
      <c r="J7930" s="55"/>
      <c r="K7930" s="30"/>
    </row>
    <row r="7931" spans="7:11" ht="18.75" customHeight="1" x14ac:dyDescent="0.15">
      <c r="G7931" s="31"/>
      <c r="H7931" s="17"/>
      <c r="I7931" s="17"/>
      <c r="J7931" s="55"/>
      <c r="K7931" s="30"/>
    </row>
    <row r="7932" spans="7:11" ht="18.75" customHeight="1" x14ac:dyDescent="0.15">
      <c r="G7932" s="31"/>
      <c r="H7932" s="17"/>
      <c r="I7932" s="17"/>
      <c r="J7932" s="55"/>
      <c r="K7932" s="30"/>
    </row>
    <row r="7933" spans="7:11" ht="18.75" customHeight="1" x14ac:dyDescent="0.15">
      <c r="G7933" s="31"/>
      <c r="H7933" s="17"/>
      <c r="I7933" s="17"/>
      <c r="J7933" s="55"/>
      <c r="K7933" s="30"/>
    </row>
    <row r="7934" spans="7:11" ht="18.75" customHeight="1" x14ac:dyDescent="0.15">
      <c r="G7934" s="31"/>
      <c r="H7934" s="17"/>
      <c r="I7934" s="17"/>
      <c r="J7934" s="55"/>
      <c r="K7934" s="30"/>
    </row>
    <row r="7935" spans="7:11" ht="18.75" customHeight="1" x14ac:dyDescent="0.15">
      <c r="G7935" s="31"/>
      <c r="H7935" s="17"/>
      <c r="I7935" s="17"/>
      <c r="J7935" s="55"/>
      <c r="K7935" s="30"/>
    </row>
    <row r="7936" spans="7:11" ht="18.75" customHeight="1" x14ac:dyDescent="0.15">
      <c r="G7936" s="31"/>
      <c r="H7936" s="17"/>
      <c r="I7936" s="17"/>
      <c r="J7936" s="55"/>
      <c r="K7936" s="30"/>
    </row>
    <row r="7937" spans="7:11" ht="18.75" customHeight="1" x14ac:dyDescent="0.15">
      <c r="G7937" s="31"/>
      <c r="H7937" s="17"/>
      <c r="I7937" s="17"/>
      <c r="J7937" s="55"/>
      <c r="K7937" s="30"/>
    </row>
    <row r="7938" spans="7:11" ht="18.75" customHeight="1" x14ac:dyDescent="0.15">
      <c r="G7938" s="31"/>
      <c r="H7938" s="17"/>
      <c r="I7938" s="17"/>
      <c r="J7938" s="55"/>
      <c r="K7938" s="30"/>
    </row>
    <row r="7939" spans="7:11" ht="18.75" customHeight="1" x14ac:dyDescent="0.15">
      <c r="G7939" s="31"/>
      <c r="H7939" s="17"/>
      <c r="I7939" s="17"/>
      <c r="J7939" s="55"/>
      <c r="K7939" s="30"/>
    </row>
    <row r="7940" spans="7:11" ht="18.75" customHeight="1" x14ac:dyDescent="0.15">
      <c r="G7940" s="31"/>
      <c r="H7940" s="17"/>
      <c r="I7940" s="17"/>
      <c r="J7940" s="55"/>
      <c r="K7940" s="30"/>
    </row>
    <row r="7941" spans="7:11" ht="18.75" customHeight="1" x14ac:dyDescent="0.15">
      <c r="G7941" s="31"/>
      <c r="H7941" s="17"/>
      <c r="I7941" s="17"/>
      <c r="J7941" s="55"/>
      <c r="K7941" s="30"/>
    </row>
    <row r="7942" spans="7:11" ht="18.75" customHeight="1" x14ac:dyDescent="0.15">
      <c r="G7942" s="31"/>
      <c r="H7942" s="17"/>
      <c r="I7942" s="17"/>
      <c r="J7942" s="55"/>
      <c r="K7942" s="30"/>
    </row>
    <row r="7943" spans="7:11" ht="18.75" customHeight="1" x14ac:dyDescent="0.15">
      <c r="G7943" s="31"/>
      <c r="H7943" s="17"/>
      <c r="I7943" s="17"/>
      <c r="J7943" s="55"/>
      <c r="K7943" s="30"/>
    </row>
    <row r="7944" spans="7:11" ht="18.75" customHeight="1" x14ac:dyDescent="0.15">
      <c r="G7944" s="31"/>
      <c r="H7944" s="17"/>
      <c r="I7944" s="17"/>
      <c r="J7944" s="55"/>
      <c r="K7944" s="30"/>
    </row>
    <row r="7945" spans="7:11" ht="18.75" customHeight="1" x14ac:dyDescent="0.15">
      <c r="G7945" s="31"/>
      <c r="H7945" s="17"/>
      <c r="I7945" s="17"/>
      <c r="J7945" s="55"/>
      <c r="K7945" s="30"/>
    </row>
    <row r="7946" spans="7:11" ht="18.75" customHeight="1" x14ac:dyDescent="0.15">
      <c r="G7946" s="31"/>
      <c r="H7946" s="17"/>
      <c r="I7946" s="17"/>
      <c r="J7946" s="55"/>
      <c r="K7946" s="30"/>
    </row>
    <row r="7947" spans="7:11" ht="18.75" customHeight="1" x14ac:dyDescent="0.15">
      <c r="G7947" s="31"/>
      <c r="H7947" s="17"/>
      <c r="I7947" s="17"/>
      <c r="J7947" s="55"/>
      <c r="K7947" s="30"/>
    </row>
    <row r="7948" spans="7:11" ht="18.75" customHeight="1" x14ac:dyDescent="0.15">
      <c r="G7948" s="31"/>
      <c r="H7948" s="17"/>
      <c r="I7948" s="17"/>
      <c r="J7948" s="55"/>
      <c r="K7948" s="30"/>
    </row>
    <row r="7949" spans="7:11" ht="18.75" customHeight="1" x14ac:dyDescent="0.15">
      <c r="G7949" s="31"/>
      <c r="H7949" s="17"/>
      <c r="I7949" s="17"/>
      <c r="J7949" s="55"/>
      <c r="K7949" s="30"/>
    </row>
    <row r="7950" spans="7:11" ht="18.75" customHeight="1" x14ac:dyDescent="0.15">
      <c r="G7950" s="31"/>
      <c r="H7950" s="17"/>
      <c r="I7950" s="17"/>
      <c r="J7950" s="55"/>
      <c r="K7950" s="30"/>
    </row>
    <row r="7951" spans="7:11" ht="18.75" customHeight="1" x14ac:dyDescent="0.15">
      <c r="G7951" s="31"/>
      <c r="H7951" s="17"/>
      <c r="I7951" s="17"/>
      <c r="J7951" s="55"/>
      <c r="K7951" s="30"/>
    </row>
    <row r="7952" spans="7:11" ht="18.75" customHeight="1" x14ac:dyDescent="0.15">
      <c r="G7952" s="31"/>
      <c r="H7952" s="17"/>
      <c r="I7952" s="17"/>
      <c r="J7952" s="55"/>
      <c r="K7952" s="30"/>
    </row>
    <row r="7953" spans="7:11" ht="18.75" customHeight="1" x14ac:dyDescent="0.15">
      <c r="G7953" s="31"/>
      <c r="H7953" s="17"/>
      <c r="I7953" s="17"/>
      <c r="J7953" s="55"/>
      <c r="K7953" s="30"/>
    </row>
    <row r="7954" spans="7:11" ht="18.75" customHeight="1" x14ac:dyDescent="0.15">
      <c r="G7954" s="31"/>
      <c r="H7954" s="17"/>
      <c r="I7954" s="17"/>
      <c r="J7954" s="55"/>
      <c r="K7954" s="30"/>
    </row>
    <row r="7955" spans="7:11" ht="18.75" customHeight="1" x14ac:dyDescent="0.15">
      <c r="G7955" s="31"/>
      <c r="H7955" s="17"/>
      <c r="I7955" s="17"/>
      <c r="J7955" s="55"/>
      <c r="K7955" s="30"/>
    </row>
    <row r="7956" spans="7:11" ht="18.75" customHeight="1" x14ac:dyDescent="0.15">
      <c r="G7956" s="31"/>
      <c r="H7956" s="17"/>
      <c r="I7956" s="17"/>
      <c r="J7956" s="55"/>
      <c r="K7956" s="30"/>
    </row>
    <row r="7957" spans="7:11" ht="18.75" customHeight="1" x14ac:dyDescent="0.15">
      <c r="G7957" s="31"/>
      <c r="H7957" s="17"/>
      <c r="I7957" s="17"/>
      <c r="J7957" s="55"/>
      <c r="K7957" s="30"/>
    </row>
    <row r="7958" spans="7:11" ht="18.75" customHeight="1" x14ac:dyDescent="0.15">
      <c r="G7958" s="31"/>
      <c r="H7958" s="17"/>
      <c r="I7958" s="17"/>
      <c r="J7958" s="55"/>
      <c r="K7958" s="30"/>
    </row>
    <row r="7959" spans="7:11" ht="18.75" customHeight="1" x14ac:dyDescent="0.15">
      <c r="G7959" s="31"/>
      <c r="H7959" s="17"/>
      <c r="I7959" s="17"/>
      <c r="J7959" s="55"/>
      <c r="K7959" s="30"/>
    </row>
    <row r="7960" spans="7:11" ht="18.75" customHeight="1" x14ac:dyDescent="0.15">
      <c r="G7960" s="31"/>
      <c r="H7960" s="17"/>
      <c r="I7960" s="17"/>
      <c r="J7960" s="55"/>
      <c r="K7960" s="30"/>
    </row>
    <row r="7961" spans="7:11" ht="18.75" customHeight="1" x14ac:dyDescent="0.15">
      <c r="G7961" s="31"/>
      <c r="H7961" s="17"/>
      <c r="I7961" s="17"/>
      <c r="J7961" s="55"/>
      <c r="K7961" s="30"/>
    </row>
    <row r="7962" spans="7:11" ht="18.75" customHeight="1" x14ac:dyDescent="0.15">
      <c r="G7962" s="31"/>
      <c r="H7962" s="17"/>
      <c r="I7962" s="17"/>
      <c r="J7962" s="55"/>
      <c r="K7962" s="30"/>
    </row>
    <row r="7963" spans="7:11" ht="18.75" customHeight="1" x14ac:dyDescent="0.15">
      <c r="G7963" s="31"/>
      <c r="H7963" s="17"/>
      <c r="I7963" s="17"/>
      <c r="J7963" s="55"/>
      <c r="K7963" s="30"/>
    </row>
    <row r="7964" spans="7:11" ht="18.75" customHeight="1" x14ac:dyDescent="0.15">
      <c r="G7964" s="31"/>
      <c r="H7964" s="17"/>
      <c r="I7964" s="17"/>
      <c r="J7964" s="55"/>
      <c r="K7964" s="30"/>
    </row>
    <row r="7965" spans="7:11" ht="18.75" customHeight="1" x14ac:dyDescent="0.15">
      <c r="G7965" s="31"/>
      <c r="H7965" s="17"/>
      <c r="I7965" s="17"/>
      <c r="J7965" s="55"/>
      <c r="K7965" s="30"/>
    </row>
    <row r="7966" spans="7:11" ht="18.75" customHeight="1" x14ac:dyDescent="0.15">
      <c r="G7966" s="31"/>
      <c r="H7966" s="17"/>
      <c r="I7966" s="17"/>
      <c r="J7966" s="55"/>
      <c r="K7966" s="30"/>
    </row>
    <row r="7967" spans="7:11" ht="18.75" customHeight="1" x14ac:dyDescent="0.15">
      <c r="G7967" s="31"/>
      <c r="H7967" s="17"/>
      <c r="I7967" s="17"/>
      <c r="J7967" s="55"/>
      <c r="K7967" s="30"/>
    </row>
    <row r="7968" spans="7:11" ht="18.75" customHeight="1" x14ac:dyDescent="0.15">
      <c r="G7968" s="31"/>
      <c r="H7968" s="17"/>
      <c r="I7968" s="17"/>
      <c r="J7968" s="55"/>
      <c r="K7968" s="30"/>
    </row>
    <row r="7969" spans="7:11" ht="18.75" customHeight="1" x14ac:dyDescent="0.15">
      <c r="G7969" s="31"/>
      <c r="H7969" s="17"/>
      <c r="I7969" s="17"/>
      <c r="J7969" s="55"/>
      <c r="K7969" s="30"/>
    </row>
    <row r="7970" spans="7:11" ht="18.75" customHeight="1" x14ac:dyDescent="0.15">
      <c r="G7970" s="31"/>
      <c r="H7970" s="17"/>
      <c r="I7970" s="17"/>
      <c r="J7970" s="55"/>
      <c r="K7970" s="30"/>
    </row>
    <row r="7971" spans="7:11" ht="18.75" customHeight="1" x14ac:dyDescent="0.15">
      <c r="G7971" s="31"/>
      <c r="H7971" s="17"/>
      <c r="I7971" s="17"/>
      <c r="J7971" s="55"/>
      <c r="K7971" s="30"/>
    </row>
    <row r="7972" spans="7:11" ht="18.75" customHeight="1" x14ac:dyDescent="0.15">
      <c r="G7972" s="31"/>
      <c r="H7972" s="17"/>
      <c r="I7972" s="17"/>
      <c r="J7972" s="55"/>
      <c r="K7972" s="30"/>
    </row>
    <row r="7973" spans="7:11" ht="18.75" customHeight="1" x14ac:dyDescent="0.15">
      <c r="G7973" s="31"/>
      <c r="H7973" s="17"/>
      <c r="I7973" s="17"/>
      <c r="J7973" s="55"/>
      <c r="K7973" s="30"/>
    </row>
    <row r="7974" spans="7:11" ht="18.75" customHeight="1" x14ac:dyDescent="0.15">
      <c r="G7974" s="31"/>
      <c r="H7974" s="17"/>
      <c r="I7974" s="17"/>
      <c r="J7974" s="55"/>
      <c r="K7974" s="30"/>
    </row>
    <row r="7975" spans="7:11" ht="18.75" customHeight="1" x14ac:dyDescent="0.15">
      <c r="G7975" s="31"/>
      <c r="H7975" s="17"/>
      <c r="I7975" s="17"/>
      <c r="J7975" s="55"/>
      <c r="K7975" s="30"/>
    </row>
    <row r="7976" spans="7:11" ht="18.75" customHeight="1" x14ac:dyDescent="0.15">
      <c r="G7976" s="31"/>
      <c r="H7976" s="17"/>
      <c r="I7976" s="17"/>
      <c r="J7976" s="55"/>
      <c r="K7976" s="30"/>
    </row>
    <row r="7977" spans="7:11" ht="18.75" customHeight="1" x14ac:dyDescent="0.15">
      <c r="G7977" s="31"/>
      <c r="H7977" s="17"/>
      <c r="I7977" s="17"/>
      <c r="J7977" s="55"/>
      <c r="K7977" s="30"/>
    </row>
    <row r="7978" spans="7:11" ht="18.75" customHeight="1" x14ac:dyDescent="0.15">
      <c r="G7978" s="31"/>
      <c r="H7978" s="17"/>
      <c r="I7978" s="17"/>
      <c r="J7978" s="55"/>
      <c r="K7978" s="30"/>
    </row>
    <row r="7979" spans="7:11" ht="18.75" customHeight="1" x14ac:dyDescent="0.15">
      <c r="G7979" s="31"/>
      <c r="H7979" s="17"/>
      <c r="I7979" s="17"/>
      <c r="J7979" s="55"/>
      <c r="K7979" s="30"/>
    </row>
    <row r="7980" spans="7:11" ht="18.75" customHeight="1" x14ac:dyDescent="0.15">
      <c r="G7980" s="31"/>
      <c r="H7980" s="17"/>
      <c r="I7980" s="17"/>
      <c r="J7980" s="55"/>
      <c r="K7980" s="30"/>
    </row>
    <row r="7981" spans="7:11" ht="18.75" customHeight="1" x14ac:dyDescent="0.15">
      <c r="G7981" s="31"/>
      <c r="H7981" s="17"/>
      <c r="I7981" s="17"/>
      <c r="J7981" s="55"/>
      <c r="K7981" s="30"/>
    </row>
    <row r="7982" spans="7:11" ht="18.75" customHeight="1" x14ac:dyDescent="0.15">
      <c r="G7982" s="31"/>
      <c r="H7982" s="17"/>
      <c r="I7982" s="17"/>
      <c r="J7982" s="55"/>
      <c r="K7982" s="30"/>
    </row>
    <row r="7983" spans="7:11" ht="18.75" customHeight="1" x14ac:dyDescent="0.15">
      <c r="G7983" s="31"/>
      <c r="H7983" s="17"/>
      <c r="I7983" s="17"/>
      <c r="J7983" s="55"/>
      <c r="K7983" s="30"/>
    </row>
    <row r="7984" spans="7:11" ht="18.75" customHeight="1" x14ac:dyDescent="0.15">
      <c r="G7984" s="31"/>
      <c r="H7984" s="17"/>
      <c r="I7984" s="17"/>
      <c r="J7984" s="55"/>
      <c r="K7984" s="30"/>
    </row>
    <row r="7985" spans="7:11" ht="18.75" customHeight="1" x14ac:dyDescent="0.15">
      <c r="G7985" s="31"/>
      <c r="H7985" s="17"/>
      <c r="I7985" s="17"/>
      <c r="J7985" s="55"/>
      <c r="K7985" s="30"/>
    </row>
    <row r="7986" spans="7:11" ht="18.75" customHeight="1" x14ac:dyDescent="0.15">
      <c r="G7986" s="31"/>
      <c r="H7986" s="17"/>
      <c r="I7986" s="17"/>
      <c r="J7986" s="55"/>
      <c r="K7986" s="30"/>
    </row>
    <row r="7987" spans="7:11" ht="18.75" customHeight="1" x14ac:dyDescent="0.15">
      <c r="G7987" s="31"/>
      <c r="H7987" s="17"/>
      <c r="I7987" s="17"/>
      <c r="J7987" s="55"/>
      <c r="K7987" s="30"/>
    </row>
    <row r="7988" spans="7:11" ht="18.75" customHeight="1" x14ac:dyDescent="0.15">
      <c r="G7988" s="31"/>
      <c r="H7988" s="17"/>
      <c r="I7988" s="17"/>
      <c r="J7988" s="55"/>
      <c r="K7988" s="30"/>
    </row>
    <row r="7989" spans="7:11" ht="18.75" customHeight="1" x14ac:dyDescent="0.15">
      <c r="G7989" s="31"/>
      <c r="H7989" s="17"/>
      <c r="I7989" s="17"/>
      <c r="J7989" s="55"/>
      <c r="K7989" s="30"/>
    </row>
    <row r="7990" spans="7:11" ht="18.75" customHeight="1" x14ac:dyDescent="0.15">
      <c r="G7990" s="31"/>
      <c r="H7990" s="17"/>
      <c r="I7990" s="17"/>
      <c r="J7990" s="55"/>
      <c r="K7990" s="30"/>
    </row>
    <row r="7991" spans="7:11" ht="18.75" customHeight="1" x14ac:dyDescent="0.15">
      <c r="G7991" s="31"/>
      <c r="H7991" s="17"/>
      <c r="I7991" s="17"/>
      <c r="J7991" s="55"/>
      <c r="K7991" s="30"/>
    </row>
    <row r="7992" spans="7:11" ht="18.75" customHeight="1" x14ac:dyDescent="0.15">
      <c r="G7992" s="31"/>
      <c r="H7992" s="17"/>
      <c r="I7992" s="17"/>
      <c r="J7992" s="55"/>
      <c r="K7992" s="30"/>
    </row>
    <row r="7993" spans="7:11" ht="18.75" customHeight="1" x14ac:dyDescent="0.15">
      <c r="G7993" s="31"/>
      <c r="H7993" s="17"/>
      <c r="I7993" s="17"/>
      <c r="J7993" s="55"/>
      <c r="K7993" s="30"/>
    </row>
    <row r="7994" spans="7:11" ht="18.75" customHeight="1" x14ac:dyDescent="0.15">
      <c r="G7994" s="31"/>
      <c r="H7994" s="17"/>
      <c r="I7994" s="17"/>
      <c r="J7994" s="55"/>
      <c r="K7994" s="30"/>
    </row>
    <row r="7995" spans="7:11" ht="18.75" customHeight="1" x14ac:dyDescent="0.15">
      <c r="G7995" s="31"/>
      <c r="H7995" s="17"/>
      <c r="I7995" s="17"/>
      <c r="J7995" s="55"/>
      <c r="K7995" s="30"/>
    </row>
    <row r="7996" spans="7:11" ht="18.75" customHeight="1" x14ac:dyDescent="0.15">
      <c r="G7996" s="31"/>
      <c r="H7996" s="17"/>
      <c r="I7996" s="17"/>
      <c r="J7996" s="55"/>
      <c r="K7996" s="30"/>
    </row>
    <row r="7997" spans="7:11" ht="18.75" customHeight="1" x14ac:dyDescent="0.15">
      <c r="G7997" s="31"/>
      <c r="H7997" s="17"/>
      <c r="I7997" s="17"/>
      <c r="J7997" s="55"/>
      <c r="K7997" s="30"/>
    </row>
    <row r="7998" spans="7:11" ht="18.75" customHeight="1" x14ac:dyDescent="0.15">
      <c r="G7998" s="31"/>
      <c r="H7998" s="17"/>
      <c r="I7998" s="17"/>
      <c r="J7998" s="55"/>
      <c r="K7998" s="30"/>
    </row>
    <row r="7999" spans="7:11" ht="18.75" customHeight="1" x14ac:dyDescent="0.15">
      <c r="G7999" s="31"/>
      <c r="H7999" s="17"/>
      <c r="I7999" s="17"/>
      <c r="J7999" s="55"/>
      <c r="K7999" s="30"/>
    </row>
    <row r="8000" spans="7:11" ht="18.75" customHeight="1" x14ac:dyDescent="0.15">
      <c r="G8000" s="31"/>
      <c r="H8000" s="17"/>
      <c r="I8000" s="17"/>
      <c r="J8000" s="55"/>
      <c r="K8000" s="30"/>
    </row>
    <row r="8001" spans="7:11" ht="18.75" customHeight="1" x14ac:dyDescent="0.15">
      <c r="G8001" s="31"/>
      <c r="H8001" s="17"/>
      <c r="I8001" s="17"/>
      <c r="J8001" s="55"/>
      <c r="K8001" s="30"/>
    </row>
    <row r="8002" spans="7:11" ht="18.75" customHeight="1" x14ac:dyDescent="0.15">
      <c r="G8002" s="31"/>
      <c r="H8002" s="17"/>
      <c r="I8002" s="17"/>
      <c r="J8002" s="55"/>
      <c r="K8002" s="30"/>
    </row>
    <row r="8003" spans="7:11" ht="18.75" customHeight="1" x14ac:dyDescent="0.15">
      <c r="G8003" s="31"/>
      <c r="H8003" s="17"/>
      <c r="I8003" s="17"/>
      <c r="J8003" s="55"/>
      <c r="K8003" s="30"/>
    </row>
    <row r="8004" spans="7:11" ht="18.75" customHeight="1" x14ac:dyDescent="0.15">
      <c r="G8004" s="31"/>
      <c r="H8004" s="17"/>
      <c r="I8004" s="17"/>
      <c r="J8004" s="55"/>
      <c r="K8004" s="30"/>
    </row>
    <row r="8005" spans="7:11" ht="18.75" customHeight="1" x14ac:dyDescent="0.15">
      <c r="G8005" s="31"/>
      <c r="H8005" s="17"/>
      <c r="I8005" s="17"/>
      <c r="J8005" s="55"/>
      <c r="K8005" s="30"/>
    </row>
    <row r="8006" spans="7:11" ht="18.75" customHeight="1" x14ac:dyDescent="0.15">
      <c r="G8006" s="31"/>
      <c r="H8006" s="17"/>
      <c r="I8006" s="17"/>
      <c r="J8006" s="55"/>
      <c r="K8006" s="30"/>
    </row>
    <row r="8007" spans="7:11" ht="18.75" customHeight="1" x14ac:dyDescent="0.15">
      <c r="G8007" s="31"/>
      <c r="H8007" s="17"/>
      <c r="I8007" s="17"/>
      <c r="J8007" s="55"/>
      <c r="K8007" s="30"/>
    </row>
    <row r="8008" spans="7:11" ht="18.75" customHeight="1" x14ac:dyDescent="0.15">
      <c r="G8008" s="31"/>
      <c r="H8008" s="17"/>
      <c r="I8008" s="17"/>
      <c r="J8008" s="55"/>
      <c r="K8008" s="30"/>
    </row>
    <row r="8009" spans="7:11" ht="18.75" customHeight="1" x14ac:dyDescent="0.15">
      <c r="G8009" s="31"/>
      <c r="H8009" s="17"/>
      <c r="I8009" s="17"/>
      <c r="J8009" s="55"/>
      <c r="K8009" s="30"/>
    </row>
    <row r="8010" spans="7:11" ht="18.75" customHeight="1" x14ac:dyDescent="0.15">
      <c r="G8010" s="31"/>
      <c r="H8010" s="17"/>
      <c r="I8010" s="17"/>
      <c r="J8010" s="55"/>
      <c r="K8010" s="30"/>
    </row>
    <row r="8011" spans="7:11" ht="18.75" customHeight="1" x14ac:dyDescent="0.15">
      <c r="G8011" s="31"/>
      <c r="H8011" s="17"/>
      <c r="I8011" s="17"/>
      <c r="J8011" s="55"/>
      <c r="K8011" s="30"/>
    </row>
    <row r="8012" spans="7:11" ht="18.75" customHeight="1" x14ac:dyDescent="0.15">
      <c r="G8012" s="31"/>
      <c r="H8012" s="17"/>
      <c r="I8012" s="17"/>
      <c r="J8012" s="55"/>
      <c r="K8012" s="30"/>
    </row>
    <row r="8013" spans="7:11" ht="18.75" customHeight="1" x14ac:dyDescent="0.15">
      <c r="G8013" s="31"/>
      <c r="H8013" s="17"/>
      <c r="I8013" s="17"/>
      <c r="J8013" s="55"/>
      <c r="K8013" s="30"/>
    </row>
    <row r="8014" spans="7:11" ht="18.75" customHeight="1" x14ac:dyDescent="0.15">
      <c r="G8014" s="31"/>
      <c r="H8014" s="17"/>
      <c r="I8014" s="17"/>
      <c r="J8014" s="55"/>
      <c r="K8014" s="30"/>
    </row>
    <row r="8015" spans="7:11" ht="18.75" customHeight="1" x14ac:dyDescent="0.15">
      <c r="G8015" s="31"/>
      <c r="H8015" s="17"/>
      <c r="I8015" s="17"/>
      <c r="J8015" s="55"/>
      <c r="K8015" s="30"/>
    </row>
    <row r="8016" spans="7:11" ht="18.75" customHeight="1" x14ac:dyDescent="0.15">
      <c r="G8016" s="31"/>
      <c r="H8016" s="17"/>
      <c r="I8016" s="17"/>
      <c r="J8016" s="55"/>
      <c r="K8016" s="30"/>
    </row>
    <row r="8017" spans="7:11" ht="18.75" customHeight="1" x14ac:dyDescent="0.15">
      <c r="G8017" s="31"/>
      <c r="H8017" s="17"/>
      <c r="I8017" s="17"/>
      <c r="J8017" s="55"/>
      <c r="K8017" s="30"/>
    </row>
    <row r="8018" spans="7:11" ht="18.75" customHeight="1" x14ac:dyDescent="0.15">
      <c r="G8018" s="31"/>
      <c r="H8018" s="17"/>
      <c r="I8018" s="17"/>
      <c r="J8018" s="55"/>
      <c r="K8018" s="30"/>
    </row>
    <row r="8019" spans="7:11" ht="18.75" customHeight="1" x14ac:dyDescent="0.15">
      <c r="G8019" s="31"/>
      <c r="H8019" s="17"/>
      <c r="I8019" s="17"/>
      <c r="J8019" s="55"/>
      <c r="K8019" s="30"/>
    </row>
    <row r="8020" spans="7:11" ht="18.75" customHeight="1" x14ac:dyDescent="0.15">
      <c r="G8020" s="31"/>
      <c r="H8020" s="17"/>
      <c r="I8020" s="17"/>
      <c r="J8020" s="55"/>
      <c r="K8020" s="30"/>
    </row>
    <row r="8021" spans="7:11" ht="18.75" customHeight="1" x14ac:dyDescent="0.15">
      <c r="G8021" s="31"/>
      <c r="H8021" s="17"/>
      <c r="I8021" s="17"/>
      <c r="J8021" s="55"/>
      <c r="K8021" s="30"/>
    </row>
    <row r="8022" spans="7:11" ht="18.75" customHeight="1" x14ac:dyDescent="0.15">
      <c r="G8022" s="31"/>
      <c r="H8022" s="17"/>
      <c r="I8022" s="17"/>
      <c r="J8022" s="55"/>
      <c r="K8022" s="30"/>
    </row>
    <row r="8023" spans="7:11" ht="18.75" customHeight="1" x14ac:dyDescent="0.15">
      <c r="G8023" s="31"/>
      <c r="H8023" s="17"/>
      <c r="I8023" s="17"/>
      <c r="J8023" s="55"/>
      <c r="K8023" s="30"/>
    </row>
    <row r="8024" spans="7:11" ht="18.75" customHeight="1" x14ac:dyDescent="0.15">
      <c r="G8024" s="31"/>
      <c r="H8024" s="17"/>
      <c r="I8024" s="17"/>
      <c r="J8024" s="55"/>
      <c r="K8024" s="30"/>
    </row>
    <row r="8025" spans="7:11" ht="18.75" customHeight="1" x14ac:dyDescent="0.15">
      <c r="G8025" s="31"/>
      <c r="H8025" s="17"/>
      <c r="I8025" s="17"/>
      <c r="J8025" s="55"/>
      <c r="K8025" s="30"/>
    </row>
    <row r="8026" spans="7:11" ht="18.75" customHeight="1" x14ac:dyDescent="0.15">
      <c r="G8026" s="31"/>
      <c r="H8026" s="17"/>
      <c r="I8026" s="17"/>
      <c r="J8026" s="55"/>
      <c r="K8026" s="30"/>
    </row>
    <row r="8027" spans="7:11" ht="18.75" customHeight="1" x14ac:dyDescent="0.15">
      <c r="G8027" s="31"/>
      <c r="H8027" s="17"/>
      <c r="I8027" s="17"/>
      <c r="J8027" s="55"/>
      <c r="K8027" s="30"/>
    </row>
    <row r="8028" spans="7:11" ht="18.75" customHeight="1" x14ac:dyDescent="0.15">
      <c r="G8028" s="31"/>
      <c r="H8028" s="17"/>
      <c r="I8028" s="17"/>
      <c r="J8028" s="55"/>
      <c r="K8028" s="30"/>
    </row>
    <row r="8029" spans="7:11" ht="18.75" customHeight="1" x14ac:dyDescent="0.15">
      <c r="G8029" s="31"/>
      <c r="H8029" s="17"/>
      <c r="I8029" s="17"/>
      <c r="J8029" s="55"/>
      <c r="K8029" s="30"/>
    </row>
    <row r="8030" spans="7:11" ht="18.75" customHeight="1" x14ac:dyDescent="0.15">
      <c r="G8030" s="31"/>
      <c r="H8030" s="17"/>
      <c r="I8030" s="17"/>
      <c r="J8030" s="55"/>
      <c r="K8030" s="30"/>
    </row>
    <row r="8031" spans="7:11" ht="18.75" customHeight="1" x14ac:dyDescent="0.15">
      <c r="G8031" s="31"/>
      <c r="H8031" s="17"/>
      <c r="I8031" s="17"/>
      <c r="J8031" s="55"/>
      <c r="K8031" s="30"/>
    </row>
    <row r="8032" spans="7:11" ht="18.75" customHeight="1" x14ac:dyDescent="0.15">
      <c r="G8032" s="31"/>
      <c r="H8032" s="17"/>
      <c r="I8032" s="17"/>
      <c r="J8032" s="55"/>
      <c r="K8032" s="30"/>
    </row>
    <row r="8033" spans="7:11" ht="18.75" customHeight="1" x14ac:dyDescent="0.15">
      <c r="G8033" s="31"/>
      <c r="H8033" s="17"/>
      <c r="I8033" s="17"/>
      <c r="J8033" s="55"/>
      <c r="K8033" s="30"/>
    </row>
    <row r="8034" spans="7:11" ht="18.75" customHeight="1" x14ac:dyDescent="0.15">
      <c r="G8034" s="31"/>
      <c r="H8034" s="17"/>
      <c r="I8034" s="17"/>
      <c r="J8034" s="55"/>
      <c r="K8034" s="30"/>
    </row>
    <row r="8035" spans="7:11" ht="18.75" customHeight="1" x14ac:dyDescent="0.15">
      <c r="G8035" s="31"/>
      <c r="H8035" s="17"/>
      <c r="I8035" s="17"/>
      <c r="J8035" s="55"/>
      <c r="K8035" s="30"/>
    </row>
    <row r="8036" spans="7:11" ht="18.75" customHeight="1" x14ac:dyDescent="0.15">
      <c r="G8036" s="31"/>
      <c r="H8036" s="17"/>
      <c r="I8036" s="17"/>
      <c r="J8036" s="55"/>
      <c r="K8036" s="30"/>
    </row>
    <row r="8037" spans="7:11" ht="18.75" customHeight="1" x14ac:dyDescent="0.15">
      <c r="G8037" s="31"/>
      <c r="H8037" s="17"/>
      <c r="I8037" s="17"/>
      <c r="J8037" s="55"/>
      <c r="K8037" s="30"/>
    </row>
    <row r="8038" spans="7:11" ht="18.75" customHeight="1" x14ac:dyDescent="0.15">
      <c r="G8038" s="31"/>
      <c r="H8038" s="17"/>
      <c r="I8038" s="17"/>
      <c r="J8038" s="55"/>
      <c r="K8038" s="30"/>
    </row>
    <row r="8039" spans="7:11" ht="18.75" customHeight="1" x14ac:dyDescent="0.15">
      <c r="G8039" s="31"/>
      <c r="H8039" s="17"/>
      <c r="I8039" s="17"/>
      <c r="J8039" s="55"/>
      <c r="K8039" s="30"/>
    </row>
    <row r="8040" spans="7:11" ht="18.75" customHeight="1" x14ac:dyDescent="0.15">
      <c r="G8040" s="31"/>
      <c r="H8040" s="17"/>
      <c r="I8040" s="17"/>
      <c r="J8040" s="55"/>
      <c r="K8040" s="30"/>
    </row>
    <row r="8041" spans="7:11" ht="18.75" customHeight="1" x14ac:dyDescent="0.15">
      <c r="G8041" s="31"/>
      <c r="H8041" s="17"/>
      <c r="I8041" s="17"/>
      <c r="J8041" s="55"/>
      <c r="K8041" s="30"/>
    </row>
    <row r="8042" spans="7:11" ht="18.75" customHeight="1" x14ac:dyDescent="0.15">
      <c r="G8042" s="31"/>
      <c r="H8042" s="17"/>
      <c r="I8042" s="17"/>
      <c r="J8042" s="55"/>
      <c r="K8042" s="30"/>
    </row>
    <row r="8043" spans="7:11" ht="18.75" customHeight="1" x14ac:dyDescent="0.15">
      <c r="G8043" s="31"/>
      <c r="H8043" s="17"/>
      <c r="I8043" s="17"/>
      <c r="J8043" s="55"/>
      <c r="K8043" s="30"/>
    </row>
    <row r="8044" spans="7:11" ht="18.75" customHeight="1" x14ac:dyDescent="0.15">
      <c r="G8044" s="31"/>
      <c r="H8044" s="17"/>
      <c r="I8044" s="17"/>
      <c r="J8044" s="55"/>
      <c r="K8044" s="30"/>
    </row>
    <row r="8045" spans="7:11" ht="18.75" customHeight="1" x14ac:dyDescent="0.15">
      <c r="G8045" s="31"/>
      <c r="H8045" s="17"/>
      <c r="I8045" s="17"/>
      <c r="J8045" s="55"/>
      <c r="K8045" s="30"/>
    </row>
    <row r="8046" spans="7:11" ht="18.75" customHeight="1" x14ac:dyDescent="0.15">
      <c r="G8046" s="31"/>
      <c r="H8046" s="17"/>
      <c r="I8046" s="17"/>
      <c r="J8046" s="55"/>
      <c r="K8046" s="30"/>
    </row>
    <row r="8047" spans="7:11" ht="18.75" customHeight="1" x14ac:dyDescent="0.15">
      <c r="G8047" s="31"/>
      <c r="H8047" s="17"/>
      <c r="I8047" s="17"/>
      <c r="J8047" s="55"/>
      <c r="K8047" s="30"/>
    </row>
    <row r="8048" spans="7:11" ht="18.75" customHeight="1" x14ac:dyDescent="0.15">
      <c r="G8048" s="31"/>
      <c r="H8048" s="17"/>
      <c r="I8048" s="17"/>
      <c r="J8048" s="55"/>
      <c r="K8048" s="30"/>
    </row>
    <row r="8049" spans="7:11" ht="18.75" customHeight="1" x14ac:dyDescent="0.15">
      <c r="G8049" s="31"/>
      <c r="H8049" s="17"/>
      <c r="I8049" s="17"/>
      <c r="J8049" s="55"/>
      <c r="K8049" s="30"/>
    </row>
    <row r="8050" spans="7:11" ht="18.75" customHeight="1" x14ac:dyDescent="0.15">
      <c r="G8050" s="31"/>
      <c r="H8050" s="17"/>
      <c r="I8050" s="17"/>
      <c r="J8050" s="55"/>
      <c r="K8050" s="30"/>
    </row>
    <row r="8051" spans="7:11" ht="18.75" customHeight="1" x14ac:dyDescent="0.15">
      <c r="G8051" s="31"/>
      <c r="H8051" s="17"/>
      <c r="I8051" s="17"/>
      <c r="J8051" s="55"/>
      <c r="K8051" s="30"/>
    </row>
    <row r="8052" spans="7:11" ht="18.75" customHeight="1" x14ac:dyDescent="0.15">
      <c r="G8052" s="31"/>
      <c r="H8052" s="17"/>
      <c r="I8052" s="17"/>
      <c r="J8052" s="55"/>
      <c r="K8052" s="30"/>
    </row>
    <row r="8053" spans="7:11" ht="18.75" customHeight="1" x14ac:dyDescent="0.15">
      <c r="G8053" s="31"/>
      <c r="H8053" s="17"/>
      <c r="I8053" s="17"/>
      <c r="J8053" s="55"/>
      <c r="K8053" s="30"/>
    </row>
    <row r="8054" spans="7:11" ht="18.75" customHeight="1" x14ac:dyDescent="0.15">
      <c r="G8054" s="31"/>
      <c r="H8054" s="17"/>
      <c r="I8054" s="17"/>
      <c r="J8054" s="55"/>
      <c r="K8054" s="30"/>
    </row>
    <row r="8055" spans="7:11" ht="18.75" customHeight="1" x14ac:dyDescent="0.15">
      <c r="G8055" s="31"/>
      <c r="H8055" s="17"/>
      <c r="I8055" s="17"/>
      <c r="J8055" s="55"/>
      <c r="K8055" s="30"/>
    </row>
    <row r="8056" spans="7:11" ht="18.75" customHeight="1" x14ac:dyDescent="0.15">
      <c r="G8056" s="31"/>
      <c r="H8056" s="17"/>
      <c r="I8056" s="17"/>
      <c r="J8056" s="55"/>
      <c r="K8056" s="30"/>
    </row>
    <row r="8057" spans="7:11" ht="18.75" customHeight="1" x14ac:dyDescent="0.15">
      <c r="G8057" s="31"/>
      <c r="H8057" s="17"/>
      <c r="I8057" s="17"/>
      <c r="J8057" s="55"/>
      <c r="K8057" s="30"/>
    </row>
    <row r="8058" spans="7:11" ht="18.75" customHeight="1" x14ac:dyDescent="0.15">
      <c r="G8058" s="31"/>
      <c r="H8058" s="17"/>
      <c r="I8058" s="17"/>
      <c r="J8058" s="55"/>
      <c r="K8058" s="30"/>
    </row>
    <row r="8059" spans="7:11" ht="18.75" customHeight="1" x14ac:dyDescent="0.15">
      <c r="G8059" s="31"/>
      <c r="H8059" s="17"/>
      <c r="I8059" s="17"/>
      <c r="J8059" s="55"/>
      <c r="K8059" s="30"/>
    </row>
    <row r="8060" spans="7:11" ht="18.75" customHeight="1" x14ac:dyDescent="0.15">
      <c r="G8060" s="31"/>
      <c r="H8060" s="17"/>
      <c r="I8060" s="17"/>
      <c r="J8060" s="55"/>
      <c r="K8060" s="30"/>
    </row>
    <row r="8061" spans="7:11" ht="18.75" customHeight="1" x14ac:dyDescent="0.15">
      <c r="G8061" s="31"/>
      <c r="H8061" s="17"/>
      <c r="I8061" s="17"/>
      <c r="J8061" s="55"/>
      <c r="K8061" s="30"/>
    </row>
    <row r="8062" spans="7:11" ht="18.75" customHeight="1" x14ac:dyDescent="0.15">
      <c r="G8062" s="31"/>
      <c r="H8062" s="17"/>
      <c r="I8062" s="17"/>
      <c r="J8062" s="55"/>
      <c r="K8062" s="30"/>
    </row>
    <row r="8063" spans="7:11" ht="18.75" customHeight="1" x14ac:dyDescent="0.15">
      <c r="G8063" s="31"/>
      <c r="H8063" s="17"/>
      <c r="I8063" s="17"/>
      <c r="J8063" s="55"/>
      <c r="K8063" s="30"/>
    </row>
    <row r="8064" spans="7:11" ht="18.75" customHeight="1" x14ac:dyDescent="0.15">
      <c r="G8064" s="31"/>
      <c r="H8064" s="17"/>
      <c r="I8064" s="17"/>
      <c r="J8064" s="55"/>
      <c r="K8064" s="30"/>
    </row>
    <row r="8065" spans="7:11" ht="18.75" customHeight="1" x14ac:dyDescent="0.15">
      <c r="G8065" s="31"/>
      <c r="H8065" s="17"/>
      <c r="I8065" s="17"/>
      <c r="J8065" s="55"/>
      <c r="K8065" s="30"/>
    </row>
    <row r="8066" spans="7:11" ht="18.75" customHeight="1" x14ac:dyDescent="0.15">
      <c r="G8066" s="31"/>
      <c r="H8066" s="17"/>
      <c r="I8066" s="17"/>
      <c r="J8066" s="55"/>
      <c r="K8066" s="30"/>
    </row>
    <row r="8067" spans="7:11" ht="18.75" customHeight="1" x14ac:dyDescent="0.15">
      <c r="G8067" s="31"/>
      <c r="H8067" s="17"/>
      <c r="I8067" s="17"/>
      <c r="J8067" s="55"/>
      <c r="K8067" s="30"/>
    </row>
    <row r="8068" spans="7:11" ht="18.75" customHeight="1" x14ac:dyDescent="0.15">
      <c r="G8068" s="31"/>
      <c r="H8068" s="17"/>
      <c r="I8068" s="17"/>
      <c r="J8068" s="55"/>
      <c r="K8068" s="30"/>
    </row>
    <row r="8069" spans="7:11" ht="18.75" customHeight="1" x14ac:dyDescent="0.15">
      <c r="G8069" s="31"/>
      <c r="H8069" s="17"/>
      <c r="I8069" s="17"/>
      <c r="J8069" s="55"/>
      <c r="K8069" s="30"/>
    </row>
    <row r="8070" spans="7:11" ht="18.75" customHeight="1" x14ac:dyDescent="0.15">
      <c r="G8070" s="31"/>
      <c r="H8070" s="17"/>
      <c r="I8070" s="17"/>
      <c r="J8070" s="55"/>
      <c r="K8070" s="30"/>
    </row>
    <row r="8071" spans="7:11" ht="18.75" customHeight="1" x14ac:dyDescent="0.15">
      <c r="G8071" s="31"/>
      <c r="H8071" s="17"/>
      <c r="I8071" s="17"/>
      <c r="J8071" s="55"/>
      <c r="K8071" s="30"/>
    </row>
    <row r="8072" spans="7:11" ht="18.75" customHeight="1" x14ac:dyDescent="0.15">
      <c r="G8072" s="31"/>
      <c r="H8072" s="17"/>
      <c r="I8072" s="17"/>
      <c r="J8072" s="55"/>
      <c r="K8072" s="30"/>
    </row>
    <row r="8073" spans="7:11" ht="18.75" customHeight="1" x14ac:dyDescent="0.15">
      <c r="G8073" s="31"/>
      <c r="H8073" s="17"/>
      <c r="I8073" s="17"/>
      <c r="J8073" s="55"/>
      <c r="K8073" s="30"/>
    </row>
    <row r="8074" spans="7:11" ht="18.75" customHeight="1" x14ac:dyDescent="0.15">
      <c r="G8074" s="31"/>
      <c r="H8074" s="17"/>
      <c r="I8074" s="17"/>
      <c r="J8074" s="55"/>
      <c r="K8074" s="30"/>
    </row>
    <row r="8075" spans="7:11" ht="18.75" customHeight="1" x14ac:dyDescent="0.15">
      <c r="G8075" s="31"/>
      <c r="H8075" s="17"/>
      <c r="I8075" s="17"/>
      <c r="J8075" s="55"/>
      <c r="K8075" s="30"/>
    </row>
    <row r="8076" spans="7:11" ht="18.75" customHeight="1" x14ac:dyDescent="0.15">
      <c r="G8076" s="31"/>
      <c r="H8076" s="17"/>
      <c r="I8076" s="17"/>
      <c r="J8076" s="55"/>
      <c r="K8076" s="30"/>
    </row>
    <row r="8077" spans="7:11" ht="18.75" customHeight="1" x14ac:dyDescent="0.15">
      <c r="G8077" s="31"/>
      <c r="H8077" s="17"/>
      <c r="I8077" s="17"/>
      <c r="J8077" s="55"/>
      <c r="K8077" s="30"/>
    </row>
    <row r="8078" spans="7:11" ht="18.75" customHeight="1" x14ac:dyDescent="0.15">
      <c r="G8078" s="31"/>
      <c r="H8078" s="17"/>
      <c r="I8078" s="17"/>
      <c r="J8078" s="55"/>
      <c r="K8078" s="30"/>
    </row>
    <row r="8079" spans="7:11" ht="18.75" customHeight="1" x14ac:dyDescent="0.15">
      <c r="G8079" s="31"/>
      <c r="H8079" s="17"/>
      <c r="I8079" s="17"/>
      <c r="J8079" s="55"/>
      <c r="K8079" s="30"/>
    </row>
    <row r="8080" spans="7:11" ht="18.75" customHeight="1" x14ac:dyDescent="0.15">
      <c r="G8080" s="31"/>
      <c r="H8080" s="17"/>
      <c r="I8080" s="17"/>
      <c r="J8080" s="55"/>
      <c r="K8080" s="30"/>
    </row>
    <row r="8081" spans="7:11" ht="18.75" customHeight="1" x14ac:dyDescent="0.15">
      <c r="G8081" s="31"/>
      <c r="H8081" s="17"/>
      <c r="I8081" s="17"/>
      <c r="J8081" s="55"/>
      <c r="K8081" s="30"/>
    </row>
    <row r="8082" spans="7:11" ht="18.75" customHeight="1" x14ac:dyDescent="0.15">
      <c r="G8082" s="31"/>
      <c r="H8082" s="17"/>
      <c r="I8082" s="17"/>
      <c r="J8082" s="55"/>
      <c r="K8082" s="30"/>
    </row>
    <row r="8083" spans="7:11" ht="18.75" customHeight="1" x14ac:dyDescent="0.15">
      <c r="G8083" s="31"/>
      <c r="H8083" s="17"/>
      <c r="I8083" s="17"/>
      <c r="J8083" s="55"/>
      <c r="K8083" s="30"/>
    </row>
    <row r="8084" spans="7:11" ht="18.75" customHeight="1" x14ac:dyDescent="0.15">
      <c r="G8084" s="31"/>
      <c r="H8084" s="17"/>
      <c r="I8084" s="17"/>
      <c r="J8084" s="55"/>
      <c r="K8084" s="30"/>
    </row>
    <row r="8085" spans="7:11" ht="18.75" customHeight="1" x14ac:dyDescent="0.15">
      <c r="G8085" s="31"/>
      <c r="H8085" s="17"/>
      <c r="I8085" s="17"/>
      <c r="J8085" s="55"/>
      <c r="K8085" s="30"/>
    </row>
    <row r="8086" spans="7:11" ht="18.75" customHeight="1" x14ac:dyDescent="0.15">
      <c r="G8086" s="31"/>
      <c r="H8086" s="17"/>
      <c r="I8086" s="17"/>
      <c r="J8086" s="55"/>
      <c r="K8086" s="30"/>
    </row>
    <row r="8087" spans="7:11" ht="18.75" customHeight="1" x14ac:dyDescent="0.15">
      <c r="G8087" s="31"/>
      <c r="H8087" s="17"/>
      <c r="I8087" s="17"/>
      <c r="J8087" s="55"/>
      <c r="K8087" s="30"/>
    </row>
    <row r="8088" spans="7:11" ht="18.75" customHeight="1" x14ac:dyDescent="0.15">
      <c r="G8088" s="31"/>
      <c r="H8088" s="17"/>
      <c r="I8088" s="17"/>
      <c r="J8088" s="55"/>
      <c r="K8088" s="30"/>
    </row>
    <row r="8089" spans="7:11" ht="18.75" customHeight="1" x14ac:dyDescent="0.15">
      <c r="G8089" s="31"/>
      <c r="H8089" s="17"/>
      <c r="I8089" s="17"/>
      <c r="J8089" s="55"/>
      <c r="K8089" s="30"/>
    </row>
    <row r="8090" spans="7:11" ht="18.75" customHeight="1" x14ac:dyDescent="0.15">
      <c r="G8090" s="31"/>
      <c r="H8090" s="17"/>
      <c r="I8090" s="17"/>
      <c r="J8090" s="55"/>
      <c r="K8090" s="30"/>
    </row>
    <row r="8091" spans="7:11" ht="18.75" customHeight="1" x14ac:dyDescent="0.15">
      <c r="G8091" s="31"/>
      <c r="H8091" s="17"/>
      <c r="I8091" s="17"/>
      <c r="J8091" s="55"/>
      <c r="K8091" s="30"/>
    </row>
    <row r="8092" spans="7:11" ht="18.75" customHeight="1" x14ac:dyDescent="0.15">
      <c r="G8092" s="31"/>
      <c r="H8092" s="17"/>
      <c r="I8092" s="17"/>
      <c r="J8092" s="55"/>
      <c r="K8092" s="30"/>
    </row>
    <row r="8093" spans="7:11" ht="18.75" customHeight="1" x14ac:dyDescent="0.15">
      <c r="G8093" s="31"/>
      <c r="H8093" s="17"/>
      <c r="I8093" s="17"/>
      <c r="J8093" s="55"/>
      <c r="K8093" s="30"/>
    </row>
    <row r="8094" spans="7:11" ht="18.75" customHeight="1" x14ac:dyDescent="0.15">
      <c r="G8094" s="31"/>
      <c r="H8094" s="17"/>
      <c r="I8094" s="17"/>
      <c r="J8094" s="55"/>
      <c r="K8094" s="30"/>
    </row>
    <row r="8095" spans="7:11" ht="18.75" customHeight="1" x14ac:dyDescent="0.15">
      <c r="G8095" s="31"/>
      <c r="H8095" s="17"/>
      <c r="I8095" s="17"/>
      <c r="J8095" s="55"/>
      <c r="K8095" s="30"/>
    </row>
    <row r="8096" spans="7:11" ht="18.75" customHeight="1" x14ac:dyDescent="0.15">
      <c r="G8096" s="31"/>
      <c r="H8096" s="17"/>
      <c r="I8096" s="17"/>
      <c r="J8096" s="55"/>
      <c r="K8096" s="30"/>
    </row>
    <row r="8097" spans="7:11" ht="18.75" customHeight="1" x14ac:dyDescent="0.15">
      <c r="G8097" s="31"/>
      <c r="H8097" s="17"/>
      <c r="I8097" s="17"/>
      <c r="J8097" s="55"/>
      <c r="K8097" s="30"/>
    </row>
    <row r="8098" spans="7:11" ht="18.75" customHeight="1" x14ac:dyDescent="0.15">
      <c r="G8098" s="31"/>
      <c r="H8098" s="17"/>
      <c r="I8098" s="17"/>
      <c r="J8098" s="55"/>
      <c r="K8098" s="30"/>
    </row>
    <row r="8099" spans="7:11" ht="18.75" customHeight="1" x14ac:dyDescent="0.15">
      <c r="G8099" s="31"/>
      <c r="H8099" s="17"/>
      <c r="I8099" s="17"/>
      <c r="J8099" s="55"/>
      <c r="K8099" s="30"/>
    </row>
    <row r="8100" spans="7:11" ht="18.75" customHeight="1" x14ac:dyDescent="0.15">
      <c r="G8100" s="31"/>
      <c r="H8100" s="17"/>
      <c r="I8100" s="17"/>
      <c r="J8100" s="55"/>
      <c r="K8100" s="30"/>
    </row>
    <row r="8101" spans="7:11" ht="18.75" customHeight="1" x14ac:dyDescent="0.15">
      <c r="G8101" s="31"/>
      <c r="H8101" s="17"/>
      <c r="I8101" s="17"/>
      <c r="J8101" s="55"/>
      <c r="K8101" s="30"/>
    </row>
    <row r="8102" spans="7:11" ht="18.75" customHeight="1" x14ac:dyDescent="0.15">
      <c r="G8102" s="31"/>
      <c r="H8102" s="17"/>
      <c r="I8102" s="17"/>
      <c r="J8102" s="55"/>
      <c r="K8102" s="30"/>
    </row>
    <row r="8103" spans="7:11" ht="18.75" customHeight="1" x14ac:dyDescent="0.15">
      <c r="G8103" s="31"/>
      <c r="H8103" s="17"/>
      <c r="I8103" s="17"/>
      <c r="J8103" s="55"/>
      <c r="K8103" s="30"/>
    </row>
    <row r="8104" spans="7:11" ht="18.75" customHeight="1" x14ac:dyDescent="0.15">
      <c r="G8104" s="31"/>
      <c r="H8104" s="17"/>
      <c r="I8104" s="17"/>
      <c r="J8104" s="55"/>
      <c r="K8104" s="30"/>
    </row>
    <row r="8105" spans="7:11" ht="18.75" customHeight="1" x14ac:dyDescent="0.15">
      <c r="G8105" s="31"/>
      <c r="H8105" s="17"/>
      <c r="I8105" s="17"/>
      <c r="J8105" s="55"/>
      <c r="K8105" s="30"/>
    </row>
    <row r="8106" spans="7:11" ht="18.75" customHeight="1" x14ac:dyDescent="0.15">
      <c r="G8106" s="31"/>
      <c r="H8106" s="17"/>
      <c r="I8106" s="17"/>
      <c r="J8106" s="55"/>
      <c r="K8106" s="30"/>
    </row>
    <row r="8107" spans="7:11" ht="18.75" customHeight="1" x14ac:dyDescent="0.15">
      <c r="G8107" s="31"/>
      <c r="H8107" s="17"/>
      <c r="I8107" s="17"/>
      <c r="J8107" s="55"/>
      <c r="K8107" s="30"/>
    </row>
    <row r="8108" spans="7:11" ht="18.75" customHeight="1" x14ac:dyDescent="0.15">
      <c r="G8108" s="31"/>
      <c r="H8108" s="17"/>
      <c r="I8108" s="17"/>
      <c r="J8108" s="55"/>
      <c r="K8108" s="30"/>
    </row>
    <row r="8109" spans="7:11" ht="18.75" customHeight="1" x14ac:dyDescent="0.15">
      <c r="G8109" s="31"/>
      <c r="H8109" s="17"/>
      <c r="I8109" s="17"/>
      <c r="J8109" s="55"/>
      <c r="K8109" s="30"/>
    </row>
    <row r="8110" spans="7:11" ht="18.75" customHeight="1" x14ac:dyDescent="0.15">
      <c r="G8110" s="31"/>
      <c r="H8110" s="17"/>
      <c r="I8110" s="17"/>
      <c r="J8110" s="55"/>
      <c r="K8110" s="30"/>
    </row>
    <row r="8111" spans="7:11" ht="18.75" customHeight="1" x14ac:dyDescent="0.15">
      <c r="G8111" s="31"/>
      <c r="H8111" s="17"/>
      <c r="I8111" s="17"/>
      <c r="J8111" s="55"/>
      <c r="K8111" s="30"/>
    </row>
    <row r="8112" spans="7:11" ht="18.75" customHeight="1" x14ac:dyDescent="0.15">
      <c r="G8112" s="31"/>
      <c r="H8112" s="17"/>
      <c r="I8112" s="17"/>
      <c r="J8112" s="55"/>
      <c r="K8112" s="30"/>
    </row>
    <row r="8113" spans="7:11" ht="18.75" customHeight="1" x14ac:dyDescent="0.15">
      <c r="G8113" s="31"/>
      <c r="H8113" s="17"/>
      <c r="I8113" s="17"/>
      <c r="J8113" s="55"/>
      <c r="K8113" s="30"/>
    </row>
    <row r="8114" spans="7:11" ht="18.75" customHeight="1" x14ac:dyDescent="0.15">
      <c r="G8114" s="31"/>
      <c r="H8114" s="17"/>
      <c r="I8114" s="17"/>
      <c r="J8114" s="55"/>
      <c r="K8114" s="30"/>
    </row>
    <row r="8115" spans="7:11" ht="18.75" customHeight="1" x14ac:dyDescent="0.15">
      <c r="G8115" s="31"/>
      <c r="H8115" s="17"/>
      <c r="I8115" s="17"/>
      <c r="J8115" s="55"/>
      <c r="K8115" s="30"/>
    </row>
    <row r="8116" spans="7:11" ht="18.75" customHeight="1" x14ac:dyDescent="0.15">
      <c r="G8116" s="31"/>
      <c r="H8116" s="17"/>
      <c r="I8116" s="17"/>
      <c r="J8116" s="55"/>
      <c r="K8116" s="30"/>
    </row>
    <row r="8117" spans="7:11" ht="18.75" customHeight="1" x14ac:dyDescent="0.15">
      <c r="G8117" s="31"/>
      <c r="H8117" s="17"/>
      <c r="I8117" s="17"/>
      <c r="J8117" s="55"/>
      <c r="K8117" s="30"/>
    </row>
    <row r="8118" spans="7:11" ht="18.75" customHeight="1" x14ac:dyDescent="0.15">
      <c r="G8118" s="31"/>
      <c r="H8118" s="17"/>
      <c r="I8118" s="17"/>
      <c r="J8118" s="55"/>
      <c r="K8118" s="30"/>
    </row>
    <row r="8119" spans="7:11" ht="18.75" customHeight="1" x14ac:dyDescent="0.15">
      <c r="G8119" s="31"/>
      <c r="H8119" s="17"/>
      <c r="I8119" s="17"/>
      <c r="J8119" s="55"/>
      <c r="K8119" s="30"/>
    </row>
    <row r="8120" spans="7:11" ht="18.75" customHeight="1" x14ac:dyDescent="0.15">
      <c r="G8120" s="31"/>
      <c r="H8120" s="17"/>
      <c r="I8120" s="17"/>
      <c r="J8120" s="55"/>
      <c r="K8120" s="30"/>
    </row>
    <row r="8121" spans="7:11" ht="18.75" customHeight="1" x14ac:dyDescent="0.15">
      <c r="G8121" s="31"/>
      <c r="H8121" s="17"/>
      <c r="I8121" s="17"/>
      <c r="J8121" s="55"/>
      <c r="K8121" s="30"/>
    </row>
    <row r="8122" spans="7:11" ht="18.75" customHeight="1" x14ac:dyDescent="0.15">
      <c r="G8122" s="31"/>
      <c r="H8122" s="17"/>
      <c r="I8122" s="17"/>
      <c r="J8122" s="55"/>
      <c r="K8122" s="30"/>
    </row>
    <row r="8123" spans="7:11" ht="18.75" customHeight="1" x14ac:dyDescent="0.15">
      <c r="G8123" s="31"/>
      <c r="H8123" s="17"/>
      <c r="I8123" s="17"/>
      <c r="J8123" s="55"/>
      <c r="K8123" s="30"/>
    </row>
    <row r="8124" spans="7:11" ht="18.75" customHeight="1" x14ac:dyDescent="0.15">
      <c r="G8124" s="31"/>
      <c r="H8124" s="17"/>
      <c r="I8124" s="17"/>
      <c r="J8124" s="55"/>
      <c r="K8124" s="30"/>
    </row>
    <row r="8125" spans="7:11" ht="18.75" customHeight="1" x14ac:dyDescent="0.15">
      <c r="G8125" s="31"/>
      <c r="H8125" s="17"/>
      <c r="I8125" s="17"/>
      <c r="J8125" s="55"/>
      <c r="K8125" s="30"/>
    </row>
    <row r="8126" spans="7:11" ht="18.75" customHeight="1" x14ac:dyDescent="0.15">
      <c r="G8126" s="31"/>
      <c r="H8126" s="17"/>
      <c r="I8126" s="17"/>
      <c r="J8126" s="55"/>
      <c r="K8126" s="30"/>
    </row>
    <row r="8127" spans="7:11" ht="18.75" customHeight="1" x14ac:dyDescent="0.15">
      <c r="G8127" s="31"/>
      <c r="H8127" s="17"/>
      <c r="I8127" s="17"/>
      <c r="J8127" s="55"/>
      <c r="K8127" s="30"/>
    </row>
    <row r="8128" spans="7:11" ht="18.75" customHeight="1" x14ac:dyDescent="0.15">
      <c r="G8128" s="31"/>
      <c r="H8128" s="17"/>
      <c r="I8128" s="17"/>
      <c r="J8128" s="55"/>
      <c r="K8128" s="30"/>
    </row>
    <row r="8129" spans="7:11" ht="18.75" customHeight="1" x14ac:dyDescent="0.15">
      <c r="G8129" s="31"/>
      <c r="H8129" s="17"/>
      <c r="I8129" s="17"/>
      <c r="J8129" s="55"/>
      <c r="K8129" s="30"/>
    </row>
    <row r="8130" spans="7:11" ht="18.75" customHeight="1" x14ac:dyDescent="0.15">
      <c r="G8130" s="31"/>
      <c r="H8130" s="17"/>
      <c r="I8130" s="17"/>
      <c r="J8130" s="55"/>
      <c r="K8130" s="30"/>
    </row>
    <row r="8131" spans="7:11" ht="18.75" customHeight="1" x14ac:dyDescent="0.15">
      <c r="G8131" s="31"/>
      <c r="H8131" s="17"/>
      <c r="I8131" s="17"/>
      <c r="J8131" s="55"/>
      <c r="K8131" s="30"/>
    </row>
    <row r="8132" spans="7:11" ht="18.75" customHeight="1" x14ac:dyDescent="0.15">
      <c r="G8132" s="31"/>
      <c r="H8132" s="17"/>
      <c r="I8132" s="17"/>
      <c r="J8132" s="55"/>
      <c r="K8132" s="30"/>
    </row>
    <row r="8133" spans="7:11" ht="18.75" customHeight="1" x14ac:dyDescent="0.15">
      <c r="G8133" s="31"/>
      <c r="H8133" s="17"/>
      <c r="I8133" s="17"/>
      <c r="J8133" s="55"/>
      <c r="K8133" s="30"/>
    </row>
    <row r="8134" spans="7:11" ht="18.75" customHeight="1" x14ac:dyDescent="0.15">
      <c r="G8134" s="31"/>
      <c r="H8134" s="17"/>
      <c r="I8134" s="17"/>
      <c r="J8134" s="55"/>
      <c r="K8134" s="30"/>
    </row>
    <row r="8135" spans="7:11" ht="18.75" customHeight="1" x14ac:dyDescent="0.15">
      <c r="G8135" s="31"/>
      <c r="H8135" s="17"/>
      <c r="I8135" s="17"/>
      <c r="J8135" s="55"/>
      <c r="K8135" s="30"/>
    </row>
    <row r="8136" spans="7:11" ht="18.75" customHeight="1" x14ac:dyDescent="0.15">
      <c r="G8136" s="31"/>
      <c r="H8136" s="17"/>
      <c r="I8136" s="17"/>
      <c r="J8136" s="55"/>
      <c r="K8136" s="30"/>
    </row>
    <row r="8137" spans="7:11" ht="18.75" customHeight="1" x14ac:dyDescent="0.15">
      <c r="G8137" s="31"/>
      <c r="H8137" s="17"/>
      <c r="I8137" s="17"/>
      <c r="J8137" s="55"/>
      <c r="K8137" s="30"/>
    </row>
    <row r="8138" spans="7:11" ht="18.75" customHeight="1" x14ac:dyDescent="0.15">
      <c r="G8138" s="31"/>
      <c r="H8138" s="17"/>
      <c r="I8138" s="17"/>
      <c r="J8138" s="55"/>
      <c r="K8138" s="30"/>
    </row>
    <row r="8139" spans="7:11" ht="18.75" customHeight="1" x14ac:dyDescent="0.15">
      <c r="G8139" s="31"/>
      <c r="H8139" s="17"/>
      <c r="I8139" s="17"/>
      <c r="J8139" s="55"/>
      <c r="K8139" s="30"/>
    </row>
    <row r="8140" spans="7:11" ht="18.75" customHeight="1" x14ac:dyDescent="0.15">
      <c r="G8140" s="31"/>
      <c r="H8140" s="17"/>
      <c r="I8140" s="17"/>
      <c r="J8140" s="55"/>
      <c r="K8140" s="30"/>
    </row>
    <row r="8141" spans="7:11" ht="18.75" customHeight="1" x14ac:dyDescent="0.15">
      <c r="G8141" s="31"/>
      <c r="H8141" s="17"/>
      <c r="I8141" s="17"/>
      <c r="J8141" s="55"/>
      <c r="K8141" s="30"/>
    </row>
    <row r="8142" spans="7:11" ht="18.75" customHeight="1" x14ac:dyDescent="0.15">
      <c r="G8142" s="31"/>
      <c r="H8142" s="17"/>
      <c r="I8142" s="17"/>
      <c r="J8142" s="55"/>
      <c r="K8142" s="30"/>
    </row>
    <row r="8143" spans="7:11" ht="18.75" customHeight="1" x14ac:dyDescent="0.15">
      <c r="G8143" s="31"/>
      <c r="H8143" s="17"/>
      <c r="I8143" s="17"/>
      <c r="J8143" s="55"/>
      <c r="K8143" s="30"/>
    </row>
    <row r="8144" spans="7:11" ht="18.75" customHeight="1" x14ac:dyDescent="0.15">
      <c r="G8144" s="31"/>
      <c r="H8144" s="17"/>
      <c r="I8144" s="17"/>
      <c r="J8144" s="55"/>
      <c r="K8144" s="30"/>
    </row>
    <row r="8145" spans="7:11" ht="18.75" customHeight="1" x14ac:dyDescent="0.15">
      <c r="G8145" s="31"/>
      <c r="H8145" s="17"/>
      <c r="I8145" s="17"/>
      <c r="J8145" s="55"/>
      <c r="K8145" s="30"/>
    </row>
    <row r="8146" spans="7:11" ht="18.75" customHeight="1" x14ac:dyDescent="0.15">
      <c r="G8146" s="31"/>
      <c r="H8146" s="17"/>
      <c r="I8146" s="17"/>
      <c r="J8146" s="55"/>
      <c r="K8146" s="30"/>
    </row>
    <row r="8147" spans="7:11" ht="18.75" customHeight="1" x14ac:dyDescent="0.15">
      <c r="G8147" s="31"/>
      <c r="H8147" s="17"/>
      <c r="I8147" s="17"/>
      <c r="J8147" s="55"/>
      <c r="K8147" s="30"/>
    </row>
    <row r="8148" spans="7:11" ht="18.75" customHeight="1" x14ac:dyDescent="0.15">
      <c r="G8148" s="31"/>
      <c r="H8148" s="17"/>
      <c r="I8148" s="17"/>
      <c r="J8148" s="55"/>
      <c r="K8148" s="30"/>
    </row>
    <row r="8149" spans="7:11" ht="18.75" customHeight="1" x14ac:dyDescent="0.15">
      <c r="G8149" s="31"/>
      <c r="H8149" s="17"/>
      <c r="I8149" s="17"/>
      <c r="J8149" s="55"/>
      <c r="K8149" s="30"/>
    </row>
    <row r="8150" spans="7:11" ht="18.75" customHeight="1" x14ac:dyDescent="0.15">
      <c r="G8150" s="31"/>
      <c r="H8150" s="17"/>
      <c r="I8150" s="17"/>
      <c r="J8150" s="55"/>
      <c r="K8150" s="30"/>
    </row>
    <row r="8151" spans="7:11" ht="18.75" customHeight="1" x14ac:dyDescent="0.15">
      <c r="G8151" s="31"/>
      <c r="H8151" s="17"/>
      <c r="I8151" s="17"/>
      <c r="J8151" s="55"/>
      <c r="K8151" s="30"/>
    </row>
    <row r="8152" spans="7:11" ht="18.75" customHeight="1" x14ac:dyDescent="0.15">
      <c r="G8152" s="31"/>
      <c r="H8152" s="17"/>
      <c r="I8152" s="17"/>
      <c r="J8152" s="55"/>
      <c r="K8152" s="30"/>
    </row>
    <row r="8153" spans="7:11" ht="18.75" customHeight="1" x14ac:dyDescent="0.15">
      <c r="G8153" s="31"/>
      <c r="H8153" s="17"/>
      <c r="I8153" s="17"/>
      <c r="J8153" s="55"/>
      <c r="K8153" s="30"/>
    </row>
    <row r="8154" spans="7:11" ht="18.75" customHeight="1" x14ac:dyDescent="0.15">
      <c r="G8154" s="31"/>
      <c r="H8154" s="17"/>
      <c r="I8154" s="17"/>
      <c r="J8154" s="55"/>
      <c r="K8154" s="30"/>
    </row>
    <row r="8155" spans="7:11" ht="18.75" customHeight="1" x14ac:dyDescent="0.15">
      <c r="G8155" s="31"/>
      <c r="H8155" s="17"/>
      <c r="I8155" s="17"/>
      <c r="J8155" s="55"/>
      <c r="K8155" s="30"/>
    </row>
    <row r="8156" spans="7:11" ht="18.75" customHeight="1" x14ac:dyDescent="0.15">
      <c r="G8156" s="31"/>
      <c r="H8156" s="17"/>
      <c r="I8156" s="17"/>
      <c r="J8156" s="55"/>
      <c r="K8156" s="30"/>
    </row>
    <row r="8157" spans="7:11" ht="18.75" customHeight="1" x14ac:dyDescent="0.15">
      <c r="G8157" s="31"/>
      <c r="H8157" s="17"/>
      <c r="I8157" s="17"/>
      <c r="J8157" s="55"/>
      <c r="K8157" s="30"/>
    </row>
    <row r="8158" spans="7:11" ht="18.75" customHeight="1" x14ac:dyDescent="0.15">
      <c r="G8158" s="31"/>
      <c r="H8158" s="17"/>
      <c r="I8158" s="17"/>
      <c r="J8158" s="55"/>
      <c r="K8158" s="30"/>
    </row>
    <row r="8159" spans="7:11" ht="18.75" customHeight="1" x14ac:dyDescent="0.15">
      <c r="G8159" s="31"/>
      <c r="H8159" s="17"/>
      <c r="I8159" s="17"/>
      <c r="J8159" s="55"/>
      <c r="K8159" s="30"/>
    </row>
    <row r="8160" spans="7:11" ht="18.75" customHeight="1" x14ac:dyDescent="0.15">
      <c r="G8160" s="31"/>
      <c r="H8160" s="17"/>
      <c r="I8160" s="17"/>
      <c r="J8160" s="55"/>
      <c r="K8160" s="30"/>
    </row>
    <row r="8161" spans="7:11" ht="18.75" customHeight="1" x14ac:dyDescent="0.15">
      <c r="G8161" s="31"/>
      <c r="H8161" s="17"/>
      <c r="I8161" s="17"/>
      <c r="J8161" s="55"/>
      <c r="K8161" s="30"/>
    </row>
    <row r="8162" spans="7:11" ht="18.75" customHeight="1" x14ac:dyDescent="0.15">
      <c r="G8162" s="31"/>
      <c r="H8162" s="17"/>
      <c r="I8162" s="17"/>
      <c r="J8162" s="55"/>
      <c r="K8162" s="30"/>
    </row>
    <row r="8163" spans="7:11" ht="18.75" customHeight="1" x14ac:dyDescent="0.15">
      <c r="G8163" s="31"/>
      <c r="H8163" s="17"/>
      <c r="I8163" s="17"/>
      <c r="J8163" s="55"/>
      <c r="K8163" s="30"/>
    </row>
    <row r="8164" spans="7:11" ht="18.75" customHeight="1" x14ac:dyDescent="0.15">
      <c r="G8164" s="31"/>
      <c r="H8164" s="17"/>
      <c r="I8164" s="17"/>
      <c r="J8164" s="55"/>
      <c r="K8164" s="30"/>
    </row>
    <row r="8165" spans="7:11" ht="18.75" customHeight="1" x14ac:dyDescent="0.15">
      <c r="G8165" s="31"/>
      <c r="H8165" s="17"/>
      <c r="I8165" s="17"/>
      <c r="J8165" s="55"/>
      <c r="K8165" s="30"/>
    </row>
    <row r="8166" spans="7:11" ht="18.75" customHeight="1" x14ac:dyDescent="0.15">
      <c r="G8166" s="31"/>
      <c r="H8166" s="17"/>
      <c r="I8166" s="17"/>
      <c r="J8166" s="55"/>
      <c r="K8166" s="30"/>
    </row>
    <row r="8167" spans="7:11" ht="18.75" customHeight="1" x14ac:dyDescent="0.15">
      <c r="G8167" s="31"/>
      <c r="H8167" s="17"/>
      <c r="I8167" s="17"/>
      <c r="J8167" s="55"/>
      <c r="K8167" s="30"/>
    </row>
    <row r="8168" spans="7:11" ht="18.75" customHeight="1" x14ac:dyDescent="0.15">
      <c r="G8168" s="31"/>
      <c r="H8168" s="17"/>
      <c r="I8168" s="17"/>
      <c r="J8168" s="55"/>
      <c r="K8168" s="30"/>
    </row>
    <row r="8169" spans="7:11" ht="18.75" customHeight="1" x14ac:dyDescent="0.15">
      <c r="G8169" s="31"/>
      <c r="H8169" s="17"/>
      <c r="I8169" s="17"/>
      <c r="J8169" s="55"/>
      <c r="K8169" s="30"/>
    </row>
    <row r="8170" spans="7:11" ht="18.75" customHeight="1" x14ac:dyDescent="0.15">
      <c r="G8170" s="31"/>
      <c r="H8170" s="17"/>
      <c r="I8170" s="17"/>
      <c r="J8170" s="55"/>
      <c r="K8170" s="30"/>
    </row>
    <row r="8171" spans="7:11" ht="18.75" customHeight="1" x14ac:dyDescent="0.15">
      <c r="G8171" s="31"/>
      <c r="H8171" s="17"/>
      <c r="I8171" s="17"/>
      <c r="J8171" s="55"/>
      <c r="K8171" s="30"/>
    </row>
    <row r="8172" spans="7:11" ht="18.75" customHeight="1" x14ac:dyDescent="0.15">
      <c r="G8172" s="31"/>
      <c r="H8172" s="17"/>
      <c r="I8172" s="17"/>
      <c r="J8172" s="55"/>
      <c r="K8172" s="30"/>
    </row>
    <row r="8173" spans="7:11" ht="18.75" customHeight="1" x14ac:dyDescent="0.15">
      <c r="G8173" s="31"/>
      <c r="H8173" s="17"/>
      <c r="I8173" s="17"/>
      <c r="J8173" s="55"/>
      <c r="K8173" s="30"/>
    </row>
    <row r="8174" spans="7:11" ht="18.75" customHeight="1" x14ac:dyDescent="0.15">
      <c r="G8174" s="31"/>
      <c r="H8174" s="17"/>
      <c r="I8174" s="17"/>
      <c r="J8174" s="55"/>
      <c r="K8174" s="30"/>
    </row>
    <row r="8175" spans="7:11" ht="18.75" customHeight="1" x14ac:dyDescent="0.15">
      <c r="G8175" s="31"/>
      <c r="H8175" s="17"/>
      <c r="I8175" s="17"/>
      <c r="J8175" s="55"/>
      <c r="K8175" s="30"/>
    </row>
    <row r="8176" spans="7:11" ht="18.75" customHeight="1" x14ac:dyDescent="0.15">
      <c r="G8176" s="31"/>
      <c r="H8176" s="17"/>
      <c r="I8176" s="17"/>
      <c r="J8176" s="55"/>
      <c r="K8176" s="30"/>
    </row>
    <row r="8177" spans="7:11" ht="18.75" customHeight="1" x14ac:dyDescent="0.15">
      <c r="G8177" s="31"/>
      <c r="H8177" s="17"/>
      <c r="I8177" s="17"/>
      <c r="J8177" s="55"/>
      <c r="K8177" s="30"/>
    </row>
    <row r="8178" spans="7:11" ht="18.75" customHeight="1" x14ac:dyDescent="0.15">
      <c r="G8178" s="31"/>
      <c r="H8178" s="17"/>
      <c r="I8178" s="17"/>
      <c r="J8178" s="55"/>
      <c r="K8178" s="30"/>
    </row>
    <row r="8179" spans="7:11" ht="18.75" customHeight="1" x14ac:dyDescent="0.15">
      <c r="G8179" s="31"/>
      <c r="H8179" s="17"/>
      <c r="I8179" s="17"/>
      <c r="J8179" s="55"/>
      <c r="K8179" s="30"/>
    </row>
    <row r="8180" spans="7:11" ht="18.75" customHeight="1" x14ac:dyDescent="0.15">
      <c r="G8180" s="31"/>
      <c r="H8180" s="17"/>
      <c r="I8180" s="17"/>
      <c r="J8180" s="55"/>
      <c r="K8180" s="30"/>
    </row>
    <row r="8181" spans="7:11" ht="18.75" customHeight="1" x14ac:dyDescent="0.15">
      <c r="G8181" s="31"/>
      <c r="H8181" s="17"/>
      <c r="I8181" s="17"/>
      <c r="J8181" s="55"/>
      <c r="K8181" s="30"/>
    </row>
    <row r="8182" spans="7:11" ht="18.75" customHeight="1" x14ac:dyDescent="0.15">
      <c r="G8182" s="31"/>
      <c r="H8182" s="17"/>
      <c r="I8182" s="17"/>
      <c r="J8182" s="55"/>
      <c r="K8182" s="30"/>
    </row>
    <row r="8183" spans="7:11" ht="18.75" customHeight="1" x14ac:dyDescent="0.15">
      <c r="G8183" s="31"/>
      <c r="H8183" s="17"/>
      <c r="I8183" s="17"/>
      <c r="J8183" s="55"/>
      <c r="K8183" s="30"/>
    </row>
    <row r="8184" spans="7:11" ht="18.75" customHeight="1" x14ac:dyDescent="0.15">
      <c r="G8184" s="31"/>
      <c r="H8184" s="17"/>
      <c r="I8184" s="17"/>
      <c r="J8184" s="55"/>
      <c r="K8184" s="30"/>
    </row>
    <row r="8185" spans="7:11" ht="18.75" customHeight="1" x14ac:dyDescent="0.15">
      <c r="G8185" s="31"/>
      <c r="H8185" s="17"/>
      <c r="I8185" s="17"/>
      <c r="J8185" s="55"/>
      <c r="K8185" s="30"/>
    </row>
    <row r="8186" spans="7:11" ht="18.75" customHeight="1" x14ac:dyDescent="0.15">
      <c r="G8186" s="31"/>
      <c r="H8186" s="17"/>
      <c r="I8186" s="17"/>
      <c r="J8186" s="55"/>
      <c r="K8186" s="30"/>
    </row>
    <row r="8187" spans="7:11" ht="18.75" customHeight="1" x14ac:dyDescent="0.15">
      <c r="G8187" s="31"/>
      <c r="H8187" s="17"/>
      <c r="I8187" s="17"/>
      <c r="J8187" s="55"/>
      <c r="K8187" s="30"/>
    </row>
    <row r="8188" spans="7:11" ht="18.75" customHeight="1" x14ac:dyDescent="0.15">
      <c r="G8188" s="31"/>
      <c r="H8188" s="17"/>
      <c r="I8188" s="17"/>
      <c r="J8188" s="55"/>
      <c r="K8188" s="30"/>
    </row>
    <row r="8189" spans="7:11" ht="18.75" customHeight="1" x14ac:dyDescent="0.15">
      <c r="G8189" s="31"/>
      <c r="H8189" s="17"/>
      <c r="I8189" s="17"/>
      <c r="J8189" s="55"/>
      <c r="K8189" s="30"/>
    </row>
    <row r="8190" spans="7:11" ht="18.75" customHeight="1" x14ac:dyDescent="0.15">
      <c r="G8190" s="31"/>
      <c r="H8190" s="17"/>
      <c r="I8190" s="17"/>
      <c r="J8190" s="55"/>
      <c r="K8190" s="30"/>
    </row>
    <row r="8191" spans="7:11" ht="18.75" customHeight="1" x14ac:dyDescent="0.15">
      <c r="G8191" s="31"/>
      <c r="H8191" s="17"/>
      <c r="I8191" s="17"/>
      <c r="J8191" s="55"/>
      <c r="K8191" s="30"/>
    </row>
    <row r="8192" spans="7:11" ht="18.75" customHeight="1" x14ac:dyDescent="0.15">
      <c r="G8192" s="31"/>
      <c r="H8192" s="17"/>
      <c r="I8192" s="17"/>
      <c r="J8192" s="55"/>
      <c r="K8192" s="30"/>
    </row>
    <row r="8193" spans="7:11" ht="18.75" customHeight="1" x14ac:dyDescent="0.15">
      <c r="G8193" s="31"/>
      <c r="H8193" s="17"/>
      <c r="I8193" s="17"/>
      <c r="J8193" s="55"/>
      <c r="K8193" s="30"/>
    </row>
    <row r="8194" spans="7:11" ht="18.75" customHeight="1" x14ac:dyDescent="0.15">
      <c r="G8194" s="31"/>
      <c r="H8194" s="17"/>
      <c r="I8194" s="17"/>
      <c r="J8194" s="55"/>
      <c r="K8194" s="30"/>
    </row>
    <row r="8195" spans="7:11" ht="18.75" customHeight="1" x14ac:dyDescent="0.15">
      <c r="G8195" s="31"/>
      <c r="H8195" s="17"/>
      <c r="I8195" s="17"/>
      <c r="J8195" s="55"/>
      <c r="K8195" s="30"/>
    </row>
    <row r="8196" spans="7:11" ht="18.75" customHeight="1" x14ac:dyDescent="0.15">
      <c r="G8196" s="31"/>
      <c r="H8196" s="17"/>
      <c r="I8196" s="17"/>
      <c r="J8196" s="55"/>
      <c r="K8196" s="30"/>
    </row>
    <row r="8197" spans="7:11" ht="18.75" customHeight="1" x14ac:dyDescent="0.15">
      <c r="G8197" s="31"/>
      <c r="H8197" s="17"/>
      <c r="I8197" s="17"/>
      <c r="J8197" s="55"/>
      <c r="K8197" s="30"/>
    </row>
    <row r="8198" spans="7:11" ht="18.75" customHeight="1" x14ac:dyDescent="0.15">
      <c r="G8198" s="31"/>
      <c r="H8198" s="17"/>
      <c r="I8198" s="17"/>
      <c r="J8198" s="55"/>
      <c r="K8198" s="30"/>
    </row>
    <row r="8199" spans="7:11" ht="18.75" customHeight="1" x14ac:dyDescent="0.15">
      <c r="G8199" s="31"/>
      <c r="H8199" s="17"/>
      <c r="I8199" s="17"/>
      <c r="J8199" s="55"/>
      <c r="K8199" s="30"/>
    </row>
    <row r="8200" spans="7:11" ht="18.75" customHeight="1" x14ac:dyDescent="0.15">
      <c r="G8200" s="31"/>
      <c r="H8200" s="17"/>
      <c r="I8200" s="17"/>
      <c r="J8200" s="55"/>
      <c r="K8200" s="30"/>
    </row>
    <row r="8201" spans="7:11" ht="18.75" customHeight="1" x14ac:dyDescent="0.15">
      <c r="G8201" s="31"/>
      <c r="H8201" s="17"/>
      <c r="I8201" s="17"/>
      <c r="J8201" s="55"/>
      <c r="K8201" s="30"/>
    </row>
    <row r="8202" spans="7:11" ht="18.75" customHeight="1" x14ac:dyDescent="0.15">
      <c r="G8202" s="31"/>
      <c r="H8202" s="17"/>
      <c r="I8202" s="17"/>
      <c r="J8202" s="55"/>
      <c r="K8202" s="30"/>
    </row>
    <row r="8203" spans="7:11" ht="18.75" customHeight="1" x14ac:dyDescent="0.15">
      <c r="G8203" s="31"/>
      <c r="H8203" s="17"/>
      <c r="I8203" s="17"/>
      <c r="J8203" s="55"/>
      <c r="K8203" s="30"/>
    </row>
    <row r="8204" spans="7:11" ht="18.75" customHeight="1" x14ac:dyDescent="0.15">
      <c r="G8204" s="31"/>
      <c r="H8204" s="17"/>
      <c r="I8204" s="17"/>
      <c r="J8204" s="55"/>
      <c r="K8204" s="30"/>
    </row>
    <row r="8205" spans="7:11" ht="18.75" customHeight="1" x14ac:dyDescent="0.15">
      <c r="G8205" s="31"/>
      <c r="H8205" s="17"/>
      <c r="I8205" s="17"/>
      <c r="J8205" s="55"/>
      <c r="K8205" s="30"/>
    </row>
    <row r="8206" spans="7:11" ht="18.75" customHeight="1" x14ac:dyDescent="0.15">
      <c r="G8206" s="31"/>
      <c r="H8206" s="17"/>
      <c r="I8206" s="17"/>
      <c r="J8206" s="55"/>
      <c r="K8206" s="30"/>
    </row>
    <row r="8207" spans="7:11" ht="18.75" customHeight="1" x14ac:dyDescent="0.15">
      <c r="G8207" s="31"/>
      <c r="H8207" s="17"/>
      <c r="I8207" s="17"/>
      <c r="J8207" s="55"/>
      <c r="K8207" s="30"/>
    </row>
    <row r="8208" spans="7:11" ht="18.75" customHeight="1" x14ac:dyDescent="0.15">
      <c r="G8208" s="31"/>
      <c r="H8208" s="17"/>
      <c r="I8208" s="17"/>
      <c r="J8208" s="55"/>
      <c r="K8208" s="30"/>
    </row>
    <row r="8209" spans="7:11" ht="18.75" customHeight="1" x14ac:dyDescent="0.15">
      <c r="G8209" s="31"/>
      <c r="H8209" s="17"/>
      <c r="I8209" s="17"/>
      <c r="J8209" s="55"/>
      <c r="K8209" s="30"/>
    </row>
    <row r="8210" spans="7:11" ht="18.75" customHeight="1" x14ac:dyDescent="0.15">
      <c r="G8210" s="31"/>
      <c r="H8210" s="17"/>
      <c r="I8210" s="17"/>
      <c r="J8210" s="55"/>
      <c r="K8210" s="30"/>
    </row>
    <row r="8211" spans="7:11" ht="18.75" customHeight="1" x14ac:dyDescent="0.15">
      <c r="G8211" s="31"/>
      <c r="H8211" s="17"/>
      <c r="I8211" s="17"/>
      <c r="J8211" s="55"/>
      <c r="K8211" s="30"/>
    </row>
    <row r="8212" spans="7:11" ht="18.75" customHeight="1" x14ac:dyDescent="0.15">
      <c r="G8212" s="31"/>
      <c r="H8212" s="17"/>
      <c r="I8212" s="17"/>
      <c r="J8212" s="55"/>
      <c r="K8212" s="30"/>
    </row>
    <row r="8213" spans="7:11" ht="18.75" customHeight="1" x14ac:dyDescent="0.15">
      <c r="G8213" s="31"/>
      <c r="H8213" s="17"/>
      <c r="I8213" s="17"/>
      <c r="J8213" s="55"/>
      <c r="K8213" s="30"/>
    </row>
    <row r="8214" spans="7:11" ht="18.75" customHeight="1" x14ac:dyDescent="0.15">
      <c r="G8214" s="31"/>
      <c r="H8214" s="17"/>
      <c r="I8214" s="17"/>
      <c r="J8214" s="55"/>
      <c r="K8214" s="30"/>
    </row>
    <row r="8215" spans="7:11" ht="18.75" customHeight="1" x14ac:dyDescent="0.15">
      <c r="G8215" s="31"/>
      <c r="H8215" s="17"/>
      <c r="I8215" s="17"/>
      <c r="J8215" s="55"/>
      <c r="K8215" s="30"/>
    </row>
    <row r="8216" spans="7:11" ht="18.75" customHeight="1" x14ac:dyDescent="0.15">
      <c r="G8216" s="31"/>
      <c r="H8216" s="17"/>
      <c r="I8216" s="17"/>
      <c r="J8216" s="55"/>
      <c r="K8216" s="30"/>
    </row>
    <row r="8217" spans="7:11" ht="18.75" customHeight="1" x14ac:dyDescent="0.15">
      <c r="G8217" s="31"/>
      <c r="H8217" s="17"/>
      <c r="I8217" s="17"/>
      <c r="J8217" s="55"/>
      <c r="K8217" s="30"/>
    </row>
    <row r="8218" spans="7:11" ht="18.75" customHeight="1" x14ac:dyDescent="0.15">
      <c r="G8218" s="31"/>
      <c r="H8218" s="17"/>
      <c r="I8218" s="17"/>
      <c r="J8218" s="55"/>
      <c r="K8218" s="30"/>
    </row>
    <row r="8219" spans="7:11" ht="18.75" customHeight="1" x14ac:dyDescent="0.15">
      <c r="G8219" s="31"/>
      <c r="H8219" s="17"/>
      <c r="I8219" s="17"/>
      <c r="J8219" s="55"/>
      <c r="K8219" s="30"/>
    </row>
    <row r="8220" spans="7:11" ht="18.75" customHeight="1" x14ac:dyDescent="0.15">
      <c r="G8220" s="31"/>
      <c r="H8220" s="17"/>
      <c r="I8220" s="17"/>
      <c r="J8220" s="55"/>
      <c r="K8220" s="30"/>
    </row>
    <row r="8221" spans="7:11" ht="18.75" customHeight="1" x14ac:dyDescent="0.15">
      <c r="G8221" s="31"/>
      <c r="H8221" s="17"/>
      <c r="I8221" s="17"/>
      <c r="J8221" s="55"/>
      <c r="K8221" s="30"/>
    </row>
    <row r="8222" spans="7:11" ht="18.75" customHeight="1" x14ac:dyDescent="0.15">
      <c r="G8222" s="31"/>
      <c r="H8222" s="17"/>
      <c r="I8222" s="17"/>
      <c r="J8222" s="55"/>
      <c r="K8222" s="30"/>
    </row>
    <row r="8223" spans="7:11" ht="18.75" customHeight="1" x14ac:dyDescent="0.15">
      <c r="G8223" s="31"/>
      <c r="H8223" s="17"/>
      <c r="I8223" s="17"/>
      <c r="J8223" s="55"/>
      <c r="K8223" s="30"/>
    </row>
    <row r="8224" spans="7:11" ht="18.75" customHeight="1" x14ac:dyDescent="0.15">
      <c r="G8224" s="31"/>
      <c r="H8224" s="17"/>
      <c r="I8224" s="17"/>
      <c r="J8224" s="55"/>
      <c r="K8224" s="30"/>
    </row>
    <row r="8225" spans="7:11" ht="18.75" customHeight="1" x14ac:dyDescent="0.15">
      <c r="G8225" s="31"/>
      <c r="H8225" s="17"/>
      <c r="I8225" s="17"/>
      <c r="J8225" s="55"/>
      <c r="K8225" s="30"/>
    </row>
    <row r="8226" spans="7:11" ht="18.75" customHeight="1" x14ac:dyDescent="0.15">
      <c r="G8226" s="31"/>
      <c r="H8226" s="17"/>
      <c r="I8226" s="17"/>
      <c r="J8226" s="55"/>
      <c r="K8226" s="30"/>
    </row>
    <row r="8227" spans="7:11" ht="18.75" customHeight="1" x14ac:dyDescent="0.15">
      <c r="G8227" s="31"/>
      <c r="H8227" s="17"/>
      <c r="I8227" s="17"/>
      <c r="J8227" s="55"/>
      <c r="K8227" s="30"/>
    </row>
    <row r="8228" spans="7:11" ht="18.75" customHeight="1" x14ac:dyDescent="0.15">
      <c r="G8228" s="31"/>
      <c r="H8228" s="17"/>
      <c r="I8228" s="17"/>
      <c r="J8228" s="55"/>
      <c r="K8228" s="30"/>
    </row>
    <row r="8229" spans="7:11" ht="18.75" customHeight="1" x14ac:dyDescent="0.15">
      <c r="G8229" s="31"/>
      <c r="H8229" s="17"/>
      <c r="I8229" s="17"/>
      <c r="J8229" s="55"/>
      <c r="K8229" s="30"/>
    </row>
    <row r="8230" spans="7:11" ht="18.75" customHeight="1" x14ac:dyDescent="0.15">
      <c r="G8230" s="31"/>
      <c r="H8230" s="17"/>
      <c r="I8230" s="17"/>
      <c r="J8230" s="55"/>
      <c r="K8230" s="30"/>
    </row>
    <row r="8231" spans="7:11" ht="18.75" customHeight="1" x14ac:dyDescent="0.15">
      <c r="G8231" s="31"/>
      <c r="H8231" s="17"/>
      <c r="I8231" s="17"/>
      <c r="J8231" s="55"/>
      <c r="K8231" s="30"/>
    </row>
    <row r="8232" spans="7:11" ht="18.75" customHeight="1" x14ac:dyDescent="0.15">
      <c r="G8232" s="31"/>
      <c r="H8232" s="17"/>
      <c r="I8232" s="17"/>
      <c r="J8232" s="55"/>
      <c r="K8232" s="30"/>
    </row>
    <row r="8233" spans="7:11" ht="18.75" customHeight="1" x14ac:dyDescent="0.15">
      <c r="G8233" s="31"/>
      <c r="H8233" s="17"/>
      <c r="I8233" s="17"/>
      <c r="J8233" s="55"/>
      <c r="K8233" s="30"/>
    </row>
    <row r="8234" spans="7:11" ht="18.75" customHeight="1" x14ac:dyDescent="0.15">
      <c r="G8234" s="31"/>
      <c r="H8234" s="17"/>
      <c r="I8234" s="17"/>
      <c r="J8234" s="55"/>
      <c r="K8234" s="30"/>
    </row>
    <row r="8235" spans="7:11" ht="18.75" customHeight="1" x14ac:dyDescent="0.15">
      <c r="G8235" s="31"/>
      <c r="H8235" s="17"/>
      <c r="I8235" s="17"/>
      <c r="J8235" s="55"/>
      <c r="K8235" s="30"/>
    </row>
    <row r="8236" spans="7:11" ht="18.75" customHeight="1" x14ac:dyDescent="0.15">
      <c r="G8236" s="31"/>
      <c r="H8236" s="17"/>
      <c r="I8236" s="17"/>
      <c r="J8236" s="55"/>
      <c r="K8236" s="30"/>
    </row>
    <row r="8237" spans="7:11" ht="18.75" customHeight="1" x14ac:dyDescent="0.15">
      <c r="G8237" s="31"/>
      <c r="H8237" s="17"/>
      <c r="I8237" s="17"/>
      <c r="J8237" s="55"/>
      <c r="K8237" s="30"/>
    </row>
    <row r="8238" spans="7:11" ht="18.75" customHeight="1" x14ac:dyDescent="0.15">
      <c r="G8238" s="31"/>
      <c r="H8238" s="17"/>
      <c r="I8238" s="17"/>
      <c r="J8238" s="55"/>
      <c r="K8238" s="30"/>
    </row>
    <row r="8239" spans="7:11" ht="18.75" customHeight="1" x14ac:dyDescent="0.15">
      <c r="G8239" s="31"/>
      <c r="H8239" s="17"/>
      <c r="I8239" s="17"/>
      <c r="J8239" s="55"/>
      <c r="K8239" s="30"/>
    </row>
    <row r="8240" spans="7:11" ht="18.75" customHeight="1" x14ac:dyDescent="0.15">
      <c r="G8240" s="31"/>
      <c r="H8240" s="17"/>
      <c r="I8240" s="17"/>
      <c r="J8240" s="55"/>
      <c r="K8240" s="30"/>
    </row>
    <row r="8241" spans="7:11" ht="18.75" customHeight="1" x14ac:dyDescent="0.15">
      <c r="G8241" s="31"/>
      <c r="H8241" s="17"/>
      <c r="I8241" s="17"/>
      <c r="J8241" s="55"/>
      <c r="K8241" s="30"/>
    </row>
    <row r="8242" spans="7:11" ht="18.75" customHeight="1" x14ac:dyDescent="0.15">
      <c r="G8242" s="31"/>
      <c r="H8242" s="17"/>
      <c r="I8242" s="17"/>
      <c r="J8242" s="55"/>
      <c r="K8242" s="30"/>
    </row>
    <row r="8243" spans="7:11" ht="18.75" customHeight="1" x14ac:dyDescent="0.15">
      <c r="G8243" s="31"/>
      <c r="H8243" s="17"/>
      <c r="I8243" s="17"/>
      <c r="J8243" s="55"/>
      <c r="K8243" s="30"/>
    </row>
    <row r="8244" spans="7:11" ht="18.75" customHeight="1" x14ac:dyDescent="0.15">
      <c r="G8244" s="31"/>
      <c r="H8244" s="17"/>
      <c r="I8244" s="17"/>
      <c r="J8244" s="55"/>
      <c r="K8244" s="30"/>
    </row>
    <row r="8245" spans="7:11" ht="18.75" customHeight="1" x14ac:dyDescent="0.15">
      <c r="G8245" s="31"/>
      <c r="H8245" s="17"/>
      <c r="I8245" s="17"/>
      <c r="J8245" s="55"/>
      <c r="K8245" s="30"/>
    </row>
    <row r="8246" spans="7:11" ht="18.75" customHeight="1" x14ac:dyDescent="0.15">
      <c r="G8246" s="31"/>
      <c r="H8246" s="17"/>
      <c r="I8246" s="17"/>
      <c r="J8246" s="55"/>
      <c r="K8246" s="30"/>
    </row>
    <row r="8247" spans="7:11" ht="18.75" customHeight="1" x14ac:dyDescent="0.15">
      <c r="G8247" s="31"/>
      <c r="H8247" s="17"/>
      <c r="I8247" s="17"/>
      <c r="J8247" s="55"/>
      <c r="K8247" s="30"/>
    </row>
    <row r="8248" spans="7:11" ht="18.75" customHeight="1" x14ac:dyDescent="0.15">
      <c r="G8248" s="31"/>
      <c r="H8248" s="17"/>
      <c r="I8248" s="17"/>
      <c r="J8248" s="55"/>
      <c r="K8248" s="30"/>
    </row>
    <row r="8249" spans="7:11" ht="18.75" customHeight="1" x14ac:dyDescent="0.15">
      <c r="G8249" s="31"/>
      <c r="H8249" s="17"/>
      <c r="I8249" s="17"/>
      <c r="J8249" s="55"/>
      <c r="K8249" s="30"/>
    </row>
    <row r="8250" spans="7:11" ht="18.75" customHeight="1" x14ac:dyDescent="0.15">
      <c r="G8250" s="31"/>
      <c r="H8250" s="17"/>
      <c r="I8250" s="17"/>
      <c r="J8250" s="55"/>
      <c r="K8250" s="30"/>
    </row>
    <row r="8251" spans="7:11" ht="18.75" customHeight="1" x14ac:dyDescent="0.15">
      <c r="G8251" s="31"/>
      <c r="H8251" s="17"/>
      <c r="I8251" s="17"/>
      <c r="J8251" s="55"/>
      <c r="K8251" s="30"/>
    </row>
    <row r="8252" spans="7:11" ht="18.75" customHeight="1" x14ac:dyDescent="0.15">
      <c r="G8252" s="31"/>
      <c r="H8252" s="17"/>
      <c r="I8252" s="17"/>
      <c r="J8252" s="55"/>
      <c r="K8252" s="30"/>
    </row>
    <row r="8253" spans="7:11" ht="18.75" customHeight="1" x14ac:dyDescent="0.15">
      <c r="G8253" s="31"/>
      <c r="H8253" s="17"/>
      <c r="I8253" s="17"/>
      <c r="J8253" s="55"/>
      <c r="K8253" s="30"/>
    </row>
    <row r="8254" spans="7:11" ht="18.75" customHeight="1" x14ac:dyDescent="0.15">
      <c r="G8254" s="31"/>
      <c r="H8254" s="17"/>
      <c r="I8254" s="17"/>
      <c r="J8254" s="55"/>
      <c r="K8254" s="30"/>
    </row>
    <row r="8255" spans="7:11" ht="18.75" customHeight="1" x14ac:dyDescent="0.15">
      <c r="G8255" s="31"/>
      <c r="H8255" s="17"/>
      <c r="I8255" s="17"/>
      <c r="J8255" s="55"/>
      <c r="K8255" s="30"/>
    </row>
    <row r="8256" spans="7:11" ht="18.75" customHeight="1" x14ac:dyDescent="0.15">
      <c r="G8256" s="31"/>
      <c r="H8256" s="17"/>
      <c r="I8256" s="17"/>
      <c r="J8256" s="55"/>
      <c r="K8256" s="30"/>
    </row>
    <row r="8257" spans="7:11" ht="18.75" customHeight="1" x14ac:dyDescent="0.15">
      <c r="G8257" s="31"/>
      <c r="H8257" s="17"/>
      <c r="I8257" s="17"/>
      <c r="J8257" s="55"/>
      <c r="K8257" s="30"/>
    </row>
    <row r="8258" spans="7:11" ht="18.75" customHeight="1" x14ac:dyDescent="0.15">
      <c r="G8258" s="31"/>
      <c r="H8258" s="17"/>
      <c r="I8258" s="17"/>
      <c r="J8258" s="55"/>
      <c r="K8258" s="30"/>
    </row>
    <row r="8259" spans="7:11" ht="18.75" customHeight="1" x14ac:dyDescent="0.15">
      <c r="G8259" s="31"/>
      <c r="H8259" s="17"/>
      <c r="I8259" s="17"/>
      <c r="J8259" s="55"/>
      <c r="K8259" s="30"/>
    </row>
    <row r="8260" spans="7:11" ht="18.75" customHeight="1" x14ac:dyDescent="0.15">
      <c r="G8260" s="31"/>
      <c r="H8260" s="17"/>
      <c r="I8260" s="17"/>
      <c r="J8260" s="55"/>
      <c r="K8260" s="30"/>
    </row>
    <row r="8261" spans="7:11" ht="18.75" customHeight="1" x14ac:dyDescent="0.15">
      <c r="G8261" s="31"/>
      <c r="H8261" s="17"/>
      <c r="I8261" s="17"/>
      <c r="J8261" s="55"/>
      <c r="K8261" s="30"/>
    </row>
    <row r="8262" spans="7:11" ht="18.75" customHeight="1" x14ac:dyDescent="0.15">
      <c r="G8262" s="31"/>
      <c r="H8262" s="17"/>
      <c r="I8262" s="17"/>
      <c r="J8262" s="55"/>
      <c r="K8262" s="30"/>
    </row>
    <row r="8263" spans="7:11" ht="18.75" customHeight="1" x14ac:dyDescent="0.15">
      <c r="G8263" s="31"/>
      <c r="H8263" s="17"/>
      <c r="I8263" s="17"/>
      <c r="J8263" s="55"/>
      <c r="K8263" s="30"/>
    </row>
    <row r="8264" spans="7:11" ht="18.75" customHeight="1" x14ac:dyDescent="0.15">
      <c r="G8264" s="31"/>
      <c r="H8264" s="17"/>
      <c r="I8264" s="17"/>
      <c r="J8264" s="55"/>
      <c r="K8264" s="30"/>
    </row>
    <row r="8265" spans="7:11" ht="18.75" customHeight="1" x14ac:dyDescent="0.15">
      <c r="G8265" s="31"/>
      <c r="H8265" s="17"/>
      <c r="I8265" s="17"/>
      <c r="J8265" s="55"/>
      <c r="K8265" s="30"/>
    </row>
    <row r="8266" spans="7:11" ht="18.75" customHeight="1" x14ac:dyDescent="0.15">
      <c r="G8266" s="31"/>
      <c r="H8266" s="17"/>
      <c r="I8266" s="17"/>
      <c r="J8266" s="55"/>
      <c r="K8266" s="30"/>
    </row>
    <row r="8267" spans="7:11" ht="18.75" customHeight="1" x14ac:dyDescent="0.15">
      <c r="G8267" s="31"/>
      <c r="H8267" s="17"/>
      <c r="I8267" s="17"/>
      <c r="J8267" s="55"/>
      <c r="K8267" s="30"/>
    </row>
    <row r="8268" spans="7:11" ht="18.75" customHeight="1" x14ac:dyDescent="0.15">
      <c r="G8268" s="31"/>
      <c r="H8268" s="17"/>
      <c r="I8268" s="17"/>
      <c r="J8268" s="55"/>
      <c r="K8268" s="30"/>
    </row>
    <row r="8269" spans="7:11" ht="18.75" customHeight="1" x14ac:dyDescent="0.15">
      <c r="G8269" s="31"/>
      <c r="H8269" s="17"/>
      <c r="I8269" s="17"/>
      <c r="J8269" s="55"/>
      <c r="K8269" s="30"/>
    </row>
    <row r="8270" spans="7:11" ht="18.75" customHeight="1" x14ac:dyDescent="0.15">
      <c r="G8270" s="31"/>
      <c r="H8270" s="17"/>
      <c r="I8270" s="17"/>
      <c r="J8270" s="55"/>
      <c r="K8270" s="30"/>
    </row>
    <row r="8271" spans="7:11" ht="18.75" customHeight="1" x14ac:dyDescent="0.15">
      <c r="G8271" s="31"/>
      <c r="H8271" s="17"/>
      <c r="I8271" s="17"/>
      <c r="J8271" s="55"/>
      <c r="K8271" s="30"/>
    </row>
    <row r="8272" spans="7:11" ht="18.75" customHeight="1" x14ac:dyDescent="0.15">
      <c r="G8272" s="31"/>
      <c r="H8272" s="17"/>
      <c r="I8272" s="17"/>
      <c r="J8272" s="55"/>
      <c r="K8272" s="30"/>
    </row>
    <row r="8273" spans="7:11" ht="18.75" customHeight="1" x14ac:dyDescent="0.15">
      <c r="G8273" s="31"/>
      <c r="H8273" s="17"/>
      <c r="I8273" s="17"/>
      <c r="J8273" s="55"/>
      <c r="K8273" s="30"/>
    </row>
    <row r="8274" spans="7:11" ht="18.75" customHeight="1" x14ac:dyDescent="0.15">
      <c r="G8274" s="31"/>
      <c r="H8274" s="17"/>
      <c r="I8274" s="17"/>
      <c r="J8274" s="55"/>
      <c r="K8274" s="30"/>
    </row>
    <row r="8275" spans="7:11" ht="18.75" customHeight="1" x14ac:dyDescent="0.15">
      <c r="G8275" s="31"/>
      <c r="H8275" s="17"/>
      <c r="I8275" s="17"/>
      <c r="J8275" s="55"/>
      <c r="K8275" s="30"/>
    </row>
    <row r="8276" spans="7:11" ht="18.75" customHeight="1" x14ac:dyDescent="0.15">
      <c r="G8276" s="31"/>
      <c r="H8276" s="17"/>
      <c r="I8276" s="17"/>
      <c r="J8276" s="55"/>
      <c r="K8276" s="30"/>
    </row>
    <row r="8277" spans="7:11" ht="18.75" customHeight="1" x14ac:dyDescent="0.15">
      <c r="G8277" s="31"/>
      <c r="H8277" s="17"/>
      <c r="I8277" s="17"/>
      <c r="J8277" s="55"/>
      <c r="K8277" s="30"/>
    </row>
    <row r="8278" spans="7:11" ht="18.75" customHeight="1" x14ac:dyDescent="0.15">
      <c r="G8278" s="31"/>
      <c r="H8278" s="17"/>
      <c r="I8278" s="17"/>
      <c r="J8278" s="55"/>
      <c r="K8278" s="30"/>
    </row>
    <row r="8279" spans="7:11" ht="18.75" customHeight="1" x14ac:dyDescent="0.15">
      <c r="G8279" s="31"/>
      <c r="H8279" s="17"/>
      <c r="I8279" s="17"/>
      <c r="J8279" s="55"/>
      <c r="K8279" s="30"/>
    </row>
    <row r="8280" spans="7:11" ht="18.75" customHeight="1" x14ac:dyDescent="0.15">
      <c r="G8280" s="31"/>
      <c r="H8280" s="17"/>
      <c r="I8280" s="17"/>
      <c r="J8280" s="55"/>
      <c r="K8280" s="30"/>
    </row>
    <row r="8281" spans="7:11" ht="18.75" customHeight="1" x14ac:dyDescent="0.15">
      <c r="G8281" s="31"/>
      <c r="H8281" s="17"/>
      <c r="I8281" s="17"/>
      <c r="J8281" s="55"/>
      <c r="K8281" s="30"/>
    </row>
    <row r="8282" spans="7:11" ht="18.75" customHeight="1" x14ac:dyDescent="0.15">
      <c r="G8282" s="31"/>
      <c r="H8282" s="17"/>
      <c r="I8282" s="17"/>
      <c r="J8282" s="55"/>
      <c r="K8282" s="30"/>
    </row>
    <row r="8283" spans="7:11" ht="18.75" customHeight="1" x14ac:dyDescent="0.15">
      <c r="G8283" s="31"/>
      <c r="H8283" s="17"/>
      <c r="I8283" s="17"/>
      <c r="J8283" s="55"/>
      <c r="K8283" s="30"/>
    </row>
    <row r="8284" spans="7:11" ht="18.75" customHeight="1" x14ac:dyDescent="0.15">
      <c r="G8284" s="31"/>
      <c r="H8284" s="17"/>
      <c r="I8284" s="17"/>
      <c r="J8284" s="55"/>
      <c r="K8284" s="30"/>
    </row>
    <row r="8285" spans="7:11" ht="18.75" customHeight="1" x14ac:dyDescent="0.15">
      <c r="G8285" s="31"/>
      <c r="H8285" s="17"/>
      <c r="I8285" s="17"/>
      <c r="J8285" s="55"/>
      <c r="K8285" s="30"/>
    </row>
    <row r="8286" spans="7:11" ht="18.75" customHeight="1" x14ac:dyDescent="0.15">
      <c r="G8286" s="31"/>
      <c r="H8286" s="17"/>
      <c r="I8286" s="17"/>
      <c r="J8286" s="55"/>
      <c r="K8286" s="30"/>
    </row>
    <row r="8287" spans="7:11" ht="18.75" customHeight="1" x14ac:dyDescent="0.15">
      <c r="G8287" s="31"/>
      <c r="H8287" s="17"/>
      <c r="I8287" s="17"/>
      <c r="J8287" s="55"/>
      <c r="K8287" s="30"/>
    </row>
    <row r="8288" spans="7:11" ht="18.75" customHeight="1" x14ac:dyDescent="0.15">
      <c r="G8288" s="31"/>
      <c r="H8288" s="17"/>
      <c r="I8288" s="17"/>
      <c r="J8288" s="55"/>
      <c r="K8288" s="30"/>
    </row>
    <row r="8289" spans="7:11" ht="18.75" customHeight="1" x14ac:dyDescent="0.15">
      <c r="G8289" s="31"/>
      <c r="H8289" s="17"/>
      <c r="I8289" s="17"/>
      <c r="J8289" s="55"/>
      <c r="K8289" s="30"/>
    </row>
    <row r="8290" spans="7:11" ht="18.75" customHeight="1" x14ac:dyDescent="0.15">
      <c r="G8290" s="31"/>
      <c r="H8290" s="17"/>
      <c r="I8290" s="17"/>
      <c r="J8290" s="55"/>
      <c r="K8290" s="30"/>
    </row>
    <row r="8291" spans="7:11" ht="18.75" customHeight="1" x14ac:dyDescent="0.15">
      <c r="G8291" s="31"/>
      <c r="H8291" s="17"/>
      <c r="I8291" s="17"/>
      <c r="J8291" s="55"/>
      <c r="K8291" s="30"/>
    </row>
    <row r="8292" spans="7:11" ht="18.75" customHeight="1" x14ac:dyDescent="0.15">
      <c r="G8292" s="31"/>
      <c r="H8292" s="17"/>
      <c r="I8292" s="17"/>
      <c r="J8292" s="55"/>
      <c r="K8292" s="30"/>
    </row>
    <row r="8293" spans="7:11" ht="18.75" customHeight="1" x14ac:dyDescent="0.15">
      <c r="G8293" s="31"/>
      <c r="H8293" s="17"/>
      <c r="I8293" s="17"/>
      <c r="J8293" s="55"/>
      <c r="K8293" s="30"/>
    </row>
    <row r="8294" spans="7:11" ht="18.75" customHeight="1" x14ac:dyDescent="0.15">
      <c r="G8294" s="31"/>
      <c r="H8294" s="17"/>
      <c r="I8294" s="17"/>
      <c r="J8294" s="55"/>
      <c r="K8294" s="30"/>
    </row>
    <row r="8295" spans="7:11" ht="18.75" customHeight="1" x14ac:dyDescent="0.15">
      <c r="G8295" s="31"/>
      <c r="H8295" s="17"/>
      <c r="I8295" s="17"/>
      <c r="J8295" s="55"/>
      <c r="K8295" s="30"/>
    </row>
    <row r="8296" spans="7:11" ht="18.75" customHeight="1" x14ac:dyDescent="0.15">
      <c r="G8296" s="31"/>
      <c r="H8296" s="17"/>
      <c r="I8296" s="17"/>
      <c r="J8296" s="55"/>
      <c r="K8296" s="30"/>
    </row>
    <row r="8297" spans="7:11" ht="18.75" customHeight="1" x14ac:dyDescent="0.15">
      <c r="G8297" s="31"/>
      <c r="H8297" s="17"/>
      <c r="I8297" s="17"/>
      <c r="J8297" s="55"/>
      <c r="K8297" s="30"/>
    </row>
    <row r="8298" spans="7:11" ht="18.75" customHeight="1" x14ac:dyDescent="0.15">
      <c r="G8298" s="31"/>
      <c r="H8298" s="17"/>
      <c r="I8298" s="17"/>
      <c r="J8298" s="55"/>
      <c r="K8298" s="30"/>
    </row>
    <row r="8299" spans="7:11" ht="18.75" customHeight="1" x14ac:dyDescent="0.15">
      <c r="G8299" s="31"/>
      <c r="H8299" s="17"/>
      <c r="I8299" s="17"/>
      <c r="J8299" s="55"/>
      <c r="K8299" s="30"/>
    </row>
    <row r="8300" spans="7:11" ht="18.75" customHeight="1" x14ac:dyDescent="0.15">
      <c r="G8300" s="31"/>
      <c r="H8300" s="17"/>
      <c r="I8300" s="17"/>
      <c r="J8300" s="55"/>
      <c r="K8300" s="30"/>
    </row>
    <row r="8301" spans="7:11" ht="18.75" customHeight="1" x14ac:dyDescent="0.15">
      <c r="G8301" s="31"/>
      <c r="H8301" s="17"/>
      <c r="I8301" s="17"/>
      <c r="J8301" s="55"/>
      <c r="K8301" s="30"/>
    </row>
    <row r="8302" spans="7:11" ht="18.75" customHeight="1" x14ac:dyDescent="0.15">
      <c r="G8302" s="31"/>
      <c r="H8302" s="17"/>
      <c r="I8302" s="17"/>
      <c r="J8302" s="55"/>
      <c r="K8302" s="30"/>
    </row>
    <row r="8303" spans="7:11" ht="18.75" customHeight="1" x14ac:dyDescent="0.15">
      <c r="G8303" s="31"/>
      <c r="H8303" s="17"/>
      <c r="I8303" s="17"/>
      <c r="J8303" s="55"/>
      <c r="K8303" s="30"/>
    </row>
    <row r="8304" spans="7:11" ht="18.75" customHeight="1" x14ac:dyDescent="0.15">
      <c r="G8304" s="31"/>
      <c r="H8304" s="17"/>
      <c r="I8304" s="17"/>
      <c r="J8304" s="55"/>
      <c r="K8304" s="30"/>
    </row>
    <row r="8305" spans="7:11" ht="18.75" customHeight="1" x14ac:dyDescent="0.15">
      <c r="G8305" s="31"/>
      <c r="H8305" s="17"/>
      <c r="I8305" s="17"/>
      <c r="J8305" s="55"/>
      <c r="K8305" s="30"/>
    </row>
    <row r="8306" spans="7:11" ht="18.75" customHeight="1" x14ac:dyDescent="0.15">
      <c r="G8306" s="31"/>
      <c r="H8306" s="17"/>
      <c r="I8306" s="17"/>
      <c r="J8306" s="55"/>
      <c r="K8306" s="30"/>
    </row>
    <row r="8307" spans="7:11" ht="18.75" customHeight="1" x14ac:dyDescent="0.15">
      <c r="G8307" s="31"/>
      <c r="H8307" s="17"/>
      <c r="I8307" s="17"/>
      <c r="J8307" s="55"/>
      <c r="K8307" s="30"/>
    </row>
    <row r="8308" spans="7:11" ht="18.75" customHeight="1" x14ac:dyDescent="0.15">
      <c r="G8308" s="31"/>
      <c r="H8308" s="17"/>
      <c r="I8308" s="17"/>
      <c r="J8308" s="55"/>
      <c r="K8308" s="30"/>
    </row>
    <row r="8309" spans="7:11" ht="18.75" customHeight="1" x14ac:dyDescent="0.15">
      <c r="G8309" s="31"/>
      <c r="H8309" s="17"/>
      <c r="I8309" s="17"/>
      <c r="J8309" s="55"/>
      <c r="K8309" s="30"/>
    </row>
    <row r="8310" spans="7:11" ht="18.75" customHeight="1" x14ac:dyDescent="0.15">
      <c r="G8310" s="31"/>
      <c r="H8310" s="17"/>
      <c r="I8310" s="17"/>
      <c r="J8310" s="55"/>
      <c r="K8310" s="30"/>
    </row>
    <row r="8311" spans="7:11" ht="18.75" customHeight="1" x14ac:dyDescent="0.15">
      <c r="G8311" s="31"/>
      <c r="H8311" s="17"/>
      <c r="I8311" s="17"/>
      <c r="J8311" s="55"/>
      <c r="K8311" s="30"/>
    </row>
    <row r="8312" spans="7:11" ht="18.75" customHeight="1" x14ac:dyDescent="0.15">
      <c r="G8312" s="31"/>
      <c r="H8312" s="17"/>
      <c r="I8312" s="17"/>
      <c r="J8312" s="55"/>
      <c r="K8312" s="30"/>
    </row>
    <row r="8313" spans="7:11" ht="18.75" customHeight="1" x14ac:dyDescent="0.15">
      <c r="G8313" s="31"/>
      <c r="H8313" s="17"/>
      <c r="I8313" s="17"/>
      <c r="J8313" s="55"/>
      <c r="K8313" s="30"/>
    </row>
    <row r="8314" spans="7:11" ht="18.75" customHeight="1" x14ac:dyDescent="0.15">
      <c r="G8314" s="31"/>
      <c r="H8314" s="17"/>
      <c r="I8314" s="17"/>
      <c r="J8314" s="55"/>
      <c r="K8314" s="30"/>
    </row>
    <row r="8315" spans="7:11" ht="18.75" customHeight="1" x14ac:dyDescent="0.15">
      <c r="G8315" s="31"/>
      <c r="H8315" s="17"/>
      <c r="I8315" s="17"/>
      <c r="J8315" s="55"/>
      <c r="K8315" s="30"/>
    </row>
    <row r="8316" spans="7:11" ht="18.75" customHeight="1" x14ac:dyDescent="0.15">
      <c r="G8316" s="31"/>
      <c r="H8316" s="17"/>
      <c r="I8316" s="17"/>
      <c r="J8316" s="55"/>
      <c r="K8316" s="30"/>
    </row>
    <row r="8317" spans="7:11" ht="18.75" customHeight="1" x14ac:dyDescent="0.15">
      <c r="G8317" s="31"/>
      <c r="H8317" s="17"/>
      <c r="I8317" s="17"/>
      <c r="J8317" s="55"/>
      <c r="K8317" s="30"/>
    </row>
    <row r="8318" spans="7:11" ht="18.75" customHeight="1" x14ac:dyDescent="0.15">
      <c r="G8318" s="31"/>
      <c r="H8318" s="17"/>
      <c r="I8318" s="17"/>
      <c r="J8318" s="55"/>
      <c r="K8318" s="30"/>
    </row>
    <row r="8319" spans="7:11" ht="18.75" customHeight="1" x14ac:dyDescent="0.15">
      <c r="G8319" s="31"/>
      <c r="H8319" s="17"/>
      <c r="I8319" s="17"/>
      <c r="J8319" s="55"/>
      <c r="K8319" s="30"/>
    </row>
    <row r="8320" spans="7:11" ht="18.75" customHeight="1" x14ac:dyDescent="0.15">
      <c r="G8320" s="31"/>
      <c r="H8320" s="17"/>
      <c r="I8320" s="17"/>
      <c r="J8320" s="55"/>
      <c r="K8320" s="30"/>
    </row>
    <row r="8321" spans="7:11" ht="18.75" customHeight="1" x14ac:dyDescent="0.15">
      <c r="G8321" s="31"/>
      <c r="H8321" s="17"/>
      <c r="I8321" s="17"/>
      <c r="J8321" s="55"/>
      <c r="K8321" s="30"/>
    </row>
    <row r="8322" spans="7:11" ht="18.75" customHeight="1" x14ac:dyDescent="0.15">
      <c r="G8322" s="31"/>
      <c r="H8322" s="17"/>
      <c r="I8322" s="17"/>
      <c r="J8322" s="55"/>
      <c r="K8322" s="30"/>
    </row>
    <row r="8323" spans="7:11" ht="18.75" customHeight="1" x14ac:dyDescent="0.15">
      <c r="G8323" s="31"/>
      <c r="H8323" s="17"/>
      <c r="I8323" s="17"/>
      <c r="J8323" s="55"/>
      <c r="K8323" s="30"/>
    </row>
    <row r="8324" spans="7:11" ht="18.75" customHeight="1" x14ac:dyDescent="0.15">
      <c r="G8324" s="31"/>
      <c r="H8324" s="17"/>
      <c r="I8324" s="17"/>
      <c r="J8324" s="55"/>
      <c r="K8324" s="30"/>
    </row>
    <row r="8325" spans="7:11" ht="18.75" customHeight="1" x14ac:dyDescent="0.15">
      <c r="G8325" s="31"/>
      <c r="H8325" s="17"/>
      <c r="I8325" s="17"/>
      <c r="J8325" s="55"/>
      <c r="K8325" s="30"/>
    </row>
    <row r="8326" spans="7:11" ht="18.75" customHeight="1" x14ac:dyDescent="0.15">
      <c r="G8326" s="31"/>
      <c r="H8326" s="17"/>
      <c r="I8326" s="17"/>
      <c r="J8326" s="55"/>
      <c r="K8326" s="30"/>
    </row>
    <row r="8327" spans="7:11" ht="18.75" customHeight="1" x14ac:dyDescent="0.15">
      <c r="G8327" s="31"/>
      <c r="H8327" s="17"/>
      <c r="I8327" s="17"/>
      <c r="J8327" s="55"/>
      <c r="K8327" s="30"/>
    </row>
    <row r="8328" spans="7:11" ht="18.75" customHeight="1" x14ac:dyDescent="0.15">
      <c r="G8328" s="31"/>
      <c r="H8328" s="17"/>
      <c r="I8328" s="17"/>
      <c r="J8328" s="55"/>
      <c r="K8328" s="30"/>
    </row>
    <row r="8329" spans="7:11" ht="18.75" customHeight="1" x14ac:dyDescent="0.15">
      <c r="G8329" s="31"/>
      <c r="H8329" s="17"/>
      <c r="I8329" s="17"/>
      <c r="J8329" s="55"/>
      <c r="K8329" s="30"/>
    </row>
    <row r="8330" spans="7:11" ht="18.75" customHeight="1" x14ac:dyDescent="0.15">
      <c r="G8330" s="31"/>
      <c r="H8330" s="17"/>
      <c r="I8330" s="17"/>
      <c r="J8330" s="55"/>
      <c r="K8330" s="30"/>
    </row>
    <row r="8331" spans="7:11" ht="18.75" customHeight="1" x14ac:dyDescent="0.15">
      <c r="G8331" s="31"/>
      <c r="H8331" s="17"/>
      <c r="I8331" s="17"/>
      <c r="J8331" s="55"/>
      <c r="K8331" s="30"/>
    </row>
    <row r="8332" spans="7:11" ht="18.75" customHeight="1" x14ac:dyDescent="0.15">
      <c r="G8332" s="31"/>
      <c r="H8332" s="17"/>
      <c r="I8332" s="17"/>
      <c r="J8332" s="55"/>
      <c r="K8332" s="30"/>
    </row>
    <row r="8333" spans="7:11" ht="18.75" customHeight="1" x14ac:dyDescent="0.15">
      <c r="G8333" s="31"/>
      <c r="H8333" s="17"/>
      <c r="I8333" s="17"/>
      <c r="J8333" s="55"/>
      <c r="K8333" s="30"/>
    </row>
    <row r="8334" spans="7:11" ht="18.75" customHeight="1" x14ac:dyDescent="0.15">
      <c r="G8334" s="31"/>
      <c r="H8334" s="17"/>
      <c r="I8334" s="17"/>
      <c r="J8334" s="55"/>
      <c r="K8334" s="30"/>
    </row>
    <row r="8335" spans="7:11" ht="18.75" customHeight="1" x14ac:dyDescent="0.15">
      <c r="G8335" s="31"/>
      <c r="H8335" s="17"/>
      <c r="I8335" s="17"/>
      <c r="J8335" s="55"/>
      <c r="K8335" s="30"/>
    </row>
    <row r="8336" spans="7:11" ht="18.75" customHeight="1" x14ac:dyDescent="0.15">
      <c r="G8336" s="31"/>
      <c r="H8336" s="17"/>
      <c r="I8336" s="17"/>
      <c r="J8336" s="55"/>
      <c r="K8336" s="30"/>
    </row>
    <row r="8337" spans="7:11" ht="18.75" customHeight="1" x14ac:dyDescent="0.15">
      <c r="G8337" s="31"/>
      <c r="H8337" s="17"/>
      <c r="I8337" s="17"/>
      <c r="J8337" s="55"/>
      <c r="K8337" s="30"/>
    </row>
    <row r="8338" spans="7:11" ht="18.75" customHeight="1" x14ac:dyDescent="0.15">
      <c r="G8338" s="31"/>
      <c r="H8338" s="17"/>
      <c r="I8338" s="17"/>
      <c r="J8338" s="55"/>
      <c r="K8338" s="30"/>
    </row>
    <row r="8339" spans="7:11" ht="18.75" customHeight="1" x14ac:dyDescent="0.15">
      <c r="G8339" s="31"/>
      <c r="H8339" s="17"/>
      <c r="I8339" s="17"/>
      <c r="J8339" s="55"/>
      <c r="K8339" s="30"/>
    </row>
    <row r="8340" spans="7:11" ht="18.75" customHeight="1" x14ac:dyDescent="0.15">
      <c r="G8340" s="31"/>
      <c r="H8340" s="17"/>
      <c r="I8340" s="17"/>
      <c r="J8340" s="55"/>
      <c r="K8340" s="30"/>
    </row>
    <row r="8341" spans="7:11" ht="18.75" customHeight="1" x14ac:dyDescent="0.15">
      <c r="G8341" s="31"/>
      <c r="H8341" s="17"/>
      <c r="I8341" s="17"/>
      <c r="J8341" s="55"/>
      <c r="K8341" s="30"/>
    </row>
    <row r="8342" spans="7:11" ht="18.75" customHeight="1" x14ac:dyDescent="0.15">
      <c r="G8342" s="31"/>
      <c r="H8342" s="17"/>
      <c r="I8342" s="17"/>
      <c r="J8342" s="55"/>
      <c r="K8342" s="30"/>
    </row>
    <row r="8343" spans="7:11" ht="18.75" customHeight="1" x14ac:dyDescent="0.15">
      <c r="G8343" s="31"/>
      <c r="H8343" s="17"/>
      <c r="I8343" s="17"/>
      <c r="J8343" s="55"/>
      <c r="K8343" s="30"/>
    </row>
    <row r="8344" spans="7:11" ht="18.75" customHeight="1" x14ac:dyDescent="0.15">
      <c r="G8344" s="31"/>
      <c r="H8344" s="17"/>
      <c r="I8344" s="17"/>
      <c r="J8344" s="55"/>
      <c r="K8344" s="30"/>
    </row>
    <row r="8345" spans="7:11" ht="18.75" customHeight="1" x14ac:dyDescent="0.15">
      <c r="G8345" s="31"/>
      <c r="H8345" s="17"/>
      <c r="I8345" s="17"/>
      <c r="J8345" s="55"/>
      <c r="K8345" s="30"/>
    </row>
    <row r="8346" spans="7:11" ht="18.75" customHeight="1" x14ac:dyDescent="0.15">
      <c r="G8346" s="31"/>
      <c r="H8346" s="17"/>
      <c r="I8346" s="17"/>
      <c r="J8346" s="55"/>
      <c r="K8346" s="30"/>
    </row>
    <row r="8347" spans="7:11" ht="18.75" customHeight="1" x14ac:dyDescent="0.15">
      <c r="G8347" s="31"/>
      <c r="H8347" s="17"/>
      <c r="I8347" s="17"/>
      <c r="J8347" s="55"/>
      <c r="K8347" s="30"/>
    </row>
    <row r="8348" spans="7:11" ht="18.75" customHeight="1" x14ac:dyDescent="0.15">
      <c r="G8348" s="31"/>
      <c r="H8348" s="17"/>
      <c r="I8348" s="17"/>
      <c r="J8348" s="55"/>
      <c r="K8348" s="30"/>
    </row>
    <row r="8349" spans="7:11" ht="18.75" customHeight="1" x14ac:dyDescent="0.15">
      <c r="G8349" s="31"/>
      <c r="H8349" s="17"/>
      <c r="I8349" s="17"/>
      <c r="J8349" s="55"/>
      <c r="K8349" s="30"/>
    </row>
    <row r="8350" spans="7:11" ht="18.75" customHeight="1" x14ac:dyDescent="0.15">
      <c r="G8350" s="31"/>
      <c r="H8350" s="17"/>
      <c r="I8350" s="17"/>
      <c r="J8350" s="55"/>
      <c r="K8350" s="30"/>
    </row>
    <row r="8351" spans="7:11" ht="18.75" customHeight="1" x14ac:dyDescent="0.15">
      <c r="G8351" s="31"/>
      <c r="H8351" s="17"/>
      <c r="I8351" s="17"/>
      <c r="J8351" s="55"/>
      <c r="K8351" s="30"/>
    </row>
    <row r="8352" spans="7:11" ht="18.75" customHeight="1" x14ac:dyDescent="0.15">
      <c r="G8352" s="31"/>
      <c r="H8352" s="17"/>
      <c r="I8352" s="17"/>
      <c r="J8352" s="55"/>
      <c r="K8352" s="30"/>
    </row>
    <row r="8353" spans="7:11" ht="18.75" customHeight="1" x14ac:dyDescent="0.15">
      <c r="G8353" s="31"/>
      <c r="H8353" s="17"/>
      <c r="I8353" s="17"/>
      <c r="J8353" s="55"/>
      <c r="K8353" s="30"/>
    </row>
    <row r="8354" spans="7:11" ht="18.75" customHeight="1" x14ac:dyDescent="0.15">
      <c r="G8354" s="31"/>
      <c r="H8354" s="17"/>
      <c r="I8354" s="17"/>
      <c r="J8354" s="55"/>
      <c r="K8354" s="30"/>
    </row>
    <row r="8355" spans="7:11" ht="18.75" customHeight="1" x14ac:dyDescent="0.15">
      <c r="G8355" s="31"/>
      <c r="H8355" s="17"/>
      <c r="I8355" s="17"/>
      <c r="J8355" s="55"/>
      <c r="K8355" s="30"/>
    </row>
    <row r="8356" spans="7:11" ht="18.75" customHeight="1" x14ac:dyDescent="0.15">
      <c r="G8356" s="31"/>
      <c r="H8356" s="17"/>
      <c r="I8356" s="17"/>
      <c r="J8356" s="55"/>
      <c r="K8356" s="30"/>
    </row>
    <row r="8357" spans="7:11" ht="18.75" customHeight="1" x14ac:dyDescent="0.15">
      <c r="G8357" s="31"/>
      <c r="H8357" s="17"/>
      <c r="I8357" s="17"/>
      <c r="J8357" s="55"/>
      <c r="K8357" s="30"/>
    </row>
    <row r="8358" spans="7:11" ht="18.75" customHeight="1" x14ac:dyDescent="0.15">
      <c r="G8358" s="31"/>
      <c r="H8358" s="17"/>
      <c r="I8358" s="17"/>
      <c r="J8358" s="55"/>
      <c r="K8358" s="30"/>
    </row>
    <row r="8359" spans="7:11" ht="18.75" customHeight="1" x14ac:dyDescent="0.15">
      <c r="G8359" s="31"/>
      <c r="H8359" s="17"/>
      <c r="I8359" s="17"/>
      <c r="J8359" s="55"/>
      <c r="K8359" s="30"/>
    </row>
    <row r="8360" spans="7:11" ht="18.75" customHeight="1" x14ac:dyDescent="0.15">
      <c r="G8360" s="31"/>
      <c r="H8360" s="17"/>
      <c r="I8360" s="17"/>
      <c r="J8360" s="55"/>
      <c r="K8360" s="30"/>
    </row>
    <row r="8361" spans="7:11" ht="18.75" customHeight="1" x14ac:dyDescent="0.15">
      <c r="G8361" s="31"/>
      <c r="H8361" s="17"/>
      <c r="I8361" s="17"/>
      <c r="J8361" s="55"/>
      <c r="K8361" s="30"/>
    </row>
    <row r="8362" spans="7:11" ht="18.75" customHeight="1" x14ac:dyDescent="0.15">
      <c r="G8362" s="31"/>
      <c r="H8362" s="17"/>
      <c r="I8362" s="17"/>
      <c r="J8362" s="55"/>
      <c r="K8362" s="30"/>
    </row>
    <row r="8363" spans="7:11" ht="18.75" customHeight="1" x14ac:dyDescent="0.15">
      <c r="G8363" s="31"/>
      <c r="H8363" s="17"/>
      <c r="I8363" s="17"/>
      <c r="J8363" s="55"/>
      <c r="K8363" s="30"/>
    </row>
    <row r="8364" spans="7:11" ht="18.75" customHeight="1" x14ac:dyDescent="0.15">
      <c r="G8364" s="31"/>
      <c r="H8364" s="17"/>
      <c r="I8364" s="17"/>
      <c r="J8364" s="55"/>
      <c r="K8364" s="30"/>
    </row>
    <row r="8365" spans="7:11" ht="18.75" customHeight="1" x14ac:dyDescent="0.15">
      <c r="G8365" s="31"/>
      <c r="H8365" s="17"/>
      <c r="I8365" s="17"/>
      <c r="J8365" s="55"/>
      <c r="K8365" s="30"/>
    </row>
    <row r="8366" spans="7:11" ht="18.75" customHeight="1" x14ac:dyDescent="0.15">
      <c r="G8366" s="31"/>
      <c r="H8366" s="17"/>
      <c r="I8366" s="17"/>
      <c r="J8366" s="55"/>
      <c r="K8366" s="30"/>
    </row>
    <row r="8367" spans="7:11" ht="18.75" customHeight="1" x14ac:dyDescent="0.15">
      <c r="G8367" s="31"/>
      <c r="H8367" s="17"/>
      <c r="I8367" s="17"/>
      <c r="J8367" s="55"/>
      <c r="K8367" s="30"/>
    </row>
    <row r="8368" spans="7:11" ht="18.75" customHeight="1" x14ac:dyDescent="0.15">
      <c r="G8368" s="31"/>
      <c r="H8368" s="17"/>
      <c r="I8368" s="17"/>
      <c r="J8368" s="55"/>
      <c r="K8368" s="30"/>
    </row>
    <row r="8369" spans="7:11" ht="18.75" customHeight="1" x14ac:dyDescent="0.15">
      <c r="G8369" s="31"/>
      <c r="H8369" s="17"/>
      <c r="I8369" s="17"/>
      <c r="J8369" s="55"/>
      <c r="K8369" s="30"/>
    </row>
    <row r="8370" spans="7:11" ht="18.75" customHeight="1" x14ac:dyDescent="0.15">
      <c r="G8370" s="31"/>
      <c r="H8370" s="17"/>
      <c r="I8370" s="17"/>
      <c r="J8370" s="55"/>
      <c r="K8370" s="30"/>
    </row>
    <row r="8371" spans="7:11" ht="18.75" customHeight="1" x14ac:dyDescent="0.15">
      <c r="G8371" s="31"/>
      <c r="H8371" s="17"/>
      <c r="I8371" s="17"/>
      <c r="J8371" s="55"/>
      <c r="K8371" s="30"/>
    </row>
    <row r="8372" spans="7:11" ht="18.75" customHeight="1" x14ac:dyDescent="0.15">
      <c r="G8372" s="31"/>
      <c r="H8372" s="17"/>
      <c r="I8372" s="17"/>
      <c r="J8372" s="55"/>
      <c r="K8372" s="30"/>
    </row>
    <row r="8373" spans="7:11" ht="18.75" customHeight="1" x14ac:dyDescent="0.15">
      <c r="G8373" s="31"/>
      <c r="H8373" s="17"/>
      <c r="I8373" s="17"/>
      <c r="J8373" s="55"/>
      <c r="K8373" s="30"/>
    </row>
    <row r="8374" spans="7:11" ht="18.75" customHeight="1" x14ac:dyDescent="0.15">
      <c r="G8374" s="31"/>
      <c r="H8374" s="17"/>
      <c r="I8374" s="17"/>
      <c r="J8374" s="55"/>
      <c r="K8374" s="30"/>
    </row>
    <row r="8375" spans="7:11" ht="18.75" customHeight="1" x14ac:dyDescent="0.15">
      <c r="G8375" s="31"/>
      <c r="H8375" s="17"/>
      <c r="I8375" s="17"/>
      <c r="J8375" s="55"/>
      <c r="K8375" s="30"/>
    </row>
    <row r="8376" spans="7:11" ht="18.75" customHeight="1" x14ac:dyDescent="0.15">
      <c r="G8376" s="31"/>
      <c r="H8376" s="17"/>
      <c r="I8376" s="17"/>
      <c r="J8376" s="55"/>
      <c r="K8376" s="30"/>
    </row>
    <row r="8377" spans="7:11" ht="18.75" customHeight="1" x14ac:dyDescent="0.15">
      <c r="G8377" s="31"/>
      <c r="H8377" s="17"/>
      <c r="I8377" s="17"/>
      <c r="J8377" s="55"/>
      <c r="K8377" s="30"/>
    </row>
    <row r="8378" spans="7:11" ht="18.75" customHeight="1" x14ac:dyDescent="0.15">
      <c r="G8378" s="31"/>
      <c r="H8378" s="17"/>
      <c r="I8378" s="17"/>
      <c r="J8378" s="55"/>
      <c r="K8378" s="30"/>
    </row>
    <row r="8379" spans="7:11" ht="18.75" customHeight="1" x14ac:dyDescent="0.15">
      <c r="G8379" s="31"/>
      <c r="H8379" s="17"/>
      <c r="I8379" s="17"/>
      <c r="J8379" s="55"/>
      <c r="K8379" s="30"/>
    </row>
    <row r="8380" spans="7:11" ht="18.75" customHeight="1" x14ac:dyDescent="0.15">
      <c r="G8380" s="31"/>
      <c r="H8380" s="17"/>
      <c r="I8380" s="17"/>
      <c r="J8380" s="55"/>
      <c r="K8380" s="30"/>
    </row>
    <row r="8381" spans="7:11" ht="18.75" customHeight="1" x14ac:dyDescent="0.15">
      <c r="G8381" s="31"/>
      <c r="H8381" s="17"/>
      <c r="I8381" s="17"/>
      <c r="J8381" s="55"/>
      <c r="K8381" s="30"/>
    </row>
    <row r="8382" spans="7:11" ht="18.75" customHeight="1" x14ac:dyDescent="0.15">
      <c r="G8382" s="31"/>
      <c r="H8382" s="17"/>
      <c r="I8382" s="17"/>
      <c r="J8382" s="55"/>
      <c r="K8382" s="30"/>
    </row>
    <row r="8383" spans="7:11" ht="18.75" customHeight="1" x14ac:dyDescent="0.15">
      <c r="G8383" s="31"/>
      <c r="H8383" s="17"/>
      <c r="I8383" s="17"/>
      <c r="J8383" s="55"/>
      <c r="K8383" s="30"/>
    </row>
    <row r="8384" spans="7:11" ht="18.75" customHeight="1" x14ac:dyDescent="0.15">
      <c r="G8384" s="31"/>
      <c r="H8384" s="17"/>
      <c r="I8384" s="17"/>
      <c r="J8384" s="55"/>
      <c r="K8384" s="30"/>
    </row>
    <row r="8385" spans="7:11" ht="18.75" customHeight="1" x14ac:dyDescent="0.15">
      <c r="G8385" s="31"/>
      <c r="H8385" s="17"/>
      <c r="I8385" s="17"/>
      <c r="J8385" s="55"/>
      <c r="K8385" s="30"/>
    </row>
    <row r="8386" spans="7:11" ht="18.75" customHeight="1" x14ac:dyDescent="0.15">
      <c r="G8386" s="31"/>
      <c r="H8386" s="17"/>
      <c r="I8386" s="17"/>
      <c r="J8386" s="55"/>
      <c r="K8386" s="30"/>
    </row>
    <row r="8387" spans="7:11" ht="18.75" customHeight="1" x14ac:dyDescent="0.15">
      <c r="G8387" s="31"/>
      <c r="H8387" s="17"/>
      <c r="I8387" s="17"/>
      <c r="J8387" s="55"/>
      <c r="K8387" s="30"/>
    </row>
    <row r="8388" spans="7:11" ht="18.75" customHeight="1" x14ac:dyDescent="0.15">
      <c r="G8388" s="31"/>
      <c r="H8388" s="17"/>
      <c r="I8388" s="17"/>
      <c r="J8388" s="55"/>
      <c r="K8388" s="30"/>
    </row>
    <row r="8389" spans="7:11" ht="18.75" customHeight="1" x14ac:dyDescent="0.15">
      <c r="G8389" s="31"/>
      <c r="H8389" s="17"/>
      <c r="I8389" s="17"/>
      <c r="J8389" s="55"/>
      <c r="K8389" s="30"/>
    </row>
    <row r="8390" spans="7:11" ht="18.75" customHeight="1" x14ac:dyDescent="0.15">
      <c r="G8390" s="31"/>
      <c r="H8390" s="17"/>
      <c r="I8390" s="17"/>
      <c r="J8390" s="55"/>
      <c r="K8390" s="30"/>
    </row>
    <row r="8391" spans="7:11" ht="18.75" customHeight="1" x14ac:dyDescent="0.15">
      <c r="G8391" s="31"/>
      <c r="H8391" s="17"/>
      <c r="I8391" s="17"/>
      <c r="J8391" s="55"/>
      <c r="K8391" s="30"/>
    </row>
    <row r="8392" spans="7:11" ht="18.75" customHeight="1" x14ac:dyDescent="0.15">
      <c r="G8392" s="31"/>
      <c r="H8392" s="17"/>
      <c r="I8392" s="17"/>
      <c r="J8392" s="55"/>
      <c r="K8392" s="30"/>
    </row>
    <row r="8393" spans="7:11" ht="18.75" customHeight="1" x14ac:dyDescent="0.15">
      <c r="G8393" s="31"/>
      <c r="H8393" s="17"/>
      <c r="I8393" s="17"/>
      <c r="J8393" s="55"/>
      <c r="K8393" s="30"/>
    </row>
    <row r="8394" spans="7:11" ht="18.75" customHeight="1" x14ac:dyDescent="0.15">
      <c r="G8394" s="31"/>
      <c r="H8394" s="17"/>
      <c r="I8394" s="17"/>
      <c r="J8394" s="55"/>
      <c r="K8394" s="30"/>
    </row>
    <row r="8395" spans="7:11" ht="18.75" customHeight="1" x14ac:dyDescent="0.15">
      <c r="G8395" s="31"/>
      <c r="H8395" s="17"/>
      <c r="I8395" s="17"/>
      <c r="J8395" s="55"/>
      <c r="K8395" s="30"/>
    </row>
    <row r="8396" spans="7:11" ht="18.75" customHeight="1" x14ac:dyDescent="0.15">
      <c r="G8396" s="31"/>
      <c r="H8396" s="17"/>
      <c r="I8396" s="17"/>
      <c r="J8396" s="55"/>
      <c r="K8396" s="30"/>
    </row>
    <row r="8397" spans="7:11" ht="18.75" customHeight="1" x14ac:dyDescent="0.15">
      <c r="G8397" s="31"/>
      <c r="H8397" s="17"/>
      <c r="I8397" s="17"/>
      <c r="J8397" s="55"/>
      <c r="K8397" s="30"/>
    </row>
    <row r="8398" spans="7:11" ht="18.75" customHeight="1" x14ac:dyDescent="0.15">
      <c r="G8398" s="31"/>
      <c r="H8398" s="17"/>
      <c r="I8398" s="17"/>
      <c r="J8398" s="55"/>
      <c r="K8398" s="30"/>
    </row>
    <row r="8399" spans="7:11" ht="18.75" customHeight="1" x14ac:dyDescent="0.15">
      <c r="G8399" s="31"/>
      <c r="H8399" s="17"/>
      <c r="I8399" s="17"/>
      <c r="J8399" s="55"/>
      <c r="K8399" s="30"/>
    </row>
    <row r="8400" spans="7:11" ht="18.75" customHeight="1" x14ac:dyDescent="0.15">
      <c r="G8400" s="31"/>
      <c r="H8400" s="17"/>
      <c r="I8400" s="17"/>
      <c r="J8400" s="55"/>
      <c r="K8400" s="30"/>
    </row>
    <row r="8401" spans="7:11" ht="18.75" customHeight="1" x14ac:dyDescent="0.15">
      <c r="G8401" s="31"/>
      <c r="H8401" s="17"/>
      <c r="I8401" s="17"/>
      <c r="J8401" s="55"/>
      <c r="K8401" s="30"/>
    </row>
    <row r="8402" spans="7:11" ht="18.75" customHeight="1" x14ac:dyDescent="0.15">
      <c r="G8402" s="31"/>
      <c r="H8402" s="17"/>
      <c r="I8402" s="17"/>
      <c r="J8402" s="55"/>
      <c r="K8402" s="30"/>
    </row>
    <row r="8403" spans="7:11" ht="18.75" customHeight="1" x14ac:dyDescent="0.15">
      <c r="G8403" s="31"/>
      <c r="H8403" s="17"/>
      <c r="I8403" s="17"/>
      <c r="J8403" s="55"/>
      <c r="K8403" s="30"/>
    </row>
    <row r="8404" spans="7:11" ht="18.75" customHeight="1" x14ac:dyDescent="0.15">
      <c r="G8404" s="31"/>
      <c r="H8404" s="17"/>
      <c r="I8404" s="17"/>
      <c r="J8404" s="55"/>
      <c r="K8404" s="30"/>
    </row>
    <row r="8405" spans="7:11" ht="18.75" customHeight="1" x14ac:dyDescent="0.15">
      <c r="G8405" s="31"/>
      <c r="H8405" s="17"/>
      <c r="I8405" s="17"/>
      <c r="J8405" s="55"/>
      <c r="K8405" s="30"/>
    </row>
    <row r="8406" spans="7:11" ht="18.75" customHeight="1" x14ac:dyDescent="0.15">
      <c r="G8406" s="31"/>
      <c r="H8406" s="17"/>
      <c r="I8406" s="17"/>
      <c r="J8406" s="55"/>
      <c r="K8406" s="30"/>
    </row>
    <row r="8407" spans="7:11" ht="18.75" customHeight="1" x14ac:dyDescent="0.15">
      <c r="G8407" s="31"/>
      <c r="H8407" s="17"/>
      <c r="I8407" s="17"/>
      <c r="J8407" s="55"/>
      <c r="K8407" s="30"/>
    </row>
    <row r="8408" spans="7:11" ht="18.75" customHeight="1" x14ac:dyDescent="0.15">
      <c r="G8408" s="31"/>
      <c r="H8408" s="17"/>
      <c r="I8408" s="17"/>
      <c r="J8408" s="55"/>
      <c r="K8408" s="30"/>
    </row>
    <row r="8409" spans="7:11" ht="18.75" customHeight="1" x14ac:dyDescent="0.15">
      <c r="G8409" s="31"/>
      <c r="H8409" s="17"/>
      <c r="I8409" s="17"/>
      <c r="J8409" s="55"/>
      <c r="K8409" s="30"/>
    </row>
    <row r="8410" spans="7:11" ht="18.75" customHeight="1" x14ac:dyDescent="0.15">
      <c r="G8410" s="31"/>
      <c r="H8410" s="17"/>
      <c r="I8410" s="17"/>
      <c r="J8410" s="55"/>
      <c r="K8410" s="30"/>
    </row>
    <row r="8411" spans="7:11" ht="18.75" customHeight="1" x14ac:dyDescent="0.15">
      <c r="G8411" s="31"/>
      <c r="H8411" s="17"/>
      <c r="I8411" s="17"/>
      <c r="J8411" s="55"/>
      <c r="K8411" s="30"/>
    </row>
    <row r="8412" spans="7:11" ht="18.75" customHeight="1" x14ac:dyDescent="0.15">
      <c r="G8412" s="31"/>
      <c r="H8412" s="17"/>
      <c r="I8412" s="17"/>
      <c r="J8412" s="55"/>
      <c r="K8412" s="30"/>
    </row>
    <row r="8413" spans="7:11" ht="18.75" customHeight="1" x14ac:dyDescent="0.15">
      <c r="G8413" s="31"/>
      <c r="H8413" s="17"/>
      <c r="I8413" s="17"/>
      <c r="J8413" s="55"/>
      <c r="K8413" s="30"/>
    </row>
    <row r="8414" spans="7:11" ht="18.75" customHeight="1" x14ac:dyDescent="0.15">
      <c r="G8414" s="31"/>
      <c r="H8414" s="17"/>
      <c r="I8414" s="17"/>
      <c r="J8414" s="55"/>
      <c r="K8414" s="30"/>
    </row>
    <row r="8415" spans="7:11" ht="18.75" customHeight="1" x14ac:dyDescent="0.15">
      <c r="G8415" s="31"/>
      <c r="H8415" s="17"/>
      <c r="I8415" s="17"/>
      <c r="J8415" s="55"/>
      <c r="K8415" s="30"/>
    </row>
    <row r="8416" spans="7:11" ht="18.75" customHeight="1" x14ac:dyDescent="0.15">
      <c r="G8416" s="31"/>
      <c r="H8416" s="17"/>
      <c r="I8416" s="17"/>
      <c r="J8416" s="55"/>
      <c r="K8416" s="30"/>
    </row>
    <row r="8417" spans="7:11" ht="18.75" customHeight="1" x14ac:dyDescent="0.15">
      <c r="G8417" s="31"/>
      <c r="H8417" s="17"/>
      <c r="I8417" s="17"/>
      <c r="J8417" s="55"/>
      <c r="K8417" s="30"/>
    </row>
    <row r="8418" spans="7:11" ht="18.75" customHeight="1" x14ac:dyDescent="0.15">
      <c r="G8418" s="31"/>
      <c r="H8418" s="17"/>
      <c r="I8418" s="17"/>
      <c r="J8418" s="55"/>
      <c r="K8418" s="30"/>
    </row>
    <row r="8419" spans="7:11" ht="18.75" customHeight="1" x14ac:dyDescent="0.15">
      <c r="G8419" s="31"/>
      <c r="H8419" s="17"/>
      <c r="I8419" s="17"/>
      <c r="J8419" s="55"/>
      <c r="K8419" s="30"/>
    </row>
    <row r="8420" spans="7:11" ht="18.75" customHeight="1" x14ac:dyDescent="0.15">
      <c r="G8420" s="31"/>
      <c r="H8420" s="17"/>
      <c r="I8420" s="17"/>
      <c r="J8420" s="55"/>
      <c r="K8420" s="30"/>
    </row>
    <row r="8421" spans="7:11" ht="18.75" customHeight="1" x14ac:dyDescent="0.15">
      <c r="G8421" s="31"/>
      <c r="H8421" s="17"/>
      <c r="I8421" s="17"/>
      <c r="J8421" s="55"/>
      <c r="K8421" s="30"/>
    </row>
    <row r="8422" spans="7:11" ht="18.75" customHeight="1" x14ac:dyDescent="0.15">
      <c r="G8422" s="31"/>
      <c r="H8422" s="17"/>
      <c r="I8422" s="17"/>
      <c r="J8422" s="55"/>
      <c r="K8422" s="30"/>
    </row>
    <row r="8423" spans="7:11" ht="18.75" customHeight="1" x14ac:dyDescent="0.15">
      <c r="G8423" s="31"/>
      <c r="H8423" s="17"/>
      <c r="I8423" s="17"/>
      <c r="J8423" s="55"/>
      <c r="K8423" s="30"/>
    </row>
    <row r="8424" spans="7:11" ht="18.75" customHeight="1" x14ac:dyDescent="0.15">
      <c r="G8424" s="31"/>
      <c r="H8424" s="17"/>
      <c r="I8424" s="17"/>
      <c r="J8424" s="55"/>
      <c r="K8424" s="30"/>
    </row>
    <row r="8425" spans="7:11" ht="18.75" customHeight="1" x14ac:dyDescent="0.15">
      <c r="G8425" s="31"/>
      <c r="H8425" s="17"/>
      <c r="I8425" s="17"/>
      <c r="J8425" s="55"/>
      <c r="K8425" s="30"/>
    </row>
    <row r="8426" spans="7:11" ht="18.75" customHeight="1" x14ac:dyDescent="0.15">
      <c r="G8426" s="31"/>
      <c r="H8426" s="17"/>
      <c r="I8426" s="17"/>
      <c r="J8426" s="55"/>
      <c r="K8426" s="30"/>
    </row>
    <row r="8427" spans="7:11" ht="18.75" customHeight="1" x14ac:dyDescent="0.15">
      <c r="G8427" s="31"/>
      <c r="H8427" s="17"/>
      <c r="I8427" s="17"/>
      <c r="J8427" s="55"/>
      <c r="K8427" s="30"/>
    </row>
    <row r="8428" spans="7:11" ht="18.75" customHeight="1" x14ac:dyDescent="0.15">
      <c r="G8428" s="31"/>
      <c r="H8428" s="17"/>
      <c r="I8428" s="17"/>
      <c r="J8428" s="55"/>
      <c r="K8428" s="30"/>
    </row>
    <row r="8429" spans="7:11" ht="18.75" customHeight="1" x14ac:dyDescent="0.15">
      <c r="G8429" s="31"/>
      <c r="H8429" s="17"/>
      <c r="I8429" s="17"/>
      <c r="J8429" s="55"/>
      <c r="K8429" s="30"/>
    </row>
    <row r="8430" spans="7:11" ht="18.75" customHeight="1" x14ac:dyDescent="0.15">
      <c r="G8430" s="31"/>
      <c r="H8430" s="17"/>
      <c r="I8430" s="17"/>
      <c r="J8430" s="55"/>
      <c r="K8430" s="30"/>
    </row>
    <row r="8431" spans="7:11" ht="18.75" customHeight="1" x14ac:dyDescent="0.15">
      <c r="G8431" s="31"/>
      <c r="H8431" s="17"/>
      <c r="I8431" s="17"/>
      <c r="J8431" s="55"/>
      <c r="K8431" s="30"/>
    </row>
    <row r="8432" spans="7:11" ht="18.75" customHeight="1" x14ac:dyDescent="0.15">
      <c r="G8432" s="31"/>
      <c r="H8432" s="17"/>
      <c r="I8432" s="17"/>
      <c r="J8432" s="55"/>
      <c r="K8432" s="30"/>
    </row>
    <row r="8433" spans="7:11" ht="18.75" customHeight="1" x14ac:dyDescent="0.15">
      <c r="G8433" s="31"/>
      <c r="H8433" s="17"/>
      <c r="I8433" s="17"/>
      <c r="J8433" s="55"/>
      <c r="K8433" s="30"/>
    </row>
    <row r="8434" spans="7:11" ht="18.75" customHeight="1" x14ac:dyDescent="0.15">
      <c r="G8434" s="31"/>
      <c r="H8434" s="17"/>
      <c r="I8434" s="17"/>
      <c r="J8434" s="55"/>
      <c r="K8434" s="30"/>
    </row>
    <row r="8435" spans="7:11" ht="18.75" customHeight="1" x14ac:dyDescent="0.15">
      <c r="G8435" s="31"/>
      <c r="H8435" s="17"/>
      <c r="I8435" s="17"/>
      <c r="J8435" s="55"/>
      <c r="K8435" s="30"/>
    </row>
    <row r="8436" spans="7:11" ht="18.75" customHeight="1" x14ac:dyDescent="0.15">
      <c r="G8436" s="31"/>
      <c r="H8436" s="17"/>
      <c r="I8436" s="17"/>
      <c r="J8436" s="55"/>
      <c r="K8436" s="30"/>
    </row>
    <row r="8437" spans="7:11" ht="18.75" customHeight="1" x14ac:dyDescent="0.15">
      <c r="G8437" s="31"/>
      <c r="H8437" s="17"/>
      <c r="I8437" s="17"/>
      <c r="J8437" s="55"/>
      <c r="K8437" s="30"/>
    </row>
    <row r="8438" spans="7:11" ht="18.75" customHeight="1" x14ac:dyDescent="0.15">
      <c r="G8438" s="31"/>
      <c r="H8438" s="17"/>
      <c r="I8438" s="17"/>
      <c r="J8438" s="55"/>
      <c r="K8438" s="30"/>
    </row>
    <row r="8439" spans="7:11" ht="18.75" customHeight="1" x14ac:dyDescent="0.15">
      <c r="G8439" s="31"/>
      <c r="H8439" s="17"/>
      <c r="I8439" s="17"/>
      <c r="J8439" s="55"/>
      <c r="K8439" s="30"/>
    </row>
    <row r="8440" spans="7:11" ht="18.75" customHeight="1" x14ac:dyDescent="0.15">
      <c r="G8440" s="31"/>
      <c r="H8440" s="17"/>
      <c r="I8440" s="17"/>
      <c r="J8440" s="55"/>
      <c r="K8440" s="30"/>
    </row>
    <row r="8441" spans="7:11" ht="18.75" customHeight="1" x14ac:dyDescent="0.15">
      <c r="G8441" s="31"/>
      <c r="H8441" s="17"/>
      <c r="I8441" s="17"/>
      <c r="J8441" s="55"/>
      <c r="K8441" s="30"/>
    </row>
    <row r="8442" spans="7:11" ht="18.75" customHeight="1" x14ac:dyDescent="0.15">
      <c r="G8442" s="31"/>
      <c r="H8442" s="17"/>
      <c r="I8442" s="17"/>
      <c r="J8442" s="55"/>
      <c r="K8442" s="30"/>
    </row>
    <row r="8443" spans="7:11" ht="18.75" customHeight="1" x14ac:dyDescent="0.15">
      <c r="G8443" s="31"/>
      <c r="H8443" s="17"/>
      <c r="I8443" s="17"/>
      <c r="J8443" s="55"/>
      <c r="K8443" s="30"/>
    </row>
    <row r="8444" spans="7:11" ht="18.75" customHeight="1" x14ac:dyDescent="0.15">
      <c r="G8444" s="31"/>
      <c r="H8444" s="17"/>
      <c r="I8444" s="17"/>
      <c r="J8444" s="55"/>
      <c r="K8444" s="30"/>
    </row>
    <row r="8445" spans="7:11" ht="18.75" customHeight="1" x14ac:dyDescent="0.15">
      <c r="G8445" s="31"/>
      <c r="H8445" s="17"/>
      <c r="I8445" s="17"/>
      <c r="J8445" s="55"/>
      <c r="K8445" s="30"/>
    </row>
    <row r="8446" spans="7:11" ht="18.75" customHeight="1" x14ac:dyDescent="0.15">
      <c r="G8446" s="31"/>
      <c r="H8446" s="17"/>
      <c r="I8446" s="17"/>
      <c r="J8446" s="55"/>
      <c r="K8446" s="30"/>
    </row>
    <row r="8447" spans="7:11" ht="18.75" customHeight="1" x14ac:dyDescent="0.15">
      <c r="G8447" s="31"/>
      <c r="H8447" s="17"/>
      <c r="I8447" s="17"/>
      <c r="J8447" s="55"/>
      <c r="K8447" s="30"/>
    </row>
    <row r="8448" spans="7:11" ht="18.75" customHeight="1" x14ac:dyDescent="0.15">
      <c r="G8448" s="31"/>
      <c r="H8448" s="17"/>
      <c r="I8448" s="17"/>
      <c r="J8448" s="55"/>
      <c r="K8448" s="30"/>
    </row>
    <row r="8449" spans="7:11" ht="18.75" customHeight="1" x14ac:dyDescent="0.15">
      <c r="G8449" s="31"/>
      <c r="H8449" s="17"/>
      <c r="I8449" s="17"/>
      <c r="J8449" s="55"/>
      <c r="K8449" s="30"/>
    </row>
    <row r="8450" spans="7:11" ht="18.75" customHeight="1" x14ac:dyDescent="0.15">
      <c r="G8450" s="31"/>
      <c r="H8450" s="17"/>
      <c r="I8450" s="17"/>
      <c r="J8450" s="55"/>
      <c r="K8450" s="30"/>
    </row>
    <row r="8451" spans="7:11" ht="18.75" customHeight="1" x14ac:dyDescent="0.15">
      <c r="G8451" s="31"/>
      <c r="H8451" s="17"/>
      <c r="I8451" s="17"/>
      <c r="J8451" s="55"/>
      <c r="K8451" s="30"/>
    </row>
    <row r="8452" spans="7:11" ht="18.75" customHeight="1" x14ac:dyDescent="0.15">
      <c r="G8452" s="31"/>
      <c r="H8452" s="17"/>
      <c r="I8452" s="17"/>
      <c r="J8452" s="55"/>
      <c r="K8452" s="30"/>
    </row>
    <row r="8453" spans="7:11" ht="18.75" customHeight="1" x14ac:dyDescent="0.15">
      <c r="G8453" s="31"/>
      <c r="H8453" s="17"/>
      <c r="I8453" s="17"/>
      <c r="J8453" s="55"/>
      <c r="K8453" s="30"/>
    </row>
    <row r="8454" spans="7:11" ht="18.75" customHeight="1" x14ac:dyDescent="0.15">
      <c r="G8454" s="31"/>
      <c r="H8454" s="17"/>
      <c r="I8454" s="17"/>
      <c r="J8454" s="55"/>
      <c r="K8454" s="30"/>
    </row>
    <row r="8455" spans="7:11" ht="18.75" customHeight="1" x14ac:dyDescent="0.15">
      <c r="G8455" s="31"/>
      <c r="H8455" s="17"/>
      <c r="I8455" s="17"/>
      <c r="J8455" s="55"/>
      <c r="K8455" s="30"/>
    </row>
    <row r="8456" spans="7:11" ht="18.75" customHeight="1" x14ac:dyDescent="0.15">
      <c r="G8456" s="31"/>
      <c r="H8456" s="17"/>
      <c r="I8456" s="17"/>
      <c r="J8456" s="55"/>
      <c r="K8456" s="30"/>
    </row>
    <row r="8457" spans="7:11" ht="18.75" customHeight="1" x14ac:dyDescent="0.15">
      <c r="G8457" s="31"/>
      <c r="H8457" s="17"/>
      <c r="I8457" s="17"/>
      <c r="J8457" s="55"/>
      <c r="K8457" s="30"/>
    </row>
    <row r="8458" spans="7:11" ht="18.75" customHeight="1" x14ac:dyDescent="0.15">
      <c r="G8458" s="31"/>
      <c r="H8458" s="17"/>
      <c r="I8458" s="17"/>
      <c r="J8458" s="55"/>
      <c r="K8458" s="30"/>
    </row>
    <row r="8459" spans="7:11" ht="18.75" customHeight="1" x14ac:dyDescent="0.15">
      <c r="G8459" s="31"/>
      <c r="H8459" s="17"/>
      <c r="I8459" s="17"/>
      <c r="J8459" s="55"/>
      <c r="K8459" s="30"/>
    </row>
    <row r="8460" spans="7:11" ht="18.75" customHeight="1" x14ac:dyDescent="0.15">
      <c r="G8460" s="31"/>
      <c r="H8460" s="17"/>
      <c r="I8460" s="17"/>
      <c r="J8460" s="55"/>
      <c r="K8460" s="30"/>
    </row>
    <row r="8461" spans="7:11" ht="18.75" customHeight="1" x14ac:dyDescent="0.15">
      <c r="G8461" s="31"/>
      <c r="H8461" s="17"/>
      <c r="I8461" s="17"/>
      <c r="J8461" s="55"/>
      <c r="K8461" s="30"/>
    </row>
    <row r="8462" spans="7:11" ht="18.75" customHeight="1" x14ac:dyDescent="0.15">
      <c r="G8462" s="31"/>
      <c r="H8462" s="17"/>
      <c r="I8462" s="17"/>
      <c r="J8462" s="55"/>
      <c r="K8462" s="30"/>
    </row>
    <row r="8463" spans="7:11" ht="18.75" customHeight="1" x14ac:dyDescent="0.15">
      <c r="G8463" s="31"/>
      <c r="H8463" s="17"/>
      <c r="I8463" s="17"/>
      <c r="J8463" s="55"/>
      <c r="K8463" s="30"/>
    </row>
    <row r="8464" spans="7:11" ht="18.75" customHeight="1" x14ac:dyDescent="0.15">
      <c r="G8464" s="31"/>
      <c r="H8464" s="17"/>
      <c r="I8464" s="17"/>
      <c r="J8464" s="55"/>
      <c r="K8464" s="30"/>
    </row>
    <row r="8465" spans="7:11" ht="18.75" customHeight="1" x14ac:dyDescent="0.15">
      <c r="G8465" s="31"/>
      <c r="H8465" s="17"/>
      <c r="I8465" s="17"/>
      <c r="J8465" s="55"/>
      <c r="K8465" s="30"/>
    </row>
    <row r="8466" spans="7:11" ht="18.75" customHeight="1" x14ac:dyDescent="0.15">
      <c r="G8466" s="31"/>
      <c r="H8466" s="17"/>
      <c r="I8466" s="17"/>
      <c r="J8466" s="55"/>
      <c r="K8466" s="30"/>
    </row>
    <row r="8467" spans="7:11" ht="18.75" customHeight="1" x14ac:dyDescent="0.15">
      <c r="G8467" s="31"/>
      <c r="H8467" s="17"/>
      <c r="I8467" s="17"/>
      <c r="J8467" s="55"/>
      <c r="K8467" s="30"/>
    </row>
    <row r="8468" spans="7:11" ht="18.75" customHeight="1" x14ac:dyDescent="0.15">
      <c r="G8468" s="31"/>
      <c r="H8468" s="17"/>
      <c r="I8468" s="17"/>
      <c r="J8468" s="55"/>
      <c r="K8468" s="30"/>
    </row>
    <row r="8469" spans="7:11" ht="18.75" customHeight="1" x14ac:dyDescent="0.15">
      <c r="G8469" s="31"/>
      <c r="H8469" s="17"/>
      <c r="I8469" s="17"/>
      <c r="J8469" s="55"/>
      <c r="K8469" s="30"/>
    </row>
    <row r="8470" spans="7:11" ht="18.75" customHeight="1" x14ac:dyDescent="0.15">
      <c r="G8470" s="31"/>
      <c r="H8470" s="17"/>
      <c r="I8470" s="17"/>
      <c r="J8470" s="55"/>
      <c r="K8470" s="30"/>
    </row>
    <row r="8471" spans="7:11" ht="18.75" customHeight="1" x14ac:dyDescent="0.15">
      <c r="G8471" s="31"/>
      <c r="H8471" s="17"/>
      <c r="I8471" s="17"/>
      <c r="J8471" s="55"/>
      <c r="K8471" s="30"/>
    </row>
    <row r="8472" spans="7:11" ht="18.75" customHeight="1" x14ac:dyDescent="0.15">
      <c r="G8472" s="31"/>
      <c r="H8472" s="17"/>
      <c r="I8472" s="17"/>
      <c r="J8472" s="55"/>
      <c r="K8472" s="30"/>
    </row>
    <row r="8473" spans="7:11" ht="18.75" customHeight="1" x14ac:dyDescent="0.15">
      <c r="G8473" s="31"/>
      <c r="H8473" s="17"/>
      <c r="I8473" s="17"/>
      <c r="J8473" s="55"/>
      <c r="K8473" s="30"/>
    </row>
    <row r="8474" spans="7:11" ht="18.75" customHeight="1" x14ac:dyDescent="0.15">
      <c r="G8474" s="31"/>
      <c r="H8474" s="17"/>
      <c r="I8474" s="17"/>
      <c r="J8474" s="55"/>
      <c r="K8474" s="30"/>
    </row>
    <row r="8475" spans="7:11" ht="18.75" customHeight="1" x14ac:dyDescent="0.15">
      <c r="G8475" s="31"/>
      <c r="H8475" s="17"/>
      <c r="I8475" s="17"/>
      <c r="J8475" s="55"/>
      <c r="K8475" s="30"/>
    </row>
    <row r="8476" spans="7:11" ht="18.75" customHeight="1" x14ac:dyDescent="0.15">
      <c r="G8476" s="31"/>
      <c r="H8476" s="17"/>
      <c r="I8476" s="17"/>
      <c r="J8476" s="55"/>
      <c r="K8476" s="30"/>
    </row>
    <row r="8477" spans="7:11" ht="18.75" customHeight="1" x14ac:dyDescent="0.15">
      <c r="G8477" s="31"/>
      <c r="H8477" s="17"/>
      <c r="I8477" s="17"/>
      <c r="J8477" s="55"/>
      <c r="K8477" s="30"/>
    </row>
    <row r="8478" spans="7:11" ht="18.75" customHeight="1" x14ac:dyDescent="0.15">
      <c r="G8478" s="31"/>
      <c r="H8478" s="17"/>
      <c r="I8478" s="17"/>
      <c r="J8478" s="55"/>
      <c r="K8478" s="30"/>
    </row>
    <row r="8479" spans="7:11" ht="18.75" customHeight="1" x14ac:dyDescent="0.15">
      <c r="G8479" s="31"/>
      <c r="H8479" s="17"/>
      <c r="I8479" s="17"/>
      <c r="J8479" s="55"/>
      <c r="K8479" s="30"/>
    </row>
    <row r="8480" spans="7:11" ht="18.75" customHeight="1" x14ac:dyDescent="0.15">
      <c r="G8480" s="31"/>
      <c r="H8480" s="17"/>
      <c r="I8480" s="17"/>
      <c r="J8480" s="55"/>
      <c r="K8480" s="30"/>
    </row>
    <row r="8481" spans="7:11" ht="18.75" customHeight="1" x14ac:dyDescent="0.15">
      <c r="G8481" s="31"/>
      <c r="H8481" s="17"/>
      <c r="I8481" s="17"/>
      <c r="J8481" s="55"/>
      <c r="K8481" s="30"/>
    </row>
    <row r="8482" spans="7:11" ht="18.75" customHeight="1" x14ac:dyDescent="0.15">
      <c r="G8482" s="31"/>
      <c r="H8482" s="17"/>
      <c r="I8482" s="17"/>
      <c r="J8482" s="55"/>
      <c r="K8482" s="30"/>
    </row>
    <row r="8483" spans="7:11" ht="18.75" customHeight="1" x14ac:dyDescent="0.15">
      <c r="G8483" s="31"/>
      <c r="H8483" s="17"/>
      <c r="I8483" s="17"/>
      <c r="J8483" s="55"/>
      <c r="K8483" s="30"/>
    </row>
    <row r="8484" spans="7:11" ht="18.75" customHeight="1" x14ac:dyDescent="0.15">
      <c r="G8484" s="31"/>
      <c r="H8484" s="17"/>
      <c r="I8484" s="17"/>
      <c r="J8484" s="55"/>
      <c r="K8484" s="30"/>
    </row>
    <row r="8485" spans="7:11" ht="18.75" customHeight="1" x14ac:dyDescent="0.15">
      <c r="G8485" s="31"/>
      <c r="H8485" s="17"/>
      <c r="I8485" s="17"/>
      <c r="J8485" s="55"/>
      <c r="K8485" s="30"/>
    </row>
    <row r="8486" spans="7:11" ht="18.75" customHeight="1" x14ac:dyDescent="0.15">
      <c r="G8486" s="31"/>
      <c r="H8486" s="17"/>
      <c r="I8486" s="17"/>
      <c r="J8486" s="55"/>
      <c r="K8486" s="30"/>
    </row>
    <row r="8487" spans="7:11" ht="18.75" customHeight="1" x14ac:dyDescent="0.15">
      <c r="G8487" s="31"/>
      <c r="H8487" s="17"/>
      <c r="I8487" s="17"/>
      <c r="J8487" s="55"/>
      <c r="K8487" s="30"/>
    </row>
    <row r="8488" spans="7:11" ht="18.75" customHeight="1" x14ac:dyDescent="0.15">
      <c r="G8488" s="31"/>
      <c r="H8488" s="17"/>
      <c r="I8488" s="17"/>
      <c r="J8488" s="55"/>
      <c r="K8488" s="30"/>
    </row>
    <row r="8489" spans="7:11" ht="18.75" customHeight="1" x14ac:dyDescent="0.15">
      <c r="G8489" s="31"/>
      <c r="H8489" s="17"/>
      <c r="I8489" s="17"/>
      <c r="J8489" s="55"/>
      <c r="K8489" s="30"/>
    </row>
    <row r="8490" spans="7:11" ht="18.75" customHeight="1" x14ac:dyDescent="0.15">
      <c r="G8490" s="31"/>
      <c r="H8490" s="17"/>
      <c r="I8490" s="17"/>
      <c r="J8490" s="55"/>
      <c r="K8490" s="30"/>
    </row>
    <row r="8491" spans="7:11" ht="18.75" customHeight="1" x14ac:dyDescent="0.15">
      <c r="G8491" s="31"/>
      <c r="H8491" s="17"/>
      <c r="I8491" s="17"/>
      <c r="J8491" s="55"/>
      <c r="K8491" s="30"/>
    </row>
    <row r="8492" spans="7:11" ht="18.75" customHeight="1" x14ac:dyDescent="0.15">
      <c r="G8492" s="31"/>
      <c r="H8492" s="17"/>
      <c r="I8492" s="17"/>
      <c r="J8492" s="55"/>
      <c r="K8492" s="30"/>
    </row>
    <row r="8493" spans="7:11" ht="18.75" customHeight="1" x14ac:dyDescent="0.15">
      <c r="G8493" s="31"/>
      <c r="H8493" s="17"/>
      <c r="I8493" s="17"/>
      <c r="J8493" s="55"/>
      <c r="K8493" s="30"/>
    </row>
    <row r="8494" spans="7:11" ht="18.75" customHeight="1" x14ac:dyDescent="0.15">
      <c r="G8494" s="31"/>
      <c r="H8494" s="17"/>
      <c r="I8494" s="17"/>
      <c r="J8494" s="55"/>
      <c r="K8494" s="30"/>
    </row>
    <row r="8495" spans="7:11" ht="18.75" customHeight="1" x14ac:dyDescent="0.15">
      <c r="G8495" s="31"/>
      <c r="H8495" s="17"/>
      <c r="I8495" s="17"/>
      <c r="J8495" s="55"/>
      <c r="K8495" s="30"/>
    </row>
    <row r="8496" spans="7:11" ht="18.75" customHeight="1" x14ac:dyDescent="0.15">
      <c r="G8496" s="31"/>
      <c r="H8496" s="17"/>
      <c r="I8496" s="17"/>
      <c r="J8496" s="55"/>
      <c r="K8496" s="30"/>
    </row>
    <row r="8497" spans="7:11" ht="18.75" customHeight="1" x14ac:dyDescent="0.15">
      <c r="G8497" s="31"/>
      <c r="H8497" s="17"/>
      <c r="I8497" s="17"/>
      <c r="J8497" s="55"/>
      <c r="K8497" s="30"/>
    </row>
    <row r="8498" spans="7:11" ht="18.75" customHeight="1" x14ac:dyDescent="0.15">
      <c r="G8498" s="31"/>
      <c r="H8498" s="17"/>
      <c r="I8498" s="17"/>
      <c r="J8498" s="55"/>
      <c r="K8498" s="30"/>
    </row>
    <row r="8499" spans="7:11" ht="18.75" customHeight="1" x14ac:dyDescent="0.15">
      <c r="G8499" s="31"/>
      <c r="H8499" s="17"/>
      <c r="I8499" s="17"/>
      <c r="J8499" s="55"/>
      <c r="K8499" s="30"/>
    </row>
    <row r="8500" spans="7:11" ht="18.75" customHeight="1" x14ac:dyDescent="0.15">
      <c r="G8500" s="31"/>
      <c r="H8500" s="17"/>
      <c r="I8500" s="17"/>
      <c r="J8500" s="55"/>
      <c r="K8500" s="30"/>
    </row>
    <row r="8501" spans="7:11" ht="18.75" customHeight="1" x14ac:dyDescent="0.15">
      <c r="G8501" s="31"/>
      <c r="H8501" s="17"/>
      <c r="I8501" s="17"/>
      <c r="J8501" s="55"/>
      <c r="K8501" s="30"/>
    </row>
    <row r="8502" spans="7:11" ht="18.75" customHeight="1" x14ac:dyDescent="0.15">
      <c r="G8502" s="31"/>
      <c r="H8502" s="17"/>
      <c r="I8502" s="17"/>
      <c r="J8502" s="55"/>
      <c r="K8502" s="30"/>
    </row>
    <row r="8503" spans="7:11" ht="18.75" customHeight="1" x14ac:dyDescent="0.15">
      <c r="G8503" s="31"/>
      <c r="H8503" s="17"/>
      <c r="I8503" s="17"/>
      <c r="J8503" s="55"/>
      <c r="K8503" s="30"/>
    </row>
    <row r="8504" spans="7:11" ht="18.75" customHeight="1" x14ac:dyDescent="0.15">
      <c r="G8504" s="31"/>
      <c r="H8504" s="17"/>
      <c r="I8504" s="17"/>
      <c r="J8504" s="55"/>
      <c r="K8504" s="30"/>
    </row>
    <row r="8505" spans="7:11" ht="18.75" customHeight="1" x14ac:dyDescent="0.15">
      <c r="G8505" s="31"/>
      <c r="H8505" s="17"/>
      <c r="I8505" s="17"/>
      <c r="J8505" s="55"/>
      <c r="K8505" s="30"/>
    </row>
    <row r="8506" spans="7:11" ht="18.75" customHeight="1" x14ac:dyDescent="0.15">
      <c r="G8506" s="31"/>
      <c r="H8506" s="17"/>
      <c r="I8506" s="17"/>
      <c r="J8506" s="55"/>
      <c r="K8506" s="30"/>
    </row>
    <row r="8507" spans="7:11" ht="18.75" customHeight="1" x14ac:dyDescent="0.15">
      <c r="G8507" s="31"/>
      <c r="H8507" s="17"/>
      <c r="I8507" s="17"/>
      <c r="J8507" s="55"/>
      <c r="K8507" s="30"/>
    </row>
    <row r="8508" spans="7:11" ht="18.75" customHeight="1" x14ac:dyDescent="0.15">
      <c r="G8508" s="31"/>
      <c r="H8508" s="17"/>
      <c r="I8508" s="17"/>
      <c r="J8508" s="55"/>
      <c r="K8508" s="30"/>
    </row>
    <row r="8509" spans="7:11" ht="18.75" customHeight="1" x14ac:dyDescent="0.15">
      <c r="G8509" s="31"/>
      <c r="H8509" s="17"/>
      <c r="I8509" s="17"/>
      <c r="J8509" s="55"/>
      <c r="K8509" s="30"/>
    </row>
    <row r="8510" spans="7:11" ht="18.75" customHeight="1" x14ac:dyDescent="0.15">
      <c r="G8510" s="31"/>
      <c r="H8510" s="17"/>
      <c r="I8510" s="17"/>
      <c r="J8510" s="55"/>
      <c r="K8510" s="30"/>
    </row>
    <row r="8511" spans="7:11" ht="18.75" customHeight="1" x14ac:dyDescent="0.15">
      <c r="G8511" s="31"/>
      <c r="H8511" s="17"/>
      <c r="I8511" s="17"/>
      <c r="J8511" s="55"/>
      <c r="K8511" s="30"/>
    </row>
    <row r="8512" spans="7:11" ht="18.75" customHeight="1" x14ac:dyDescent="0.15">
      <c r="G8512" s="31"/>
      <c r="H8512" s="17"/>
      <c r="I8512" s="17"/>
      <c r="J8512" s="55"/>
      <c r="K8512" s="30"/>
    </row>
    <row r="8513" spans="7:11" ht="18.75" customHeight="1" x14ac:dyDescent="0.15">
      <c r="G8513" s="31"/>
      <c r="H8513" s="17"/>
      <c r="I8513" s="17"/>
      <c r="J8513" s="55"/>
      <c r="K8513" s="30"/>
    </row>
    <row r="8514" spans="7:11" ht="18.75" customHeight="1" x14ac:dyDescent="0.15">
      <c r="G8514" s="31"/>
      <c r="H8514" s="17"/>
      <c r="I8514" s="17"/>
      <c r="J8514" s="55"/>
      <c r="K8514" s="30"/>
    </row>
    <row r="8515" spans="7:11" ht="18.75" customHeight="1" x14ac:dyDescent="0.15">
      <c r="G8515" s="31"/>
      <c r="H8515" s="17"/>
      <c r="I8515" s="17"/>
      <c r="J8515" s="55"/>
      <c r="K8515" s="30"/>
    </row>
    <row r="8516" spans="7:11" ht="18.75" customHeight="1" x14ac:dyDescent="0.15">
      <c r="G8516" s="31"/>
      <c r="H8516" s="17"/>
      <c r="I8516" s="17"/>
      <c r="J8516" s="55"/>
      <c r="K8516" s="30"/>
    </row>
    <row r="8517" spans="7:11" ht="18.75" customHeight="1" x14ac:dyDescent="0.15">
      <c r="G8517" s="31"/>
      <c r="H8517" s="17"/>
      <c r="I8517" s="17"/>
      <c r="J8517" s="55"/>
      <c r="K8517" s="30"/>
    </row>
    <row r="8518" spans="7:11" ht="18.75" customHeight="1" x14ac:dyDescent="0.15">
      <c r="G8518" s="31"/>
      <c r="H8518" s="17"/>
      <c r="I8518" s="17"/>
      <c r="J8518" s="55"/>
      <c r="K8518" s="30"/>
    </row>
    <row r="8519" spans="7:11" ht="18.75" customHeight="1" x14ac:dyDescent="0.15">
      <c r="G8519" s="31"/>
      <c r="H8519" s="17"/>
      <c r="I8519" s="17"/>
      <c r="J8519" s="55"/>
      <c r="K8519" s="30"/>
    </row>
    <row r="8520" spans="7:11" ht="18.75" customHeight="1" x14ac:dyDescent="0.15">
      <c r="G8520" s="31"/>
      <c r="H8520" s="17"/>
      <c r="I8520" s="17"/>
      <c r="J8520" s="55"/>
      <c r="K8520" s="30"/>
    </row>
    <row r="8521" spans="7:11" ht="18.75" customHeight="1" x14ac:dyDescent="0.15">
      <c r="G8521" s="31"/>
      <c r="H8521" s="17"/>
      <c r="I8521" s="17"/>
      <c r="J8521" s="55"/>
      <c r="K8521" s="30"/>
    </row>
    <row r="8522" spans="7:11" ht="18.75" customHeight="1" x14ac:dyDescent="0.15">
      <c r="G8522" s="31"/>
      <c r="H8522" s="17"/>
      <c r="I8522" s="17"/>
      <c r="J8522" s="55"/>
      <c r="K8522" s="30"/>
    </row>
    <row r="8523" spans="7:11" ht="18.75" customHeight="1" x14ac:dyDescent="0.15">
      <c r="G8523" s="31"/>
      <c r="H8523" s="17"/>
      <c r="I8523" s="17"/>
      <c r="J8523" s="55"/>
      <c r="K8523" s="30"/>
    </row>
    <row r="8524" spans="7:11" ht="18.75" customHeight="1" x14ac:dyDescent="0.15">
      <c r="G8524" s="31"/>
      <c r="H8524" s="17"/>
      <c r="I8524" s="17"/>
      <c r="J8524" s="55"/>
      <c r="K8524" s="30"/>
    </row>
    <row r="8525" spans="7:11" ht="18.75" customHeight="1" x14ac:dyDescent="0.15">
      <c r="G8525" s="31"/>
      <c r="H8525" s="17"/>
      <c r="I8525" s="17"/>
      <c r="J8525" s="55"/>
      <c r="K8525" s="30"/>
    </row>
    <row r="8526" spans="7:11" ht="18.75" customHeight="1" x14ac:dyDescent="0.15">
      <c r="G8526" s="31"/>
      <c r="H8526" s="17"/>
      <c r="I8526" s="17"/>
      <c r="J8526" s="55"/>
      <c r="K8526" s="30"/>
    </row>
    <row r="8527" spans="7:11" ht="18.75" customHeight="1" x14ac:dyDescent="0.15">
      <c r="G8527" s="31"/>
      <c r="H8527" s="17"/>
      <c r="I8527" s="17"/>
      <c r="J8527" s="55"/>
      <c r="K8527" s="30"/>
    </row>
    <row r="8528" spans="7:11" ht="18.75" customHeight="1" x14ac:dyDescent="0.15">
      <c r="G8528" s="31"/>
      <c r="H8528" s="17"/>
      <c r="I8528" s="17"/>
      <c r="J8528" s="55"/>
      <c r="K8528" s="30"/>
    </row>
    <row r="8529" spans="7:11" ht="18.75" customHeight="1" x14ac:dyDescent="0.15">
      <c r="G8529" s="31"/>
      <c r="H8529" s="17"/>
      <c r="I8529" s="17"/>
      <c r="J8529" s="55"/>
      <c r="K8529" s="30"/>
    </row>
    <row r="8530" spans="7:11" ht="18.75" customHeight="1" x14ac:dyDescent="0.15">
      <c r="G8530" s="31"/>
      <c r="H8530" s="17"/>
      <c r="I8530" s="17"/>
      <c r="J8530" s="55"/>
      <c r="K8530" s="30"/>
    </row>
    <row r="8531" spans="7:11" ht="18.75" customHeight="1" x14ac:dyDescent="0.15">
      <c r="G8531" s="31"/>
      <c r="H8531" s="17"/>
      <c r="I8531" s="17"/>
      <c r="J8531" s="55"/>
      <c r="K8531" s="30"/>
    </row>
    <row r="8532" spans="7:11" ht="18.75" customHeight="1" x14ac:dyDescent="0.15">
      <c r="G8532" s="31"/>
      <c r="H8532" s="17"/>
      <c r="I8532" s="17"/>
      <c r="J8532" s="55"/>
      <c r="K8532" s="30"/>
    </row>
    <row r="8533" spans="7:11" ht="18.75" customHeight="1" x14ac:dyDescent="0.15">
      <c r="G8533" s="31"/>
      <c r="H8533" s="17"/>
      <c r="I8533" s="17"/>
      <c r="J8533" s="55"/>
      <c r="K8533" s="30"/>
    </row>
    <row r="8534" spans="7:11" ht="18.75" customHeight="1" x14ac:dyDescent="0.15">
      <c r="G8534" s="31"/>
      <c r="H8534" s="17"/>
      <c r="I8534" s="17"/>
      <c r="J8534" s="55"/>
      <c r="K8534" s="30"/>
    </row>
    <row r="8535" spans="7:11" ht="18.75" customHeight="1" x14ac:dyDescent="0.15">
      <c r="G8535" s="31"/>
      <c r="H8535" s="17"/>
      <c r="I8535" s="17"/>
      <c r="J8535" s="55"/>
      <c r="K8535" s="30"/>
    </row>
    <row r="8536" spans="7:11" ht="18.75" customHeight="1" x14ac:dyDescent="0.15">
      <c r="G8536" s="31"/>
      <c r="H8536" s="17"/>
      <c r="I8536" s="17"/>
      <c r="J8536" s="55"/>
      <c r="K8536" s="30"/>
    </row>
    <row r="8537" spans="7:11" ht="18.75" customHeight="1" x14ac:dyDescent="0.15">
      <c r="G8537" s="31"/>
      <c r="H8537" s="17"/>
      <c r="I8537" s="17"/>
      <c r="J8537" s="55"/>
      <c r="K8537" s="30"/>
    </row>
    <row r="8538" spans="7:11" ht="18.75" customHeight="1" x14ac:dyDescent="0.15">
      <c r="G8538" s="31"/>
      <c r="H8538" s="17"/>
      <c r="I8538" s="17"/>
      <c r="J8538" s="55"/>
      <c r="K8538" s="30"/>
    </row>
    <row r="8539" spans="7:11" ht="18.75" customHeight="1" x14ac:dyDescent="0.15">
      <c r="G8539" s="31"/>
      <c r="H8539" s="17"/>
      <c r="I8539" s="17"/>
      <c r="J8539" s="55"/>
      <c r="K8539" s="30"/>
    </row>
    <row r="8540" spans="7:11" ht="18.75" customHeight="1" x14ac:dyDescent="0.15">
      <c r="G8540" s="31"/>
      <c r="H8540" s="17"/>
      <c r="I8540" s="17"/>
      <c r="J8540" s="55"/>
      <c r="K8540" s="30"/>
    </row>
    <row r="8541" spans="7:11" ht="18.75" customHeight="1" x14ac:dyDescent="0.15">
      <c r="G8541" s="31"/>
      <c r="H8541" s="17"/>
      <c r="I8541" s="17"/>
      <c r="J8541" s="55"/>
      <c r="K8541" s="30"/>
    </row>
    <row r="8542" spans="7:11" ht="18.75" customHeight="1" x14ac:dyDescent="0.15">
      <c r="G8542" s="31"/>
      <c r="H8542" s="17"/>
      <c r="I8542" s="17"/>
      <c r="J8542" s="55"/>
      <c r="K8542" s="30"/>
    </row>
    <row r="8543" spans="7:11" ht="18.75" customHeight="1" x14ac:dyDescent="0.15">
      <c r="G8543" s="31"/>
      <c r="H8543" s="17"/>
      <c r="I8543" s="17"/>
      <c r="J8543" s="55"/>
      <c r="K8543" s="30"/>
    </row>
    <row r="8544" spans="7:11" ht="18.75" customHeight="1" x14ac:dyDescent="0.15">
      <c r="G8544" s="31"/>
      <c r="H8544" s="17"/>
      <c r="I8544" s="17"/>
      <c r="J8544" s="55"/>
      <c r="K8544" s="30"/>
    </row>
    <row r="8545" spans="7:11" ht="18.75" customHeight="1" x14ac:dyDescent="0.15">
      <c r="G8545" s="31"/>
      <c r="H8545" s="17"/>
      <c r="I8545" s="17"/>
      <c r="J8545" s="55"/>
      <c r="K8545" s="30"/>
    </row>
    <row r="8546" spans="7:11" ht="18.75" customHeight="1" x14ac:dyDescent="0.15">
      <c r="G8546" s="31"/>
      <c r="H8546" s="17"/>
      <c r="I8546" s="17"/>
      <c r="J8546" s="55"/>
      <c r="K8546" s="30"/>
    </row>
    <row r="8547" spans="7:11" ht="18.75" customHeight="1" x14ac:dyDescent="0.15">
      <c r="G8547" s="31"/>
      <c r="H8547" s="17"/>
      <c r="I8547" s="17"/>
      <c r="J8547" s="55"/>
      <c r="K8547" s="30"/>
    </row>
    <row r="8548" spans="7:11" ht="18.75" customHeight="1" x14ac:dyDescent="0.15">
      <c r="G8548" s="31"/>
      <c r="H8548" s="17"/>
      <c r="I8548" s="17"/>
      <c r="J8548" s="55"/>
      <c r="K8548" s="30"/>
    </row>
    <row r="8549" spans="7:11" ht="18.75" customHeight="1" x14ac:dyDescent="0.15">
      <c r="G8549" s="31"/>
      <c r="H8549" s="17"/>
      <c r="I8549" s="17"/>
      <c r="J8549" s="55"/>
      <c r="K8549" s="30"/>
    </row>
    <row r="8550" spans="7:11" ht="18.75" customHeight="1" x14ac:dyDescent="0.15">
      <c r="G8550" s="31"/>
      <c r="H8550" s="17"/>
      <c r="I8550" s="17"/>
      <c r="J8550" s="55"/>
      <c r="K8550" s="30"/>
    </row>
    <row r="8551" spans="7:11" ht="18.75" customHeight="1" x14ac:dyDescent="0.15">
      <c r="G8551" s="31"/>
      <c r="H8551" s="17"/>
      <c r="I8551" s="17"/>
      <c r="J8551" s="55"/>
      <c r="K8551" s="30"/>
    </row>
    <row r="8552" spans="7:11" ht="18.75" customHeight="1" x14ac:dyDescent="0.15">
      <c r="G8552" s="31"/>
      <c r="H8552" s="17"/>
      <c r="I8552" s="17"/>
      <c r="J8552" s="55"/>
      <c r="K8552" s="30"/>
    </row>
    <row r="8553" spans="7:11" ht="18.75" customHeight="1" x14ac:dyDescent="0.15">
      <c r="G8553" s="31"/>
      <c r="H8553" s="17"/>
      <c r="I8553" s="17"/>
      <c r="J8553" s="55"/>
      <c r="K8553" s="30"/>
    </row>
    <row r="8554" spans="7:11" ht="18.75" customHeight="1" x14ac:dyDescent="0.15">
      <c r="G8554" s="31"/>
      <c r="H8554" s="17"/>
      <c r="I8554" s="17"/>
      <c r="J8554" s="55"/>
      <c r="K8554" s="30"/>
    </row>
    <row r="8555" spans="7:11" ht="18.75" customHeight="1" x14ac:dyDescent="0.15">
      <c r="G8555" s="31"/>
      <c r="H8555" s="17"/>
      <c r="I8555" s="17"/>
      <c r="J8555" s="55"/>
      <c r="K8555" s="30"/>
    </row>
    <row r="8556" spans="7:11" ht="18.75" customHeight="1" x14ac:dyDescent="0.15">
      <c r="G8556" s="31"/>
      <c r="H8556" s="17"/>
      <c r="I8556" s="17"/>
      <c r="J8556" s="55"/>
      <c r="K8556" s="30"/>
    </row>
    <row r="8557" spans="7:11" ht="18.75" customHeight="1" x14ac:dyDescent="0.15">
      <c r="G8557" s="31"/>
      <c r="H8557" s="17"/>
      <c r="I8557" s="17"/>
      <c r="J8557" s="55"/>
      <c r="K8557" s="30"/>
    </row>
    <row r="8558" spans="7:11" ht="18.75" customHeight="1" x14ac:dyDescent="0.15">
      <c r="G8558" s="31"/>
      <c r="H8558" s="17"/>
      <c r="I8558" s="17"/>
      <c r="J8558" s="55"/>
      <c r="K8558" s="30"/>
    </row>
    <row r="8559" spans="7:11" ht="18.75" customHeight="1" x14ac:dyDescent="0.15">
      <c r="G8559" s="31"/>
      <c r="H8559" s="17"/>
      <c r="I8559" s="17"/>
      <c r="J8559" s="55"/>
      <c r="K8559" s="30"/>
    </row>
    <row r="8560" spans="7:11" ht="18.75" customHeight="1" x14ac:dyDescent="0.15">
      <c r="G8560" s="31"/>
      <c r="H8560" s="17"/>
      <c r="I8560" s="17"/>
      <c r="J8560" s="55"/>
      <c r="K8560" s="30"/>
    </row>
    <row r="8561" spans="7:11" ht="18.75" customHeight="1" x14ac:dyDescent="0.15">
      <c r="G8561" s="31"/>
      <c r="H8561" s="17"/>
      <c r="I8561" s="17"/>
      <c r="J8561" s="55"/>
      <c r="K8561" s="30"/>
    </row>
    <row r="8562" spans="7:11" ht="18.75" customHeight="1" x14ac:dyDescent="0.15">
      <c r="G8562" s="31"/>
      <c r="H8562" s="17"/>
      <c r="I8562" s="17"/>
      <c r="J8562" s="55"/>
      <c r="K8562" s="30"/>
    </row>
    <row r="8563" spans="7:11" ht="18.75" customHeight="1" x14ac:dyDescent="0.15">
      <c r="G8563" s="31"/>
      <c r="H8563" s="17"/>
      <c r="I8563" s="17"/>
      <c r="J8563" s="55"/>
      <c r="K8563" s="30"/>
    </row>
    <row r="8564" spans="7:11" ht="18.75" customHeight="1" x14ac:dyDescent="0.15">
      <c r="G8564" s="31"/>
      <c r="H8564" s="17"/>
      <c r="I8564" s="17"/>
      <c r="J8564" s="55"/>
      <c r="K8564" s="30"/>
    </row>
    <row r="8565" spans="7:11" ht="18.75" customHeight="1" x14ac:dyDescent="0.15">
      <c r="G8565" s="31"/>
      <c r="H8565" s="17"/>
      <c r="I8565" s="17"/>
      <c r="J8565" s="55"/>
      <c r="K8565" s="30"/>
    </row>
    <row r="8566" spans="7:11" ht="18.75" customHeight="1" x14ac:dyDescent="0.15">
      <c r="G8566" s="31"/>
      <c r="H8566" s="17"/>
      <c r="I8566" s="17"/>
      <c r="J8566" s="55"/>
      <c r="K8566" s="30"/>
    </row>
    <row r="8567" spans="7:11" ht="18.75" customHeight="1" x14ac:dyDescent="0.15">
      <c r="G8567" s="31"/>
      <c r="H8567" s="17"/>
      <c r="I8567" s="17"/>
      <c r="J8567" s="55"/>
      <c r="K8567" s="30"/>
    </row>
    <row r="8568" spans="7:11" ht="18.75" customHeight="1" x14ac:dyDescent="0.15">
      <c r="G8568" s="31"/>
      <c r="H8568" s="17"/>
      <c r="I8568" s="17"/>
      <c r="J8568" s="55"/>
      <c r="K8568" s="30"/>
    </row>
    <row r="8569" spans="7:11" ht="18.75" customHeight="1" x14ac:dyDescent="0.15">
      <c r="G8569" s="31"/>
      <c r="H8569" s="17"/>
      <c r="I8569" s="17"/>
      <c r="J8569" s="55"/>
      <c r="K8569" s="30"/>
    </row>
    <row r="8570" spans="7:11" ht="18.75" customHeight="1" x14ac:dyDescent="0.15">
      <c r="G8570" s="31"/>
      <c r="H8570" s="17"/>
      <c r="I8570" s="17"/>
      <c r="J8570" s="55"/>
      <c r="K8570" s="30"/>
    </row>
    <row r="8571" spans="7:11" ht="18.75" customHeight="1" x14ac:dyDescent="0.15">
      <c r="G8571" s="31"/>
      <c r="H8571" s="17"/>
      <c r="I8571" s="17"/>
      <c r="J8571" s="55"/>
      <c r="K8571" s="30"/>
    </row>
    <row r="8572" spans="7:11" ht="18.75" customHeight="1" x14ac:dyDescent="0.15">
      <c r="G8572" s="31"/>
      <c r="H8572" s="17"/>
      <c r="I8572" s="17"/>
      <c r="J8572" s="55"/>
      <c r="K8572" s="30"/>
    </row>
    <row r="8573" spans="7:11" ht="18.75" customHeight="1" x14ac:dyDescent="0.15">
      <c r="G8573" s="31"/>
      <c r="H8573" s="17"/>
      <c r="I8573" s="17"/>
      <c r="J8573" s="55"/>
      <c r="K8573" s="30"/>
    </row>
    <row r="8574" spans="7:11" ht="18.75" customHeight="1" x14ac:dyDescent="0.15">
      <c r="G8574" s="31"/>
      <c r="H8574" s="17"/>
      <c r="I8574" s="17"/>
      <c r="J8574" s="55"/>
      <c r="K8574" s="30"/>
    </row>
    <row r="8575" spans="7:11" ht="18.75" customHeight="1" x14ac:dyDescent="0.15">
      <c r="G8575" s="31"/>
      <c r="H8575" s="17"/>
      <c r="I8575" s="17"/>
      <c r="J8575" s="55"/>
      <c r="K8575" s="30"/>
    </row>
    <row r="8576" spans="7:11" ht="18.75" customHeight="1" x14ac:dyDescent="0.15">
      <c r="G8576" s="31"/>
      <c r="H8576" s="17"/>
      <c r="I8576" s="17"/>
      <c r="J8576" s="55"/>
      <c r="K8576" s="30"/>
    </row>
    <row r="8577" spans="7:11" ht="18.75" customHeight="1" x14ac:dyDescent="0.15">
      <c r="G8577" s="31"/>
      <c r="H8577" s="17"/>
      <c r="I8577" s="17"/>
      <c r="J8577" s="55"/>
      <c r="K8577" s="30"/>
    </row>
    <row r="8578" spans="7:11" ht="18.75" customHeight="1" x14ac:dyDescent="0.15">
      <c r="G8578" s="31"/>
      <c r="H8578" s="17"/>
      <c r="I8578" s="17"/>
      <c r="J8578" s="55"/>
      <c r="K8578" s="30"/>
    </row>
    <row r="8579" spans="7:11" ht="18.75" customHeight="1" x14ac:dyDescent="0.15">
      <c r="G8579" s="31"/>
      <c r="H8579" s="17"/>
      <c r="I8579" s="17"/>
      <c r="J8579" s="55"/>
      <c r="K8579" s="30"/>
    </row>
    <row r="8580" spans="7:11" ht="18.75" customHeight="1" x14ac:dyDescent="0.15">
      <c r="G8580" s="31"/>
      <c r="H8580" s="17"/>
      <c r="I8580" s="17"/>
      <c r="J8580" s="55"/>
      <c r="K8580" s="30"/>
    </row>
    <row r="8581" spans="7:11" ht="18.75" customHeight="1" x14ac:dyDescent="0.15">
      <c r="G8581" s="31"/>
      <c r="H8581" s="17"/>
      <c r="I8581" s="17"/>
      <c r="J8581" s="55"/>
      <c r="K8581" s="30"/>
    </row>
    <row r="8582" spans="7:11" ht="18.75" customHeight="1" x14ac:dyDescent="0.15">
      <c r="G8582" s="31"/>
      <c r="H8582" s="17"/>
      <c r="I8582" s="17"/>
      <c r="J8582" s="55"/>
      <c r="K8582" s="30"/>
    </row>
    <row r="8583" spans="7:11" ht="18.75" customHeight="1" x14ac:dyDescent="0.15">
      <c r="G8583" s="31"/>
      <c r="H8583" s="17"/>
      <c r="I8583" s="17"/>
      <c r="J8583" s="55"/>
      <c r="K8583" s="30"/>
    </row>
    <row r="8584" spans="7:11" ht="18.75" customHeight="1" x14ac:dyDescent="0.15">
      <c r="G8584" s="31"/>
      <c r="H8584" s="17"/>
      <c r="I8584" s="17"/>
      <c r="J8584" s="55"/>
      <c r="K8584" s="30"/>
    </row>
    <row r="8585" spans="7:11" ht="18.75" customHeight="1" x14ac:dyDescent="0.15">
      <c r="G8585" s="31"/>
      <c r="H8585" s="17"/>
      <c r="I8585" s="17"/>
      <c r="J8585" s="55"/>
      <c r="K8585" s="30"/>
    </row>
    <row r="8586" spans="7:11" ht="18.75" customHeight="1" x14ac:dyDescent="0.15">
      <c r="G8586" s="31"/>
      <c r="H8586" s="17"/>
      <c r="I8586" s="17"/>
      <c r="J8586" s="55"/>
      <c r="K8586" s="30"/>
    </row>
    <row r="8587" spans="7:11" ht="18.75" customHeight="1" x14ac:dyDescent="0.15">
      <c r="G8587" s="31"/>
      <c r="H8587" s="17"/>
      <c r="I8587" s="17"/>
      <c r="J8587" s="55"/>
      <c r="K8587" s="30"/>
    </row>
    <row r="8588" spans="7:11" ht="18.75" customHeight="1" x14ac:dyDescent="0.15">
      <c r="G8588" s="31"/>
      <c r="H8588" s="17"/>
      <c r="I8588" s="17"/>
      <c r="J8588" s="55"/>
      <c r="K8588" s="30"/>
    </row>
    <row r="8589" spans="7:11" ht="18.75" customHeight="1" x14ac:dyDescent="0.15">
      <c r="G8589" s="31"/>
      <c r="H8589" s="17"/>
      <c r="I8589" s="17"/>
      <c r="J8589" s="55"/>
      <c r="K8589" s="30"/>
    </row>
    <row r="8590" spans="7:11" ht="18.75" customHeight="1" x14ac:dyDescent="0.15">
      <c r="G8590" s="31"/>
      <c r="H8590" s="17"/>
      <c r="I8590" s="17"/>
      <c r="J8590" s="55"/>
      <c r="K8590" s="30"/>
    </row>
    <row r="8591" spans="7:11" ht="18.75" customHeight="1" x14ac:dyDescent="0.15">
      <c r="G8591" s="31"/>
      <c r="H8591" s="17"/>
      <c r="I8591" s="17"/>
      <c r="J8591" s="55"/>
      <c r="K8591" s="30"/>
    </row>
    <row r="8592" spans="7:11" ht="18.75" customHeight="1" x14ac:dyDescent="0.15">
      <c r="G8592" s="31"/>
      <c r="H8592" s="17"/>
      <c r="I8592" s="17"/>
      <c r="J8592" s="55"/>
      <c r="K8592" s="30"/>
    </row>
    <row r="8593" spans="7:11" ht="18.75" customHeight="1" x14ac:dyDescent="0.15">
      <c r="G8593" s="31"/>
      <c r="H8593" s="17"/>
      <c r="I8593" s="17"/>
      <c r="J8593" s="55"/>
      <c r="K8593" s="30"/>
    </row>
    <row r="8594" spans="7:11" ht="18.75" customHeight="1" x14ac:dyDescent="0.15">
      <c r="G8594" s="31"/>
      <c r="H8594" s="17"/>
      <c r="I8594" s="17"/>
      <c r="J8594" s="55"/>
      <c r="K8594" s="30"/>
    </row>
    <row r="8595" spans="7:11" ht="18.75" customHeight="1" x14ac:dyDescent="0.15">
      <c r="G8595" s="31"/>
      <c r="H8595" s="17"/>
      <c r="I8595" s="17"/>
      <c r="J8595" s="55"/>
      <c r="K8595" s="30"/>
    </row>
    <row r="8596" spans="7:11" ht="18.75" customHeight="1" x14ac:dyDescent="0.15">
      <c r="G8596" s="31"/>
      <c r="H8596" s="17"/>
      <c r="I8596" s="17"/>
      <c r="J8596" s="55"/>
      <c r="K8596" s="30"/>
    </row>
    <row r="8597" spans="7:11" ht="18.75" customHeight="1" x14ac:dyDescent="0.15">
      <c r="G8597" s="31"/>
      <c r="H8597" s="17"/>
      <c r="I8597" s="17"/>
      <c r="J8597" s="55"/>
      <c r="K8597" s="30"/>
    </row>
    <row r="8598" spans="7:11" ht="18.75" customHeight="1" x14ac:dyDescent="0.15">
      <c r="G8598" s="31"/>
      <c r="H8598" s="17"/>
      <c r="I8598" s="17"/>
      <c r="J8598" s="55"/>
      <c r="K8598" s="30"/>
    </row>
    <row r="8599" spans="7:11" ht="18.75" customHeight="1" x14ac:dyDescent="0.15">
      <c r="G8599" s="31"/>
      <c r="H8599" s="17"/>
      <c r="I8599" s="17"/>
      <c r="J8599" s="55"/>
      <c r="K8599" s="30"/>
    </row>
    <row r="8600" spans="7:11" ht="18.75" customHeight="1" x14ac:dyDescent="0.15">
      <c r="G8600" s="31"/>
      <c r="H8600" s="17"/>
      <c r="I8600" s="17"/>
      <c r="J8600" s="55"/>
      <c r="K8600" s="30"/>
    </row>
    <row r="8601" spans="7:11" ht="18.75" customHeight="1" x14ac:dyDescent="0.15">
      <c r="G8601" s="31"/>
      <c r="H8601" s="17"/>
      <c r="I8601" s="17"/>
      <c r="J8601" s="55"/>
      <c r="K8601" s="30"/>
    </row>
    <row r="8602" spans="7:11" ht="18.75" customHeight="1" x14ac:dyDescent="0.15">
      <c r="G8602" s="31"/>
      <c r="H8602" s="17"/>
      <c r="I8602" s="17"/>
      <c r="J8602" s="55"/>
      <c r="K8602" s="30"/>
    </row>
    <row r="8603" spans="7:11" ht="18.75" customHeight="1" x14ac:dyDescent="0.15">
      <c r="G8603" s="31"/>
      <c r="H8603" s="17"/>
      <c r="I8603" s="17"/>
      <c r="J8603" s="55"/>
      <c r="K8603" s="30"/>
    </row>
    <row r="8604" spans="7:11" ht="18.75" customHeight="1" x14ac:dyDescent="0.15">
      <c r="G8604" s="31"/>
      <c r="H8604" s="17"/>
      <c r="I8604" s="17"/>
      <c r="J8604" s="55"/>
      <c r="K8604" s="30"/>
    </row>
    <row r="8605" spans="7:11" ht="18.75" customHeight="1" x14ac:dyDescent="0.15">
      <c r="G8605" s="31"/>
      <c r="H8605" s="17"/>
      <c r="I8605" s="17"/>
      <c r="J8605" s="55"/>
      <c r="K8605" s="30"/>
    </row>
    <row r="8606" spans="7:11" ht="18.75" customHeight="1" x14ac:dyDescent="0.15">
      <c r="G8606" s="31"/>
      <c r="H8606" s="17"/>
      <c r="I8606" s="17"/>
      <c r="J8606" s="55"/>
      <c r="K8606" s="30"/>
    </row>
    <row r="8607" spans="7:11" ht="18.75" customHeight="1" x14ac:dyDescent="0.15">
      <c r="G8607" s="31"/>
      <c r="H8607" s="17"/>
      <c r="I8607" s="17"/>
      <c r="J8607" s="55"/>
      <c r="K8607" s="30"/>
    </row>
    <row r="8608" spans="7:11" ht="18.75" customHeight="1" x14ac:dyDescent="0.15">
      <c r="G8608" s="31"/>
      <c r="H8608" s="17"/>
      <c r="I8608" s="17"/>
      <c r="J8608" s="55"/>
      <c r="K8608" s="30"/>
    </row>
    <row r="8609" spans="7:11" ht="18.75" customHeight="1" x14ac:dyDescent="0.15">
      <c r="G8609" s="31"/>
      <c r="H8609" s="17"/>
      <c r="I8609" s="17"/>
      <c r="J8609" s="55"/>
      <c r="K8609" s="30"/>
    </row>
    <row r="8610" spans="7:11" ht="18.75" customHeight="1" x14ac:dyDescent="0.15">
      <c r="G8610" s="31"/>
      <c r="H8610" s="17"/>
      <c r="I8610" s="17"/>
      <c r="J8610" s="55"/>
      <c r="K8610" s="30"/>
    </row>
    <row r="8611" spans="7:11" ht="18.75" customHeight="1" x14ac:dyDescent="0.15">
      <c r="G8611" s="31"/>
      <c r="H8611" s="17"/>
      <c r="I8611" s="17"/>
      <c r="J8611" s="55"/>
      <c r="K8611" s="30"/>
    </row>
    <row r="8612" spans="7:11" ht="18.75" customHeight="1" x14ac:dyDescent="0.15">
      <c r="G8612" s="31"/>
      <c r="H8612" s="17"/>
      <c r="I8612" s="17"/>
      <c r="J8612" s="55"/>
      <c r="K8612" s="30"/>
    </row>
    <row r="8613" spans="7:11" ht="18.75" customHeight="1" x14ac:dyDescent="0.15">
      <c r="G8613" s="31"/>
      <c r="H8613" s="17"/>
      <c r="I8613" s="17"/>
      <c r="J8613" s="55"/>
      <c r="K8613" s="30"/>
    </row>
    <row r="8614" spans="7:11" ht="18.75" customHeight="1" x14ac:dyDescent="0.15">
      <c r="G8614" s="31"/>
      <c r="H8614" s="17"/>
      <c r="I8614" s="17"/>
      <c r="J8614" s="55"/>
      <c r="K8614" s="30"/>
    </row>
    <row r="8615" spans="7:11" ht="18.75" customHeight="1" x14ac:dyDescent="0.15">
      <c r="G8615" s="31"/>
      <c r="H8615" s="17"/>
      <c r="I8615" s="17"/>
      <c r="J8615" s="55"/>
      <c r="K8615" s="30"/>
    </row>
    <row r="8616" spans="7:11" ht="18.75" customHeight="1" x14ac:dyDescent="0.15">
      <c r="G8616" s="31"/>
      <c r="H8616" s="17"/>
      <c r="I8616" s="17"/>
      <c r="J8616" s="55"/>
      <c r="K8616" s="30"/>
    </row>
    <row r="8617" spans="7:11" ht="18.75" customHeight="1" x14ac:dyDescent="0.15">
      <c r="G8617" s="31"/>
      <c r="H8617" s="17"/>
      <c r="I8617" s="17"/>
      <c r="J8617" s="55"/>
      <c r="K8617" s="30"/>
    </row>
    <row r="8618" spans="7:11" ht="18.75" customHeight="1" x14ac:dyDescent="0.15">
      <c r="G8618" s="31"/>
      <c r="H8618" s="17"/>
      <c r="I8618" s="17"/>
      <c r="J8618" s="55"/>
      <c r="K8618" s="30"/>
    </row>
    <row r="8619" spans="7:11" ht="18.75" customHeight="1" x14ac:dyDescent="0.15">
      <c r="G8619" s="31"/>
      <c r="H8619" s="17"/>
      <c r="I8619" s="17"/>
      <c r="J8619" s="55"/>
      <c r="K8619" s="30"/>
    </row>
    <row r="8620" spans="7:11" ht="18.75" customHeight="1" x14ac:dyDescent="0.15">
      <c r="G8620" s="31"/>
      <c r="H8620" s="17"/>
      <c r="I8620" s="17"/>
      <c r="J8620" s="55"/>
      <c r="K8620" s="30"/>
    </row>
    <row r="8621" spans="7:11" ht="18.75" customHeight="1" x14ac:dyDescent="0.15">
      <c r="G8621" s="31"/>
      <c r="H8621" s="17"/>
      <c r="I8621" s="17"/>
      <c r="J8621" s="55"/>
      <c r="K8621" s="30"/>
    </row>
    <row r="8622" spans="7:11" ht="18.75" customHeight="1" x14ac:dyDescent="0.15">
      <c r="G8622" s="31"/>
      <c r="H8622" s="17"/>
      <c r="I8622" s="17"/>
      <c r="J8622" s="55"/>
      <c r="K8622" s="30"/>
    </row>
    <row r="8623" spans="7:11" ht="18.75" customHeight="1" x14ac:dyDescent="0.15">
      <c r="G8623" s="31"/>
      <c r="H8623" s="17"/>
      <c r="I8623" s="17"/>
      <c r="J8623" s="55"/>
      <c r="K8623" s="30"/>
    </row>
    <row r="8624" spans="7:11" ht="18.75" customHeight="1" x14ac:dyDescent="0.15">
      <c r="G8624" s="31"/>
      <c r="H8624" s="17"/>
      <c r="I8624" s="17"/>
      <c r="J8624" s="55"/>
      <c r="K8624" s="30"/>
    </row>
    <row r="8625" spans="7:11" ht="18.75" customHeight="1" x14ac:dyDescent="0.15">
      <c r="G8625" s="31"/>
      <c r="H8625" s="17"/>
      <c r="I8625" s="17"/>
      <c r="J8625" s="55"/>
      <c r="K8625" s="30"/>
    </row>
    <row r="8626" spans="7:11" ht="18.75" customHeight="1" x14ac:dyDescent="0.15">
      <c r="G8626" s="31"/>
      <c r="H8626" s="17"/>
      <c r="I8626" s="17"/>
      <c r="J8626" s="55"/>
      <c r="K8626" s="30"/>
    </row>
    <row r="8627" spans="7:11" ht="18.75" customHeight="1" x14ac:dyDescent="0.15">
      <c r="G8627" s="31"/>
      <c r="H8627" s="17"/>
      <c r="I8627" s="17"/>
      <c r="J8627" s="55"/>
      <c r="K8627" s="30"/>
    </row>
    <row r="8628" spans="7:11" ht="18.75" customHeight="1" x14ac:dyDescent="0.15">
      <c r="G8628" s="31"/>
      <c r="H8628" s="17"/>
      <c r="I8628" s="17"/>
      <c r="J8628" s="55"/>
      <c r="K8628" s="30"/>
    </row>
    <row r="8629" spans="7:11" ht="18.75" customHeight="1" x14ac:dyDescent="0.15">
      <c r="G8629" s="31"/>
      <c r="H8629" s="17"/>
      <c r="I8629" s="17"/>
      <c r="J8629" s="55"/>
      <c r="K8629" s="30"/>
    </row>
    <row r="8630" spans="7:11" ht="18.75" customHeight="1" x14ac:dyDescent="0.15">
      <c r="G8630" s="31"/>
      <c r="H8630" s="17"/>
      <c r="I8630" s="17"/>
      <c r="J8630" s="55"/>
      <c r="K8630" s="30"/>
    </row>
    <row r="8631" spans="7:11" ht="18.75" customHeight="1" x14ac:dyDescent="0.15">
      <c r="G8631" s="31"/>
      <c r="H8631" s="17"/>
      <c r="I8631" s="17"/>
      <c r="J8631" s="55"/>
      <c r="K8631" s="30"/>
    </row>
    <row r="8632" spans="7:11" ht="18.75" customHeight="1" x14ac:dyDescent="0.15">
      <c r="G8632" s="31"/>
      <c r="H8632" s="17"/>
      <c r="I8632" s="17"/>
      <c r="J8632" s="55"/>
      <c r="K8632" s="30"/>
    </row>
    <row r="8633" spans="7:11" ht="18.75" customHeight="1" x14ac:dyDescent="0.15">
      <c r="G8633" s="31"/>
      <c r="H8633" s="17"/>
      <c r="I8633" s="17"/>
      <c r="J8633" s="55"/>
      <c r="K8633" s="30"/>
    </row>
    <row r="8634" spans="7:11" ht="18.75" customHeight="1" x14ac:dyDescent="0.15">
      <c r="G8634" s="31"/>
      <c r="H8634" s="17"/>
      <c r="I8634" s="17"/>
      <c r="J8634" s="55"/>
      <c r="K8634" s="30"/>
    </row>
    <row r="8635" spans="7:11" ht="18.75" customHeight="1" x14ac:dyDescent="0.15">
      <c r="G8635" s="31"/>
      <c r="H8635" s="17"/>
      <c r="I8635" s="17"/>
      <c r="J8635" s="55"/>
      <c r="K8635" s="30"/>
    </row>
    <row r="8636" spans="7:11" ht="18.75" customHeight="1" x14ac:dyDescent="0.15">
      <c r="G8636" s="31"/>
      <c r="H8636" s="17"/>
      <c r="I8636" s="17"/>
      <c r="J8636" s="55"/>
      <c r="K8636" s="30"/>
    </row>
    <row r="8637" spans="7:11" ht="18.75" customHeight="1" x14ac:dyDescent="0.15">
      <c r="G8637" s="31"/>
      <c r="H8637" s="17"/>
      <c r="I8637" s="17"/>
      <c r="J8637" s="55"/>
      <c r="K8637" s="30"/>
    </row>
    <row r="8638" spans="7:11" ht="18.75" customHeight="1" x14ac:dyDescent="0.15">
      <c r="G8638" s="31"/>
      <c r="H8638" s="17"/>
      <c r="I8638" s="17"/>
      <c r="J8638" s="55"/>
      <c r="K8638" s="30"/>
    </row>
    <row r="8639" spans="7:11" ht="18.75" customHeight="1" x14ac:dyDescent="0.15">
      <c r="G8639" s="31"/>
      <c r="H8639" s="17"/>
      <c r="I8639" s="17"/>
      <c r="J8639" s="55"/>
      <c r="K8639" s="30"/>
    </row>
    <row r="8640" spans="7:11" ht="18.75" customHeight="1" x14ac:dyDescent="0.15">
      <c r="G8640" s="31"/>
      <c r="H8640" s="17"/>
      <c r="I8640" s="17"/>
      <c r="J8640" s="55"/>
      <c r="K8640" s="30"/>
    </row>
    <row r="8641" spans="7:11" ht="18.75" customHeight="1" x14ac:dyDescent="0.15">
      <c r="G8641" s="31"/>
      <c r="H8641" s="17"/>
      <c r="I8641" s="17"/>
      <c r="J8641" s="55"/>
      <c r="K8641" s="30"/>
    </row>
    <row r="8642" spans="7:11" ht="18.75" customHeight="1" x14ac:dyDescent="0.15">
      <c r="G8642" s="31"/>
      <c r="H8642" s="17"/>
      <c r="I8642" s="17"/>
      <c r="J8642" s="55"/>
      <c r="K8642" s="30"/>
    </row>
    <row r="8643" spans="7:11" ht="18.75" customHeight="1" x14ac:dyDescent="0.15">
      <c r="G8643" s="31"/>
      <c r="H8643" s="17"/>
      <c r="I8643" s="17"/>
      <c r="J8643" s="55"/>
      <c r="K8643" s="30"/>
    </row>
    <row r="8644" spans="7:11" ht="18.75" customHeight="1" x14ac:dyDescent="0.15">
      <c r="G8644" s="31"/>
      <c r="H8644" s="17"/>
      <c r="I8644" s="17"/>
      <c r="J8644" s="55"/>
      <c r="K8644" s="30"/>
    </row>
    <row r="8645" spans="7:11" ht="18.75" customHeight="1" x14ac:dyDescent="0.15">
      <c r="G8645" s="31"/>
      <c r="H8645" s="17"/>
      <c r="I8645" s="17"/>
      <c r="J8645" s="55"/>
      <c r="K8645" s="30"/>
    </row>
    <row r="8646" spans="7:11" ht="18.75" customHeight="1" x14ac:dyDescent="0.15">
      <c r="G8646" s="31"/>
      <c r="H8646" s="17"/>
      <c r="I8646" s="17"/>
      <c r="J8646" s="55"/>
      <c r="K8646" s="30"/>
    </row>
    <row r="8647" spans="7:11" ht="18.75" customHeight="1" x14ac:dyDescent="0.15">
      <c r="G8647" s="31"/>
      <c r="H8647" s="17"/>
      <c r="I8647" s="17"/>
      <c r="J8647" s="55"/>
      <c r="K8647" s="30"/>
    </row>
    <row r="8648" spans="7:11" ht="18.75" customHeight="1" x14ac:dyDescent="0.15">
      <c r="G8648" s="31"/>
      <c r="H8648" s="17"/>
      <c r="I8648" s="17"/>
      <c r="J8648" s="55"/>
      <c r="K8648" s="30"/>
    </row>
    <row r="8649" spans="7:11" ht="18.75" customHeight="1" x14ac:dyDescent="0.15">
      <c r="G8649" s="31"/>
      <c r="H8649" s="17"/>
      <c r="I8649" s="17"/>
      <c r="J8649" s="55"/>
      <c r="K8649" s="30"/>
    </row>
    <row r="8650" spans="7:11" ht="18.75" customHeight="1" x14ac:dyDescent="0.15">
      <c r="G8650" s="31"/>
      <c r="H8650" s="17"/>
      <c r="I8650" s="17"/>
      <c r="J8650" s="55"/>
      <c r="K8650" s="30"/>
    </row>
    <row r="8651" spans="7:11" ht="18.75" customHeight="1" x14ac:dyDescent="0.15">
      <c r="G8651" s="31"/>
      <c r="H8651" s="17"/>
      <c r="I8651" s="17"/>
      <c r="J8651" s="55"/>
      <c r="K8651" s="30"/>
    </row>
    <row r="8652" spans="7:11" ht="18.75" customHeight="1" x14ac:dyDescent="0.15">
      <c r="G8652" s="31"/>
      <c r="H8652" s="17"/>
      <c r="I8652" s="17"/>
      <c r="J8652" s="55"/>
      <c r="K8652" s="30"/>
    </row>
    <row r="8653" spans="7:11" ht="18.75" customHeight="1" x14ac:dyDescent="0.15">
      <c r="G8653" s="31"/>
      <c r="H8653" s="17"/>
      <c r="I8653" s="17"/>
      <c r="J8653" s="55"/>
      <c r="K8653" s="30"/>
    </row>
    <row r="8654" spans="7:11" ht="18.75" customHeight="1" x14ac:dyDescent="0.15">
      <c r="G8654" s="31"/>
      <c r="H8654" s="17"/>
      <c r="I8654" s="17"/>
      <c r="J8654" s="55"/>
      <c r="K8654" s="30"/>
    </row>
    <row r="8655" spans="7:11" ht="18.75" customHeight="1" x14ac:dyDescent="0.15">
      <c r="G8655" s="31"/>
      <c r="H8655" s="17"/>
      <c r="I8655" s="17"/>
      <c r="J8655" s="55"/>
      <c r="K8655" s="30"/>
    </row>
    <row r="8656" spans="7:11" ht="18.75" customHeight="1" x14ac:dyDescent="0.15">
      <c r="G8656" s="31"/>
      <c r="H8656" s="17"/>
      <c r="I8656" s="17"/>
      <c r="J8656" s="55"/>
      <c r="K8656" s="30"/>
    </row>
    <row r="8657" spans="7:11" ht="18.75" customHeight="1" x14ac:dyDescent="0.15">
      <c r="G8657" s="31"/>
      <c r="H8657" s="17"/>
      <c r="I8657" s="17"/>
      <c r="J8657" s="55"/>
      <c r="K8657" s="30"/>
    </row>
    <row r="8658" spans="7:11" ht="18.75" customHeight="1" x14ac:dyDescent="0.15">
      <c r="G8658" s="31"/>
      <c r="H8658" s="17"/>
      <c r="I8658" s="17"/>
      <c r="J8658" s="55"/>
      <c r="K8658" s="30"/>
    </row>
    <row r="8659" spans="7:11" ht="18.75" customHeight="1" x14ac:dyDescent="0.15">
      <c r="G8659" s="31"/>
      <c r="H8659" s="17"/>
      <c r="I8659" s="17"/>
      <c r="J8659" s="55"/>
      <c r="K8659" s="30"/>
    </row>
    <row r="8660" spans="7:11" ht="18.75" customHeight="1" x14ac:dyDescent="0.15">
      <c r="G8660" s="31"/>
      <c r="H8660" s="17"/>
      <c r="I8660" s="17"/>
      <c r="J8660" s="55"/>
      <c r="K8660" s="30"/>
    </row>
    <row r="8661" spans="7:11" ht="18.75" customHeight="1" x14ac:dyDescent="0.15">
      <c r="G8661" s="31"/>
      <c r="H8661" s="17"/>
      <c r="I8661" s="17"/>
      <c r="J8661" s="55"/>
      <c r="K8661" s="30"/>
    </row>
    <row r="8662" spans="7:11" ht="18.75" customHeight="1" x14ac:dyDescent="0.15">
      <c r="G8662" s="31"/>
      <c r="H8662" s="17"/>
      <c r="I8662" s="17"/>
      <c r="J8662" s="55"/>
      <c r="K8662" s="30"/>
    </row>
    <row r="8663" spans="7:11" ht="18.75" customHeight="1" x14ac:dyDescent="0.15">
      <c r="G8663" s="31"/>
      <c r="H8663" s="17"/>
      <c r="I8663" s="17"/>
      <c r="J8663" s="55"/>
      <c r="K8663" s="30"/>
    </row>
    <row r="8664" spans="7:11" ht="18.75" customHeight="1" x14ac:dyDescent="0.15">
      <c r="G8664" s="31"/>
      <c r="H8664" s="17"/>
      <c r="I8664" s="17"/>
      <c r="J8664" s="55"/>
      <c r="K8664" s="30"/>
    </row>
    <row r="8665" spans="7:11" ht="18.75" customHeight="1" x14ac:dyDescent="0.15">
      <c r="G8665" s="31"/>
      <c r="H8665" s="17"/>
      <c r="I8665" s="17"/>
      <c r="J8665" s="55"/>
      <c r="K8665" s="30"/>
    </row>
    <row r="8666" spans="7:11" ht="18.75" customHeight="1" x14ac:dyDescent="0.15">
      <c r="G8666" s="31"/>
      <c r="H8666" s="17"/>
      <c r="I8666" s="17"/>
      <c r="J8666" s="55"/>
      <c r="K8666" s="30"/>
    </row>
    <row r="8667" spans="7:11" ht="18.75" customHeight="1" x14ac:dyDescent="0.15">
      <c r="G8667" s="31"/>
      <c r="H8667" s="17"/>
      <c r="I8667" s="17"/>
      <c r="J8667" s="55"/>
      <c r="K8667" s="30"/>
    </row>
    <row r="8668" spans="7:11" ht="18.75" customHeight="1" x14ac:dyDescent="0.15">
      <c r="G8668" s="31"/>
      <c r="H8668" s="17"/>
      <c r="I8668" s="17"/>
      <c r="J8668" s="55"/>
      <c r="K8668" s="30"/>
    </row>
    <row r="8669" spans="7:11" ht="18.75" customHeight="1" x14ac:dyDescent="0.15">
      <c r="G8669" s="31"/>
      <c r="H8669" s="17"/>
      <c r="I8669" s="17"/>
      <c r="J8669" s="55"/>
      <c r="K8669" s="30"/>
    </row>
    <row r="8670" spans="7:11" ht="18.75" customHeight="1" x14ac:dyDescent="0.15">
      <c r="G8670" s="31"/>
      <c r="H8670" s="17"/>
      <c r="I8670" s="17"/>
      <c r="J8670" s="55"/>
      <c r="K8670" s="30"/>
    </row>
    <row r="8671" spans="7:11" ht="18.75" customHeight="1" x14ac:dyDescent="0.15">
      <c r="G8671" s="31"/>
      <c r="H8671" s="17"/>
      <c r="I8671" s="17"/>
      <c r="J8671" s="55"/>
      <c r="K8671" s="30"/>
    </row>
    <row r="8672" spans="7:11" ht="18.75" customHeight="1" x14ac:dyDescent="0.15">
      <c r="G8672" s="31"/>
      <c r="H8672" s="17"/>
      <c r="I8672" s="17"/>
      <c r="J8672" s="55"/>
      <c r="K8672" s="30"/>
    </row>
    <row r="8673" spans="7:11" ht="18.75" customHeight="1" x14ac:dyDescent="0.15">
      <c r="G8673" s="31"/>
      <c r="H8673" s="17"/>
      <c r="I8673" s="17"/>
      <c r="J8673" s="55"/>
      <c r="K8673" s="30"/>
    </row>
    <row r="8674" spans="7:11" ht="18.75" customHeight="1" x14ac:dyDescent="0.15">
      <c r="G8674" s="31"/>
      <c r="H8674" s="17"/>
      <c r="I8674" s="17"/>
      <c r="J8674" s="55"/>
      <c r="K8674" s="30"/>
    </row>
    <row r="8675" spans="7:11" ht="18.75" customHeight="1" x14ac:dyDescent="0.15">
      <c r="G8675" s="31"/>
      <c r="H8675" s="17"/>
      <c r="I8675" s="17"/>
      <c r="J8675" s="55"/>
      <c r="K8675" s="30"/>
    </row>
    <row r="8676" spans="7:11" ht="18.75" customHeight="1" x14ac:dyDescent="0.15">
      <c r="G8676" s="31"/>
      <c r="H8676" s="17"/>
      <c r="I8676" s="17"/>
      <c r="J8676" s="55"/>
      <c r="K8676" s="30"/>
    </row>
    <row r="8677" spans="7:11" ht="18.75" customHeight="1" x14ac:dyDescent="0.15">
      <c r="G8677" s="31"/>
      <c r="H8677" s="17"/>
      <c r="I8677" s="17"/>
      <c r="J8677" s="55"/>
      <c r="K8677" s="30"/>
    </row>
    <row r="8678" spans="7:11" ht="18.75" customHeight="1" x14ac:dyDescent="0.15">
      <c r="G8678" s="31"/>
      <c r="H8678" s="17"/>
      <c r="I8678" s="17"/>
      <c r="J8678" s="55"/>
      <c r="K8678" s="30"/>
    </row>
    <row r="8679" spans="7:11" ht="18.75" customHeight="1" x14ac:dyDescent="0.15">
      <c r="G8679" s="31"/>
      <c r="H8679" s="17"/>
      <c r="I8679" s="17"/>
      <c r="J8679" s="55"/>
      <c r="K8679" s="30"/>
    </row>
    <row r="8680" spans="7:11" ht="18.75" customHeight="1" x14ac:dyDescent="0.15">
      <c r="G8680" s="31"/>
      <c r="H8680" s="17"/>
      <c r="I8680" s="17"/>
      <c r="J8680" s="55"/>
      <c r="K8680" s="30"/>
    </row>
    <row r="8681" spans="7:11" ht="18.75" customHeight="1" x14ac:dyDescent="0.15">
      <c r="G8681" s="31"/>
      <c r="H8681" s="17"/>
      <c r="I8681" s="17"/>
      <c r="J8681" s="55"/>
      <c r="K8681" s="30"/>
    </row>
    <row r="8682" spans="7:11" ht="18.75" customHeight="1" x14ac:dyDescent="0.15">
      <c r="G8682" s="31"/>
      <c r="H8682" s="17"/>
      <c r="I8682" s="17"/>
      <c r="J8682" s="55"/>
      <c r="K8682" s="30"/>
    </row>
    <row r="8683" spans="7:11" ht="18.75" customHeight="1" x14ac:dyDescent="0.15">
      <c r="G8683" s="31"/>
      <c r="H8683" s="17"/>
      <c r="I8683" s="17"/>
      <c r="J8683" s="55"/>
      <c r="K8683" s="30"/>
    </row>
    <row r="8684" spans="7:11" ht="18.75" customHeight="1" x14ac:dyDescent="0.15">
      <c r="G8684" s="31"/>
      <c r="H8684" s="17"/>
      <c r="I8684" s="17"/>
      <c r="J8684" s="55"/>
      <c r="K8684" s="30"/>
    </row>
    <row r="8685" spans="7:11" ht="18.75" customHeight="1" x14ac:dyDescent="0.15">
      <c r="G8685" s="31"/>
      <c r="H8685" s="17"/>
      <c r="I8685" s="17"/>
      <c r="J8685" s="55"/>
      <c r="K8685" s="30"/>
    </row>
    <row r="8686" spans="7:11" ht="18.75" customHeight="1" x14ac:dyDescent="0.15">
      <c r="G8686" s="31"/>
      <c r="H8686" s="17"/>
      <c r="I8686" s="17"/>
      <c r="J8686" s="55"/>
      <c r="K8686" s="30"/>
    </row>
    <row r="8687" spans="7:11" ht="18.75" customHeight="1" x14ac:dyDescent="0.15">
      <c r="G8687" s="31"/>
      <c r="H8687" s="17"/>
      <c r="I8687" s="17"/>
      <c r="J8687" s="55"/>
      <c r="K8687" s="30"/>
    </row>
    <row r="8688" spans="7:11" ht="18.75" customHeight="1" x14ac:dyDescent="0.15">
      <c r="G8688" s="31"/>
      <c r="H8688" s="17"/>
      <c r="I8688" s="17"/>
      <c r="J8688" s="55"/>
      <c r="K8688" s="30"/>
    </row>
    <row r="8689" spans="7:11" ht="18.75" customHeight="1" x14ac:dyDescent="0.15">
      <c r="G8689" s="31"/>
      <c r="H8689" s="17"/>
      <c r="I8689" s="17"/>
      <c r="J8689" s="55"/>
      <c r="K8689" s="30"/>
    </row>
    <row r="8690" spans="7:11" ht="18.75" customHeight="1" x14ac:dyDescent="0.15">
      <c r="G8690" s="31"/>
      <c r="H8690" s="17"/>
      <c r="I8690" s="17"/>
      <c r="J8690" s="55"/>
      <c r="K8690" s="30"/>
    </row>
    <row r="8691" spans="7:11" ht="18.75" customHeight="1" x14ac:dyDescent="0.15">
      <c r="G8691" s="31"/>
      <c r="H8691" s="17"/>
      <c r="I8691" s="17"/>
      <c r="J8691" s="55"/>
      <c r="K8691" s="30"/>
    </row>
    <row r="8692" spans="7:11" ht="18.75" customHeight="1" x14ac:dyDescent="0.15">
      <c r="G8692" s="31"/>
      <c r="H8692" s="17"/>
      <c r="I8692" s="17"/>
      <c r="J8692" s="55"/>
      <c r="K8692" s="30"/>
    </row>
    <row r="8693" spans="7:11" ht="18.75" customHeight="1" x14ac:dyDescent="0.15">
      <c r="G8693" s="31"/>
      <c r="H8693" s="17"/>
      <c r="I8693" s="17"/>
      <c r="J8693" s="55"/>
      <c r="K8693" s="30"/>
    </row>
    <row r="8694" spans="7:11" ht="18.75" customHeight="1" x14ac:dyDescent="0.15">
      <c r="G8694" s="31"/>
      <c r="H8694" s="17"/>
      <c r="I8694" s="17"/>
      <c r="J8694" s="55"/>
      <c r="K8694" s="30"/>
    </row>
    <row r="8695" spans="7:11" ht="18.75" customHeight="1" x14ac:dyDescent="0.15">
      <c r="G8695" s="31"/>
      <c r="H8695" s="17"/>
      <c r="I8695" s="17"/>
      <c r="J8695" s="55"/>
      <c r="K8695" s="30"/>
    </row>
    <row r="8696" spans="7:11" ht="18.75" customHeight="1" x14ac:dyDescent="0.15">
      <c r="G8696" s="31"/>
      <c r="H8696" s="17"/>
      <c r="I8696" s="17"/>
      <c r="J8696" s="55"/>
      <c r="K8696" s="30"/>
    </row>
    <row r="8697" spans="7:11" ht="18.75" customHeight="1" x14ac:dyDescent="0.15">
      <c r="G8697" s="31"/>
      <c r="H8697" s="17"/>
      <c r="I8697" s="17"/>
      <c r="J8697" s="55"/>
      <c r="K8697" s="30"/>
    </row>
    <row r="8698" spans="7:11" ht="18.75" customHeight="1" x14ac:dyDescent="0.15">
      <c r="G8698" s="31"/>
      <c r="H8698" s="17"/>
      <c r="I8698" s="17"/>
      <c r="J8698" s="55"/>
      <c r="K8698" s="30"/>
    </row>
    <row r="8699" spans="7:11" ht="18.75" customHeight="1" x14ac:dyDescent="0.15">
      <c r="G8699" s="31"/>
      <c r="H8699" s="17"/>
      <c r="I8699" s="17"/>
      <c r="J8699" s="55"/>
      <c r="K8699" s="30"/>
    </row>
    <row r="8700" spans="7:11" ht="18.75" customHeight="1" x14ac:dyDescent="0.15">
      <c r="G8700" s="31"/>
      <c r="H8700" s="17"/>
      <c r="I8700" s="17"/>
      <c r="J8700" s="55"/>
      <c r="K8700" s="30"/>
    </row>
    <row r="8701" spans="7:11" ht="18.75" customHeight="1" x14ac:dyDescent="0.15">
      <c r="G8701" s="31"/>
      <c r="H8701" s="17"/>
      <c r="I8701" s="17"/>
      <c r="J8701" s="55"/>
      <c r="K8701" s="30"/>
    </row>
    <row r="8702" spans="7:11" ht="18.75" customHeight="1" x14ac:dyDescent="0.15">
      <c r="G8702" s="31"/>
      <c r="H8702" s="17"/>
      <c r="I8702" s="17"/>
      <c r="J8702" s="55"/>
      <c r="K8702" s="30"/>
    </row>
    <row r="8703" spans="7:11" ht="18.75" customHeight="1" x14ac:dyDescent="0.15">
      <c r="G8703" s="31"/>
      <c r="H8703" s="17"/>
      <c r="I8703" s="17"/>
      <c r="J8703" s="55"/>
      <c r="K8703" s="30"/>
    </row>
    <row r="8704" spans="7:11" ht="18.75" customHeight="1" x14ac:dyDescent="0.15">
      <c r="G8704" s="31"/>
      <c r="H8704" s="17"/>
      <c r="I8704" s="17"/>
      <c r="J8704" s="55"/>
      <c r="K8704" s="30"/>
    </row>
    <row r="8705" spans="7:11" ht="18.75" customHeight="1" x14ac:dyDescent="0.15">
      <c r="G8705" s="31"/>
      <c r="H8705" s="17"/>
      <c r="I8705" s="17"/>
      <c r="J8705" s="55"/>
      <c r="K8705" s="30"/>
    </row>
    <row r="8706" spans="7:11" ht="18.75" customHeight="1" x14ac:dyDescent="0.15">
      <c r="G8706" s="31"/>
      <c r="H8706" s="17"/>
      <c r="I8706" s="17"/>
      <c r="J8706" s="55"/>
      <c r="K8706" s="30"/>
    </row>
    <row r="8707" spans="7:11" ht="18.75" customHeight="1" x14ac:dyDescent="0.15">
      <c r="G8707" s="31"/>
      <c r="H8707" s="17"/>
      <c r="I8707" s="17"/>
      <c r="J8707" s="55"/>
      <c r="K8707" s="30"/>
    </row>
    <row r="8708" spans="7:11" ht="18.75" customHeight="1" x14ac:dyDescent="0.15">
      <c r="G8708" s="31"/>
      <c r="H8708" s="17"/>
      <c r="I8708" s="17"/>
      <c r="J8708" s="55"/>
      <c r="K8708" s="30"/>
    </row>
    <row r="8709" spans="7:11" ht="18.75" customHeight="1" x14ac:dyDescent="0.15">
      <c r="G8709" s="31"/>
      <c r="H8709" s="17"/>
      <c r="I8709" s="17"/>
      <c r="J8709" s="55"/>
      <c r="K8709" s="30"/>
    </row>
    <row r="8710" spans="7:11" ht="18.75" customHeight="1" x14ac:dyDescent="0.15">
      <c r="G8710" s="31"/>
      <c r="H8710" s="17"/>
      <c r="I8710" s="17"/>
      <c r="J8710" s="55"/>
      <c r="K8710" s="30"/>
    </row>
    <row r="8711" spans="7:11" ht="18.75" customHeight="1" x14ac:dyDescent="0.15">
      <c r="G8711" s="31"/>
      <c r="H8711" s="17"/>
      <c r="I8711" s="17"/>
      <c r="J8711" s="55"/>
      <c r="K8711" s="30"/>
    </row>
    <row r="8712" spans="7:11" ht="18.75" customHeight="1" x14ac:dyDescent="0.15">
      <c r="G8712" s="31"/>
      <c r="H8712" s="17"/>
      <c r="I8712" s="17"/>
      <c r="J8712" s="55"/>
      <c r="K8712" s="30"/>
    </row>
    <row r="8713" spans="7:11" ht="18.75" customHeight="1" x14ac:dyDescent="0.15">
      <c r="G8713" s="31"/>
      <c r="H8713" s="17"/>
      <c r="I8713" s="17"/>
      <c r="J8713" s="55"/>
      <c r="K8713" s="30"/>
    </row>
    <row r="8714" spans="7:11" ht="18.75" customHeight="1" x14ac:dyDescent="0.15">
      <c r="G8714" s="31"/>
      <c r="H8714" s="17"/>
      <c r="I8714" s="17"/>
      <c r="J8714" s="55"/>
      <c r="K8714" s="30"/>
    </row>
    <row r="8715" spans="7:11" ht="18.75" customHeight="1" x14ac:dyDescent="0.15">
      <c r="G8715" s="31"/>
      <c r="H8715" s="17"/>
      <c r="I8715" s="17"/>
      <c r="J8715" s="55"/>
      <c r="K8715" s="30"/>
    </row>
    <row r="8716" spans="7:11" ht="18.75" customHeight="1" x14ac:dyDescent="0.15">
      <c r="G8716" s="31"/>
      <c r="H8716" s="17"/>
      <c r="I8716" s="17"/>
      <c r="J8716" s="55"/>
      <c r="K8716" s="30"/>
    </row>
    <row r="8717" spans="7:11" ht="18.75" customHeight="1" x14ac:dyDescent="0.15">
      <c r="G8717" s="31"/>
      <c r="H8717" s="17"/>
      <c r="I8717" s="17"/>
      <c r="J8717" s="55"/>
      <c r="K8717" s="30"/>
    </row>
    <row r="8718" spans="7:11" ht="18.75" customHeight="1" x14ac:dyDescent="0.15">
      <c r="G8718" s="31"/>
      <c r="H8718" s="17"/>
      <c r="I8718" s="17"/>
      <c r="J8718" s="55"/>
      <c r="K8718" s="30"/>
    </row>
    <row r="8719" spans="7:11" ht="18.75" customHeight="1" x14ac:dyDescent="0.15">
      <c r="G8719" s="31"/>
      <c r="H8719" s="17"/>
      <c r="I8719" s="17"/>
      <c r="J8719" s="55"/>
      <c r="K8719" s="30"/>
    </row>
    <row r="8720" spans="7:11" ht="18.75" customHeight="1" x14ac:dyDescent="0.15">
      <c r="G8720" s="31"/>
      <c r="H8720" s="17"/>
      <c r="I8720" s="17"/>
      <c r="J8720" s="55"/>
      <c r="K8720" s="30"/>
    </row>
    <row r="8721" spans="7:11" ht="18.75" customHeight="1" x14ac:dyDescent="0.15">
      <c r="G8721" s="31"/>
      <c r="H8721" s="17"/>
      <c r="I8721" s="17"/>
      <c r="J8721" s="55"/>
      <c r="K8721" s="30"/>
    </row>
    <row r="8722" spans="7:11" ht="18.75" customHeight="1" x14ac:dyDescent="0.15">
      <c r="G8722" s="31"/>
      <c r="H8722" s="17"/>
      <c r="I8722" s="17"/>
      <c r="J8722" s="55"/>
      <c r="K8722" s="30"/>
    </row>
    <row r="8723" spans="7:11" ht="18.75" customHeight="1" x14ac:dyDescent="0.15">
      <c r="G8723" s="31"/>
      <c r="H8723" s="17"/>
      <c r="I8723" s="17"/>
      <c r="J8723" s="55"/>
      <c r="K8723" s="30"/>
    </row>
    <row r="8724" spans="7:11" ht="18.75" customHeight="1" x14ac:dyDescent="0.15">
      <c r="G8724" s="31"/>
      <c r="H8724" s="17"/>
      <c r="I8724" s="17"/>
      <c r="J8724" s="55"/>
      <c r="K8724" s="30"/>
    </row>
    <row r="8725" spans="7:11" ht="18.75" customHeight="1" x14ac:dyDescent="0.15">
      <c r="G8725" s="31"/>
      <c r="H8725" s="17"/>
      <c r="I8725" s="17"/>
      <c r="J8725" s="55"/>
      <c r="K8725" s="30"/>
    </row>
    <row r="8726" spans="7:11" ht="18.75" customHeight="1" x14ac:dyDescent="0.15">
      <c r="G8726" s="31"/>
      <c r="H8726" s="17"/>
      <c r="I8726" s="17"/>
      <c r="J8726" s="55"/>
      <c r="K8726" s="30"/>
    </row>
    <row r="8727" spans="7:11" ht="18.75" customHeight="1" x14ac:dyDescent="0.15">
      <c r="G8727" s="31"/>
      <c r="H8727" s="17"/>
      <c r="I8727" s="17"/>
      <c r="J8727" s="55"/>
      <c r="K8727" s="30"/>
    </row>
    <row r="8728" spans="7:11" ht="18.75" customHeight="1" x14ac:dyDescent="0.15">
      <c r="G8728" s="31"/>
      <c r="H8728" s="17"/>
      <c r="I8728" s="17"/>
      <c r="J8728" s="55"/>
      <c r="K8728" s="30"/>
    </row>
    <row r="8729" spans="7:11" ht="18.75" customHeight="1" x14ac:dyDescent="0.15">
      <c r="G8729" s="31"/>
      <c r="H8729" s="17"/>
      <c r="I8729" s="17"/>
      <c r="J8729" s="55"/>
      <c r="K8729" s="30"/>
    </row>
    <row r="8730" spans="7:11" ht="18.75" customHeight="1" x14ac:dyDescent="0.15">
      <c r="G8730" s="31"/>
      <c r="H8730" s="17"/>
      <c r="I8730" s="17"/>
      <c r="J8730" s="55"/>
      <c r="K8730" s="30"/>
    </row>
    <row r="8731" spans="7:11" ht="18.75" customHeight="1" x14ac:dyDescent="0.15">
      <c r="G8731" s="31"/>
      <c r="H8731" s="17"/>
      <c r="I8731" s="17"/>
      <c r="J8731" s="55"/>
      <c r="K8731" s="30"/>
    </row>
    <row r="8732" spans="7:11" ht="18.75" customHeight="1" x14ac:dyDescent="0.15">
      <c r="G8732" s="31"/>
      <c r="H8732" s="17"/>
      <c r="I8732" s="17"/>
      <c r="J8732" s="55"/>
      <c r="K8732" s="30"/>
    </row>
    <row r="8733" spans="7:11" ht="18.75" customHeight="1" x14ac:dyDescent="0.15">
      <c r="G8733" s="31"/>
      <c r="H8733" s="17"/>
      <c r="I8733" s="17"/>
      <c r="J8733" s="55"/>
      <c r="K8733" s="30"/>
    </row>
    <row r="8734" spans="7:11" ht="18.75" customHeight="1" x14ac:dyDescent="0.15">
      <c r="G8734" s="31"/>
      <c r="H8734" s="17"/>
      <c r="I8734" s="17"/>
      <c r="J8734" s="55"/>
      <c r="K8734" s="30"/>
    </row>
    <row r="8735" spans="7:11" ht="18.75" customHeight="1" x14ac:dyDescent="0.15">
      <c r="G8735" s="31"/>
      <c r="H8735" s="17"/>
      <c r="I8735" s="17"/>
      <c r="J8735" s="55"/>
      <c r="K8735" s="30"/>
    </row>
    <row r="8736" spans="7:11" ht="18.75" customHeight="1" x14ac:dyDescent="0.15">
      <c r="G8736" s="31"/>
      <c r="H8736" s="17"/>
      <c r="I8736" s="17"/>
      <c r="J8736" s="55"/>
      <c r="K8736" s="30"/>
    </row>
    <row r="8737" spans="7:11" ht="18.75" customHeight="1" x14ac:dyDescent="0.15">
      <c r="G8737" s="31"/>
      <c r="H8737" s="17"/>
      <c r="I8737" s="17"/>
      <c r="J8737" s="55"/>
      <c r="K8737" s="30"/>
    </row>
    <row r="8738" spans="7:11" ht="18.75" customHeight="1" x14ac:dyDescent="0.15">
      <c r="G8738" s="31"/>
      <c r="H8738" s="17"/>
      <c r="I8738" s="17"/>
      <c r="J8738" s="55"/>
      <c r="K8738" s="30"/>
    </row>
    <row r="8739" spans="7:11" ht="18.75" customHeight="1" x14ac:dyDescent="0.15">
      <c r="G8739" s="31"/>
      <c r="H8739" s="17"/>
      <c r="I8739" s="17"/>
      <c r="J8739" s="55"/>
      <c r="K8739" s="30"/>
    </row>
    <row r="8740" spans="7:11" ht="18.75" customHeight="1" x14ac:dyDescent="0.15">
      <c r="G8740" s="31"/>
      <c r="H8740" s="17"/>
      <c r="I8740" s="17"/>
      <c r="J8740" s="55"/>
      <c r="K8740" s="30"/>
    </row>
    <row r="8741" spans="7:11" ht="18.75" customHeight="1" x14ac:dyDescent="0.15">
      <c r="G8741" s="31"/>
      <c r="H8741" s="17"/>
      <c r="I8741" s="17"/>
      <c r="J8741" s="55"/>
      <c r="K8741" s="30"/>
    </row>
    <row r="8742" spans="7:11" ht="18.75" customHeight="1" x14ac:dyDescent="0.15">
      <c r="G8742" s="31"/>
      <c r="H8742" s="17"/>
      <c r="I8742" s="17"/>
      <c r="J8742" s="55"/>
      <c r="K8742" s="30"/>
    </row>
    <row r="8743" spans="7:11" ht="18.75" customHeight="1" x14ac:dyDescent="0.15">
      <c r="G8743" s="31"/>
      <c r="H8743" s="17"/>
      <c r="I8743" s="17"/>
      <c r="J8743" s="55"/>
      <c r="K8743" s="30"/>
    </row>
    <row r="8744" spans="7:11" ht="18.75" customHeight="1" x14ac:dyDescent="0.15">
      <c r="G8744" s="31"/>
      <c r="H8744" s="17"/>
      <c r="I8744" s="17"/>
      <c r="J8744" s="55"/>
      <c r="K8744" s="30"/>
    </row>
    <row r="8745" spans="7:11" ht="18.75" customHeight="1" x14ac:dyDescent="0.15">
      <c r="G8745" s="31"/>
      <c r="H8745" s="17"/>
      <c r="I8745" s="17"/>
      <c r="J8745" s="55"/>
      <c r="K8745" s="30"/>
    </row>
    <row r="8746" spans="7:11" ht="18.75" customHeight="1" x14ac:dyDescent="0.15">
      <c r="G8746" s="31"/>
      <c r="H8746" s="17"/>
      <c r="I8746" s="17"/>
      <c r="J8746" s="55"/>
      <c r="K8746" s="30"/>
    </row>
    <row r="8747" spans="7:11" ht="18.75" customHeight="1" x14ac:dyDescent="0.15">
      <c r="G8747" s="31"/>
      <c r="H8747" s="17"/>
      <c r="I8747" s="17"/>
      <c r="J8747" s="55"/>
      <c r="K8747" s="30"/>
    </row>
    <row r="8748" spans="7:11" ht="18.75" customHeight="1" x14ac:dyDescent="0.15">
      <c r="G8748" s="31"/>
      <c r="H8748" s="17"/>
      <c r="I8748" s="17"/>
      <c r="J8748" s="55"/>
      <c r="K8748" s="30"/>
    </row>
    <row r="8749" spans="7:11" ht="18.75" customHeight="1" x14ac:dyDescent="0.15">
      <c r="G8749" s="31"/>
      <c r="H8749" s="17"/>
      <c r="I8749" s="17"/>
      <c r="J8749" s="55"/>
      <c r="K8749" s="30"/>
    </row>
    <row r="8750" spans="7:11" ht="18.75" customHeight="1" x14ac:dyDescent="0.15">
      <c r="G8750" s="31"/>
      <c r="H8750" s="17"/>
      <c r="I8750" s="17"/>
      <c r="J8750" s="55"/>
      <c r="K8750" s="30"/>
    </row>
    <row r="8751" spans="7:11" ht="18.75" customHeight="1" x14ac:dyDescent="0.15">
      <c r="G8751" s="31"/>
      <c r="H8751" s="17"/>
      <c r="I8751" s="17"/>
      <c r="J8751" s="55"/>
      <c r="K8751" s="30"/>
    </row>
    <row r="8752" spans="7:11" ht="18.75" customHeight="1" x14ac:dyDescent="0.15">
      <c r="G8752" s="31"/>
      <c r="H8752" s="17"/>
      <c r="I8752" s="17"/>
      <c r="J8752" s="55"/>
      <c r="K8752" s="30"/>
    </row>
    <row r="8753" spans="7:11" ht="18.75" customHeight="1" x14ac:dyDescent="0.15">
      <c r="G8753" s="31"/>
      <c r="H8753" s="17"/>
      <c r="I8753" s="17"/>
      <c r="J8753" s="55"/>
      <c r="K8753" s="30"/>
    </row>
    <row r="8754" spans="7:11" ht="18.75" customHeight="1" x14ac:dyDescent="0.15">
      <c r="G8754" s="31"/>
      <c r="H8754" s="17"/>
      <c r="I8754" s="17"/>
      <c r="J8754" s="55"/>
      <c r="K8754" s="30"/>
    </row>
    <row r="8755" spans="7:11" ht="18.75" customHeight="1" x14ac:dyDescent="0.15">
      <c r="G8755" s="31"/>
      <c r="H8755" s="17"/>
      <c r="I8755" s="17"/>
      <c r="J8755" s="55"/>
      <c r="K8755" s="30"/>
    </row>
    <row r="8756" spans="7:11" ht="18.75" customHeight="1" x14ac:dyDescent="0.15">
      <c r="G8756" s="31"/>
      <c r="H8756" s="17"/>
      <c r="I8756" s="17"/>
      <c r="J8756" s="55"/>
      <c r="K8756" s="30"/>
    </row>
    <row r="8757" spans="7:11" ht="18.75" customHeight="1" x14ac:dyDescent="0.15">
      <c r="G8757" s="31"/>
      <c r="H8757" s="17"/>
      <c r="I8757" s="17"/>
      <c r="J8757" s="55"/>
      <c r="K8757" s="30"/>
    </row>
    <row r="8758" spans="7:11" ht="18.75" customHeight="1" x14ac:dyDescent="0.15">
      <c r="G8758" s="31"/>
      <c r="H8758" s="17"/>
      <c r="I8758" s="17"/>
      <c r="J8758" s="55"/>
      <c r="K8758" s="30"/>
    </row>
    <row r="8759" spans="7:11" ht="18.75" customHeight="1" x14ac:dyDescent="0.15">
      <c r="G8759" s="31"/>
      <c r="H8759" s="17"/>
      <c r="I8759" s="17"/>
      <c r="J8759" s="55"/>
      <c r="K8759" s="30"/>
    </row>
    <row r="8760" spans="7:11" ht="18.75" customHeight="1" x14ac:dyDescent="0.15">
      <c r="G8760" s="31"/>
      <c r="H8760" s="17"/>
      <c r="I8760" s="17"/>
      <c r="J8760" s="55"/>
      <c r="K8760" s="30"/>
    </row>
    <row r="8761" spans="7:11" ht="18.75" customHeight="1" x14ac:dyDescent="0.15">
      <c r="G8761" s="31"/>
      <c r="H8761" s="17"/>
      <c r="I8761" s="17"/>
      <c r="J8761" s="55"/>
      <c r="K8761" s="30"/>
    </row>
    <row r="8762" spans="7:11" ht="18.75" customHeight="1" x14ac:dyDescent="0.15">
      <c r="G8762" s="31"/>
      <c r="H8762" s="17"/>
      <c r="I8762" s="17"/>
      <c r="J8762" s="55"/>
      <c r="K8762" s="30"/>
    </row>
    <row r="8763" spans="7:11" ht="18.75" customHeight="1" x14ac:dyDescent="0.15">
      <c r="G8763" s="31"/>
      <c r="H8763" s="17"/>
      <c r="I8763" s="17"/>
      <c r="J8763" s="55"/>
      <c r="K8763" s="30"/>
    </row>
    <row r="8764" spans="7:11" ht="18.75" customHeight="1" x14ac:dyDescent="0.15">
      <c r="G8764" s="31"/>
      <c r="H8764" s="17"/>
      <c r="I8764" s="17"/>
      <c r="J8764" s="55"/>
      <c r="K8764" s="30"/>
    </row>
    <row r="8765" spans="7:11" ht="18.75" customHeight="1" x14ac:dyDescent="0.15">
      <c r="G8765" s="31"/>
      <c r="H8765" s="17"/>
      <c r="I8765" s="17"/>
      <c r="J8765" s="55"/>
      <c r="K8765" s="30"/>
    </row>
    <row r="8766" spans="7:11" ht="18.75" customHeight="1" x14ac:dyDescent="0.15">
      <c r="G8766" s="31"/>
      <c r="H8766" s="17"/>
      <c r="I8766" s="17"/>
      <c r="J8766" s="55"/>
      <c r="K8766" s="30"/>
    </row>
    <row r="8767" spans="7:11" ht="18.75" customHeight="1" x14ac:dyDescent="0.15">
      <c r="G8767" s="31"/>
      <c r="H8767" s="17"/>
      <c r="I8767" s="17"/>
      <c r="J8767" s="55"/>
      <c r="K8767" s="30"/>
    </row>
    <row r="8768" spans="7:11" ht="18.75" customHeight="1" x14ac:dyDescent="0.15">
      <c r="G8768" s="31"/>
      <c r="H8768" s="17"/>
      <c r="I8768" s="17"/>
      <c r="J8768" s="55"/>
      <c r="K8768" s="30"/>
    </row>
    <row r="8769" spans="7:11" ht="18.75" customHeight="1" x14ac:dyDescent="0.15">
      <c r="G8769" s="31"/>
      <c r="H8769" s="17"/>
      <c r="I8769" s="17"/>
      <c r="J8769" s="55"/>
      <c r="K8769" s="30"/>
    </row>
    <row r="8770" spans="7:11" ht="18.75" customHeight="1" x14ac:dyDescent="0.15">
      <c r="G8770" s="31"/>
      <c r="H8770" s="17"/>
      <c r="I8770" s="17"/>
      <c r="J8770" s="55"/>
      <c r="K8770" s="30"/>
    </row>
    <row r="8771" spans="7:11" ht="18.75" customHeight="1" x14ac:dyDescent="0.15">
      <c r="G8771" s="31"/>
      <c r="H8771" s="17"/>
      <c r="I8771" s="17"/>
      <c r="J8771" s="55"/>
      <c r="K8771" s="30"/>
    </row>
    <row r="8772" spans="7:11" ht="18.75" customHeight="1" x14ac:dyDescent="0.15">
      <c r="G8772" s="31"/>
      <c r="H8772" s="17"/>
      <c r="I8772" s="17"/>
      <c r="J8772" s="55"/>
      <c r="K8772" s="30"/>
    </row>
    <row r="8773" spans="7:11" ht="18.75" customHeight="1" x14ac:dyDescent="0.15">
      <c r="G8773" s="31"/>
      <c r="H8773" s="17"/>
      <c r="I8773" s="17"/>
      <c r="J8773" s="55"/>
      <c r="K8773" s="30"/>
    </row>
    <row r="8774" spans="7:11" ht="18.75" customHeight="1" x14ac:dyDescent="0.15">
      <c r="G8774" s="31"/>
      <c r="H8774" s="17"/>
      <c r="I8774" s="17"/>
      <c r="J8774" s="55"/>
      <c r="K8774" s="30"/>
    </row>
    <row r="8775" spans="7:11" ht="18.75" customHeight="1" x14ac:dyDescent="0.15">
      <c r="G8775" s="31"/>
      <c r="H8775" s="17"/>
      <c r="I8775" s="17"/>
      <c r="J8775" s="55"/>
      <c r="K8775" s="30"/>
    </row>
    <row r="8776" spans="7:11" ht="18.75" customHeight="1" x14ac:dyDescent="0.15">
      <c r="G8776" s="31"/>
      <c r="H8776" s="17"/>
      <c r="I8776" s="17"/>
      <c r="J8776" s="55"/>
      <c r="K8776" s="30"/>
    </row>
    <row r="8777" spans="7:11" ht="18.75" customHeight="1" x14ac:dyDescent="0.15">
      <c r="G8777" s="31"/>
      <c r="H8777" s="17"/>
      <c r="I8777" s="17"/>
      <c r="J8777" s="55"/>
      <c r="K8777" s="30"/>
    </row>
    <row r="8778" spans="7:11" ht="18.75" customHeight="1" x14ac:dyDescent="0.15">
      <c r="G8778" s="31"/>
      <c r="H8778" s="17"/>
      <c r="I8778" s="17"/>
      <c r="J8778" s="55"/>
      <c r="K8778" s="30"/>
    </row>
    <row r="8779" spans="7:11" ht="18.75" customHeight="1" x14ac:dyDescent="0.15">
      <c r="G8779" s="31"/>
      <c r="H8779" s="17"/>
      <c r="I8779" s="17"/>
      <c r="J8779" s="55"/>
      <c r="K8779" s="30"/>
    </row>
    <row r="8780" spans="7:11" ht="18.75" customHeight="1" x14ac:dyDescent="0.15">
      <c r="G8780" s="31"/>
      <c r="H8780" s="17"/>
      <c r="I8780" s="17"/>
      <c r="J8780" s="55"/>
      <c r="K8780" s="30"/>
    </row>
    <row r="8781" spans="7:11" ht="18.75" customHeight="1" x14ac:dyDescent="0.15">
      <c r="G8781" s="31"/>
      <c r="H8781" s="17"/>
      <c r="I8781" s="17"/>
      <c r="J8781" s="55"/>
      <c r="K8781" s="30"/>
    </row>
    <row r="8782" spans="7:11" ht="18.75" customHeight="1" x14ac:dyDescent="0.15">
      <c r="G8782" s="31"/>
      <c r="H8782" s="17"/>
      <c r="I8782" s="17"/>
      <c r="J8782" s="55"/>
      <c r="K8782" s="30"/>
    </row>
    <row r="8783" spans="7:11" ht="18.75" customHeight="1" x14ac:dyDescent="0.15">
      <c r="G8783" s="31"/>
      <c r="H8783" s="17"/>
      <c r="I8783" s="17"/>
      <c r="J8783" s="55"/>
      <c r="K8783" s="30"/>
    </row>
    <row r="8784" spans="7:11" ht="18.75" customHeight="1" x14ac:dyDescent="0.15">
      <c r="G8784" s="31"/>
      <c r="H8784" s="17"/>
      <c r="I8784" s="17"/>
      <c r="J8784" s="55"/>
      <c r="K8784" s="30"/>
    </row>
    <row r="8785" spans="7:11" ht="18.75" customHeight="1" x14ac:dyDescent="0.15">
      <c r="G8785" s="31"/>
      <c r="H8785" s="17"/>
      <c r="I8785" s="17"/>
      <c r="J8785" s="55"/>
      <c r="K8785" s="30"/>
    </row>
    <row r="8786" spans="7:11" ht="18.75" customHeight="1" x14ac:dyDescent="0.15">
      <c r="G8786" s="31"/>
      <c r="H8786" s="17"/>
      <c r="I8786" s="17"/>
      <c r="J8786" s="55"/>
      <c r="K8786" s="30"/>
    </row>
    <row r="8787" spans="7:11" ht="18.75" customHeight="1" x14ac:dyDescent="0.15">
      <c r="G8787" s="31"/>
      <c r="H8787" s="17"/>
      <c r="I8787" s="17"/>
      <c r="J8787" s="55"/>
      <c r="K8787" s="30"/>
    </row>
    <row r="8788" spans="7:11" ht="18.75" customHeight="1" x14ac:dyDescent="0.15">
      <c r="G8788" s="31"/>
      <c r="H8788" s="17"/>
      <c r="I8788" s="17"/>
      <c r="J8788" s="55"/>
      <c r="K8788" s="30"/>
    </row>
    <row r="8789" spans="7:11" ht="18.75" customHeight="1" x14ac:dyDescent="0.15">
      <c r="G8789" s="31"/>
      <c r="H8789" s="17"/>
      <c r="I8789" s="17"/>
      <c r="J8789" s="55"/>
      <c r="K8789" s="30"/>
    </row>
    <row r="8790" spans="7:11" ht="18.75" customHeight="1" x14ac:dyDescent="0.15">
      <c r="G8790" s="31"/>
      <c r="H8790" s="17"/>
      <c r="I8790" s="17"/>
      <c r="J8790" s="55"/>
      <c r="K8790" s="30"/>
    </row>
    <row r="8791" spans="7:11" ht="18.75" customHeight="1" x14ac:dyDescent="0.15">
      <c r="G8791" s="31"/>
      <c r="H8791" s="17"/>
      <c r="I8791" s="17"/>
      <c r="J8791" s="55"/>
      <c r="K8791" s="30"/>
    </row>
    <row r="8792" spans="7:11" ht="18.75" customHeight="1" x14ac:dyDescent="0.15">
      <c r="G8792" s="31"/>
      <c r="H8792" s="17"/>
      <c r="I8792" s="17"/>
      <c r="J8792" s="55"/>
      <c r="K8792" s="30"/>
    </row>
    <row r="8793" spans="7:11" ht="18.75" customHeight="1" x14ac:dyDescent="0.15">
      <c r="G8793" s="31"/>
      <c r="H8793" s="17"/>
      <c r="I8793" s="17"/>
      <c r="J8793" s="55"/>
      <c r="K8793" s="30"/>
    </row>
    <row r="8794" spans="7:11" ht="18.75" customHeight="1" x14ac:dyDescent="0.15">
      <c r="G8794" s="31"/>
      <c r="H8794" s="17"/>
      <c r="I8794" s="17"/>
      <c r="J8794" s="55"/>
      <c r="K8794" s="30"/>
    </row>
    <row r="8795" spans="7:11" ht="18.75" customHeight="1" x14ac:dyDescent="0.15">
      <c r="G8795" s="31"/>
      <c r="H8795" s="17"/>
      <c r="I8795" s="17"/>
      <c r="J8795" s="55"/>
      <c r="K8795" s="30"/>
    </row>
    <row r="8796" spans="7:11" ht="18.75" customHeight="1" x14ac:dyDescent="0.15">
      <c r="G8796" s="31"/>
      <c r="H8796" s="17"/>
      <c r="I8796" s="17"/>
      <c r="J8796" s="55"/>
      <c r="K8796" s="30"/>
    </row>
    <row r="8797" spans="7:11" ht="18.75" customHeight="1" x14ac:dyDescent="0.15">
      <c r="G8797" s="31"/>
      <c r="H8797" s="17"/>
      <c r="I8797" s="17"/>
      <c r="J8797" s="55"/>
      <c r="K8797" s="30"/>
    </row>
    <row r="8798" spans="7:11" ht="18.75" customHeight="1" x14ac:dyDescent="0.15">
      <c r="G8798" s="31"/>
      <c r="H8798" s="17"/>
      <c r="I8798" s="17"/>
      <c r="J8798" s="55"/>
      <c r="K8798" s="30"/>
    </row>
    <row r="8799" spans="7:11" ht="18.75" customHeight="1" x14ac:dyDescent="0.15">
      <c r="G8799" s="31"/>
      <c r="H8799" s="17"/>
      <c r="I8799" s="17"/>
      <c r="J8799" s="55"/>
      <c r="K8799" s="30"/>
    </row>
    <row r="8800" spans="7:11" ht="18.75" customHeight="1" x14ac:dyDescent="0.15">
      <c r="G8800" s="31"/>
      <c r="H8800" s="17"/>
      <c r="I8800" s="17"/>
      <c r="J8800" s="55"/>
      <c r="K8800" s="30"/>
    </row>
    <row r="8801" spans="7:11" ht="18.75" customHeight="1" x14ac:dyDescent="0.15">
      <c r="G8801" s="31"/>
      <c r="H8801" s="17"/>
      <c r="I8801" s="17"/>
      <c r="J8801" s="55"/>
      <c r="K8801" s="30"/>
    </row>
    <row r="8802" spans="7:11" ht="18.75" customHeight="1" x14ac:dyDescent="0.15">
      <c r="G8802" s="31"/>
      <c r="H8802" s="17"/>
      <c r="I8802" s="17"/>
      <c r="J8802" s="55"/>
      <c r="K8802" s="30"/>
    </row>
    <row r="8803" spans="7:11" ht="18.75" customHeight="1" x14ac:dyDescent="0.15">
      <c r="G8803" s="31"/>
      <c r="H8803" s="17"/>
      <c r="I8803" s="17"/>
      <c r="J8803" s="55"/>
      <c r="K8803" s="30"/>
    </row>
    <row r="8804" spans="7:11" ht="18.75" customHeight="1" x14ac:dyDescent="0.15">
      <c r="G8804" s="31"/>
      <c r="H8804" s="17"/>
      <c r="I8804" s="17"/>
      <c r="J8804" s="55"/>
      <c r="K8804" s="30"/>
    </row>
    <row r="8805" spans="7:11" ht="18.75" customHeight="1" x14ac:dyDescent="0.15">
      <c r="G8805" s="31"/>
      <c r="H8805" s="17"/>
      <c r="I8805" s="17"/>
      <c r="J8805" s="55"/>
      <c r="K8805" s="30"/>
    </row>
    <row r="8806" spans="7:11" ht="18.75" customHeight="1" x14ac:dyDescent="0.15">
      <c r="G8806" s="31"/>
      <c r="H8806" s="17"/>
      <c r="I8806" s="17"/>
      <c r="J8806" s="55"/>
      <c r="K8806" s="30"/>
    </row>
    <row r="8807" spans="7:11" ht="18.75" customHeight="1" x14ac:dyDescent="0.15">
      <c r="G8807" s="31"/>
      <c r="H8807" s="17"/>
      <c r="I8807" s="17"/>
      <c r="J8807" s="55"/>
      <c r="K8807" s="30"/>
    </row>
    <row r="8808" spans="7:11" ht="18.75" customHeight="1" x14ac:dyDescent="0.15">
      <c r="G8808" s="31"/>
      <c r="H8808" s="17"/>
      <c r="I8808" s="17"/>
      <c r="J8808" s="55"/>
      <c r="K8808" s="30"/>
    </row>
    <row r="8809" spans="7:11" ht="18.75" customHeight="1" x14ac:dyDescent="0.15">
      <c r="G8809" s="31"/>
      <c r="H8809" s="17"/>
      <c r="I8809" s="17"/>
      <c r="J8809" s="55"/>
      <c r="K8809" s="30"/>
    </row>
    <row r="8810" spans="7:11" ht="18.75" customHeight="1" x14ac:dyDescent="0.15">
      <c r="G8810" s="31"/>
      <c r="H8810" s="17"/>
      <c r="I8810" s="17"/>
      <c r="J8810" s="55"/>
      <c r="K8810" s="30"/>
    </row>
    <row r="8811" spans="7:11" ht="18.75" customHeight="1" x14ac:dyDescent="0.15">
      <c r="G8811" s="31"/>
      <c r="H8811" s="17"/>
      <c r="I8811" s="17"/>
      <c r="J8811" s="55"/>
      <c r="K8811" s="30"/>
    </row>
    <row r="8812" spans="7:11" ht="18.75" customHeight="1" x14ac:dyDescent="0.15">
      <c r="G8812" s="31"/>
      <c r="H8812" s="17"/>
      <c r="I8812" s="17"/>
      <c r="J8812" s="55"/>
      <c r="K8812" s="30"/>
    </row>
    <row r="8813" spans="7:11" ht="18.75" customHeight="1" x14ac:dyDescent="0.15">
      <c r="G8813" s="31"/>
      <c r="H8813" s="17"/>
      <c r="I8813" s="17"/>
      <c r="J8813" s="55"/>
      <c r="K8813" s="30"/>
    </row>
    <row r="8814" spans="7:11" ht="18.75" customHeight="1" x14ac:dyDescent="0.15">
      <c r="G8814" s="31"/>
      <c r="H8814" s="17"/>
      <c r="I8814" s="17"/>
      <c r="J8814" s="55"/>
      <c r="K8814" s="30"/>
    </row>
    <row r="8815" spans="7:11" ht="18.75" customHeight="1" x14ac:dyDescent="0.15">
      <c r="G8815" s="31"/>
      <c r="H8815" s="17"/>
      <c r="I8815" s="17"/>
      <c r="J8815" s="55"/>
      <c r="K8815" s="30"/>
    </row>
    <row r="8816" spans="7:11" ht="18.75" customHeight="1" x14ac:dyDescent="0.15">
      <c r="G8816" s="31"/>
      <c r="H8816" s="17"/>
      <c r="I8816" s="17"/>
      <c r="J8816" s="55"/>
      <c r="K8816" s="30"/>
    </row>
    <row r="8817" spans="7:11" ht="18.75" customHeight="1" x14ac:dyDescent="0.15">
      <c r="G8817" s="31"/>
      <c r="H8817" s="17"/>
      <c r="I8817" s="17"/>
      <c r="J8817" s="55"/>
      <c r="K8817" s="30"/>
    </row>
    <row r="8818" spans="7:11" ht="18.75" customHeight="1" x14ac:dyDescent="0.15">
      <c r="G8818" s="31"/>
      <c r="H8818" s="17"/>
      <c r="I8818" s="17"/>
      <c r="J8818" s="55"/>
      <c r="K8818" s="30"/>
    </row>
    <row r="8819" spans="7:11" ht="18.75" customHeight="1" x14ac:dyDescent="0.15">
      <c r="G8819" s="31"/>
      <c r="H8819" s="17"/>
      <c r="I8819" s="17"/>
      <c r="J8819" s="55"/>
      <c r="K8819" s="30"/>
    </row>
    <row r="8820" spans="7:11" ht="18.75" customHeight="1" x14ac:dyDescent="0.15">
      <c r="G8820" s="31"/>
      <c r="H8820" s="17"/>
      <c r="I8820" s="17"/>
      <c r="J8820" s="55"/>
      <c r="K8820" s="30"/>
    </row>
    <row r="8821" spans="7:11" ht="18.75" customHeight="1" x14ac:dyDescent="0.15">
      <c r="G8821" s="31"/>
      <c r="H8821" s="17"/>
      <c r="I8821" s="17"/>
      <c r="J8821" s="55"/>
      <c r="K8821" s="30"/>
    </row>
    <row r="8822" spans="7:11" ht="18.75" customHeight="1" x14ac:dyDescent="0.15">
      <c r="G8822" s="31"/>
      <c r="H8822" s="17"/>
      <c r="I8822" s="17"/>
      <c r="J8822" s="55"/>
      <c r="K8822" s="30"/>
    </row>
    <row r="8823" spans="7:11" ht="18.75" customHeight="1" x14ac:dyDescent="0.15">
      <c r="G8823" s="31"/>
      <c r="H8823" s="17"/>
      <c r="I8823" s="17"/>
      <c r="J8823" s="55"/>
      <c r="K8823" s="30"/>
    </row>
    <row r="8824" spans="7:11" ht="18.75" customHeight="1" x14ac:dyDescent="0.15">
      <c r="G8824" s="31"/>
      <c r="H8824" s="17"/>
      <c r="I8824" s="17"/>
      <c r="J8824" s="55"/>
      <c r="K8824" s="30"/>
    </row>
    <row r="8825" spans="7:11" ht="18.75" customHeight="1" x14ac:dyDescent="0.15">
      <c r="G8825" s="31"/>
      <c r="H8825" s="17"/>
      <c r="I8825" s="17"/>
      <c r="J8825" s="55"/>
      <c r="K8825" s="30"/>
    </row>
    <row r="8826" spans="7:11" ht="18.75" customHeight="1" x14ac:dyDescent="0.15">
      <c r="G8826" s="31"/>
      <c r="H8826" s="17"/>
      <c r="I8826" s="17"/>
      <c r="J8826" s="55"/>
      <c r="K8826" s="30"/>
    </row>
    <row r="8827" spans="7:11" ht="18.75" customHeight="1" x14ac:dyDescent="0.15">
      <c r="G8827" s="31"/>
      <c r="H8827" s="17"/>
      <c r="I8827" s="17"/>
      <c r="J8827" s="55"/>
      <c r="K8827" s="30"/>
    </row>
    <row r="8828" spans="7:11" ht="18.75" customHeight="1" x14ac:dyDescent="0.15">
      <c r="G8828" s="31"/>
      <c r="H8828" s="17"/>
      <c r="I8828" s="17"/>
      <c r="J8828" s="55"/>
      <c r="K8828" s="30"/>
    </row>
    <row r="8829" spans="7:11" ht="18.75" customHeight="1" x14ac:dyDescent="0.15">
      <c r="G8829" s="31"/>
      <c r="H8829" s="17"/>
      <c r="I8829" s="17"/>
      <c r="J8829" s="55"/>
      <c r="K8829" s="30"/>
    </row>
    <row r="8830" spans="7:11" ht="18.75" customHeight="1" x14ac:dyDescent="0.15">
      <c r="G8830" s="31"/>
      <c r="H8830" s="17"/>
      <c r="I8830" s="17"/>
      <c r="J8830" s="55"/>
      <c r="K8830" s="30"/>
    </row>
    <row r="8831" spans="7:11" ht="18.75" customHeight="1" x14ac:dyDescent="0.15">
      <c r="G8831" s="31"/>
      <c r="H8831" s="17"/>
      <c r="I8831" s="17"/>
      <c r="J8831" s="55"/>
      <c r="K8831" s="30"/>
    </row>
    <row r="8832" spans="7:11" ht="18.75" customHeight="1" x14ac:dyDescent="0.15">
      <c r="G8832" s="31"/>
      <c r="H8832" s="17"/>
      <c r="I8832" s="17"/>
      <c r="J8832" s="55"/>
      <c r="K8832" s="30"/>
    </row>
    <row r="8833" spans="7:11" ht="18.75" customHeight="1" x14ac:dyDescent="0.15">
      <c r="G8833" s="31"/>
      <c r="H8833" s="17"/>
      <c r="I8833" s="17"/>
      <c r="J8833" s="55"/>
      <c r="K8833" s="30"/>
    </row>
    <row r="8834" spans="7:11" ht="18.75" customHeight="1" x14ac:dyDescent="0.15">
      <c r="G8834" s="31"/>
      <c r="H8834" s="17"/>
      <c r="I8834" s="17"/>
      <c r="J8834" s="55"/>
      <c r="K8834" s="30"/>
    </row>
    <row r="8835" spans="7:11" ht="18.75" customHeight="1" x14ac:dyDescent="0.15">
      <c r="G8835" s="31"/>
      <c r="H8835" s="17"/>
      <c r="I8835" s="17"/>
      <c r="J8835" s="55"/>
      <c r="K8835" s="30"/>
    </row>
    <row r="8836" spans="7:11" ht="18.75" customHeight="1" x14ac:dyDescent="0.15">
      <c r="G8836" s="31"/>
      <c r="H8836" s="17"/>
      <c r="I8836" s="17"/>
      <c r="J8836" s="55"/>
      <c r="K8836" s="30"/>
    </row>
    <row r="8837" spans="7:11" ht="18.75" customHeight="1" x14ac:dyDescent="0.15">
      <c r="G8837" s="31"/>
      <c r="H8837" s="17"/>
      <c r="I8837" s="17"/>
      <c r="J8837" s="55"/>
      <c r="K8837" s="30"/>
    </row>
    <row r="8838" spans="7:11" ht="18.75" customHeight="1" x14ac:dyDescent="0.15">
      <c r="G8838" s="31"/>
      <c r="H8838" s="17"/>
      <c r="I8838" s="17"/>
      <c r="J8838" s="55"/>
      <c r="K8838" s="30"/>
    </row>
    <row r="8839" spans="7:11" ht="18.75" customHeight="1" x14ac:dyDescent="0.15">
      <c r="G8839" s="31"/>
      <c r="H8839" s="17"/>
      <c r="I8839" s="17"/>
      <c r="J8839" s="55"/>
      <c r="K8839" s="30"/>
    </row>
    <row r="8840" spans="7:11" ht="18.75" customHeight="1" x14ac:dyDescent="0.15">
      <c r="G8840" s="31"/>
      <c r="H8840" s="17"/>
      <c r="I8840" s="17"/>
      <c r="J8840" s="55"/>
      <c r="K8840" s="30"/>
    </row>
    <row r="8841" spans="7:11" ht="18.75" customHeight="1" x14ac:dyDescent="0.15">
      <c r="G8841" s="31"/>
      <c r="H8841" s="17"/>
      <c r="I8841" s="17"/>
      <c r="J8841" s="55"/>
      <c r="K8841" s="30"/>
    </row>
    <row r="8842" spans="7:11" ht="18.75" customHeight="1" x14ac:dyDescent="0.15">
      <c r="G8842" s="31"/>
      <c r="H8842" s="17"/>
      <c r="I8842" s="17"/>
      <c r="J8842" s="55"/>
      <c r="K8842" s="30"/>
    </row>
    <row r="8843" spans="7:11" ht="18.75" customHeight="1" x14ac:dyDescent="0.15">
      <c r="G8843" s="31"/>
      <c r="H8843" s="17"/>
      <c r="I8843" s="17"/>
      <c r="J8843" s="55"/>
      <c r="K8843" s="30"/>
    </row>
    <row r="8844" spans="7:11" ht="18.75" customHeight="1" x14ac:dyDescent="0.15">
      <c r="G8844" s="31"/>
      <c r="H8844" s="17"/>
      <c r="I8844" s="17"/>
      <c r="J8844" s="55"/>
      <c r="K8844" s="30"/>
    </row>
    <row r="8845" spans="7:11" ht="18.75" customHeight="1" x14ac:dyDescent="0.15">
      <c r="G8845" s="31"/>
      <c r="H8845" s="17"/>
      <c r="I8845" s="17"/>
      <c r="J8845" s="55"/>
      <c r="K8845" s="30"/>
    </row>
    <row r="8846" spans="7:11" ht="18.75" customHeight="1" x14ac:dyDescent="0.15">
      <c r="G8846" s="31"/>
      <c r="H8846" s="17"/>
      <c r="I8846" s="17"/>
      <c r="J8846" s="55"/>
      <c r="K8846" s="30"/>
    </row>
    <row r="8847" spans="7:11" ht="18.75" customHeight="1" x14ac:dyDescent="0.15">
      <c r="G8847" s="31"/>
      <c r="H8847" s="17"/>
      <c r="I8847" s="17"/>
      <c r="J8847" s="55"/>
      <c r="K8847" s="30"/>
    </row>
    <row r="8848" spans="7:11" ht="18.75" customHeight="1" x14ac:dyDescent="0.15">
      <c r="G8848" s="31"/>
      <c r="H8848" s="17"/>
      <c r="I8848" s="17"/>
      <c r="J8848" s="55"/>
      <c r="K8848" s="30"/>
    </row>
    <row r="8849" spans="7:11" ht="18.75" customHeight="1" x14ac:dyDescent="0.15">
      <c r="G8849" s="31"/>
      <c r="H8849" s="17"/>
      <c r="I8849" s="17"/>
      <c r="J8849" s="55"/>
      <c r="K8849" s="30"/>
    </row>
    <row r="8850" spans="7:11" ht="18.75" customHeight="1" x14ac:dyDescent="0.15">
      <c r="G8850" s="31"/>
      <c r="H8850" s="17"/>
      <c r="I8850" s="17"/>
      <c r="J8850" s="55"/>
      <c r="K8850" s="30"/>
    </row>
    <row r="8851" spans="7:11" ht="18.75" customHeight="1" x14ac:dyDescent="0.15">
      <c r="G8851" s="31"/>
      <c r="H8851" s="17"/>
      <c r="I8851" s="17"/>
      <c r="J8851" s="55"/>
      <c r="K8851" s="30"/>
    </row>
    <row r="8852" spans="7:11" ht="18.75" customHeight="1" x14ac:dyDescent="0.15">
      <c r="G8852" s="31"/>
      <c r="H8852" s="17"/>
      <c r="I8852" s="17"/>
      <c r="J8852" s="55"/>
      <c r="K8852" s="30"/>
    </row>
    <row r="8853" spans="7:11" ht="18.75" customHeight="1" x14ac:dyDescent="0.15">
      <c r="G8853" s="31"/>
      <c r="H8853" s="17"/>
      <c r="I8853" s="17"/>
      <c r="J8853" s="55"/>
      <c r="K8853" s="30"/>
    </row>
    <row r="8854" spans="7:11" ht="18.75" customHeight="1" x14ac:dyDescent="0.15">
      <c r="G8854" s="31"/>
      <c r="H8854" s="17"/>
      <c r="I8854" s="17"/>
      <c r="J8854" s="55"/>
      <c r="K8854" s="30"/>
    </row>
    <row r="8855" spans="7:11" ht="18.75" customHeight="1" x14ac:dyDescent="0.15">
      <c r="G8855" s="31"/>
      <c r="H8855" s="17"/>
      <c r="I8855" s="17"/>
      <c r="J8855" s="55"/>
      <c r="K8855" s="30"/>
    </row>
    <row r="8856" spans="7:11" ht="18.75" customHeight="1" x14ac:dyDescent="0.15">
      <c r="G8856" s="31"/>
      <c r="H8856" s="17"/>
      <c r="I8856" s="17"/>
      <c r="J8856" s="55"/>
      <c r="K8856" s="30"/>
    </row>
    <row r="8857" spans="7:11" ht="18.75" customHeight="1" x14ac:dyDescent="0.15">
      <c r="G8857" s="31"/>
      <c r="H8857" s="17"/>
      <c r="I8857" s="17"/>
      <c r="J8857" s="55"/>
      <c r="K8857" s="30"/>
    </row>
    <row r="8858" spans="7:11" ht="18.75" customHeight="1" x14ac:dyDescent="0.15">
      <c r="G8858" s="31"/>
      <c r="H8858" s="17"/>
      <c r="I8858" s="17"/>
      <c r="J8858" s="55"/>
      <c r="K8858" s="30"/>
    </row>
    <row r="8859" spans="7:11" ht="18.75" customHeight="1" x14ac:dyDescent="0.15">
      <c r="G8859" s="31"/>
      <c r="H8859" s="17"/>
      <c r="I8859" s="17"/>
      <c r="J8859" s="55"/>
      <c r="K8859" s="30"/>
    </row>
    <row r="8860" spans="7:11" ht="18.75" customHeight="1" x14ac:dyDescent="0.15">
      <c r="G8860" s="31"/>
      <c r="H8860" s="17"/>
      <c r="I8860" s="17"/>
      <c r="J8860" s="55"/>
      <c r="K8860" s="30"/>
    </row>
    <row r="8861" spans="7:11" ht="18.75" customHeight="1" x14ac:dyDescent="0.15">
      <c r="G8861" s="31"/>
      <c r="H8861" s="17"/>
      <c r="I8861" s="17"/>
      <c r="J8861" s="55"/>
      <c r="K8861" s="30"/>
    </row>
    <row r="8862" spans="7:11" ht="18.75" customHeight="1" x14ac:dyDescent="0.15">
      <c r="G8862" s="31"/>
      <c r="H8862" s="17"/>
      <c r="I8862" s="17"/>
      <c r="J8862" s="55"/>
      <c r="K8862" s="30"/>
    </row>
    <row r="8863" spans="7:11" ht="18.75" customHeight="1" x14ac:dyDescent="0.15">
      <c r="G8863" s="31"/>
      <c r="H8863" s="17"/>
      <c r="I8863" s="17"/>
      <c r="J8863" s="55"/>
      <c r="K8863" s="30"/>
    </row>
    <row r="8864" spans="7:11" ht="18.75" customHeight="1" x14ac:dyDescent="0.15">
      <c r="G8864" s="31"/>
      <c r="H8864" s="17"/>
      <c r="I8864" s="17"/>
      <c r="J8864" s="55"/>
      <c r="K8864" s="30"/>
    </row>
    <row r="8865" spans="7:11" ht="18.75" customHeight="1" x14ac:dyDescent="0.15">
      <c r="G8865" s="31"/>
      <c r="H8865" s="17"/>
      <c r="I8865" s="17"/>
      <c r="J8865" s="55"/>
      <c r="K8865" s="30"/>
    </row>
    <row r="8866" spans="7:11" ht="18.75" customHeight="1" x14ac:dyDescent="0.15">
      <c r="G8866" s="31"/>
      <c r="H8866" s="17"/>
      <c r="I8866" s="17"/>
      <c r="J8866" s="55"/>
      <c r="K8866" s="30"/>
    </row>
    <row r="8867" spans="7:11" ht="18.75" customHeight="1" x14ac:dyDescent="0.15">
      <c r="G8867" s="31"/>
      <c r="H8867" s="17"/>
      <c r="I8867" s="17"/>
      <c r="J8867" s="55"/>
      <c r="K8867" s="30"/>
    </row>
    <row r="8868" spans="7:11" ht="18.75" customHeight="1" x14ac:dyDescent="0.15">
      <c r="G8868" s="31"/>
      <c r="H8868" s="17"/>
      <c r="I8868" s="17"/>
      <c r="J8868" s="55"/>
      <c r="K8868" s="30"/>
    </row>
    <row r="8869" spans="7:11" ht="18.75" customHeight="1" x14ac:dyDescent="0.15">
      <c r="G8869" s="31"/>
      <c r="H8869" s="17"/>
      <c r="I8869" s="17"/>
      <c r="J8869" s="55"/>
      <c r="K8869" s="30"/>
    </row>
    <row r="8870" spans="7:11" ht="18.75" customHeight="1" x14ac:dyDescent="0.15">
      <c r="G8870" s="31"/>
      <c r="H8870" s="17"/>
      <c r="I8870" s="17"/>
      <c r="J8870" s="55"/>
      <c r="K8870" s="30"/>
    </row>
    <row r="8871" spans="7:11" ht="18.75" customHeight="1" x14ac:dyDescent="0.15">
      <c r="G8871" s="31"/>
      <c r="H8871" s="17"/>
      <c r="I8871" s="17"/>
      <c r="J8871" s="55"/>
      <c r="K8871" s="30"/>
    </row>
    <row r="8872" spans="7:11" ht="18.75" customHeight="1" x14ac:dyDescent="0.15">
      <c r="G8872" s="31"/>
      <c r="H8872" s="17"/>
      <c r="I8872" s="17"/>
      <c r="J8872" s="55"/>
      <c r="K8872" s="30"/>
    </row>
    <row r="8873" spans="7:11" ht="18.75" customHeight="1" x14ac:dyDescent="0.15">
      <c r="G8873" s="31"/>
      <c r="H8873" s="17"/>
      <c r="I8873" s="17"/>
      <c r="J8873" s="55"/>
      <c r="K8873" s="30"/>
    </row>
    <row r="8874" spans="7:11" ht="18.75" customHeight="1" x14ac:dyDescent="0.15">
      <c r="G8874" s="31"/>
      <c r="H8874" s="17"/>
      <c r="I8874" s="17"/>
      <c r="J8874" s="55"/>
      <c r="K8874" s="30"/>
    </row>
    <row r="8875" spans="7:11" ht="18.75" customHeight="1" x14ac:dyDescent="0.15">
      <c r="G8875" s="31"/>
      <c r="H8875" s="17"/>
      <c r="I8875" s="17"/>
      <c r="J8875" s="55"/>
      <c r="K8875" s="30"/>
    </row>
    <row r="8876" spans="7:11" ht="18.75" customHeight="1" x14ac:dyDescent="0.15">
      <c r="G8876" s="31"/>
      <c r="H8876" s="17"/>
      <c r="I8876" s="17"/>
      <c r="J8876" s="55"/>
      <c r="K8876" s="30"/>
    </row>
    <row r="8877" spans="7:11" ht="18.75" customHeight="1" x14ac:dyDescent="0.15">
      <c r="G8877" s="31"/>
      <c r="H8877" s="17"/>
      <c r="I8877" s="17"/>
      <c r="J8877" s="55"/>
      <c r="K8877" s="30"/>
    </row>
    <row r="8878" spans="7:11" ht="18.75" customHeight="1" x14ac:dyDescent="0.15">
      <c r="G8878" s="31"/>
      <c r="H8878" s="17"/>
      <c r="I8878" s="17"/>
      <c r="J8878" s="55"/>
      <c r="K8878" s="30"/>
    </row>
    <row r="8879" spans="7:11" ht="18.75" customHeight="1" x14ac:dyDescent="0.15">
      <c r="G8879" s="31"/>
      <c r="H8879" s="17"/>
      <c r="I8879" s="17"/>
      <c r="J8879" s="55"/>
      <c r="K8879" s="30"/>
    </row>
    <row r="8880" spans="7:11" ht="18.75" customHeight="1" x14ac:dyDescent="0.15">
      <c r="G8880" s="31"/>
      <c r="H8880" s="17"/>
      <c r="I8880" s="17"/>
      <c r="J8880" s="55"/>
      <c r="K8880" s="30"/>
    </row>
    <row r="8881" spans="7:11" ht="18.75" customHeight="1" x14ac:dyDescent="0.15">
      <c r="G8881" s="31"/>
      <c r="H8881" s="17"/>
      <c r="I8881" s="17"/>
      <c r="J8881" s="55"/>
      <c r="K8881" s="30"/>
    </row>
    <row r="8882" spans="7:11" ht="18.75" customHeight="1" x14ac:dyDescent="0.15">
      <c r="G8882" s="31"/>
      <c r="H8882" s="17"/>
      <c r="I8882" s="17"/>
      <c r="J8882" s="55"/>
      <c r="K8882" s="30"/>
    </row>
    <row r="8883" spans="7:11" ht="18.75" customHeight="1" x14ac:dyDescent="0.15">
      <c r="G8883" s="31"/>
      <c r="H8883" s="17"/>
      <c r="I8883" s="17"/>
      <c r="J8883" s="55"/>
      <c r="K8883" s="30"/>
    </row>
    <row r="8884" spans="7:11" ht="18.75" customHeight="1" x14ac:dyDescent="0.15">
      <c r="G8884" s="31"/>
      <c r="H8884" s="17"/>
      <c r="I8884" s="17"/>
      <c r="J8884" s="55"/>
      <c r="K8884" s="30"/>
    </row>
    <row r="8885" spans="7:11" ht="18.75" customHeight="1" x14ac:dyDescent="0.15">
      <c r="G8885" s="31"/>
      <c r="H8885" s="17"/>
      <c r="I8885" s="17"/>
      <c r="J8885" s="55"/>
      <c r="K8885" s="30"/>
    </row>
    <row r="8886" spans="7:11" ht="18.75" customHeight="1" x14ac:dyDescent="0.15">
      <c r="G8886" s="31"/>
      <c r="H8886" s="17"/>
      <c r="I8886" s="17"/>
      <c r="J8886" s="55"/>
      <c r="K8886" s="30"/>
    </row>
    <row r="8887" spans="7:11" ht="18.75" customHeight="1" x14ac:dyDescent="0.15">
      <c r="G8887" s="31"/>
      <c r="H8887" s="17"/>
      <c r="I8887" s="17"/>
      <c r="J8887" s="55"/>
      <c r="K8887" s="30"/>
    </row>
    <row r="8888" spans="7:11" ht="18.75" customHeight="1" x14ac:dyDescent="0.15">
      <c r="G8888" s="31"/>
      <c r="H8888" s="17"/>
      <c r="I8888" s="17"/>
      <c r="J8888" s="55"/>
      <c r="K8888" s="30"/>
    </row>
    <row r="8889" spans="7:11" ht="18.75" customHeight="1" x14ac:dyDescent="0.15">
      <c r="G8889" s="31"/>
      <c r="H8889" s="17"/>
      <c r="I8889" s="17"/>
      <c r="J8889" s="55"/>
      <c r="K8889" s="30"/>
    </row>
    <row r="8890" spans="7:11" ht="18.75" customHeight="1" x14ac:dyDescent="0.15">
      <c r="G8890" s="31"/>
      <c r="H8890" s="17"/>
      <c r="I8890" s="17"/>
      <c r="J8890" s="55"/>
      <c r="K8890" s="30"/>
    </row>
    <row r="8891" spans="7:11" ht="18.75" customHeight="1" x14ac:dyDescent="0.15">
      <c r="G8891" s="31"/>
      <c r="H8891" s="17"/>
      <c r="I8891" s="17"/>
      <c r="J8891" s="55"/>
      <c r="K8891" s="30"/>
    </row>
    <row r="8892" spans="7:11" ht="18.75" customHeight="1" x14ac:dyDescent="0.15">
      <c r="G8892" s="31"/>
      <c r="H8892" s="17"/>
      <c r="I8892" s="17"/>
      <c r="J8892" s="55"/>
      <c r="K8892" s="30"/>
    </row>
    <row r="8893" spans="7:11" ht="18.75" customHeight="1" x14ac:dyDescent="0.15">
      <c r="G8893" s="31"/>
      <c r="H8893" s="17"/>
      <c r="I8893" s="17"/>
      <c r="J8893" s="55"/>
      <c r="K8893" s="30"/>
    </row>
    <row r="8894" spans="7:11" ht="18.75" customHeight="1" x14ac:dyDescent="0.15">
      <c r="G8894" s="31"/>
      <c r="H8894" s="17"/>
      <c r="I8894" s="17"/>
      <c r="J8894" s="55"/>
      <c r="K8894" s="30"/>
    </row>
    <row r="8895" spans="7:11" ht="18.75" customHeight="1" x14ac:dyDescent="0.15">
      <c r="G8895" s="31"/>
      <c r="H8895" s="17"/>
      <c r="I8895" s="17"/>
      <c r="J8895" s="55"/>
      <c r="K8895" s="30"/>
    </row>
    <row r="8896" spans="7:11" ht="18.75" customHeight="1" x14ac:dyDescent="0.15">
      <c r="G8896" s="31"/>
      <c r="H8896" s="17"/>
      <c r="I8896" s="17"/>
      <c r="J8896" s="55"/>
      <c r="K8896" s="30"/>
    </row>
    <row r="8897" spans="7:11" ht="18.75" customHeight="1" x14ac:dyDescent="0.15">
      <c r="G8897" s="31"/>
      <c r="H8897" s="17"/>
      <c r="I8897" s="17"/>
      <c r="J8897" s="55"/>
      <c r="K8897" s="30"/>
    </row>
    <row r="8898" spans="7:11" ht="18.75" customHeight="1" x14ac:dyDescent="0.15">
      <c r="G8898" s="31"/>
      <c r="H8898" s="17"/>
      <c r="I8898" s="17"/>
      <c r="J8898" s="55"/>
      <c r="K8898" s="30"/>
    </row>
    <row r="8899" spans="7:11" ht="18.75" customHeight="1" x14ac:dyDescent="0.15">
      <c r="G8899" s="31"/>
      <c r="H8899" s="17"/>
      <c r="I8899" s="17"/>
      <c r="J8899" s="55"/>
      <c r="K8899" s="30"/>
    </row>
    <row r="8900" spans="7:11" ht="18.75" customHeight="1" x14ac:dyDescent="0.15">
      <c r="G8900" s="31"/>
      <c r="H8900" s="17"/>
      <c r="I8900" s="17"/>
      <c r="J8900" s="55"/>
      <c r="K8900" s="30"/>
    </row>
    <row r="8901" spans="7:11" ht="18.75" customHeight="1" x14ac:dyDescent="0.15">
      <c r="G8901" s="31"/>
      <c r="H8901" s="17"/>
      <c r="I8901" s="17"/>
      <c r="J8901" s="55"/>
      <c r="K8901" s="30"/>
    </row>
    <row r="8902" spans="7:11" ht="18.75" customHeight="1" x14ac:dyDescent="0.15">
      <c r="G8902" s="31"/>
      <c r="H8902" s="17"/>
      <c r="I8902" s="17"/>
      <c r="J8902" s="55"/>
      <c r="K8902" s="30"/>
    </row>
    <row r="8903" spans="7:11" ht="18.75" customHeight="1" x14ac:dyDescent="0.15">
      <c r="G8903" s="31"/>
      <c r="H8903" s="17"/>
      <c r="I8903" s="17"/>
      <c r="J8903" s="55"/>
      <c r="K8903" s="30"/>
    </row>
    <row r="8904" spans="7:11" ht="18.75" customHeight="1" x14ac:dyDescent="0.15">
      <c r="G8904" s="31"/>
      <c r="H8904" s="17"/>
      <c r="I8904" s="17"/>
      <c r="J8904" s="55"/>
      <c r="K8904" s="30"/>
    </row>
    <row r="8905" spans="7:11" ht="18.75" customHeight="1" x14ac:dyDescent="0.15">
      <c r="G8905" s="31"/>
      <c r="H8905" s="17"/>
      <c r="I8905" s="17"/>
      <c r="J8905" s="55"/>
      <c r="K8905" s="30"/>
    </row>
    <row r="8906" spans="7:11" ht="18.75" customHeight="1" x14ac:dyDescent="0.15">
      <c r="G8906" s="31"/>
      <c r="H8906" s="17"/>
      <c r="I8906" s="17"/>
      <c r="J8906" s="55"/>
      <c r="K8906" s="30"/>
    </row>
    <row r="8907" spans="7:11" ht="18.75" customHeight="1" x14ac:dyDescent="0.15">
      <c r="G8907" s="31"/>
      <c r="H8907" s="17"/>
      <c r="I8907" s="17"/>
      <c r="J8907" s="55"/>
      <c r="K8907" s="30"/>
    </row>
    <row r="8908" spans="7:11" ht="18.75" customHeight="1" x14ac:dyDescent="0.15">
      <c r="G8908" s="31"/>
      <c r="H8908" s="17"/>
      <c r="I8908" s="17"/>
      <c r="J8908" s="55"/>
      <c r="K8908" s="30"/>
    </row>
    <row r="8909" spans="7:11" ht="18.75" customHeight="1" x14ac:dyDescent="0.15">
      <c r="G8909" s="31"/>
      <c r="H8909" s="17"/>
      <c r="I8909" s="17"/>
      <c r="J8909" s="55"/>
      <c r="K8909" s="30"/>
    </row>
    <row r="8910" spans="7:11" ht="18.75" customHeight="1" x14ac:dyDescent="0.15">
      <c r="G8910" s="31"/>
      <c r="H8910" s="17"/>
      <c r="I8910" s="17"/>
      <c r="J8910" s="55"/>
      <c r="K8910" s="30"/>
    </row>
    <row r="8911" spans="7:11" ht="18.75" customHeight="1" x14ac:dyDescent="0.15">
      <c r="G8911" s="31"/>
      <c r="H8911" s="17"/>
      <c r="I8911" s="17"/>
      <c r="J8911" s="55"/>
      <c r="K8911" s="30"/>
    </row>
    <row r="8912" spans="7:11" ht="18.75" customHeight="1" x14ac:dyDescent="0.15">
      <c r="G8912" s="31"/>
      <c r="H8912" s="17"/>
      <c r="I8912" s="17"/>
      <c r="J8912" s="55"/>
      <c r="K8912" s="30"/>
    </row>
    <row r="8913" spans="7:11" ht="18.75" customHeight="1" x14ac:dyDescent="0.15">
      <c r="G8913" s="31"/>
      <c r="H8913" s="17"/>
      <c r="I8913" s="17"/>
      <c r="J8913" s="55"/>
      <c r="K8913" s="30"/>
    </row>
    <row r="8914" spans="7:11" ht="18.75" customHeight="1" x14ac:dyDescent="0.15">
      <c r="G8914" s="31"/>
      <c r="H8914" s="17"/>
      <c r="I8914" s="17"/>
      <c r="J8914" s="55"/>
      <c r="K8914" s="30"/>
    </row>
    <row r="8915" spans="7:11" ht="18.75" customHeight="1" x14ac:dyDescent="0.15">
      <c r="G8915" s="31"/>
      <c r="H8915" s="17"/>
      <c r="I8915" s="17"/>
      <c r="J8915" s="55"/>
      <c r="K8915" s="30"/>
    </row>
    <row r="8916" spans="7:11" ht="18.75" customHeight="1" x14ac:dyDescent="0.15">
      <c r="G8916" s="31"/>
      <c r="H8916" s="17"/>
      <c r="I8916" s="17"/>
      <c r="J8916" s="55"/>
      <c r="K8916" s="30"/>
    </row>
    <row r="8917" spans="7:11" ht="18.75" customHeight="1" x14ac:dyDescent="0.15">
      <c r="G8917" s="31"/>
      <c r="H8917" s="17"/>
      <c r="I8917" s="17"/>
      <c r="J8917" s="55"/>
      <c r="K8917" s="30"/>
    </row>
    <row r="8918" spans="7:11" ht="18.75" customHeight="1" x14ac:dyDescent="0.15">
      <c r="G8918" s="31"/>
      <c r="H8918" s="17"/>
      <c r="I8918" s="17"/>
      <c r="J8918" s="55"/>
      <c r="K8918" s="30"/>
    </row>
    <row r="8919" spans="7:11" ht="18.75" customHeight="1" x14ac:dyDescent="0.15">
      <c r="G8919" s="31"/>
      <c r="H8919" s="17"/>
      <c r="I8919" s="17"/>
      <c r="J8919" s="55"/>
      <c r="K8919" s="30"/>
    </row>
    <row r="8920" spans="7:11" ht="18.75" customHeight="1" x14ac:dyDescent="0.15">
      <c r="G8920" s="31"/>
      <c r="H8920" s="17"/>
      <c r="I8920" s="17"/>
      <c r="J8920" s="55"/>
      <c r="K8920" s="30"/>
    </row>
    <row r="8921" spans="7:11" ht="18.75" customHeight="1" x14ac:dyDescent="0.15">
      <c r="G8921" s="31"/>
      <c r="H8921" s="17"/>
      <c r="I8921" s="17"/>
      <c r="J8921" s="55"/>
      <c r="K8921" s="30"/>
    </row>
    <row r="8922" spans="7:11" ht="18.75" customHeight="1" x14ac:dyDescent="0.15">
      <c r="G8922" s="31"/>
      <c r="H8922" s="17"/>
      <c r="I8922" s="17"/>
      <c r="J8922" s="55"/>
      <c r="K8922" s="30"/>
    </row>
    <row r="8923" spans="7:11" ht="18.75" customHeight="1" x14ac:dyDescent="0.15">
      <c r="G8923" s="31"/>
      <c r="H8923" s="17"/>
      <c r="I8923" s="17"/>
      <c r="J8923" s="55"/>
      <c r="K8923" s="30"/>
    </row>
    <row r="8924" spans="7:11" ht="18.75" customHeight="1" x14ac:dyDescent="0.15">
      <c r="G8924" s="31"/>
      <c r="H8924" s="17"/>
      <c r="I8924" s="17"/>
      <c r="J8924" s="55"/>
      <c r="K8924" s="30"/>
    </row>
    <row r="8925" spans="7:11" ht="18.75" customHeight="1" x14ac:dyDescent="0.15">
      <c r="G8925" s="31"/>
      <c r="H8925" s="17"/>
      <c r="I8925" s="17"/>
      <c r="J8925" s="55"/>
      <c r="K8925" s="30"/>
    </row>
    <row r="8926" spans="7:11" ht="18.75" customHeight="1" x14ac:dyDescent="0.15">
      <c r="G8926" s="31"/>
      <c r="H8926" s="17"/>
      <c r="I8926" s="17"/>
      <c r="J8926" s="55"/>
      <c r="K8926" s="30"/>
    </row>
    <row r="8927" spans="7:11" ht="18.75" customHeight="1" x14ac:dyDescent="0.15">
      <c r="G8927" s="31"/>
      <c r="H8927" s="17"/>
      <c r="I8927" s="17"/>
      <c r="J8927" s="55"/>
      <c r="K8927" s="30"/>
    </row>
    <row r="8928" spans="7:11" ht="18.75" customHeight="1" x14ac:dyDescent="0.15">
      <c r="G8928" s="31"/>
      <c r="H8928" s="17"/>
      <c r="I8928" s="17"/>
      <c r="J8928" s="55"/>
      <c r="K8928" s="30"/>
    </row>
    <row r="8929" spans="7:11" ht="18.75" customHeight="1" x14ac:dyDescent="0.15">
      <c r="G8929" s="31"/>
      <c r="H8929" s="17"/>
      <c r="I8929" s="17"/>
      <c r="J8929" s="55"/>
      <c r="K8929" s="30"/>
    </row>
    <row r="8930" spans="7:11" ht="18.75" customHeight="1" x14ac:dyDescent="0.15">
      <c r="G8930" s="31"/>
      <c r="H8930" s="17"/>
      <c r="I8930" s="17"/>
      <c r="J8930" s="55"/>
      <c r="K8930" s="30"/>
    </row>
    <row r="8931" spans="7:11" ht="18.75" customHeight="1" x14ac:dyDescent="0.15">
      <c r="G8931" s="31"/>
      <c r="H8931" s="17"/>
      <c r="I8931" s="17"/>
      <c r="J8931" s="55"/>
      <c r="K8931" s="30"/>
    </row>
    <row r="8932" spans="7:11" ht="18.75" customHeight="1" x14ac:dyDescent="0.15">
      <c r="G8932" s="31"/>
      <c r="H8932" s="17"/>
      <c r="I8932" s="17"/>
      <c r="J8932" s="55"/>
      <c r="K8932" s="30"/>
    </row>
    <row r="8933" spans="7:11" ht="18.75" customHeight="1" x14ac:dyDescent="0.15">
      <c r="G8933" s="31"/>
      <c r="H8933" s="17"/>
      <c r="I8933" s="17"/>
      <c r="J8933" s="55"/>
      <c r="K8933" s="30"/>
    </row>
    <row r="8934" spans="7:11" ht="18.75" customHeight="1" x14ac:dyDescent="0.15">
      <c r="G8934" s="31"/>
      <c r="H8934" s="17"/>
      <c r="I8934" s="17"/>
      <c r="J8934" s="55"/>
      <c r="K8934" s="30"/>
    </row>
    <row r="8935" spans="7:11" ht="18.75" customHeight="1" x14ac:dyDescent="0.15">
      <c r="G8935" s="31"/>
      <c r="H8935" s="17"/>
      <c r="I8935" s="17"/>
      <c r="J8935" s="55"/>
      <c r="K8935" s="30"/>
    </row>
    <row r="8936" spans="7:11" ht="18.75" customHeight="1" x14ac:dyDescent="0.15">
      <c r="G8936" s="31"/>
      <c r="H8936" s="17"/>
      <c r="I8936" s="17"/>
      <c r="J8936" s="55"/>
      <c r="K8936" s="30"/>
    </row>
    <row r="8937" spans="7:11" ht="18.75" customHeight="1" x14ac:dyDescent="0.15">
      <c r="G8937" s="31"/>
      <c r="H8937" s="17"/>
      <c r="I8937" s="17"/>
      <c r="J8937" s="55"/>
      <c r="K8937" s="30"/>
    </row>
    <row r="8938" spans="7:11" ht="18.75" customHeight="1" x14ac:dyDescent="0.15">
      <c r="G8938" s="31"/>
      <c r="H8938" s="17"/>
      <c r="I8938" s="17"/>
      <c r="J8938" s="55"/>
      <c r="K8938" s="30"/>
    </row>
    <row r="8939" spans="7:11" ht="18.75" customHeight="1" x14ac:dyDescent="0.15">
      <c r="G8939" s="31"/>
      <c r="H8939" s="17"/>
      <c r="I8939" s="17"/>
      <c r="J8939" s="55"/>
      <c r="K8939" s="30"/>
    </row>
    <row r="8940" spans="7:11" ht="18.75" customHeight="1" x14ac:dyDescent="0.15">
      <c r="G8940" s="31"/>
      <c r="H8940" s="17"/>
      <c r="I8940" s="17"/>
      <c r="J8940" s="55"/>
      <c r="K8940" s="30"/>
    </row>
    <row r="8941" spans="7:11" ht="18.75" customHeight="1" x14ac:dyDescent="0.15">
      <c r="G8941" s="31"/>
      <c r="H8941" s="17"/>
      <c r="I8941" s="17"/>
      <c r="J8941" s="55"/>
      <c r="K8941" s="30"/>
    </row>
    <row r="8942" spans="7:11" ht="18.75" customHeight="1" x14ac:dyDescent="0.15">
      <c r="G8942" s="31"/>
      <c r="H8942" s="17"/>
      <c r="I8942" s="17"/>
      <c r="J8942" s="55"/>
      <c r="K8942" s="30"/>
    </row>
    <row r="8943" spans="7:11" ht="18.75" customHeight="1" x14ac:dyDescent="0.15">
      <c r="G8943" s="31"/>
      <c r="H8943" s="17"/>
      <c r="I8943" s="17"/>
      <c r="J8943" s="55"/>
      <c r="K8943" s="30"/>
    </row>
    <row r="8944" spans="7:11" ht="18.75" customHeight="1" x14ac:dyDescent="0.15">
      <c r="G8944" s="31"/>
      <c r="H8944" s="17"/>
      <c r="I8944" s="17"/>
      <c r="J8944" s="55"/>
      <c r="K8944" s="30"/>
    </row>
    <row r="8945" spans="7:11" ht="18.75" customHeight="1" x14ac:dyDescent="0.15">
      <c r="G8945" s="31"/>
      <c r="H8945" s="17"/>
      <c r="I8945" s="17"/>
      <c r="J8945" s="55"/>
      <c r="K8945" s="30"/>
    </row>
    <row r="8946" spans="7:11" ht="18.75" customHeight="1" x14ac:dyDescent="0.15">
      <c r="G8946" s="31"/>
      <c r="H8946" s="17"/>
      <c r="I8946" s="17"/>
      <c r="J8946" s="55"/>
      <c r="K8946" s="30"/>
    </row>
    <row r="8947" spans="7:11" ht="18.75" customHeight="1" x14ac:dyDescent="0.15">
      <c r="G8947" s="31"/>
      <c r="H8947" s="17"/>
      <c r="I8947" s="17"/>
      <c r="J8947" s="55"/>
      <c r="K8947" s="30"/>
    </row>
    <row r="8948" spans="7:11" ht="18.75" customHeight="1" x14ac:dyDescent="0.15">
      <c r="G8948" s="31"/>
      <c r="H8948" s="17"/>
      <c r="I8948" s="17"/>
      <c r="J8948" s="55"/>
      <c r="K8948" s="30"/>
    </row>
    <row r="8949" spans="7:11" ht="18.75" customHeight="1" x14ac:dyDescent="0.15">
      <c r="G8949" s="31"/>
      <c r="H8949" s="17"/>
      <c r="I8949" s="17"/>
      <c r="J8949" s="55"/>
      <c r="K8949" s="30"/>
    </row>
    <row r="8950" spans="7:11" ht="18.75" customHeight="1" x14ac:dyDescent="0.15">
      <c r="G8950" s="31"/>
      <c r="H8950" s="17"/>
      <c r="I8950" s="17"/>
      <c r="J8950" s="55"/>
      <c r="K8950" s="30"/>
    </row>
    <row r="8951" spans="7:11" ht="18.75" customHeight="1" x14ac:dyDescent="0.15">
      <c r="G8951" s="31"/>
      <c r="H8951" s="17"/>
      <c r="I8951" s="17"/>
      <c r="J8951" s="55"/>
      <c r="K8951" s="30"/>
    </row>
    <row r="8952" spans="7:11" ht="18.75" customHeight="1" x14ac:dyDescent="0.15">
      <c r="G8952" s="31"/>
      <c r="H8952" s="17"/>
      <c r="I8952" s="17"/>
      <c r="J8952" s="55"/>
      <c r="K8952" s="30"/>
    </row>
    <row r="8953" spans="7:11" ht="18.75" customHeight="1" x14ac:dyDescent="0.15">
      <c r="G8953" s="31"/>
      <c r="H8953" s="17"/>
      <c r="I8953" s="17"/>
      <c r="J8953" s="55"/>
      <c r="K8953" s="30"/>
    </row>
    <row r="8954" spans="7:11" ht="18.75" customHeight="1" x14ac:dyDescent="0.15">
      <c r="G8954" s="31"/>
      <c r="H8954" s="17"/>
      <c r="I8954" s="17"/>
      <c r="J8954" s="55"/>
      <c r="K8954" s="30"/>
    </row>
    <row r="8955" spans="7:11" ht="18.75" customHeight="1" x14ac:dyDescent="0.15">
      <c r="G8955" s="31"/>
      <c r="H8955" s="17"/>
      <c r="I8955" s="17"/>
      <c r="J8955" s="55"/>
      <c r="K8955" s="30"/>
    </row>
    <row r="8956" spans="7:11" ht="18.75" customHeight="1" x14ac:dyDescent="0.15">
      <c r="G8956" s="31"/>
      <c r="H8956" s="17"/>
      <c r="I8956" s="17"/>
      <c r="J8956" s="55"/>
      <c r="K8956" s="30"/>
    </row>
    <row r="8957" spans="7:11" ht="18.75" customHeight="1" x14ac:dyDescent="0.15">
      <c r="G8957" s="31"/>
      <c r="H8957" s="17"/>
      <c r="I8957" s="17"/>
      <c r="J8957" s="55"/>
      <c r="K8957" s="30"/>
    </row>
    <row r="8958" spans="7:11" ht="18.75" customHeight="1" x14ac:dyDescent="0.15">
      <c r="G8958" s="31"/>
      <c r="H8958" s="17"/>
      <c r="I8958" s="17"/>
      <c r="J8958" s="55"/>
      <c r="K8958" s="30"/>
    </row>
    <row r="8959" spans="7:11" ht="18.75" customHeight="1" x14ac:dyDescent="0.15">
      <c r="G8959" s="31"/>
      <c r="H8959" s="17"/>
      <c r="I8959" s="17"/>
      <c r="J8959" s="55"/>
      <c r="K8959" s="30"/>
    </row>
    <row r="8960" spans="7:11" ht="18.75" customHeight="1" x14ac:dyDescent="0.15">
      <c r="G8960" s="31"/>
      <c r="H8960" s="17"/>
      <c r="I8960" s="17"/>
      <c r="J8960" s="55"/>
      <c r="K8960" s="30"/>
    </row>
    <row r="8961" spans="7:11" ht="18.75" customHeight="1" x14ac:dyDescent="0.15">
      <c r="G8961" s="31"/>
      <c r="H8961" s="17"/>
      <c r="I8961" s="17"/>
      <c r="J8961" s="55"/>
      <c r="K8961" s="30"/>
    </row>
    <row r="8962" spans="7:11" ht="18.75" customHeight="1" x14ac:dyDescent="0.15">
      <c r="G8962" s="31"/>
      <c r="H8962" s="17"/>
      <c r="I8962" s="17"/>
      <c r="J8962" s="55"/>
      <c r="K8962" s="30"/>
    </row>
    <row r="8963" spans="7:11" ht="18.75" customHeight="1" x14ac:dyDescent="0.15">
      <c r="G8963" s="31"/>
      <c r="H8963" s="17"/>
      <c r="I8963" s="17"/>
      <c r="J8963" s="55"/>
      <c r="K8963" s="30"/>
    </row>
    <row r="8964" spans="7:11" ht="18.75" customHeight="1" x14ac:dyDescent="0.15">
      <c r="G8964" s="31"/>
      <c r="H8964" s="17"/>
      <c r="I8964" s="17"/>
      <c r="J8964" s="55"/>
      <c r="K8964" s="30"/>
    </row>
    <row r="8965" spans="7:11" ht="18.75" customHeight="1" x14ac:dyDescent="0.15">
      <c r="G8965" s="31"/>
      <c r="H8965" s="17"/>
      <c r="I8965" s="17"/>
      <c r="J8965" s="55"/>
      <c r="K8965" s="30"/>
    </row>
    <row r="8966" spans="7:11" ht="18.75" customHeight="1" x14ac:dyDescent="0.15">
      <c r="G8966" s="31"/>
      <c r="H8966" s="17"/>
      <c r="I8966" s="17"/>
      <c r="J8966" s="55"/>
      <c r="K8966" s="30"/>
    </row>
    <row r="8967" spans="7:11" ht="18.75" customHeight="1" x14ac:dyDescent="0.15">
      <c r="G8967" s="31"/>
      <c r="H8967" s="17"/>
      <c r="I8967" s="17"/>
      <c r="J8967" s="55"/>
      <c r="K8967" s="30"/>
    </row>
    <row r="8968" spans="7:11" ht="18.75" customHeight="1" x14ac:dyDescent="0.15">
      <c r="G8968" s="31"/>
      <c r="H8968" s="17"/>
      <c r="I8968" s="17"/>
      <c r="J8968" s="55"/>
      <c r="K8968" s="30"/>
    </row>
    <row r="8969" spans="7:11" ht="18.75" customHeight="1" x14ac:dyDescent="0.15">
      <c r="G8969" s="31"/>
      <c r="H8969" s="17"/>
      <c r="I8969" s="17"/>
      <c r="J8969" s="55"/>
      <c r="K8969" s="30"/>
    </row>
    <row r="8970" spans="7:11" ht="18.75" customHeight="1" x14ac:dyDescent="0.15">
      <c r="G8970" s="31"/>
      <c r="H8970" s="17"/>
      <c r="I8970" s="17"/>
      <c r="J8970" s="55"/>
      <c r="K8970" s="30"/>
    </row>
    <row r="8971" spans="7:11" ht="18.75" customHeight="1" x14ac:dyDescent="0.15">
      <c r="G8971" s="31"/>
      <c r="H8971" s="17"/>
      <c r="I8971" s="17"/>
      <c r="J8971" s="55"/>
      <c r="K8971" s="30"/>
    </row>
    <row r="8972" spans="7:11" ht="18.75" customHeight="1" x14ac:dyDescent="0.15">
      <c r="G8972" s="31"/>
      <c r="H8972" s="17"/>
      <c r="I8972" s="17"/>
      <c r="J8972" s="55"/>
      <c r="K8972" s="30"/>
    </row>
    <row r="8973" spans="7:11" ht="18.75" customHeight="1" x14ac:dyDescent="0.15">
      <c r="G8973" s="31"/>
      <c r="H8973" s="17"/>
      <c r="I8973" s="17"/>
      <c r="J8973" s="55"/>
      <c r="K8973" s="30"/>
    </row>
    <row r="8974" spans="7:11" ht="18.75" customHeight="1" x14ac:dyDescent="0.15">
      <c r="G8974" s="31"/>
      <c r="H8974" s="17"/>
      <c r="I8974" s="17"/>
      <c r="J8974" s="55"/>
      <c r="K8974" s="30"/>
    </row>
    <row r="8975" spans="7:11" ht="18.75" customHeight="1" x14ac:dyDescent="0.15">
      <c r="G8975" s="31"/>
      <c r="H8975" s="17"/>
      <c r="I8975" s="17"/>
      <c r="J8975" s="55"/>
      <c r="K8975" s="30"/>
    </row>
    <row r="8976" spans="7:11" ht="18.75" customHeight="1" x14ac:dyDescent="0.15">
      <c r="G8976" s="31"/>
      <c r="H8976" s="17"/>
      <c r="I8976" s="17"/>
      <c r="J8976" s="55"/>
      <c r="K8976" s="30"/>
    </row>
    <row r="8977" spans="7:11" ht="18.75" customHeight="1" x14ac:dyDescent="0.15">
      <c r="G8977" s="31"/>
      <c r="H8977" s="17"/>
      <c r="I8977" s="17"/>
      <c r="J8977" s="55"/>
      <c r="K8977" s="30"/>
    </row>
    <row r="8978" spans="7:11" ht="18.75" customHeight="1" x14ac:dyDescent="0.15">
      <c r="G8978" s="31"/>
      <c r="H8978" s="17"/>
      <c r="I8978" s="17"/>
      <c r="J8978" s="55"/>
      <c r="K8978" s="30"/>
    </row>
    <row r="8979" spans="7:11" ht="18.75" customHeight="1" x14ac:dyDescent="0.15">
      <c r="G8979" s="31"/>
      <c r="H8979" s="17"/>
      <c r="I8979" s="17"/>
      <c r="J8979" s="55"/>
      <c r="K8979" s="30"/>
    </row>
    <row r="8980" spans="7:11" ht="18.75" customHeight="1" x14ac:dyDescent="0.15">
      <c r="G8980" s="31"/>
      <c r="H8980" s="17"/>
      <c r="I8980" s="17"/>
      <c r="J8980" s="55"/>
      <c r="K8980" s="30"/>
    </row>
    <row r="8981" spans="7:11" ht="18.75" customHeight="1" x14ac:dyDescent="0.15">
      <c r="G8981" s="31"/>
      <c r="H8981" s="17"/>
      <c r="I8981" s="17"/>
      <c r="J8981" s="55"/>
      <c r="K8981" s="30"/>
    </row>
    <row r="8982" spans="7:11" ht="18.75" customHeight="1" x14ac:dyDescent="0.15">
      <c r="G8982" s="31"/>
      <c r="H8982" s="17"/>
      <c r="I8982" s="17"/>
      <c r="J8982" s="55"/>
      <c r="K8982" s="30"/>
    </row>
    <row r="8983" spans="7:11" ht="18.75" customHeight="1" x14ac:dyDescent="0.15">
      <c r="G8983" s="31"/>
      <c r="H8983" s="17"/>
      <c r="I8983" s="17"/>
      <c r="J8983" s="55"/>
      <c r="K8983" s="30"/>
    </row>
    <row r="8984" spans="7:11" ht="18.75" customHeight="1" x14ac:dyDescent="0.15">
      <c r="G8984" s="31"/>
      <c r="H8984" s="17"/>
      <c r="I8984" s="17"/>
      <c r="J8984" s="55"/>
      <c r="K8984" s="30"/>
    </row>
    <row r="8985" spans="7:11" ht="18.75" customHeight="1" x14ac:dyDescent="0.15">
      <c r="G8985" s="31"/>
      <c r="H8985" s="17"/>
      <c r="I8985" s="17"/>
      <c r="J8985" s="55"/>
      <c r="K8985" s="30"/>
    </row>
    <row r="8986" spans="7:11" ht="18.75" customHeight="1" x14ac:dyDescent="0.15">
      <c r="G8986" s="31"/>
      <c r="H8986" s="17"/>
      <c r="I8986" s="17"/>
      <c r="J8986" s="55"/>
      <c r="K8986" s="30"/>
    </row>
    <row r="8987" spans="7:11" ht="18.75" customHeight="1" x14ac:dyDescent="0.15">
      <c r="G8987" s="31"/>
      <c r="H8987" s="17"/>
      <c r="I8987" s="17"/>
      <c r="J8987" s="55"/>
      <c r="K8987" s="30"/>
    </row>
    <row r="8988" spans="7:11" ht="18.75" customHeight="1" x14ac:dyDescent="0.15">
      <c r="G8988" s="31"/>
      <c r="H8988" s="17"/>
      <c r="I8988" s="17"/>
      <c r="J8988" s="55"/>
      <c r="K8988" s="30"/>
    </row>
    <row r="8989" spans="7:11" ht="18.75" customHeight="1" x14ac:dyDescent="0.15">
      <c r="G8989" s="31"/>
      <c r="H8989" s="17"/>
      <c r="I8989" s="17"/>
      <c r="J8989" s="55"/>
      <c r="K8989" s="30"/>
    </row>
    <row r="8990" spans="7:11" ht="18.75" customHeight="1" x14ac:dyDescent="0.15">
      <c r="G8990" s="31"/>
      <c r="H8990" s="17"/>
      <c r="I8990" s="17"/>
      <c r="J8990" s="55"/>
      <c r="K8990" s="30"/>
    </row>
    <row r="8991" spans="7:11" ht="18.75" customHeight="1" x14ac:dyDescent="0.15">
      <c r="G8991" s="31"/>
      <c r="H8991" s="17"/>
      <c r="I8991" s="17"/>
      <c r="J8991" s="55"/>
      <c r="K8991" s="30"/>
    </row>
    <row r="8992" spans="7:11" ht="18.75" customHeight="1" x14ac:dyDescent="0.15">
      <c r="G8992" s="31"/>
      <c r="H8992" s="17"/>
      <c r="I8992" s="17"/>
      <c r="J8992" s="55"/>
      <c r="K8992" s="30"/>
    </row>
    <row r="8993" spans="7:11" ht="18.75" customHeight="1" x14ac:dyDescent="0.15">
      <c r="G8993" s="31"/>
      <c r="H8993" s="17"/>
      <c r="I8993" s="17"/>
      <c r="J8993" s="55"/>
      <c r="K8993" s="30"/>
    </row>
    <row r="8994" spans="7:11" ht="18.75" customHeight="1" x14ac:dyDescent="0.15">
      <c r="G8994" s="31"/>
      <c r="H8994" s="17"/>
      <c r="I8994" s="17"/>
      <c r="J8994" s="55"/>
      <c r="K8994" s="30"/>
    </row>
    <row r="8995" spans="7:11" ht="18.75" customHeight="1" x14ac:dyDescent="0.15">
      <c r="G8995" s="31"/>
      <c r="H8995" s="17"/>
      <c r="I8995" s="17"/>
      <c r="J8995" s="55"/>
      <c r="K8995" s="30"/>
    </row>
    <row r="8996" spans="7:11" ht="18.75" customHeight="1" x14ac:dyDescent="0.15">
      <c r="G8996" s="31"/>
      <c r="H8996" s="17"/>
      <c r="I8996" s="17"/>
      <c r="J8996" s="55"/>
      <c r="K8996" s="30"/>
    </row>
    <row r="8997" spans="7:11" ht="18.75" customHeight="1" x14ac:dyDescent="0.15">
      <c r="G8997" s="31"/>
      <c r="H8997" s="17"/>
      <c r="I8997" s="17"/>
      <c r="J8997" s="55"/>
      <c r="K8997" s="30"/>
    </row>
    <row r="8998" spans="7:11" ht="18.75" customHeight="1" x14ac:dyDescent="0.15">
      <c r="G8998" s="31"/>
      <c r="H8998" s="17"/>
      <c r="I8998" s="17"/>
      <c r="J8998" s="55"/>
      <c r="K8998" s="30"/>
    </row>
    <row r="8999" spans="7:11" ht="18.75" customHeight="1" x14ac:dyDescent="0.15">
      <c r="G8999" s="31"/>
      <c r="H8999" s="17"/>
      <c r="I8999" s="17"/>
      <c r="J8999" s="55"/>
      <c r="K8999" s="30"/>
    </row>
    <row r="9000" spans="7:11" ht="18.75" customHeight="1" x14ac:dyDescent="0.15">
      <c r="G9000" s="31"/>
      <c r="H9000" s="17"/>
      <c r="I9000" s="17"/>
      <c r="J9000" s="55"/>
      <c r="K9000" s="30"/>
    </row>
    <row r="9001" spans="7:11" ht="18.75" customHeight="1" x14ac:dyDescent="0.15">
      <c r="G9001" s="31"/>
      <c r="H9001" s="17"/>
      <c r="I9001" s="17"/>
      <c r="J9001" s="55"/>
      <c r="K9001" s="30"/>
    </row>
    <row r="9002" spans="7:11" ht="18.75" customHeight="1" x14ac:dyDescent="0.15">
      <c r="G9002" s="31"/>
      <c r="H9002" s="17"/>
      <c r="I9002" s="17"/>
      <c r="J9002" s="55"/>
      <c r="K9002" s="30"/>
    </row>
    <row r="9003" spans="7:11" ht="18.75" customHeight="1" x14ac:dyDescent="0.15">
      <c r="G9003" s="31"/>
      <c r="H9003" s="17"/>
      <c r="I9003" s="17"/>
      <c r="J9003" s="55"/>
      <c r="K9003" s="30"/>
    </row>
    <row r="9004" spans="7:11" ht="18.75" customHeight="1" x14ac:dyDescent="0.15">
      <c r="G9004" s="31"/>
      <c r="H9004" s="17"/>
      <c r="I9004" s="17"/>
      <c r="J9004" s="55"/>
      <c r="K9004" s="30"/>
    </row>
    <row r="9005" spans="7:11" ht="18.75" customHeight="1" x14ac:dyDescent="0.15">
      <c r="G9005" s="31"/>
      <c r="H9005" s="17"/>
      <c r="I9005" s="17"/>
      <c r="J9005" s="55"/>
      <c r="K9005" s="30"/>
    </row>
    <row r="9006" spans="7:11" ht="18.75" customHeight="1" x14ac:dyDescent="0.15">
      <c r="G9006" s="31"/>
      <c r="H9006" s="17"/>
      <c r="I9006" s="17"/>
      <c r="J9006" s="55"/>
      <c r="K9006" s="30"/>
    </row>
    <row r="9007" spans="7:11" ht="18.75" customHeight="1" x14ac:dyDescent="0.15">
      <c r="G9007" s="31"/>
      <c r="H9007" s="17"/>
      <c r="I9007" s="17"/>
      <c r="J9007" s="55"/>
      <c r="K9007" s="30"/>
    </row>
    <row r="9008" spans="7:11" ht="18.75" customHeight="1" x14ac:dyDescent="0.15">
      <c r="G9008" s="31"/>
      <c r="H9008" s="17"/>
      <c r="I9008" s="17"/>
      <c r="J9008" s="55"/>
      <c r="K9008" s="30"/>
    </row>
    <row r="9009" spans="7:11" ht="18.75" customHeight="1" x14ac:dyDescent="0.15">
      <c r="G9009" s="31"/>
      <c r="H9009" s="17"/>
      <c r="I9009" s="17"/>
      <c r="J9009" s="55"/>
      <c r="K9009" s="30"/>
    </row>
    <row r="9010" spans="7:11" ht="18.75" customHeight="1" x14ac:dyDescent="0.15">
      <c r="G9010" s="31"/>
      <c r="H9010" s="17"/>
      <c r="I9010" s="17"/>
      <c r="J9010" s="55"/>
      <c r="K9010" s="30"/>
    </row>
    <row r="9011" spans="7:11" ht="18.75" customHeight="1" x14ac:dyDescent="0.15">
      <c r="G9011" s="31"/>
      <c r="H9011" s="17"/>
      <c r="I9011" s="17"/>
      <c r="J9011" s="55"/>
      <c r="K9011" s="30"/>
    </row>
    <row r="9012" spans="7:11" ht="18.75" customHeight="1" x14ac:dyDescent="0.15">
      <c r="G9012" s="31"/>
      <c r="H9012" s="17"/>
      <c r="I9012" s="17"/>
      <c r="J9012" s="55"/>
      <c r="K9012" s="30"/>
    </row>
    <row r="9013" spans="7:11" ht="18.75" customHeight="1" x14ac:dyDescent="0.15">
      <c r="G9013" s="31"/>
      <c r="H9013" s="17"/>
      <c r="I9013" s="17"/>
      <c r="J9013" s="55"/>
      <c r="K9013" s="30"/>
    </row>
    <row r="9014" spans="7:11" ht="18.75" customHeight="1" x14ac:dyDescent="0.15">
      <c r="G9014" s="31"/>
      <c r="H9014" s="17"/>
      <c r="I9014" s="17"/>
      <c r="J9014" s="55"/>
      <c r="K9014" s="30"/>
    </row>
    <row r="9015" spans="7:11" ht="18.75" customHeight="1" x14ac:dyDescent="0.15">
      <c r="G9015" s="31"/>
      <c r="H9015" s="17"/>
      <c r="I9015" s="17"/>
      <c r="J9015" s="55"/>
      <c r="K9015" s="30"/>
    </row>
    <row r="9016" spans="7:11" ht="18.75" customHeight="1" x14ac:dyDescent="0.15">
      <c r="G9016" s="31"/>
      <c r="H9016" s="17"/>
      <c r="I9016" s="17"/>
      <c r="J9016" s="55"/>
      <c r="K9016" s="30"/>
    </row>
    <row r="9017" spans="7:11" ht="18.75" customHeight="1" x14ac:dyDescent="0.15">
      <c r="G9017" s="31"/>
      <c r="H9017" s="17"/>
      <c r="I9017" s="17"/>
      <c r="J9017" s="55"/>
      <c r="K9017" s="30"/>
    </row>
    <row r="9018" spans="7:11" ht="18.75" customHeight="1" x14ac:dyDescent="0.15">
      <c r="G9018" s="31"/>
      <c r="H9018" s="17"/>
      <c r="I9018" s="17"/>
      <c r="J9018" s="55"/>
      <c r="K9018" s="30"/>
    </row>
    <row r="9019" spans="7:11" ht="18.75" customHeight="1" x14ac:dyDescent="0.15">
      <c r="G9019" s="31"/>
      <c r="H9019" s="17"/>
      <c r="I9019" s="17"/>
      <c r="J9019" s="55"/>
      <c r="K9019" s="30"/>
    </row>
    <row r="9020" spans="7:11" ht="18.75" customHeight="1" x14ac:dyDescent="0.15">
      <c r="G9020" s="31"/>
      <c r="H9020" s="17"/>
      <c r="I9020" s="17"/>
      <c r="J9020" s="55"/>
      <c r="K9020" s="30"/>
    </row>
    <row r="9021" spans="7:11" ht="18.75" customHeight="1" x14ac:dyDescent="0.15">
      <c r="G9021" s="31"/>
      <c r="H9021" s="17"/>
      <c r="I9021" s="17"/>
      <c r="J9021" s="55"/>
      <c r="K9021" s="30"/>
    </row>
    <row r="9022" spans="7:11" ht="18.75" customHeight="1" x14ac:dyDescent="0.15">
      <c r="G9022" s="31"/>
      <c r="H9022" s="17"/>
      <c r="I9022" s="17"/>
      <c r="J9022" s="55"/>
      <c r="K9022" s="30"/>
    </row>
    <row r="9023" spans="7:11" ht="18.75" customHeight="1" x14ac:dyDescent="0.15">
      <c r="G9023" s="31"/>
      <c r="H9023" s="17"/>
      <c r="I9023" s="17"/>
      <c r="J9023" s="55"/>
      <c r="K9023" s="30"/>
    </row>
    <row r="9024" spans="7:11" ht="18.75" customHeight="1" x14ac:dyDescent="0.15">
      <c r="G9024" s="31"/>
      <c r="H9024" s="17"/>
      <c r="I9024" s="17"/>
      <c r="J9024" s="55"/>
      <c r="K9024" s="30"/>
    </row>
    <row r="9025" spans="7:11" ht="18.75" customHeight="1" x14ac:dyDescent="0.15">
      <c r="G9025" s="31"/>
      <c r="H9025" s="17"/>
      <c r="I9025" s="17"/>
      <c r="J9025" s="55"/>
      <c r="K9025" s="30"/>
    </row>
    <row r="9026" spans="7:11" ht="18.75" customHeight="1" x14ac:dyDescent="0.15">
      <c r="G9026" s="31"/>
      <c r="H9026" s="17"/>
      <c r="I9026" s="17"/>
      <c r="J9026" s="55"/>
      <c r="K9026" s="30"/>
    </row>
    <row r="9027" spans="7:11" ht="18.75" customHeight="1" x14ac:dyDescent="0.15">
      <c r="G9027" s="31"/>
      <c r="H9027" s="17"/>
      <c r="I9027" s="17"/>
      <c r="J9027" s="55"/>
      <c r="K9027" s="30"/>
    </row>
    <row r="9028" spans="7:11" ht="18.75" customHeight="1" x14ac:dyDescent="0.15">
      <c r="G9028" s="31"/>
      <c r="H9028" s="17"/>
      <c r="I9028" s="17"/>
      <c r="J9028" s="55"/>
      <c r="K9028" s="30"/>
    </row>
    <row r="9029" spans="7:11" ht="18.75" customHeight="1" x14ac:dyDescent="0.15">
      <c r="G9029" s="31"/>
      <c r="H9029" s="17"/>
      <c r="I9029" s="17"/>
      <c r="J9029" s="55"/>
      <c r="K9029" s="30"/>
    </row>
    <row r="9030" spans="7:11" ht="18.75" customHeight="1" x14ac:dyDescent="0.15">
      <c r="G9030" s="31"/>
      <c r="H9030" s="17"/>
      <c r="I9030" s="17"/>
      <c r="J9030" s="55"/>
      <c r="K9030" s="30"/>
    </row>
    <row r="9031" spans="7:11" ht="18.75" customHeight="1" x14ac:dyDescent="0.15">
      <c r="G9031" s="31"/>
      <c r="H9031" s="17"/>
      <c r="I9031" s="17"/>
      <c r="J9031" s="55"/>
      <c r="K9031" s="30"/>
    </row>
    <row r="9032" spans="7:11" ht="18.75" customHeight="1" x14ac:dyDescent="0.15">
      <c r="G9032" s="31"/>
      <c r="H9032" s="17"/>
      <c r="I9032" s="17"/>
      <c r="J9032" s="55"/>
      <c r="K9032" s="30"/>
    </row>
    <row r="9033" spans="7:11" ht="18.75" customHeight="1" x14ac:dyDescent="0.15">
      <c r="G9033" s="31"/>
      <c r="H9033" s="17"/>
      <c r="I9033" s="17"/>
      <c r="J9033" s="55"/>
      <c r="K9033" s="30"/>
    </row>
    <row r="9034" spans="7:11" ht="18.75" customHeight="1" x14ac:dyDescent="0.15">
      <c r="G9034" s="31"/>
      <c r="H9034" s="17"/>
      <c r="I9034" s="17"/>
      <c r="J9034" s="55"/>
      <c r="K9034" s="30"/>
    </row>
    <row r="9035" spans="7:11" ht="18.75" customHeight="1" x14ac:dyDescent="0.15">
      <c r="G9035" s="31"/>
      <c r="H9035" s="17"/>
      <c r="I9035" s="17"/>
      <c r="J9035" s="55"/>
      <c r="K9035" s="30"/>
    </row>
    <row r="9036" spans="7:11" ht="18.75" customHeight="1" x14ac:dyDescent="0.15">
      <c r="G9036" s="31"/>
      <c r="H9036" s="17"/>
      <c r="I9036" s="17"/>
      <c r="J9036" s="55"/>
      <c r="K9036" s="30"/>
    </row>
    <row r="9037" spans="7:11" ht="18.75" customHeight="1" x14ac:dyDescent="0.15">
      <c r="G9037" s="31"/>
      <c r="H9037" s="17"/>
      <c r="I9037" s="17"/>
      <c r="J9037" s="55"/>
      <c r="K9037" s="30"/>
    </row>
    <row r="9038" spans="7:11" ht="18.75" customHeight="1" x14ac:dyDescent="0.15">
      <c r="G9038" s="31"/>
      <c r="H9038" s="17"/>
      <c r="I9038" s="17"/>
      <c r="J9038" s="55"/>
      <c r="K9038" s="30"/>
    </row>
    <row r="9039" spans="7:11" ht="18.75" customHeight="1" x14ac:dyDescent="0.15">
      <c r="G9039" s="31"/>
      <c r="H9039" s="17"/>
      <c r="I9039" s="17"/>
      <c r="J9039" s="55"/>
      <c r="K9039" s="30"/>
    </row>
    <row r="9040" spans="7:11" ht="18.75" customHeight="1" x14ac:dyDescent="0.15">
      <c r="G9040" s="31"/>
      <c r="H9040" s="17"/>
      <c r="I9040" s="17"/>
      <c r="J9040" s="55"/>
      <c r="K9040" s="30"/>
    </row>
    <row r="9041" spans="7:11" ht="18.75" customHeight="1" x14ac:dyDescent="0.15">
      <c r="G9041" s="31"/>
      <c r="H9041" s="17"/>
      <c r="I9041" s="17"/>
      <c r="J9041" s="55"/>
      <c r="K9041" s="30"/>
    </row>
    <row r="9042" spans="7:11" ht="18.75" customHeight="1" x14ac:dyDescent="0.15">
      <c r="G9042" s="31"/>
      <c r="H9042" s="17"/>
      <c r="I9042" s="17"/>
      <c r="J9042" s="55"/>
      <c r="K9042" s="30"/>
    </row>
    <row r="9043" spans="7:11" ht="18.75" customHeight="1" x14ac:dyDescent="0.15">
      <c r="G9043" s="31"/>
      <c r="H9043" s="17"/>
      <c r="I9043" s="17"/>
      <c r="J9043" s="55"/>
      <c r="K9043" s="30"/>
    </row>
    <row r="9044" spans="7:11" ht="18.75" customHeight="1" x14ac:dyDescent="0.15">
      <c r="G9044" s="31"/>
      <c r="H9044" s="17"/>
      <c r="I9044" s="17"/>
      <c r="J9044" s="55"/>
      <c r="K9044" s="30"/>
    </row>
    <row r="9045" spans="7:11" ht="18.75" customHeight="1" x14ac:dyDescent="0.15">
      <c r="G9045" s="31"/>
      <c r="H9045" s="17"/>
      <c r="I9045" s="17"/>
      <c r="J9045" s="55"/>
      <c r="K9045" s="30"/>
    </row>
    <row r="9046" spans="7:11" ht="18.75" customHeight="1" x14ac:dyDescent="0.15">
      <c r="G9046" s="31"/>
      <c r="H9046" s="17"/>
      <c r="I9046" s="17"/>
      <c r="J9046" s="55"/>
      <c r="K9046" s="30"/>
    </row>
    <row r="9047" spans="7:11" ht="18.75" customHeight="1" x14ac:dyDescent="0.15">
      <c r="G9047" s="31"/>
      <c r="H9047" s="17"/>
      <c r="I9047" s="17"/>
      <c r="J9047" s="55"/>
      <c r="K9047" s="30"/>
    </row>
    <row r="9048" spans="7:11" ht="18.75" customHeight="1" x14ac:dyDescent="0.15">
      <c r="G9048" s="31"/>
      <c r="H9048" s="17"/>
      <c r="I9048" s="17"/>
      <c r="J9048" s="55"/>
      <c r="K9048" s="30"/>
    </row>
    <row r="9049" spans="7:11" ht="18.75" customHeight="1" x14ac:dyDescent="0.15">
      <c r="G9049" s="31"/>
      <c r="H9049" s="17"/>
      <c r="I9049" s="17"/>
      <c r="J9049" s="55"/>
      <c r="K9049" s="30"/>
    </row>
    <row r="9050" spans="7:11" ht="18.75" customHeight="1" x14ac:dyDescent="0.15">
      <c r="G9050" s="31"/>
      <c r="H9050" s="17"/>
      <c r="I9050" s="17"/>
      <c r="J9050" s="55"/>
      <c r="K9050" s="30"/>
    </row>
    <row r="9051" spans="7:11" ht="18.75" customHeight="1" x14ac:dyDescent="0.15">
      <c r="G9051" s="31"/>
      <c r="H9051" s="17"/>
      <c r="I9051" s="17"/>
      <c r="J9051" s="55"/>
      <c r="K9051" s="30"/>
    </row>
    <row r="9052" spans="7:11" ht="18.75" customHeight="1" x14ac:dyDescent="0.15">
      <c r="G9052" s="31"/>
      <c r="H9052" s="17"/>
      <c r="I9052" s="17"/>
      <c r="J9052" s="55"/>
      <c r="K9052" s="30"/>
    </row>
    <row r="9053" spans="7:11" ht="18.75" customHeight="1" x14ac:dyDescent="0.15">
      <c r="G9053" s="31"/>
      <c r="H9053" s="17"/>
      <c r="I9053" s="17"/>
      <c r="J9053" s="55"/>
      <c r="K9053" s="30"/>
    </row>
    <row r="9054" spans="7:11" ht="18.75" customHeight="1" x14ac:dyDescent="0.15">
      <c r="G9054" s="31"/>
      <c r="H9054" s="17"/>
      <c r="I9054" s="17"/>
      <c r="J9054" s="55"/>
      <c r="K9054" s="30"/>
    </row>
    <row r="9055" spans="7:11" ht="18.75" customHeight="1" x14ac:dyDescent="0.15">
      <c r="G9055" s="31"/>
      <c r="H9055" s="17"/>
      <c r="I9055" s="17"/>
      <c r="J9055" s="55"/>
      <c r="K9055" s="30"/>
    </row>
    <row r="9056" spans="7:11" ht="18.75" customHeight="1" x14ac:dyDescent="0.15">
      <c r="G9056" s="31"/>
      <c r="H9056" s="17"/>
      <c r="I9056" s="17"/>
      <c r="J9056" s="55"/>
      <c r="K9056" s="30"/>
    </row>
    <row r="9057" spans="7:11" ht="18.75" customHeight="1" x14ac:dyDescent="0.15">
      <c r="G9057" s="31"/>
      <c r="H9057" s="17"/>
      <c r="I9057" s="17"/>
      <c r="J9057" s="55"/>
      <c r="K9057" s="30"/>
    </row>
    <row r="9058" spans="7:11" ht="18.75" customHeight="1" x14ac:dyDescent="0.15">
      <c r="G9058" s="31"/>
      <c r="H9058" s="17"/>
      <c r="I9058" s="17"/>
      <c r="J9058" s="55"/>
      <c r="K9058" s="30"/>
    </row>
    <row r="9059" spans="7:11" ht="18.75" customHeight="1" x14ac:dyDescent="0.15">
      <c r="G9059" s="31"/>
      <c r="H9059" s="17"/>
      <c r="I9059" s="17"/>
      <c r="J9059" s="55"/>
      <c r="K9059" s="30"/>
    </row>
    <row r="9060" spans="7:11" ht="18.75" customHeight="1" x14ac:dyDescent="0.15">
      <c r="G9060" s="31"/>
      <c r="H9060" s="17"/>
      <c r="I9060" s="17"/>
      <c r="J9060" s="55"/>
      <c r="K9060" s="30"/>
    </row>
    <row r="9061" spans="7:11" ht="18.75" customHeight="1" x14ac:dyDescent="0.15">
      <c r="G9061" s="31"/>
      <c r="H9061" s="17"/>
      <c r="I9061" s="17"/>
      <c r="J9061" s="55"/>
      <c r="K9061" s="30"/>
    </row>
    <row r="9062" spans="7:11" ht="18.75" customHeight="1" x14ac:dyDescent="0.15">
      <c r="G9062" s="31"/>
      <c r="H9062" s="17"/>
      <c r="I9062" s="17"/>
      <c r="J9062" s="55"/>
      <c r="K9062" s="30"/>
    </row>
    <row r="9063" spans="7:11" ht="18.75" customHeight="1" x14ac:dyDescent="0.15">
      <c r="G9063" s="31"/>
      <c r="H9063" s="17"/>
      <c r="I9063" s="17"/>
      <c r="J9063" s="55"/>
      <c r="K9063" s="30"/>
    </row>
    <row r="9064" spans="7:11" ht="18.75" customHeight="1" x14ac:dyDescent="0.15">
      <c r="G9064" s="31"/>
      <c r="H9064" s="17"/>
      <c r="I9064" s="17"/>
      <c r="J9064" s="55"/>
      <c r="K9064" s="30"/>
    </row>
    <row r="9065" spans="7:11" ht="18.75" customHeight="1" x14ac:dyDescent="0.15">
      <c r="G9065" s="31"/>
      <c r="H9065" s="17"/>
      <c r="I9065" s="17"/>
      <c r="J9065" s="55"/>
      <c r="K9065" s="30"/>
    </row>
    <row r="9066" spans="7:11" ht="18.75" customHeight="1" x14ac:dyDescent="0.15">
      <c r="G9066" s="31"/>
      <c r="H9066" s="17"/>
      <c r="I9066" s="17"/>
      <c r="J9066" s="55"/>
      <c r="K9066" s="30"/>
    </row>
    <row r="9067" spans="7:11" ht="18.75" customHeight="1" x14ac:dyDescent="0.15">
      <c r="G9067" s="31"/>
      <c r="H9067" s="17"/>
      <c r="I9067" s="17"/>
      <c r="J9067" s="55"/>
      <c r="K9067" s="30"/>
    </row>
    <row r="9068" spans="7:11" ht="18.75" customHeight="1" x14ac:dyDescent="0.15">
      <c r="G9068" s="31"/>
      <c r="H9068" s="17"/>
      <c r="I9068" s="17"/>
      <c r="J9068" s="55"/>
      <c r="K9068" s="30"/>
    </row>
    <row r="9069" spans="7:11" ht="18.75" customHeight="1" x14ac:dyDescent="0.15">
      <c r="G9069" s="31"/>
      <c r="H9069" s="17"/>
      <c r="I9069" s="17"/>
      <c r="J9069" s="55"/>
      <c r="K9069" s="30"/>
    </row>
    <row r="9070" spans="7:11" ht="18.75" customHeight="1" x14ac:dyDescent="0.15">
      <c r="G9070" s="31"/>
      <c r="H9070" s="17"/>
      <c r="I9070" s="17"/>
      <c r="J9070" s="55"/>
      <c r="K9070" s="30"/>
    </row>
    <row r="9071" spans="7:11" ht="18.75" customHeight="1" x14ac:dyDescent="0.15">
      <c r="G9071" s="31"/>
      <c r="H9071" s="17"/>
      <c r="I9071" s="17"/>
      <c r="J9071" s="55"/>
      <c r="K9071" s="30"/>
    </row>
    <row r="9072" spans="7:11" ht="18.75" customHeight="1" x14ac:dyDescent="0.15">
      <c r="G9072" s="31"/>
      <c r="H9072" s="17"/>
      <c r="I9072" s="17"/>
      <c r="J9072" s="55"/>
      <c r="K9072" s="30"/>
    </row>
    <row r="9073" spans="7:11" ht="18.75" customHeight="1" x14ac:dyDescent="0.15">
      <c r="G9073" s="31"/>
      <c r="H9073" s="17"/>
      <c r="I9073" s="17"/>
      <c r="J9073" s="55"/>
      <c r="K9073" s="30"/>
    </row>
    <row r="9074" spans="7:11" ht="18.75" customHeight="1" x14ac:dyDescent="0.15">
      <c r="G9074" s="31"/>
      <c r="H9074" s="17"/>
      <c r="I9074" s="17"/>
      <c r="J9074" s="55"/>
      <c r="K9074" s="30"/>
    </row>
    <row r="9075" spans="7:11" ht="18.75" customHeight="1" x14ac:dyDescent="0.15">
      <c r="G9075" s="31"/>
      <c r="H9075" s="17"/>
      <c r="I9075" s="17"/>
      <c r="J9075" s="55"/>
      <c r="K9075" s="30"/>
    </row>
    <row r="9076" spans="7:11" ht="18.75" customHeight="1" x14ac:dyDescent="0.15">
      <c r="G9076" s="31"/>
      <c r="H9076" s="17"/>
      <c r="I9076" s="17"/>
      <c r="J9076" s="55"/>
      <c r="K9076" s="30"/>
    </row>
    <row r="9077" spans="7:11" ht="18.75" customHeight="1" x14ac:dyDescent="0.15">
      <c r="G9077" s="31"/>
      <c r="H9077" s="17"/>
      <c r="I9077" s="17"/>
      <c r="J9077" s="55"/>
      <c r="K9077" s="30"/>
    </row>
    <row r="9078" spans="7:11" ht="18.75" customHeight="1" x14ac:dyDescent="0.15">
      <c r="G9078" s="31"/>
      <c r="H9078" s="17"/>
      <c r="I9078" s="17"/>
      <c r="J9078" s="55"/>
      <c r="K9078" s="30"/>
    </row>
    <row r="9079" spans="7:11" ht="18.75" customHeight="1" x14ac:dyDescent="0.15">
      <c r="G9079" s="31"/>
      <c r="H9079" s="17"/>
      <c r="I9079" s="17"/>
      <c r="J9079" s="55"/>
      <c r="K9079" s="30"/>
    </row>
    <row r="9080" spans="7:11" ht="18.75" customHeight="1" x14ac:dyDescent="0.15">
      <c r="G9080" s="31"/>
      <c r="H9080" s="17"/>
      <c r="I9080" s="17"/>
      <c r="J9080" s="55"/>
      <c r="K9080" s="30"/>
    </row>
    <row r="9081" spans="7:11" ht="18.75" customHeight="1" x14ac:dyDescent="0.15">
      <c r="G9081" s="31"/>
      <c r="H9081" s="17"/>
      <c r="I9081" s="17"/>
      <c r="J9081" s="55"/>
      <c r="K9081" s="30"/>
    </row>
    <row r="9082" spans="7:11" ht="18.75" customHeight="1" x14ac:dyDescent="0.15">
      <c r="G9082" s="31"/>
      <c r="H9082" s="17"/>
      <c r="I9082" s="17"/>
      <c r="J9082" s="55"/>
      <c r="K9082" s="30"/>
    </row>
    <row r="9083" spans="7:11" ht="18.75" customHeight="1" x14ac:dyDescent="0.15">
      <c r="G9083" s="31"/>
      <c r="H9083" s="17"/>
      <c r="I9083" s="17"/>
      <c r="J9083" s="55"/>
      <c r="K9083" s="30"/>
    </row>
    <row r="9084" spans="7:11" ht="18.75" customHeight="1" x14ac:dyDescent="0.15">
      <c r="G9084" s="31"/>
      <c r="H9084" s="17"/>
      <c r="I9084" s="17"/>
      <c r="J9084" s="55"/>
      <c r="K9084" s="30"/>
    </row>
    <row r="9085" spans="7:11" ht="18.75" customHeight="1" x14ac:dyDescent="0.15">
      <c r="G9085" s="31"/>
      <c r="H9085" s="17"/>
      <c r="I9085" s="17"/>
      <c r="J9085" s="55"/>
      <c r="K9085" s="30"/>
    </row>
    <row r="9086" spans="7:11" ht="18.75" customHeight="1" x14ac:dyDescent="0.15">
      <c r="G9086" s="31"/>
      <c r="H9086" s="17"/>
      <c r="I9086" s="17"/>
      <c r="J9086" s="55"/>
      <c r="K9086" s="30"/>
    </row>
    <row r="9087" spans="7:11" ht="18.75" customHeight="1" x14ac:dyDescent="0.15">
      <c r="G9087" s="31"/>
      <c r="H9087" s="17"/>
      <c r="I9087" s="17"/>
      <c r="J9087" s="55"/>
      <c r="K9087" s="30"/>
    </row>
    <row r="9088" spans="7:11" ht="18.75" customHeight="1" x14ac:dyDescent="0.15">
      <c r="G9088" s="31"/>
      <c r="H9088" s="17"/>
      <c r="I9088" s="17"/>
      <c r="J9088" s="55"/>
      <c r="K9088" s="30"/>
    </row>
    <row r="9089" spans="7:11" ht="18.75" customHeight="1" x14ac:dyDescent="0.15">
      <c r="G9089" s="31"/>
      <c r="H9089" s="17"/>
      <c r="I9089" s="17"/>
      <c r="J9089" s="55"/>
      <c r="K9089" s="30"/>
    </row>
    <row r="9090" spans="7:11" ht="18.75" customHeight="1" x14ac:dyDescent="0.15">
      <c r="G9090" s="31"/>
      <c r="H9090" s="17"/>
      <c r="I9090" s="17"/>
      <c r="J9090" s="55"/>
      <c r="K9090" s="30"/>
    </row>
    <row r="9091" spans="7:11" ht="18.75" customHeight="1" x14ac:dyDescent="0.15">
      <c r="G9091" s="31"/>
      <c r="H9091" s="17"/>
      <c r="I9091" s="17"/>
      <c r="J9091" s="55"/>
      <c r="K9091" s="30"/>
    </row>
    <row r="9092" spans="7:11" ht="18.75" customHeight="1" x14ac:dyDescent="0.15">
      <c r="G9092" s="31"/>
      <c r="H9092" s="17"/>
      <c r="I9092" s="17"/>
      <c r="J9092" s="55"/>
      <c r="K9092" s="30"/>
    </row>
    <row r="9093" spans="7:11" ht="18.75" customHeight="1" x14ac:dyDescent="0.15">
      <c r="G9093" s="31"/>
      <c r="H9093" s="17"/>
      <c r="I9093" s="17"/>
      <c r="J9093" s="55"/>
      <c r="K9093" s="30"/>
    </row>
    <row r="9094" spans="7:11" ht="18.75" customHeight="1" x14ac:dyDescent="0.15">
      <c r="G9094" s="31"/>
      <c r="H9094" s="17"/>
      <c r="I9094" s="17"/>
      <c r="J9094" s="55"/>
      <c r="K9094" s="30"/>
    </row>
    <row r="9095" spans="7:11" ht="18.75" customHeight="1" x14ac:dyDescent="0.15">
      <c r="G9095" s="31"/>
      <c r="H9095" s="17"/>
      <c r="I9095" s="17"/>
      <c r="J9095" s="55"/>
      <c r="K9095" s="30"/>
    </row>
    <row r="9096" spans="7:11" ht="18.75" customHeight="1" x14ac:dyDescent="0.15">
      <c r="G9096" s="31"/>
      <c r="H9096" s="17"/>
      <c r="I9096" s="17"/>
      <c r="J9096" s="55"/>
      <c r="K9096" s="30"/>
    </row>
    <row r="9097" spans="7:11" ht="18.75" customHeight="1" x14ac:dyDescent="0.15">
      <c r="G9097" s="31"/>
      <c r="H9097" s="17"/>
      <c r="I9097" s="17"/>
      <c r="J9097" s="55"/>
      <c r="K9097" s="30"/>
    </row>
    <row r="9098" spans="7:11" ht="18.75" customHeight="1" x14ac:dyDescent="0.15">
      <c r="G9098" s="31"/>
      <c r="H9098" s="17"/>
      <c r="I9098" s="17"/>
      <c r="J9098" s="55"/>
      <c r="K9098" s="30"/>
    </row>
    <row r="9099" spans="7:11" ht="18.75" customHeight="1" x14ac:dyDescent="0.15">
      <c r="G9099" s="31"/>
      <c r="H9099" s="17"/>
      <c r="I9099" s="17"/>
      <c r="J9099" s="55"/>
      <c r="K9099" s="30"/>
    </row>
    <row r="9100" spans="7:11" ht="18.75" customHeight="1" x14ac:dyDescent="0.15">
      <c r="G9100" s="31"/>
      <c r="H9100" s="17"/>
      <c r="I9100" s="17"/>
      <c r="J9100" s="55"/>
      <c r="K9100" s="30"/>
    </row>
    <row r="9101" spans="7:11" ht="18.75" customHeight="1" x14ac:dyDescent="0.15">
      <c r="G9101" s="31"/>
      <c r="H9101" s="17"/>
      <c r="I9101" s="17"/>
      <c r="J9101" s="55"/>
      <c r="K9101" s="30"/>
    </row>
    <row r="9102" spans="7:11" ht="18.75" customHeight="1" x14ac:dyDescent="0.15">
      <c r="G9102" s="31"/>
      <c r="H9102" s="17"/>
      <c r="I9102" s="17"/>
      <c r="J9102" s="55"/>
      <c r="K9102" s="30"/>
    </row>
    <row r="9103" spans="7:11" ht="18.75" customHeight="1" x14ac:dyDescent="0.15">
      <c r="G9103" s="31"/>
      <c r="H9103" s="17"/>
      <c r="I9103" s="17"/>
      <c r="J9103" s="55"/>
      <c r="K9103" s="30"/>
    </row>
    <row r="9104" spans="7:11" ht="18.75" customHeight="1" x14ac:dyDescent="0.15">
      <c r="G9104" s="31"/>
      <c r="H9104" s="17"/>
      <c r="I9104" s="17"/>
      <c r="J9104" s="55"/>
      <c r="K9104" s="30"/>
    </row>
    <row r="9105" spans="7:11" ht="18.75" customHeight="1" x14ac:dyDescent="0.15">
      <c r="G9105" s="31"/>
      <c r="H9105" s="17"/>
      <c r="I9105" s="17"/>
      <c r="J9105" s="55"/>
      <c r="K9105" s="30"/>
    </row>
    <row r="9106" spans="7:11" ht="18.75" customHeight="1" x14ac:dyDescent="0.15">
      <c r="G9106" s="31"/>
      <c r="H9106" s="17"/>
      <c r="I9106" s="17"/>
      <c r="J9106" s="55"/>
      <c r="K9106" s="30"/>
    </row>
    <row r="9107" spans="7:11" ht="18.75" customHeight="1" x14ac:dyDescent="0.15">
      <c r="G9107" s="31"/>
      <c r="H9107" s="17"/>
      <c r="I9107" s="17"/>
      <c r="J9107" s="55"/>
      <c r="K9107" s="30"/>
    </row>
    <row r="9108" spans="7:11" ht="18.75" customHeight="1" x14ac:dyDescent="0.15">
      <c r="G9108" s="31"/>
      <c r="H9108" s="17"/>
      <c r="I9108" s="17"/>
      <c r="J9108" s="55"/>
      <c r="K9108" s="30"/>
    </row>
    <row r="9109" spans="7:11" ht="18.75" customHeight="1" x14ac:dyDescent="0.15">
      <c r="G9109" s="31"/>
      <c r="H9109" s="17"/>
      <c r="I9109" s="17"/>
      <c r="J9109" s="55"/>
      <c r="K9109" s="30"/>
    </row>
    <row r="9110" spans="7:11" ht="18.75" customHeight="1" x14ac:dyDescent="0.15">
      <c r="G9110" s="31"/>
      <c r="H9110" s="17"/>
      <c r="I9110" s="17"/>
      <c r="J9110" s="55"/>
      <c r="K9110" s="30"/>
    </row>
    <row r="9111" spans="7:11" ht="18.75" customHeight="1" x14ac:dyDescent="0.15">
      <c r="G9111" s="31"/>
      <c r="H9111" s="17"/>
      <c r="I9111" s="17"/>
      <c r="J9111" s="55"/>
      <c r="K9111" s="30"/>
    </row>
    <row r="9112" spans="7:11" ht="18.75" customHeight="1" x14ac:dyDescent="0.15">
      <c r="G9112" s="31"/>
      <c r="H9112" s="17"/>
      <c r="I9112" s="17"/>
      <c r="J9112" s="55"/>
      <c r="K9112" s="30"/>
    </row>
    <row r="9113" spans="7:11" ht="18.75" customHeight="1" x14ac:dyDescent="0.15">
      <c r="G9113" s="31"/>
      <c r="H9113" s="17"/>
      <c r="I9113" s="17"/>
      <c r="J9113" s="55"/>
      <c r="K9113" s="30"/>
    </row>
    <row r="9114" spans="7:11" ht="18.75" customHeight="1" x14ac:dyDescent="0.15">
      <c r="G9114" s="31"/>
      <c r="H9114" s="17"/>
      <c r="I9114" s="17"/>
      <c r="J9114" s="55"/>
      <c r="K9114" s="30"/>
    </row>
    <row r="9115" spans="7:11" ht="18.75" customHeight="1" x14ac:dyDescent="0.15">
      <c r="G9115" s="31"/>
      <c r="H9115" s="17"/>
      <c r="I9115" s="17"/>
      <c r="J9115" s="55"/>
      <c r="K9115" s="30"/>
    </row>
    <row r="9116" spans="7:11" ht="18.75" customHeight="1" x14ac:dyDescent="0.15">
      <c r="G9116" s="31"/>
      <c r="H9116" s="17"/>
      <c r="I9116" s="17"/>
      <c r="J9116" s="55"/>
      <c r="K9116" s="30"/>
    </row>
    <row r="9117" spans="7:11" ht="18.75" customHeight="1" x14ac:dyDescent="0.15">
      <c r="G9117" s="31"/>
      <c r="H9117" s="17"/>
      <c r="I9117" s="17"/>
      <c r="J9117" s="55"/>
      <c r="K9117" s="30"/>
    </row>
    <row r="9118" spans="7:11" ht="18.75" customHeight="1" x14ac:dyDescent="0.15">
      <c r="G9118" s="31"/>
      <c r="H9118" s="17"/>
      <c r="I9118" s="17"/>
      <c r="J9118" s="55"/>
      <c r="K9118" s="30"/>
    </row>
    <row r="9119" spans="7:11" ht="18.75" customHeight="1" x14ac:dyDescent="0.15">
      <c r="G9119" s="31"/>
      <c r="H9119" s="17"/>
      <c r="I9119" s="17"/>
      <c r="J9119" s="55"/>
      <c r="K9119" s="30"/>
    </row>
    <row r="9120" spans="7:11" ht="18.75" customHeight="1" x14ac:dyDescent="0.15">
      <c r="G9120" s="31"/>
      <c r="H9120" s="17"/>
      <c r="I9120" s="17"/>
      <c r="J9120" s="55"/>
      <c r="K9120" s="30"/>
    </row>
    <row r="9121" spans="7:11" ht="18.75" customHeight="1" x14ac:dyDescent="0.15">
      <c r="G9121" s="31"/>
      <c r="H9121" s="17"/>
      <c r="I9121" s="17"/>
      <c r="J9121" s="55"/>
      <c r="K9121" s="30"/>
    </row>
    <row r="9122" spans="7:11" ht="18.75" customHeight="1" x14ac:dyDescent="0.15">
      <c r="G9122" s="31"/>
      <c r="H9122" s="17"/>
      <c r="I9122" s="17"/>
      <c r="J9122" s="55"/>
      <c r="K9122" s="30"/>
    </row>
    <row r="9123" spans="7:11" ht="18.75" customHeight="1" x14ac:dyDescent="0.15">
      <c r="G9123" s="31"/>
      <c r="H9123" s="17"/>
      <c r="I9123" s="17"/>
      <c r="J9123" s="55"/>
      <c r="K9123" s="30"/>
    </row>
    <row r="9124" spans="7:11" ht="18.75" customHeight="1" x14ac:dyDescent="0.15">
      <c r="G9124" s="31"/>
      <c r="H9124" s="17"/>
      <c r="I9124" s="17"/>
      <c r="J9124" s="55"/>
      <c r="K9124" s="30"/>
    </row>
    <row r="9125" spans="7:11" ht="18.75" customHeight="1" x14ac:dyDescent="0.15">
      <c r="G9125" s="31"/>
      <c r="H9125" s="17"/>
      <c r="I9125" s="17"/>
      <c r="J9125" s="55"/>
      <c r="K9125" s="30"/>
    </row>
    <row r="9126" spans="7:11" ht="18.75" customHeight="1" x14ac:dyDescent="0.15">
      <c r="G9126" s="31"/>
      <c r="H9126" s="17"/>
      <c r="I9126" s="17"/>
      <c r="J9126" s="55"/>
      <c r="K9126" s="30"/>
    </row>
    <row r="9127" spans="7:11" ht="18.75" customHeight="1" x14ac:dyDescent="0.15">
      <c r="G9127" s="31"/>
      <c r="H9127" s="17"/>
      <c r="I9127" s="17"/>
      <c r="J9127" s="55"/>
      <c r="K9127" s="30"/>
    </row>
    <row r="9128" spans="7:11" ht="18.75" customHeight="1" x14ac:dyDescent="0.15">
      <c r="G9128" s="31"/>
      <c r="H9128" s="17"/>
      <c r="I9128" s="17"/>
      <c r="J9128" s="55"/>
      <c r="K9128" s="30"/>
    </row>
    <row r="9129" spans="7:11" ht="18.75" customHeight="1" x14ac:dyDescent="0.15">
      <c r="G9129" s="31"/>
      <c r="H9129" s="17"/>
      <c r="I9129" s="17"/>
      <c r="J9129" s="55"/>
      <c r="K9129" s="30"/>
    </row>
    <row r="9130" spans="7:11" ht="18.75" customHeight="1" x14ac:dyDescent="0.15">
      <c r="G9130" s="31"/>
      <c r="H9130" s="17"/>
      <c r="I9130" s="17"/>
      <c r="J9130" s="55"/>
      <c r="K9130" s="30"/>
    </row>
    <row r="9131" spans="7:11" ht="18.75" customHeight="1" x14ac:dyDescent="0.15">
      <c r="G9131" s="31"/>
      <c r="H9131" s="17"/>
      <c r="I9131" s="17"/>
      <c r="J9131" s="55"/>
      <c r="K9131" s="30"/>
    </row>
    <row r="9132" spans="7:11" ht="18.75" customHeight="1" x14ac:dyDescent="0.15">
      <c r="G9132" s="31"/>
      <c r="H9132" s="17"/>
      <c r="I9132" s="17"/>
      <c r="J9132" s="55"/>
      <c r="K9132" s="30"/>
    </row>
    <row r="9133" spans="7:11" ht="18.75" customHeight="1" x14ac:dyDescent="0.15">
      <c r="G9133" s="31"/>
      <c r="H9133" s="17"/>
      <c r="I9133" s="17"/>
      <c r="J9133" s="55"/>
      <c r="K9133" s="30"/>
    </row>
    <row r="9134" spans="7:11" ht="18.75" customHeight="1" x14ac:dyDescent="0.15">
      <c r="G9134" s="31"/>
      <c r="H9134" s="17"/>
      <c r="I9134" s="17"/>
      <c r="J9134" s="55"/>
      <c r="K9134" s="30"/>
    </row>
    <row r="9135" spans="7:11" ht="18.75" customHeight="1" x14ac:dyDescent="0.15">
      <c r="G9135" s="31"/>
      <c r="H9135" s="17"/>
      <c r="I9135" s="17"/>
      <c r="J9135" s="55"/>
      <c r="K9135" s="30"/>
    </row>
    <row r="9136" spans="7:11" ht="18.75" customHeight="1" x14ac:dyDescent="0.15">
      <c r="G9136" s="31"/>
      <c r="H9136" s="17"/>
      <c r="I9136" s="17"/>
      <c r="J9136" s="55"/>
      <c r="K9136" s="30"/>
    </row>
    <row r="9137" spans="7:11" ht="18.75" customHeight="1" x14ac:dyDescent="0.15">
      <c r="G9137" s="31"/>
      <c r="H9137" s="17"/>
      <c r="I9137" s="17"/>
      <c r="J9137" s="55"/>
      <c r="K9137" s="30"/>
    </row>
    <row r="9138" spans="7:11" ht="18.75" customHeight="1" x14ac:dyDescent="0.15">
      <c r="G9138" s="31"/>
      <c r="H9138" s="17"/>
      <c r="I9138" s="17"/>
      <c r="J9138" s="55"/>
      <c r="K9138" s="30"/>
    </row>
    <row r="9139" spans="7:11" ht="18.75" customHeight="1" x14ac:dyDescent="0.15">
      <c r="G9139" s="31"/>
      <c r="H9139" s="17"/>
      <c r="I9139" s="17"/>
      <c r="J9139" s="55"/>
      <c r="K9139" s="30"/>
    </row>
    <row r="9140" spans="7:11" ht="18.75" customHeight="1" x14ac:dyDescent="0.15">
      <c r="G9140" s="31"/>
      <c r="H9140" s="17"/>
      <c r="I9140" s="17"/>
      <c r="J9140" s="55"/>
      <c r="K9140" s="30"/>
    </row>
    <row r="9141" spans="7:11" ht="18.75" customHeight="1" x14ac:dyDescent="0.15">
      <c r="G9141" s="31"/>
      <c r="H9141" s="17"/>
      <c r="I9141" s="17"/>
      <c r="J9141" s="55"/>
      <c r="K9141" s="30"/>
    </row>
    <row r="9142" spans="7:11" ht="18.75" customHeight="1" x14ac:dyDescent="0.15">
      <c r="G9142" s="31"/>
      <c r="H9142" s="17"/>
      <c r="I9142" s="17"/>
      <c r="J9142" s="55"/>
      <c r="K9142" s="30"/>
    </row>
    <row r="9143" spans="7:11" ht="18.75" customHeight="1" x14ac:dyDescent="0.15">
      <c r="G9143" s="31"/>
      <c r="H9143" s="17"/>
      <c r="I9143" s="17"/>
      <c r="J9143" s="55"/>
      <c r="K9143" s="30"/>
    </row>
    <row r="9144" spans="7:11" ht="18.75" customHeight="1" x14ac:dyDescent="0.15">
      <c r="G9144" s="31"/>
      <c r="H9144" s="17"/>
      <c r="I9144" s="17"/>
      <c r="J9144" s="55"/>
      <c r="K9144" s="30"/>
    </row>
    <row r="9145" spans="7:11" ht="18.75" customHeight="1" x14ac:dyDescent="0.15">
      <c r="G9145" s="31"/>
      <c r="H9145" s="17"/>
      <c r="I9145" s="17"/>
      <c r="J9145" s="55"/>
      <c r="K9145" s="30"/>
    </row>
    <row r="9146" spans="7:11" ht="18.75" customHeight="1" x14ac:dyDescent="0.15">
      <c r="G9146" s="31"/>
      <c r="H9146" s="17"/>
      <c r="I9146" s="17"/>
      <c r="J9146" s="55"/>
      <c r="K9146" s="30"/>
    </row>
    <row r="9147" spans="7:11" ht="18.75" customHeight="1" x14ac:dyDescent="0.15">
      <c r="G9147" s="31"/>
      <c r="H9147" s="17"/>
      <c r="I9147" s="17"/>
      <c r="J9147" s="55"/>
      <c r="K9147" s="30"/>
    </row>
    <row r="9148" spans="7:11" ht="18.75" customHeight="1" x14ac:dyDescent="0.15">
      <c r="G9148" s="31"/>
      <c r="H9148" s="17"/>
      <c r="I9148" s="17"/>
      <c r="J9148" s="55"/>
      <c r="K9148" s="30"/>
    </row>
    <row r="9149" spans="7:11" ht="18.75" customHeight="1" x14ac:dyDescent="0.15">
      <c r="G9149" s="31"/>
      <c r="H9149" s="17"/>
      <c r="I9149" s="17"/>
      <c r="J9149" s="55"/>
      <c r="K9149" s="30"/>
    </row>
    <row r="9150" spans="7:11" ht="18.75" customHeight="1" x14ac:dyDescent="0.15">
      <c r="G9150" s="31"/>
      <c r="H9150" s="17"/>
      <c r="I9150" s="17"/>
      <c r="J9150" s="55"/>
      <c r="K9150" s="30"/>
    </row>
    <row r="9151" spans="7:11" ht="18.75" customHeight="1" x14ac:dyDescent="0.15">
      <c r="G9151" s="31"/>
      <c r="H9151" s="17"/>
      <c r="I9151" s="17"/>
      <c r="J9151" s="55"/>
      <c r="K9151" s="30"/>
    </row>
    <row r="9152" spans="7:11" ht="18.75" customHeight="1" x14ac:dyDescent="0.15">
      <c r="G9152" s="31"/>
      <c r="H9152" s="17"/>
      <c r="I9152" s="17"/>
      <c r="J9152" s="55"/>
      <c r="K9152" s="30"/>
    </row>
    <row r="9153" spans="7:11" ht="18.75" customHeight="1" x14ac:dyDescent="0.15">
      <c r="G9153" s="31"/>
      <c r="H9153" s="17"/>
      <c r="I9153" s="17"/>
      <c r="J9153" s="55"/>
      <c r="K9153" s="30"/>
    </row>
    <row r="9154" spans="7:11" ht="18.75" customHeight="1" x14ac:dyDescent="0.15">
      <c r="G9154" s="31"/>
      <c r="H9154" s="17"/>
      <c r="I9154" s="17"/>
      <c r="J9154" s="55"/>
      <c r="K9154" s="30"/>
    </row>
    <row r="9155" spans="7:11" ht="18.75" customHeight="1" x14ac:dyDescent="0.15">
      <c r="G9155" s="31"/>
      <c r="H9155" s="17"/>
      <c r="I9155" s="17"/>
      <c r="J9155" s="55"/>
      <c r="K9155" s="30"/>
    </row>
    <row r="9156" spans="7:11" ht="18.75" customHeight="1" x14ac:dyDescent="0.15">
      <c r="G9156" s="31"/>
      <c r="H9156" s="17"/>
      <c r="I9156" s="17"/>
      <c r="J9156" s="55"/>
      <c r="K9156" s="30"/>
    </row>
    <row r="9157" spans="7:11" ht="18.75" customHeight="1" x14ac:dyDescent="0.15">
      <c r="G9157" s="31"/>
      <c r="H9157" s="17"/>
      <c r="I9157" s="17"/>
      <c r="J9157" s="55"/>
      <c r="K9157" s="30"/>
    </row>
    <row r="9158" spans="7:11" ht="18.75" customHeight="1" x14ac:dyDescent="0.15">
      <c r="G9158" s="31"/>
      <c r="H9158" s="17"/>
      <c r="I9158" s="17"/>
      <c r="J9158" s="55"/>
      <c r="K9158" s="30"/>
    </row>
    <row r="9159" spans="7:11" ht="18.75" customHeight="1" x14ac:dyDescent="0.15">
      <c r="G9159" s="31"/>
      <c r="H9159" s="17"/>
      <c r="I9159" s="17"/>
      <c r="J9159" s="55"/>
      <c r="K9159" s="30"/>
    </row>
    <row r="9160" spans="7:11" ht="18.75" customHeight="1" x14ac:dyDescent="0.15">
      <c r="G9160" s="31"/>
      <c r="H9160" s="17"/>
      <c r="I9160" s="17"/>
      <c r="J9160" s="55"/>
      <c r="K9160" s="30"/>
    </row>
    <row r="9161" spans="7:11" ht="18.75" customHeight="1" x14ac:dyDescent="0.15">
      <c r="G9161" s="31"/>
      <c r="H9161" s="17"/>
      <c r="I9161" s="17"/>
      <c r="J9161" s="55"/>
      <c r="K9161" s="30"/>
    </row>
    <row r="9162" spans="7:11" ht="18.75" customHeight="1" x14ac:dyDescent="0.15">
      <c r="G9162" s="31"/>
      <c r="H9162" s="17"/>
      <c r="I9162" s="17"/>
      <c r="J9162" s="55"/>
      <c r="K9162" s="30"/>
    </row>
    <row r="9163" spans="7:11" ht="18.75" customHeight="1" x14ac:dyDescent="0.15">
      <c r="G9163" s="31"/>
      <c r="H9163" s="17"/>
      <c r="I9163" s="17"/>
      <c r="J9163" s="55"/>
      <c r="K9163" s="30"/>
    </row>
    <row r="9164" spans="7:11" ht="18.75" customHeight="1" x14ac:dyDescent="0.15">
      <c r="G9164" s="31"/>
      <c r="H9164" s="17"/>
      <c r="I9164" s="17"/>
      <c r="J9164" s="55"/>
      <c r="K9164" s="30"/>
    </row>
    <row r="9165" spans="7:11" ht="18.75" customHeight="1" x14ac:dyDescent="0.15">
      <c r="G9165" s="31"/>
      <c r="H9165" s="17"/>
      <c r="I9165" s="17"/>
      <c r="J9165" s="55"/>
      <c r="K9165" s="30"/>
    </row>
    <row r="9166" spans="7:11" ht="18.75" customHeight="1" x14ac:dyDescent="0.15">
      <c r="G9166" s="31"/>
      <c r="H9166" s="17"/>
      <c r="I9166" s="17"/>
      <c r="J9166" s="55"/>
      <c r="K9166" s="30"/>
    </row>
    <row r="9167" spans="7:11" ht="18.75" customHeight="1" x14ac:dyDescent="0.15">
      <c r="G9167" s="31"/>
      <c r="H9167" s="17"/>
      <c r="I9167" s="17"/>
      <c r="J9167" s="55"/>
      <c r="K9167" s="30"/>
    </row>
    <row r="9168" spans="7:11" ht="18.75" customHeight="1" x14ac:dyDescent="0.15">
      <c r="G9168" s="31"/>
      <c r="H9168" s="17"/>
      <c r="I9168" s="17"/>
      <c r="J9168" s="55"/>
      <c r="K9168" s="30"/>
    </row>
    <row r="9169" spans="7:11" ht="18.75" customHeight="1" x14ac:dyDescent="0.15">
      <c r="G9169" s="31"/>
      <c r="H9169" s="17"/>
      <c r="I9169" s="17"/>
      <c r="J9169" s="55"/>
      <c r="K9169" s="30"/>
    </row>
    <row r="9170" spans="7:11" ht="18.75" customHeight="1" x14ac:dyDescent="0.15">
      <c r="G9170" s="31"/>
      <c r="H9170" s="17"/>
      <c r="I9170" s="17"/>
      <c r="J9170" s="55"/>
      <c r="K9170" s="30"/>
    </row>
    <row r="9171" spans="7:11" ht="18.75" customHeight="1" x14ac:dyDescent="0.15">
      <c r="G9171" s="31"/>
      <c r="H9171" s="17"/>
      <c r="I9171" s="17"/>
      <c r="J9171" s="55"/>
      <c r="K9171" s="30"/>
    </row>
    <row r="9172" spans="7:11" ht="18.75" customHeight="1" x14ac:dyDescent="0.15">
      <c r="G9172" s="31"/>
      <c r="H9172" s="17"/>
      <c r="I9172" s="17"/>
      <c r="J9172" s="55"/>
      <c r="K9172" s="30"/>
    </row>
    <row r="9173" spans="7:11" ht="18.75" customHeight="1" x14ac:dyDescent="0.15">
      <c r="G9173" s="31"/>
      <c r="H9173" s="17"/>
      <c r="I9173" s="17"/>
      <c r="J9173" s="55"/>
      <c r="K9173" s="30"/>
    </row>
    <row r="9174" spans="7:11" ht="18.75" customHeight="1" x14ac:dyDescent="0.15">
      <c r="G9174" s="31"/>
      <c r="H9174" s="17"/>
      <c r="I9174" s="17"/>
      <c r="J9174" s="55"/>
      <c r="K9174" s="30"/>
    </row>
    <row r="9175" spans="7:11" ht="18.75" customHeight="1" x14ac:dyDescent="0.15">
      <c r="G9175" s="31"/>
      <c r="H9175" s="17"/>
      <c r="I9175" s="17"/>
      <c r="J9175" s="55"/>
      <c r="K9175" s="30"/>
    </row>
    <row r="9176" spans="7:11" ht="18.75" customHeight="1" x14ac:dyDescent="0.15">
      <c r="G9176" s="31"/>
      <c r="H9176" s="17"/>
      <c r="I9176" s="17"/>
      <c r="J9176" s="55"/>
      <c r="K9176" s="30"/>
    </row>
    <row r="9177" spans="7:11" ht="18.75" customHeight="1" x14ac:dyDescent="0.15">
      <c r="G9177" s="31"/>
      <c r="H9177" s="17"/>
      <c r="I9177" s="17"/>
      <c r="J9177" s="55"/>
      <c r="K9177" s="30"/>
    </row>
    <row r="9178" spans="7:11" ht="18.75" customHeight="1" x14ac:dyDescent="0.15">
      <c r="G9178" s="31"/>
      <c r="H9178" s="17"/>
      <c r="I9178" s="17"/>
      <c r="J9178" s="55"/>
      <c r="K9178" s="30"/>
    </row>
    <row r="9179" spans="7:11" ht="18.75" customHeight="1" x14ac:dyDescent="0.15">
      <c r="G9179" s="31"/>
      <c r="H9179" s="17"/>
      <c r="I9179" s="17"/>
      <c r="J9179" s="55"/>
      <c r="K9179" s="30"/>
    </row>
    <row r="9180" spans="7:11" ht="18.75" customHeight="1" x14ac:dyDescent="0.15">
      <c r="G9180" s="31"/>
      <c r="H9180" s="17"/>
      <c r="I9180" s="17"/>
      <c r="J9180" s="55"/>
      <c r="K9180" s="30"/>
    </row>
    <row r="9181" spans="7:11" ht="18.75" customHeight="1" x14ac:dyDescent="0.15">
      <c r="G9181" s="31"/>
      <c r="H9181" s="17"/>
      <c r="I9181" s="17"/>
      <c r="J9181" s="55"/>
      <c r="K9181" s="30"/>
    </row>
    <row r="9182" spans="7:11" ht="18.75" customHeight="1" x14ac:dyDescent="0.15">
      <c r="G9182" s="31"/>
      <c r="H9182" s="17"/>
      <c r="I9182" s="17"/>
      <c r="J9182" s="55"/>
      <c r="K9182" s="30"/>
    </row>
    <row r="9183" spans="7:11" ht="18.75" customHeight="1" x14ac:dyDescent="0.15">
      <c r="G9183" s="31"/>
      <c r="H9183" s="17"/>
      <c r="I9183" s="17"/>
      <c r="J9183" s="55"/>
      <c r="K9183" s="30"/>
    </row>
    <row r="9184" spans="7:11" ht="18.75" customHeight="1" x14ac:dyDescent="0.15">
      <c r="G9184" s="31"/>
      <c r="H9184" s="17"/>
      <c r="I9184" s="17"/>
      <c r="J9184" s="55"/>
      <c r="K9184" s="30"/>
    </row>
    <row r="9185" spans="7:11" ht="18.75" customHeight="1" x14ac:dyDescent="0.15">
      <c r="G9185" s="31"/>
      <c r="H9185" s="17"/>
      <c r="I9185" s="17"/>
      <c r="J9185" s="55"/>
      <c r="K9185" s="30"/>
    </row>
    <row r="9186" spans="7:11" ht="18.75" customHeight="1" x14ac:dyDescent="0.15">
      <c r="G9186" s="31"/>
      <c r="H9186" s="17"/>
      <c r="I9186" s="17"/>
      <c r="J9186" s="55"/>
      <c r="K9186" s="30"/>
    </row>
    <row r="9187" spans="7:11" ht="18.75" customHeight="1" x14ac:dyDescent="0.15">
      <c r="G9187" s="31"/>
      <c r="H9187" s="17"/>
      <c r="I9187" s="17"/>
      <c r="J9187" s="55"/>
      <c r="K9187" s="30"/>
    </row>
    <row r="9188" spans="7:11" ht="18.75" customHeight="1" x14ac:dyDescent="0.15">
      <c r="G9188" s="31"/>
      <c r="H9188" s="17"/>
      <c r="I9188" s="17"/>
      <c r="J9188" s="55"/>
      <c r="K9188" s="30"/>
    </row>
    <row r="9189" spans="7:11" ht="18.75" customHeight="1" x14ac:dyDescent="0.15">
      <c r="G9189" s="31"/>
      <c r="H9189" s="17"/>
      <c r="I9189" s="17"/>
      <c r="J9189" s="55"/>
      <c r="K9189" s="30"/>
    </row>
    <row r="9190" spans="7:11" ht="18.75" customHeight="1" x14ac:dyDescent="0.15">
      <c r="G9190" s="31"/>
      <c r="H9190" s="17"/>
      <c r="I9190" s="17"/>
      <c r="J9190" s="55"/>
      <c r="K9190" s="30"/>
    </row>
    <row r="9191" spans="7:11" ht="18.75" customHeight="1" x14ac:dyDescent="0.15">
      <c r="G9191" s="31"/>
      <c r="H9191" s="17"/>
      <c r="I9191" s="17"/>
      <c r="J9191" s="55"/>
      <c r="K9191" s="30"/>
    </row>
    <row r="9192" spans="7:11" ht="18.75" customHeight="1" x14ac:dyDescent="0.15">
      <c r="G9192" s="31"/>
      <c r="H9192" s="17"/>
      <c r="I9192" s="17"/>
      <c r="J9192" s="55"/>
      <c r="K9192" s="30"/>
    </row>
    <row r="9193" spans="7:11" ht="18.75" customHeight="1" x14ac:dyDescent="0.15">
      <c r="G9193" s="31"/>
      <c r="H9193" s="17"/>
      <c r="I9193" s="17"/>
      <c r="J9193" s="55"/>
      <c r="K9193" s="30"/>
    </row>
    <row r="9194" spans="7:11" ht="18.75" customHeight="1" x14ac:dyDescent="0.15">
      <c r="G9194" s="31"/>
      <c r="H9194" s="17"/>
      <c r="I9194" s="17"/>
      <c r="J9194" s="55"/>
      <c r="K9194" s="30"/>
    </row>
    <row r="9195" spans="7:11" ht="18.75" customHeight="1" x14ac:dyDescent="0.15">
      <c r="G9195" s="31"/>
      <c r="H9195" s="17"/>
      <c r="I9195" s="17"/>
      <c r="J9195" s="55"/>
      <c r="K9195" s="30"/>
    </row>
    <row r="9196" spans="7:11" ht="18.75" customHeight="1" x14ac:dyDescent="0.15">
      <c r="G9196" s="31"/>
      <c r="H9196" s="17"/>
      <c r="I9196" s="17"/>
      <c r="J9196" s="55"/>
      <c r="K9196" s="30"/>
    </row>
    <row r="9197" spans="7:11" ht="18.75" customHeight="1" x14ac:dyDescent="0.15">
      <c r="G9197" s="31"/>
      <c r="H9197" s="17"/>
      <c r="I9197" s="17"/>
      <c r="J9197" s="55"/>
      <c r="K9197" s="30"/>
    </row>
    <row r="9198" spans="7:11" ht="18.75" customHeight="1" x14ac:dyDescent="0.15">
      <c r="G9198" s="31"/>
      <c r="H9198" s="17"/>
      <c r="I9198" s="17"/>
      <c r="J9198" s="55"/>
      <c r="K9198" s="30"/>
    </row>
    <row r="9199" spans="7:11" ht="18.75" customHeight="1" x14ac:dyDescent="0.15">
      <c r="G9199" s="31"/>
      <c r="H9199" s="17"/>
      <c r="I9199" s="17"/>
      <c r="J9199" s="55"/>
      <c r="K9199" s="30"/>
    </row>
    <row r="9200" spans="7:11" ht="18.75" customHeight="1" x14ac:dyDescent="0.15">
      <c r="G9200" s="31"/>
      <c r="H9200" s="17"/>
      <c r="I9200" s="17"/>
      <c r="J9200" s="55"/>
      <c r="K9200" s="30"/>
    </row>
    <row r="9201" spans="7:11" ht="18.75" customHeight="1" x14ac:dyDescent="0.15">
      <c r="G9201" s="31"/>
      <c r="H9201" s="17"/>
      <c r="I9201" s="17"/>
      <c r="J9201" s="55"/>
      <c r="K9201" s="30"/>
    </row>
    <row r="9202" spans="7:11" ht="18.75" customHeight="1" x14ac:dyDescent="0.15">
      <c r="G9202" s="31"/>
      <c r="H9202" s="17"/>
      <c r="I9202" s="17"/>
      <c r="J9202" s="55"/>
      <c r="K9202" s="30"/>
    </row>
    <row r="9203" spans="7:11" ht="18.75" customHeight="1" x14ac:dyDescent="0.15">
      <c r="G9203" s="31"/>
      <c r="H9203" s="17"/>
      <c r="I9203" s="17"/>
      <c r="J9203" s="55"/>
      <c r="K9203" s="30"/>
    </row>
    <row r="9204" spans="7:11" ht="18.75" customHeight="1" x14ac:dyDescent="0.15">
      <c r="G9204" s="31"/>
      <c r="H9204" s="17"/>
      <c r="I9204" s="17"/>
      <c r="J9204" s="55"/>
      <c r="K9204" s="30"/>
    </row>
    <row r="9205" spans="7:11" ht="18.75" customHeight="1" x14ac:dyDescent="0.15">
      <c r="G9205" s="31"/>
      <c r="H9205" s="17"/>
      <c r="I9205" s="17"/>
      <c r="J9205" s="55"/>
      <c r="K9205" s="30"/>
    </row>
    <row r="9206" spans="7:11" ht="18.75" customHeight="1" x14ac:dyDescent="0.15">
      <c r="G9206" s="31"/>
      <c r="H9206" s="17"/>
      <c r="I9206" s="17"/>
      <c r="J9206" s="55"/>
      <c r="K9206" s="30"/>
    </row>
    <row r="9207" spans="7:11" ht="18.75" customHeight="1" x14ac:dyDescent="0.15">
      <c r="G9207" s="31"/>
      <c r="H9207" s="17"/>
      <c r="I9207" s="17"/>
      <c r="J9207" s="55"/>
      <c r="K9207" s="30"/>
    </row>
    <row r="9208" spans="7:11" ht="18.75" customHeight="1" x14ac:dyDescent="0.15">
      <c r="G9208" s="31"/>
      <c r="H9208" s="17"/>
      <c r="I9208" s="17"/>
      <c r="J9208" s="55"/>
      <c r="K9208" s="30"/>
    </row>
    <row r="9209" spans="7:11" ht="18.75" customHeight="1" x14ac:dyDescent="0.15">
      <c r="G9209" s="31"/>
      <c r="H9209" s="17"/>
      <c r="I9209" s="17"/>
      <c r="J9209" s="55"/>
      <c r="K9209" s="30"/>
    </row>
    <row r="9210" spans="7:11" ht="18.75" customHeight="1" x14ac:dyDescent="0.15">
      <c r="G9210" s="31"/>
      <c r="H9210" s="17"/>
      <c r="I9210" s="17"/>
      <c r="J9210" s="55"/>
      <c r="K9210" s="30"/>
    </row>
    <row r="9211" spans="7:11" ht="18.75" customHeight="1" x14ac:dyDescent="0.15">
      <c r="G9211" s="31"/>
      <c r="H9211" s="17"/>
      <c r="I9211" s="17"/>
      <c r="J9211" s="55"/>
      <c r="K9211" s="30"/>
    </row>
    <row r="9212" spans="7:11" ht="18.75" customHeight="1" x14ac:dyDescent="0.15">
      <c r="G9212" s="31"/>
      <c r="H9212" s="17"/>
      <c r="I9212" s="17"/>
      <c r="J9212" s="55"/>
      <c r="K9212" s="30"/>
    </row>
    <row r="9213" spans="7:11" ht="18.75" customHeight="1" x14ac:dyDescent="0.15">
      <c r="G9213" s="31"/>
      <c r="H9213" s="17"/>
      <c r="I9213" s="17"/>
      <c r="J9213" s="55"/>
      <c r="K9213" s="30"/>
    </row>
    <row r="9214" spans="7:11" ht="18.75" customHeight="1" x14ac:dyDescent="0.15">
      <c r="G9214" s="31"/>
      <c r="H9214" s="17"/>
      <c r="I9214" s="17"/>
      <c r="J9214" s="55"/>
      <c r="K9214" s="30"/>
    </row>
    <row r="9215" spans="7:11" ht="18.75" customHeight="1" x14ac:dyDescent="0.15">
      <c r="G9215" s="31"/>
      <c r="H9215" s="17"/>
      <c r="I9215" s="17"/>
      <c r="J9215" s="55"/>
      <c r="K9215" s="30"/>
    </row>
    <row r="9216" spans="7:11" ht="18.75" customHeight="1" x14ac:dyDescent="0.15">
      <c r="G9216" s="31"/>
      <c r="H9216" s="17"/>
      <c r="I9216" s="17"/>
      <c r="J9216" s="55"/>
      <c r="K9216" s="30"/>
    </row>
    <row r="9217" spans="7:11" ht="18.75" customHeight="1" x14ac:dyDescent="0.15">
      <c r="G9217" s="31"/>
      <c r="H9217" s="17"/>
      <c r="I9217" s="17"/>
      <c r="J9217" s="55"/>
      <c r="K9217" s="30"/>
    </row>
    <row r="9218" spans="7:11" ht="18.75" customHeight="1" x14ac:dyDescent="0.15">
      <c r="G9218" s="31"/>
      <c r="H9218" s="17"/>
      <c r="I9218" s="17"/>
      <c r="J9218" s="55"/>
      <c r="K9218" s="30"/>
    </row>
    <row r="9219" spans="7:11" ht="18.75" customHeight="1" x14ac:dyDescent="0.15">
      <c r="G9219" s="31"/>
      <c r="H9219" s="17"/>
      <c r="I9219" s="17"/>
      <c r="J9219" s="55"/>
      <c r="K9219" s="30"/>
    </row>
    <row r="9220" spans="7:11" ht="18.75" customHeight="1" x14ac:dyDescent="0.15">
      <c r="G9220" s="31"/>
      <c r="H9220" s="17"/>
      <c r="I9220" s="17"/>
      <c r="J9220" s="55"/>
      <c r="K9220" s="30"/>
    </row>
    <row r="9221" spans="7:11" ht="18.75" customHeight="1" x14ac:dyDescent="0.15">
      <c r="G9221" s="31"/>
      <c r="H9221" s="17"/>
      <c r="I9221" s="17"/>
      <c r="J9221" s="55"/>
      <c r="K9221" s="30"/>
    </row>
    <row r="9222" spans="7:11" ht="18.75" customHeight="1" x14ac:dyDescent="0.15">
      <c r="G9222" s="31"/>
      <c r="H9222" s="17"/>
      <c r="I9222" s="17"/>
      <c r="J9222" s="55"/>
      <c r="K9222" s="30"/>
    </row>
    <row r="9223" spans="7:11" ht="18.75" customHeight="1" x14ac:dyDescent="0.15">
      <c r="G9223" s="31"/>
      <c r="H9223" s="17"/>
      <c r="I9223" s="17"/>
      <c r="J9223" s="55"/>
      <c r="K9223" s="30"/>
    </row>
    <row r="9224" spans="7:11" ht="18.75" customHeight="1" x14ac:dyDescent="0.15">
      <c r="G9224" s="31"/>
      <c r="H9224" s="17"/>
      <c r="I9224" s="17"/>
      <c r="J9224" s="55"/>
      <c r="K9224" s="30"/>
    </row>
    <row r="9225" spans="7:11" ht="18.75" customHeight="1" x14ac:dyDescent="0.15">
      <c r="G9225" s="31"/>
      <c r="H9225" s="17"/>
      <c r="I9225" s="17"/>
      <c r="J9225" s="55"/>
      <c r="K9225" s="30"/>
    </row>
    <row r="9226" spans="7:11" ht="18.75" customHeight="1" x14ac:dyDescent="0.15">
      <c r="G9226" s="31"/>
      <c r="H9226" s="17"/>
      <c r="I9226" s="17"/>
      <c r="J9226" s="55"/>
      <c r="K9226" s="30"/>
    </row>
    <row r="9227" spans="7:11" ht="18.75" customHeight="1" x14ac:dyDescent="0.15">
      <c r="G9227" s="31"/>
      <c r="H9227" s="17"/>
      <c r="I9227" s="17"/>
      <c r="J9227" s="55"/>
      <c r="K9227" s="30"/>
    </row>
    <row r="9228" spans="7:11" ht="18.75" customHeight="1" x14ac:dyDescent="0.15">
      <c r="G9228" s="31"/>
      <c r="H9228" s="17"/>
      <c r="I9228" s="17"/>
      <c r="J9228" s="55"/>
      <c r="K9228" s="30"/>
    </row>
    <row r="9229" spans="7:11" ht="18.75" customHeight="1" x14ac:dyDescent="0.15">
      <c r="G9229" s="31"/>
      <c r="H9229" s="17"/>
      <c r="I9229" s="17"/>
      <c r="J9229" s="55"/>
      <c r="K9229" s="30"/>
    </row>
    <row r="9230" spans="7:11" ht="18.75" customHeight="1" x14ac:dyDescent="0.15">
      <c r="G9230" s="31"/>
      <c r="H9230" s="17"/>
      <c r="I9230" s="17"/>
      <c r="J9230" s="55"/>
      <c r="K9230" s="30"/>
    </row>
    <row r="9231" spans="7:11" ht="18.75" customHeight="1" x14ac:dyDescent="0.15">
      <c r="G9231" s="31"/>
      <c r="H9231" s="17"/>
      <c r="I9231" s="17"/>
      <c r="J9231" s="55"/>
      <c r="K9231" s="30"/>
    </row>
    <row r="9232" spans="7:11" ht="18.75" customHeight="1" x14ac:dyDescent="0.15">
      <c r="G9232" s="31"/>
      <c r="H9232" s="17"/>
      <c r="I9232" s="17"/>
      <c r="J9232" s="55"/>
      <c r="K9232" s="30"/>
    </row>
    <row r="9233" spans="7:11" ht="18.75" customHeight="1" x14ac:dyDescent="0.15">
      <c r="G9233" s="31"/>
      <c r="H9233" s="17"/>
      <c r="I9233" s="17"/>
      <c r="J9233" s="55"/>
      <c r="K9233" s="30"/>
    </row>
    <row r="9234" spans="7:11" ht="18.75" customHeight="1" x14ac:dyDescent="0.15">
      <c r="G9234" s="31"/>
      <c r="H9234" s="17"/>
      <c r="I9234" s="17"/>
      <c r="J9234" s="55"/>
      <c r="K9234" s="30"/>
    </row>
    <row r="9235" spans="7:11" ht="18.75" customHeight="1" x14ac:dyDescent="0.15">
      <c r="G9235" s="31"/>
      <c r="H9235" s="17"/>
      <c r="I9235" s="17"/>
      <c r="J9235" s="55"/>
      <c r="K9235" s="30"/>
    </row>
    <row r="9236" spans="7:11" ht="18.75" customHeight="1" x14ac:dyDescent="0.15">
      <c r="G9236" s="31"/>
      <c r="H9236" s="17"/>
      <c r="I9236" s="17"/>
      <c r="J9236" s="55"/>
      <c r="K9236" s="30"/>
    </row>
    <row r="9237" spans="7:11" ht="18.75" customHeight="1" x14ac:dyDescent="0.15">
      <c r="G9237" s="31"/>
      <c r="H9237" s="17"/>
      <c r="I9237" s="17"/>
      <c r="J9237" s="55"/>
      <c r="K9237" s="30"/>
    </row>
    <row r="9238" spans="7:11" ht="18.75" customHeight="1" x14ac:dyDescent="0.15">
      <c r="G9238" s="31"/>
      <c r="H9238" s="17"/>
      <c r="I9238" s="17"/>
      <c r="J9238" s="55"/>
      <c r="K9238" s="30"/>
    </row>
    <row r="9239" spans="7:11" ht="18.75" customHeight="1" x14ac:dyDescent="0.15">
      <c r="G9239" s="31"/>
      <c r="H9239" s="17"/>
      <c r="I9239" s="17"/>
      <c r="J9239" s="55"/>
      <c r="K9239" s="30"/>
    </row>
    <row r="9240" spans="7:11" ht="18.75" customHeight="1" x14ac:dyDescent="0.15">
      <c r="G9240" s="31"/>
      <c r="H9240" s="17"/>
      <c r="I9240" s="17"/>
      <c r="J9240" s="55"/>
      <c r="K9240" s="30"/>
    </row>
    <row r="9241" spans="7:11" ht="18.75" customHeight="1" x14ac:dyDescent="0.15">
      <c r="G9241" s="31"/>
      <c r="H9241" s="17"/>
      <c r="I9241" s="17"/>
      <c r="J9241" s="55"/>
      <c r="K9241" s="30"/>
    </row>
    <row r="9242" spans="7:11" ht="18.75" customHeight="1" x14ac:dyDescent="0.15">
      <c r="G9242" s="31"/>
      <c r="H9242" s="17"/>
      <c r="I9242" s="17"/>
      <c r="J9242" s="55"/>
      <c r="K9242" s="30"/>
    </row>
    <row r="9243" spans="7:11" ht="18.75" customHeight="1" x14ac:dyDescent="0.15">
      <c r="G9243" s="31"/>
      <c r="H9243" s="17"/>
      <c r="I9243" s="17"/>
      <c r="J9243" s="55"/>
      <c r="K9243" s="30"/>
    </row>
    <row r="9244" spans="7:11" ht="18.75" customHeight="1" x14ac:dyDescent="0.15">
      <c r="G9244" s="31"/>
      <c r="H9244" s="17"/>
      <c r="I9244" s="17"/>
      <c r="J9244" s="55"/>
      <c r="K9244" s="30"/>
    </row>
    <row r="9245" spans="7:11" ht="18.75" customHeight="1" x14ac:dyDescent="0.15">
      <c r="G9245" s="31"/>
      <c r="H9245" s="17"/>
      <c r="I9245" s="17"/>
      <c r="J9245" s="55"/>
      <c r="K9245" s="30"/>
    </row>
    <row r="9246" spans="7:11" ht="18.75" customHeight="1" x14ac:dyDescent="0.15">
      <c r="G9246" s="31"/>
      <c r="H9246" s="17"/>
      <c r="I9246" s="17"/>
      <c r="J9246" s="55"/>
      <c r="K9246" s="30"/>
    </row>
    <row r="9247" spans="7:11" ht="18.75" customHeight="1" x14ac:dyDescent="0.15">
      <c r="G9247" s="31"/>
      <c r="H9247" s="17"/>
      <c r="I9247" s="17"/>
      <c r="J9247" s="55"/>
      <c r="K9247" s="30"/>
    </row>
    <row r="9248" spans="7:11" ht="18.75" customHeight="1" x14ac:dyDescent="0.15">
      <c r="G9248" s="31"/>
      <c r="H9248" s="17"/>
      <c r="I9248" s="17"/>
      <c r="J9248" s="55"/>
      <c r="K9248" s="30"/>
    </row>
    <row r="9249" spans="7:11" ht="18.75" customHeight="1" x14ac:dyDescent="0.15">
      <c r="G9249" s="31"/>
      <c r="H9249" s="17"/>
      <c r="I9249" s="17"/>
      <c r="J9249" s="55"/>
      <c r="K9249" s="30"/>
    </row>
    <row r="9250" spans="7:11" ht="18.75" customHeight="1" x14ac:dyDescent="0.15">
      <c r="G9250" s="31"/>
      <c r="H9250" s="17"/>
      <c r="I9250" s="17"/>
      <c r="J9250" s="55"/>
      <c r="K9250" s="30"/>
    </row>
    <row r="9251" spans="7:11" ht="18.75" customHeight="1" x14ac:dyDescent="0.15">
      <c r="G9251" s="31"/>
      <c r="H9251" s="17"/>
      <c r="I9251" s="17"/>
      <c r="J9251" s="55"/>
      <c r="K9251" s="30"/>
    </row>
    <row r="9252" spans="7:11" ht="18.75" customHeight="1" x14ac:dyDescent="0.15">
      <c r="G9252" s="31"/>
      <c r="H9252" s="17"/>
      <c r="I9252" s="17"/>
      <c r="J9252" s="55"/>
      <c r="K9252" s="30"/>
    </row>
    <row r="9253" spans="7:11" ht="18.75" customHeight="1" x14ac:dyDescent="0.15">
      <c r="G9253" s="31"/>
      <c r="H9253" s="17"/>
      <c r="I9253" s="17"/>
      <c r="J9253" s="55"/>
      <c r="K9253" s="30"/>
    </row>
    <row r="9254" spans="7:11" ht="18.75" customHeight="1" x14ac:dyDescent="0.15">
      <c r="G9254" s="31"/>
      <c r="H9254" s="17"/>
      <c r="I9254" s="17"/>
      <c r="J9254" s="55"/>
      <c r="K9254" s="30"/>
    </row>
    <row r="9255" spans="7:11" ht="18.75" customHeight="1" x14ac:dyDescent="0.15">
      <c r="G9255" s="31"/>
      <c r="H9255" s="17"/>
      <c r="I9255" s="17"/>
      <c r="J9255" s="55"/>
      <c r="K9255" s="30"/>
    </row>
    <row r="9256" spans="7:11" ht="18.75" customHeight="1" x14ac:dyDescent="0.15">
      <c r="G9256" s="31"/>
      <c r="H9256" s="17"/>
      <c r="I9256" s="17"/>
      <c r="J9256" s="55"/>
      <c r="K9256" s="30"/>
    </row>
    <row r="9257" spans="7:11" ht="18.75" customHeight="1" x14ac:dyDescent="0.15">
      <c r="G9257" s="31"/>
      <c r="H9257" s="17"/>
      <c r="I9257" s="17"/>
      <c r="J9257" s="55"/>
      <c r="K9257" s="30"/>
    </row>
    <row r="9258" spans="7:11" ht="18.75" customHeight="1" x14ac:dyDescent="0.15">
      <c r="G9258" s="31"/>
      <c r="H9258" s="17"/>
      <c r="I9258" s="17"/>
      <c r="J9258" s="55"/>
      <c r="K9258" s="30"/>
    </row>
    <row r="9259" spans="7:11" ht="18.75" customHeight="1" x14ac:dyDescent="0.15">
      <c r="G9259" s="31"/>
      <c r="H9259" s="17"/>
      <c r="I9259" s="17"/>
      <c r="J9259" s="55"/>
      <c r="K9259" s="30"/>
    </row>
    <row r="9260" spans="7:11" ht="18.75" customHeight="1" x14ac:dyDescent="0.15">
      <c r="G9260" s="31"/>
      <c r="H9260" s="17"/>
      <c r="I9260" s="17"/>
      <c r="J9260" s="55"/>
      <c r="K9260" s="30"/>
    </row>
    <row r="9261" spans="7:11" ht="18.75" customHeight="1" x14ac:dyDescent="0.15">
      <c r="G9261" s="31"/>
      <c r="H9261" s="17"/>
      <c r="I9261" s="17"/>
      <c r="J9261" s="55"/>
      <c r="K9261" s="30"/>
    </row>
    <row r="9262" spans="7:11" ht="18.75" customHeight="1" x14ac:dyDescent="0.15">
      <c r="G9262" s="31"/>
      <c r="H9262" s="17"/>
      <c r="I9262" s="17"/>
      <c r="J9262" s="55"/>
      <c r="K9262" s="30"/>
    </row>
    <row r="9263" spans="7:11" ht="18.75" customHeight="1" x14ac:dyDescent="0.15">
      <c r="G9263" s="31"/>
      <c r="H9263" s="17"/>
      <c r="I9263" s="17"/>
      <c r="J9263" s="55"/>
      <c r="K9263" s="30"/>
    </row>
    <row r="9264" spans="7:11" ht="18.75" customHeight="1" x14ac:dyDescent="0.15">
      <c r="G9264" s="31"/>
      <c r="H9264" s="17"/>
      <c r="I9264" s="17"/>
      <c r="J9264" s="55"/>
      <c r="K9264" s="30"/>
    </row>
    <row r="9265" spans="7:11" ht="18.75" customHeight="1" x14ac:dyDescent="0.15">
      <c r="G9265" s="31"/>
      <c r="H9265" s="17"/>
      <c r="I9265" s="17"/>
      <c r="J9265" s="55"/>
      <c r="K9265" s="30"/>
    </row>
    <row r="9266" spans="7:11" ht="18.75" customHeight="1" x14ac:dyDescent="0.15">
      <c r="G9266" s="31"/>
      <c r="H9266" s="17"/>
      <c r="I9266" s="17"/>
      <c r="J9266" s="55"/>
      <c r="K9266" s="30"/>
    </row>
    <row r="9267" spans="7:11" ht="18.75" customHeight="1" x14ac:dyDescent="0.15">
      <c r="G9267" s="31"/>
      <c r="H9267" s="17"/>
      <c r="I9267" s="17"/>
      <c r="J9267" s="55"/>
      <c r="K9267" s="30"/>
    </row>
    <row r="9268" spans="7:11" ht="18.75" customHeight="1" x14ac:dyDescent="0.15">
      <c r="G9268" s="31"/>
      <c r="H9268" s="17"/>
      <c r="I9268" s="17"/>
      <c r="J9268" s="55"/>
      <c r="K9268" s="30"/>
    </row>
    <row r="9269" spans="7:11" ht="18.75" customHeight="1" x14ac:dyDescent="0.15">
      <c r="G9269" s="31"/>
      <c r="H9269" s="17"/>
      <c r="I9269" s="17"/>
      <c r="J9269" s="55"/>
      <c r="K9269" s="30"/>
    </row>
    <row r="9270" spans="7:11" ht="18.75" customHeight="1" x14ac:dyDescent="0.15">
      <c r="G9270" s="31"/>
      <c r="H9270" s="17"/>
      <c r="I9270" s="17"/>
      <c r="J9270" s="55"/>
      <c r="K9270" s="30"/>
    </row>
    <row r="9271" spans="7:11" ht="18.75" customHeight="1" x14ac:dyDescent="0.15">
      <c r="G9271" s="31"/>
      <c r="H9271" s="17"/>
      <c r="I9271" s="17"/>
      <c r="J9271" s="55"/>
      <c r="K9271" s="30"/>
    </row>
    <row r="9272" spans="7:11" ht="18.75" customHeight="1" x14ac:dyDescent="0.15">
      <c r="G9272" s="31"/>
      <c r="H9272" s="17"/>
      <c r="I9272" s="17"/>
      <c r="J9272" s="55"/>
      <c r="K9272" s="30"/>
    </row>
    <row r="9273" spans="7:11" ht="18.75" customHeight="1" x14ac:dyDescent="0.15">
      <c r="G9273" s="31"/>
      <c r="H9273" s="17"/>
      <c r="I9273" s="17"/>
      <c r="J9273" s="55"/>
      <c r="K9273" s="30"/>
    </row>
    <row r="9274" spans="7:11" ht="18.75" customHeight="1" x14ac:dyDescent="0.15">
      <c r="G9274" s="31"/>
      <c r="H9274" s="17"/>
      <c r="I9274" s="17"/>
      <c r="J9274" s="55"/>
      <c r="K9274" s="30"/>
    </row>
    <row r="9275" spans="7:11" ht="18.75" customHeight="1" x14ac:dyDescent="0.15">
      <c r="G9275" s="31"/>
      <c r="H9275" s="17"/>
      <c r="I9275" s="17"/>
      <c r="J9275" s="55"/>
      <c r="K9275" s="30"/>
    </row>
    <row r="9276" spans="7:11" ht="18.75" customHeight="1" x14ac:dyDescent="0.15">
      <c r="G9276" s="31"/>
      <c r="H9276" s="17"/>
      <c r="I9276" s="17"/>
      <c r="J9276" s="55"/>
      <c r="K9276" s="30"/>
    </row>
    <row r="9277" spans="7:11" ht="18.75" customHeight="1" x14ac:dyDescent="0.15">
      <c r="G9277" s="31"/>
      <c r="H9277" s="17"/>
      <c r="I9277" s="17"/>
      <c r="J9277" s="55"/>
      <c r="K9277" s="30"/>
    </row>
    <row r="9278" spans="7:11" ht="18.75" customHeight="1" x14ac:dyDescent="0.15">
      <c r="G9278" s="31"/>
      <c r="H9278" s="17"/>
      <c r="I9278" s="17"/>
      <c r="J9278" s="55"/>
      <c r="K9278" s="30"/>
    </row>
    <row r="9279" spans="7:11" ht="18.75" customHeight="1" x14ac:dyDescent="0.15">
      <c r="G9279" s="31"/>
      <c r="H9279" s="17"/>
      <c r="I9279" s="17"/>
      <c r="J9279" s="55"/>
      <c r="K9279" s="30"/>
    </row>
    <row r="9280" spans="7:11" ht="18.75" customHeight="1" x14ac:dyDescent="0.15">
      <c r="G9280" s="31"/>
      <c r="H9280" s="17"/>
      <c r="I9280" s="17"/>
      <c r="J9280" s="55"/>
      <c r="K9280" s="30"/>
    </row>
    <row r="9281" spans="7:11" ht="18.75" customHeight="1" x14ac:dyDescent="0.15">
      <c r="G9281" s="31"/>
      <c r="H9281" s="17"/>
      <c r="I9281" s="17"/>
      <c r="J9281" s="55"/>
      <c r="K9281" s="30"/>
    </row>
    <row r="9282" spans="7:11" ht="18.75" customHeight="1" x14ac:dyDescent="0.15">
      <c r="G9282" s="31"/>
      <c r="H9282" s="17"/>
      <c r="I9282" s="17"/>
      <c r="J9282" s="55"/>
      <c r="K9282" s="30"/>
    </row>
    <row r="9283" spans="7:11" ht="18.75" customHeight="1" x14ac:dyDescent="0.15">
      <c r="G9283" s="31"/>
      <c r="H9283" s="17"/>
      <c r="I9283" s="17"/>
      <c r="J9283" s="55"/>
      <c r="K9283" s="30"/>
    </row>
    <row r="9284" spans="7:11" ht="18.75" customHeight="1" x14ac:dyDescent="0.15">
      <c r="G9284" s="31"/>
      <c r="H9284" s="17"/>
      <c r="I9284" s="17"/>
      <c r="J9284" s="55"/>
      <c r="K9284" s="30"/>
    </row>
    <row r="9285" spans="7:11" ht="18.75" customHeight="1" x14ac:dyDescent="0.15">
      <c r="G9285" s="31"/>
      <c r="H9285" s="17"/>
      <c r="I9285" s="17"/>
      <c r="J9285" s="55"/>
      <c r="K9285" s="30"/>
    </row>
    <row r="9286" spans="7:11" ht="18.75" customHeight="1" x14ac:dyDescent="0.15">
      <c r="G9286" s="31"/>
      <c r="H9286" s="17"/>
      <c r="I9286" s="17"/>
      <c r="J9286" s="55"/>
      <c r="K9286" s="30"/>
    </row>
    <row r="9287" spans="7:11" ht="18.75" customHeight="1" x14ac:dyDescent="0.15">
      <c r="G9287" s="31"/>
      <c r="H9287" s="17"/>
      <c r="I9287" s="17"/>
      <c r="J9287" s="55"/>
      <c r="K9287" s="30"/>
    </row>
    <row r="9288" spans="7:11" ht="18.75" customHeight="1" x14ac:dyDescent="0.15">
      <c r="G9288" s="31"/>
      <c r="H9288" s="17"/>
      <c r="I9288" s="17"/>
      <c r="J9288" s="55"/>
      <c r="K9288" s="30"/>
    </row>
    <row r="9289" spans="7:11" ht="18.75" customHeight="1" x14ac:dyDescent="0.15">
      <c r="G9289" s="31"/>
      <c r="H9289" s="17"/>
      <c r="I9289" s="17"/>
      <c r="J9289" s="55"/>
      <c r="K9289" s="30"/>
    </row>
    <row r="9290" spans="7:11" ht="18.75" customHeight="1" x14ac:dyDescent="0.15">
      <c r="G9290" s="31"/>
      <c r="H9290" s="17"/>
      <c r="I9290" s="17"/>
      <c r="J9290" s="55"/>
      <c r="K9290" s="30"/>
    </row>
    <row r="9291" spans="7:11" ht="18.75" customHeight="1" x14ac:dyDescent="0.15">
      <c r="G9291" s="31"/>
      <c r="H9291" s="17"/>
      <c r="I9291" s="17"/>
      <c r="J9291" s="55"/>
      <c r="K9291" s="30"/>
    </row>
    <row r="9292" spans="7:11" ht="18.75" customHeight="1" x14ac:dyDescent="0.15">
      <c r="G9292" s="31"/>
      <c r="H9292" s="17"/>
      <c r="I9292" s="17"/>
      <c r="J9292" s="55"/>
      <c r="K9292" s="30"/>
    </row>
    <row r="9293" spans="7:11" ht="18.75" customHeight="1" x14ac:dyDescent="0.15">
      <c r="G9293" s="31"/>
      <c r="H9293" s="17"/>
      <c r="I9293" s="17"/>
      <c r="J9293" s="55"/>
      <c r="K9293" s="30"/>
    </row>
    <row r="9294" spans="7:11" ht="18.75" customHeight="1" x14ac:dyDescent="0.15">
      <c r="G9294" s="31"/>
      <c r="H9294" s="17"/>
      <c r="I9294" s="17"/>
      <c r="J9294" s="55"/>
      <c r="K9294" s="30"/>
    </row>
    <row r="9295" spans="7:11" ht="18.75" customHeight="1" x14ac:dyDescent="0.15">
      <c r="G9295" s="31"/>
      <c r="H9295" s="17"/>
      <c r="I9295" s="17"/>
      <c r="J9295" s="55"/>
      <c r="K9295" s="30"/>
    </row>
    <row r="9296" spans="7:11" ht="18.75" customHeight="1" x14ac:dyDescent="0.15">
      <c r="G9296" s="31"/>
      <c r="H9296" s="17"/>
      <c r="I9296" s="17"/>
      <c r="J9296" s="55"/>
      <c r="K9296" s="30"/>
    </row>
    <row r="9297" spans="7:11" ht="18.75" customHeight="1" x14ac:dyDescent="0.15">
      <c r="G9297" s="31"/>
      <c r="H9297" s="17"/>
      <c r="I9297" s="17"/>
      <c r="J9297" s="55"/>
      <c r="K9297" s="30"/>
    </row>
    <row r="9298" spans="7:11" ht="18.75" customHeight="1" x14ac:dyDescent="0.15">
      <c r="G9298" s="31"/>
      <c r="H9298" s="17"/>
      <c r="I9298" s="17"/>
      <c r="J9298" s="55"/>
      <c r="K9298" s="30"/>
    </row>
    <row r="9299" spans="7:11" ht="18.75" customHeight="1" x14ac:dyDescent="0.15">
      <c r="G9299" s="31"/>
      <c r="H9299" s="17"/>
      <c r="I9299" s="17"/>
      <c r="J9299" s="55"/>
      <c r="K9299" s="30"/>
    </row>
    <row r="9300" spans="7:11" ht="18.75" customHeight="1" x14ac:dyDescent="0.15">
      <c r="G9300" s="31"/>
      <c r="H9300" s="17"/>
      <c r="I9300" s="17"/>
      <c r="J9300" s="55"/>
      <c r="K9300" s="30"/>
    </row>
    <row r="9301" spans="7:11" ht="18.75" customHeight="1" x14ac:dyDescent="0.15">
      <c r="G9301" s="31"/>
      <c r="H9301" s="17"/>
      <c r="I9301" s="17"/>
      <c r="J9301" s="55"/>
      <c r="K9301" s="30"/>
    </row>
    <row r="9302" spans="7:11" ht="18.75" customHeight="1" x14ac:dyDescent="0.15">
      <c r="G9302" s="31"/>
      <c r="H9302" s="17"/>
      <c r="I9302" s="17"/>
      <c r="J9302" s="55"/>
      <c r="K9302" s="30"/>
    </row>
    <row r="9303" spans="7:11" ht="18.75" customHeight="1" x14ac:dyDescent="0.15">
      <c r="G9303" s="31"/>
      <c r="H9303" s="17"/>
      <c r="I9303" s="17"/>
      <c r="J9303" s="55"/>
      <c r="K9303" s="30"/>
    </row>
    <row r="9304" spans="7:11" ht="18.75" customHeight="1" x14ac:dyDescent="0.15">
      <c r="G9304" s="31"/>
      <c r="H9304" s="17"/>
      <c r="I9304" s="17"/>
      <c r="J9304" s="55"/>
      <c r="K9304" s="30"/>
    </row>
    <row r="9305" spans="7:11" ht="18.75" customHeight="1" x14ac:dyDescent="0.15">
      <c r="G9305" s="31"/>
      <c r="H9305" s="17"/>
      <c r="I9305" s="17"/>
      <c r="J9305" s="55"/>
      <c r="K9305" s="30"/>
    </row>
    <row r="9306" spans="7:11" ht="18.75" customHeight="1" x14ac:dyDescent="0.15">
      <c r="G9306" s="31"/>
      <c r="H9306" s="17"/>
      <c r="I9306" s="17"/>
      <c r="J9306" s="55"/>
      <c r="K9306" s="30"/>
    </row>
    <row r="9307" spans="7:11" ht="18.75" customHeight="1" x14ac:dyDescent="0.15">
      <c r="G9307" s="31"/>
      <c r="H9307" s="17"/>
      <c r="I9307" s="17"/>
      <c r="J9307" s="55"/>
      <c r="K9307" s="30"/>
    </row>
    <row r="9308" spans="7:11" ht="18.75" customHeight="1" x14ac:dyDescent="0.15">
      <c r="G9308" s="31"/>
      <c r="H9308" s="17"/>
      <c r="I9308" s="17"/>
      <c r="J9308" s="55"/>
      <c r="K9308" s="30"/>
    </row>
    <row r="9309" spans="7:11" ht="18.75" customHeight="1" x14ac:dyDescent="0.15">
      <c r="G9309" s="31"/>
      <c r="H9309" s="17"/>
      <c r="I9309" s="17"/>
      <c r="J9309" s="55"/>
      <c r="K9309" s="30"/>
    </row>
    <row r="9310" spans="7:11" ht="18.75" customHeight="1" x14ac:dyDescent="0.15">
      <c r="G9310" s="31"/>
      <c r="H9310" s="17"/>
      <c r="I9310" s="17"/>
      <c r="J9310" s="55"/>
      <c r="K9310" s="30"/>
    </row>
    <row r="9311" spans="7:11" ht="18.75" customHeight="1" x14ac:dyDescent="0.15">
      <c r="G9311" s="31"/>
      <c r="H9311" s="17"/>
      <c r="I9311" s="17"/>
      <c r="J9311" s="55"/>
      <c r="K9311" s="30"/>
    </row>
    <row r="9312" spans="7:11" ht="18.75" customHeight="1" x14ac:dyDescent="0.15">
      <c r="G9312" s="31"/>
      <c r="H9312" s="17"/>
      <c r="I9312" s="17"/>
      <c r="J9312" s="55"/>
      <c r="K9312" s="30"/>
    </row>
    <row r="9313" spans="7:11" ht="18.75" customHeight="1" x14ac:dyDescent="0.15">
      <c r="G9313" s="31"/>
      <c r="H9313" s="17"/>
      <c r="I9313" s="17"/>
      <c r="J9313" s="55"/>
      <c r="K9313" s="30"/>
    </row>
    <row r="9314" spans="7:11" ht="18.75" customHeight="1" x14ac:dyDescent="0.15">
      <c r="G9314" s="31"/>
      <c r="H9314" s="17"/>
      <c r="I9314" s="17"/>
      <c r="J9314" s="55"/>
      <c r="K9314" s="30"/>
    </row>
    <row r="9315" spans="7:11" ht="18.75" customHeight="1" x14ac:dyDescent="0.15">
      <c r="G9315" s="31"/>
      <c r="H9315" s="17"/>
      <c r="I9315" s="17"/>
      <c r="J9315" s="55"/>
      <c r="K9315" s="30"/>
    </row>
    <row r="9316" spans="7:11" ht="18.75" customHeight="1" x14ac:dyDescent="0.15">
      <c r="G9316" s="31"/>
      <c r="H9316" s="17"/>
      <c r="I9316" s="17"/>
      <c r="J9316" s="55"/>
      <c r="K9316" s="30"/>
    </row>
    <row r="9317" spans="7:11" ht="18.75" customHeight="1" x14ac:dyDescent="0.15">
      <c r="G9317" s="31"/>
      <c r="H9317" s="17"/>
      <c r="I9317" s="17"/>
      <c r="J9317" s="55"/>
      <c r="K9317" s="30"/>
    </row>
    <row r="9318" spans="7:11" ht="18.75" customHeight="1" x14ac:dyDescent="0.15">
      <c r="G9318" s="31"/>
      <c r="H9318" s="17"/>
      <c r="I9318" s="17"/>
      <c r="J9318" s="55"/>
      <c r="K9318" s="30"/>
    </row>
    <row r="9319" spans="7:11" ht="18.75" customHeight="1" x14ac:dyDescent="0.15">
      <c r="G9319" s="31"/>
      <c r="H9319" s="17"/>
      <c r="I9319" s="17"/>
      <c r="J9319" s="55"/>
      <c r="K9319" s="30"/>
    </row>
    <row r="9320" spans="7:11" ht="18.75" customHeight="1" x14ac:dyDescent="0.15">
      <c r="G9320" s="31"/>
      <c r="H9320" s="17"/>
      <c r="I9320" s="17"/>
      <c r="J9320" s="55"/>
      <c r="K9320" s="30"/>
    </row>
    <row r="9321" spans="7:11" ht="18.75" customHeight="1" x14ac:dyDescent="0.15">
      <c r="G9321" s="31"/>
      <c r="H9321" s="17"/>
      <c r="I9321" s="17"/>
      <c r="J9321" s="55"/>
      <c r="K9321" s="30"/>
    </row>
    <row r="9322" spans="7:11" ht="18.75" customHeight="1" x14ac:dyDescent="0.15">
      <c r="G9322" s="31"/>
      <c r="H9322" s="17"/>
      <c r="I9322" s="17"/>
      <c r="J9322" s="55"/>
      <c r="K9322" s="30"/>
    </row>
    <row r="9323" spans="7:11" ht="18.75" customHeight="1" x14ac:dyDescent="0.15">
      <c r="G9323" s="31"/>
      <c r="H9323" s="17"/>
      <c r="I9323" s="17"/>
      <c r="J9323" s="55"/>
      <c r="K9323" s="30"/>
    </row>
    <row r="9324" spans="7:11" ht="18.75" customHeight="1" x14ac:dyDescent="0.15">
      <c r="G9324" s="31"/>
      <c r="H9324" s="17"/>
      <c r="I9324" s="17"/>
      <c r="J9324" s="55"/>
      <c r="K9324" s="30"/>
    </row>
    <row r="9325" spans="7:11" ht="18.75" customHeight="1" x14ac:dyDescent="0.15">
      <c r="G9325" s="31"/>
      <c r="H9325" s="17"/>
      <c r="I9325" s="17"/>
      <c r="J9325" s="55"/>
      <c r="K9325" s="30"/>
    </row>
    <row r="9326" spans="7:11" ht="18.75" customHeight="1" x14ac:dyDescent="0.15">
      <c r="G9326" s="31"/>
      <c r="H9326" s="17"/>
      <c r="I9326" s="17"/>
      <c r="J9326" s="55"/>
      <c r="K9326" s="30"/>
    </row>
    <row r="9327" spans="7:11" ht="18.75" customHeight="1" x14ac:dyDescent="0.15">
      <c r="G9327" s="31"/>
      <c r="H9327" s="17"/>
      <c r="I9327" s="17"/>
      <c r="J9327" s="55"/>
      <c r="K9327" s="30"/>
    </row>
    <row r="9328" spans="7:11" ht="18.75" customHeight="1" x14ac:dyDescent="0.15">
      <c r="G9328" s="31"/>
      <c r="H9328" s="17"/>
      <c r="I9328" s="17"/>
      <c r="J9328" s="55"/>
      <c r="K9328" s="30"/>
    </row>
    <row r="9329" spans="7:11" ht="18.75" customHeight="1" x14ac:dyDescent="0.15">
      <c r="G9329" s="31"/>
      <c r="H9329" s="17"/>
      <c r="I9329" s="17"/>
      <c r="J9329" s="55"/>
      <c r="K9329" s="30"/>
    </row>
    <row r="9330" spans="7:11" ht="18.75" customHeight="1" x14ac:dyDescent="0.15">
      <c r="G9330" s="31"/>
      <c r="H9330" s="17"/>
      <c r="I9330" s="17"/>
      <c r="J9330" s="55"/>
      <c r="K9330" s="30"/>
    </row>
    <row r="9331" spans="7:11" ht="18.75" customHeight="1" x14ac:dyDescent="0.15">
      <c r="G9331" s="31"/>
      <c r="H9331" s="17"/>
      <c r="I9331" s="17"/>
      <c r="J9331" s="55"/>
      <c r="K9331" s="30"/>
    </row>
    <row r="9332" spans="7:11" ht="18.75" customHeight="1" x14ac:dyDescent="0.15">
      <c r="G9332" s="31"/>
      <c r="H9332" s="17"/>
      <c r="I9332" s="17"/>
      <c r="J9332" s="55"/>
      <c r="K9332" s="30"/>
    </row>
    <row r="9333" spans="7:11" ht="18.75" customHeight="1" x14ac:dyDescent="0.15">
      <c r="G9333" s="31"/>
      <c r="H9333" s="17"/>
      <c r="I9333" s="17"/>
      <c r="J9333" s="55"/>
      <c r="K9333" s="30"/>
    </row>
    <row r="9334" spans="7:11" ht="18.75" customHeight="1" x14ac:dyDescent="0.15">
      <c r="G9334" s="31"/>
      <c r="H9334" s="17"/>
      <c r="I9334" s="17"/>
      <c r="J9334" s="55"/>
      <c r="K9334" s="30"/>
    </row>
    <row r="9335" spans="7:11" ht="18.75" customHeight="1" x14ac:dyDescent="0.15">
      <c r="G9335" s="31"/>
      <c r="H9335" s="17"/>
      <c r="I9335" s="17"/>
      <c r="J9335" s="55"/>
      <c r="K9335" s="30"/>
    </row>
    <row r="9336" spans="7:11" ht="18.75" customHeight="1" x14ac:dyDescent="0.15">
      <c r="G9336" s="31"/>
      <c r="H9336" s="17"/>
      <c r="I9336" s="17"/>
      <c r="J9336" s="55"/>
      <c r="K9336" s="30"/>
    </row>
    <row r="9337" spans="7:11" ht="18.75" customHeight="1" x14ac:dyDescent="0.15">
      <c r="G9337" s="31"/>
      <c r="H9337" s="17"/>
      <c r="I9337" s="17"/>
      <c r="J9337" s="55"/>
      <c r="K9337" s="30"/>
    </row>
    <row r="9338" spans="7:11" ht="18.75" customHeight="1" x14ac:dyDescent="0.15">
      <c r="G9338" s="31"/>
      <c r="H9338" s="17"/>
      <c r="I9338" s="17"/>
      <c r="J9338" s="55"/>
      <c r="K9338" s="30"/>
    </row>
    <row r="9339" spans="7:11" ht="18.75" customHeight="1" x14ac:dyDescent="0.15">
      <c r="G9339" s="31"/>
      <c r="H9339" s="17"/>
      <c r="I9339" s="17"/>
      <c r="J9339" s="55"/>
      <c r="K9339" s="30"/>
    </row>
    <row r="9340" spans="7:11" ht="18.75" customHeight="1" x14ac:dyDescent="0.15">
      <c r="G9340" s="31"/>
      <c r="H9340" s="17"/>
      <c r="I9340" s="17"/>
      <c r="J9340" s="55"/>
      <c r="K9340" s="30"/>
    </row>
    <row r="9341" spans="7:11" ht="18.75" customHeight="1" x14ac:dyDescent="0.15">
      <c r="G9341" s="31"/>
      <c r="H9341" s="17"/>
      <c r="I9341" s="17"/>
      <c r="J9341" s="55"/>
      <c r="K9341" s="30"/>
    </row>
    <row r="9342" spans="7:11" ht="18.75" customHeight="1" x14ac:dyDescent="0.15">
      <c r="G9342" s="31"/>
      <c r="H9342" s="17"/>
      <c r="I9342" s="17"/>
      <c r="J9342" s="55"/>
      <c r="K9342" s="30"/>
    </row>
    <row r="9343" spans="7:11" ht="18.75" customHeight="1" x14ac:dyDescent="0.15">
      <c r="G9343" s="31"/>
      <c r="H9343" s="17"/>
      <c r="I9343" s="17"/>
      <c r="J9343" s="55"/>
      <c r="K9343" s="30"/>
    </row>
    <row r="9344" spans="7:11" ht="18.75" customHeight="1" x14ac:dyDescent="0.15">
      <c r="G9344" s="31"/>
      <c r="H9344" s="17"/>
      <c r="I9344" s="17"/>
      <c r="J9344" s="55"/>
      <c r="K9344" s="30"/>
    </row>
    <row r="9345" spans="7:11" ht="18.75" customHeight="1" x14ac:dyDescent="0.15">
      <c r="G9345" s="31"/>
      <c r="H9345" s="17"/>
      <c r="I9345" s="17"/>
      <c r="J9345" s="55"/>
      <c r="K9345" s="30"/>
    </row>
    <row r="9346" spans="7:11" ht="18.75" customHeight="1" x14ac:dyDescent="0.15">
      <c r="G9346" s="31"/>
      <c r="H9346" s="17"/>
      <c r="I9346" s="17"/>
      <c r="J9346" s="55"/>
      <c r="K9346" s="30"/>
    </row>
    <row r="9347" spans="7:11" ht="18.75" customHeight="1" x14ac:dyDescent="0.15">
      <c r="G9347" s="31"/>
      <c r="H9347" s="17"/>
      <c r="I9347" s="17"/>
      <c r="J9347" s="55"/>
      <c r="K9347" s="30"/>
    </row>
    <row r="9348" spans="7:11" ht="18.75" customHeight="1" x14ac:dyDescent="0.15">
      <c r="G9348" s="31"/>
      <c r="H9348" s="17"/>
      <c r="I9348" s="17"/>
      <c r="J9348" s="55"/>
      <c r="K9348" s="30"/>
    </row>
    <row r="9349" spans="7:11" ht="18.75" customHeight="1" x14ac:dyDescent="0.15">
      <c r="G9349" s="31"/>
      <c r="H9349" s="17"/>
      <c r="I9349" s="17"/>
      <c r="J9349" s="55"/>
      <c r="K9349" s="30"/>
    </row>
    <row r="9350" spans="7:11" ht="18.75" customHeight="1" x14ac:dyDescent="0.15">
      <c r="G9350" s="31"/>
      <c r="H9350" s="17"/>
      <c r="I9350" s="17"/>
      <c r="J9350" s="55"/>
      <c r="K9350" s="30"/>
    </row>
    <row r="9351" spans="7:11" ht="18.75" customHeight="1" x14ac:dyDescent="0.15">
      <c r="G9351" s="31"/>
      <c r="H9351" s="17"/>
      <c r="I9351" s="17"/>
      <c r="J9351" s="55"/>
      <c r="K9351" s="30"/>
    </row>
    <row r="9352" spans="7:11" ht="18.75" customHeight="1" x14ac:dyDescent="0.15">
      <c r="G9352" s="31"/>
      <c r="H9352" s="17"/>
      <c r="I9352" s="17"/>
      <c r="J9352" s="55"/>
      <c r="K9352" s="30"/>
    </row>
    <row r="9353" spans="7:11" ht="18.75" customHeight="1" x14ac:dyDescent="0.15">
      <c r="G9353" s="31"/>
      <c r="H9353" s="17"/>
      <c r="I9353" s="17"/>
      <c r="J9353" s="55"/>
      <c r="K9353" s="30"/>
    </row>
    <row r="9354" spans="7:11" ht="18.75" customHeight="1" x14ac:dyDescent="0.15">
      <c r="G9354" s="31"/>
      <c r="H9354" s="17"/>
      <c r="I9354" s="17"/>
      <c r="J9354" s="55"/>
      <c r="K9354" s="30"/>
    </row>
    <row r="9355" spans="7:11" ht="18.75" customHeight="1" x14ac:dyDescent="0.15">
      <c r="G9355" s="31"/>
      <c r="H9355" s="17"/>
      <c r="I9355" s="17"/>
      <c r="J9355" s="55"/>
      <c r="K9355" s="30"/>
    </row>
    <row r="9356" spans="7:11" ht="18.75" customHeight="1" x14ac:dyDescent="0.15">
      <c r="G9356" s="31"/>
      <c r="H9356" s="17"/>
      <c r="I9356" s="17"/>
      <c r="J9356" s="55"/>
      <c r="K9356" s="30"/>
    </row>
    <row r="9357" spans="7:11" ht="18.75" customHeight="1" x14ac:dyDescent="0.15">
      <c r="G9357" s="31"/>
      <c r="H9357" s="17"/>
      <c r="I9357" s="17"/>
      <c r="J9357" s="55"/>
      <c r="K9357" s="30"/>
    </row>
    <row r="9358" spans="7:11" ht="18.75" customHeight="1" x14ac:dyDescent="0.15">
      <c r="G9358" s="31"/>
      <c r="H9358" s="17"/>
      <c r="I9358" s="17"/>
      <c r="J9358" s="55"/>
      <c r="K9358" s="30"/>
    </row>
    <row r="9359" spans="7:11" ht="18.75" customHeight="1" x14ac:dyDescent="0.15">
      <c r="G9359" s="31"/>
      <c r="H9359" s="17"/>
      <c r="I9359" s="17"/>
      <c r="J9359" s="55"/>
      <c r="K9359" s="30"/>
    </row>
    <row r="9360" spans="7:11" ht="18.75" customHeight="1" x14ac:dyDescent="0.15">
      <c r="G9360" s="31"/>
      <c r="H9360" s="17"/>
      <c r="I9360" s="17"/>
      <c r="J9360" s="55"/>
      <c r="K9360" s="30"/>
    </row>
    <row r="9361" spans="7:11" ht="18.75" customHeight="1" x14ac:dyDescent="0.15">
      <c r="G9361" s="31"/>
      <c r="H9361" s="17"/>
      <c r="I9361" s="17"/>
      <c r="J9361" s="55"/>
      <c r="K9361" s="30"/>
    </row>
    <row r="9362" spans="7:11" ht="18.75" customHeight="1" x14ac:dyDescent="0.15">
      <c r="G9362" s="31"/>
      <c r="H9362" s="17"/>
      <c r="I9362" s="17"/>
      <c r="J9362" s="55"/>
      <c r="K9362" s="30"/>
    </row>
    <row r="9363" spans="7:11" ht="18.75" customHeight="1" x14ac:dyDescent="0.15">
      <c r="G9363" s="31"/>
      <c r="H9363" s="17"/>
      <c r="I9363" s="17"/>
      <c r="J9363" s="55"/>
      <c r="K9363" s="30"/>
    </row>
    <row r="9364" spans="7:11" ht="18.75" customHeight="1" x14ac:dyDescent="0.15">
      <c r="G9364" s="31"/>
      <c r="H9364" s="17"/>
      <c r="I9364" s="17"/>
      <c r="J9364" s="55"/>
      <c r="K9364" s="30"/>
    </row>
    <row r="9365" spans="7:11" ht="18.75" customHeight="1" x14ac:dyDescent="0.15">
      <c r="G9365" s="31"/>
      <c r="H9365" s="17"/>
      <c r="I9365" s="17"/>
      <c r="J9365" s="55"/>
      <c r="K9365" s="30"/>
    </row>
    <row r="9366" spans="7:11" ht="18.75" customHeight="1" x14ac:dyDescent="0.15">
      <c r="G9366" s="31"/>
      <c r="H9366" s="17"/>
      <c r="I9366" s="17"/>
      <c r="J9366" s="55"/>
      <c r="K9366" s="30"/>
    </row>
    <row r="9367" spans="7:11" ht="18.75" customHeight="1" x14ac:dyDescent="0.15">
      <c r="G9367" s="31"/>
      <c r="H9367" s="17"/>
      <c r="I9367" s="17"/>
      <c r="J9367" s="55"/>
      <c r="K9367" s="30"/>
    </row>
    <row r="9368" spans="7:11" ht="18.75" customHeight="1" x14ac:dyDescent="0.15">
      <c r="G9368" s="31"/>
      <c r="H9368" s="17"/>
      <c r="I9368" s="17"/>
      <c r="J9368" s="55"/>
      <c r="K9368" s="30"/>
    </row>
    <row r="9369" spans="7:11" ht="18.75" customHeight="1" x14ac:dyDescent="0.15">
      <c r="G9369" s="31"/>
      <c r="H9369" s="17"/>
      <c r="I9369" s="17"/>
      <c r="J9369" s="55"/>
      <c r="K9369" s="30"/>
    </row>
    <row r="9370" spans="7:11" ht="18.75" customHeight="1" x14ac:dyDescent="0.15">
      <c r="G9370" s="31"/>
      <c r="H9370" s="17"/>
      <c r="I9370" s="17"/>
      <c r="J9370" s="55"/>
      <c r="K9370" s="30"/>
    </row>
    <row r="9371" spans="7:11" ht="18.75" customHeight="1" x14ac:dyDescent="0.15">
      <c r="G9371" s="31"/>
      <c r="H9371" s="17"/>
      <c r="I9371" s="17"/>
      <c r="J9371" s="55"/>
      <c r="K9371" s="30"/>
    </row>
    <row r="9372" spans="7:11" ht="18.75" customHeight="1" x14ac:dyDescent="0.15">
      <c r="G9372" s="31"/>
      <c r="H9372" s="17"/>
      <c r="I9372" s="17"/>
      <c r="J9372" s="55"/>
      <c r="K9372" s="30"/>
    </row>
    <row r="9373" spans="7:11" ht="18.75" customHeight="1" x14ac:dyDescent="0.15">
      <c r="G9373" s="31"/>
      <c r="H9373" s="17"/>
      <c r="I9373" s="17"/>
      <c r="J9373" s="55"/>
      <c r="K9373" s="30"/>
    </row>
    <row r="9374" spans="7:11" ht="18.75" customHeight="1" x14ac:dyDescent="0.15">
      <c r="G9374" s="31"/>
      <c r="H9374" s="17"/>
      <c r="I9374" s="17"/>
      <c r="J9374" s="55"/>
      <c r="K9374" s="30"/>
    </row>
    <row r="9375" spans="7:11" ht="18.75" customHeight="1" x14ac:dyDescent="0.15">
      <c r="G9375" s="31"/>
      <c r="H9375" s="17"/>
      <c r="I9375" s="17"/>
      <c r="J9375" s="55"/>
      <c r="K9375" s="30"/>
    </row>
    <row r="9376" spans="7:11" ht="18.75" customHeight="1" x14ac:dyDescent="0.15">
      <c r="G9376" s="31"/>
      <c r="H9376" s="17"/>
      <c r="I9376" s="17"/>
      <c r="J9376" s="55"/>
      <c r="K9376" s="30"/>
    </row>
    <row r="9377" spans="7:11" ht="18.75" customHeight="1" x14ac:dyDescent="0.15">
      <c r="G9377" s="31"/>
      <c r="H9377" s="17"/>
      <c r="I9377" s="17"/>
      <c r="J9377" s="55"/>
      <c r="K9377" s="30"/>
    </row>
    <row r="9378" spans="7:11" ht="18.75" customHeight="1" x14ac:dyDescent="0.15">
      <c r="G9378" s="31"/>
      <c r="H9378" s="17"/>
      <c r="I9378" s="17"/>
      <c r="J9378" s="55"/>
      <c r="K9378" s="30"/>
    </row>
    <row r="9379" spans="7:11" ht="18.75" customHeight="1" x14ac:dyDescent="0.15">
      <c r="G9379" s="31"/>
      <c r="H9379" s="17"/>
      <c r="I9379" s="17"/>
      <c r="J9379" s="55"/>
      <c r="K9379" s="30"/>
    </row>
    <row r="9380" spans="7:11" ht="18.75" customHeight="1" x14ac:dyDescent="0.15">
      <c r="G9380" s="31"/>
      <c r="H9380" s="17"/>
      <c r="I9380" s="17"/>
      <c r="J9380" s="55"/>
      <c r="K9380" s="30"/>
    </row>
    <row r="9381" spans="7:11" ht="18.75" customHeight="1" x14ac:dyDescent="0.15">
      <c r="G9381" s="31"/>
      <c r="H9381" s="17"/>
      <c r="I9381" s="17"/>
      <c r="J9381" s="55"/>
      <c r="K9381" s="30"/>
    </row>
    <row r="9382" spans="7:11" ht="18.75" customHeight="1" x14ac:dyDescent="0.15">
      <c r="G9382" s="31"/>
      <c r="H9382" s="17"/>
      <c r="I9382" s="17"/>
      <c r="J9382" s="55"/>
      <c r="K9382" s="30"/>
    </row>
    <row r="9383" spans="7:11" ht="18.75" customHeight="1" x14ac:dyDescent="0.15">
      <c r="G9383" s="31"/>
      <c r="H9383" s="17"/>
      <c r="I9383" s="17"/>
      <c r="J9383" s="55"/>
      <c r="K9383" s="30"/>
    </row>
    <row r="9384" spans="7:11" ht="18.75" customHeight="1" x14ac:dyDescent="0.15">
      <c r="G9384" s="31"/>
      <c r="H9384" s="17"/>
      <c r="I9384" s="17"/>
      <c r="J9384" s="55"/>
      <c r="K9384" s="30"/>
    </row>
    <row r="9385" spans="7:11" ht="18.75" customHeight="1" x14ac:dyDescent="0.15">
      <c r="G9385" s="31"/>
      <c r="H9385" s="17"/>
      <c r="I9385" s="17"/>
      <c r="J9385" s="55"/>
      <c r="K9385" s="30"/>
    </row>
    <row r="9386" spans="7:11" ht="18.75" customHeight="1" x14ac:dyDescent="0.15">
      <c r="G9386" s="31"/>
      <c r="H9386" s="17"/>
      <c r="I9386" s="17"/>
      <c r="J9386" s="55"/>
      <c r="K9386" s="30"/>
    </row>
    <row r="9387" spans="7:11" ht="18.75" customHeight="1" x14ac:dyDescent="0.15">
      <c r="G9387" s="31"/>
      <c r="H9387" s="17"/>
      <c r="I9387" s="17"/>
      <c r="J9387" s="55"/>
      <c r="K9387" s="30"/>
    </row>
    <row r="9388" spans="7:11" ht="18.75" customHeight="1" x14ac:dyDescent="0.15">
      <c r="G9388" s="31"/>
      <c r="H9388" s="17"/>
      <c r="I9388" s="17"/>
      <c r="J9388" s="55"/>
      <c r="K9388" s="30"/>
    </row>
    <row r="9389" spans="7:11" ht="18.75" customHeight="1" x14ac:dyDescent="0.15">
      <c r="G9389" s="31"/>
      <c r="H9389" s="17"/>
      <c r="I9389" s="17"/>
      <c r="J9389" s="55"/>
      <c r="K9389" s="30"/>
    </row>
    <row r="9390" spans="7:11" ht="18.75" customHeight="1" x14ac:dyDescent="0.15">
      <c r="G9390" s="31"/>
      <c r="H9390" s="17"/>
      <c r="I9390" s="17"/>
      <c r="J9390" s="55"/>
      <c r="K9390" s="30"/>
    </row>
    <row r="9391" spans="7:11" ht="18.75" customHeight="1" x14ac:dyDescent="0.15">
      <c r="G9391" s="31"/>
      <c r="H9391" s="17"/>
      <c r="I9391" s="17"/>
      <c r="J9391" s="55"/>
      <c r="K9391" s="30"/>
    </row>
    <row r="9392" spans="7:11" ht="18.75" customHeight="1" x14ac:dyDescent="0.15">
      <c r="G9392" s="31"/>
      <c r="H9392" s="17"/>
      <c r="I9392" s="17"/>
      <c r="J9392" s="55"/>
      <c r="K9392" s="30"/>
    </row>
    <row r="9393" spans="7:11" ht="18.75" customHeight="1" x14ac:dyDescent="0.15">
      <c r="G9393" s="31"/>
      <c r="H9393" s="17"/>
      <c r="I9393" s="17"/>
      <c r="J9393" s="55"/>
      <c r="K9393" s="30"/>
    </row>
    <row r="9394" spans="7:11" ht="18.75" customHeight="1" x14ac:dyDescent="0.15">
      <c r="G9394" s="31"/>
      <c r="H9394" s="17"/>
      <c r="I9394" s="17"/>
      <c r="J9394" s="55"/>
      <c r="K9394" s="30"/>
    </row>
    <row r="9395" spans="7:11" ht="18.75" customHeight="1" x14ac:dyDescent="0.15">
      <c r="G9395" s="31"/>
      <c r="H9395" s="17"/>
      <c r="I9395" s="17"/>
      <c r="J9395" s="55"/>
      <c r="K9395" s="30"/>
    </row>
    <row r="9396" spans="7:11" ht="18.75" customHeight="1" x14ac:dyDescent="0.15">
      <c r="G9396" s="31"/>
      <c r="H9396" s="17"/>
      <c r="I9396" s="17"/>
      <c r="J9396" s="55"/>
      <c r="K9396" s="30"/>
    </row>
    <row r="9397" spans="7:11" ht="18.75" customHeight="1" x14ac:dyDescent="0.15">
      <c r="G9397" s="31"/>
      <c r="H9397" s="17"/>
      <c r="I9397" s="17"/>
      <c r="J9397" s="55"/>
      <c r="K9397" s="30"/>
    </row>
    <row r="9398" spans="7:11" ht="18.75" customHeight="1" x14ac:dyDescent="0.15">
      <c r="G9398" s="31"/>
      <c r="H9398" s="17"/>
      <c r="I9398" s="17"/>
      <c r="J9398" s="55"/>
      <c r="K9398" s="30"/>
    </row>
    <row r="9399" spans="7:11" ht="18.75" customHeight="1" x14ac:dyDescent="0.15">
      <c r="G9399" s="31"/>
      <c r="H9399" s="17"/>
      <c r="I9399" s="17"/>
      <c r="J9399" s="55"/>
      <c r="K9399" s="30"/>
    </row>
    <row r="9400" spans="7:11" ht="18.75" customHeight="1" x14ac:dyDescent="0.15">
      <c r="G9400" s="31"/>
      <c r="H9400" s="17"/>
      <c r="I9400" s="17"/>
      <c r="J9400" s="55"/>
      <c r="K9400" s="30"/>
    </row>
    <row r="9401" spans="7:11" ht="18.75" customHeight="1" x14ac:dyDescent="0.15">
      <c r="G9401" s="31"/>
      <c r="H9401" s="17"/>
      <c r="I9401" s="17"/>
      <c r="J9401" s="55"/>
      <c r="K9401" s="30"/>
    </row>
    <row r="9402" spans="7:11" ht="18.75" customHeight="1" x14ac:dyDescent="0.15">
      <c r="G9402" s="31"/>
      <c r="H9402" s="17"/>
      <c r="I9402" s="17"/>
      <c r="J9402" s="55"/>
      <c r="K9402" s="30"/>
    </row>
    <row r="9403" spans="7:11" ht="18.75" customHeight="1" x14ac:dyDescent="0.15">
      <c r="G9403" s="31"/>
      <c r="H9403" s="17"/>
      <c r="I9403" s="17"/>
      <c r="J9403" s="55"/>
      <c r="K9403" s="30"/>
    </row>
    <row r="9404" spans="7:11" ht="18.75" customHeight="1" x14ac:dyDescent="0.15">
      <c r="G9404" s="31"/>
      <c r="H9404" s="17"/>
      <c r="I9404" s="17"/>
      <c r="J9404" s="55"/>
      <c r="K9404" s="30"/>
    </row>
    <row r="9405" spans="7:11" ht="18.75" customHeight="1" x14ac:dyDescent="0.15">
      <c r="G9405" s="31"/>
      <c r="H9405" s="17"/>
      <c r="I9405" s="17"/>
      <c r="J9405" s="55"/>
      <c r="K9405" s="30"/>
    </row>
    <row r="9406" spans="7:11" ht="18.75" customHeight="1" x14ac:dyDescent="0.15">
      <c r="G9406" s="31"/>
      <c r="H9406" s="17"/>
      <c r="I9406" s="17"/>
      <c r="J9406" s="55"/>
      <c r="K9406" s="30"/>
    </row>
    <row r="9407" spans="7:11" ht="18.75" customHeight="1" x14ac:dyDescent="0.15">
      <c r="G9407" s="31"/>
      <c r="H9407" s="17"/>
      <c r="I9407" s="17"/>
      <c r="J9407" s="55"/>
      <c r="K9407" s="30"/>
    </row>
    <row r="9408" spans="7:11" ht="18.75" customHeight="1" x14ac:dyDescent="0.15">
      <c r="G9408" s="31"/>
      <c r="H9408" s="17"/>
      <c r="I9408" s="17"/>
      <c r="J9408" s="55"/>
      <c r="K9408" s="30"/>
    </row>
    <row r="9409" spans="7:11" ht="18.75" customHeight="1" x14ac:dyDescent="0.15">
      <c r="G9409" s="31"/>
      <c r="H9409" s="17"/>
      <c r="I9409" s="17"/>
      <c r="J9409" s="55"/>
      <c r="K9409" s="30"/>
    </row>
    <row r="9410" spans="7:11" ht="18.75" customHeight="1" x14ac:dyDescent="0.15">
      <c r="G9410" s="31"/>
      <c r="H9410" s="17"/>
      <c r="I9410" s="17"/>
      <c r="J9410" s="55"/>
      <c r="K9410" s="30"/>
    </row>
    <row r="9411" spans="7:11" ht="18.75" customHeight="1" x14ac:dyDescent="0.15">
      <c r="G9411" s="31"/>
      <c r="H9411" s="17"/>
      <c r="I9411" s="17"/>
      <c r="J9411" s="55"/>
      <c r="K9411" s="30"/>
    </row>
    <row r="9412" spans="7:11" ht="18.75" customHeight="1" x14ac:dyDescent="0.15">
      <c r="G9412" s="31"/>
      <c r="H9412" s="17"/>
      <c r="I9412" s="17"/>
      <c r="J9412" s="55"/>
      <c r="K9412" s="30"/>
    </row>
    <row r="9413" spans="7:11" ht="18.75" customHeight="1" x14ac:dyDescent="0.15">
      <c r="G9413" s="31"/>
      <c r="H9413" s="17"/>
      <c r="I9413" s="17"/>
      <c r="J9413" s="55"/>
      <c r="K9413" s="30"/>
    </row>
    <row r="9414" spans="7:11" ht="18.75" customHeight="1" x14ac:dyDescent="0.15">
      <c r="G9414" s="31"/>
      <c r="H9414" s="17"/>
      <c r="I9414" s="17"/>
      <c r="J9414" s="55"/>
      <c r="K9414" s="30"/>
    </row>
    <row r="9415" spans="7:11" ht="18.75" customHeight="1" x14ac:dyDescent="0.15">
      <c r="G9415" s="31"/>
      <c r="H9415" s="17"/>
      <c r="I9415" s="17"/>
      <c r="J9415" s="55"/>
      <c r="K9415" s="30"/>
    </row>
    <row r="9416" spans="7:11" ht="18.75" customHeight="1" x14ac:dyDescent="0.15">
      <c r="G9416" s="31"/>
      <c r="H9416" s="17"/>
      <c r="I9416" s="17"/>
      <c r="J9416" s="55"/>
      <c r="K9416" s="30"/>
    </row>
    <row r="9417" spans="7:11" ht="18.75" customHeight="1" x14ac:dyDescent="0.15">
      <c r="G9417" s="31"/>
      <c r="H9417" s="17"/>
      <c r="I9417" s="17"/>
      <c r="J9417" s="55"/>
      <c r="K9417" s="30"/>
    </row>
    <row r="9418" spans="7:11" ht="18.75" customHeight="1" x14ac:dyDescent="0.15">
      <c r="G9418" s="31"/>
      <c r="H9418" s="17"/>
      <c r="I9418" s="17"/>
      <c r="J9418" s="55"/>
      <c r="K9418" s="30"/>
    </row>
    <row r="9419" spans="7:11" ht="18.75" customHeight="1" x14ac:dyDescent="0.15">
      <c r="G9419" s="31"/>
      <c r="H9419" s="17"/>
      <c r="I9419" s="17"/>
      <c r="J9419" s="55"/>
      <c r="K9419" s="30"/>
    </row>
    <row r="9420" spans="7:11" ht="18.75" customHeight="1" x14ac:dyDescent="0.15">
      <c r="G9420" s="31"/>
      <c r="H9420" s="17"/>
      <c r="I9420" s="17"/>
      <c r="J9420" s="55"/>
      <c r="K9420" s="30"/>
    </row>
    <row r="9421" spans="7:11" ht="18.75" customHeight="1" x14ac:dyDescent="0.15">
      <c r="G9421" s="31"/>
      <c r="H9421" s="17"/>
      <c r="I9421" s="17"/>
      <c r="J9421" s="55"/>
      <c r="K9421" s="30"/>
    </row>
    <row r="9422" spans="7:11" ht="18.75" customHeight="1" x14ac:dyDescent="0.15">
      <c r="G9422" s="31"/>
      <c r="H9422" s="17"/>
      <c r="I9422" s="17"/>
      <c r="J9422" s="55"/>
      <c r="K9422" s="30"/>
    </row>
    <row r="9423" spans="7:11" ht="18.75" customHeight="1" x14ac:dyDescent="0.15">
      <c r="G9423" s="31"/>
      <c r="H9423" s="17"/>
      <c r="I9423" s="17"/>
      <c r="J9423" s="55"/>
      <c r="K9423" s="30"/>
    </row>
    <row r="9424" spans="7:11" ht="18.75" customHeight="1" x14ac:dyDescent="0.15">
      <c r="G9424" s="31"/>
      <c r="H9424" s="17"/>
      <c r="I9424" s="17"/>
      <c r="J9424" s="55"/>
      <c r="K9424" s="30"/>
    </row>
    <row r="9425" spans="7:11" ht="18.75" customHeight="1" x14ac:dyDescent="0.15">
      <c r="G9425" s="31"/>
      <c r="H9425" s="17"/>
      <c r="I9425" s="17"/>
      <c r="J9425" s="55"/>
      <c r="K9425" s="30"/>
    </row>
    <row r="9426" spans="7:11" ht="18.75" customHeight="1" x14ac:dyDescent="0.15">
      <c r="G9426" s="31"/>
      <c r="H9426" s="17"/>
      <c r="I9426" s="17"/>
      <c r="J9426" s="55"/>
      <c r="K9426" s="30"/>
    </row>
    <row r="9427" spans="7:11" ht="18.75" customHeight="1" x14ac:dyDescent="0.15">
      <c r="G9427" s="31"/>
      <c r="H9427" s="17"/>
      <c r="I9427" s="17"/>
      <c r="J9427" s="55"/>
      <c r="K9427" s="30"/>
    </row>
    <row r="9428" spans="7:11" ht="18.75" customHeight="1" x14ac:dyDescent="0.15">
      <c r="G9428" s="31"/>
      <c r="H9428" s="17"/>
      <c r="I9428" s="17"/>
      <c r="J9428" s="55"/>
      <c r="K9428" s="30"/>
    </row>
    <row r="9429" spans="7:11" ht="18.75" customHeight="1" x14ac:dyDescent="0.15">
      <c r="G9429" s="31"/>
      <c r="H9429" s="17"/>
      <c r="I9429" s="17"/>
      <c r="J9429" s="55"/>
      <c r="K9429" s="30"/>
    </row>
    <row r="9430" spans="7:11" ht="18.75" customHeight="1" x14ac:dyDescent="0.15">
      <c r="G9430" s="31"/>
      <c r="H9430" s="17"/>
      <c r="I9430" s="17"/>
      <c r="J9430" s="55"/>
      <c r="K9430" s="30"/>
    </row>
    <row r="9431" spans="7:11" ht="18.75" customHeight="1" x14ac:dyDescent="0.15">
      <c r="G9431" s="31"/>
      <c r="H9431" s="17"/>
      <c r="I9431" s="17"/>
      <c r="J9431" s="55"/>
      <c r="K9431" s="30"/>
    </row>
    <row r="9432" spans="7:11" ht="18.75" customHeight="1" x14ac:dyDescent="0.15">
      <c r="G9432" s="31"/>
      <c r="H9432" s="17"/>
      <c r="I9432" s="17"/>
      <c r="J9432" s="55"/>
      <c r="K9432" s="30"/>
    </row>
    <row r="9433" spans="7:11" ht="18.75" customHeight="1" x14ac:dyDescent="0.15">
      <c r="G9433" s="31"/>
      <c r="H9433" s="17"/>
      <c r="I9433" s="17"/>
      <c r="J9433" s="55"/>
      <c r="K9433" s="30"/>
    </row>
    <row r="9434" spans="7:11" ht="18.75" customHeight="1" x14ac:dyDescent="0.15">
      <c r="G9434" s="31"/>
      <c r="H9434" s="17"/>
      <c r="I9434" s="17"/>
      <c r="J9434" s="55"/>
      <c r="K9434" s="30"/>
    </row>
    <row r="9435" spans="7:11" ht="18.75" customHeight="1" x14ac:dyDescent="0.15">
      <c r="G9435" s="31"/>
      <c r="H9435" s="17"/>
      <c r="I9435" s="17"/>
      <c r="J9435" s="55"/>
      <c r="K9435" s="30"/>
    </row>
    <row r="9436" spans="7:11" ht="18.75" customHeight="1" x14ac:dyDescent="0.15">
      <c r="G9436" s="31"/>
      <c r="H9436" s="17"/>
      <c r="I9436" s="17"/>
      <c r="J9436" s="55"/>
      <c r="K9436" s="30"/>
    </row>
    <row r="9437" spans="7:11" ht="18.75" customHeight="1" x14ac:dyDescent="0.15">
      <c r="G9437" s="31"/>
      <c r="H9437" s="17"/>
      <c r="I9437" s="17"/>
      <c r="J9437" s="55"/>
      <c r="K9437" s="30"/>
    </row>
    <row r="9438" spans="7:11" ht="18.75" customHeight="1" x14ac:dyDescent="0.15">
      <c r="G9438" s="31"/>
      <c r="H9438" s="17"/>
      <c r="I9438" s="17"/>
      <c r="J9438" s="55"/>
      <c r="K9438" s="30"/>
    </row>
    <row r="9439" spans="7:11" ht="18.75" customHeight="1" x14ac:dyDescent="0.15">
      <c r="G9439" s="31"/>
      <c r="H9439" s="17"/>
      <c r="I9439" s="17"/>
      <c r="J9439" s="55"/>
      <c r="K9439" s="30"/>
    </row>
    <row r="9440" spans="7:11" ht="18.75" customHeight="1" x14ac:dyDescent="0.15">
      <c r="G9440" s="31"/>
      <c r="H9440" s="17"/>
      <c r="I9440" s="17"/>
      <c r="J9440" s="55"/>
      <c r="K9440" s="30"/>
    </row>
    <row r="9441" spans="7:11" ht="18.75" customHeight="1" x14ac:dyDescent="0.15">
      <c r="G9441" s="31"/>
      <c r="H9441" s="17"/>
      <c r="I9441" s="17"/>
      <c r="J9441" s="55"/>
      <c r="K9441" s="30"/>
    </row>
    <row r="9442" spans="7:11" ht="18.75" customHeight="1" x14ac:dyDescent="0.15">
      <c r="G9442" s="31"/>
      <c r="H9442" s="17"/>
      <c r="I9442" s="17"/>
      <c r="J9442" s="55"/>
      <c r="K9442" s="30"/>
    </row>
    <row r="9443" spans="7:11" ht="18.75" customHeight="1" x14ac:dyDescent="0.15">
      <c r="G9443" s="31"/>
      <c r="H9443" s="17"/>
      <c r="I9443" s="17"/>
      <c r="J9443" s="55"/>
      <c r="K9443" s="30"/>
    </row>
    <row r="9444" spans="7:11" ht="18.75" customHeight="1" x14ac:dyDescent="0.15">
      <c r="G9444" s="31"/>
      <c r="H9444" s="17"/>
      <c r="I9444" s="17"/>
      <c r="J9444" s="55"/>
      <c r="K9444" s="30"/>
    </row>
    <row r="9445" spans="7:11" ht="18.75" customHeight="1" x14ac:dyDescent="0.15">
      <c r="G9445" s="31"/>
      <c r="H9445" s="17"/>
      <c r="I9445" s="17"/>
      <c r="J9445" s="55"/>
      <c r="K9445" s="30"/>
    </row>
    <row r="9446" spans="7:11" ht="18.75" customHeight="1" x14ac:dyDescent="0.15">
      <c r="G9446" s="31"/>
      <c r="H9446" s="17"/>
      <c r="I9446" s="17"/>
      <c r="J9446" s="55"/>
      <c r="K9446" s="30"/>
    </row>
    <row r="9447" spans="7:11" ht="18.75" customHeight="1" x14ac:dyDescent="0.15">
      <c r="G9447" s="31"/>
      <c r="H9447" s="17"/>
      <c r="I9447" s="17"/>
      <c r="J9447" s="55"/>
      <c r="K9447" s="30"/>
    </row>
    <row r="9448" spans="7:11" ht="18.75" customHeight="1" x14ac:dyDescent="0.15">
      <c r="G9448" s="31"/>
      <c r="H9448" s="17"/>
      <c r="I9448" s="17"/>
      <c r="J9448" s="55"/>
      <c r="K9448" s="30"/>
    </row>
    <row r="9449" spans="7:11" ht="18.75" customHeight="1" x14ac:dyDescent="0.15">
      <c r="G9449" s="31"/>
      <c r="H9449" s="17"/>
      <c r="I9449" s="17"/>
      <c r="J9449" s="55"/>
      <c r="K9449" s="30"/>
    </row>
    <row r="9450" spans="7:11" ht="18.75" customHeight="1" x14ac:dyDescent="0.15">
      <c r="G9450" s="31"/>
      <c r="H9450" s="17"/>
      <c r="I9450" s="17"/>
      <c r="J9450" s="55"/>
      <c r="K9450" s="30"/>
    </row>
    <row r="9451" spans="7:11" ht="18.75" customHeight="1" x14ac:dyDescent="0.15">
      <c r="G9451" s="31"/>
      <c r="H9451" s="17"/>
      <c r="I9451" s="17"/>
      <c r="J9451" s="55"/>
      <c r="K9451" s="30"/>
    </row>
    <row r="9452" spans="7:11" ht="18.75" customHeight="1" x14ac:dyDescent="0.15">
      <c r="G9452" s="31"/>
      <c r="H9452" s="17"/>
      <c r="I9452" s="17"/>
      <c r="J9452" s="55"/>
      <c r="K9452" s="30"/>
    </row>
    <row r="9453" spans="7:11" ht="18.75" customHeight="1" x14ac:dyDescent="0.15">
      <c r="G9453" s="31"/>
      <c r="H9453" s="17"/>
      <c r="I9453" s="17"/>
      <c r="J9453" s="55"/>
      <c r="K9453" s="30"/>
    </row>
    <row r="9454" spans="7:11" ht="18.75" customHeight="1" x14ac:dyDescent="0.15">
      <c r="G9454" s="31"/>
      <c r="H9454" s="17"/>
      <c r="I9454" s="17"/>
      <c r="J9454" s="55"/>
      <c r="K9454" s="30"/>
    </row>
    <row r="9455" spans="7:11" ht="18.75" customHeight="1" x14ac:dyDescent="0.15">
      <c r="G9455" s="31"/>
      <c r="H9455" s="17"/>
      <c r="I9455" s="17"/>
      <c r="J9455" s="55"/>
      <c r="K9455" s="30"/>
    </row>
    <row r="9456" spans="7:11" ht="18.75" customHeight="1" x14ac:dyDescent="0.15">
      <c r="G9456" s="31"/>
      <c r="H9456" s="17"/>
      <c r="I9456" s="17"/>
      <c r="J9456" s="55"/>
      <c r="K9456" s="30"/>
    </row>
    <row r="9457" spans="7:11" ht="18.75" customHeight="1" x14ac:dyDescent="0.15">
      <c r="G9457" s="31"/>
      <c r="H9457" s="17"/>
      <c r="I9457" s="17"/>
      <c r="J9457" s="55"/>
      <c r="K9457" s="30"/>
    </row>
    <row r="9458" spans="7:11" ht="18.75" customHeight="1" x14ac:dyDescent="0.15">
      <c r="G9458" s="31"/>
      <c r="H9458" s="17"/>
      <c r="I9458" s="17"/>
      <c r="J9458" s="55"/>
      <c r="K9458" s="30"/>
    </row>
    <row r="9459" spans="7:11" ht="18.75" customHeight="1" x14ac:dyDescent="0.15">
      <c r="G9459" s="31"/>
      <c r="H9459" s="17"/>
      <c r="I9459" s="17"/>
      <c r="J9459" s="55"/>
      <c r="K9459" s="30"/>
    </row>
    <row r="9460" spans="7:11" ht="18.75" customHeight="1" x14ac:dyDescent="0.15">
      <c r="G9460" s="31"/>
      <c r="H9460" s="17"/>
      <c r="I9460" s="17"/>
      <c r="J9460" s="55"/>
      <c r="K9460" s="30"/>
    </row>
    <row r="9461" spans="7:11" ht="18.75" customHeight="1" x14ac:dyDescent="0.15">
      <c r="G9461" s="31"/>
      <c r="H9461" s="17"/>
      <c r="I9461" s="17"/>
      <c r="J9461" s="55"/>
      <c r="K9461" s="30"/>
    </row>
    <row r="9462" spans="7:11" ht="18.75" customHeight="1" x14ac:dyDescent="0.15">
      <c r="G9462" s="31"/>
      <c r="H9462" s="17"/>
      <c r="I9462" s="17"/>
      <c r="J9462" s="55"/>
      <c r="K9462" s="30"/>
    </row>
    <row r="9463" spans="7:11" ht="18.75" customHeight="1" x14ac:dyDescent="0.15">
      <c r="G9463" s="31"/>
      <c r="H9463" s="17"/>
      <c r="I9463" s="17"/>
      <c r="J9463" s="55"/>
      <c r="K9463" s="30"/>
    </row>
    <row r="9464" spans="7:11" ht="18.75" customHeight="1" x14ac:dyDescent="0.15">
      <c r="G9464" s="31"/>
      <c r="H9464" s="17"/>
      <c r="I9464" s="17"/>
      <c r="J9464" s="55"/>
      <c r="K9464" s="30"/>
    </row>
    <row r="9465" spans="7:11" ht="18.75" customHeight="1" x14ac:dyDescent="0.15">
      <c r="G9465" s="31"/>
      <c r="H9465" s="17"/>
      <c r="I9465" s="17"/>
      <c r="J9465" s="55"/>
      <c r="K9465" s="30"/>
    </row>
    <row r="9466" spans="7:11" ht="18.75" customHeight="1" x14ac:dyDescent="0.15">
      <c r="G9466" s="31"/>
      <c r="H9466" s="17"/>
      <c r="I9466" s="17"/>
      <c r="J9466" s="55"/>
      <c r="K9466" s="30"/>
    </row>
    <row r="9467" spans="7:11" ht="18.75" customHeight="1" x14ac:dyDescent="0.15">
      <c r="G9467" s="31"/>
      <c r="H9467" s="17"/>
      <c r="I9467" s="17"/>
      <c r="J9467" s="55"/>
      <c r="K9467" s="30"/>
    </row>
    <row r="9468" spans="7:11" ht="18.75" customHeight="1" x14ac:dyDescent="0.15">
      <c r="G9468" s="31"/>
      <c r="H9468" s="17"/>
      <c r="I9468" s="17"/>
      <c r="J9468" s="55"/>
      <c r="K9468" s="30"/>
    </row>
    <row r="9469" spans="7:11" ht="18.75" customHeight="1" x14ac:dyDescent="0.15">
      <c r="G9469" s="31"/>
      <c r="H9469" s="17"/>
      <c r="I9469" s="17"/>
      <c r="J9469" s="55"/>
      <c r="K9469" s="30"/>
    </row>
    <row r="9470" spans="7:11" ht="18.75" customHeight="1" x14ac:dyDescent="0.15">
      <c r="G9470" s="31"/>
      <c r="H9470" s="17"/>
      <c r="I9470" s="17"/>
      <c r="J9470" s="55"/>
      <c r="K9470" s="30"/>
    </row>
    <row r="9471" spans="7:11" ht="18.75" customHeight="1" x14ac:dyDescent="0.15">
      <c r="G9471" s="31"/>
      <c r="H9471" s="17"/>
      <c r="I9471" s="17"/>
      <c r="J9471" s="55"/>
      <c r="K9471" s="30"/>
    </row>
    <row r="9472" spans="7:11" ht="18.75" customHeight="1" x14ac:dyDescent="0.15">
      <c r="G9472" s="31"/>
      <c r="H9472" s="17"/>
      <c r="I9472" s="17"/>
      <c r="J9472" s="55"/>
      <c r="K9472" s="30"/>
    </row>
    <row r="9473" spans="7:11" ht="18.75" customHeight="1" x14ac:dyDescent="0.15">
      <c r="G9473" s="31"/>
      <c r="H9473" s="17"/>
      <c r="I9473" s="17"/>
      <c r="J9473" s="55"/>
      <c r="K9473" s="30"/>
    </row>
    <row r="9474" spans="7:11" ht="18.75" customHeight="1" x14ac:dyDescent="0.15">
      <c r="G9474" s="31"/>
      <c r="H9474" s="17"/>
      <c r="I9474" s="17"/>
      <c r="J9474" s="55"/>
      <c r="K9474" s="30"/>
    </row>
    <row r="9475" spans="7:11" ht="18.75" customHeight="1" x14ac:dyDescent="0.15">
      <c r="G9475" s="31"/>
      <c r="H9475" s="17"/>
      <c r="I9475" s="17"/>
      <c r="J9475" s="55"/>
      <c r="K9475" s="30"/>
    </row>
    <row r="9476" spans="7:11" ht="18.75" customHeight="1" x14ac:dyDescent="0.15">
      <c r="G9476" s="31"/>
      <c r="H9476" s="17"/>
      <c r="I9476" s="17"/>
      <c r="J9476" s="55"/>
      <c r="K9476" s="30"/>
    </row>
    <row r="9477" spans="7:11" ht="18.75" customHeight="1" x14ac:dyDescent="0.15">
      <c r="G9477" s="31"/>
      <c r="H9477" s="17"/>
      <c r="I9477" s="17"/>
      <c r="J9477" s="55"/>
      <c r="K9477" s="30"/>
    </row>
    <row r="9478" spans="7:11" ht="18.75" customHeight="1" x14ac:dyDescent="0.15">
      <c r="G9478" s="31"/>
      <c r="H9478" s="17"/>
      <c r="I9478" s="17"/>
      <c r="J9478" s="55"/>
      <c r="K9478" s="30"/>
    </row>
    <row r="9479" spans="7:11" ht="18.75" customHeight="1" x14ac:dyDescent="0.15">
      <c r="G9479" s="31"/>
      <c r="H9479" s="17"/>
      <c r="I9479" s="17"/>
      <c r="J9479" s="55"/>
      <c r="K9479" s="30"/>
    </row>
    <row r="9480" spans="7:11" ht="18.75" customHeight="1" x14ac:dyDescent="0.15">
      <c r="G9480" s="31"/>
      <c r="H9480" s="17"/>
      <c r="I9480" s="17"/>
      <c r="J9480" s="55"/>
      <c r="K9480" s="30"/>
    </row>
    <row r="9481" spans="7:11" ht="18.75" customHeight="1" x14ac:dyDescent="0.15">
      <c r="G9481" s="31"/>
      <c r="H9481" s="17"/>
      <c r="I9481" s="17"/>
      <c r="J9481" s="55"/>
      <c r="K9481" s="30"/>
    </row>
    <row r="9482" spans="7:11" ht="18.75" customHeight="1" x14ac:dyDescent="0.15">
      <c r="G9482" s="31"/>
      <c r="H9482" s="17"/>
      <c r="I9482" s="17"/>
      <c r="J9482" s="55"/>
      <c r="K9482" s="30"/>
    </row>
    <row r="9483" spans="7:11" ht="18.75" customHeight="1" x14ac:dyDescent="0.15">
      <c r="G9483" s="31"/>
      <c r="H9483" s="17"/>
      <c r="I9483" s="17"/>
      <c r="J9483" s="55"/>
      <c r="K9483" s="30"/>
    </row>
    <row r="9484" spans="7:11" ht="18.75" customHeight="1" x14ac:dyDescent="0.15">
      <c r="G9484" s="31"/>
      <c r="H9484" s="17"/>
      <c r="I9484" s="17"/>
      <c r="J9484" s="55"/>
      <c r="K9484" s="30"/>
    </row>
    <row r="9485" spans="7:11" ht="18.75" customHeight="1" x14ac:dyDescent="0.15">
      <c r="G9485" s="31"/>
      <c r="H9485" s="17"/>
      <c r="I9485" s="17"/>
      <c r="J9485" s="55"/>
      <c r="K9485" s="30"/>
    </row>
    <row r="9486" spans="7:11" ht="18.75" customHeight="1" x14ac:dyDescent="0.15">
      <c r="G9486" s="31"/>
      <c r="H9486" s="17"/>
      <c r="I9486" s="17"/>
      <c r="J9486" s="55"/>
      <c r="K9486" s="30"/>
    </row>
    <row r="9487" spans="7:11" ht="18.75" customHeight="1" x14ac:dyDescent="0.15">
      <c r="G9487" s="31"/>
      <c r="H9487" s="17"/>
      <c r="I9487" s="17"/>
      <c r="J9487" s="55"/>
      <c r="K9487" s="30"/>
    </row>
    <row r="9488" spans="7:11" ht="18.75" customHeight="1" x14ac:dyDescent="0.15">
      <c r="G9488" s="31"/>
      <c r="H9488" s="17"/>
      <c r="I9488" s="17"/>
      <c r="J9488" s="55"/>
      <c r="K9488" s="30"/>
    </row>
    <row r="9489" spans="7:11" ht="18.75" customHeight="1" x14ac:dyDescent="0.15">
      <c r="G9489" s="31"/>
      <c r="H9489" s="17"/>
      <c r="I9489" s="17"/>
      <c r="J9489" s="55"/>
      <c r="K9489" s="30"/>
    </row>
    <row r="9490" spans="7:11" ht="18.75" customHeight="1" x14ac:dyDescent="0.15">
      <c r="G9490" s="31"/>
      <c r="H9490" s="17"/>
      <c r="I9490" s="17"/>
      <c r="J9490" s="55"/>
      <c r="K9490" s="30"/>
    </row>
    <row r="9491" spans="7:11" ht="18.75" customHeight="1" x14ac:dyDescent="0.15">
      <c r="G9491" s="31"/>
      <c r="H9491" s="17"/>
      <c r="I9491" s="17"/>
      <c r="J9491" s="55"/>
      <c r="K9491" s="30"/>
    </row>
    <row r="9492" spans="7:11" ht="18.75" customHeight="1" x14ac:dyDescent="0.15">
      <c r="G9492" s="31"/>
      <c r="H9492" s="17"/>
      <c r="I9492" s="17"/>
      <c r="J9492" s="55"/>
      <c r="K9492" s="30"/>
    </row>
    <row r="9493" spans="7:11" ht="18.75" customHeight="1" x14ac:dyDescent="0.15">
      <c r="G9493" s="31"/>
      <c r="H9493" s="17"/>
      <c r="I9493" s="17"/>
      <c r="J9493" s="55"/>
      <c r="K9493" s="30"/>
    </row>
    <row r="9494" spans="7:11" ht="18.75" customHeight="1" x14ac:dyDescent="0.15">
      <c r="G9494" s="31"/>
      <c r="H9494" s="17"/>
      <c r="I9494" s="17"/>
      <c r="J9494" s="55"/>
      <c r="K9494" s="30"/>
    </row>
    <row r="9495" spans="7:11" ht="18.75" customHeight="1" x14ac:dyDescent="0.15">
      <c r="G9495" s="31"/>
      <c r="H9495" s="17"/>
      <c r="I9495" s="17"/>
      <c r="J9495" s="55"/>
      <c r="K9495" s="30"/>
    </row>
    <row r="9496" spans="7:11" ht="18.75" customHeight="1" x14ac:dyDescent="0.15">
      <c r="G9496" s="31"/>
      <c r="H9496" s="17"/>
      <c r="I9496" s="17"/>
      <c r="J9496" s="55"/>
      <c r="K9496" s="30"/>
    </row>
    <row r="9497" spans="7:11" ht="18.75" customHeight="1" x14ac:dyDescent="0.15">
      <c r="G9497" s="31"/>
      <c r="H9497" s="17"/>
      <c r="I9497" s="17"/>
      <c r="J9497" s="55"/>
      <c r="K9497" s="30"/>
    </row>
    <row r="9498" spans="7:11" ht="18.75" customHeight="1" x14ac:dyDescent="0.15">
      <c r="G9498" s="31"/>
      <c r="H9498" s="17"/>
      <c r="I9498" s="17"/>
      <c r="J9498" s="55"/>
      <c r="K9498" s="30"/>
    </row>
    <row r="9499" spans="7:11" ht="18.75" customHeight="1" x14ac:dyDescent="0.15">
      <c r="G9499" s="31"/>
      <c r="H9499" s="17"/>
      <c r="I9499" s="17"/>
      <c r="J9499" s="55"/>
      <c r="K9499" s="30"/>
    </row>
    <row r="9500" spans="7:11" ht="18.75" customHeight="1" x14ac:dyDescent="0.15">
      <c r="G9500" s="31"/>
      <c r="H9500" s="17"/>
      <c r="I9500" s="17"/>
      <c r="J9500" s="55"/>
      <c r="K9500" s="30"/>
    </row>
    <row r="9501" spans="7:11" ht="18.75" customHeight="1" x14ac:dyDescent="0.15">
      <c r="G9501" s="31"/>
      <c r="H9501" s="17"/>
      <c r="I9501" s="17"/>
      <c r="J9501" s="55"/>
      <c r="K9501" s="30"/>
    </row>
    <row r="9502" spans="7:11" ht="18.75" customHeight="1" x14ac:dyDescent="0.15">
      <c r="G9502" s="31"/>
      <c r="H9502" s="17"/>
      <c r="I9502" s="17"/>
      <c r="J9502" s="55"/>
      <c r="K9502" s="30"/>
    </row>
    <row r="9503" spans="7:11" ht="18.75" customHeight="1" x14ac:dyDescent="0.15">
      <c r="G9503" s="31"/>
      <c r="H9503" s="17"/>
      <c r="I9503" s="17"/>
      <c r="J9503" s="55"/>
      <c r="K9503" s="30"/>
    </row>
    <row r="9504" spans="7:11" ht="18.75" customHeight="1" x14ac:dyDescent="0.15">
      <c r="G9504" s="31"/>
      <c r="H9504" s="17"/>
      <c r="I9504" s="17"/>
      <c r="J9504" s="55"/>
      <c r="K9504" s="30"/>
    </row>
    <row r="9505" spans="7:11" ht="18.75" customHeight="1" x14ac:dyDescent="0.15">
      <c r="G9505" s="31"/>
      <c r="H9505" s="17"/>
      <c r="I9505" s="17"/>
      <c r="J9505" s="55"/>
      <c r="K9505" s="30"/>
    </row>
    <row r="9506" spans="7:11" ht="18.75" customHeight="1" x14ac:dyDescent="0.15">
      <c r="G9506" s="31"/>
      <c r="H9506" s="17"/>
      <c r="I9506" s="17"/>
      <c r="J9506" s="55"/>
      <c r="K9506" s="30"/>
    </row>
    <row r="9507" spans="7:11" ht="18.75" customHeight="1" x14ac:dyDescent="0.15">
      <c r="G9507" s="31"/>
      <c r="H9507" s="17"/>
      <c r="I9507" s="17"/>
      <c r="J9507" s="55"/>
      <c r="K9507" s="30"/>
    </row>
    <row r="9508" spans="7:11" ht="18.75" customHeight="1" x14ac:dyDescent="0.15">
      <c r="G9508" s="31"/>
      <c r="H9508" s="17"/>
      <c r="I9508" s="17"/>
      <c r="J9508" s="55"/>
      <c r="K9508" s="30"/>
    </row>
    <row r="9509" spans="7:11" ht="18.75" customHeight="1" x14ac:dyDescent="0.15">
      <c r="G9509" s="31"/>
      <c r="H9509" s="17"/>
      <c r="I9509" s="17"/>
      <c r="J9509" s="55"/>
      <c r="K9509" s="30"/>
    </row>
    <row r="9510" spans="7:11" ht="18.75" customHeight="1" x14ac:dyDescent="0.15">
      <c r="G9510" s="31"/>
      <c r="H9510" s="17"/>
      <c r="I9510" s="17"/>
      <c r="J9510" s="55"/>
      <c r="K9510" s="30"/>
    </row>
    <row r="9511" spans="7:11" ht="18.75" customHeight="1" x14ac:dyDescent="0.15">
      <c r="G9511" s="31"/>
      <c r="H9511" s="17"/>
      <c r="I9511" s="17"/>
      <c r="J9511" s="55"/>
      <c r="K9511" s="30"/>
    </row>
    <row r="9512" spans="7:11" ht="18.75" customHeight="1" x14ac:dyDescent="0.15">
      <c r="G9512" s="31"/>
      <c r="H9512" s="17"/>
      <c r="I9512" s="17"/>
      <c r="J9512" s="55"/>
      <c r="K9512" s="30"/>
    </row>
    <row r="9513" spans="7:11" ht="18.75" customHeight="1" x14ac:dyDescent="0.15">
      <c r="G9513" s="31"/>
      <c r="H9513" s="17"/>
      <c r="I9513" s="17"/>
      <c r="J9513" s="55"/>
      <c r="K9513" s="30"/>
    </row>
    <row r="9514" spans="7:11" ht="18.75" customHeight="1" x14ac:dyDescent="0.15">
      <c r="G9514" s="31"/>
      <c r="H9514" s="17"/>
      <c r="I9514" s="17"/>
      <c r="J9514" s="55"/>
      <c r="K9514" s="30"/>
    </row>
    <row r="9515" spans="7:11" ht="18.75" customHeight="1" x14ac:dyDescent="0.15">
      <c r="G9515" s="31"/>
      <c r="H9515" s="17"/>
      <c r="I9515" s="17"/>
      <c r="J9515" s="55"/>
      <c r="K9515" s="30"/>
    </row>
    <row r="9516" spans="7:11" ht="18.75" customHeight="1" x14ac:dyDescent="0.15">
      <c r="G9516" s="31"/>
      <c r="H9516" s="17"/>
      <c r="I9516" s="17"/>
      <c r="J9516" s="55"/>
      <c r="K9516" s="30"/>
    </row>
    <row r="9517" spans="7:11" ht="18.75" customHeight="1" x14ac:dyDescent="0.15">
      <c r="G9517" s="31"/>
      <c r="H9517" s="17"/>
      <c r="I9517" s="17"/>
      <c r="J9517" s="55"/>
      <c r="K9517" s="30"/>
    </row>
    <row r="9518" spans="7:11" ht="18.75" customHeight="1" x14ac:dyDescent="0.15">
      <c r="G9518" s="31"/>
      <c r="H9518" s="17"/>
      <c r="I9518" s="17"/>
      <c r="J9518" s="55"/>
      <c r="K9518" s="30"/>
    </row>
    <row r="9519" spans="7:11" ht="18.75" customHeight="1" x14ac:dyDescent="0.15">
      <c r="G9519" s="31"/>
      <c r="H9519" s="17"/>
      <c r="I9519" s="17"/>
      <c r="J9519" s="55"/>
      <c r="K9519" s="30"/>
    </row>
    <row r="9520" spans="7:11" ht="18.75" customHeight="1" x14ac:dyDescent="0.15">
      <c r="G9520" s="31"/>
      <c r="H9520" s="17"/>
      <c r="I9520" s="17"/>
      <c r="J9520" s="55"/>
      <c r="K9520" s="30"/>
    </row>
    <row r="9521" spans="7:11" ht="18.75" customHeight="1" x14ac:dyDescent="0.15">
      <c r="G9521" s="31"/>
      <c r="H9521" s="17"/>
      <c r="I9521" s="17"/>
      <c r="J9521" s="55"/>
      <c r="K9521" s="30"/>
    </row>
    <row r="9522" spans="7:11" ht="18.75" customHeight="1" x14ac:dyDescent="0.15">
      <c r="G9522" s="31"/>
      <c r="H9522" s="17"/>
      <c r="I9522" s="17"/>
      <c r="J9522" s="55"/>
      <c r="K9522" s="30"/>
    </row>
    <row r="9523" spans="7:11" ht="18.75" customHeight="1" x14ac:dyDescent="0.15">
      <c r="G9523" s="31"/>
      <c r="H9523" s="17"/>
      <c r="I9523" s="17"/>
      <c r="J9523" s="55"/>
      <c r="K9523" s="30"/>
    </row>
    <row r="9524" spans="7:11" ht="18.75" customHeight="1" x14ac:dyDescent="0.15">
      <c r="G9524" s="31"/>
      <c r="H9524" s="17"/>
      <c r="I9524" s="17"/>
      <c r="J9524" s="55"/>
      <c r="K9524" s="30"/>
    </row>
    <row r="9525" spans="7:11" ht="18.75" customHeight="1" x14ac:dyDescent="0.15">
      <c r="G9525" s="31"/>
      <c r="H9525" s="17"/>
      <c r="I9525" s="17"/>
      <c r="J9525" s="55"/>
      <c r="K9525" s="30"/>
    </row>
    <row r="9526" spans="7:11" ht="18.75" customHeight="1" x14ac:dyDescent="0.15">
      <c r="G9526" s="31"/>
      <c r="H9526" s="17"/>
      <c r="I9526" s="17"/>
      <c r="J9526" s="55"/>
      <c r="K9526" s="30"/>
    </row>
    <row r="9527" spans="7:11" ht="18.75" customHeight="1" x14ac:dyDescent="0.15">
      <c r="G9527" s="31"/>
      <c r="H9527" s="17"/>
      <c r="I9527" s="17"/>
      <c r="J9527" s="55"/>
      <c r="K9527" s="30"/>
    </row>
    <row r="9528" spans="7:11" ht="18.75" customHeight="1" x14ac:dyDescent="0.15">
      <c r="G9528" s="31"/>
      <c r="H9528" s="17"/>
      <c r="I9528" s="17"/>
      <c r="J9528" s="55"/>
      <c r="K9528" s="30"/>
    </row>
    <row r="9529" spans="7:11" ht="18.75" customHeight="1" x14ac:dyDescent="0.15">
      <c r="G9529" s="31"/>
      <c r="H9529" s="17"/>
      <c r="I9529" s="17"/>
      <c r="J9529" s="55"/>
      <c r="K9529" s="30"/>
    </row>
    <row r="9530" spans="7:11" ht="18.75" customHeight="1" x14ac:dyDescent="0.15">
      <c r="G9530" s="31"/>
      <c r="H9530" s="17"/>
      <c r="I9530" s="17"/>
      <c r="J9530" s="55"/>
      <c r="K9530" s="30"/>
    </row>
    <row r="9531" spans="7:11" ht="18.75" customHeight="1" x14ac:dyDescent="0.15">
      <c r="G9531" s="31"/>
      <c r="H9531" s="17"/>
      <c r="I9531" s="17"/>
      <c r="J9531" s="55"/>
      <c r="K9531" s="30"/>
    </row>
    <row r="9532" spans="7:11" ht="18.75" customHeight="1" x14ac:dyDescent="0.15">
      <c r="G9532" s="31"/>
      <c r="H9532" s="17"/>
      <c r="I9532" s="17"/>
      <c r="J9532" s="55"/>
      <c r="K9532" s="30"/>
    </row>
    <row r="9533" spans="7:11" ht="18.75" customHeight="1" x14ac:dyDescent="0.15">
      <c r="G9533" s="31"/>
      <c r="H9533" s="17"/>
      <c r="I9533" s="17"/>
      <c r="J9533" s="55"/>
      <c r="K9533" s="30"/>
    </row>
    <row r="9534" spans="7:11" ht="18.75" customHeight="1" x14ac:dyDescent="0.15">
      <c r="G9534" s="31"/>
      <c r="H9534" s="17"/>
      <c r="I9534" s="17"/>
      <c r="J9534" s="55"/>
      <c r="K9534" s="30"/>
    </row>
    <row r="9535" spans="7:11" ht="18.75" customHeight="1" x14ac:dyDescent="0.15">
      <c r="G9535" s="31"/>
      <c r="H9535" s="17"/>
      <c r="I9535" s="17"/>
      <c r="J9535" s="55"/>
      <c r="K9535" s="30"/>
    </row>
    <row r="9536" spans="7:11" ht="18.75" customHeight="1" x14ac:dyDescent="0.15">
      <c r="G9536" s="31"/>
      <c r="H9536" s="17"/>
      <c r="I9536" s="17"/>
      <c r="J9536" s="55"/>
      <c r="K9536" s="30"/>
    </row>
    <row r="9537" spans="7:11" ht="18.75" customHeight="1" x14ac:dyDescent="0.15">
      <c r="G9537" s="31"/>
      <c r="H9537" s="17"/>
      <c r="I9537" s="17"/>
      <c r="J9537" s="55"/>
      <c r="K9537" s="30"/>
    </row>
    <row r="9538" spans="7:11" ht="18.75" customHeight="1" x14ac:dyDescent="0.15">
      <c r="G9538" s="31"/>
      <c r="H9538" s="17"/>
      <c r="I9538" s="17"/>
      <c r="J9538" s="55"/>
      <c r="K9538" s="30"/>
    </row>
    <row r="9539" spans="7:11" ht="18.75" customHeight="1" x14ac:dyDescent="0.15">
      <c r="G9539" s="31"/>
      <c r="H9539" s="17"/>
      <c r="I9539" s="17"/>
      <c r="J9539" s="55"/>
      <c r="K9539" s="30"/>
    </row>
    <row r="9540" spans="7:11" ht="18.75" customHeight="1" x14ac:dyDescent="0.15">
      <c r="G9540" s="31"/>
      <c r="H9540" s="17"/>
      <c r="I9540" s="17"/>
      <c r="J9540" s="55"/>
      <c r="K9540" s="30"/>
    </row>
    <row r="9541" spans="7:11" ht="18.75" customHeight="1" x14ac:dyDescent="0.15">
      <c r="G9541" s="31"/>
      <c r="H9541" s="17"/>
      <c r="I9541" s="17"/>
      <c r="J9541" s="55"/>
      <c r="K9541" s="30"/>
    </row>
    <row r="9542" spans="7:11" ht="18.75" customHeight="1" x14ac:dyDescent="0.15">
      <c r="G9542" s="31"/>
      <c r="H9542" s="17"/>
      <c r="I9542" s="17"/>
      <c r="J9542" s="55"/>
      <c r="K9542" s="30"/>
    </row>
    <row r="9543" spans="7:11" ht="18.75" customHeight="1" x14ac:dyDescent="0.15">
      <c r="G9543" s="31"/>
      <c r="H9543" s="17"/>
      <c r="I9543" s="17"/>
      <c r="J9543" s="55"/>
      <c r="K9543" s="30"/>
    </row>
    <row r="9544" spans="7:11" ht="18.75" customHeight="1" x14ac:dyDescent="0.15">
      <c r="G9544" s="31"/>
      <c r="H9544" s="17"/>
      <c r="I9544" s="17"/>
      <c r="J9544" s="55"/>
      <c r="K9544" s="30"/>
    </row>
    <row r="9545" spans="7:11" ht="18.75" customHeight="1" x14ac:dyDescent="0.15">
      <c r="G9545" s="31"/>
      <c r="H9545" s="17"/>
      <c r="I9545" s="17"/>
      <c r="J9545" s="55"/>
      <c r="K9545" s="30"/>
    </row>
    <row r="9546" spans="7:11" ht="18.75" customHeight="1" x14ac:dyDescent="0.15">
      <c r="G9546" s="31"/>
      <c r="H9546" s="17"/>
      <c r="I9546" s="17"/>
      <c r="J9546" s="55"/>
      <c r="K9546" s="30"/>
    </row>
    <row r="9547" spans="7:11" ht="18.75" customHeight="1" x14ac:dyDescent="0.15">
      <c r="G9547" s="31"/>
      <c r="H9547" s="17"/>
      <c r="I9547" s="17"/>
      <c r="J9547" s="55"/>
      <c r="K9547" s="30"/>
    </row>
    <row r="9548" spans="7:11" ht="18.75" customHeight="1" x14ac:dyDescent="0.15">
      <c r="G9548" s="31"/>
      <c r="H9548" s="17"/>
      <c r="I9548" s="17"/>
      <c r="J9548" s="55"/>
      <c r="K9548" s="30"/>
    </row>
    <row r="9549" spans="7:11" ht="18.75" customHeight="1" x14ac:dyDescent="0.15">
      <c r="G9549" s="31"/>
      <c r="H9549" s="17"/>
      <c r="I9549" s="17"/>
      <c r="J9549" s="55"/>
      <c r="K9549" s="30"/>
    </row>
    <row r="9550" spans="7:11" ht="18.75" customHeight="1" x14ac:dyDescent="0.15">
      <c r="G9550" s="31"/>
      <c r="H9550" s="17"/>
      <c r="I9550" s="17"/>
      <c r="J9550" s="55"/>
      <c r="K9550" s="30"/>
    </row>
    <row r="9551" spans="7:11" ht="18.75" customHeight="1" x14ac:dyDescent="0.15">
      <c r="G9551" s="31"/>
      <c r="H9551" s="17"/>
      <c r="I9551" s="17"/>
      <c r="J9551" s="55"/>
      <c r="K9551" s="30"/>
    </row>
    <row r="9552" spans="7:11" ht="18.75" customHeight="1" x14ac:dyDescent="0.15">
      <c r="G9552" s="31"/>
      <c r="H9552" s="17"/>
      <c r="I9552" s="17"/>
      <c r="J9552" s="55"/>
      <c r="K9552" s="30"/>
    </row>
    <row r="9553" spans="7:11" ht="18.75" customHeight="1" x14ac:dyDescent="0.15">
      <c r="G9553" s="31"/>
      <c r="H9553" s="17"/>
      <c r="I9553" s="17"/>
      <c r="J9553" s="55"/>
      <c r="K9553" s="30"/>
    </row>
    <row r="9554" spans="7:11" ht="18.75" customHeight="1" x14ac:dyDescent="0.15">
      <c r="G9554" s="31"/>
      <c r="H9554" s="17"/>
      <c r="I9554" s="17"/>
      <c r="J9554" s="55"/>
      <c r="K9554" s="30"/>
    </row>
    <row r="9555" spans="7:11" ht="18.75" customHeight="1" x14ac:dyDescent="0.15">
      <c r="G9555" s="31"/>
      <c r="H9555" s="17"/>
      <c r="I9555" s="17"/>
      <c r="J9555" s="55"/>
      <c r="K9555" s="30"/>
    </row>
    <row r="9556" spans="7:11" ht="18.75" customHeight="1" x14ac:dyDescent="0.15">
      <c r="G9556" s="31"/>
      <c r="H9556" s="17"/>
      <c r="I9556" s="17"/>
      <c r="J9556" s="55"/>
      <c r="K9556" s="30"/>
    </row>
    <row r="9557" spans="7:11" ht="18.75" customHeight="1" x14ac:dyDescent="0.15">
      <c r="G9557" s="31"/>
      <c r="H9557" s="17"/>
      <c r="I9557" s="17"/>
      <c r="J9557" s="55"/>
      <c r="K9557" s="30"/>
    </row>
    <row r="9558" spans="7:11" ht="18.75" customHeight="1" x14ac:dyDescent="0.15">
      <c r="G9558" s="31"/>
      <c r="H9558" s="17"/>
      <c r="I9558" s="17"/>
      <c r="J9558" s="55"/>
      <c r="K9558" s="30"/>
    </row>
    <row r="9559" spans="7:11" ht="18.75" customHeight="1" x14ac:dyDescent="0.15">
      <c r="G9559" s="31"/>
      <c r="H9559" s="17"/>
      <c r="I9559" s="17"/>
      <c r="J9559" s="55"/>
      <c r="K9559" s="30"/>
    </row>
    <row r="9560" spans="7:11" ht="18.75" customHeight="1" x14ac:dyDescent="0.15">
      <c r="G9560" s="31"/>
      <c r="H9560" s="17"/>
      <c r="I9560" s="17"/>
      <c r="J9560" s="55"/>
      <c r="K9560" s="30"/>
    </row>
    <row r="9561" spans="7:11" ht="18.75" customHeight="1" x14ac:dyDescent="0.15">
      <c r="G9561" s="31"/>
      <c r="H9561" s="17"/>
      <c r="I9561" s="17"/>
      <c r="J9561" s="55"/>
      <c r="K9561" s="30"/>
    </row>
    <row r="9562" spans="7:11" ht="18.75" customHeight="1" x14ac:dyDescent="0.15">
      <c r="G9562" s="31"/>
      <c r="H9562" s="17"/>
      <c r="I9562" s="17"/>
      <c r="J9562" s="55"/>
      <c r="K9562" s="30"/>
    </row>
    <row r="9563" spans="7:11" ht="18.75" customHeight="1" x14ac:dyDescent="0.15">
      <c r="G9563" s="31"/>
      <c r="H9563" s="17"/>
      <c r="I9563" s="17"/>
      <c r="J9563" s="55"/>
      <c r="K9563" s="30"/>
    </row>
    <row r="9564" spans="7:11" ht="18.75" customHeight="1" x14ac:dyDescent="0.15">
      <c r="G9564" s="31"/>
      <c r="H9564" s="17"/>
      <c r="I9564" s="17"/>
      <c r="J9564" s="55"/>
      <c r="K9564" s="30"/>
    </row>
    <row r="9565" spans="7:11" ht="18.75" customHeight="1" x14ac:dyDescent="0.15">
      <c r="G9565" s="31"/>
      <c r="H9565" s="17"/>
      <c r="I9565" s="17"/>
      <c r="J9565" s="55"/>
      <c r="K9565" s="30"/>
    </row>
    <row r="9566" spans="7:11" ht="18.75" customHeight="1" x14ac:dyDescent="0.15">
      <c r="G9566" s="31"/>
      <c r="H9566" s="17"/>
      <c r="I9566" s="17"/>
      <c r="J9566" s="55"/>
      <c r="K9566" s="30"/>
    </row>
    <row r="9567" spans="7:11" ht="18.75" customHeight="1" x14ac:dyDescent="0.15">
      <c r="G9567" s="31"/>
      <c r="H9567" s="17"/>
      <c r="I9567" s="17"/>
      <c r="J9567" s="55"/>
      <c r="K9567" s="30"/>
    </row>
    <row r="9568" spans="7:11" ht="18.75" customHeight="1" x14ac:dyDescent="0.15">
      <c r="G9568" s="31"/>
      <c r="H9568" s="17"/>
      <c r="I9568" s="17"/>
      <c r="J9568" s="55"/>
      <c r="K9568" s="30"/>
    </row>
    <row r="9569" spans="7:11" ht="18.75" customHeight="1" x14ac:dyDescent="0.15">
      <c r="G9569" s="31"/>
      <c r="H9569" s="17"/>
      <c r="I9569" s="17"/>
      <c r="J9569" s="55"/>
      <c r="K9569" s="30"/>
    </row>
    <row r="9570" spans="7:11" ht="18.75" customHeight="1" x14ac:dyDescent="0.15">
      <c r="G9570" s="31"/>
      <c r="H9570" s="17"/>
      <c r="I9570" s="17"/>
      <c r="J9570" s="55"/>
      <c r="K9570" s="30"/>
    </row>
    <row r="9571" spans="7:11" ht="18.75" customHeight="1" x14ac:dyDescent="0.15">
      <c r="G9571" s="31"/>
      <c r="H9571" s="17"/>
      <c r="I9571" s="17"/>
      <c r="J9571" s="55"/>
      <c r="K9571" s="30"/>
    </row>
    <row r="9572" spans="7:11" ht="18.75" customHeight="1" x14ac:dyDescent="0.15">
      <c r="G9572" s="31"/>
      <c r="H9572" s="17"/>
      <c r="I9572" s="17"/>
      <c r="J9572" s="55"/>
      <c r="K9572" s="30"/>
    </row>
    <row r="9573" spans="7:11" ht="18.75" customHeight="1" x14ac:dyDescent="0.15">
      <c r="G9573" s="31"/>
      <c r="H9573" s="17"/>
      <c r="I9573" s="17"/>
      <c r="J9573" s="55"/>
      <c r="K9573" s="30"/>
    </row>
    <row r="9574" spans="7:11" ht="18.75" customHeight="1" x14ac:dyDescent="0.15">
      <c r="G9574" s="31"/>
      <c r="H9574" s="17"/>
      <c r="I9574" s="17"/>
      <c r="J9574" s="55"/>
      <c r="K9574" s="30"/>
    </row>
    <row r="9575" spans="7:11" ht="18.75" customHeight="1" x14ac:dyDescent="0.15">
      <c r="G9575" s="31"/>
      <c r="H9575" s="17"/>
      <c r="I9575" s="17"/>
      <c r="J9575" s="55"/>
      <c r="K9575" s="30"/>
    </row>
    <row r="9576" spans="7:11" ht="18.75" customHeight="1" x14ac:dyDescent="0.15">
      <c r="G9576" s="31"/>
      <c r="H9576" s="17"/>
      <c r="I9576" s="17"/>
      <c r="J9576" s="55"/>
      <c r="K9576" s="30"/>
    </row>
    <row r="9577" spans="7:11" ht="18.75" customHeight="1" x14ac:dyDescent="0.15">
      <c r="G9577" s="31"/>
      <c r="H9577" s="17"/>
      <c r="I9577" s="17"/>
      <c r="J9577" s="55"/>
      <c r="K9577" s="30"/>
    </row>
    <row r="9578" spans="7:11" ht="18.75" customHeight="1" x14ac:dyDescent="0.15">
      <c r="G9578" s="31"/>
      <c r="H9578" s="17"/>
      <c r="I9578" s="17"/>
      <c r="J9578" s="55"/>
      <c r="K9578" s="30"/>
    </row>
    <row r="9579" spans="7:11" ht="18.75" customHeight="1" x14ac:dyDescent="0.15">
      <c r="G9579" s="31"/>
      <c r="H9579" s="17"/>
      <c r="I9579" s="17"/>
      <c r="J9579" s="55"/>
      <c r="K9579" s="30"/>
    </row>
    <row r="9580" spans="7:11" ht="18.75" customHeight="1" x14ac:dyDescent="0.15">
      <c r="G9580" s="31"/>
      <c r="H9580" s="17"/>
      <c r="I9580" s="17"/>
      <c r="J9580" s="55"/>
      <c r="K9580" s="30"/>
    </row>
    <row r="9581" spans="7:11" ht="18.75" customHeight="1" x14ac:dyDescent="0.15">
      <c r="G9581" s="31"/>
      <c r="H9581" s="17"/>
      <c r="I9581" s="17"/>
      <c r="J9581" s="55"/>
      <c r="K9581" s="30"/>
    </row>
    <row r="9582" spans="7:11" ht="18.75" customHeight="1" x14ac:dyDescent="0.15">
      <c r="G9582" s="31"/>
      <c r="H9582" s="17"/>
      <c r="I9582" s="17"/>
      <c r="J9582" s="55"/>
      <c r="K9582" s="30"/>
    </row>
    <row r="9583" spans="7:11" ht="18.75" customHeight="1" x14ac:dyDescent="0.15">
      <c r="G9583" s="31"/>
      <c r="H9583" s="17"/>
      <c r="I9583" s="17"/>
      <c r="J9583" s="55"/>
      <c r="K9583" s="30"/>
    </row>
    <row r="9584" spans="7:11" ht="18.75" customHeight="1" x14ac:dyDescent="0.15">
      <c r="G9584" s="31"/>
      <c r="H9584" s="17"/>
      <c r="I9584" s="17"/>
      <c r="J9584" s="55"/>
      <c r="K9584" s="30"/>
    </row>
    <row r="9585" spans="7:11" ht="18.75" customHeight="1" x14ac:dyDescent="0.15">
      <c r="G9585" s="31"/>
      <c r="H9585" s="17"/>
      <c r="I9585" s="17"/>
      <c r="J9585" s="55"/>
      <c r="K9585" s="30"/>
    </row>
    <row r="9586" spans="7:11" ht="18.75" customHeight="1" x14ac:dyDescent="0.15">
      <c r="G9586" s="31"/>
      <c r="H9586" s="17"/>
      <c r="I9586" s="17"/>
      <c r="J9586" s="55"/>
      <c r="K9586" s="30"/>
    </row>
    <row r="9587" spans="7:11" ht="18.75" customHeight="1" x14ac:dyDescent="0.15">
      <c r="G9587" s="31"/>
      <c r="H9587" s="17"/>
      <c r="I9587" s="17"/>
      <c r="J9587" s="55"/>
      <c r="K9587" s="30"/>
    </row>
    <row r="9588" spans="7:11" ht="18.75" customHeight="1" x14ac:dyDescent="0.15">
      <c r="G9588" s="31"/>
      <c r="H9588" s="17"/>
      <c r="I9588" s="17"/>
      <c r="J9588" s="55"/>
      <c r="K9588" s="30"/>
    </row>
    <row r="9589" spans="7:11" ht="18.75" customHeight="1" x14ac:dyDescent="0.15">
      <c r="G9589" s="31"/>
      <c r="H9589" s="17"/>
      <c r="I9589" s="17"/>
      <c r="J9589" s="55"/>
      <c r="K9589" s="30"/>
    </row>
    <row r="9590" spans="7:11" ht="18.75" customHeight="1" x14ac:dyDescent="0.15">
      <c r="G9590" s="31"/>
      <c r="H9590" s="17"/>
      <c r="I9590" s="17"/>
      <c r="J9590" s="55"/>
      <c r="K9590" s="30"/>
    </row>
    <row r="9591" spans="7:11" ht="18.75" customHeight="1" x14ac:dyDescent="0.15">
      <c r="G9591" s="31"/>
      <c r="H9591" s="17"/>
      <c r="I9591" s="17"/>
      <c r="J9591" s="55"/>
      <c r="K9591" s="30"/>
    </row>
    <row r="9592" spans="7:11" ht="18.75" customHeight="1" x14ac:dyDescent="0.15">
      <c r="G9592" s="31"/>
      <c r="H9592" s="17"/>
      <c r="I9592" s="17"/>
      <c r="J9592" s="55"/>
      <c r="K9592" s="30"/>
    </row>
    <row r="9593" spans="7:11" ht="18.75" customHeight="1" x14ac:dyDescent="0.15">
      <c r="G9593" s="31"/>
      <c r="H9593" s="17"/>
      <c r="I9593" s="17"/>
      <c r="J9593" s="55"/>
      <c r="K9593" s="30"/>
    </row>
    <row r="9594" spans="7:11" ht="18.75" customHeight="1" x14ac:dyDescent="0.15">
      <c r="G9594" s="31"/>
      <c r="H9594" s="17"/>
      <c r="I9594" s="17"/>
      <c r="J9594" s="55"/>
      <c r="K9594" s="30"/>
    </row>
    <row r="9595" spans="7:11" ht="18.75" customHeight="1" x14ac:dyDescent="0.15">
      <c r="G9595" s="31"/>
      <c r="H9595" s="17"/>
      <c r="I9595" s="17"/>
      <c r="J9595" s="55"/>
      <c r="K9595" s="30"/>
    </row>
    <row r="9596" spans="7:11" ht="18.75" customHeight="1" x14ac:dyDescent="0.15">
      <c r="G9596" s="31"/>
      <c r="H9596" s="17"/>
      <c r="I9596" s="17"/>
      <c r="J9596" s="55"/>
      <c r="K9596" s="30"/>
    </row>
    <row r="9597" spans="7:11" ht="18.75" customHeight="1" x14ac:dyDescent="0.15">
      <c r="G9597" s="31"/>
      <c r="H9597" s="17"/>
      <c r="I9597" s="17"/>
      <c r="J9597" s="55"/>
      <c r="K9597" s="30"/>
    </row>
    <row r="9598" spans="7:11" ht="18.75" customHeight="1" x14ac:dyDescent="0.15">
      <c r="G9598" s="31"/>
      <c r="H9598" s="17"/>
      <c r="I9598" s="17"/>
      <c r="J9598" s="55"/>
      <c r="K9598" s="30"/>
    </row>
    <row r="9599" spans="7:11" ht="18.75" customHeight="1" x14ac:dyDescent="0.15">
      <c r="G9599" s="31"/>
      <c r="H9599" s="17"/>
      <c r="I9599" s="17"/>
      <c r="J9599" s="55"/>
      <c r="K9599" s="30"/>
    </row>
    <row r="9600" spans="7:11" ht="18.75" customHeight="1" x14ac:dyDescent="0.15">
      <c r="G9600" s="31"/>
      <c r="H9600" s="17"/>
      <c r="I9600" s="17"/>
      <c r="J9600" s="55"/>
      <c r="K9600" s="30"/>
    </row>
    <row r="9601" spans="7:11" ht="18.75" customHeight="1" x14ac:dyDescent="0.15">
      <c r="G9601" s="31"/>
      <c r="H9601" s="17"/>
      <c r="I9601" s="17"/>
      <c r="J9601" s="55"/>
      <c r="K9601" s="30"/>
    </row>
    <row r="9602" spans="7:11" ht="18.75" customHeight="1" x14ac:dyDescent="0.15">
      <c r="G9602" s="31"/>
      <c r="H9602" s="17"/>
      <c r="I9602" s="17"/>
      <c r="J9602" s="55"/>
      <c r="K9602" s="30"/>
    </row>
    <row r="9603" spans="7:11" ht="18.75" customHeight="1" x14ac:dyDescent="0.15">
      <c r="G9603" s="31"/>
      <c r="H9603" s="17"/>
      <c r="I9603" s="17"/>
      <c r="J9603" s="55"/>
      <c r="K9603" s="30"/>
    </row>
    <row r="9604" spans="7:11" ht="18.75" customHeight="1" x14ac:dyDescent="0.15">
      <c r="G9604" s="31"/>
      <c r="H9604" s="17"/>
      <c r="I9604" s="17"/>
      <c r="J9604" s="55"/>
      <c r="K9604" s="30"/>
    </row>
    <row r="9605" spans="7:11" ht="18.75" customHeight="1" x14ac:dyDescent="0.15">
      <c r="G9605" s="31"/>
      <c r="H9605" s="17"/>
      <c r="I9605" s="17"/>
      <c r="J9605" s="55"/>
      <c r="K9605" s="30"/>
    </row>
    <row r="9606" spans="7:11" ht="18.75" customHeight="1" x14ac:dyDescent="0.15">
      <c r="G9606" s="31"/>
      <c r="H9606" s="17"/>
      <c r="I9606" s="17"/>
      <c r="J9606" s="55"/>
      <c r="K9606" s="30"/>
    </row>
    <row r="9607" spans="7:11" ht="18.75" customHeight="1" x14ac:dyDescent="0.15">
      <c r="G9607" s="31"/>
      <c r="H9607" s="17"/>
      <c r="I9607" s="17"/>
      <c r="J9607" s="55"/>
      <c r="K9607" s="30"/>
    </row>
    <row r="9608" spans="7:11" ht="18.75" customHeight="1" x14ac:dyDescent="0.15">
      <c r="G9608" s="31"/>
      <c r="H9608" s="17"/>
      <c r="I9608" s="17"/>
      <c r="J9608" s="55"/>
      <c r="K9608" s="30"/>
    </row>
    <row r="9609" spans="7:11" ht="18.75" customHeight="1" x14ac:dyDescent="0.15">
      <c r="G9609" s="31"/>
      <c r="H9609" s="17"/>
      <c r="I9609" s="17"/>
      <c r="J9609" s="55"/>
      <c r="K9609" s="30"/>
    </row>
    <row r="9610" spans="7:11" ht="18.75" customHeight="1" x14ac:dyDescent="0.15">
      <c r="G9610" s="31"/>
      <c r="H9610" s="17"/>
      <c r="I9610" s="17"/>
      <c r="J9610" s="55"/>
      <c r="K9610" s="30"/>
    </row>
    <row r="9611" spans="7:11" ht="18.75" customHeight="1" x14ac:dyDescent="0.15">
      <c r="G9611" s="31"/>
      <c r="H9611" s="17"/>
      <c r="I9611" s="17"/>
      <c r="J9611" s="55"/>
      <c r="K9611" s="30"/>
    </row>
    <row r="9612" spans="7:11" ht="18.75" customHeight="1" x14ac:dyDescent="0.15">
      <c r="G9612" s="31"/>
      <c r="H9612" s="17"/>
      <c r="I9612" s="17"/>
      <c r="J9612" s="55"/>
      <c r="K9612" s="30"/>
    </row>
    <row r="9613" spans="7:11" ht="18.75" customHeight="1" x14ac:dyDescent="0.15">
      <c r="G9613" s="31"/>
      <c r="H9613" s="17"/>
      <c r="I9613" s="17"/>
      <c r="J9613" s="55"/>
      <c r="K9613" s="30"/>
    </row>
    <row r="9614" spans="7:11" ht="18.75" customHeight="1" x14ac:dyDescent="0.15">
      <c r="G9614" s="31"/>
      <c r="H9614" s="17"/>
      <c r="I9614" s="17"/>
      <c r="J9614" s="55"/>
      <c r="K9614" s="30"/>
    </row>
    <row r="9615" spans="7:11" ht="18.75" customHeight="1" x14ac:dyDescent="0.15">
      <c r="G9615" s="31"/>
      <c r="H9615" s="17"/>
      <c r="I9615" s="17"/>
      <c r="J9615" s="55"/>
      <c r="K9615" s="30"/>
    </row>
    <row r="9616" spans="7:11" ht="18.75" customHeight="1" x14ac:dyDescent="0.15">
      <c r="G9616" s="31"/>
      <c r="H9616" s="17"/>
      <c r="I9616" s="17"/>
      <c r="J9616" s="55"/>
      <c r="K9616" s="30"/>
    </row>
    <row r="9617" spans="7:11" ht="18.75" customHeight="1" x14ac:dyDescent="0.15">
      <c r="G9617" s="31"/>
      <c r="H9617" s="17"/>
      <c r="I9617" s="17"/>
      <c r="J9617" s="55"/>
      <c r="K9617" s="30"/>
    </row>
    <row r="9618" spans="7:11" ht="18.75" customHeight="1" x14ac:dyDescent="0.15">
      <c r="G9618" s="31"/>
      <c r="H9618" s="17"/>
      <c r="I9618" s="17"/>
      <c r="J9618" s="55"/>
      <c r="K9618" s="30"/>
    </row>
    <row r="9619" spans="7:11" ht="18.75" customHeight="1" x14ac:dyDescent="0.15">
      <c r="G9619" s="31"/>
      <c r="H9619" s="17"/>
      <c r="I9619" s="17"/>
      <c r="J9619" s="55"/>
      <c r="K9619" s="30"/>
    </row>
    <row r="9620" spans="7:11" ht="18.75" customHeight="1" x14ac:dyDescent="0.15">
      <c r="G9620" s="31"/>
      <c r="H9620" s="17"/>
      <c r="I9620" s="17"/>
      <c r="J9620" s="55"/>
      <c r="K9620" s="30"/>
    </row>
    <row r="9621" spans="7:11" ht="18.75" customHeight="1" x14ac:dyDescent="0.15">
      <c r="G9621" s="31"/>
      <c r="H9621" s="17"/>
      <c r="I9621" s="17"/>
      <c r="J9621" s="55"/>
      <c r="K9621" s="30"/>
    </row>
    <row r="9622" spans="7:11" ht="18.75" customHeight="1" x14ac:dyDescent="0.15">
      <c r="G9622" s="31"/>
      <c r="H9622" s="17"/>
      <c r="I9622" s="17"/>
      <c r="J9622" s="55"/>
      <c r="K9622" s="30"/>
    </row>
    <row r="9623" spans="7:11" ht="18.75" customHeight="1" x14ac:dyDescent="0.15">
      <c r="G9623" s="31"/>
      <c r="H9623" s="17"/>
      <c r="I9623" s="17"/>
      <c r="J9623" s="55"/>
      <c r="K9623" s="30"/>
    </row>
    <row r="9624" spans="7:11" ht="18.75" customHeight="1" x14ac:dyDescent="0.15">
      <c r="G9624" s="31"/>
      <c r="H9624" s="17"/>
      <c r="I9624" s="17"/>
      <c r="J9624" s="55"/>
      <c r="K9624" s="30"/>
    </row>
    <row r="9625" spans="7:11" ht="18.75" customHeight="1" x14ac:dyDescent="0.15">
      <c r="G9625" s="31"/>
      <c r="H9625" s="17"/>
      <c r="I9625" s="17"/>
      <c r="J9625" s="55"/>
      <c r="K9625" s="30"/>
    </row>
    <row r="9626" spans="7:11" ht="18.75" customHeight="1" x14ac:dyDescent="0.15">
      <c r="G9626" s="31"/>
      <c r="H9626" s="17"/>
      <c r="I9626" s="17"/>
      <c r="J9626" s="55"/>
      <c r="K9626" s="30"/>
    </row>
    <row r="9627" spans="7:11" ht="18.75" customHeight="1" x14ac:dyDescent="0.15">
      <c r="G9627" s="31"/>
      <c r="H9627" s="17"/>
      <c r="I9627" s="17"/>
      <c r="J9627" s="55"/>
      <c r="K9627" s="30"/>
    </row>
    <row r="9628" spans="7:11" ht="18.75" customHeight="1" x14ac:dyDescent="0.15">
      <c r="G9628" s="31"/>
      <c r="H9628" s="17"/>
      <c r="I9628" s="17"/>
      <c r="J9628" s="55"/>
      <c r="K9628" s="30"/>
    </row>
    <row r="9629" spans="7:11" ht="18.75" customHeight="1" x14ac:dyDescent="0.15">
      <c r="G9629" s="31"/>
      <c r="H9629" s="17"/>
      <c r="I9629" s="17"/>
      <c r="J9629" s="55"/>
      <c r="K9629" s="30"/>
    </row>
    <row r="9630" spans="7:11" ht="18.75" customHeight="1" x14ac:dyDescent="0.15">
      <c r="G9630" s="31"/>
      <c r="H9630" s="17"/>
      <c r="I9630" s="17"/>
      <c r="J9630" s="55"/>
      <c r="K9630" s="30"/>
    </row>
    <row r="9631" spans="7:11" ht="18.75" customHeight="1" x14ac:dyDescent="0.15">
      <c r="G9631" s="31"/>
      <c r="H9631" s="17"/>
      <c r="I9631" s="17"/>
      <c r="J9631" s="55"/>
      <c r="K9631" s="30"/>
    </row>
    <row r="9632" spans="7:11" ht="18.75" customHeight="1" x14ac:dyDescent="0.15">
      <c r="G9632" s="31"/>
      <c r="H9632" s="17"/>
      <c r="I9632" s="17"/>
      <c r="J9632" s="55"/>
      <c r="K9632" s="30"/>
    </row>
    <row r="9633" spans="7:11" ht="18.75" customHeight="1" x14ac:dyDescent="0.15">
      <c r="G9633" s="31"/>
      <c r="H9633" s="17"/>
      <c r="I9633" s="17"/>
      <c r="J9633" s="55"/>
      <c r="K9633" s="30"/>
    </row>
    <row r="9634" spans="7:11" ht="18.75" customHeight="1" x14ac:dyDescent="0.15">
      <c r="G9634" s="31"/>
      <c r="H9634" s="17"/>
      <c r="I9634" s="17"/>
      <c r="J9634" s="55"/>
      <c r="K9634" s="30"/>
    </row>
    <row r="9635" spans="7:11" ht="18.75" customHeight="1" x14ac:dyDescent="0.15">
      <c r="G9635" s="31"/>
      <c r="H9635" s="17"/>
      <c r="I9635" s="17"/>
      <c r="J9635" s="55"/>
      <c r="K9635" s="30"/>
    </row>
    <row r="9636" spans="7:11" ht="18.75" customHeight="1" x14ac:dyDescent="0.15">
      <c r="G9636" s="31"/>
      <c r="H9636" s="17"/>
      <c r="I9636" s="17"/>
      <c r="J9636" s="55"/>
      <c r="K9636" s="30"/>
    </row>
    <row r="9637" spans="7:11" ht="18.75" customHeight="1" x14ac:dyDescent="0.15">
      <c r="G9637" s="31"/>
      <c r="H9637" s="17"/>
      <c r="I9637" s="17"/>
      <c r="J9637" s="55"/>
      <c r="K9637" s="30"/>
    </row>
    <row r="9638" spans="7:11" ht="18.75" customHeight="1" x14ac:dyDescent="0.15">
      <c r="G9638" s="31"/>
      <c r="H9638" s="17"/>
      <c r="I9638" s="17"/>
      <c r="J9638" s="55"/>
      <c r="K9638" s="30"/>
    </row>
    <row r="9639" spans="7:11" ht="18.75" customHeight="1" x14ac:dyDescent="0.15">
      <c r="G9639" s="31"/>
      <c r="H9639" s="17"/>
      <c r="I9639" s="17"/>
      <c r="J9639" s="55"/>
      <c r="K9639" s="30"/>
    </row>
    <row r="9640" spans="7:11" ht="18.75" customHeight="1" x14ac:dyDescent="0.15">
      <c r="G9640" s="31"/>
      <c r="H9640" s="17"/>
      <c r="I9640" s="17"/>
      <c r="J9640" s="55"/>
      <c r="K9640" s="30"/>
    </row>
    <row r="9641" spans="7:11" ht="18.75" customHeight="1" x14ac:dyDescent="0.15">
      <c r="G9641" s="31"/>
      <c r="H9641" s="17"/>
      <c r="I9641" s="17"/>
      <c r="J9641" s="55"/>
      <c r="K9641" s="30"/>
    </row>
    <row r="9642" spans="7:11" ht="18.75" customHeight="1" x14ac:dyDescent="0.15">
      <c r="G9642" s="31"/>
      <c r="H9642" s="17"/>
      <c r="I9642" s="17"/>
      <c r="J9642" s="55"/>
      <c r="K9642" s="30"/>
    </row>
    <row r="9643" spans="7:11" ht="18.75" customHeight="1" x14ac:dyDescent="0.15">
      <c r="G9643" s="31"/>
      <c r="H9643" s="17"/>
      <c r="I9643" s="17"/>
      <c r="J9643" s="55"/>
      <c r="K9643" s="30"/>
    </row>
    <row r="9644" spans="7:11" ht="18.75" customHeight="1" x14ac:dyDescent="0.15">
      <c r="G9644" s="31"/>
      <c r="H9644" s="17"/>
      <c r="I9644" s="17"/>
      <c r="J9644" s="55"/>
      <c r="K9644" s="30"/>
    </row>
    <row r="9645" spans="7:11" ht="18.75" customHeight="1" x14ac:dyDescent="0.15">
      <c r="G9645" s="31"/>
      <c r="H9645" s="17"/>
      <c r="I9645" s="17"/>
      <c r="J9645" s="55"/>
      <c r="K9645" s="30"/>
    </row>
    <row r="9646" spans="7:11" ht="18.75" customHeight="1" x14ac:dyDescent="0.15">
      <c r="G9646" s="31"/>
      <c r="H9646" s="17"/>
      <c r="I9646" s="17"/>
      <c r="J9646" s="55"/>
      <c r="K9646" s="30"/>
    </row>
    <row r="9647" spans="7:11" ht="18.75" customHeight="1" x14ac:dyDescent="0.15">
      <c r="G9647" s="31"/>
      <c r="H9647" s="17"/>
      <c r="I9647" s="17"/>
      <c r="J9647" s="55"/>
      <c r="K9647" s="30"/>
    </row>
    <row r="9648" spans="7:11" ht="18.75" customHeight="1" x14ac:dyDescent="0.15">
      <c r="G9648" s="31"/>
      <c r="H9648" s="17"/>
      <c r="I9648" s="17"/>
      <c r="J9648" s="55"/>
      <c r="K9648" s="30"/>
    </row>
    <row r="9649" spans="7:11" ht="18.75" customHeight="1" x14ac:dyDescent="0.15">
      <c r="G9649" s="31"/>
      <c r="H9649" s="17"/>
      <c r="I9649" s="17"/>
      <c r="J9649" s="55"/>
      <c r="K9649" s="30"/>
    </row>
    <row r="9650" spans="7:11" ht="18.75" customHeight="1" x14ac:dyDescent="0.15">
      <c r="G9650" s="31"/>
      <c r="H9650" s="17"/>
      <c r="I9650" s="17"/>
      <c r="J9650" s="55"/>
      <c r="K9650" s="30"/>
    </row>
    <row r="9651" spans="7:11" ht="18.75" customHeight="1" x14ac:dyDescent="0.15">
      <c r="G9651" s="31"/>
      <c r="H9651" s="17"/>
      <c r="I9651" s="17"/>
      <c r="J9651" s="55"/>
      <c r="K9651" s="30"/>
    </row>
    <row r="9652" spans="7:11" ht="18.75" customHeight="1" x14ac:dyDescent="0.15">
      <c r="G9652" s="31"/>
      <c r="H9652" s="17"/>
      <c r="I9652" s="17"/>
      <c r="J9652" s="55"/>
      <c r="K9652" s="30"/>
    </row>
    <row r="9653" spans="7:11" ht="18.75" customHeight="1" x14ac:dyDescent="0.15">
      <c r="G9653" s="31"/>
      <c r="H9653" s="17"/>
      <c r="I9653" s="17"/>
      <c r="J9653" s="55"/>
      <c r="K9653" s="30"/>
    </row>
    <row r="9654" spans="7:11" ht="18.75" customHeight="1" x14ac:dyDescent="0.15">
      <c r="G9654" s="31"/>
      <c r="H9654" s="17"/>
      <c r="I9654" s="17"/>
      <c r="J9654" s="55"/>
      <c r="K9654" s="30"/>
    </row>
    <row r="9655" spans="7:11" ht="18.75" customHeight="1" x14ac:dyDescent="0.15">
      <c r="G9655" s="31"/>
      <c r="H9655" s="17"/>
      <c r="I9655" s="17"/>
      <c r="J9655" s="55"/>
      <c r="K9655" s="30"/>
    </row>
    <row r="9656" spans="7:11" ht="18.75" customHeight="1" x14ac:dyDescent="0.15">
      <c r="G9656" s="31"/>
      <c r="H9656" s="17"/>
      <c r="I9656" s="17"/>
      <c r="J9656" s="55"/>
      <c r="K9656" s="30"/>
    </row>
    <row r="9657" spans="7:11" ht="18.75" customHeight="1" x14ac:dyDescent="0.15">
      <c r="G9657" s="31"/>
      <c r="H9657" s="17"/>
      <c r="I9657" s="17"/>
      <c r="J9657" s="55"/>
      <c r="K9657" s="30"/>
    </row>
    <row r="9658" spans="7:11" ht="18.75" customHeight="1" x14ac:dyDescent="0.15">
      <c r="G9658" s="31"/>
      <c r="H9658" s="17"/>
      <c r="I9658" s="17"/>
      <c r="J9658" s="55"/>
      <c r="K9658" s="30"/>
    </row>
    <row r="9659" spans="7:11" ht="18.75" customHeight="1" x14ac:dyDescent="0.15">
      <c r="G9659" s="31"/>
      <c r="H9659" s="17"/>
      <c r="I9659" s="17"/>
      <c r="J9659" s="55"/>
      <c r="K9659" s="30"/>
    </row>
    <row r="9660" spans="7:11" ht="18.75" customHeight="1" x14ac:dyDescent="0.15">
      <c r="G9660" s="31"/>
      <c r="H9660" s="17"/>
      <c r="I9660" s="17"/>
      <c r="J9660" s="55"/>
      <c r="K9660" s="30"/>
    </row>
    <row r="9661" spans="7:11" ht="18.75" customHeight="1" x14ac:dyDescent="0.15">
      <c r="G9661" s="31"/>
      <c r="H9661" s="17"/>
      <c r="I9661" s="17"/>
      <c r="J9661" s="55"/>
      <c r="K9661" s="30"/>
    </row>
    <row r="9662" spans="7:11" ht="18.75" customHeight="1" x14ac:dyDescent="0.15">
      <c r="G9662" s="31"/>
      <c r="H9662" s="17"/>
      <c r="I9662" s="17"/>
      <c r="J9662" s="55"/>
      <c r="K9662" s="30"/>
    </row>
    <row r="9663" spans="7:11" ht="18.75" customHeight="1" x14ac:dyDescent="0.15">
      <c r="G9663" s="31"/>
      <c r="H9663" s="17"/>
      <c r="I9663" s="17"/>
      <c r="J9663" s="55"/>
      <c r="K9663" s="30"/>
    </row>
    <row r="9664" spans="7:11" ht="18.75" customHeight="1" x14ac:dyDescent="0.15">
      <c r="G9664" s="31"/>
      <c r="H9664" s="17"/>
      <c r="I9664" s="17"/>
      <c r="J9664" s="55"/>
      <c r="K9664" s="30"/>
    </row>
    <row r="9665" spans="7:11" ht="18.75" customHeight="1" x14ac:dyDescent="0.15">
      <c r="G9665" s="31"/>
      <c r="H9665" s="17"/>
      <c r="I9665" s="17"/>
      <c r="J9665" s="55"/>
      <c r="K9665" s="30"/>
    </row>
    <row r="9666" spans="7:11" ht="18.75" customHeight="1" x14ac:dyDescent="0.15">
      <c r="G9666" s="31"/>
      <c r="H9666" s="17"/>
      <c r="I9666" s="17"/>
      <c r="J9666" s="55"/>
      <c r="K9666" s="30"/>
    </row>
    <row r="9667" spans="7:11" ht="18.75" customHeight="1" x14ac:dyDescent="0.15">
      <c r="G9667" s="31"/>
      <c r="H9667" s="17"/>
      <c r="I9667" s="17"/>
      <c r="J9667" s="55"/>
      <c r="K9667" s="30"/>
    </row>
    <row r="9668" spans="7:11" ht="18.75" customHeight="1" x14ac:dyDescent="0.15">
      <c r="G9668" s="31"/>
      <c r="H9668" s="17"/>
      <c r="I9668" s="17"/>
      <c r="J9668" s="55"/>
      <c r="K9668" s="30"/>
    </row>
    <row r="9669" spans="7:11" ht="18.75" customHeight="1" x14ac:dyDescent="0.15">
      <c r="G9669" s="31"/>
      <c r="H9669" s="17"/>
      <c r="I9669" s="17"/>
      <c r="J9669" s="55"/>
      <c r="K9669" s="30"/>
    </row>
    <row r="9670" spans="7:11" ht="18.75" customHeight="1" x14ac:dyDescent="0.15">
      <c r="G9670" s="31"/>
      <c r="H9670" s="17"/>
      <c r="I9670" s="17"/>
      <c r="J9670" s="55"/>
      <c r="K9670" s="30"/>
    </row>
    <row r="9671" spans="7:11" ht="18.75" customHeight="1" x14ac:dyDescent="0.15">
      <c r="G9671" s="31"/>
      <c r="H9671" s="17"/>
      <c r="I9671" s="17"/>
      <c r="J9671" s="55"/>
      <c r="K9671" s="30"/>
    </row>
    <row r="9672" spans="7:11" ht="18.75" customHeight="1" x14ac:dyDescent="0.15">
      <c r="G9672" s="31"/>
      <c r="H9672" s="17"/>
      <c r="I9672" s="17"/>
      <c r="J9672" s="55"/>
      <c r="K9672" s="30"/>
    </row>
    <row r="9673" spans="7:11" ht="18.75" customHeight="1" x14ac:dyDescent="0.15">
      <c r="G9673" s="31"/>
      <c r="H9673" s="17"/>
      <c r="I9673" s="17"/>
      <c r="J9673" s="55"/>
      <c r="K9673" s="30"/>
    </row>
    <row r="9674" spans="7:11" ht="18.75" customHeight="1" x14ac:dyDescent="0.15">
      <c r="G9674" s="31"/>
      <c r="H9674" s="17"/>
      <c r="I9674" s="17"/>
      <c r="J9674" s="55"/>
      <c r="K9674" s="30"/>
    </row>
    <row r="9675" spans="7:11" ht="18.75" customHeight="1" x14ac:dyDescent="0.15">
      <c r="G9675" s="31"/>
      <c r="H9675" s="17"/>
      <c r="I9675" s="17"/>
      <c r="J9675" s="55"/>
      <c r="K9675" s="30"/>
    </row>
    <row r="9676" spans="7:11" ht="18.75" customHeight="1" x14ac:dyDescent="0.15">
      <c r="G9676" s="31"/>
      <c r="H9676" s="17"/>
      <c r="I9676" s="17"/>
      <c r="J9676" s="55"/>
      <c r="K9676" s="30"/>
    </row>
    <row r="9677" spans="7:11" ht="18.75" customHeight="1" x14ac:dyDescent="0.15">
      <c r="G9677" s="31"/>
      <c r="H9677" s="17"/>
      <c r="I9677" s="17"/>
      <c r="J9677" s="55"/>
      <c r="K9677" s="30"/>
    </row>
    <row r="9678" spans="7:11" ht="18.75" customHeight="1" x14ac:dyDescent="0.15">
      <c r="G9678" s="31"/>
      <c r="H9678" s="17"/>
      <c r="I9678" s="17"/>
      <c r="J9678" s="55"/>
      <c r="K9678" s="30"/>
    </row>
    <row r="9679" spans="7:11" ht="18.75" customHeight="1" x14ac:dyDescent="0.15">
      <c r="G9679" s="31"/>
      <c r="H9679" s="17"/>
      <c r="I9679" s="17"/>
      <c r="J9679" s="55"/>
      <c r="K9679" s="30"/>
    </row>
    <row r="9680" spans="7:11" ht="18.75" customHeight="1" x14ac:dyDescent="0.15">
      <c r="G9680" s="31"/>
      <c r="H9680" s="17"/>
      <c r="I9680" s="17"/>
      <c r="J9680" s="55"/>
      <c r="K9680" s="30"/>
    </row>
    <row r="9681" spans="7:11" ht="18.75" customHeight="1" x14ac:dyDescent="0.15">
      <c r="G9681" s="31"/>
      <c r="H9681" s="17"/>
      <c r="I9681" s="17"/>
      <c r="J9681" s="55"/>
      <c r="K9681" s="30"/>
    </row>
    <row r="9682" spans="7:11" ht="18.75" customHeight="1" x14ac:dyDescent="0.15">
      <c r="G9682" s="31"/>
      <c r="H9682" s="17"/>
      <c r="I9682" s="17"/>
      <c r="J9682" s="55"/>
      <c r="K9682" s="30"/>
    </row>
    <row r="9683" spans="7:11" ht="18.75" customHeight="1" x14ac:dyDescent="0.15">
      <c r="G9683" s="31"/>
      <c r="H9683" s="17"/>
      <c r="I9683" s="17"/>
      <c r="J9683" s="55"/>
      <c r="K9683" s="30"/>
    </row>
    <row r="9684" spans="7:11" ht="18.75" customHeight="1" x14ac:dyDescent="0.15">
      <c r="G9684" s="31"/>
      <c r="H9684" s="17"/>
      <c r="I9684" s="17"/>
      <c r="J9684" s="55"/>
      <c r="K9684" s="30"/>
    </row>
    <row r="9685" spans="7:11" ht="18.75" customHeight="1" x14ac:dyDescent="0.15">
      <c r="G9685" s="31"/>
      <c r="H9685" s="17"/>
      <c r="I9685" s="17"/>
      <c r="J9685" s="55"/>
      <c r="K9685" s="30"/>
    </row>
    <row r="9686" spans="7:11" ht="18.75" customHeight="1" x14ac:dyDescent="0.15">
      <c r="G9686" s="31"/>
      <c r="H9686" s="17"/>
      <c r="I9686" s="17"/>
      <c r="J9686" s="55"/>
      <c r="K9686" s="30"/>
    </row>
    <row r="9687" spans="7:11" ht="18.75" customHeight="1" x14ac:dyDescent="0.15">
      <c r="G9687" s="31"/>
      <c r="H9687" s="17"/>
      <c r="I9687" s="17"/>
      <c r="J9687" s="55"/>
      <c r="K9687" s="30"/>
    </row>
    <row r="9688" spans="7:11" ht="18.75" customHeight="1" x14ac:dyDescent="0.15">
      <c r="G9688" s="31"/>
      <c r="H9688" s="17"/>
      <c r="I9688" s="17"/>
      <c r="J9688" s="55"/>
      <c r="K9688" s="30"/>
    </row>
    <row r="9689" spans="7:11" ht="18.75" customHeight="1" x14ac:dyDescent="0.15">
      <c r="G9689" s="31"/>
      <c r="H9689" s="17"/>
      <c r="I9689" s="17"/>
      <c r="J9689" s="55"/>
      <c r="K9689" s="30"/>
    </row>
    <row r="9690" spans="7:11" ht="18.75" customHeight="1" x14ac:dyDescent="0.15">
      <c r="G9690" s="31"/>
      <c r="H9690" s="17"/>
      <c r="I9690" s="17"/>
      <c r="J9690" s="55"/>
      <c r="K9690" s="30"/>
    </row>
    <row r="9691" spans="7:11" ht="18.75" customHeight="1" x14ac:dyDescent="0.15">
      <c r="G9691" s="31"/>
      <c r="H9691" s="17"/>
      <c r="I9691" s="17"/>
      <c r="J9691" s="55"/>
      <c r="K9691" s="30"/>
    </row>
    <row r="9692" spans="7:11" ht="18.75" customHeight="1" x14ac:dyDescent="0.15">
      <c r="G9692" s="31"/>
      <c r="H9692" s="17"/>
      <c r="I9692" s="17"/>
      <c r="J9692" s="55"/>
      <c r="K9692" s="30"/>
    </row>
    <row r="9693" spans="7:11" ht="18.75" customHeight="1" x14ac:dyDescent="0.15">
      <c r="G9693" s="31"/>
      <c r="H9693" s="17"/>
      <c r="I9693" s="17"/>
      <c r="J9693" s="55"/>
      <c r="K9693" s="30"/>
    </row>
    <row r="9694" spans="7:11" ht="18.75" customHeight="1" x14ac:dyDescent="0.15">
      <c r="G9694" s="31"/>
      <c r="H9694" s="17"/>
      <c r="I9694" s="17"/>
      <c r="J9694" s="55"/>
      <c r="K9694" s="30"/>
    </row>
    <row r="9695" spans="7:11" ht="18.75" customHeight="1" x14ac:dyDescent="0.15">
      <c r="G9695" s="31"/>
      <c r="H9695" s="17"/>
      <c r="I9695" s="17"/>
      <c r="J9695" s="55"/>
      <c r="K9695" s="30"/>
    </row>
    <row r="9696" spans="7:11" ht="18.75" customHeight="1" x14ac:dyDescent="0.15">
      <c r="G9696" s="31"/>
      <c r="H9696" s="17"/>
      <c r="I9696" s="17"/>
      <c r="J9696" s="55"/>
      <c r="K9696" s="30"/>
    </row>
    <row r="9697" spans="7:11" ht="18.75" customHeight="1" x14ac:dyDescent="0.15">
      <c r="G9697" s="31"/>
      <c r="H9697" s="17"/>
      <c r="I9697" s="17"/>
      <c r="J9697" s="55"/>
      <c r="K9697" s="30"/>
    </row>
    <row r="9698" spans="7:11" ht="18.75" customHeight="1" x14ac:dyDescent="0.15">
      <c r="G9698" s="31"/>
      <c r="H9698" s="17"/>
      <c r="I9698" s="17"/>
      <c r="J9698" s="55"/>
      <c r="K9698" s="30"/>
    </row>
    <row r="9699" spans="7:11" ht="18.75" customHeight="1" x14ac:dyDescent="0.15">
      <c r="G9699" s="31"/>
      <c r="H9699" s="17"/>
      <c r="I9699" s="17"/>
      <c r="J9699" s="55"/>
      <c r="K9699" s="30"/>
    </row>
    <row r="9700" spans="7:11" ht="18.75" customHeight="1" x14ac:dyDescent="0.15">
      <c r="G9700" s="31"/>
      <c r="H9700" s="17"/>
      <c r="I9700" s="17"/>
      <c r="J9700" s="55"/>
      <c r="K9700" s="30"/>
    </row>
    <row r="9701" spans="7:11" ht="18.75" customHeight="1" x14ac:dyDescent="0.15">
      <c r="G9701" s="31"/>
      <c r="H9701" s="17"/>
      <c r="I9701" s="17"/>
      <c r="J9701" s="55"/>
      <c r="K9701" s="30"/>
    </row>
    <row r="9702" spans="7:11" ht="18.75" customHeight="1" x14ac:dyDescent="0.15">
      <c r="G9702" s="31"/>
      <c r="H9702" s="17"/>
      <c r="I9702" s="17"/>
      <c r="J9702" s="55"/>
      <c r="K9702" s="30"/>
    </row>
    <row r="9703" spans="7:11" ht="18.75" customHeight="1" x14ac:dyDescent="0.15">
      <c r="G9703" s="31"/>
      <c r="H9703" s="17"/>
      <c r="I9703" s="17"/>
      <c r="J9703" s="55"/>
      <c r="K9703" s="30"/>
    </row>
    <row r="9704" spans="7:11" ht="18.75" customHeight="1" x14ac:dyDescent="0.15">
      <c r="G9704" s="31"/>
      <c r="H9704" s="17"/>
      <c r="I9704" s="17"/>
      <c r="J9704" s="55"/>
      <c r="K9704" s="30"/>
    </row>
    <row r="9705" spans="7:11" ht="18.75" customHeight="1" x14ac:dyDescent="0.15">
      <c r="G9705" s="31"/>
      <c r="H9705" s="17"/>
      <c r="I9705" s="17"/>
      <c r="J9705" s="55"/>
      <c r="K9705" s="30"/>
    </row>
    <row r="9706" spans="7:11" ht="18.75" customHeight="1" x14ac:dyDescent="0.15">
      <c r="G9706" s="31"/>
      <c r="H9706" s="17"/>
      <c r="I9706" s="17"/>
      <c r="J9706" s="55"/>
      <c r="K9706" s="30"/>
    </row>
    <row r="9707" spans="7:11" ht="18.75" customHeight="1" x14ac:dyDescent="0.15">
      <c r="G9707" s="31"/>
      <c r="H9707" s="17"/>
      <c r="I9707" s="17"/>
      <c r="J9707" s="55"/>
      <c r="K9707" s="30"/>
    </row>
    <row r="9708" spans="7:11" ht="18.75" customHeight="1" x14ac:dyDescent="0.15">
      <c r="G9708" s="31"/>
      <c r="H9708" s="17"/>
      <c r="I9708" s="17"/>
      <c r="J9708" s="55"/>
      <c r="K9708" s="30"/>
    </row>
    <row r="9709" spans="7:11" ht="18.75" customHeight="1" x14ac:dyDescent="0.15">
      <c r="G9709" s="31"/>
      <c r="H9709" s="17"/>
      <c r="I9709" s="17"/>
      <c r="J9709" s="55"/>
      <c r="K9709" s="30"/>
    </row>
    <row r="9710" spans="7:11" ht="18.75" customHeight="1" x14ac:dyDescent="0.15">
      <c r="G9710" s="31"/>
      <c r="H9710" s="17"/>
      <c r="I9710" s="17"/>
      <c r="J9710" s="55"/>
      <c r="K9710" s="30"/>
    </row>
    <row r="9711" spans="7:11" ht="18.75" customHeight="1" x14ac:dyDescent="0.15">
      <c r="G9711" s="31"/>
      <c r="H9711" s="17"/>
      <c r="I9711" s="17"/>
      <c r="J9711" s="55"/>
      <c r="K9711" s="30"/>
    </row>
    <row r="9712" spans="7:11" ht="18.75" customHeight="1" x14ac:dyDescent="0.15">
      <c r="G9712" s="31"/>
      <c r="H9712" s="17"/>
      <c r="I9712" s="17"/>
      <c r="J9712" s="55"/>
      <c r="K9712" s="30"/>
    </row>
    <row r="9713" spans="7:11" ht="18.75" customHeight="1" x14ac:dyDescent="0.15">
      <c r="G9713" s="31"/>
      <c r="H9713" s="17"/>
      <c r="I9713" s="17"/>
      <c r="J9713" s="55"/>
      <c r="K9713" s="30"/>
    </row>
    <row r="9714" spans="7:11" ht="18.75" customHeight="1" x14ac:dyDescent="0.15">
      <c r="G9714" s="31"/>
      <c r="H9714" s="17"/>
      <c r="I9714" s="17"/>
      <c r="J9714" s="55"/>
      <c r="K9714" s="30"/>
    </row>
    <row r="9715" spans="7:11" ht="18.75" customHeight="1" x14ac:dyDescent="0.15">
      <c r="G9715" s="31"/>
      <c r="H9715" s="17"/>
      <c r="I9715" s="17"/>
      <c r="J9715" s="55"/>
      <c r="K9715" s="30"/>
    </row>
    <row r="9716" spans="7:11" ht="18.75" customHeight="1" x14ac:dyDescent="0.15">
      <c r="G9716" s="31"/>
      <c r="H9716" s="17"/>
      <c r="I9716" s="17"/>
      <c r="J9716" s="55"/>
      <c r="K9716" s="30"/>
    </row>
    <row r="9717" spans="7:11" ht="18.75" customHeight="1" x14ac:dyDescent="0.15">
      <c r="G9717" s="31"/>
      <c r="H9717" s="17"/>
      <c r="I9717" s="17"/>
      <c r="J9717" s="55"/>
      <c r="K9717" s="30"/>
    </row>
    <row r="9718" spans="7:11" ht="18.75" customHeight="1" x14ac:dyDescent="0.15">
      <c r="G9718" s="31"/>
      <c r="H9718" s="17"/>
      <c r="I9718" s="17"/>
      <c r="J9718" s="55"/>
      <c r="K9718" s="30"/>
    </row>
    <row r="9719" spans="7:11" ht="18.75" customHeight="1" x14ac:dyDescent="0.15">
      <c r="G9719" s="31"/>
      <c r="H9719" s="17"/>
      <c r="I9719" s="17"/>
      <c r="J9719" s="55"/>
      <c r="K9719" s="30"/>
    </row>
    <row r="9720" spans="7:11" ht="18.75" customHeight="1" x14ac:dyDescent="0.15">
      <c r="G9720" s="31"/>
      <c r="H9720" s="17"/>
      <c r="I9720" s="17"/>
      <c r="J9720" s="55"/>
      <c r="K9720" s="30"/>
    </row>
    <row r="9721" spans="7:11" ht="18.75" customHeight="1" x14ac:dyDescent="0.15">
      <c r="G9721" s="31"/>
      <c r="H9721" s="17"/>
      <c r="I9721" s="17"/>
      <c r="J9721" s="55"/>
      <c r="K9721" s="30"/>
    </row>
    <row r="9722" spans="7:11" ht="18.75" customHeight="1" x14ac:dyDescent="0.15">
      <c r="G9722" s="31"/>
      <c r="H9722" s="17"/>
      <c r="I9722" s="17"/>
      <c r="J9722" s="55"/>
      <c r="K9722" s="30"/>
    </row>
    <row r="9723" spans="7:11" ht="18.75" customHeight="1" x14ac:dyDescent="0.15">
      <c r="G9723" s="31"/>
      <c r="H9723" s="17"/>
      <c r="I9723" s="17"/>
      <c r="J9723" s="55"/>
      <c r="K9723" s="30"/>
    </row>
    <row r="9724" spans="7:11" ht="18.75" customHeight="1" x14ac:dyDescent="0.15">
      <c r="G9724" s="31"/>
      <c r="H9724" s="17"/>
      <c r="I9724" s="17"/>
      <c r="J9724" s="55"/>
      <c r="K9724" s="30"/>
    </row>
    <row r="9725" spans="7:11" ht="18.75" customHeight="1" x14ac:dyDescent="0.15">
      <c r="G9725" s="31"/>
      <c r="H9725" s="17"/>
      <c r="I9725" s="17"/>
      <c r="J9725" s="55"/>
      <c r="K9725" s="30"/>
    </row>
    <row r="9726" spans="7:11" ht="18.75" customHeight="1" x14ac:dyDescent="0.15">
      <c r="G9726" s="31"/>
      <c r="H9726" s="17"/>
      <c r="I9726" s="17"/>
      <c r="J9726" s="55"/>
      <c r="K9726" s="30"/>
    </row>
    <row r="9727" spans="7:11" ht="18.75" customHeight="1" x14ac:dyDescent="0.15">
      <c r="G9727" s="31"/>
      <c r="H9727" s="17"/>
      <c r="I9727" s="17"/>
      <c r="J9727" s="55"/>
      <c r="K9727" s="30"/>
    </row>
    <row r="9728" spans="7:11" ht="18.75" customHeight="1" x14ac:dyDescent="0.15">
      <c r="G9728" s="31"/>
      <c r="H9728" s="17"/>
      <c r="I9728" s="17"/>
      <c r="J9728" s="55"/>
      <c r="K9728" s="30"/>
    </row>
    <row r="9729" spans="7:11" ht="18.75" customHeight="1" x14ac:dyDescent="0.15">
      <c r="G9729" s="31"/>
      <c r="H9729" s="17"/>
      <c r="I9729" s="17"/>
      <c r="J9729" s="55"/>
      <c r="K9729" s="30"/>
    </row>
    <row r="9730" spans="7:11" ht="18.75" customHeight="1" x14ac:dyDescent="0.15">
      <c r="G9730" s="31"/>
      <c r="H9730" s="17"/>
      <c r="I9730" s="17"/>
      <c r="J9730" s="55"/>
      <c r="K9730" s="30"/>
    </row>
    <row r="9731" spans="7:11" ht="18.75" customHeight="1" x14ac:dyDescent="0.15">
      <c r="G9731" s="31"/>
      <c r="H9731" s="17"/>
      <c r="I9731" s="17"/>
      <c r="J9731" s="55"/>
      <c r="K9731" s="30"/>
    </row>
    <row r="9732" spans="7:11" ht="18.75" customHeight="1" x14ac:dyDescent="0.15">
      <c r="G9732" s="31"/>
      <c r="H9732" s="17"/>
      <c r="I9732" s="17"/>
      <c r="J9732" s="55"/>
      <c r="K9732" s="30"/>
    </row>
    <row r="9733" spans="7:11" ht="18.75" customHeight="1" x14ac:dyDescent="0.15">
      <c r="G9733" s="31"/>
      <c r="H9733" s="17"/>
      <c r="I9733" s="17"/>
      <c r="J9733" s="55"/>
      <c r="K9733" s="30"/>
    </row>
    <row r="9734" spans="7:11" ht="18.75" customHeight="1" x14ac:dyDescent="0.15">
      <c r="G9734" s="31"/>
      <c r="H9734" s="17"/>
      <c r="I9734" s="17"/>
      <c r="J9734" s="55"/>
      <c r="K9734" s="30"/>
    </row>
    <row r="9735" spans="7:11" ht="18.75" customHeight="1" x14ac:dyDescent="0.15">
      <c r="G9735" s="31"/>
      <c r="H9735" s="17"/>
      <c r="I9735" s="17"/>
      <c r="J9735" s="55"/>
      <c r="K9735" s="30"/>
    </row>
    <row r="9736" spans="7:11" ht="18.75" customHeight="1" x14ac:dyDescent="0.15">
      <c r="G9736" s="31"/>
      <c r="H9736" s="17"/>
      <c r="I9736" s="17"/>
      <c r="J9736" s="55"/>
      <c r="K9736" s="30"/>
    </row>
    <row r="9737" spans="7:11" ht="18.75" customHeight="1" x14ac:dyDescent="0.15">
      <c r="G9737" s="31"/>
      <c r="H9737" s="17"/>
      <c r="I9737" s="17"/>
      <c r="J9737" s="55"/>
      <c r="K9737" s="30"/>
    </row>
    <row r="9738" spans="7:11" ht="18.75" customHeight="1" x14ac:dyDescent="0.15">
      <c r="G9738" s="31"/>
      <c r="H9738" s="17"/>
      <c r="I9738" s="17"/>
      <c r="J9738" s="55"/>
      <c r="K9738" s="30"/>
    </row>
    <row r="9739" spans="7:11" ht="18.75" customHeight="1" x14ac:dyDescent="0.15">
      <c r="G9739" s="31"/>
      <c r="H9739" s="17"/>
      <c r="I9739" s="17"/>
      <c r="J9739" s="55"/>
      <c r="K9739" s="30"/>
    </row>
    <row r="9740" spans="7:11" ht="18.75" customHeight="1" x14ac:dyDescent="0.15">
      <c r="G9740" s="31"/>
      <c r="H9740" s="17"/>
      <c r="I9740" s="17"/>
      <c r="J9740" s="55"/>
      <c r="K9740" s="30"/>
    </row>
    <row r="9741" spans="7:11" ht="18.75" customHeight="1" x14ac:dyDescent="0.15">
      <c r="G9741" s="31"/>
      <c r="H9741" s="17"/>
      <c r="I9741" s="17"/>
      <c r="J9741" s="55"/>
      <c r="K9741" s="30"/>
    </row>
    <row r="9742" spans="7:11" ht="18.75" customHeight="1" x14ac:dyDescent="0.15">
      <c r="G9742" s="31"/>
      <c r="H9742" s="17"/>
      <c r="I9742" s="17"/>
      <c r="J9742" s="55"/>
      <c r="K9742" s="30"/>
    </row>
    <row r="9743" spans="7:11" ht="18.75" customHeight="1" x14ac:dyDescent="0.15">
      <c r="G9743" s="31"/>
      <c r="H9743" s="17"/>
      <c r="I9743" s="17"/>
      <c r="J9743" s="55"/>
      <c r="K9743" s="30"/>
    </row>
    <row r="9744" spans="7:11" ht="18.75" customHeight="1" x14ac:dyDescent="0.15">
      <c r="G9744" s="31"/>
      <c r="H9744" s="17"/>
      <c r="I9744" s="17"/>
      <c r="J9744" s="55"/>
      <c r="K9744" s="30"/>
    </row>
    <row r="9745" spans="7:11" ht="18.75" customHeight="1" x14ac:dyDescent="0.15">
      <c r="G9745" s="31"/>
      <c r="H9745" s="17"/>
      <c r="I9745" s="17"/>
      <c r="J9745" s="55"/>
      <c r="K9745" s="30"/>
    </row>
    <row r="9746" spans="7:11" ht="18.75" customHeight="1" x14ac:dyDescent="0.15">
      <c r="G9746" s="31"/>
      <c r="H9746" s="17"/>
      <c r="I9746" s="17"/>
      <c r="J9746" s="55"/>
      <c r="K9746" s="30"/>
    </row>
    <row r="9747" spans="7:11" ht="18.75" customHeight="1" x14ac:dyDescent="0.15">
      <c r="G9747" s="31"/>
      <c r="H9747" s="17"/>
      <c r="I9747" s="17"/>
      <c r="J9747" s="55"/>
      <c r="K9747" s="30"/>
    </row>
    <row r="9748" spans="7:11" ht="18.75" customHeight="1" x14ac:dyDescent="0.15">
      <c r="G9748" s="31"/>
      <c r="H9748" s="17"/>
      <c r="I9748" s="17"/>
      <c r="J9748" s="55"/>
      <c r="K9748" s="30"/>
    </row>
    <row r="9749" spans="7:11" ht="18.75" customHeight="1" x14ac:dyDescent="0.15">
      <c r="G9749" s="31"/>
      <c r="H9749" s="17"/>
      <c r="I9749" s="17"/>
      <c r="J9749" s="55"/>
      <c r="K9749" s="30"/>
    </row>
    <row r="9750" spans="7:11" ht="18.75" customHeight="1" x14ac:dyDescent="0.15">
      <c r="G9750" s="31"/>
      <c r="H9750" s="17"/>
      <c r="I9750" s="17"/>
      <c r="J9750" s="55"/>
      <c r="K9750" s="30"/>
    </row>
    <row r="9751" spans="7:11" ht="18.75" customHeight="1" x14ac:dyDescent="0.15">
      <c r="G9751" s="31"/>
      <c r="H9751" s="17"/>
      <c r="I9751" s="17"/>
      <c r="J9751" s="55"/>
      <c r="K9751" s="30"/>
    </row>
    <row r="9752" spans="7:11" ht="18.75" customHeight="1" x14ac:dyDescent="0.15">
      <c r="G9752" s="31"/>
      <c r="H9752" s="17"/>
      <c r="I9752" s="17"/>
      <c r="J9752" s="55"/>
      <c r="K9752" s="30"/>
    </row>
    <row r="9753" spans="7:11" ht="18.75" customHeight="1" x14ac:dyDescent="0.15">
      <c r="G9753" s="31"/>
      <c r="H9753" s="17"/>
      <c r="I9753" s="17"/>
      <c r="J9753" s="55"/>
      <c r="K9753" s="30"/>
    </row>
    <row r="9754" spans="7:11" ht="18.75" customHeight="1" x14ac:dyDescent="0.15">
      <c r="G9754" s="31"/>
      <c r="H9754" s="17"/>
      <c r="I9754" s="17"/>
      <c r="J9754" s="55"/>
      <c r="K9754" s="30"/>
    </row>
    <row r="9755" spans="7:11" ht="18.75" customHeight="1" x14ac:dyDescent="0.15">
      <c r="G9755" s="31"/>
      <c r="H9755" s="17"/>
      <c r="I9755" s="17"/>
      <c r="J9755" s="55"/>
      <c r="K9755" s="30"/>
    </row>
    <row r="9756" spans="7:11" ht="18.75" customHeight="1" x14ac:dyDescent="0.15">
      <c r="G9756" s="31"/>
      <c r="H9756" s="17"/>
      <c r="I9756" s="17"/>
      <c r="J9756" s="55"/>
      <c r="K9756" s="30"/>
    </row>
    <row r="9757" spans="7:11" ht="18.75" customHeight="1" x14ac:dyDescent="0.15">
      <c r="G9757" s="31"/>
      <c r="H9757" s="17"/>
      <c r="I9757" s="17"/>
      <c r="J9757" s="55"/>
      <c r="K9757" s="30"/>
    </row>
    <row r="9758" spans="7:11" ht="18.75" customHeight="1" x14ac:dyDescent="0.15">
      <c r="G9758" s="31"/>
      <c r="H9758" s="17"/>
      <c r="I9758" s="17"/>
      <c r="J9758" s="55"/>
      <c r="K9758" s="30"/>
    </row>
    <row r="9759" spans="7:11" ht="18.75" customHeight="1" x14ac:dyDescent="0.15">
      <c r="G9759" s="31"/>
      <c r="H9759" s="17"/>
      <c r="I9759" s="17"/>
      <c r="J9759" s="55"/>
      <c r="K9759" s="30"/>
    </row>
    <row r="9760" spans="7:11" ht="18.75" customHeight="1" x14ac:dyDescent="0.15">
      <c r="G9760" s="31"/>
      <c r="H9760" s="17"/>
      <c r="I9760" s="17"/>
      <c r="J9760" s="55"/>
      <c r="K9760" s="30"/>
    </row>
    <row r="9761" spans="7:11" ht="18.75" customHeight="1" x14ac:dyDescent="0.15">
      <c r="G9761" s="31"/>
      <c r="H9761" s="17"/>
      <c r="I9761" s="17"/>
      <c r="J9761" s="55"/>
      <c r="K9761" s="30"/>
    </row>
    <row r="9762" spans="7:11" ht="18.75" customHeight="1" x14ac:dyDescent="0.15">
      <c r="G9762" s="31"/>
      <c r="H9762" s="17"/>
      <c r="I9762" s="17"/>
      <c r="J9762" s="55"/>
      <c r="K9762" s="30"/>
    </row>
    <row r="9763" spans="7:11" ht="18.75" customHeight="1" x14ac:dyDescent="0.15">
      <c r="G9763" s="31"/>
      <c r="H9763" s="17"/>
      <c r="I9763" s="17"/>
      <c r="J9763" s="55"/>
      <c r="K9763" s="30"/>
    </row>
    <row r="9764" spans="7:11" ht="18.75" customHeight="1" x14ac:dyDescent="0.15">
      <c r="G9764" s="31"/>
      <c r="H9764" s="17"/>
      <c r="I9764" s="17"/>
      <c r="J9764" s="55"/>
      <c r="K9764" s="30"/>
    </row>
    <row r="9765" spans="7:11" ht="18.75" customHeight="1" x14ac:dyDescent="0.15">
      <c r="G9765" s="31"/>
      <c r="H9765" s="17"/>
      <c r="I9765" s="17"/>
      <c r="J9765" s="55"/>
      <c r="K9765" s="30"/>
    </row>
    <row r="9766" spans="7:11" ht="18.75" customHeight="1" x14ac:dyDescent="0.15">
      <c r="G9766" s="31"/>
      <c r="H9766" s="17"/>
      <c r="I9766" s="17"/>
      <c r="J9766" s="55"/>
      <c r="K9766" s="30"/>
    </row>
    <row r="9767" spans="7:11" ht="18.75" customHeight="1" x14ac:dyDescent="0.15">
      <c r="G9767" s="31"/>
      <c r="H9767" s="17"/>
      <c r="I9767" s="17"/>
      <c r="J9767" s="55"/>
      <c r="K9767" s="30"/>
    </row>
    <row r="9768" spans="7:11" ht="18.75" customHeight="1" x14ac:dyDescent="0.15">
      <c r="G9768" s="31"/>
      <c r="H9768" s="17"/>
      <c r="I9768" s="17"/>
      <c r="J9768" s="55"/>
      <c r="K9768" s="30"/>
    </row>
    <row r="9769" spans="7:11" ht="18.75" customHeight="1" x14ac:dyDescent="0.15">
      <c r="G9769" s="31"/>
      <c r="H9769" s="17"/>
      <c r="I9769" s="17"/>
      <c r="J9769" s="55"/>
      <c r="K9769" s="30"/>
    </row>
    <row r="9770" spans="7:11" ht="18.75" customHeight="1" x14ac:dyDescent="0.15">
      <c r="G9770" s="31"/>
      <c r="H9770" s="17"/>
      <c r="I9770" s="17"/>
      <c r="J9770" s="55"/>
      <c r="K9770" s="30"/>
    </row>
    <row r="9771" spans="7:11" ht="18.75" customHeight="1" x14ac:dyDescent="0.15">
      <c r="G9771" s="31"/>
      <c r="H9771" s="17"/>
      <c r="I9771" s="17"/>
      <c r="J9771" s="55"/>
      <c r="K9771" s="30"/>
    </row>
    <row r="9772" spans="7:11" ht="18.75" customHeight="1" x14ac:dyDescent="0.15">
      <c r="G9772" s="31"/>
      <c r="H9772" s="17"/>
      <c r="I9772" s="17"/>
      <c r="J9772" s="55"/>
      <c r="K9772" s="30"/>
    </row>
    <row r="9773" spans="7:11" ht="18.75" customHeight="1" x14ac:dyDescent="0.15">
      <c r="G9773" s="31"/>
      <c r="H9773" s="17"/>
      <c r="I9773" s="17"/>
      <c r="J9773" s="55"/>
      <c r="K9773" s="30"/>
    </row>
    <row r="9774" spans="7:11" ht="18.75" customHeight="1" x14ac:dyDescent="0.15">
      <c r="G9774" s="31"/>
      <c r="H9774" s="17"/>
      <c r="I9774" s="17"/>
      <c r="J9774" s="55"/>
      <c r="K9774" s="30"/>
    </row>
    <row r="9775" spans="7:11" ht="18.75" customHeight="1" x14ac:dyDescent="0.15">
      <c r="G9775" s="31"/>
      <c r="H9775" s="17"/>
      <c r="I9775" s="17"/>
      <c r="J9775" s="55"/>
      <c r="K9775" s="30"/>
    </row>
    <row r="9776" spans="7:11" ht="18.75" customHeight="1" x14ac:dyDescent="0.15">
      <c r="G9776" s="31"/>
      <c r="H9776" s="17"/>
      <c r="I9776" s="17"/>
      <c r="J9776" s="55"/>
      <c r="K9776" s="30"/>
    </row>
    <row r="9777" spans="7:11" ht="18.75" customHeight="1" x14ac:dyDescent="0.15">
      <c r="G9777" s="31"/>
      <c r="H9777" s="17"/>
      <c r="I9777" s="17"/>
      <c r="J9777" s="55"/>
      <c r="K9777" s="30"/>
    </row>
    <row r="9778" spans="7:11" ht="18.75" customHeight="1" x14ac:dyDescent="0.15">
      <c r="G9778" s="31"/>
      <c r="H9778" s="17"/>
      <c r="I9778" s="17"/>
      <c r="J9778" s="55"/>
      <c r="K9778" s="30"/>
    </row>
    <row r="9779" spans="7:11" ht="18.75" customHeight="1" x14ac:dyDescent="0.15">
      <c r="G9779" s="31"/>
      <c r="H9779" s="17"/>
      <c r="I9779" s="17"/>
      <c r="J9779" s="55"/>
      <c r="K9779" s="30"/>
    </row>
    <row r="9780" spans="7:11" ht="18.75" customHeight="1" x14ac:dyDescent="0.15">
      <c r="G9780" s="31"/>
      <c r="H9780" s="17"/>
      <c r="I9780" s="17"/>
      <c r="J9780" s="55"/>
      <c r="K9780" s="30"/>
    </row>
    <row r="9781" spans="7:11" ht="18.75" customHeight="1" x14ac:dyDescent="0.15">
      <c r="G9781" s="31"/>
      <c r="H9781" s="17"/>
      <c r="I9781" s="17"/>
      <c r="J9781" s="55"/>
      <c r="K9781" s="30"/>
    </row>
    <row r="9782" spans="7:11" ht="18.75" customHeight="1" x14ac:dyDescent="0.15">
      <c r="G9782" s="31"/>
      <c r="H9782" s="17"/>
      <c r="I9782" s="17"/>
      <c r="J9782" s="55"/>
      <c r="K9782" s="30"/>
    </row>
    <row r="9783" spans="7:11" ht="18.75" customHeight="1" x14ac:dyDescent="0.15">
      <c r="G9783" s="31"/>
      <c r="H9783" s="17"/>
      <c r="I9783" s="17"/>
      <c r="J9783" s="55"/>
      <c r="K9783" s="30"/>
    </row>
    <row r="9784" spans="7:11" ht="18.75" customHeight="1" x14ac:dyDescent="0.15">
      <c r="G9784" s="31"/>
      <c r="H9784" s="17"/>
      <c r="I9784" s="17"/>
      <c r="J9784" s="55"/>
      <c r="K9784" s="30"/>
    </row>
    <row r="9785" spans="7:11" ht="18.75" customHeight="1" x14ac:dyDescent="0.15">
      <c r="G9785" s="31"/>
      <c r="H9785" s="17"/>
      <c r="I9785" s="17"/>
      <c r="J9785" s="55"/>
      <c r="K9785" s="30"/>
    </row>
    <row r="9786" spans="7:11" ht="18.75" customHeight="1" x14ac:dyDescent="0.15">
      <c r="G9786" s="31"/>
      <c r="H9786" s="17"/>
      <c r="I9786" s="17"/>
      <c r="J9786" s="55"/>
      <c r="K9786" s="30"/>
    </row>
    <row r="9787" spans="7:11" ht="18.75" customHeight="1" x14ac:dyDescent="0.15">
      <c r="G9787" s="31"/>
      <c r="H9787" s="17"/>
      <c r="I9787" s="17"/>
      <c r="J9787" s="55"/>
      <c r="K9787" s="30"/>
    </row>
    <row r="9788" spans="7:11" ht="18.75" customHeight="1" x14ac:dyDescent="0.15">
      <c r="G9788" s="31"/>
      <c r="H9788" s="17"/>
      <c r="I9788" s="17"/>
      <c r="J9788" s="55"/>
      <c r="K9788" s="30"/>
    </row>
    <row r="9789" spans="7:11" ht="18.75" customHeight="1" x14ac:dyDescent="0.15">
      <c r="G9789" s="31"/>
      <c r="H9789" s="17"/>
      <c r="I9789" s="17"/>
      <c r="J9789" s="55"/>
      <c r="K9789" s="30"/>
    </row>
    <row r="9790" spans="7:11" ht="18.75" customHeight="1" x14ac:dyDescent="0.15">
      <c r="G9790" s="31"/>
      <c r="H9790" s="17"/>
      <c r="I9790" s="17"/>
      <c r="J9790" s="55"/>
      <c r="K9790" s="30"/>
    </row>
    <row r="9791" spans="7:11" ht="18.75" customHeight="1" x14ac:dyDescent="0.15">
      <c r="G9791" s="31"/>
      <c r="H9791" s="17"/>
      <c r="I9791" s="17"/>
      <c r="J9791" s="55"/>
      <c r="K9791" s="30"/>
    </row>
    <row r="9792" spans="7:11" ht="18.75" customHeight="1" x14ac:dyDescent="0.15">
      <c r="G9792" s="31"/>
      <c r="H9792" s="17"/>
      <c r="I9792" s="17"/>
      <c r="J9792" s="55"/>
      <c r="K9792" s="30"/>
    </row>
    <row r="9793" spans="7:11" ht="18.75" customHeight="1" x14ac:dyDescent="0.15">
      <c r="G9793" s="31"/>
      <c r="H9793" s="17"/>
      <c r="I9793" s="17"/>
      <c r="J9793" s="55"/>
      <c r="K9793" s="30"/>
    </row>
    <row r="9794" spans="7:11" ht="18.75" customHeight="1" x14ac:dyDescent="0.15">
      <c r="G9794" s="31"/>
      <c r="H9794" s="17"/>
      <c r="I9794" s="17"/>
      <c r="J9794" s="55"/>
      <c r="K9794" s="30"/>
    </row>
    <row r="9795" spans="7:11" ht="18.75" customHeight="1" x14ac:dyDescent="0.15">
      <c r="G9795" s="31"/>
      <c r="H9795" s="17"/>
      <c r="I9795" s="17"/>
      <c r="J9795" s="55"/>
      <c r="K9795" s="30"/>
    </row>
    <row r="9796" spans="7:11" ht="18.75" customHeight="1" x14ac:dyDescent="0.15">
      <c r="G9796" s="31"/>
      <c r="H9796" s="17"/>
      <c r="I9796" s="17"/>
      <c r="J9796" s="55"/>
      <c r="K9796" s="30"/>
    </row>
    <row r="9797" spans="7:11" ht="18.75" customHeight="1" x14ac:dyDescent="0.15">
      <c r="G9797" s="31"/>
      <c r="H9797" s="17"/>
      <c r="I9797" s="17"/>
      <c r="J9797" s="55"/>
      <c r="K9797" s="30"/>
    </row>
    <row r="9798" spans="7:11" ht="18.75" customHeight="1" x14ac:dyDescent="0.15">
      <c r="G9798" s="31"/>
      <c r="H9798" s="17"/>
      <c r="I9798" s="17"/>
      <c r="J9798" s="55"/>
      <c r="K9798" s="30"/>
    </row>
    <row r="9799" spans="7:11" ht="18.75" customHeight="1" x14ac:dyDescent="0.15">
      <c r="G9799" s="31"/>
      <c r="H9799" s="17"/>
      <c r="I9799" s="17"/>
      <c r="J9799" s="55"/>
      <c r="K9799" s="30"/>
    </row>
    <row r="9800" spans="7:11" ht="18.75" customHeight="1" x14ac:dyDescent="0.15">
      <c r="G9800" s="31"/>
      <c r="H9800" s="17"/>
      <c r="I9800" s="17"/>
      <c r="J9800" s="55"/>
      <c r="K9800" s="30"/>
    </row>
    <row r="9801" spans="7:11" ht="18.75" customHeight="1" x14ac:dyDescent="0.15">
      <c r="G9801" s="31"/>
      <c r="H9801" s="17"/>
      <c r="I9801" s="17"/>
      <c r="J9801" s="55"/>
      <c r="K9801" s="30"/>
    </row>
    <row r="9802" spans="7:11" ht="18.75" customHeight="1" x14ac:dyDescent="0.15">
      <c r="G9802" s="31"/>
      <c r="H9802" s="17"/>
      <c r="I9802" s="17"/>
      <c r="J9802" s="55"/>
      <c r="K9802" s="30"/>
    </row>
    <row r="9803" spans="7:11" ht="18.75" customHeight="1" x14ac:dyDescent="0.15">
      <c r="G9803" s="31"/>
      <c r="H9803" s="17"/>
      <c r="I9803" s="17"/>
      <c r="J9803" s="55"/>
      <c r="K9803" s="30"/>
    </row>
    <row r="9804" spans="7:11" ht="18.75" customHeight="1" x14ac:dyDescent="0.15">
      <c r="G9804" s="31"/>
      <c r="H9804" s="17"/>
      <c r="I9804" s="17"/>
      <c r="J9804" s="55"/>
      <c r="K9804" s="30"/>
    </row>
    <row r="9805" spans="7:11" ht="18.75" customHeight="1" x14ac:dyDescent="0.15">
      <c r="G9805" s="31"/>
      <c r="H9805" s="17"/>
      <c r="I9805" s="17"/>
      <c r="J9805" s="55"/>
      <c r="K9805" s="30"/>
    </row>
    <row r="9806" spans="7:11" ht="18.75" customHeight="1" x14ac:dyDescent="0.15">
      <c r="G9806" s="31"/>
      <c r="H9806" s="17"/>
      <c r="I9806" s="17"/>
      <c r="J9806" s="55"/>
      <c r="K9806" s="30"/>
    </row>
    <row r="9807" spans="7:11" ht="18.75" customHeight="1" x14ac:dyDescent="0.15">
      <c r="G9807" s="31"/>
      <c r="H9807" s="17"/>
      <c r="I9807" s="17"/>
      <c r="J9807" s="55"/>
      <c r="K9807" s="30"/>
    </row>
    <row r="9808" spans="7:11" ht="18.75" customHeight="1" x14ac:dyDescent="0.15">
      <c r="G9808" s="31"/>
      <c r="H9808" s="17"/>
      <c r="I9808" s="17"/>
      <c r="J9808" s="55"/>
      <c r="K9808" s="30"/>
    </row>
    <row r="9809" spans="7:11" ht="18.75" customHeight="1" x14ac:dyDescent="0.15">
      <c r="G9809" s="31"/>
      <c r="H9809" s="17"/>
      <c r="I9809" s="17"/>
      <c r="J9809" s="55"/>
      <c r="K9809" s="30"/>
    </row>
    <row r="9810" spans="7:11" ht="18.75" customHeight="1" x14ac:dyDescent="0.15">
      <c r="G9810" s="31"/>
      <c r="H9810" s="17"/>
      <c r="I9810" s="17"/>
      <c r="J9810" s="55"/>
      <c r="K9810" s="30"/>
    </row>
    <row r="9811" spans="7:11" ht="18.75" customHeight="1" x14ac:dyDescent="0.15">
      <c r="G9811" s="31"/>
      <c r="H9811" s="17"/>
      <c r="I9811" s="17"/>
      <c r="J9811" s="55"/>
      <c r="K9811" s="30"/>
    </row>
    <row r="9812" spans="7:11" ht="18.75" customHeight="1" x14ac:dyDescent="0.15">
      <c r="G9812" s="31"/>
      <c r="H9812" s="17"/>
      <c r="I9812" s="17"/>
      <c r="J9812" s="55"/>
      <c r="K9812" s="30"/>
    </row>
    <row r="9813" spans="7:11" ht="18.75" customHeight="1" x14ac:dyDescent="0.15">
      <c r="G9813" s="31"/>
      <c r="H9813" s="17"/>
      <c r="I9813" s="17"/>
      <c r="J9813" s="55"/>
      <c r="K9813" s="30"/>
    </row>
    <row r="9814" spans="7:11" ht="18.75" customHeight="1" x14ac:dyDescent="0.15">
      <c r="G9814" s="31"/>
      <c r="H9814" s="17"/>
      <c r="I9814" s="17"/>
      <c r="J9814" s="55"/>
      <c r="K9814" s="30"/>
    </row>
    <row r="9815" spans="7:11" ht="18.75" customHeight="1" x14ac:dyDescent="0.15">
      <c r="G9815" s="31"/>
      <c r="H9815" s="17"/>
      <c r="I9815" s="17"/>
      <c r="J9815" s="55"/>
      <c r="K9815" s="30"/>
    </row>
    <row r="9816" spans="7:11" ht="18.75" customHeight="1" x14ac:dyDescent="0.15">
      <c r="G9816" s="31"/>
      <c r="H9816" s="17"/>
      <c r="I9816" s="17"/>
      <c r="J9816" s="55"/>
      <c r="K9816" s="30"/>
    </row>
    <row r="9817" spans="7:11" ht="18.75" customHeight="1" x14ac:dyDescent="0.15">
      <c r="G9817" s="31"/>
      <c r="H9817" s="17"/>
      <c r="I9817" s="17"/>
      <c r="J9817" s="55"/>
      <c r="K9817" s="30"/>
    </row>
    <row r="9818" spans="7:11" ht="18.75" customHeight="1" x14ac:dyDescent="0.15">
      <c r="G9818" s="31"/>
      <c r="H9818" s="17"/>
      <c r="I9818" s="17"/>
      <c r="J9818" s="55"/>
      <c r="K9818" s="30"/>
    </row>
    <row r="9819" spans="7:11" ht="18.75" customHeight="1" x14ac:dyDescent="0.15">
      <c r="G9819" s="31"/>
      <c r="H9819" s="17"/>
      <c r="I9819" s="17"/>
      <c r="J9819" s="55"/>
      <c r="K9819" s="30"/>
    </row>
    <row r="9820" spans="7:11" ht="18.75" customHeight="1" x14ac:dyDescent="0.15">
      <c r="G9820" s="31"/>
      <c r="H9820" s="17"/>
      <c r="I9820" s="17"/>
      <c r="J9820" s="55"/>
      <c r="K9820" s="30"/>
    </row>
    <row r="9821" spans="7:11" ht="18.75" customHeight="1" x14ac:dyDescent="0.15">
      <c r="G9821" s="31"/>
      <c r="H9821" s="17"/>
      <c r="I9821" s="17"/>
      <c r="J9821" s="55"/>
      <c r="K9821" s="30"/>
    </row>
    <row r="9822" spans="7:11" ht="18.75" customHeight="1" x14ac:dyDescent="0.15">
      <c r="G9822" s="31"/>
      <c r="H9822" s="17"/>
      <c r="I9822" s="17"/>
      <c r="J9822" s="55"/>
      <c r="K9822" s="30"/>
    </row>
    <row r="9823" spans="7:11" ht="18.75" customHeight="1" x14ac:dyDescent="0.15">
      <c r="G9823" s="31"/>
      <c r="H9823" s="17"/>
      <c r="I9823" s="17"/>
      <c r="J9823" s="55"/>
      <c r="K9823" s="30"/>
    </row>
    <row r="9824" spans="7:11" ht="18.75" customHeight="1" x14ac:dyDescent="0.15">
      <c r="G9824" s="31"/>
      <c r="H9824" s="17"/>
      <c r="I9824" s="17"/>
      <c r="J9824" s="55"/>
      <c r="K9824" s="30"/>
    </row>
    <row r="9825" spans="7:11" ht="18.75" customHeight="1" x14ac:dyDescent="0.15">
      <c r="G9825" s="31"/>
      <c r="H9825" s="17"/>
      <c r="I9825" s="17"/>
      <c r="J9825" s="55"/>
      <c r="K9825" s="30"/>
    </row>
    <row r="9826" spans="7:11" ht="18.75" customHeight="1" x14ac:dyDescent="0.15">
      <c r="G9826" s="31"/>
      <c r="H9826" s="17"/>
      <c r="I9826" s="17"/>
      <c r="J9826" s="55"/>
      <c r="K9826" s="30"/>
    </row>
    <row r="9827" spans="7:11" ht="18.75" customHeight="1" x14ac:dyDescent="0.15">
      <c r="G9827" s="31"/>
      <c r="H9827" s="17"/>
      <c r="I9827" s="17"/>
      <c r="J9827" s="55"/>
      <c r="K9827" s="30"/>
    </row>
    <row r="9828" spans="7:11" ht="18.75" customHeight="1" x14ac:dyDescent="0.15">
      <c r="G9828" s="31"/>
      <c r="H9828" s="17"/>
      <c r="I9828" s="17"/>
      <c r="J9828" s="55"/>
      <c r="K9828" s="30"/>
    </row>
    <row r="9829" spans="7:11" ht="18.75" customHeight="1" x14ac:dyDescent="0.15">
      <c r="G9829" s="31"/>
      <c r="H9829" s="17"/>
      <c r="I9829" s="17"/>
      <c r="J9829" s="55"/>
      <c r="K9829" s="30"/>
    </row>
    <row r="9830" spans="7:11" ht="18.75" customHeight="1" x14ac:dyDescent="0.15">
      <c r="G9830" s="31"/>
      <c r="H9830" s="17"/>
      <c r="I9830" s="17"/>
      <c r="J9830" s="55"/>
      <c r="K9830" s="30"/>
    </row>
    <row r="9831" spans="7:11" ht="18.75" customHeight="1" x14ac:dyDescent="0.15">
      <c r="G9831" s="31"/>
      <c r="H9831" s="17"/>
      <c r="I9831" s="17"/>
      <c r="J9831" s="55"/>
      <c r="K9831" s="30"/>
    </row>
    <row r="9832" spans="7:11" ht="18.75" customHeight="1" x14ac:dyDescent="0.15">
      <c r="G9832" s="31"/>
      <c r="H9832" s="17"/>
      <c r="I9832" s="17"/>
      <c r="J9832" s="55"/>
      <c r="K9832" s="30"/>
    </row>
    <row r="9833" spans="7:11" ht="18.75" customHeight="1" x14ac:dyDescent="0.15">
      <c r="G9833" s="31"/>
      <c r="H9833" s="17"/>
      <c r="I9833" s="17"/>
      <c r="J9833" s="55"/>
      <c r="K9833" s="30"/>
    </row>
    <row r="9834" spans="7:11" ht="18.75" customHeight="1" x14ac:dyDescent="0.15">
      <c r="G9834" s="31"/>
      <c r="H9834" s="17"/>
      <c r="I9834" s="17"/>
      <c r="J9834" s="55"/>
      <c r="K9834" s="30"/>
    </row>
    <row r="9835" spans="7:11" ht="18.75" customHeight="1" x14ac:dyDescent="0.15">
      <c r="G9835" s="31"/>
      <c r="H9835" s="17"/>
      <c r="I9835" s="17"/>
      <c r="J9835" s="55"/>
      <c r="K9835" s="30"/>
    </row>
    <row r="9836" spans="7:11" ht="18.75" customHeight="1" x14ac:dyDescent="0.15">
      <c r="G9836" s="31"/>
      <c r="H9836" s="17"/>
      <c r="I9836" s="17"/>
      <c r="J9836" s="55"/>
      <c r="K9836" s="30"/>
    </row>
    <row r="9837" spans="7:11" ht="18.75" customHeight="1" x14ac:dyDescent="0.15">
      <c r="G9837" s="31"/>
      <c r="H9837" s="17"/>
      <c r="I9837" s="17"/>
      <c r="J9837" s="55"/>
      <c r="K9837" s="30"/>
    </row>
    <row r="9838" spans="7:11" ht="18.75" customHeight="1" x14ac:dyDescent="0.15">
      <c r="G9838" s="31"/>
      <c r="H9838" s="17"/>
      <c r="I9838" s="17"/>
      <c r="J9838" s="55"/>
      <c r="K9838" s="30"/>
    </row>
    <row r="9839" spans="7:11" ht="18.75" customHeight="1" x14ac:dyDescent="0.15">
      <c r="G9839" s="31"/>
      <c r="H9839" s="17"/>
      <c r="I9839" s="17"/>
      <c r="J9839" s="55"/>
      <c r="K9839" s="30"/>
    </row>
    <row r="9840" spans="7:11" ht="18.75" customHeight="1" x14ac:dyDescent="0.15">
      <c r="G9840" s="31"/>
      <c r="H9840" s="17"/>
      <c r="I9840" s="17"/>
      <c r="J9840" s="55"/>
      <c r="K9840" s="30"/>
    </row>
    <row r="9841" spans="7:11" ht="18.75" customHeight="1" x14ac:dyDescent="0.15">
      <c r="G9841" s="31"/>
      <c r="H9841" s="17"/>
      <c r="I9841" s="17"/>
      <c r="J9841" s="55"/>
      <c r="K9841" s="30"/>
    </row>
    <row r="9842" spans="7:11" ht="18.75" customHeight="1" x14ac:dyDescent="0.15">
      <c r="G9842" s="31"/>
      <c r="H9842" s="17"/>
      <c r="I9842" s="17"/>
      <c r="J9842" s="55"/>
      <c r="K9842" s="30"/>
    </row>
    <row r="9843" spans="7:11" ht="18.75" customHeight="1" x14ac:dyDescent="0.15">
      <c r="G9843" s="31"/>
      <c r="H9843" s="17"/>
      <c r="I9843" s="17"/>
      <c r="J9843" s="55"/>
      <c r="K9843" s="30"/>
    </row>
    <row r="9844" spans="7:11" ht="18.75" customHeight="1" x14ac:dyDescent="0.15">
      <c r="G9844" s="31"/>
      <c r="H9844" s="17"/>
      <c r="I9844" s="17"/>
      <c r="J9844" s="55"/>
      <c r="K9844" s="30"/>
    </row>
    <row r="9845" spans="7:11" ht="18.75" customHeight="1" x14ac:dyDescent="0.15">
      <c r="G9845" s="31"/>
      <c r="H9845" s="17"/>
      <c r="I9845" s="17"/>
      <c r="J9845" s="55"/>
      <c r="K9845" s="30"/>
    </row>
    <row r="9846" spans="7:11" ht="18.75" customHeight="1" x14ac:dyDescent="0.15">
      <c r="G9846" s="31"/>
      <c r="H9846" s="17"/>
      <c r="I9846" s="17"/>
      <c r="J9846" s="55"/>
      <c r="K9846" s="30"/>
    </row>
    <row r="9847" spans="7:11" ht="18.75" customHeight="1" x14ac:dyDescent="0.15">
      <c r="G9847" s="31"/>
      <c r="H9847" s="17"/>
      <c r="I9847" s="17"/>
      <c r="J9847" s="55"/>
      <c r="K9847" s="30"/>
    </row>
    <row r="9848" spans="7:11" ht="18.75" customHeight="1" x14ac:dyDescent="0.15">
      <c r="G9848" s="31"/>
      <c r="H9848" s="17"/>
      <c r="I9848" s="17"/>
      <c r="J9848" s="55"/>
      <c r="K9848" s="30"/>
    </row>
    <row r="9849" spans="7:11" ht="18.75" customHeight="1" x14ac:dyDescent="0.15">
      <c r="G9849" s="31"/>
      <c r="H9849" s="17"/>
      <c r="I9849" s="17"/>
      <c r="J9849" s="55"/>
      <c r="K9849" s="30"/>
    </row>
    <row r="9850" spans="7:11" ht="18.75" customHeight="1" x14ac:dyDescent="0.15">
      <c r="G9850" s="31"/>
      <c r="H9850" s="17"/>
      <c r="I9850" s="17"/>
      <c r="J9850" s="55"/>
      <c r="K9850" s="30"/>
    </row>
    <row r="9851" spans="7:11" ht="18.75" customHeight="1" x14ac:dyDescent="0.15">
      <c r="G9851" s="31"/>
      <c r="H9851" s="17"/>
      <c r="I9851" s="17"/>
      <c r="J9851" s="55"/>
      <c r="K9851" s="30"/>
    </row>
    <row r="9852" spans="7:11" ht="18.75" customHeight="1" x14ac:dyDescent="0.15">
      <c r="G9852" s="31"/>
      <c r="H9852" s="17"/>
      <c r="I9852" s="17"/>
      <c r="J9852" s="55"/>
      <c r="K9852" s="30"/>
    </row>
    <row r="9853" spans="7:11" ht="18.75" customHeight="1" x14ac:dyDescent="0.15">
      <c r="G9853" s="31"/>
      <c r="H9853" s="17"/>
      <c r="I9853" s="17"/>
      <c r="J9853" s="55"/>
      <c r="K9853" s="30"/>
    </row>
    <row r="9854" spans="7:11" ht="18.75" customHeight="1" x14ac:dyDescent="0.15">
      <c r="G9854" s="31"/>
      <c r="H9854" s="17"/>
      <c r="I9854" s="17"/>
      <c r="J9854" s="55"/>
      <c r="K9854" s="30"/>
    </row>
    <row r="9855" spans="7:11" ht="18.75" customHeight="1" x14ac:dyDescent="0.15">
      <c r="G9855" s="31"/>
      <c r="H9855" s="17"/>
      <c r="I9855" s="17"/>
      <c r="J9855" s="55"/>
      <c r="K9855" s="30"/>
    </row>
    <row r="9856" spans="7:11" ht="18.75" customHeight="1" x14ac:dyDescent="0.15">
      <c r="G9856" s="31"/>
      <c r="H9856" s="17"/>
      <c r="I9856" s="17"/>
      <c r="J9856" s="55"/>
      <c r="K9856" s="30"/>
    </row>
    <row r="9857" spans="7:11" ht="18.75" customHeight="1" x14ac:dyDescent="0.15">
      <c r="G9857" s="31"/>
      <c r="H9857" s="17"/>
      <c r="I9857" s="17"/>
      <c r="J9857" s="55"/>
      <c r="K9857" s="30"/>
    </row>
    <row r="9858" spans="7:11" ht="18.75" customHeight="1" x14ac:dyDescent="0.15">
      <c r="G9858" s="31"/>
      <c r="H9858" s="17"/>
      <c r="I9858" s="17"/>
      <c r="J9858" s="55"/>
      <c r="K9858" s="30"/>
    </row>
    <row r="9859" spans="7:11" ht="18.75" customHeight="1" x14ac:dyDescent="0.15">
      <c r="G9859" s="31"/>
      <c r="H9859" s="17"/>
      <c r="I9859" s="17"/>
      <c r="J9859" s="55"/>
      <c r="K9859" s="30"/>
    </row>
    <row r="9860" spans="7:11" ht="18.75" customHeight="1" x14ac:dyDescent="0.15">
      <c r="G9860" s="31"/>
      <c r="H9860" s="17"/>
      <c r="I9860" s="17"/>
      <c r="J9860" s="55"/>
      <c r="K9860" s="30"/>
    </row>
    <row r="9861" spans="7:11" ht="18.75" customHeight="1" x14ac:dyDescent="0.15">
      <c r="G9861" s="31"/>
      <c r="H9861" s="17"/>
      <c r="I9861" s="17"/>
      <c r="J9861" s="55"/>
      <c r="K9861" s="30"/>
    </row>
    <row r="9862" spans="7:11" ht="18.75" customHeight="1" x14ac:dyDescent="0.15">
      <c r="G9862" s="31"/>
      <c r="H9862" s="17"/>
      <c r="I9862" s="17"/>
      <c r="J9862" s="55"/>
      <c r="K9862" s="30"/>
    </row>
    <row r="9863" spans="7:11" ht="18.75" customHeight="1" x14ac:dyDescent="0.15">
      <c r="G9863" s="31"/>
      <c r="H9863" s="17"/>
      <c r="I9863" s="17"/>
      <c r="J9863" s="55"/>
      <c r="K9863" s="30"/>
    </row>
    <row r="9864" spans="7:11" ht="18.75" customHeight="1" x14ac:dyDescent="0.15">
      <c r="G9864" s="31"/>
      <c r="H9864" s="17"/>
      <c r="I9864" s="17"/>
      <c r="J9864" s="55"/>
      <c r="K9864" s="30"/>
    </row>
    <row r="9865" spans="7:11" ht="18.75" customHeight="1" x14ac:dyDescent="0.15">
      <c r="G9865" s="31"/>
      <c r="H9865" s="17"/>
      <c r="I9865" s="17"/>
      <c r="J9865" s="55"/>
      <c r="K9865" s="30"/>
    </row>
    <row r="9866" spans="7:11" ht="18.75" customHeight="1" x14ac:dyDescent="0.15">
      <c r="G9866" s="31"/>
      <c r="H9866" s="17"/>
      <c r="I9866" s="17"/>
      <c r="J9866" s="55"/>
      <c r="K9866" s="30"/>
    </row>
    <row r="9867" spans="7:11" ht="18.75" customHeight="1" x14ac:dyDescent="0.15">
      <c r="G9867" s="31"/>
      <c r="H9867" s="17"/>
      <c r="I9867" s="17"/>
      <c r="J9867" s="55"/>
      <c r="K9867" s="30"/>
    </row>
    <row r="9868" spans="7:11" ht="18.75" customHeight="1" x14ac:dyDescent="0.15">
      <c r="G9868" s="31"/>
      <c r="H9868" s="17"/>
      <c r="I9868" s="17"/>
      <c r="J9868" s="55"/>
      <c r="K9868" s="30"/>
    </row>
    <row r="9869" spans="7:11" ht="18.75" customHeight="1" x14ac:dyDescent="0.15">
      <c r="G9869" s="31"/>
      <c r="H9869" s="17"/>
      <c r="I9869" s="17"/>
      <c r="J9869" s="55"/>
      <c r="K9869" s="30"/>
    </row>
    <row r="9870" spans="7:11" ht="18.75" customHeight="1" x14ac:dyDescent="0.15">
      <c r="G9870" s="31"/>
      <c r="H9870" s="17"/>
      <c r="I9870" s="17"/>
      <c r="J9870" s="55"/>
      <c r="K9870" s="30"/>
    </row>
    <row r="9871" spans="7:11" ht="18.75" customHeight="1" x14ac:dyDescent="0.15">
      <c r="G9871" s="31"/>
      <c r="H9871" s="17"/>
      <c r="I9871" s="17"/>
      <c r="J9871" s="55"/>
      <c r="K9871" s="30"/>
    </row>
    <row r="9872" spans="7:11" ht="18.75" customHeight="1" x14ac:dyDescent="0.15">
      <c r="G9872" s="31"/>
      <c r="H9872" s="17"/>
      <c r="I9872" s="17"/>
      <c r="J9872" s="55"/>
      <c r="K9872" s="30"/>
    </row>
    <row r="9873" spans="7:11" ht="18.75" customHeight="1" x14ac:dyDescent="0.15">
      <c r="G9873" s="31"/>
      <c r="H9873" s="17"/>
      <c r="I9873" s="17"/>
      <c r="J9873" s="55"/>
      <c r="K9873" s="30"/>
    </row>
    <row r="9874" spans="7:11" ht="18.75" customHeight="1" x14ac:dyDescent="0.15">
      <c r="G9874" s="31"/>
      <c r="H9874" s="17"/>
      <c r="I9874" s="17"/>
      <c r="J9874" s="55"/>
      <c r="K9874" s="30"/>
    </row>
    <row r="9875" spans="7:11" ht="18.75" customHeight="1" x14ac:dyDescent="0.15">
      <c r="G9875" s="31"/>
      <c r="H9875" s="17"/>
      <c r="I9875" s="17"/>
      <c r="J9875" s="55"/>
      <c r="K9875" s="30"/>
    </row>
    <row r="9876" spans="7:11" ht="18.75" customHeight="1" x14ac:dyDescent="0.15">
      <c r="G9876" s="31"/>
      <c r="H9876" s="17"/>
      <c r="I9876" s="17"/>
      <c r="J9876" s="55"/>
      <c r="K9876" s="30"/>
    </row>
    <row r="9877" spans="7:11" ht="18.75" customHeight="1" x14ac:dyDescent="0.15">
      <c r="G9877" s="31"/>
      <c r="H9877" s="17"/>
      <c r="I9877" s="17"/>
      <c r="J9877" s="55"/>
      <c r="K9877" s="30"/>
    </row>
    <row r="9878" spans="7:11" ht="18.75" customHeight="1" x14ac:dyDescent="0.15">
      <c r="G9878" s="31"/>
      <c r="H9878" s="17"/>
      <c r="I9878" s="17"/>
      <c r="J9878" s="55"/>
      <c r="K9878" s="30"/>
    </row>
    <row r="9879" spans="7:11" ht="18.75" customHeight="1" x14ac:dyDescent="0.15">
      <c r="G9879" s="31"/>
      <c r="H9879" s="17"/>
      <c r="I9879" s="17"/>
      <c r="J9879" s="55"/>
      <c r="K9879" s="30"/>
    </row>
    <row r="9880" spans="7:11" ht="18.75" customHeight="1" x14ac:dyDescent="0.15">
      <c r="G9880" s="31"/>
      <c r="H9880" s="17"/>
      <c r="I9880" s="17"/>
      <c r="J9880" s="55"/>
      <c r="K9880" s="30"/>
    </row>
    <row r="9881" spans="7:11" ht="18.75" customHeight="1" x14ac:dyDescent="0.15">
      <c r="G9881" s="31"/>
      <c r="H9881" s="17"/>
      <c r="I9881" s="17"/>
      <c r="J9881" s="55"/>
      <c r="K9881" s="30"/>
    </row>
    <row r="9882" spans="7:11" ht="18.75" customHeight="1" x14ac:dyDescent="0.15">
      <c r="G9882" s="31"/>
      <c r="H9882" s="17"/>
      <c r="I9882" s="17"/>
      <c r="J9882" s="55"/>
      <c r="K9882" s="30"/>
    </row>
    <row r="9883" spans="7:11" ht="18.75" customHeight="1" x14ac:dyDescent="0.15">
      <c r="G9883" s="31"/>
      <c r="H9883" s="17"/>
      <c r="I9883" s="17"/>
      <c r="J9883" s="55"/>
      <c r="K9883" s="30"/>
    </row>
    <row r="9884" spans="7:11" ht="18.75" customHeight="1" x14ac:dyDescent="0.15">
      <c r="G9884" s="31"/>
      <c r="H9884" s="17"/>
      <c r="I9884" s="17"/>
      <c r="J9884" s="55"/>
      <c r="K9884" s="30"/>
    </row>
    <row r="9885" spans="7:11" ht="18.75" customHeight="1" x14ac:dyDescent="0.15">
      <c r="G9885" s="31"/>
      <c r="H9885" s="17"/>
      <c r="I9885" s="17"/>
      <c r="J9885" s="55"/>
      <c r="K9885" s="30"/>
    </row>
    <row r="9886" spans="7:11" ht="18.75" customHeight="1" x14ac:dyDescent="0.15">
      <c r="G9886" s="31"/>
      <c r="H9886" s="17"/>
      <c r="I9886" s="17"/>
      <c r="J9886" s="55"/>
      <c r="K9886" s="30"/>
    </row>
    <row r="9887" spans="7:11" ht="18.75" customHeight="1" x14ac:dyDescent="0.15">
      <c r="G9887" s="31"/>
      <c r="H9887" s="17"/>
      <c r="I9887" s="17"/>
      <c r="J9887" s="55"/>
      <c r="K9887" s="30"/>
    </row>
    <row r="9888" spans="7:11" ht="18.75" customHeight="1" x14ac:dyDescent="0.15">
      <c r="G9888" s="31"/>
      <c r="H9888" s="17"/>
      <c r="I9888" s="17"/>
      <c r="J9888" s="55"/>
      <c r="K9888" s="30"/>
    </row>
    <row r="9889" spans="7:11" ht="18.75" customHeight="1" x14ac:dyDescent="0.15">
      <c r="G9889" s="31"/>
      <c r="H9889" s="17"/>
      <c r="I9889" s="17"/>
      <c r="J9889" s="55"/>
      <c r="K9889" s="30"/>
    </row>
    <row r="9890" spans="7:11" ht="18.75" customHeight="1" x14ac:dyDescent="0.15">
      <c r="G9890" s="31"/>
      <c r="H9890" s="17"/>
      <c r="I9890" s="17"/>
      <c r="J9890" s="55"/>
      <c r="K9890" s="30"/>
    </row>
    <row r="9891" spans="7:11" ht="18.75" customHeight="1" x14ac:dyDescent="0.15">
      <c r="G9891" s="31"/>
      <c r="H9891" s="17"/>
      <c r="I9891" s="17"/>
      <c r="J9891" s="55"/>
      <c r="K9891" s="30"/>
    </row>
    <row r="9892" spans="7:11" ht="18.75" customHeight="1" x14ac:dyDescent="0.15">
      <c r="G9892" s="31"/>
      <c r="H9892" s="17"/>
      <c r="I9892" s="17"/>
      <c r="J9892" s="55"/>
      <c r="K9892" s="30"/>
    </row>
    <row r="9893" spans="7:11" ht="18.75" customHeight="1" x14ac:dyDescent="0.15">
      <c r="G9893" s="31"/>
      <c r="H9893" s="17"/>
      <c r="I9893" s="17"/>
      <c r="J9893" s="55"/>
      <c r="K9893" s="30"/>
    </row>
    <row r="9894" spans="7:11" ht="18.75" customHeight="1" x14ac:dyDescent="0.15">
      <c r="G9894" s="31"/>
      <c r="H9894" s="17"/>
      <c r="I9894" s="17"/>
      <c r="J9894" s="55"/>
      <c r="K9894" s="30"/>
    </row>
    <row r="9895" spans="7:11" ht="18.75" customHeight="1" x14ac:dyDescent="0.15">
      <c r="G9895" s="31"/>
      <c r="H9895" s="17"/>
      <c r="I9895" s="17"/>
      <c r="J9895" s="55"/>
      <c r="K9895" s="30"/>
    </row>
    <row r="9896" spans="7:11" ht="18.75" customHeight="1" x14ac:dyDescent="0.15">
      <c r="G9896" s="31"/>
      <c r="H9896" s="17"/>
      <c r="I9896" s="17"/>
      <c r="J9896" s="55"/>
      <c r="K9896" s="30"/>
    </row>
    <row r="9897" spans="7:11" ht="18.75" customHeight="1" x14ac:dyDescent="0.15">
      <c r="G9897" s="31"/>
      <c r="H9897" s="17"/>
      <c r="I9897" s="17"/>
      <c r="J9897" s="55"/>
      <c r="K9897" s="30"/>
    </row>
    <row r="9898" spans="7:11" ht="18.75" customHeight="1" x14ac:dyDescent="0.15">
      <c r="G9898" s="31"/>
      <c r="H9898" s="17"/>
      <c r="I9898" s="17"/>
      <c r="J9898" s="55"/>
      <c r="K9898" s="30"/>
    </row>
    <row r="9899" spans="7:11" ht="18.75" customHeight="1" x14ac:dyDescent="0.15">
      <c r="G9899" s="31"/>
      <c r="H9899" s="17"/>
      <c r="I9899" s="17"/>
      <c r="J9899" s="55"/>
      <c r="K9899" s="30"/>
    </row>
    <row r="9900" spans="7:11" ht="18.75" customHeight="1" x14ac:dyDescent="0.15">
      <c r="G9900" s="31"/>
      <c r="H9900" s="17"/>
      <c r="I9900" s="17"/>
      <c r="J9900" s="55"/>
      <c r="K9900" s="30"/>
    </row>
    <row r="9901" spans="7:11" ht="18.75" customHeight="1" x14ac:dyDescent="0.15">
      <c r="G9901" s="31"/>
      <c r="H9901" s="17"/>
      <c r="I9901" s="17"/>
      <c r="J9901" s="55"/>
      <c r="K9901" s="30"/>
    </row>
    <row r="9902" spans="7:11" ht="18.75" customHeight="1" x14ac:dyDescent="0.15">
      <c r="G9902" s="31"/>
      <c r="H9902" s="17"/>
      <c r="I9902" s="17"/>
      <c r="J9902" s="55"/>
      <c r="K9902" s="30"/>
    </row>
    <row r="9903" spans="7:11" ht="18.75" customHeight="1" x14ac:dyDescent="0.15">
      <c r="G9903" s="31"/>
      <c r="H9903" s="17"/>
      <c r="I9903" s="17"/>
      <c r="J9903" s="55"/>
      <c r="K9903" s="30"/>
    </row>
    <row r="9904" spans="7:11" ht="18.75" customHeight="1" x14ac:dyDescent="0.15">
      <c r="G9904" s="31"/>
      <c r="H9904" s="17"/>
      <c r="I9904" s="17"/>
      <c r="J9904" s="55"/>
      <c r="K9904" s="30"/>
    </row>
    <row r="9905" spans="7:11" ht="18.75" customHeight="1" x14ac:dyDescent="0.15">
      <c r="G9905" s="31"/>
      <c r="H9905" s="17"/>
      <c r="I9905" s="17"/>
      <c r="J9905" s="55"/>
      <c r="K9905" s="30"/>
    </row>
    <row r="9906" spans="7:11" ht="18.75" customHeight="1" x14ac:dyDescent="0.15">
      <c r="G9906" s="31"/>
      <c r="H9906" s="17"/>
      <c r="I9906" s="17"/>
      <c r="J9906" s="55"/>
      <c r="K9906" s="30"/>
    </row>
    <row r="9907" spans="7:11" ht="18.75" customHeight="1" x14ac:dyDescent="0.15">
      <c r="G9907" s="31"/>
      <c r="H9907" s="17"/>
      <c r="I9907" s="17"/>
      <c r="J9907" s="55"/>
      <c r="K9907" s="30"/>
    </row>
    <row r="9908" spans="7:11" ht="18.75" customHeight="1" x14ac:dyDescent="0.15">
      <c r="G9908" s="31"/>
      <c r="H9908" s="17"/>
      <c r="I9908" s="17"/>
      <c r="J9908" s="55"/>
      <c r="K9908" s="30"/>
    </row>
    <row r="9909" spans="7:11" ht="18.75" customHeight="1" x14ac:dyDescent="0.15">
      <c r="G9909" s="31"/>
      <c r="H9909" s="17"/>
      <c r="I9909" s="17"/>
      <c r="J9909" s="55"/>
      <c r="K9909" s="30"/>
    </row>
    <row r="9910" spans="7:11" ht="18.75" customHeight="1" x14ac:dyDescent="0.15">
      <c r="G9910" s="31"/>
      <c r="H9910" s="17"/>
      <c r="I9910" s="17"/>
      <c r="J9910" s="55"/>
      <c r="K9910" s="30"/>
    </row>
    <row r="9911" spans="7:11" ht="18.75" customHeight="1" x14ac:dyDescent="0.15">
      <c r="G9911" s="31"/>
      <c r="H9911" s="17"/>
      <c r="I9911" s="17"/>
      <c r="J9911" s="55"/>
      <c r="K9911" s="30"/>
    </row>
    <row r="9912" spans="7:11" ht="18.75" customHeight="1" x14ac:dyDescent="0.15">
      <c r="G9912" s="31"/>
      <c r="H9912" s="17"/>
      <c r="I9912" s="17"/>
      <c r="J9912" s="55"/>
      <c r="K9912" s="30"/>
    </row>
    <row r="9913" spans="7:11" ht="18.75" customHeight="1" x14ac:dyDescent="0.15">
      <c r="G9913" s="31"/>
      <c r="H9913" s="17"/>
      <c r="I9913" s="17"/>
      <c r="J9913" s="55"/>
      <c r="K9913" s="30"/>
    </row>
    <row r="9914" spans="7:11" ht="18.75" customHeight="1" x14ac:dyDescent="0.15">
      <c r="G9914" s="31"/>
      <c r="H9914" s="17"/>
      <c r="I9914" s="17"/>
      <c r="J9914" s="55"/>
      <c r="K9914" s="30"/>
    </row>
    <row r="9915" spans="7:11" ht="18.75" customHeight="1" x14ac:dyDescent="0.15">
      <c r="G9915" s="31"/>
      <c r="H9915" s="17"/>
      <c r="I9915" s="17"/>
      <c r="J9915" s="55"/>
      <c r="K9915" s="30"/>
    </row>
    <row r="9916" spans="7:11" ht="18.75" customHeight="1" x14ac:dyDescent="0.15">
      <c r="G9916" s="31"/>
      <c r="H9916" s="17"/>
      <c r="I9916" s="17"/>
      <c r="J9916" s="55"/>
      <c r="K9916" s="30"/>
    </row>
    <row r="9917" spans="7:11" ht="18.75" customHeight="1" x14ac:dyDescent="0.15">
      <c r="G9917" s="31"/>
      <c r="H9917" s="17"/>
      <c r="I9917" s="17"/>
      <c r="J9917" s="55"/>
      <c r="K9917" s="30"/>
    </row>
    <row r="9918" spans="7:11" ht="18.75" customHeight="1" x14ac:dyDescent="0.15">
      <c r="G9918" s="31"/>
      <c r="H9918" s="17"/>
      <c r="I9918" s="17"/>
      <c r="J9918" s="55"/>
      <c r="K9918" s="30"/>
    </row>
    <row r="9919" spans="7:11" ht="18.75" customHeight="1" x14ac:dyDescent="0.15">
      <c r="G9919" s="31"/>
      <c r="H9919" s="17"/>
      <c r="I9919" s="17"/>
      <c r="J9919" s="55"/>
      <c r="K9919" s="30"/>
    </row>
    <row r="9920" spans="7:11" ht="18.75" customHeight="1" x14ac:dyDescent="0.15">
      <c r="G9920" s="31"/>
      <c r="H9920" s="17"/>
      <c r="I9920" s="17"/>
      <c r="J9920" s="55"/>
      <c r="K9920" s="30"/>
    </row>
    <row r="9921" spans="7:11" ht="18.75" customHeight="1" x14ac:dyDescent="0.15">
      <c r="G9921" s="31"/>
      <c r="H9921" s="17"/>
      <c r="I9921" s="17"/>
      <c r="J9921" s="55"/>
      <c r="K9921" s="30"/>
    </row>
    <row r="9922" spans="7:11" ht="18.75" customHeight="1" x14ac:dyDescent="0.15">
      <c r="G9922" s="31"/>
      <c r="H9922" s="17"/>
      <c r="I9922" s="17"/>
      <c r="J9922" s="55"/>
      <c r="K9922" s="30"/>
    </row>
    <row r="9923" spans="7:11" ht="18.75" customHeight="1" x14ac:dyDescent="0.15">
      <c r="G9923" s="31"/>
      <c r="H9923" s="17"/>
      <c r="I9923" s="17"/>
      <c r="J9923" s="55"/>
      <c r="K9923" s="30"/>
    </row>
    <row r="9924" spans="7:11" ht="18.75" customHeight="1" x14ac:dyDescent="0.15">
      <c r="G9924" s="31"/>
      <c r="H9924" s="17"/>
      <c r="I9924" s="17"/>
      <c r="J9924" s="55"/>
      <c r="K9924" s="30"/>
    </row>
    <row r="9925" spans="7:11" ht="18.75" customHeight="1" x14ac:dyDescent="0.15">
      <c r="G9925" s="31"/>
      <c r="H9925" s="17"/>
      <c r="I9925" s="17"/>
      <c r="J9925" s="55"/>
      <c r="K9925" s="30"/>
    </row>
    <row r="9926" spans="7:11" ht="18.75" customHeight="1" x14ac:dyDescent="0.15">
      <c r="G9926" s="31"/>
      <c r="H9926" s="17"/>
      <c r="I9926" s="17"/>
      <c r="J9926" s="55"/>
      <c r="K9926" s="30"/>
    </row>
    <row r="9927" spans="7:11" ht="18.75" customHeight="1" x14ac:dyDescent="0.15">
      <c r="G9927" s="31"/>
      <c r="H9927" s="17"/>
      <c r="I9927" s="17"/>
      <c r="J9927" s="55"/>
      <c r="K9927" s="30"/>
    </row>
    <row r="9928" spans="7:11" ht="18.75" customHeight="1" x14ac:dyDescent="0.15">
      <c r="G9928" s="31"/>
      <c r="H9928" s="17"/>
      <c r="I9928" s="17"/>
      <c r="J9928" s="55"/>
      <c r="K9928" s="30"/>
    </row>
    <row r="9929" spans="7:11" ht="18.75" customHeight="1" x14ac:dyDescent="0.15">
      <c r="G9929" s="31"/>
      <c r="H9929" s="17"/>
      <c r="I9929" s="17"/>
      <c r="J9929" s="55"/>
      <c r="K9929" s="30"/>
    </row>
    <row r="9930" spans="7:11" ht="18.75" customHeight="1" x14ac:dyDescent="0.15">
      <c r="G9930" s="31"/>
      <c r="H9930" s="17"/>
      <c r="I9930" s="17"/>
      <c r="J9930" s="55"/>
      <c r="K9930" s="30"/>
    </row>
    <row r="9931" spans="7:11" ht="18.75" customHeight="1" x14ac:dyDescent="0.15">
      <c r="G9931" s="31"/>
      <c r="H9931" s="17"/>
      <c r="I9931" s="17"/>
      <c r="J9931" s="55"/>
      <c r="K9931" s="30"/>
    </row>
    <row r="9932" spans="7:11" ht="18.75" customHeight="1" x14ac:dyDescent="0.15">
      <c r="G9932" s="31"/>
      <c r="H9932" s="17"/>
      <c r="I9932" s="17"/>
      <c r="J9932" s="55"/>
      <c r="K9932" s="30"/>
    </row>
    <row r="9933" spans="7:11" ht="18.75" customHeight="1" x14ac:dyDescent="0.15">
      <c r="G9933" s="31"/>
      <c r="H9933" s="17"/>
      <c r="I9933" s="17"/>
      <c r="J9933" s="55"/>
      <c r="K9933" s="30"/>
    </row>
    <row r="9934" spans="7:11" ht="18.75" customHeight="1" x14ac:dyDescent="0.15">
      <c r="G9934" s="31"/>
      <c r="H9934" s="17"/>
      <c r="I9934" s="17"/>
      <c r="J9934" s="55"/>
      <c r="K9934" s="30"/>
    </row>
    <row r="9935" spans="7:11" ht="18.75" customHeight="1" x14ac:dyDescent="0.15">
      <c r="G9935" s="31"/>
      <c r="H9935" s="17"/>
      <c r="I9935" s="17"/>
      <c r="J9935" s="55"/>
      <c r="K9935" s="30"/>
    </row>
    <row r="9936" spans="7:11" ht="18.75" customHeight="1" x14ac:dyDescent="0.15">
      <c r="G9936" s="31"/>
      <c r="H9936" s="17"/>
      <c r="I9936" s="17"/>
      <c r="J9936" s="55"/>
      <c r="K9936" s="30"/>
    </row>
    <row r="9937" spans="7:11" ht="18.75" customHeight="1" x14ac:dyDescent="0.15">
      <c r="G9937" s="31"/>
      <c r="H9937" s="17"/>
      <c r="I9937" s="17"/>
      <c r="J9937" s="55"/>
      <c r="K9937" s="30"/>
    </row>
    <row r="9938" spans="7:11" ht="18.75" customHeight="1" x14ac:dyDescent="0.15">
      <c r="G9938" s="31"/>
      <c r="H9938" s="17"/>
      <c r="I9938" s="17"/>
      <c r="J9938" s="55"/>
      <c r="K9938" s="30"/>
    </row>
    <row r="9939" spans="7:11" ht="18.75" customHeight="1" x14ac:dyDescent="0.15">
      <c r="G9939" s="31"/>
      <c r="H9939" s="17"/>
      <c r="I9939" s="17"/>
      <c r="J9939" s="55"/>
      <c r="K9939" s="30"/>
    </row>
    <row r="9940" spans="7:11" ht="18.75" customHeight="1" x14ac:dyDescent="0.15">
      <c r="G9940" s="31"/>
      <c r="H9940" s="17"/>
      <c r="I9940" s="17"/>
      <c r="J9940" s="55"/>
      <c r="K9940" s="30"/>
    </row>
    <row r="9941" spans="7:11" ht="18.75" customHeight="1" x14ac:dyDescent="0.15">
      <c r="G9941" s="31"/>
      <c r="H9941" s="17"/>
      <c r="I9941" s="17"/>
      <c r="J9941" s="55"/>
      <c r="K9941" s="30"/>
    </row>
    <row r="9942" spans="7:11" ht="18.75" customHeight="1" x14ac:dyDescent="0.15">
      <c r="G9942" s="31"/>
      <c r="H9942" s="17"/>
      <c r="I9942" s="17"/>
      <c r="J9942" s="55"/>
      <c r="K9942" s="30"/>
    </row>
    <row r="9943" spans="7:11" ht="18.75" customHeight="1" x14ac:dyDescent="0.15">
      <c r="G9943" s="31"/>
      <c r="H9943" s="17"/>
      <c r="I9943" s="17"/>
      <c r="J9943" s="55"/>
      <c r="K9943" s="30"/>
    </row>
    <row r="9944" spans="7:11" ht="18.75" customHeight="1" x14ac:dyDescent="0.15">
      <c r="G9944" s="31"/>
      <c r="H9944" s="17"/>
      <c r="I9944" s="17"/>
      <c r="J9944" s="55"/>
      <c r="K9944" s="30"/>
    </row>
    <row r="9945" spans="7:11" ht="18.75" customHeight="1" x14ac:dyDescent="0.15">
      <c r="G9945" s="31"/>
      <c r="H9945" s="17"/>
      <c r="I9945" s="17"/>
      <c r="J9945" s="55"/>
      <c r="K9945" s="30"/>
    </row>
    <row r="9946" spans="7:11" ht="18.75" customHeight="1" x14ac:dyDescent="0.15">
      <c r="G9946" s="31"/>
      <c r="H9946" s="17"/>
      <c r="I9946" s="17"/>
      <c r="J9946" s="55"/>
      <c r="K9946" s="30"/>
    </row>
    <row r="9947" spans="7:11" ht="18.75" customHeight="1" x14ac:dyDescent="0.15">
      <c r="G9947" s="31"/>
      <c r="H9947" s="17"/>
      <c r="I9947" s="17"/>
      <c r="J9947" s="55"/>
      <c r="K9947" s="30"/>
    </row>
    <row r="9948" spans="7:11" ht="18.75" customHeight="1" x14ac:dyDescent="0.15">
      <c r="G9948" s="31"/>
      <c r="H9948" s="17"/>
      <c r="I9948" s="17"/>
      <c r="J9948" s="55"/>
      <c r="K9948" s="30"/>
    </row>
    <row r="9949" spans="7:11" ht="18.75" customHeight="1" x14ac:dyDescent="0.15">
      <c r="G9949" s="31"/>
      <c r="H9949" s="17"/>
      <c r="I9949" s="17"/>
      <c r="J9949" s="55"/>
      <c r="K9949" s="30"/>
    </row>
    <row r="9950" spans="7:11" ht="18.75" customHeight="1" x14ac:dyDescent="0.15">
      <c r="G9950" s="31"/>
      <c r="H9950" s="17"/>
      <c r="I9950" s="17"/>
      <c r="J9950" s="55"/>
      <c r="K9950" s="30"/>
    </row>
    <row r="9951" spans="7:11" ht="18.75" customHeight="1" x14ac:dyDescent="0.15">
      <c r="G9951" s="31"/>
      <c r="H9951" s="17"/>
      <c r="I9951" s="17"/>
      <c r="J9951" s="55"/>
      <c r="K9951" s="30"/>
    </row>
    <row r="9952" spans="7:11" ht="18.75" customHeight="1" x14ac:dyDescent="0.15">
      <c r="G9952" s="31"/>
      <c r="H9952" s="17"/>
      <c r="I9952" s="17"/>
      <c r="J9952" s="55"/>
      <c r="K9952" s="30"/>
    </row>
    <row r="9953" spans="7:11" ht="18.75" customHeight="1" x14ac:dyDescent="0.15">
      <c r="G9953" s="31"/>
      <c r="H9953" s="17"/>
      <c r="I9953" s="17"/>
      <c r="J9953" s="55"/>
      <c r="K9953" s="30"/>
    </row>
    <row r="9954" spans="7:11" ht="18.75" customHeight="1" x14ac:dyDescent="0.15">
      <c r="G9954" s="31"/>
      <c r="H9954" s="17"/>
      <c r="I9954" s="17"/>
      <c r="J9954" s="55"/>
      <c r="K9954" s="30"/>
    </row>
    <row r="9955" spans="7:11" ht="18.75" customHeight="1" x14ac:dyDescent="0.15">
      <c r="G9955" s="31"/>
      <c r="H9955" s="17"/>
      <c r="I9955" s="17"/>
      <c r="J9955" s="55"/>
      <c r="K9955" s="30"/>
    </row>
    <row r="9956" spans="7:11" ht="18.75" customHeight="1" x14ac:dyDescent="0.15">
      <c r="G9956" s="31"/>
      <c r="H9956" s="17"/>
      <c r="I9956" s="17"/>
      <c r="J9956" s="55"/>
      <c r="K9956" s="30"/>
    </row>
    <row r="9957" spans="7:11" ht="18.75" customHeight="1" x14ac:dyDescent="0.15">
      <c r="G9957" s="31"/>
      <c r="H9957" s="17"/>
      <c r="I9957" s="17"/>
      <c r="J9957" s="55"/>
      <c r="K9957" s="30"/>
    </row>
    <row r="9958" spans="7:11" ht="18.75" customHeight="1" x14ac:dyDescent="0.15">
      <c r="G9958" s="31"/>
      <c r="H9958" s="17"/>
      <c r="I9958" s="17"/>
      <c r="J9958" s="55"/>
      <c r="K9958" s="30"/>
    </row>
    <row r="9959" spans="7:11" ht="18.75" customHeight="1" x14ac:dyDescent="0.15">
      <c r="G9959" s="31"/>
      <c r="H9959" s="17"/>
      <c r="I9959" s="17"/>
      <c r="J9959" s="55"/>
      <c r="K9959" s="30"/>
    </row>
    <row r="9960" spans="7:11" ht="18.75" customHeight="1" x14ac:dyDescent="0.15">
      <c r="G9960" s="31"/>
      <c r="H9960" s="17"/>
      <c r="I9960" s="17"/>
      <c r="J9960" s="55"/>
      <c r="K9960" s="30"/>
    </row>
    <row r="9961" spans="7:11" ht="18.75" customHeight="1" x14ac:dyDescent="0.15">
      <c r="G9961" s="31"/>
      <c r="H9961" s="17"/>
      <c r="I9961" s="17"/>
      <c r="J9961" s="55"/>
      <c r="K9961" s="30"/>
    </row>
    <row r="9962" spans="7:11" ht="18.75" customHeight="1" x14ac:dyDescent="0.15">
      <c r="G9962" s="31"/>
      <c r="H9962" s="17"/>
      <c r="I9962" s="17"/>
      <c r="J9962" s="55"/>
      <c r="K9962" s="30"/>
    </row>
    <row r="9963" spans="7:11" ht="18.75" customHeight="1" x14ac:dyDescent="0.15">
      <c r="G9963" s="31"/>
      <c r="H9963" s="17"/>
      <c r="I9963" s="17"/>
      <c r="J9963" s="55"/>
      <c r="K9963" s="30"/>
    </row>
    <row r="9964" spans="7:11" ht="18.75" customHeight="1" x14ac:dyDescent="0.15">
      <c r="G9964" s="31"/>
      <c r="H9964" s="17"/>
      <c r="I9964" s="17"/>
      <c r="J9964" s="55"/>
      <c r="K9964" s="30"/>
    </row>
    <row r="9965" spans="7:11" ht="18.75" customHeight="1" x14ac:dyDescent="0.15">
      <c r="G9965" s="31"/>
      <c r="H9965" s="17"/>
      <c r="I9965" s="17"/>
      <c r="J9965" s="55"/>
      <c r="K9965" s="30"/>
    </row>
    <row r="9966" spans="7:11" ht="18.75" customHeight="1" x14ac:dyDescent="0.15">
      <c r="G9966" s="31"/>
      <c r="H9966" s="17"/>
      <c r="I9966" s="17"/>
      <c r="J9966" s="55"/>
      <c r="K9966" s="30"/>
    </row>
    <row r="9967" spans="7:11" ht="18.75" customHeight="1" x14ac:dyDescent="0.15">
      <c r="G9967" s="31"/>
      <c r="H9967" s="17"/>
      <c r="I9967" s="17"/>
      <c r="J9967" s="55"/>
      <c r="K9967" s="30"/>
    </row>
    <row r="9968" spans="7:11" ht="18.75" customHeight="1" x14ac:dyDescent="0.15">
      <c r="G9968" s="31"/>
      <c r="H9968" s="17"/>
      <c r="I9968" s="17"/>
      <c r="J9968" s="55"/>
      <c r="K9968" s="30"/>
    </row>
    <row r="9969" spans="7:11" ht="18.75" customHeight="1" x14ac:dyDescent="0.15">
      <c r="G9969" s="31"/>
      <c r="H9969" s="17"/>
      <c r="I9969" s="17"/>
      <c r="J9969" s="55"/>
      <c r="K9969" s="30"/>
    </row>
    <row r="9970" spans="7:11" ht="18.75" customHeight="1" x14ac:dyDescent="0.15">
      <c r="G9970" s="31"/>
      <c r="H9970" s="17"/>
      <c r="I9970" s="17"/>
      <c r="J9970" s="55"/>
      <c r="K9970" s="30"/>
    </row>
    <row r="9971" spans="7:11" ht="18.75" customHeight="1" x14ac:dyDescent="0.15">
      <c r="G9971" s="31"/>
      <c r="H9971" s="17"/>
      <c r="I9971" s="17"/>
      <c r="J9971" s="55"/>
      <c r="K9971" s="30"/>
    </row>
    <row r="9972" spans="7:11" ht="18.75" customHeight="1" x14ac:dyDescent="0.15">
      <c r="G9972" s="31"/>
      <c r="H9972" s="17"/>
      <c r="I9972" s="17"/>
      <c r="J9972" s="55"/>
      <c r="K9972" s="30"/>
    </row>
    <row r="9973" spans="7:11" ht="18.75" customHeight="1" x14ac:dyDescent="0.15">
      <c r="G9973" s="31"/>
      <c r="H9973" s="17"/>
      <c r="I9973" s="17"/>
      <c r="J9973" s="55"/>
      <c r="K9973" s="30"/>
    </row>
    <row r="9974" spans="7:11" ht="18.75" customHeight="1" x14ac:dyDescent="0.15">
      <c r="G9974" s="31"/>
      <c r="H9974" s="17"/>
      <c r="I9974" s="17"/>
      <c r="J9974" s="55"/>
      <c r="K9974" s="30"/>
    </row>
    <row r="9975" spans="7:11" ht="18.75" customHeight="1" x14ac:dyDescent="0.15">
      <c r="G9975" s="31"/>
      <c r="H9975" s="17"/>
      <c r="I9975" s="17"/>
      <c r="J9975" s="55"/>
      <c r="K9975" s="30"/>
    </row>
    <row r="9976" spans="7:11" ht="18.75" customHeight="1" x14ac:dyDescent="0.15">
      <c r="G9976" s="31"/>
      <c r="H9976" s="17"/>
      <c r="I9976" s="17"/>
      <c r="J9976" s="55"/>
      <c r="K9976" s="30"/>
    </row>
    <row r="9977" spans="7:11" ht="18.75" customHeight="1" x14ac:dyDescent="0.15">
      <c r="G9977" s="31"/>
      <c r="H9977" s="17"/>
      <c r="I9977" s="17"/>
      <c r="J9977" s="55"/>
      <c r="K9977" s="30"/>
    </row>
    <row r="9978" spans="7:11" ht="18.75" customHeight="1" x14ac:dyDescent="0.15">
      <c r="G9978" s="31"/>
      <c r="H9978" s="17"/>
      <c r="I9978" s="17"/>
      <c r="J9978" s="55"/>
      <c r="K9978" s="30"/>
    </row>
    <row r="9979" spans="7:11" ht="18.75" customHeight="1" x14ac:dyDescent="0.15">
      <c r="G9979" s="31"/>
      <c r="H9979" s="17"/>
      <c r="I9979" s="17"/>
      <c r="J9979" s="55"/>
      <c r="K9979" s="30"/>
    </row>
    <row r="9980" spans="7:11" ht="18.75" customHeight="1" x14ac:dyDescent="0.15">
      <c r="G9980" s="31"/>
      <c r="H9980" s="17"/>
      <c r="I9980" s="17"/>
      <c r="J9980" s="55"/>
      <c r="K9980" s="30"/>
    </row>
    <row r="9981" spans="7:11" ht="18.75" customHeight="1" x14ac:dyDescent="0.15">
      <c r="G9981" s="31"/>
      <c r="H9981" s="17"/>
      <c r="I9981" s="17"/>
      <c r="J9981" s="55"/>
      <c r="K9981" s="30"/>
    </row>
    <row r="9982" spans="7:11" ht="18.75" customHeight="1" x14ac:dyDescent="0.15">
      <c r="G9982" s="31"/>
      <c r="H9982" s="17"/>
      <c r="I9982" s="17"/>
      <c r="J9982" s="55"/>
      <c r="K9982" s="30"/>
    </row>
    <row r="9983" spans="7:11" ht="18.75" customHeight="1" x14ac:dyDescent="0.15">
      <c r="G9983" s="31"/>
      <c r="H9983" s="17"/>
      <c r="I9983" s="17"/>
      <c r="J9983" s="55"/>
      <c r="K9983" s="30"/>
    </row>
    <row r="9984" spans="7:11" ht="18.75" customHeight="1" x14ac:dyDescent="0.15">
      <c r="G9984" s="31"/>
      <c r="H9984" s="17"/>
      <c r="I9984" s="17"/>
      <c r="J9984" s="55"/>
      <c r="K9984" s="30"/>
    </row>
    <row r="9985" spans="7:11" ht="18.75" customHeight="1" x14ac:dyDescent="0.15">
      <c r="G9985" s="31"/>
      <c r="H9985" s="17"/>
      <c r="I9985" s="17"/>
      <c r="J9985" s="55"/>
      <c r="K9985" s="30"/>
    </row>
    <row r="9986" spans="7:11" ht="18.75" customHeight="1" x14ac:dyDescent="0.15">
      <c r="G9986" s="31"/>
      <c r="H9986" s="17"/>
      <c r="I9986" s="17"/>
      <c r="J9986" s="55"/>
      <c r="K9986" s="30"/>
    </row>
    <row r="9987" spans="7:11" ht="18.75" customHeight="1" x14ac:dyDescent="0.15">
      <c r="G9987" s="31"/>
      <c r="H9987" s="17"/>
      <c r="I9987" s="17"/>
      <c r="J9987" s="55"/>
      <c r="K9987" s="30"/>
    </row>
    <row r="9988" spans="7:11" ht="18.75" customHeight="1" x14ac:dyDescent="0.15">
      <c r="G9988" s="31"/>
      <c r="H9988" s="17"/>
      <c r="I9988" s="17"/>
      <c r="J9988" s="55"/>
      <c r="K9988" s="30"/>
    </row>
    <row r="9989" spans="7:11" ht="18.75" customHeight="1" x14ac:dyDescent="0.15">
      <c r="G9989" s="31"/>
      <c r="H9989" s="17"/>
      <c r="I9989" s="17"/>
      <c r="J9989" s="55"/>
      <c r="K9989" s="30"/>
    </row>
    <row r="9990" spans="7:11" ht="18.75" customHeight="1" x14ac:dyDescent="0.15">
      <c r="G9990" s="31"/>
      <c r="H9990" s="17"/>
      <c r="I9990" s="17"/>
      <c r="J9990" s="55"/>
      <c r="K9990" s="30"/>
    </row>
    <row r="9991" spans="7:11" ht="18.75" customHeight="1" x14ac:dyDescent="0.15">
      <c r="G9991" s="31"/>
      <c r="H9991" s="17"/>
      <c r="I9991" s="17"/>
      <c r="J9991" s="55"/>
      <c r="K9991" s="30"/>
    </row>
    <row r="9992" spans="7:11" ht="18.75" customHeight="1" x14ac:dyDescent="0.15">
      <c r="G9992" s="31"/>
      <c r="H9992" s="17"/>
      <c r="I9992" s="17"/>
      <c r="J9992" s="55"/>
      <c r="K9992" s="30"/>
    </row>
    <row r="9993" spans="7:11" ht="18.75" customHeight="1" x14ac:dyDescent="0.15">
      <c r="G9993" s="31"/>
      <c r="H9993" s="17"/>
      <c r="I9993" s="17"/>
      <c r="J9993" s="55"/>
      <c r="K9993" s="30"/>
    </row>
    <row r="9994" spans="7:11" ht="18.75" customHeight="1" x14ac:dyDescent="0.15">
      <c r="G9994" s="31"/>
      <c r="H9994" s="17"/>
      <c r="I9994" s="17"/>
      <c r="J9994" s="55"/>
      <c r="K9994" s="30"/>
    </row>
    <row r="9995" spans="7:11" ht="18.75" customHeight="1" x14ac:dyDescent="0.15">
      <c r="G9995" s="31"/>
      <c r="H9995" s="17"/>
      <c r="I9995" s="17"/>
      <c r="J9995" s="55"/>
      <c r="K9995" s="30"/>
    </row>
    <row r="9996" spans="7:11" ht="18.75" customHeight="1" x14ac:dyDescent="0.15">
      <c r="G9996" s="31"/>
      <c r="H9996" s="17"/>
      <c r="I9996" s="17"/>
      <c r="J9996" s="55"/>
      <c r="K9996" s="30"/>
    </row>
    <row r="9997" spans="7:11" ht="18.75" customHeight="1" x14ac:dyDescent="0.15">
      <c r="G9997" s="31"/>
      <c r="H9997" s="17"/>
      <c r="I9997" s="17"/>
      <c r="J9997" s="55"/>
      <c r="K9997" s="30"/>
    </row>
    <row r="9998" spans="7:11" ht="18.75" customHeight="1" x14ac:dyDescent="0.15">
      <c r="G9998" s="31"/>
      <c r="H9998" s="17"/>
      <c r="I9998" s="17"/>
      <c r="J9998" s="55"/>
      <c r="K9998" s="30"/>
    </row>
    <row r="9999" spans="7:11" ht="18.75" customHeight="1" x14ac:dyDescent="0.15">
      <c r="G9999" s="31"/>
      <c r="H9999" s="17"/>
      <c r="I9999" s="17"/>
      <c r="J9999" s="55"/>
      <c r="K9999" s="30"/>
    </row>
    <row r="10000" spans="7:11" ht="18.75" customHeight="1" x14ac:dyDescent="0.15">
      <c r="G10000" s="31"/>
      <c r="H10000" s="17"/>
      <c r="I10000" s="17"/>
      <c r="J10000" s="55"/>
      <c r="K10000" s="30"/>
    </row>
  </sheetData>
  <mergeCells count="4">
    <mergeCell ref="N2:S2"/>
    <mergeCell ref="N3:O4"/>
    <mergeCell ref="N9:S9"/>
    <mergeCell ref="E2:E3"/>
  </mergeCells>
  <phoneticPr fontId="2"/>
  <dataValidations count="8">
    <dataValidation operator="equal" allowBlank="1" showInputMessage="1" showErrorMessage="1" errorTitle="入力桁数が正しくありません。" error="半角数字４桁での入力をお願いします。" sqref="A2 N2 N9"/>
    <dataValidation imeMode="halfKatakana" allowBlank="1" showInputMessage="1" showErrorMessage="1" sqref="Q28 K2:K65536"/>
    <dataValidation type="textLength" imeMode="disabled" operator="equal" allowBlank="1" showInputMessage="1" showErrorMessage="1" errorTitle="入力桁数が正しくありません。" error="半角数字4桁での入力をお願いします。" sqref="N3 A3">
      <formula1>4</formula1>
    </dataValidation>
    <dataValidation type="textLength" imeMode="disabled" operator="equal" allowBlank="1" showInputMessage="1" showErrorMessage="1" errorTitle="入力桁数が違います。" error="照会番号は、_x000a_「半角数字４桁」での入力をお願いします。" sqref="G1:G1048576">
      <formula1>4</formula1>
    </dataValidation>
    <dataValidation type="textLength" imeMode="disabled" operator="equal" allowBlank="1" showInputMessage="1" showErrorMessage="1" errorTitle="入力桁数が正しくありません。" error="基礎年金番号は、_x000a_「半角数字10桁」（-は不要）　_x000a_での入力をお願いします。" sqref="H2:H65536">
      <formula1>10</formula1>
    </dataValidation>
    <dataValidation type="textLength" imeMode="disabled" operator="equal" allowBlank="1" showInputMessage="1" showErrorMessage="1" errorTitle="入力桁数が正しくありません。" error="生年月日は、_x000a_「半角数字７桁」での入力をお願いします。_x000a_※和暦_x000a_明治：1　大正：3　昭和：5　平成：7　令和：9_x000a_" sqref="I2:I65536">
      <formula1>7</formula1>
    </dataValidation>
    <dataValidation type="textLength" imeMode="disabled" operator="equal" allowBlank="1" showInputMessage="1" showErrorMessage="1" errorTitle="入力桁数が正しくありません。" error="半角数字４桁での入力をお願いします。" sqref="E2:E3">
      <formula1>4</formula1>
    </dataValidation>
    <dataValidation type="whole" imeMode="disabled" allowBlank="1" showInputMessage="1" showErrorMessage="1" error="性別は_x000a_半角数字1桁で_x000a_男性：1　女性：2_x000a_を入力します。　_x000a_" sqref="J1 J4:J65536">
      <formula1>1</formula1>
      <formula2>2</formula2>
    </dataValidation>
  </dataValidations>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J10000"/>
  <sheetViews>
    <sheetView showGridLines="0" zoomScale="85" workbookViewId="0">
      <selection activeCell="D1" sqref="D1"/>
    </sheetView>
  </sheetViews>
  <sheetFormatPr defaultRowHeight="13.5" x14ac:dyDescent="0.15"/>
  <cols>
    <col min="1" max="1" width="21.375" customWidth="1"/>
    <col min="2" max="2" width="13.75" customWidth="1"/>
    <col min="3" max="3" width="20.375" customWidth="1"/>
    <col min="4" max="4" width="20.75" customWidth="1"/>
    <col min="5" max="5" width="11" style="20" customWidth="1"/>
    <col min="6" max="6" width="9.625" customWidth="1"/>
    <col min="7" max="7" width="47.625" style="36" customWidth="1"/>
    <col min="8" max="8" width="3.125" customWidth="1"/>
    <col min="9" max="9" width="2.375" customWidth="1"/>
    <col min="10" max="10" width="9" style="38" customWidth="1"/>
  </cols>
  <sheetData>
    <row r="1" spans="1:7" ht="25.5" customHeight="1" x14ac:dyDescent="0.15">
      <c r="E1" s="19" t="s">
        <v>12</v>
      </c>
      <c r="G1" s="34" t="s">
        <v>13</v>
      </c>
    </row>
    <row r="2" spans="1:7" ht="18.75" customHeight="1" x14ac:dyDescent="0.15">
      <c r="E2" s="20">
        <f>LENB(G2)</f>
        <v>46</v>
      </c>
      <c r="G2" s="35" t="str">
        <f>'加工シート（変更等しないで下さい）'!M2</f>
        <v xml:space="preserve">000011234567890051205032ﾚﾝｺﾞｳ ﾊﾅｺ             </v>
      </c>
    </row>
    <row r="3" spans="1:7" ht="18.75" customHeight="1" x14ac:dyDescent="0.15">
      <c r="E3" s="21">
        <f>LENB(G3)</f>
        <v>28</v>
      </c>
      <c r="G3" s="36" t="str">
        <f>'加工シート（変更等しないで下さい）'!M3</f>
        <v xml:space="preserve">0000000                     </v>
      </c>
    </row>
    <row r="4" spans="1:7" ht="18.75" customHeight="1" x14ac:dyDescent="0.15">
      <c r="E4" s="22">
        <f t="shared" ref="E4:E67" si="0">LENB(G4)</f>
        <v>28</v>
      </c>
      <c r="G4" s="36" t="str">
        <f>'加工シート（変更等しないで下さい）'!M4</f>
        <v xml:space="preserve">0000000                     </v>
      </c>
    </row>
    <row r="5" spans="1:7" ht="18.75" customHeight="1" x14ac:dyDescent="0.15">
      <c r="E5" s="22">
        <f t="shared" si="0"/>
        <v>28</v>
      </c>
      <c r="G5" s="36" t="str">
        <f>'加工シート（変更等しないで下さい）'!M5</f>
        <v xml:space="preserve">0000000                     </v>
      </c>
    </row>
    <row r="6" spans="1:7" ht="18.75" customHeight="1" x14ac:dyDescent="0.15">
      <c r="E6" s="22">
        <f t="shared" si="0"/>
        <v>28</v>
      </c>
      <c r="G6" s="36" t="str">
        <f>'加工シート（変更等しないで下さい）'!M6</f>
        <v xml:space="preserve">0000000                     </v>
      </c>
    </row>
    <row r="7" spans="1:7" ht="18.75" customHeight="1" x14ac:dyDescent="0.15">
      <c r="E7" s="22">
        <f t="shared" si="0"/>
        <v>28</v>
      </c>
      <c r="G7" s="36" t="str">
        <f>'加工シート（変更等しないで下さい）'!M7</f>
        <v xml:space="preserve">0000000                     </v>
      </c>
    </row>
    <row r="8" spans="1:7" ht="18.75" customHeight="1" x14ac:dyDescent="0.15">
      <c r="E8" s="22">
        <f t="shared" si="0"/>
        <v>28</v>
      </c>
      <c r="G8" s="36" t="str">
        <f>'加工シート（変更等しないで下さい）'!M8</f>
        <v xml:space="preserve">0000000                     </v>
      </c>
    </row>
    <row r="9" spans="1:7" ht="18.75" customHeight="1" x14ac:dyDescent="0.15">
      <c r="E9" s="22">
        <f t="shared" si="0"/>
        <v>28</v>
      </c>
      <c r="G9" s="36" t="str">
        <f>'加工シート（変更等しないで下さい）'!M9</f>
        <v xml:space="preserve">0000000                     </v>
      </c>
    </row>
    <row r="10" spans="1:7" ht="18.75" customHeight="1" x14ac:dyDescent="0.15">
      <c r="E10" s="22">
        <f t="shared" si="0"/>
        <v>28</v>
      </c>
      <c r="G10" s="36" t="str">
        <f>'加工シート（変更等しないで下さい）'!M10</f>
        <v xml:space="preserve">0000000                     </v>
      </c>
    </row>
    <row r="11" spans="1:7" ht="18.75" customHeight="1" x14ac:dyDescent="0.15">
      <c r="E11" s="22">
        <f t="shared" si="0"/>
        <v>28</v>
      </c>
      <c r="G11" s="36" t="str">
        <f>'加工シート（変更等しないで下さい）'!M11</f>
        <v xml:space="preserve">0000000                     </v>
      </c>
    </row>
    <row r="12" spans="1:7" ht="18.75" customHeight="1" x14ac:dyDescent="0.15">
      <c r="E12" s="22">
        <f t="shared" si="0"/>
        <v>28</v>
      </c>
      <c r="G12" s="36" t="str">
        <f>'加工シート（変更等しないで下さい）'!M12</f>
        <v xml:space="preserve">0000000                     </v>
      </c>
    </row>
    <row r="13" spans="1:7" ht="18.75" customHeight="1" x14ac:dyDescent="0.15">
      <c r="E13" s="22">
        <f t="shared" si="0"/>
        <v>28</v>
      </c>
      <c r="G13" s="36" t="str">
        <f>'加工シート（変更等しないで下さい）'!M13</f>
        <v xml:space="preserve">0000000                     </v>
      </c>
    </row>
    <row r="14" spans="1:7" ht="18.75" customHeight="1" x14ac:dyDescent="0.15">
      <c r="A14" s="37"/>
      <c r="E14" s="22">
        <f t="shared" si="0"/>
        <v>28</v>
      </c>
      <c r="G14" s="36" t="str">
        <f>'加工シート（変更等しないで下さい）'!M14</f>
        <v xml:space="preserve">0000000                     </v>
      </c>
    </row>
    <row r="15" spans="1:7" ht="18.75" customHeight="1" x14ac:dyDescent="0.15">
      <c r="E15" s="22">
        <f t="shared" si="0"/>
        <v>28</v>
      </c>
      <c r="G15" s="36" t="str">
        <f>'加工シート（変更等しないで下さい）'!M15</f>
        <v xml:space="preserve">0000000                     </v>
      </c>
    </row>
    <row r="16" spans="1:7" ht="18.75" customHeight="1" x14ac:dyDescent="0.15">
      <c r="E16" s="22">
        <f t="shared" si="0"/>
        <v>28</v>
      </c>
      <c r="G16" s="36" t="str">
        <f>'加工シート（変更等しないで下さい）'!M16</f>
        <v xml:space="preserve">0000000                     </v>
      </c>
    </row>
    <row r="17" spans="5:7" ht="18.75" customHeight="1" x14ac:dyDescent="0.15">
      <c r="E17" s="22">
        <f t="shared" si="0"/>
        <v>28</v>
      </c>
      <c r="G17" s="36" t="str">
        <f>'加工シート（変更等しないで下さい）'!M17</f>
        <v xml:space="preserve">0000000                     </v>
      </c>
    </row>
    <row r="18" spans="5:7" ht="18.75" customHeight="1" x14ac:dyDescent="0.15">
      <c r="E18" s="22">
        <f t="shared" si="0"/>
        <v>28</v>
      </c>
      <c r="G18" s="36" t="str">
        <f>'加工シート（変更等しないで下さい）'!M18</f>
        <v xml:space="preserve">0000000                     </v>
      </c>
    </row>
    <row r="19" spans="5:7" ht="18.75" customHeight="1" x14ac:dyDescent="0.15">
      <c r="E19" s="22">
        <f t="shared" si="0"/>
        <v>28</v>
      </c>
      <c r="G19" s="36" t="str">
        <f>'加工シート（変更等しないで下さい）'!M19</f>
        <v xml:space="preserve">0000000                     </v>
      </c>
    </row>
    <row r="20" spans="5:7" ht="18.75" customHeight="1" x14ac:dyDescent="0.15">
      <c r="E20" s="22">
        <f t="shared" si="0"/>
        <v>28</v>
      </c>
      <c r="G20" s="36" t="str">
        <f>'加工シート（変更等しないで下さい）'!M20</f>
        <v xml:space="preserve">0000000                     </v>
      </c>
    </row>
    <row r="21" spans="5:7" ht="18.75" customHeight="1" x14ac:dyDescent="0.15">
      <c r="E21" s="22">
        <f t="shared" si="0"/>
        <v>28</v>
      </c>
      <c r="G21" s="36" t="str">
        <f>'加工シート（変更等しないで下さい）'!M21</f>
        <v xml:space="preserve">0000000                     </v>
      </c>
    </row>
    <row r="22" spans="5:7" ht="18.75" customHeight="1" x14ac:dyDescent="0.15">
      <c r="E22" s="22">
        <f t="shared" si="0"/>
        <v>28</v>
      </c>
      <c r="G22" s="36" t="str">
        <f>'加工シート（変更等しないで下さい）'!M22</f>
        <v xml:space="preserve">0000000                     </v>
      </c>
    </row>
    <row r="23" spans="5:7" ht="18.75" customHeight="1" x14ac:dyDescent="0.15">
      <c r="E23" s="22">
        <f t="shared" si="0"/>
        <v>28</v>
      </c>
      <c r="G23" s="36" t="str">
        <f>'加工シート（変更等しないで下さい）'!M23</f>
        <v xml:space="preserve">0000000                     </v>
      </c>
    </row>
    <row r="24" spans="5:7" ht="18.75" customHeight="1" x14ac:dyDescent="0.15">
      <c r="E24" s="22">
        <f t="shared" si="0"/>
        <v>28</v>
      </c>
      <c r="G24" s="36" t="str">
        <f>'加工シート（変更等しないで下さい）'!M24</f>
        <v xml:space="preserve">0000000                     </v>
      </c>
    </row>
    <row r="25" spans="5:7" ht="18.75" customHeight="1" x14ac:dyDescent="0.15">
      <c r="E25" s="22">
        <f t="shared" si="0"/>
        <v>28</v>
      </c>
      <c r="G25" s="36" t="str">
        <f>'加工シート（変更等しないで下さい）'!M25</f>
        <v xml:space="preserve">0000000                     </v>
      </c>
    </row>
    <row r="26" spans="5:7" ht="18.75" customHeight="1" x14ac:dyDescent="0.15">
      <c r="E26" s="22">
        <f t="shared" si="0"/>
        <v>28</v>
      </c>
      <c r="G26" s="36" t="str">
        <f>'加工シート（変更等しないで下さい）'!M26</f>
        <v xml:space="preserve">0000000                     </v>
      </c>
    </row>
    <row r="27" spans="5:7" ht="18.75" customHeight="1" x14ac:dyDescent="0.15">
      <c r="E27" s="22">
        <f t="shared" si="0"/>
        <v>28</v>
      </c>
      <c r="G27" s="36" t="str">
        <f>'加工シート（変更等しないで下さい）'!M27</f>
        <v xml:space="preserve">0000000                     </v>
      </c>
    </row>
    <row r="28" spans="5:7" ht="18.75" customHeight="1" x14ac:dyDescent="0.15">
      <c r="E28" s="22">
        <f t="shared" si="0"/>
        <v>28</v>
      </c>
      <c r="G28" s="36" t="str">
        <f>'加工シート（変更等しないで下さい）'!M28</f>
        <v xml:space="preserve">0000000                     </v>
      </c>
    </row>
    <row r="29" spans="5:7" ht="18.75" customHeight="1" x14ac:dyDescent="0.15">
      <c r="E29" s="22">
        <f t="shared" si="0"/>
        <v>28</v>
      </c>
      <c r="G29" s="36" t="str">
        <f>'加工シート（変更等しないで下さい）'!M29</f>
        <v xml:space="preserve">0000000                     </v>
      </c>
    </row>
    <row r="30" spans="5:7" ht="18.75" customHeight="1" x14ac:dyDescent="0.15">
      <c r="E30" s="22">
        <f t="shared" si="0"/>
        <v>28</v>
      </c>
      <c r="G30" s="36" t="str">
        <f>'加工シート（変更等しないで下さい）'!M30</f>
        <v xml:space="preserve">0000000                     </v>
      </c>
    </row>
    <row r="31" spans="5:7" ht="18.75" customHeight="1" x14ac:dyDescent="0.15">
      <c r="E31" s="22">
        <f t="shared" si="0"/>
        <v>28</v>
      </c>
      <c r="G31" s="36" t="str">
        <f>'加工シート（変更等しないで下さい）'!M31</f>
        <v xml:space="preserve">0000000                     </v>
      </c>
    </row>
    <row r="32" spans="5:7" ht="18.75" customHeight="1" x14ac:dyDescent="0.15">
      <c r="E32" s="22">
        <f t="shared" si="0"/>
        <v>28</v>
      </c>
      <c r="G32" s="36" t="str">
        <f>'加工シート（変更等しないで下さい）'!M32</f>
        <v xml:space="preserve">0000000                     </v>
      </c>
    </row>
    <row r="33" spans="1:7" ht="18.75" customHeight="1" x14ac:dyDescent="0.15">
      <c r="A33" s="43"/>
      <c r="B33" s="42"/>
      <c r="E33" s="22">
        <f t="shared" si="0"/>
        <v>28</v>
      </c>
      <c r="G33" s="36" t="str">
        <f>'加工シート（変更等しないで下さい）'!M33</f>
        <v xml:space="preserve">0000000                     </v>
      </c>
    </row>
    <row r="34" spans="1:7" ht="18.75" customHeight="1" x14ac:dyDescent="0.15">
      <c r="A34" s="45"/>
      <c r="E34" s="22">
        <f t="shared" si="0"/>
        <v>28</v>
      </c>
      <c r="G34" s="36" t="str">
        <f>'加工シート（変更等しないで下さい）'!M34</f>
        <v xml:space="preserve">0000000                     </v>
      </c>
    </row>
    <row r="35" spans="1:7" ht="18.75" customHeight="1" x14ac:dyDescent="0.15">
      <c r="E35" s="22">
        <f t="shared" si="0"/>
        <v>28</v>
      </c>
      <c r="G35" s="36" t="str">
        <f>'加工シート（変更等しないで下さい）'!M35</f>
        <v xml:space="preserve">0000000                     </v>
      </c>
    </row>
    <row r="36" spans="1:7" ht="18.75" customHeight="1" x14ac:dyDescent="0.15">
      <c r="E36" s="22">
        <f t="shared" si="0"/>
        <v>28</v>
      </c>
      <c r="G36" s="36" t="str">
        <f>'加工シート（変更等しないで下さい）'!M36</f>
        <v xml:space="preserve">0000000                     </v>
      </c>
    </row>
    <row r="37" spans="1:7" ht="18.75" customHeight="1" x14ac:dyDescent="0.15">
      <c r="A37" s="43"/>
      <c r="B37" s="41"/>
      <c r="E37" s="22">
        <f t="shared" si="0"/>
        <v>28</v>
      </c>
      <c r="G37" s="36" t="str">
        <f>'加工シート（変更等しないで下さい）'!M37</f>
        <v xml:space="preserve">0000000                     </v>
      </c>
    </row>
    <row r="38" spans="1:7" ht="18.75" customHeight="1" x14ac:dyDescent="0.15">
      <c r="E38" s="22">
        <f t="shared" si="0"/>
        <v>28</v>
      </c>
      <c r="G38" s="36" t="str">
        <f>'加工シート（変更等しないで下さい）'!M38</f>
        <v xml:space="preserve">0000000                     </v>
      </c>
    </row>
    <row r="39" spans="1:7" ht="18.75" customHeight="1" x14ac:dyDescent="0.15">
      <c r="E39" s="22">
        <f t="shared" si="0"/>
        <v>28</v>
      </c>
      <c r="G39" s="36" t="str">
        <f>'加工シート（変更等しないで下さい）'!M39</f>
        <v xml:space="preserve">0000000                     </v>
      </c>
    </row>
    <row r="40" spans="1:7" ht="18.75" customHeight="1" x14ac:dyDescent="0.15">
      <c r="E40" s="22">
        <f t="shared" si="0"/>
        <v>28</v>
      </c>
      <c r="G40" s="36" t="str">
        <f>'加工シート（変更等しないで下さい）'!M40</f>
        <v xml:space="preserve">0000000                     </v>
      </c>
    </row>
    <row r="41" spans="1:7" ht="18.75" customHeight="1" x14ac:dyDescent="0.15">
      <c r="A41" s="43"/>
      <c r="B41" s="41"/>
      <c r="E41" s="20">
        <f t="shared" si="0"/>
        <v>28</v>
      </c>
      <c r="G41" s="36" t="str">
        <f>'加工シート（変更等しないで下さい）'!M41</f>
        <v xml:space="preserve">0000000                     </v>
      </c>
    </row>
    <row r="42" spans="1:7" ht="18.75" customHeight="1" x14ac:dyDescent="0.15">
      <c r="E42" s="20">
        <f t="shared" si="0"/>
        <v>28</v>
      </c>
      <c r="G42" s="36" t="str">
        <f>'加工シート（変更等しないで下さい）'!M42</f>
        <v xml:space="preserve">0000000                     </v>
      </c>
    </row>
    <row r="43" spans="1:7" ht="18.75" customHeight="1" x14ac:dyDescent="0.15">
      <c r="E43" s="20">
        <f t="shared" si="0"/>
        <v>28</v>
      </c>
      <c r="G43" s="36" t="str">
        <f>'加工シート（変更等しないで下さい）'!M43</f>
        <v xml:space="preserve">0000000                     </v>
      </c>
    </row>
    <row r="44" spans="1:7" ht="18.75" customHeight="1" x14ac:dyDescent="0.15">
      <c r="E44" s="20">
        <f t="shared" si="0"/>
        <v>28</v>
      </c>
      <c r="G44" s="36" t="str">
        <f>'加工シート（変更等しないで下さい）'!M44</f>
        <v xml:space="preserve">0000000                     </v>
      </c>
    </row>
    <row r="45" spans="1:7" ht="18.75" customHeight="1" x14ac:dyDescent="0.15">
      <c r="E45" s="20">
        <f t="shared" si="0"/>
        <v>28</v>
      </c>
      <c r="G45" s="36" t="str">
        <f>'加工シート（変更等しないで下さい）'!M45</f>
        <v xml:space="preserve">0000000                     </v>
      </c>
    </row>
    <row r="46" spans="1:7" ht="18.75" customHeight="1" x14ac:dyDescent="0.15">
      <c r="E46" s="20">
        <f t="shared" si="0"/>
        <v>28</v>
      </c>
      <c r="G46" s="36" t="str">
        <f>'加工シート（変更等しないで下さい）'!M46</f>
        <v xml:space="preserve">0000000                     </v>
      </c>
    </row>
    <row r="47" spans="1:7" ht="18.75" customHeight="1" x14ac:dyDescent="0.15">
      <c r="A47" s="44"/>
      <c r="E47" s="20">
        <f t="shared" si="0"/>
        <v>28</v>
      </c>
      <c r="G47" s="36" t="str">
        <f>'加工シート（変更等しないで下さい）'!M47</f>
        <v xml:space="preserve">0000000                     </v>
      </c>
    </row>
    <row r="48" spans="1:7" ht="18.75" customHeight="1" x14ac:dyDescent="0.15">
      <c r="E48" s="20">
        <f t="shared" si="0"/>
        <v>28</v>
      </c>
      <c r="G48" s="36" t="str">
        <f>'加工シート（変更等しないで下さい）'!M48</f>
        <v xml:space="preserve">0000000                     </v>
      </c>
    </row>
    <row r="49" spans="1:7" ht="18.75" customHeight="1" x14ac:dyDescent="0.15">
      <c r="E49" s="20">
        <f t="shared" si="0"/>
        <v>28</v>
      </c>
      <c r="G49" s="36" t="str">
        <f>'加工シート（変更等しないで下さい）'!M49</f>
        <v xml:space="preserve">0000000                     </v>
      </c>
    </row>
    <row r="50" spans="1:7" ht="18.75" customHeight="1" x14ac:dyDescent="0.15">
      <c r="E50" s="20">
        <f t="shared" si="0"/>
        <v>28</v>
      </c>
      <c r="G50" s="36" t="str">
        <f>'加工シート（変更等しないで下さい）'!M50</f>
        <v xml:space="preserve">0000000                     </v>
      </c>
    </row>
    <row r="51" spans="1:7" ht="18.75" customHeight="1" x14ac:dyDescent="0.15">
      <c r="E51" s="20">
        <f t="shared" si="0"/>
        <v>28</v>
      </c>
      <c r="G51" s="36" t="str">
        <f>'加工シート（変更等しないで下さい）'!M51</f>
        <v xml:space="preserve">0000000                     </v>
      </c>
    </row>
    <row r="52" spans="1:7" ht="18.75" customHeight="1" x14ac:dyDescent="0.15">
      <c r="E52" s="20">
        <f t="shared" si="0"/>
        <v>28</v>
      </c>
      <c r="G52" s="36" t="str">
        <f>'加工シート（変更等しないで下さい）'!M52</f>
        <v xml:space="preserve">0000000                     </v>
      </c>
    </row>
    <row r="53" spans="1:7" ht="18.75" customHeight="1" x14ac:dyDescent="0.15">
      <c r="A53" s="43"/>
      <c r="B53" s="42"/>
      <c r="E53" s="20">
        <f t="shared" si="0"/>
        <v>28</v>
      </c>
      <c r="G53" s="36" t="str">
        <f>'加工シート（変更等しないで下さい）'!M53</f>
        <v xml:space="preserve">0000000                     </v>
      </c>
    </row>
    <row r="54" spans="1:7" ht="18.75" customHeight="1" x14ac:dyDescent="0.15">
      <c r="E54" s="20">
        <f t="shared" si="0"/>
        <v>28</v>
      </c>
      <c r="G54" s="36" t="str">
        <f>'加工シート（変更等しないで下さい）'!M54</f>
        <v xml:space="preserve">0000000                     </v>
      </c>
    </row>
    <row r="55" spans="1:7" ht="18.75" customHeight="1" x14ac:dyDescent="0.15">
      <c r="C55" s="40"/>
      <c r="E55" s="20">
        <f t="shared" si="0"/>
        <v>28</v>
      </c>
      <c r="G55" s="36" t="str">
        <f>'加工シート（変更等しないで下さい）'!M55</f>
        <v xml:space="preserve">0000000                     </v>
      </c>
    </row>
    <row r="56" spans="1:7" ht="18.75" customHeight="1" x14ac:dyDescent="0.15">
      <c r="E56" s="20">
        <f t="shared" si="0"/>
        <v>28</v>
      </c>
      <c r="G56" s="36" t="str">
        <f>'加工シート（変更等しないで下さい）'!M56</f>
        <v xml:space="preserve">0000000                     </v>
      </c>
    </row>
    <row r="57" spans="1:7" ht="18.75" customHeight="1" x14ac:dyDescent="0.15">
      <c r="E57" s="20">
        <f t="shared" si="0"/>
        <v>28</v>
      </c>
      <c r="G57" s="36" t="str">
        <f>'加工シート（変更等しないで下さい）'!M57</f>
        <v xml:space="preserve">0000000                     </v>
      </c>
    </row>
    <row r="58" spans="1:7" ht="18.75" customHeight="1" x14ac:dyDescent="0.15">
      <c r="E58" s="20">
        <f t="shared" si="0"/>
        <v>28</v>
      </c>
      <c r="G58" s="36" t="str">
        <f>'加工シート（変更等しないで下さい）'!M58</f>
        <v xml:space="preserve">0000000                     </v>
      </c>
    </row>
    <row r="59" spans="1:7" ht="18.75" customHeight="1" x14ac:dyDescent="0.15">
      <c r="E59" s="20">
        <f t="shared" si="0"/>
        <v>28</v>
      </c>
      <c r="G59" s="36" t="str">
        <f>'加工シート（変更等しないで下さい）'!M59</f>
        <v xml:space="preserve">0000000                     </v>
      </c>
    </row>
    <row r="60" spans="1:7" ht="18.75" customHeight="1" x14ac:dyDescent="0.15">
      <c r="E60" s="20">
        <f t="shared" si="0"/>
        <v>28</v>
      </c>
      <c r="G60" s="36" t="str">
        <f>'加工シート（変更等しないで下さい）'!M60</f>
        <v xml:space="preserve">0000000                     </v>
      </c>
    </row>
    <row r="61" spans="1:7" ht="18.75" customHeight="1" x14ac:dyDescent="0.15">
      <c r="E61" s="20">
        <f t="shared" si="0"/>
        <v>28</v>
      </c>
      <c r="G61" s="36" t="str">
        <f>'加工シート（変更等しないで下さい）'!M61</f>
        <v xml:space="preserve">0000000                     </v>
      </c>
    </row>
    <row r="62" spans="1:7" ht="18.75" customHeight="1" x14ac:dyDescent="0.15">
      <c r="E62" s="20">
        <f t="shared" si="0"/>
        <v>28</v>
      </c>
      <c r="G62" s="36" t="str">
        <f>'加工シート（変更等しないで下さい）'!M62</f>
        <v xml:space="preserve">0000000                     </v>
      </c>
    </row>
    <row r="63" spans="1:7" ht="18.75" customHeight="1" x14ac:dyDescent="0.15">
      <c r="C63" s="40"/>
      <c r="E63" s="20">
        <f t="shared" si="0"/>
        <v>28</v>
      </c>
      <c r="G63" s="36" t="str">
        <f>'加工シート（変更等しないで下さい）'!M63</f>
        <v xml:space="preserve">0000000                     </v>
      </c>
    </row>
    <row r="64" spans="1:7" ht="18.75" customHeight="1" x14ac:dyDescent="0.15">
      <c r="C64" s="40"/>
      <c r="E64" s="20">
        <f t="shared" si="0"/>
        <v>28</v>
      </c>
      <c r="G64" s="36" t="str">
        <f>'加工シート（変更等しないで下さい）'!M64</f>
        <v xml:space="preserve">0000000                     </v>
      </c>
    </row>
    <row r="65" spans="3:7" ht="18.75" customHeight="1" x14ac:dyDescent="0.15">
      <c r="C65" s="39"/>
      <c r="E65" s="20">
        <f t="shared" si="0"/>
        <v>28</v>
      </c>
      <c r="G65" s="36" t="str">
        <f>'加工シート（変更等しないで下さい）'!M65</f>
        <v xml:space="preserve">0000000                     </v>
      </c>
    </row>
    <row r="66" spans="3:7" ht="18.75" customHeight="1" x14ac:dyDescent="0.15">
      <c r="E66" s="20">
        <f t="shared" si="0"/>
        <v>28</v>
      </c>
      <c r="G66" s="36" t="str">
        <f>'加工シート（変更等しないで下さい）'!M66</f>
        <v xml:space="preserve">0000000                     </v>
      </c>
    </row>
    <row r="67" spans="3:7" ht="18.75" customHeight="1" x14ac:dyDescent="0.15">
      <c r="E67" s="20">
        <f t="shared" si="0"/>
        <v>28</v>
      </c>
      <c r="G67" s="36" t="str">
        <f>'加工シート（変更等しないで下さい）'!M67</f>
        <v xml:space="preserve">0000000                     </v>
      </c>
    </row>
    <row r="68" spans="3:7" ht="18.75" customHeight="1" x14ac:dyDescent="0.15">
      <c r="E68" s="20">
        <f t="shared" ref="E68:E131" si="1">LENB(G68)</f>
        <v>28</v>
      </c>
      <c r="G68" s="36" t="str">
        <f>'加工シート（変更等しないで下さい）'!M68</f>
        <v xml:space="preserve">0000000                     </v>
      </c>
    </row>
    <row r="69" spans="3:7" ht="18.75" customHeight="1" x14ac:dyDescent="0.15">
      <c r="E69" s="20">
        <f t="shared" si="1"/>
        <v>28</v>
      </c>
      <c r="G69" s="36" t="str">
        <f>'加工シート（変更等しないで下さい）'!M69</f>
        <v xml:space="preserve">0000000                     </v>
      </c>
    </row>
    <row r="70" spans="3:7" ht="18.75" customHeight="1" x14ac:dyDescent="0.15">
      <c r="E70" s="20">
        <f t="shared" si="1"/>
        <v>28</v>
      </c>
      <c r="G70" s="36" t="str">
        <f>'加工シート（変更等しないで下さい）'!M70</f>
        <v xml:space="preserve">0000000                     </v>
      </c>
    </row>
    <row r="71" spans="3:7" ht="18.75" customHeight="1" x14ac:dyDescent="0.15">
      <c r="E71" s="20">
        <f t="shared" si="1"/>
        <v>28</v>
      </c>
      <c r="G71" s="36" t="str">
        <f>'加工シート（変更等しないで下さい）'!M71</f>
        <v xml:space="preserve">0000000                     </v>
      </c>
    </row>
    <row r="72" spans="3:7" ht="18.75" customHeight="1" x14ac:dyDescent="0.15">
      <c r="E72" s="20">
        <f t="shared" si="1"/>
        <v>28</v>
      </c>
      <c r="G72" s="36" t="str">
        <f>'加工シート（変更等しないで下さい）'!M72</f>
        <v xml:space="preserve">0000000                     </v>
      </c>
    </row>
    <row r="73" spans="3:7" ht="18.75" customHeight="1" x14ac:dyDescent="0.15">
      <c r="E73" s="20">
        <f t="shared" si="1"/>
        <v>28</v>
      </c>
      <c r="G73" s="36" t="str">
        <f>'加工シート（変更等しないで下さい）'!M73</f>
        <v xml:space="preserve">0000000                     </v>
      </c>
    </row>
    <row r="74" spans="3:7" ht="18.75" customHeight="1" x14ac:dyDescent="0.15">
      <c r="E74" s="20">
        <f t="shared" si="1"/>
        <v>28</v>
      </c>
      <c r="G74" s="36" t="str">
        <f>'加工シート（変更等しないで下さい）'!M74</f>
        <v xml:space="preserve">0000000                     </v>
      </c>
    </row>
    <row r="75" spans="3:7" ht="18.75" customHeight="1" x14ac:dyDescent="0.15">
      <c r="E75" s="20">
        <f t="shared" si="1"/>
        <v>28</v>
      </c>
      <c r="G75" s="36" t="str">
        <f>'加工シート（変更等しないで下さい）'!M75</f>
        <v xml:space="preserve">0000000                     </v>
      </c>
    </row>
    <row r="76" spans="3:7" ht="18.75" customHeight="1" x14ac:dyDescent="0.15">
      <c r="E76" s="20">
        <f t="shared" si="1"/>
        <v>28</v>
      </c>
      <c r="G76" s="36" t="str">
        <f>'加工シート（変更等しないで下さい）'!M76</f>
        <v xml:space="preserve">0000000                     </v>
      </c>
    </row>
    <row r="77" spans="3:7" ht="18.75" customHeight="1" x14ac:dyDescent="0.15">
      <c r="E77" s="20">
        <f t="shared" si="1"/>
        <v>28</v>
      </c>
      <c r="G77" s="36" t="str">
        <f>'加工シート（変更等しないで下さい）'!M77</f>
        <v xml:space="preserve">0000000                     </v>
      </c>
    </row>
    <row r="78" spans="3:7" ht="18.75" customHeight="1" x14ac:dyDescent="0.15">
      <c r="E78" s="20">
        <f t="shared" si="1"/>
        <v>28</v>
      </c>
      <c r="G78" s="36" t="str">
        <f>'加工シート（変更等しないで下さい）'!M78</f>
        <v xml:space="preserve">0000000                     </v>
      </c>
    </row>
    <row r="79" spans="3:7" ht="18.75" customHeight="1" x14ac:dyDescent="0.15">
      <c r="E79" s="20">
        <f t="shared" si="1"/>
        <v>28</v>
      </c>
      <c r="G79" s="36" t="str">
        <f>'加工シート（変更等しないで下さい）'!M79</f>
        <v xml:space="preserve">0000000                     </v>
      </c>
    </row>
    <row r="80" spans="3:7" ht="18.75" customHeight="1" x14ac:dyDescent="0.15">
      <c r="E80" s="20">
        <f t="shared" si="1"/>
        <v>28</v>
      </c>
      <c r="G80" s="36" t="str">
        <f>'加工シート（変更等しないで下さい）'!M80</f>
        <v xml:space="preserve">0000000                     </v>
      </c>
    </row>
    <row r="81" spans="5:7" ht="18.75" customHeight="1" x14ac:dyDescent="0.15">
      <c r="E81" s="20">
        <f t="shared" si="1"/>
        <v>28</v>
      </c>
      <c r="G81" s="36" t="str">
        <f>'加工シート（変更等しないで下さい）'!M81</f>
        <v xml:space="preserve">0000000                     </v>
      </c>
    </row>
    <row r="82" spans="5:7" ht="18.75" customHeight="1" x14ac:dyDescent="0.15">
      <c r="E82" s="20">
        <f t="shared" si="1"/>
        <v>28</v>
      </c>
      <c r="G82" s="36" t="str">
        <f>'加工シート（変更等しないで下さい）'!M82</f>
        <v xml:space="preserve">0000000                     </v>
      </c>
    </row>
    <row r="83" spans="5:7" ht="18.75" customHeight="1" x14ac:dyDescent="0.15">
      <c r="E83" s="20">
        <f t="shared" si="1"/>
        <v>28</v>
      </c>
      <c r="G83" s="36" t="str">
        <f>'加工シート（変更等しないで下さい）'!M83</f>
        <v xml:space="preserve">0000000                     </v>
      </c>
    </row>
    <row r="84" spans="5:7" ht="18.75" customHeight="1" x14ac:dyDescent="0.15">
      <c r="E84" s="20">
        <f t="shared" si="1"/>
        <v>28</v>
      </c>
      <c r="G84" s="36" t="str">
        <f>'加工シート（変更等しないで下さい）'!M84</f>
        <v xml:space="preserve">0000000                     </v>
      </c>
    </row>
    <row r="85" spans="5:7" ht="18.75" customHeight="1" x14ac:dyDescent="0.15">
      <c r="E85" s="20">
        <f t="shared" si="1"/>
        <v>28</v>
      </c>
      <c r="G85" s="36" t="str">
        <f>'加工シート（変更等しないで下さい）'!M85</f>
        <v xml:space="preserve">0000000                     </v>
      </c>
    </row>
    <row r="86" spans="5:7" ht="18.75" customHeight="1" x14ac:dyDescent="0.15">
      <c r="E86" s="20">
        <f t="shared" si="1"/>
        <v>28</v>
      </c>
      <c r="G86" s="36" t="str">
        <f>'加工シート（変更等しないで下さい）'!M86</f>
        <v xml:space="preserve">0000000                     </v>
      </c>
    </row>
    <row r="87" spans="5:7" ht="18.75" customHeight="1" x14ac:dyDescent="0.15">
      <c r="E87" s="20">
        <f t="shared" si="1"/>
        <v>28</v>
      </c>
      <c r="G87" s="36" t="str">
        <f>'加工シート（変更等しないで下さい）'!M87</f>
        <v xml:space="preserve">0000000                     </v>
      </c>
    </row>
    <row r="88" spans="5:7" ht="18.75" customHeight="1" x14ac:dyDescent="0.15">
      <c r="E88" s="20">
        <f t="shared" si="1"/>
        <v>28</v>
      </c>
      <c r="G88" s="36" t="str">
        <f>'加工シート（変更等しないで下さい）'!M88</f>
        <v xml:space="preserve">0000000                     </v>
      </c>
    </row>
    <row r="89" spans="5:7" ht="18.75" customHeight="1" x14ac:dyDescent="0.15">
      <c r="E89" s="20">
        <f t="shared" si="1"/>
        <v>28</v>
      </c>
      <c r="G89" s="36" t="str">
        <f>'加工シート（変更等しないで下さい）'!M89</f>
        <v xml:space="preserve">0000000                     </v>
      </c>
    </row>
    <row r="90" spans="5:7" ht="18.75" customHeight="1" x14ac:dyDescent="0.15">
      <c r="E90" s="20">
        <f t="shared" si="1"/>
        <v>28</v>
      </c>
      <c r="G90" s="36" t="str">
        <f>'加工シート（変更等しないで下さい）'!M90</f>
        <v xml:space="preserve">0000000                     </v>
      </c>
    </row>
    <row r="91" spans="5:7" ht="18.75" customHeight="1" x14ac:dyDescent="0.15">
      <c r="E91" s="20">
        <f t="shared" si="1"/>
        <v>28</v>
      </c>
      <c r="G91" s="36" t="str">
        <f>'加工シート（変更等しないで下さい）'!M91</f>
        <v xml:space="preserve">0000000                     </v>
      </c>
    </row>
    <row r="92" spans="5:7" ht="18.75" customHeight="1" x14ac:dyDescent="0.15">
      <c r="E92" s="20">
        <f t="shared" si="1"/>
        <v>28</v>
      </c>
      <c r="G92" s="36" t="str">
        <f>'加工シート（変更等しないで下さい）'!M92</f>
        <v xml:space="preserve">0000000                     </v>
      </c>
    </row>
    <row r="93" spans="5:7" ht="18.75" customHeight="1" x14ac:dyDescent="0.15">
      <c r="E93" s="20">
        <f t="shared" si="1"/>
        <v>28</v>
      </c>
      <c r="G93" s="36" t="str">
        <f>'加工シート（変更等しないで下さい）'!M93</f>
        <v xml:space="preserve">0000000                     </v>
      </c>
    </row>
    <row r="94" spans="5:7" ht="18.75" customHeight="1" x14ac:dyDescent="0.15">
      <c r="E94" s="20">
        <f t="shared" si="1"/>
        <v>28</v>
      </c>
      <c r="G94" s="36" t="str">
        <f>'加工シート（変更等しないで下さい）'!M94</f>
        <v xml:space="preserve">0000000                     </v>
      </c>
    </row>
    <row r="95" spans="5:7" ht="18.75" customHeight="1" x14ac:dyDescent="0.15">
      <c r="E95" s="20">
        <f t="shared" si="1"/>
        <v>28</v>
      </c>
      <c r="G95" s="36" t="str">
        <f>'加工シート（変更等しないで下さい）'!M95</f>
        <v xml:space="preserve">0000000                     </v>
      </c>
    </row>
    <row r="96" spans="5:7" ht="18.75" customHeight="1" x14ac:dyDescent="0.15">
      <c r="E96" s="20">
        <f t="shared" si="1"/>
        <v>28</v>
      </c>
      <c r="G96" s="36" t="str">
        <f>'加工シート（変更等しないで下さい）'!M96</f>
        <v xml:space="preserve">0000000                     </v>
      </c>
    </row>
    <row r="97" spans="5:7" ht="18.75" customHeight="1" x14ac:dyDescent="0.15">
      <c r="E97" s="20">
        <f t="shared" si="1"/>
        <v>28</v>
      </c>
      <c r="G97" s="36" t="str">
        <f>'加工シート（変更等しないで下さい）'!M97</f>
        <v xml:space="preserve">0000000                     </v>
      </c>
    </row>
    <row r="98" spans="5:7" ht="18.75" customHeight="1" x14ac:dyDescent="0.15">
      <c r="E98" s="20">
        <f t="shared" si="1"/>
        <v>28</v>
      </c>
      <c r="G98" s="36" t="str">
        <f>'加工シート（変更等しないで下さい）'!M98</f>
        <v xml:space="preserve">0000000                     </v>
      </c>
    </row>
    <row r="99" spans="5:7" ht="18.75" customHeight="1" x14ac:dyDescent="0.15">
      <c r="E99" s="20">
        <f t="shared" si="1"/>
        <v>28</v>
      </c>
      <c r="G99" s="36" t="str">
        <f>'加工シート（変更等しないで下さい）'!M99</f>
        <v xml:space="preserve">0000000                     </v>
      </c>
    </row>
    <row r="100" spans="5:7" ht="18.75" customHeight="1" x14ac:dyDescent="0.15">
      <c r="E100" s="20">
        <f t="shared" si="1"/>
        <v>28</v>
      </c>
      <c r="G100" s="36" t="str">
        <f>'加工シート（変更等しないで下さい）'!M100</f>
        <v xml:space="preserve">0000000                     </v>
      </c>
    </row>
    <row r="101" spans="5:7" ht="18.75" customHeight="1" x14ac:dyDescent="0.15">
      <c r="E101" s="20">
        <f t="shared" si="1"/>
        <v>28</v>
      </c>
      <c r="G101" s="36" t="str">
        <f>'加工シート（変更等しないで下さい）'!M101</f>
        <v xml:space="preserve">0000000                     </v>
      </c>
    </row>
    <row r="102" spans="5:7" ht="18.75" customHeight="1" x14ac:dyDescent="0.15">
      <c r="E102" s="20">
        <f t="shared" si="1"/>
        <v>28</v>
      </c>
      <c r="G102" s="36" t="str">
        <f>'加工シート（変更等しないで下さい）'!M102</f>
        <v xml:space="preserve">0000000                     </v>
      </c>
    </row>
    <row r="103" spans="5:7" ht="18.75" customHeight="1" x14ac:dyDescent="0.15">
      <c r="E103" s="20">
        <f t="shared" si="1"/>
        <v>28</v>
      </c>
      <c r="G103" s="36" t="str">
        <f>'加工シート（変更等しないで下さい）'!M103</f>
        <v xml:space="preserve">0000000                     </v>
      </c>
    </row>
    <row r="104" spans="5:7" ht="18.75" customHeight="1" x14ac:dyDescent="0.15">
      <c r="E104" s="20">
        <f t="shared" si="1"/>
        <v>28</v>
      </c>
      <c r="G104" s="36" t="str">
        <f>'加工シート（変更等しないで下さい）'!M104</f>
        <v xml:space="preserve">0000000                     </v>
      </c>
    </row>
    <row r="105" spans="5:7" ht="18.75" customHeight="1" x14ac:dyDescent="0.15">
      <c r="E105" s="20">
        <f t="shared" si="1"/>
        <v>28</v>
      </c>
      <c r="G105" s="36" t="str">
        <f>'加工シート（変更等しないで下さい）'!M105</f>
        <v xml:space="preserve">0000000                     </v>
      </c>
    </row>
    <row r="106" spans="5:7" ht="18.75" customHeight="1" x14ac:dyDescent="0.15">
      <c r="E106" s="20">
        <f t="shared" si="1"/>
        <v>28</v>
      </c>
      <c r="G106" s="36" t="str">
        <f>'加工シート（変更等しないで下さい）'!M106</f>
        <v xml:space="preserve">0000000                     </v>
      </c>
    </row>
    <row r="107" spans="5:7" ht="18.75" customHeight="1" x14ac:dyDescent="0.15">
      <c r="E107" s="20">
        <f t="shared" si="1"/>
        <v>28</v>
      </c>
      <c r="G107" s="36" t="str">
        <f>'加工シート（変更等しないで下さい）'!M107</f>
        <v xml:space="preserve">0000000                     </v>
      </c>
    </row>
    <row r="108" spans="5:7" ht="18.75" customHeight="1" x14ac:dyDescent="0.15">
      <c r="E108" s="20">
        <f t="shared" si="1"/>
        <v>28</v>
      </c>
      <c r="G108" s="36" t="str">
        <f>'加工シート（変更等しないで下さい）'!M108</f>
        <v xml:space="preserve">0000000                     </v>
      </c>
    </row>
    <row r="109" spans="5:7" ht="18.75" customHeight="1" x14ac:dyDescent="0.15">
      <c r="E109" s="20">
        <f t="shared" si="1"/>
        <v>28</v>
      </c>
      <c r="G109" s="36" t="str">
        <f>'加工シート（変更等しないで下さい）'!M109</f>
        <v xml:space="preserve">0000000                     </v>
      </c>
    </row>
    <row r="110" spans="5:7" ht="18.75" customHeight="1" x14ac:dyDescent="0.15">
      <c r="E110" s="20">
        <f t="shared" si="1"/>
        <v>28</v>
      </c>
      <c r="G110" s="36" t="str">
        <f>'加工シート（変更等しないで下さい）'!M110</f>
        <v xml:space="preserve">0000000                     </v>
      </c>
    </row>
    <row r="111" spans="5:7" ht="18.75" customHeight="1" x14ac:dyDescent="0.15">
      <c r="E111" s="20">
        <f t="shared" si="1"/>
        <v>28</v>
      </c>
      <c r="G111" s="36" t="str">
        <f>'加工シート（変更等しないで下さい）'!M111</f>
        <v xml:space="preserve">0000000                     </v>
      </c>
    </row>
    <row r="112" spans="5:7" ht="18.75" customHeight="1" x14ac:dyDescent="0.15">
      <c r="E112" s="20">
        <f t="shared" si="1"/>
        <v>28</v>
      </c>
      <c r="G112" s="36" t="str">
        <f>'加工シート（変更等しないで下さい）'!M112</f>
        <v xml:space="preserve">0000000                     </v>
      </c>
    </row>
    <row r="113" spans="5:7" ht="18.75" customHeight="1" x14ac:dyDescent="0.15">
      <c r="E113" s="20">
        <f t="shared" si="1"/>
        <v>28</v>
      </c>
      <c r="G113" s="36" t="str">
        <f>'加工シート（変更等しないで下さい）'!M113</f>
        <v xml:space="preserve">0000000                     </v>
      </c>
    </row>
    <row r="114" spans="5:7" ht="18.75" customHeight="1" x14ac:dyDescent="0.15">
      <c r="E114" s="20">
        <f t="shared" si="1"/>
        <v>28</v>
      </c>
      <c r="G114" s="36" t="str">
        <f>'加工シート（変更等しないで下さい）'!M114</f>
        <v xml:space="preserve">0000000                     </v>
      </c>
    </row>
    <row r="115" spans="5:7" ht="18.75" customHeight="1" x14ac:dyDescent="0.15">
      <c r="E115" s="20">
        <f t="shared" si="1"/>
        <v>28</v>
      </c>
      <c r="G115" s="36" t="str">
        <f>'加工シート（変更等しないで下さい）'!M115</f>
        <v xml:space="preserve">0000000                     </v>
      </c>
    </row>
    <row r="116" spans="5:7" ht="18.75" customHeight="1" x14ac:dyDescent="0.15">
      <c r="E116" s="20">
        <f t="shared" si="1"/>
        <v>28</v>
      </c>
      <c r="G116" s="36" t="str">
        <f>'加工シート（変更等しないで下さい）'!M116</f>
        <v xml:space="preserve">0000000                     </v>
      </c>
    </row>
    <row r="117" spans="5:7" ht="18.75" customHeight="1" x14ac:dyDescent="0.15">
      <c r="E117" s="20">
        <f t="shared" si="1"/>
        <v>28</v>
      </c>
      <c r="G117" s="36" t="str">
        <f>'加工シート（変更等しないで下さい）'!M117</f>
        <v xml:space="preserve">0000000                     </v>
      </c>
    </row>
    <row r="118" spans="5:7" ht="18.75" customHeight="1" x14ac:dyDescent="0.15">
      <c r="E118" s="20">
        <f t="shared" si="1"/>
        <v>28</v>
      </c>
      <c r="G118" s="36" t="str">
        <f>'加工シート（変更等しないで下さい）'!M118</f>
        <v xml:space="preserve">0000000                     </v>
      </c>
    </row>
    <row r="119" spans="5:7" ht="18.75" customHeight="1" x14ac:dyDescent="0.15">
      <c r="E119" s="20">
        <f t="shared" si="1"/>
        <v>28</v>
      </c>
      <c r="G119" s="36" t="str">
        <f>'加工シート（変更等しないで下さい）'!M119</f>
        <v xml:space="preserve">0000000                     </v>
      </c>
    </row>
    <row r="120" spans="5:7" ht="18.75" customHeight="1" x14ac:dyDescent="0.15">
      <c r="E120" s="20">
        <f t="shared" si="1"/>
        <v>28</v>
      </c>
      <c r="G120" s="36" t="str">
        <f>'加工シート（変更等しないで下さい）'!M120</f>
        <v xml:space="preserve">0000000                     </v>
      </c>
    </row>
    <row r="121" spans="5:7" ht="18.75" customHeight="1" x14ac:dyDescent="0.15">
      <c r="E121" s="20">
        <f t="shared" si="1"/>
        <v>28</v>
      </c>
      <c r="G121" s="36" t="str">
        <f>'加工シート（変更等しないで下さい）'!M121</f>
        <v xml:space="preserve">0000000                     </v>
      </c>
    </row>
    <row r="122" spans="5:7" ht="18.75" customHeight="1" x14ac:dyDescent="0.15">
      <c r="E122" s="20">
        <f t="shared" si="1"/>
        <v>28</v>
      </c>
      <c r="G122" s="36" t="str">
        <f>'加工シート（変更等しないで下さい）'!M122</f>
        <v xml:space="preserve">0000000                     </v>
      </c>
    </row>
    <row r="123" spans="5:7" ht="18.75" customHeight="1" x14ac:dyDescent="0.15">
      <c r="E123" s="20">
        <f t="shared" si="1"/>
        <v>28</v>
      </c>
      <c r="G123" s="36" t="str">
        <f>'加工シート（変更等しないで下さい）'!M123</f>
        <v xml:space="preserve">0000000                     </v>
      </c>
    </row>
    <row r="124" spans="5:7" ht="18.75" customHeight="1" x14ac:dyDescent="0.15">
      <c r="E124" s="20">
        <f t="shared" si="1"/>
        <v>28</v>
      </c>
      <c r="G124" s="36" t="str">
        <f>'加工シート（変更等しないで下さい）'!M124</f>
        <v xml:space="preserve">0000000                     </v>
      </c>
    </row>
    <row r="125" spans="5:7" ht="18.75" customHeight="1" x14ac:dyDescent="0.15">
      <c r="E125" s="20">
        <f t="shared" si="1"/>
        <v>28</v>
      </c>
      <c r="G125" s="36" t="str">
        <f>'加工シート（変更等しないで下さい）'!M125</f>
        <v xml:space="preserve">0000000                     </v>
      </c>
    </row>
    <row r="126" spans="5:7" ht="18.75" customHeight="1" x14ac:dyDescent="0.15">
      <c r="E126" s="20">
        <f t="shared" si="1"/>
        <v>28</v>
      </c>
      <c r="G126" s="36" t="str">
        <f>'加工シート（変更等しないで下さい）'!M126</f>
        <v xml:space="preserve">0000000                     </v>
      </c>
    </row>
    <row r="127" spans="5:7" ht="18.75" customHeight="1" x14ac:dyDescent="0.15">
      <c r="E127" s="20">
        <f t="shared" si="1"/>
        <v>28</v>
      </c>
      <c r="G127" s="36" t="str">
        <f>'加工シート（変更等しないで下さい）'!M127</f>
        <v xml:space="preserve">0000000                     </v>
      </c>
    </row>
    <row r="128" spans="5:7" ht="18.75" customHeight="1" x14ac:dyDescent="0.15">
      <c r="E128" s="20">
        <f t="shared" si="1"/>
        <v>28</v>
      </c>
      <c r="G128" s="36" t="str">
        <f>'加工シート（変更等しないで下さい）'!M128</f>
        <v xml:space="preserve">0000000                     </v>
      </c>
    </row>
    <row r="129" spans="5:7" ht="18.75" customHeight="1" x14ac:dyDescent="0.15">
      <c r="E129" s="20">
        <f t="shared" si="1"/>
        <v>28</v>
      </c>
      <c r="G129" s="36" t="str">
        <f>'加工シート（変更等しないで下さい）'!M129</f>
        <v xml:space="preserve">0000000                     </v>
      </c>
    </row>
    <row r="130" spans="5:7" ht="18.75" customHeight="1" x14ac:dyDescent="0.15">
      <c r="E130" s="20">
        <f t="shared" si="1"/>
        <v>28</v>
      </c>
      <c r="G130" s="36" t="str">
        <f>'加工シート（変更等しないで下さい）'!M130</f>
        <v xml:space="preserve">0000000                     </v>
      </c>
    </row>
    <row r="131" spans="5:7" ht="18.75" customHeight="1" x14ac:dyDescent="0.15">
      <c r="E131" s="20">
        <f t="shared" si="1"/>
        <v>28</v>
      </c>
      <c r="G131" s="36" t="str">
        <f>'加工シート（変更等しないで下さい）'!M131</f>
        <v xml:space="preserve">0000000                     </v>
      </c>
    </row>
    <row r="132" spans="5:7" ht="18.75" customHeight="1" x14ac:dyDescent="0.15">
      <c r="E132" s="20">
        <f t="shared" ref="E132:E195" si="2">LENB(G132)</f>
        <v>28</v>
      </c>
      <c r="G132" s="36" t="str">
        <f>'加工シート（変更等しないで下さい）'!M132</f>
        <v xml:space="preserve">0000000                     </v>
      </c>
    </row>
    <row r="133" spans="5:7" ht="18.75" customHeight="1" x14ac:dyDescent="0.15">
      <c r="E133" s="20">
        <f t="shared" si="2"/>
        <v>28</v>
      </c>
      <c r="G133" s="36" t="str">
        <f>'加工シート（変更等しないで下さい）'!M133</f>
        <v xml:space="preserve">0000000                     </v>
      </c>
    </row>
    <row r="134" spans="5:7" ht="18.75" customHeight="1" x14ac:dyDescent="0.15">
      <c r="E134" s="20">
        <f t="shared" si="2"/>
        <v>28</v>
      </c>
      <c r="G134" s="36" t="str">
        <f>'加工シート（変更等しないで下さい）'!M134</f>
        <v xml:space="preserve">0000000                     </v>
      </c>
    </row>
    <row r="135" spans="5:7" ht="18.75" customHeight="1" x14ac:dyDescent="0.15">
      <c r="E135" s="20">
        <f t="shared" si="2"/>
        <v>28</v>
      </c>
      <c r="G135" s="36" t="str">
        <f>'加工シート（変更等しないで下さい）'!M135</f>
        <v xml:space="preserve">0000000                     </v>
      </c>
    </row>
    <row r="136" spans="5:7" ht="18.75" customHeight="1" x14ac:dyDescent="0.15">
      <c r="E136" s="20">
        <f t="shared" si="2"/>
        <v>28</v>
      </c>
      <c r="G136" s="36" t="str">
        <f>'加工シート（変更等しないで下さい）'!M136</f>
        <v xml:space="preserve">0000000                     </v>
      </c>
    </row>
    <row r="137" spans="5:7" ht="18.75" customHeight="1" x14ac:dyDescent="0.15">
      <c r="E137" s="20">
        <f t="shared" si="2"/>
        <v>28</v>
      </c>
      <c r="G137" s="36" t="str">
        <f>'加工シート（変更等しないで下さい）'!M137</f>
        <v xml:space="preserve">0000000                     </v>
      </c>
    </row>
    <row r="138" spans="5:7" ht="18.75" customHeight="1" x14ac:dyDescent="0.15">
      <c r="E138" s="20">
        <f t="shared" si="2"/>
        <v>28</v>
      </c>
      <c r="G138" s="36" t="str">
        <f>'加工シート（変更等しないで下さい）'!M138</f>
        <v xml:space="preserve">0000000                     </v>
      </c>
    </row>
    <row r="139" spans="5:7" ht="18.75" customHeight="1" x14ac:dyDescent="0.15">
      <c r="E139" s="20">
        <f t="shared" si="2"/>
        <v>28</v>
      </c>
      <c r="G139" s="36" t="str">
        <f>'加工シート（変更等しないで下さい）'!M139</f>
        <v xml:space="preserve">0000000                     </v>
      </c>
    </row>
    <row r="140" spans="5:7" ht="18.75" customHeight="1" x14ac:dyDescent="0.15">
      <c r="E140" s="20">
        <f t="shared" si="2"/>
        <v>28</v>
      </c>
      <c r="G140" s="36" t="str">
        <f>'加工シート（変更等しないで下さい）'!M140</f>
        <v xml:space="preserve">0000000                     </v>
      </c>
    </row>
    <row r="141" spans="5:7" ht="18.75" customHeight="1" x14ac:dyDescent="0.15">
      <c r="E141" s="20">
        <f t="shared" si="2"/>
        <v>28</v>
      </c>
      <c r="G141" s="36" t="str">
        <f>'加工シート（変更等しないで下さい）'!M141</f>
        <v xml:space="preserve">0000000                     </v>
      </c>
    </row>
    <row r="142" spans="5:7" ht="18.75" customHeight="1" x14ac:dyDescent="0.15">
      <c r="E142" s="20">
        <f t="shared" si="2"/>
        <v>28</v>
      </c>
      <c r="G142" s="36" t="str">
        <f>'加工シート（変更等しないで下さい）'!M142</f>
        <v xml:space="preserve">0000000                     </v>
      </c>
    </row>
    <row r="143" spans="5:7" ht="18.75" customHeight="1" x14ac:dyDescent="0.15">
      <c r="E143" s="20">
        <f t="shared" si="2"/>
        <v>28</v>
      </c>
      <c r="G143" s="36" t="str">
        <f>'加工シート（変更等しないで下さい）'!M143</f>
        <v xml:space="preserve">0000000                     </v>
      </c>
    </row>
    <row r="144" spans="5:7" ht="18.75" customHeight="1" x14ac:dyDescent="0.15">
      <c r="E144" s="20">
        <f t="shared" si="2"/>
        <v>28</v>
      </c>
      <c r="G144" s="36" t="str">
        <f>'加工シート（変更等しないで下さい）'!M144</f>
        <v xml:space="preserve">0000000                     </v>
      </c>
    </row>
    <row r="145" spans="5:7" ht="18.75" customHeight="1" x14ac:dyDescent="0.15">
      <c r="E145" s="20">
        <f t="shared" si="2"/>
        <v>28</v>
      </c>
      <c r="G145" s="36" t="str">
        <f>'加工シート（変更等しないで下さい）'!M145</f>
        <v xml:space="preserve">0000000                     </v>
      </c>
    </row>
    <row r="146" spans="5:7" ht="18.75" customHeight="1" x14ac:dyDescent="0.15">
      <c r="E146" s="20">
        <f t="shared" si="2"/>
        <v>28</v>
      </c>
      <c r="G146" s="36" t="str">
        <f>'加工シート（変更等しないで下さい）'!M146</f>
        <v xml:space="preserve">0000000                     </v>
      </c>
    </row>
    <row r="147" spans="5:7" ht="18.75" customHeight="1" x14ac:dyDescent="0.15">
      <c r="E147" s="20">
        <f t="shared" si="2"/>
        <v>28</v>
      </c>
      <c r="G147" s="36" t="str">
        <f>'加工シート（変更等しないで下さい）'!M147</f>
        <v xml:space="preserve">0000000                     </v>
      </c>
    </row>
    <row r="148" spans="5:7" ht="18.75" customHeight="1" x14ac:dyDescent="0.15">
      <c r="E148" s="20">
        <f t="shared" si="2"/>
        <v>28</v>
      </c>
      <c r="G148" s="36" t="str">
        <f>'加工シート（変更等しないで下さい）'!M148</f>
        <v xml:space="preserve">0000000                     </v>
      </c>
    </row>
    <row r="149" spans="5:7" ht="18.75" customHeight="1" x14ac:dyDescent="0.15">
      <c r="E149" s="20">
        <f t="shared" si="2"/>
        <v>28</v>
      </c>
      <c r="G149" s="36" t="str">
        <f>'加工シート（変更等しないで下さい）'!M149</f>
        <v xml:space="preserve">0000000                     </v>
      </c>
    </row>
    <row r="150" spans="5:7" ht="18.75" customHeight="1" x14ac:dyDescent="0.15">
      <c r="E150" s="20">
        <f t="shared" si="2"/>
        <v>28</v>
      </c>
      <c r="G150" s="36" t="str">
        <f>'加工シート（変更等しないで下さい）'!M150</f>
        <v xml:space="preserve">0000000                     </v>
      </c>
    </row>
    <row r="151" spans="5:7" ht="18.75" customHeight="1" x14ac:dyDescent="0.15">
      <c r="E151" s="20">
        <f t="shared" si="2"/>
        <v>28</v>
      </c>
      <c r="G151" s="36" t="str">
        <f>'加工シート（変更等しないで下さい）'!M151</f>
        <v xml:space="preserve">0000000                     </v>
      </c>
    </row>
    <row r="152" spans="5:7" ht="18.75" customHeight="1" x14ac:dyDescent="0.15">
      <c r="E152" s="20">
        <f t="shared" si="2"/>
        <v>28</v>
      </c>
      <c r="G152" s="36" t="str">
        <f>'加工シート（変更等しないで下さい）'!M152</f>
        <v xml:space="preserve">0000000                     </v>
      </c>
    </row>
    <row r="153" spans="5:7" ht="18.75" customHeight="1" x14ac:dyDescent="0.15">
      <c r="E153" s="20">
        <f t="shared" si="2"/>
        <v>28</v>
      </c>
      <c r="G153" s="36" t="str">
        <f>'加工シート（変更等しないで下さい）'!M153</f>
        <v xml:space="preserve">0000000                     </v>
      </c>
    </row>
    <row r="154" spans="5:7" ht="18.75" customHeight="1" x14ac:dyDescent="0.15">
      <c r="E154" s="20">
        <f t="shared" si="2"/>
        <v>28</v>
      </c>
      <c r="G154" s="36" t="str">
        <f>'加工シート（変更等しないで下さい）'!M154</f>
        <v xml:space="preserve">0000000                     </v>
      </c>
    </row>
    <row r="155" spans="5:7" ht="18.75" customHeight="1" x14ac:dyDescent="0.15">
      <c r="E155" s="20">
        <f t="shared" si="2"/>
        <v>28</v>
      </c>
      <c r="G155" s="36" t="str">
        <f>'加工シート（変更等しないで下さい）'!M155</f>
        <v xml:space="preserve">0000000                     </v>
      </c>
    </row>
    <row r="156" spans="5:7" ht="18.75" customHeight="1" x14ac:dyDescent="0.15">
      <c r="E156" s="20">
        <f t="shared" si="2"/>
        <v>28</v>
      </c>
      <c r="G156" s="36" t="str">
        <f>'加工シート（変更等しないで下さい）'!M156</f>
        <v xml:space="preserve">0000000                     </v>
      </c>
    </row>
    <row r="157" spans="5:7" ht="18.75" customHeight="1" x14ac:dyDescent="0.15">
      <c r="E157" s="20">
        <f t="shared" si="2"/>
        <v>28</v>
      </c>
      <c r="G157" s="36" t="str">
        <f>'加工シート（変更等しないで下さい）'!M157</f>
        <v xml:space="preserve">0000000                     </v>
      </c>
    </row>
    <row r="158" spans="5:7" ht="18.75" customHeight="1" x14ac:dyDescent="0.15">
      <c r="E158" s="20">
        <f t="shared" si="2"/>
        <v>28</v>
      </c>
      <c r="G158" s="36" t="str">
        <f>'加工シート（変更等しないで下さい）'!M158</f>
        <v xml:space="preserve">0000000                     </v>
      </c>
    </row>
    <row r="159" spans="5:7" ht="18.75" customHeight="1" x14ac:dyDescent="0.15">
      <c r="E159" s="20">
        <f t="shared" si="2"/>
        <v>28</v>
      </c>
      <c r="G159" s="36" t="str">
        <f>'加工シート（変更等しないで下さい）'!M159</f>
        <v xml:space="preserve">0000000                     </v>
      </c>
    </row>
    <row r="160" spans="5:7" ht="18.75" customHeight="1" x14ac:dyDescent="0.15">
      <c r="E160" s="20">
        <f t="shared" si="2"/>
        <v>28</v>
      </c>
      <c r="G160" s="36" t="str">
        <f>'加工シート（変更等しないで下さい）'!M160</f>
        <v xml:space="preserve">0000000                     </v>
      </c>
    </row>
    <row r="161" spans="5:7" ht="18.75" customHeight="1" x14ac:dyDescent="0.15">
      <c r="E161" s="20">
        <f t="shared" si="2"/>
        <v>28</v>
      </c>
      <c r="G161" s="36" t="str">
        <f>'加工シート（変更等しないで下さい）'!M161</f>
        <v xml:space="preserve">0000000                     </v>
      </c>
    </row>
    <row r="162" spans="5:7" ht="18.75" customHeight="1" x14ac:dyDescent="0.15">
      <c r="E162" s="20">
        <f t="shared" si="2"/>
        <v>28</v>
      </c>
      <c r="G162" s="36" t="str">
        <f>'加工シート（変更等しないで下さい）'!M162</f>
        <v xml:space="preserve">0000000                     </v>
      </c>
    </row>
    <row r="163" spans="5:7" ht="18.75" customHeight="1" x14ac:dyDescent="0.15">
      <c r="E163" s="20">
        <f t="shared" si="2"/>
        <v>28</v>
      </c>
      <c r="G163" s="36" t="str">
        <f>'加工シート（変更等しないで下さい）'!M163</f>
        <v xml:space="preserve">0000000                     </v>
      </c>
    </row>
    <row r="164" spans="5:7" ht="18.75" customHeight="1" x14ac:dyDescent="0.15">
      <c r="E164" s="20">
        <f t="shared" si="2"/>
        <v>28</v>
      </c>
      <c r="G164" s="36" t="str">
        <f>'加工シート（変更等しないで下さい）'!M164</f>
        <v xml:space="preserve">0000000                     </v>
      </c>
    </row>
    <row r="165" spans="5:7" ht="18.75" customHeight="1" x14ac:dyDescent="0.15">
      <c r="E165" s="20">
        <f t="shared" si="2"/>
        <v>28</v>
      </c>
      <c r="G165" s="36" t="str">
        <f>'加工シート（変更等しないで下さい）'!M165</f>
        <v xml:space="preserve">0000000                     </v>
      </c>
    </row>
    <row r="166" spans="5:7" ht="18.75" customHeight="1" x14ac:dyDescent="0.15">
      <c r="E166" s="20">
        <f t="shared" si="2"/>
        <v>28</v>
      </c>
      <c r="G166" s="36" t="str">
        <f>'加工シート（変更等しないで下さい）'!M166</f>
        <v xml:space="preserve">0000000                     </v>
      </c>
    </row>
    <row r="167" spans="5:7" ht="18.75" customHeight="1" x14ac:dyDescent="0.15">
      <c r="E167" s="20">
        <f t="shared" si="2"/>
        <v>28</v>
      </c>
      <c r="G167" s="36" t="str">
        <f>'加工シート（変更等しないで下さい）'!M167</f>
        <v xml:space="preserve">0000000                     </v>
      </c>
    </row>
    <row r="168" spans="5:7" ht="18.75" customHeight="1" x14ac:dyDescent="0.15">
      <c r="E168" s="20">
        <f t="shared" si="2"/>
        <v>28</v>
      </c>
      <c r="G168" s="36" t="str">
        <f>'加工シート（変更等しないで下さい）'!M168</f>
        <v xml:space="preserve">0000000                     </v>
      </c>
    </row>
    <row r="169" spans="5:7" ht="18.75" customHeight="1" x14ac:dyDescent="0.15">
      <c r="E169" s="20">
        <f t="shared" si="2"/>
        <v>28</v>
      </c>
      <c r="G169" s="36" t="str">
        <f>'加工シート（変更等しないで下さい）'!M169</f>
        <v xml:space="preserve">0000000                     </v>
      </c>
    </row>
    <row r="170" spans="5:7" ht="18.75" customHeight="1" x14ac:dyDescent="0.15">
      <c r="E170" s="20">
        <f t="shared" si="2"/>
        <v>28</v>
      </c>
      <c r="G170" s="36" t="str">
        <f>'加工シート（変更等しないで下さい）'!M170</f>
        <v xml:space="preserve">0000000                     </v>
      </c>
    </row>
    <row r="171" spans="5:7" ht="18.75" customHeight="1" x14ac:dyDescent="0.15">
      <c r="E171" s="20">
        <f t="shared" si="2"/>
        <v>28</v>
      </c>
      <c r="G171" s="36" t="str">
        <f>'加工シート（変更等しないで下さい）'!M171</f>
        <v xml:space="preserve">0000000                     </v>
      </c>
    </row>
    <row r="172" spans="5:7" ht="18.75" customHeight="1" x14ac:dyDescent="0.15">
      <c r="E172" s="20">
        <f t="shared" si="2"/>
        <v>28</v>
      </c>
      <c r="G172" s="36" t="str">
        <f>'加工シート（変更等しないで下さい）'!M172</f>
        <v xml:space="preserve">0000000                     </v>
      </c>
    </row>
    <row r="173" spans="5:7" ht="18.75" customHeight="1" x14ac:dyDescent="0.15">
      <c r="E173" s="20">
        <f t="shared" si="2"/>
        <v>28</v>
      </c>
      <c r="G173" s="36" t="str">
        <f>'加工シート（変更等しないで下さい）'!M173</f>
        <v xml:space="preserve">0000000                     </v>
      </c>
    </row>
    <row r="174" spans="5:7" ht="18.75" customHeight="1" x14ac:dyDescent="0.15">
      <c r="E174" s="20">
        <f t="shared" si="2"/>
        <v>28</v>
      </c>
      <c r="G174" s="36" t="str">
        <f>'加工シート（変更等しないで下さい）'!M174</f>
        <v xml:space="preserve">0000000                     </v>
      </c>
    </row>
    <row r="175" spans="5:7" ht="18.75" customHeight="1" x14ac:dyDescent="0.15">
      <c r="E175" s="20">
        <f t="shared" si="2"/>
        <v>28</v>
      </c>
      <c r="G175" s="36" t="str">
        <f>'加工シート（変更等しないで下さい）'!M175</f>
        <v xml:space="preserve">0000000                     </v>
      </c>
    </row>
    <row r="176" spans="5:7" ht="18.75" customHeight="1" x14ac:dyDescent="0.15">
      <c r="E176" s="20">
        <f t="shared" si="2"/>
        <v>28</v>
      </c>
      <c r="G176" s="36" t="str">
        <f>'加工シート（変更等しないで下さい）'!M176</f>
        <v xml:space="preserve">0000000                     </v>
      </c>
    </row>
    <row r="177" spans="5:7" ht="18.75" customHeight="1" x14ac:dyDescent="0.15">
      <c r="E177" s="20">
        <f t="shared" si="2"/>
        <v>28</v>
      </c>
      <c r="G177" s="36" t="str">
        <f>'加工シート（変更等しないで下さい）'!M177</f>
        <v xml:space="preserve">0000000                     </v>
      </c>
    </row>
    <row r="178" spans="5:7" ht="18.75" customHeight="1" x14ac:dyDescent="0.15">
      <c r="E178" s="20">
        <f t="shared" si="2"/>
        <v>28</v>
      </c>
      <c r="G178" s="36" t="str">
        <f>'加工シート（変更等しないで下さい）'!M178</f>
        <v xml:space="preserve">0000000                     </v>
      </c>
    </row>
    <row r="179" spans="5:7" ht="18.75" customHeight="1" x14ac:dyDescent="0.15">
      <c r="E179" s="20">
        <f t="shared" si="2"/>
        <v>28</v>
      </c>
      <c r="G179" s="36" t="str">
        <f>'加工シート（変更等しないで下さい）'!M179</f>
        <v xml:space="preserve">0000000                     </v>
      </c>
    </row>
    <row r="180" spans="5:7" ht="18.75" customHeight="1" x14ac:dyDescent="0.15">
      <c r="E180" s="20">
        <f t="shared" si="2"/>
        <v>28</v>
      </c>
      <c r="G180" s="36" t="str">
        <f>'加工シート（変更等しないで下さい）'!M180</f>
        <v xml:space="preserve">0000000                     </v>
      </c>
    </row>
    <row r="181" spans="5:7" ht="18.75" customHeight="1" x14ac:dyDescent="0.15">
      <c r="E181" s="20">
        <f t="shared" si="2"/>
        <v>28</v>
      </c>
      <c r="G181" s="36" t="str">
        <f>'加工シート（変更等しないで下さい）'!M181</f>
        <v xml:space="preserve">0000000                     </v>
      </c>
    </row>
    <row r="182" spans="5:7" ht="18.75" customHeight="1" x14ac:dyDescent="0.15">
      <c r="E182" s="20">
        <f t="shared" si="2"/>
        <v>28</v>
      </c>
      <c r="G182" s="36" t="str">
        <f>'加工シート（変更等しないで下さい）'!M182</f>
        <v xml:space="preserve">0000000                     </v>
      </c>
    </row>
    <row r="183" spans="5:7" ht="18.75" customHeight="1" x14ac:dyDescent="0.15">
      <c r="E183" s="20">
        <f t="shared" si="2"/>
        <v>28</v>
      </c>
      <c r="G183" s="36" t="str">
        <f>'加工シート（変更等しないで下さい）'!M183</f>
        <v xml:space="preserve">0000000                     </v>
      </c>
    </row>
    <row r="184" spans="5:7" ht="18.75" customHeight="1" x14ac:dyDescent="0.15">
      <c r="E184" s="20">
        <f t="shared" si="2"/>
        <v>28</v>
      </c>
      <c r="G184" s="36" t="str">
        <f>'加工シート（変更等しないで下さい）'!M184</f>
        <v xml:space="preserve">0000000                     </v>
      </c>
    </row>
    <row r="185" spans="5:7" ht="18.75" customHeight="1" x14ac:dyDescent="0.15">
      <c r="E185" s="20">
        <f t="shared" si="2"/>
        <v>28</v>
      </c>
      <c r="G185" s="36" t="str">
        <f>'加工シート（変更等しないで下さい）'!M185</f>
        <v xml:space="preserve">0000000                     </v>
      </c>
    </row>
    <row r="186" spans="5:7" ht="18.75" customHeight="1" x14ac:dyDescent="0.15">
      <c r="E186" s="20">
        <f t="shared" si="2"/>
        <v>28</v>
      </c>
      <c r="G186" s="36" t="str">
        <f>'加工シート（変更等しないで下さい）'!M186</f>
        <v xml:space="preserve">0000000                     </v>
      </c>
    </row>
    <row r="187" spans="5:7" ht="18.75" customHeight="1" x14ac:dyDescent="0.15">
      <c r="E187" s="20">
        <f t="shared" si="2"/>
        <v>28</v>
      </c>
      <c r="G187" s="36" t="str">
        <f>'加工シート（変更等しないで下さい）'!M187</f>
        <v xml:space="preserve">0000000                     </v>
      </c>
    </row>
    <row r="188" spans="5:7" ht="18.75" customHeight="1" x14ac:dyDescent="0.15">
      <c r="E188" s="20">
        <f t="shared" si="2"/>
        <v>28</v>
      </c>
      <c r="G188" s="36" t="str">
        <f>'加工シート（変更等しないで下さい）'!M188</f>
        <v xml:space="preserve">0000000                     </v>
      </c>
    </row>
    <row r="189" spans="5:7" ht="18.75" customHeight="1" x14ac:dyDescent="0.15">
      <c r="E189" s="20">
        <f t="shared" si="2"/>
        <v>28</v>
      </c>
      <c r="G189" s="36" t="str">
        <f>'加工シート（変更等しないで下さい）'!M189</f>
        <v xml:space="preserve">0000000                     </v>
      </c>
    </row>
    <row r="190" spans="5:7" ht="18.75" customHeight="1" x14ac:dyDescent="0.15">
      <c r="E190" s="20">
        <f t="shared" si="2"/>
        <v>28</v>
      </c>
      <c r="G190" s="36" t="str">
        <f>'加工シート（変更等しないで下さい）'!M190</f>
        <v xml:space="preserve">0000000                     </v>
      </c>
    </row>
    <row r="191" spans="5:7" ht="18.75" customHeight="1" x14ac:dyDescent="0.15">
      <c r="E191" s="20">
        <f t="shared" si="2"/>
        <v>28</v>
      </c>
      <c r="G191" s="36" t="str">
        <f>'加工シート（変更等しないで下さい）'!M191</f>
        <v xml:space="preserve">0000000                     </v>
      </c>
    </row>
    <row r="192" spans="5:7" ht="18.75" customHeight="1" x14ac:dyDescent="0.15">
      <c r="E192" s="20">
        <f t="shared" si="2"/>
        <v>28</v>
      </c>
      <c r="G192" s="36" t="str">
        <f>'加工シート（変更等しないで下さい）'!M192</f>
        <v xml:space="preserve">0000000                     </v>
      </c>
    </row>
    <row r="193" spans="5:7" ht="18.75" customHeight="1" x14ac:dyDescent="0.15">
      <c r="E193" s="20">
        <f t="shared" si="2"/>
        <v>28</v>
      </c>
      <c r="G193" s="36" t="str">
        <f>'加工シート（変更等しないで下さい）'!M193</f>
        <v xml:space="preserve">0000000                     </v>
      </c>
    </row>
    <row r="194" spans="5:7" ht="18.75" customHeight="1" x14ac:dyDescent="0.15">
      <c r="E194" s="20">
        <f t="shared" si="2"/>
        <v>28</v>
      </c>
      <c r="G194" s="36" t="str">
        <f>'加工シート（変更等しないで下さい）'!M194</f>
        <v xml:space="preserve">0000000                     </v>
      </c>
    </row>
    <row r="195" spans="5:7" ht="18.75" customHeight="1" x14ac:dyDescent="0.15">
      <c r="E195" s="20">
        <f t="shared" si="2"/>
        <v>28</v>
      </c>
      <c r="G195" s="36" t="str">
        <f>'加工シート（変更等しないで下さい）'!M195</f>
        <v xml:space="preserve">0000000                     </v>
      </c>
    </row>
    <row r="196" spans="5:7" ht="18.75" customHeight="1" x14ac:dyDescent="0.15">
      <c r="E196" s="20">
        <f t="shared" ref="E196:E259" si="3">LENB(G196)</f>
        <v>28</v>
      </c>
      <c r="G196" s="36" t="str">
        <f>'加工シート（変更等しないで下さい）'!M196</f>
        <v xml:space="preserve">0000000                     </v>
      </c>
    </row>
    <row r="197" spans="5:7" ht="18.75" customHeight="1" x14ac:dyDescent="0.15">
      <c r="E197" s="20">
        <f t="shared" si="3"/>
        <v>28</v>
      </c>
      <c r="G197" s="36" t="str">
        <f>'加工シート（変更等しないで下さい）'!M197</f>
        <v xml:space="preserve">0000000                     </v>
      </c>
    </row>
    <row r="198" spans="5:7" ht="18.75" customHeight="1" x14ac:dyDescent="0.15">
      <c r="E198" s="20">
        <f t="shared" si="3"/>
        <v>28</v>
      </c>
      <c r="G198" s="36" t="str">
        <f>'加工シート（変更等しないで下さい）'!M198</f>
        <v xml:space="preserve">0000000                     </v>
      </c>
    </row>
    <row r="199" spans="5:7" ht="18.75" customHeight="1" x14ac:dyDescent="0.15">
      <c r="E199" s="20">
        <f t="shared" si="3"/>
        <v>28</v>
      </c>
      <c r="G199" s="36" t="str">
        <f>'加工シート（変更等しないで下さい）'!M199</f>
        <v xml:space="preserve">0000000                     </v>
      </c>
    </row>
    <row r="200" spans="5:7" ht="18.75" customHeight="1" x14ac:dyDescent="0.15">
      <c r="E200" s="20">
        <f t="shared" si="3"/>
        <v>28</v>
      </c>
      <c r="G200" s="36" t="str">
        <f>'加工シート（変更等しないで下さい）'!M200</f>
        <v xml:space="preserve">0000000                     </v>
      </c>
    </row>
    <row r="201" spans="5:7" ht="18.75" customHeight="1" x14ac:dyDescent="0.15">
      <c r="E201" s="20">
        <f t="shared" si="3"/>
        <v>28</v>
      </c>
      <c r="G201" s="36" t="str">
        <f>'加工シート（変更等しないで下さい）'!M201</f>
        <v xml:space="preserve">0000000                     </v>
      </c>
    </row>
    <row r="202" spans="5:7" ht="18.75" customHeight="1" x14ac:dyDescent="0.15">
      <c r="E202" s="20">
        <f t="shared" si="3"/>
        <v>28</v>
      </c>
      <c r="G202" s="36" t="str">
        <f>'加工シート（変更等しないで下さい）'!M202</f>
        <v xml:space="preserve">0000000                     </v>
      </c>
    </row>
    <row r="203" spans="5:7" ht="18.75" customHeight="1" x14ac:dyDescent="0.15">
      <c r="E203" s="20">
        <f t="shared" si="3"/>
        <v>28</v>
      </c>
      <c r="G203" s="36" t="str">
        <f>'加工シート（変更等しないで下さい）'!M203</f>
        <v xml:space="preserve">0000000                     </v>
      </c>
    </row>
    <row r="204" spans="5:7" ht="18.75" customHeight="1" x14ac:dyDescent="0.15">
      <c r="E204" s="20">
        <f t="shared" si="3"/>
        <v>28</v>
      </c>
      <c r="G204" s="36" t="str">
        <f>'加工シート（変更等しないで下さい）'!M204</f>
        <v xml:space="preserve">0000000                     </v>
      </c>
    </row>
    <row r="205" spans="5:7" ht="18.75" customHeight="1" x14ac:dyDescent="0.15">
      <c r="E205" s="20">
        <f t="shared" si="3"/>
        <v>28</v>
      </c>
      <c r="G205" s="36" t="str">
        <f>'加工シート（変更等しないで下さい）'!M205</f>
        <v xml:space="preserve">0000000                     </v>
      </c>
    </row>
    <row r="206" spans="5:7" ht="18.75" customHeight="1" x14ac:dyDescent="0.15">
      <c r="E206" s="20">
        <f t="shared" si="3"/>
        <v>28</v>
      </c>
      <c r="G206" s="36" t="str">
        <f>'加工シート（変更等しないで下さい）'!M206</f>
        <v xml:space="preserve">0000000                     </v>
      </c>
    </row>
    <row r="207" spans="5:7" ht="18.75" customHeight="1" x14ac:dyDescent="0.15">
      <c r="E207" s="20">
        <f t="shared" si="3"/>
        <v>28</v>
      </c>
      <c r="G207" s="36" t="str">
        <f>'加工シート（変更等しないで下さい）'!M207</f>
        <v xml:space="preserve">0000000                     </v>
      </c>
    </row>
    <row r="208" spans="5:7" ht="18.75" customHeight="1" x14ac:dyDescent="0.15">
      <c r="E208" s="20">
        <f t="shared" si="3"/>
        <v>28</v>
      </c>
      <c r="G208" s="36" t="str">
        <f>'加工シート（変更等しないで下さい）'!M208</f>
        <v xml:space="preserve">0000000                     </v>
      </c>
    </row>
    <row r="209" spans="5:7" ht="18.75" customHeight="1" x14ac:dyDescent="0.15">
      <c r="E209" s="20">
        <f t="shared" si="3"/>
        <v>28</v>
      </c>
      <c r="G209" s="36" t="str">
        <f>'加工シート（変更等しないで下さい）'!M209</f>
        <v xml:space="preserve">0000000                     </v>
      </c>
    </row>
    <row r="210" spans="5:7" ht="18.75" customHeight="1" x14ac:dyDescent="0.15">
      <c r="E210" s="20">
        <f t="shared" si="3"/>
        <v>28</v>
      </c>
      <c r="G210" s="36" t="str">
        <f>'加工シート（変更等しないで下さい）'!M210</f>
        <v xml:space="preserve">0000000                     </v>
      </c>
    </row>
    <row r="211" spans="5:7" ht="18.75" customHeight="1" x14ac:dyDescent="0.15">
      <c r="E211" s="20">
        <f t="shared" si="3"/>
        <v>28</v>
      </c>
      <c r="G211" s="36" t="str">
        <f>'加工シート（変更等しないで下さい）'!M211</f>
        <v xml:space="preserve">0000000                     </v>
      </c>
    </row>
    <row r="212" spans="5:7" ht="18.75" customHeight="1" x14ac:dyDescent="0.15">
      <c r="E212" s="20">
        <f t="shared" si="3"/>
        <v>28</v>
      </c>
      <c r="G212" s="36" t="str">
        <f>'加工シート（変更等しないで下さい）'!M212</f>
        <v xml:space="preserve">0000000                     </v>
      </c>
    </row>
    <row r="213" spans="5:7" ht="18.75" customHeight="1" x14ac:dyDescent="0.15">
      <c r="E213" s="20">
        <f t="shared" si="3"/>
        <v>28</v>
      </c>
      <c r="G213" s="36" t="str">
        <f>'加工シート（変更等しないで下さい）'!M213</f>
        <v xml:space="preserve">0000000                     </v>
      </c>
    </row>
    <row r="214" spans="5:7" ht="18.75" customHeight="1" x14ac:dyDescent="0.15">
      <c r="E214" s="20">
        <f t="shared" si="3"/>
        <v>28</v>
      </c>
      <c r="G214" s="36" t="str">
        <f>'加工シート（変更等しないで下さい）'!M214</f>
        <v xml:space="preserve">0000000                     </v>
      </c>
    </row>
    <row r="215" spans="5:7" ht="18.75" customHeight="1" x14ac:dyDescent="0.15">
      <c r="E215" s="20">
        <f t="shared" si="3"/>
        <v>28</v>
      </c>
      <c r="G215" s="36" t="str">
        <f>'加工シート（変更等しないで下さい）'!M215</f>
        <v xml:space="preserve">0000000                     </v>
      </c>
    </row>
    <row r="216" spans="5:7" ht="18.75" customHeight="1" x14ac:dyDescent="0.15">
      <c r="E216" s="20">
        <f t="shared" si="3"/>
        <v>28</v>
      </c>
      <c r="G216" s="36" t="str">
        <f>'加工シート（変更等しないで下さい）'!M216</f>
        <v xml:space="preserve">0000000                     </v>
      </c>
    </row>
    <row r="217" spans="5:7" ht="18.75" customHeight="1" x14ac:dyDescent="0.15">
      <c r="E217" s="20">
        <f t="shared" si="3"/>
        <v>28</v>
      </c>
      <c r="G217" s="36" t="str">
        <f>'加工シート（変更等しないで下さい）'!M217</f>
        <v xml:space="preserve">0000000                     </v>
      </c>
    </row>
    <row r="218" spans="5:7" ht="18.75" customHeight="1" x14ac:dyDescent="0.15">
      <c r="E218" s="20">
        <f t="shared" si="3"/>
        <v>28</v>
      </c>
      <c r="G218" s="36" t="str">
        <f>'加工シート（変更等しないで下さい）'!M218</f>
        <v xml:space="preserve">0000000                     </v>
      </c>
    </row>
    <row r="219" spans="5:7" ht="18.75" customHeight="1" x14ac:dyDescent="0.15">
      <c r="E219" s="20">
        <f t="shared" si="3"/>
        <v>28</v>
      </c>
      <c r="G219" s="36" t="str">
        <f>'加工シート（変更等しないで下さい）'!M219</f>
        <v xml:space="preserve">0000000                     </v>
      </c>
    </row>
    <row r="220" spans="5:7" ht="18.75" customHeight="1" x14ac:dyDescent="0.15">
      <c r="E220" s="20">
        <f t="shared" si="3"/>
        <v>28</v>
      </c>
      <c r="G220" s="36" t="str">
        <f>'加工シート（変更等しないで下さい）'!M220</f>
        <v xml:space="preserve">0000000                     </v>
      </c>
    </row>
    <row r="221" spans="5:7" ht="18.75" customHeight="1" x14ac:dyDescent="0.15">
      <c r="E221" s="20">
        <f t="shared" si="3"/>
        <v>28</v>
      </c>
      <c r="G221" s="36" t="str">
        <f>'加工シート（変更等しないで下さい）'!M221</f>
        <v xml:space="preserve">0000000                     </v>
      </c>
    </row>
    <row r="222" spans="5:7" ht="18.75" customHeight="1" x14ac:dyDescent="0.15">
      <c r="E222" s="20">
        <f t="shared" si="3"/>
        <v>28</v>
      </c>
      <c r="G222" s="36" t="str">
        <f>'加工シート（変更等しないで下さい）'!M222</f>
        <v xml:space="preserve">0000000                     </v>
      </c>
    </row>
    <row r="223" spans="5:7" ht="18.75" customHeight="1" x14ac:dyDescent="0.15">
      <c r="E223" s="20">
        <f t="shared" si="3"/>
        <v>28</v>
      </c>
      <c r="G223" s="36" t="str">
        <f>'加工シート（変更等しないで下さい）'!M223</f>
        <v xml:space="preserve">0000000                     </v>
      </c>
    </row>
    <row r="224" spans="5:7" ht="18.75" customHeight="1" x14ac:dyDescent="0.15">
      <c r="E224" s="20">
        <f t="shared" si="3"/>
        <v>28</v>
      </c>
      <c r="G224" s="36" t="str">
        <f>'加工シート（変更等しないで下さい）'!M224</f>
        <v xml:space="preserve">0000000                     </v>
      </c>
    </row>
    <row r="225" spans="5:7" ht="18.75" customHeight="1" x14ac:dyDescent="0.15">
      <c r="E225" s="20">
        <f t="shared" si="3"/>
        <v>28</v>
      </c>
      <c r="G225" s="36" t="str">
        <f>'加工シート（変更等しないで下さい）'!M225</f>
        <v xml:space="preserve">0000000                     </v>
      </c>
    </row>
    <row r="226" spans="5:7" ht="18.75" customHeight="1" x14ac:dyDescent="0.15">
      <c r="E226" s="20">
        <f t="shared" si="3"/>
        <v>28</v>
      </c>
      <c r="G226" s="36" t="str">
        <f>'加工シート（変更等しないで下さい）'!M226</f>
        <v xml:space="preserve">0000000                     </v>
      </c>
    </row>
    <row r="227" spans="5:7" ht="18.75" customHeight="1" x14ac:dyDescent="0.15">
      <c r="E227" s="20">
        <f t="shared" si="3"/>
        <v>28</v>
      </c>
      <c r="G227" s="36" t="str">
        <f>'加工シート（変更等しないで下さい）'!M227</f>
        <v xml:space="preserve">0000000                     </v>
      </c>
    </row>
    <row r="228" spans="5:7" ht="18.75" customHeight="1" x14ac:dyDescent="0.15">
      <c r="E228" s="20">
        <f t="shared" si="3"/>
        <v>28</v>
      </c>
      <c r="G228" s="36" t="str">
        <f>'加工シート（変更等しないで下さい）'!M228</f>
        <v xml:space="preserve">0000000                     </v>
      </c>
    </row>
    <row r="229" spans="5:7" ht="18.75" customHeight="1" x14ac:dyDescent="0.15">
      <c r="E229" s="20">
        <f t="shared" si="3"/>
        <v>28</v>
      </c>
      <c r="G229" s="36" t="str">
        <f>'加工シート（変更等しないで下さい）'!M229</f>
        <v xml:space="preserve">0000000                     </v>
      </c>
    </row>
    <row r="230" spans="5:7" ht="18.75" customHeight="1" x14ac:dyDescent="0.15">
      <c r="E230" s="20">
        <f t="shared" si="3"/>
        <v>28</v>
      </c>
      <c r="G230" s="36" t="str">
        <f>'加工シート（変更等しないで下さい）'!M230</f>
        <v xml:space="preserve">0000000                     </v>
      </c>
    </row>
    <row r="231" spans="5:7" ht="18.75" customHeight="1" x14ac:dyDescent="0.15">
      <c r="E231" s="20">
        <f t="shared" si="3"/>
        <v>28</v>
      </c>
      <c r="G231" s="36" t="str">
        <f>'加工シート（変更等しないで下さい）'!M231</f>
        <v xml:space="preserve">0000000                     </v>
      </c>
    </row>
    <row r="232" spans="5:7" ht="18.75" customHeight="1" x14ac:dyDescent="0.15">
      <c r="E232" s="20">
        <f t="shared" si="3"/>
        <v>28</v>
      </c>
      <c r="G232" s="36" t="str">
        <f>'加工シート（変更等しないで下さい）'!M232</f>
        <v xml:space="preserve">0000000                     </v>
      </c>
    </row>
    <row r="233" spans="5:7" ht="18.75" customHeight="1" x14ac:dyDescent="0.15">
      <c r="E233" s="20">
        <f t="shared" si="3"/>
        <v>28</v>
      </c>
      <c r="G233" s="36" t="str">
        <f>'加工シート（変更等しないで下さい）'!M233</f>
        <v xml:space="preserve">0000000                     </v>
      </c>
    </row>
    <row r="234" spans="5:7" ht="18.75" customHeight="1" x14ac:dyDescent="0.15">
      <c r="E234" s="20">
        <f t="shared" si="3"/>
        <v>28</v>
      </c>
      <c r="G234" s="36" t="str">
        <f>'加工シート（変更等しないで下さい）'!M234</f>
        <v xml:space="preserve">0000000                     </v>
      </c>
    </row>
    <row r="235" spans="5:7" ht="18.75" customHeight="1" x14ac:dyDescent="0.15">
      <c r="E235" s="20">
        <f t="shared" si="3"/>
        <v>28</v>
      </c>
      <c r="G235" s="36" t="str">
        <f>'加工シート（変更等しないで下さい）'!M235</f>
        <v xml:space="preserve">0000000                     </v>
      </c>
    </row>
    <row r="236" spans="5:7" ht="18.75" customHeight="1" x14ac:dyDescent="0.15">
      <c r="E236" s="20">
        <f t="shared" si="3"/>
        <v>28</v>
      </c>
      <c r="G236" s="36" t="str">
        <f>'加工シート（変更等しないで下さい）'!M236</f>
        <v xml:space="preserve">0000000                     </v>
      </c>
    </row>
    <row r="237" spans="5:7" ht="18.75" customHeight="1" x14ac:dyDescent="0.15">
      <c r="E237" s="20">
        <f t="shared" si="3"/>
        <v>28</v>
      </c>
      <c r="G237" s="36" t="str">
        <f>'加工シート（変更等しないで下さい）'!M237</f>
        <v xml:space="preserve">0000000                     </v>
      </c>
    </row>
    <row r="238" spans="5:7" ht="18.75" customHeight="1" x14ac:dyDescent="0.15">
      <c r="E238" s="20">
        <f t="shared" si="3"/>
        <v>28</v>
      </c>
      <c r="G238" s="36" t="str">
        <f>'加工シート（変更等しないで下さい）'!M238</f>
        <v xml:space="preserve">0000000                     </v>
      </c>
    </row>
    <row r="239" spans="5:7" ht="18.75" customHeight="1" x14ac:dyDescent="0.15">
      <c r="E239" s="20">
        <f t="shared" si="3"/>
        <v>28</v>
      </c>
      <c r="G239" s="36" t="str">
        <f>'加工シート（変更等しないで下さい）'!M239</f>
        <v xml:space="preserve">0000000                     </v>
      </c>
    </row>
    <row r="240" spans="5:7" ht="18.75" customHeight="1" x14ac:dyDescent="0.15">
      <c r="E240" s="20">
        <f t="shared" si="3"/>
        <v>28</v>
      </c>
      <c r="G240" s="36" t="str">
        <f>'加工シート（変更等しないで下さい）'!M240</f>
        <v xml:space="preserve">0000000                     </v>
      </c>
    </row>
    <row r="241" spans="5:7" ht="18.75" customHeight="1" x14ac:dyDescent="0.15">
      <c r="E241" s="20">
        <f t="shared" si="3"/>
        <v>28</v>
      </c>
      <c r="G241" s="36" t="str">
        <f>'加工シート（変更等しないで下さい）'!M241</f>
        <v xml:space="preserve">0000000                     </v>
      </c>
    </row>
    <row r="242" spans="5:7" ht="18.75" customHeight="1" x14ac:dyDescent="0.15">
      <c r="E242" s="20">
        <f t="shared" si="3"/>
        <v>28</v>
      </c>
      <c r="G242" s="36" t="str">
        <f>'加工シート（変更等しないで下さい）'!M242</f>
        <v xml:space="preserve">0000000                     </v>
      </c>
    </row>
    <row r="243" spans="5:7" ht="18.75" customHeight="1" x14ac:dyDescent="0.15">
      <c r="E243" s="20">
        <f t="shared" si="3"/>
        <v>28</v>
      </c>
      <c r="G243" s="36" t="str">
        <f>'加工シート（変更等しないで下さい）'!M243</f>
        <v xml:space="preserve">0000000                     </v>
      </c>
    </row>
    <row r="244" spans="5:7" ht="18.75" customHeight="1" x14ac:dyDescent="0.15">
      <c r="E244" s="20">
        <f t="shared" si="3"/>
        <v>28</v>
      </c>
      <c r="G244" s="36" t="str">
        <f>'加工シート（変更等しないで下さい）'!M244</f>
        <v xml:space="preserve">0000000                     </v>
      </c>
    </row>
    <row r="245" spans="5:7" ht="18.75" customHeight="1" x14ac:dyDescent="0.15">
      <c r="E245" s="20">
        <f t="shared" si="3"/>
        <v>28</v>
      </c>
      <c r="G245" s="36" t="str">
        <f>'加工シート（変更等しないで下さい）'!M245</f>
        <v xml:space="preserve">0000000                     </v>
      </c>
    </row>
    <row r="246" spans="5:7" ht="18.75" customHeight="1" x14ac:dyDescent="0.15">
      <c r="E246" s="20">
        <f t="shared" si="3"/>
        <v>28</v>
      </c>
      <c r="G246" s="36" t="str">
        <f>'加工シート（変更等しないで下さい）'!M246</f>
        <v xml:space="preserve">0000000                     </v>
      </c>
    </row>
    <row r="247" spans="5:7" ht="18.75" customHeight="1" x14ac:dyDescent="0.15">
      <c r="E247" s="20">
        <f t="shared" si="3"/>
        <v>28</v>
      </c>
      <c r="G247" s="36" t="str">
        <f>'加工シート（変更等しないで下さい）'!M247</f>
        <v xml:space="preserve">0000000                     </v>
      </c>
    </row>
    <row r="248" spans="5:7" ht="18.75" customHeight="1" x14ac:dyDescent="0.15">
      <c r="E248" s="20">
        <f t="shared" si="3"/>
        <v>28</v>
      </c>
      <c r="G248" s="36" t="str">
        <f>'加工シート（変更等しないで下さい）'!M248</f>
        <v xml:space="preserve">0000000                     </v>
      </c>
    </row>
    <row r="249" spans="5:7" ht="18.75" customHeight="1" x14ac:dyDescent="0.15">
      <c r="E249" s="20">
        <f t="shared" si="3"/>
        <v>28</v>
      </c>
      <c r="G249" s="36" t="str">
        <f>'加工シート（変更等しないで下さい）'!M249</f>
        <v xml:space="preserve">0000000                     </v>
      </c>
    </row>
    <row r="250" spans="5:7" ht="18.75" customHeight="1" x14ac:dyDescent="0.15">
      <c r="E250" s="20">
        <f t="shared" si="3"/>
        <v>28</v>
      </c>
      <c r="G250" s="36" t="str">
        <f>'加工シート（変更等しないで下さい）'!M250</f>
        <v xml:space="preserve">0000000                     </v>
      </c>
    </row>
    <row r="251" spans="5:7" ht="18.75" customHeight="1" x14ac:dyDescent="0.15">
      <c r="E251" s="20">
        <f t="shared" si="3"/>
        <v>28</v>
      </c>
      <c r="G251" s="36" t="str">
        <f>'加工シート（変更等しないで下さい）'!M251</f>
        <v xml:space="preserve">0000000                     </v>
      </c>
    </row>
    <row r="252" spans="5:7" ht="18.75" customHeight="1" x14ac:dyDescent="0.15">
      <c r="E252" s="20">
        <f t="shared" si="3"/>
        <v>28</v>
      </c>
      <c r="G252" s="36" t="str">
        <f>'加工シート（変更等しないで下さい）'!M252</f>
        <v xml:space="preserve">0000000                     </v>
      </c>
    </row>
    <row r="253" spans="5:7" ht="18.75" customHeight="1" x14ac:dyDescent="0.15">
      <c r="E253" s="20">
        <f t="shared" si="3"/>
        <v>28</v>
      </c>
      <c r="G253" s="36" t="str">
        <f>'加工シート（変更等しないで下さい）'!M253</f>
        <v xml:space="preserve">0000000                     </v>
      </c>
    </row>
    <row r="254" spans="5:7" ht="18.75" customHeight="1" x14ac:dyDescent="0.15">
      <c r="E254" s="20">
        <f t="shared" si="3"/>
        <v>28</v>
      </c>
      <c r="G254" s="36" t="str">
        <f>'加工シート（変更等しないで下さい）'!M254</f>
        <v xml:space="preserve">0000000                     </v>
      </c>
    </row>
    <row r="255" spans="5:7" ht="18.75" customHeight="1" x14ac:dyDescent="0.15">
      <c r="E255" s="20">
        <f t="shared" si="3"/>
        <v>28</v>
      </c>
      <c r="G255" s="36" t="str">
        <f>'加工シート（変更等しないで下さい）'!M255</f>
        <v xml:space="preserve">0000000                     </v>
      </c>
    </row>
    <row r="256" spans="5:7" ht="18.75" customHeight="1" x14ac:dyDescent="0.15">
      <c r="E256" s="20">
        <f t="shared" si="3"/>
        <v>28</v>
      </c>
      <c r="G256" s="36" t="str">
        <f>'加工シート（変更等しないで下さい）'!M256</f>
        <v xml:space="preserve">0000000                     </v>
      </c>
    </row>
    <row r="257" spans="5:7" ht="18.75" customHeight="1" x14ac:dyDescent="0.15">
      <c r="E257" s="20">
        <f t="shared" si="3"/>
        <v>28</v>
      </c>
      <c r="G257" s="36" t="str">
        <f>'加工シート（変更等しないで下さい）'!M257</f>
        <v xml:space="preserve">0000000                     </v>
      </c>
    </row>
    <row r="258" spans="5:7" ht="18.75" customHeight="1" x14ac:dyDescent="0.15">
      <c r="E258" s="20">
        <f t="shared" si="3"/>
        <v>28</v>
      </c>
      <c r="G258" s="36" t="str">
        <f>'加工シート（変更等しないで下さい）'!M258</f>
        <v xml:space="preserve">0000000                     </v>
      </c>
    </row>
    <row r="259" spans="5:7" ht="18.75" customHeight="1" x14ac:dyDescent="0.15">
      <c r="E259" s="20">
        <f t="shared" si="3"/>
        <v>28</v>
      </c>
      <c r="G259" s="36" t="str">
        <f>'加工シート（変更等しないで下さい）'!M259</f>
        <v xml:space="preserve">0000000                     </v>
      </c>
    </row>
    <row r="260" spans="5:7" ht="18.75" customHeight="1" x14ac:dyDescent="0.15">
      <c r="E260" s="20">
        <f t="shared" ref="E260:E323" si="4">LENB(G260)</f>
        <v>28</v>
      </c>
      <c r="G260" s="36" t="str">
        <f>'加工シート（変更等しないで下さい）'!M260</f>
        <v xml:space="preserve">0000000                     </v>
      </c>
    </row>
    <row r="261" spans="5:7" ht="18.75" customHeight="1" x14ac:dyDescent="0.15">
      <c r="E261" s="20">
        <f t="shared" si="4"/>
        <v>28</v>
      </c>
      <c r="G261" s="36" t="str">
        <f>'加工シート（変更等しないで下さい）'!M261</f>
        <v xml:space="preserve">0000000                     </v>
      </c>
    </row>
    <row r="262" spans="5:7" ht="18.75" customHeight="1" x14ac:dyDescent="0.15">
      <c r="E262" s="20">
        <f t="shared" si="4"/>
        <v>28</v>
      </c>
      <c r="G262" s="36" t="str">
        <f>'加工シート（変更等しないで下さい）'!M262</f>
        <v xml:space="preserve">0000000                     </v>
      </c>
    </row>
    <row r="263" spans="5:7" ht="18.75" customHeight="1" x14ac:dyDescent="0.15">
      <c r="E263" s="20">
        <f t="shared" si="4"/>
        <v>28</v>
      </c>
      <c r="G263" s="36" t="str">
        <f>'加工シート（変更等しないで下さい）'!M263</f>
        <v xml:space="preserve">0000000                     </v>
      </c>
    </row>
    <row r="264" spans="5:7" ht="18.75" customHeight="1" x14ac:dyDescent="0.15">
      <c r="E264" s="20">
        <f t="shared" si="4"/>
        <v>28</v>
      </c>
      <c r="G264" s="36" t="str">
        <f>'加工シート（変更等しないで下さい）'!M264</f>
        <v xml:space="preserve">0000000                     </v>
      </c>
    </row>
    <row r="265" spans="5:7" ht="18.75" customHeight="1" x14ac:dyDescent="0.15">
      <c r="E265" s="20">
        <f t="shared" si="4"/>
        <v>28</v>
      </c>
      <c r="G265" s="36" t="str">
        <f>'加工シート（変更等しないで下さい）'!M265</f>
        <v xml:space="preserve">0000000                     </v>
      </c>
    </row>
    <row r="266" spans="5:7" ht="18.75" customHeight="1" x14ac:dyDescent="0.15">
      <c r="E266" s="20">
        <f t="shared" si="4"/>
        <v>28</v>
      </c>
      <c r="G266" s="36" t="str">
        <f>'加工シート（変更等しないで下さい）'!M266</f>
        <v xml:space="preserve">0000000                     </v>
      </c>
    </row>
    <row r="267" spans="5:7" ht="18.75" customHeight="1" x14ac:dyDescent="0.15">
      <c r="E267" s="20">
        <f t="shared" si="4"/>
        <v>28</v>
      </c>
      <c r="G267" s="36" t="str">
        <f>'加工シート（変更等しないで下さい）'!M267</f>
        <v xml:space="preserve">0000000                     </v>
      </c>
    </row>
    <row r="268" spans="5:7" ht="18.75" customHeight="1" x14ac:dyDescent="0.15">
      <c r="E268" s="20">
        <f t="shared" si="4"/>
        <v>28</v>
      </c>
      <c r="G268" s="36" t="str">
        <f>'加工シート（変更等しないで下さい）'!M268</f>
        <v xml:space="preserve">0000000                     </v>
      </c>
    </row>
    <row r="269" spans="5:7" ht="18.75" customHeight="1" x14ac:dyDescent="0.15">
      <c r="E269" s="20">
        <f t="shared" si="4"/>
        <v>28</v>
      </c>
      <c r="G269" s="36" t="str">
        <f>'加工シート（変更等しないで下さい）'!M269</f>
        <v xml:space="preserve">0000000                     </v>
      </c>
    </row>
    <row r="270" spans="5:7" ht="18.75" customHeight="1" x14ac:dyDescent="0.15">
      <c r="E270" s="20">
        <f t="shared" si="4"/>
        <v>28</v>
      </c>
      <c r="G270" s="36" t="str">
        <f>'加工シート（変更等しないで下さい）'!M270</f>
        <v xml:space="preserve">0000000                     </v>
      </c>
    </row>
    <row r="271" spans="5:7" ht="18.75" customHeight="1" x14ac:dyDescent="0.15">
      <c r="E271" s="20">
        <f t="shared" si="4"/>
        <v>28</v>
      </c>
      <c r="G271" s="36" t="str">
        <f>'加工シート（変更等しないで下さい）'!M271</f>
        <v xml:space="preserve">0000000                     </v>
      </c>
    </row>
    <row r="272" spans="5:7" ht="18.75" customHeight="1" x14ac:dyDescent="0.15">
      <c r="E272" s="20">
        <f t="shared" si="4"/>
        <v>28</v>
      </c>
      <c r="G272" s="36" t="str">
        <f>'加工シート（変更等しないで下さい）'!M272</f>
        <v xml:space="preserve">0000000                     </v>
      </c>
    </row>
    <row r="273" spans="5:7" ht="18.75" customHeight="1" x14ac:dyDescent="0.15">
      <c r="E273" s="20">
        <f t="shared" si="4"/>
        <v>28</v>
      </c>
      <c r="G273" s="36" t="str">
        <f>'加工シート（変更等しないで下さい）'!M273</f>
        <v xml:space="preserve">0000000                     </v>
      </c>
    </row>
    <row r="274" spans="5:7" ht="18.75" customHeight="1" x14ac:dyDescent="0.15">
      <c r="E274" s="20">
        <f t="shared" si="4"/>
        <v>28</v>
      </c>
      <c r="G274" s="36" t="str">
        <f>'加工シート（変更等しないで下さい）'!M274</f>
        <v xml:space="preserve">0000000                     </v>
      </c>
    </row>
    <row r="275" spans="5:7" ht="18.75" customHeight="1" x14ac:dyDescent="0.15">
      <c r="E275" s="20">
        <f t="shared" si="4"/>
        <v>28</v>
      </c>
      <c r="G275" s="36" t="str">
        <f>'加工シート（変更等しないで下さい）'!M275</f>
        <v xml:space="preserve">0000000                     </v>
      </c>
    </row>
    <row r="276" spans="5:7" ht="18.75" customHeight="1" x14ac:dyDescent="0.15">
      <c r="E276" s="20">
        <f t="shared" si="4"/>
        <v>28</v>
      </c>
      <c r="G276" s="36" t="str">
        <f>'加工シート（変更等しないで下さい）'!M276</f>
        <v xml:space="preserve">0000000                     </v>
      </c>
    </row>
    <row r="277" spans="5:7" ht="18.75" customHeight="1" x14ac:dyDescent="0.15">
      <c r="E277" s="20">
        <f t="shared" si="4"/>
        <v>28</v>
      </c>
      <c r="G277" s="36" t="str">
        <f>'加工シート（変更等しないで下さい）'!M277</f>
        <v xml:space="preserve">0000000                     </v>
      </c>
    </row>
    <row r="278" spans="5:7" ht="18.75" customHeight="1" x14ac:dyDescent="0.15">
      <c r="E278" s="20">
        <f t="shared" si="4"/>
        <v>28</v>
      </c>
      <c r="G278" s="36" t="str">
        <f>'加工シート（変更等しないで下さい）'!M278</f>
        <v xml:space="preserve">0000000                     </v>
      </c>
    </row>
    <row r="279" spans="5:7" ht="18.75" customHeight="1" x14ac:dyDescent="0.15">
      <c r="E279" s="20">
        <f t="shared" si="4"/>
        <v>28</v>
      </c>
      <c r="G279" s="36" t="str">
        <f>'加工シート（変更等しないで下さい）'!M279</f>
        <v xml:space="preserve">0000000                     </v>
      </c>
    </row>
    <row r="280" spans="5:7" ht="18.75" customHeight="1" x14ac:dyDescent="0.15">
      <c r="E280" s="20">
        <f t="shared" si="4"/>
        <v>28</v>
      </c>
      <c r="G280" s="36" t="str">
        <f>'加工シート（変更等しないで下さい）'!M280</f>
        <v xml:space="preserve">0000000                     </v>
      </c>
    </row>
    <row r="281" spans="5:7" ht="18.75" customHeight="1" x14ac:dyDescent="0.15">
      <c r="E281" s="20">
        <f t="shared" si="4"/>
        <v>28</v>
      </c>
      <c r="G281" s="36" t="str">
        <f>'加工シート（変更等しないで下さい）'!M281</f>
        <v xml:space="preserve">0000000                     </v>
      </c>
    </row>
    <row r="282" spans="5:7" ht="18.75" customHeight="1" x14ac:dyDescent="0.15">
      <c r="E282" s="20">
        <f t="shared" si="4"/>
        <v>28</v>
      </c>
      <c r="G282" s="36" t="str">
        <f>'加工シート（変更等しないで下さい）'!M282</f>
        <v xml:space="preserve">0000000                     </v>
      </c>
    </row>
    <row r="283" spans="5:7" ht="18.75" customHeight="1" x14ac:dyDescent="0.15">
      <c r="E283" s="20">
        <f t="shared" si="4"/>
        <v>28</v>
      </c>
      <c r="G283" s="36" t="str">
        <f>'加工シート（変更等しないで下さい）'!M283</f>
        <v xml:space="preserve">0000000                     </v>
      </c>
    </row>
    <row r="284" spans="5:7" ht="18.75" customHeight="1" x14ac:dyDescent="0.15">
      <c r="E284" s="20">
        <f t="shared" si="4"/>
        <v>28</v>
      </c>
      <c r="G284" s="36" t="str">
        <f>'加工シート（変更等しないで下さい）'!M284</f>
        <v xml:space="preserve">0000000                     </v>
      </c>
    </row>
    <row r="285" spans="5:7" ht="18.75" customHeight="1" x14ac:dyDescent="0.15">
      <c r="E285" s="20">
        <f t="shared" si="4"/>
        <v>28</v>
      </c>
      <c r="G285" s="36" t="str">
        <f>'加工シート（変更等しないで下さい）'!M285</f>
        <v xml:space="preserve">0000000                     </v>
      </c>
    </row>
    <row r="286" spans="5:7" ht="18.75" customHeight="1" x14ac:dyDescent="0.15">
      <c r="E286" s="20">
        <f t="shared" si="4"/>
        <v>28</v>
      </c>
      <c r="G286" s="36" t="str">
        <f>'加工シート（変更等しないで下さい）'!M286</f>
        <v xml:space="preserve">0000000                     </v>
      </c>
    </row>
    <row r="287" spans="5:7" ht="18.75" customHeight="1" x14ac:dyDescent="0.15">
      <c r="E287" s="20">
        <f t="shared" si="4"/>
        <v>28</v>
      </c>
      <c r="G287" s="36" t="str">
        <f>'加工シート（変更等しないで下さい）'!M287</f>
        <v xml:space="preserve">0000000                     </v>
      </c>
    </row>
    <row r="288" spans="5:7" ht="18.75" customHeight="1" x14ac:dyDescent="0.15">
      <c r="E288" s="20">
        <f t="shared" si="4"/>
        <v>28</v>
      </c>
      <c r="G288" s="36" t="str">
        <f>'加工シート（変更等しないで下さい）'!M288</f>
        <v xml:space="preserve">0000000                     </v>
      </c>
    </row>
    <row r="289" spans="5:7" ht="18.75" customHeight="1" x14ac:dyDescent="0.15">
      <c r="E289" s="20">
        <f t="shared" si="4"/>
        <v>28</v>
      </c>
      <c r="G289" s="36" t="str">
        <f>'加工シート（変更等しないで下さい）'!M289</f>
        <v xml:space="preserve">0000000                     </v>
      </c>
    </row>
    <row r="290" spans="5:7" ht="18.75" customHeight="1" x14ac:dyDescent="0.15">
      <c r="E290" s="20">
        <f t="shared" si="4"/>
        <v>28</v>
      </c>
      <c r="G290" s="36" t="str">
        <f>'加工シート（変更等しないで下さい）'!M290</f>
        <v xml:space="preserve">0000000                     </v>
      </c>
    </row>
    <row r="291" spans="5:7" ht="18.75" customHeight="1" x14ac:dyDescent="0.15">
      <c r="E291" s="20">
        <f t="shared" si="4"/>
        <v>28</v>
      </c>
      <c r="G291" s="36" t="str">
        <f>'加工シート（変更等しないで下さい）'!M291</f>
        <v xml:space="preserve">0000000                     </v>
      </c>
    </row>
    <row r="292" spans="5:7" ht="18.75" customHeight="1" x14ac:dyDescent="0.15">
      <c r="E292" s="20">
        <f t="shared" si="4"/>
        <v>28</v>
      </c>
      <c r="G292" s="36" t="str">
        <f>'加工シート（変更等しないで下さい）'!M292</f>
        <v xml:space="preserve">0000000                     </v>
      </c>
    </row>
    <row r="293" spans="5:7" ht="18.75" customHeight="1" x14ac:dyDescent="0.15">
      <c r="E293" s="20">
        <f t="shared" si="4"/>
        <v>28</v>
      </c>
      <c r="G293" s="36" t="str">
        <f>'加工シート（変更等しないで下さい）'!M293</f>
        <v xml:space="preserve">0000000                     </v>
      </c>
    </row>
    <row r="294" spans="5:7" ht="18.75" customHeight="1" x14ac:dyDescent="0.15">
      <c r="E294" s="20">
        <f t="shared" si="4"/>
        <v>28</v>
      </c>
      <c r="G294" s="36" t="str">
        <f>'加工シート（変更等しないで下さい）'!M294</f>
        <v xml:space="preserve">0000000                     </v>
      </c>
    </row>
    <row r="295" spans="5:7" ht="18.75" customHeight="1" x14ac:dyDescent="0.15">
      <c r="E295" s="20">
        <f t="shared" si="4"/>
        <v>28</v>
      </c>
      <c r="G295" s="36" t="str">
        <f>'加工シート（変更等しないで下さい）'!M295</f>
        <v xml:space="preserve">0000000                     </v>
      </c>
    </row>
    <row r="296" spans="5:7" ht="18.75" customHeight="1" x14ac:dyDescent="0.15">
      <c r="E296" s="20">
        <f t="shared" si="4"/>
        <v>28</v>
      </c>
      <c r="G296" s="36" t="str">
        <f>'加工シート（変更等しないで下さい）'!M296</f>
        <v xml:space="preserve">0000000                     </v>
      </c>
    </row>
    <row r="297" spans="5:7" ht="18.75" customHeight="1" x14ac:dyDescent="0.15">
      <c r="E297" s="20">
        <f t="shared" si="4"/>
        <v>28</v>
      </c>
      <c r="G297" s="36" t="str">
        <f>'加工シート（変更等しないで下さい）'!M297</f>
        <v xml:space="preserve">0000000                     </v>
      </c>
    </row>
    <row r="298" spans="5:7" ht="18.75" customHeight="1" x14ac:dyDescent="0.15">
      <c r="E298" s="20">
        <f t="shared" si="4"/>
        <v>28</v>
      </c>
      <c r="G298" s="36" t="str">
        <f>'加工シート（変更等しないで下さい）'!M298</f>
        <v xml:space="preserve">0000000                     </v>
      </c>
    </row>
    <row r="299" spans="5:7" ht="18.75" customHeight="1" x14ac:dyDescent="0.15">
      <c r="E299" s="20">
        <f t="shared" si="4"/>
        <v>28</v>
      </c>
      <c r="G299" s="36" t="str">
        <f>'加工シート（変更等しないで下さい）'!M299</f>
        <v xml:space="preserve">0000000                     </v>
      </c>
    </row>
    <row r="300" spans="5:7" ht="18.75" customHeight="1" x14ac:dyDescent="0.15">
      <c r="E300" s="20">
        <f t="shared" si="4"/>
        <v>28</v>
      </c>
      <c r="G300" s="36" t="str">
        <f>'加工シート（変更等しないで下さい）'!M300</f>
        <v xml:space="preserve">0000000                     </v>
      </c>
    </row>
    <row r="301" spans="5:7" ht="18.75" customHeight="1" x14ac:dyDescent="0.15">
      <c r="E301" s="20">
        <f t="shared" si="4"/>
        <v>28</v>
      </c>
      <c r="G301" s="36" t="str">
        <f>'加工シート（変更等しないで下さい）'!M301</f>
        <v xml:space="preserve">0000000                     </v>
      </c>
    </row>
    <row r="302" spans="5:7" ht="18.75" customHeight="1" x14ac:dyDescent="0.15">
      <c r="E302" s="20">
        <f t="shared" si="4"/>
        <v>28</v>
      </c>
      <c r="G302" s="36" t="str">
        <f>'加工シート（変更等しないで下さい）'!M302</f>
        <v xml:space="preserve">0000000                     </v>
      </c>
    </row>
    <row r="303" spans="5:7" ht="18.75" customHeight="1" x14ac:dyDescent="0.15">
      <c r="E303" s="20">
        <f t="shared" si="4"/>
        <v>28</v>
      </c>
      <c r="G303" s="36" t="str">
        <f>'加工シート（変更等しないで下さい）'!M303</f>
        <v xml:space="preserve">0000000                     </v>
      </c>
    </row>
    <row r="304" spans="5:7" ht="18.75" customHeight="1" x14ac:dyDescent="0.15">
      <c r="E304" s="20">
        <f t="shared" si="4"/>
        <v>28</v>
      </c>
      <c r="G304" s="36" t="str">
        <f>'加工シート（変更等しないで下さい）'!M304</f>
        <v xml:space="preserve">0000000                     </v>
      </c>
    </row>
    <row r="305" spans="5:7" ht="18.75" customHeight="1" x14ac:dyDescent="0.15">
      <c r="E305" s="20">
        <f t="shared" si="4"/>
        <v>28</v>
      </c>
      <c r="G305" s="36" t="str">
        <f>'加工シート（変更等しないで下さい）'!M305</f>
        <v xml:space="preserve">0000000                     </v>
      </c>
    </row>
    <row r="306" spans="5:7" ht="18.75" customHeight="1" x14ac:dyDescent="0.15">
      <c r="E306" s="20">
        <f t="shared" si="4"/>
        <v>28</v>
      </c>
      <c r="G306" s="36" t="str">
        <f>'加工シート（変更等しないで下さい）'!M306</f>
        <v xml:space="preserve">0000000                     </v>
      </c>
    </row>
    <row r="307" spans="5:7" ht="18.75" customHeight="1" x14ac:dyDescent="0.15">
      <c r="E307" s="20">
        <f t="shared" si="4"/>
        <v>28</v>
      </c>
      <c r="G307" s="36" t="str">
        <f>'加工シート（変更等しないで下さい）'!M307</f>
        <v xml:space="preserve">0000000                     </v>
      </c>
    </row>
    <row r="308" spans="5:7" ht="18.75" customHeight="1" x14ac:dyDescent="0.15">
      <c r="E308" s="20">
        <f t="shared" si="4"/>
        <v>28</v>
      </c>
      <c r="G308" s="36" t="str">
        <f>'加工シート（変更等しないで下さい）'!M308</f>
        <v xml:space="preserve">0000000                     </v>
      </c>
    </row>
    <row r="309" spans="5:7" ht="18.75" customHeight="1" x14ac:dyDescent="0.15">
      <c r="E309" s="20">
        <f t="shared" si="4"/>
        <v>28</v>
      </c>
      <c r="G309" s="36" t="str">
        <f>'加工シート（変更等しないで下さい）'!M309</f>
        <v xml:space="preserve">0000000                     </v>
      </c>
    </row>
    <row r="310" spans="5:7" ht="18.75" customHeight="1" x14ac:dyDescent="0.15">
      <c r="E310" s="20">
        <f t="shared" si="4"/>
        <v>28</v>
      </c>
      <c r="G310" s="36" t="str">
        <f>'加工シート（変更等しないで下さい）'!M310</f>
        <v xml:space="preserve">0000000                     </v>
      </c>
    </row>
    <row r="311" spans="5:7" ht="18.75" customHeight="1" x14ac:dyDescent="0.15">
      <c r="E311" s="20">
        <f t="shared" si="4"/>
        <v>28</v>
      </c>
      <c r="G311" s="36" t="str">
        <f>'加工シート（変更等しないで下さい）'!M311</f>
        <v xml:space="preserve">0000000                     </v>
      </c>
    </row>
    <row r="312" spans="5:7" ht="18.75" customHeight="1" x14ac:dyDescent="0.15">
      <c r="E312" s="20">
        <f t="shared" si="4"/>
        <v>28</v>
      </c>
      <c r="G312" s="36" t="str">
        <f>'加工シート（変更等しないで下さい）'!M312</f>
        <v xml:space="preserve">0000000                     </v>
      </c>
    </row>
    <row r="313" spans="5:7" ht="18.75" customHeight="1" x14ac:dyDescent="0.15">
      <c r="E313" s="20">
        <f t="shared" si="4"/>
        <v>28</v>
      </c>
      <c r="G313" s="36" t="str">
        <f>'加工シート（変更等しないで下さい）'!M313</f>
        <v xml:space="preserve">0000000                     </v>
      </c>
    </row>
    <row r="314" spans="5:7" ht="18.75" customHeight="1" x14ac:dyDescent="0.15">
      <c r="E314" s="20">
        <f t="shared" si="4"/>
        <v>28</v>
      </c>
      <c r="G314" s="36" t="str">
        <f>'加工シート（変更等しないで下さい）'!M314</f>
        <v xml:space="preserve">0000000                     </v>
      </c>
    </row>
    <row r="315" spans="5:7" ht="18.75" customHeight="1" x14ac:dyDescent="0.15">
      <c r="E315" s="20">
        <f t="shared" si="4"/>
        <v>28</v>
      </c>
      <c r="G315" s="36" t="str">
        <f>'加工シート（変更等しないで下さい）'!M315</f>
        <v xml:space="preserve">0000000                     </v>
      </c>
    </row>
    <row r="316" spans="5:7" ht="18.75" customHeight="1" x14ac:dyDescent="0.15">
      <c r="E316" s="20">
        <f t="shared" si="4"/>
        <v>28</v>
      </c>
      <c r="G316" s="36" t="str">
        <f>'加工シート（変更等しないで下さい）'!M316</f>
        <v xml:space="preserve">0000000                     </v>
      </c>
    </row>
    <row r="317" spans="5:7" ht="18.75" customHeight="1" x14ac:dyDescent="0.15">
      <c r="E317" s="20">
        <f t="shared" si="4"/>
        <v>28</v>
      </c>
      <c r="G317" s="36" t="str">
        <f>'加工シート（変更等しないで下さい）'!M317</f>
        <v xml:space="preserve">0000000                     </v>
      </c>
    </row>
    <row r="318" spans="5:7" ht="18.75" customHeight="1" x14ac:dyDescent="0.15">
      <c r="E318" s="20">
        <f t="shared" si="4"/>
        <v>28</v>
      </c>
      <c r="G318" s="36" t="str">
        <f>'加工シート（変更等しないで下さい）'!M318</f>
        <v xml:space="preserve">0000000                     </v>
      </c>
    </row>
    <row r="319" spans="5:7" ht="18.75" customHeight="1" x14ac:dyDescent="0.15">
      <c r="E319" s="20">
        <f t="shared" si="4"/>
        <v>28</v>
      </c>
      <c r="G319" s="36" t="str">
        <f>'加工シート（変更等しないで下さい）'!M319</f>
        <v xml:space="preserve">0000000                     </v>
      </c>
    </row>
    <row r="320" spans="5:7" ht="18.75" customHeight="1" x14ac:dyDescent="0.15">
      <c r="E320" s="20">
        <f t="shared" si="4"/>
        <v>28</v>
      </c>
      <c r="G320" s="36" t="str">
        <f>'加工シート（変更等しないで下さい）'!M320</f>
        <v xml:space="preserve">0000000                     </v>
      </c>
    </row>
    <row r="321" spans="5:7" ht="18.75" customHeight="1" x14ac:dyDescent="0.15">
      <c r="E321" s="20">
        <f t="shared" si="4"/>
        <v>28</v>
      </c>
      <c r="G321" s="36" t="str">
        <f>'加工シート（変更等しないで下さい）'!M321</f>
        <v xml:space="preserve">0000000                     </v>
      </c>
    </row>
    <row r="322" spans="5:7" ht="18.75" customHeight="1" x14ac:dyDescent="0.15">
      <c r="E322" s="20">
        <f t="shared" si="4"/>
        <v>28</v>
      </c>
      <c r="G322" s="36" t="str">
        <f>'加工シート（変更等しないで下さい）'!M322</f>
        <v xml:space="preserve">0000000                     </v>
      </c>
    </row>
    <row r="323" spans="5:7" ht="18.75" customHeight="1" x14ac:dyDescent="0.15">
      <c r="E323" s="20">
        <f t="shared" si="4"/>
        <v>28</v>
      </c>
      <c r="G323" s="36" t="str">
        <f>'加工シート（変更等しないで下さい）'!M323</f>
        <v xml:space="preserve">0000000                     </v>
      </c>
    </row>
    <row r="324" spans="5:7" ht="18.75" customHeight="1" x14ac:dyDescent="0.15">
      <c r="E324" s="20">
        <f t="shared" ref="E324:E387" si="5">LENB(G324)</f>
        <v>28</v>
      </c>
      <c r="G324" s="36" t="str">
        <f>'加工シート（変更等しないで下さい）'!M324</f>
        <v xml:space="preserve">0000000                     </v>
      </c>
    </row>
    <row r="325" spans="5:7" ht="18.75" customHeight="1" x14ac:dyDescent="0.15">
      <c r="E325" s="20">
        <f t="shared" si="5"/>
        <v>28</v>
      </c>
      <c r="G325" s="36" t="str">
        <f>'加工シート（変更等しないで下さい）'!M325</f>
        <v xml:space="preserve">0000000                     </v>
      </c>
    </row>
    <row r="326" spans="5:7" ht="18.75" customHeight="1" x14ac:dyDescent="0.15">
      <c r="E326" s="20">
        <f t="shared" si="5"/>
        <v>28</v>
      </c>
      <c r="G326" s="36" t="str">
        <f>'加工シート（変更等しないで下さい）'!M326</f>
        <v xml:space="preserve">0000000                     </v>
      </c>
    </row>
    <row r="327" spans="5:7" ht="18.75" customHeight="1" x14ac:dyDescent="0.15">
      <c r="E327" s="20">
        <f t="shared" si="5"/>
        <v>28</v>
      </c>
      <c r="G327" s="36" t="str">
        <f>'加工シート（変更等しないで下さい）'!M327</f>
        <v xml:space="preserve">0000000                     </v>
      </c>
    </row>
    <row r="328" spans="5:7" ht="18.75" customHeight="1" x14ac:dyDescent="0.15">
      <c r="E328" s="20">
        <f t="shared" si="5"/>
        <v>28</v>
      </c>
      <c r="G328" s="36" t="str">
        <f>'加工シート（変更等しないで下さい）'!M328</f>
        <v xml:space="preserve">0000000                     </v>
      </c>
    </row>
    <row r="329" spans="5:7" ht="18.75" customHeight="1" x14ac:dyDescent="0.15">
      <c r="E329" s="20">
        <f t="shared" si="5"/>
        <v>28</v>
      </c>
      <c r="G329" s="36" t="str">
        <f>'加工シート（変更等しないで下さい）'!M329</f>
        <v xml:space="preserve">0000000                     </v>
      </c>
    </row>
    <row r="330" spans="5:7" ht="18.75" customHeight="1" x14ac:dyDescent="0.15">
      <c r="E330" s="20">
        <f t="shared" si="5"/>
        <v>28</v>
      </c>
      <c r="G330" s="36" t="str">
        <f>'加工シート（変更等しないで下さい）'!M330</f>
        <v xml:space="preserve">0000000                     </v>
      </c>
    </row>
    <row r="331" spans="5:7" ht="18.75" customHeight="1" x14ac:dyDescent="0.15">
      <c r="E331" s="20">
        <f t="shared" si="5"/>
        <v>28</v>
      </c>
      <c r="G331" s="36" t="str">
        <f>'加工シート（変更等しないで下さい）'!M331</f>
        <v xml:space="preserve">0000000                     </v>
      </c>
    </row>
    <row r="332" spans="5:7" ht="18.75" customHeight="1" x14ac:dyDescent="0.15">
      <c r="E332" s="20">
        <f t="shared" si="5"/>
        <v>28</v>
      </c>
      <c r="G332" s="36" t="str">
        <f>'加工シート（変更等しないで下さい）'!M332</f>
        <v xml:space="preserve">0000000                     </v>
      </c>
    </row>
    <row r="333" spans="5:7" ht="18.75" customHeight="1" x14ac:dyDescent="0.15">
      <c r="E333" s="20">
        <f t="shared" si="5"/>
        <v>28</v>
      </c>
      <c r="G333" s="36" t="str">
        <f>'加工シート（変更等しないで下さい）'!M333</f>
        <v xml:space="preserve">0000000                     </v>
      </c>
    </row>
    <row r="334" spans="5:7" ht="18.75" customHeight="1" x14ac:dyDescent="0.15">
      <c r="E334" s="20">
        <f t="shared" si="5"/>
        <v>28</v>
      </c>
      <c r="G334" s="36" t="str">
        <f>'加工シート（変更等しないで下さい）'!M334</f>
        <v xml:space="preserve">0000000                     </v>
      </c>
    </row>
    <row r="335" spans="5:7" ht="18.75" customHeight="1" x14ac:dyDescent="0.15">
      <c r="E335" s="20">
        <f t="shared" si="5"/>
        <v>28</v>
      </c>
      <c r="G335" s="36" t="str">
        <f>'加工シート（変更等しないで下さい）'!M335</f>
        <v xml:space="preserve">0000000                     </v>
      </c>
    </row>
    <row r="336" spans="5:7" ht="18.75" customHeight="1" x14ac:dyDescent="0.15">
      <c r="E336" s="20">
        <f t="shared" si="5"/>
        <v>28</v>
      </c>
      <c r="G336" s="36" t="str">
        <f>'加工シート（変更等しないで下さい）'!M336</f>
        <v xml:space="preserve">0000000                     </v>
      </c>
    </row>
    <row r="337" spans="5:7" ht="18.75" customHeight="1" x14ac:dyDescent="0.15">
      <c r="E337" s="20">
        <f t="shared" si="5"/>
        <v>28</v>
      </c>
      <c r="G337" s="36" t="str">
        <f>'加工シート（変更等しないで下さい）'!M337</f>
        <v xml:space="preserve">0000000                     </v>
      </c>
    </row>
    <row r="338" spans="5:7" ht="18.75" customHeight="1" x14ac:dyDescent="0.15">
      <c r="E338" s="20">
        <f t="shared" si="5"/>
        <v>28</v>
      </c>
      <c r="G338" s="36" t="str">
        <f>'加工シート（変更等しないで下さい）'!M338</f>
        <v xml:space="preserve">0000000                     </v>
      </c>
    </row>
    <row r="339" spans="5:7" ht="18.75" customHeight="1" x14ac:dyDescent="0.15">
      <c r="E339" s="20">
        <f t="shared" si="5"/>
        <v>28</v>
      </c>
      <c r="G339" s="36" t="str">
        <f>'加工シート（変更等しないで下さい）'!M339</f>
        <v xml:space="preserve">0000000                     </v>
      </c>
    </row>
    <row r="340" spans="5:7" ht="18.75" customHeight="1" x14ac:dyDescent="0.15">
      <c r="E340" s="20">
        <f t="shared" si="5"/>
        <v>28</v>
      </c>
      <c r="G340" s="36" t="str">
        <f>'加工シート（変更等しないで下さい）'!M340</f>
        <v xml:space="preserve">0000000                     </v>
      </c>
    </row>
    <row r="341" spans="5:7" ht="18.75" customHeight="1" x14ac:dyDescent="0.15">
      <c r="E341" s="20">
        <f t="shared" si="5"/>
        <v>28</v>
      </c>
      <c r="G341" s="36" t="str">
        <f>'加工シート（変更等しないで下さい）'!M341</f>
        <v xml:space="preserve">0000000                     </v>
      </c>
    </row>
    <row r="342" spans="5:7" ht="18.75" customHeight="1" x14ac:dyDescent="0.15">
      <c r="E342" s="20">
        <f t="shared" si="5"/>
        <v>28</v>
      </c>
      <c r="G342" s="36" t="str">
        <f>'加工シート（変更等しないで下さい）'!M342</f>
        <v xml:space="preserve">0000000                     </v>
      </c>
    </row>
    <row r="343" spans="5:7" ht="18.75" customHeight="1" x14ac:dyDescent="0.15">
      <c r="E343" s="20">
        <f t="shared" si="5"/>
        <v>28</v>
      </c>
      <c r="G343" s="36" t="str">
        <f>'加工シート（変更等しないで下さい）'!M343</f>
        <v xml:space="preserve">0000000                     </v>
      </c>
    </row>
    <row r="344" spans="5:7" ht="18.75" customHeight="1" x14ac:dyDescent="0.15">
      <c r="E344" s="20">
        <f t="shared" si="5"/>
        <v>28</v>
      </c>
      <c r="G344" s="36" t="str">
        <f>'加工シート（変更等しないで下さい）'!M344</f>
        <v xml:space="preserve">0000000                     </v>
      </c>
    </row>
    <row r="345" spans="5:7" ht="18.75" customHeight="1" x14ac:dyDescent="0.15">
      <c r="E345" s="20">
        <f t="shared" si="5"/>
        <v>28</v>
      </c>
      <c r="G345" s="36" t="str">
        <f>'加工シート（変更等しないで下さい）'!M345</f>
        <v xml:space="preserve">0000000                     </v>
      </c>
    </row>
    <row r="346" spans="5:7" ht="18.75" customHeight="1" x14ac:dyDescent="0.15">
      <c r="E346" s="20">
        <f t="shared" si="5"/>
        <v>28</v>
      </c>
      <c r="G346" s="36" t="str">
        <f>'加工シート（変更等しないで下さい）'!M346</f>
        <v xml:space="preserve">0000000                     </v>
      </c>
    </row>
    <row r="347" spans="5:7" ht="18.75" customHeight="1" x14ac:dyDescent="0.15">
      <c r="E347" s="20">
        <f t="shared" si="5"/>
        <v>28</v>
      </c>
      <c r="G347" s="36" t="str">
        <f>'加工シート（変更等しないで下さい）'!M347</f>
        <v xml:space="preserve">0000000                     </v>
      </c>
    </row>
    <row r="348" spans="5:7" ht="18.75" customHeight="1" x14ac:dyDescent="0.15">
      <c r="E348" s="20">
        <f t="shared" si="5"/>
        <v>28</v>
      </c>
      <c r="G348" s="36" t="str">
        <f>'加工シート（変更等しないで下さい）'!M348</f>
        <v xml:space="preserve">0000000                     </v>
      </c>
    </row>
    <row r="349" spans="5:7" ht="18.75" customHeight="1" x14ac:dyDescent="0.15">
      <c r="E349" s="20">
        <f t="shared" si="5"/>
        <v>28</v>
      </c>
      <c r="G349" s="36" t="str">
        <f>'加工シート（変更等しないで下さい）'!M349</f>
        <v xml:space="preserve">0000000                     </v>
      </c>
    </row>
    <row r="350" spans="5:7" ht="18.75" customHeight="1" x14ac:dyDescent="0.15">
      <c r="E350" s="20">
        <f t="shared" si="5"/>
        <v>28</v>
      </c>
      <c r="G350" s="36" t="str">
        <f>'加工シート（変更等しないで下さい）'!M350</f>
        <v xml:space="preserve">0000000                     </v>
      </c>
    </row>
    <row r="351" spans="5:7" ht="18.75" customHeight="1" x14ac:dyDescent="0.15">
      <c r="E351" s="20">
        <f t="shared" si="5"/>
        <v>28</v>
      </c>
      <c r="G351" s="36" t="str">
        <f>'加工シート（変更等しないで下さい）'!M351</f>
        <v xml:space="preserve">0000000                     </v>
      </c>
    </row>
    <row r="352" spans="5:7" ht="18.75" customHeight="1" x14ac:dyDescent="0.15">
      <c r="E352" s="20">
        <f t="shared" si="5"/>
        <v>28</v>
      </c>
      <c r="G352" s="36" t="str">
        <f>'加工シート（変更等しないで下さい）'!M352</f>
        <v xml:space="preserve">0000000                     </v>
      </c>
    </row>
    <row r="353" spans="5:7" ht="18.75" customHeight="1" x14ac:dyDescent="0.15">
      <c r="E353" s="20">
        <f t="shared" si="5"/>
        <v>28</v>
      </c>
      <c r="G353" s="36" t="str">
        <f>'加工シート（変更等しないで下さい）'!M353</f>
        <v xml:space="preserve">0000000                     </v>
      </c>
    </row>
    <row r="354" spans="5:7" ht="18.75" customHeight="1" x14ac:dyDescent="0.15">
      <c r="E354" s="20">
        <f t="shared" si="5"/>
        <v>28</v>
      </c>
      <c r="G354" s="36" t="str">
        <f>'加工シート（変更等しないで下さい）'!M354</f>
        <v xml:space="preserve">0000000                     </v>
      </c>
    </row>
    <row r="355" spans="5:7" ht="18.75" customHeight="1" x14ac:dyDescent="0.15">
      <c r="E355" s="20">
        <f t="shared" si="5"/>
        <v>28</v>
      </c>
      <c r="G355" s="36" t="str">
        <f>'加工シート（変更等しないで下さい）'!M355</f>
        <v xml:space="preserve">0000000                     </v>
      </c>
    </row>
    <row r="356" spans="5:7" ht="18.75" customHeight="1" x14ac:dyDescent="0.15">
      <c r="E356" s="20">
        <f t="shared" si="5"/>
        <v>28</v>
      </c>
      <c r="G356" s="36" t="str">
        <f>'加工シート（変更等しないで下さい）'!M356</f>
        <v xml:space="preserve">0000000                     </v>
      </c>
    </row>
    <row r="357" spans="5:7" ht="18.75" customHeight="1" x14ac:dyDescent="0.15">
      <c r="E357" s="20">
        <f t="shared" si="5"/>
        <v>28</v>
      </c>
      <c r="G357" s="36" t="str">
        <f>'加工シート（変更等しないで下さい）'!M357</f>
        <v xml:space="preserve">0000000                     </v>
      </c>
    </row>
    <row r="358" spans="5:7" ht="18.75" customHeight="1" x14ac:dyDescent="0.15">
      <c r="E358" s="20">
        <f t="shared" si="5"/>
        <v>28</v>
      </c>
      <c r="G358" s="36" t="str">
        <f>'加工シート（変更等しないで下さい）'!M358</f>
        <v xml:space="preserve">0000000                     </v>
      </c>
    </row>
    <row r="359" spans="5:7" ht="18.75" customHeight="1" x14ac:dyDescent="0.15">
      <c r="E359" s="20">
        <f t="shared" si="5"/>
        <v>28</v>
      </c>
      <c r="G359" s="36" t="str">
        <f>'加工シート（変更等しないで下さい）'!M359</f>
        <v xml:space="preserve">0000000                     </v>
      </c>
    </row>
    <row r="360" spans="5:7" ht="18.75" customHeight="1" x14ac:dyDescent="0.15">
      <c r="E360" s="20">
        <f t="shared" si="5"/>
        <v>28</v>
      </c>
      <c r="G360" s="36" t="str">
        <f>'加工シート（変更等しないで下さい）'!M360</f>
        <v xml:space="preserve">0000000                     </v>
      </c>
    </row>
    <row r="361" spans="5:7" ht="18.75" customHeight="1" x14ac:dyDescent="0.15">
      <c r="E361" s="20">
        <f t="shared" si="5"/>
        <v>28</v>
      </c>
      <c r="G361" s="36" t="str">
        <f>'加工シート（変更等しないで下さい）'!M361</f>
        <v xml:space="preserve">0000000                     </v>
      </c>
    </row>
    <row r="362" spans="5:7" ht="18.75" customHeight="1" x14ac:dyDescent="0.15">
      <c r="E362" s="20">
        <f t="shared" si="5"/>
        <v>28</v>
      </c>
      <c r="G362" s="36" t="str">
        <f>'加工シート（変更等しないで下さい）'!M362</f>
        <v xml:space="preserve">0000000                     </v>
      </c>
    </row>
    <row r="363" spans="5:7" ht="18.75" customHeight="1" x14ac:dyDescent="0.15">
      <c r="E363" s="20">
        <f t="shared" si="5"/>
        <v>28</v>
      </c>
      <c r="G363" s="36" t="str">
        <f>'加工シート（変更等しないで下さい）'!M363</f>
        <v xml:space="preserve">0000000                     </v>
      </c>
    </row>
    <row r="364" spans="5:7" ht="18.75" customHeight="1" x14ac:dyDescent="0.15">
      <c r="E364" s="20">
        <f t="shared" si="5"/>
        <v>28</v>
      </c>
      <c r="G364" s="36" t="str">
        <f>'加工シート（変更等しないで下さい）'!M364</f>
        <v xml:space="preserve">0000000                     </v>
      </c>
    </row>
    <row r="365" spans="5:7" ht="18.75" customHeight="1" x14ac:dyDescent="0.15">
      <c r="E365" s="20">
        <f t="shared" si="5"/>
        <v>28</v>
      </c>
      <c r="G365" s="36" t="str">
        <f>'加工シート（変更等しないで下さい）'!M365</f>
        <v xml:space="preserve">0000000                     </v>
      </c>
    </row>
    <row r="366" spans="5:7" ht="18.75" customHeight="1" x14ac:dyDescent="0.15">
      <c r="E366" s="20">
        <f t="shared" si="5"/>
        <v>28</v>
      </c>
      <c r="G366" s="36" t="str">
        <f>'加工シート（変更等しないで下さい）'!M366</f>
        <v xml:space="preserve">0000000                     </v>
      </c>
    </row>
    <row r="367" spans="5:7" ht="18.75" customHeight="1" x14ac:dyDescent="0.15">
      <c r="E367" s="20">
        <f t="shared" si="5"/>
        <v>28</v>
      </c>
      <c r="G367" s="36" t="str">
        <f>'加工シート（変更等しないで下さい）'!M367</f>
        <v xml:space="preserve">0000000                     </v>
      </c>
    </row>
    <row r="368" spans="5:7" ht="18.75" customHeight="1" x14ac:dyDescent="0.15">
      <c r="E368" s="20">
        <f t="shared" si="5"/>
        <v>28</v>
      </c>
      <c r="G368" s="36" t="str">
        <f>'加工シート（変更等しないで下さい）'!M368</f>
        <v xml:space="preserve">0000000                     </v>
      </c>
    </row>
    <row r="369" spans="5:7" ht="18.75" customHeight="1" x14ac:dyDescent="0.15">
      <c r="E369" s="20">
        <f t="shared" si="5"/>
        <v>28</v>
      </c>
      <c r="G369" s="36" t="str">
        <f>'加工シート（変更等しないで下さい）'!M369</f>
        <v xml:space="preserve">0000000                     </v>
      </c>
    </row>
    <row r="370" spans="5:7" ht="18.75" customHeight="1" x14ac:dyDescent="0.15">
      <c r="E370" s="20">
        <f t="shared" si="5"/>
        <v>28</v>
      </c>
      <c r="G370" s="36" t="str">
        <f>'加工シート（変更等しないで下さい）'!M370</f>
        <v xml:space="preserve">0000000                     </v>
      </c>
    </row>
    <row r="371" spans="5:7" ht="18.75" customHeight="1" x14ac:dyDescent="0.15">
      <c r="E371" s="20">
        <f t="shared" si="5"/>
        <v>28</v>
      </c>
      <c r="G371" s="36" t="str">
        <f>'加工シート（変更等しないで下さい）'!M371</f>
        <v xml:space="preserve">0000000                     </v>
      </c>
    </row>
    <row r="372" spans="5:7" ht="18.75" customHeight="1" x14ac:dyDescent="0.15">
      <c r="E372" s="20">
        <f t="shared" si="5"/>
        <v>28</v>
      </c>
      <c r="G372" s="36" t="str">
        <f>'加工シート（変更等しないで下さい）'!M372</f>
        <v xml:space="preserve">0000000                     </v>
      </c>
    </row>
    <row r="373" spans="5:7" ht="18.75" customHeight="1" x14ac:dyDescent="0.15">
      <c r="E373" s="20">
        <f t="shared" si="5"/>
        <v>28</v>
      </c>
      <c r="G373" s="36" t="str">
        <f>'加工シート（変更等しないで下さい）'!M373</f>
        <v xml:space="preserve">0000000                     </v>
      </c>
    </row>
    <row r="374" spans="5:7" ht="18.75" customHeight="1" x14ac:dyDescent="0.15">
      <c r="E374" s="20">
        <f t="shared" si="5"/>
        <v>28</v>
      </c>
      <c r="G374" s="36" t="str">
        <f>'加工シート（変更等しないで下さい）'!M374</f>
        <v xml:space="preserve">0000000                     </v>
      </c>
    </row>
    <row r="375" spans="5:7" ht="18.75" customHeight="1" x14ac:dyDescent="0.15">
      <c r="E375" s="20">
        <f t="shared" si="5"/>
        <v>28</v>
      </c>
      <c r="G375" s="36" t="str">
        <f>'加工シート（変更等しないで下さい）'!M375</f>
        <v xml:space="preserve">0000000                     </v>
      </c>
    </row>
    <row r="376" spans="5:7" ht="18.75" customHeight="1" x14ac:dyDescent="0.15">
      <c r="E376" s="20">
        <f t="shared" si="5"/>
        <v>28</v>
      </c>
      <c r="G376" s="36" t="str">
        <f>'加工シート（変更等しないで下さい）'!M376</f>
        <v xml:space="preserve">0000000                     </v>
      </c>
    </row>
    <row r="377" spans="5:7" ht="18.75" customHeight="1" x14ac:dyDescent="0.15">
      <c r="E377" s="20">
        <f t="shared" si="5"/>
        <v>28</v>
      </c>
      <c r="G377" s="36" t="str">
        <f>'加工シート（変更等しないで下さい）'!M377</f>
        <v xml:space="preserve">0000000                     </v>
      </c>
    </row>
    <row r="378" spans="5:7" ht="18.75" customHeight="1" x14ac:dyDescent="0.15">
      <c r="E378" s="20">
        <f t="shared" si="5"/>
        <v>28</v>
      </c>
      <c r="G378" s="36" t="str">
        <f>'加工シート（変更等しないで下さい）'!M378</f>
        <v xml:space="preserve">0000000                     </v>
      </c>
    </row>
    <row r="379" spans="5:7" ht="18.75" customHeight="1" x14ac:dyDescent="0.15">
      <c r="E379" s="20">
        <f t="shared" si="5"/>
        <v>28</v>
      </c>
      <c r="G379" s="36" t="str">
        <f>'加工シート（変更等しないで下さい）'!M379</f>
        <v xml:space="preserve">0000000                     </v>
      </c>
    </row>
    <row r="380" spans="5:7" ht="18.75" customHeight="1" x14ac:dyDescent="0.15">
      <c r="E380" s="20">
        <f t="shared" si="5"/>
        <v>28</v>
      </c>
      <c r="G380" s="36" t="str">
        <f>'加工シート（変更等しないで下さい）'!M380</f>
        <v xml:space="preserve">0000000                     </v>
      </c>
    </row>
    <row r="381" spans="5:7" ht="18.75" customHeight="1" x14ac:dyDescent="0.15">
      <c r="E381" s="20">
        <f t="shared" si="5"/>
        <v>28</v>
      </c>
      <c r="G381" s="36" t="str">
        <f>'加工シート（変更等しないで下さい）'!M381</f>
        <v xml:space="preserve">0000000                     </v>
      </c>
    </row>
    <row r="382" spans="5:7" ht="18.75" customHeight="1" x14ac:dyDescent="0.15">
      <c r="E382" s="20">
        <f t="shared" si="5"/>
        <v>28</v>
      </c>
      <c r="G382" s="36" t="str">
        <f>'加工シート（変更等しないで下さい）'!M382</f>
        <v xml:space="preserve">0000000                     </v>
      </c>
    </row>
    <row r="383" spans="5:7" ht="18.75" customHeight="1" x14ac:dyDescent="0.15">
      <c r="E383" s="20">
        <f t="shared" si="5"/>
        <v>28</v>
      </c>
      <c r="G383" s="36" t="str">
        <f>'加工シート（変更等しないで下さい）'!M383</f>
        <v xml:space="preserve">0000000                     </v>
      </c>
    </row>
    <row r="384" spans="5:7" ht="18.75" customHeight="1" x14ac:dyDescent="0.15">
      <c r="E384" s="20">
        <f t="shared" si="5"/>
        <v>28</v>
      </c>
      <c r="G384" s="36" t="str">
        <f>'加工シート（変更等しないで下さい）'!M384</f>
        <v xml:space="preserve">0000000                     </v>
      </c>
    </row>
    <row r="385" spans="5:7" ht="18.75" customHeight="1" x14ac:dyDescent="0.15">
      <c r="E385" s="20">
        <f t="shared" si="5"/>
        <v>28</v>
      </c>
      <c r="G385" s="36" t="str">
        <f>'加工シート（変更等しないで下さい）'!M385</f>
        <v xml:space="preserve">0000000                     </v>
      </c>
    </row>
    <row r="386" spans="5:7" ht="18.75" customHeight="1" x14ac:dyDescent="0.15">
      <c r="E386" s="20">
        <f t="shared" si="5"/>
        <v>28</v>
      </c>
      <c r="G386" s="36" t="str">
        <f>'加工シート（変更等しないで下さい）'!M386</f>
        <v xml:space="preserve">0000000                     </v>
      </c>
    </row>
    <row r="387" spans="5:7" ht="18.75" customHeight="1" x14ac:dyDescent="0.15">
      <c r="E387" s="20">
        <f t="shared" si="5"/>
        <v>28</v>
      </c>
      <c r="G387" s="36" t="str">
        <f>'加工シート（変更等しないで下さい）'!M387</f>
        <v xml:space="preserve">0000000                     </v>
      </c>
    </row>
    <row r="388" spans="5:7" ht="18.75" customHeight="1" x14ac:dyDescent="0.15">
      <c r="E388" s="20">
        <f t="shared" ref="E388:E451" si="6">LENB(G388)</f>
        <v>28</v>
      </c>
      <c r="G388" s="36" t="str">
        <f>'加工シート（変更等しないで下さい）'!M388</f>
        <v xml:space="preserve">0000000                     </v>
      </c>
    </row>
    <row r="389" spans="5:7" ht="18.75" customHeight="1" x14ac:dyDescent="0.15">
      <c r="E389" s="20">
        <f t="shared" si="6"/>
        <v>28</v>
      </c>
      <c r="G389" s="36" t="str">
        <f>'加工シート（変更等しないで下さい）'!M389</f>
        <v xml:space="preserve">0000000                     </v>
      </c>
    </row>
    <row r="390" spans="5:7" ht="18.75" customHeight="1" x14ac:dyDescent="0.15">
      <c r="E390" s="20">
        <f t="shared" si="6"/>
        <v>28</v>
      </c>
      <c r="G390" s="36" t="str">
        <f>'加工シート（変更等しないで下さい）'!M390</f>
        <v xml:space="preserve">0000000                     </v>
      </c>
    </row>
    <row r="391" spans="5:7" ht="18.75" customHeight="1" x14ac:dyDescent="0.15">
      <c r="E391" s="20">
        <f t="shared" si="6"/>
        <v>28</v>
      </c>
      <c r="G391" s="36" t="str">
        <f>'加工シート（変更等しないで下さい）'!M391</f>
        <v xml:space="preserve">0000000                     </v>
      </c>
    </row>
    <row r="392" spans="5:7" ht="18.75" customHeight="1" x14ac:dyDescent="0.15">
      <c r="E392" s="20">
        <f t="shared" si="6"/>
        <v>28</v>
      </c>
      <c r="G392" s="36" t="str">
        <f>'加工シート（変更等しないで下さい）'!M392</f>
        <v xml:space="preserve">0000000                     </v>
      </c>
    </row>
    <row r="393" spans="5:7" ht="18.75" customHeight="1" x14ac:dyDescent="0.15">
      <c r="E393" s="20">
        <f t="shared" si="6"/>
        <v>28</v>
      </c>
      <c r="G393" s="36" t="str">
        <f>'加工シート（変更等しないで下さい）'!M393</f>
        <v xml:space="preserve">0000000                     </v>
      </c>
    </row>
    <row r="394" spans="5:7" ht="18.75" customHeight="1" x14ac:dyDescent="0.15">
      <c r="E394" s="20">
        <f t="shared" si="6"/>
        <v>28</v>
      </c>
      <c r="G394" s="36" t="str">
        <f>'加工シート（変更等しないで下さい）'!M394</f>
        <v xml:space="preserve">0000000                     </v>
      </c>
    </row>
    <row r="395" spans="5:7" ht="18.75" customHeight="1" x14ac:dyDescent="0.15">
      <c r="E395" s="20">
        <f t="shared" si="6"/>
        <v>28</v>
      </c>
      <c r="G395" s="36" t="str">
        <f>'加工シート（変更等しないで下さい）'!M395</f>
        <v xml:space="preserve">0000000                     </v>
      </c>
    </row>
    <row r="396" spans="5:7" ht="18.75" customHeight="1" x14ac:dyDescent="0.15">
      <c r="E396" s="20">
        <f t="shared" si="6"/>
        <v>28</v>
      </c>
      <c r="G396" s="36" t="str">
        <f>'加工シート（変更等しないで下さい）'!M396</f>
        <v xml:space="preserve">0000000                     </v>
      </c>
    </row>
    <row r="397" spans="5:7" ht="18.75" customHeight="1" x14ac:dyDescent="0.15">
      <c r="E397" s="20">
        <f t="shared" si="6"/>
        <v>28</v>
      </c>
      <c r="G397" s="36" t="str">
        <f>'加工シート（変更等しないで下さい）'!M397</f>
        <v xml:space="preserve">0000000                     </v>
      </c>
    </row>
    <row r="398" spans="5:7" ht="18.75" customHeight="1" x14ac:dyDescent="0.15">
      <c r="E398" s="20">
        <f t="shared" si="6"/>
        <v>28</v>
      </c>
      <c r="G398" s="36" t="str">
        <f>'加工シート（変更等しないで下さい）'!M398</f>
        <v xml:space="preserve">0000000                     </v>
      </c>
    </row>
    <row r="399" spans="5:7" ht="18.75" customHeight="1" x14ac:dyDescent="0.15">
      <c r="E399" s="20">
        <f t="shared" si="6"/>
        <v>28</v>
      </c>
      <c r="G399" s="36" t="str">
        <f>'加工シート（変更等しないで下さい）'!M399</f>
        <v xml:space="preserve">0000000                     </v>
      </c>
    </row>
    <row r="400" spans="5:7" ht="18.75" customHeight="1" x14ac:dyDescent="0.15">
      <c r="E400" s="20">
        <f t="shared" si="6"/>
        <v>28</v>
      </c>
      <c r="G400" s="36" t="str">
        <f>'加工シート（変更等しないで下さい）'!M400</f>
        <v xml:space="preserve">0000000                     </v>
      </c>
    </row>
    <row r="401" spans="5:7" ht="18.75" customHeight="1" x14ac:dyDescent="0.15">
      <c r="E401" s="20">
        <f t="shared" si="6"/>
        <v>28</v>
      </c>
      <c r="G401" s="36" t="str">
        <f>'加工シート（変更等しないで下さい）'!M401</f>
        <v xml:space="preserve">0000000                     </v>
      </c>
    </row>
    <row r="402" spans="5:7" ht="18.75" customHeight="1" x14ac:dyDescent="0.15">
      <c r="E402" s="20">
        <f t="shared" si="6"/>
        <v>28</v>
      </c>
      <c r="G402" s="36" t="str">
        <f>'加工シート（変更等しないで下さい）'!M402</f>
        <v xml:space="preserve">0000000                     </v>
      </c>
    </row>
    <row r="403" spans="5:7" ht="18.75" customHeight="1" x14ac:dyDescent="0.15">
      <c r="E403" s="20">
        <f t="shared" si="6"/>
        <v>28</v>
      </c>
      <c r="G403" s="36" t="str">
        <f>'加工シート（変更等しないで下さい）'!M403</f>
        <v xml:space="preserve">0000000                     </v>
      </c>
    </row>
    <row r="404" spans="5:7" ht="18.75" customHeight="1" x14ac:dyDescent="0.15">
      <c r="E404" s="20">
        <f t="shared" si="6"/>
        <v>28</v>
      </c>
      <c r="G404" s="36" t="str">
        <f>'加工シート（変更等しないで下さい）'!M404</f>
        <v xml:space="preserve">0000000                     </v>
      </c>
    </row>
    <row r="405" spans="5:7" ht="18.75" customHeight="1" x14ac:dyDescent="0.15">
      <c r="E405" s="20">
        <f t="shared" si="6"/>
        <v>28</v>
      </c>
      <c r="G405" s="36" t="str">
        <f>'加工シート（変更等しないで下さい）'!M405</f>
        <v xml:space="preserve">0000000                     </v>
      </c>
    </row>
    <row r="406" spans="5:7" ht="18.75" customHeight="1" x14ac:dyDescent="0.15">
      <c r="E406" s="20">
        <f t="shared" si="6"/>
        <v>28</v>
      </c>
      <c r="G406" s="36" t="str">
        <f>'加工シート（変更等しないで下さい）'!M406</f>
        <v xml:space="preserve">0000000                     </v>
      </c>
    </row>
    <row r="407" spans="5:7" ht="18.75" customHeight="1" x14ac:dyDescent="0.15">
      <c r="E407" s="20">
        <f t="shared" si="6"/>
        <v>28</v>
      </c>
      <c r="G407" s="36" t="str">
        <f>'加工シート（変更等しないで下さい）'!M407</f>
        <v xml:space="preserve">0000000                     </v>
      </c>
    </row>
    <row r="408" spans="5:7" ht="18.75" customHeight="1" x14ac:dyDescent="0.15">
      <c r="E408" s="20">
        <f t="shared" si="6"/>
        <v>28</v>
      </c>
      <c r="G408" s="36" t="str">
        <f>'加工シート（変更等しないで下さい）'!M408</f>
        <v xml:space="preserve">0000000                     </v>
      </c>
    </row>
    <row r="409" spans="5:7" ht="18.75" customHeight="1" x14ac:dyDescent="0.15">
      <c r="E409" s="20">
        <f t="shared" si="6"/>
        <v>28</v>
      </c>
      <c r="G409" s="36" t="str">
        <f>'加工シート（変更等しないで下さい）'!M409</f>
        <v xml:space="preserve">0000000                     </v>
      </c>
    </row>
    <row r="410" spans="5:7" ht="18.75" customHeight="1" x14ac:dyDescent="0.15">
      <c r="E410" s="20">
        <f t="shared" si="6"/>
        <v>28</v>
      </c>
      <c r="G410" s="36" t="str">
        <f>'加工シート（変更等しないで下さい）'!M410</f>
        <v xml:space="preserve">0000000                     </v>
      </c>
    </row>
    <row r="411" spans="5:7" ht="18.75" customHeight="1" x14ac:dyDescent="0.15">
      <c r="E411" s="20">
        <f t="shared" si="6"/>
        <v>28</v>
      </c>
      <c r="G411" s="36" t="str">
        <f>'加工シート（変更等しないで下さい）'!M411</f>
        <v xml:space="preserve">0000000                     </v>
      </c>
    </row>
    <row r="412" spans="5:7" ht="18.75" customHeight="1" x14ac:dyDescent="0.15">
      <c r="E412" s="20">
        <f t="shared" si="6"/>
        <v>28</v>
      </c>
      <c r="G412" s="36" t="str">
        <f>'加工シート（変更等しないで下さい）'!M412</f>
        <v xml:space="preserve">0000000                     </v>
      </c>
    </row>
    <row r="413" spans="5:7" ht="18.75" customHeight="1" x14ac:dyDescent="0.15">
      <c r="E413" s="20">
        <f t="shared" si="6"/>
        <v>28</v>
      </c>
      <c r="G413" s="36" t="str">
        <f>'加工シート（変更等しないで下さい）'!M413</f>
        <v xml:space="preserve">0000000                     </v>
      </c>
    </row>
    <row r="414" spans="5:7" ht="18.75" customHeight="1" x14ac:dyDescent="0.15">
      <c r="E414" s="20">
        <f t="shared" si="6"/>
        <v>28</v>
      </c>
      <c r="G414" s="36" t="str">
        <f>'加工シート（変更等しないで下さい）'!M414</f>
        <v xml:space="preserve">0000000                     </v>
      </c>
    </row>
    <row r="415" spans="5:7" ht="18.75" customHeight="1" x14ac:dyDescent="0.15">
      <c r="E415" s="20">
        <f t="shared" si="6"/>
        <v>28</v>
      </c>
      <c r="G415" s="36" t="str">
        <f>'加工シート（変更等しないで下さい）'!M415</f>
        <v xml:space="preserve">0000000                     </v>
      </c>
    </row>
    <row r="416" spans="5:7" ht="18.75" customHeight="1" x14ac:dyDescent="0.15">
      <c r="E416" s="20">
        <f t="shared" si="6"/>
        <v>28</v>
      </c>
      <c r="G416" s="36" t="str">
        <f>'加工シート（変更等しないで下さい）'!M416</f>
        <v xml:space="preserve">0000000                     </v>
      </c>
    </row>
    <row r="417" spans="5:7" ht="18.75" customHeight="1" x14ac:dyDescent="0.15">
      <c r="E417" s="20">
        <f t="shared" si="6"/>
        <v>28</v>
      </c>
      <c r="G417" s="36" t="str">
        <f>'加工シート（変更等しないで下さい）'!M417</f>
        <v xml:space="preserve">0000000                     </v>
      </c>
    </row>
    <row r="418" spans="5:7" ht="18.75" customHeight="1" x14ac:dyDescent="0.15">
      <c r="E418" s="20">
        <f t="shared" si="6"/>
        <v>28</v>
      </c>
      <c r="G418" s="36" t="str">
        <f>'加工シート（変更等しないで下さい）'!M418</f>
        <v xml:space="preserve">0000000                     </v>
      </c>
    </row>
    <row r="419" spans="5:7" ht="18.75" customHeight="1" x14ac:dyDescent="0.15">
      <c r="E419" s="20">
        <f t="shared" si="6"/>
        <v>28</v>
      </c>
      <c r="G419" s="36" t="str">
        <f>'加工シート（変更等しないで下さい）'!M419</f>
        <v xml:space="preserve">0000000                     </v>
      </c>
    </row>
    <row r="420" spans="5:7" ht="18.75" customHeight="1" x14ac:dyDescent="0.15">
      <c r="E420" s="20">
        <f t="shared" si="6"/>
        <v>28</v>
      </c>
      <c r="G420" s="36" t="str">
        <f>'加工シート（変更等しないで下さい）'!M420</f>
        <v xml:space="preserve">0000000                     </v>
      </c>
    </row>
    <row r="421" spans="5:7" ht="18.75" customHeight="1" x14ac:dyDescent="0.15">
      <c r="E421" s="20">
        <f t="shared" si="6"/>
        <v>28</v>
      </c>
      <c r="G421" s="36" t="str">
        <f>'加工シート（変更等しないで下さい）'!M421</f>
        <v xml:space="preserve">0000000                     </v>
      </c>
    </row>
    <row r="422" spans="5:7" ht="18.75" customHeight="1" x14ac:dyDescent="0.15">
      <c r="E422" s="20">
        <f t="shared" si="6"/>
        <v>28</v>
      </c>
      <c r="G422" s="36" t="str">
        <f>'加工シート（変更等しないで下さい）'!M422</f>
        <v xml:space="preserve">0000000                     </v>
      </c>
    </row>
    <row r="423" spans="5:7" ht="18.75" customHeight="1" x14ac:dyDescent="0.15">
      <c r="E423" s="20">
        <f t="shared" si="6"/>
        <v>28</v>
      </c>
      <c r="G423" s="36" t="str">
        <f>'加工シート（変更等しないで下さい）'!M423</f>
        <v xml:space="preserve">0000000                     </v>
      </c>
    </row>
    <row r="424" spans="5:7" ht="18.75" customHeight="1" x14ac:dyDescent="0.15">
      <c r="E424" s="20">
        <f t="shared" si="6"/>
        <v>28</v>
      </c>
      <c r="G424" s="36" t="str">
        <f>'加工シート（変更等しないで下さい）'!M424</f>
        <v xml:space="preserve">0000000                     </v>
      </c>
    </row>
    <row r="425" spans="5:7" ht="18.75" customHeight="1" x14ac:dyDescent="0.15">
      <c r="E425" s="20">
        <f t="shared" si="6"/>
        <v>28</v>
      </c>
      <c r="G425" s="36" t="str">
        <f>'加工シート（変更等しないで下さい）'!M425</f>
        <v xml:space="preserve">0000000                     </v>
      </c>
    </row>
    <row r="426" spans="5:7" ht="18.75" customHeight="1" x14ac:dyDescent="0.15">
      <c r="E426" s="20">
        <f t="shared" si="6"/>
        <v>28</v>
      </c>
      <c r="G426" s="36" t="str">
        <f>'加工シート（変更等しないで下さい）'!M426</f>
        <v xml:space="preserve">0000000                     </v>
      </c>
    </row>
    <row r="427" spans="5:7" ht="18.75" customHeight="1" x14ac:dyDescent="0.15">
      <c r="E427" s="20">
        <f t="shared" si="6"/>
        <v>28</v>
      </c>
      <c r="G427" s="36" t="str">
        <f>'加工シート（変更等しないで下さい）'!M427</f>
        <v xml:space="preserve">0000000                     </v>
      </c>
    </row>
    <row r="428" spans="5:7" ht="18.75" customHeight="1" x14ac:dyDescent="0.15">
      <c r="E428" s="20">
        <f t="shared" si="6"/>
        <v>28</v>
      </c>
      <c r="G428" s="36" t="str">
        <f>'加工シート（変更等しないで下さい）'!M428</f>
        <v xml:space="preserve">0000000                     </v>
      </c>
    </row>
    <row r="429" spans="5:7" ht="18.75" customHeight="1" x14ac:dyDescent="0.15">
      <c r="E429" s="20">
        <f t="shared" si="6"/>
        <v>28</v>
      </c>
      <c r="G429" s="36" t="str">
        <f>'加工シート（変更等しないで下さい）'!M429</f>
        <v xml:space="preserve">0000000                     </v>
      </c>
    </row>
    <row r="430" spans="5:7" ht="18.75" customHeight="1" x14ac:dyDescent="0.15">
      <c r="E430" s="20">
        <f t="shared" si="6"/>
        <v>28</v>
      </c>
      <c r="G430" s="36" t="str">
        <f>'加工シート（変更等しないで下さい）'!M430</f>
        <v xml:space="preserve">0000000                     </v>
      </c>
    </row>
    <row r="431" spans="5:7" ht="18.75" customHeight="1" x14ac:dyDescent="0.15">
      <c r="E431" s="20">
        <f t="shared" si="6"/>
        <v>28</v>
      </c>
      <c r="G431" s="36" t="str">
        <f>'加工シート（変更等しないで下さい）'!M431</f>
        <v xml:space="preserve">0000000                     </v>
      </c>
    </row>
    <row r="432" spans="5:7" ht="18.75" customHeight="1" x14ac:dyDescent="0.15">
      <c r="E432" s="20">
        <f t="shared" si="6"/>
        <v>28</v>
      </c>
      <c r="G432" s="36" t="str">
        <f>'加工シート（変更等しないで下さい）'!M432</f>
        <v xml:space="preserve">0000000                     </v>
      </c>
    </row>
    <row r="433" spans="5:7" ht="18.75" customHeight="1" x14ac:dyDescent="0.15">
      <c r="E433" s="20">
        <f t="shared" si="6"/>
        <v>28</v>
      </c>
      <c r="G433" s="36" t="str">
        <f>'加工シート（変更等しないで下さい）'!M433</f>
        <v xml:space="preserve">0000000                     </v>
      </c>
    </row>
    <row r="434" spans="5:7" ht="18.75" customHeight="1" x14ac:dyDescent="0.15">
      <c r="E434" s="20">
        <f t="shared" si="6"/>
        <v>28</v>
      </c>
      <c r="G434" s="36" t="str">
        <f>'加工シート（変更等しないで下さい）'!M434</f>
        <v xml:space="preserve">0000000                     </v>
      </c>
    </row>
    <row r="435" spans="5:7" ht="18.75" customHeight="1" x14ac:dyDescent="0.15">
      <c r="E435" s="20">
        <f t="shared" si="6"/>
        <v>28</v>
      </c>
      <c r="G435" s="36" t="str">
        <f>'加工シート（変更等しないで下さい）'!M435</f>
        <v xml:space="preserve">0000000                     </v>
      </c>
    </row>
    <row r="436" spans="5:7" ht="18.75" customHeight="1" x14ac:dyDescent="0.15">
      <c r="E436" s="20">
        <f t="shared" si="6"/>
        <v>28</v>
      </c>
      <c r="G436" s="36" t="str">
        <f>'加工シート（変更等しないで下さい）'!M436</f>
        <v xml:space="preserve">0000000                     </v>
      </c>
    </row>
    <row r="437" spans="5:7" ht="18.75" customHeight="1" x14ac:dyDescent="0.15">
      <c r="E437" s="20">
        <f t="shared" si="6"/>
        <v>28</v>
      </c>
      <c r="G437" s="36" t="str">
        <f>'加工シート（変更等しないで下さい）'!M437</f>
        <v xml:space="preserve">0000000                     </v>
      </c>
    </row>
    <row r="438" spans="5:7" ht="18.75" customHeight="1" x14ac:dyDescent="0.15">
      <c r="E438" s="20">
        <f t="shared" si="6"/>
        <v>28</v>
      </c>
      <c r="G438" s="36" t="str">
        <f>'加工シート（変更等しないで下さい）'!M438</f>
        <v xml:space="preserve">0000000                     </v>
      </c>
    </row>
    <row r="439" spans="5:7" ht="18.75" customHeight="1" x14ac:dyDescent="0.15">
      <c r="E439" s="20">
        <f t="shared" si="6"/>
        <v>28</v>
      </c>
      <c r="G439" s="36" t="str">
        <f>'加工シート（変更等しないで下さい）'!M439</f>
        <v xml:space="preserve">0000000                     </v>
      </c>
    </row>
    <row r="440" spans="5:7" ht="18.75" customHeight="1" x14ac:dyDescent="0.15">
      <c r="E440" s="20">
        <f t="shared" si="6"/>
        <v>28</v>
      </c>
      <c r="G440" s="36" t="str">
        <f>'加工シート（変更等しないで下さい）'!M440</f>
        <v xml:space="preserve">0000000                     </v>
      </c>
    </row>
    <row r="441" spans="5:7" ht="18.75" customHeight="1" x14ac:dyDescent="0.15">
      <c r="E441" s="20">
        <f t="shared" si="6"/>
        <v>28</v>
      </c>
      <c r="G441" s="36" t="str">
        <f>'加工シート（変更等しないで下さい）'!M441</f>
        <v xml:space="preserve">0000000                     </v>
      </c>
    </row>
    <row r="442" spans="5:7" ht="18.75" customHeight="1" x14ac:dyDescent="0.15">
      <c r="E442" s="20">
        <f t="shared" si="6"/>
        <v>28</v>
      </c>
      <c r="G442" s="36" t="str">
        <f>'加工シート（変更等しないで下さい）'!M442</f>
        <v xml:space="preserve">0000000                     </v>
      </c>
    </row>
    <row r="443" spans="5:7" ht="18.75" customHeight="1" x14ac:dyDescent="0.15">
      <c r="E443" s="20">
        <f t="shared" si="6"/>
        <v>28</v>
      </c>
      <c r="G443" s="36" t="str">
        <f>'加工シート（変更等しないで下さい）'!M443</f>
        <v xml:space="preserve">0000000                     </v>
      </c>
    </row>
    <row r="444" spans="5:7" ht="18.75" customHeight="1" x14ac:dyDescent="0.15">
      <c r="E444" s="20">
        <f t="shared" si="6"/>
        <v>28</v>
      </c>
      <c r="G444" s="36" t="str">
        <f>'加工シート（変更等しないで下さい）'!M444</f>
        <v xml:space="preserve">0000000                     </v>
      </c>
    </row>
    <row r="445" spans="5:7" ht="18.75" customHeight="1" x14ac:dyDescent="0.15">
      <c r="E445" s="20">
        <f t="shared" si="6"/>
        <v>28</v>
      </c>
      <c r="G445" s="36" t="str">
        <f>'加工シート（変更等しないで下さい）'!M445</f>
        <v xml:space="preserve">0000000                     </v>
      </c>
    </row>
    <row r="446" spans="5:7" ht="18.75" customHeight="1" x14ac:dyDescent="0.15">
      <c r="E446" s="20">
        <f t="shared" si="6"/>
        <v>28</v>
      </c>
      <c r="G446" s="36" t="str">
        <f>'加工シート（変更等しないで下さい）'!M446</f>
        <v xml:space="preserve">0000000                     </v>
      </c>
    </row>
    <row r="447" spans="5:7" ht="18.75" customHeight="1" x14ac:dyDescent="0.15">
      <c r="E447" s="20">
        <f t="shared" si="6"/>
        <v>28</v>
      </c>
      <c r="G447" s="36" t="str">
        <f>'加工シート（変更等しないで下さい）'!M447</f>
        <v xml:space="preserve">0000000                     </v>
      </c>
    </row>
    <row r="448" spans="5:7" ht="18.75" customHeight="1" x14ac:dyDescent="0.15">
      <c r="E448" s="20">
        <f t="shared" si="6"/>
        <v>28</v>
      </c>
      <c r="G448" s="36" t="str">
        <f>'加工シート（変更等しないで下さい）'!M448</f>
        <v xml:space="preserve">0000000                     </v>
      </c>
    </row>
    <row r="449" spans="5:7" ht="18.75" customHeight="1" x14ac:dyDescent="0.15">
      <c r="E449" s="20">
        <f t="shared" si="6"/>
        <v>28</v>
      </c>
      <c r="G449" s="36" t="str">
        <f>'加工シート（変更等しないで下さい）'!M449</f>
        <v xml:space="preserve">0000000                     </v>
      </c>
    </row>
    <row r="450" spans="5:7" ht="18.75" customHeight="1" x14ac:dyDescent="0.15">
      <c r="E450" s="20">
        <f t="shared" si="6"/>
        <v>28</v>
      </c>
      <c r="G450" s="36" t="str">
        <f>'加工シート（変更等しないで下さい）'!M450</f>
        <v xml:space="preserve">0000000                     </v>
      </c>
    </row>
    <row r="451" spans="5:7" ht="18.75" customHeight="1" x14ac:dyDescent="0.15">
      <c r="E451" s="20">
        <f t="shared" si="6"/>
        <v>28</v>
      </c>
      <c r="G451" s="36" t="str">
        <f>'加工シート（変更等しないで下さい）'!M451</f>
        <v xml:space="preserve">0000000                     </v>
      </c>
    </row>
    <row r="452" spans="5:7" ht="18.75" customHeight="1" x14ac:dyDescent="0.15">
      <c r="E452" s="20">
        <f t="shared" ref="E452:E515" si="7">LENB(G452)</f>
        <v>28</v>
      </c>
      <c r="G452" s="36" t="str">
        <f>'加工シート（変更等しないで下さい）'!M452</f>
        <v xml:space="preserve">0000000                     </v>
      </c>
    </row>
    <row r="453" spans="5:7" ht="18.75" customHeight="1" x14ac:dyDescent="0.15">
      <c r="E453" s="20">
        <f t="shared" si="7"/>
        <v>28</v>
      </c>
      <c r="G453" s="36" t="str">
        <f>'加工シート（変更等しないで下さい）'!M453</f>
        <v xml:space="preserve">0000000                     </v>
      </c>
    </row>
    <row r="454" spans="5:7" ht="18.75" customHeight="1" x14ac:dyDescent="0.15">
      <c r="E454" s="20">
        <f t="shared" si="7"/>
        <v>28</v>
      </c>
      <c r="G454" s="36" t="str">
        <f>'加工シート（変更等しないで下さい）'!M454</f>
        <v xml:space="preserve">0000000                     </v>
      </c>
    </row>
    <row r="455" spans="5:7" ht="18.75" customHeight="1" x14ac:dyDescent="0.15">
      <c r="E455" s="20">
        <f t="shared" si="7"/>
        <v>28</v>
      </c>
      <c r="G455" s="36" t="str">
        <f>'加工シート（変更等しないで下さい）'!M455</f>
        <v xml:space="preserve">0000000                     </v>
      </c>
    </row>
    <row r="456" spans="5:7" ht="18.75" customHeight="1" x14ac:dyDescent="0.15">
      <c r="E456" s="20">
        <f t="shared" si="7"/>
        <v>28</v>
      </c>
      <c r="G456" s="36" t="str">
        <f>'加工シート（変更等しないで下さい）'!M456</f>
        <v xml:space="preserve">0000000                     </v>
      </c>
    </row>
    <row r="457" spans="5:7" ht="18.75" customHeight="1" x14ac:dyDescent="0.15">
      <c r="E457" s="20">
        <f t="shared" si="7"/>
        <v>28</v>
      </c>
      <c r="G457" s="36" t="str">
        <f>'加工シート（変更等しないで下さい）'!M457</f>
        <v xml:space="preserve">0000000                     </v>
      </c>
    </row>
    <row r="458" spans="5:7" ht="18.75" customHeight="1" x14ac:dyDescent="0.15">
      <c r="E458" s="20">
        <f t="shared" si="7"/>
        <v>28</v>
      </c>
      <c r="G458" s="36" t="str">
        <f>'加工シート（変更等しないで下さい）'!M458</f>
        <v xml:space="preserve">0000000                     </v>
      </c>
    </row>
    <row r="459" spans="5:7" ht="18.75" customHeight="1" x14ac:dyDescent="0.15">
      <c r="E459" s="20">
        <f t="shared" si="7"/>
        <v>28</v>
      </c>
      <c r="G459" s="36" t="str">
        <f>'加工シート（変更等しないで下さい）'!M459</f>
        <v xml:space="preserve">0000000                     </v>
      </c>
    </row>
    <row r="460" spans="5:7" ht="18.75" customHeight="1" x14ac:dyDescent="0.15">
      <c r="E460" s="20">
        <f t="shared" si="7"/>
        <v>28</v>
      </c>
      <c r="G460" s="36" t="str">
        <f>'加工シート（変更等しないで下さい）'!M460</f>
        <v xml:space="preserve">0000000                     </v>
      </c>
    </row>
    <row r="461" spans="5:7" ht="18.75" customHeight="1" x14ac:dyDescent="0.15">
      <c r="E461" s="20">
        <f t="shared" si="7"/>
        <v>28</v>
      </c>
      <c r="G461" s="36" t="str">
        <f>'加工シート（変更等しないで下さい）'!M461</f>
        <v xml:space="preserve">0000000                     </v>
      </c>
    </row>
    <row r="462" spans="5:7" ht="18.75" customHeight="1" x14ac:dyDescent="0.15">
      <c r="E462" s="20">
        <f t="shared" si="7"/>
        <v>28</v>
      </c>
      <c r="G462" s="36" t="str">
        <f>'加工シート（変更等しないで下さい）'!M462</f>
        <v xml:space="preserve">0000000                     </v>
      </c>
    </row>
    <row r="463" spans="5:7" ht="18.75" customHeight="1" x14ac:dyDescent="0.15">
      <c r="E463" s="20">
        <f t="shared" si="7"/>
        <v>28</v>
      </c>
      <c r="G463" s="36" t="str">
        <f>'加工シート（変更等しないで下さい）'!M463</f>
        <v xml:space="preserve">0000000                     </v>
      </c>
    </row>
    <row r="464" spans="5:7" ht="18.75" customHeight="1" x14ac:dyDescent="0.15">
      <c r="E464" s="20">
        <f t="shared" si="7"/>
        <v>28</v>
      </c>
      <c r="G464" s="36" t="str">
        <f>'加工シート（変更等しないで下さい）'!M464</f>
        <v xml:space="preserve">0000000                     </v>
      </c>
    </row>
    <row r="465" spans="5:7" ht="18.75" customHeight="1" x14ac:dyDescent="0.15">
      <c r="E465" s="20">
        <f t="shared" si="7"/>
        <v>28</v>
      </c>
      <c r="G465" s="36" t="str">
        <f>'加工シート（変更等しないで下さい）'!M465</f>
        <v xml:space="preserve">0000000                     </v>
      </c>
    </row>
    <row r="466" spans="5:7" ht="18.75" customHeight="1" x14ac:dyDescent="0.15">
      <c r="E466" s="20">
        <f t="shared" si="7"/>
        <v>28</v>
      </c>
      <c r="G466" s="36" t="str">
        <f>'加工シート（変更等しないで下さい）'!M466</f>
        <v xml:space="preserve">0000000                     </v>
      </c>
    </row>
    <row r="467" spans="5:7" ht="18.75" customHeight="1" x14ac:dyDescent="0.15">
      <c r="E467" s="20">
        <f t="shared" si="7"/>
        <v>28</v>
      </c>
      <c r="G467" s="36" t="str">
        <f>'加工シート（変更等しないで下さい）'!M467</f>
        <v xml:space="preserve">0000000                     </v>
      </c>
    </row>
    <row r="468" spans="5:7" ht="18.75" customHeight="1" x14ac:dyDescent="0.15">
      <c r="E468" s="20">
        <f t="shared" si="7"/>
        <v>28</v>
      </c>
      <c r="G468" s="36" t="str">
        <f>'加工シート（変更等しないで下さい）'!M468</f>
        <v xml:space="preserve">0000000                     </v>
      </c>
    </row>
    <row r="469" spans="5:7" ht="18.75" customHeight="1" x14ac:dyDescent="0.15">
      <c r="E469" s="20">
        <f t="shared" si="7"/>
        <v>28</v>
      </c>
      <c r="G469" s="36" t="str">
        <f>'加工シート（変更等しないで下さい）'!M469</f>
        <v xml:space="preserve">0000000                     </v>
      </c>
    </row>
    <row r="470" spans="5:7" ht="18.75" customHeight="1" x14ac:dyDescent="0.15">
      <c r="E470" s="20">
        <f t="shared" si="7"/>
        <v>28</v>
      </c>
      <c r="G470" s="36" t="str">
        <f>'加工シート（変更等しないで下さい）'!M470</f>
        <v xml:space="preserve">0000000                     </v>
      </c>
    </row>
    <row r="471" spans="5:7" ht="18.75" customHeight="1" x14ac:dyDescent="0.15">
      <c r="E471" s="20">
        <f t="shared" si="7"/>
        <v>28</v>
      </c>
      <c r="G471" s="36" t="str">
        <f>'加工シート（変更等しないで下さい）'!M471</f>
        <v xml:space="preserve">0000000                     </v>
      </c>
    </row>
    <row r="472" spans="5:7" ht="18.75" customHeight="1" x14ac:dyDescent="0.15">
      <c r="E472" s="20">
        <f t="shared" si="7"/>
        <v>28</v>
      </c>
      <c r="G472" s="36" t="str">
        <f>'加工シート（変更等しないで下さい）'!M472</f>
        <v xml:space="preserve">0000000                     </v>
      </c>
    </row>
    <row r="473" spans="5:7" ht="18.75" customHeight="1" x14ac:dyDescent="0.15">
      <c r="E473" s="20">
        <f t="shared" si="7"/>
        <v>28</v>
      </c>
      <c r="G473" s="36" t="str">
        <f>'加工シート（変更等しないで下さい）'!M473</f>
        <v xml:space="preserve">0000000                     </v>
      </c>
    </row>
    <row r="474" spans="5:7" ht="18.75" customHeight="1" x14ac:dyDescent="0.15">
      <c r="E474" s="20">
        <f t="shared" si="7"/>
        <v>28</v>
      </c>
      <c r="G474" s="36" t="str">
        <f>'加工シート（変更等しないで下さい）'!M474</f>
        <v xml:space="preserve">0000000                     </v>
      </c>
    </row>
    <row r="475" spans="5:7" ht="18.75" customHeight="1" x14ac:dyDescent="0.15">
      <c r="E475" s="20">
        <f t="shared" si="7"/>
        <v>28</v>
      </c>
      <c r="G475" s="36" t="str">
        <f>'加工シート（変更等しないで下さい）'!M475</f>
        <v xml:space="preserve">0000000                     </v>
      </c>
    </row>
    <row r="476" spans="5:7" ht="18.75" customHeight="1" x14ac:dyDescent="0.15">
      <c r="E476" s="20">
        <f t="shared" si="7"/>
        <v>28</v>
      </c>
      <c r="G476" s="36" t="str">
        <f>'加工シート（変更等しないで下さい）'!M476</f>
        <v xml:space="preserve">0000000                     </v>
      </c>
    </row>
    <row r="477" spans="5:7" ht="18.75" customHeight="1" x14ac:dyDescent="0.15">
      <c r="E477" s="20">
        <f t="shared" si="7"/>
        <v>28</v>
      </c>
      <c r="G477" s="36" t="str">
        <f>'加工シート（変更等しないで下さい）'!M477</f>
        <v xml:space="preserve">0000000                     </v>
      </c>
    </row>
    <row r="478" spans="5:7" ht="18.75" customHeight="1" x14ac:dyDescent="0.15">
      <c r="E478" s="20">
        <f t="shared" si="7"/>
        <v>28</v>
      </c>
      <c r="G478" s="36" t="str">
        <f>'加工シート（変更等しないで下さい）'!M478</f>
        <v xml:space="preserve">0000000                     </v>
      </c>
    </row>
    <row r="479" spans="5:7" ht="18.75" customHeight="1" x14ac:dyDescent="0.15">
      <c r="E479" s="20">
        <f t="shared" si="7"/>
        <v>28</v>
      </c>
      <c r="G479" s="36" t="str">
        <f>'加工シート（変更等しないで下さい）'!M479</f>
        <v xml:space="preserve">0000000                     </v>
      </c>
    </row>
    <row r="480" spans="5:7" ht="18.75" customHeight="1" x14ac:dyDescent="0.15">
      <c r="E480" s="20">
        <f t="shared" si="7"/>
        <v>28</v>
      </c>
      <c r="G480" s="36" t="str">
        <f>'加工シート（変更等しないで下さい）'!M480</f>
        <v xml:space="preserve">0000000                     </v>
      </c>
    </row>
    <row r="481" spans="5:7" ht="18.75" customHeight="1" x14ac:dyDescent="0.15">
      <c r="E481" s="20">
        <f t="shared" si="7"/>
        <v>28</v>
      </c>
      <c r="G481" s="36" t="str">
        <f>'加工シート（変更等しないで下さい）'!M481</f>
        <v xml:space="preserve">0000000                     </v>
      </c>
    </row>
    <row r="482" spans="5:7" ht="18.75" customHeight="1" x14ac:dyDescent="0.15">
      <c r="E482" s="20">
        <f t="shared" si="7"/>
        <v>28</v>
      </c>
      <c r="G482" s="36" t="str">
        <f>'加工シート（変更等しないで下さい）'!M482</f>
        <v xml:space="preserve">0000000                     </v>
      </c>
    </row>
    <row r="483" spans="5:7" ht="18.75" customHeight="1" x14ac:dyDescent="0.15">
      <c r="E483" s="20">
        <f t="shared" si="7"/>
        <v>28</v>
      </c>
      <c r="G483" s="36" t="str">
        <f>'加工シート（変更等しないで下さい）'!M483</f>
        <v xml:space="preserve">0000000                     </v>
      </c>
    </row>
    <row r="484" spans="5:7" ht="18.75" customHeight="1" x14ac:dyDescent="0.15">
      <c r="E484" s="20">
        <f t="shared" si="7"/>
        <v>28</v>
      </c>
      <c r="G484" s="36" t="str">
        <f>'加工シート（変更等しないで下さい）'!M484</f>
        <v xml:space="preserve">0000000                     </v>
      </c>
    </row>
    <row r="485" spans="5:7" ht="18.75" customHeight="1" x14ac:dyDescent="0.15">
      <c r="E485" s="20">
        <f t="shared" si="7"/>
        <v>28</v>
      </c>
      <c r="G485" s="36" t="str">
        <f>'加工シート（変更等しないで下さい）'!M485</f>
        <v xml:space="preserve">0000000                     </v>
      </c>
    </row>
    <row r="486" spans="5:7" ht="18.75" customHeight="1" x14ac:dyDescent="0.15">
      <c r="E486" s="20">
        <f t="shared" si="7"/>
        <v>28</v>
      </c>
      <c r="G486" s="36" t="str">
        <f>'加工シート（変更等しないで下さい）'!M486</f>
        <v xml:space="preserve">0000000                     </v>
      </c>
    </row>
    <row r="487" spans="5:7" ht="18.75" customHeight="1" x14ac:dyDescent="0.15">
      <c r="E487" s="20">
        <f t="shared" si="7"/>
        <v>28</v>
      </c>
      <c r="G487" s="36" t="str">
        <f>'加工シート（変更等しないで下さい）'!M487</f>
        <v xml:space="preserve">0000000                     </v>
      </c>
    </row>
    <row r="488" spans="5:7" ht="18.75" customHeight="1" x14ac:dyDescent="0.15">
      <c r="E488" s="20">
        <f t="shared" si="7"/>
        <v>28</v>
      </c>
      <c r="G488" s="36" t="str">
        <f>'加工シート（変更等しないで下さい）'!M488</f>
        <v xml:space="preserve">0000000                     </v>
      </c>
    </row>
    <row r="489" spans="5:7" ht="18.75" customHeight="1" x14ac:dyDescent="0.15">
      <c r="E489" s="20">
        <f t="shared" si="7"/>
        <v>28</v>
      </c>
      <c r="G489" s="36" t="str">
        <f>'加工シート（変更等しないで下さい）'!M489</f>
        <v xml:space="preserve">0000000                     </v>
      </c>
    </row>
    <row r="490" spans="5:7" ht="18.75" customHeight="1" x14ac:dyDescent="0.15">
      <c r="E490" s="20">
        <f t="shared" si="7"/>
        <v>28</v>
      </c>
      <c r="G490" s="36" t="str">
        <f>'加工シート（変更等しないで下さい）'!M490</f>
        <v xml:space="preserve">0000000                     </v>
      </c>
    </row>
    <row r="491" spans="5:7" ht="18.75" customHeight="1" x14ac:dyDescent="0.15">
      <c r="E491" s="20">
        <f t="shared" si="7"/>
        <v>28</v>
      </c>
      <c r="G491" s="36" t="str">
        <f>'加工シート（変更等しないで下さい）'!M491</f>
        <v xml:space="preserve">0000000                     </v>
      </c>
    </row>
    <row r="492" spans="5:7" ht="18.75" customHeight="1" x14ac:dyDescent="0.15">
      <c r="E492" s="20">
        <f t="shared" si="7"/>
        <v>28</v>
      </c>
      <c r="G492" s="36" t="str">
        <f>'加工シート（変更等しないで下さい）'!M492</f>
        <v xml:space="preserve">0000000                     </v>
      </c>
    </row>
    <row r="493" spans="5:7" ht="18.75" customHeight="1" x14ac:dyDescent="0.15">
      <c r="E493" s="20">
        <f t="shared" si="7"/>
        <v>28</v>
      </c>
      <c r="G493" s="36" t="str">
        <f>'加工シート（変更等しないで下さい）'!M493</f>
        <v xml:space="preserve">0000000                     </v>
      </c>
    </row>
    <row r="494" spans="5:7" ht="18.75" customHeight="1" x14ac:dyDescent="0.15">
      <c r="E494" s="20">
        <f t="shared" si="7"/>
        <v>28</v>
      </c>
      <c r="G494" s="36" t="str">
        <f>'加工シート（変更等しないで下さい）'!M494</f>
        <v xml:space="preserve">0000000                     </v>
      </c>
    </row>
    <row r="495" spans="5:7" ht="18.75" customHeight="1" x14ac:dyDescent="0.15">
      <c r="E495" s="20">
        <f t="shared" si="7"/>
        <v>28</v>
      </c>
      <c r="G495" s="36" t="str">
        <f>'加工シート（変更等しないで下さい）'!M495</f>
        <v xml:space="preserve">0000000                     </v>
      </c>
    </row>
    <row r="496" spans="5:7" ht="18.75" customHeight="1" x14ac:dyDescent="0.15">
      <c r="E496" s="20">
        <f t="shared" si="7"/>
        <v>28</v>
      </c>
      <c r="G496" s="36" t="str">
        <f>'加工シート（変更等しないで下さい）'!M496</f>
        <v xml:space="preserve">0000000                     </v>
      </c>
    </row>
    <row r="497" spans="5:7" ht="18.75" customHeight="1" x14ac:dyDescent="0.15">
      <c r="E497" s="20">
        <f t="shared" si="7"/>
        <v>28</v>
      </c>
      <c r="G497" s="36" t="str">
        <f>'加工シート（変更等しないで下さい）'!M497</f>
        <v xml:space="preserve">0000000                     </v>
      </c>
    </row>
    <row r="498" spans="5:7" ht="18.75" customHeight="1" x14ac:dyDescent="0.15">
      <c r="E498" s="20">
        <f t="shared" si="7"/>
        <v>28</v>
      </c>
      <c r="G498" s="36" t="str">
        <f>'加工シート（変更等しないで下さい）'!M498</f>
        <v xml:space="preserve">0000000                     </v>
      </c>
    </row>
    <row r="499" spans="5:7" ht="18.75" customHeight="1" x14ac:dyDescent="0.15">
      <c r="E499" s="20">
        <f t="shared" si="7"/>
        <v>28</v>
      </c>
      <c r="G499" s="36" t="str">
        <f>'加工シート（変更等しないで下さい）'!M499</f>
        <v xml:space="preserve">0000000                     </v>
      </c>
    </row>
    <row r="500" spans="5:7" ht="18.75" customHeight="1" x14ac:dyDescent="0.15">
      <c r="E500" s="20">
        <f t="shared" si="7"/>
        <v>28</v>
      </c>
      <c r="G500" s="36" t="str">
        <f>'加工シート（変更等しないで下さい）'!M500</f>
        <v xml:space="preserve">0000000                     </v>
      </c>
    </row>
    <row r="501" spans="5:7" ht="18.75" customHeight="1" x14ac:dyDescent="0.15">
      <c r="E501" s="20">
        <f t="shared" si="7"/>
        <v>28</v>
      </c>
      <c r="G501" s="36" t="str">
        <f>'加工シート（変更等しないで下さい）'!M501</f>
        <v xml:space="preserve">0000000                     </v>
      </c>
    </row>
    <row r="502" spans="5:7" ht="18.75" customHeight="1" x14ac:dyDescent="0.15">
      <c r="E502" s="20">
        <f t="shared" si="7"/>
        <v>28</v>
      </c>
      <c r="G502" s="36" t="str">
        <f>'加工シート（変更等しないで下さい）'!M502</f>
        <v xml:space="preserve">0000000                     </v>
      </c>
    </row>
    <row r="503" spans="5:7" ht="18.75" customHeight="1" x14ac:dyDescent="0.15">
      <c r="E503" s="20">
        <f t="shared" si="7"/>
        <v>28</v>
      </c>
      <c r="G503" s="36" t="str">
        <f>'加工シート（変更等しないで下さい）'!M503</f>
        <v xml:space="preserve">0000000                     </v>
      </c>
    </row>
    <row r="504" spans="5:7" ht="18.75" customHeight="1" x14ac:dyDescent="0.15">
      <c r="E504" s="20">
        <f t="shared" si="7"/>
        <v>28</v>
      </c>
      <c r="G504" s="36" t="str">
        <f>'加工シート（変更等しないで下さい）'!M504</f>
        <v xml:space="preserve">0000000                     </v>
      </c>
    </row>
    <row r="505" spans="5:7" ht="18.75" customHeight="1" x14ac:dyDescent="0.15">
      <c r="E505" s="20">
        <f t="shared" si="7"/>
        <v>28</v>
      </c>
      <c r="G505" s="36" t="str">
        <f>'加工シート（変更等しないで下さい）'!M505</f>
        <v xml:space="preserve">0000000                     </v>
      </c>
    </row>
    <row r="506" spans="5:7" ht="18.75" customHeight="1" x14ac:dyDescent="0.15">
      <c r="E506" s="20">
        <f t="shared" si="7"/>
        <v>28</v>
      </c>
      <c r="G506" s="36" t="str">
        <f>'加工シート（変更等しないで下さい）'!M506</f>
        <v xml:space="preserve">0000000                     </v>
      </c>
    </row>
    <row r="507" spans="5:7" ht="18.75" customHeight="1" x14ac:dyDescent="0.15">
      <c r="E507" s="20">
        <f t="shared" si="7"/>
        <v>28</v>
      </c>
      <c r="G507" s="36" t="str">
        <f>'加工シート（変更等しないで下さい）'!M507</f>
        <v xml:space="preserve">0000000                     </v>
      </c>
    </row>
    <row r="508" spans="5:7" ht="18.75" customHeight="1" x14ac:dyDescent="0.15">
      <c r="E508" s="20">
        <f t="shared" si="7"/>
        <v>28</v>
      </c>
      <c r="G508" s="36" t="str">
        <f>'加工シート（変更等しないで下さい）'!M508</f>
        <v xml:space="preserve">0000000                     </v>
      </c>
    </row>
    <row r="509" spans="5:7" ht="18.75" customHeight="1" x14ac:dyDescent="0.15">
      <c r="E509" s="20">
        <f t="shared" si="7"/>
        <v>28</v>
      </c>
      <c r="G509" s="36" t="str">
        <f>'加工シート（変更等しないで下さい）'!M509</f>
        <v xml:space="preserve">0000000                     </v>
      </c>
    </row>
    <row r="510" spans="5:7" ht="18.75" customHeight="1" x14ac:dyDescent="0.15">
      <c r="E510" s="20">
        <f t="shared" si="7"/>
        <v>28</v>
      </c>
      <c r="G510" s="36" t="str">
        <f>'加工シート（変更等しないで下さい）'!M510</f>
        <v xml:space="preserve">0000000                     </v>
      </c>
    </row>
    <row r="511" spans="5:7" ht="18.75" customHeight="1" x14ac:dyDescent="0.15">
      <c r="E511" s="20">
        <f t="shared" si="7"/>
        <v>28</v>
      </c>
      <c r="G511" s="36" t="str">
        <f>'加工シート（変更等しないで下さい）'!M511</f>
        <v xml:space="preserve">0000000                     </v>
      </c>
    </row>
    <row r="512" spans="5:7" ht="18.75" customHeight="1" x14ac:dyDescent="0.15">
      <c r="E512" s="20">
        <f t="shared" si="7"/>
        <v>28</v>
      </c>
      <c r="G512" s="36" t="str">
        <f>'加工シート（変更等しないで下さい）'!M512</f>
        <v xml:space="preserve">0000000                     </v>
      </c>
    </row>
    <row r="513" spans="5:7" ht="18.75" customHeight="1" x14ac:dyDescent="0.15">
      <c r="E513" s="20">
        <f t="shared" si="7"/>
        <v>28</v>
      </c>
      <c r="G513" s="36" t="str">
        <f>'加工シート（変更等しないで下さい）'!M513</f>
        <v xml:space="preserve">0000000                     </v>
      </c>
    </row>
    <row r="514" spans="5:7" ht="18.75" customHeight="1" x14ac:dyDescent="0.15">
      <c r="E514" s="20">
        <f t="shared" si="7"/>
        <v>28</v>
      </c>
      <c r="G514" s="36" t="str">
        <f>'加工シート（変更等しないで下さい）'!M514</f>
        <v xml:space="preserve">0000000                     </v>
      </c>
    </row>
    <row r="515" spans="5:7" ht="18.75" customHeight="1" x14ac:dyDescent="0.15">
      <c r="E515" s="20">
        <f t="shared" si="7"/>
        <v>28</v>
      </c>
      <c r="G515" s="36" t="str">
        <f>'加工シート（変更等しないで下さい）'!M515</f>
        <v xml:space="preserve">0000000                     </v>
      </c>
    </row>
    <row r="516" spans="5:7" ht="18.75" customHeight="1" x14ac:dyDescent="0.15">
      <c r="E516" s="20">
        <f t="shared" ref="E516:E579" si="8">LENB(G516)</f>
        <v>28</v>
      </c>
      <c r="G516" s="36" t="str">
        <f>'加工シート（変更等しないで下さい）'!M516</f>
        <v xml:space="preserve">0000000                     </v>
      </c>
    </row>
    <row r="517" spans="5:7" ht="18.75" customHeight="1" x14ac:dyDescent="0.15">
      <c r="E517" s="20">
        <f t="shared" si="8"/>
        <v>28</v>
      </c>
      <c r="G517" s="36" t="str">
        <f>'加工シート（変更等しないで下さい）'!M517</f>
        <v xml:space="preserve">0000000                     </v>
      </c>
    </row>
    <row r="518" spans="5:7" ht="18.75" customHeight="1" x14ac:dyDescent="0.15">
      <c r="E518" s="20">
        <f t="shared" si="8"/>
        <v>28</v>
      </c>
      <c r="G518" s="36" t="str">
        <f>'加工シート（変更等しないで下さい）'!M518</f>
        <v xml:space="preserve">0000000                     </v>
      </c>
    </row>
    <row r="519" spans="5:7" ht="18.75" customHeight="1" x14ac:dyDescent="0.15">
      <c r="E519" s="20">
        <f t="shared" si="8"/>
        <v>28</v>
      </c>
      <c r="G519" s="36" t="str">
        <f>'加工シート（変更等しないで下さい）'!M519</f>
        <v xml:space="preserve">0000000                     </v>
      </c>
    </row>
    <row r="520" spans="5:7" ht="18.75" customHeight="1" x14ac:dyDescent="0.15">
      <c r="E520" s="20">
        <f t="shared" si="8"/>
        <v>28</v>
      </c>
      <c r="G520" s="36" t="str">
        <f>'加工シート（変更等しないで下さい）'!M520</f>
        <v xml:space="preserve">0000000                     </v>
      </c>
    </row>
    <row r="521" spans="5:7" ht="18.75" customHeight="1" x14ac:dyDescent="0.15">
      <c r="E521" s="20">
        <f t="shared" si="8"/>
        <v>28</v>
      </c>
      <c r="G521" s="36" t="str">
        <f>'加工シート（変更等しないで下さい）'!M521</f>
        <v xml:space="preserve">0000000                     </v>
      </c>
    </row>
    <row r="522" spans="5:7" ht="18.75" customHeight="1" x14ac:dyDescent="0.15">
      <c r="E522" s="20">
        <f t="shared" si="8"/>
        <v>28</v>
      </c>
      <c r="G522" s="36" t="str">
        <f>'加工シート（変更等しないで下さい）'!M522</f>
        <v xml:space="preserve">0000000                     </v>
      </c>
    </row>
    <row r="523" spans="5:7" ht="18.75" customHeight="1" x14ac:dyDescent="0.15">
      <c r="E523" s="20">
        <f t="shared" si="8"/>
        <v>28</v>
      </c>
      <c r="G523" s="36" t="str">
        <f>'加工シート（変更等しないで下さい）'!M523</f>
        <v xml:space="preserve">0000000                     </v>
      </c>
    </row>
    <row r="524" spans="5:7" ht="18.75" customHeight="1" x14ac:dyDescent="0.15">
      <c r="E524" s="20">
        <f t="shared" si="8"/>
        <v>28</v>
      </c>
      <c r="G524" s="36" t="str">
        <f>'加工シート（変更等しないで下さい）'!M524</f>
        <v xml:space="preserve">0000000                     </v>
      </c>
    </row>
    <row r="525" spans="5:7" ht="18.75" customHeight="1" x14ac:dyDescent="0.15">
      <c r="E525" s="20">
        <f t="shared" si="8"/>
        <v>28</v>
      </c>
      <c r="G525" s="36" t="str">
        <f>'加工シート（変更等しないで下さい）'!M525</f>
        <v xml:space="preserve">0000000                     </v>
      </c>
    </row>
    <row r="526" spans="5:7" ht="18.75" customHeight="1" x14ac:dyDescent="0.15">
      <c r="E526" s="20">
        <f t="shared" si="8"/>
        <v>28</v>
      </c>
      <c r="G526" s="36" t="str">
        <f>'加工シート（変更等しないで下さい）'!M526</f>
        <v xml:space="preserve">0000000                     </v>
      </c>
    </row>
    <row r="527" spans="5:7" ht="18.75" customHeight="1" x14ac:dyDescent="0.15">
      <c r="E527" s="20">
        <f t="shared" si="8"/>
        <v>28</v>
      </c>
      <c r="G527" s="36" t="str">
        <f>'加工シート（変更等しないで下さい）'!M527</f>
        <v xml:space="preserve">0000000                     </v>
      </c>
    </row>
    <row r="528" spans="5:7" ht="18.75" customHeight="1" x14ac:dyDescent="0.15">
      <c r="E528" s="20">
        <f t="shared" si="8"/>
        <v>28</v>
      </c>
      <c r="G528" s="36" t="str">
        <f>'加工シート（変更等しないで下さい）'!M528</f>
        <v xml:space="preserve">0000000                     </v>
      </c>
    </row>
    <row r="529" spans="5:7" ht="18.75" customHeight="1" x14ac:dyDescent="0.15">
      <c r="E529" s="20">
        <f t="shared" si="8"/>
        <v>28</v>
      </c>
      <c r="G529" s="36" t="str">
        <f>'加工シート（変更等しないで下さい）'!M529</f>
        <v xml:space="preserve">0000000                     </v>
      </c>
    </row>
    <row r="530" spans="5:7" ht="18.75" customHeight="1" x14ac:dyDescent="0.15">
      <c r="E530" s="20">
        <f t="shared" si="8"/>
        <v>28</v>
      </c>
      <c r="G530" s="36" t="str">
        <f>'加工シート（変更等しないで下さい）'!M530</f>
        <v xml:space="preserve">0000000                     </v>
      </c>
    </row>
    <row r="531" spans="5:7" ht="18.75" customHeight="1" x14ac:dyDescent="0.15">
      <c r="E531" s="20">
        <f t="shared" si="8"/>
        <v>28</v>
      </c>
      <c r="G531" s="36" t="str">
        <f>'加工シート（変更等しないで下さい）'!M531</f>
        <v xml:space="preserve">0000000                     </v>
      </c>
    </row>
    <row r="532" spans="5:7" ht="18.75" customHeight="1" x14ac:dyDescent="0.15">
      <c r="E532" s="20">
        <f t="shared" si="8"/>
        <v>28</v>
      </c>
      <c r="G532" s="36" t="str">
        <f>'加工シート（変更等しないで下さい）'!M532</f>
        <v xml:space="preserve">0000000                     </v>
      </c>
    </row>
    <row r="533" spans="5:7" ht="18.75" customHeight="1" x14ac:dyDescent="0.15">
      <c r="E533" s="20">
        <f t="shared" si="8"/>
        <v>28</v>
      </c>
      <c r="G533" s="36" t="str">
        <f>'加工シート（変更等しないで下さい）'!M533</f>
        <v xml:space="preserve">0000000                     </v>
      </c>
    </row>
    <row r="534" spans="5:7" ht="18.75" customHeight="1" x14ac:dyDescent="0.15">
      <c r="E534" s="20">
        <f t="shared" si="8"/>
        <v>28</v>
      </c>
      <c r="G534" s="36" t="str">
        <f>'加工シート（変更等しないで下さい）'!M534</f>
        <v xml:space="preserve">0000000                     </v>
      </c>
    </row>
    <row r="535" spans="5:7" ht="18.75" customHeight="1" x14ac:dyDescent="0.15">
      <c r="E535" s="20">
        <f t="shared" si="8"/>
        <v>28</v>
      </c>
      <c r="G535" s="36" t="str">
        <f>'加工シート（変更等しないで下さい）'!M535</f>
        <v xml:space="preserve">0000000                     </v>
      </c>
    </row>
    <row r="536" spans="5:7" ht="18.75" customHeight="1" x14ac:dyDescent="0.15">
      <c r="E536" s="20">
        <f t="shared" si="8"/>
        <v>28</v>
      </c>
      <c r="G536" s="36" t="str">
        <f>'加工シート（変更等しないで下さい）'!M536</f>
        <v xml:space="preserve">0000000                     </v>
      </c>
    </row>
    <row r="537" spans="5:7" ht="18.75" customHeight="1" x14ac:dyDescent="0.15">
      <c r="E537" s="20">
        <f t="shared" si="8"/>
        <v>28</v>
      </c>
      <c r="G537" s="36" t="str">
        <f>'加工シート（変更等しないで下さい）'!M537</f>
        <v xml:space="preserve">0000000                     </v>
      </c>
    </row>
    <row r="538" spans="5:7" ht="18.75" customHeight="1" x14ac:dyDescent="0.15">
      <c r="E538" s="20">
        <f t="shared" si="8"/>
        <v>28</v>
      </c>
      <c r="G538" s="36" t="str">
        <f>'加工シート（変更等しないで下さい）'!M538</f>
        <v xml:space="preserve">0000000                     </v>
      </c>
    </row>
    <row r="539" spans="5:7" ht="18.75" customHeight="1" x14ac:dyDescent="0.15">
      <c r="E539" s="20">
        <f t="shared" si="8"/>
        <v>28</v>
      </c>
      <c r="G539" s="36" t="str">
        <f>'加工シート（変更等しないで下さい）'!M539</f>
        <v xml:space="preserve">0000000                     </v>
      </c>
    </row>
    <row r="540" spans="5:7" ht="18.75" customHeight="1" x14ac:dyDescent="0.15">
      <c r="E540" s="20">
        <f t="shared" si="8"/>
        <v>28</v>
      </c>
      <c r="G540" s="36" t="str">
        <f>'加工シート（変更等しないで下さい）'!M540</f>
        <v xml:space="preserve">0000000                     </v>
      </c>
    </row>
    <row r="541" spans="5:7" ht="18.75" customHeight="1" x14ac:dyDescent="0.15">
      <c r="E541" s="20">
        <f t="shared" si="8"/>
        <v>28</v>
      </c>
      <c r="G541" s="36" t="str">
        <f>'加工シート（変更等しないで下さい）'!M541</f>
        <v xml:space="preserve">0000000                     </v>
      </c>
    </row>
    <row r="542" spans="5:7" ht="18.75" customHeight="1" x14ac:dyDescent="0.15">
      <c r="E542" s="20">
        <f t="shared" si="8"/>
        <v>28</v>
      </c>
      <c r="G542" s="36" t="str">
        <f>'加工シート（変更等しないで下さい）'!M542</f>
        <v xml:space="preserve">0000000                     </v>
      </c>
    </row>
    <row r="543" spans="5:7" ht="18.75" customHeight="1" x14ac:dyDescent="0.15">
      <c r="E543" s="20">
        <f t="shared" si="8"/>
        <v>28</v>
      </c>
      <c r="G543" s="36" t="str">
        <f>'加工シート（変更等しないで下さい）'!M543</f>
        <v xml:space="preserve">0000000                     </v>
      </c>
    </row>
    <row r="544" spans="5:7" ht="18.75" customHeight="1" x14ac:dyDescent="0.15">
      <c r="E544" s="20">
        <f t="shared" si="8"/>
        <v>28</v>
      </c>
      <c r="G544" s="36" t="str">
        <f>'加工シート（変更等しないで下さい）'!M544</f>
        <v xml:space="preserve">0000000                     </v>
      </c>
    </row>
    <row r="545" spans="5:7" ht="18.75" customHeight="1" x14ac:dyDescent="0.15">
      <c r="E545" s="20">
        <f t="shared" si="8"/>
        <v>28</v>
      </c>
      <c r="G545" s="36" t="str">
        <f>'加工シート（変更等しないで下さい）'!M545</f>
        <v xml:space="preserve">0000000                     </v>
      </c>
    </row>
    <row r="546" spans="5:7" ht="18.75" customHeight="1" x14ac:dyDescent="0.15">
      <c r="E546" s="20">
        <f t="shared" si="8"/>
        <v>28</v>
      </c>
      <c r="G546" s="36" t="str">
        <f>'加工シート（変更等しないで下さい）'!M546</f>
        <v xml:space="preserve">0000000                     </v>
      </c>
    </row>
    <row r="547" spans="5:7" ht="18.75" customHeight="1" x14ac:dyDescent="0.15">
      <c r="E547" s="20">
        <f t="shared" si="8"/>
        <v>28</v>
      </c>
      <c r="G547" s="36" t="str">
        <f>'加工シート（変更等しないで下さい）'!M547</f>
        <v xml:space="preserve">0000000                     </v>
      </c>
    </row>
    <row r="548" spans="5:7" ht="18.75" customHeight="1" x14ac:dyDescent="0.15">
      <c r="E548" s="20">
        <f t="shared" si="8"/>
        <v>28</v>
      </c>
      <c r="G548" s="36" t="str">
        <f>'加工シート（変更等しないで下さい）'!M548</f>
        <v xml:space="preserve">0000000                     </v>
      </c>
    </row>
    <row r="549" spans="5:7" ht="18.75" customHeight="1" x14ac:dyDescent="0.15">
      <c r="E549" s="20">
        <f t="shared" si="8"/>
        <v>28</v>
      </c>
      <c r="G549" s="36" t="str">
        <f>'加工シート（変更等しないで下さい）'!M549</f>
        <v xml:space="preserve">0000000                     </v>
      </c>
    </row>
    <row r="550" spans="5:7" ht="18.75" customHeight="1" x14ac:dyDescent="0.15">
      <c r="E550" s="20">
        <f t="shared" si="8"/>
        <v>28</v>
      </c>
      <c r="G550" s="36" t="str">
        <f>'加工シート（変更等しないで下さい）'!M550</f>
        <v xml:space="preserve">0000000                     </v>
      </c>
    </row>
    <row r="551" spans="5:7" ht="18.75" customHeight="1" x14ac:dyDescent="0.15">
      <c r="E551" s="20">
        <f t="shared" si="8"/>
        <v>28</v>
      </c>
      <c r="G551" s="36" t="str">
        <f>'加工シート（変更等しないで下さい）'!M551</f>
        <v xml:space="preserve">0000000                     </v>
      </c>
    </row>
    <row r="552" spans="5:7" ht="18.75" customHeight="1" x14ac:dyDescent="0.15">
      <c r="E552" s="20">
        <f t="shared" si="8"/>
        <v>28</v>
      </c>
      <c r="G552" s="36" t="str">
        <f>'加工シート（変更等しないで下さい）'!M552</f>
        <v xml:space="preserve">0000000                     </v>
      </c>
    </row>
    <row r="553" spans="5:7" ht="18.75" customHeight="1" x14ac:dyDescent="0.15">
      <c r="E553" s="20">
        <f t="shared" si="8"/>
        <v>28</v>
      </c>
      <c r="G553" s="36" t="str">
        <f>'加工シート（変更等しないで下さい）'!M553</f>
        <v xml:space="preserve">0000000                     </v>
      </c>
    </row>
    <row r="554" spans="5:7" ht="18.75" customHeight="1" x14ac:dyDescent="0.15">
      <c r="E554" s="20">
        <f t="shared" si="8"/>
        <v>28</v>
      </c>
      <c r="G554" s="36" t="str">
        <f>'加工シート（変更等しないで下さい）'!M554</f>
        <v xml:space="preserve">0000000                     </v>
      </c>
    </row>
    <row r="555" spans="5:7" ht="18.75" customHeight="1" x14ac:dyDescent="0.15">
      <c r="E555" s="20">
        <f t="shared" si="8"/>
        <v>28</v>
      </c>
      <c r="G555" s="36" t="str">
        <f>'加工シート（変更等しないで下さい）'!M555</f>
        <v xml:space="preserve">0000000                     </v>
      </c>
    </row>
    <row r="556" spans="5:7" ht="18.75" customHeight="1" x14ac:dyDescent="0.15">
      <c r="E556" s="20">
        <f t="shared" si="8"/>
        <v>28</v>
      </c>
      <c r="G556" s="36" t="str">
        <f>'加工シート（変更等しないで下さい）'!M556</f>
        <v xml:space="preserve">0000000                     </v>
      </c>
    </row>
    <row r="557" spans="5:7" ht="18.75" customHeight="1" x14ac:dyDescent="0.15">
      <c r="E557" s="20">
        <f t="shared" si="8"/>
        <v>28</v>
      </c>
      <c r="G557" s="36" t="str">
        <f>'加工シート（変更等しないで下さい）'!M557</f>
        <v xml:space="preserve">0000000                     </v>
      </c>
    </row>
    <row r="558" spans="5:7" ht="18.75" customHeight="1" x14ac:dyDescent="0.15">
      <c r="E558" s="20">
        <f t="shared" si="8"/>
        <v>28</v>
      </c>
      <c r="G558" s="36" t="str">
        <f>'加工シート（変更等しないで下さい）'!M558</f>
        <v xml:space="preserve">0000000                     </v>
      </c>
    </row>
    <row r="559" spans="5:7" ht="18.75" customHeight="1" x14ac:dyDescent="0.15">
      <c r="E559" s="20">
        <f t="shared" si="8"/>
        <v>28</v>
      </c>
      <c r="G559" s="36" t="str">
        <f>'加工シート（変更等しないで下さい）'!M559</f>
        <v xml:space="preserve">0000000                     </v>
      </c>
    </row>
    <row r="560" spans="5:7" ht="18.75" customHeight="1" x14ac:dyDescent="0.15">
      <c r="E560" s="20">
        <f t="shared" si="8"/>
        <v>28</v>
      </c>
      <c r="G560" s="36" t="str">
        <f>'加工シート（変更等しないで下さい）'!M560</f>
        <v xml:space="preserve">0000000                     </v>
      </c>
    </row>
    <row r="561" spans="5:7" ht="18.75" customHeight="1" x14ac:dyDescent="0.15">
      <c r="E561" s="20">
        <f t="shared" si="8"/>
        <v>28</v>
      </c>
      <c r="G561" s="36" t="str">
        <f>'加工シート（変更等しないで下さい）'!M561</f>
        <v xml:space="preserve">0000000                     </v>
      </c>
    </row>
    <row r="562" spans="5:7" ht="18.75" customHeight="1" x14ac:dyDescent="0.15">
      <c r="E562" s="20">
        <f t="shared" si="8"/>
        <v>28</v>
      </c>
      <c r="G562" s="36" t="str">
        <f>'加工シート（変更等しないで下さい）'!M562</f>
        <v xml:space="preserve">0000000                     </v>
      </c>
    </row>
    <row r="563" spans="5:7" ht="18.75" customHeight="1" x14ac:dyDescent="0.15">
      <c r="E563" s="20">
        <f t="shared" si="8"/>
        <v>28</v>
      </c>
      <c r="G563" s="36" t="str">
        <f>'加工シート（変更等しないで下さい）'!M563</f>
        <v xml:space="preserve">0000000                     </v>
      </c>
    </row>
    <row r="564" spans="5:7" ht="18.75" customHeight="1" x14ac:dyDescent="0.15">
      <c r="E564" s="20">
        <f t="shared" si="8"/>
        <v>28</v>
      </c>
      <c r="G564" s="36" t="str">
        <f>'加工シート（変更等しないで下さい）'!M564</f>
        <v xml:space="preserve">0000000                     </v>
      </c>
    </row>
    <row r="565" spans="5:7" ht="18.75" customHeight="1" x14ac:dyDescent="0.15">
      <c r="E565" s="20">
        <f t="shared" si="8"/>
        <v>28</v>
      </c>
      <c r="G565" s="36" t="str">
        <f>'加工シート（変更等しないで下さい）'!M565</f>
        <v xml:space="preserve">0000000                     </v>
      </c>
    </row>
    <row r="566" spans="5:7" ht="18.75" customHeight="1" x14ac:dyDescent="0.15">
      <c r="E566" s="20">
        <f t="shared" si="8"/>
        <v>28</v>
      </c>
      <c r="G566" s="36" t="str">
        <f>'加工シート（変更等しないで下さい）'!M566</f>
        <v xml:space="preserve">0000000                     </v>
      </c>
    </row>
    <row r="567" spans="5:7" ht="18.75" customHeight="1" x14ac:dyDescent="0.15">
      <c r="E567" s="20">
        <f t="shared" si="8"/>
        <v>28</v>
      </c>
      <c r="G567" s="36" t="str">
        <f>'加工シート（変更等しないで下さい）'!M567</f>
        <v xml:space="preserve">0000000                     </v>
      </c>
    </row>
    <row r="568" spans="5:7" ht="18.75" customHeight="1" x14ac:dyDescent="0.15">
      <c r="E568" s="20">
        <f t="shared" si="8"/>
        <v>28</v>
      </c>
      <c r="G568" s="36" t="str">
        <f>'加工シート（変更等しないで下さい）'!M568</f>
        <v xml:space="preserve">0000000                     </v>
      </c>
    </row>
    <row r="569" spans="5:7" ht="18.75" customHeight="1" x14ac:dyDescent="0.15">
      <c r="E569" s="20">
        <f t="shared" si="8"/>
        <v>28</v>
      </c>
      <c r="G569" s="36" t="str">
        <f>'加工シート（変更等しないで下さい）'!M569</f>
        <v xml:space="preserve">0000000                     </v>
      </c>
    </row>
    <row r="570" spans="5:7" ht="18.75" customHeight="1" x14ac:dyDescent="0.15">
      <c r="E570" s="20">
        <f t="shared" si="8"/>
        <v>28</v>
      </c>
      <c r="G570" s="36" t="str">
        <f>'加工シート（変更等しないで下さい）'!M570</f>
        <v xml:space="preserve">0000000                     </v>
      </c>
    </row>
    <row r="571" spans="5:7" ht="18.75" customHeight="1" x14ac:dyDescent="0.15">
      <c r="E571" s="20">
        <f t="shared" si="8"/>
        <v>28</v>
      </c>
      <c r="G571" s="36" t="str">
        <f>'加工シート（変更等しないで下さい）'!M571</f>
        <v xml:space="preserve">0000000                     </v>
      </c>
    </row>
    <row r="572" spans="5:7" ht="18.75" customHeight="1" x14ac:dyDescent="0.15">
      <c r="E572" s="20">
        <f t="shared" si="8"/>
        <v>28</v>
      </c>
      <c r="G572" s="36" t="str">
        <f>'加工シート（変更等しないで下さい）'!M572</f>
        <v xml:space="preserve">0000000                     </v>
      </c>
    </row>
    <row r="573" spans="5:7" ht="18.75" customHeight="1" x14ac:dyDescent="0.15">
      <c r="E573" s="20">
        <f t="shared" si="8"/>
        <v>28</v>
      </c>
      <c r="G573" s="36" t="str">
        <f>'加工シート（変更等しないで下さい）'!M573</f>
        <v xml:space="preserve">0000000                     </v>
      </c>
    </row>
    <row r="574" spans="5:7" ht="18.75" customHeight="1" x14ac:dyDescent="0.15">
      <c r="E574" s="20">
        <f t="shared" si="8"/>
        <v>28</v>
      </c>
      <c r="G574" s="36" t="str">
        <f>'加工シート（変更等しないで下さい）'!M574</f>
        <v xml:space="preserve">0000000                     </v>
      </c>
    </row>
    <row r="575" spans="5:7" ht="18.75" customHeight="1" x14ac:dyDescent="0.15">
      <c r="E575" s="20">
        <f t="shared" si="8"/>
        <v>28</v>
      </c>
      <c r="G575" s="36" t="str">
        <f>'加工シート（変更等しないで下さい）'!M575</f>
        <v xml:space="preserve">0000000                     </v>
      </c>
    </row>
    <row r="576" spans="5:7" ht="18.75" customHeight="1" x14ac:dyDescent="0.15">
      <c r="E576" s="20">
        <f t="shared" si="8"/>
        <v>28</v>
      </c>
      <c r="G576" s="36" t="str">
        <f>'加工シート（変更等しないで下さい）'!M576</f>
        <v xml:space="preserve">0000000                     </v>
      </c>
    </row>
    <row r="577" spans="5:7" ht="18.75" customHeight="1" x14ac:dyDescent="0.15">
      <c r="E577" s="20">
        <f t="shared" si="8"/>
        <v>28</v>
      </c>
      <c r="G577" s="36" t="str">
        <f>'加工シート（変更等しないで下さい）'!M577</f>
        <v xml:space="preserve">0000000                     </v>
      </c>
    </row>
    <row r="578" spans="5:7" ht="18.75" customHeight="1" x14ac:dyDescent="0.15">
      <c r="E578" s="20">
        <f t="shared" si="8"/>
        <v>28</v>
      </c>
      <c r="G578" s="36" t="str">
        <f>'加工シート（変更等しないで下さい）'!M578</f>
        <v xml:space="preserve">0000000                     </v>
      </c>
    </row>
    <row r="579" spans="5:7" ht="18.75" customHeight="1" x14ac:dyDescent="0.15">
      <c r="E579" s="20">
        <f t="shared" si="8"/>
        <v>28</v>
      </c>
      <c r="G579" s="36" t="str">
        <f>'加工シート（変更等しないで下さい）'!M579</f>
        <v xml:space="preserve">0000000                     </v>
      </c>
    </row>
    <row r="580" spans="5:7" ht="18.75" customHeight="1" x14ac:dyDescent="0.15">
      <c r="E580" s="20">
        <f t="shared" ref="E580:E643" si="9">LENB(G580)</f>
        <v>28</v>
      </c>
      <c r="G580" s="36" t="str">
        <f>'加工シート（変更等しないで下さい）'!M580</f>
        <v xml:space="preserve">0000000                     </v>
      </c>
    </row>
    <row r="581" spans="5:7" ht="18.75" customHeight="1" x14ac:dyDescent="0.15">
      <c r="E581" s="20">
        <f t="shared" si="9"/>
        <v>28</v>
      </c>
      <c r="G581" s="36" t="str">
        <f>'加工シート（変更等しないで下さい）'!M581</f>
        <v xml:space="preserve">0000000                     </v>
      </c>
    </row>
    <row r="582" spans="5:7" ht="18.75" customHeight="1" x14ac:dyDescent="0.15">
      <c r="E582" s="20">
        <f t="shared" si="9"/>
        <v>28</v>
      </c>
      <c r="G582" s="36" t="str">
        <f>'加工シート（変更等しないで下さい）'!M582</f>
        <v xml:space="preserve">0000000                     </v>
      </c>
    </row>
    <row r="583" spans="5:7" ht="18.75" customHeight="1" x14ac:dyDescent="0.15">
      <c r="E583" s="20">
        <f t="shared" si="9"/>
        <v>28</v>
      </c>
      <c r="G583" s="36" t="str">
        <f>'加工シート（変更等しないで下さい）'!M583</f>
        <v xml:space="preserve">0000000                     </v>
      </c>
    </row>
    <row r="584" spans="5:7" ht="18.75" customHeight="1" x14ac:dyDescent="0.15">
      <c r="E584" s="20">
        <f t="shared" si="9"/>
        <v>28</v>
      </c>
      <c r="G584" s="36" t="str">
        <f>'加工シート（変更等しないで下さい）'!M584</f>
        <v xml:space="preserve">0000000                     </v>
      </c>
    </row>
    <row r="585" spans="5:7" ht="18.75" customHeight="1" x14ac:dyDescent="0.15">
      <c r="E585" s="20">
        <f t="shared" si="9"/>
        <v>28</v>
      </c>
      <c r="G585" s="36" t="str">
        <f>'加工シート（変更等しないで下さい）'!M585</f>
        <v xml:space="preserve">0000000                     </v>
      </c>
    </row>
    <row r="586" spans="5:7" ht="18.75" customHeight="1" x14ac:dyDescent="0.15">
      <c r="E586" s="20">
        <f t="shared" si="9"/>
        <v>28</v>
      </c>
      <c r="G586" s="36" t="str">
        <f>'加工シート（変更等しないで下さい）'!M586</f>
        <v xml:space="preserve">0000000                     </v>
      </c>
    </row>
    <row r="587" spans="5:7" ht="18.75" customHeight="1" x14ac:dyDescent="0.15">
      <c r="E587" s="20">
        <f t="shared" si="9"/>
        <v>28</v>
      </c>
      <c r="G587" s="36" t="str">
        <f>'加工シート（変更等しないで下さい）'!M587</f>
        <v xml:space="preserve">0000000                     </v>
      </c>
    </row>
    <row r="588" spans="5:7" ht="18.75" customHeight="1" x14ac:dyDescent="0.15">
      <c r="E588" s="20">
        <f t="shared" si="9"/>
        <v>28</v>
      </c>
      <c r="G588" s="36" t="str">
        <f>'加工シート（変更等しないで下さい）'!M588</f>
        <v xml:space="preserve">0000000                     </v>
      </c>
    </row>
    <row r="589" spans="5:7" ht="18.75" customHeight="1" x14ac:dyDescent="0.15">
      <c r="E589" s="20">
        <f t="shared" si="9"/>
        <v>28</v>
      </c>
      <c r="G589" s="36" t="str">
        <f>'加工シート（変更等しないで下さい）'!M589</f>
        <v xml:space="preserve">0000000                     </v>
      </c>
    </row>
    <row r="590" spans="5:7" ht="18.75" customHeight="1" x14ac:dyDescent="0.15">
      <c r="E590" s="20">
        <f t="shared" si="9"/>
        <v>28</v>
      </c>
      <c r="G590" s="36" t="str">
        <f>'加工シート（変更等しないで下さい）'!M590</f>
        <v xml:space="preserve">0000000                     </v>
      </c>
    </row>
    <row r="591" spans="5:7" ht="18.75" customHeight="1" x14ac:dyDescent="0.15">
      <c r="E591" s="20">
        <f t="shared" si="9"/>
        <v>28</v>
      </c>
      <c r="G591" s="36" t="str">
        <f>'加工シート（変更等しないで下さい）'!M591</f>
        <v xml:space="preserve">0000000                     </v>
      </c>
    </row>
    <row r="592" spans="5:7" ht="18.75" customHeight="1" x14ac:dyDescent="0.15">
      <c r="E592" s="20">
        <f t="shared" si="9"/>
        <v>28</v>
      </c>
      <c r="G592" s="36" t="str">
        <f>'加工シート（変更等しないで下さい）'!M592</f>
        <v xml:space="preserve">0000000                     </v>
      </c>
    </row>
    <row r="593" spans="5:7" ht="18.75" customHeight="1" x14ac:dyDescent="0.15">
      <c r="E593" s="20">
        <f t="shared" si="9"/>
        <v>28</v>
      </c>
      <c r="G593" s="36" t="str">
        <f>'加工シート（変更等しないで下さい）'!M593</f>
        <v xml:space="preserve">0000000                     </v>
      </c>
    </row>
    <row r="594" spans="5:7" ht="18.75" customHeight="1" x14ac:dyDescent="0.15">
      <c r="E594" s="20">
        <f t="shared" si="9"/>
        <v>28</v>
      </c>
      <c r="G594" s="36" t="str">
        <f>'加工シート（変更等しないで下さい）'!M594</f>
        <v xml:space="preserve">0000000                     </v>
      </c>
    </row>
    <row r="595" spans="5:7" ht="18.75" customHeight="1" x14ac:dyDescent="0.15">
      <c r="E595" s="20">
        <f t="shared" si="9"/>
        <v>28</v>
      </c>
      <c r="G595" s="36" t="str">
        <f>'加工シート（変更等しないで下さい）'!M595</f>
        <v xml:space="preserve">0000000                     </v>
      </c>
    </row>
    <row r="596" spans="5:7" ht="18.75" customHeight="1" x14ac:dyDescent="0.15">
      <c r="E596" s="20">
        <f t="shared" si="9"/>
        <v>28</v>
      </c>
      <c r="G596" s="36" t="str">
        <f>'加工シート（変更等しないで下さい）'!M596</f>
        <v xml:space="preserve">0000000                     </v>
      </c>
    </row>
    <row r="597" spans="5:7" ht="18.75" customHeight="1" x14ac:dyDescent="0.15">
      <c r="E597" s="20">
        <f t="shared" si="9"/>
        <v>28</v>
      </c>
      <c r="G597" s="36" t="str">
        <f>'加工シート（変更等しないで下さい）'!M597</f>
        <v xml:space="preserve">0000000                     </v>
      </c>
    </row>
    <row r="598" spans="5:7" ht="18.75" customHeight="1" x14ac:dyDescent="0.15">
      <c r="E598" s="20">
        <f t="shared" si="9"/>
        <v>28</v>
      </c>
      <c r="G598" s="36" t="str">
        <f>'加工シート（変更等しないで下さい）'!M598</f>
        <v xml:space="preserve">0000000                     </v>
      </c>
    </row>
    <row r="599" spans="5:7" ht="18.75" customHeight="1" x14ac:dyDescent="0.15">
      <c r="E599" s="20">
        <f t="shared" si="9"/>
        <v>28</v>
      </c>
      <c r="G599" s="36" t="str">
        <f>'加工シート（変更等しないで下さい）'!M599</f>
        <v xml:space="preserve">0000000                     </v>
      </c>
    </row>
    <row r="600" spans="5:7" ht="18.75" customHeight="1" x14ac:dyDescent="0.15">
      <c r="E600" s="20">
        <f t="shared" si="9"/>
        <v>28</v>
      </c>
      <c r="G600" s="36" t="str">
        <f>'加工シート（変更等しないで下さい）'!M600</f>
        <v xml:space="preserve">0000000                     </v>
      </c>
    </row>
    <row r="601" spans="5:7" ht="18.75" customHeight="1" x14ac:dyDescent="0.15">
      <c r="E601" s="20">
        <f t="shared" si="9"/>
        <v>28</v>
      </c>
      <c r="G601" s="36" t="str">
        <f>'加工シート（変更等しないで下さい）'!M601</f>
        <v xml:space="preserve">0000000                     </v>
      </c>
    </row>
    <row r="602" spans="5:7" ht="18.75" customHeight="1" x14ac:dyDescent="0.15">
      <c r="E602" s="20">
        <f t="shared" si="9"/>
        <v>28</v>
      </c>
      <c r="G602" s="36" t="str">
        <f>'加工シート（変更等しないで下さい）'!M602</f>
        <v xml:space="preserve">0000000                     </v>
      </c>
    </row>
    <row r="603" spans="5:7" ht="18.75" customHeight="1" x14ac:dyDescent="0.15">
      <c r="E603" s="20">
        <f t="shared" si="9"/>
        <v>28</v>
      </c>
      <c r="G603" s="36" t="str">
        <f>'加工シート（変更等しないで下さい）'!M603</f>
        <v xml:space="preserve">0000000                     </v>
      </c>
    </row>
    <row r="604" spans="5:7" ht="18.75" customHeight="1" x14ac:dyDescent="0.15">
      <c r="E604" s="20">
        <f t="shared" si="9"/>
        <v>28</v>
      </c>
      <c r="G604" s="36" t="str">
        <f>'加工シート（変更等しないで下さい）'!M604</f>
        <v xml:space="preserve">0000000                     </v>
      </c>
    </row>
    <row r="605" spans="5:7" ht="18.75" customHeight="1" x14ac:dyDescent="0.15">
      <c r="E605" s="20">
        <f t="shared" si="9"/>
        <v>28</v>
      </c>
      <c r="G605" s="36" t="str">
        <f>'加工シート（変更等しないで下さい）'!M605</f>
        <v xml:space="preserve">0000000                     </v>
      </c>
    </row>
    <row r="606" spans="5:7" ht="18.75" customHeight="1" x14ac:dyDescent="0.15">
      <c r="E606" s="20">
        <f t="shared" si="9"/>
        <v>28</v>
      </c>
      <c r="G606" s="36" t="str">
        <f>'加工シート（変更等しないで下さい）'!M606</f>
        <v xml:space="preserve">0000000                     </v>
      </c>
    </row>
    <row r="607" spans="5:7" ht="18.75" customHeight="1" x14ac:dyDescent="0.15">
      <c r="E607" s="20">
        <f t="shared" si="9"/>
        <v>28</v>
      </c>
      <c r="G607" s="36" t="str">
        <f>'加工シート（変更等しないで下さい）'!M607</f>
        <v xml:space="preserve">0000000                     </v>
      </c>
    </row>
    <row r="608" spans="5:7" ht="18.75" customHeight="1" x14ac:dyDescent="0.15">
      <c r="E608" s="20">
        <f t="shared" si="9"/>
        <v>28</v>
      </c>
      <c r="G608" s="36" t="str">
        <f>'加工シート（変更等しないで下さい）'!M608</f>
        <v xml:space="preserve">0000000                     </v>
      </c>
    </row>
    <row r="609" spans="5:7" ht="18.75" customHeight="1" x14ac:dyDescent="0.15">
      <c r="E609" s="20">
        <f t="shared" si="9"/>
        <v>28</v>
      </c>
      <c r="G609" s="36" t="str">
        <f>'加工シート（変更等しないで下さい）'!M609</f>
        <v xml:space="preserve">0000000                     </v>
      </c>
    </row>
    <row r="610" spans="5:7" ht="18.75" customHeight="1" x14ac:dyDescent="0.15">
      <c r="E610" s="20">
        <f t="shared" si="9"/>
        <v>28</v>
      </c>
      <c r="G610" s="36" t="str">
        <f>'加工シート（変更等しないで下さい）'!M610</f>
        <v xml:space="preserve">0000000                     </v>
      </c>
    </row>
    <row r="611" spans="5:7" ht="18.75" customHeight="1" x14ac:dyDescent="0.15">
      <c r="E611" s="20">
        <f t="shared" si="9"/>
        <v>28</v>
      </c>
      <c r="G611" s="36" t="str">
        <f>'加工シート（変更等しないで下さい）'!M611</f>
        <v xml:space="preserve">0000000                     </v>
      </c>
    </row>
    <row r="612" spans="5:7" ht="18.75" customHeight="1" x14ac:dyDescent="0.15">
      <c r="E612" s="20">
        <f t="shared" si="9"/>
        <v>28</v>
      </c>
      <c r="G612" s="36" t="str">
        <f>'加工シート（変更等しないで下さい）'!M612</f>
        <v xml:space="preserve">0000000                     </v>
      </c>
    </row>
    <row r="613" spans="5:7" ht="18.75" customHeight="1" x14ac:dyDescent="0.15">
      <c r="E613" s="20">
        <f t="shared" si="9"/>
        <v>28</v>
      </c>
      <c r="G613" s="36" t="str">
        <f>'加工シート（変更等しないで下さい）'!M613</f>
        <v xml:space="preserve">0000000                     </v>
      </c>
    </row>
    <row r="614" spans="5:7" ht="18.75" customHeight="1" x14ac:dyDescent="0.15">
      <c r="E614" s="20">
        <f t="shared" si="9"/>
        <v>28</v>
      </c>
      <c r="G614" s="36" t="str">
        <f>'加工シート（変更等しないで下さい）'!M614</f>
        <v xml:space="preserve">0000000                     </v>
      </c>
    </row>
    <row r="615" spans="5:7" ht="18.75" customHeight="1" x14ac:dyDescent="0.15">
      <c r="E615" s="20">
        <f t="shared" si="9"/>
        <v>28</v>
      </c>
      <c r="G615" s="36" t="str">
        <f>'加工シート（変更等しないで下さい）'!M615</f>
        <v xml:space="preserve">0000000                     </v>
      </c>
    </row>
    <row r="616" spans="5:7" ht="18.75" customHeight="1" x14ac:dyDescent="0.15">
      <c r="E616" s="20">
        <f t="shared" si="9"/>
        <v>28</v>
      </c>
      <c r="G616" s="36" t="str">
        <f>'加工シート（変更等しないで下さい）'!M616</f>
        <v xml:space="preserve">0000000                     </v>
      </c>
    </row>
    <row r="617" spans="5:7" ht="18.75" customHeight="1" x14ac:dyDescent="0.15">
      <c r="E617" s="20">
        <f t="shared" si="9"/>
        <v>28</v>
      </c>
      <c r="G617" s="36" t="str">
        <f>'加工シート（変更等しないで下さい）'!M617</f>
        <v xml:space="preserve">0000000                     </v>
      </c>
    </row>
    <row r="618" spans="5:7" ht="18.75" customHeight="1" x14ac:dyDescent="0.15">
      <c r="E618" s="20">
        <f t="shared" si="9"/>
        <v>28</v>
      </c>
      <c r="G618" s="36" t="str">
        <f>'加工シート（変更等しないで下さい）'!M618</f>
        <v xml:space="preserve">0000000                     </v>
      </c>
    </row>
    <row r="619" spans="5:7" ht="18.75" customHeight="1" x14ac:dyDescent="0.15">
      <c r="E619" s="20">
        <f t="shared" si="9"/>
        <v>28</v>
      </c>
      <c r="G619" s="36" t="str">
        <f>'加工シート（変更等しないで下さい）'!M619</f>
        <v xml:space="preserve">0000000                     </v>
      </c>
    </row>
    <row r="620" spans="5:7" ht="18.75" customHeight="1" x14ac:dyDescent="0.15">
      <c r="E620" s="20">
        <f t="shared" si="9"/>
        <v>28</v>
      </c>
      <c r="G620" s="36" t="str">
        <f>'加工シート（変更等しないで下さい）'!M620</f>
        <v xml:space="preserve">0000000                     </v>
      </c>
    </row>
    <row r="621" spans="5:7" ht="18.75" customHeight="1" x14ac:dyDescent="0.15">
      <c r="E621" s="20">
        <f t="shared" si="9"/>
        <v>28</v>
      </c>
      <c r="G621" s="36" t="str">
        <f>'加工シート（変更等しないで下さい）'!M621</f>
        <v xml:space="preserve">0000000                     </v>
      </c>
    </row>
    <row r="622" spans="5:7" ht="18.75" customHeight="1" x14ac:dyDescent="0.15">
      <c r="E622" s="20">
        <f t="shared" si="9"/>
        <v>28</v>
      </c>
      <c r="G622" s="36" t="str">
        <f>'加工シート（変更等しないで下さい）'!M622</f>
        <v xml:space="preserve">0000000                     </v>
      </c>
    </row>
    <row r="623" spans="5:7" ht="18.75" customHeight="1" x14ac:dyDescent="0.15">
      <c r="E623" s="20">
        <f t="shared" si="9"/>
        <v>28</v>
      </c>
      <c r="G623" s="36" t="str">
        <f>'加工シート（変更等しないで下さい）'!M623</f>
        <v xml:space="preserve">0000000                     </v>
      </c>
    </row>
    <row r="624" spans="5:7" ht="18.75" customHeight="1" x14ac:dyDescent="0.15">
      <c r="E624" s="20">
        <f t="shared" si="9"/>
        <v>28</v>
      </c>
      <c r="G624" s="36" t="str">
        <f>'加工シート（変更等しないで下さい）'!M624</f>
        <v xml:space="preserve">0000000                     </v>
      </c>
    </row>
    <row r="625" spans="5:7" ht="18.75" customHeight="1" x14ac:dyDescent="0.15">
      <c r="E625" s="20">
        <f t="shared" si="9"/>
        <v>28</v>
      </c>
      <c r="G625" s="36" t="str">
        <f>'加工シート（変更等しないで下さい）'!M625</f>
        <v xml:space="preserve">0000000                     </v>
      </c>
    </row>
    <row r="626" spans="5:7" ht="18.75" customHeight="1" x14ac:dyDescent="0.15">
      <c r="E626" s="20">
        <f t="shared" si="9"/>
        <v>28</v>
      </c>
      <c r="G626" s="36" t="str">
        <f>'加工シート（変更等しないで下さい）'!M626</f>
        <v xml:space="preserve">0000000                     </v>
      </c>
    </row>
    <row r="627" spans="5:7" ht="18.75" customHeight="1" x14ac:dyDescent="0.15">
      <c r="E627" s="20">
        <f t="shared" si="9"/>
        <v>28</v>
      </c>
      <c r="G627" s="36" t="str">
        <f>'加工シート（変更等しないで下さい）'!M627</f>
        <v xml:space="preserve">0000000                     </v>
      </c>
    </row>
    <row r="628" spans="5:7" ht="18.75" customHeight="1" x14ac:dyDescent="0.15">
      <c r="E628" s="20">
        <f t="shared" si="9"/>
        <v>28</v>
      </c>
      <c r="G628" s="36" t="str">
        <f>'加工シート（変更等しないで下さい）'!M628</f>
        <v xml:space="preserve">0000000                     </v>
      </c>
    </row>
    <row r="629" spans="5:7" ht="18.75" customHeight="1" x14ac:dyDescent="0.15">
      <c r="E629" s="20">
        <f t="shared" si="9"/>
        <v>28</v>
      </c>
      <c r="G629" s="36" t="str">
        <f>'加工シート（変更等しないで下さい）'!M629</f>
        <v xml:space="preserve">0000000                     </v>
      </c>
    </row>
    <row r="630" spans="5:7" ht="18.75" customHeight="1" x14ac:dyDescent="0.15">
      <c r="E630" s="20">
        <f t="shared" si="9"/>
        <v>28</v>
      </c>
      <c r="G630" s="36" t="str">
        <f>'加工シート（変更等しないで下さい）'!M630</f>
        <v xml:space="preserve">0000000                     </v>
      </c>
    </row>
    <row r="631" spans="5:7" ht="18.75" customHeight="1" x14ac:dyDescent="0.15">
      <c r="E631" s="20">
        <f t="shared" si="9"/>
        <v>28</v>
      </c>
      <c r="G631" s="36" t="str">
        <f>'加工シート（変更等しないで下さい）'!M631</f>
        <v xml:space="preserve">0000000                     </v>
      </c>
    </row>
    <row r="632" spans="5:7" ht="18.75" customHeight="1" x14ac:dyDescent="0.15">
      <c r="E632" s="20">
        <f t="shared" si="9"/>
        <v>28</v>
      </c>
      <c r="G632" s="36" t="str">
        <f>'加工シート（変更等しないで下さい）'!M632</f>
        <v xml:space="preserve">0000000                     </v>
      </c>
    </row>
    <row r="633" spans="5:7" ht="18.75" customHeight="1" x14ac:dyDescent="0.15">
      <c r="E633" s="20">
        <f t="shared" si="9"/>
        <v>28</v>
      </c>
      <c r="G633" s="36" t="str">
        <f>'加工シート（変更等しないで下さい）'!M633</f>
        <v xml:space="preserve">0000000                     </v>
      </c>
    </row>
    <row r="634" spans="5:7" ht="18.75" customHeight="1" x14ac:dyDescent="0.15">
      <c r="E634" s="20">
        <f t="shared" si="9"/>
        <v>28</v>
      </c>
      <c r="G634" s="36" t="str">
        <f>'加工シート（変更等しないで下さい）'!M634</f>
        <v xml:space="preserve">0000000                     </v>
      </c>
    </row>
    <row r="635" spans="5:7" ht="18.75" customHeight="1" x14ac:dyDescent="0.15">
      <c r="E635" s="20">
        <f t="shared" si="9"/>
        <v>28</v>
      </c>
      <c r="G635" s="36" t="str">
        <f>'加工シート（変更等しないで下さい）'!M635</f>
        <v xml:space="preserve">0000000                     </v>
      </c>
    </row>
    <row r="636" spans="5:7" ht="18.75" customHeight="1" x14ac:dyDescent="0.15">
      <c r="E636" s="20">
        <f t="shared" si="9"/>
        <v>28</v>
      </c>
      <c r="G636" s="36" t="str">
        <f>'加工シート（変更等しないで下さい）'!M636</f>
        <v xml:space="preserve">0000000                     </v>
      </c>
    </row>
    <row r="637" spans="5:7" ht="18.75" customHeight="1" x14ac:dyDescent="0.15">
      <c r="E637" s="20">
        <f t="shared" si="9"/>
        <v>28</v>
      </c>
      <c r="G637" s="36" t="str">
        <f>'加工シート（変更等しないで下さい）'!M637</f>
        <v xml:space="preserve">0000000                     </v>
      </c>
    </row>
    <row r="638" spans="5:7" ht="18.75" customHeight="1" x14ac:dyDescent="0.15">
      <c r="E638" s="20">
        <f t="shared" si="9"/>
        <v>28</v>
      </c>
      <c r="G638" s="36" t="str">
        <f>'加工シート（変更等しないで下さい）'!M638</f>
        <v xml:space="preserve">0000000                     </v>
      </c>
    </row>
    <row r="639" spans="5:7" ht="18.75" customHeight="1" x14ac:dyDescent="0.15">
      <c r="E639" s="20">
        <f t="shared" si="9"/>
        <v>28</v>
      </c>
      <c r="G639" s="36" t="str">
        <f>'加工シート（変更等しないで下さい）'!M639</f>
        <v xml:space="preserve">0000000                     </v>
      </c>
    </row>
    <row r="640" spans="5:7" ht="18.75" customHeight="1" x14ac:dyDescent="0.15">
      <c r="E640" s="20">
        <f t="shared" si="9"/>
        <v>28</v>
      </c>
      <c r="G640" s="36" t="str">
        <f>'加工シート（変更等しないで下さい）'!M640</f>
        <v xml:space="preserve">0000000                     </v>
      </c>
    </row>
    <row r="641" spans="5:7" ht="18.75" customHeight="1" x14ac:dyDescent="0.15">
      <c r="E641" s="20">
        <f t="shared" si="9"/>
        <v>28</v>
      </c>
      <c r="G641" s="36" t="str">
        <f>'加工シート（変更等しないで下さい）'!M641</f>
        <v xml:space="preserve">0000000                     </v>
      </c>
    </row>
    <row r="642" spans="5:7" ht="18.75" customHeight="1" x14ac:dyDescent="0.15">
      <c r="E642" s="20">
        <f t="shared" si="9"/>
        <v>28</v>
      </c>
      <c r="G642" s="36" t="str">
        <f>'加工シート（変更等しないで下さい）'!M642</f>
        <v xml:space="preserve">0000000                     </v>
      </c>
    </row>
    <row r="643" spans="5:7" ht="18.75" customHeight="1" x14ac:dyDescent="0.15">
      <c r="E643" s="20">
        <f t="shared" si="9"/>
        <v>28</v>
      </c>
      <c r="G643" s="36" t="str">
        <f>'加工シート（変更等しないで下さい）'!M643</f>
        <v xml:space="preserve">0000000                     </v>
      </c>
    </row>
    <row r="644" spans="5:7" ht="18.75" customHeight="1" x14ac:dyDescent="0.15">
      <c r="E644" s="20">
        <f t="shared" ref="E644:E707" si="10">LENB(G644)</f>
        <v>28</v>
      </c>
      <c r="G644" s="36" t="str">
        <f>'加工シート（変更等しないで下さい）'!M644</f>
        <v xml:space="preserve">0000000                     </v>
      </c>
    </row>
    <row r="645" spans="5:7" ht="18.75" customHeight="1" x14ac:dyDescent="0.15">
      <c r="E645" s="20">
        <f t="shared" si="10"/>
        <v>28</v>
      </c>
      <c r="G645" s="36" t="str">
        <f>'加工シート（変更等しないで下さい）'!M645</f>
        <v xml:space="preserve">0000000                     </v>
      </c>
    </row>
    <row r="646" spans="5:7" ht="18.75" customHeight="1" x14ac:dyDescent="0.15">
      <c r="E646" s="20">
        <f t="shared" si="10"/>
        <v>28</v>
      </c>
      <c r="G646" s="36" t="str">
        <f>'加工シート（変更等しないで下さい）'!M646</f>
        <v xml:space="preserve">0000000                     </v>
      </c>
    </row>
    <row r="647" spans="5:7" ht="18.75" customHeight="1" x14ac:dyDescent="0.15">
      <c r="E647" s="20">
        <f t="shared" si="10"/>
        <v>28</v>
      </c>
      <c r="G647" s="36" t="str">
        <f>'加工シート（変更等しないで下さい）'!M647</f>
        <v xml:space="preserve">0000000                     </v>
      </c>
    </row>
    <row r="648" spans="5:7" ht="18.75" customHeight="1" x14ac:dyDescent="0.15">
      <c r="E648" s="20">
        <f t="shared" si="10"/>
        <v>28</v>
      </c>
      <c r="G648" s="36" t="str">
        <f>'加工シート（変更等しないで下さい）'!M648</f>
        <v xml:space="preserve">0000000                     </v>
      </c>
    </row>
    <row r="649" spans="5:7" ht="18.75" customHeight="1" x14ac:dyDescent="0.15">
      <c r="E649" s="20">
        <f t="shared" si="10"/>
        <v>28</v>
      </c>
      <c r="G649" s="36" t="str">
        <f>'加工シート（変更等しないで下さい）'!M649</f>
        <v xml:space="preserve">0000000                     </v>
      </c>
    </row>
    <row r="650" spans="5:7" ht="18.75" customHeight="1" x14ac:dyDescent="0.15">
      <c r="E650" s="20">
        <f t="shared" si="10"/>
        <v>28</v>
      </c>
      <c r="G650" s="36" t="str">
        <f>'加工シート（変更等しないで下さい）'!M650</f>
        <v xml:space="preserve">0000000                     </v>
      </c>
    </row>
    <row r="651" spans="5:7" ht="18.75" customHeight="1" x14ac:dyDescent="0.15">
      <c r="E651" s="20">
        <f t="shared" si="10"/>
        <v>28</v>
      </c>
      <c r="G651" s="36" t="str">
        <f>'加工シート（変更等しないで下さい）'!M651</f>
        <v xml:space="preserve">0000000                     </v>
      </c>
    </row>
    <row r="652" spans="5:7" ht="18.75" customHeight="1" x14ac:dyDescent="0.15">
      <c r="E652" s="20">
        <f t="shared" si="10"/>
        <v>28</v>
      </c>
      <c r="G652" s="36" t="str">
        <f>'加工シート（変更等しないで下さい）'!M652</f>
        <v xml:space="preserve">0000000                     </v>
      </c>
    </row>
    <row r="653" spans="5:7" ht="18.75" customHeight="1" x14ac:dyDescent="0.15">
      <c r="E653" s="20">
        <f t="shared" si="10"/>
        <v>28</v>
      </c>
      <c r="G653" s="36" t="str">
        <f>'加工シート（変更等しないで下さい）'!M653</f>
        <v xml:space="preserve">0000000                     </v>
      </c>
    </row>
    <row r="654" spans="5:7" ht="18.75" customHeight="1" x14ac:dyDescent="0.15">
      <c r="E654" s="20">
        <f t="shared" si="10"/>
        <v>28</v>
      </c>
      <c r="G654" s="36" t="str">
        <f>'加工シート（変更等しないで下さい）'!M654</f>
        <v xml:space="preserve">0000000                     </v>
      </c>
    </row>
    <row r="655" spans="5:7" ht="18.75" customHeight="1" x14ac:dyDescent="0.15">
      <c r="E655" s="20">
        <f t="shared" si="10"/>
        <v>28</v>
      </c>
      <c r="G655" s="36" t="str">
        <f>'加工シート（変更等しないで下さい）'!M655</f>
        <v xml:space="preserve">0000000                     </v>
      </c>
    </row>
    <row r="656" spans="5:7" ht="18.75" customHeight="1" x14ac:dyDescent="0.15">
      <c r="E656" s="20">
        <f t="shared" si="10"/>
        <v>28</v>
      </c>
      <c r="G656" s="36" t="str">
        <f>'加工シート（変更等しないで下さい）'!M656</f>
        <v xml:space="preserve">0000000                     </v>
      </c>
    </row>
    <row r="657" spans="5:7" ht="18.75" customHeight="1" x14ac:dyDescent="0.15">
      <c r="E657" s="20">
        <f t="shared" si="10"/>
        <v>28</v>
      </c>
      <c r="G657" s="36" t="str">
        <f>'加工シート（変更等しないで下さい）'!M657</f>
        <v xml:space="preserve">0000000                     </v>
      </c>
    </row>
    <row r="658" spans="5:7" ht="18.75" customHeight="1" x14ac:dyDescent="0.15">
      <c r="E658" s="20">
        <f t="shared" si="10"/>
        <v>28</v>
      </c>
      <c r="G658" s="36" t="str">
        <f>'加工シート（変更等しないで下さい）'!M658</f>
        <v xml:space="preserve">0000000                     </v>
      </c>
    </row>
    <row r="659" spans="5:7" ht="18.75" customHeight="1" x14ac:dyDescent="0.15">
      <c r="E659" s="20">
        <f t="shared" si="10"/>
        <v>28</v>
      </c>
      <c r="G659" s="36" t="str">
        <f>'加工シート（変更等しないで下さい）'!M659</f>
        <v xml:space="preserve">0000000                     </v>
      </c>
    </row>
    <row r="660" spans="5:7" ht="18.75" customHeight="1" x14ac:dyDescent="0.15">
      <c r="E660" s="20">
        <f t="shared" si="10"/>
        <v>28</v>
      </c>
      <c r="G660" s="36" t="str">
        <f>'加工シート（変更等しないで下さい）'!M660</f>
        <v xml:space="preserve">0000000                     </v>
      </c>
    </row>
    <row r="661" spans="5:7" ht="18.75" customHeight="1" x14ac:dyDescent="0.15">
      <c r="E661" s="20">
        <f t="shared" si="10"/>
        <v>28</v>
      </c>
      <c r="G661" s="36" t="str">
        <f>'加工シート（変更等しないで下さい）'!M661</f>
        <v xml:space="preserve">0000000                     </v>
      </c>
    </row>
    <row r="662" spans="5:7" ht="18.75" customHeight="1" x14ac:dyDescent="0.15">
      <c r="E662" s="20">
        <f t="shared" si="10"/>
        <v>28</v>
      </c>
      <c r="G662" s="36" t="str">
        <f>'加工シート（変更等しないで下さい）'!M662</f>
        <v xml:space="preserve">0000000                     </v>
      </c>
    </row>
    <row r="663" spans="5:7" ht="18.75" customHeight="1" x14ac:dyDescent="0.15">
      <c r="E663" s="20">
        <f t="shared" si="10"/>
        <v>28</v>
      </c>
      <c r="G663" s="36" t="str">
        <f>'加工シート（変更等しないで下さい）'!M663</f>
        <v xml:space="preserve">0000000                     </v>
      </c>
    </row>
    <row r="664" spans="5:7" ht="18.75" customHeight="1" x14ac:dyDescent="0.15">
      <c r="E664" s="20">
        <f t="shared" si="10"/>
        <v>28</v>
      </c>
      <c r="G664" s="36" t="str">
        <f>'加工シート（変更等しないで下さい）'!M664</f>
        <v xml:space="preserve">0000000                     </v>
      </c>
    </row>
    <row r="665" spans="5:7" ht="18.75" customHeight="1" x14ac:dyDescent="0.15">
      <c r="E665" s="20">
        <f t="shared" si="10"/>
        <v>28</v>
      </c>
      <c r="G665" s="36" t="str">
        <f>'加工シート（変更等しないで下さい）'!M665</f>
        <v xml:space="preserve">0000000                     </v>
      </c>
    </row>
    <row r="666" spans="5:7" ht="18.75" customHeight="1" x14ac:dyDescent="0.15">
      <c r="E666" s="20">
        <f t="shared" si="10"/>
        <v>28</v>
      </c>
      <c r="G666" s="36" t="str">
        <f>'加工シート（変更等しないで下さい）'!M666</f>
        <v xml:space="preserve">0000000                     </v>
      </c>
    </row>
    <row r="667" spans="5:7" ht="18.75" customHeight="1" x14ac:dyDescent="0.15">
      <c r="E667" s="20">
        <f t="shared" si="10"/>
        <v>28</v>
      </c>
      <c r="G667" s="36" t="str">
        <f>'加工シート（変更等しないで下さい）'!M667</f>
        <v xml:space="preserve">0000000                     </v>
      </c>
    </row>
    <row r="668" spans="5:7" ht="18.75" customHeight="1" x14ac:dyDescent="0.15">
      <c r="E668" s="20">
        <f t="shared" si="10"/>
        <v>28</v>
      </c>
      <c r="G668" s="36" t="str">
        <f>'加工シート（変更等しないで下さい）'!M668</f>
        <v xml:space="preserve">0000000                     </v>
      </c>
    </row>
    <row r="669" spans="5:7" ht="18.75" customHeight="1" x14ac:dyDescent="0.15">
      <c r="E669" s="20">
        <f t="shared" si="10"/>
        <v>28</v>
      </c>
      <c r="G669" s="36" t="str">
        <f>'加工シート（変更等しないで下さい）'!M669</f>
        <v xml:space="preserve">0000000                     </v>
      </c>
    </row>
    <row r="670" spans="5:7" ht="18.75" customHeight="1" x14ac:dyDescent="0.15">
      <c r="E670" s="20">
        <f t="shared" si="10"/>
        <v>28</v>
      </c>
      <c r="G670" s="36" t="str">
        <f>'加工シート（変更等しないで下さい）'!M670</f>
        <v xml:space="preserve">0000000                     </v>
      </c>
    </row>
    <row r="671" spans="5:7" ht="18.75" customHeight="1" x14ac:dyDescent="0.15">
      <c r="E671" s="20">
        <f t="shared" si="10"/>
        <v>28</v>
      </c>
      <c r="G671" s="36" t="str">
        <f>'加工シート（変更等しないで下さい）'!M671</f>
        <v xml:space="preserve">0000000                     </v>
      </c>
    </row>
    <row r="672" spans="5:7" ht="18.75" customHeight="1" x14ac:dyDescent="0.15">
      <c r="E672" s="20">
        <f t="shared" si="10"/>
        <v>28</v>
      </c>
      <c r="G672" s="36" t="str">
        <f>'加工シート（変更等しないで下さい）'!M672</f>
        <v xml:space="preserve">0000000                     </v>
      </c>
    </row>
    <row r="673" spans="5:7" ht="18.75" customHeight="1" x14ac:dyDescent="0.15">
      <c r="E673" s="20">
        <f t="shared" si="10"/>
        <v>28</v>
      </c>
      <c r="G673" s="36" t="str">
        <f>'加工シート（変更等しないで下さい）'!M673</f>
        <v xml:space="preserve">0000000                     </v>
      </c>
    </row>
    <row r="674" spans="5:7" ht="18.75" customHeight="1" x14ac:dyDescent="0.15">
      <c r="E674" s="20">
        <f t="shared" si="10"/>
        <v>28</v>
      </c>
      <c r="G674" s="36" t="str">
        <f>'加工シート（変更等しないで下さい）'!M674</f>
        <v xml:space="preserve">0000000                     </v>
      </c>
    </row>
    <row r="675" spans="5:7" ht="18.75" customHeight="1" x14ac:dyDescent="0.15">
      <c r="E675" s="20">
        <f t="shared" si="10"/>
        <v>28</v>
      </c>
      <c r="G675" s="36" t="str">
        <f>'加工シート（変更等しないで下さい）'!M675</f>
        <v xml:space="preserve">0000000                     </v>
      </c>
    </row>
    <row r="676" spans="5:7" ht="18.75" customHeight="1" x14ac:dyDescent="0.15">
      <c r="E676" s="20">
        <f t="shared" si="10"/>
        <v>28</v>
      </c>
      <c r="G676" s="36" t="str">
        <f>'加工シート（変更等しないで下さい）'!M676</f>
        <v xml:space="preserve">0000000                     </v>
      </c>
    </row>
    <row r="677" spans="5:7" ht="18.75" customHeight="1" x14ac:dyDescent="0.15">
      <c r="E677" s="20">
        <f t="shared" si="10"/>
        <v>28</v>
      </c>
      <c r="G677" s="36" t="str">
        <f>'加工シート（変更等しないで下さい）'!M677</f>
        <v xml:space="preserve">0000000                     </v>
      </c>
    </row>
    <row r="678" spans="5:7" ht="18.75" customHeight="1" x14ac:dyDescent="0.15">
      <c r="E678" s="20">
        <f t="shared" si="10"/>
        <v>28</v>
      </c>
      <c r="G678" s="36" t="str">
        <f>'加工シート（変更等しないで下さい）'!M678</f>
        <v xml:space="preserve">0000000                     </v>
      </c>
    </row>
    <row r="679" spans="5:7" ht="18.75" customHeight="1" x14ac:dyDescent="0.15">
      <c r="E679" s="20">
        <f t="shared" si="10"/>
        <v>28</v>
      </c>
      <c r="G679" s="36" t="str">
        <f>'加工シート（変更等しないで下さい）'!M679</f>
        <v xml:space="preserve">0000000                     </v>
      </c>
    </row>
    <row r="680" spans="5:7" ht="18.75" customHeight="1" x14ac:dyDescent="0.15">
      <c r="E680" s="20">
        <f t="shared" si="10"/>
        <v>28</v>
      </c>
      <c r="G680" s="36" t="str">
        <f>'加工シート（変更等しないで下さい）'!M680</f>
        <v xml:space="preserve">0000000                     </v>
      </c>
    </row>
    <row r="681" spans="5:7" ht="18.75" customHeight="1" x14ac:dyDescent="0.15">
      <c r="E681" s="20">
        <f t="shared" si="10"/>
        <v>28</v>
      </c>
      <c r="G681" s="36" t="str">
        <f>'加工シート（変更等しないで下さい）'!M681</f>
        <v xml:space="preserve">0000000                     </v>
      </c>
    </row>
    <row r="682" spans="5:7" ht="18.75" customHeight="1" x14ac:dyDescent="0.15">
      <c r="E682" s="20">
        <f t="shared" si="10"/>
        <v>28</v>
      </c>
      <c r="G682" s="36" t="str">
        <f>'加工シート（変更等しないで下さい）'!M682</f>
        <v xml:space="preserve">0000000                     </v>
      </c>
    </row>
    <row r="683" spans="5:7" ht="18.75" customHeight="1" x14ac:dyDescent="0.15">
      <c r="E683" s="20">
        <f t="shared" si="10"/>
        <v>28</v>
      </c>
      <c r="G683" s="36" t="str">
        <f>'加工シート（変更等しないで下さい）'!M683</f>
        <v xml:space="preserve">0000000                     </v>
      </c>
    </row>
    <row r="684" spans="5:7" ht="18.75" customHeight="1" x14ac:dyDescent="0.15">
      <c r="E684" s="20">
        <f t="shared" si="10"/>
        <v>28</v>
      </c>
      <c r="G684" s="36" t="str">
        <f>'加工シート（変更等しないで下さい）'!M684</f>
        <v xml:space="preserve">0000000                     </v>
      </c>
    </row>
    <row r="685" spans="5:7" ht="18.75" customHeight="1" x14ac:dyDescent="0.15">
      <c r="E685" s="20">
        <f t="shared" si="10"/>
        <v>28</v>
      </c>
      <c r="G685" s="36" t="str">
        <f>'加工シート（変更等しないで下さい）'!M685</f>
        <v xml:space="preserve">0000000                     </v>
      </c>
    </row>
    <row r="686" spans="5:7" ht="18.75" customHeight="1" x14ac:dyDescent="0.15">
      <c r="E686" s="20">
        <f t="shared" si="10"/>
        <v>28</v>
      </c>
      <c r="G686" s="36" t="str">
        <f>'加工シート（変更等しないで下さい）'!M686</f>
        <v xml:space="preserve">0000000                     </v>
      </c>
    </row>
    <row r="687" spans="5:7" ht="18.75" customHeight="1" x14ac:dyDescent="0.15">
      <c r="E687" s="20">
        <f t="shared" si="10"/>
        <v>28</v>
      </c>
      <c r="G687" s="36" t="str">
        <f>'加工シート（変更等しないで下さい）'!M687</f>
        <v xml:space="preserve">0000000                     </v>
      </c>
    </row>
    <row r="688" spans="5:7" ht="18.75" customHeight="1" x14ac:dyDescent="0.15">
      <c r="E688" s="20">
        <f t="shared" si="10"/>
        <v>28</v>
      </c>
      <c r="G688" s="36" t="str">
        <f>'加工シート（変更等しないで下さい）'!M688</f>
        <v xml:space="preserve">0000000                     </v>
      </c>
    </row>
    <row r="689" spans="5:7" ht="18.75" customHeight="1" x14ac:dyDescent="0.15">
      <c r="E689" s="20">
        <f t="shared" si="10"/>
        <v>28</v>
      </c>
      <c r="G689" s="36" t="str">
        <f>'加工シート（変更等しないで下さい）'!M689</f>
        <v xml:space="preserve">0000000                     </v>
      </c>
    </row>
    <row r="690" spans="5:7" ht="18.75" customHeight="1" x14ac:dyDescent="0.15">
      <c r="E690" s="20">
        <f t="shared" si="10"/>
        <v>28</v>
      </c>
      <c r="G690" s="36" t="str">
        <f>'加工シート（変更等しないで下さい）'!M690</f>
        <v xml:space="preserve">0000000                     </v>
      </c>
    </row>
    <row r="691" spans="5:7" ht="18.75" customHeight="1" x14ac:dyDescent="0.15">
      <c r="E691" s="20">
        <f t="shared" si="10"/>
        <v>28</v>
      </c>
      <c r="G691" s="36" t="str">
        <f>'加工シート（変更等しないで下さい）'!M691</f>
        <v xml:space="preserve">0000000                     </v>
      </c>
    </row>
    <row r="692" spans="5:7" ht="18.75" customHeight="1" x14ac:dyDescent="0.15">
      <c r="E692" s="20">
        <f t="shared" si="10"/>
        <v>28</v>
      </c>
      <c r="G692" s="36" t="str">
        <f>'加工シート（変更等しないで下さい）'!M692</f>
        <v xml:space="preserve">0000000                     </v>
      </c>
    </row>
    <row r="693" spans="5:7" ht="18.75" customHeight="1" x14ac:dyDescent="0.15">
      <c r="E693" s="20">
        <f t="shared" si="10"/>
        <v>28</v>
      </c>
      <c r="G693" s="36" t="str">
        <f>'加工シート（変更等しないで下さい）'!M693</f>
        <v xml:space="preserve">0000000                     </v>
      </c>
    </row>
    <row r="694" spans="5:7" ht="18.75" customHeight="1" x14ac:dyDescent="0.15">
      <c r="E694" s="20">
        <f t="shared" si="10"/>
        <v>28</v>
      </c>
      <c r="G694" s="36" t="str">
        <f>'加工シート（変更等しないで下さい）'!M694</f>
        <v xml:space="preserve">0000000                     </v>
      </c>
    </row>
    <row r="695" spans="5:7" ht="18.75" customHeight="1" x14ac:dyDescent="0.15">
      <c r="E695" s="20">
        <f t="shared" si="10"/>
        <v>28</v>
      </c>
      <c r="G695" s="36" t="str">
        <f>'加工シート（変更等しないで下さい）'!M695</f>
        <v xml:space="preserve">0000000                     </v>
      </c>
    </row>
    <row r="696" spans="5:7" ht="18.75" customHeight="1" x14ac:dyDescent="0.15">
      <c r="E696" s="20">
        <f t="shared" si="10"/>
        <v>28</v>
      </c>
      <c r="G696" s="36" t="str">
        <f>'加工シート（変更等しないで下さい）'!M696</f>
        <v xml:space="preserve">0000000                     </v>
      </c>
    </row>
    <row r="697" spans="5:7" ht="18.75" customHeight="1" x14ac:dyDescent="0.15">
      <c r="E697" s="20">
        <f t="shared" si="10"/>
        <v>28</v>
      </c>
      <c r="G697" s="36" t="str">
        <f>'加工シート（変更等しないで下さい）'!M697</f>
        <v xml:space="preserve">0000000                     </v>
      </c>
    </row>
    <row r="698" spans="5:7" ht="18.75" customHeight="1" x14ac:dyDescent="0.15">
      <c r="E698" s="20">
        <f t="shared" si="10"/>
        <v>28</v>
      </c>
      <c r="G698" s="36" t="str">
        <f>'加工シート（変更等しないで下さい）'!M698</f>
        <v xml:space="preserve">0000000                     </v>
      </c>
    </row>
    <row r="699" spans="5:7" ht="18.75" customHeight="1" x14ac:dyDescent="0.15">
      <c r="E699" s="20">
        <f t="shared" si="10"/>
        <v>28</v>
      </c>
      <c r="G699" s="36" t="str">
        <f>'加工シート（変更等しないで下さい）'!M699</f>
        <v xml:space="preserve">0000000                     </v>
      </c>
    </row>
    <row r="700" spans="5:7" ht="18.75" customHeight="1" x14ac:dyDescent="0.15">
      <c r="E700" s="20">
        <f t="shared" si="10"/>
        <v>28</v>
      </c>
      <c r="G700" s="36" t="str">
        <f>'加工シート（変更等しないで下さい）'!M700</f>
        <v xml:space="preserve">0000000                     </v>
      </c>
    </row>
    <row r="701" spans="5:7" ht="18.75" customHeight="1" x14ac:dyDescent="0.15">
      <c r="E701" s="20">
        <f t="shared" si="10"/>
        <v>28</v>
      </c>
      <c r="G701" s="36" t="str">
        <f>'加工シート（変更等しないで下さい）'!M701</f>
        <v xml:space="preserve">0000000                     </v>
      </c>
    </row>
    <row r="702" spans="5:7" ht="18.75" customHeight="1" x14ac:dyDescent="0.15">
      <c r="E702" s="20">
        <f t="shared" si="10"/>
        <v>28</v>
      </c>
      <c r="G702" s="36" t="str">
        <f>'加工シート（変更等しないで下さい）'!M702</f>
        <v xml:space="preserve">0000000                     </v>
      </c>
    </row>
    <row r="703" spans="5:7" ht="18.75" customHeight="1" x14ac:dyDescent="0.15">
      <c r="E703" s="20">
        <f t="shared" si="10"/>
        <v>28</v>
      </c>
      <c r="G703" s="36" t="str">
        <f>'加工シート（変更等しないで下さい）'!M703</f>
        <v xml:space="preserve">0000000                     </v>
      </c>
    </row>
    <row r="704" spans="5:7" ht="18.75" customHeight="1" x14ac:dyDescent="0.15">
      <c r="E704" s="20">
        <f t="shared" si="10"/>
        <v>28</v>
      </c>
      <c r="G704" s="36" t="str">
        <f>'加工シート（変更等しないで下さい）'!M704</f>
        <v xml:space="preserve">0000000                     </v>
      </c>
    </row>
    <row r="705" spans="5:7" ht="18.75" customHeight="1" x14ac:dyDescent="0.15">
      <c r="E705" s="20">
        <f t="shared" si="10"/>
        <v>28</v>
      </c>
      <c r="G705" s="36" t="str">
        <f>'加工シート（変更等しないで下さい）'!M705</f>
        <v xml:space="preserve">0000000                     </v>
      </c>
    </row>
    <row r="706" spans="5:7" ht="18.75" customHeight="1" x14ac:dyDescent="0.15">
      <c r="E706" s="20">
        <f t="shared" si="10"/>
        <v>28</v>
      </c>
      <c r="G706" s="36" t="str">
        <f>'加工シート（変更等しないで下さい）'!M706</f>
        <v xml:space="preserve">0000000                     </v>
      </c>
    </row>
    <row r="707" spans="5:7" ht="18.75" customHeight="1" x14ac:dyDescent="0.15">
      <c r="E707" s="20">
        <f t="shared" si="10"/>
        <v>28</v>
      </c>
      <c r="G707" s="36" t="str">
        <f>'加工シート（変更等しないで下さい）'!M707</f>
        <v xml:space="preserve">0000000                     </v>
      </c>
    </row>
    <row r="708" spans="5:7" ht="18.75" customHeight="1" x14ac:dyDescent="0.15">
      <c r="E708" s="20">
        <f t="shared" ref="E708:E771" si="11">LENB(G708)</f>
        <v>28</v>
      </c>
      <c r="G708" s="36" t="str">
        <f>'加工シート（変更等しないで下さい）'!M708</f>
        <v xml:space="preserve">0000000                     </v>
      </c>
    </row>
    <row r="709" spans="5:7" ht="18.75" customHeight="1" x14ac:dyDescent="0.15">
      <c r="E709" s="20">
        <f t="shared" si="11"/>
        <v>28</v>
      </c>
      <c r="G709" s="36" t="str">
        <f>'加工シート（変更等しないで下さい）'!M709</f>
        <v xml:space="preserve">0000000                     </v>
      </c>
    </row>
    <row r="710" spans="5:7" ht="18.75" customHeight="1" x14ac:dyDescent="0.15">
      <c r="E710" s="20">
        <f t="shared" si="11"/>
        <v>28</v>
      </c>
      <c r="G710" s="36" t="str">
        <f>'加工シート（変更等しないで下さい）'!M710</f>
        <v xml:space="preserve">0000000                     </v>
      </c>
    </row>
    <row r="711" spans="5:7" ht="18.75" customHeight="1" x14ac:dyDescent="0.15">
      <c r="E711" s="20">
        <f t="shared" si="11"/>
        <v>28</v>
      </c>
      <c r="G711" s="36" t="str">
        <f>'加工シート（変更等しないで下さい）'!M711</f>
        <v xml:space="preserve">0000000                     </v>
      </c>
    </row>
    <row r="712" spans="5:7" ht="18.75" customHeight="1" x14ac:dyDescent="0.15">
      <c r="E712" s="20">
        <f t="shared" si="11"/>
        <v>28</v>
      </c>
      <c r="G712" s="36" t="str">
        <f>'加工シート（変更等しないで下さい）'!M712</f>
        <v xml:space="preserve">0000000                     </v>
      </c>
    </row>
    <row r="713" spans="5:7" ht="18.75" customHeight="1" x14ac:dyDescent="0.15">
      <c r="E713" s="20">
        <f t="shared" si="11"/>
        <v>28</v>
      </c>
      <c r="G713" s="36" t="str">
        <f>'加工シート（変更等しないで下さい）'!M713</f>
        <v xml:space="preserve">0000000                     </v>
      </c>
    </row>
    <row r="714" spans="5:7" ht="18.75" customHeight="1" x14ac:dyDescent="0.15">
      <c r="E714" s="20">
        <f t="shared" si="11"/>
        <v>28</v>
      </c>
      <c r="G714" s="36" t="str">
        <f>'加工シート（変更等しないで下さい）'!M714</f>
        <v xml:space="preserve">0000000                     </v>
      </c>
    </row>
    <row r="715" spans="5:7" ht="18.75" customHeight="1" x14ac:dyDescent="0.15">
      <c r="E715" s="20">
        <f t="shared" si="11"/>
        <v>28</v>
      </c>
      <c r="G715" s="36" t="str">
        <f>'加工シート（変更等しないで下さい）'!M715</f>
        <v xml:space="preserve">0000000                     </v>
      </c>
    </row>
    <row r="716" spans="5:7" ht="18.75" customHeight="1" x14ac:dyDescent="0.15">
      <c r="E716" s="20">
        <f t="shared" si="11"/>
        <v>28</v>
      </c>
      <c r="G716" s="36" t="str">
        <f>'加工シート（変更等しないで下さい）'!M716</f>
        <v xml:space="preserve">0000000                     </v>
      </c>
    </row>
    <row r="717" spans="5:7" ht="18.75" customHeight="1" x14ac:dyDescent="0.15">
      <c r="E717" s="20">
        <f t="shared" si="11"/>
        <v>28</v>
      </c>
      <c r="G717" s="36" t="str">
        <f>'加工シート（変更等しないで下さい）'!M717</f>
        <v xml:space="preserve">0000000                     </v>
      </c>
    </row>
    <row r="718" spans="5:7" ht="18.75" customHeight="1" x14ac:dyDescent="0.15">
      <c r="E718" s="20">
        <f t="shared" si="11"/>
        <v>28</v>
      </c>
      <c r="G718" s="36" t="str">
        <f>'加工シート（変更等しないで下さい）'!M718</f>
        <v xml:space="preserve">0000000                     </v>
      </c>
    </row>
    <row r="719" spans="5:7" ht="18.75" customHeight="1" x14ac:dyDescent="0.15">
      <c r="E719" s="20">
        <f t="shared" si="11"/>
        <v>28</v>
      </c>
      <c r="G719" s="36" t="str">
        <f>'加工シート（変更等しないで下さい）'!M719</f>
        <v xml:space="preserve">0000000                     </v>
      </c>
    </row>
    <row r="720" spans="5:7" ht="18.75" customHeight="1" x14ac:dyDescent="0.15">
      <c r="E720" s="20">
        <f t="shared" si="11"/>
        <v>28</v>
      </c>
      <c r="G720" s="36" t="str">
        <f>'加工シート（変更等しないで下さい）'!M720</f>
        <v xml:space="preserve">0000000                     </v>
      </c>
    </row>
    <row r="721" spans="5:7" ht="18.75" customHeight="1" x14ac:dyDescent="0.15">
      <c r="E721" s="20">
        <f t="shared" si="11"/>
        <v>28</v>
      </c>
      <c r="G721" s="36" t="str">
        <f>'加工シート（変更等しないで下さい）'!M721</f>
        <v xml:space="preserve">0000000                     </v>
      </c>
    </row>
    <row r="722" spans="5:7" ht="18.75" customHeight="1" x14ac:dyDescent="0.15">
      <c r="E722" s="20">
        <f t="shared" si="11"/>
        <v>28</v>
      </c>
      <c r="G722" s="36" t="str">
        <f>'加工シート（変更等しないで下さい）'!M722</f>
        <v xml:space="preserve">0000000                     </v>
      </c>
    </row>
    <row r="723" spans="5:7" ht="18.75" customHeight="1" x14ac:dyDescent="0.15">
      <c r="E723" s="20">
        <f t="shared" si="11"/>
        <v>28</v>
      </c>
      <c r="G723" s="36" t="str">
        <f>'加工シート（変更等しないで下さい）'!M723</f>
        <v xml:space="preserve">0000000                     </v>
      </c>
    </row>
    <row r="724" spans="5:7" ht="18.75" customHeight="1" x14ac:dyDescent="0.15">
      <c r="E724" s="20">
        <f t="shared" si="11"/>
        <v>28</v>
      </c>
      <c r="G724" s="36" t="str">
        <f>'加工シート（変更等しないで下さい）'!M724</f>
        <v xml:space="preserve">0000000                     </v>
      </c>
    </row>
    <row r="725" spans="5:7" ht="18.75" customHeight="1" x14ac:dyDescent="0.15">
      <c r="E725" s="20">
        <f t="shared" si="11"/>
        <v>28</v>
      </c>
      <c r="G725" s="36" t="str">
        <f>'加工シート（変更等しないで下さい）'!M725</f>
        <v xml:space="preserve">0000000                     </v>
      </c>
    </row>
    <row r="726" spans="5:7" ht="18.75" customHeight="1" x14ac:dyDescent="0.15">
      <c r="E726" s="20">
        <f t="shared" si="11"/>
        <v>28</v>
      </c>
      <c r="G726" s="36" t="str">
        <f>'加工シート（変更等しないで下さい）'!M726</f>
        <v xml:space="preserve">0000000                     </v>
      </c>
    </row>
    <row r="727" spans="5:7" ht="18.75" customHeight="1" x14ac:dyDescent="0.15">
      <c r="E727" s="20">
        <f t="shared" si="11"/>
        <v>28</v>
      </c>
      <c r="G727" s="36" t="str">
        <f>'加工シート（変更等しないで下さい）'!M727</f>
        <v xml:space="preserve">0000000                     </v>
      </c>
    </row>
    <row r="728" spans="5:7" ht="18.75" customHeight="1" x14ac:dyDescent="0.15">
      <c r="E728" s="20">
        <f t="shared" si="11"/>
        <v>28</v>
      </c>
      <c r="G728" s="36" t="str">
        <f>'加工シート（変更等しないで下さい）'!M728</f>
        <v xml:space="preserve">0000000                     </v>
      </c>
    </row>
    <row r="729" spans="5:7" ht="18.75" customHeight="1" x14ac:dyDescent="0.15">
      <c r="E729" s="20">
        <f t="shared" si="11"/>
        <v>28</v>
      </c>
      <c r="G729" s="36" t="str">
        <f>'加工シート（変更等しないで下さい）'!M729</f>
        <v xml:space="preserve">0000000                     </v>
      </c>
    </row>
    <row r="730" spans="5:7" ht="18.75" customHeight="1" x14ac:dyDescent="0.15">
      <c r="E730" s="20">
        <f t="shared" si="11"/>
        <v>28</v>
      </c>
      <c r="G730" s="36" t="str">
        <f>'加工シート（変更等しないで下さい）'!M730</f>
        <v xml:space="preserve">0000000                     </v>
      </c>
    </row>
    <row r="731" spans="5:7" ht="18.75" customHeight="1" x14ac:dyDescent="0.15">
      <c r="E731" s="20">
        <f t="shared" si="11"/>
        <v>28</v>
      </c>
      <c r="G731" s="36" t="str">
        <f>'加工シート（変更等しないで下さい）'!M731</f>
        <v xml:space="preserve">0000000                     </v>
      </c>
    </row>
    <row r="732" spans="5:7" ht="18.75" customHeight="1" x14ac:dyDescent="0.15">
      <c r="E732" s="20">
        <f t="shared" si="11"/>
        <v>28</v>
      </c>
      <c r="G732" s="36" t="str">
        <f>'加工シート（変更等しないで下さい）'!M732</f>
        <v xml:space="preserve">0000000                     </v>
      </c>
    </row>
    <row r="733" spans="5:7" ht="18.75" customHeight="1" x14ac:dyDescent="0.15">
      <c r="E733" s="20">
        <f t="shared" si="11"/>
        <v>28</v>
      </c>
      <c r="G733" s="36" t="str">
        <f>'加工シート（変更等しないで下さい）'!M733</f>
        <v xml:space="preserve">0000000                     </v>
      </c>
    </row>
    <row r="734" spans="5:7" ht="18.75" customHeight="1" x14ac:dyDescent="0.15">
      <c r="E734" s="20">
        <f t="shared" si="11"/>
        <v>28</v>
      </c>
      <c r="G734" s="36" t="str">
        <f>'加工シート（変更等しないで下さい）'!M734</f>
        <v xml:space="preserve">0000000                     </v>
      </c>
    </row>
    <row r="735" spans="5:7" ht="18.75" customHeight="1" x14ac:dyDescent="0.15">
      <c r="E735" s="20">
        <f t="shared" si="11"/>
        <v>28</v>
      </c>
      <c r="G735" s="36" t="str">
        <f>'加工シート（変更等しないで下さい）'!M735</f>
        <v xml:space="preserve">0000000                     </v>
      </c>
    </row>
    <row r="736" spans="5:7" ht="18.75" customHeight="1" x14ac:dyDescent="0.15">
      <c r="E736" s="20">
        <f t="shared" si="11"/>
        <v>28</v>
      </c>
      <c r="G736" s="36" t="str">
        <f>'加工シート（変更等しないで下さい）'!M736</f>
        <v xml:space="preserve">0000000                     </v>
      </c>
    </row>
    <row r="737" spans="5:7" ht="18.75" customHeight="1" x14ac:dyDescent="0.15">
      <c r="E737" s="20">
        <f t="shared" si="11"/>
        <v>28</v>
      </c>
      <c r="G737" s="36" t="str">
        <f>'加工シート（変更等しないで下さい）'!M737</f>
        <v xml:space="preserve">0000000                     </v>
      </c>
    </row>
    <row r="738" spans="5:7" ht="18.75" customHeight="1" x14ac:dyDescent="0.15">
      <c r="E738" s="20">
        <f t="shared" si="11"/>
        <v>28</v>
      </c>
      <c r="G738" s="36" t="str">
        <f>'加工シート（変更等しないで下さい）'!M738</f>
        <v xml:space="preserve">0000000                     </v>
      </c>
    </row>
    <row r="739" spans="5:7" ht="18.75" customHeight="1" x14ac:dyDescent="0.15">
      <c r="E739" s="20">
        <f t="shared" si="11"/>
        <v>28</v>
      </c>
      <c r="G739" s="36" t="str">
        <f>'加工シート（変更等しないで下さい）'!M739</f>
        <v xml:space="preserve">0000000                     </v>
      </c>
    </row>
    <row r="740" spans="5:7" ht="18.75" customHeight="1" x14ac:dyDescent="0.15">
      <c r="E740" s="20">
        <f t="shared" si="11"/>
        <v>28</v>
      </c>
      <c r="G740" s="36" t="str">
        <f>'加工シート（変更等しないで下さい）'!M740</f>
        <v xml:space="preserve">0000000                     </v>
      </c>
    </row>
    <row r="741" spans="5:7" ht="18.75" customHeight="1" x14ac:dyDescent="0.15">
      <c r="E741" s="20">
        <f t="shared" si="11"/>
        <v>28</v>
      </c>
      <c r="G741" s="36" t="str">
        <f>'加工シート（変更等しないで下さい）'!M741</f>
        <v xml:space="preserve">0000000                     </v>
      </c>
    </row>
    <row r="742" spans="5:7" ht="18.75" customHeight="1" x14ac:dyDescent="0.15">
      <c r="E742" s="20">
        <f t="shared" si="11"/>
        <v>28</v>
      </c>
      <c r="G742" s="36" t="str">
        <f>'加工シート（変更等しないで下さい）'!M742</f>
        <v xml:space="preserve">0000000                     </v>
      </c>
    </row>
    <row r="743" spans="5:7" ht="18.75" customHeight="1" x14ac:dyDescent="0.15">
      <c r="E743" s="20">
        <f t="shared" si="11"/>
        <v>28</v>
      </c>
      <c r="G743" s="36" t="str">
        <f>'加工シート（変更等しないで下さい）'!M743</f>
        <v xml:space="preserve">0000000                     </v>
      </c>
    </row>
    <row r="744" spans="5:7" ht="18.75" customHeight="1" x14ac:dyDescent="0.15">
      <c r="E744" s="20">
        <f t="shared" si="11"/>
        <v>28</v>
      </c>
      <c r="G744" s="36" t="str">
        <f>'加工シート（変更等しないで下さい）'!M744</f>
        <v xml:space="preserve">0000000                     </v>
      </c>
    </row>
    <row r="745" spans="5:7" ht="18.75" customHeight="1" x14ac:dyDescent="0.15">
      <c r="E745" s="20">
        <f t="shared" si="11"/>
        <v>28</v>
      </c>
      <c r="G745" s="36" t="str">
        <f>'加工シート（変更等しないで下さい）'!M745</f>
        <v xml:space="preserve">0000000                     </v>
      </c>
    </row>
    <row r="746" spans="5:7" ht="18.75" customHeight="1" x14ac:dyDescent="0.15">
      <c r="E746" s="20">
        <f t="shared" si="11"/>
        <v>28</v>
      </c>
      <c r="G746" s="36" t="str">
        <f>'加工シート（変更等しないで下さい）'!M746</f>
        <v xml:space="preserve">0000000                     </v>
      </c>
    </row>
    <row r="747" spans="5:7" ht="18.75" customHeight="1" x14ac:dyDescent="0.15">
      <c r="E747" s="20">
        <f t="shared" si="11"/>
        <v>28</v>
      </c>
      <c r="G747" s="36" t="str">
        <f>'加工シート（変更等しないで下さい）'!M747</f>
        <v xml:space="preserve">0000000                     </v>
      </c>
    </row>
    <row r="748" spans="5:7" ht="18.75" customHeight="1" x14ac:dyDescent="0.15">
      <c r="E748" s="20">
        <f t="shared" si="11"/>
        <v>28</v>
      </c>
      <c r="G748" s="36" t="str">
        <f>'加工シート（変更等しないで下さい）'!M748</f>
        <v xml:space="preserve">0000000                     </v>
      </c>
    </row>
    <row r="749" spans="5:7" ht="18.75" customHeight="1" x14ac:dyDescent="0.15">
      <c r="E749" s="20">
        <f t="shared" si="11"/>
        <v>28</v>
      </c>
      <c r="G749" s="36" t="str">
        <f>'加工シート（変更等しないで下さい）'!M749</f>
        <v xml:space="preserve">0000000                     </v>
      </c>
    </row>
    <row r="750" spans="5:7" ht="18.75" customHeight="1" x14ac:dyDescent="0.15">
      <c r="E750" s="20">
        <f t="shared" si="11"/>
        <v>28</v>
      </c>
      <c r="G750" s="36" t="str">
        <f>'加工シート（変更等しないで下さい）'!M750</f>
        <v xml:space="preserve">0000000                     </v>
      </c>
    </row>
    <row r="751" spans="5:7" ht="18.75" customHeight="1" x14ac:dyDescent="0.15">
      <c r="E751" s="20">
        <f t="shared" si="11"/>
        <v>28</v>
      </c>
      <c r="G751" s="36" t="str">
        <f>'加工シート（変更等しないで下さい）'!M751</f>
        <v xml:space="preserve">0000000                     </v>
      </c>
    </row>
    <row r="752" spans="5:7" ht="18.75" customHeight="1" x14ac:dyDescent="0.15">
      <c r="E752" s="20">
        <f t="shared" si="11"/>
        <v>28</v>
      </c>
      <c r="G752" s="36" t="str">
        <f>'加工シート（変更等しないで下さい）'!M752</f>
        <v xml:space="preserve">0000000                     </v>
      </c>
    </row>
    <row r="753" spans="5:7" ht="18.75" customHeight="1" x14ac:dyDescent="0.15">
      <c r="E753" s="20">
        <f t="shared" si="11"/>
        <v>28</v>
      </c>
      <c r="G753" s="36" t="str">
        <f>'加工シート（変更等しないで下さい）'!M753</f>
        <v xml:space="preserve">0000000                     </v>
      </c>
    </row>
    <row r="754" spans="5:7" ht="18.75" customHeight="1" x14ac:dyDescent="0.15">
      <c r="E754" s="20">
        <f t="shared" si="11"/>
        <v>28</v>
      </c>
      <c r="G754" s="36" t="str">
        <f>'加工シート（変更等しないで下さい）'!M754</f>
        <v xml:space="preserve">0000000                     </v>
      </c>
    </row>
    <row r="755" spans="5:7" ht="18.75" customHeight="1" x14ac:dyDescent="0.15">
      <c r="E755" s="20">
        <f t="shared" si="11"/>
        <v>28</v>
      </c>
      <c r="G755" s="36" t="str">
        <f>'加工シート（変更等しないで下さい）'!M755</f>
        <v xml:space="preserve">0000000                     </v>
      </c>
    </row>
    <row r="756" spans="5:7" ht="18.75" customHeight="1" x14ac:dyDescent="0.15">
      <c r="E756" s="20">
        <f t="shared" si="11"/>
        <v>28</v>
      </c>
      <c r="G756" s="36" t="str">
        <f>'加工シート（変更等しないで下さい）'!M756</f>
        <v xml:space="preserve">0000000                     </v>
      </c>
    </row>
    <row r="757" spans="5:7" ht="18.75" customHeight="1" x14ac:dyDescent="0.15">
      <c r="E757" s="20">
        <f t="shared" si="11"/>
        <v>28</v>
      </c>
      <c r="G757" s="36" t="str">
        <f>'加工シート（変更等しないで下さい）'!M757</f>
        <v xml:space="preserve">0000000                     </v>
      </c>
    </row>
    <row r="758" spans="5:7" ht="18.75" customHeight="1" x14ac:dyDescent="0.15">
      <c r="E758" s="20">
        <f t="shared" si="11"/>
        <v>28</v>
      </c>
      <c r="G758" s="36" t="str">
        <f>'加工シート（変更等しないで下さい）'!M758</f>
        <v xml:space="preserve">0000000                     </v>
      </c>
    </row>
    <row r="759" spans="5:7" ht="18.75" customHeight="1" x14ac:dyDescent="0.15">
      <c r="E759" s="20">
        <f t="shared" si="11"/>
        <v>28</v>
      </c>
      <c r="G759" s="36" t="str">
        <f>'加工シート（変更等しないで下さい）'!M759</f>
        <v xml:space="preserve">0000000                     </v>
      </c>
    </row>
    <row r="760" spans="5:7" ht="18.75" customHeight="1" x14ac:dyDescent="0.15">
      <c r="E760" s="20">
        <f t="shared" si="11"/>
        <v>28</v>
      </c>
      <c r="G760" s="36" t="str">
        <f>'加工シート（変更等しないで下さい）'!M760</f>
        <v xml:space="preserve">0000000                     </v>
      </c>
    </row>
    <row r="761" spans="5:7" ht="18.75" customHeight="1" x14ac:dyDescent="0.15">
      <c r="E761" s="20">
        <f t="shared" si="11"/>
        <v>28</v>
      </c>
      <c r="G761" s="36" t="str">
        <f>'加工シート（変更等しないで下さい）'!M761</f>
        <v xml:space="preserve">0000000                     </v>
      </c>
    </row>
    <row r="762" spans="5:7" ht="18.75" customHeight="1" x14ac:dyDescent="0.15">
      <c r="E762" s="20">
        <f t="shared" si="11"/>
        <v>28</v>
      </c>
      <c r="G762" s="36" t="str">
        <f>'加工シート（変更等しないで下さい）'!M762</f>
        <v xml:space="preserve">0000000                     </v>
      </c>
    </row>
    <row r="763" spans="5:7" ht="18.75" customHeight="1" x14ac:dyDescent="0.15">
      <c r="E763" s="20">
        <f t="shared" si="11"/>
        <v>28</v>
      </c>
      <c r="G763" s="36" t="str">
        <f>'加工シート（変更等しないで下さい）'!M763</f>
        <v xml:space="preserve">0000000                     </v>
      </c>
    </row>
    <row r="764" spans="5:7" ht="18.75" customHeight="1" x14ac:dyDescent="0.15">
      <c r="E764" s="20">
        <f t="shared" si="11"/>
        <v>28</v>
      </c>
      <c r="G764" s="36" t="str">
        <f>'加工シート（変更等しないで下さい）'!M764</f>
        <v xml:space="preserve">0000000                     </v>
      </c>
    </row>
    <row r="765" spans="5:7" ht="18.75" customHeight="1" x14ac:dyDescent="0.15">
      <c r="E765" s="20">
        <f t="shared" si="11"/>
        <v>28</v>
      </c>
      <c r="G765" s="36" t="str">
        <f>'加工シート（変更等しないで下さい）'!M765</f>
        <v xml:space="preserve">0000000                     </v>
      </c>
    </row>
    <row r="766" spans="5:7" ht="18.75" customHeight="1" x14ac:dyDescent="0.15">
      <c r="E766" s="20">
        <f t="shared" si="11"/>
        <v>28</v>
      </c>
      <c r="G766" s="36" t="str">
        <f>'加工シート（変更等しないで下さい）'!M766</f>
        <v xml:space="preserve">0000000                     </v>
      </c>
    </row>
    <row r="767" spans="5:7" ht="18.75" customHeight="1" x14ac:dyDescent="0.15">
      <c r="E767" s="20">
        <f t="shared" si="11"/>
        <v>28</v>
      </c>
      <c r="G767" s="36" t="str">
        <f>'加工シート（変更等しないで下さい）'!M767</f>
        <v xml:space="preserve">0000000                     </v>
      </c>
    </row>
    <row r="768" spans="5:7" ht="18.75" customHeight="1" x14ac:dyDescent="0.15">
      <c r="E768" s="20">
        <f t="shared" si="11"/>
        <v>28</v>
      </c>
      <c r="G768" s="36" t="str">
        <f>'加工シート（変更等しないで下さい）'!M768</f>
        <v xml:space="preserve">0000000                     </v>
      </c>
    </row>
    <row r="769" spans="5:7" ht="18.75" customHeight="1" x14ac:dyDescent="0.15">
      <c r="E769" s="20">
        <f t="shared" si="11"/>
        <v>28</v>
      </c>
      <c r="G769" s="36" t="str">
        <f>'加工シート（変更等しないで下さい）'!M769</f>
        <v xml:space="preserve">0000000                     </v>
      </c>
    </row>
    <row r="770" spans="5:7" ht="18.75" customHeight="1" x14ac:dyDescent="0.15">
      <c r="E770" s="20">
        <f t="shared" si="11"/>
        <v>28</v>
      </c>
      <c r="G770" s="36" t="str">
        <f>'加工シート（変更等しないで下さい）'!M770</f>
        <v xml:space="preserve">0000000                     </v>
      </c>
    </row>
    <row r="771" spans="5:7" ht="18.75" customHeight="1" x14ac:dyDescent="0.15">
      <c r="E771" s="20">
        <f t="shared" si="11"/>
        <v>28</v>
      </c>
      <c r="G771" s="36" t="str">
        <f>'加工シート（変更等しないで下さい）'!M771</f>
        <v xml:space="preserve">0000000                     </v>
      </c>
    </row>
    <row r="772" spans="5:7" ht="18.75" customHeight="1" x14ac:dyDescent="0.15">
      <c r="E772" s="20">
        <f t="shared" ref="E772:E835" si="12">LENB(G772)</f>
        <v>28</v>
      </c>
      <c r="G772" s="36" t="str">
        <f>'加工シート（変更等しないで下さい）'!M772</f>
        <v xml:space="preserve">0000000                     </v>
      </c>
    </row>
    <row r="773" spans="5:7" ht="18.75" customHeight="1" x14ac:dyDescent="0.15">
      <c r="E773" s="20">
        <f t="shared" si="12"/>
        <v>28</v>
      </c>
      <c r="G773" s="36" t="str">
        <f>'加工シート（変更等しないで下さい）'!M773</f>
        <v xml:space="preserve">0000000                     </v>
      </c>
    </row>
    <row r="774" spans="5:7" ht="18.75" customHeight="1" x14ac:dyDescent="0.15">
      <c r="E774" s="20">
        <f t="shared" si="12"/>
        <v>28</v>
      </c>
      <c r="G774" s="36" t="str">
        <f>'加工シート（変更等しないで下さい）'!M774</f>
        <v xml:space="preserve">0000000                     </v>
      </c>
    </row>
    <row r="775" spans="5:7" ht="18.75" customHeight="1" x14ac:dyDescent="0.15">
      <c r="E775" s="20">
        <f t="shared" si="12"/>
        <v>28</v>
      </c>
      <c r="G775" s="36" t="str">
        <f>'加工シート（変更等しないで下さい）'!M775</f>
        <v xml:space="preserve">0000000                     </v>
      </c>
    </row>
    <row r="776" spans="5:7" ht="18.75" customHeight="1" x14ac:dyDescent="0.15">
      <c r="E776" s="20">
        <f t="shared" si="12"/>
        <v>28</v>
      </c>
      <c r="G776" s="36" t="str">
        <f>'加工シート（変更等しないで下さい）'!M776</f>
        <v xml:space="preserve">0000000                     </v>
      </c>
    </row>
    <row r="777" spans="5:7" ht="18.75" customHeight="1" x14ac:dyDescent="0.15">
      <c r="E777" s="20">
        <f t="shared" si="12"/>
        <v>28</v>
      </c>
      <c r="G777" s="36" t="str">
        <f>'加工シート（変更等しないで下さい）'!M777</f>
        <v xml:space="preserve">0000000                     </v>
      </c>
    </row>
    <row r="778" spans="5:7" ht="18.75" customHeight="1" x14ac:dyDescent="0.15">
      <c r="E778" s="20">
        <f t="shared" si="12"/>
        <v>28</v>
      </c>
      <c r="G778" s="36" t="str">
        <f>'加工シート（変更等しないで下さい）'!M778</f>
        <v xml:space="preserve">0000000                     </v>
      </c>
    </row>
    <row r="779" spans="5:7" ht="18.75" customHeight="1" x14ac:dyDescent="0.15">
      <c r="E779" s="20">
        <f t="shared" si="12"/>
        <v>28</v>
      </c>
      <c r="G779" s="36" t="str">
        <f>'加工シート（変更等しないで下さい）'!M779</f>
        <v xml:space="preserve">0000000                     </v>
      </c>
    </row>
    <row r="780" spans="5:7" ht="18.75" customHeight="1" x14ac:dyDescent="0.15">
      <c r="E780" s="20">
        <f t="shared" si="12"/>
        <v>28</v>
      </c>
      <c r="G780" s="36" t="str">
        <f>'加工シート（変更等しないで下さい）'!M780</f>
        <v xml:space="preserve">0000000                     </v>
      </c>
    </row>
    <row r="781" spans="5:7" ht="18.75" customHeight="1" x14ac:dyDescent="0.15">
      <c r="E781" s="20">
        <f t="shared" si="12"/>
        <v>28</v>
      </c>
      <c r="G781" s="36" t="str">
        <f>'加工シート（変更等しないで下さい）'!M781</f>
        <v xml:space="preserve">0000000                     </v>
      </c>
    </row>
    <row r="782" spans="5:7" ht="18.75" customHeight="1" x14ac:dyDescent="0.15">
      <c r="E782" s="20">
        <f t="shared" si="12"/>
        <v>28</v>
      </c>
      <c r="G782" s="36" t="str">
        <f>'加工シート（変更等しないで下さい）'!M782</f>
        <v xml:space="preserve">0000000                     </v>
      </c>
    </row>
    <row r="783" spans="5:7" ht="18.75" customHeight="1" x14ac:dyDescent="0.15">
      <c r="E783" s="20">
        <f t="shared" si="12"/>
        <v>28</v>
      </c>
      <c r="G783" s="36" t="str">
        <f>'加工シート（変更等しないで下さい）'!M783</f>
        <v xml:space="preserve">0000000                     </v>
      </c>
    </row>
    <row r="784" spans="5:7" ht="18.75" customHeight="1" x14ac:dyDescent="0.15">
      <c r="E784" s="20">
        <f t="shared" si="12"/>
        <v>28</v>
      </c>
      <c r="G784" s="36" t="str">
        <f>'加工シート（変更等しないで下さい）'!M784</f>
        <v xml:space="preserve">0000000                     </v>
      </c>
    </row>
    <row r="785" spans="5:7" ht="18.75" customHeight="1" x14ac:dyDescent="0.15">
      <c r="E785" s="20">
        <f t="shared" si="12"/>
        <v>28</v>
      </c>
      <c r="G785" s="36" t="str">
        <f>'加工シート（変更等しないで下さい）'!M785</f>
        <v xml:space="preserve">0000000                     </v>
      </c>
    </row>
    <row r="786" spans="5:7" ht="18.75" customHeight="1" x14ac:dyDescent="0.15">
      <c r="E786" s="20">
        <f t="shared" si="12"/>
        <v>28</v>
      </c>
      <c r="G786" s="36" t="str">
        <f>'加工シート（変更等しないで下さい）'!M786</f>
        <v xml:space="preserve">0000000                     </v>
      </c>
    </row>
    <row r="787" spans="5:7" ht="18.75" customHeight="1" x14ac:dyDescent="0.15">
      <c r="E787" s="20">
        <f t="shared" si="12"/>
        <v>28</v>
      </c>
      <c r="G787" s="36" t="str">
        <f>'加工シート（変更等しないで下さい）'!M787</f>
        <v xml:space="preserve">0000000                     </v>
      </c>
    </row>
    <row r="788" spans="5:7" ht="18.75" customHeight="1" x14ac:dyDescent="0.15">
      <c r="E788" s="20">
        <f t="shared" si="12"/>
        <v>28</v>
      </c>
      <c r="G788" s="36" t="str">
        <f>'加工シート（変更等しないで下さい）'!M788</f>
        <v xml:space="preserve">0000000                     </v>
      </c>
    </row>
    <row r="789" spans="5:7" ht="18.75" customHeight="1" x14ac:dyDescent="0.15">
      <c r="E789" s="20">
        <f t="shared" si="12"/>
        <v>28</v>
      </c>
      <c r="G789" s="36" t="str">
        <f>'加工シート（変更等しないで下さい）'!M789</f>
        <v xml:space="preserve">0000000                     </v>
      </c>
    </row>
    <row r="790" spans="5:7" ht="18.75" customHeight="1" x14ac:dyDescent="0.15">
      <c r="E790" s="20">
        <f t="shared" si="12"/>
        <v>28</v>
      </c>
      <c r="G790" s="36" t="str">
        <f>'加工シート（変更等しないで下さい）'!M790</f>
        <v xml:space="preserve">0000000                     </v>
      </c>
    </row>
    <row r="791" spans="5:7" ht="18.75" customHeight="1" x14ac:dyDescent="0.15">
      <c r="E791" s="20">
        <f t="shared" si="12"/>
        <v>28</v>
      </c>
      <c r="G791" s="36" t="str">
        <f>'加工シート（変更等しないで下さい）'!M791</f>
        <v xml:space="preserve">0000000                     </v>
      </c>
    </row>
    <row r="792" spans="5:7" ht="18.75" customHeight="1" x14ac:dyDescent="0.15">
      <c r="E792" s="20">
        <f t="shared" si="12"/>
        <v>28</v>
      </c>
      <c r="G792" s="36" t="str">
        <f>'加工シート（変更等しないで下さい）'!M792</f>
        <v xml:space="preserve">0000000                     </v>
      </c>
    </row>
    <row r="793" spans="5:7" ht="18.75" customHeight="1" x14ac:dyDescent="0.15">
      <c r="E793" s="20">
        <f t="shared" si="12"/>
        <v>28</v>
      </c>
      <c r="G793" s="36" t="str">
        <f>'加工シート（変更等しないで下さい）'!M793</f>
        <v xml:space="preserve">0000000                     </v>
      </c>
    </row>
    <row r="794" spans="5:7" ht="18.75" customHeight="1" x14ac:dyDescent="0.15">
      <c r="E794" s="20">
        <f t="shared" si="12"/>
        <v>28</v>
      </c>
      <c r="G794" s="36" t="str">
        <f>'加工シート（変更等しないで下さい）'!M794</f>
        <v xml:space="preserve">0000000                     </v>
      </c>
    </row>
    <row r="795" spans="5:7" ht="18.75" customHeight="1" x14ac:dyDescent="0.15">
      <c r="E795" s="20">
        <f t="shared" si="12"/>
        <v>28</v>
      </c>
      <c r="G795" s="36" t="str">
        <f>'加工シート（変更等しないで下さい）'!M795</f>
        <v xml:space="preserve">0000000                     </v>
      </c>
    </row>
    <row r="796" spans="5:7" ht="18.75" customHeight="1" x14ac:dyDescent="0.15">
      <c r="E796" s="20">
        <f t="shared" si="12"/>
        <v>28</v>
      </c>
      <c r="G796" s="36" t="str">
        <f>'加工シート（変更等しないで下さい）'!M796</f>
        <v xml:space="preserve">0000000                     </v>
      </c>
    </row>
    <row r="797" spans="5:7" ht="18.75" customHeight="1" x14ac:dyDescent="0.15">
      <c r="E797" s="20">
        <f t="shared" si="12"/>
        <v>28</v>
      </c>
      <c r="G797" s="36" t="str">
        <f>'加工シート（変更等しないで下さい）'!M797</f>
        <v xml:space="preserve">0000000                     </v>
      </c>
    </row>
    <row r="798" spans="5:7" ht="18.75" customHeight="1" x14ac:dyDescent="0.15">
      <c r="E798" s="20">
        <f t="shared" si="12"/>
        <v>28</v>
      </c>
      <c r="G798" s="36" t="str">
        <f>'加工シート（変更等しないで下さい）'!M798</f>
        <v xml:space="preserve">0000000                     </v>
      </c>
    </row>
    <row r="799" spans="5:7" ht="18.75" customHeight="1" x14ac:dyDescent="0.15">
      <c r="E799" s="20">
        <f t="shared" si="12"/>
        <v>28</v>
      </c>
      <c r="G799" s="36" t="str">
        <f>'加工シート（変更等しないで下さい）'!M799</f>
        <v xml:space="preserve">0000000                     </v>
      </c>
    </row>
    <row r="800" spans="5:7" ht="18.75" customHeight="1" x14ac:dyDescent="0.15">
      <c r="E800" s="20">
        <f t="shared" si="12"/>
        <v>28</v>
      </c>
      <c r="G800" s="36" t="str">
        <f>'加工シート（変更等しないで下さい）'!M800</f>
        <v xml:space="preserve">0000000                     </v>
      </c>
    </row>
    <row r="801" spans="5:7" ht="18.75" customHeight="1" x14ac:dyDescent="0.15">
      <c r="E801" s="20">
        <f t="shared" si="12"/>
        <v>28</v>
      </c>
      <c r="G801" s="36" t="str">
        <f>'加工シート（変更等しないで下さい）'!M801</f>
        <v xml:space="preserve">0000000                     </v>
      </c>
    </row>
    <row r="802" spans="5:7" ht="18.75" customHeight="1" x14ac:dyDescent="0.15">
      <c r="E802" s="20">
        <f t="shared" si="12"/>
        <v>28</v>
      </c>
      <c r="G802" s="36" t="str">
        <f>'加工シート（変更等しないで下さい）'!M802</f>
        <v xml:space="preserve">0000000                     </v>
      </c>
    </row>
    <row r="803" spans="5:7" ht="18.75" customHeight="1" x14ac:dyDescent="0.15">
      <c r="E803" s="20">
        <f t="shared" si="12"/>
        <v>28</v>
      </c>
      <c r="G803" s="36" t="str">
        <f>'加工シート（変更等しないで下さい）'!M803</f>
        <v xml:space="preserve">0000000                     </v>
      </c>
    </row>
    <row r="804" spans="5:7" ht="18.75" customHeight="1" x14ac:dyDescent="0.15">
      <c r="E804" s="20">
        <f t="shared" si="12"/>
        <v>28</v>
      </c>
      <c r="G804" s="36" t="str">
        <f>'加工シート（変更等しないで下さい）'!M804</f>
        <v xml:space="preserve">0000000                     </v>
      </c>
    </row>
    <row r="805" spans="5:7" ht="18.75" customHeight="1" x14ac:dyDescent="0.15">
      <c r="E805" s="20">
        <f t="shared" si="12"/>
        <v>28</v>
      </c>
      <c r="G805" s="36" t="str">
        <f>'加工シート（変更等しないで下さい）'!M805</f>
        <v xml:space="preserve">0000000                     </v>
      </c>
    </row>
    <row r="806" spans="5:7" ht="18.75" customHeight="1" x14ac:dyDescent="0.15">
      <c r="E806" s="20">
        <f t="shared" si="12"/>
        <v>28</v>
      </c>
      <c r="G806" s="36" t="str">
        <f>'加工シート（変更等しないで下さい）'!M806</f>
        <v xml:space="preserve">0000000                     </v>
      </c>
    </row>
    <row r="807" spans="5:7" ht="18.75" customHeight="1" x14ac:dyDescent="0.15">
      <c r="E807" s="20">
        <f t="shared" si="12"/>
        <v>28</v>
      </c>
      <c r="G807" s="36" t="str">
        <f>'加工シート（変更等しないで下さい）'!M807</f>
        <v xml:space="preserve">0000000                     </v>
      </c>
    </row>
    <row r="808" spans="5:7" ht="18.75" customHeight="1" x14ac:dyDescent="0.15">
      <c r="E808" s="20">
        <f t="shared" si="12"/>
        <v>28</v>
      </c>
      <c r="G808" s="36" t="str">
        <f>'加工シート（変更等しないで下さい）'!M808</f>
        <v xml:space="preserve">0000000                     </v>
      </c>
    </row>
    <row r="809" spans="5:7" ht="18.75" customHeight="1" x14ac:dyDescent="0.15">
      <c r="E809" s="20">
        <f t="shared" si="12"/>
        <v>28</v>
      </c>
      <c r="G809" s="36" t="str">
        <f>'加工シート（変更等しないで下さい）'!M809</f>
        <v xml:space="preserve">0000000                     </v>
      </c>
    </row>
    <row r="810" spans="5:7" ht="18.75" customHeight="1" x14ac:dyDescent="0.15">
      <c r="E810" s="20">
        <f t="shared" si="12"/>
        <v>28</v>
      </c>
      <c r="G810" s="36" t="str">
        <f>'加工シート（変更等しないで下さい）'!M810</f>
        <v xml:space="preserve">0000000                     </v>
      </c>
    </row>
    <row r="811" spans="5:7" ht="18.75" customHeight="1" x14ac:dyDescent="0.15">
      <c r="E811" s="20">
        <f t="shared" si="12"/>
        <v>28</v>
      </c>
      <c r="G811" s="36" t="str">
        <f>'加工シート（変更等しないで下さい）'!M811</f>
        <v xml:space="preserve">0000000                     </v>
      </c>
    </row>
    <row r="812" spans="5:7" ht="18.75" customHeight="1" x14ac:dyDescent="0.15">
      <c r="E812" s="20">
        <f t="shared" si="12"/>
        <v>28</v>
      </c>
      <c r="G812" s="36" t="str">
        <f>'加工シート（変更等しないで下さい）'!M812</f>
        <v xml:space="preserve">0000000                     </v>
      </c>
    </row>
    <row r="813" spans="5:7" ht="18.75" customHeight="1" x14ac:dyDescent="0.15">
      <c r="E813" s="20">
        <f t="shared" si="12"/>
        <v>28</v>
      </c>
      <c r="G813" s="36" t="str">
        <f>'加工シート（変更等しないで下さい）'!M813</f>
        <v xml:space="preserve">0000000                     </v>
      </c>
    </row>
    <row r="814" spans="5:7" ht="18.75" customHeight="1" x14ac:dyDescent="0.15">
      <c r="E814" s="20">
        <f t="shared" si="12"/>
        <v>28</v>
      </c>
      <c r="G814" s="36" t="str">
        <f>'加工シート（変更等しないで下さい）'!M814</f>
        <v xml:space="preserve">0000000                     </v>
      </c>
    </row>
    <row r="815" spans="5:7" ht="18.75" customHeight="1" x14ac:dyDescent="0.15">
      <c r="E815" s="20">
        <f t="shared" si="12"/>
        <v>28</v>
      </c>
      <c r="G815" s="36" t="str">
        <f>'加工シート（変更等しないで下さい）'!M815</f>
        <v xml:space="preserve">0000000                     </v>
      </c>
    </row>
    <row r="816" spans="5:7" ht="18.75" customHeight="1" x14ac:dyDescent="0.15">
      <c r="E816" s="20">
        <f t="shared" si="12"/>
        <v>28</v>
      </c>
      <c r="G816" s="36" t="str">
        <f>'加工シート（変更等しないで下さい）'!M816</f>
        <v xml:space="preserve">0000000                     </v>
      </c>
    </row>
    <row r="817" spans="5:7" ht="18.75" customHeight="1" x14ac:dyDescent="0.15">
      <c r="E817" s="20">
        <f t="shared" si="12"/>
        <v>28</v>
      </c>
      <c r="G817" s="36" t="str">
        <f>'加工シート（変更等しないで下さい）'!M817</f>
        <v xml:space="preserve">0000000                     </v>
      </c>
    </row>
    <row r="818" spans="5:7" ht="18.75" customHeight="1" x14ac:dyDescent="0.15">
      <c r="E818" s="20">
        <f t="shared" si="12"/>
        <v>28</v>
      </c>
      <c r="G818" s="36" t="str">
        <f>'加工シート（変更等しないで下さい）'!M818</f>
        <v xml:space="preserve">0000000                     </v>
      </c>
    </row>
    <row r="819" spans="5:7" ht="18.75" customHeight="1" x14ac:dyDescent="0.15">
      <c r="E819" s="20">
        <f t="shared" si="12"/>
        <v>28</v>
      </c>
      <c r="G819" s="36" t="str">
        <f>'加工シート（変更等しないで下さい）'!M819</f>
        <v xml:space="preserve">0000000                     </v>
      </c>
    </row>
    <row r="820" spans="5:7" ht="18.75" customHeight="1" x14ac:dyDescent="0.15">
      <c r="E820" s="20">
        <f t="shared" si="12"/>
        <v>28</v>
      </c>
      <c r="G820" s="36" t="str">
        <f>'加工シート（変更等しないで下さい）'!M820</f>
        <v xml:space="preserve">0000000                     </v>
      </c>
    </row>
    <row r="821" spans="5:7" ht="18.75" customHeight="1" x14ac:dyDescent="0.15">
      <c r="E821" s="20">
        <f t="shared" si="12"/>
        <v>28</v>
      </c>
      <c r="G821" s="36" t="str">
        <f>'加工シート（変更等しないで下さい）'!M821</f>
        <v xml:space="preserve">0000000                     </v>
      </c>
    </row>
    <row r="822" spans="5:7" ht="18.75" customHeight="1" x14ac:dyDescent="0.15">
      <c r="E822" s="20">
        <f t="shared" si="12"/>
        <v>28</v>
      </c>
      <c r="G822" s="36" t="str">
        <f>'加工シート（変更等しないで下さい）'!M822</f>
        <v xml:space="preserve">0000000                     </v>
      </c>
    </row>
    <row r="823" spans="5:7" ht="18.75" customHeight="1" x14ac:dyDescent="0.15">
      <c r="E823" s="20">
        <f t="shared" si="12"/>
        <v>28</v>
      </c>
      <c r="G823" s="36" t="str">
        <f>'加工シート（変更等しないで下さい）'!M823</f>
        <v xml:space="preserve">0000000                     </v>
      </c>
    </row>
    <row r="824" spans="5:7" ht="18.75" customHeight="1" x14ac:dyDescent="0.15">
      <c r="E824" s="20">
        <f t="shared" si="12"/>
        <v>28</v>
      </c>
      <c r="G824" s="36" t="str">
        <f>'加工シート（変更等しないで下さい）'!M824</f>
        <v xml:space="preserve">0000000                     </v>
      </c>
    </row>
    <row r="825" spans="5:7" ht="18.75" customHeight="1" x14ac:dyDescent="0.15">
      <c r="E825" s="20">
        <f t="shared" si="12"/>
        <v>28</v>
      </c>
      <c r="G825" s="36" t="str">
        <f>'加工シート（変更等しないで下さい）'!M825</f>
        <v xml:space="preserve">0000000                     </v>
      </c>
    </row>
    <row r="826" spans="5:7" ht="18.75" customHeight="1" x14ac:dyDescent="0.15">
      <c r="E826" s="20">
        <f t="shared" si="12"/>
        <v>28</v>
      </c>
      <c r="G826" s="36" t="str">
        <f>'加工シート（変更等しないで下さい）'!M826</f>
        <v xml:space="preserve">0000000                     </v>
      </c>
    </row>
    <row r="827" spans="5:7" ht="18.75" customHeight="1" x14ac:dyDescent="0.15">
      <c r="E827" s="20">
        <f t="shared" si="12"/>
        <v>28</v>
      </c>
      <c r="G827" s="36" t="str">
        <f>'加工シート（変更等しないで下さい）'!M827</f>
        <v xml:space="preserve">0000000                     </v>
      </c>
    </row>
    <row r="828" spans="5:7" ht="18.75" customHeight="1" x14ac:dyDescent="0.15">
      <c r="E828" s="20">
        <f t="shared" si="12"/>
        <v>28</v>
      </c>
      <c r="G828" s="36" t="str">
        <f>'加工シート（変更等しないで下さい）'!M828</f>
        <v xml:space="preserve">0000000                     </v>
      </c>
    </row>
    <row r="829" spans="5:7" ht="18.75" customHeight="1" x14ac:dyDescent="0.15">
      <c r="E829" s="20">
        <f t="shared" si="12"/>
        <v>28</v>
      </c>
      <c r="G829" s="36" t="str">
        <f>'加工シート（変更等しないで下さい）'!M829</f>
        <v xml:space="preserve">0000000                     </v>
      </c>
    </row>
    <row r="830" spans="5:7" ht="18.75" customHeight="1" x14ac:dyDescent="0.15">
      <c r="E830" s="20">
        <f t="shared" si="12"/>
        <v>28</v>
      </c>
      <c r="G830" s="36" t="str">
        <f>'加工シート（変更等しないで下さい）'!M830</f>
        <v xml:space="preserve">0000000                     </v>
      </c>
    </row>
    <row r="831" spans="5:7" ht="18.75" customHeight="1" x14ac:dyDescent="0.15">
      <c r="E831" s="20">
        <f t="shared" si="12"/>
        <v>28</v>
      </c>
      <c r="G831" s="36" t="str">
        <f>'加工シート（変更等しないで下さい）'!M831</f>
        <v xml:space="preserve">0000000                     </v>
      </c>
    </row>
    <row r="832" spans="5:7" ht="18.75" customHeight="1" x14ac:dyDescent="0.15">
      <c r="E832" s="20">
        <f t="shared" si="12"/>
        <v>28</v>
      </c>
      <c r="G832" s="36" t="str">
        <f>'加工シート（変更等しないで下さい）'!M832</f>
        <v xml:space="preserve">0000000                     </v>
      </c>
    </row>
    <row r="833" spans="5:7" ht="18.75" customHeight="1" x14ac:dyDescent="0.15">
      <c r="E833" s="20">
        <f t="shared" si="12"/>
        <v>28</v>
      </c>
      <c r="G833" s="36" t="str">
        <f>'加工シート（変更等しないで下さい）'!M833</f>
        <v xml:space="preserve">0000000                     </v>
      </c>
    </row>
    <row r="834" spans="5:7" ht="18.75" customHeight="1" x14ac:dyDescent="0.15">
      <c r="E834" s="20">
        <f t="shared" si="12"/>
        <v>28</v>
      </c>
      <c r="G834" s="36" t="str">
        <f>'加工シート（変更等しないで下さい）'!M834</f>
        <v xml:space="preserve">0000000                     </v>
      </c>
    </row>
    <row r="835" spans="5:7" ht="18.75" customHeight="1" x14ac:dyDescent="0.15">
      <c r="E835" s="20">
        <f t="shared" si="12"/>
        <v>28</v>
      </c>
      <c r="G835" s="36" t="str">
        <f>'加工シート（変更等しないで下さい）'!M835</f>
        <v xml:space="preserve">0000000                     </v>
      </c>
    </row>
    <row r="836" spans="5:7" ht="18.75" customHeight="1" x14ac:dyDescent="0.15">
      <c r="E836" s="20">
        <f t="shared" ref="E836:E899" si="13">LENB(G836)</f>
        <v>28</v>
      </c>
      <c r="G836" s="36" t="str">
        <f>'加工シート（変更等しないで下さい）'!M836</f>
        <v xml:space="preserve">0000000                     </v>
      </c>
    </row>
    <row r="837" spans="5:7" ht="18.75" customHeight="1" x14ac:dyDescent="0.15">
      <c r="E837" s="20">
        <f t="shared" si="13"/>
        <v>28</v>
      </c>
      <c r="G837" s="36" t="str">
        <f>'加工シート（変更等しないで下さい）'!M837</f>
        <v xml:space="preserve">0000000                     </v>
      </c>
    </row>
    <row r="838" spans="5:7" ht="18.75" customHeight="1" x14ac:dyDescent="0.15">
      <c r="E838" s="20">
        <f t="shared" si="13"/>
        <v>28</v>
      </c>
      <c r="G838" s="36" t="str">
        <f>'加工シート（変更等しないで下さい）'!M838</f>
        <v xml:space="preserve">0000000                     </v>
      </c>
    </row>
    <row r="839" spans="5:7" ht="18.75" customHeight="1" x14ac:dyDescent="0.15">
      <c r="E839" s="20">
        <f t="shared" si="13"/>
        <v>28</v>
      </c>
      <c r="G839" s="36" t="str">
        <f>'加工シート（変更等しないで下さい）'!M839</f>
        <v xml:space="preserve">0000000                     </v>
      </c>
    </row>
    <row r="840" spans="5:7" ht="18.75" customHeight="1" x14ac:dyDescent="0.15">
      <c r="E840" s="20">
        <f t="shared" si="13"/>
        <v>28</v>
      </c>
      <c r="G840" s="36" t="str">
        <f>'加工シート（変更等しないで下さい）'!M840</f>
        <v xml:space="preserve">0000000                     </v>
      </c>
    </row>
    <row r="841" spans="5:7" ht="18.75" customHeight="1" x14ac:dyDescent="0.15">
      <c r="E841" s="20">
        <f t="shared" si="13"/>
        <v>28</v>
      </c>
      <c r="G841" s="36" t="str">
        <f>'加工シート（変更等しないで下さい）'!M841</f>
        <v xml:space="preserve">0000000                     </v>
      </c>
    </row>
    <row r="842" spans="5:7" ht="18.75" customHeight="1" x14ac:dyDescent="0.15">
      <c r="E842" s="20">
        <f t="shared" si="13"/>
        <v>28</v>
      </c>
      <c r="G842" s="36" t="str">
        <f>'加工シート（変更等しないで下さい）'!M842</f>
        <v xml:space="preserve">0000000                     </v>
      </c>
    </row>
    <row r="843" spans="5:7" ht="18.75" customHeight="1" x14ac:dyDescent="0.15">
      <c r="E843" s="20">
        <f t="shared" si="13"/>
        <v>28</v>
      </c>
      <c r="G843" s="36" t="str">
        <f>'加工シート（変更等しないで下さい）'!M843</f>
        <v xml:space="preserve">0000000                     </v>
      </c>
    </row>
    <row r="844" spans="5:7" ht="18.75" customHeight="1" x14ac:dyDescent="0.15">
      <c r="E844" s="20">
        <f t="shared" si="13"/>
        <v>28</v>
      </c>
      <c r="G844" s="36" t="str">
        <f>'加工シート（変更等しないで下さい）'!M844</f>
        <v xml:space="preserve">0000000                     </v>
      </c>
    </row>
    <row r="845" spans="5:7" ht="18.75" customHeight="1" x14ac:dyDescent="0.15">
      <c r="E845" s="20">
        <f t="shared" si="13"/>
        <v>28</v>
      </c>
      <c r="G845" s="36" t="str">
        <f>'加工シート（変更等しないで下さい）'!M845</f>
        <v xml:space="preserve">0000000                     </v>
      </c>
    </row>
    <row r="846" spans="5:7" ht="18.75" customHeight="1" x14ac:dyDescent="0.15">
      <c r="E846" s="20">
        <f t="shared" si="13"/>
        <v>28</v>
      </c>
      <c r="G846" s="36" t="str">
        <f>'加工シート（変更等しないで下さい）'!M846</f>
        <v xml:space="preserve">0000000                     </v>
      </c>
    </row>
    <row r="847" spans="5:7" ht="18.75" customHeight="1" x14ac:dyDescent="0.15">
      <c r="E847" s="20">
        <f t="shared" si="13"/>
        <v>28</v>
      </c>
      <c r="G847" s="36" t="str">
        <f>'加工シート（変更等しないで下さい）'!M847</f>
        <v xml:space="preserve">0000000                     </v>
      </c>
    </row>
    <row r="848" spans="5:7" ht="18.75" customHeight="1" x14ac:dyDescent="0.15">
      <c r="E848" s="20">
        <f t="shared" si="13"/>
        <v>28</v>
      </c>
      <c r="G848" s="36" t="str">
        <f>'加工シート（変更等しないで下さい）'!M848</f>
        <v xml:space="preserve">0000000                     </v>
      </c>
    </row>
    <row r="849" spans="5:7" ht="18.75" customHeight="1" x14ac:dyDescent="0.15">
      <c r="E849" s="20">
        <f t="shared" si="13"/>
        <v>28</v>
      </c>
      <c r="G849" s="36" t="str">
        <f>'加工シート（変更等しないで下さい）'!M849</f>
        <v xml:space="preserve">0000000                     </v>
      </c>
    </row>
    <row r="850" spans="5:7" ht="18.75" customHeight="1" x14ac:dyDescent="0.15">
      <c r="E850" s="20">
        <f t="shared" si="13"/>
        <v>28</v>
      </c>
      <c r="G850" s="36" t="str">
        <f>'加工シート（変更等しないで下さい）'!M850</f>
        <v xml:space="preserve">0000000                     </v>
      </c>
    </row>
    <row r="851" spans="5:7" ht="18.75" customHeight="1" x14ac:dyDescent="0.15">
      <c r="E851" s="20">
        <f t="shared" si="13"/>
        <v>28</v>
      </c>
      <c r="G851" s="36" t="str">
        <f>'加工シート（変更等しないで下さい）'!M851</f>
        <v xml:space="preserve">0000000                     </v>
      </c>
    </row>
    <row r="852" spans="5:7" ht="18.75" customHeight="1" x14ac:dyDescent="0.15">
      <c r="E852" s="20">
        <f t="shared" si="13"/>
        <v>28</v>
      </c>
      <c r="G852" s="36" t="str">
        <f>'加工シート（変更等しないで下さい）'!M852</f>
        <v xml:space="preserve">0000000                     </v>
      </c>
    </row>
    <row r="853" spans="5:7" ht="18.75" customHeight="1" x14ac:dyDescent="0.15">
      <c r="E853" s="20">
        <f t="shared" si="13"/>
        <v>28</v>
      </c>
      <c r="G853" s="36" t="str">
        <f>'加工シート（変更等しないで下さい）'!M853</f>
        <v xml:space="preserve">0000000                     </v>
      </c>
    </row>
    <row r="854" spans="5:7" ht="18.75" customHeight="1" x14ac:dyDescent="0.15">
      <c r="E854" s="20">
        <f t="shared" si="13"/>
        <v>28</v>
      </c>
      <c r="G854" s="36" t="str">
        <f>'加工シート（変更等しないで下さい）'!M854</f>
        <v xml:space="preserve">0000000                     </v>
      </c>
    </row>
    <row r="855" spans="5:7" ht="18.75" customHeight="1" x14ac:dyDescent="0.15">
      <c r="E855" s="20">
        <f t="shared" si="13"/>
        <v>28</v>
      </c>
      <c r="G855" s="36" t="str">
        <f>'加工シート（変更等しないで下さい）'!M855</f>
        <v xml:space="preserve">0000000                     </v>
      </c>
    </row>
    <row r="856" spans="5:7" ht="18.75" customHeight="1" x14ac:dyDescent="0.15">
      <c r="E856" s="20">
        <f t="shared" si="13"/>
        <v>28</v>
      </c>
      <c r="G856" s="36" t="str">
        <f>'加工シート（変更等しないで下さい）'!M856</f>
        <v xml:space="preserve">0000000                     </v>
      </c>
    </row>
    <row r="857" spans="5:7" ht="18.75" customHeight="1" x14ac:dyDescent="0.15">
      <c r="E857" s="20">
        <f t="shared" si="13"/>
        <v>28</v>
      </c>
      <c r="G857" s="36" t="str">
        <f>'加工シート（変更等しないで下さい）'!M857</f>
        <v xml:space="preserve">0000000                     </v>
      </c>
    </row>
    <row r="858" spans="5:7" ht="18.75" customHeight="1" x14ac:dyDescent="0.15">
      <c r="E858" s="20">
        <f t="shared" si="13"/>
        <v>28</v>
      </c>
      <c r="G858" s="36" t="str">
        <f>'加工シート（変更等しないで下さい）'!M858</f>
        <v xml:space="preserve">0000000                     </v>
      </c>
    </row>
    <row r="859" spans="5:7" ht="18.75" customHeight="1" x14ac:dyDescent="0.15">
      <c r="E859" s="20">
        <f t="shared" si="13"/>
        <v>28</v>
      </c>
      <c r="G859" s="36" t="str">
        <f>'加工シート（変更等しないで下さい）'!M859</f>
        <v xml:space="preserve">0000000                     </v>
      </c>
    </row>
    <row r="860" spans="5:7" ht="18.75" customHeight="1" x14ac:dyDescent="0.15">
      <c r="E860" s="20">
        <f t="shared" si="13"/>
        <v>28</v>
      </c>
      <c r="G860" s="36" t="str">
        <f>'加工シート（変更等しないで下さい）'!M860</f>
        <v xml:space="preserve">0000000                     </v>
      </c>
    </row>
    <row r="861" spans="5:7" ht="18.75" customHeight="1" x14ac:dyDescent="0.15">
      <c r="E861" s="20">
        <f t="shared" si="13"/>
        <v>28</v>
      </c>
      <c r="G861" s="36" t="str">
        <f>'加工シート（変更等しないで下さい）'!M861</f>
        <v xml:space="preserve">0000000                     </v>
      </c>
    </row>
    <row r="862" spans="5:7" ht="18.75" customHeight="1" x14ac:dyDescent="0.15">
      <c r="E862" s="20">
        <f t="shared" si="13"/>
        <v>28</v>
      </c>
      <c r="G862" s="36" t="str">
        <f>'加工シート（変更等しないで下さい）'!M862</f>
        <v xml:space="preserve">0000000                     </v>
      </c>
    </row>
    <row r="863" spans="5:7" ht="18.75" customHeight="1" x14ac:dyDescent="0.15">
      <c r="E863" s="20">
        <f t="shared" si="13"/>
        <v>28</v>
      </c>
      <c r="G863" s="36" t="str">
        <f>'加工シート（変更等しないで下さい）'!M863</f>
        <v xml:space="preserve">0000000                     </v>
      </c>
    </row>
    <row r="864" spans="5:7" ht="18.75" customHeight="1" x14ac:dyDescent="0.15">
      <c r="E864" s="20">
        <f t="shared" si="13"/>
        <v>28</v>
      </c>
      <c r="G864" s="36" t="str">
        <f>'加工シート（変更等しないで下さい）'!M864</f>
        <v xml:space="preserve">0000000                     </v>
      </c>
    </row>
    <row r="865" spans="5:7" ht="18.75" customHeight="1" x14ac:dyDescent="0.15">
      <c r="E865" s="20">
        <f t="shared" si="13"/>
        <v>28</v>
      </c>
      <c r="G865" s="36" t="str">
        <f>'加工シート（変更等しないで下さい）'!M865</f>
        <v xml:space="preserve">0000000                     </v>
      </c>
    </row>
    <row r="866" spans="5:7" ht="18.75" customHeight="1" x14ac:dyDescent="0.15">
      <c r="E866" s="20">
        <f t="shared" si="13"/>
        <v>28</v>
      </c>
      <c r="G866" s="36" t="str">
        <f>'加工シート（変更等しないで下さい）'!M866</f>
        <v xml:space="preserve">0000000                     </v>
      </c>
    </row>
    <row r="867" spans="5:7" ht="18.75" customHeight="1" x14ac:dyDescent="0.15">
      <c r="E867" s="20">
        <f t="shared" si="13"/>
        <v>28</v>
      </c>
      <c r="G867" s="36" t="str">
        <f>'加工シート（変更等しないで下さい）'!M867</f>
        <v xml:space="preserve">0000000                     </v>
      </c>
    </row>
    <row r="868" spans="5:7" ht="18.75" customHeight="1" x14ac:dyDescent="0.15">
      <c r="E868" s="20">
        <f t="shared" si="13"/>
        <v>28</v>
      </c>
      <c r="G868" s="36" t="str">
        <f>'加工シート（変更等しないで下さい）'!M868</f>
        <v xml:space="preserve">0000000                     </v>
      </c>
    </row>
    <row r="869" spans="5:7" ht="18.75" customHeight="1" x14ac:dyDescent="0.15">
      <c r="E869" s="20">
        <f t="shared" si="13"/>
        <v>28</v>
      </c>
      <c r="G869" s="36" t="str">
        <f>'加工シート（変更等しないで下さい）'!M869</f>
        <v xml:space="preserve">0000000                     </v>
      </c>
    </row>
    <row r="870" spans="5:7" ht="18.75" customHeight="1" x14ac:dyDescent="0.15">
      <c r="E870" s="20">
        <f t="shared" si="13"/>
        <v>28</v>
      </c>
      <c r="G870" s="36" t="str">
        <f>'加工シート（変更等しないで下さい）'!M870</f>
        <v xml:space="preserve">0000000                     </v>
      </c>
    </row>
    <row r="871" spans="5:7" ht="18.75" customHeight="1" x14ac:dyDescent="0.15">
      <c r="E871" s="20">
        <f t="shared" si="13"/>
        <v>28</v>
      </c>
      <c r="G871" s="36" t="str">
        <f>'加工シート（変更等しないで下さい）'!M871</f>
        <v xml:space="preserve">0000000                     </v>
      </c>
    </row>
    <row r="872" spans="5:7" ht="18.75" customHeight="1" x14ac:dyDescent="0.15">
      <c r="E872" s="20">
        <f t="shared" si="13"/>
        <v>28</v>
      </c>
      <c r="G872" s="36" t="str">
        <f>'加工シート（変更等しないで下さい）'!M872</f>
        <v xml:space="preserve">0000000                     </v>
      </c>
    </row>
    <row r="873" spans="5:7" ht="18.75" customHeight="1" x14ac:dyDescent="0.15">
      <c r="E873" s="20">
        <f t="shared" si="13"/>
        <v>28</v>
      </c>
      <c r="G873" s="36" t="str">
        <f>'加工シート（変更等しないで下さい）'!M873</f>
        <v xml:space="preserve">0000000                     </v>
      </c>
    </row>
    <row r="874" spans="5:7" ht="18.75" customHeight="1" x14ac:dyDescent="0.15">
      <c r="E874" s="20">
        <f t="shared" si="13"/>
        <v>28</v>
      </c>
      <c r="G874" s="36" t="str">
        <f>'加工シート（変更等しないで下さい）'!M874</f>
        <v xml:space="preserve">0000000                     </v>
      </c>
    </row>
    <row r="875" spans="5:7" ht="18.75" customHeight="1" x14ac:dyDescent="0.15">
      <c r="E875" s="20">
        <f t="shared" si="13"/>
        <v>28</v>
      </c>
      <c r="G875" s="36" t="str">
        <f>'加工シート（変更等しないで下さい）'!M875</f>
        <v xml:space="preserve">0000000                     </v>
      </c>
    </row>
    <row r="876" spans="5:7" ht="18.75" customHeight="1" x14ac:dyDescent="0.15">
      <c r="E876" s="20">
        <f t="shared" si="13"/>
        <v>28</v>
      </c>
      <c r="G876" s="36" t="str">
        <f>'加工シート（変更等しないで下さい）'!M876</f>
        <v xml:space="preserve">0000000                     </v>
      </c>
    </row>
    <row r="877" spans="5:7" ht="18.75" customHeight="1" x14ac:dyDescent="0.15">
      <c r="E877" s="20">
        <f t="shared" si="13"/>
        <v>28</v>
      </c>
      <c r="G877" s="36" t="str">
        <f>'加工シート（変更等しないで下さい）'!M877</f>
        <v xml:space="preserve">0000000                     </v>
      </c>
    </row>
    <row r="878" spans="5:7" ht="18.75" customHeight="1" x14ac:dyDescent="0.15">
      <c r="E878" s="20">
        <f t="shared" si="13"/>
        <v>28</v>
      </c>
      <c r="G878" s="36" t="str">
        <f>'加工シート（変更等しないで下さい）'!M878</f>
        <v xml:space="preserve">0000000                     </v>
      </c>
    </row>
    <row r="879" spans="5:7" ht="18.75" customHeight="1" x14ac:dyDescent="0.15">
      <c r="E879" s="20">
        <f t="shared" si="13"/>
        <v>28</v>
      </c>
      <c r="G879" s="36" t="str">
        <f>'加工シート（変更等しないで下さい）'!M879</f>
        <v xml:space="preserve">0000000                     </v>
      </c>
    </row>
    <row r="880" spans="5:7" ht="18.75" customHeight="1" x14ac:dyDescent="0.15">
      <c r="E880" s="20">
        <f t="shared" si="13"/>
        <v>28</v>
      </c>
      <c r="G880" s="36" t="str">
        <f>'加工シート（変更等しないで下さい）'!M880</f>
        <v xml:space="preserve">0000000                     </v>
      </c>
    </row>
    <row r="881" spans="5:7" ht="18.75" customHeight="1" x14ac:dyDescent="0.15">
      <c r="E881" s="20">
        <f t="shared" si="13"/>
        <v>28</v>
      </c>
      <c r="G881" s="36" t="str">
        <f>'加工シート（変更等しないで下さい）'!M881</f>
        <v xml:space="preserve">0000000                     </v>
      </c>
    </row>
    <row r="882" spans="5:7" ht="18.75" customHeight="1" x14ac:dyDescent="0.15">
      <c r="E882" s="20">
        <f t="shared" si="13"/>
        <v>28</v>
      </c>
      <c r="G882" s="36" t="str">
        <f>'加工シート（変更等しないで下さい）'!M882</f>
        <v xml:space="preserve">0000000                     </v>
      </c>
    </row>
    <row r="883" spans="5:7" ht="18.75" customHeight="1" x14ac:dyDescent="0.15">
      <c r="E883" s="20">
        <f t="shared" si="13"/>
        <v>28</v>
      </c>
      <c r="G883" s="36" t="str">
        <f>'加工シート（変更等しないで下さい）'!M883</f>
        <v xml:space="preserve">0000000                     </v>
      </c>
    </row>
    <row r="884" spans="5:7" ht="18.75" customHeight="1" x14ac:dyDescent="0.15">
      <c r="E884" s="20">
        <f t="shared" si="13"/>
        <v>28</v>
      </c>
      <c r="G884" s="36" t="str">
        <f>'加工シート（変更等しないで下さい）'!M884</f>
        <v xml:space="preserve">0000000                     </v>
      </c>
    </row>
    <row r="885" spans="5:7" ht="18.75" customHeight="1" x14ac:dyDescent="0.15">
      <c r="E885" s="20">
        <f t="shared" si="13"/>
        <v>28</v>
      </c>
      <c r="G885" s="36" t="str">
        <f>'加工シート（変更等しないで下さい）'!M885</f>
        <v xml:space="preserve">0000000                     </v>
      </c>
    </row>
    <row r="886" spans="5:7" ht="18.75" customHeight="1" x14ac:dyDescent="0.15">
      <c r="E886" s="20">
        <f t="shared" si="13"/>
        <v>28</v>
      </c>
      <c r="G886" s="36" t="str">
        <f>'加工シート（変更等しないで下さい）'!M886</f>
        <v xml:space="preserve">0000000                     </v>
      </c>
    </row>
    <row r="887" spans="5:7" ht="18.75" customHeight="1" x14ac:dyDescent="0.15">
      <c r="E887" s="20">
        <f t="shared" si="13"/>
        <v>28</v>
      </c>
      <c r="G887" s="36" t="str">
        <f>'加工シート（変更等しないで下さい）'!M887</f>
        <v xml:space="preserve">0000000                     </v>
      </c>
    </row>
    <row r="888" spans="5:7" ht="18.75" customHeight="1" x14ac:dyDescent="0.15">
      <c r="E888" s="20">
        <f t="shared" si="13"/>
        <v>28</v>
      </c>
      <c r="G888" s="36" t="str">
        <f>'加工シート（変更等しないで下さい）'!M888</f>
        <v xml:space="preserve">0000000                     </v>
      </c>
    </row>
    <row r="889" spans="5:7" ht="18.75" customHeight="1" x14ac:dyDescent="0.15">
      <c r="E889" s="20">
        <f t="shared" si="13"/>
        <v>28</v>
      </c>
      <c r="G889" s="36" t="str">
        <f>'加工シート（変更等しないで下さい）'!M889</f>
        <v xml:space="preserve">0000000                     </v>
      </c>
    </row>
    <row r="890" spans="5:7" ht="18.75" customHeight="1" x14ac:dyDescent="0.15">
      <c r="E890" s="20">
        <f t="shared" si="13"/>
        <v>28</v>
      </c>
      <c r="G890" s="36" t="str">
        <f>'加工シート（変更等しないで下さい）'!M890</f>
        <v xml:space="preserve">0000000                     </v>
      </c>
    </row>
    <row r="891" spans="5:7" ht="18.75" customHeight="1" x14ac:dyDescent="0.15">
      <c r="E891" s="20">
        <f t="shared" si="13"/>
        <v>28</v>
      </c>
      <c r="G891" s="36" t="str">
        <f>'加工シート（変更等しないで下さい）'!M891</f>
        <v xml:space="preserve">0000000                     </v>
      </c>
    </row>
    <row r="892" spans="5:7" ht="18.75" customHeight="1" x14ac:dyDescent="0.15">
      <c r="E892" s="20">
        <f t="shared" si="13"/>
        <v>28</v>
      </c>
      <c r="G892" s="36" t="str">
        <f>'加工シート（変更等しないで下さい）'!M892</f>
        <v xml:space="preserve">0000000                     </v>
      </c>
    </row>
    <row r="893" spans="5:7" ht="18.75" customHeight="1" x14ac:dyDescent="0.15">
      <c r="E893" s="20">
        <f t="shared" si="13"/>
        <v>28</v>
      </c>
      <c r="G893" s="36" t="str">
        <f>'加工シート（変更等しないで下さい）'!M893</f>
        <v xml:space="preserve">0000000                     </v>
      </c>
    </row>
    <row r="894" spans="5:7" ht="18.75" customHeight="1" x14ac:dyDescent="0.15">
      <c r="E894" s="20">
        <f t="shared" si="13"/>
        <v>28</v>
      </c>
      <c r="G894" s="36" t="str">
        <f>'加工シート（変更等しないで下さい）'!M894</f>
        <v xml:space="preserve">0000000                     </v>
      </c>
    </row>
    <row r="895" spans="5:7" ht="18.75" customHeight="1" x14ac:dyDescent="0.15">
      <c r="E895" s="20">
        <f t="shared" si="13"/>
        <v>28</v>
      </c>
      <c r="G895" s="36" t="str">
        <f>'加工シート（変更等しないで下さい）'!M895</f>
        <v xml:space="preserve">0000000                     </v>
      </c>
    </row>
    <row r="896" spans="5:7" ht="18.75" customHeight="1" x14ac:dyDescent="0.15">
      <c r="E896" s="20">
        <f t="shared" si="13"/>
        <v>28</v>
      </c>
      <c r="G896" s="36" t="str">
        <f>'加工シート（変更等しないで下さい）'!M896</f>
        <v xml:space="preserve">0000000                     </v>
      </c>
    </row>
    <row r="897" spans="5:7" ht="18.75" customHeight="1" x14ac:dyDescent="0.15">
      <c r="E897" s="20">
        <f t="shared" si="13"/>
        <v>28</v>
      </c>
      <c r="G897" s="36" t="str">
        <f>'加工シート（変更等しないで下さい）'!M897</f>
        <v xml:space="preserve">0000000                     </v>
      </c>
    </row>
    <row r="898" spans="5:7" ht="18.75" customHeight="1" x14ac:dyDescent="0.15">
      <c r="E898" s="20">
        <f t="shared" si="13"/>
        <v>28</v>
      </c>
      <c r="G898" s="36" t="str">
        <f>'加工シート（変更等しないで下さい）'!M898</f>
        <v xml:space="preserve">0000000                     </v>
      </c>
    </row>
    <row r="899" spans="5:7" ht="18.75" customHeight="1" x14ac:dyDescent="0.15">
      <c r="E899" s="20">
        <f t="shared" si="13"/>
        <v>28</v>
      </c>
      <c r="G899" s="36" t="str">
        <f>'加工シート（変更等しないで下さい）'!M899</f>
        <v xml:space="preserve">0000000                     </v>
      </c>
    </row>
    <row r="900" spans="5:7" ht="18.75" customHeight="1" x14ac:dyDescent="0.15">
      <c r="E900" s="20">
        <f t="shared" ref="E900:E963" si="14">LENB(G900)</f>
        <v>28</v>
      </c>
      <c r="G900" s="36" t="str">
        <f>'加工シート（変更等しないで下さい）'!M900</f>
        <v xml:space="preserve">0000000                     </v>
      </c>
    </row>
    <row r="901" spans="5:7" ht="18.75" customHeight="1" x14ac:dyDescent="0.15">
      <c r="E901" s="20">
        <f t="shared" si="14"/>
        <v>28</v>
      </c>
      <c r="G901" s="36" t="str">
        <f>'加工シート（変更等しないで下さい）'!M901</f>
        <v xml:space="preserve">0000000                     </v>
      </c>
    </row>
    <row r="902" spans="5:7" ht="18.75" customHeight="1" x14ac:dyDescent="0.15">
      <c r="E902" s="20">
        <f t="shared" si="14"/>
        <v>28</v>
      </c>
      <c r="G902" s="36" t="str">
        <f>'加工シート（変更等しないで下さい）'!M902</f>
        <v xml:space="preserve">0000000                     </v>
      </c>
    </row>
    <row r="903" spans="5:7" ht="18.75" customHeight="1" x14ac:dyDescent="0.15">
      <c r="E903" s="20">
        <f t="shared" si="14"/>
        <v>28</v>
      </c>
      <c r="G903" s="36" t="str">
        <f>'加工シート（変更等しないで下さい）'!M903</f>
        <v xml:space="preserve">0000000                     </v>
      </c>
    </row>
    <row r="904" spans="5:7" ht="18.75" customHeight="1" x14ac:dyDescent="0.15">
      <c r="E904" s="20">
        <f t="shared" si="14"/>
        <v>28</v>
      </c>
      <c r="G904" s="36" t="str">
        <f>'加工シート（変更等しないで下さい）'!M904</f>
        <v xml:space="preserve">0000000                     </v>
      </c>
    </row>
    <row r="905" spans="5:7" ht="18.75" customHeight="1" x14ac:dyDescent="0.15">
      <c r="E905" s="20">
        <f t="shared" si="14"/>
        <v>28</v>
      </c>
      <c r="G905" s="36" t="str">
        <f>'加工シート（変更等しないで下さい）'!M905</f>
        <v xml:space="preserve">0000000                     </v>
      </c>
    </row>
    <row r="906" spans="5:7" ht="18.75" customHeight="1" x14ac:dyDescent="0.15">
      <c r="E906" s="20">
        <f t="shared" si="14"/>
        <v>28</v>
      </c>
      <c r="G906" s="36" t="str">
        <f>'加工シート（変更等しないで下さい）'!M906</f>
        <v xml:space="preserve">0000000                     </v>
      </c>
    </row>
    <row r="907" spans="5:7" ht="18.75" customHeight="1" x14ac:dyDescent="0.15">
      <c r="E907" s="20">
        <f t="shared" si="14"/>
        <v>28</v>
      </c>
      <c r="G907" s="36" t="str">
        <f>'加工シート（変更等しないで下さい）'!M907</f>
        <v xml:space="preserve">0000000                     </v>
      </c>
    </row>
    <row r="908" spans="5:7" ht="18.75" customHeight="1" x14ac:dyDescent="0.15">
      <c r="E908" s="20">
        <f t="shared" si="14"/>
        <v>28</v>
      </c>
      <c r="G908" s="36" t="str">
        <f>'加工シート（変更等しないで下さい）'!M908</f>
        <v xml:space="preserve">0000000                     </v>
      </c>
    </row>
    <row r="909" spans="5:7" ht="18.75" customHeight="1" x14ac:dyDescent="0.15">
      <c r="E909" s="20">
        <f t="shared" si="14"/>
        <v>28</v>
      </c>
      <c r="G909" s="36" t="str">
        <f>'加工シート（変更等しないで下さい）'!M909</f>
        <v xml:space="preserve">0000000                     </v>
      </c>
    </row>
    <row r="910" spans="5:7" ht="18.75" customHeight="1" x14ac:dyDescent="0.15">
      <c r="E910" s="20">
        <f t="shared" si="14"/>
        <v>28</v>
      </c>
      <c r="G910" s="36" t="str">
        <f>'加工シート（変更等しないで下さい）'!M910</f>
        <v xml:space="preserve">0000000                     </v>
      </c>
    </row>
    <row r="911" spans="5:7" ht="18.75" customHeight="1" x14ac:dyDescent="0.15">
      <c r="E911" s="20">
        <f t="shared" si="14"/>
        <v>28</v>
      </c>
      <c r="G911" s="36" t="str">
        <f>'加工シート（変更等しないで下さい）'!M911</f>
        <v xml:space="preserve">0000000                     </v>
      </c>
    </row>
    <row r="912" spans="5:7" ht="18.75" customHeight="1" x14ac:dyDescent="0.15">
      <c r="E912" s="20">
        <f t="shared" si="14"/>
        <v>28</v>
      </c>
      <c r="G912" s="36" t="str">
        <f>'加工シート（変更等しないで下さい）'!M912</f>
        <v xml:space="preserve">0000000                     </v>
      </c>
    </row>
    <row r="913" spans="5:7" ht="18.75" customHeight="1" x14ac:dyDescent="0.15">
      <c r="E913" s="20">
        <f t="shared" si="14"/>
        <v>28</v>
      </c>
      <c r="G913" s="36" t="str">
        <f>'加工シート（変更等しないで下さい）'!M913</f>
        <v xml:space="preserve">0000000                     </v>
      </c>
    </row>
    <row r="914" spans="5:7" ht="18.75" customHeight="1" x14ac:dyDescent="0.15">
      <c r="E914" s="20">
        <f t="shared" si="14"/>
        <v>28</v>
      </c>
      <c r="G914" s="36" t="str">
        <f>'加工シート（変更等しないで下さい）'!M914</f>
        <v xml:space="preserve">0000000                     </v>
      </c>
    </row>
    <row r="915" spans="5:7" ht="18.75" customHeight="1" x14ac:dyDescent="0.15">
      <c r="E915" s="20">
        <f t="shared" si="14"/>
        <v>28</v>
      </c>
      <c r="G915" s="36" t="str">
        <f>'加工シート（変更等しないで下さい）'!M915</f>
        <v xml:space="preserve">0000000                     </v>
      </c>
    </row>
    <row r="916" spans="5:7" ht="18.75" customHeight="1" x14ac:dyDescent="0.15">
      <c r="E916" s="20">
        <f t="shared" si="14"/>
        <v>28</v>
      </c>
      <c r="G916" s="36" t="str">
        <f>'加工シート（変更等しないで下さい）'!M916</f>
        <v xml:space="preserve">0000000                     </v>
      </c>
    </row>
    <row r="917" spans="5:7" ht="18.75" customHeight="1" x14ac:dyDescent="0.15">
      <c r="E917" s="20">
        <f t="shared" si="14"/>
        <v>28</v>
      </c>
      <c r="G917" s="36" t="str">
        <f>'加工シート（変更等しないで下さい）'!M917</f>
        <v xml:space="preserve">0000000                     </v>
      </c>
    </row>
    <row r="918" spans="5:7" ht="18.75" customHeight="1" x14ac:dyDescent="0.15">
      <c r="E918" s="20">
        <f t="shared" si="14"/>
        <v>28</v>
      </c>
      <c r="G918" s="36" t="str">
        <f>'加工シート（変更等しないで下さい）'!M918</f>
        <v xml:space="preserve">0000000                     </v>
      </c>
    </row>
    <row r="919" spans="5:7" ht="18.75" customHeight="1" x14ac:dyDescent="0.15">
      <c r="E919" s="20">
        <f t="shared" si="14"/>
        <v>28</v>
      </c>
      <c r="G919" s="36" t="str">
        <f>'加工シート（変更等しないで下さい）'!M919</f>
        <v xml:space="preserve">0000000                     </v>
      </c>
    </row>
    <row r="920" spans="5:7" ht="18.75" customHeight="1" x14ac:dyDescent="0.15">
      <c r="E920" s="20">
        <f t="shared" si="14"/>
        <v>28</v>
      </c>
      <c r="G920" s="36" t="str">
        <f>'加工シート（変更等しないで下さい）'!M920</f>
        <v xml:space="preserve">0000000                     </v>
      </c>
    </row>
    <row r="921" spans="5:7" ht="18.75" customHeight="1" x14ac:dyDescent="0.15">
      <c r="E921" s="20">
        <f t="shared" si="14"/>
        <v>28</v>
      </c>
      <c r="G921" s="36" t="str">
        <f>'加工シート（変更等しないで下さい）'!M921</f>
        <v xml:space="preserve">0000000                     </v>
      </c>
    </row>
    <row r="922" spans="5:7" ht="18.75" customHeight="1" x14ac:dyDescent="0.15">
      <c r="E922" s="20">
        <f t="shared" si="14"/>
        <v>28</v>
      </c>
      <c r="G922" s="36" t="str">
        <f>'加工シート（変更等しないで下さい）'!M922</f>
        <v xml:space="preserve">0000000                     </v>
      </c>
    </row>
    <row r="923" spans="5:7" ht="18.75" customHeight="1" x14ac:dyDescent="0.15">
      <c r="E923" s="20">
        <f t="shared" si="14"/>
        <v>28</v>
      </c>
      <c r="G923" s="36" t="str">
        <f>'加工シート（変更等しないで下さい）'!M923</f>
        <v xml:space="preserve">0000000                     </v>
      </c>
    </row>
    <row r="924" spans="5:7" ht="18.75" customHeight="1" x14ac:dyDescent="0.15">
      <c r="E924" s="20">
        <f t="shared" si="14"/>
        <v>28</v>
      </c>
      <c r="G924" s="36" t="str">
        <f>'加工シート（変更等しないで下さい）'!M924</f>
        <v xml:space="preserve">0000000                     </v>
      </c>
    </row>
    <row r="925" spans="5:7" ht="18.75" customHeight="1" x14ac:dyDescent="0.15">
      <c r="E925" s="20">
        <f t="shared" si="14"/>
        <v>28</v>
      </c>
      <c r="G925" s="36" t="str">
        <f>'加工シート（変更等しないで下さい）'!M925</f>
        <v xml:space="preserve">0000000                     </v>
      </c>
    </row>
    <row r="926" spans="5:7" ht="18.75" customHeight="1" x14ac:dyDescent="0.15">
      <c r="E926" s="20">
        <f t="shared" si="14"/>
        <v>28</v>
      </c>
      <c r="G926" s="36" t="str">
        <f>'加工シート（変更等しないで下さい）'!M926</f>
        <v xml:space="preserve">0000000                     </v>
      </c>
    </row>
    <row r="927" spans="5:7" ht="18.75" customHeight="1" x14ac:dyDescent="0.15">
      <c r="E927" s="20">
        <f t="shared" si="14"/>
        <v>28</v>
      </c>
      <c r="G927" s="36" t="str">
        <f>'加工シート（変更等しないで下さい）'!M927</f>
        <v xml:space="preserve">0000000                     </v>
      </c>
    </row>
    <row r="928" spans="5:7" ht="18.75" customHeight="1" x14ac:dyDescent="0.15">
      <c r="E928" s="20">
        <f t="shared" si="14"/>
        <v>28</v>
      </c>
      <c r="G928" s="36" t="str">
        <f>'加工シート（変更等しないで下さい）'!M928</f>
        <v xml:space="preserve">0000000                     </v>
      </c>
    </row>
    <row r="929" spans="5:7" ht="18.75" customHeight="1" x14ac:dyDescent="0.15">
      <c r="E929" s="20">
        <f t="shared" si="14"/>
        <v>28</v>
      </c>
      <c r="G929" s="36" t="str">
        <f>'加工シート（変更等しないで下さい）'!M929</f>
        <v xml:space="preserve">0000000                     </v>
      </c>
    </row>
    <row r="930" spans="5:7" ht="18.75" customHeight="1" x14ac:dyDescent="0.15">
      <c r="E930" s="20">
        <f t="shared" si="14"/>
        <v>28</v>
      </c>
      <c r="G930" s="36" t="str">
        <f>'加工シート（変更等しないで下さい）'!M930</f>
        <v xml:space="preserve">0000000                     </v>
      </c>
    </row>
    <row r="931" spans="5:7" ht="18.75" customHeight="1" x14ac:dyDescent="0.15">
      <c r="E931" s="20">
        <f t="shared" si="14"/>
        <v>28</v>
      </c>
      <c r="G931" s="36" t="str">
        <f>'加工シート（変更等しないで下さい）'!M931</f>
        <v xml:space="preserve">0000000                     </v>
      </c>
    </row>
    <row r="932" spans="5:7" ht="18.75" customHeight="1" x14ac:dyDescent="0.15">
      <c r="E932" s="20">
        <f t="shared" si="14"/>
        <v>28</v>
      </c>
      <c r="G932" s="36" t="str">
        <f>'加工シート（変更等しないで下さい）'!M932</f>
        <v xml:space="preserve">0000000                     </v>
      </c>
    </row>
    <row r="933" spans="5:7" ht="18.75" customHeight="1" x14ac:dyDescent="0.15">
      <c r="E933" s="20">
        <f t="shared" si="14"/>
        <v>28</v>
      </c>
      <c r="G933" s="36" t="str">
        <f>'加工シート（変更等しないで下さい）'!M933</f>
        <v xml:space="preserve">0000000                     </v>
      </c>
    </row>
    <row r="934" spans="5:7" ht="18.75" customHeight="1" x14ac:dyDescent="0.15">
      <c r="E934" s="20">
        <f t="shared" si="14"/>
        <v>28</v>
      </c>
      <c r="G934" s="36" t="str">
        <f>'加工シート（変更等しないで下さい）'!M934</f>
        <v xml:space="preserve">0000000                     </v>
      </c>
    </row>
    <row r="935" spans="5:7" ht="18.75" customHeight="1" x14ac:dyDescent="0.15">
      <c r="E935" s="20">
        <f t="shared" si="14"/>
        <v>28</v>
      </c>
      <c r="G935" s="36" t="str">
        <f>'加工シート（変更等しないで下さい）'!M935</f>
        <v xml:space="preserve">0000000                     </v>
      </c>
    </row>
    <row r="936" spans="5:7" ht="18.75" customHeight="1" x14ac:dyDescent="0.15">
      <c r="E936" s="20">
        <f t="shared" si="14"/>
        <v>28</v>
      </c>
      <c r="G936" s="36" t="str">
        <f>'加工シート（変更等しないで下さい）'!M936</f>
        <v xml:space="preserve">0000000                     </v>
      </c>
    </row>
    <row r="937" spans="5:7" ht="18.75" customHeight="1" x14ac:dyDescent="0.15">
      <c r="E937" s="20">
        <f t="shared" si="14"/>
        <v>28</v>
      </c>
      <c r="G937" s="36" t="str">
        <f>'加工シート（変更等しないで下さい）'!M937</f>
        <v xml:space="preserve">0000000                     </v>
      </c>
    </row>
    <row r="938" spans="5:7" ht="18.75" customHeight="1" x14ac:dyDescent="0.15">
      <c r="E938" s="20">
        <f t="shared" si="14"/>
        <v>28</v>
      </c>
      <c r="G938" s="36" t="str">
        <f>'加工シート（変更等しないで下さい）'!M938</f>
        <v xml:space="preserve">0000000                     </v>
      </c>
    </row>
    <row r="939" spans="5:7" ht="18.75" customHeight="1" x14ac:dyDescent="0.15">
      <c r="E939" s="20">
        <f t="shared" si="14"/>
        <v>28</v>
      </c>
      <c r="G939" s="36" t="str">
        <f>'加工シート（変更等しないで下さい）'!M939</f>
        <v xml:space="preserve">0000000                     </v>
      </c>
    </row>
    <row r="940" spans="5:7" ht="18.75" customHeight="1" x14ac:dyDescent="0.15">
      <c r="E940" s="20">
        <f t="shared" si="14"/>
        <v>28</v>
      </c>
      <c r="G940" s="36" t="str">
        <f>'加工シート（変更等しないで下さい）'!M940</f>
        <v xml:space="preserve">0000000                     </v>
      </c>
    </row>
    <row r="941" spans="5:7" ht="18.75" customHeight="1" x14ac:dyDescent="0.15">
      <c r="E941" s="20">
        <f t="shared" si="14"/>
        <v>28</v>
      </c>
      <c r="G941" s="36" t="str">
        <f>'加工シート（変更等しないで下さい）'!M941</f>
        <v xml:space="preserve">0000000                     </v>
      </c>
    </row>
    <row r="942" spans="5:7" ht="18.75" customHeight="1" x14ac:dyDescent="0.15">
      <c r="E942" s="20">
        <f t="shared" si="14"/>
        <v>28</v>
      </c>
      <c r="G942" s="36" t="str">
        <f>'加工シート（変更等しないで下さい）'!M942</f>
        <v xml:space="preserve">0000000                     </v>
      </c>
    </row>
    <row r="943" spans="5:7" ht="18.75" customHeight="1" x14ac:dyDescent="0.15">
      <c r="E943" s="20">
        <f t="shared" si="14"/>
        <v>28</v>
      </c>
      <c r="G943" s="36" t="str">
        <f>'加工シート（変更等しないで下さい）'!M943</f>
        <v xml:space="preserve">0000000                     </v>
      </c>
    </row>
    <row r="944" spans="5:7" ht="18.75" customHeight="1" x14ac:dyDescent="0.15">
      <c r="E944" s="20">
        <f t="shared" si="14"/>
        <v>28</v>
      </c>
      <c r="G944" s="36" t="str">
        <f>'加工シート（変更等しないで下さい）'!M944</f>
        <v xml:space="preserve">0000000                     </v>
      </c>
    </row>
    <row r="945" spans="5:7" ht="18.75" customHeight="1" x14ac:dyDescent="0.15">
      <c r="E945" s="20">
        <f t="shared" si="14"/>
        <v>28</v>
      </c>
      <c r="G945" s="36" t="str">
        <f>'加工シート（変更等しないで下さい）'!M945</f>
        <v xml:space="preserve">0000000                     </v>
      </c>
    </row>
    <row r="946" spans="5:7" ht="18.75" customHeight="1" x14ac:dyDescent="0.15">
      <c r="E946" s="20">
        <f t="shared" si="14"/>
        <v>28</v>
      </c>
      <c r="G946" s="36" t="str">
        <f>'加工シート（変更等しないで下さい）'!M946</f>
        <v xml:space="preserve">0000000                     </v>
      </c>
    </row>
    <row r="947" spans="5:7" ht="18.75" customHeight="1" x14ac:dyDescent="0.15">
      <c r="E947" s="20">
        <f t="shared" si="14"/>
        <v>28</v>
      </c>
      <c r="G947" s="36" t="str">
        <f>'加工シート（変更等しないで下さい）'!M947</f>
        <v xml:space="preserve">0000000                     </v>
      </c>
    </row>
    <row r="948" spans="5:7" ht="18.75" customHeight="1" x14ac:dyDescent="0.15">
      <c r="E948" s="20">
        <f t="shared" si="14"/>
        <v>28</v>
      </c>
      <c r="G948" s="36" t="str">
        <f>'加工シート（変更等しないで下さい）'!M948</f>
        <v xml:space="preserve">0000000                     </v>
      </c>
    </row>
    <row r="949" spans="5:7" ht="18.75" customHeight="1" x14ac:dyDescent="0.15">
      <c r="E949" s="20">
        <f t="shared" si="14"/>
        <v>28</v>
      </c>
      <c r="G949" s="36" t="str">
        <f>'加工シート（変更等しないで下さい）'!M949</f>
        <v xml:space="preserve">0000000                     </v>
      </c>
    </row>
    <row r="950" spans="5:7" ht="18.75" customHeight="1" x14ac:dyDescent="0.15">
      <c r="E950" s="20">
        <f t="shared" si="14"/>
        <v>28</v>
      </c>
      <c r="G950" s="36" t="str">
        <f>'加工シート（変更等しないで下さい）'!M950</f>
        <v xml:space="preserve">0000000                     </v>
      </c>
    </row>
    <row r="951" spans="5:7" ht="18.75" customHeight="1" x14ac:dyDescent="0.15">
      <c r="E951" s="20">
        <f t="shared" si="14"/>
        <v>28</v>
      </c>
      <c r="G951" s="36" t="str">
        <f>'加工シート（変更等しないで下さい）'!M951</f>
        <v xml:space="preserve">0000000                     </v>
      </c>
    </row>
    <row r="952" spans="5:7" ht="18.75" customHeight="1" x14ac:dyDescent="0.15">
      <c r="E952" s="20">
        <f t="shared" si="14"/>
        <v>28</v>
      </c>
      <c r="G952" s="36" t="str">
        <f>'加工シート（変更等しないで下さい）'!M952</f>
        <v xml:space="preserve">0000000                     </v>
      </c>
    </row>
    <row r="953" spans="5:7" ht="18.75" customHeight="1" x14ac:dyDescent="0.15">
      <c r="E953" s="20">
        <f t="shared" si="14"/>
        <v>28</v>
      </c>
      <c r="G953" s="36" t="str">
        <f>'加工シート（変更等しないで下さい）'!M953</f>
        <v xml:space="preserve">0000000                     </v>
      </c>
    </row>
    <row r="954" spans="5:7" ht="18.75" customHeight="1" x14ac:dyDescent="0.15">
      <c r="E954" s="20">
        <f t="shared" si="14"/>
        <v>28</v>
      </c>
      <c r="G954" s="36" t="str">
        <f>'加工シート（変更等しないで下さい）'!M954</f>
        <v xml:space="preserve">0000000                     </v>
      </c>
    </row>
    <row r="955" spans="5:7" ht="18.75" customHeight="1" x14ac:dyDescent="0.15">
      <c r="E955" s="20">
        <f t="shared" si="14"/>
        <v>28</v>
      </c>
      <c r="G955" s="36" t="str">
        <f>'加工シート（変更等しないで下さい）'!M955</f>
        <v xml:space="preserve">0000000                     </v>
      </c>
    </row>
    <row r="956" spans="5:7" ht="18.75" customHeight="1" x14ac:dyDescent="0.15">
      <c r="E956" s="20">
        <f t="shared" si="14"/>
        <v>28</v>
      </c>
      <c r="G956" s="36" t="str">
        <f>'加工シート（変更等しないで下さい）'!M956</f>
        <v xml:space="preserve">0000000                     </v>
      </c>
    </row>
    <row r="957" spans="5:7" ht="18.75" customHeight="1" x14ac:dyDescent="0.15">
      <c r="E957" s="20">
        <f t="shared" si="14"/>
        <v>28</v>
      </c>
      <c r="G957" s="36" t="str">
        <f>'加工シート（変更等しないで下さい）'!M957</f>
        <v xml:space="preserve">0000000                     </v>
      </c>
    </row>
    <row r="958" spans="5:7" ht="18.75" customHeight="1" x14ac:dyDescent="0.15">
      <c r="E958" s="20">
        <f t="shared" si="14"/>
        <v>28</v>
      </c>
      <c r="G958" s="36" t="str">
        <f>'加工シート（変更等しないで下さい）'!M958</f>
        <v xml:space="preserve">0000000                     </v>
      </c>
    </row>
    <row r="959" spans="5:7" ht="18.75" customHeight="1" x14ac:dyDescent="0.15">
      <c r="E959" s="20">
        <f t="shared" si="14"/>
        <v>28</v>
      </c>
      <c r="G959" s="36" t="str">
        <f>'加工シート（変更等しないで下さい）'!M959</f>
        <v xml:space="preserve">0000000                     </v>
      </c>
    </row>
    <row r="960" spans="5:7" ht="18.75" customHeight="1" x14ac:dyDescent="0.15">
      <c r="E960" s="20">
        <f t="shared" si="14"/>
        <v>28</v>
      </c>
      <c r="G960" s="36" t="str">
        <f>'加工シート（変更等しないで下さい）'!M960</f>
        <v xml:space="preserve">0000000                     </v>
      </c>
    </row>
    <row r="961" spans="5:7" ht="18.75" customHeight="1" x14ac:dyDescent="0.15">
      <c r="E961" s="20">
        <f t="shared" si="14"/>
        <v>28</v>
      </c>
      <c r="G961" s="36" t="str">
        <f>'加工シート（変更等しないで下さい）'!M961</f>
        <v xml:space="preserve">0000000                     </v>
      </c>
    </row>
    <row r="962" spans="5:7" ht="18.75" customHeight="1" x14ac:dyDescent="0.15">
      <c r="E962" s="20">
        <f t="shared" si="14"/>
        <v>28</v>
      </c>
      <c r="G962" s="36" t="str">
        <f>'加工シート（変更等しないで下さい）'!M962</f>
        <v xml:space="preserve">0000000                     </v>
      </c>
    </row>
    <row r="963" spans="5:7" ht="18.75" customHeight="1" x14ac:dyDescent="0.15">
      <c r="E963" s="20">
        <f t="shared" si="14"/>
        <v>28</v>
      </c>
      <c r="G963" s="36" t="str">
        <f>'加工シート（変更等しないで下さい）'!M963</f>
        <v xml:space="preserve">0000000                     </v>
      </c>
    </row>
    <row r="964" spans="5:7" ht="18.75" customHeight="1" x14ac:dyDescent="0.15">
      <c r="E964" s="20">
        <f t="shared" ref="E964:E1001" si="15">LENB(G964)</f>
        <v>28</v>
      </c>
      <c r="G964" s="36" t="str">
        <f>'加工シート（変更等しないで下さい）'!M964</f>
        <v xml:space="preserve">0000000                     </v>
      </c>
    </row>
    <row r="965" spans="5:7" ht="18.75" customHeight="1" x14ac:dyDescent="0.15">
      <c r="E965" s="20">
        <f t="shared" si="15"/>
        <v>28</v>
      </c>
      <c r="G965" s="36" t="str">
        <f>'加工シート（変更等しないで下さい）'!M965</f>
        <v xml:space="preserve">0000000                     </v>
      </c>
    </row>
    <row r="966" spans="5:7" ht="18.75" customHeight="1" x14ac:dyDescent="0.15">
      <c r="E966" s="20">
        <f t="shared" si="15"/>
        <v>28</v>
      </c>
      <c r="G966" s="36" t="str">
        <f>'加工シート（変更等しないで下さい）'!M966</f>
        <v xml:space="preserve">0000000                     </v>
      </c>
    </row>
    <row r="967" spans="5:7" ht="18.75" customHeight="1" x14ac:dyDescent="0.15">
      <c r="E967" s="20">
        <f t="shared" si="15"/>
        <v>28</v>
      </c>
      <c r="G967" s="36" t="str">
        <f>'加工シート（変更等しないで下さい）'!M967</f>
        <v xml:space="preserve">0000000                     </v>
      </c>
    </row>
    <row r="968" spans="5:7" ht="18.75" customHeight="1" x14ac:dyDescent="0.15">
      <c r="E968" s="20">
        <f t="shared" si="15"/>
        <v>28</v>
      </c>
      <c r="G968" s="36" t="str">
        <f>'加工シート（変更等しないで下さい）'!M968</f>
        <v xml:space="preserve">0000000                     </v>
      </c>
    </row>
    <row r="969" spans="5:7" ht="18.75" customHeight="1" x14ac:dyDescent="0.15">
      <c r="E969" s="20">
        <f t="shared" si="15"/>
        <v>28</v>
      </c>
      <c r="G969" s="36" t="str">
        <f>'加工シート（変更等しないで下さい）'!M969</f>
        <v xml:space="preserve">0000000                     </v>
      </c>
    </row>
    <row r="970" spans="5:7" ht="18.75" customHeight="1" x14ac:dyDescent="0.15">
      <c r="E970" s="20">
        <f t="shared" si="15"/>
        <v>28</v>
      </c>
      <c r="G970" s="36" t="str">
        <f>'加工シート（変更等しないで下さい）'!M970</f>
        <v xml:space="preserve">0000000                     </v>
      </c>
    </row>
    <row r="971" spans="5:7" ht="18.75" customHeight="1" x14ac:dyDescent="0.15">
      <c r="E971" s="20">
        <f t="shared" si="15"/>
        <v>28</v>
      </c>
      <c r="G971" s="36" t="str">
        <f>'加工シート（変更等しないで下さい）'!M971</f>
        <v xml:space="preserve">0000000                     </v>
      </c>
    </row>
    <row r="972" spans="5:7" ht="18.75" customHeight="1" x14ac:dyDescent="0.15">
      <c r="E972" s="20">
        <f t="shared" si="15"/>
        <v>28</v>
      </c>
      <c r="G972" s="36" t="str">
        <f>'加工シート（変更等しないで下さい）'!M972</f>
        <v xml:space="preserve">0000000                     </v>
      </c>
    </row>
    <row r="973" spans="5:7" ht="18.75" customHeight="1" x14ac:dyDescent="0.15">
      <c r="E973" s="20">
        <f t="shared" si="15"/>
        <v>28</v>
      </c>
      <c r="G973" s="36" t="str">
        <f>'加工シート（変更等しないで下さい）'!M973</f>
        <v xml:space="preserve">0000000                     </v>
      </c>
    </row>
    <row r="974" spans="5:7" ht="18.75" customHeight="1" x14ac:dyDescent="0.15">
      <c r="E974" s="20">
        <f t="shared" si="15"/>
        <v>28</v>
      </c>
      <c r="G974" s="36" t="str">
        <f>'加工シート（変更等しないで下さい）'!M974</f>
        <v xml:space="preserve">0000000                     </v>
      </c>
    </row>
    <row r="975" spans="5:7" ht="18.75" customHeight="1" x14ac:dyDescent="0.15">
      <c r="E975" s="20">
        <f t="shared" si="15"/>
        <v>28</v>
      </c>
      <c r="G975" s="36" t="str">
        <f>'加工シート（変更等しないで下さい）'!M975</f>
        <v xml:space="preserve">0000000                     </v>
      </c>
    </row>
    <row r="976" spans="5:7" ht="18.75" customHeight="1" x14ac:dyDescent="0.15">
      <c r="E976" s="20">
        <f t="shared" si="15"/>
        <v>28</v>
      </c>
      <c r="G976" s="36" t="str">
        <f>'加工シート（変更等しないで下さい）'!M976</f>
        <v xml:space="preserve">0000000                     </v>
      </c>
    </row>
    <row r="977" spans="5:7" ht="18.75" customHeight="1" x14ac:dyDescent="0.15">
      <c r="E977" s="20">
        <f t="shared" si="15"/>
        <v>28</v>
      </c>
      <c r="G977" s="36" t="str">
        <f>'加工シート（変更等しないで下さい）'!M977</f>
        <v xml:space="preserve">0000000                     </v>
      </c>
    </row>
    <row r="978" spans="5:7" ht="18.75" customHeight="1" x14ac:dyDescent="0.15">
      <c r="E978" s="20">
        <f t="shared" si="15"/>
        <v>28</v>
      </c>
      <c r="G978" s="36" t="str">
        <f>'加工シート（変更等しないで下さい）'!M978</f>
        <v xml:space="preserve">0000000                     </v>
      </c>
    </row>
    <row r="979" spans="5:7" ht="18.75" customHeight="1" x14ac:dyDescent="0.15">
      <c r="E979" s="20">
        <f t="shared" si="15"/>
        <v>28</v>
      </c>
      <c r="G979" s="36" t="str">
        <f>'加工シート（変更等しないで下さい）'!M979</f>
        <v xml:space="preserve">0000000                     </v>
      </c>
    </row>
    <row r="980" spans="5:7" ht="18.75" customHeight="1" x14ac:dyDescent="0.15">
      <c r="E980" s="20">
        <f t="shared" si="15"/>
        <v>28</v>
      </c>
      <c r="G980" s="36" t="str">
        <f>'加工シート（変更等しないで下さい）'!M980</f>
        <v xml:space="preserve">0000000                     </v>
      </c>
    </row>
    <row r="981" spans="5:7" ht="18.75" customHeight="1" x14ac:dyDescent="0.15">
      <c r="E981" s="20">
        <f t="shared" si="15"/>
        <v>28</v>
      </c>
      <c r="G981" s="36" t="str">
        <f>'加工シート（変更等しないで下さい）'!M981</f>
        <v xml:space="preserve">0000000                     </v>
      </c>
    </row>
    <row r="982" spans="5:7" ht="18.75" customHeight="1" x14ac:dyDescent="0.15">
      <c r="E982" s="20">
        <f t="shared" si="15"/>
        <v>28</v>
      </c>
      <c r="G982" s="36" t="str">
        <f>'加工シート（変更等しないで下さい）'!M982</f>
        <v xml:space="preserve">0000000                     </v>
      </c>
    </row>
    <row r="983" spans="5:7" ht="18.75" customHeight="1" x14ac:dyDescent="0.15">
      <c r="E983" s="20">
        <f t="shared" si="15"/>
        <v>28</v>
      </c>
      <c r="G983" s="36" t="str">
        <f>'加工シート（変更等しないで下さい）'!M983</f>
        <v xml:space="preserve">0000000                     </v>
      </c>
    </row>
    <row r="984" spans="5:7" ht="18.75" customHeight="1" x14ac:dyDescent="0.15">
      <c r="E984" s="20">
        <f t="shared" si="15"/>
        <v>28</v>
      </c>
      <c r="G984" s="36" t="str">
        <f>'加工シート（変更等しないで下さい）'!M984</f>
        <v xml:space="preserve">0000000                     </v>
      </c>
    </row>
    <row r="985" spans="5:7" ht="18.75" customHeight="1" x14ac:dyDescent="0.15">
      <c r="E985" s="20">
        <f t="shared" si="15"/>
        <v>28</v>
      </c>
      <c r="G985" s="36" t="str">
        <f>'加工シート（変更等しないで下さい）'!M985</f>
        <v xml:space="preserve">0000000                     </v>
      </c>
    </row>
    <row r="986" spans="5:7" ht="18.75" customHeight="1" x14ac:dyDescent="0.15">
      <c r="E986" s="20">
        <f t="shared" si="15"/>
        <v>28</v>
      </c>
      <c r="G986" s="36" t="str">
        <f>'加工シート（変更等しないで下さい）'!M986</f>
        <v xml:space="preserve">0000000                     </v>
      </c>
    </row>
    <row r="987" spans="5:7" ht="18.75" customHeight="1" x14ac:dyDescent="0.15">
      <c r="E987" s="20">
        <f t="shared" si="15"/>
        <v>28</v>
      </c>
      <c r="G987" s="36" t="str">
        <f>'加工シート（変更等しないで下さい）'!M987</f>
        <v xml:space="preserve">0000000                     </v>
      </c>
    </row>
    <row r="988" spans="5:7" ht="18.75" customHeight="1" x14ac:dyDescent="0.15">
      <c r="E988" s="20">
        <f t="shared" si="15"/>
        <v>28</v>
      </c>
      <c r="G988" s="36" t="str">
        <f>'加工シート（変更等しないで下さい）'!M988</f>
        <v xml:space="preserve">0000000                     </v>
      </c>
    </row>
    <row r="989" spans="5:7" ht="18.75" customHeight="1" x14ac:dyDescent="0.15">
      <c r="E989" s="20">
        <f t="shared" si="15"/>
        <v>28</v>
      </c>
      <c r="G989" s="36" t="str">
        <f>'加工シート（変更等しないで下さい）'!M989</f>
        <v xml:space="preserve">0000000                     </v>
      </c>
    </row>
    <row r="990" spans="5:7" ht="18.75" customHeight="1" x14ac:dyDescent="0.15">
      <c r="E990" s="20">
        <f t="shared" si="15"/>
        <v>28</v>
      </c>
      <c r="G990" s="36" t="str">
        <f>'加工シート（変更等しないで下さい）'!M990</f>
        <v xml:space="preserve">0000000                     </v>
      </c>
    </row>
    <row r="991" spans="5:7" ht="18.75" customHeight="1" x14ac:dyDescent="0.15">
      <c r="E991" s="20">
        <f t="shared" si="15"/>
        <v>28</v>
      </c>
      <c r="G991" s="36" t="str">
        <f>'加工シート（変更等しないで下さい）'!M991</f>
        <v xml:space="preserve">0000000                     </v>
      </c>
    </row>
    <row r="992" spans="5:7" ht="18.75" customHeight="1" x14ac:dyDescent="0.15">
      <c r="E992" s="20">
        <f t="shared" si="15"/>
        <v>28</v>
      </c>
      <c r="G992" s="36" t="str">
        <f>'加工シート（変更等しないで下さい）'!M992</f>
        <v xml:space="preserve">0000000                     </v>
      </c>
    </row>
    <row r="993" spans="5:7" ht="18.75" customHeight="1" x14ac:dyDescent="0.15">
      <c r="E993" s="20">
        <f t="shared" si="15"/>
        <v>28</v>
      </c>
      <c r="G993" s="36" t="str">
        <f>'加工シート（変更等しないで下さい）'!M993</f>
        <v xml:space="preserve">0000000                     </v>
      </c>
    </row>
    <row r="994" spans="5:7" ht="18.75" customHeight="1" x14ac:dyDescent="0.15">
      <c r="E994" s="20">
        <f t="shared" si="15"/>
        <v>28</v>
      </c>
      <c r="G994" s="36" t="str">
        <f>'加工シート（変更等しないで下さい）'!M994</f>
        <v xml:space="preserve">0000000                     </v>
      </c>
    </row>
    <row r="995" spans="5:7" ht="18.75" customHeight="1" x14ac:dyDescent="0.15">
      <c r="E995" s="20">
        <f t="shared" si="15"/>
        <v>28</v>
      </c>
      <c r="G995" s="36" t="str">
        <f>'加工シート（変更等しないで下さい）'!M995</f>
        <v xml:space="preserve">0000000                     </v>
      </c>
    </row>
    <row r="996" spans="5:7" ht="18.75" customHeight="1" x14ac:dyDescent="0.15">
      <c r="E996" s="20">
        <f t="shared" si="15"/>
        <v>28</v>
      </c>
      <c r="G996" s="36" t="str">
        <f>'加工シート（変更等しないで下さい）'!M996</f>
        <v xml:space="preserve">0000000                     </v>
      </c>
    </row>
    <row r="997" spans="5:7" ht="18.75" customHeight="1" x14ac:dyDescent="0.15">
      <c r="E997" s="20">
        <f t="shared" si="15"/>
        <v>28</v>
      </c>
      <c r="G997" s="36" t="str">
        <f>'加工シート（変更等しないで下さい）'!M997</f>
        <v xml:space="preserve">0000000                     </v>
      </c>
    </row>
    <row r="998" spans="5:7" ht="18.75" customHeight="1" x14ac:dyDescent="0.15">
      <c r="E998" s="20">
        <f t="shared" si="15"/>
        <v>28</v>
      </c>
      <c r="G998" s="36" t="str">
        <f>'加工シート（変更等しないで下さい）'!M998</f>
        <v xml:space="preserve">0000000                     </v>
      </c>
    </row>
    <row r="999" spans="5:7" ht="18.75" customHeight="1" x14ac:dyDescent="0.15">
      <c r="E999" s="20">
        <f t="shared" si="15"/>
        <v>28</v>
      </c>
      <c r="G999" s="36" t="str">
        <f>'加工シート（変更等しないで下さい）'!M999</f>
        <v xml:space="preserve">0000000                     </v>
      </c>
    </row>
    <row r="1000" spans="5:7" ht="18.75" customHeight="1" x14ac:dyDescent="0.15">
      <c r="E1000" s="20">
        <f t="shared" si="15"/>
        <v>28</v>
      </c>
      <c r="G1000" s="36" t="str">
        <f>'加工シート（変更等しないで下さい）'!M1000</f>
        <v xml:space="preserve">0000000                     </v>
      </c>
    </row>
    <row r="1001" spans="5:7" ht="18.75" customHeight="1" x14ac:dyDescent="0.15">
      <c r="E1001" s="20">
        <f t="shared" si="15"/>
        <v>28</v>
      </c>
      <c r="G1001" s="36" t="str">
        <f>'加工シート（変更等しないで下さい）'!M1001</f>
        <v xml:space="preserve">0000000                     </v>
      </c>
    </row>
    <row r="1002" spans="5:7" ht="18.75" customHeight="1" x14ac:dyDescent="0.15">
      <c r="E1002" s="20">
        <f t="shared" ref="E1002:E1019" si="16">LENB(G1002)</f>
        <v>28</v>
      </c>
      <c r="G1002" s="36" t="str">
        <f>'加工シート（変更等しないで下さい）'!M1002</f>
        <v xml:space="preserve">0000000                     </v>
      </c>
    </row>
    <row r="1003" spans="5:7" ht="18.75" customHeight="1" x14ac:dyDescent="0.15">
      <c r="E1003" s="20">
        <f t="shared" si="16"/>
        <v>28</v>
      </c>
      <c r="G1003" s="36" t="str">
        <f>'加工シート（変更等しないで下さい）'!M1003</f>
        <v xml:space="preserve">0000000                     </v>
      </c>
    </row>
    <row r="1004" spans="5:7" ht="18.75" customHeight="1" x14ac:dyDescent="0.15">
      <c r="E1004" s="20">
        <f t="shared" si="16"/>
        <v>28</v>
      </c>
      <c r="G1004" s="36" t="str">
        <f>'加工シート（変更等しないで下さい）'!M1004</f>
        <v xml:space="preserve">0000000                     </v>
      </c>
    </row>
    <row r="1005" spans="5:7" ht="18.75" customHeight="1" x14ac:dyDescent="0.15">
      <c r="E1005" s="20">
        <f t="shared" si="16"/>
        <v>28</v>
      </c>
      <c r="G1005" s="36" t="str">
        <f>'加工シート（変更等しないで下さい）'!M1005</f>
        <v xml:space="preserve">0000000                     </v>
      </c>
    </row>
    <row r="1006" spans="5:7" ht="18.75" customHeight="1" x14ac:dyDescent="0.15">
      <c r="E1006" s="20">
        <f t="shared" si="16"/>
        <v>28</v>
      </c>
      <c r="G1006" s="36" t="str">
        <f>'加工シート（変更等しないで下さい）'!M1006</f>
        <v xml:space="preserve">0000000                     </v>
      </c>
    </row>
    <row r="1007" spans="5:7" ht="18.75" customHeight="1" x14ac:dyDescent="0.15">
      <c r="E1007" s="20">
        <f t="shared" si="16"/>
        <v>28</v>
      </c>
      <c r="G1007" s="36" t="str">
        <f>'加工シート（変更等しないで下さい）'!M1007</f>
        <v xml:space="preserve">0000000                     </v>
      </c>
    </row>
    <row r="1008" spans="5:7" ht="18.75" customHeight="1" x14ac:dyDescent="0.15">
      <c r="E1008" s="20">
        <f t="shared" si="16"/>
        <v>28</v>
      </c>
      <c r="G1008" s="36" t="str">
        <f>'加工シート（変更等しないで下さい）'!M1008</f>
        <v xml:space="preserve">0000000                     </v>
      </c>
    </row>
    <row r="1009" spans="5:7" ht="18.75" customHeight="1" x14ac:dyDescent="0.15">
      <c r="E1009" s="20">
        <f t="shared" si="16"/>
        <v>28</v>
      </c>
      <c r="G1009" s="36" t="str">
        <f>'加工シート（変更等しないで下さい）'!M1009</f>
        <v xml:space="preserve">0000000                     </v>
      </c>
    </row>
    <row r="1010" spans="5:7" ht="18.75" customHeight="1" x14ac:dyDescent="0.15">
      <c r="E1010" s="20">
        <f t="shared" si="16"/>
        <v>28</v>
      </c>
      <c r="G1010" s="36" t="str">
        <f>'加工シート（変更等しないで下さい）'!M1010</f>
        <v xml:space="preserve">0000000                     </v>
      </c>
    </row>
    <row r="1011" spans="5:7" ht="18.75" customHeight="1" x14ac:dyDescent="0.15">
      <c r="E1011" s="20">
        <f t="shared" si="16"/>
        <v>28</v>
      </c>
      <c r="G1011" s="36" t="str">
        <f>'加工シート（変更等しないで下さい）'!M1011</f>
        <v xml:space="preserve">0000000                     </v>
      </c>
    </row>
    <row r="1012" spans="5:7" ht="18.75" customHeight="1" x14ac:dyDescent="0.15">
      <c r="E1012" s="20">
        <f t="shared" si="16"/>
        <v>28</v>
      </c>
      <c r="G1012" s="36" t="str">
        <f>'加工シート（変更等しないで下さい）'!M1012</f>
        <v xml:space="preserve">0000000                     </v>
      </c>
    </row>
    <row r="1013" spans="5:7" ht="18.75" customHeight="1" x14ac:dyDescent="0.15">
      <c r="E1013" s="20">
        <f t="shared" si="16"/>
        <v>28</v>
      </c>
      <c r="G1013" s="36" t="str">
        <f>'加工シート（変更等しないで下さい）'!M1013</f>
        <v xml:space="preserve">0000000                     </v>
      </c>
    </row>
    <row r="1014" spans="5:7" ht="18.75" customHeight="1" x14ac:dyDescent="0.15">
      <c r="E1014" s="20">
        <f t="shared" si="16"/>
        <v>28</v>
      </c>
      <c r="G1014" s="36" t="str">
        <f>'加工シート（変更等しないで下さい）'!M1014</f>
        <v xml:space="preserve">0000000                     </v>
      </c>
    </row>
    <row r="1015" spans="5:7" ht="18.75" customHeight="1" x14ac:dyDescent="0.15">
      <c r="E1015" s="20">
        <f t="shared" si="16"/>
        <v>28</v>
      </c>
      <c r="G1015" s="36" t="str">
        <f>'加工シート（変更等しないで下さい）'!M1015</f>
        <v xml:space="preserve">0000000                     </v>
      </c>
    </row>
    <row r="1016" spans="5:7" ht="18.75" customHeight="1" x14ac:dyDescent="0.15">
      <c r="E1016" s="20">
        <f t="shared" si="16"/>
        <v>28</v>
      </c>
      <c r="G1016" s="36" t="str">
        <f>'加工シート（変更等しないで下さい）'!M1016</f>
        <v xml:space="preserve">0000000                     </v>
      </c>
    </row>
    <row r="1017" spans="5:7" ht="18.75" customHeight="1" x14ac:dyDescent="0.15">
      <c r="E1017" s="20">
        <f t="shared" si="16"/>
        <v>28</v>
      </c>
      <c r="G1017" s="36" t="str">
        <f>'加工シート（変更等しないで下さい）'!M1017</f>
        <v xml:space="preserve">0000000                     </v>
      </c>
    </row>
    <row r="1018" spans="5:7" ht="18.75" customHeight="1" x14ac:dyDescent="0.15">
      <c r="E1018" s="20">
        <f t="shared" si="16"/>
        <v>28</v>
      </c>
      <c r="G1018" s="36" t="str">
        <f>'加工シート（変更等しないで下さい）'!M1018</f>
        <v xml:space="preserve">0000000                     </v>
      </c>
    </row>
    <row r="1019" spans="5:7" ht="18.75" customHeight="1" x14ac:dyDescent="0.15">
      <c r="E1019" s="20">
        <f t="shared" si="16"/>
        <v>28</v>
      </c>
      <c r="G1019" s="36" t="str">
        <f>'加工シート（変更等しないで下さい）'!M1019</f>
        <v xml:space="preserve">0000000                     </v>
      </c>
    </row>
    <row r="1020" spans="5:7" ht="18.75" customHeight="1" x14ac:dyDescent="0.15">
      <c r="E1020" s="20">
        <f t="shared" ref="E1020:E1083" si="17">LENB(G1020)</f>
        <v>28</v>
      </c>
      <c r="G1020" s="36" t="str">
        <f>'加工シート（変更等しないで下さい）'!M1020</f>
        <v xml:space="preserve">0000000                     </v>
      </c>
    </row>
    <row r="1021" spans="5:7" ht="18.75" customHeight="1" x14ac:dyDescent="0.15">
      <c r="E1021" s="20">
        <f t="shared" si="17"/>
        <v>28</v>
      </c>
      <c r="G1021" s="36" t="str">
        <f>'加工シート（変更等しないで下さい）'!M1021</f>
        <v xml:space="preserve">0000000                     </v>
      </c>
    </row>
    <row r="1022" spans="5:7" ht="18.75" customHeight="1" x14ac:dyDescent="0.15">
      <c r="E1022" s="20">
        <f t="shared" si="17"/>
        <v>28</v>
      </c>
      <c r="G1022" s="36" t="str">
        <f>'加工シート（変更等しないで下さい）'!M1022</f>
        <v xml:space="preserve">0000000                     </v>
      </c>
    </row>
    <row r="1023" spans="5:7" ht="18.75" customHeight="1" x14ac:dyDescent="0.15">
      <c r="E1023" s="20">
        <f t="shared" si="17"/>
        <v>28</v>
      </c>
      <c r="G1023" s="36" t="str">
        <f>'加工シート（変更等しないで下さい）'!M1023</f>
        <v xml:space="preserve">0000000                     </v>
      </c>
    </row>
    <row r="1024" spans="5:7" ht="18.75" customHeight="1" x14ac:dyDescent="0.15">
      <c r="E1024" s="20">
        <f t="shared" si="17"/>
        <v>28</v>
      </c>
      <c r="G1024" s="36" t="str">
        <f>'加工シート（変更等しないで下さい）'!M1024</f>
        <v xml:space="preserve">0000000                     </v>
      </c>
    </row>
    <row r="1025" spans="5:7" ht="18.75" customHeight="1" x14ac:dyDescent="0.15">
      <c r="E1025" s="20">
        <f t="shared" si="17"/>
        <v>28</v>
      </c>
      <c r="G1025" s="36" t="str">
        <f>'加工シート（変更等しないで下さい）'!M1025</f>
        <v xml:space="preserve">0000000                     </v>
      </c>
    </row>
    <row r="1026" spans="5:7" ht="18.75" customHeight="1" x14ac:dyDescent="0.15">
      <c r="E1026" s="20">
        <f t="shared" si="17"/>
        <v>28</v>
      </c>
      <c r="G1026" s="36" t="str">
        <f>'加工シート（変更等しないで下さい）'!M1026</f>
        <v xml:space="preserve">0000000                     </v>
      </c>
    </row>
    <row r="1027" spans="5:7" ht="18.75" customHeight="1" x14ac:dyDescent="0.15">
      <c r="E1027" s="20">
        <f t="shared" si="17"/>
        <v>28</v>
      </c>
      <c r="G1027" s="36" t="str">
        <f>'加工シート（変更等しないで下さい）'!M1027</f>
        <v xml:space="preserve">0000000                     </v>
      </c>
    </row>
    <row r="1028" spans="5:7" ht="18.75" customHeight="1" x14ac:dyDescent="0.15">
      <c r="E1028" s="20">
        <f t="shared" si="17"/>
        <v>28</v>
      </c>
      <c r="G1028" s="36" t="str">
        <f>'加工シート（変更等しないで下さい）'!M1028</f>
        <v xml:space="preserve">0000000                     </v>
      </c>
    </row>
    <row r="1029" spans="5:7" ht="18.75" customHeight="1" x14ac:dyDescent="0.15">
      <c r="E1029" s="20">
        <f t="shared" si="17"/>
        <v>28</v>
      </c>
      <c r="G1029" s="36" t="str">
        <f>'加工シート（変更等しないで下さい）'!M1029</f>
        <v xml:space="preserve">0000000                     </v>
      </c>
    </row>
    <row r="1030" spans="5:7" ht="18.75" customHeight="1" x14ac:dyDescent="0.15">
      <c r="E1030" s="20">
        <f t="shared" si="17"/>
        <v>28</v>
      </c>
      <c r="G1030" s="36" t="str">
        <f>'加工シート（変更等しないで下さい）'!M1030</f>
        <v xml:space="preserve">0000000                     </v>
      </c>
    </row>
    <row r="1031" spans="5:7" ht="18.75" customHeight="1" x14ac:dyDescent="0.15">
      <c r="E1031" s="20">
        <f t="shared" si="17"/>
        <v>28</v>
      </c>
      <c r="G1031" s="36" t="str">
        <f>'加工シート（変更等しないで下さい）'!M1031</f>
        <v xml:space="preserve">0000000                     </v>
      </c>
    </row>
    <row r="1032" spans="5:7" ht="18.75" customHeight="1" x14ac:dyDescent="0.15">
      <c r="E1032" s="20">
        <f t="shared" si="17"/>
        <v>28</v>
      </c>
      <c r="G1032" s="36" t="str">
        <f>'加工シート（変更等しないで下さい）'!M1032</f>
        <v xml:space="preserve">0000000                     </v>
      </c>
    </row>
    <row r="1033" spans="5:7" ht="18.75" customHeight="1" x14ac:dyDescent="0.15">
      <c r="E1033" s="20">
        <f t="shared" si="17"/>
        <v>28</v>
      </c>
      <c r="G1033" s="36" t="str">
        <f>'加工シート（変更等しないで下さい）'!M1033</f>
        <v xml:space="preserve">0000000                     </v>
      </c>
    </row>
    <row r="1034" spans="5:7" ht="18.75" customHeight="1" x14ac:dyDescent="0.15">
      <c r="E1034" s="20">
        <f t="shared" si="17"/>
        <v>28</v>
      </c>
      <c r="G1034" s="36" t="str">
        <f>'加工シート（変更等しないで下さい）'!M1034</f>
        <v xml:space="preserve">0000000                     </v>
      </c>
    </row>
    <row r="1035" spans="5:7" ht="18.75" customHeight="1" x14ac:dyDescent="0.15">
      <c r="E1035" s="20">
        <f t="shared" si="17"/>
        <v>28</v>
      </c>
      <c r="G1035" s="36" t="str">
        <f>'加工シート（変更等しないで下さい）'!M1035</f>
        <v xml:space="preserve">0000000                     </v>
      </c>
    </row>
    <row r="1036" spans="5:7" ht="18.75" customHeight="1" x14ac:dyDescent="0.15">
      <c r="E1036" s="20">
        <f t="shared" si="17"/>
        <v>28</v>
      </c>
      <c r="G1036" s="36" t="str">
        <f>'加工シート（変更等しないで下さい）'!M1036</f>
        <v xml:space="preserve">0000000                     </v>
      </c>
    </row>
    <row r="1037" spans="5:7" ht="18.75" customHeight="1" x14ac:dyDescent="0.15">
      <c r="E1037" s="20">
        <f t="shared" si="17"/>
        <v>28</v>
      </c>
      <c r="G1037" s="36" t="str">
        <f>'加工シート（変更等しないで下さい）'!M1037</f>
        <v xml:space="preserve">0000000                     </v>
      </c>
    </row>
    <row r="1038" spans="5:7" ht="18.75" customHeight="1" x14ac:dyDescent="0.15">
      <c r="E1038" s="20">
        <f t="shared" si="17"/>
        <v>28</v>
      </c>
      <c r="G1038" s="36" t="str">
        <f>'加工シート（変更等しないで下さい）'!M1038</f>
        <v xml:space="preserve">0000000                     </v>
      </c>
    </row>
    <row r="1039" spans="5:7" ht="18.75" customHeight="1" x14ac:dyDescent="0.15">
      <c r="E1039" s="20">
        <f t="shared" si="17"/>
        <v>28</v>
      </c>
      <c r="G1039" s="36" t="str">
        <f>'加工シート（変更等しないで下さい）'!M1039</f>
        <v xml:space="preserve">0000000                     </v>
      </c>
    </row>
    <row r="1040" spans="5:7" ht="18.75" customHeight="1" x14ac:dyDescent="0.15">
      <c r="E1040" s="20">
        <f t="shared" si="17"/>
        <v>28</v>
      </c>
      <c r="G1040" s="36" t="str">
        <f>'加工シート（変更等しないで下さい）'!M1040</f>
        <v xml:space="preserve">0000000                     </v>
      </c>
    </row>
    <row r="1041" spans="5:7" ht="18.75" customHeight="1" x14ac:dyDescent="0.15">
      <c r="E1041" s="20">
        <f t="shared" si="17"/>
        <v>28</v>
      </c>
      <c r="G1041" s="36" t="str">
        <f>'加工シート（変更等しないで下さい）'!M1041</f>
        <v xml:space="preserve">0000000                     </v>
      </c>
    </row>
    <row r="1042" spans="5:7" ht="18.75" customHeight="1" x14ac:dyDescent="0.15">
      <c r="E1042" s="20">
        <f t="shared" si="17"/>
        <v>28</v>
      </c>
      <c r="G1042" s="36" t="str">
        <f>'加工シート（変更等しないで下さい）'!M1042</f>
        <v xml:space="preserve">0000000                     </v>
      </c>
    </row>
    <row r="1043" spans="5:7" ht="18.75" customHeight="1" x14ac:dyDescent="0.15">
      <c r="E1043" s="20">
        <f t="shared" si="17"/>
        <v>28</v>
      </c>
      <c r="G1043" s="36" t="str">
        <f>'加工シート（変更等しないで下さい）'!M1043</f>
        <v xml:space="preserve">0000000                     </v>
      </c>
    </row>
    <row r="1044" spans="5:7" ht="18.75" customHeight="1" x14ac:dyDescent="0.15">
      <c r="E1044" s="20">
        <f t="shared" si="17"/>
        <v>28</v>
      </c>
      <c r="G1044" s="36" t="str">
        <f>'加工シート（変更等しないで下さい）'!M1044</f>
        <v xml:space="preserve">0000000                     </v>
      </c>
    </row>
    <row r="1045" spans="5:7" ht="18.75" customHeight="1" x14ac:dyDescent="0.15">
      <c r="E1045" s="20">
        <f t="shared" si="17"/>
        <v>28</v>
      </c>
      <c r="G1045" s="36" t="str">
        <f>'加工シート（変更等しないで下さい）'!M1045</f>
        <v xml:space="preserve">0000000                     </v>
      </c>
    </row>
    <row r="1046" spans="5:7" ht="18.75" customHeight="1" x14ac:dyDescent="0.15">
      <c r="E1046" s="20">
        <f t="shared" si="17"/>
        <v>28</v>
      </c>
      <c r="G1046" s="36" t="str">
        <f>'加工シート（変更等しないで下さい）'!M1046</f>
        <v xml:space="preserve">0000000                     </v>
      </c>
    </row>
    <row r="1047" spans="5:7" ht="18.75" customHeight="1" x14ac:dyDescent="0.15">
      <c r="E1047" s="20">
        <f t="shared" si="17"/>
        <v>28</v>
      </c>
      <c r="G1047" s="36" t="str">
        <f>'加工シート（変更等しないで下さい）'!M1047</f>
        <v xml:space="preserve">0000000                     </v>
      </c>
    </row>
    <row r="1048" spans="5:7" ht="18.75" customHeight="1" x14ac:dyDescent="0.15">
      <c r="E1048" s="20">
        <f t="shared" si="17"/>
        <v>28</v>
      </c>
      <c r="G1048" s="36" t="str">
        <f>'加工シート（変更等しないで下さい）'!M1048</f>
        <v xml:space="preserve">0000000                     </v>
      </c>
    </row>
    <row r="1049" spans="5:7" ht="18.75" customHeight="1" x14ac:dyDescent="0.15">
      <c r="E1049" s="20">
        <f t="shared" si="17"/>
        <v>28</v>
      </c>
      <c r="G1049" s="36" t="str">
        <f>'加工シート（変更等しないで下さい）'!M1049</f>
        <v xml:space="preserve">0000000                     </v>
      </c>
    </row>
    <row r="1050" spans="5:7" ht="18.75" customHeight="1" x14ac:dyDescent="0.15">
      <c r="E1050" s="20">
        <f t="shared" si="17"/>
        <v>28</v>
      </c>
      <c r="G1050" s="36" t="str">
        <f>'加工シート（変更等しないで下さい）'!M1050</f>
        <v xml:space="preserve">0000000                     </v>
      </c>
    </row>
    <row r="1051" spans="5:7" ht="18.75" customHeight="1" x14ac:dyDescent="0.15">
      <c r="E1051" s="20">
        <f t="shared" si="17"/>
        <v>28</v>
      </c>
      <c r="G1051" s="36" t="str">
        <f>'加工シート（変更等しないで下さい）'!M1051</f>
        <v xml:space="preserve">0000000                     </v>
      </c>
    </row>
    <row r="1052" spans="5:7" ht="18.75" customHeight="1" x14ac:dyDescent="0.15">
      <c r="E1052" s="20">
        <f t="shared" si="17"/>
        <v>28</v>
      </c>
      <c r="G1052" s="36" t="str">
        <f>'加工シート（変更等しないで下さい）'!M1052</f>
        <v xml:space="preserve">0000000                     </v>
      </c>
    </row>
    <row r="1053" spans="5:7" ht="18.75" customHeight="1" x14ac:dyDescent="0.15">
      <c r="E1053" s="20">
        <f t="shared" si="17"/>
        <v>28</v>
      </c>
      <c r="G1053" s="36" t="str">
        <f>'加工シート（変更等しないで下さい）'!M1053</f>
        <v xml:space="preserve">0000000                     </v>
      </c>
    </row>
    <row r="1054" spans="5:7" ht="18.75" customHeight="1" x14ac:dyDescent="0.15">
      <c r="E1054" s="20">
        <f t="shared" si="17"/>
        <v>28</v>
      </c>
      <c r="G1054" s="36" t="str">
        <f>'加工シート（変更等しないで下さい）'!M1054</f>
        <v xml:space="preserve">0000000                     </v>
      </c>
    </row>
    <row r="1055" spans="5:7" ht="18.75" customHeight="1" x14ac:dyDescent="0.15">
      <c r="E1055" s="20">
        <f t="shared" si="17"/>
        <v>28</v>
      </c>
      <c r="G1055" s="36" t="str">
        <f>'加工シート（変更等しないで下さい）'!M1055</f>
        <v xml:space="preserve">0000000                     </v>
      </c>
    </row>
    <row r="1056" spans="5:7" ht="18.75" customHeight="1" x14ac:dyDescent="0.15">
      <c r="E1056" s="20">
        <f t="shared" si="17"/>
        <v>28</v>
      </c>
      <c r="G1056" s="36" t="str">
        <f>'加工シート（変更等しないで下さい）'!M1056</f>
        <v xml:space="preserve">0000000                     </v>
      </c>
    </row>
    <row r="1057" spans="5:7" ht="18.75" customHeight="1" x14ac:dyDescent="0.15">
      <c r="E1057" s="20">
        <f t="shared" si="17"/>
        <v>28</v>
      </c>
      <c r="G1057" s="36" t="str">
        <f>'加工シート（変更等しないで下さい）'!M1057</f>
        <v xml:space="preserve">0000000                     </v>
      </c>
    </row>
    <row r="1058" spans="5:7" ht="18.75" customHeight="1" x14ac:dyDescent="0.15">
      <c r="E1058" s="20">
        <f t="shared" si="17"/>
        <v>28</v>
      </c>
      <c r="G1058" s="36" t="str">
        <f>'加工シート（変更等しないで下さい）'!M1058</f>
        <v xml:space="preserve">0000000                     </v>
      </c>
    </row>
    <row r="1059" spans="5:7" ht="18.75" customHeight="1" x14ac:dyDescent="0.15">
      <c r="E1059" s="20">
        <f t="shared" si="17"/>
        <v>28</v>
      </c>
      <c r="G1059" s="36" t="str">
        <f>'加工シート（変更等しないで下さい）'!M1059</f>
        <v xml:space="preserve">0000000                     </v>
      </c>
    </row>
    <row r="1060" spans="5:7" ht="18.75" customHeight="1" x14ac:dyDescent="0.15">
      <c r="E1060" s="20">
        <f t="shared" si="17"/>
        <v>28</v>
      </c>
      <c r="G1060" s="36" t="str">
        <f>'加工シート（変更等しないで下さい）'!M1060</f>
        <v xml:space="preserve">0000000                     </v>
      </c>
    </row>
    <row r="1061" spans="5:7" ht="18.75" customHeight="1" x14ac:dyDescent="0.15">
      <c r="E1061" s="20">
        <f t="shared" si="17"/>
        <v>28</v>
      </c>
      <c r="G1061" s="36" t="str">
        <f>'加工シート（変更等しないで下さい）'!M1061</f>
        <v xml:space="preserve">0000000                     </v>
      </c>
    </row>
    <row r="1062" spans="5:7" ht="18.75" customHeight="1" x14ac:dyDescent="0.15">
      <c r="E1062" s="20">
        <f t="shared" si="17"/>
        <v>28</v>
      </c>
      <c r="G1062" s="36" t="str">
        <f>'加工シート（変更等しないで下さい）'!M1062</f>
        <v xml:space="preserve">0000000                     </v>
      </c>
    </row>
    <row r="1063" spans="5:7" ht="18.75" customHeight="1" x14ac:dyDescent="0.15">
      <c r="E1063" s="20">
        <f t="shared" si="17"/>
        <v>28</v>
      </c>
      <c r="G1063" s="36" t="str">
        <f>'加工シート（変更等しないで下さい）'!M1063</f>
        <v xml:space="preserve">0000000                     </v>
      </c>
    </row>
    <row r="1064" spans="5:7" ht="18.75" customHeight="1" x14ac:dyDescent="0.15">
      <c r="E1064" s="20">
        <f t="shared" si="17"/>
        <v>28</v>
      </c>
      <c r="G1064" s="36" t="str">
        <f>'加工シート（変更等しないで下さい）'!M1064</f>
        <v xml:space="preserve">0000000                     </v>
      </c>
    </row>
    <row r="1065" spans="5:7" ht="18.75" customHeight="1" x14ac:dyDescent="0.15">
      <c r="E1065" s="20">
        <f t="shared" si="17"/>
        <v>28</v>
      </c>
      <c r="G1065" s="36" t="str">
        <f>'加工シート（変更等しないで下さい）'!M1065</f>
        <v xml:space="preserve">0000000                     </v>
      </c>
    </row>
    <row r="1066" spans="5:7" ht="18.75" customHeight="1" x14ac:dyDescent="0.15">
      <c r="E1066" s="20">
        <f t="shared" si="17"/>
        <v>28</v>
      </c>
      <c r="G1066" s="36" t="str">
        <f>'加工シート（変更等しないで下さい）'!M1066</f>
        <v xml:space="preserve">0000000                     </v>
      </c>
    </row>
    <row r="1067" spans="5:7" ht="18.75" customHeight="1" x14ac:dyDescent="0.15">
      <c r="E1067" s="20">
        <f t="shared" si="17"/>
        <v>28</v>
      </c>
      <c r="G1067" s="36" t="str">
        <f>'加工シート（変更等しないで下さい）'!M1067</f>
        <v xml:space="preserve">0000000                     </v>
      </c>
    </row>
    <row r="1068" spans="5:7" ht="18.75" customHeight="1" x14ac:dyDescent="0.15">
      <c r="E1068" s="20">
        <f t="shared" si="17"/>
        <v>28</v>
      </c>
      <c r="G1068" s="36" t="str">
        <f>'加工シート（変更等しないで下さい）'!M1068</f>
        <v xml:space="preserve">0000000                     </v>
      </c>
    </row>
    <row r="1069" spans="5:7" ht="18.75" customHeight="1" x14ac:dyDescent="0.15">
      <c r="E1069" s="20">
        <f t="shared" si="17"/>
        <v>28</v>
      </c>
      <c r="G1069" s="36" t="str">
        <f>'加工シート（変更等しないで下さい）'!M1069</f>
        <v xml:space="preserve">0000000                     </v>
      </c>
    </row>
    <row r="1070" spans="5:7" ht="18.75" customHeight="1" x14ac:dyDescent="0.15">
      <c r="E1070" s="20">
        <f t="shared" si="17"/>
        <v>28</v>
      </c>
      <c r="G1070" s="36" t="str">
        <f>'加工シート（変更等しないで下さい）'!M1070</f>
        <v xml:space="preserve">0000000                     </v>
      </c>
    </row>
    <row r="1071" spans="5:7" ht="18.75" customHeight="1" x14ac:dyDescent="0.15">
      <c r="E1071" s="20">
        <f t="shared" si="17"/>
        <v>28</v>
      </c>
      <c r="G1071" s="36" t="str">
        <f>'加工シート（変更等しないで下さい）'!M1071</f>
        <v xml:space="preserve">0000000                     </v>
      </c>
    </row>
    <row r="1072" spans="5:7" ht="18.75" customHeight="1" x14ac:dyDescent="0.15">
      <c r="E1072" s="20">
        <f t="shared" si="17"/>
        <v>28</v>
      </c>
      <c r="G1072" s="36" t="str">
        <f>'加工シート（変更等しないで下さい）'!M1072</f>
        <v xml:space="preserve">0000000                     </v>
      </c>
    </row>
    <row r="1073" spans="5:7" ht="18.75" customHeight="1" x14ac:dyDescent="0.15">
      <c r="E1073" s="20">
        <f t="shared" si="17"/>
        <v>28</v>
      </c>
      <c r="G1073" s="36" t="str">
        <f>'加工シート（変更等しないで下さい）'!M1073</f>
        <v xml:space="preserve">0000000                     </v>
      </c>
    </row>
    <row r="1074" spans="5:7" ht="18.75" customHeight="1" x14ac:dyDescent="0.15">
      <c r="E1074" s="20">
        <f t="shared" si="17"/>
        <v>28</v>
      </c>
      <c r="G1074" s="36" t="str">
        <f>'加工シート（変更等しないで下さい）'!M1074</f>
        <v xml:space="preserve">0000000                     </v>
      </c>
    </row>
    <row r="1075" spans="5:7" ht="18.75" customHeight="1" x14ac:dyDescent="0.15">
      <c r="E1075" s="20">
        <f t="shared" si="17"/>
        <v>28</v>
      </c>
      <c r="G1075" s="36" t="str">
        <f>'加工シート（変更等しないで下さい）'!M1075</f>
        <v xml:space="preserve">0000000                     </v>
      </c>
    </row>
    <row r="1076" spans="5:7" ht="18.75" customHeight="1" x14ac:dyDescent="0.15">
      <c r="E1076" s="20">
        <f t="shared" si="17"/>
        <v>28</v>
      </c>
      <c r="G1076" s="36" t="str">
        <f>'加工シート（変更等しないで下さい）'!M1076</f>
        <v xml:space="preserve">0000000                     </v>
      </c>
    </row>
    <row r="1077" spans="5:7" ht="18.75" customHeight="1" x14ac:dyDescent="0.15">
      <c r="E1077" s="20">
        <f t="shared" si="17"/>
        <v>28</v>
      </c>
      <c r="G1077" s="36" t="str">
        <f>'加工シート（変更等しないで下さい）'!M1077</f>
        <v xml:space="preserve">0000000                     </v>
      </c>
    </row>
    <row r="1078" spans="5:7" ht="18.75" customHeight="1" x14ac:dyDescent="0.15">
      <c r="E1078" s="20">
        <f t="shared" si="17"/>
        <v>28</v>
      </c>
      <c r="G1078" s="36" t="str">
        <f>'加工シート（変更等しないで下さい）'!M1078</f>
        <v xml:space="preserve">0000000                     </v>
      </c>
    </row>
    <row r="1079" spans="5:7" ht="18.75" customHeight="1" x14ac:dyDescent="0.15">
      <c r="E1079" s="20">
        <f t="shared" si="17"/>
        <v>28</v>
      </c>
      <c r="G1079" s="36" t="str">
        <f>'加工シート（変更等しないで下さい）'!M1079</f>
        <v xml:space="preserve">0000000                     </v>
      </c>
    </row>
    <row r="1080" spans="5:7" ht="18.75" customHeight="1" x14ac:dyDescent="0.15">
      <c r="E1080" s="20">
        <f t="shared" si="17"/>
        <v>28</v>
      </c>
      <c r="G1080" s="36" t="str">
        <f>'加工シート（変更等しないで下さい）'!M1080</f>
        <v xml:space="preserve">0000000                     </v>
      </c>
    </row>
    <row r="1081" spans="5:7" ht="18.75" customHeight="1" x14ac:dyDescent="0.15">
      <c r="E1081" s="20">
        <f t="shared" si="17"/>
        <v>28</v>
      </c>
      <c r="G1081" s="36" t="str">
        <f>'加工シート（変更等しないで下さい）'!M1081</f>
        <v xml:space="preserve">0000000                     </v>
      </c>
    </row>
    <row r="1082" spans="5:7" ht="18.75" customHeight="1" x14ac:dyDescent="0.15">
      <c r="E1082" s="20">
        <f t="shared" si="17"/>
        <v>28</v>
      </c>
      <c r="G1082" s="36" t="str">
        <f>'加工シート（変更等しないで下さい）'!M1082</f>
        <v xml:space="preserve">0000000                     </v>
      </c>
    </row>
    <row r="1083" spans="5:7" ht="18.75" customHeight="1" x14ac:dyDescent="0.15">
      <c r="E1083" s="20">
        <f t="shared" si="17"/>
        <v>28</v>
      </c>
      <c r="G1083" s="36" t="str">
        <f>'加工シート（変更等しないで下さい）'!M1083</f>
        <v xml:space="preserve">0000000                     </v>
      </c>
    </row>
    <row r="1084" spans="5:7" ht="18.75" customHeight="1" x14ac:dyDescent="0.15">
      <c r="E1084" s="20">
        <f t="shared" ref="E1084:E1147" si="18">LENB(G1084)</f>
        <v>28</v>
      </c>
      <c r="G1084" s="36" t="str">
        <f>'加工シート（変更等しないで下さい）'!M1084</f>
        <v xml:space="preserve">0000000                     </v>
      </c>
    </row>
    <row r="1085" spans="5:7" ht="18.75" customHeight="1" x14ac:dyDescent="0.15">
      <c r="E1085" s="20">
        <f t="shared" si="18"/>
        <v>28</v>
      </c>
      <c r="G1085" s="36" t="str">
        <f>'加工シート（変更等しないで下さい）'!M1085</f>
        <v xml:space="preserve">0000000                     </v>
      </c>
    </row>
    <row r="1086" spans="5:7" ht="18.75" customHeight="1" x14ac:dyDescent="0.15">
      <c r="E1086" s="20">
        <f t="shared" si="18"/>
        <v>28</v>
      </c>
      <c r="G1086" s="36" t="str">
        <f>'加工シート（変更等しないで下さい）'!M1086</f>
        <v xml:space="preserve">0000000                     </v>
      </c>
    </row>
    <row r="1087" spans="5:7" ht="18.75" customHeight="1" x14ac:dyDescent="0.15">
      <c r="E1087" s="20">
        <f t="shared" si="18"/>
        <v>28</v>
      </c>
      <c r="G1087" s="36" t="str">
        <f>'加工シート（変更等しないで下さい）'!M1087</f>
        <v xml:space="preserve">0000000                     </v>
      </c>
    </row>
    <row r="1088" spans="5:7" ht="18.75" customHeight="1" x14ac:dyDescent="0.15">
      <c r="E1088" s="20">
        <f t="shared" si="18"/>
        <v>28</v>
      </c>
      <c r="G1088" s="36" t="str">
        <f>'加工シート（変更等しないで下さい）'!M1088</f>
        <v xml:space="preserve">0000000                     </v>
      </c>
    </row>
    <row r="1089" spans="5:7" ht="18.75" customHeight="1" x14ac:dyDescent="0.15">
      <c r="E1089" s="20">
        <f t="shared" si="18"/>
        <v>28</v>
      </c>
      <c r="G1089" s="36" t="str">
        <f>'加工シート（変更等しないで下さい）'!M1089</f>
        <v xml:space="preserve">0000000                     </v>
      </c>
    </row>
    <row r="1090" spans="5:7" ht="18.75" customHeight="1" x14ac:dyDescent="0.15">
      <c r="E1090" s="20">
        <f t="shared" si="18"/>
        <v>28</v>
      </c>
      <c r="G1090" s="36" t="str">
        <f>'加工シート（変更等しないで下さい）'!M1090</f>
        <v xml:space="preserve">0000000                     </v>
      </c>
    </row>
    <row r="1091" spans="5:7" ht="18.75" customHeight="1" x14ac:dyDescent="0.15">
      <c r="E1091" s="20">
        <f t="shared" si="18"/>
        <v>28</v>
      </c>
      <c r="G1091" s="36" t="str">
        <f>'加工シート（変更等しないで下さい）'!M1091</f>
        <v xml:space="preserve">0000000                     </v>
      </c>
    </row>
    <row r="1092" spans="5:7" ht="18.75" customHeight="1" x14ac:dyDescent="0.15">
      <c r="E1092" s="20">
        <f t="shared" si="18"/>
        <v>28</v>
      </c>
      <c r="G1092" s="36" t="str">
        <f>'加工シート（変更等しないで下さい）'!M1092</f>
        <v xml:space="preserve">0000000                     </v>
      </c>
    </row>
    <row r="1093" spans="5:7" ht="18.75" customHeight="1" x14ac:dyDescent="0.15">
      <c r="E1093" s="20">
        <f t="shared" si="18"/>
        <v>28</v>
      </c>
      <c r="G1093" s="36" t="str">
        <f>'加工シート（変更等しないで下さい）'!M1093</f>
        <v xml:space="preserve">0000000                     </v>
      </c>
    </row>
    <row r="1094" spans="5:7" ht="18.75" customHeight="1" x14ac:dyDescent="0.15">
      <c r="E1094" s="20">
        <f t="shared" si="18"/>
        <v>28</v>
      </c>
      <c r="G1094" s="36" t="str">
        <f>'加工シート（変更等しないで下さい）'!M1094</f>
        <v xml:space="preserve">0000000                     </v>
      </c>
    </row>
    <row r="1095" spans="5:7" ht="18.75" customHeight="1" x14ac:dyDescent="0.15">
      <c r="E1095" s="20">
        <f t="shared" si="18"/>
        <v>28</v>
      </c>
      <c r="G1095" s="36" t="str">
        <f>'加工シート（変更等しないで下さい）'!M1095</f>
        <v xml:space="preserve">0000000                     </v>
      </c>
    </row>
    <row r="1096" spans="5:7" ht="18.75" customHeight="1" x14ac:dyDescent="0.15">
      <c r="E1096" s="20">
        <f t="shared" si="18"/>
        <v>28</v>
      </c>
      <c r="G1096" s="36" t="str">
        <f>'加工シート（変更等しないで下さい）'!M1096</f>
        <v xml:space="preserve">0000000                     </v>
      </c>
    </row>
    <row r="1097" spans="5:7" ht="18.75" customHeight="1" x14ac:dyDescent="0.15">
      <c r="E1097" s="20">
        <f t="shared" si="18"/>
        <v>28</v>
      </c>
      <c r="G1097" s="36" t="str">
        <f>'加工シート（変更等しないで下さい）'!M1097</f>
        <v xml:space="preserve">0000000                     </v>
      </c>
    </row>
    <row r="1098" spans="5:7" ht="18.75" customHeight="1" x14ac:dyDescent="0.15">
      <c r="E1098" s="20">
        <f t="shared" si="18"/>
        <v>28</v>
      </c>
      <c r="G1098" s="36" t="str">
        <f>'加工シート（変更等しないで下さい）'!M1098</f>
        <v xml:space="preserve">0000000                     </v>
      </c>
    </row>
    <row r="1099" spans="5:7" ht="18.75" customHeight="1" x14ac:dyDescent="0.15">
      <c r="E1099" s="20">
        <f t="shared" si="18"/>
        <v>28</v>
      </c>
      <c r="G1099" s="36" t="str">
        <f>'加工シート（変更等しないで下さい）'!M1099</f>
        <v xml:space="preserve">0000000                     </v>
      </c>
    </row>
    <row r="1100" spans="5:7" ht="18.75" customHeight="1" x14ac:dyDescent="0.15">
      <c r="E1100" s="20">
        <f t="shared" si="18"/>
        <v>28</v>
      </c>
      <c r="G1100" s="36" t="str">
        <f>'加工シート（変更等しないで下さい）'!M1100</f>
        <v xml:space="preserve">0000000                     </v>
      </c>
    </row>
    <row r="1101" spans="5:7" ht="18.75" customHeight="1" x14ac:dyDescent="0.15">
      <c r="E1101" s="20">
        <f t="shared" si="18"/>
        <v>28</v>
      </c>
      <c r="G1101" s="36" t="str">
        <f>'加工シート（変更等しないで下さい）'!M1101</f>
        <v xml:space="preserve">0000000                     </v>
      </c>
    </row>
    <row r="1102" spans="5:7" ht="18.75" customHeight="1" x14ac:dyDescent="0.15">
      <c r="E1102" s="20">
        <f t="shared" si="18"/>
        <v>28</v>
      </c>
      <c r="G1102" s="36" t="str">
        <f>'加工シート（変更等しないで下さい）'!M1102</f>
        <v xml:space="preserve">0000000                     </v>
      </c>
    </row>
    <row r="1103" spans="5:7" ht="18.75" customHeight="1" x14ac:dyDescent="0.15">
      <c r="E1103" s="20">
        <f t="shared" si="18"/>
        <v>28</v>
      </c>
      <c r="G1103" s="36" t="str">
        <f>'加工シート（変更等しないで下さい）'!M1103</f>
        <v xml:space="preserve">0000000                     </v>
      </c>
    </row>
    <row r="1104" spans="5:7" ht="18.75" customHeight="1" x14ac:dyDescent="0.15">
      <c r="E1104" s="20">
        <f t="shared" si="18"/>
        <v>28</v>
      </c>
      <c r="G1104" s="36" t="str">
        <f>'加工シート（変更等しないで下さい）'!M1104</f>
        <v xml:space="preserve">0000000                     </v>
      </c>
    </row>
    <row r="1105" spans="5:7" ht="18.75" customHeight="1" x14ac:dyDescent="0.15">
      <c r="E1105" s="20">
        <f t="shared" si="18"/>
        <v>28</v>
      </c>
      <c r="G1105" s="36" t="str">
        <f>'加工シート（変更等しないで下さい）'!M1105</f>
        <v xml:space="preserve">0000000                     </v>
      </c>
    </row>
    <row r="1106" spans="5:7" ht="18.75" customHeight="1" x14ac:dyDescent="0.15">
      <c r="E1106" s="20">
        <f t="shared" si="18"/>
        <v>28</v>
      </c>
      <c r="G1106" s="36" t="str">
        <f>'加工シート（変更等しないで下さい）'!M1106</f>
        <v xml:space="preserve">0000000                     </v>
      </c>
    </row>
    <row r="1107" spans="5:7" ht="18.75" customHeight="1" x14ac:dyDescent="0.15">
      <c r="E1107" s="20">
        <f t="shared" si="18"/>
        <v>28</v>
      </c>
      <c r="G1107" s="36" t="str">
        <f>'加工シート（変更等しないで下さい）'!M1107</f>
        <v xml:space="preserve">0000000                     </v>
      </c>
    </row>
    <row r="1108" spans="5:7" ht="18.75" customHeight="1" x14ac:dyDescent="0.15">
      <c r="E1108" s="20">
        <f t="shared" si="18"/>
        <v>28</v>
      </c>
      <c r="G1108" s="36" t="str">
        <f>'加工シート（変更等しないで下さい）'!M1108</f>
        <v xml:space="preserve">0000000                     </v>
      </c>
    </row>
    <row r="1109" spans="5:7" ht="18.75" customHeight="1" x14ac:dyDescent="0.15">
      <c r="E1109" s="20">
        <f t="shared" si="18"/>
        <v>28</v>
      </c>
      <c r="G1109" s="36" t="str">
        <f>'加工シート（変更等しないで下さい）'!M1109</f>
        <v xml:space="preserve">0000000                     </v>
      </c>
    </row>
    <row r="1110" spans="5:7" ht="18.75" customHeight="1" x14ac:dyDescent="0.15">
      <c r="E1110" s="20">
        <f t="shared" si="18"/>
        <v>28</v>
      </c>
      <c r="G1110" s="36" t="str">
        <f>'加工シート（変更等しないで下さい）'!M1110</f>
        <v xml:space="preserve">0000000                     </v>
      </c>
    </row>
    <row r="1111" spans="5:7" ht="18.75" customHeight="1" x14ac:dyDescent="0.15">
      <c r="E1111" s="20">
        <f t="shared" si="18"/>
        <v>28</v>
      </c>
      <c r="G1111" s="36" t="str">
        <f>'加工シート（変更等しないで下さい）'!M1111</f>
        <v xml:space="preserve">0000000                     </v>
      </c>
    </row>
    <row r="1112" spans="5:7" ht="18.75" customHeight="1" x14ac:dyDescent="0.15">
      <c r="E1112" s="20">
        <f t="shared" si="18"/>
        <v>28</v>
      </c>
      <c r="G1112" s="36" t="str">
        <f>'加工シート（変更等しないで下さい）'!M1112</f>
        <v xml:space="preserve">0000000                     </v>
      </c>
    </row>
    <row r="1113" spans="5:7" ht="18.75" customHeight="1" x14ac:dyDescent="0.15">
      <c r="E1113" s="20">
        <f t="shared" si="18"/>
        <v>28</v>
      </c>
      <c r="G1113" s="36" t="str">
        <f>'加工シート（変更等しないで下さい）'!M1113</f>
        <v xml:space="preserve">0000000                     </v>
      </c>
    </row>
    <row r="1114" spans="5:7" ht="18.75" customHeight="1" x14ac:dyDescent="0.15">
      <c r="E1114" s="20">
        <f t="shared" si="18"/>
        <v>28</v>
      </c>
      <c r="G1114" s="36" t="str">
        <f>'加工シート（変更等しないで下さい）'!M1114</f>
        <v xml:space="preserve">0000000                     </v>
      </c>
    </row>
    <row r="1115" spans="5:7" ht="18.75" customHeight="1" x14ac:dyDescent="0.15">
      <c r="E1115" s="20">
        <f t="shared" si="18"/>
        <v>28</v>
      </c>
      <c r="G1115" s="36" t="str">
        <f>'加工シート（変更等しないで下さい）'!M1115</f>
        <v xml:space="preserve">0000000                     </v>
      </c>
    </row>
    <row r="1116" spans="5:7" ht="18.75" customHeight="1" x14ac:dyDescent="0.15">
      <c r="E1116" s="20">
        <f t="shared" si="18"/>
        <v>28</v>
      </c>
      <c r="G1116" s="36" t="str">
        <f>'加工シート（変更等しないで下さい）'!M1116</f>
        <v xml:space="preserve">0000000                     </v>
      </c>
    </row>
    <row r="1117" spans="5:7" ht="18.75" customHeight="1" x14ac:dyDescent="0.15">
      <c r="E1117" s="20">
        <f t="shared" si="18"/>
        <v>28</v>
      </c>
      <c r="G1117" s="36" t="str">
        <f>'加工シート（変更等しないで下さい）'!M1117</f>
        <v xml:space="preserve">0000000                     </v>
      </c>
    </row>
    <row r="1118" spans="5:7" ht="18.75" customHeight="1" x14ac:dyDescent="0.15">
      <c r="E1118" s="20">
        <f t="shared" si="18"/>
        <v>28</v>
      </c>
      <c r="G1118" s="36" t="str">
        <f>'加工シート（変更等しないで下さい）'!M1118</f>
        <v xml:space="preserve">0000000                     </v>
      </c>
    </row>
    <row r="1119" spans="5:7" ht="18.75" customHeight="1" x14ac:dyDescent="0.15">
      <c r="E1119" s="20">
        <f t="shared" si="18"/>
        <v>28</v>
      </c>
      <c r="G1119" s="36" t="str">
        <f>'加工シート（変更等しないで下さい）'!M1119</f>
        <v xml:space="preserve">0000000                     </v>
      </c>
    </row>
    <row r="1120" spans="5:7" ht="18.75" customHeight="1" x14ac:dyDescent="0.15">
      <c r="E1120" s="20">
        <f t="shared" si="18"/>
        <v>28</v>
      </c>
      <c r="G1120" s="36" t="str">
        <f>'加工シート（変更等しないで下さい）'!M1120</f>
        <v xml:space="preserve">0000000                     </v>
      </c>
    </row>
    <row r="1121" spans="5:7" ht="18.75" customHeight="1" x14ac:dyDescent="0.15">
      <c r="E1121" s="20">
        <f t="shared" si="18"/>
        <v>28</v>
      </c>
      <c r="G1121" s="36" t="str">
        <f>'加工シート（変更等しないで下さい）'!M1121</f>
        <v xml:space="preserve">0000000                     </v>
      </c>
    </row>
    <row r="1122" spans="5:7" ht="18.75" customHeight="1" x14ac:dyDescent="0.15">
      <c r="E1122" s="20">
        <f t="shared" si="18"/>
        <v>28</v>
      </c>
      <c r="G1122" s="36" t="str">
        <f>'加工シート（変更等しないで下さい）'!M1122</f>
        <v xml:space="preserve">0000000                     </v>
      </c>
    </row>
    <row r="1123" spans="5:7" ht="18.75" customHeight="1" x14ac:dyDescent="0.15">
      <c r="E1123" s="20">
        <f t="shared" si="18"/>
        <v>28</v>
      </c>
      <c r="G1123" s="36" t="str">
        <f>'加工シート（変更等しないで下さい）'!M1123</f>
        <v xml:space="preserve">0000000                     </v>
      </c>
    </row>
    <row r="1124" spans="5:7" ht="18.75" customHeight="1" x14ac:dyDescent="0.15">
      <c r="E1124" s="20">
        <f t="shared" si="18"/>
        <v>28</v>
      </c>
      <c r="G1124" s="36" t="str">
        <f>'加工シート（変更等しないで下さい）'!M1124</f>
        <v xml:space="preserve">0000000                     </v>
      </c>
    </row>
    <row r="1125" spans="5:7" ht="18.75" customHeight="1" x14ac:dyDescent="0.15">
      <c r="E1125" s="20">
        <f t="shared" si="18"/>
        <v>28</v>
      </c>
      <c r="G1125" s="36" t="str">
        <f>'加工シート（変更等しないで下さい）'!M1125</f>
        <v xml:space="preserve">0000000                     </v>
      </c>
    </row>
    <row r="1126" spans="5:7" ht="18.75" customHeight="1" x14ac:dyDescent="0.15">
      <c r="E1126" s="20">
        <f t="shared" si="18"/>
        <v>28</v>
      </c>
      <c r="G1126" s="36" t="str">
        <f>'加工シート（変更等しないで下さい）'!M1126</f>
        <v xml:space="preserve">0000000                     </v>
      </c>
    </row>
    <row r="1127" spans="5:7" ht="18.75" customHeight="1" x14ac:dyDescent="0.15">
      <c r="E1127" s="20">
        <f t="shared" si="18"/>
        <v>28</v>
      </c>
      <c r="G1127" s="36" t="str">
        <f>'加工シート（変更等しないで下さい）'!M1127</f>
        <v xml:space="preserve">0000000                     </v>
      </c>
    </row>
    <row r="1128" spans="5:7" ht="18.75" customHeight="1" x14ac:dyDescent="0.15">
      <c r="E1128" s="20">
        <f t="shared" si="18"/>
        <v>28</v>
      </c>
      <c r="G1128" s="36" t="str">
        <f>'加工シート（変更等しないで下さい）'!M1128</f>
        <v xml:space="preserve">0000000                     </v>
      </c>
    </row>
    <row r="1129" spans="5:7" ht="18.75" customHeight="1" x14ac:dyDescent="0.15">
      <c r="E1129" s="20">
        <f t="shared" si="18"/>
        <v>28</v>
      </c>
      <c r="G1129" s="36" t="str">
        <f>'加工シート（変更等しないで下さい）'!M1129</f>
        <v xml:space="preserve">0000000                     </v>
      </c>
    </row>
    <row r="1130" spans="5:7" ht="18.75" customHeight="1" x14ac:dyDescent="0.15">
      <c r="E1130" s="20">
        <f t="shared" si="18"/>
        <v>28</v>
      </c>
      <c r="G1130" s="36" t="str">
        <f>'加工シート（変更等しないで下さい）'!M1130</f>
        <v xml:space="preserve">0000000                     </v>
      </c>
    </row>
    <row r="1131" spans="5:7" ht="18.75" customHeight="1" x14ac:dyDescent="0.15">
      <c r="E1131" s="20">
        <f t="shared" si="18"/>
        <v>28</v>
      </c>
      <c r="G1131" s="36" t="str">
        <f>'加工シート（変更等しないで下さい）'!M1131</f>
        <v xml:space="preserve">0000000                     </v>
      </c>
    </row>
    <row r="1132" spans="5:7" ht="18.75" customHeight="1" x14ac:dyDescent="0.15">
      <c r="E1132" s="20">
        <f t="shared" si="18"/>
        <v>28</v>
      </c>
      <c r="G1132" s="36" t="str">
        <f>'加工シート（変更等しないで下さい）'!M1132</f>
        <v xml:space="preserve">0000000                     </v>
      </c>
    </row>
    <row r="1133" spans="5:7" ht="18.75" customHeight="1" x14ac:dyDescent="0.15">
      <c r="E1133" s="20">
        <f t="shared" si="18"/>
        <v>28</v>
      </c>
      <c r="G1133" s="36" t="str">
        <f>'加工シート（変更等しないで下さい）'!M1133</f>
        <v xml:space="preserve">0000000                     </v>
      </c>
    </row>
    <row r="1134" spans="5:7" ht="18.75" customHeight="1" x14ac:dyDescent="0.15">
      <c r="E1134" s="20">
        <f t="shared" si="18"/>
        <v>28</v>
      </c>
      <c r="G1134" s="36" t="str">
        <f>'加工シート（変更等しないで下さい）'!M1134</f>
        <v xml:space="preserve">0000000                     </v>
      </c>
    </row>
    <row r="1135" spans="5:7" ht="18.75" customHeight="1" x14ac:dyDescent="0.15">
      <c r="E1135" s="20">
        <f t="shared" si="18"/>
        <v>28</v>
      </c>
      <c r="G1135" s="36" t="str">
        <f>'加工シート（変更等しないで下さい）'!M1135</f>
        <v xml:space="preserve">0000000                     </v>
      </c>
    </row>
    <row r="1136" spans="5:7" ht="18.75" customHeight="1" x14ac:dyDescent="0.15">
      <c r="E1136" s="20">
        <f t="shared" si="18"/>
        <v>28</v>
      </c>
      <c r="G1136" s="36" t="str">
        <f>'加工シート（変更等しないで下さい）'!M1136</f>
        <v xml:space="preserve">0000000                     </v>
      </c>
    </row>
    <row r="1137" spans="5:7" ht="18.75" customHeight="1" x14ac:dyDescent="0.15">
      <c r="E1137" s="20">
        <f t="shared" si="18"/>
        <v>28</v>
      </c>
      <c r="G1137" s="36" t="str">
        <f>'加工シート（変更等しないで下さい）'!M1137</f>
        <v xml:space="preserve">0000000                     </v>
      </c>
    </row>
    <row r="1138" spans="5:7" ht="18.75" customHeight="1" x14ac:dyDescent="0.15">
      <c r="E1138" s="20">
        <f t="shared" si="18"/>
        <v>28</v>
      </c>
      <c r="G1138" s="36" t="str">
        <f>'加工シート（変更等しないで下さい）'!M1138</f>
        <v xml:space="preserve">0000000                     </v>
      </c>
    </row>
    <row r="1139" spans="5:7" ht="18.75" customHeight="1" x14ac:dyDescent="0.15">
      <c r="E1139" s="20">
        <f t="shared" si="18"/>
        <v>28</v>
      </c>
      <c r="G1139" s="36" t="str">
        <f>'加工シート（変更等しないで下さい）'!M1139</f>
        <v xml:space="preserve">0000000                     </v>
      </c>
    </row>
    <row r="1140" spans="5:7" ht="18.75" customHeight="1" x14ac:dyDescent="0.15">
      <c r="E1140" s="20">
        <f t="shared" si="18"/>
        <v>28</v>
      </c>
      <c r="G1140" s="36" t="str">
        <f>'加工シート（変更等しないで下さい）'!M1140</f>
        <v xml:space="preserve">0000000                     </v>
      </c>
    </row>
    <row r="1141" spans="5:7" ht="18.75" customHeight="1" x14ac:dyDescent="0.15">
      <c r="E1141" s="20">
        <f t="shared" si="18"/>
        <v>28</v>
      </c>
      <c r="G1141" s="36" t="str">
        <f>'加工シート（変更等しないで下さい）'!M1141</f>
        <v xml:space="preserve">0000000                     </v>
      </c>
    </row>
    <row r="1142" spans="5:7" ht="18.75" customHeight="1" x14ac:dyDescent="0.15">
      <c r="E1142" s="20">
        <f t="shared" si="18"/>
        <v>28</v>
      </c>
      <c r="G1142" s="36" t="str">
        <f>'加工シート（変更等しないで下さい）'!M1142</f>
        <v xml:space="preserve">0000000                     </v>
      </c>
    </row>
    <row r="1143" spans="5:7" ht="18.75" customHeight="1" x14ac:dyDescent="0.15">
      <c r="E1143" s="20">
        <f t="shared" si="18"/>
        <v>28</v>
      </c>
      <c r="G1143" s="36" t="str">
        <f>'加工シート（変更等しないで下さい）'!M1143</f>
        <v xml:space="preserve">0000000                     </v>
      </c>
    </row>
    <row r="1144" spans="5:7" ht="18.75" customHeight="1" x14ac:dyDescent="0.15">
      <c r="E1144" s="20">
        <f t="shared" si="18"/>
        <v>28</v>
      </c>
      <c r="G1144" s="36" t="str">
        <f>'加工シート（変更等しないで下さい）'!M1144</f>
        <v xml:space="preserve">0000000                     </v>
      </c>
    </row>
    <row r="1145" spans="5:7" ht="18.75" customHeight="1" x14ac:dyDescent="0.15">
      <c r="E1145" s="20">
        <f t="shared" si="18"/>
        <v>28</v>
      </c>
      <c r="G1145" s="36" t="str">
        <f>'加工シート（変更等しないで下さい）'!M1145</f>
        <v xml:space="preserve">0000000                     </v>
      </c>
    </row>
    <row r="1146" spans="5:7" ht="18.75" customHeight="1" x14ac:dyDescent="0.15">
      <c r="E1146" s="20">
        <f t="shared" si="18"/>
        <v>28</v>
      </c>
      <c r="G1146" s="36" t="str">
        <f>'加工シート（変更等しないで下さい）'!M1146</f>
        <v xml:space="preserve">0000000                     </v>
      </c>
    </row>
    <row r="1147" spans="5:7" ht="18.75" customHeight="1" x14ac:dyDescent="0.15">
      <c r="E1147" s="20">
        <f t="shared" si="18"/>
        <v>28</v>
      </c>
      <c r="G1147" s="36" t="str">
        <f>'加工シート（変更等しないで下さい）'!M1147</f>
        <v xml:space="preserve">0000000                     </v>
      </c>
    </row>
    <row r="1148" spans="5:7" ht="18.75" customHeight="1" x14ac:dyDescent="0.15">
      <c r="E1148" s="20">
        <f t="shared" ref="E1148:E1211" si="19">LENB(G1148)</f>
        <v>28</v>
      </c>
      <c r="G1148" s="36" t="str">
        <f>'加工シート（変更等しないで下さい）'!M1148</f>
        <v xml:space="preserve">0000000                     </v>
      </c>
    </row>
    <row r="1149" spans="5:7" ht="18.75" customHeight="1" x14ac:dyDescent="0.15">
      <c r="E1149" s="20">
        <f t="shared" si="19"/>
        <v>28</v>
      </c>
      <c r="G1149" s="36" t="str">
        <f>'加工シート（変更等しないで下さい）'!M1149</f>
        <v xml:space="preserve">0000000                     </v>
      </c>
    </row>
    <row r="1150" spans="5:7" ht="18.75" customHeight="1" x14ac:dyDescent="0.15">
      <c r="E1150" s="20">
        <f t="shared" si="19"/>
        <v>28</v>
      </c>
      <c r="G1150" s="36" t="str">
        <f>'加工シート（変更等しないで下さい）'!M1150</f>
        <v xml:space="preserve">0000000                     </v>
      </c>
    </row>
    <row r="1151" spans="5:7" ht="18.75" customHeight="1" x14ac:dyDescent="0.15">
      <c r="E1151" s="20">
        <f t="shared" si="19"/>
        <v>28</v>
      </c>
      <c r="G1151" s="36" t="str">
        <f>'加工シート（変更等しないで下さい）'!M1151</f>
        <v xml:space="preserve">0000000                     </v>
      </c>
    </row>
    <row r="1152" spans="5:7" ht="18.75" customHeight="1" x14ac:dyDescent="0.15">
      <c r="E1152" s="20">
        <f t="shared" si="19"/>
        <v>28</v>
      </c>
      <c r="G1152" s="36" t="str">
        <f>'加工シート（変更等しないで下さい）'!M1152</f>
        <v xml:space="preserve">0000000                     </v>
      </c>
    </row>
    <row r="1153" spans="5:7" ht="18.75" customHeight="1" x14ac:dyDescent="0.15">
      <c r="E1153" s="20">
        <f t="shared" si="19"/>
        <v>28</v>
      </c>
      <c r="G1153" s="36" t="str">
        <f>'加工シート（変更等しないで下さい）'!M1153</f>
        <v xml:space="preserve">0000000                     </v>
      </c>
    </row>
    <row r="1154" spans="5:7" ht="18.75" customHeight="1" x14ac:dyDescent="0.15">
      <c r="E1154" s="20">
        <f t="shared" si="19"/>
        <v>28</v>
      </c>
      <c r="G1154" s="36" t="str">
        <f>'加工シート（変更等しないで下さい）'!M1154</f>
        <v xml:space="preserve">0000000                     </v>
      </c>
    </row>
    <row r="1155" spans="5:7" ht="18.75" customHeight="1" x14ac:dyDescent="0.15">
      <c r="E1155" s="20">
        <f t="shared" si="19"/>
        <v>28</v>
      </c>
      <c r="G1155" s="36" t="str">
        <f>'加工シート（変更等しないで下さい）'!M1155</f>
        <v xml:space="preserve">0000000                     </v>
      </c>
    </row>
    <row r="1156" spans="5:7" ht="18.75" customHeight="1" x14ac:dyDescent="0.15">
      <c r="E1156" s="20">
        <f t="shared" si="19"/>
        <v>28</v>
      </c>
      <c r="G1156" s="36" t="str">
        <f>'加工シート（変更等しないで下さい）'!M1156</f>
        <v xml:space="preserve">0000000                     </v>
      </c>
    </row>
    <row r="1157" spans="5:7" ht="18.75" customHeight="1" x14ac:dyDescent="0.15">
      <c r="E1157" s="20">
        <f t="shared" si="19"/>
        <v>28</v>
      </c>
      <c r="G1157" s="36" t="str">
        <f>'加工シート（変更等しないで下さい）'!M1157</f>
        <v xml:space="preserve">0000000                     </v>
      </c>
    </row>
    <row r="1158" spans="5:7" ht="18.75" customHeight="1" x14ac:dyDescent="0.15">
      <c r="E1158" s="20">
        <f t="shared" si="19"/>
        <v>28</v>
      </c>
      <c r="G1158" s="36" t="str">
        <f>'加工シート（変更等しないで下さい）'!M1158</f>
        <v xml:space="preserve">0000000                     </v>
      </c>
    </row>
    <row r="1159" spans="5:7" ht="18.75" customHeight="1" x14ac:dyDescent="0.15">
      <c r="E1159" s="20">
        <f t="shared" si="19"/>
        <v>28</v>
      </c>
      <c r="G1159" s="36" t="str">
        <f>'加工シート（変更等しないで下さい）'!M1159</f>
        <v xml:space="preserve">0000000                     </v>
      </c>
    </row>
    <row r="1160" spans="5:7" ht="18.75" customHeight="1" x14ac:dyDescent="0.15">
      <c r="E1160" s="20">
        <f t="shared" si="19"/>
        <v>28</v>
      </c>
      <c r="G1160" s="36" t="str">
        <f>'加工シート（変更等しないで下さい）'!M1160</f>
        <v xml:space="preserve">0000000                     </v>
      </c>
    </row>
    <row r="1161" spans="5:7" ht="18.75" customHeight="1" x14ac:dyDescent="0.15">
      <c r="E1161" s="20">
        <f t="shared" si="19"/>
        <v>28</v>
      </c>
      <c r="G1161" s="36" t="str">
        <f>'加工シート（変更等しないで下さい）'!M1161</f>
        <v xml:space="preserve">0000000                     </v>
      </c>
    </row>
    <row r="1162" spans="5:7" ht="18.75" customHeight="1" x14ac:dyDescent="0.15">
      <c r="E1162" s="20">
        <f t="shared" si="19"/>
        <v>28</v>
      </c>
      <c r="G1162" s="36" t="str">
        <f>'加工シート（変更等しないで下さい）'!M1162</f>
        <v xml:space="preserve">0000000                     </v>
      </c>
    </row>
    <row r="1163" spans="5:7" ht="18.75" customHeight="1" x14ac:dyDescent="0.15">
      <c r="E1163" s="20">
        <f t="shared" si="19"/>
        <v>28</v>
      </c>
      <c r="G1163" s="36" t="str">
        <f>'加工シート（変更等しないで下さい）'!M1163</f>
        <v xml:space="preserve">0000000                     </v>
      </c>
    </row>
    <row r="1164" spans="5:7" ht="18.75" customHeight="1" x14ac:dyDescent="0.15">
      <c r="E1164" s="20">
        <f t="shared" si="19"/>
        <v>28</v>
      </c>
      <c r="G1164" s="36" t="str">
        <f>'加工シート（変更等しないで下さい）'!M1164</f>
        <v xml:space="preserve">0000000                     </v>
      </c>
    </row>
    <row r="1165" spans="5:7" ht="18.75" customHeight="1" x14ac:dyDescent="0.15">
      <c r="E1165" s="20">
        <f t="shared" si="19"/>
        <v>28</v>
      </c>
      <c r="G1165" s="36" t="str">
        <f>'加工シート（変更等しないで下さい）'!M1165</f>
        <v xml:space="preserve">0000000                     </v>
      </c>
    </row>
    <row r="1166" spans="5:7" ht="18.75" customHeight="1" x14ac:dyDescent="0.15">
      <c r="E1166" s="20">
        <f t="shared" si="19"/>
        <v>28</v>
      </c>
      <c r="G1166" s="36" t="str">
        <f>'加工シート（変更等しないで下さい）'!M1166</f>
        <v xml:space="preserve">0000000                     </v>
      </c>
    </row>
    <row r="1167" spans="5:7" ht="18.75" customHeight="1" x14ac:dyDescent="0.15">
      <c r="E1167" s="20">
        <f t="shared" si="19"/>
        <v>28</v>
      </c>
      <c r="G1167" s="36" t="str">
        <f>'加工シート（変更等しないで下さい）'!M1167</f>
        <v xml:space="preserve">0000000                     </v>
      </c>
    </row>
    <row r="1168" spans="5:7" ht="18.75" customHeight="1" x14ac:dyDescent="0.15">
      <c r="E1168" s="20">
        <f t="shared" si="19"/>
        <v>28</v>
      </c>
      <c r="G1168" s="36" t="str">
        <f>'加工シート（変更等しないで下さい）'!M1168</f>
        <v xml:space="preserve">0000000                     </v>
      </c>
    </row>
    <row r="1169" spans="5:7" ht="18.75" customHeight="1" x14ac:dyDescent="0.15">
      <c r="E1169" s="20">
        <f t="shared" si="19"/>
        <v>28</v>
      </c>
      <c r="G1169" s="36" t="str">
        <f>'加工シート（変更等しないで下さい）'!M1169</f>
        <v xml:space="preserve">0000000                     </v>
      </c>
    </row>
    <row r="1170" spans="5:7" ht="18.75" customHeight="1" x14ac:dyDescent="0.15">
      <c r="E1170" s="20">
        <f t="shared" si="19"/>
        <v>28</v>
      </c>
      <c r="G1170" s="36" t="str">
        <f>'加工シート（変更等しないで下さい）'!M1170</f>
        <v xml:space="preserve">0000000                     </v>
      </c>
    </row>
    <row r="1171" spans="5:7" ht="18.75" customHeight="1" x14ac:dyDescent="0.15">
      <c r="E1171" s="20">
        <f t="shared" si="19"/>
        <v>28</v>
      </c>
      <c r="G1171" s="36" t="str">
        <f>'加工シート（変更等しないで下さい）'!M1171</f>
        <v xml:space="preserve">0000000                     </v>
      </c>
    </row>
    <row r="1172" spans="5:7" ht="18.75" customHeight="1" x14ac:dyDescent="0.15">
      <c r="E1172" s="20">
        <f t="shared" si="19"/>
        <v>28</v>
      </c>
      <c r="G1172" s="36" t="str">
        <f>'加工シート（変更等しないで下さい）'!M1172</f>
        <v xml:space="preserve">0000000                     </v>
      </c>
    </row>
    <row r="1173" spans="5:7" ht="18.75" customHeight="1" x14ac:dyDescent="0.15">
      <c r="E1173" s="20">
        <f t="shared" si="19"/>
        <v>28</v>
      </c>
      <c r="G1173" s="36" t="str">
        <f>'加工シート（変更等しないで下さい）'!M1173</f>
        <v xml:space="preserve">0000000                     </v>
      </c>
    </row>
    <row r="1174" spans="5:7" ht="18.75" customHeight="1" x14ac:dyDescent="0.15">
      <c r="E1174" s="20">
        <f t="shared" si="19"/>
        <v>28</v>
      </c>
      <c r="G1174" s="36" t="str">
        <f>'加工シート（変更等しないで下さい）'!M1174</f>
        <v xml:space="preserve">0000000                     </v>
      </c>
    </row>
    <row r="1175" spans="5:7" ht="18.75" customHeight="1" x14ac:dyDescent="0.15">
      <c r="E1175" s="20">
        <f t="shared" si="19"/>
        <v>28</v>
      </c>
      <c r="G1175" s="36" t="str">
        <f>'加工シート（変更等しないで下さい）'!M1175</f>
        <v xml:space="preserve">0000000                     </v>
      </c>
    </row>
    <row r="1176" spans="5:7" ht="18.75" customHeight="1" x14ac:dyDescent="0.15">
      <c r="E1176" s="20">
        <f t="shared" si="19"/>
        <v>28</v>
      </c>
      <c r="G1176" s="36" t="str">
        <f>'加工シート（変更等しないで下さい）'!M1176</f>
        <v xml:space="preserve">0000000                     </v>
      </c>
    </row>
    <row r="1177" spans="5:7" ht="18.75" customHeight="1" x14ac:dyDescent="0.15">
      <c r="E1177" s="20">
        <f t="shared" si="19"/>
        <v>28</v>
      </c>
      <c r="G1177" s="36" t="str">
        <f>'加工シート（変更等しないで下さい）'!M1177</f>
        <v xml:space="preserve">0000000                     </v>
      </c>
    </row>
    <row r="1178" spans="5:7" ht="18.75" customHeight="1" x14ac:dyDescent="0.15">
      <c r="E1178" s="20">
        <f t="shared" si="19"/>
        <v>28</v>
      </c>
      <c r="G1178" s="36" t="str">
        <f>'加工シート（変更等しないで下さい）'!M1178</f>
        <v xml:space="preserve">0000000                     </v>
      </c>
    </row>
    <row r="1179" spans="5:7" ht="18.75" customHeight="1" x14ac:dyDescent="0.15">
      <c r="E1179" s="20">
        <f t="shared" si="19"/>
        <v>28</v>
      </c>
      <c r="G1179" s="36" t="str">
        <f>'加工シート（変更等しないで下さい）'!M1179</f>
        <v xml:space="preserve">0000000                     </v>
      </c>
    </row>
    <row r="1180" spans="5:7" ht="18.75" customHeight="1" x14ac:dyDescent="0.15">
      <c r="E1180" s="20">
        <f t="shared" si="19"/>
        <v>28</v>
      </c>
      <c r="G1180" s="36" t="str">
        <f>'加工シート（変更等しないで下さい）'!M1180</f>
        <v xml:space="preserve">0000000                     </v>
      </c>
    </row>
    <row r="1181" spans="5:7" ht="18.75" customHeight="1" x14ac:dyDescent="0.15">
      <c r="E1181" s="20">
        <f t="shared" si="19"/>
        <v>28</v>
      </c>
      <c r="G1181" s="36" t="str">
        <f>'加工シート（変更等しないで下さい）'!M1181</f>
        <v xml:space="preserve">0000000                     </v>
      </c>
    </row>
    <row r="1182" spans="5:7" ht="18.75" customHeight="1" x14ac:dyDescent="0.15">
      <c r="E1182" s="20">
        <f t="shared" si="19"/>
        <v>28</v>
      </c>
      <c r="G1182" s="36" t="str">
        <f>'加工シート（変更等しないで下さい）'!M1182</f>
        <v xml:space="preserve">0000000                     </v>
      </c>
    </row>
    <row r="1183" spans="5:7" ht="18.75" customHeight="1" x14ac:dyDescent="0.15">
      <c r="E1183" s="20">
        <f t="shared" si="19"/>
        <v>28</v>
      </c>
      <c r="G1183" s="36" t="str">
        <f>'加工シート（変更等しないで下さい）'!M1183</f>
        <v xml:space="preserve">0000000                     </v>
      </c>
    </row>
    <row r="1184" spans="5:7" ht="18.75" customHeight="1" x14ac:dyDescent="0.15">
      <c r="E1184" s="20">
        <f t="shared" si="19"/>
        <v>28</v>
      </c>
      <c r="G1184" s="36" t="str">
        <f>'加工シート（変更等しないで下さい）'!M1184</f>
        <v xml:space="preserve">0000000                     </v>
      </c>
    </row>
    <row r="1185" spans="5:7" ht="18.75" customHeight="1" x14ac:dyDescent="0.15">
      <c r="E1185" s="20">
        <f t="shared" si="19"/>
        <v>28</v>
      </c>
      <c r="G1185" s="36" t="str">
        <f>'加工シート（変更等しないで下さい）'!M1185</f>
        <v xml:space="preserve">0000000                     </v>
      </c>
    </row>
    <row r="1186" spans="5:7" ht="18.75" customHeight="1" x14ac:dyDescent="0.15">
      <c r="E1186" s="20">
        <f t="shared" si="19"/>
        <v>28</v>
      </c>
      <c r="G1186" s="36" t="str">
        <f>'加工シート（変更等しないで下さい）'!M1186</f>
        <v xml:space="preserve">0000000                     </v>
      </c>
    </row>
    <row r="1187" spans="5:7" ht="18.75" customHeight="1" x14ac:dyDescent="0.15">
      <c r="E1187" s="20">
        <f t="shared" si="19"/>
        <v>28</v>
      </c>
      <c r="G1187" s="36" t="str">
        <f>'加工シート（変更等しないで下さい）'!M1187</f>
        <v xml:space="preserve">0000000                     </v>
      </c>
    </row>
    <row r="1188" spans="5:7" ht="18.75" customHeight="1" x14ac:dyDescent="0.15">
      <c r="E1188" s="20">
        <f t="shared" si="19"/>
        <v>28</v>
      </c>
      <c r="G1188" s="36" t="str">
        <f>'加工シート（変更等しないで下さい）'!M1188</f>
        <v xml:space="preserve">0000000                     </v>
      </c>
    </row>
    <row r="1189" spans="5:7" ht="18.75" customHeight="1" x14ac:dyDescent="0.15">
      <c r="E1189" s="20">
        <f t="shared" si="19"/>
        <v>28</v>
      </c>
      <c r="G1189" s="36" t="str">
        <f>'加工シート（変更等しないで下さい）'!M1189</f>
        <v xml:space="preserve">0000000                     </v>
      </c>
    </row>
    <row r="1190" spans="5:7" ht="18.75" customHeight="1" x14ac:dyDescent="0.15">
      <c r="E1190" s="20">
        <f t="shared" si="19"/>
        <v>28</v>
      </c>
      <c r="G1190" s="36" t="str">
        <f>'加工シート（変更等しないで下さい）'!M1190</f>
        <v xml:space="preserve">0000000                     </v>
      </c>
    </row>
    <row r="1191" spans="5:7" ht="18.75" customHeight="1" x14ac:dyDescent="0.15">
      <c r="E1191" s="20">
        <f t="shared" si="19"/>
        <v>28</v>
      </c>
      <c r="G1191" s="36" t="str">
        <f>'加工シート（変更等しないで下さい）'!M1191</f>
        <v xml:space="preserve">0000000                     </v>
      </c>
    </row>
    <row r="1192" spans="5:7" ht="18.75" customHeight="1" x14ac:dyDescent="0.15">
      <c r="E1192" s="20">
        <f t="shared" si="19"/>
        <v>28</v>
      </c>
      <c r="G1192" s="36" t="str">
        <f>'加工シート（変更等しないで下さい）'!M1192</f>
        <v xml:space="preserve">0000000                     </v>
      </c>
    </row>
    <row r="1193" spans="5:7" ht="18.75" customHeight="1" x14ac:dyDescent="0.15">
      <c r="E1193" s="20">
        <f t="shared" si="19"/>
        <v>28</v>
      </c>
      <c r="G1193" s="36" t="str">
        <f>'加工シート（変更等しないで下さい）'!M1193</f>
        <v xml:space="preserve">0000000                     </v>
      </c>
    </row>
    <row r="1194" spans="5:7" ht="18.75" customHeight="1" x14ac:dyDescent="0.15">
      <c r="E1194" s="20">
        <f t="shared" si="19"/>
        <v>28</v>
      </c>
      <c r="G1194" s="36" t="str">
        <f>'加工シート（変更等しないで下さい）'!M1194</f>
        <v xml:space="preserve">0000000                     </v>
      </c>
    </row>
    <row r="1195" spans="5:7" ht="18.75" customHeight="1" x14ac:dyDescent="0.15">
      <c r="E1195" s="20">
        <f t="shared" si="19"/>
        <v>28</v>
      </c>
      <c r="G1195" s="36" t="str">
        <f>'加工シート（変更等しないで下さい）'!M1195</f>
        <v xml:space="preserve">0000000                     </v>
      </c>
    </row>
    <row r="1196" spans="5:7" ht="18.75" customHeight="1" x14ac:dyDescent="0.15">
      <c r="E1196" s="20">
        <f t="shared" si="19"/>
        <v>28</v>
      </c>
      <c r="G1196" s="36" t="str">
        <f>'加工シート（変更等しないで下さい）'!M1196</f>
        <v xml:space="preserve">0000000                     </v>
      </c>
    </row>
    <row r="1197" spans="5:7" ht="18.75" customHeight="1" x14ac:dyDescent="0.15">
      <c r="E1197" s="20">
        <f t="shared" si="19"/>
        <v>28</v>
      </c>
      <c r="G1197" s="36" t="str">
        <f>'加工シート（変更等しないで下さい）'!M1197</f>
        <v xml:space="preserve">0000000                     </v>
      </c>
    </row>
    <row r="1198" spans="5:7" ht="18.75" customHeight="1" x14ac:dyDescent="0.15">
      <c r="E1198" s="20">
        <f t="shared" si="19"/>
        <v>28</v>
      </c>
      <c r="G1198" s="36" t="str">
        <f>'加工シート（変更等しないで下さい）'!M1198</f>
        <v xml:space="preserve">0000000                     </v>
      </c>
    </row>
    <row r="1199" spans="5:7" ht="18.75" customHeight="1" x14ac:dyDescent="0.15">
      <c r="E1199" s="20">
        <f t="shared" si="19"/>
        <v>28</v>
      </c>
      <c r="G1199" s="36" t="str">
        <f>'加工シート（変更等しないで下さい）'!M1199</f>
        <v xml:space="preserve">0000000                     </v>
      </c>
    </row>
    <row r="1200" spans="5:7" ht="18.75" customHeight="1" x14ac:dyDescent="0.15">
      <c r="E1200" s="20">
        <f t="shared" si="19"/>
        <v>28</v>
      </c>
      <c r="G1200" s="36" t="str">
        <f>'加工シート（変更等しないで下さい）'!M1200</f>
        <v xml:space="preserve">0000000                     </v>
      </c>
    </row>
    <row r="1201" spans="5:7" ht="18.75" customHeight="1" x14ac:dyDescent="0.15">
      <c r="E1201" s="20">
        <f t="shared" si="19"/>
        <v>28</v>
      </c>
      <c r="G1201" s="36" t="str">
        <f>'加工シート（変更等しないで下さい）'!M1201</f>
        <v xml:space="preserve">0000000                     </v>
      </c>
    </row>
    <row r="1202" spans="5:7" ht="18.75" customHeight="1" x14ac:dyDescent="0.15">
      <c r="E1202" s="20">
        <f t="shared" si="19"/>
        <v>28</v>
      </c>
      <c r="G1202" s="36" t="str">
        <f>'加工シート（変更等しないで下さい）'!M1202</f>
        <v xml:space="preserve">0000000                     </v>
      </c>
    </row>
    <row r="1203" spans="5:7" ht="18.75" customHeight="1" x14ac:dyDescent="0.15">
      <c r="E1203" s="20">
        <f t="shared" si="19"/>
        <v>28</v>
      </c>
      <c r="G1203" s="36" t="str">
        <f>'加工シート（変更等しないで下さい）'!M1203</f>
        <v xml:space="preserve">0000000                     </v>
      </c>
    </row>
    <row r="1204" spans="5:7" ht="18.75" customHeight="1" x14ac:dyDescent="0.15">
      <c r="E1204" s="20">
        <f t="shared" si="19"/>
        <v>28</v>
      </c>
      <c r="G1204" s="36" t="str">
        <f>'加工シート（変更等しないで下さい）'!M1204</f>
        <v xml:space="preserve">0000000                     </v>
      </c>
    </row>
    <row r="1205" spans="5:7" ht="18.75" customHeight="1" x14ac:dyDescent="0.15">
      <c r="E1205" s="20">
        <f t="shared" si="19"/>
        <v>28</v>
      </c>
      <c r="G1205" s="36" t="str">
        <f>'加工シート（変更等しないで下さい）'!M1205</f>
        <v xml:space="preserve">0000000                     </v>
      </c>
    </row>
    <row r="1206" spans="5:7" ht="18.75" customHeight="1" x14ac:dyDescent="0.15">
      <c r="E1206" s="20">
        <f t="shared" si="19"/>
        <v>28</v>
      </c>
      <c r="G1206" s="36" t="str">
        <f>'加工シート（変更等しないで下さい）'!M1206</f>
        <v xml:space="preserve">0000000                     </v>
      </c>
    </row>
    <row r="1207" spans="5:7" ht="18.75" customHeight="1" x14ac:dyDescent="0.15">
      <c r="E1207" s="20">
        <f t="shared" si="19"/>
        <v>28</v>
      </c>
      <c r="G1207" s="36" t="str">
        <f>'加工シート（変更等しないで下さい）'!M1207</f>
        <v xml:space="preserve">0000000                     </v>
      </c>
    </row>
    <row r="1208" spans="5:7" ht="18.75" customHeight="1" x14ac:dyDescent="0.15">
      <c r="E1208" s="20">
        <f t="shared" si="19"/>
        <v>28</v>
      </c>
      <c r="G1208" s="36" t="str">
        <f>'加工シート（変更等しないで下さい）'!M1208</f>
        <v xml:space="preserve">0000000                     </v>
      </c>
    </row>
    <row r="1209" spans="5:7" ht="18.75" customHeight="1" x14ac:dyDescent="0.15">
      <c r="E1209" s="20">
        <f t="shared" si="19"/>
        <v>28</v>
      </c>
      <c r="G1209" s="36" t="str">
        <f>'加工シート（変更等しないで下さい）'!M1209</f>
        <v xml:space="preserve">0000000                     </v>
      </c>
    </row>
    <row r="1210" spans="5:7" ht="18.75" customHeight="1" x14ac:dyDescent="0.15">
      <c r="E1210" s="20">
        <f t="shared" si="19"/>
        <v>28</v>
      </c>
      <c r="G1210" s="36" t="str">
        <f>'加工シート（変更等しないで下さい）'!M1210</f>
        <v xml:space="preserve">0000000                     </v>
      </c>
    </row>
    <row r="1211" spans="5:7" ht="18.75" customHeight="1" x14ac:dyDescent="0.15">
      <c r="E1211" s="20">
        <f t="shared" si="19"/>
        <v>28</v>
      </c>
      <c r="G1211" s="36" t="str">
        <f>'加工シート（変更等しないで下さい）'!M1211</f>
        <v xml:space="preserve">0000000                     </v>
      </c>
    </row>
    <row r="1212" spans="5:7" ht="18.75" customHeight="1" x14ac:dyDescent="0.15">
      <c r="E1212" s="20">
        <f t="shared" ref="E1212:E1275" si="20">LENB(G1212)</f>
        <v>28</v>
      </c>
      <c r="G1212" s="36" t="str">
        <f>'加工シート（変更等しないで下さい）'!M1212</f>
        <v xml:space="preserve">0000000                     </v>
      </c>
    </row>
    <row r="1213" spans="5:7" ht="18.75" customHeight="1" x14ac:dyDescent="0.15">
      <c r="E1213" s="20">
        <f t="shared" si="20"/>
        <v>28</v>
      </c>
      <c r="G1213" s="36" t="str">
        <f>'加工シート（変更等しないで下さい）'!M1213</f>
        <v xml:space="preserve">0000000                     </v>
      </c>
    </row>
    <row r="1214" spans="5:7" ht="18.75" customHeight="1" x14ac:dyDescent="0.15">
      <c r="E1214" s="20">
        <f t="shared" si="20"/>
        <v>28</v>
      </c>
      <c r="G1214" s="36" t="str">
        <f>'加工シート（変更等しないで下さい）'!M1214</f>
        <v xml:space="preserve">0000000                     </v>
      </c>
    </row>
    <row r="1215" spans="5:7" ht="18.75" customHeight="1" x14ac:dyDescent="0.15">
      <c r="E1215" s="20">
        <f t="shared" si="20"/>
        <v>28</v>
      </c>
      <c r="G1215" s="36" t="str">
        <f>'加工シート（変更等しないで下さい）'!M1215</f>
        <v xml:space="preserve">0000000                     </v>
      </c>
    </row>
    <row r="1216" spans="5:7" ht="18.75" customHeight="1" x14ac:dyDescent="0.15">
      <c r="E1216" s="20">
        <f t="shared" si="20"/>
        <v>28</v>
      </c>
      <c r="G1216" s="36" t="str">
        <f>'加工シート（変更等しないで下さい）'!M1216</f>
        <v xml:space="preserve">0000000                     </v>
      </c>
    </row>
    <row r="1217" spans="5:7" ht="18.75" customHeight="1" x14ac:dyDescent="0.15">
      <c r="E1217" s="20">
        <f t="shared" si="20"/>
        <v>28</v>
      </c>
      <c r="G1217" s="36" t="str">
        <f>'加工シート（変更等しないで下さい）'!M1217</f>
        <v xml:space="preserve">0000000                     </v>
      </c>
    </row>
    <row r="1218" spans="5:7" ht="18.75" customHeight="1" x14ac:dyDescent="0.15">
      <c r="E1218" s="20">
        <f t="shared" si="20"/>
        <v>28</v>
      </c>
      <c r="G1218" s="36" t="str">
        <f>'加工シート（変更等しないで下さい）'!M1218</f>
        <v xml:space="preserve">0000000                     </v>
      </c>
    </row>
    <row r="1219" spans="5:7" ht="18.75" customHeight="1" x14ac:dyDescent="0.15">
      <c r="E1219" s="20">
        <f t="shared" si="20"/>
        <v>28</v>
      </c>
      <c r="G1219" s="36" t="str">
        <f>'加工シート（変更等しないで下さい）'!M1219</f>
        <v xml:space="preserve">0000000                     </v>
      </c>
    </row>
    <row r="1220" spans="5:7" ht="18.75" customHeight="1" x14ac:dyDescent="0.15">
      <c r="E1220" s="20">
        <f t="shared" si="20"/>
        <v>28</v>
      </c>
      <c r="G1220" s="36" t="str">
        <f>'加工シート（変更等しないで下さい）'!M1220</f>
        <v xml:space="preserve">0000000                     </v>
      </c>
    </row>
    <row r="1221" spans="5:7" ht="18.75" customHeight="1" x14ac:dyDescent="0.15">
      <c r="E1221" s="20">
        <f t="shared" si="20"/>
        <v>28</v>
      </c>
      <c r="G1221" s="36" t="str">
        <f>'加工シート（変更等しないで下さい）'!M1221</f>
        <v xml:space="preserve">0000000                     </v>
      </c>
    </row>
    <row r="1222" spans="5:7" ht="18.75" customHeight="1" x14ac:dyDescent="0.15">
      <c r="E1222" s="20">
        <f t="shared" si="20"/>
        <v>28</v>
      </c>
      <c r="G1222" s="36" t="str">
        <f>'加工シート（変更等しないで下さい）'!M1222</f>
        <v xml:space="preserve">0000000                     </v>
      </c>
    </row>
    <row r="1223" spans="5:7" ht="18.75" customHeight="1" x14ac:dyDescent="0.15">
      <c r="E1223" s="20">
        <f t="shared" si="20"/>
        <v>28</v>
      </c>
      <c r="G1223" s="36" t="str">
        <f>'加工シート（変更等しないで下さい）'!M1223</f>
        <v xml:space="preserve">0000000                     </v>
      </c>
    </row>
    <row r="1224" spans="5:7" ht="18.75" customHeight="1" x14ac:dyDescent="0.15">
      <c r="E1224" s="20">
        <f t="shared" si="20"/>
        <v>28</v>
      </c>
      <c r="G1224" s="36" t="str">
        <f>'加工シート（変更等しないで下さい）'!M1224</f>
        <v xml:space="preserve">0000000                     </v>
      </c>
    </row>
    <row r="1225" spans="5:7" ht="18.75" customHeight="1" x14ac:dyDescent="0.15">
      <c r="E1225" s="20">
        <f t="shared" si="20"/>
        <v>28</v>
      </c>
      <c r="G1225" s="36" t="str">
        <f>'加工シート（変更等しないで下さい）'!M1225</f>
        <v xml:space="preserve">0000000                     </v>
      </c>
    </row>
    <row r="1226" spans="5:7" ht="18.75" customHeight="1" x14ac:dyDescent="0.15">
      <c r="E1226" s="20">
        <f t="shared" si="20"/>
        <v>28</v>
      </c>
      <c r="G1226" s="36" t="str">
        <f>'加工シート（変更等しないで下さい）'!M1226</f>
        <v xml:space="preserve">0000000                     </v>
      </c>
    </row>
    <row r="1227" spans="5:7" ht="18.75" customHeight="1" x14ac:dyDescent="0.15">
      <c r="E1227" s="20">
        <f t="shared" si="20"/>
        <v>28</v>
      </c>
      <c r="G1227" s="36" t="str">
        <f>'加工シート（変更等しないで下さい）'!M1227</f>
        <v xml:space="preserve">0000000                     </v>
      </c>
    </row>
    <row r="1228" spans="5:7" ht="18.75" customHeight="1" x14ac:dyDescent="0.15">
      <c r="E1228" s="20">
        <f t="shared" si="20"/>
        <v>28</v>
      </c>
      <c r="G1228" s="36" t="str">
        <f>'加工シート（変更等しないで下さい）'!M1228</f>
        <v xml:space="preserve">0000000                     </v>
      </c>
    </row>
    <row r="1229" spans="5:7" ht="18.75" customHeight="1" x14ac:dyDescent="0.15">
      <c r="E1229" s="20">
        <f t="shared" si="20"/>
        <v>28</v>
      </c>
      <c r="G1229" s="36" t="str">
        <f>'加工シート（変更等しないで下さい）'!M1229</f>
        <v xml:space="preserve">0000000                     </v>
      </c>
    </row>
    <row r="1230" spans="5:7" ht="18.75" customHeight="1" x14ac:dyDescent="0.15">
      <c r="E1230" s="20">
        <f t="shared" si="20"/>
        <v>28</v>
      </c>
      <c r="G1230" s="36" t="str">
        <f>'加工シート（変更等しないで下さい）'!M1230</f>
        <v xml:space="preserve">0000000                     </v>
      </c>
    </row>
    <row r="1231" spans="5:7" ht="18.75" customHeight="1" x14ac:dyDescent="0.15">
      <c r="E1231" s="20">
        <f t="shared" si="20"/>
        <v>28</v>
      </c>
      <c r="G1231" s="36" t="str">
        <f>'加工シート（変更等しないで下さい）'!M1231</f>
        <v xml:space="preserve">0000000                     </v>
      </c>
    </row>
    <row r="1232" spans="5:7" ht="18.75" customHeight="1" x14ac:dyDescent="0.15">
      <c r="E1232" s="20">
        <f t="shared" si="20"/>
        <v>28</v>
      </c>
      <c r="G1232" s="36" t="str">
        <f>'加工シート（変更等しないで下さい）'!M1232</f>
        <v xml:space="preserve">0000000                     </v>
      </c>
    </row>
    <row r="1233" spans="5:7" ht="18.75" customHeight="1" x14ac:dyDescent="0.15">
      <c r="E1233" s="20">
        <f t="shared" si="20"/>
        <v>28</v>
      </c>
      <c r="G1233" s="36" t="str">
        <f>'加工シート（変更等しないで下さい）'!M1233</f>
        <v xml:space="preserve">0000000                     </v>
      </c>
    </row>
    <row r="1234" spans="5:7" ht="18.75" customHeight="1" x14ac:dyDescent="0.15">
      <c r="E1234" s="20">
        <f t="shared" si="20"/>
        <v>28</v>
      </c>
      <c r="G1234" s="36" t="str">
        <f>'加工シート（変更等しないで下さい）'!M1234</f>
        <v xml:space="preserve">0000000                     </v>
      </c>
    </row>
    <row r="1235" spans="5:7" ht="18.75" customHeight="1" x14ac:dyDescent="0.15">
      <c r="E1235" s="20">
        <f t="shared" si="20"/>
        <v>28</v>
      </c>
      <c r="G1235" s="36" t="str">
        <f>'加工シート（変更等しないで下さい）'!M1235</f>
        <v xml:space="preserve">0000000                     </v>
      </c>
    </row>
    <row r="1236" spans="5:7" ht="18.75" customHeight="1" x14ac:dyDescent="0.15">
      <c r="E1236" s="20">
        <f t="shared" si="20"/>
        <v>28</v>
      </c>
      <c r="G1236" s="36" t="str">
        <f>'加工シート（変更等しないで下さい）'!M1236</f>
        <v xml:space="preserve">0000000                     </v>
      </c>
    </row>
    <row r="1237" spans="5:7" ht="18.75" customHeight="1" x14ac:dyDescent="0.15">
      <c r="E1237" s="20">
        <f t="shared" si="20"/>
        <v>28</v>
      </c>
      <c r="G1237" s="36" t="str">
        <f>'加工シート（変更等しないで下さい）'!M1237</f>
        <v xml:space="preserve">0000000                     </v>
      </c>
    </row>
    <row r="1238" spans="5:7" ht="18.75" customHeight="1" x14ac:dyDescent="0.15">
      <c r="E1238" s="20">
        <f t="shared" si="20"/>
        <v>28</v>
      </c>
      <c r="G1238" s="36" t="str">
        <f>'加工シート（変更等しないで下さい）'!M1238</f>
        <v xml:space="preserve">0000000                     </v>
      </c>
    </row>
    <row r="1239" spans="5:7" ht="18.75" customHeight="1" x14ac:dyDescent="0.15">
      <c r="E1239" s="20">
        <f t="shared" si="20"/>
        <v>28</v>
      </c>
      <c r="G1239" s="36" t="str">
        <f>'加工シート（変更等しないで下さい）'!M1239</f>
        <v xml:space="preserve">0000000                     </v>
      </c>
    </row>
    <row r="1240" spans="5:7" ht="18.75" customHeight="1" x14ac:dyDescent="0.15">
      <c r="E1240" s="20">
        <f t="shared" si="20"/>
        <v>28</v>
      </c>
      <c r="G1240" s="36" t="str">
        <f>'加工シート（変更等しないで下さい）'!M1240</f>
        <v xml:space="preserve">0000000                     </v>
      </c>
    </row>
    <row r="1241" spans="5:7" ht="18.75" customHeight="1" x14ac:dyDescent="0.15">
      <c r="E1241" s="20">
        <f t="shared" si="20"/>
        <v>28</v>
      </c>
      <c r="G1241" s="36" t="str">
        <f>'加工シート（変更等しないで下さい）'!M1241</f>
        <v xml:space="preserve">0000000                     </v>
      </c>
    </row>
    <row r="1242" spans="5:7" ht="18.75" customHeight="1" x14ac:dyDescent="0.15">
      <c r="E1242" s="20">
        <f t="shared" si="20"/>
        <v>28</v>
      </c>
      <c r="G1242" s="36" t="str">
        <f>'加工シート（変更等しないで下さい）'!M1242</f>
        <v xml:space="preserve">0000000                     </v>
      </c>
    </row>
    <row r="1243" spans="5:7" ht="18.75" customHeight="1" x14ac:dyDescent="0.15">
      <c r="E1243" s="20">
        <f t="shared" si="20"/>
        <v>28</v>
      </c>
      <c r="G1243" s="36" t="str">
        <f>'加工シート（変更等しないで下さい）'!M1243</f>
        <v xml:space="preserve">0000000                     </v>
      </c>
    </row>
    <row r="1244" spans="5:7" ht="18.75" customHeight="1" x14ac:dyDescent="0.15">
      <c r="E1244" s="20">
        <f t="shared" si="20"/>
        <v>28</v>
      </c>
      <c r="G1244" s="36" t="str">
        <f>'加工シート（変更等しないで下さい）'!M1244</f>
        <v xml:space="preserve">0000000                     </v>
      </c>
    </row>
    <row r="1245" spans="5:7" ht="18.75" customHeight="1" x14ac:dyDescent="0.15">
      <c r="E1245" s="20">
        <f t="shared" si="20"/>
        <v>28</v>
      </c>
      <c r="G1245" s="36" t="str">
        <f>'加工シート（変更等しないで下さい）'!M1245</f>
        <v xml:space="preserve">0000000                     </v>
      </c>
    </row>
    <row r="1246" spans="5:7" ht="18.75" customHeight="1" x14ac:dyDescent="0.15">
      <c r="E1246" s="20">
        <f t="shared" si="20"/>
        <v>28</v>
      </c>
      <c r="G1246" s="36" t="str">
        <f>'加工シート（変更等しないで下さい）'!M1246</f>
        <v xml:space="preserve">0000000                     </v>
      </c>
    </row>
    <row r="1247" spans="5:7" ht="18.75" customHeight="1" x14ac:dyDescent="0.15">
      <c r="E1247" s="20">
        <f t="shared" si="20"/>
        <v>28</v>
      </c>
      <c r="G1247" s="36" t="str">
        <f>'加工シート（変更等しないで下さい）'!M1247</f>
        <v xml:space="preserve">0000000                     </v>
      </c>
    </row>
    <row r="1248" spans="5:7" ht="18.75" customHeight="1" x14ac:dyDescent="0.15">
      <c r="E1248" s="20">
        <f t="shared" si="20"/>
        <v>28</v>
      </c>
      <c r="G1248" s="36" t="str">
        <f>'加工シート（変更等しないで下さい）'!M1248</f>
        <v xml:space="preserve">0000000                     </v>
      </c>
    </row>
    <row r="1249" spans="5:7" ht="18.75" customHeight="1" x14ac:dyDescent="0.15">
      <c r="E1249" s="20">
        <f t="shared" si="20"/>
        <v>28</v>
      </c>
      <c r="G1249" s="36" t="str">
        <f>'加工シート（変更等しないで下さい）'!M1249</f>
        <v xml:space="preserve">0000000                     </v>
      </c>
    </row>
    <row r="1250" spans="5:7" ht="18.75" customHeight="1" x14ac:dyDescent="0.15">
      <c r="E1250" s="20">
        <f t="shared" si="20"/>
        <v>28</v>
      </c>
      <c r="G1250" s="36" t="str">
        <f>'加工シート（変更等しないで下さい）'!M1250</f>
        <v xml:space="preserve">0000000                     </v>
      </c>
    </row>
    <row r="1251" spans="5:7" ht="18.75" customHeight="1" x14ac:dyDescent="0.15">
      <c r="E1251" s="20">
        <f t="shared" si="20"/>
        <v>28</v>
      </c>
      <c r="G1251" s="36" t="str">
        <f>'加工シート（変更等しないで下さい）'!M1251</f>
        <v xml:space="preserve">0000000                     </v>
      </c>
    </row>
    <row r="1252" spans="5:7" ht="18.75" customHeight="1" x14ac:dyDescent="0.15">
      <c r="E1252" s="20">
        <f t="shared" si="20"/>
        <v>28</v>
      </c>
      <c r="G1252" s="36" t="str">
        <f>'加工シート（変更等しないで下さい）'!M1252</f>
        <v xml:space="preserve">0000000                     </v>
      </c>
    </row>
    <row r="1253" spans="5:7" ht="18.75" customHeight="1" x14ac:dyDescent="0.15">
      <c r="E1253" s="20">
        <f t="shared" si="20"/>
        <v>28</v>
      </c>
      <c r="G1253" s="36" t="str">
        <f>'加工シート（変更等しないで下さい）'!M1253</f>
        <v xml:space="preserve">0000000                     </v>
      </c>
    </row>
    <row r="1254" spans="5:7" ht="18.75" customHeight="1" x14ac:dyDescent="0.15">
      <c r="E1254" s="20">
        <f t="shared" si="20"/>
        <v>28</v>
      </c>
      <c r="G1254" s="36" t="str">
        <f>'加工シート（変更等しないで下さい）'!M1254</f>
        <v xml:space="preserve">0000000                     </v>
      </c>
    </row>
    <row r="1255" spans="5:7" ht="18.75" customHeight="1" x14ac:dyDescent="0.15">
      <c r="E1255" s="20">
        <f t="shared" si="20"/>
        <v>28</v>
      </c>
      <c r="G1255" s="36" t="str">
        <f>'加工シート（変更等しないで下さい）'!M1255</f>
        <v xml:space="preserve">0000000                     </v>
      </c>
    </row>
    <row r="1256" spans="5:7" ht="18.75" customHeight="1" x14ac:dyDescent="0.15">
      <c r="E1256" s="20">
        <f t="shared" si="20"/>
        <v>28</v>
      </c>
      <c r="G1256" s="36" t="str">
        <f>'加工シート（変更等しないで下さい）'!M1256</f>
        <v xml:space="preserve">0000000                     </v>
      </c>
    </row>
    <row r="1257" spans="5:7" ht="18.75" customHeight="1" x14ac:dyDescent="0.15">
      <c r="E1257" s="20">
        <f t="shared" si="20"/>
        <v>28</v>
      </c>
      <c r="G1257" s="36" t="str">
        <f>'加工シート（変更等しないで下さい）'!M1257</f>
        <v xml:space="preserve">0000000                     </v>
      </c>
    </row>
    <row r="1258" spans="5:7" ht="18.75" customHeight="1" x14ac:dyDescent="0.15">
      <c r="E1258" s="20">
        <f t="shared" si="20"/>
        <v>28</v>
      </c>
      <c r="G1258" s="36" t="str">
        <f>'加工シート（変更等しないで下さい）'!M1258</f>
        <v xml:space="preserve">0000000                     </v>
      </c>
    </row>
    <row r="1259" spans="5:7" ht="18.75" customHeight="1" x14ac:dyDescent="0.15">
      <c r="E1259" s="20">
        <f t="shared" si="20"/>
        <v>28</v>
      </c>
      <c r="G1259" s="36" t="str">
        <f>'加工シート（変更等しないで下さい）'!M1259</f>
        <v xml:space="preserve">0000000                     </v>
      </c>
    </row>
    <row r="1260" spans="5:7" ht="18.75" customHeight="1" x14ac:dyDescent="0.15">
      <c r="E1260" s="20">
        <f t="shared" si="20"/>
        <v>28</v>
      </c>
      <c r="G1260" s="36" t="str">
        <f>'加工シート（変更等しないで下さい）'!M1260</f>
        <v xml:space="preserve">0000000                     </v>
      </c>
    </row>
    <row r="1261" spans="5:7" ht="18.75" customHeight="1" x14ac:dyDescent="0.15">
      <c r="E1261" s="20">
        <f t="shared" si="20"/>
        <v>28</v>
      </c>
      <c r="G1261" s="36" t="str">
        <f>'加工シート（変更等しないで下さい）'!M1261</f>
        <v xml:space="preserve">0000000                     </v>
      </c>
    </row>
    <row r="1262" spans="5:7" ht="18.75" customHeight="1" x14ac:dyDescent="0.15">
      <c r="E1262" s="20">
        <f t="shared" si="20"/>
        <v>28</v>
      </c>
      <c r="G1262" s="36" t="str">
        <f>'加工シート（変更等しないで下さい）'!M1262</f>
        <v xml:space="preserve">0000000                     </v>
      </c>
    </row>
    <row r="1263" spans="5:7" ht="18.75" customHeight="1" x14ac:dyDescent="0.15">
      <c r="E1263" s="20">
        <f t="shared" si="20"/>
        <v>28</v>
      </c>
      <c r="G1263" s="36" t="str">
        <f>'加工シート（変更等しないで下さい）'!M1263</f>
        <v xml:space="preserve">0000000                     </v>
      </c>
    </row>
    <row r="1264" spans="5:7" ht="18.75" customHeight="1" x14ac:dyDescent="0.15">
      <c r="E1264" s="20">
        <f t="shared" si="20"/>
        <v>28</v>
      </c>
      <c r="G1264" s="36" t="str">
        <f>'加工シート（変更等しないで下さい）'!M1264</f>
        <v xml:space="preserve">0000000                     </v>
      </c>
    </row>
    <row r="1265" spans="5:7" ht="18.75" customHeight="1" x14ac:dyDescent="0.15">
      <c r="E1265" s="20">
        <f t="shared" si="20"/>
        <v>28</v>
      </c>
      <c r="G1265" s="36" t="str">
        <f>'加工シート（変更等しないで下さい）'!M1265</f>
        <v xml:space="preserve">0000000                     </v>
      </c>
    </row>
    <row r="1266" spans="5:7" ht="18.75" customHeight="1" x14ac:dyDescent="0.15">
      <c r="E1266" s="20">
        <f t="shared" si="20"/>
        <v>28</v>
      </c>
      <c r="G1266" s="36" t="str">
        <f>'加工シート（変更等しないで下さい）'!M1266</f>
        <v xml:space="preserve">0000000                     </v>
      </c>
    </row>
    <row r="1267" spans="5:7" ht="18.75" customHeight="1" x14ac:dyDescent="0.15">
      <c r="E1267" s="20">
        <f t="shared" si="20"/>
        <v>28</v>
      </c>
      <c r="G1267" s="36" t="str">
        <f>'加工シート（変更等しないで下さい）'!M1267</f>
        <v xml:space="preserve">0000000                     </v>
      </c>
    </row>
    <row r="1268" spans="5:7" ht="18.75" customHeight="1" x14ac:dyDescent="0.15">
      <c r="E1268" s="20">
        <f t="shared" si="20"/>
        <v>28</v>
      </c>
      <c r="G1268" s="36" t="str">
        <f>'加工シート（変更等しないで下さい）'!M1268</f>
        <v xml:space="preserve">0000000                     </v>
      </c>
    </row>
    <row r="1269" spans="5:7" ht="18.75" customHeight="1" x14ac:dyDescent="0.15">
      <c r="E1269" s="20">
        <f t="shared" si="20"/>
        <v>28</v>
      </c>
      <c r="G1269" s="36" t="str">
        <f>'加工シート（変更等しないで下さい）'!M1269</f>
        <v xml:space="preserve">0000000                     </v>
      </c>
    </row>
    <row r="1270" spans="5:7" ht="18.75" customHeight="1" x14ac:dyDescent="0.15">
      <c r="E1270" s="20">
        <f t="shared" si="20"/>
        <v>28</v>
      </c>
      <c r="G1270" s="36" t="str">
        <f>'加工シート（変更等しないで下さい）'!M1270</f>
        <v xml:space="preserve">0000000                     </v>
      </c>
    </row>
    <row r="1271" spans="5:7" ht="18.75" customHeight="1" x14ac:dyDescent="0.15">
      <c r="E1271" s="20">
        <f t="shared" si="20"/>
        <v>28</v>
      </c>
      <c r="G1271" s="36" t="str">
        <f>'加工シート（変更等しないで下さい）'!M1271</f>
        <v xml:space="preserve">0000000                     </v>
      </c>
    </row>
    <row r="1272" spans="5:7" ht="18.75" customHeight="1" x14ac:dyDescent="0.15">
      <c r="E1272" s="20">
        <f t="shared" si="20"/>
        <v>28</v>
      </c>
      <c r="G1272" s="36" t="str">
        <f>'加工シート（変更等しないで下さい）'!M1272</f>
        <v xml:space="preserve">0000000                     </v>
      </c>
    </row>
    <row r="1273" spans="5:7" ht="18.75" customHeight="1" x14ac:dyDescent="0.15">
      <c r="E1273" s="20">
        <f t="shared" si="20"/>
        <v>28</v>
      </c>
      <c r="G1273" s="36" t="str">
        <f>'加工シート（変更等しないで下さい）'!M1273</f>
        <v xml:space="preserve">0000000                     </v>
      </c>
    </row>
    <row r="1274" spans="5:7" ht="18.75" customHeight="1" x14ac:dyDescent="0.15">
      <c r="E1274" s="20">
        <f t="shared" si="20"/>
        <v>28</v>
      </c>
      <c r="G1274" s="36" t="str">
        <f>'加工シート（変更等しないで下さい）'!M1274</f>
        <v xml:space="preserve">0000000                     </v>
      </c>
    </row>
    <row r="1275" spans="5:7" ht="18.75" customHeight="1" x14ac:dyDescent="0.15">
      <c r="E1275" s="20">
        <f t="shared" si="20"/>
        <v>28</v>
      </c>
      <c r="G1275" s="36" t="str">
        <f>'加工シート（変更等しないで下さい）'!M1275</f>
        <v xml:space="preserve">0000000                     </v>
      </c>
    </row>
    <row r="1276" spans="5:7" ht="18.75" customHeight="1" x14ac:dyDescent="0.15">
      <c r="E1276" s="20">
        <f t="shared" ref="E1276:E1339" si="21">LENB(G1276)</f>
        <v>28</v>
      </c>
      <c r="G1276" s="36" t="str">
        <f>'加工シート（変更等しないで下さい）'!M1276</f>
        <v xml:space="preserve">0000000                     </v>
      </c>
    </row>
    <row r="1277" spans="5:7" ht="18.75" customHeight="1" x14ac:dyDescent="0.15">
      <c r="E1277" s="20">
        <f t="shared" si="21"/>
        <v>28</v>
      </c>
      <c r="G1277" s="36" t="str">
        <f>'加工シート（変更等しないで下さい）'!M1277</f>
        <v xml:space="preserve">0000000                     </v>
      </c>
    </row>
    <row r="1278" spans="5:7" ht="18.75" customHeight="1" x14ac:dyDescent="0.15">
      <c r="E1278" s="20">
        <f t="shared" si="21"/>
        <v>28</v>
      </c>
      <c r="G1278" s="36" t="str">
        <f>'加工シート（変更等しないで下さい）'!M1278</f>
        <v xml:space="preserve">0000000                     </v>
      </c>
    </row>
    <row r="1279" spans="5:7" ht="18.75" customHeight="1" x14ac:dyDescent="0.15">
      <c r="E1279" s="20">
        <f t="shared" si="21"/>
        <v>28</v>
      </c>
      <c r="G1279" s="36" t="str">
        <f>'加工シート（変更等しないで下さい）'!M1279</f>
        <v xml:space="preserve">0000000                     </v>
      </c>
    </row>
    <row r="1280" spans="5:7" ht="18.75" customHeight="1" x14ac:dyDescent="0.15">
      <c r="E1280" s="20">
        <f t="shared" si="21"/>
        <v>28</v>
      </c>
      <c r="G1280" s="36" t="str">
        <f>'加工シート（変更等しないで下さい）'!M1280</f>
        <v xml:space="preserve">0000000                     </v>
      </c>
    </row>
    <row r="1281" spans="5:7" ht="18.75" customHeight="1" x14ac:dyDescent="0.15">
      <c r="E1281" s="20">
        <f t="shared" si="21"/>
        <v>28</v>
      </c>
      <c r="G1281" s="36" t="str">
        <f>'加工シート（変更等しないで下さい）'!M1281</f>
        <v xml:space="preserve">0000000                     </v>
      </c>
    </row>
    <row r="1282" spans="5:7" ht="18.75" customHeight="1" x14ac:dyDescent="0.15">
      <c r="E1282" s="20">
        <f t="shared" si="21"/>
        <v>28</v>
      </c>
      <c r="G1282" s="36" t="str">
        <f>'加工シート（変更等しないで下さい）'!M1282</f>
        <v xml:space="preserve">0000000                     </v>
      </c>
    </row>
    <row r="1283" spans="5:7" ht="18.75" customHeight="1" x14ac:dyDescent="0.15">
      <c r="E1283" s="20">
        <f t="shared" si="21"/>
        <v>28</v>
      </c>
      <c r="G1283" s="36" t="str">
        <f>'加工シート（変更等しないで下さい）'!M1283</f>
        <v xml:space="preserve">0000000                     </v>
      </c>
    </row>
    <row r="1284" spans="5:7" ht="18.75" customHeight="1" x14ac:dyDescent="0.15">
      <c r="E1284" s="20">
        <f t="shared" si="21"/>
        <v>28</v>
      </c>
      <c r="G1284" s="36" t="str">
        <f>'加工シート（変更等しないで下さい）'!M1284</f>
        <v xml:space="preserve">0000000                     </v>
      </c>
    </row>
    <row r="1285" spans="5:7" ht="18.75" customHeight="1" x14ac:dyDescent="0.15">
      <c r="E1285" s="20">
        <f t="shared" si="21"/>
        <v>28</v>
      </c>
      <c r="G1285" s="36" t="str">
        <f>'加工シート（変更等しないで下さい）'!M1285</f>
        <v xml:space="preserve">0000000                     </v>
      </c>
    </row>
    <row r="1286" spans="5:7" ht="18.75" customHeight="1" x14ac:dyDescent="0.15">
      <c r="E1286" s="20">
        <f t="shared" si="21"/>
        <v>28</v>
      </c>
      <c r="G1286" s="36" t="str">
        <f>'加工シート（変更等しないで下さい）'!M1286</f>
        <v xml:space="preserve">0000000                     </v>
      </c>
    </row>
    <row r="1287" spans="5:7" ht="18.75" customHeight="1" x14ac:dyDescent="0.15">
      <c r="E1287" s="20">
        <f t="shared" si="21"/>
        <v>28</v>
      </c>
      <c r="G1287" s="36" t="str">
        <f>'加工シート（変更等しないで下さい）'!M1287</f>
        <v xml:space="preserve">0000000                     </v>
      </c>
    </row>
    <row r="1288" spans="5:7" ht="18.75" customHeight="1" x14ac:dyDescent="0.15">
      <c r="E1288" s="20">
        <f t="shared" si="21"/>
        <v>28</v>
      </c>
      <c r="G1288" s="36" t="str">
        <f>'加工シート（変更等しないで下さい）'!M1288</f>
        <v xml:space="preserve">0000000                     </v>
      </c>
    </row>
    <row r="1289" spans="5:7" ht="18.75" customHeight="1" x14ac:dyDescent="0.15">
      <c r="E1289" s="20">
        <f t="shared" si="21"/>
        <v>28</v>
      </c>
      <c r="G1289" s="36" t="str">
        <f>'加工シート（変更等しないで下さい）'!M1289</f>
        <v xml:space="preserve">0000000                     </v>
      </c>
    </row>
    <row r="1290" spans="5:7" ht="18.75" customHeight="1" x14ac:dyDescent="0.15">
      <c r="E1290" s="20">
        <f t="shared" si="21"/>
        <v>28</v>
      </c>
      <c r="G1290" s="36" t="str">
        <f>'加工シート（変更等しないで下さい）'!M1290</f>
        <v xml:space="preserve">0000000                     </v>
      </c>
    </row>
    <row r="1291" spans="5:7" ht="18.75" customHeight="1" x14ac:dyDescent="0.15">
      <c r="E1291" s="20">
        <f t="shared" si="21"/>
        <v>28</v>
      </c>
      <c r="G1291" s="36" t="str">
        <f>'加工シート（変更等しないで下さい）'!M1291</f>
        <v xml:space="preserve">0000000                     </v>
      </c>
    </row>
    <row r="1292" spans="5:7" ht="18.75" customHeight="1" x14ac:dyDescent="0.15">
      <c r="E1292" s="20">
        <f t="shared" si="21"/>
        <v>28</v>
      </c>
      <c r="G1292" s="36" t="str">
        <f>'加工シート（変更等しないで下さい）'!M1292</f>
        <v xml:space="preserve">0000000                     </v>
      </c>
    </row>
    <row r="1293" spans="5:7" ht="18.75" customHeight="1" x14ac:dyDescent="0.15">
      <c r="E1293" s="20">
        <f t="shared" si="21"/>
        <v>28</v>
      </c>
      <c r="G1293" s="36" t="str">
        <f>'加工シート（変更等しないで下さい）'!M1293</f>
        <v xml:space="preserve">0000000                     </v>
      </c>
    </row>
    <row r="1294" spans="5:7" ht="18.75" customHeight="1" x14ac:dyDescent="0.15">
      <c r="E1294" s="20">
        <f t="shared" si="21"/>
        <v>28</v>
      </c>
      <c r="G1294" s="36" t="str">
        <f>'加工シート（変更等しないで下さい）'!M1294</f>
        <v xml:space="preserve">0000000                     </v>
      </c>
    </row>
    <row r="1295" spans="5:7" ht="18.75" customHeight="1" x14ac:dyDescent="0.15">
      <c r="E1295" s="20">
        <f t="shared" si="21"/>
        <v>28</v>
      </c>
      <c r="G1295" s="36" t="str">
        <f>'加工シート（変更等しないで下さい）'!M1295</f>
        <v xml:space="preserve">0000000                     </v>
      </c>
    </row>
    <row r="1296" spans="5:7" ht="18.75" customHeight="1" x14ac:dyDescent="0.15">
      <c r="E1296" s="20">
        <f t="shared" si="21"/>
        <v>28</v>
      </c>
      <c r="G1296" s="36" t="str">
        <f>'加工シート（変更等しないで下さい）'!M1296</f>
        <v xml:space="preserve">0000000                     </v>
      </c>
    </row>
    <row r="1297" spans="5:7" ht="18.75" customHeight="1" x14ac:dyDescent="0.15">
      <c r="E1297" s="20">
        <f t="shared" si="21"/>
        <v>28</v>
      </c>
      <c r="G1297" s="36" t="str">
        <f>'加工シート（変更等しないで下さい）'!M1297</f>
        <v xml:space="preserve">0000000                     </v>
      </c>
    </row>
    <row r="1298" spans="5:7" ht="18.75" customHeight="1" x14ac:dyDescent="0.15">
      <c r="E1298" s="20">
        <f t="shared" si="21"/>
        <v>28</v>
      </c>
      <c r="G1298" s="36" t="str">
        <f>'加工シート（変更等しないで下さい）'!M1298</f>
        <v xml:space="preserve">0000000                     </v>
      </c>
    </row>
    <row r="1299" spans="5:7" ht="18.75" customHeight="1" x14ac:dyDescent="0.15">
      <c r="E1299" s="20">
        <f t="shared" si="21"/>
        <v>28</v>
      </c>
      <c r="G1299" s="36" t="str">
        <f>'加工シート（変更等しないで下さい）'!M1299</f>
        <v xml:space="preserve">0000000                     </v>
      </c>
    </row>
    <row r="1300" spans="5:7" ht="18.75" customHeight="1" x14ac:dyDescent="0.15">
      <c r="E1300" s="20">
        <f t="shared" si="21"/>
        <v>28</v>
      </c>
      <c r="G1300" s="36" t="str">
        <f>'加工シート（変更等しないで下さい）'!M1300</f>
        <v xml:space="preserve">0000000                     </v>
      </c>
    </row>
    <row r="1301" spans="5:7" ht="18.75" customHeight="1" x14ac:dyDescent="0.15">
      <c r="E1301" s="20">
        <f t="shared" si="21"/>
        <v>28</v>
      </c>
      <c r="G1301" s="36" t="str">
        <f>'加工シート（変更等しないで下さい）'!M1301</f>
        <v xml:space="preserve">0000000                     </v>
      </c>
    </row>
    <row r="1302" spans="5:7" ht="18.75" customHeight="1" x14ac:dyDescent="0.15">
      <c r="E1302" s="20">
        <f t="shared" si="21"/>
        <v>28</v>
      </c>
      <c r="G1302" s="36" t="str">
        <f>'加工シート（変更等しないで下さい）'!M1302</f>
        <v xml:space="preserve">0000000                     </v>
      </c>
    </row>
    <row r="1303" spans="5:7" ht="18.75" customHeight="1" x14ac:dyDescent="0.15">
      <c r="E1303" s="20">
        <f t="shared" si="21"/>
        <v>28</v>
      </c>
      <c r="G1303" s="36" t="str">
        <f>'加工シート（変更等しないで下さい）'!M1303</f>
        <v xml:space="preserve">0000000                     </v>
      </c>
    </row>
    <row r="1304" spans="5:7" ht="18.75" customHeight="1" x14ac:dyDescent="0.15">
      <c r="E1304" s="20">
        <f t="shared" si="21"/>
        <v>28</v>
      </c>
      <c r="G1304" s="36" t="str">
        <f>'加工シート（変更等しないで下さい）'!M1304</f>
        <v xml:space="preserve">0000000                     </v>
      </c>
    </row>
    <row r="1305" spans="5:7" ht="18.75" customHeight="1" x14ac:dyDescent="0.15">
      <c r="E1305" s="20">
        <f t="shared" si="21"/>
        <v>28</v>
      </c>
      <c r="G1305" s="36" t="str">
        <f>'加工シート（変更等しないで下さい）'!M1305</f>
        <v xml:space="preserve">0000000                     </v>
      </c>
    </row>
    <row r="1306" spans="5:7" ht="18.75" customHeight="1" x14ac:dyDescent="0.15">
      <c r="E1306" s="20">
        <f t="shared" si="21"/>
        <v>28</v>
      </c>
      <c r="G1306" s="36" t="str">
        <f>'加工シート（変更等しないで下さい）'!M1306</f>
        <v xml:space="preserve">0000000                     </v>
      </c>
    </row>
    <row r="1307" spans="5:7" ht="18.75" customHeight="1" x14ac:dyDescent="0.15">
      <c r="E1307" s="20">
        <f t="shared" si="21"/>
        <v>28</v>
      </c>
      <c r="G1307" s="36" t="str">
        <f>'加工シート（変更等しないで下さい）'!M1307</f>
        <v xml:space="preserve">0000000                     </v>
      </c>
    </row>
    <row r="1308" spans="5:7" ht="18.75" customHeight="1" x14ac:dyDescent="0.15">
      <c r="E1308" s="20">
        <f t="shared" si="21"/>
        <v>28</v>
      </c>
      <c r="G1308" s="36" t="str">
        <f>'加工シート（変更等しないで下さい）'!M1308</f>
        <v xml:space="preserve">0000000                     </v>
      </c>
    </row>
    <row r="1309" spans="5:7" ht="18.75" customHeight="1" x14ac:dyDescent="0.15">
      <c r="E1309" s="20">
        <f t="shared" si="21"/>
        <v>28</v>
      </c>
      <c r="G1309" s="36" t="str">
        <f>'加工シート（変更等しないで下さい）'!M1309</f>
        <v xml:space="preserve">0000000                     </v>
      </c>
    </row>
    <row r="1310" spans="5:7" ht="18.75" customHeight="1" x14ac:dyDescent="0.15">
      <c r="E1310" s="20">
        <f t="shared" si="21"/>
        <v>28</v>
      </c>
      <c r="G1310" s="36" t="str">
        <f>'加工シート（変更等しないで下さい）'!M1310</f>
        <v xml:space="preserve">0000000                     </v>
      </c>
    </row>
    <row r="1311" spans="5:7" ht="18.75" customHeight="1" x14ac:dyDescent="0.15">
      <c r="E1311" s="20">
        <f t="shared" si="21"/>
        <v>28</v>
      </c>
      <c r="G1311" s="36" t="str">
        <f>'加工シート（変更等しないで下さい）'!M1311</f>
        <v xml:space="preserve">0000000                     </v>
      </c>
    </row>
    <row r="1312" spans="5:7" ht="18.75" customHeight="1" x14ac:dyDescent="0.15">
      <c r="E1312" s="20">
        <f t="shared" si="21"/>
        <v>28</v>
      </c>
      <c r="G1312" s="36" t="str">
        <f>'加工シート（変更等しないで下さい）'!M1312</f>
        <v xml:space="preserve">0000000                     </v>
      </c>
    </row>
    <row r="1313" spans="5:7" ht="18.75" customHeight="1" x14ac:dyDescent="0.15">
      <c r="E1313" s="20">
        <f t="shared" si="21"/>
        <v>28</v>
      </c>
      <c r="G1313" s="36" t="str">
        <f>'加工シート（変更等しないで下さい）'!M1313</f>
        <v xml:space="preserve">0000000                     </v>
      </c>
    </row>
    <row r="1314" spans="5:7" ht="18.75" customHeight="1" x14ac:dyDescent="0.15">
      <c r="E1314" s="20">
        <f t="shared" si="21"/>
        <v>28</v>
      </c>
      <c r="G1314" s="36" t="str">
        <f>'加工シート（変更等しないで下さい）'!M1314</f>
        <v xml:space="preserve">0000000                     </v>
      </c>
    </row>
    <row r="1315" spans="5:7" ht="18.75" customHeight="1" x14ac:dyDescent="0.15">
      <c r="E1315" s="20">
        <f t="shared" si="21"/>
        <v>28</v>
      </c>
      <c r="G1315" s="36" t="str">
        <f>'加工シート（変更等しないで下さい）'!M1315</f>
        <v xml:space="preserve">0000000                     </v>
      </c>
    </row>
    <row r="1316" spans="5:7" ht="18.75" customHeight="1" x14ac:dyDescent="0.15">
      <c r="E1316" s="20">
        <f t="shared" si="21"/>
        <v>28</v>
      </c>
      <c r="G1316" s="36" t="str">
        <f>'加工シート（変更等しないで下さい）'!M1316</f>
        <v xml:space="preserve">0000000                     </v>
      </c>
    </row>
    <row r="1317" spans="5:7" ht="18.75" customHeight="1" x14ac:dyDescent="0.15">
      <c r="E1317" s="20">
        <f t="shared" si="21"/>
        <v>28</v>
      </c>
      <c r="G1317" s="36" t="str">
        <f>'加工シート（変更等しないで下さい）'!M1317</f>
        <v xml:space="preserve">0000000                     </v>
      </c>
    </row>
    <row r="1318" spans="5:7" ht="18.75" customHeight="1" x14ac:dyDescent="0.15">
      <c r="E1318" s="20">
        <f t="shared" si="21"/>
        <v>28</v>
      </c>
      <c r="G1318" s="36" t="str">
        <f>'加工シート（変更等しないで下さい）'!M1318</f>
        <v xml:space="preserve">0000000                     </v>
      </c>
    </row>
    <row r="1319" spans="5:7" ht="18.75" customHeight="1" x14ac:dyDescent="0.15">
      <c r="E1319" s="20">
        <f t="shared" si="21"/>
        <v>28</v>
      </c>
      <c r="G1319" s="36" t="str">
        <f>'加工シート（変更等しないで下さい）'!M1319</f>
        <v xml:space="preserve">0000000                     </v>
      </c>
    </row>
    <row r="1320" spans="5:7" ht="18.75" customHeight="1" x14ac:dyDescent="0.15">
      <c r="E1320" s="20">
        <f t="shared" si="21"/>
        <v>28</v>
      </c>
      <c r="G1320" s="36" t="str">
        <f>'加工シート（変更等しないで下さい）'!M1320</f>
        <v xml:space="preserve">0000000                     </v>
      </c>
    </row>
    <row r="1321" spans="5:7" ht="18.75" customHeight="1" x14ac:dyDescent="0.15">
      <c r="E1321" s="20">
        <f t="shared" si="21"/>
        <v>28</v>
      </c>
      <c r="G1321" s="36" t="str">
        <f>'加工シート（変更等しないで下さい）'!M1321</f>
        <v xml:space="preserve">0000000                     </v>
      </c>
    </row>
    <row r="1322" spans="5:7" ht="18.75" customHeight="1" x14ac:dyDescent="0.15">
      <c r="E1322" s="20">
        <f t="shared" si="21"/>
        <v>28</v>
      </c>
      <c r="G1322" s="36" t="str">
        <f>'加工シート（変更等しないで下さい）'!M1322</f>
        <v xml:space="preserve">0000000                     </v>
      </c>
    </row>
    <row r="1323" spans="5:7" ht="18.75" customHeight="1" x14ac:dyDescent="0.15">
      <c r="E1323" s="20">
        <f t="shared" si="21"/>
        <v>28</v>
      </c>
      <c r="G1323" s="36" t="str">
        <f>'加工シート（変更等しないで下さい）'!M1323</f>
        <v xml:space="preserve">0000000                     </v>
      </c>
    </row>
    <row r="1324" spans="5:7" ht="18.75" customHeight="1" x14ac:dyDescent="0.15">
      <c r="E1324" s="20">
        <f t="shared" si="21"/>
        <v>28</v>
      </c>
      <c r="G1324" s="36" t="str">
        <f>'加工シート（変更等しないで下さい）'!M1324</f>
        <v xml:space="preserve">0000000                     </v>
      </c>
    </row>
    <row r="1325" spans="5:7" ht="18.75" customHeight="1" x14ac:dyDescent="0.15">
      <c r="E1325" s="20">
        <f t="shared" si="21"/>
        <v>28</v>
      </c>
      <c r="G1325" s="36" t="str">
        <f>'加工シート（変更等しないで下さい）'!M1325</f>
        <v xml:space="preserve">0000000                     </v>
      </c>
    </row>
    <row r="1326" spans="5:7" ht="18.75" customHeight="1" x14ac:dyDescent="0.15">
      <c r="E1326" s="20">
        <f t="shared" si="21"/>
        <v>28</v>
      </c>
      <c r="G1326" s="36" t="str">
        <f>'加工シート（変更等しないで下さい）'!M1326</f>
        <v xml:space="preserve">0000000                     </v>
      </c>
    </row>
    <row r="1327" spans="5:7" ht="18.75" customHeight="1" x14ac:dyDescent="0.15">
      <c r="E1327" s="20">
        <f t="shared" si="21"/>
        <v>28</v>
      </c>
      <c r="G1327" s="36" t="str">
        <f>'加工シート（変更等しないで下さい）'!M1327</f>
        <v xml:space="preserve">0000000                     </v>
      </c>
    </row>
    <row r="1328" spans="5:7" ht="18.75" customHeight="1" x14ac:dyDescent="0.15">
      <c r="E1328" s="20">
        <f t="shared" si="21"/>
        <v>28</v>
      </c>
      <c r="G1328" s="36" t="str">
        <f>'加工シート（変更等しないで下さい）'!M1328</f>
        <v xml:space="preserve">0000000                     </v>
      </c>
    </row>
    <row r="1329" spans="5:7" ht="18.75" customHeight="1" x14ac:dyDescent="0.15">
      <c r="E1329" s="20">
        <f t="shared" si="21"/>
        <v>28</v>
      </c>
      <c r="G1329" s="36" t="str">
        <f>'加工シート（変更等しないで下さい）'!M1329</f>
        <v xml:space="preserve">0000000                     </v>
      </c>
    </row>
    <row r="1330" spans="5:7" ht="18.75" customHeight="1" x14ac:dyDescent="0.15">
      <c r="E1330" s="20">
        <f t="shared" si="21"/>
        <v>28</v>
      </c>
      <c r="G1330" s="36" t="str">
        <f>'加工シート（変更等しないで下さい）'!M1330</f>
        <v xml:space="preserve">0000000                     </v>
      </c>
    </row>
    <row r="1331" spans="5:7" ht="18.75" customHeight="1" x14ac:dyDescent="0.15">
      <c r="E1331" s="20">
        <f t="shared" si="21"/>
        <v>28</v>
      </c>
      <c r="G1331" s="36" t="str">
        <f>'加工シート（変更等しないで下さい）'!M1331</f>
        <v xml:space="preserve">0000000                     </v>
      </c>
    </row>
    <row r="1332" spans="5:7" ht="18.75" customHeight="1" x14ac:dyDescent="0.15">
      <c r="E1332" s="20">
        <f t="shared" si="21"/>
        <v>28</v>
      </c>
      <c r="G1332" s="36" t="str">
        <f>'加工シート（変更等しないで下さい）'!M1332</f>
        <v xml:space="preserve">0000000                     </v>
      </c>
    </row>
    <row r="1333" spans="5:7" ht="18.75" customHeight="1" x14ac:dyDescent="0.15">
      <c r="E1333" s="20">
        <f t="shared" si="21"/>
        <v>28</v>
      </c>
      <c r="G1333" s="36" t="str">
        <f>'加工シート（変更等しないで下さい）'!M1333</f>
        <v xml:space="preserve">0000000                     </v>
      </c>
    </row>
    <row r="1334" spans="5:7" ht="18.75" customHeight="1" x14ac:dyDescent="0.15">
      <c r="E1334" s="20">
        <f t="shared" si="21"/>
        <v>28</v>
      </c>
      <c r="G1334" s="36" t="str">
        <f>'加工シート（変更等しないで下さい）'!M1334</f>
        <v xml:space="preserve">0000000                     </v>
      </c>
    </row>
    <row r="1335" spans="5:7" ht="18.75" customHeight="1" x14ac:dyDescent="0.15">
      <c r="E1335" s="20">
        <f t="shared" si="21"/>
        <v>28</v>
      </c>
      <c r="G1335" s="36" t="str">
        <f>'加工シート（変更等しないで下さい）'!M1335</f>
        <v xml:space="preserve">0000000                     </v>
      </c>
    </row>
    <row r="1336" spans="5:7" ht="18.75" customHeight="1" x14ac:dyDescent="0.15">
      <c r="E1336" s="20">
        <f t="shared" si="21"/>
        <v>28</v>
      </c>
      <c r="G1336" s="36" t="str">
        <f>'加工シート（変更等しないで下さい）'!M1336</f>
        <v xml:space="preserve">0000000                     </v>
      </c>
    </row>
    <row r="1337" spans="5:7" ht="18.75" customHeight="1" x14ac:dyDescent="0.15">
      <c r="E1337" s="20">
        <f t="shared" si="21"/>
        <v>28</v>
      </c>
      <c r="G1337" s="36" t="str">
        <f>'加工シート（変更等しないで下さい）'!M1337</f>
        <v xml:space="preserve">0000000                     </v>
      </c>
    </row>
    <row r="1338" spans="5:7" ht="18.75" customHeight="1" x14ac:dyDescent="0.15">
      <c r="E1338" s="20">
        <f t="shared" si="21"/>
        <v>28</v>
      </c>
      <c r="G1338" s="36" t="str">
        <f>'加工シート（変更等しないで下さい）'!M1338</f>
        <v xml:space="preserve">0000000                     </v>
      </c>
    </row>
    <row r="1339" spans="5:7" ht="18.75" customHeight="1" x14ac:dyDescent="0.15">
      <c r="E1339" s="20">
        <f t="shared" si="21"/>
        <v>28</v>
      </c>
      <c r="G1339" s="36" t="str">
        <f>'加工シート（変更等しないで下さい）'!M1339</f>
        <v xml:space="preserve">0000000                     </v>
      </c>
    </row>
    <row r="1340" spans="5:7" ht="18.75" customHeight="1" x14ac:dyDescent="0.15">
      <c r="E1340" s="20">
        <f t="shared" ref="E1340:E1403" si="22">LENB(G1340)</f>
        <v>28</v>
      </c>
      <c r="G1340" s="36" t="str">
        <f>'加工シート（変更等しないで下さい）'!M1340</f>
        <v xml:space="preserve">0000000                     </v>
      </c>
    </row>
    <row r="1341" spans="5:7" ht="18.75" customHeight="1" x14ac:dyDescent="0.15">
      <c r="E1341" s="20">
        <f t="shared" si="22"/>
        <v>28</v>
      </c>
      <c r="G1341" s="36" t="str">
        <f>'加工シート（変更等しないで下さい）'!M1341</f>
        <v xml:space="preserve">0000000                     </v>
      </c>
    </row>
    <row r="1342" spans="5:7" ht="18.75" customHeight="1" x14ac:dyDescent="0.15">
      <c r="E1342" s="20">
        <f t="shared" si="22"/>
        <v>28</v>
      </c>
      <c r="G1342" s="36" t="str">
        <f>'加工シート（変更等しないで下さい）'!M1342</f>
        <v xml:space="preserve">0000000                     </v>
      </c>
    </row>
    <row r="1343" spans="5:7" ht="18.75" customHeight="1" x14ac:dyDescent="0.15">
      <c r="E1343" s="20">
        <f t="shared" si="22"/>
        <v>28</v>
      </c>
      <c r="G1343" s="36" t="str">
        <f>'加工シート（変更等しないで下さい）'!M1343</f>
        <v xml:space="preserve">0000000                     </v>
      </c>
    </row>
    <row r="1344" spans="5:7" ht="18.75" customHeight="1" x14ac:dyDescent="0.15">
      <c r="E1344" s="20">
        <f t="shared" si="22"/>
        <v>28</v>
      </c>
      <c r="G1344" s="36" t="str">
        <f>'加工シート（変更等しないで下さい）'!M1344</f>
        <v xml:space="preserve">0000000                     </v>
      </c>
    </row>
    <row r="1345" spans="5:7" ht="18.75" customHeight="1" x14ac:dyDescent="0.15">
      <c r="E1345" s="20">
        <f t="shared" si="22"/>
        <v>28</v>
      </c>
      <c r="G1345" s="36" t="str">
        <f>'加工シート（変更等しないで下さい）'!M1345</f>
        <v xml:space="preserve">0000000                     </v>
      </c>
    </row>
    <row r="1346" spans="5:7" ht="18.75" customHeight="1" x14ac:dyDescent="0.15">
      <c r="E1346" s="20">
        <f t="shared" si="22"/>
        <v>28</v>
      </c>
      <c r="G1346" s="36" t="str">
        <f>'加工シート（変更等しないで下さい）'!M1346</f>
        <v xml:space="preserve">0000000                     </v>
      </c>
    </row>
    <row r="1347" spans="5:7" ht="18.75" customHeight="1" x14ac:dyDescent="0.15">
      <c r="E1347" s="20">
        <f t="shared" si="22"/>
        <v>28</v>
      </c>
      <c r="G1347" s="36" t="str">
        <f>'加工シート（変更等しないで下さい）'!M1347</f>
        <v xml:space="preserve">0000000                     </v>
      </c>
    </row>
    <row r="1348" spans="5:7" ht="18.75" customHeight="1" x14ac:dyDescent="0.15">
      <c r="E1348" s="20">
        <f t="shared" si="22"/>
        <v>28</v>
      </c>
      <c r="G1348" s="36" t="str">
        <f>'加工シート（変更等しないで下さい）'!M1348</f>
        <v xml:space="preserve">0000000                     </v>
      </c>
    </row>
    <row r="1349" spans="5:7" ht="18.75" customHeight="1" x14ac:dyDescent="0.15">
      <c r="E1349" s="20">
        <f t="shared" si="22"/>
        <v>28</v>
      </c>
      <c r="G1349" s="36" t="str">
        <f>'加工シート（変更等しないで下さい）'!M1349</f>
        <v xml:space="preserve">0000000                     </v>
      </c>
    </row>
    <row r="1350" spans="5:7" ht="18.75" customHeight="1" x14ac:dyDescent="0.15">
      <c r="E1350" s="20">
        <f t="shared" si="22"/>
        <v>28</v>
      </c>
      <c r="G1350" s="36" t="str">
        <f>'加工シート（変更等しないで下さい）'!M1350</f>
        <v xml:space="preserve">0000000                     </v>
      </c>
    </row>
    <row r="1351" spans="5:7" ht="18.75" customHeight="1" x14ac:dyDescent="0.15">
      <c r="E1351" s="20">
        <f t="shared" si="22"/>
        <v>28</v>
      </c>
      <c r="G1351" s="36" t="str">
        <f>'加工シート（変更等しないで下さい）'!M1351</f>
        <v xml:space="preserve">0000000                     </v>
      </c>
    </row>
    <row r="1352" spans="5:7" ht="18.75" customHeight="1" x14ac:dyDescent="0.15">
      <c r="E1352" s="20">
        <f t="shared" si="22"/>
        <v>28</v>
      </c>
      <c r="G1352" s="36" t="str">
        <f>'加工シート（変更等しないで下さい）'!M1352</f>
        <v xml:space="preserve">0000000                     </v>
      </c>
    </row>
    <row r="1353" spans="5:7" ht="18.75" customHeight="1" x14ac:dyDescent="0.15">
      <c r="E1353" s="20">
        <f t="shared" si="22"/>
        <v>28</v>
      </c>
      <c r="G1353" s="36" t="str">
        <f>'加工シート（変更等しないで下さい）'!M1353</f>
        <v xml:space="preserve">0000000                     </v>
      </c>
    </row>
    <row r="1354" spans="5:7" ht="18.75" customHeight="1" x14ac:dyDescent="0.15">
      <c r="E1354" s="20">
        <f t="shared" si="22"/>
        <v>28</v>
      </c>
      <c r="G1354" s="36" t="str">
        <f>'加工シート（変更等しないで下さい）'!M1354</f>
        <v xml:space="preserve">0000000                     </v>
      </c>
    </row>
    <row r="1355" spans="5:7" ht="18.75" customHeight="1" x14ac:dyDescent="0.15">
      <c r="E1355" s="20">
        <f t="shared" si="22"/>
        <v>28</v>
      </c>
      <c r="G1355" s="36" t="str">
        <f>'加工シート（変更等しないで下さい）'!M1355</f>
        <v xml:space="preserve">0000000                     </v>
      </c>
    </row>
    <row r="1356" spans="5:7" ht="18.75" customHeight="1" x14ac:dyDescent="0.15">
      <c r="E1356" s="20">
        <f t="shared" si="22"/>
        <v>28</v>
      </c>
      <c r="G1356" s="36" t="str">
        <f>'加工シート（変更等しないで下さい）'!M1356</f>
        <v xml:space="preserve">0000000                     </v>
      </c>
    </row>
    <row r="1357" spans="5:7" ht="18.75" customHeight="1" x14ac:dyDescent="0.15">
      <c r="E1357" s="20">
        <f t="shared" si="22"/>
        <v>28</v>
      </c>
      <c r="G1357" s="36" t="str">
        <f>'加工シート（変更等しないで下さい）'!M1357</f>
        <v xml:space="preserve">0000000                     </v>
      </c>
    </row>
    <row r="1358" spans="5:7" ht="18.75" customHeight="1" x14ac:dyDescent="0.15">
      <c r="E1358" s="20">
        <f t="shared" si="22"/>
        <v>28</v>
      </c>
      <c r="G1358" s="36" t="str">
        <f>'加工シート（変更等しないで下さい）'!M1358</f>
        <v xml:space="preserve">0000000                     </v>
      </c>
    </row>
    <row r="1359" spans="5:7" ht="18.75" customHeight="1" x14ac:dyDescent="0.15">
      <c r="E1359" s="20">
        <f t="shared" si="22"/>
        <v>28</v>
      </c>
      <c r="G1359" s="36" t="str">
        <f>'加工シート（変更等しないで下さい）'!M1359</f>
        <v xml:space="preserve">0000000                     </v>
      </c>
    </row>
    <row r="1360" spans="5:7" ht="18.75" customHeight="1" x14ac:dyDescent="0.15">
      <c r="E1360" s="20">
        <f t="shared" si="22"/>
        <v>28</v>
      </c>
      <c r="G1360" s="36" t="str">
        <f>'加工シート（変更等しないで下さい）'!M1360</f>
        <v xml:space="preserve">0000000                     </v>
      </c>
    </row>
    <row r="1361" spans="5:7" ht="18.75" customHeight="1" x14ac:dyDescent="0.15">
      <c r="E1361" s="20">
        <f t="shared" si="22"/>
        <v>28</v>
      </c>
      <c r="G1361" s="36" t="str">
        <f>'加工シート（変更等しないで下さい）'!M1361</f>
        <v xml:space="preserve">0000000                     </v>
      </c>
    </row>
    <row r="1362" spans="5:7" ht="18.75" customHeight="1" x14ac:dyDescent="0.15">
      <c r="E1362" s="20">
        <f t="shared" si="22"/>
        <v>28</v>
      </c>
      <c r="G1362" s="36" t="str">
        <f>'加工シート（変更等しないで下さい）'!M1362</f>
        <v xml:space="preserve">0000000                     </v>
      </c>
    </row>
    <row r="1363" spans="5:7" ht="18.75" customHeight="1" x14ac:dyDescent="0.15">
      <c r="E1363" s="20">
        <f t="shared" si="22"/>
        <v>28</v>
      </c>
      <c r="G1363" s="36" t="str">
        <f>'加工シート（変更等しないで下さい）'!M1363</f>
        <v xml:space="preserve">0000000                     </v>
      </c>
    </row>
    <row r="1364" spans="5:7" ht="18.75" customHeight="1" x14ac:dyDescent="0.15">
      <c r="E1364" s="20">
        <f t="shared" si="22"/>
        <v>28</v>
      </c>
      <c r="G1364" s="36" t="str">
        <f>'加工シート（変更等しないで下さい）'!M1364</f>
        <v xml:space="preserve">0000000                     </v>
      </c>
    </row>
    <row r="1365" spans="5:7" ht="18.75" customHeight="1" x14ac:dyDescent="0.15">
      <c r="E1365" s="20">
        <f t="shared" si="22"/>
        <v>28</v>
      </c>
      <c r="G1365" s="36" t="str">
        <f>'加工シート（変更等しないで下さい）'!M1365</f>
        <v xml:space="preserve">0000000                     </v>
      </c>
    </row>
    <row r="1366" spans="5:7" ht="18.75" customHeight="1" x14ac:dyDescent="0.15">
      <c r="E1366" s="20">
        <f t="shared" si="22"/>
        <v>28</v>
      </c>
      <c r="G1366" s="36" t="str">
        <f>'加工シート（変更等しないで下さい）'!M1366</f>
        <v xml:space="preserve">0000000                     </v>
      </c>
    </row>
    <row r="1367" spans="5:7" ht="18.75" customHeight="1" x14ac:dyDescent="0.15">
      <c r="E1367" s="20">
        <f t="shared" si="22"/>
        <v>28</v>
      </c>
      <c r="G1367" s="36" t="str">
        <f>'加工シート（変更等しないで下さい）'!M1367</f>
        <v xml:space="preserve">0000000                     </v>
      </c>
    </row>
    <row r="1368" spans="5:7" ht="18.75" customHeight="1" x14ac:dyDescent="0.15">
      <c r="E1368" s="20">
        <f t="shared" si="22"/>
        <v>28</v>
      </c>
      <c r="G1368" s="36" t="str">
        <f>'加工シート（変更等しないで下さい）'!M1368</f>
        <v xml:space="preserve">0000000                     </v>
      </c>
    </row>
    <row r="1369" spans="5:7" ht="18.75" customHeight="1" x14ac:dyDescent="0.15">
      <c r="E1369" s="20">
        <f t="shared" si="22"/>
        <v>28</v>
      </c>
      <c r="G1369" s="36" t="str">
        <f>'加工シート（変更等しないで下さい）'!M1369</f>
        <v xml:space="preserve">0000000                     </v>
      </c>
    </row>
    <row r="1370" spans="5:7" ht="18.75" customHeight="1" x14ac:dyDescent="0.15">
      <c r="E1370" s="20">
        <f t="shared" si="22"/>
        <v>28</v>
      </c>
      <c r="G1370" s="36" t="str">
        <f>'加工シート（変更等しないで下さい）'!M1370</f>
        <v xml:space="preserve">0000000                     </v>
      </c>
    </row>
    <row r="1371" spans="5:7" ht="18.75" customHeight="1" x14ac:dyDescent="0.15">
      <c r="E1371" s="20">
        <f t="shared" si="22"/>
        <v>28</v>
      </c>
      <c r="G1371" s="36" t="str">
        <f>'加工シート（変更等しないで下さい）'!M1371</f>
        <v xml:space="preserve">0000000                     </v>
      </c>
    </row>
    <row r="1372" spans="5:7" ht="18.75" customHeight="1" x14ac:dyDescent="0.15">
      <c r="E1372" s="20">
        <f t="shared" si="22"/>
        <v>28</v>
      </c>
      <c r="G1372" s="36" t="str">
        <f>'加工シート（変更等しないで下さい）'!M1372</f>
        <v xml:space="preserve">0000000                     </v>
      </c>
    </row>
    <row r="1373" spans="5:7" ht="18.75" customHeight="1" x14ac:dyDescent="0.15">
      <c r="E1373" s="20">
        <f t="shared" si="22"/>
        <v>28</v>
      </c>
      <c r="G1373" s="36" t="str">
        <f>'加工シート（変更等しないで下さい）'!M1373</f>
        <v xml:space="preserve">0000000                     </v>
      </c>
    </row>
    <row r="1374" spans="5:7" ht="18.75" customHeight="1" x14ac:dyDescent="0.15">
      <c r="E1374" s="20">
        <f t="shared" si="22"/>
        <v>28</v>
      </c>
      <c r="G1374" s="36" t="str">
        <f>'加工シート（変更等しないで下さい）'!M1374</f>
        <v xml:space="preserve">0000000                     </v>
      </c>
    </row>
    <row r="1375" spans="5:7" ht="18.75" customHeight="1" x14ac:dyDescent="0.15">
      <c r="E1375" s="20">
        <f t="shared" si="22"/>
        <v>28</v>
      </c>
      <c r="G1375" s="36" t="str">
        <f>'加工シート（変更等しないで下さい）'!M1375</f>
        <v xml:space="preserve">0000000                     </v>
      </c>
    </row>
    <row r="1376" spans="5:7" ht="18.75" customHeight="1" x14ac:dyDescent="0.15">
      <c r="E1376" s="20">
        <f t="shared" si="22"/>
        <v>28</v>
      </c>
      <c r="G1376" s="36" t="str">
        <f>'加工シート（変更等しないで下さい）'!M1376</f>
        <v xml:space="preserve">0000000                     </v>
      </c>
    </row>
    <row r="1377" spans="5:7" ht="18.75" customHeight="1" x14ac:dyDescent="0.15">
      <c r="E1377" s="20">
        <f t="shared" si="22"/>
        <v>28</v>
      </c>
      <c r="G1377" s="36" t="str">
        <f>'加工シート（変更等しないで下さい）'!M1377</f>
        <v xml:space="preserve">0000000                     </v>
      </c>
    </row>
    <row r="1378" spans="5:7" ht="18.75" customHeight="1" x14ac:dyDescent="0.15">
      <c r="E1378" s="20">
        <f t="shared" si="22"/>
        <v>28</v>
      </c>
      <c r="G1378" s="36" t="str">
        <f>'加工シート（変更等しないで下さい）'!M1378</f>
        <v xml:space="preserve">0000000                     </v>
      </c>
    </row>
    <row r="1379" spans="5:7" ht="18.75" customHeight="1" x14ac:dyDescent="0.15">
      <c r="E1379" s="20">
        <f t="shared" si="22"/>
        <v>28</v>
      </c>
      <c r="G1379" s="36" t="str">
        <f>'加工シート（変更等しないで下さい）'!M1379</f>
        <v xml:space="preserve">0000000                     </v>
      </c>
    </row>
    <row r="1380" spans="5:7" ht="18.75" customHeight="1" x14ac:dyDescent="0.15">
      <c r="E1380" s="20">
        <f t="shared" si="22"/>
        <v>28</v>
      </c>
      <c r="G1380" s="36" t="str">
        <f>'加工シート（変更等しないで下さい）'!M1380</f>
        <v xml:space="preserve">0000000                     </v>
      </c>
    </row>
    <row r="1381" spans="5:7" ht="18.75" customHeight="1" x14ac:dyDescent="0.15">
      <c r="E1381" s="20">
        <f t="shared" si="22"/>
        <v>28</v>
      </c>
      <c r="G1381" s="36" t="str">
        <f>'加工シート（変更等しないで下さい）'!M1381</f>
        <v xml:space="preserve">0000000                     </v>
      </c>
    </row>
    <row r="1382" spans="5:7" ht="18.75" customHeight="1" x14ac:dyDescent="0.15">
      <c r="E1382" s="20">
        <f t="shared" si="22"/>
        <v>28</v>
      </c>
      <c r="G1382" s="36" t="str">
        <f>'加工シート（変更等しないで下さい）'!M1382</f>
        <v xml:space="preserve">0000000                     </v>
      </c>
    </row>
    <row r="1383" spans="5:7" ht="18.75" customHeight="1" x14ac:dyDescent="0.15">
      <c r="E1383" s="20">
        <f t="shared" si="22"/>
        <v>28</v>
      </c>
      <c r="G1383" s="36" t="str">
        <f>'加工シート（変更等しないで下さい）'!M1383</f>
        <v xml:space="preserve">0000000                     </v>
      </c>
    </row>
    <row r="1384" spans="5:7" ht="18.75" customHeight="1" x14ac:dyDescent="0.15">
      <c r="E1384" s="20">
        <f t="shared" si="22"/>
        <v>28</v>
      </c>
      <c r="G1384" s="36" t="str">
        <f>'加工シート（変更等しないで下さい）'!M1384</f>
        <v xml:space="preserve">0000000                     </v>
      </c>
    </row>
    <row r="1385" spans="5:7" ht="18.75" customHeight="1" x14ac:dyDescent="0.15">
      <c r="E1385" s="20">
        <f t="shared" si="22"/>
        <v>28</v>
      </c>
      <c r="G1385" s="36" t="str">
        <f>'加工シート（変更等しないで下さい）'!M1385</f>
        <v xml:space="preserve">0000000                     </v>
      </c>
    </row>
    <row r="1386" spans="5:7" ht="18.75" customHeight="1" x14ac:dyDescent="0.15">
      <c r="E1386" s="20">
        <f t="shared" si="22"/>
        <v>28</v>
      </c>
      <c r="G1386" s="36" t="str">
        <f>'加工シート（変更等しないで下さい）'!M1386</f>
        <v xml:space="preserve">0000000                     </v>
      </c>
    </row>
    <row r="1387" spans="5:7" ht="18.75" customHeight="1" x14ac:dyDescent="0.15">
      <c r="E1387" s="20">
        <f t="shared" si="22"/>
        <v>28</v>
      </c>
      <c r="G1387" s="36" t="str">
        <f>'加工シート（変更等しないで下さい）'!M1387</f>
        <v xml:space="preserve">0000000                     </v>
      </c>
    </row>
    <row r="1388" spans="5:7" ht="18.75" customHeight="1" x14ac:dyDescent="0.15">
      <c r="E1388" s="20">
        <f t="shared" si="22"/>
        <v>28</v>
      </c>
      <c r="G1388" s="36" t="str">
        <f>'加工シート（変更等しないで下さい）'!M1388</f>
        <v xml:space="preserve">0000000                     </v>
      </c>
    </row>
    <row r="1389" spans="5:7" ht="18.75" customHeight="1" x14ac:dyDescent="0.15">
      <c r="E1389" s="20">
        <f t="shared" si="22"/>
        <v>28</v>
      </c>
      <c r="G1389" s="36" t="str">
        <f>'加工シート（変更等しないで下さい）'!M1389</f>
        <v xml:space="preserve">0000000                     </v>
      </c>
    </row>
    <row r="1390" spans="5:7" ht="18.75" customHeight="1" x14ac:dyDescent="0.15">
      <c r="E1390" s="20">
        <f t="shared" si="22"/>
        <v>28</v>
      </c>
      <c r="G1390" s="36" t="str">
        <f>'加工シート（変更等しないで下さい）'!M1390</f>
        <v xml:space="preserve">0000000                     </v>
      </c>
    </row>
    <row r="1391" spans="5:7" ht="18.75" customHeight="1" x14ac:dyDescent="0.15">
      <c r="E1391" s="20">
        <f t="shared" si="22"/>
        <v>28</v>
      </c>
      <c r="G1391" s="36" t="str">
        <f>'加工シート（変更等しないで下さい）'!M1391</f>
        <v xml:space="preserve">0000000                     </v>
      </c>
    </row>
    <row r="1392" spans="5:7" ht="18.75" customHeight="1" x14ac:dyDescent="0.15">
      <c r="E1392" s="20">
        <f t="shared" si="22"/>
        <v>28</v>
      </c>
      <c r="G1392" s="36" t="str">
        <f>'加工シート（変更等しないで下さい）'!M1392</f>
        <v xml:space="preserve">0000000                     </v>
      </c>
    </row>
    <row r="1393" spans="5:7" ht="18.75" customHeight="1" x14ac:dyDescent="0.15">
      <c r="E1393" s="20">
        <f t="shared" si="22"/>
        <v>28</v>
      </c>
      <c r="G1393" s="36" t="str">
        <f>'加工シート（変更等しないで下さい）'!M1393</f>
        <v xml:space="preserve">0000000                     </v>
      </c>
    </row>
    <row r="1394" spans="5:7" ht="18.75" customHeight="1" x14ac:dyDescent="0.15">
      <c r="E1394" s="20">
        <f t="shared" si="22"/>
        <v>28</v>
      </c>
      <c r="G1394" s="36" t="str">
        <f>'加工シート（変更等しないで下さい）'!M1394</f>
        <v xml:space="preserve">0000000                     </v>
      </c>
    </row>
    <row r="1395" spans="5:7" ht="18.75" customHeight="1" x14ac:dyDescent="0.15">
      <c r="E1395" s="20">
        <f t="shared" si="22"/>
        <v>28</v>
      </c>
      <c r="G1395" s="36" t="str">
        <f>'加工シート（変更等しないで下さい）'!M1395</f>
        <v xml:space="preserve">0000000                     </v>
      </c>
    </row>
    <row r="1396" spans="5:7" ht="18.75" customHeight="1" x14ac:dyDescent="0.15">
      <c r="E1396" s="20">
        <f t="shared" si="22"/>
        <v>28</v>
      </c>
      <c r="G1396" s="36" t="str">
        <f>'加工シート（変更等しないで下さい）'!M1396</f>
        <v xml:space="preserve">0000000                     </v>
      </c>
    </row>
    <row r="1397" spans="5:7" ht="18.75" customHeight="1" x14ac:dyDescent="0.15">
      <c r="E1397" s="20">
        <f t="shared" si="22"/>
        <v>28</v>
      </c>
      <c r="G1397" s="36" t="str">
        <f>'加工シート（変更等しないで下さい）'!M1397</f>
        <v xml:space="preserve">0000000                     </v>
      </c>
    </row>
    <row r="1398" spans="5:7" ht="18.75" customHeight="1" x14ac:dyDescent="0.15">
      <c r="E1398" s="20">
        <f t="shared" si="22"/>
        <v>28</v>
      </c>
      <c r="G1398" s="36" t="str">
        <f>'加工シート（変更等しないで下さい）'!M1398</f>
        <v xml:space="preserve">0000000                     </v>
      </c>
    </row>
    <row r="1399" spans="5:7" ht="18.75" customHeight="1" x14ac:dyDescent="0.15">
      <c r="E1399" s="20">
        <f t="shared" si="22"/>
        <v>28</v>
      </c>
      <c r="G1399" s="36" t="str">
        <f>'加工シート（変更等しないで下さい）'!M1399</f>
        <v xml:space="preserve">0000000                     </v>
      </c>
    </row>
    <row r="1400" spans="5:7" ht="18.75" customHeight="1" x14ac:dyDescent="0.15">
      <c r="E1400" s="20">
        <f t="shared" si="22"/>
        <v>28</v>
      </c>
      <c r="G1400" s="36" t="str">
        <f>'加工シート（変更等しないで下さい）'!M1400</f>
        <v xml:space="preserve">0000000                     </v>
      </c>
    </row>
    <row r="1401" spans="5:7" ht="18.75" customHeight="1" x14ac:dyDescent="0.15">
      <c r="E1401" s="20">
        <f t="shared" si="22"/>
        <v>28</v>
      </c>
      <c r="G1401" s="36" t="str">
        <f>'加工シート（変更等しないで下さい）'!M1401</f>
        <v xml:space="preserve">0000000                     </v>
      </c>
    </row>
    <row r="1402" spans="5:7" ht="18.75" customHeight="1" x14ac:dyDescent="0.15">
      <c r="E1402" s="20">
        <f t="shared" si="22"/>
        <v>28</v>
      </c>
      <c r="G1402" s="36" t="str">
        <f>'加工シート（変更等しないで下さい）'!M1402</f>
        <v xml:space="preserve">0000000                     </v>
      </c>
    </row>
    <row r="1403" spans="5:7" ht="18.75" customHeight="1" x14ac:dyDescent="0.15">
      <c r="E1403" s="20">
        <f t="shared" si="22"/>
        <v>28</v>
      </c>
      <c r="G1403" s="36" t="str">
        <f>'加工シート（変更等しないで下さい）'!M1403</f>
        <v xml:space="preserve">0000000                     </v>
      </c>
    </row>
    <row r="1404" spans="5:7" ht="18.75" customHeight="1" x14ac:dyDescent="0.15">
      <c r="E1404" s="20">
        <f t="shared" ref="E1404:E1467" si="23">LENB(G1404)</f>
        <v>28</v>
      </c>
      <c r="G1404" s="36" t="str">
        <f>'加工シート（変更等しないで下さい）'!M1404</f>
        <v xml:space="preserve">0000000                     </v>
      </c>
    </row>
    <row r="1405" spans="5:7" ht="18.75" customHeight="1" x14ac:dyDescent="0.15">
      <c r="E1405" s="20">
        <f t="shared" si="23"/>
        <v>28</v>
      </c>
      <c r="G1405" s="36" t="str">
        <f>'加工シート（変更等しないで下さい）'!M1405</f>
        <v xml:space="preserve">0000000                     </v>
      </c>
    </row>
    <row r="1406" spans="5:7" ht="18.75" customHeight="1" x14ac:dyDescent="0.15">
      <c r="E1406" s="20">
        <f t="shared" si="23"/>
        <v>28</v>
      </c>
      <c r="G1406" s="36" t="str">
        <f>'加工シート（変更等しないで下さい）'!M1406</f>
        <v xml:space="preserve">0000000                     </v>
      </c>
    </row>
    <row r="1407" spans="5:7" ht="18.75" customHeight="1" x14ac:dyDescent="0.15">
      <c r="E1407" s="20">
        <f t="shared" si="23"/>
        <v>28</v>
      </c>
      <c r="G1407" s="36" t="str">
        <f>'加工シート（変更等しないで下さい）'!M1407</f>
        <v xml:space="preserve">0000000                     </v>
      </c>
    </row>
    <row r="1408" spans="5:7" ht="18.75" customHeight="1" x14ac:dyDescent="0.15">
      <c r="E1408" s="20">
        <f t="shared" si="23"/>
        <v>28</v>
      </c>
      <c r="G1408" s="36" t="str">
        <f>'加工シート（変更等しないで下さい）'!M1408</f>
        <v xml:space="preserve">0000000                     </v>
      </c>
    </row>
    <row r="1409" spans="5:7" ht="18.75" customHeight="1" x14ac:dyDescent="0.15">
      <c r="E1409" s="20">
        <f t="shared" si="23"/>
        <v>28</v>
      </c>
      <c r="G1409" s="36" t="str">
        <f>'加工シート（変更等しないで下さい）'!M1409</f>
        <v xml:space="preserve">0000000                     </v>
      </c>
    </row>
    <row r="1410" spans="5:7" ht="18.75" customHeight="1" x14ac:dyDescent="0.15">
      <c r="E1410" s="20">
        <f t="shared" si="23"/>
        <v>28</v>
      </c>
      <c r="G1410" s="36" t="str">
        <f>'加工シート（変更等しないで下さい）'!M1410</f>
        <v xml:space="preserve">0000000                     </v>
      </c>
    </row>
    <row r="1411" spans="5:7" ht="18.75" customHeight="1" x14ac:dyDescent="0.15">
      <c r="E1411" s="20">
        <f t="shared" si="23"/>
        <v>28</v>
      </c>
      <c r="G1411" s="36" t="str">
        <f>'加工シート（変更等しないで下さい）'!M1411</f>
        <v xml:space="preserve">0000000                     </v>
      </c>
    </row>
    <row r="1412" spans="5:7" ht="18.75" customHeight="1" x14ac:dyDescent="0.15">
      <c r="E1412" s="20">
        <f t="shared" si="23"/>
        <v>28</v>
      </c>
      <c r="G1412" s="36" t="str">
        <f>'加工シート（変更等しないで下さい）'!M1412</f>
        <v xml:space="preserve">0000000                     </v>
      </c>
    </row>
    <row r="1413" spans="5:7" ht="18.75" customHeight="1" x14ac:dyDescent="0.15">
      <c r="E1413" s="20">
        <f t="shared" si="23"/>
        <v>28</v>
      </c>
      <c r="G1413" s="36" t="str">
        <f>'加工シート（変更等しないで下さい）'!M1413</f>
        <v xml:space="preserve">0000000                     </v>
      </c>
    </row>
    <row r="1414" spans="5:7" ht="18.75" customHeight="1" x14ac:dyDescent="0.15">
      <c r="E1414" s="20">
        <f t="shared" si="23"/>
        <v>28</v>
      </c>
      <c r="G1414" s="36" t="str">
        <f>'加工シート（変更等しないで下さい）'!M1414</f>
        <v xml:space="preserve">0000000                     </v>
      </c>
    </row>
    <row r="1415" spans="5:7" ht="18.75" customHeight="1" x14ac:dyDescent="0.15">
      <c r="E1415" s="20">
        <f t="shared" si="23"/>
        <v>28</v>
      </c>
      <c r="G1415" s="36" t="str">
        <f>'加工シート（変更等しないで下さい）'!M1415</f>
        <v xml:space="preserve">0000000                     </v>
      </c>
    </row>
    <row r="1416" spans="5:7" ht="18.75" customHeight="1" x14ac:dyDescent="0.15">
      <c r="E1416" s="20">
        <f t="shared" si="23"/>
        <v>28</v>
      </c>
      <c r="G1416" s="36" t="str">
        <f>'加工シート（変更等しないで下さい）'!M1416</f>
        <v xml:space="preserve">0000000                     </v>
      </c>
    </row>
    <row r="1417" spans="5:7" ht="18.75" customHeight="1" x14ac:dyDescent="0.15">
      <c r="E1417" s="20">
        <f t="shared" si="23"/>
        <v>28</v>
      </c>
      <c r="G1417" s="36" t="str">
        <f>'加工シート（変更等しないで下さい）'!M1417</f>
        <v xml:space="preserve">0000000                     </v>
      </c>
    </row>
    <row r="1418" spans="5:7" ht="18.75" customHeight="1" x14ac:dyDescent="0.15">
      <c r="E1418" s="20">
        <f t="shared" si="23"/>
        <v>28</v>
      </c>
      <c r="G1418" s="36" t="str">
        <f>'加工シート（変更等しないで下さい）'!M1418</f>
        <v xml:space="preserve">0000000                     </v>
      </c>
    </row>
    <row r="1419" spans="5:7" ht="18.75" customHeight="1" x14ac:dyDescent="0.15">
      <c r="E1419" s="20">
        <f t="shared" si="23"/>
        <v>28</v>
      </c>
      <c r="G1419" s="36" t="str">
        <f>'加工シート（変更等しないで下さい）'!M1419</f>
        <v xml:space="preserve">0000000                     </v>
      </c>
    </row>
    <row r="1420" spans="5:7" ht="18.75" customHeight="1" x14ac:dyDescent="0.15">
      <c r="E1420" s="20">
        <f t="shared" si="23"/>
        <v>28</v>
      </c>
      <c r="G1420" s="36" t="str">
        <f>'加工シート（変更等しないで下さい）'!M1420</f>
        <v xml:space="preserve">0000000                     </v>
      </c>
    </row>
    <row r="1421" spans="5:7" ht="18.75" customHeight="1" x14ac:dyDescent="0.15">
      <c r="E1421" s="20">
        <f t="shared" si="23"/>
        <v>28</v>
      </c>
      <c r="G1421" s="36" t="str">
        <f>'加工シート（変更等しないで下さい）'!M1421</f>
        <v xml:space="preserve">0000000                     </v>
      </c>
    </row>
    <row r="1422" spans="5:7" ht="18.75" customHeight="1" x14ac:dyDescent="0.15">
      <c r="E1422" s="20">
        <f t="shared" si="23"/>
        <v>28</v>
      </c>
      <c r="G1422" s="36" t="str">
        <f>'加工シート（変更等しないで下さい）'!M1422</f>
        <v xml:space="preserve">0000000                     </v>
      </c>
    </row>
    <row r="1423" spans="5:7" ht="18.75" customHeight="1" x14ac:dyDescent="0.15">
      <c r="E1423" s="20">
        <f t="shared" si="23"/>
        <v>28</v>
      </c>
      <c r="G1423" s="36" t="str">
        <f>'加工シート（変更等しないで下さい）'!M1423</f>
        <v xml:space="preserve">0000000                     </v>
      </c>
    </row>
    <row r="1424" spans="5:7" ht="18.75" customHeight="1" x14ac:dyDescent="0.15">
      <c r="E1424" s="20">
        <f t="shared" si="23"/>
        <v>28</v>
      </c>
      <c r="G1424" s="36" t="str">
        <f>'加工シート（変更等しないで下さい）'!M1424</f>
        <v xml:space="preserve">0000000                     </v>
      </c>
    </row>
    <row r="1425" spans="5:7" ht="18.75" customHeight="1" x14ac:dyDescent="0.15">
      <c r="E1425" s="20">
        <f t="shared" si="23"/>
        <v>28</v>
      </c>
      <c r="G1425" s="36" t="str">
        <f>'加工シート（変更等しないで下さい）'!M1425</f>
        <v xml:space="preserve">0000000                     </v>
      </c>
    </row>
    <row r="1426" spans="5:7" ht="18.75" customHeight="1" x14ac:dyDescent="0.15">
      <c r="E1426" s="20">
        <f t="shared" si="23"/>
        <v>28</v>
      </c>
      <c r="G1426" s="36" t="str">
        <f>'加工シート（変更等しないで下さい）'!M1426</f>
        <v xml:space="preserve">0000000                     </v>
      </c>
    </row>
    <row r="1427" spans="5:7" ht="18.75" customHeight="1" x14ac:dyDescent="0.15">
      <c r="E1427" s="20">
        <f t="shared" si="23"/>
        <v>28</v>
      </c>
      <c r="G1427" s="36" t="str">
        <f>'加工シート（変更等しないで下さい）'!M1427</f>
        <v xml:space="preserve">0000000                     </v>
      </c>
    </row>
    <row r="1428" spans="5:7" ht="18.75" customHeight="1" x14ac:dyDescent="0.15">
      <c r="E1428" s="20">
        <f t="shared" si="23"/>
        <v>28</v>
      </c>
      <c r="G1428" s="36" t="str">
        <f>'加工シート（変更等しないで下さい）'!M1428</f>
        <v xml:space="preserve">0000000                     </v>
      </c>
    </row>
    <row r="1429" spans="5:7" ht="18.75" customHeight="1" x14ac:dyDescent="0.15">
      <c r="E1429" s="20">
        <f t="shared" si="23"/>
        <v>28</v>
      </c>
      <c r="G1429" s="36" t="str">
        <f>'加工シート（変更等しないで下さい）'!M1429</f>
        <v xml:space="preserve">0000000                     </v>
      </c>
    </row>
    <row r="1430" spans="5:7" ht="18.75" customHeight="1" x14ac:dyDescent="0.15">
      <c r="E1430" s="20">
        <f t="shared" si="23"/>
        <v>28</v>
      </c>
      <c r="G1430" s="36" t="str">
        <f>'加工シート（変更等しないで下さい）'!M1430</f>
        <v xml:space="preserve">0000000                     </v>
      </c>
    </row>
    <row r="1431" spans="5:7" ht="18.75" customHeight="1" x14ac:dyDescent="0.15">
      <c r="E1431" s="20">
        <f t="shared" si="23"/>
        <v>28</v>
      </c>
      <c r="G1431" s="36" t="str">
        <f>'加工シート（変更等しないで下さい）'!M1431</f>
        <v xml:space="preserve">0000000                     </v>
      </c>
    </row>
    <row r="1432" spans="5:7" ht="18.75" customHeight="1" x14ac:dyDescent="0.15">
      <c r="E1432" s="20">
        <f t="shared" si="23"/>
        <v>28</v>
      </c>
      <c r="G1432" s="36" t="str">
        <f>'加工シート（変更等しないで下さい）'!M1432</f>
        <v xml:space="preserve">0000000                     </v>
      </c>
    </row>
    <row r="1433" spans="5:7" ht="18.75" customHeight="1" x14ac:dyDescent="0.15">
      <c r="E1433" s="20">
        <f t="shared" si="23"/>
        <v>28</v>
      </c>
      <c r="G1433" s="36" t="str">
        <f>'加工シート（変更等しないで下さい）'!M1433</f>
        <v xml:space="preserve">0000000                     </v>
      </c>
    </row>
    <row r="1434" spans="5:7" ht="18.75" customHeight="1" x14ac:dyDescent="0.15">
      <c r="E1434" s="20">
        <f t="shared" si="23"/>
        <v>28</v>
      </c>
      <c r="G1434" s="36" t="str">
        <f>'加工シート（変更等しないで下さい）'!M1434</f>
        <v xml:space="preserve">0000000                     </v>
      </c>
    </row>
    <row r="1435" spans="5:7" ht="18.75" customHeight="1" x14ac:dyDescent="0.15">
      <c r="E1435" s="20">
        <f t="shared" si="23"/>
        <v>28</v>
      </c>
      <c r="G1435" s="36" t="str">
        <f>'加工シート（変更等しないで下さい）'!M1435</f>
        <v xml:space="preserve">0000000                     </v>
      </c>
    </row>
    <row r="1436" spans="5:7" ht="18.75" customHeight="1" x14ac:dyDescent="0.15">
      <c r="E1436" s="20">
        <f t="shared" si="23"/>
        <v>28</v>
      </c>
      <c r="G1436" s="36" t="str">
        <f>'加工シート（変更等しないで下さい）'!M1436</f>
        <v xml:space="preserve">0000000                     </v>
      </c>
    </row>
    <row r="1437" spans="5:7" ht="18.75" customHeight="1" x14ac:dyDescent="0.15">
      <c r="E1437" s="20">
        <f t="shared" si="23"/>
        <v>28</v>
      </c>
      <c r="G1437" s="36" t="str">
        <f>'加工シート（変更等しないで下さい）'!M1437</f>
        <v xml:space="preserve">0000000                     </v>
      </c>
    </row>
    <row r="1438" spans="5:7" ht="18.75" customHeight="1" x14ac:dyDescent="0.15">
      <c r="E1438" s="20">
        <f t="shared" si="23"/>
        <v>28</v>
      </c>
      <c r="G1438" s="36" t="str">
        <f>'加工シート（変更等しないで下さい）'!M1438</f>
        <v xml:space="preserve">0000000                     </v>
      </c>
    </row>
    <row r="1439" spans="5:7" ht="18.75" customHeight="1" x14ac:dyDescent="0.15">
      <c r="E1439" s="20">
        <f t="shared" si="23"/>
        <v>28</v>
      </c>
      <c r="G1439" s="36" t="str">
        <f>'加工シート（変更等しないで下さい）'!M1439</f>
        <v xml:space="preserve">0000000                     </v>
      </c>
    </row>
    <row r="1440" spans="5:7" ht="18.75" customHeight="1" x14ac:dyDescent="0.15">
      <c r="E1440" s="20">
        <f t="shared" si="23"/>
        <v>28</v>
      </c>
      <c r="G1440" s="36" t="str">
        <f>'加工シート（変更等しないで下さい）'!M1440</f>
        <v xml:space="preserve">0000000                     </v>
      </c>
    </row>
    <row r="1441" spans="5:7" ht="18.75" customHeight="1" x14ac:dyDescent="0.15">
      <c r="E1441" s="20">
        <f t="shared" si="23"/>
        <v>28</v>
      </c>
      <c r="G1441" s="36" t="str">
        <f>'加工シート（変更等しないで下さい）'!M1441</f>
        <v xml:space="preserve">0000000                     </v>
      </c>
    </row>
    <row r="1442" spans="5:7" ht="18.75" customHeight="1" x14ac:dyDescent="0.15">
      <c r="E1442" s="20">
        <f t="shared" si="23"/>
        <v>28</v>
      </c>
      <c r="G1442" s="36" t="str">
        <f>'加工シート（変更等しないで下さい）'!M1442</f>
        <v xml:space="preserve">0000000                     </v>
      </c>
    </row>
    <row r="1443" spans="5:7" ht="18.75" customHeight="1" x14ac:dyDescent="0.15">
      <c r="E1443" s="20">
        <f t="shared" si="23"/>
        <v>28</v>
      </c>
      <c r="G1443" s="36" t="str">
        <f>'加工シート（変更等しないで下さい）'!M1443</f>
        <v xml:space="preserve">0000000                     </v>
      </c>
    </row>
    <row r="1444" spans="5:7" ht="18.75" customHeight="1" x14ac:dyDescent="0.15">
      <c r="E1444" s="20">
        <f t="shared" si="23"/>
        <v>28</v>
      </c>
      <c r="G1444" s="36" t="str">
        <f>'加工シート（変更等しないで下さい）'!M1444</f>
        <v xml:space="preserve">0000000                     </v>
      </c>
    </row>
    <row r="1445" spans="5:7" ht="18.75" customHeight="1" x14ac:dyDescent="0.15">
      <c r="E1445" s="20">
        <f t="shared" si="23"/>
        <v>28</v>
      </c>
      <c r="G1445" s="36" t="str">
        <f>'加工シート（変更等しないで下さい）'!M1445</f>
        <v xml:space="preserve">0000000                     </v>
      </c>
    </row>
    <row r="1446" spans="5:7" ht="18.75" customHeight="1" x14ac:dyDescent="0.15">
      <c r="E1446" s="20">
        <f t="shared" si="23"/>
        <v>28</v>
      </c>
      <c r="G1446" s="36" t="str">
        <f>'加工シート（変更等しないで下さい）'!M1446</f>
        <v xml:space="preserve">0000000                     </v>
      </c>
    </row>
    <row r="1447" spans="5:7" ht="18.75" customHeight="1" x14ac:dyDescent="0.15">
      <c r="E1447" s="20">
        <f t="shared" si="23"/>
        <v>28</v>
      </c>
      <c r="G1447" s="36" t="str">
        <f>'加工シート（変更等しないで下さい）'!M1447</f>
        <v xml:space="preserve">0000000                     </v>
      </c>
    </row>
    <row r="1448" spans="5:7" ht="18.75" customHeight="1" x14ac:dyDescent="0.15">
      <c r="E1448" s="20">
        <f t="shared" si="23"/>
        <v>28</v>
      </c>
      <c r="G1448" s="36" t="str">
        <f>'加工シート（変更等しないで下さい）'!M1448</f>
        <v xml:space="preserve">0000000                     </v>
      </c>
    </row>
    <row r="1449" spans="5:7" ht="18.75" customHeight="1" x14ac:dyDescent="0.15">
      <c r="E1449" s="20">
        <f t="shared" si="23"/>
        <v>28</v>
      </c>
      <c r="G1449" s="36" t="str">
        <f>'加工シート（変更等しないで下さい）'!M1449</f>
        <v xml:space="preserve">0000000                     </v>
      </c>
    </row>
    <row r="1450" spans="5:7" ht="18.75" customHeight="1" x14ac:dyDescent="0.15">
      <c r="E1450" s="20">
        <f t="shared" si="23"/>
        <v>28</v>
      </c>
      <c r="G1450" s="36" t="str">
        <f>'加工シート（変更等しないで下さい）'!M1450</f>
        <v xml:space="preserve">0000000                     </v>
      </c>
    </row>
    <row r="1451" spans="5:7" ht="18.75" customHeight="1" x14ac:dyDescent="0.15">
      <c r="E1451" s="20">
        <f t="shared" si="23"/>
        <v>28</v>
      </c>
      <c r="G1451" s="36" t="str">
        <f>'加工シート（変更等しないで下さい）'!M1451</f>
        <v xml:space="preserve">0000000                     </v>
      </c>
    </row>
    <row r="1452" spans="5:7" ht="18.75" customHeight="1" x14ac:dyDescent="0.15">
      <c r="E1452" s="20">
        <f t="shared" si="23"/>
        <v>28</v>
      </c>
      <c r="G1452" s="36" t="str">
        <f>'加工シート（変更等しないで下さい）'!M1452</f>
        <v xml:space="preserve">0000000                     </v>
      </c>
    </row>
    <row r="1453" spans="5:7" ht="18.75" customHeight="1" x14ac:dyDescent="0.15">
      <c r="E1453" s="20">
        <f t="shared" si="23"/>
        <v>28</v>
      </c>
      <c r="G1453" s="36" t="str">
        <f>'加工シート（変更等しないで下さい）'!M1453</f>
        <v xml:space="preserve">0000000                     </v>
      </c>
    </row>
    <row r="1454" spans="5:7" ht="18.75" customHeight="1" x14ac:dyDescent="0.15">
      <c r="E1454" s="20">
        <f t="shared" si="23"/>
        <v>28</v>
      </c>
      <c r="G1454" s="36" t="str">
        <f>'加工シート（変更等しないで下さい）'!M1454</f>
        <v xml:space="preserve">0000000                     </v>
      </c>
    </row>
    <row r="1455" spans="5:7" ht="18.75" customHeight="1" x14ac:dyDescent="0.15">
      <c r="E1455" s="20">
        <f t="shared" si="23"/>
        <v>28</v>
      </c>
      <c r="G1455" s="36" t="str">
        <f>'加工シート（変更等しないで下さい）'!M1455</f>
        <v xml:space="preserve">0000000                     </v>
      </c>
    </row>
    <row r="1456" spans="5:7" ht="18.75" customHeight="1" x14ac:dyDescent="0.15">
      <c r="E1456" s="20">
        <f t="shared" si="23"/>
        <v>28</v>
      </c>
      <c r="G1456" s="36" t="str">
        <f>'加工シート（変更等しないで下さい）'!M1456</f>
        <v xml:space="preserve">0000000                     </v>
      </c>
    </row>
    <row r="1457" spans="5:7" ht="18.75" customHeight="1" x14ac:dyDescent="0.15">
      <c r="E1457" s="20">
        <f t="shared" si="23"/>
        <v>28</v>
      </c>
      <c r="G1457" s="36" t="str">
        <f>'加工シート（変更等しないで下さい）'!M1457</f>
        <v xml:space="preserve">0000000                     </v>
      </c>
    </row>
    <row r="1458" spans="5:7" ht="18.75" customHeight="1" x14ac:dyDescent="0.15">
      <c r="E1458" s="20">
        <f t="shared" si="23"/>
        <v>28</v>
      </c>
      <c r="G1458" s="36" t="str">
        <f>'加工シート（変更等しないで下さい）'!M1458</f>
        <v xml:space="preserve">0000000                     </v>
      </c>
    </row>
    <row r="1459" spans="5:7" ht="18.75" customHeight="1" x14ac:dyDescent="0.15">
      <c r="E1459" s="20">
        <f t="shared" si="23"/>
        <v>28</v>
      </c>
      <c r="G1459" s="36" t="str">
        <f>'加工シート（変更等しないで下さい）'!M1459</f>
        <v xml:space="preserve">0000000                     </v>
      </c>
    </row>
    <row r="1460" spans="5:7" ht="18.75" customHeight="1" x14ac:dyDescent="0.15">
      <c r="E1460" s="20">
        <f t="shared" si="23"/>
        <v>28</v>
      </c>
      <c r="G1460" s="36" t="str">
        <f>'加工シート（変更等しないで下さい）'!M1460</f>
        <v xml:space="preserve">0000000                     </v>
      </c>
    </row>
    <row r="1461" spans="5:7" ht="18.75" customHeight="1" x14ac:dyDescent="0.15">
      <c r="E1461" s="20">
        <f t="shared" si="23"/>
        <v>28</v>
      </c>
      <c r="G1461" s="36" t="str">
        <f>'加工シート（変更等しないで下さい）'!M1461</f>
        <v xml:space="preserve">0000000                     </v>
      </c>
    </row>
    <row r="1462" spans="5:7" ht="18.75" customHeight="1" x14ac:dyDescent="0.15">
      <c r="E1462" s="20">
        <f t="shared" si="23"/>
        <v>28</v>
      </c>
      <c r="G1462" s="36" t="str">
        <f>'加工シート（変更等しないで下さい）'!M1462</f>
        <v xml:space="preserve">0000000                     </v>
      </c>
    </row>
    <row r="1463" spans="5:7" ht="18.75" customHeight="1" x14ac:dyDescent="0.15">
      <c r="E1463" s="20">
        <f t="shared" si="23"/>
        <v>28</v>
      </c>
      <c r="G1463" s="36" t="str">
        <f>'加工シート（変更等しないで下さい）'!M1463</f>
        <v xml:space="preserve">0000000                     </v>
      </c>
    </row>
    <row r="1464" spans="5:7" ht="18.75" customHeight="1" x14ac:dyDescent="0.15">
      <c r="E1464" s="20">
        <f t="shared" si="23"/>
        <v>28</v>
      </c>
      <c r="G1464" s="36" t="str">
        <f>'加工シート（変更等しないで下さい）'!M1464</f>
        <v xml:space="preserve">0000000                     </v>
      </c>
    </row>
    <row r="1465" spans="5:7" ht="18.75" customHeight="1" x14ac:dyDescent="0.15">
      <c r="E1465" s="20">
        <f t="shared" si="23"/>
        <v>28</v>
      </c>
      <c r="G1465" s="36" t="str">
        <f>'加工シート（変更等しないで下さい）'!M1465</f>
        <v xml:space="preserve">0000000                     </v>
      </c>
    </row>
    <row r="1466" spans="5:7" ht="18.75" customHeight="1" x14ac:dyDescent="0.15">
      <c r="E1466" s="20">
        <f t="shared" si="23"/>
        <v>28</v>
      </c>
      <c r="G1466" s="36" t="str">
        <f>'加工シート（変更等しないで下さい）'!M1466</f>
        <v xml:space="preserve">0000000                     </v>
      </c>
    </row>
    <row r="1467" spans="5:7" ht="18.75" customHeight="1" x14ac:dyDescent="0.15">
      <c r="E1467" s="20">
        <f t="shared" si="23"/>
        <v>28</v>
      </c>
      <c r="G1467" s="36" t="str">
        <f>'加工シート（変更等しないで下さい）'!M1467</f>
        <v xml:space="preserve">0000000                     </v>
      </c>
    </row>
    <row r="1468" spans="5:7" ht="18.75" customHeight="1" x14ac:dyDescent="0.15">
      <c r="E1468" s="20">
        <f t="shared" ref="E1468:E1531" si="24">LENB(G1468)</f>
        <v>28</v>
      </c>
      <c r="G1468" s="36" t="str">
        <f>'加工シート（変更等しないで下さい）'!M1468</f>
        <v xml:space="preserve">0000000                     </v>
      </c>
    </row>
    <row r="1469" spans="5:7" ht="18.75" customHeight="1" x14ac:dyDescent="0.15">
      <c r="E1469" s="20">
        <f t="shared" si="24"/>
        <v>28</v>
      </c>
      <c r="G1469" s="36" t="str">
        <f>'加工シート（変更等しないで下さい）'!M1469</f>
        <v xml:space="preserve">0000000                     </v>
      </c>
    </row>
    <row r="1470" spans="5:7" ht="18.75" customHeight="1" x14ac:dyDescent="0.15">
      <c r="E1470" s="20">
        <f t="shared" si="24"/>
        <v>28</v>
      </c>
      <c r="G1470" s="36" t="str">
        <f>'加工シート（変更等しないで下さい）'!M1470</f>
        <v xml:space="preserve">0000000                     </v>
      </c>
    </row>
    <row r="1471" spans="5:7" ht="18.75" customHeight="1" x14ac:dyDescent="0.15">
      <c r="E1471" s="20">
        <f t="shared" si="24"/>
        <v>28</v>
      </c>
      <c r="G1471" s="36" t="str">
        <f>'加工シート（変更等しないで下さい）'!M1471</f>
        <v xml:space="preserve">0000000                     </v>
      </c>
    </row>
    <row r="1472" spans="5:7" ht="18.75" customHeight="1" x14ac:dyDescent="0.15">
      <c r="E1472" s="20">
        <f t="shared" si="24"/>
        <v>28</v>
      </c>
      <c r="G1472" s="36" t="str">
        <f>'加工シート（変更等しないで下さい）'!M1472</f>
        <v xml:space="preserve">0000000                     </v>
      </c>
    </row>
    <row r="1473" spans="5:7" ht="18.75" customHeight="1" x14ac:dyDescent="0.15">
      <c r="E1473" s="20">
        <f t="shared" si="24"/>
        <v>28</v>
      </c>
      <c r="G1473" s="36" t="str">
        <f>'加工シート（変更等しないで下さい）'!M1473</f>
        <v xml:space="preserve">0000000                     </v>
      </c>
    </row>
    <row r="1474" spans="5:7" ht="18.75" customHeight="1" x14ac:dyDescent="0.15">
      <c r="E1474" s="20">
        <f t="shared" si="24"/>
        <v>28</v>
      </c>
      <c r="G1474" s="36" t="str">
        <f>'加工シート（変更等しないで下さい）'!M1474</f>
        <v xml:space="preserve">0000000                     </v>
      </c>
    </row>
    <row r="1475" spans="5:7" ht="18.75" customHeight="1" x14ac:dyDescent="0.15">
      <c r="E1475" s="20">
        <f t="shared" si="24"/>
        <v>28</v>
      </c>
      <c r="G1475" s="36" t="str">
        <f>'加工シート（変更等しないで下さい）'!M1475</f>
        <v xml:space="preserve">0000000                     </v>
      </c>
    </row>
    <row r="1476" spans="5:7" ht="18.75" customHeight="1" x14ac:dyDescent="0.15">
      <c r="E1476" s="20">
        <f t="shared" si="24"/>
        <v>28</v>
      </c>
      <c r="G1476" s="36" t="str">
        <f>'加工シート（変更等しないで下さい）'!M1476</f>
        <v xml:space="preserve">0000000                     </v>
      </c>
    </row>
    <row r="1477" spans="5:7" ht="18.75" customHeight="1" x14ac:dyDescent="0.15">
      <c r="E1477" s="20">
        <f t="shared" si="24"/>
        <v>28</v>
      </c>
      <c r="G1477" s="36" t="str">
        <f>'加工シート（変更等しないで下さい）'!M1477</f>
        <v xml:space="preserve">0000000                     </v>
      </c>
    </row>
    <row r="1478" spans="5:7" ht="18.75" customHeight="1" x14ac:dyDescent="0.15">
      <c r="E1478" s="20">
        <f t="shared" si="24"/>
        <v>28</v>
      </c>
      <c r="G1478" s="36" t="str">
        <f>'加工シート（変更等しないで下さい）'!M1478</f>
        <v xml:space="preserve">0000000                     </v>
      </c>
    </row>
    <row r="1479" spans="5:7" ht="18.75" customHeight="1" x14ac:dyDescent="0.15">
      <c r="E1479" s="20">
        <f t="shared" si="24"/>
        <v>28</v>
      </c>
      <c r="G1479" s="36" t="str">
        <f>'加工シート（変更等しないで下さい）'!M1479</f>
        <v xml:space="preserve">0000000                     </v>
      </c>
    </row>
    <row r="1480" spans="5:7" ht="18.75" customHeight="1" x14ac:dyDescent="0.15">
      <c r="E1480" s="20">
        <f t="shared" si="24"/>
        <v>28</v>
      </c>
      <c r="G1480" s="36" t="str">
        <f>'加工シート（変更等しないで下さい）'!M1480</f>
        <v xml:space="preserve">0000000                     </v>
      </c>
    </row>
    <row r="1481" spans="5:7" ht="18.75" customHeight="1" x14ac:dyDescent="0.15">
      <c r="E1481" s="20">
        <f t="shared" si="24"/>
        <v>28</v>
      </c>
      <c r="G1481" s="36" t="str">
        <f>'加工シート（変更等しないで下さい）'!M1481</f>
        <v xml:space="preserve">0000000                     </v>
      </c>
    </row>
    <row r="1482" spans="5:7" ht="18.75" customHeight="1" x14ac:dyDescent="0.15">
      <c r="E1482" s="20">
        <f t="shared" si="24"/>
        <v>28</v>
      </c>
      <c r="G1482" s="36" t="str">
        <f>'加工シート（変更等しないで下さい）'!M1482</f>
        <v xml:space="preserve">0000000                     </v>
      </c>
    </row>
    <row r="1483" spans="5:7" ht="18.75" customHeight="1" x14ac:dyDescent="0.15">
      <c r="E1483" s="20">
        <f t="shared" si="24"/>
        <v>28</v>
      </c>
      <c r="G1483" s="36" t="str">
        <f>'加工シート（変更等しないで下さい）'!M1483</f>
        <v xml:space="preserve">0000000                     </v>
      </c>
    </row>
    <row r="1484" spans="5:7" ht="18.75" customHeight="1" x14ac:dyDescent="0.15">
      <c r="E1484" s="20">
        <f t="shared" si="24"/>
        <v>28</v>
      </c>
      <c r="G1484" s="36" t="str">
        <f>'加工シート（変更等しないで下さい）'!M1484</f>
        <v xml:space="preserve">0000000                     </v>
      </c>
    </row>
    <row r="1485" spans="5:7" ht="18.75" customHeight="1" x14ac:dyDescent="0.15">
      <c r="E1485" s="20">
        <f t="shared" si="24"/>
        <v>28</v>
      </c>
      <c r="G1485" s="36" t="str">
        <f>'加工シート（変更等しないで下さい）'!M1485</f>
        <v xml:space="preserve">0000000                     </v>
      </c>
    </row>
    <row r="1486" spans="5:7" ht="18.75" customHeight="1" x14ac:dyDescent="0.15">
      <c r="E1486" s="20">
        <f t="shared" si="24"/>
        <v>28</v>
      </c>
      <c r="G1486" s="36" t="str">
        <f>'加工シート（変更等しないで下さい）'!M1486</f>
        <v xml:space="preserve">0000000                     </v>
      </c>
    </row>
    <row r="1487" spans="5:7" ht="18.75" customHeight="1" x14ac:dyDescent="0.15">
      <c r="E1487" s="20">
        <f t="shared" si="24"/>
        <v>28</v>
      </c>
      <c r="G1487" s="36" t="str">
        <f>'加工シート（変更等しないで下さい）'!M1487</f>
        <v xml:space="preserve">0000000                     </v>
      </c>
    </row>
    <row r="1488" spans="5:7" ht="18.75" customHeight="1" x14ac:dyDescent="0.15">
      <c r="E1488" s="20">
        <f t="shared" si="24"/>
        <v>28</v>
      </c>
      <c r="G1488" s="36" t="str">
        <f>'加工シート（変更等しないで下さい）'!M1488</f>
        <v xml:space="preserve">0000000                     </v>
      </c>
    </row>
    <row r="1489" spans="5:7" ht="18.75" customHeight="1" x14ac:dyDescent="0.15">
      <c r="E1489" s="20">
        <f t="shared" si="24"/>
        <v>28</v>
      </c>
      <c r="G1489" s="36" t="str">
        <f>'加工シート（変更等しないで下さい）'!M1489</f>
        <v xml:space="preserve">0000000                     </v>
      </c>
    </row>
    <row r="1490" spans="5:7" ht="18.75" customHeight="1" x14ac:dyDescent="0.15">
      <c r="E1490" s="20">
        <f t="shared" si="24"/>
        <v>28</v>
      </c>
      <c r="G1490" s="36" t="str">
        <f>'加工シート（変更等しないで下さい）'!M1490</f>
        <v xml:space="preserve">0000000                     </v>
      </c>
    </row>
    <row r="1491" spans="5:7" ht="18.75" customHeight="1" x14ac:dyDescent="0.15">
      <c r="E1491" s="20">
        <f t="shared" si="24"/>
        <v>28</v>
      </c>
      <c r="G1491" s="36" t="str">
        <f>'加工シート（変更等しないで下さい）'!M1491</f>
        <v xml:space="preserve">0000000                     </v>
      </c>
    </row>
    <row r="1492" spans="5:7" ht="18.75" customHeight="1" x14ac:dyDescent="0.15">
      <c r="E1492" s="20">
        <f t="shared" si="24"/>
        <v>28</v>
      </c>
      <c r="G1492" s="36" t="str">
        <f>'加工シート（変更等しないで下さい）'!M1492</f>
        <v xml:space="preserve">0000000                     </v>
      </c>
    </row>
    <row r="1493" spans="5:7" ht="18.75" customHeight="1" x14ac:dyDescent="0.15">
      <c r="E1493" s="20">
        <f t="shared" si="24"/>
        <v>28</v>
      </c>
      <c r="G1493" s="36" t="str">
        <f>'加工シート（変更等しないで下さい）'!M1493</f>
        <v xml:space="preserve">0000000                     </v>
      </c>
    </row>
    <row r="1494" spans="5:7" ht="18.75" customHeight="1" x14ac:dyDescent="0.15">
      <c r="E1494" s="20">
        <f t="shared" si="24"/>
        <v>28</v>
      </c>
      <c r="G1494" s="36" t="str">
        <f>'加工シート（変更等しないで下さい）'!M1494</f>
        <v xml:space="preserve">0000000                     </v>
      </c>
    </row>
    <row r="1495" spans="5:7" ht="18.75" customHeight="1" x14ac:dyDescent="0.15">
      <c r="E1495" s="20">
        <f t="shared" si="24"/>
        <v>28</v>
      </c>
      <c r="G1495" s="36" t="str">
        <f>'加工シート（変更等しないで下さい）'!M1495</f>
        <v xml:space="preserve">0000000                     </v>
      </c>
    </row>
    <row r="1496" spans="5:7" ht="18.75" customHeight="1" x14ac:dyDescent="0.15">
      <c r="E1496" s="20">
        <f t="shared" si="24"/>
        <v>28</v>
      </c>
      <c r="G1496" s="36" t="str">
        <f>'加工シート（変更等しないで下さい）'!M1496</f>
        <v xml:space="preserve">0000000                     </v>
      </c>
    </row>
    <row r="1497" spans="5:7" ht="18.75" customHeight="1" x14ac:dyDescent="0.15">
      <c r="E1497" s="20">
        <f t="shared" si="24"/>
        <v>28</v>
      </c>
      <c r="G1497" s="36" t="str">
        <f>'加工シート（変更等しないで下さい）'!M1497</f>
        <v xml:space="preserve">0000000                     </v>
      </c>
    </row>
    <row r="1498" spans="5:7" ht="18.75" customHeight="1" x14ac:dyDescent="0.15">
      <c r="E1498" s="20">
        <f t="shared" si="24"/>
        <v>28</v>
      </c>
      <c r="G1498" s="36" t="str">
        <f>'加工シート（変更等しないで下さい）'!M1498</f>
        <v xml:space="preserve">0000000                     </v>
      </c>
    </row>
    <row r="1499" spans="5:7" ht="18.75" customHeight="1" x14ac:dyDescent="0.15">
      <c r="E1499" s="20">
        <f t="shared" si="24"/>
        <v>28</v>
      </c>
      <c r="G1499" s="36" t="str">
        <f>'加工シート（変更等しないで下さい）'!M1499</f>
        <v xml:space="preserve">0000000                     </v>
      </c>
    </row>
    <row r="1500" spans="5:7" ht="18.75" customHeight="1" x14ac:dyDescent="0.15">
      <c r="E1500" s="20">
        <f t="shared" si="24"/>
        <v>28</v>
      </c>
      <c r="G1500" s="36" t="str">
        <f>'加工シート（変更等しないで下さい）'!M1500</f>
        <v xml:space="preserve">0000000                     </v>
      </c>
    </row>
    <row r="1501" spans="5:7" ht="18.75" customHeight="1" x14ac:dyDescent="0.15">
      <c r="E1501" s="20">
        <f t="shared" si="24"/>
        <v>28</v>
      </c>
      <c r="G1501" s="36" t="str">
        <f>'加工シート（変更等しないで下さい）'!M1501</f>
        <v xml:space="preserve">0000000                     </v>
      </c>
    </row>
    <row r="1502" spans="5:7" ht="18.75" customHeight="1" x14ac:dyDescent="0.15">
      <c r="E1502" s="20">
        <f t="shared" si="24"/>
        <v>28</v>
      </c>
      <c r="G1502" s="36" t="str">
        <f>'加工シート（変更等しないで下さい）'!M1502</f>
        <v xml:space="preserve">0000000                     </v>
      </c>
    </row>
    <row r="1503" spans="5:7" ht="18.75" customHeight="1" x14ac:dyDescent="0.15">
      <c r="E1503" s="20">
        <f t="shared" si="24"/>
        <v>28</v>
      </c>
      <c r="G1503" s="36" t="str">
        <f>'加工シート（変更等しないで下さい）'!M1503</f>
        <v xml:space="preserve">0000000                     </v>
      </c>
    </row>
    <row r="1504" spans="5:7" ht="18.75" customHeight="1" x14ac:dyDescent="0.15">
      <c r="E1504" s="20">
        <f t="shared" si="24"/>
        <v>28</v>
      </c>
      <c r="G1504" s="36" t="str">
        <f>'加工シート（変更等しないで下さい）'!M1504</f>
        <v xml:space="preserve">0000000                     </v>
      </c>
    </row>
    <row r="1505" spans="5:7" ht="18.75" customHeight="1" x14ac:dyDescent="0.15">
      <c r="E1505" s="20">
        <f t="shared" si="24"/>
        <v>28</v>
      </c>
      <c r="G1505" s="36" t="str">
        <f>'加工シート（変更等しないで下さい）'!M1505</f>
        <v xml:space="preserve">0000000                     </v>
      </c>
    </row>
    <row r="1506" spans="5:7" ht="18.75" customHeight="1" x14ac:dyDescent="0.15">
      <c r="E1506" s="20">
        <f t="shared" si="24"/>
        <v>28</v>
      </c>
      <c r="G1506" s="36" t="str">
        <f>'加工シート（変更等しないで下さい）'!M1506</f>
        <v xml:space="preserve">0000000                     </v>
      </c>
    </row>
    <row r="1507" spans="5:7" ht="18.75" customHeight="1" x14ac:dyDescent="0.15">
      <c r="E1507" s="20">
        <f t="shared" si="24"/>
        <v>28</v>
      </c>
      <c r="G1507" s="36" t="str">
        <f>'加工シート（変更等しないで下さい）'!M1507</f>
        <v xml:space="preserve">0000000                     </v>
      </c>
    </row>
    <row r="1508" spans="5:7" ht="18.75" customHeight="1" x14ac:dyDescent="0.15">
      <c r="E1508" s="20">
        <f t="shared" si="24"/>
        <v>28</v>
      </c>
      <c r="G1508" s="36" t="str">
        <f>'加工シート（変更等しないで下さい）'!M1508</f>
        <v xml:space="preserve">0000000                     </v>
      </c>
    </row>
    <row r="1509" spans="5:7" ht="18.75" customHeight="1" x14ac:dyDescent="0.15">
      <c r="E1509" s="20">
        <f t="shared" si="24"/>
        <v>28</v>
      </c>
      <c r="G1509" s="36" t="str">
        <f>'加工シート（変更等しないで下さい）'!M1509</f>
        <v xml:space="preserve">0000000                     </v>
      </c>
    </row>
    <row r="1510" spans="5:7" ht="18.75" customHeight="1" x14ac:dyDescent="0.15">
      <c r="E1510" s="20">
        <f t="shared" si="24"/>
        <v>28</v>
      </c>
      <c r="G1510" s="36" t="str">
        <f>'加工シート（変更等しないで下さい）'!M1510</f>
        <v xml:space="preserve">0000000                     </v>
      </c>
    </row>
    <row r="1511" spans="5:7" ht="18.75" customHeight="1" x14ac:dyDescent="0.15">
      <c r="E1511" s="20">
        <f t="shared" si="24"/>
        <v>28</v>
      </c>
      <c r="G1511" s="36" t="str">
        <f>'加工シート（変更等しないで下さい）'!M1511</f>
        <v xml:space="preserve">0000000                     </v>
      </c>
    </row>
    <row r="1512" spans="5:7" ht="18.75" customHeight="1" x14ac:dyDescent="0.15">
      <c r="E1512" s="20">
        <f t="shared" si="24"/>
        <v>28</v>
      </c>
      <c r="G1512" s="36" t="str">
        <f>'加工シート（変更等しないで下さい）'!M1512</f>
        <v xml:space="preserve">0000000                     </v>
      </c>
    </row>
    <row r="1513" spans="5:7" ht="18.75" customHeight="1" x14ac:dyDescent="0.15">
      <c r="E1513" s="20">
        <f t="shared" si="24"/>
        <v>28</v>
      </c>
      <c r="G1513" s="36" t="str">
        <f>'加工シート（変更等しないで下さい）'!M1513</f>
        <v xml:space="preserve">0000000                     </v>
      </c>
    </row>
    <row r="1514" spans="5:7" ht="18.75" customHeight="1" x14ac:dyDescent="0.15">
      <c r="E1514" s="20">
        <f t="shared" si="24"/>
        <v>28</v>
      </c>
      <c r="G1514" s="36" t="str">
        <f>'加工シート（変更等しないで下さい）'!M1514</f>
        <v xml:space="preserve">0000000                     </v>
      </c>
    </row>
    <row r="1515" spans="5:7" ht="18.75" customHeight="1" x14ac:dyDescent="0.15">
      <c r="E1515" s="20">
        <f t="shared" si="24"/>
        <v>28</v>
      </c>
      <c r="G1515" s="36" t="str">
        <f>'加工シート（変更等しないで下さい）'!M1515</f>
        <v xml:space="preserve">0000000                     </v>
      </c>
    </row>
    <row r="1516" spans="5:7" ht="18.75" customHeight="1" x14ac:dyDescent="0.15">
      <c r="E1516" s="20">
        <f t="shared" si="24"/>
        <v>28</v>
      </c>
      <c r="G1516" s="36" t="str">
        <f>'加工シート（変更等しないで下さい）'!M1516</f>
        <v xml:space="preserve">0000000                     </v>
      </c>
    </row>
    <row r="1517" spans="5:7" ht="18.75" customHeight="1" x14ac:dyDescent="0.15">
      <c r="E1517" s="20">
        <f t="shared" si="24"/>
        <v>28</v>
      </c>
      <c r="G1517" s="36" t="str">
        <f>'加工シート（変更等しないで下さい）'!M1517</f>
        <v xml:space="preserve">0000000                     </v>
      </c>
    </row>
    <row r="1518" spans="5:7" ht="18.75" customHeight="1" x14ac:dyDescent="0.15">
      <c r="E1518" s="20">
        <f t="shared" si="24"/>
        <v>28</v>
      </c>
      <c r="G1518" s="36" t="str">
        <f>'加工シート（変更等しないで下さい）'!M1518</f>
        <v xml:space="preserve">0000000                     </v>
      </c>
    </row>
    <row r="1519" spans="5:7" ht="18.75" customHeight="1" x14ac:dyDescent="0.15">
      <c r="E1519" s="20">
        <f t="shared" si="24"/>
        <v>28</v>
      </c>
      <c r="G1519" s="36" t="str">
        <f>'加工シート（変更等しないで下さい）'!M1519</f>
        <v xml:space="preserve">0000000                     </v>
      </c>
    </row>
    <row r="1520" spans="5:7" ht="18.75" customHeight="1" x14ac:dyDescent="0.15">
      <c r="E1520" s="20">
        <f t="shared" si="24"/>
        <v>28</v>
      </c>
      <c r="G1520" s="36" t="str">
        <f>'加工シート（変更等しないで下さい）'!M1520</f>
        <v xml:space="preserve">0000000                     </v>
      </c>
    </row>
    <row r="1521" spans="5:7" ht="18.75" customHeight="1" x14ac:dyDescent="0.15">
      <c r="E1521" s="20">
        <f t="shared" si="24"/>
        <v>28</v>
      </c>
      <c r="G1521" s="36" t="str">
        <f>'加工シート（変更等しないで下さい）'!M1521</f>
        <v xml:space="preserve">0000000                     </v>
      </c>
    </row>
    <row r="1522" spans="5:7" ht="18.75" customHeight="1" x14ac:dyDescent="0.15">
      <c r="E1522" s="20">
        <f t="shared" si="24"/>
        <v>28</v>
      </c>
      <c r="G1522" s="36" t="str">
        <f>'加工シート（変更等しないで下さい）'!M1522</f>
        <v xml:space="preserve">0000000                     </v>
      </c>
    </row>
    <row r="1523" spans="5:7" ht="18.75" customHeight="1" x14ac:dyDescent="0.15">
      <c r="E1523" s="20">
        <f t="shared" si="24"/>
        <v>28</v>
      </c>
      <c r="G1523" s="36" t="str">
        <f>'加工シート（変更等しないで下さい）'!M1523</f>
        <v xml:space="preserve">0000000                     </v>
      </c>
    </row>
    <row r="1524" spans="5:7" ht="18.75" customHeight="1" x14ac:dyDescent="0.15">
      <c r="E1524" s="20">
        <f t="shared" si="24"/>
        <v>28</v>
      </c>
      <c r="G1524" s="36" t="str">
        <f>'加工シート（変更等しないで下さい）'!M1524</f>
        <v xml:space="preserve">0000000                     </v>
      </c>
    </row>
    <row r="1525" spans="5:7" ht="18.75" customHeight="1" x14ac:dyDescent="0.15">
      <c r="E1525" s="20">
        <f t="shared" si="24"/>
        <v>28</v>
      </c>
      <c r="G1525" s="36" t="str">
        <f>'加工シート（変更等しないで下さい）'!M1525</f>
        <v xml:space="preserve">0000000                     </v>
      </c>
    </row>
    <row r="1526" spans="5:7" ht="18.75" customHeight="1" x14ac:dyDescent="0.15">
      <c r="E1526" s="20">
        <f t="shared" si="24"/>
        <v>28</v>
      </c>
      <c r="G1526" s="36" t="str">
        <f>'加工シート（変更等しないで下さい）'!M1526</f>
        <v xml:space="preserve">0000000                     </v>
      </c>
    </row>
    <row r="1527" spans="5:7" ht="18.75" customHeight="1" x14ac:dyDescent="0.15">
      <c r="E1527" s="20">
        <f t="shared" si="24"/>
        <v>28</v>
      </c>
      <c r="G1527" s="36" t="str">
        <f>'加工シート（変更等しないで下さい）'!M1527</f>
        <v xml:space="preserve">0000000                     </v>
      </c>
    </row>
    <row r="1528" spans="5:7" ht="18.75" customHeight="1" x14ac:dyDescent="0.15">
      <c r="E1528" s="20">
        <f t="shared" si="24"/>
        <v>28</v>
      </c>
      <c r="G1528" s="36" t="str">
        <f>'加工シート（変更等しないで下さい）'!M1528</f>
        <v xml:space="preserve">0000000                     </v>
      </c>
    </row>
    <row r="1529" spans="5:7" ht="18.75" customHeight="1" x14ac:dyDescent="0.15">
      <c r="E1529" s="20">
        <f t="shared" si="24"/>
        <v>28</v>
      </c>
      <c r="G1529" s="36" t="str">
        <f>'加工シート（変更等しないで下さい）'!M1529</f>
        <v xml:space="preserve">0000000                     </v>
      </c>
    </row>
    <row r="1530" spans="5:7" ht="18.75" customHeight="1" x14ac:dyDescent="0.15">
      <c r="E1530" s="20">
        <f t="shared" si="24"/>
        <v>28</v>
      </c>
      <c r="G1530" s="36" t="str">
        <f>'加工シート（変更等しないで下さい）'!M1530</f>
        <v xml:space="preserve">0000000                     </v>
      </c>
    </row>
    <row r="1531" spans="5:7" ht="18.75" customHeight="1" x14ac:dyDescent="0.15">
      <c r="E1531" s="20">
        <f t="shared" si="24"/>
        <v>28</v>
      </c>
      <c r="G1531" s="36" t="str">
        <f>'加工シート（変更等しないで下さい）'!M1531</f>
        <v xml:space="preserve">0000000                     </v>
      </c>
    </row>
    <row r="1532" spans="5:7" ht="18.75" customHeight="1" x14ac:dyDescent="0.15">
      <c r="E1532" s="20">
        <f t="shared" ref="E1532:E1595" si="25">LENB(G1532)</f>
        <v>28</v>
      </c>
      <c r="G1532" s="36" t="str">
        <f>'加工シート（変更等しないで下さい）'!M1532</f>
        <v xml:space="preserve">0000000                     </v>
      </c>
    </row>
    <row r="1533" spans="5:7" ht="18.75" customHeight="1" x14ac:dyDescent="0.15">
      <c r="E1533" s="20">
        <f t="shared" si="25"/>
        <v>28</v>
      </c>
      <c r="G1533" s="36" t="str">
        <f>'加工シート（変更等しないで下さい）'!M1533</f>
        <v xml:space="preserve">0000000                     </v>
      </c>
    </row>
    <row r="1534" spans="5:7" ht="18.75" customHeight="1" x14ac:dyDescent="0.15">
      <c r="E1534" s="20">
        <f t="shared" si="25"/>
        <v>28</v>
      </c>
      <c r="G1534" s="36" t="str">
        <f>'加工シート（変更等しないで下さい）'!M1534</f>
        <v xml:space="preserve">0000000                     </v>
      </c>
    </row>
    <row r="1535" spans="5:7" ht="18.75" customHeight="1" x14ac:dyDescent="0.15">
      <c r="E1535" s="20">
        <f t="shared" si="25"/>
        <v>28</v>
      </c>
      <c r="G1535" s="36" t="str">
        <f>'加工シート（変更等しないで下さい）'!M1535</f>
        <v xml:space="preserve">0000000                     </v>
      </c>
    </row>
    <row r="1536" spans="5:7" ht="18.75" customHeight="1" x14ac:dyDescent="0.15">
      <c r="E1536" s="20">
        <f t="shared" si="25"/>
        <v>28</v>
      </c>
      <c r="G1536" s="36" t="str">
        <f>'加工シート（変更等しないで下さい）'!M1536</f>
        <v xml:space="preserve">0000000                     </v>
      </c>
    </row>
    <row r="1537" spans="5:7" ht="18.75" customHeight="1" x14ac:dyDescent="0.15">
      <c r="E1537" s="20">
        <f t="shared" si="25"/>
        <v>28</v>
      </c>
      <c r="G1537" s="36" t="str">
        <f>'加工シート（変更等しないで下さい）'!M1537</f>
        <v xml:space="preserve">0000000                     </v>
      </c>
    </row>
    <row r="1538" spans="5:7" ht="18.75" customHeight="1" x14ac:dyDescent="0.15">
      <c r="E1538" s="20">
        <f t="shared" si="25"/>
        <v>28</v>
      </c>
      <c r="G1538" s="36" t="str">
        <f>'加工シート（変更等しないで下さい）'!M1538</f>
        <v xml:space="preserve">0000000                     </v>
      </c>
    </row>
    <row r="1539" spans="5:7" ht="18.75" customHeight="1" x14ac:dyDescent="0.15">
      <c r="E1539" s="20">
        <f t="shared" si="25"/>
        <v>28</v>
      </c>
      <c r="G1539" s="36" t="str">
        <f>'加工シート（変更等しないで下さい）'!M1539</f>
        <v xml:space="preserve">0000000                     </v>
      </c>
    </row>
    <row r="1540" spans="5:7" ht="18.75" customHeight="1" x14ac:dyDescent="0.15">
      <c r="E1540" s="20">
        <f t="shared" si="25"/>
        <v>28</v>
      </c>
      <c r="G1540" s="36" t="str">
        <f>'加工シート（変更等しないで下さい）'!M1540</f>
        <v xml:space="preserve">0000000                     </v>
      </c>
    </row>
    <row r="1541" spans="5:7" ht="18.75" customHeight="1" x14ac:dyDescent="0.15">
      <c r="E1541" s="20">
        <f t="shared" si="25"/>
        <v>28</v>
      </c>
      <c r="G1541" s="36" t="str">
        <f>'加工シート（変更等しないで下さい）'!M1541</f>
        <v xml:space="preserve">0000000                     </v>
      </c>
    </row>
    <row r="1542" spans="5:7" ht="18.75" customHeight="1" x14ac:dyDescent="0.15">
      <c r="E1542" s="20">
        <f t="shared" si="25"/>
        <v>28</v>
      </c>
      <c r="G1542" s="36" t="str">
        <f>'加工シート（変更等しないで下さい）'!M1542</f>
        <v xml:space="preserve">0000000                     </v>
      </c>
    </row>
    <row r="1543" spans="5:7" ht="18.75" customHeight="1" x14ac:dyDescent="0.15">
      <c r="E1543" s="20">
        <f t="shared" si="25"/>
        <v>28</v>
      </c>
      <c r="G1543" s="36" t="str">
        <f>'加工シート（変更等しないで下さい）'!M1543</f>
        <v xml:space="preserve">0000000                     </v>
      </c>
    </row>
    <row r="1544" spans="5:7" ht="18.75" customHeight="1" x14ac:dyDescent="0.15">
      <c r="E1544" s="20">
        <f t="shared" si="25"/>
        <v>28</v>
      </c>
      <c r="G1544" s="36" t="str">
        <f>'加工シート（変更等しないで下さい）'!M1544</f>
        <v xml:space="preserve">0000000                     </v>
      </c>
    </row>
    <row r="1545" spans="5:7" ht="18.75" customHeight="1" x14ac:dyDescent="0.15">
      <c r="E1545" s="20">
        <f t="shared" si="25"/>
        <v>28</v>
      </c>
      <c r="G1545" s="36" t="str">
        <f>'加工シート（変更等しないで下さい）'!M1545</f>
        <v xml:space="preserve">0000000                     </v>
      </c>
    </row>
    <row r="1546" spans="5:7" ht="18.75" customHeight="1" x14ac:dyDescent="0.15">
      <c r="E1546" s="20">
        <f t="shared" si="25"/>
        <v>28</v>
      </c>
      <c r="G1546" s="36" t="str">
        <f>'加工シート（変更等しないで下さい）'!M1546</f>
        <v xml:space="preserve">0000000                     </v>
      </c>
    </row>
    <row r="1547" spans="5:7" ht="18.75" customHeight="1" x14ac:dyDescent="0.15">
      <c r="E1547" s="20">
        <f t="shared" si="25"/>
        <v>28</v>
      </c>
      <c r="G1547" s="36" t="str">
        <f>'加工シート（変更等しないで下さい）'!M1547</f>
        <v xml:space="preserve">0000000                     </v>
      </c>
    </row>
    <row r="1548" spans="5:7" ht="18.75" customHeight="1" x14ac:dyDescent="0.15">
      <c r="E1548" s="20">
        <f t="shared" si="25"/>
        <v>28</v>
      </c>
      <c r="G1548" s="36" t="str">
        <f>'加工シート（変更等しないで下さい）'!M1548</f>
        <v xml:space="preserve">0000000                     </v>
      </c>
    </row>
    <row r="1549" spans="5:7" ht="18.75" customHeight="1" x14ac:dyDescent="0.15">
      <c r="E1549" s="20">
        <f t="shared" si="25"/>
        <v>28</v>
      </c>
      <c r="G1549" s="36" t="str">
        <f>'加工シート（変更等しないで下さい）'!M1549</f>
        <v xml:space="preserve">0000000                     </v>
      </c>
    </row>
    <row r="1550" spans="5:7" ht="18.75" customHeight="1" x14ac:dyDescent="0.15">
      <c r="E1550" s="20">
        <f t="shared" si="25"/>
        <v>28</v>
      </c>
      <c r="G1550" s="36" t="str">
        <f>'加工シート（変更等しないで下さい）'!M1550</f>
        <v xml:space="preserve">0000000                     </v>
      </c>
    </row>
    <row r="1551" spans="5:7" ht="18.75" customHeight="1" x14ac:dyDescent="0.15">
      <c r="E1551" s="20">
        <f t="shared" si="25"/>
        <v>28</v>
      </c>
      <c r="G1551" s="36" t="str">
        <f>'加工シート（変更等しないで下さい）'!M1551</f>
        <v xml:space="preserve">0000000                     </v>
      </c>
    </row>
    <row r="1552" spans="5:7" ht="18.75" customHeight="1" x14ac:dyDescent="0.15">
      <c r="E1552" s="20">
        <f t="shared" si="25"/>
        <v>28</v>
      </c>
      <c r="G1552" s="36" t="str">
        <f>'加工シート（変更等しないで下さい）'!M1552</f>
        <v xml:space="preserve">0000000                     </v>
      </c>
    </row>
    <row r="1553" spans="5:7" ht="18.75" customHeight="1" x14ac:dyDescent="0.15">
      <c r="E1553" s="20">
        <f t="shared" si="25"/>
        <v>28</v>
      </c>
      <c r="G1553" s="36" t="str">
        <f>'加工シート（変更等しないで下さい）'!M1553</f>
        <v xml:space="preserve">0000000                     </v>
      </c>
    </row>
    <row r="1554" spans="5:7" ht="18.75" customHeight="1" x14ac:dyDescent="0.15">
      <c r="E1554" s="20">
        <f t="shared" si="25"/>
        <v>28</v>
      </c>
      <c r="G1554" s="36" t="str">
        <f>'加工シート（変更等しないで下さい）'!M1554</f>
        <v xml:space="preserve">0000000                     </v>
      </c>
    </row>
    <row r="1555" spans="5:7" ht="18.75" customHeight="1" x14ac:dyDescent="0.15">
      <c r="E1555" s="20">
        <f t="shared" si="25"/>
        <v>28</v>
      </c>
      <c r="G1555" s="36" t="str">
        <f>'加工シート（変更等しないで下さい）'!M1555</f>
        <v xml:space="preserve">0000000                     </v>
      </c>
    </row>
    <row r="1556" spans="5:7" ht="18.75" customHeight="1" x14ac:dyDescent="0.15">
      <c r="E1556" s="20">
        <f t="shared" si="25"/>
        <v>28</v>
      </c>
      <c r="G1556" s="36" t="str">
        <f>'加工シート（変更等しないで下さい）'!M1556</f>
        <v xml:space="preserve">0000000                     </v>
      </c>
    </row>
    <row r="1557" spans="5:7" ht="18.75" customHeight="1" x14ac:dyDescent="0.15">
      <c r="E1557" s="20">
        <f t="shared" si="25"/>
        <v>28</v>
      </c>
      <c r="G1557" s="36" t="str">
        <f>'加工シート（変更等しないで下さい）'!M1557</f>
        <v xml:space="preserve">0000000                     </v>
      </c>
    </row>
    <row r="1558" spans="5:7" ht="18.75" customHeight="1" x14ac:dyDescent="0.15">
      <c r="E1558" s="20">
        <f t="shared" si="25"/>
        <v>28</v>
      </c>
      <c r="G1558" s="36" t="str">
        <f>'加工シート（変更等しないで下さい）'!M1558</f>
        <v xml:space="preserve">0000000                     </v>
      </c>
    </row>
    <row r="1559" spans="5:7" ht="18.75" customHeight="1" x14ac:dyDescent="0.15">
      <c r="E1559" s="20">
        <f t="shared" si="25"/>
        <v>28</v>
      </c>
      <c r="G1559" s="36" t="str">
        <f>'加工シート（変更等しないで下さい）'!M1559</f>
        <v xml:space="preserve">0000000                     </v>
      </c>
    </row>
    <row r="1560" spans="5:7" ht="18.75" customHeight="1" x14ac:dyDescent="0.15">
      <c r="E1560" s="20">
        <f t="shared" si="25"/>
        <v>28</v>
      </c>
      <c r="G1560" s="36" t="str">
        <f>'加工シート（変更等しないで下さい）'!M1560</f>
        <v xml:space="preserve">0000000                     </v>
      </c>
    </row>
    <row r="1561" spans="5:7" ht="18.75" customHeight="1" x14ac:dyDescent="0.15">
      <c r="E1561" s="20">
        <f t="shared" si="25"/>
        <v>28</v>
      </c>
      <c r="G1561" s="36" t="str">
        <f>'加工シート（変更等しないで下さい）'!M1561</f>
        <v xml:space="preserve">0000000                     </v>
      </c>
    </row>
    <row r="1562" spans="5:7" ht="18.75" customHeight="1" x14ac:dyDescent="0.15">
      <c r="E1562" s="20">
        <f t="shared" si="25"/>
        <v>28</v>
      </c>
      <c r="G1562" s="36" t="str">
        <f>'加工シート（変更等しないで下さい）'!M1562</f>
        <v xml:space="preserve">0000000                     </v>
      </c>
    </row>
    <row r="1563" spans="5:7" ht="18.75" customHeight="1" x14ac:dyDescent="0.15">
      <c r="E1563" s="20">
        <f t="shared" si="25"/>
        <v>28</v>
      </c>
      <c r="G1563" s="36" t="str">
        <f>'加工シート（変更等しないで下さい）'!M1563</f>
        <v xml:space="preserve">0000000                     </v>
      </c>
    </row>
    <row r="1564" spans="5:7" ht="18.75" customHeight="1" x14ac:dyDescent="0.15">
      <c r="E1564" s="20">
        <f t="shared" si="25"/>
        <v>28</v>
      </c>
      <c r="G1564" s="36" t="str">
        <f>'加工シート（変更等しないで下さい）'!M1564</f>
        <v xml:space="preserve">0000000                     </v>
      </c>
    </row>
    <row r="1565" spans="5:7" ht="18.75" customHeight="1" x14ac:dyDescent="0.15">
      <c r="E1565" s="20">
        <f t="shared" si="25"/>
        <v>28</v>
      </c>
      <c r="G1565" s="36" t="str">
        <f>'加工シート（変更等しないで下さい）'!M1565</f>
        <v xml:space="preserve">0000000                     </v>
      </c>
    </row>
    <row r="1566" spans="5:7" ht="18.75" customHeight="1" x14ac:dyDescent="0.15">
      <c r="E1566" s="20">
        <f t="shared" si="25"/>
        <v>28</v>
      </c>
      <c r="G1566" s="36" t="str">
        <f>'加工シート（変更等しないで下さい）'!M1566</f>
        <v xml:space="preserve">0000000                     </v>
      </c>
    </row>
    <row r="1567" spans="5:7" ht="18.75" customHeight="1" x14ac:dyDescent="0.15">
      <c r="E1567" s="20">
        <f t="shared" si="25"/>
        <v>28</v>
      </c>
      <c r="G1567" s="36" t="str">
        <f>'加工シート（変更等しないで下さい）'!M1567</f>
        <v xml:space="preserve">0000000                     </v>
      </c>
    </row>
    <row r="1568" spans="5:7" ht="18.75" customHeight="1" x14ac:dyDescent="0.15">
      <c r="E1568" s="20">
        <f t="shared" si="25"/>
        <v>28</v>
      </c>
      <c r="G1568" s="36" t="str">
        <f>'加工シート（変更等しないで下さい）'!M1568</f>
        <v xml:space="preserve">0000000                     </v>
      </c>
    </row>
    <row r="1569" spans="5:7" ht="18.75" customHeight="1" x14ac:dyDescent="0.15">
      <c r="E1569" s="20">
        <f t="shared" si="25"/>
        <v>28</v>
      </c>
      <c r="G1569" s="36" t="str">
        <f>'加工シート（変更等しないで下さい）'!M1569</f>
        <v xml:space="preserve">0000000                     </v>
      </c>
    </row>
    <row r="1570" spans="5:7" ht="18.75" customHeight="1" x14ac:dyDescent="0.15">
      <c r="E1570" s="20">
        <f t="shared" si="25"/>
        <v>28</v>
      </c>
      <c r="G1570" s="36" t="str">
        <f>'加工シート（変更等しないで下さい）'!M1570</f>
        <v xml:space="preserve">0000000                     </v>
      </c>
    </row>
    <row r="1571" spans="5:7" ht="18.75" customHeight="1" x14ac:dyDescent="0.15">
      <c r="E1571" s="20">
        <f t="shared" si="25"/>
        <v>28</v>
      </c>
      <c r="G1571" s="36" t="str">
        <f>'加工シート（変更等しないで下さい）'!M1571</f>
        <v xml:space="preserve">0000000                     </v>
      </c>
    </row>
    <row r="1572" spans="5:7" ht="18.75" customHeight="1" x14ac:dyDescent="0.15">
      <c r="E1572" s="20">
        <f t="shared" si="25"/>
        <v>28</v>
      </c>
      <c r="G1572" s="36" t="str">
        <f>'加工シート（変更等しないで下さい）'!M1572</f>
        <v xml:space="preserve">0000000                     </v>
      </c>
    </row>
    <row r="1573" spans="5:7" ht="18.75" customHeight="1" x14ac:dyDescent="0.15">
      <c r="E1573" s="20">
        <f t="shared" si="25"/>
        <v>28</v>
      </c>
      <c r="G1573" s="36" t="str">
        <f>'加工シート（変更等しないで下さい）'!M1573</f>
        <v xml:space="preserve">0000000                     </v>
      </c>
    </row>
    <row r="1574" spans="5:7" ht="18.75" customHeight="1" x14ac:dyDescent="0.15">
      <c r="E1574" s="20">
        <f t="shared" si="25"/>
        <v>28</v>
      </c>
      <c r="G1574" s="36" t="str">
        <f>'加工シート（変更等しないで下さい）'!M1574</f>
        <v xml:space="preserve">0000000                     </v>
      </c>
    </row>
    <row r="1575" spans="5:7" ht="18.75" customHeight="1" x14ac:dyDescent="0.15">
      <c r="E1575" s="20">
        <f t="shared" si="25"/>
        <v>28</v>
      </c>
      <c r="G1575" s="36" t="str">
        <f>'加工シート（変更等しないで下さい）'!M1575</f>
        <v xml:space="preserve">0000000                     </v>
      </c>
    </row>
    <row r="1576" spans="5:7" ht="18.75" customHeight="1" x14ac:dyDescent="0.15">
      <c r="E1576" s="20">
        <f t="shared" si="25"/>
        <v>28</v>
      </c>
      <c r="G1576" s="36" t="str">
        <f>'加工シート（変更等しないで下さい）'!M1576</f>
        <v xml:space="preserve">0000000                     </v>
      </c>
    </row>
    <row r="1577" spans="5:7" ht="18.75" customHeight="1" x14ac:dyDescent="0.15">
      <c r="E1577" s="20">
        <f t="shared" si="25"/>
        <v>28</v>
      </c>
      <c r="G1577" s="36" t="str">
        <f>'加工シート（変更等しないで下さい）'!M1577</f>
        <v xml:space="preserve">0000000                     </v>
      </c>
    </row>
    <row r="1578" spans="5:7" ht="18.75" customHeight="1" x14ac:dyDescent="0.15">
      <c r="E1578" s="20">
        <f t="shared" si="25"/>
        <v>28</v>
      </c>
      <c r="G1578" s="36" t="str">
        <f>'加工シート（変更等しないで下さい）'!M1578</f>
        <v xml:space="preserve">0000000                     </v>
      </c>
    </row>
    <row r="1579" spans="5:7" ht="18.75" customHeight="1" x14ac:dyDescent="0.15">
      <c r="E1579" s="20">
        <f t="shared" si="25"/>
        <v>28</v>
      </c>
      <c r="G1579" s="36" t="str">
        <f>'加工シート（変更等しないで下さい）'!M1579</f>
        <v xml:space="preserve">0000000                     </v>
      </c>
    </row>
    <row r="1580" spans="5:7" ht="18.75" customHeight="1" x14ac:dyDescent="0.15">
      <c r="E1580" s="20">
        <f t="shared" si="25"/>
        <v>28</v>
      </c>
      <c r="G1580" s="36" t="str">
        <f>'加工シート（変更等しないで下さい）'!M1580</f>
        <v xml:space="preserve">0000000                     </v>
      </c>
    </row>
    <row r="1581" spans="5:7" ht="18.75" customHeight="1" x14ac:dyDescent="0.15">
      <c r="E1581" s="20">
        <f t="shared" si="25"/>
        <v>28</v>
      </c>
      <c r="G1581" s="36" t="str">
        <f>'加工シート（変更等しないで下さい）'!M1581</f>
        <v xml:space="preserve">0000000                     </v>
      </c>
    </row>
    <row r="1582" spans="5:7" ht="18.75" customHeight="1" x14ac:dyDescent="0.15">
      <c r="E1582" s="20">
        <f t="shared" si="25"/>
        <v>28</v>
      </c>
      <c r="G1582" s="36" t="str">
        <f>'加工シート（変更等しないで下さい）'!M1582</f>
        <v xml:space="preserve">0000000                     </v>
      </c>
    </row>
    <row r="1583" spans="5:7" ht="18.75" customHeight="1" x14ac:dyDescent="0.15">
      <c r="E1583" s="20">
        <f t="shared" si="25"/>
        <v>28</v>
      </c>
      <c r="G1583" s="36" t="str">
        <f>'加工シート（変更等しないで下さい）'!M1583</f>
        <v xml:space="preserve">0000000                     </v>
      </c>
    </row>
    <row r="1584" spans="5:7" ht="18.75" customHeight="1" x14ac:dyDescent="0.15">
      <c r="E1584" s="20">
        <f t="shared" si="25"/>
        <v>28</v>
      </c>
      <c r="G1584" s="36" t="str">
        <f>'加工シート（変更等しないで下さい）'!M1584</f>
        <v xml:space="preserve">0000000                     </v>
      </c>
    </row>
    <row r="1585" spans="5:7" ht="18.75" customHeight="1" x14ac:dyDescent="0.15">
      <c r="E1585" s="20">
        <f t="shared" si="25"/>
        <v>28</v>
      </c>
      <c r="G1585" s="36" t="str">
        <f>'加工シート（変更等しないで下さい）'!M1585</f>
        <v xml:space="preserve">0000000                     </v>
      </c>
    </row>
    <row r="1586" spans="5:7" ht="18.75" customHeight="1" x14ac:dyDescent="0.15">
      <c r="E1586" s="20">
        <f t="shared" si="25"/>
        <v>28</v>
      </c>
      <c r="G1586" s="36" t="str">
        <f>'加工シート（変更等しないで下さい）'!M1586</f>
        <v xml:space="preserve">0000000                     </v>
      </c>
    </row>
    <row r="1587" spans="5:7" ht="18.75" customHeight="1" x14ac:dyDescent="0.15">
      <c r="E1587" s="20">
        <f t="shared" si="25"/>
        <v>28</v>
      </c>
      <c r="G1587" s="36" t="str">
        <f>'加工シート（変更等しないで下さい）'!M1587</f>
        <v xml:space="preserve">0000000                     </v>
      </c>
    </row>
    <row r="1588" spans="5:7" ht="18.75" customHeight="1" x14ac:dyDescent="0.15">
      <c r="E1588" s="20">
        <f t="shared" si="25"/>
        <v>28</v>
      </c>
      <c r="G1588" s="36" t="str">
        <f>'加工シート（変更等しないで下さい）'!M1588</f>
        <v xml:space="preserve">0000000                     </v>
      </c>
    </row>
    <row r="1589" spans="5:7" ht="18.75" customHeight="1" x14ac:dyDescent="0.15">
      <c r="E1589" s="20">
        <f t="shared" si="25"/>
        <v>28</v>
      </c>
      <c r="G1589" s="36" t="str">
        <f>'加工シート（変更等しないで下さい）'!M1589</f>
        <v xml:space="preserve">0000000                     </v>
      </c>
    </row>
    <row r="1590" spans="5:7" ht="18.75" customHeight="1" x14ac:dyDescent="0.15">
      <c r="E1590" s="20">
        <f t="shared" si="25"/>
        <v>28</v>
      </c>
      <c r="G1590" s="36" t="str">
        <f>'加工シート（変更等しないで下さい）'!M1590</f>
        <v xml:space="preserve">0000000                     </v>
      </c>
    </row>
    <row r="1591" spans="5:7" ht="18.75" customHeight="1" x14ac:dyDescent="0.15">
      <c r="E1591" s="20">
        <f t="shared" si="25"/>
        <v>28</v>
      </c>
      <c r="G1591" s="36" t="str">
        <f>'加工シート（変更等しないで下さい）'!M1591</f>
        <v xml:space="preserve">0000000                     </v>
      </c>
    </row>
    <row r="1592" spans="5:7" ht="18.75" customHeight="1" x14ac:dyDescent="0.15">
      <c r="E1592" s="20">
        <f t="shared" si="25"/>
        <v>28</v>
      </c>
      <c r="G1592" s="36" t="str">
        <f>'加工シート（変更等しないで下さい）'!M1592</f>
        <v xml:space="preserve">0000000                     </v>
      </c>
    </row>
    <row r="1593" spans="5:7" ht="18.75" customHeight="1" x14ac:dyDescent="0.15">
      <c r="E1593" s="20">
        <f t="shared" si="25"/>
        <v>28</v>
      </c>
      <c r="G1593" s="36" t="str">
        <f>'加工シート（変更等しないで下さい）'!M1593</f>
        <v xml:space="preserve">0000000                     </v>
      </c>
    </row>
    <row r="1594" spans="5:7" ht="18.75" customHeight="1" x14ac:dyDescent="0.15">
      <c r="E1594" s="20">
        <f t="shared" si="25"/>
        <v>28</v>
      </c>
      <c r="G1594" s="36" t="str">
        <f>'加工シート（変更等しないで下さい）'!M1594</f>
        <v xml:space="preserve">0000000                     </v>
      </c>
    </row>
    <row r="1595" spans="5:7" ht="18.75" customHeight="1" x14ac:dyDescent="0.15">
      <c r="E1595" s="20">
        <f t="shared" si="25"/>
        <v>28</v>
      </c>
      <c r="G1595" s="36" t="str">
        <f>'加工シート（変更等しないで下さい）'!M1595</f>
        <v xml:space="preserve">0000000                     </v>
      </c>
    </row>
    <row r="1596" spans="5:7" ht="18.75" customHeight="1" x14ac:dyDescent="0.15">
      <c r="E1596" s="20">
        <f t="shared" ref="E1596:E1659" si="26">LENB(G1596)</f>
        <v>28</v>
      </c>
      <c r="G1596" s="36" t="str">
        <f>'加工シート（変更等しないで下さい）'!M1596</f>
        <v xml:space="preserve">0000000                     </v>
      </c>
    </row>
    <row r="1597" spans="5:7" ht="18.75" customHeight="1" x14ac:dyDescent="0.15">
      <c r="E1597" s="20">
        <f t="shared" si="26"/>
        <v>28</v>
      </c>
      <c r="G1597" s="36" t="str">
        <f>'加工シート（変更等しないで下さい）'!M1597</f>
        <v xml:space="preserve">0000000                     </v>
      </c>
    </row>
    <row r="1598" spans="5:7" ht="18.75" customHeight="1" x14ac:dyDescent="0.15">
      <c r="E1598" s="20">
        <f t="shared" si="26"/>
        <v>28</v>
      </c>
      <c r="G1598" s="36" t="str">
        <f>'加工シート（変更等しないで下さい）'!M1598</f>
        <v xml:space="preserve">0000000                     </v>
      </c>
    </row>
    <row r="1599" spans="5:7" ht="18.75" customHeight="1" x14ac:dyDescent="0.15">
      <c r="E1599" s="20">
        <f t="shared" si="26"/>
        <v>28</v>
      </c>
      <c r="G1599" s="36" t="str">
        <f>'加工シート（変更等しないで下さい）'!M1599</f>
        <v xml:space="preserve">0000000                     </v>
      </c>
    </row>
    <row r="1600" spans="5:7" ht="18.75" customHeight="1" x14ac:dyDescent="0.15">
      <c r="E1600" s="20">
        <f t="shared" si="26"/>
        <v>28</v>
      </c>
      <c r="G1600" s="36" t="str">
        <f>'加工シート（変更等しないで下さい）'!M1600</f>
        <v xml:space="preserve">0000000                     </v>
      </c>
    </row>
    <row r="1601" spans="5:7" ht="18.75" customHeight="1" x14ac:dyDescent="0.15">
      <c r="E1601" s="20">
        <f t="shared" si="26"/>
        <v>28</v>
      </c>
      <c r="G1601" s="36" t="str">
        <f>'加工シート（変更等しないで下さい）'!M1601</f>
        <v xml:space="preserve">0000000                     </v>
      </c>
    </row>
    <row r="1602" spans="5:7" ht="18.75" customHeight="1" x14ac:dyDescent="0.15">
      <c r="E1602" s="20">
        <f t="shared" si="26"/>
        <v>28</v>
      </c>
      <c r="G1602" s="36" t="str">
        <f>'加工シート（変更等しないで下さい）'!M1602</f>
        <v xml:space="preserve">0000000                     </v>
      </c>
    </row>
    <row r="1603" spans="5:7" ht="18.75" customHeight="1" x14ac:dyDescent="0.15">
      <c r="E1603" s="20">
        <f t="shared" si="26"/>
        <v>28</v>
      </c>
      <c r="G1603" s="36" t="str">
        <f>'加工シート（変更等しないで下さい）'!M1603</f>
        <v xml:space="preserve">0000000                     </v>
      </c>
    </row>
    <row r="1604" spans="5:7" ht="18.75" customHeight="1" x14ac:dyDescent="0.15">
      <c r="E1604" s="20">
        <f t="shared" si="26"/>
        <v>28</v>
      </c>
      <c r="G1604" s="36" t="str">
        <f>'加工シート（変更等しないで下さい）'!M1604</f>
        <v xml:space="preserve">0000000                     </v>
      </c>
    </row>
    <row r="1605" spans="5:7" ht="18.75" customHeight="1" x14ac:dyDescent="0.15">
      <c r="E1605" s="20">
        <f t="shared" si="26"/>
        <v>28</v>
      </c>
      <c r="G1605" s="36" t="str">
        <f>'加工シート（変更等しないで下さい）'!M1605</f>
        <v xml:space="preserve">0000000                     </v>
      </c>
    </row>
    <row r="1606" spans="5:7" ht="18.75" customHeight="1" x14ac:dyDescent="0.15">
      <c r="E1606" s="20">
        <f t="shared" si="26"/>
        <v>28</v>
      </c>
      <c r="G1606" s="36" t="str">
        <f>'加工シート（変更等しないで下さい）'!M1606</f>
        <v xml:space="preserve">0000000                     </v>
      </c>
    </row>
    <row r="1607" spans="5:7" ht="18.75" customHeight="1" x14ac:dyDescent="0.15">
      <c r="E1607" s="20">
        <f t="shared" si="26"/>
        <v>28</v>
      </c>
      <c r="G1607" s="36" t="str">
        <f>'加工シート（変更等しないで下さい）'!M1607</f>
        <v xml:space="preserve">0000000                     </v>
      </c>
    </row>
    <row r="1608" spans="5:7" ht="18.75" customHeight="1" x14ac:dyDescent="0.15">
      <c r="E1608" s="20">
        <f t="shared" si="26"/>
        <v>28</v>
      </c>
      <c r="G1608" s="36" t="str">
        <f>'加工シート（変更等しないで下さい）'!M1608</f>
        <v xml:space="preserve">0000000                     </v>
      </c>
    </row>
    <row r="1609" spans="5:7" ht="18.75" customHeight="1" x14ac:dyDescent="0.15">
      <c r="E1609" s="20">
        <f t="shared" si="26"/>
        <v>28</v>
      </c>
      <c r="G1609" s="36" t="str">
        <f>'加工シート（変更等しないで下さい）'!M1609</f>
        <v xml:space="preserve">0000000                     </v>
      </c>
    </row>
    <row r="1610" spans="5:7" ht="18.75" customHeight="1" x14ac:dyDescent="0.15">
      <c r="E1610" s="20">
        <f t="shared" si="26"/>
        <v>28</v>
      </c>
      <c r="G1610" s="36" t="str">
        <f>'加工シート（変更等しないで下さい）'!M1610</f>
        <v xml:space="preserve">0000000                     </v>
      </c>
    </row>
    <row r="1611" spans="5:7" ht="18.75" customHeight="1" x14ac:dyDescent="0.15">
      <c r="E1611" s="20">
        <f t="shared" si="26"/>
        <v>28</v>
      </c>
      <c r="G1611" s="36" t="str">
        <f>'加工シート（変更等しないで下さい）'!M1611</f>
        <v xml:space="preserve">0000000                     </v>
      </c>
    </row>
    <row r="1612" spans="5:7" ht="18.75" customHeight="1" x14ac:dyDescent="0.15">
      <c r="E1612" s="20">
        <f t="shared" si="26"/>
        <v>28</v>
      </c>
      <c r="G1612" s="36" t="str">
        <f>'加工シート（変更等しないで下さい）'!M1612</f>
        <v xml:space="preserve">0000000                     </v>
      </c>
    </row>
    <row r="1613" spans="5:7" ht="18.75" customHeight="1" x14ac:dyDescent="0.15">
      <c r="E1613" s="20">
        <f t="shared" si="26"/>
        <v>28</v>
      </c>
      <c r="G1613" s="36" t="str">
        <f>'加工シート（変更等しないで下さい）'!M1613</f>
        <v xml:space="preserve">0000000                     </v>
      </c>
    </row>
    <row r="1614" spans="5:7" ht="18.75" customHeight="1" x14ac:dyDescent="0.15">
      <c r="E1614" s="20">
        <f t="shared" si="26"/>
        <v>28</v>
      </c>
      <c r="G1614" s="36" t="str">
        <f>'加工シート（変更等しないで下さい）'!M1614</f>
        <v xml:space="preserve">0000000                     </v>
      </c>
    </row>
    <row r="1615" spans="5:7" ht="18.75" customHeight="1" x14ac:dyDescent="0.15">
      <c r="E1615" s="20">
        <f t="shared" si="26"/>
        <v>28</v>
      </c>
      <c r="G1615" s="36" t="str">
        <f>'加工シート（変更等しないで下さい）'!M1615</f>
        <v xml:space="preserve">0000000                     </v>
      </c>
    </row>
    <row r="1616" spans="5:7" ht="18.75" customHeight="1" x14ac:dyDescent="0.15">
      <c r="E1616" s="20">
        <f t="shared" si="26"/>
        <v>28</v>
      </c>
      <c r="G1616" s="36" t="str">
        <f>'加工シート（変更等しないで下さい）'!M1616</f>
        <v xml:space="preserve">0000000                     </v>
      </c>
    </row>
    <row r="1617" spans="5:7" ht="18.75" customHeight="1" x14ac:dyDescent="0.15">
      <c r="E1617" s="20">
        <f t="shared" si="26"/>
        <v>28</v>
      </c>
      <c r="G1617" s="36" t="str">
        <f>'加工シート（変更等しないで下さい）'!M1617</f>
        <v xml:space="preserve">0000000                     </v>
      </c>
    </row>
    <row r="1618" spans="5:7" ht="18.75" customHeight="1" x14ac:dyDescent="0.15">
      <c r="E1618" s="20">
        <f t="shared" si="26"/>
        <v>28</v>
      </c>
      <c r="G1618" s="36" t="str">
        <f>'加工シート（変更等しないで下さい）'!M1618</f>
        <v xml:space="preserve">0000000                     </v>
      </c>
    </row>
    <row r="1619" spans="5:7" ht="18.75" customHeight="1" x14ac:dyDescent="0.15">
      <c r="E1619" s="20">
        <f t="shared" si="26"/>
        <v>28</v>
      </c>
      <c r="G1619" s="36" t="str">
        <f>'加工シート（変更等しないで下さい）'!M1619</f>
        <v xml:space="preserve">0000000                     </v>
      </c>
    </row>
    <row r="1620" spans="5:7" ht="18.75" customHeight="1" x14ac:dyDescent="0.15">
      <c r="E1620" s="20">
        <f t="shared" si="26"/>
        <v>28</v>
      </c>
      <c r="G1620" s="36" t="str">
        <f>'加工シート（変更等しないで下さい）'!M1620</f>
        <v xml:space="preserve">0000000                     </v>
      </c>
    </row>
    <row r="1621" spans="5:7" ht="18.75" customHeight="1" x14ac:dyDescent="0.15">
      <c r="E1621" s="20">
        <f t="shared" si="26"/>
        <v>28</v>
      </c>
      <c r="G1621" s="36" t="str">
        <f>'加工シート（変更等しないで下さい）'!M1621</f>
        <v xml:space="preserve">0000000                     </v>
      </c>
    </row>
    <row r="1622" spans="5:7" ht="18.75" customHeight="1" x14ac:dyDescent="0.15">
      <c r="E1622" s="20">
        <f t="shared" si="26"/>
        <v>28</v>
      </c>
      <c r="G1622" s="36" t="str">
        <f>'加工シート（変更等しないで下さい）'!M1622</f>
        <v xml:space="preserve">0000000                     </v>
      </c>
    </row>
    <row r="1623" spans="5:7" ht="18.75" customHeight="1" x14ac:dyDescent="0.15">
      <c r="E1623" s="20">
        <f t="shared" si="26"/>
        <v>28</v>
      </c>
      <c r="G1623" s="36" t="str">
        <f>'加工シート（変更等しないで下さい）'!M1623</f>
        <v xml:space="preserve">0000000                     </v>
      </c>
    </row>
    <row r="1624" spans="5:7" ht="18.75" customHeight="1" x14ac:dyDescent="0.15">
      <c r="E1624" s="20">
        <f t="shared" si="26"/>
        <v>28</v>
      </c>
      <c r="G1624" s="36" t="str">
        <f>'加工シート（変更等しないで下さい）'!M1624</f>
        <v xml:space="preserve">0000000                     </v>
      </c>
    </row>
    <row r="1625" spans="5:7" ht="18.75" customHeight="1" x14ac:dyDescent="0.15">
      <c r="E1625" s="20">
        <f t="shared" si="26"/>
        <v>28</v>
      </c>
      <c r="G1625" s="36" t="str">
        <f>'加工シート（変更等しないで下さい）'!M1625</f>
        <v xml:space="preserve">0000000                     </v>
      </c>
    </row>
    <row r="1626" spans="5:7" ht="18.75" customHeight="1" x14ac:dyDescent="0.15">
      <c r="E1626" s="20">
        <f t="shared" si="26"/>
        <v>28</v>
      </c>
      <c r="G1626" s="36" t="str">
        <f>'加工シート（変更等しないで下さい）'!M1626</f>
        <v xml:space="preserve">0000000                     </v>
      </c>
    </row>
    <row r="1627" spans="5:7" ht="18.75" customHeight="1" x14ac:dyDescent="0.15">
      <c r="E1627" s="20">
        <f t="shared" si="26"/>
        <v>28</v>
      </c>
      <c r="G1627" s="36" t="str">
        <f>'加工シート（変更等しないで下さい）'!M1627</f>
        <v xml:space="preserve">0000000                     </v>
      </c>
    </row>
    <row r="1628" spans="5:7" ht="18.75" customHeight="1" x14ac:dyDescent="0.15">
      <c r="E1628" s="20">
        <f t="shared" si="26"/>
        <v>28</v>
      </c>
      <c r="G1628" s="36" t="str">
        <f>'加工シート（変更等しないで下さい）'!M1628</f>
        <v xml:space="preserve">0000000                     </v>
      </c>
    </row>
    <row r="1629" spans="5:7" ht="18.75" customHeight="1" x14ac:dyDescent="0.15">
      <c r="E1629" s="20">
        <f t="shared" si="26"/>
        <v>28</v>
      </c>
      <c r="G1629" s="36" t="str">
        <f>'加工シート（変更等しないで下さい）'!M1629</f>
        <v xml:space="preserve">0000000                     </v>
      </c>
    </row>
    <row r="1630" spans="5:7" ht="18.75" customHeight="1" x14ac:dyDescent="0.15">
      <c r="E1630" s="20">
        <f t="shared" si="26"/>
        <v>28</v>
      </c>
      <c r="G1630" s="36" t="str">
        <f>'加工シート（変更等しないで下さい）'!M1630</f>
        <v xml:space="preserve">0000000                     </v>
      </c>
    </row>
    <row r="1631" spans="5:7" ht="18.75" customHeight="1" x14ac:dyDescent="0.15">
      <c r="E1631" s="20">
        <f t="shared" si="26"/>
        <v>28</v>
      </c>
      <c r="G1631" s="36" t="str">
        <f>'加工シート（変更等しないで下さい）'!M1631</f>
        <v xml:space="preserve">0000000                     </v>
      </c>
    </row>
    <row r="1632" spans="5:7" ht="18.75" customHeight="1" x14ac:dyDescent="0.15">
      <c r="E1632" s="20">
        <f t="shared" si="26"/>
        <v>28</v>
      </c>
      <c r="G1632" s="36" t="str">
        <f>'加工シート（変更等しないで下さい）'!M1632</f>
        <v xml:space="preserve">0000000                     </v>
      </c>
    </row>
    <row r="1633" spans="5:7" ht="18.75" customHeight="1" x14ac:dyDescent="0.15">
      <c r="E1633" s="20">
        <f t="shared" si="26"/>
        <v>28</v>
      </c>
      <c r="G1633" s="36" t="str">
        <f>'加工シート（変更等しないで下さい）'!M1633</f>
        <v xml:space="preserve">0000000                     </v>
      </c>
    </row>
    <row r="1634" spans="5:7" ht="18.75" customHeight="1" x14ac:dyDescent="0.15">
      <c r="E1634" s="20">
        <f t="shared" si="26"/>
        <v>28</v>
      </c>
      <c r="G1634" s="36" t="str">
        <f>'加工シート（変更等しないで下さい）'!M1634</f>
        <v xml:space="preserve">0000000                     </v>
      </c>
    </row>
    <row r="1635" spans="5:7" ht="18.75" customHeight="1" x14ac:dyDescent="0.15">
      <c r="E1635" s="20">
        <f t="shared" si="26"/>
        <v>28</v>
      </c>
      <c r="G1635" s="36" t="str">
        <f>'加工シート（変更等しないで下さい）'!M1635</f>
        <v xml:space="preserve">0000000                     </v>
      </c>
    </row>
    <row r="1636" spans="5:7" ht="18.75" customHeight="1" x14ac:dyDescent="0.15">
      <c r="E1636" s="20">
        <f t="shared" si="26"/>
        <v>28</v>
      </c>
      <c r="G1636" s="36" t="str">
        <f>'加工シート（変更等しないで下さい）'!M1636</f>
        <v xml:space="preserve">0000000                     </v>
      </c>
    </row>
    <row r="1637" spans="5:7" ht="18.75" customHeight="1" x14ac:dyDescent="0.15">
      <c r="E1637" s="20">
        <f t="shared" si="26"/>
        <v>28</v>
      </c>
      <c r="G1637" s="36" t="str">
        <f>'加工シート（変更等しないで下さい）'!M1637</f>
        <v xml:space="preserve">0000000                     </v>
      </c>
    </row>
    <row r="1638" spans="5:7" ht="18.75" customHeight="1" x14ac:dyDescent="0.15">
      <c r="E1638" s="20">
        <f t="shared" si="26"/>
        <v>28</v>
      </c>
      <c r="G1638" s="36" t="str">
        <f>'加工シート（変更等しないで下さい）'!M1638</f>
        <v xml:space="preserve">0000000                     </v>
      </c>
    </row>
    <row r="1639" spans="5:7" ht="18.75" customHeight="1" x14ac:dyDescent="0.15">
      <c r="E1639" s="20">
        <f t="shared" si="26"/>
        <v>28</v>
      </c>
      <c r="G1639" s="36" t="str">
        <f>'加工シート（変更等しないで下さい）'!M1639</f>
        <v xml:space="preserve">0000000                     </v>
      </c>
    </row>
    <row r="1640" spans="5:7" ht="18.75" customHeight="1" x14ac:dyDescent="0.15">
      <c r="E1640" s="20">
        <f t="shared" si="26"/>
        <v>28</v>
      </c>
      <c r="G1640" s="36" t="str">
        <f>'加工シート（変更等しないで下さい）'!M1640</f>
        <v xml:space="preserve">0000000                     </v>
      </c>
    </row>
    <row r="1641" spans="5:7" ht="18.75" customHeight="1" x14ac:dyDescent="0.15">
      <c r="E1641" s="20">
        <f t="shared" si="26"/>
        <v>28</v>
      </c>
      <c r="G1641" s="36" t="str">
        <f>'加工シート（変更等しないで下さい）'!M1641</f>
        <v xml:space="preserve">0000000                     </v>
      </c>
    </row>
    <row r="1642" spans="5:7" ht="18.75" customHeight="1" x14ac:dyDescent="0.15">
      <c r="E1642" s="20">
        <f t="shared" si="26"/>
        <v>28</v>
      </c>
      <c r="G1642" s="36" t="str">
        <f>'加工シート（変更等しないで下さい）'!M1642</f>
        <v xml:space="preserve">0000000                     </v>
      </c>
    </row>
    <row r="1643" spans="5:7" ht="18.75" customHeight="1" x14ac:dyDescent="0.15">
      <c r="E1643" s="20">
        <f t="shared" si="26"/>
        <v>28</v>
      </c>
      <c r="G1643" s="36" t="str">
        <f>'加工シート（変更等しないで下さい）'!M1643</f>
        <v xml:space="preserve">0000000                     </v>
      </c>
    </row>
    <row r="1644" spans="5:7" ht="18.75" customHeight="1" x14ac:dyDescent="0.15">
      <c r="E1644" s="20">
        <f t="shared" si="26"/>
        <v>28</v>
      </c>
      <c r="G1644" s="36" t="str">
        <f>'加工シート（変更等しないで下さい）'!M1644</f>
        <v xml:space="preserve">0000000                     </v>
      </c>
    </row>
    <row r="1645" spans="5:7" ht="18.75" customHeight="1" x14ac:dyDescent="0.15">
      <c r="E1645" s="20">
        <f t="shared" si="26"/>
        <v>28</v>
      </c>
      <c r="G1645" s="36" t="str">
        <f>'加工シート（変更等しないで下さい）'!M1645</f>
        <v xml:space="preserve">0000000                     </v>
      </c>
    </row>
    <row r="1646" spans="5:7" ht="18.75" customHeight="1" x14ac:dyDescent="0.15">
      <c r="E1646" s="20">
        <f t="shared" si="26"/>
        <v>28</v>
      </c>
      <c r="G1646" s="36" t="str">
        <f>'加工シート（変更等しないで下さい）'!M1646</f>
        <v xml:space="preserve">0000000                     </v>
      </c>
    </row>
    <row r="1647" spans="5:7" ht="18.75" customHeight="1" x14ac:dyDescent="0.15">
      <c r="E1647" s="20">
        <f t="shared" si="26"/>
        <v>28</v>
      </c>
      <c r="G1647" s="36" t="str">
        <f>'加工シート（変更等しないで下さい）'!M1647</f>
        <v xml:space="preserve">0000000                     </v>
      </c>
    </row>
    <row r="1648" spans="5:7" ht="18.75" customHeight="1" x14ac:dyDescent="0.15">
      <c r="E1648" s="20">
        <f t="shared" si="26"/>
        <v>28</v>
      </c>
      <c r="G1648" s="36" t="str">
        <f>'加工シート（変更等しないで下さい）'!M1648</f>
        <v xml:space="preserve">0000000                     </v>
      </c>
    </row>
    <row r="1649" spans="5:7" ht="18.75" customHeight="1" x14ac:dyDescent="0.15">
      <c r="E1649" s="20">
        <f t="shared" si="26"/>
        <v>28</v>
      </c>
      <c r="G1649" s="36" t="str">
        <f>'加工シート（変更等しないで下さい）'!M1649</f>
        <v xml:space="preserve">0000000                     </v>
      </c>
    </row>
    <row r="1650" spans="5:7" ht="18.75" customHeight="1" x14ac:dyDescent="0.15">
      <c r="E1650" s="20">
        <f t="shared" si="26"/>
        <v>28</v>
      </c>
      <c r="G1650" s="36" t="str">
        <f>'加工シート（変更等しないで下さい）'!M1650</f>
        <v xml:space="preserve">0000000                     </v>
      </c>
    </row>
    <row r="1651" spans="5:7" ht="18.75" customHeight="1" x14ac:dyDescent="0.15">
      <c r="E1651" s="20">
        <f t="shared" si="26"/>
        <v>28</v>
      </c>
      <c r="G1651" s="36" t="str">
        <f>'加工シート（変更等しないで下さい）'!M1651</f>
        <v xml:space="preserve">0000000                     </v>
      </c>
    </row>
    <row r="1652" spans="5:7" ht="18.75" customHeight="1" x14ac:dyDescent="0.15">
      <c r="E1652" s="20">
        <f t="shared" si="26"/>
        <v>28</v>
      </c>
      <c r="G1652" s="36" t="str">
        <f>'加工シート（変更等しないで下さい）'!M1652</f>
        <v xml:space="preserve">0000000                     </v>
      </c>
    </row>
    <row r="1653" spans="5:7" ht="18.75" customHeight="1" x14ac:dyDescent="0.15">
      <c r="E1653" s="20">
        <f t="shared" si="26"/>
        <v>28</v>
      </c>
      <c r="G1653" s="36" t="str">
        <f>'加工シート（変更等しないで下さい）'!M1653</f>
        <v xml:space="preserve">0000000                     </v>
      </c>
    </row>
    <row r="1654" spans="5:7" ht="18.75" customHeight="1" x14ac:dyDescent="0.15">
      <c r="E1654" s="20">
        <f t="shared" si="26"/>
        <v>28</v>
      </c>
      <c r="G1654" s="36" t="str">
        <f>'加工シート（変更等しないで下さい）'!M1654</f>
        <v xml:space="preserve">0000000                     </v>
      </c>
    </row>
    <row r="1655" spans="5:7" ht="18.75" customHeight="1" x14ac:dyDescent="0.15">
      <c r="E1655" s="20">
        <f t="shared" si="26"/>
        <v>28</v>
      </c>
      <c r="G1655" s="36" t="str">
        <f>'加工シート（変更等しないで下さい）'!M1655</f>
        <v xml:space="preserve">0000000                     </v>
      </c>
    </row>
    <row r="1656" spans="5:7" ht="18.75" customHeight="1" x14ac:dyDescent="0.15">
      <c r="E1656" s="20">
        <f t="shared" si="26"/>
        <v>28</v>
      </c>
      <c r="G1656" s="36" t="str">
        <f>'加工シート（変更等しないで下さい）'!M1656</f>
        <v xml:space="preserve">0000000                     </v>
      </c>
    </row>
    <row r="1657" spans="5:7" ht="18.75" customHeight="1" x14ac:dyDescent="0.15">
      <c r="E1657" s="20">
        <f t="shared" si="26"/>
        <v>28</v>
      </c>
      <c r="G1657" s="36" t="str">
        <f>'加工シート（変更等しないで下さい）'!M1657</f>
        <v xml:space="preserve">0000000                     </v>
      </c>
    </row>
    <row r="1658" spans="5:7" ht="18.75" customHeight="1" x14ac:dyDescent="0.15">
      <c r="E1658" s="20">
        <f t="shared" si="26"/>
        <v>28</v>
      </c>
      <c r="G1658" s="36" t="str">
        <f>'加工シート（変更等しないで下さい）'!M1658</f>
        <v xml:space="preserve">0000000                     </v>
      </c>
    </row>
    <row r="1659" spans="5:7" ht="18.75" customHeight="1" x14ac:dyDescent="0.15">
      <c r="E1659" s="20">
        <f t="shared" si="26"/>
        <v>28</v>
      </c>
      <c r="G1659" s="36" t="str">
        <f>'加工シート（変更等しないで下さい）'!M1659</f>
        <v xml:space="preserve">0000000                     </v>
      </c>
    </row>
    <row r="1660" spans="5:7" ht="18.75" customHeight="1" x14ac:dyDescent="0.15">
      <c r="E1660" s="20">
        <f t="shared" ref="E1660:E1723" si="27">LENB(G1660)</f>
        <v>28</v>
      </c>
      <c r="G1660" s="36" t="str">
        <f>'加工シート（変更等しないで下さい）'!M1660</f>
        <v xml:space="preserve">0000000                     </v>
      </c>
    </row>
    <row r="1661" spans="5:7" ht="18.75" customHeight="1" x14ac:dyDescent="0.15">
      <c r="E1661" s="20">
        <f t="shared" si="27"/>
        <v>28</v>
      </c>
      <c r="G1661" s="36" t="str">
        <f>'加工シート（変更等しないで下さい）'!M1661</f>
        <v xml:space="preserve">0000000                     </v>
      </c>
    </row>
    <row r="1662" spans="5:7" ht="18.75" customHeight="1" x14ac:dyDescent="0.15">
      <c r="E1662" s="20">
        <f t="shared" si="27"/>
        <v>28</v>
      </c>
      <c r="G1662" s="36" t="str">
        <f>'加工シート（変更等しないで下さい）'!M1662</f>
        <v xml:space="preserve">0000000                     </v>
      </c>
    </row>
    <row r="1663" spans="5:7" ht="18.75" customHeight="1" x14ac:dyDescent="0.15">
      <c r="E1663" s="20">
        <f t="shared" si="27"/>
        <v>28</v>
      </c>
      <c r="G1663" s="36" t="str">
        <f>'加工シート（変更等しないで下さい）'!M1663</f>
        <v xml:space="preserve">0000000                     </v>
      </c>
    </row>
    <row r="1664" spans="5:7" ht="18.75" customHeight="1" x14ac:dyDescent="0.15">
      <c r="E1664" s="20">
        <f t="shared" si="27"/>
        <v>28</v>
      </c>
      <c r="G1664" s="36" t="str">
        <f>'加工シート（変更等しないで下さい）'!M1664</f>
        <v xml:space="preserve">0000000                     </v>
      </c>
    </row>
    <row r="1665" spans="5:7" ht="18.75" customHeight="1" x14ac:dyDescent="0.15">
      <c r="E1665" s="20">
        <f t="shared" si="27"/>
        <v>28</v>
      </c>
      <c r="G1665" s="36" t="str">
        <f>'加工シート（変更等しないで下さい）'!M1665</f>
        <v xml:space="preserve">0000000                     </v>
      </c>
    </row>
    <row r="1666" spans="5:7" ht="18.75" customHeight="1" x14ac:dyDescent="0.15">
      <c r="E1666" s="20">
        <f t="shared" si="27"/>
        <v>28</v>
      </c>
      <c r="G1666" s="36" t="str">
        <f>'加工シート（変更等しないで下さい）'!M1666</f>
        <v xml:space="preserve">0000000                     </v>
      </c>
    </row>
    <row r="1667" spans="5:7" ht="18.75" customHeight="1" x14ac:dyDescent="0.15">
      <c r="E1667" s="20">
        <f t="shared" si="27"/>
        <v>28</v>
      </c>
      <c r="G1667" s="36" t="str">
        <f>'加工シート（変更等しないで下さい）'!M1667</f>
        <v xml:space="preserve">0000000                     </v>
      </c>
    </row>
    <row r="1668" spans="5:7" ht="18.75" customHeight="1" x14ac:dyDescent="0.15">
      <c r="E1668" s="20">
        <f t="shared" si="27"/>
        <v>28</v>
      </c>
      <c r="G1668" s="36" t="str">
        <f>'加工シート（変更等しないで下さい）'!M1668</f>
        <v xml:space="preserve">0000000                     </v>
      </c>
    </row>
    <row r="1669" spans="5:7" ht="18.75" customHeight="1" x14ac:dyDescent="0.15">
      <c r="E1669" s="20">
        <f t="shared" si="27"/>
        <v>28</v>
      </c>
      <c r="G1669" s="36" t="str">
        <f>'加工シート（変更等しないで下さい）'!M1669</f>
        <v xml:space="preserve">0000000                     </v>
      </c>
    </row>
    <row r="1670" spans="5:7" ht="18.75" customHeight="1" x14ac:dyDescent="0.15">
      <c r="E1670" s="20">
        <f t="shared" si="27"/>
        <v>28</v>
      </c>
      <c r="G1670" s="36" t="str">
        <f>'加工シート（変更等しないで下さい）'!M1670</f>
        <v xml:space="preserve">0000000                     </v>
      </c>
    </row>
    <row r="1671" spans="5:7" ht="18.75" customHeight="1" x14ac:dyDescent="0.15">
      <c r="E1671" s="20">
        <f t="shared" si="27"/>
        <v>28</v>
      </c>
      <c r="G1671" s="36" t="str">
        <f>'加工シート（変更等しないで下さい）'!M1671</f>
        <v xml:space="preserve">0000000                     </v>
      </c>
    </row>
    <row r="1672" spans="5:7" ht="18.75" customHeight="1" x14ac:dyDescent="0.15">
      <c r="E1672" s="20">
        <f t="shared" si="27"/>
        <v>28</v>
      </c>
      <c r="G1672" s="36" t="str">
        <f>'加工シート（変更等しないで下さい）'!M1672</f>
        <v xml:space="preserve">0000000                     </v>
      </c>
    </row>
    <row r="1673" spans="5:7" ht="18.75" customHeight="1" x14ac:dyDescent="0.15">
      <c r="E1673" s="20">
        <f t="shared" si="27"/>
        <v>28</v>
      </c>
      <c r="G1673" s="36" t="str">
        <f>'加工シート（変更等しないで下さい）'!M1673</f>
        <v xml:space="preserve">0000000                     </v>
      </c>
    </row>
    <row r="1674" spans="5:7" ht="18.75" customHeight="1" x14ac:dyDescent="0.15">
      <c r="E1674" s="20">
        <f t="shared" si="27"/>
        <v>28</v>
      </c>
      <c r="G1674" s="36" t="str">
        <f>'加工シート（変更等しないで下さい）'!M1674</f>
        <v xml:space="preserve">0000000                     </v>
      </c>
    </row>
    <row r="1675" spans="5:7" ht="18.75" customHeight="1" x14ac:dyDescent="0.15">
      <c r="E1675" s="20">
        <f t="shared" si="27"/>
        <v>28</v>
      </c>
      <c r="G1675" s="36" t="str">
        <f>'加工シート（変更等しないで下さい）'!M1675</f>
        <v xml:space="preserve">0000000                     </v>
      </c>
    </row>
    <row r="1676" spans="5:7" ht="18.75" customHeight="1" x14ac:dyDescent="0.15">
      <c r="E1676" s="20">
        <f t="shared" si="27"/>
        <v>28</v>
      </c>
      <c r="G1676" s="36" t="str">
        <f>'加工シート（変更等しないで下さい）'!M1676</f>
        <v xml:space="preserve">0000000                     </v>
      </c>
    </row>
    <row r="1677" spans="5:7" ht="18.75" customHeight="1" x14ac:dyDescent="0.15">
      <c r="E1677" s="20">
        <f t="shared" si="27"/>
        <v>28</v>
      </c>
      <c r="G1677" s="36" t="str">
        <f>'加工シート（変更等しないで下さい）'!M1677</f>
        <v xml:space="preserve">0000000                     </v>
      </c>
    </row>
    <row r="1678" spans="5:7" ht="18.75" customHeight="1" x14ac:dyDescent="0.15">
      <c r="E1678" s="20">
        <f t="shared" si="27"/>
        <v>28</v>
      </c>
      <c r="G1678" s="36" t="str">
        <f>'加工シート（変更等しないで下さい）'!M1678</f>
        <v xml:space="preserve">0000000                     </v>
      </c>
    </row>
    <row r="1679" spans="5:7" ht="18.75" customHeight="1" x14ac:dyDescent="0.15">
      <c r="E1679" s="20">
        <f t="shared" si="27"/>
        <v>28</v>
      </c>
      <c r="G1679" s="36" t="str">
        <f>'加工シート（変更等しないで下さい）'!M1679</f>
        <v xml:space="preserve">0000000                     </v>
      </c>
    </row>
    <row r="1680" spans="5:7" ht="18.75" customHeight="1" x14ac:dyDescent="0.15">
      <c r="E1680" s="20">
        <f t="shared" si="27"/>
        <v>28</v>
      </c>
      <c r="G1680" s="36" t="str">
        <f>'加工シート（変更等しないで下さい）'!M1680</f>
        <v xml:space="preserve">0000000                     </v>
      </c>
    </row>
    <row r="1681" spans="5:7" ht="18.75" customHeight="1" x14ac:dyDescent="0.15">
      <c r="E1681" s="20">
        <f t="shared" si="27"/>
        <v>28</v>
      </c>
      <c r="G1681" s="36" t="str">
        <f>'加工シート（変更等しないで下さい）'!M1681</f>
        <v xml:space="preserve">0000000                     </v>
      </c>
    </row>
    <row r="1682" spans="5:7" ht="18.75" customHeight="1" x14ac:dyDescent="0.15">
      <c r="E1682" s="20">
        <f t="shared" si="27"/>
        <v>28</v>
      </c>
      <c r="G1682" s="36" t="str">
        <f>'加工シート（変更等しないで下さい）'!M1682</f>
        <v xml:space="preserve">0000000                     </v>
      </c>
    </row>
    <row r="1683" spans="5:7" ht="18.75" customHeight="1" x14ac:dyDescent="0.15">
      <c r="E1683" s="20">
        <f t="shared" si="27"/>
        <v>28</v>
      </c>
      <c r="G1683" s="36" t="str">
        <f>'加工シート（変更等しないで下さい）'!M1683</f>
        <v xml:space="preserve">0000000                     </v>
      </c>
    </row>
    <row r="1684" spans="5:7" ht="18.75" customHeight="1" x14ac:dyDescent="0.15">
      <c r="E1684" s="20">
        <f t="shared" si="27"/>
        <v>28</v>
      </c>
      <c r="G1684" s="36" t="str">
        <f>'加工シート（変更等しないで下さい）'!M1684</f>
        <v xml:space="preserve">0000000                     </v>
      </c>
    </row>
    <row r="1685" spans="5:7" ht="18.75" customHeight="1" x14ac:dyDescent="0.15">
      <c r="E1685" s="20">
        <f t="shared" si="27"/>
        <v>28</v>
      </c>
      <c r="G1685" s="36" t="str">
        <f>'加工シート（変更等しないで下さい）'!M1685</f>
        <v xml:space="preserve">0000000                     </v>
      </c>
    </row>
    <row r="1686" spans="5:7" ht="18.75" customHeight="1" x14ac:dyDescent="0.15">
      <c r="E1686" s="20">
        <f t="shared" si="27"/>
        <v>28</v>
      </c>
      <c r="G1686" s="36" t="str">
        <f>'加工シート（変更等しないで下さい）'!M1686</f>
        <v xml:space="preserve">0000000                     </v>
      </c>
    </row>
    <row r="1687" spans="5:7" ht="18.75" customHeight="1" x14ac:dyDescent="0.15">
      <c r="E1687" s="20">
        <f t="shared" si="27"/>
        <v>28</v>
      </c>
      <c r="G1687" s="36" t="str">
        <f>'加工シート（変更等しないで下さい）'!M1687</f>
        <v xml:space="preserve">0000000                     </v>
      </c>
    </row>
    <row r="1688" spans="5:7" ht="18.75" customHeight="1" x14ac:dyDescent="0.15">
      <c r="E1688" s="20">
        <f t="shared" si="27"/>
        <v>28</v>
      </c>
      <c r="G1688" s="36" t="str">
        <f>'加工シート（変更等しないで下さい）'!M1688</f>
        <v xml:space="preserve">0000000                     </v>
      </c>
    </row>
    <row r="1689" spans="5:7" ht="18.75" customHeight="1" x14ac:dyDescent="0.15">
      <c r="E1689" s="20">
        <f t="shared" si="27"/>
        <v>28</v>
      </c>
      <c r="G1689" s="36" t="str">
        <f>'加工シート（変更等しないで下さい）'!M1689</f>
        <v xml:space="preserve">0000000                     </v>
      </c>
    </row>
    <row r="1690" spans="5:7" ht="18.75" customHeight="1" x14ac:dyDescent="0.15">
      <c r="E1690" s="20">
        <f t="shared" si="27"/>
        <v>28</v>
      </c>
      <c r="G1690" s="36" t="str">
        <f>'加工シート（変更等しないで下さい）'!M1690</f>
        <v xml:space="preserve">0000000                     </v>
      </c>
    </row>
    <row r="1691" spans="5:7" ht="18.75" customHeight="1" x14ac:dyDescent="0.15">
      <c r="E1691" s="20">
        <f t="shared" si="27"/>
        <v>28</v>
      </c>
      <c r="G1691" s="36" t="str">
        <f>'加工シート（変更等しないで下さい）'!M1691</f>
        <v xml:space="preserve">0000000                     </v>
      </c>
    </row>
    <row r="1692" spans="5:7" ht="18.75" customHeight="1" x14ac:dyDescent="0.15">
      <c r="E1692" s="20">
        <f t="shared" si="27"/>
        <v>28</v>
      </c>
      <c r="G1692" s="36" t="str">
        <f>'加工シート（変更等しないで下さい）'!M1692</f>
        <v xml:space="preserve">0000000                     </v>
      </c>
    </row>
    <row r="1693" spans="5:7" ht="18.75" customHeight="1" x14ac:dyDescent="0.15">
      <c r="E1693" s="20">
        <f t="shared" si="27"/>
        <v>28</v>
      </c>
      <c r="G1693" s="36" t="str">
        <f>'加工シート（変更等しないで下さい）'!M1693</f>
        <v xml:space="preserve">0000000                     </v>
      </c>
    </row>
    <row r="1694" spans="5:7" ht="18.75" customHeight="1" x14ac:dyDescent="0.15">
      <c r="E1694" s="20">
        <f t="shared" si="27"/>
        <v>28</v>
      </c>
      <c r="G1694" s="36" t="str">
        <f>'加工シート（変更等しないで下さい）'!M1694</f>
        <v xml:space="preserve">0000000                     </v>
      </c>
    </row>
    <row r="1695" spans="5:7" ht="18.75" customHeight="1" x14ac:dyDescent="0.15">
      <c r="E1695" s="20">
        <f t="shared" si="27"/>
        <v>28</v>
      </c>
      <c r="G1695" s="36" t="str">
        <f>'加工シート（変更等しないで下さい）'!M1695</f>
        <v xml:space="preserve">0000000                     </v>
      </c>
    </row>
    <row r="1696" spans="5:7" ht="18.75" customHeight="1" x14ac:dyDescent="0.15">
      <c r="E1696" s="20">
        <f t="shared" si="27"/>
        <v>28</v>
      </c>
      <c r="G1696" s="36" t="str">
        <f>'加工シート（変更等しないで下さい）'!M1696</f>
        <v xml:space="preserve">0000000                     </v>
      </c>
    </row>
    <row r="1697" spans="5:7" ht="18.75" customHeight="1" x14ac:dyDescent="0.15">
      <c r="E1697" s="20">
        <f t="shared" si="27"/>
        <v>28</v>
      </c>
      <c r="G1697" s="36" t="str">
        <f>'加工シート（変更等しないで下さい）'!M1697</f>
        <v xml:space="preserve">0000000                     </v>
      </c>
    </row>
    <row r="1698" spans="5:7" ht="18.75" customHeight="1" x14ac:dyDescent="0.15">
      <c r="E1698" s="20">
        <f t="shared" si="27"/>
        <v>28</v>
      </c>
      <c r="G1698" s="36" t="str">
        <f>'加工シート（変更等しないで下さい）'!M1698</f>
        <v xml:space="preserve">0000000                     </v>
      </c>
    </row>
    <row r="1699" spans="5:7" ht="18.75" customHeight="1" x14ac:dyDescent="0.15">
      <c r="E1699" s="20">
        <f t="shared" si="27"/>
        <v>28</v>
      </c>
      <c r="G1699" s="36" t="str">
        <f>'加工シート（変更等しないで下さい）'!M1699</f>
        <v xml:space="preserve">0000000                     </v>
      </c>
    </row>
    <row r="1700" spans="5:7" ht="18.75" customHeight="1" x14ac:dyDescent="0.15">
      <c r="E1700" s="20">
        <f t="shared" si="27"/>
        <v>28</v>
      </c>
      <c r="G1700" s="36" t="str">
        <f>'加工シート（変更等しないで下さい）'!M1700</f>
        <v xml:space="preserve">0000000                     </v>
      </c>
    </row>
    <row r="1701" spans="5:7" ht="18.75" customHeight="1" x14ac:dyDescent="0.15">
      <c r="E1701" s="20">
        <f t="shared" si="27"/>
        <v>28</v>
      </c>
      <c r="G1701" s="36" t="str">
        <f>'加工シート（変更等しないで下さい）'!M1701</f>
        <v xml:space="preserve">0000000                     </v>
      </c>
    </row>
    <row r="1702" spans="5:7" ht="18.75" customHeight="1" x14ac:dyDescent="0.15">
      <c r="E1702" s="20">
        <f t="shared" si="27"/>
        <v>28</v>
      </c>
      <c r="G1702" s="36" t="str">
        <f>'加工シート（変更等しないで下さい）'!M1702</f>
        <v xml:space="preserve">0000000                     </v>
      </c>
    </row>
    <row r="1703" spans="5:7" ht="18.75" customHeight="1" x14ac:dyDescent="0.15">
      <c r="E1703" s="20">
        <f t="shared" si="27"/>
        <v>28</v>
      </c>
      <c r="G1703" s="36" t="str">
        <f>'加工シート（変更等しないで下さい）'!M1703</f>
        <v xml:space="preserve">0000000                     </v>
      </c>
    </row>
    <row r="1704" spans="5:7" ht="18.75" customHeight="1" x14ac:dyDescent="0.15">
      <c r="E1704" s="20">
        <f t="shared" si="27"/>
        <v>28</v>
      </c>
      <c r="G1704" s="36" t="str">
        <f>'加工シート（変更等しないで下さい）'!M1704</f>
        <v xml:space="preserve">0000000                     </v>
      </c>
    </row>
    <row r="1705" spans="5:7" ht="18.75" customHeight="1" x14ac:dyDescent="0.15">
      <c r="E1705" s="20">
        <f t="shared" si="27"/>
        <v>28</v>
      </c>
      <c r="G1705" s="36" t="str">
        <f>'加工シート（変更等しないで下さい）'!M1705</f>
        <v xml:space="preserve">0000000                     </v>
      </c>
    </row>
    <row r="1706" spans="5:7" ht="18.75" customHeight="1" x14ac:dyDescent="0.15">
      <c r="E1706" s="20">
        <f t="shared" si="27"/>
        <v>28</v>
      </c>
      <c r="G1706" s="36" t="str">
        <f>'加工シート（変更等しないで下さい）'!M1706</f>
        <v xml:space="preserve">0000000                     </v>
      </c>
    </row>
    <row r="1707" spans="5:7" ht="18.75" customHeight="1" x14ac:dyDescent="0.15">
      <c r="E1707" s="20">
        <f t="shared" si="27"/>
        <v>28</v>
      </c>
      <c r="G1707" s="36" t="str">
        <f>'加工シート（変更等しないで下さい）'!M1707</f>
        <v xml:space="preserve">0000000                     </v>
      </c>
    </row>
    <row r="1708" spans="5:7" ht="18.75" customHeight="1" x14ac:dyDescent="0.15">
      <c r="E1708" s="20">
        <f t="shared" si="27"/>
        <v>28</v>
      </c>
      <c r="G1708" s="36" t="str">
        <f>'加工シート（変更等しないで下さい）'!M1708</f>
        <v xml:space="preserve">0000000                     </v>
      </c>
    </row>
    <row r="1709" spans="5:7" ht="18.75" customHeight="1" x14ac:dyDescent="0.15">
      <c r="E1709" s="20">
        <f t="shared" si="27"/>
        <v>28</v>
      </c>
      <c r="G1709" s="36" t="str">
        <f>'加工シート（変更等しないで下さい）'!M1709</f>
        <v xml:space="preserve">0000000                     </v>
      </c>
    </row>
    <row r="1710" spans="5:7" ht="18.75" customHeight="1" x14ac:dyDescent="0.15">
      <c r="E1710" s="20">
        <f t="shared" si="27"/>
        <v>28</v>
      </c>
      <c r="G1710" s="36" t="str">
        <f>'加工シート（変更等しないで下さい）'!M1710</f>
        <v xml:space="preserve">0000000                     </v>
      </c>
    </row>
    <row r="1711" spans="5:7" ht="18.75" customHeight="1" x14ac:dyDescent="0.15">
      <c r="E1711" s="20">
        <f t="shared" si="27"/>
        <v>28</v>
      </c>
      <c r="G1711" s="36" t="str">
        <f>'加工シート（変更等しないで下さい）'!M1711</f>
        <v xml:space="preserve">0000000                     </v>
      </c>
    </row>
    <row r="1712" spans="5:7" ht="18.75" customHeight="1" x14ac:dyDescent="0.15">
      <c r="E1712" s="20">
        <f t="shared" si="27"/>
        <v>28</v>
      </c>
      <c r="G1712" s="36" t="str">
        <f>'加工シート（変更等しないで下さい）'!M1712</f>
        <v xml:space="preserve">0000000                     </v>
      </c>
    </row>
    <row r="1713" spans="5:7" ht="18.75" customHeight="1" x14ac:dyDescent="0.15">
      <c r="E1713" s="20">
        <f t="shared" si="27"/>
        <v>28</v>
      </c>
      <c r="G1713" s="36" t="str">
        <f>'加工シート（変更等しないで下さい）'!M1713</f>
        <v xml:space="preserve">0000000                     </v>
      </c>
    </row>
    <row r="1714" spans="5:7" ht="18.75" customHeight="1" x14ac:dyDescent="0.15">
      <c r="E1714" s="20">
        <f t="shared" si="27"/>
        <v>28</v>
      </c>
      <c r="G1714" s="36" t="str">
        <f>'加工シート（変更等しないで下さい）'!M1714</f>
        <v xml:space="preserve">0000000                     </v>
      </c>
    </row>
    <row r="1715" spans="5:7" ht="18.75" customHeight="1" x14ac:dyDescent="0.15">
      <c r="E1715" s="20">
        <f t="shared" si="27"/>
        <v>28</v>
      </c>
      <c r="G1715" s="36" t="str">
        <f>'加工シート（変更等しないで下さい）'!M1715</f>
        <v xml:space="preserve">0000000                     </v>
      </c>
    </row>
    <row r="1716" spans="5:7" ht="18.75" customHeight="1" x14ac:dyDescent="0.15">
      <c r="E1716" s="20">
        <f t="shared" si="27"/>
        <v>28</v>
      </c>
      <c r="G1716" s="36" t="str">
        <f>'加工シート（変更等しないで下さい）'!M1716</f>
        <v xml:space="preserve">0000000                     </v>
      </c>
    </row>
    <row r="1717" spans="5:7" ht="18.75" customHeight="1" x14ac:dyDescent="0.15">
      <c r="E1717" s="20">
        <f t="shared" si="27"/>
        <v>28</v>
      </c>
      <c r="G1717" s="36" t="str">
        <f>'加工シート（変更等しないで下さい）'!M1717</f>
        <v xml:space="preserve">0000000                     </v>
      </c>
    </row>
    <row r="1718" spans="5:7" ht="18.75" customHeight="1" x14ac:dyDescent="0.15">
      <c r="E1718" s="20">
        <f t="shared" si="27"/>
        <v>28</v>
      </c>
      <c r="G1718" s="36" t="str">
        <f>'加工シート（変更等しないで下さい）'!M1718</f>
        <v xml:space="preserve">0000000                     </v>
      </c>
    </row>
    <row r="1719" spans="5:7" ht="18.75" customHeight="1" x14ac:dyDescent="0.15">
      <c r="E1719" s="20">
        <f t="shared" si="27"/>
        <v>28</v>
      </c>
      <c r="G1719" s="36" t="str">
        <f>'加工シート（変更等しないで下さい）'!M1719</f>
        <v xml:space="preserve">0000000                     </v>
      </c>
    </row>
    <row r="1720" spans="5:7" ht="18.75" customHeight="1" x14ac:dyDescent="0.15">
      <c r="E1720" s="20">
        <f t="shared" si="27"/>
        <v>28</v>
      </c>
      <c r="G1720" s="36" t="str">
        <f>'加工シート（変更等しないで下さい）'!M1720</f>
        <v xml:space="preserve">0000000                     </v>
      </c>
    </row>
    <row r="1721" spans="5:7" ht="18.75" customHeight="1" x14ac:dyDescent="0.15">
      <c r="E1721" s="20">
        <f t="shared" si="27"/>
        <v>28</v>
      </c>
      <c r="G1721" s="36" t="str">
        <f>'加工シート（変更等しないで下さい）'!M1721</f>
        <v xml:space="preserve">0000000                     </v>
      </c>
    </row>
    <row r="1722" spans="5:7" ht="18.75" customHeight="1" x14ac:dyDescent="0.15">
      <c r="E1722" s="20">
        <f t="shared" si="27"/>
        <v>28</v>
      </c>
      <c r="G1722" s="36" t="str">
        <f>'加工シート（変更等しないで下さい）'!M1722</f>
        <v xml:space="preserve">0000000                     </v>
      </c>
    </row>
    <row r="1723" spans="5:7" ht="18.75" customHeight="1" x14ac:dyDescent="0.15">
      <c r="E1723" s="20">
        <f t="shared" si="27"/>
        <v>28</v>
      </c>
      <c r="G1723" s="36" t="str">
        <f>'加工シート（変更等しないで下さい）'!M1723</f>
        <v xml:space="preserve">0000000                     </v>
      </c>
    </row>
    <row r="1724" spans="5:7" ht="18.75" customHeight="1" x14ac:dyDescent="0.15">
      <c r="E1724" s="20">
        <f t="shared" ref="E1724:E1787" si="28">LENB(G1724)</f>
        <v>28</v>
      </c>
      <c r="G1724" s="36" t="str">
        <f>'加工シート（変更等しないで下さい）'!M1724</f>
        <v xml:space="preserve">0000000                     </v>
      </c>
    </row>
    <row r="1725" spans="5:7" ht="18.75" customHeight="1" x14ac:dyDescent="0.15">
      <c r="E1725" s="20">
        <f t="shared" si="28"/>
        <v>28</v>
      </c>
      <c r="G1725" s="36" t="str">
        <f>'加工シート（変更等しないで下さい）'!M1725</f>
        <v xml:space="preserve">0000000                     </v>
      </c>
    </row>
    <row r="1726" spans="5:7" ht="18.75" customHeight="1" x14ac:dyDescent="0.15">
      <c r="E1726" s="20">
        <f t="shared" si="28"/>
        <v>28</v>
      </c>
      <c r="G1726" s="36" t="str">
        <f>'加工シート（変更等しないで下さい）'!M1726</f>
        <v xml:space="preserve">0000000                     </v>
      </c>
    </row>
    <row r="1727" spans="5:7" ht="18.75" customHeight="1" x14ac:dyDescent="0.15">
      <c r="E1727" s="20">
        <f t="shared" si="28"/>
        <v>28</v>
      </c>
      <c r="G1727" s="36" t="str">
        <f>'加工シート（変更等しないで下さい）'!M1727</f>
        <v xml:space="preserve">0000000                     </v>
      </c>
    </row>
    <row r="1728" spans="5:7" ht="18.75" customHeight="1" x14ac:dyDescent="0.15">
      <c r="E1728" s="20">
        <f t="shared" si="28"/>
        <v>28</v>
      </c>
      <c r="G1728" s="36" t="str">
        <f>'加工シート（変更等しないで下さい）'!M1728</f>
        <v xml:space="preserve">0000000                     </v>
      </c>
    </row>
    <row r="1729" spans="5:7" ht="18.75" customHeight="1" x14ac:dyDescent="0.15">
      <c r="E1729" s="20">
        <f t="shared" si="28"/>
        <v>28</v>
      </c>
      <c r="G1729" s="36" t="str">
        <f>'加工シート（変更等しないで下さい）'!M1729</f>
        <v xml:space="preserve">0000000                     </v>
      </c>
    </row>
    <row r="1730" spans="5:7" ht="18.75" customHeight="1" x14ac:dyDescent="0.15">
      <c r="E1730" s="20">
        <f t="shared" si="28"/>
        <v>28</v>
      </c>
      <c r="G1730" s="36" t="str">
        <f>'加工シート（変更等しないで下さい）'!M1730</f>
        <v xml:space="preserve">0000000                     </v>
      </c>
    </row>
    <row r="1731" spans="5:7" ht="18.75" customHeight="1" x14ac:dyDescent="0.15">
      <c r="E1731" s="20">
        <f t="shared" si="28"/>
        <v>28</v>
      </c>
      <c r="G1731" s="36" t="str">
        <f>'加工シート（変更等しないで下さい）'!M1731</f>
        <v xml:space="preserve">0000000                     </v>
      </c>
    </row>
    <row r="1732" spans="5:7" ht="18.75" customHeight="1" x14ac:dyDescent="0.15">
      <c r="E1732" s="20">
        <f t="shared" si="28"/>
        <v>28</v>
      </c>
      <c r="G1732" s="36" t="str">
        <f>'加工シート（変更等しないで下さい）'!M1732</f>
        <v xml:space="preserve">0000000                     </v>
      </c>
    </row>
    <row r="1733" spans="5:7" ht="18.75" customHeight="1" x14ac:dyDescent="0.15">
      <c r="E1733" s="20">
        <f t="shared" si="28"/>
        <v>28</v>
      </c>
      <c r="G1733" s="36" t="str">
        <f>'加工シート（変更等しないで下さい）'!M1733</f>
        <v xml:space="preserve">0000000                     </v>
      </c>
    </row>
    <row r="1734" spans="5:7" ht="18.75" customHeight="1" x14ac:dyDescent="0.15">
      <c r="E1734" s="20">
        <f t="shared" si="28"/>
        <v>28</v>
      </c>
      <c r="G1734" s="36" t="str">
        <f>'加工シート（変更等しないで下さい）'!M1734</f>
        <v xml:space="preserve">0000000                     </v>
      </c>
    </row>
    <row r="1735" spans="5:7" ht="18.75" customHeight="1" x14ac:dyDescent="0.15">
      <c r="E1735" s="20">
        <f t="shared" si="28"/>
        <v>28</v>
      </c>
      <c r="G1735" s="36" t="str">
        <f>'加工シート（変更等しないで下さい）'!M1735</f>
        <v xml:space="preserve">0000000                     </v>
      </c>
    </row>
    <row r="1736" spans="5:7" ht="18.75" customHeight="1" x14ac:dyDescent="0.15">
      <c r="E1736" s="20">
        <f t="shared" si="28"/>
        <v>28</v>
      </c>
      <c r="G1736" s="36" t="str">
        <f>'加工シート（変更等しないで下さい）'!M1736</f>
        <v xml:space="preserve">0000000                     </v>
      </c>
    </row>
    <row r="1737" spans="5:7" ht="18.75" customHeight="1" x14ac:dyDescent="0.15">
      <c r="E1737" s="20">
        <f t="shared" si="28"/>
        <v>28</v>
      </c>
      <c r="G1737" s="36" t="str">
        <f>'加工シート（変更等しないで下さい）'!M1737</f>
        <v xml:space="preserve">0000000                     </v>
      </c>
    </row>
    <row r="1738" spans="5:7" ht="18.75" customHeight="1" x14ac:dyDescent="0.15">
      <c r="E1738" s="20">
        <f t="shared" si="28"/>
        <v>28</v>
      </c>
      <c r="G1738" s="36" t="str">
        <f>'加工シート（変更等しないで下さい）'!M1738</f>
        <v xml:space="preserve">0000000                     </v>
      </c>
    </row>
    <row r="1739" spans="5:7" ht="18.75" customHeight="1" x14ac:dyDescent="0.15">
      <c r="E1739" s="20">
        <f t="shared" si="28"/>
        <v>28</v>
      </c>
      <c r="G1739" s="36" t="str">
        <f>'加工シート（変更等しないで下さい）'!M1739</f>
        <v xml:space="preserve">0000000                     </v>
      </c>
    </row>
    <row r="1740" spans="5:7" ht="18.75" customHeight="1" x14ac:dyDescent="0.15">
      <c r="E1740" s="20">
        <f t="shared" si="28"/>
        <v>28</v>
      </c>
      <c r="G1740" s="36" t="str">
        <f>'加工シート（変更等しないで下さい）'!M1740</f>
        <v xml:space="preserve">0000000                     </v>
      </c>
    </row>
    <row r="1741" spans="5:7" ht="18.75" customHeight="1" x14ac:dyDescent="0.15">
      <c r="E1741" s="20">
        <f t="shared" si="28"/>
        <v>28</v>
      </c>
      <c r="G1741" s="36" t="str">
        <f>'加工シート（変更等しないで下さい）'!M1741</f>
        <v xml:space="preserve">0000000                     </v>
      </c>
    </row>
    <row r="1742" spans="5:7" ht="18.75" customHeight="1" x14ac:dyDescent="0.15">
      <c r="E1742" s="20">
        <f t="shared" si="28"/>
        <v>28</v>
      </c>
      <c r="G1742" s="36" t="str">
        <f>'加工シート（変更等しないで下さい）'!M1742</f>
        <v xml:space="preserve">0000000                     </v>
      </c>
    </row>
    <row r="1743" spans="5:7" ht="18.75" customHeight="1" x14ac:dyDescent="0.15">
      <c r="E1743" s="20">
        <f t="shared" si="28"/>
        <v>28</v>
      </c>
      <c r="G1743" s="36" t="str">
        <f>'加工シート（変更等しないで下さい）'!M1743</f>
        <v xml:space="preserve">0000000                     </v>
      </c>
    </row>
    <row r="1744" spans="5:7" ht="18.75" customHeight="1" x14ac:dyDescent="0.15">
      <c r="E1744" s="20">
        <f t="shared" si="28"/>
        <v>28</v>
      </c>
      <c r="G1744" s="36" t="str">
        <f>'加工シート（変更等しないで下さい）'!M1744</f>
        <v xml:space="preserve">0000000                     </v>
      </c>
    </row>
    <row r="1745" spans="5:7" ht="18.75" customHeight="1" x14ac:dyDescent="0.15">
      <c r="E1745" s="20">
        <f t="shared" si="28"/>
        <v>28</v>
      </c>
      <c r="G1745" s="36" t="str">
        <f>'加工シート（変更等しないで下さい）'!M1745</f>
        <v xml:space="preserve">0000000                     </v>
      </c>
    </row>
    <row r="1746" spans="5:7" ht="18.75" customHeight="1" x14ac:dyDescent="0.15">
      <c r="E1746" s="20">
        <f t="shared" si="28"/>
        <v>28</v>
      </c>
      <c r="G1746" s="36" t="str">
        <f>'加工シート（変更等しないで下さい）'!M1746</f>
        <v xml:space="preserve">0000000                     </v>
      </c>
    </row>
    <row r="1747" spans="5:7" ht="18.75" customHeight="1" x14ac:dyDescent="0.15">
      <c r="E1747" s="20">
        <f t="shared" si="28"/>
        <v>28</v>
      </c>
      <c r="G1747" s="36" t="str">
        <f>'加工シート（変更等しないで下さい）'!M1747</f>
        <v xml:space="preserve">0000000                     </v>
      </c>
    </row>
    <row r="1748" spans="5:7" ht="18.75" customHeight="1" x14ac:dyDescent="0.15">
      <c r="E1748" s="20">
        <f t="shared" si="28"/>
        <v>28</v>
      </c>
      <c r="G1748" s="36" t="str">
        <f>'加工シート（変更等しないで下さい）'!M1748</f>
        <v xml:space="preserve">0000000                     </v>
      </c>
    </row>
    <row r="1749" spans="5:7" ht="18.75" customHeight="1" x14ac:dyDescent="0.15">
      <c r="E1749" s="20">
        <f t="shared" si="28"/>
        <v>28</v>
      </c>
      <c r="G1749" s="36" t="str">
        <f>'加工シート（変更等しないで下さい）'!M1749</f>
        <v xml:space="preserve">0000000                     </v>
      </c>
    </row>
    <row r="1750" spans="5:7" ht="18.75" customHeight="1" x14ac:dyDescent="0.15">
      <c r="E1750" s="20">
        <f t="shared" si="28"/>
        <v>28</v>
      </c>
      <c r="G1750" s="36" t="str">
        <f>'加工シート（変更等しないで下さい）'!M1750</f>
        <v xml:space="preserve">0000000                     </v>
      </c>
    </row>
    <row r="1751" spans="5:7" ht="18.75" customHeight="1" x14ac:dyDescent="0.15">
      <c r="E1751" s="20">
        <f t="shared" si="28"/>
        <v>28</v>
      </c>
      <c r="G1751" s="36" t="str">
        <f>'加工シート（変更等しないで下さい）'!M1751</f>
        <v xml:space="preserve">0000000                     </v>
      </c>
    </row>
    <row r="1752" spans="5:7" ht="18.75" customHeight="1" x14ac:dyDescent="0.15">
      <c r="E1752" s="20">
        <f t="shared" si="28"/>
        <v>28</v>
      </c>
      <c r="G1752" s="36" t="str">
        <f>'加工シート（変更等しないで下さい）'!M1752</f>
        <v xml:space="preserve">0000000                     </v>
      </c>
    </row>
    <row r="1753" spans="5:7" ht="18.75" customHeight="1" x14ac:dyDescent="0.15">
      <c r="E1753" s="20">
        <f t="shared" si="28"/>
        <v>28</v>
      </c>
      <c r="G1753" s="36" t="str">
        <f>'加工シート（変更等しないで下さい）'!M1753</f>
        <v xml:space="preserve">0000000                     </v>
      </c>
    </row>
    <row r="1754" spans="5:7" ht="18.75" customHeight="1" x14ac:dyDescent="0.15">
      <c r="E1754" s="20">
        <f t="shared" si="28"/>
        <v>28</v>
      </c>
      <c r="G1754" s="36" t="str">
        <f>'加工シート（変更等しないで下さい）'!M1754</f>
        <v xml:space="preserve">0000000                     </v>
      </c>
    </row>
    <row r="1755" spans="5:7" ht="18.75" customHeight="1" x14ac:dyDescent="0.15">
      <c r="E1755" s="20">
        <f t="shared" si="28"/>
        <v>28</v>
      </c>
      <c r="G1755" s="36" t="str">
        <f>'加工シート（変更等しないで下さい）'!M1755</f>
        <v xml:space="preserve">0000000                     </v>
      </c>
    </row>
    <row r="1756" spans="5:7" ht="18.75" customHeight="1" x14ac:dyDescent="0.15">
      <c r="E1756" s="20">
        <f t="shared" si="28"/>
        <v>28</v>
      </c>
      <c r="G1756" s="36" t="str">
        <f>'加工シート（変更等しないで下さい）'!M1756</f>
        <v xml:space="preserve">0000000                     </v>
      </c>
    </row>
    <row r="1757" spans="5:7" ht="18.75" customHeight="1" x14ac:dyDescent="0.15">
      <c r="E1757" s="20">
        <f t="shared" si="28"/>
        <v>28</v>
      </c>
      <c r="G1757" s="36" t="str">
        <f>'加工シート（変更等しないで下さい）'!M1757</f>
        <v xml:space="preserve">0000000                     </v>
      </c>
    </row>
    <row r="1758" spans="5:7" ht="18.75" customHeight="1" x14ac:dyDescent="0.15">
      <c r="E1758" s="20">
        <f t="shared" si="28"/>
        <v>28</v>
      </c>
      <c r="G1758" s="36" t="str">
        <f>'加工シート（変更等しないで下さい）'!M1758</f>
        <v xml:space="preserve">0000000                     </v>
      </c>
    </row>
    <row r="1759" spans="5:7" ht="18.75" customHeight="1" x14ac:dyDescent="0.15">
      <c r="E1759" s="20">
        <f t="shared" si="28"/>
        <v>28</v>
      </c>
      <c r="G1759" s="36" t="str">
        <f>'加工シート（変更等しないで下さい）'!M1759</f>
        <v xml:space="preserve">0000000                     </v>
      </c>
    </row>
    <row r="1760" spans="5:7" ht="18.75" customHeight="1" x14ac:dyDescent="0.15">
      <c r="E1760" s="20">
        <f t="shared" si="28"/>
        <v>28</v>
      </c>
      <c r="G1760" s="36" t="str">
        <f>'加工シート（変更等しないで下さい）'!M1760</f>
        <v xml:space="preserve">0000000                     </v>
      </c>
    </row>
    <row r="1761" spans="5:7" ht="18.75" customHeight="1" x14ac:dyDescent="0.15">
      <c r="E1761" s="20">
        <f t="shared" si="28"/>
        <v>28</v>
      </c>
      <c r="G1761" s="36" t="str">
        <f>'加工シート（変更等しないで下さい）'!M1761</f>
        <v xml:space="preserve">0000000                     </v>
      </c>
    </row>
    <row r="1762" spans="5:7" ht="18.75" customHeight="1" x14ac:dyDescent="0.15">
      <c r="E1762" s="20">
        <f t="shared" si="28"/>
        <v>28</v>
      </c>
      <c r="G1762" s="36" t="str">
        <f>'加工シート（変更等しないで下さい）'!M1762</f>
        <v xml:space="preserve">0000000                     </v>
      </c>
    </row>
    <row r="1763" spans="5:7" ht="18.75" customHeight="1" x14ac:dyDescent="0.15">
      <c r="E1763" s="20">
        <f t="shared" si="28"/>
        <v>28</v>
      </c>
      <c r="G1763" s="36" t="str">
        <f>'加工シート（変更等しないで下さい）'!M1763</f>
        <v xml:space="preserve">0000000                     </v>
      </c>
    </row>
    <row r="1764" spans="5:7" ht="18.75" customHeight="1" x14ac:dyDescent="0.15">
      <c r="E1764" s="20">
        <f t="shared" si="28"/>
        <v>28</v>
      </c>
      <c r="G1764" s="36" t="str">
        <f>'加工シート（変更等しないで下さい）'!M1764</f>
        <v xml:space="preserve">0000000                     </v>
      </c>
    </row>
    <row r="1765" spans="5:7" ht="18.75" customHeight="1" x14ac:dyDescent="0.15">
      <c r="E1765" s="20">
        <f t="shared" si="28"/>
        <v>28</v>
      </c>
      <c r="G1765" s="36" t="str">
        <f>'加工シート（変更等しないで下さい）'!M1765</f>
        <v xml:space="preserve">0000000                     </v>
      </c>
    </row>
    <row r="1766" spans="5:7" ht="18.75" customHeight="1" x14ac:dyDescent="0.15">
      <c r="E1766" s="20">
        <f t="shared" si="28"/>
        <v>28</v>
      </c>
      <c r="G1766" s="36" t="str">
        <f>'加工シート（変更等しないで下さい）'!M1766</f>
        <v xml:space="preserve">0000000                     </v>
      </c>
    </row>
    <row r="1767" spans="5:7" ht="18.75" customHeight="1" x14ac:dyDescent="0.15">
      <c r="E1767" s="20">
        <f t="shared" si="28"/>
        <v>28</v>
      </c>
      <c r="G1767" s="36" t="str">
        <f>'加工シート（変更等しないで下さい）'!M1767</f>
        <v xml:space="preserve">0000000                     </v>
      </c>
    </row>
    <row r="1768" spans="5:7" ht="18.75" customHeight="1" x14ac:dyDescent="0.15">
      <c r="E1768" s="20">
        <f t="shared" si="28"/>
        <v>28</v>
      </c>
      <c r="G1768" s="36" t="str">
        <f>'加工シート（変更等しないで下さい）'!M1768</f>
        <v xml:space="preserve">0000000                     </v>
      </c>
    </row>
    <row r="1769" spans="5:7" ht="18.75" customHeight="1" x14ac:dyDescent="0.15">
      <c r="E1769" s="20">
        <f t="shared" si="28"/>
        <v>28</v>
      </c>
      <c r="G1769" s="36" t="str">
        <f>'加工シート（変更等しないで下さい）'!M1769</f>
        <v xml:space="preserve">0000000                     </v>
      </c>
    </row>
    <row r="1770" spans="5:7" ht="18.75" customHeight="1" x14ac:dyDescent="0.15">
      <c r="E1770" s="20">
        <f t="shared" si="28"/>
        <v>28</v>
      </c>
      <c r="G1770" s="36" t="str">
        <f>'加工シート（変更等しないで下さい）'!M1770</f>
        <v xml:space="preserve">0000000                     </v>
      </c>
    </row>
    <row r="1771" spans="5:7" ht="18.75" customHeight="1" x14ac:dyDescent="0.15">
      <c r="E1771" s="20">
        <f t="shared" si="28"/>
        <v>28</v>
      </c>
      <c r="G1771" s="36" t="str">
        <f>'加工シート（変更等しないで下さい）'!M1771</f>
        <v xml:space="preserve">0000000                     </v>
      </c>
    </row>
    <row r="1772" spans="5:7" ht="18.75" customHeight="1" x14ac:dyDescent="0.15">
      <c r="E1772" s="20">
        <f t="shared" si="28"/>
        <v>28</v>
      </c>
      <c r="G1772" s="36" t="str">
        <f>'加工シート（変更等しないで下さい）'!M1772</f>
        <v xml:space="preserve">0000000                     </v>
      </c>
    </row>
    <row r="1773" spans="5:7" ht="18.75" customHeight="1" x14ac:dyDescent="0.15">
      <c r="E1773" s="20">
        <f t="shared" si="28"/>
        <v>28</v>
      </c>
      <c r="G1773" s="36" t="str">
        <f>'加工シート（変更等しないで下さい）'!M1773</f>
        <v xml:space="preserve">0000000                     </v>
      </c>
    </row>
    <row r="1774" spans="5:7" ht="18.75" customHeight="1" x14ac:dyDescent="0.15">
      <c r="E1774" s="20">
        <f t="shared" si="28"/>
        <v>28</v>
      </c>
      <c r="G1774" s="36" t="str">
        <f>'加工シート（変更等しないで下さい）'!M1774</f>
        <v xml:space="preserve">0000000                     </v>
      </c>
    </row>
    <row r="1775" spans="5:7" ht="18.75" customHeight="1" x14ac:dyDescent="0.15">
      <c r="E1775" s="20">
        <f t="shared" si="28"/>
        <v>28</v>
      </c>
      <c r="G1775" s="36" t="str">
        <f>'加工シート（変更等しないで下さい）'!M1775</f>
        <v xml:space="preserve">0000000                     </v>
      </c>
    </row>
    <row r="1776" spans="5:7" ht="18.75" customHeight="1" x14ac:dyDescent="0.15">
      <c r="E1776" s="20">
        <f t="shared" si="28"/>
        <v>28</v>
      </c>
      <c r="G1776" s="36" t="str">
        <f>'加工シート（変更等しないで下さい）'!M1776</f>
        <v xml:space="preserve">0000000                     </v>
      </c>
    </row>
    <row r="1777" spans="5:7" ht="18.75" customHeight="1" x14ac:dyDescent="0.15">
      <c r="E1777" s="20">
        <f t="shared" si="28"/>
        <v>28</v>
      </c>
      <c r="G1777" s="36" t="str">
        <f>'加工シート（変更等しないで下さい）'!M1777</f>
        <v xml:space="preserve">0000000                     </v>
      </c>
    </row>
    <row r="1778" spans="5:7" ht="18.75" customHeight="1" x14ac:dyDescent="0.15">
      <c r="E1778" s="20">
        <f t="shared" si="28"/>
        <v>28</v>
      </c>
      <c r="G1778" s="36" t="str">
        <f>'加工シート（変更等しないで下さい）'!M1778</f>
        <v xml:space="preserve">0000000                     </v>
      </c>
    </row>
    <row r="1779" spans="5:7" ht="18.75" customHeight="1" x14ac:dyDescent="0.15">
      <c r="E1779" s="20">
        <f t="shared" si="28"/>
        <v>28</v>
      </c>
      <c r="G1779" s="36" t="str">
        <f>'加工シート（変更等しないで下さい）'!M1779</f>
        <v xml:space="preserve">0000000                     </v>
      </c>
    </row>
    <row r="1780" spans="5:7" ht="18.75" customHeight="1" x14ac:dyDescent="0.15">
      <c r="E1780" s="20">
        <f t="shared" si="28"/>
        <v>28</v>
      </c>
      <c r="G1780" s="36" t="str">
        <f>'加工シート（変更等しないで下さい）'!M1780</f>
        <v xml:space="preserve">0000000                     </v>
      </c>
    </row>
    <row r="1781" spans="5:7" ht="18.75" customHeight="1" x14ac:dyDescent="0.15">
      <c r="E1781" s="20">
        <f t="shared" si="28"/>
        <v>28</v>
      </c>
      <c r="G1781" s="36" t="str">
        <f>'加工シート（変更等しないで下さい）'!M1781</f>
        <v xml:space="preserve">0000000                     </v>
      </c>
    </row>
    <row r="1782" spans="5:7" ht="18.75" customHeight="1" x14ac:dyDescent="0.15">
      <c r="E1782" s="20">
        <f t="shared" si="28"/>
        <v>28</v>
      </c>
      <c r="G1782" s="36" t="str">
        <f>'加工シート（変更等しないで下さい）'!M1782</f>
        <v xml:space="preserve">0000000                     </v>
      </c>
    </row>
    <row r="1783" spans="5:7" ht="18.75" customHeight="1" x14ac:dyDescent="0.15">
      <c r="E1783" s="20">
        <f t="shared" si="28"/>
        <v>28</v>
      </c>
      <c r="G1783" s="36" t="str">
        <f>'加工シート（変更等しないで下さい）'!M1783</f>
        <v xml:space="preserve">0000000                     </v>
      </c>
    </row>
    <row r="1784" spans="5:7" ht="18.75" customHeight="1" x14ac:dyDescent="0.15">
      <c r="E1784" s="20">
        <f t="shared" si="28"/>
        <v>28</v>
      </c>
      <c r="G1784" s="36" t="str">
        <f>'加工シート（変更等しないで下さい）'!M1784</f>
        <v xml:space="preserve">0000000                     </v>
      </c>
    </row>
    <row r="1785" spans="5:7" ht="18.75" customHeight="1" x14ac:dyDescent="0.15">
      <c r="E1785" s="20">
        <f t="shared" si="28"/>
        <v>28</v>
      </c>
      <c r="G1785" s="36" t="str">
        <f>'加工シート（変更等しないで下さい）'!M1785</f>
        <v xml:space="preserve">0000000                     </v>
      </c>
    </row>
    <row r="1786" spans="5:7" ht="18.75" customHeight="1" x14ac:dyDescent="0.15">
      <c r="E1786" s="20">
        <f t="shared" si="28"/>
        <v>28</v>
      </c>
      <c r="G1786" s="36" t="str">
        <f>'加工シート（変更等しないで下さい）'!M1786</f>
        <v xml:space="preserve">0000000                     </v>
      </c>
    </row>
    <row r="1787" spans="5:7" ht="18.75" customHeight="1" x14ac:dyDescent="0.15">
      <c r="E1787" s="20">
        <f t="shared" si="28"/>
        <v>28</v>
      </c>
      <c r="G1787" s="36" t="str">
        <f>'加工シート（変更等しないで下さい）'!M1787</f>
        <v xml:space="preserve">0000000                     </v>
      </c>
    </row>
    <row r="1788" spans="5:7" ht="18.75" customHeight="1" x14ac:dyDescent="0.15">
      <c r="E1788" s="20">
        <f t="shared" ref="E1788:E1851" si="29">LENB(G1788)</f>
        <v>28</v>
      </c>
      <c r="G1788" s="36" t="str">
        <f>'加工シート（変更等しないで下さい）'!M1788</f>
        <v xml:space="preserve">0000000                     </v>
      </c>
    </row>
    <row r="1789" spans="5:7" ht="18.75" customHeight="1" x14ac:dyDescent="0.15">
      <c r="E1789" s="20">
        <f t="shared" si="29"/>
        <v>28</v>
      </c>
      <c r="G1789" s="36" t="str">
        <f>'加工シート（変更等しないで下さい）'!M1789</f>
        <v xml:space="preserve">0000000                     </v>
      </c>
    </row>
    <row r="1790" spans="5:7" ht="18.75" customHeight="1" x14ac:dyDescent="0.15">
      <c r="E1790" s="20">
        <f t="shared" si="29"/>
        <v>28</v>
      </c>
      <c r="G1790" s="36" t="str">
        <f>'加工シート（変更等しないで下さい）'!M1790</f>
        <v xml:space="preserve">0000000                     </v>
      </c>
    </row>
    <row r="1791" spans="5:7" ht="18.75" customHeight="1" x14ac:dyDescent="0.15">
      <c r="E1791" s="20">
        <f t="shared" si="29"/>
        <v>28</v>
      </c>
      <c r="G1791" s="36" t="str">
        <f>'加工シート（変更等しないで下さい）'!M1791</f>
        <v xml:space="preserve">0000000                     </v>
      </c>
    </row>
    <row r="1792" spans="5:7" ht="18.75" customHeight="1" x14ac:dyDescent="0.15">
      <c r="E1792" s="20">
        <f t="shared" si="29"/>
        <v>28</v>
      </c>
      <c r="G1792" s="36" t="str">
        <f>'加工シート（変更等しないで下さい）'!M1792</f>
        <v xml:space="preserve">0000000                     </v>
      </c>
    </row>
    <row r="1793" spans="5:7" ht="18.75" customHeight="1" x14ac:dyDescent="0.15">
      <c r="E1793" s="20">
        <f t="shared" si="29"/>
        <v>28</v>
      </c>
      <c r="G1793" s="36" t="str">
        <f>'加工シート（変更等しないで下さい）'!M1793</f>
        <v xml:space="preserve">0000000                     </v>
      </c>
    </row>
    <row r="1794" spans="5:7" ht="18.75" customHeight="1" x14ac:dyDescent="0.15">
      <c r="E1794" s="20">
        <f t="shared" si="29"/>
        <v>28</v>
      </c>
      <c r="G1794" s="36" t="str">
        <f>'加工シート（変更等しないで下さい）'!M1794</f>
        <v xml:space="preserve">0000000                     </v>
      </c>
    </row>
    <row r="1795" spans="5:7" ht="18.75" customHeight="1" x14ac:dyDescent="0.15">
      <c r="E1795" s="20">
        <f t="shared" si="29"/>
        <v>28</v>
      </c>
      <c r="G1795" s="36" t="str">
        <f>'加工シート（変更等しないで下さい）'!M1795</f>
        <v xml:space="preserve">0000000                     </v>
      </c>
    </row>
    <row r="1796" spans="5:7" ht="18.75" customHeight="1" x14ac:dyDescent="0.15">
      <c r="E1796" s="20">
        <f t="shared" si="29"/>
        <v>28</v>
      </c>
      <c r="G1796" s="36" t="str">
        <f>'加工シート（変更等しないで下さい）'!M1796</f>
        <v xml:space="preserve">0000000                     </v>
      </c>
    </row>
    <row r="1797" spans="5:7" ht="18.75" customHeight="1" x14ac:dyDescent="0.15">
      <c r="E1797" s="20">
        <f t="shared" si="29"/>
        <v>28</v>
      </c>
      <c r="G1797" s="36" t="str">
        <f>'加工シート（変更等しないで下さい）'!M1797</f>
        <v xml:space="preserve">0000000                     </v>
      </c>
    </row>
    <row r="1798" spans="5:7" ht="18.75" customHeight="1" x14ac:dyDescent="0.15">
      <c r="E1798" s="20">
        <f t="shared" si="29"/>
        <v>28</v>
      </c>
      <c r="G1798" s="36" t="str">
        <f>'加工シート（変更等しないで下さい）'!M1798</f>
        <v xml:space="preserve">0000000                     </v>
      </c>
    </row>
    <row r="1799" spans="5:7" ht="18.75" customHeight="1" x14ac:dyDescent="0.15">
      <c r="E1799" s="20">
        <f t="shared" si="29"/>
        <v>28</v>
      </c>
      <c r="G1799" s="36" t="str">
        <f>'加工シート（変更等しないで下さい）'!M1799</f>
        <v xml:space="preserve">0000000                     </v>
      </c>
    </row>
    <row r="1800" spans="5:7" ht="18.75" customHeight="1" x14ac:dyDescent="0.15">
      <c r="E1800" s="20">
        <f t="shared" si="29"/>
        <v>28</v>
      </c>
      <c r="G1800" s="36" t="str">
        <f>'加工シート（変更等しないで下さい）'!M1800</f>
        <v xml:space="preserve">0000000                     </v>
      </c>
    </row>
    <row r="1801" spans="5:7" ht="18.75" customHeight="1" x14ac:dyDescent="0.15">
      <c r="E1801" s="20">
        <f t="shared" si="29"/>
        <v>28</v>
      </c>
      <c r="G1801" s="36" t="str">
        <f>'加工シート（変更等しないで下さい）'!M1801</f>
        <v xml:space="preserve">0000000                     </v>
      </c>
    </row>
    <row r="1802" spans="5:7" ht="18.75" customHeight="1" x14ac:dyDescent="0.15">
      <c r="E1802" s="20">
        <f t="shared" si="29"/>
        <v>28</v>
      </c>
      <c r="G1802" s="36" t="str">
        <f>'加工シート（変更等しないで下さい）'!M1802</f>
        <v xml:space="preserve">0000000                     </v>
      </c>
    </row>
    <row r="1803" spans="5:7" ht="18.75" customHeight="1" x14ac:dyDescent="0.15">
      <c r="E1803" s="20">
        <f t="shared" si="29"/>
        <v>28</v>
      </c>
      <c r="G1803" s="36" t="str">
        <f>'加工シート（変更等しないで下さい）'!M1803</f>
        <v xml:space="preserve">0000000                     </v>
      </c>
    </row>
    <row r="1804" spans="5:7" ht="18.75" customHeight="1" x14ac:dyDescent="0.15">
      <c r="E1804" s="20">
        <f t="shared" si="29"/>
        <v>28</v>
      </c>
      <c r="G1804" s="36" t="str">
        <f>'加工シート（変更等しないで下さい）'!M1804</f>
        <v xml:space="preserve">0000000                     </v>
      </c>
    </row>
    <row r="1805" spans="5:7" ht="18.75" customHeight="1" x14ac:dyDescent="0.15">
      <c r="E1805" s="20">
        <f t="shared" si="29"/>
        <v>28</v>
      </c>
      <c r="G1805" s="36" t="str">
        <f>'加工シート（変更等しないで下さい）'!M1805</f>
        <v xml:space="preserve">0000000                     </v>
      </c>
    </row>
    <row r="1806" spans="5:7" ht="18.75" customHeight="1" x14ac:dyDescent="0.15">
      <c r="E1806" s="20">
        <f t="shared" si="29"/>
        <v>28</v>
      </c>
      <c r="G1806" s="36" t="str">
        <f>'加工シート（変更等しないで下さい）'!M1806</f>
        <v xml:space="preserve">0000000                     </v>
      </c>
    </row>
    <row r="1807" spans="5:7" ht="18.75" customHeight="1" x14ac:dyDescent="0.15">
      <c r="E1807" s="20">
        <f t="shared" si="29"/>
        <v>28</v>
      </c>
      <c r="G1807" s="36" t="str">
        <f>'加工シート（変更等しないで下さい）'!M1807</f>
        <v xml:space="preserve">0000000                     </v>
      </c>
    </row>
    <row r="1808" spans="5:7" ht="18.75" customHeight="1" x14ac:dyDescent="0.15">
      <c r="E1808" s="20">
        <f t="shared" si="29"/>
        <v>28</v>
      </c>
      <c r="G1808" s="36" t="str">
        <f>'加工シート（変更等しないで下さい）'!M1808</f>
        <v xml:space="preserve">0000000                     </v>
      </c>
    </row>
    <row r="1809" spans="5:7" ht="18.75" customHeight="1" x14ac:dyDescent="0.15">
      <c r="E1809" s="20">
        <f t="shared" si="29"/>
        <v>28</v>
      </c>
      <c r="G1809" s="36" t="str">
        <f>'加工シート（変更等しないで下さい）'!M1809</f>
        <v xml:space="preserve">0000000                     </v>
      </c>
    </row>
    <row r="1810" spans="5:7" ht="18.75" customHeight="1" x14ac:dyDescent="0.15">
      <c r="E1810" s="20">
        <f t="shared" si="29"/>
        <v>28</v>
      </c>
      <c r="G1810" s="36" t="str">
        <f>'加工シート（変更等しないで下さい）'!M1810</f>
        <v xml:space="preserve">0000000                     </v>
      </c>
    </row>
    <row r="1811" spans="5:7" ht="18.75" customHeight="1" x14ac:dyDescent="0.15">
      <c r="E1811" s="20">
        <f t="shared" si="29"/>
        <v>28</v>
      </c>
      <c r="G1811" s="36" t="str">
        <f>'加工シート（変更等しないで下さい）'!M1811</f>
        <v xml:space="preserve">0000000                     </v>
      </c>
    </row>
    <row r="1812" spans="5:7" ht="18.75" customHeight="1" x14ac:dyDescent="0.15">
      <c r="E1812" s="20">
        <f t="shared" si="29"/>
        <v>28</v>
      </c>
      <c r="G1812" s="36" t="str">
        <f>'加工シート（変更等しないで下さい）'!M1812</f>
        <v xml:space="preserve">0000000                     </v>
      </c>
    </row>
    <row r="1813" spans="5:7" ht="18.75" customHeight="1" x14ac:dyDescent="0.15">
      <c r="E1813" s="20">
        <f t="shared" si="29"/>
        <v>28</v>
      </c>
      <c r="G1813" s="36" t="str">
        <f>'加工シート（変更等しないで下さい）'!M1813</f>
        <v xml:space="preserve">0000000                     </v>
      </c>
    </row>
    <row r="1814" spans="5:7" ht="18.75" customHeight="1" x14ac:dyDescent="0.15">
      <c r="E1814" s="20">
        <f t="shared" si="29"/>
        <v>28</v>
      </c>
      <c r="G1814" s="36" t="str">
        <f>'加工シート（変更等しないで下さい）'!M1814</f>
        <v xml:space="preserve">0000000                     </v>
      </c>
    </row>
    <row r="1815" spans="5:7" ht="18.75" customHeight="1" x14ac:dyDescent="0.15">
      <c r="E1815" s="20">
        <f t="shared" si="29"/>
        <v>28</v>
      </c>
      <c r="G1815" s="36" t="str">
        <f>'加工シート（変更等しないで下さい）'!M1815</f>
        <v xml:space="preserve">0000000                     </v>
      </c>
    </row>
    <row r="1816" spans="5:7" ht="18.75" customHeight="1" x14ac:dyDescent="0.15">
      <c r="E1816" s="20">
        <f t="shared" si="29"/>
        <v>28</v>
      </c>
      <c r="G1816" s="36" t="str">
        <f>'加工シート（変更等しないで下さい）'!M1816</f>
        <v xml:space="preserve">0000000                     </v>
      </c>
    </row>
    <row r="1817" spans="5:7" ht="18.75" customHeight="1" x14ac:dyDescent="0.15">
      <c r="E1817" s="20">
        <f t="shared" si="29"/>
        <v>28</v>
      </c>
      <c r="G1817" s="36" t="str">
        <f>'加工シート（変更等しないで下さい）'!M1817</f>
        <v xml:space="preserve">0000000                     </v>
      </c>
    </row>
    <row r="1818" spans="5:7" ht="18.75" customHeight="1" x14ac:dyDescent="0.15">
      <c r="E1818" s="20">
        <f t="shared" si="29"/>
        <v>28</v>
      </c>
      <c r="G1818" s="36" t="str">
        <f>'加工シート（変更等しないで下さい）'!M1818</f>
        <v xml:space="preserve">0000000                     </v>
      </c>
    </row>
    <row r="1819" spans="5:7" ht="18.75" customHeight="1" x14ac:dyDescent="0.15">
      <c r="E1819" s="20">
        <f t="shared" si="29"/>
        <v>28</v>
      </c>
      <c r="G1819" s="36" t="str">
        <f>'加工シート（変更等しないで下さい）'!M1819</f>
        <v xml:space="preserve">0000000                     </v>
      </c>
    </row>
    <row r="1820" spans="5:7" ht="18.75" customHeight="1" x14ac:dyDescent="0.15">
      <c r="E1820" s="20">
        <f t="shared" si="29"/>
        <v>28</v>
      </c>
      <c r="G1820" s="36" t="str">
        <f>'加工シート（変更等しないで下さい）'!M1820</f>
        <v xml:space="preserve">0000000                     </v>
      </c>
    </row>
    <row r="1821" spans="5:7" ht="18.75" customHeight="1" x14ac:dyDescent="0.15">
      <c r="E1821" s="20">
        <f t="shared" si="29"/>
        <v>28</v>
      </c>
      <c r="G1821" s="36" t="str">
        <f>'加工シート（変更等しないで下さい）'!M1821</f>
        <v xml:space="preserve">0000000                     </v>
      </c>
    </row>
    <row r="1822" spans="5:7" ht="18.75" customHeight="1" x14ac:dyDescent="0.15">
      <c r="E1822" s="20">
        <f t="shared" si="29"/>
        <v>28</v>
      </c>
      <c r="G1822" s="36" t="str">
        <f>'加工シート（変更等しないで下さい）'!M1822</f>
        <v xml:space="preserve">0000000                     </v>
      </c>
    </row>
    <row r="1823" spans="5:7" ht="18.75" customHeight="1" x14ac:dyDescent="0.15">
      <c r="E1823" s="20">
        <f t="shared" si="29"/>
        <v>28</v>
      </c>
      <c r="G1823" s="36" t="str">
        <f>'加工シート（変更等しないで下さい）'!M1823</f>
        <v xml:space="preserve">0000000                     </v>
      </c>
    </row>
    <row r="1824" spans="5:7" ht="18.75" customHeight="1" x14ac:dyDescent="0.15">
      <c r="E1824" s="20">
        <f t="shared" si="29"/>
        <v>28</v>
      </c>
      <c r="G1824" s="36" t="str">
        <f>'加工シート（変更等しないで下さい）'!M1824</f>
        <v xml:space="preserve">0000000                     </v>
      </c>
    </row>
    <row r="1825" spans="5:7" ht="18.75" customHeight="1" x14ac:dyDescent="0.15">
      <c r="E1825" s="20">
        <f t="shared" si="29"/>
        <v>28</v>
      </c>
      <c r="G1825" s="36" t="str">
        <f>'加工シート（変更等しないで下さい）'!M1825</f>
        <v xml:space="preserve">0000000                     </v>
      </c>
    </row>
    <row r="1826" spans="5:7" ht="18.75" customHeight="1" x14ac:dyDescent="0.15">
      <c r="E1826" s="20">
        <f t="shared" si="29"/>
        <v>28</v>
      </c>
      <c r="G1826" s="36" t="str">
        <f>'加工シート（変更等しないで下さい）'!M1826</f>
        <v xml:space="preserve">0000000                     </v>
      </c>
    </row>
    <row r="1827" spans="5:7" ht="18.75" customHeight="1" x14ac:dyDescent="0.15">
      <c r="E1827" s="20">
        <f t="shared" si="29"/>
        <v>28</v>
      </c>
      <c r="G1827" s="36" t="str">
        <f>'加工シート（変更等しないで下さい）'!M1827</f>
        <v xml:space="preserve">0000000                     </v>
      </c>
    </row>
    <row r="1828" spans="5:7" ht="18.75" customHeight="1" x14ac:dyDescent="0.15">
      <c r="E1828" s="20">
        <f t="shared" si="29"/>
        <v>28</v>
      </c>
      <c r="G1828" s="36" t="str">
        <f>'加工シート（変更等しないで下さい）'!M1828</f>
        <v xml:space="preserve">0000000                     </v>
      </c>
    </row>
    <row r="1829" spans="5:7" ht="18.75" customHeight="1" x14ac:dyDescent="0.15">
      <c r="E1829" s="20">
        <f t="shared" si="29"/>
        <v>28</v>
      </c>
      <c r="G1829" s="36" t="str">
        <f>'加工シート（変更等しないで下さい）'!M1829</f>
        <v xml:space="preserve">0000000                     </v>
      </c>
    </row>
    <row r="1830" spans="5:7" ht="18.75" customHeight="1" x14ac:dyDescent="0.15">
      <c r="E1830" s="20">
        <f t="shared" si="29"/>
        <v>28</v>
      </c>
      <c r="G1830" s="36" t="str">
        <f>'加工シート（変更等しないで下さい）'!M1830</f>
        <v xml:space="preserve">0000000                     </v>
      </c>
    </row>
    <row r="1831" spans="5:7" ht="18.75" customHeight="1" x14ac:dyDescent="0.15">
      <c r="E1831" s="20">
        <f t="shared" si="29"/>
        <v>28</v>
      </c>
      <c r="G1831" s="36" t="str">
        <f>'加工シート（変更等しないで下さい）'!M1831</f>
        <v xml:space="preserve">0000000                     </v>
      </c>
    </row>
    <row r="1832" spans="5:7" ht="18.75" customHeight="1" x14ac:dyDescent="0.15">
      <c r="E1832" s="20">
        <f t="shared" si="29"/>
        <v>28</v>
      </c>
      <c r="G1832" s="36" t="str">
        <f>'加工シート（変更等しないで下さい）'!M1832</f>
        <v xml:space="preserve">0000000                     </v>
      </c>
    </row>
    <row r="1833" spans="5:7" ht="18.75" customHeight="1" x14ac:dyDescent="0.15">
      <c r="E1833" s="20">
        <f t="shared" si="29"/>
        <v>28</v>
      </c>
      <c r="G1833" s="36" t="str">
        <f>'加工シート（変更等しないで下さい）'!M1833</f>
        <v xml:space="preserve">0000000                     </v>
      </c>
    </row>
    <row r="1834" spans="5:7" ht="18.75" customHeight="1" x14ac:dyDescent="0.15">
      <c r="E1834" s="20">
        <f t="shared" si="29"/>
        <v>28</v>
      </c>
      <c r="G1834" s="36" t="str">
        <f>'加工シート（変更等しないで下さい）'!M1834</f>
        <v xml:space="preserve">0000000                     </v>
      </c>
    </row>
    <row r="1835" spans="5:7" ht="18.75" customHeight="1" x14ac:dyDescent="0.15">
      <c r="E1835" s="20">
        <f t="shared" si="29"/>
        <v>28</v>
      </c>
      <c r="G1835" s="36" t="str">
        <f>'加工シート（変更等しないで下さい）'!M1835</f>
        <v xml:space="preserve">0000000                     </v>
      </c>
    </row>
    <row r="1836" spans="5:7" ht="18.75" customHeight="1" x14ac:dyDescent="0.15">
      <c r="E1836" s="20">
        <f t="shared" si="29"/>
        <v>28</v>
      </c>
      <c r="G1836" s="36" t="str">
        <f>'加工シート（変更等しないで下さい）'!M1836</f>
        <v xml:space="preserve">0000000                     </v>
      </c>
    </row>
    <row r="1837" spans="5:7" ht="18.75" customHeight="1" x14ac:dyDescent="0.15">
      <c r="E1837" s="20">
        <f t="shared" si="29"/>
        <v>28</v>
      </c>
      <c r="G1837" s="36" t="str">
        <f>'加工シート（変更等しないで下さい）'!M1837</f>
        <v xml:space="preserve">0000000                     </v>
      </c>
    </row>
    <row r="1838" spans="5:7" ht="18.75" customHeight="1" x14ac:dyDescent="0.15">
      <c r="E1838" s="20">
        <f t="shared" si="29"/>
        <v>28</v>
      </c>
      <c r="G1838" s="36" t="str">
        <f>'加工シート（変更等しないで下さい）'!M1838</f>
        <v xml:space="preserve">0000000                     </v>
      </c>
    </row>
    <row r="1839" spans="5:7" ht="18.75" customHeight="1" x14ac:dyDescent="0.15">
      <c r="E1839" s="20">
        <f t="shared" si="29"/>
        <v>28</v>
      </c>
      <c r="G1839" s="36" t="str">
        <f>'加工シート（変更等しないで下さい）'!M1839</f>
        <v xml:space="preserve">0000000                     </v>
      </c>
    </row>
    <row r="1840" spans="5:7" ht="18.75" customHeight="1" x14ac:dyDescent="0.15">
      <c r="E1840" s="20">
        <f t="shared" si="29"/>
        <v>28</v>
      </c>
      <c r="G1840" s="36" t="str">
        <f>'加工シート（変更等しないで下さい）'!M1840</f>
        <v xml:space="preserve">0000000                     </v>
      </c>
    </row>
    <row r="1841" spans="5:7" ht="18.75" customHeight="1" x14ac:dyDescent="0.15">
      <c r="E1841" s="20">
        <f t="shared" si="29"/>
        <v>28</v>
      </c>
      <c r="G1841" s="36" t="str">
        <f>'加工シート（変更等しないで下さい）'!M1841</f>
        <v xml:space="preserve">0000000                     </v>
      </c>
    </row>
    <row r="1842" spans="5:7" ht="18.75" customHeight="1" x14ac:dyDescent="0.15">
      <c r="E1842" s="20">
        <f t="shared" si="29"/>
        <v>28</v>
      </c>
      <c r="G1842" s="36" t="str">
        <f>'加工シート（変更等しないで下さい）'!M1842</f>
        <v xml:space="preserve">0000000                     </v>
      </c>
    </row>
    <row r="1843" spans="5:7" ht="18.75" customHeight="1" x14ac:dyDescent="0.15">
      <c r="E1843" s="20">
        <f t="shared" si="29"/>
        <v>28</v>
      </c>
      <c r="G1843" s="36" t="str">
        <f>'加工シート（変更等しないで下さい）'!M1843</f>
        <v xml:space="preserve">0000000                     </v>
      </c>
    </row>
    <row r="1844" spans="5:7" ht="18.75" customHeight="1" x14ac:dyDescent="0.15">
      <c r="E1844" s="20">
        <f t="shared" si="29"/>
        <v>28</v>
      </c>
      <c r="G1844" s="36" t="str">
        <f>'加工シート（変更等しないで下さい）'!M1844</f>
        <v xml:space="preserve">0000000                     </v>
      </c>
    </row>
    <row r="1845" spans="5:7" ht="18.75" customHeight="1" x14ac:dyDescent="0.15">
      <c r="E1845" s="20">
        <f t="shared" si="29"/>
        <v>28</v>
      </c>
      <c r="G1845" s="36" t="str">
        <f>'加工シート（変更等しないで下さい）'!M1845</f>
        <v xml:space="preserve">0000000                     </v>
      </c>
    </row>
    <row r="1846" spans="5:7" ht="18.75" customHeight="1" x14ac:dyDescent="0.15">
      <c r="E1846" s="20">
        <f t="shared" si="29"/>
        <v>28</v>
      </c>
      <c r="G1846" s="36" t="str">
        <f>'加工シート（変更等しないで下さい）'!M1846</f>
        <v xml:space="preserve">0000000                     </v>
      </c>
    </row>
    <row r="1847" spans="5:7" ht="18.75" customHeight="1" x14ac:dyDescent="0.15">
      <c r="E1847" s="20">
        <f t="shared" si="29"/>
        <v>28</v>
      </c>
      <c r="G1847" s="36" t="str">
        <f>'加工シート（変更等しないで下さい）'!M1847</f>
        <v xml:space="preserve">0000000                     </v>
      </c>
    </row>
    <row r="1848" spans="5:7" ht="18.75" customHeight="1" x14ac:dyDescent="0.15">
      <c r="E1848" s="20">
        <f t="shared" si="29"/>
        <v>28</v>
      </c>
      <c r="G1848" s="36" t="str">
        <f>'加工シート（変更等しないで下さい）'!M1848</f>
        <v xml:space="preserve">0000000                     </v>
      </c>
    </row>
    <row r="1849" spans="5:7" ht="18.75" customHeight="1" x14ac:dyDescent="0.15">
      <c r="E1849" s="20">
        <f t="shared" si="29"/>
        <v>28</v>
      </c>
      <c r="G1849" s="36" t="str">
        <f>'加工シート（変更等しないで下さい）'!M1849</f>
        <v xml:space="preserve">0000000                     </v>
      </c>
    </row>
    <row r="1850" spans="5:7" ht="18.75" customHeight="1" x14ac:dyDescent="0.15">
      <c r="E1850" s="20">
        <f t="shared" si="29"/>
        <v>28</v>
      </c>
      <c r="G1850" s="36" t="str">
        <f>'加工シート（変更等しないで下さい）'!M1850</f>
        <v xml:space="preserve">0000000                     </v>
      </c>
    </row>
    <row r="1851" spans="5:7" ht="18.75" customHeight="1" x14ac:dyDescent="0.15">
      <c r="E1851" s="20">
        <f t="shared" si="29"/>
        <v>28</v>
      </c>
      <c r="G1851" s="36" t="str">
        <f>'加工シート（変更等しないで下さい）'!M1851</f>
        <v xml:space="preserve">0000000                     </v>
      </c>
    </row>
    <row r="1852" spans="5:7" ht="18.75" customHeight="1" x14ac:dyDescent="0.15">
      <c r="E1852" s="20">
        <f t="shared" ref="E1852:E1915" si="30">LENB(G1852)</f>
        <v>28</v>
      </c>
      <c r="G1852" s="36" t="str">
        <f>'加工シート（変更等しないで下さい）'!M1852</f>
        <v xml:space="preserve">0000000                     </v>
      </c>
    </row>
    <row r="1853" spans="5:7" ht="18.75" customHeight="1" x14ac:dyDescent="0.15">
      <c r="E1853" s="20">
        <f t="shared" si="30"/>
        <v>28</v>
      </c>
      <c r="G1853" s="36" t="str">
        <f>'加工シート（変更等しないで下さい）'!M1853</f>
        <v xml:space="preserve">0000000                     </v>
      </c>
    </row>
    <row r="1854" spans="5:7" ht="18.75" customHeight="1" x14ac:dyDescent="0.15">
      <c r="E1854" s="20">
        <f t="shared" si="30"/>
        <v>28</v>
      </c>
      <c r="G1854" s="36" t="str">
        <f>'加工シート（変更等しないで下さい）'!M1854</f>
        <v xml:space="preserve">0000000                     </v>
      </c>
    </row>
    <row r="1855" spans="5:7" ht="18.75" customHeight="1" x14ac:dyDescent="0.15">
      <c r="E1855" s="20">
        <f t="shared" si="30"/>
        <v>28</v>
      </c>
      <c r="G1855" s="36" t="str">
        <f>'加工シート（変更等しないで下さい）'!M1855</f>
        <v xml:space="preserve">0000000                     </v>
      </c>
    </row>
    <row r="1856" spans="5:7" ht="18.75" customHeight="1" x14ac:dyDescent="0.15">
      <c r="E1856" s="20">
        <f t="shared" si="30"/>
        <v>28</v>
      </c>
      <c r="G1856" s="36" t="str">
        <f>'加工シート（変更等しないで下さい）'!M1856</f>
        <v xml:space="preserve">0000000                     </v>
      </c>
    </row>
    <row r="1857" spans="5:7" ht="18.75" customHeight="1" x14ac:dyDescent="0.15">
      <c r="E1857" s="20">
        <f t="shared" si="30"/>
        <v>28</v>
      </c>
      <c r="G1857" s="36" t="str">
        <f>'加工シート（変更等しないで下さい）'!M1857</f>
        <v xml:space="preserve">0000000                     </v>
      </c>
    </row>
    <row r="1858" spans="5:7" ht="18.75" customHeight="1" x14ac:dyDescent="0.15">
      <c r="E1858" s="20">
        <f t="shared" si="30"/>
        <v>28</v>
      </c>
      <c r="G1858" s="36" t="str">
        <f>'加工シート（変更等しないで下さい）'!M1858</f>
        <v xml:space="preserve">0000000                     </v>
      </c>
    </row>
    <row r="1859" spans="5:7" ht="18.75" customHeight="1" x14ac:dyDescent="0.15">
      <c r="E1859" s="20">
        <f t="shared" si="30"/>
        <v>28</v>
      </c>
      <c r="G1859" s="36" t="str">
        <f>'加工シート（変更等しないで下さい）'!M1859</f>
        <v xml:space="preserve">0000000                     </v>
      </c>
    </row>
    <row r="1860" spans="5:7" ht="18.75" customHeight="1" x14ac:dyDescent="0.15">
      <c r="E1860" s="20">
        <f t="shared" si="30"/>
        <v>28</v>
      </c>
      <c r="G1860" s="36" t="str">
        <f>'加工シート（変更等しないで下さい）'!M1860</f>
        <v xml:space="preserve">0000000                     </v>
      </c>
    </row>
    <row r="1861" spans="5:7" ht="18.75" customHeight="1" x14ac:dyDescent="0.15">
      <c r="E1861" s="20">
        <f t="shared" si="30"/>
        <v>28</v>
      </c>
      <c r="G1861" s="36" t="str">
        <f>'加工シート（変更等しないで下さい）'!M1861</f>
        <v xml:space="preserve">0000000                     </v>
      </c>
    </row>
    <row r="1862" spans="5:7" ht="18.75" customHeight="1" x14ac:dyDescent="0.15">
      <c r="E1862" s="20">
        <f t="shared" si="30"/>
        <v>28</v>
      </c>
      <c r="G1862" s="36" t="str">
        <f>'加工シート（変更等しないで下さい）'!M1862</f>
        <v xml:space="preserve">0000000                     </v>
      </c>
    </row>
    <row r="1863" spans="5:7" ht="18.75" customHeight="1" x14ac:dyDescent="0.15">
      <c r="E1863" s="20">
        <f t="shared" si="30"/>
        <v>28</v>
      </c>
      <c r="G1863" s="36" t="str">
        <f>'加工シート（変更等しないで下さい）'!M1863</f>
        <v xml:space="preserve">0000000                     </v>
      </c>
    </row>
    <row r="1864" spans="5:7" ht="18.75" customHeight="1" x14ac:dyDescent="0.15">
      <c r="E1864" s="20">
        <f t="shared" si="30"/>
        <v>28</v>
      </c>
      <c r="G1864" s="36" t="str">
        <f>'加工シート（変更等しないで下さい）'!M1864</f>
        <v xml:space="preserve">0000000                     </v>
      </c>
    </row>
    <row r="1865" spans="5:7" ht="18.75" customHeight="1" x14ac:dyDescent="0.15">
      <c r="E1865" s="20">
        <f t="shared" si="30"/>
        <v>28</v>
      </c>
      <c r="G1865" s="36" t="str">
        <f>'加工シート（変更等しないで下さい）'!M1865</f>
        <v xml:space="preserve">0000000                     </v>
      </c>
    </row>
    <row r="1866" spans="5:7" ht="18.75" customHeight="1" x14ac:dyDescent="0.15">
      <c r="E1866" s="20">
        <f t="shared" si="30"/>
        <v>28</v>
      </c>
      <c r="G1866" s="36" t="str">
        <f>'加工シート（変更等しないで下さい）'!M1866</f>
        <v xml:space="preserve">0000000                     </v>
      </c>
    </row>
    <row r="1867" spans="5:7" ht="18.75" customHeight="1" x14ac:dyDescent="0.15">
      <c r="E1867" s="20">
        <f t="shared" si="30"/>
        <v>28</v>
      </c>
      <c r="G1867" s="36" t="str">
        <f>'加工シート（変更等しないで下さい）'!M1867</f>
        <v xml:space="preserve">0000000                     </v>
      </c>
    </row>
    <row r="1868" spans="5:7" ht="18.75" customHeight="1" x14ac:dyDescent="0.15">
      <c r="E1868" s="20">
        <f t="shared" si="30"/>
        <v>28</v>
      </c>
      <c r="G1868" s="36" t="str">
        <f>'加工シート（変更等しないで下さい）'!M1868</f>
        <v xml:space="preserve">0000000                     </v>
      </c>
    </row>
    <row r="1869" spans="5:7" ht="18.75" customHeight="1" x14ac:dyDescent="0.15">
      <c r="E1869" s="20">
        <f t="shared" si="30"/>
        <v>28</v>
      </c>
      <c r="G1869" s="36" t="str">
        <f>'加工シート（変更等しないで下さい）'!M1869</f>
        <v xml:space="preserve">0000000                     </v>
      </c>
    </row>
    <row r="1870" spans="5:7" ht="18.75" customHeight="1" x14ac:dyDescent="0.15">
      <c r="E1870" s="20">
        <f t="shared" si="30"/>
        <v>28</v>
      </c>
      <c r="G1870" s="36" t="str">
        <f>'加工シート（変更等しないで下さい）'!M1870</f>
        <v xml:space="preserve">0000000                     </v>
      </c>
    </row>
    <row r="1871" spans="5:7" ht="18.75" customHeight="1" x14ac:dyDescent="0.15">
      <c r="E1871" s="20">
        <f t="shared" si="30"/>
        <v>28</v>
      </c>
      <c r="G1871" s="36" t="str">
        <f>'加工シート（変更等しないで下さい）'!M1871</f>
        <v xml:space="preserve">0000000                     </v>
      </c>
    </row>
    <row r="1872" spans="5:7" ht="18.75" customHeight="1" x14ac:dyDescent="0.15">
      <c r="E1872" s="20">
        <f t="shared" si="30"/>
        <v>28</v>
      </c>
      <c r="G1872" s="36" t="str">
        <f>'加工シート（変更等しないで下さい）'!M1872</f>
        <v xml:space="preserve">0000000                     </v>
      </c>
    </row>
    <row r="1873" spans="5:7" ht="18.75" customHeight="1" x14ac:dyDescent="0.15">
      <c r="E1873" s="20">
        <f t="shared" si="30"/>
        <v>28</v>
      </c>
      <c r="G1873" s="36" t="str">
        <f>'加工シート（変更等しないで下さい）'!M1873</f>
        <v xml:space="preserve">0000000                     </v>
      </c>
    </row>
    <row r="1874" spans="5:7" ht="18.75" customHeight="1" x14ac:dyDescent="0.15">
      <c r="E1874" s="20">
        <f t="shared" si="30"/>
        <v>28</v>
      </c>
      <c r="G1874" s="36" t="str">
        <f>'加工シート（変更等しないで下さい）'!M1874</f>
        <v xml:space="preserve">0000000                     </v>
      </c>
    </row>
    <row r="1875" spans="5:7" ht="18.75" customHeight="1" x14ac:dyDescent="0.15">
      <c r="E1875" s="20">
        <f t="shared" si="30"/>
        <v>28</v>
      </c>
      <c r="G1875" s="36" t="str">
        <f>'加工シート（変更等しないで下さい）'!M1875</f>
        <v xml:space="preserve">0000000                     </v>
      </c>
    </row>
    <row r="1876" spans="5:7" ht="18.75" customHeight="1" x14ac:dyDescent="0.15">
      <c r="E1876" s="20">
        <f t="shared" si="30"/>
        <v>28</v>
      </c>
      <c r="G1876" s="36" t="str">
        <f>'加工シート（変更等しないで下さい）'!M1876</f>
        <v xml:space="preserve">0000000                     </v>
      </c>
    </row>
    <row r="1877" spans="5:7" ht="18.75" customHeight="1" x14ac:dyDescent="0.15">
      <c r="E1877" s="20">
        <f t="shared" si="30"/>
        <v>28</v>
      </c>
      <c r="G1877" s="36" t="str">
        <f>'加工シート（変更等しないで下さい）'!M1877</f>
        <v xml:space="preserve">0000000                     </v>
      </c>
    </row>
    <row r="1878" spans="5:7" ht="18.75" customHeight="1" x14ac:dyDescent="0.15">
      <c r="E1878" s="20">
        <f t="shared" si="30"/>
        <v>28</v>
      </c>
      <c r="G1878" s="36" t="str">
        <f>'加工シート（変更等しないで下さい）'!M1878</f>
        <v xml:space="preserve">0000000                     </v>
      </c>
    </row>
    <row r="1879" spans="5:7" ht="18.75" customHeight="1" x14ac:dyDescent="0.15">
      <c r="E1879" s="20">
        <f t="shared" si="30"/>
        <v>28</v>
      </c>
      <c r="G1879" s="36" t="str">
        <f>'加工シート（変更等しないで下さい）'!M1879</f>
        <v xml:space="preserve">0000000                     </v>
      </c>
    </row>
    <row r="1880" spans="5:7" ht="18.75" customHeight="1" x14ac:dyDescent="0.15">
      <c r="E1880" s="20">
        <f t="shared" si="30"/>
        <v>28</v>
      </c>
      <c r="G1880" s="36" t="str">
        <f>'加工シート（変更等しないで下さい）'!M1880</f>
        <v xml:space="preserve">0000000                     </v>
      </c>
    </row>
    <row r="1881" spans="5:7" ht="18.75" customHeight="1" x14ac:dyDescent="0.15">
      <c r="E1881" s="20">
        <f t="shared" si="30"/>
        <v>28</v>
      </c>
      <c r="G1881" s="36" t="str">
        <f>'加工シート（変更等しないで下さい）'!M1881</f>
        <v xml:space="preserve">0000000                     </v>
      </c>
    </row>
    <row r="1882" spans="5:7" ht="18.75" customHeight="1" x14ac:dyDescent="0.15">
      <c r="E1882" s="20">
        <f t="shared" si="30"/>
        <v>28</v>
      </c>
      <c r="G1882" s="36" t="str">
        <f>'加工シート（変更等しないで下さい）'!M1882</f>
        <v xml:space="preserve">0000000                     </v>
      </c>
    </row>
    <row r="1883" spans="5:7" ht="18.75" customHeight="1" x14ac:dyDescent="0.15">
      <c r="E1883" s="20">
        <f t="shared" si="30"/>
        <v>28</v>
      </c>
      <c r="G1883" s="36" t="str">
        <f>'加工シート（変更等しないで下さい）'!M1883</f>
        <v xml:space="preserve">0000000                     </v>
      </c>
    </row>
    <row r="1884" spans="5:7" ht="18.75" customHeight="1" x14ac:dyDescent="0.15">
      <c r="E1884" s="20">
        <f t="shared" si="30"/>
        <v>28</v>
      </c>
      <c r="G1884" s="36" t="str">
        <f>'加工シート（変更等しないで下さい）'!M1884</f>
        <v xml:space="preserve">0000000                     </v>
      </c>
    </row>
    <row r="1885" spans="5:7" ht="18.75" customHeight="1" x14ac:dyDescent="0.15">
      <c r="E1885" s="20">
        <f t="shared" si="30"/>
        <v>28</v>
      </c>
      <c r="G1885" s="36" t="str">
        <f>'加工シート（変更等しないで下さい）'!M1885</f>
        <v xml:space="preserve">0000000                     </v>
      </c>
    </row>
    <row r="1886" spans="5:7" ht="18.75" customHeight="1" x14ac:dyDescent="0.15">
      <c r="E1886" s="20">
        <f t="shared" si="30"/>
        <v>28</v>
      </c>
      <c r="G1886" s="36" t="str">
        <f>'加工シート（変更等しないで下さい）'!M1886</f>
        <v xml:space="preserve">0000000                     </v>
      </c>
    </row>
    <row r="1887" spans="5:7" ht="18.75" customHeight="1" x14ac:dyDescent="0.15">
      <c r="E1887" s="20">
        <f t="shared" si="30"/>
        <v>28</v>
      </c>
      <c r="G1887" s="36" t="str">
        <f>'加工シート（変更等しないで下さい）'!M1887</f>
        <v xml:space="preserve">0000000                     </v>
      </c>
    </row>
    <row r="1888" spans="5:7" ht="18.75" customHeight="1" x14ac:dyDescent="0.15">
      <c r="E1888" s="20">
        <f t="shared" si="30"/>
        <v>28</v>
      </c>
      <c r="G1888" s="36" t="str">
        <f>'加工シート（変更等しないで下さい）'!M1888</f>
        <v xml:space="preserve">0000000                     </v>
      </c>
    </row>
    <row r="1889" spans="5:7" ht="18.75" customHeight="1" x14ac:dyDescent="0.15">
      <c r="E1889" s="20">
        <f t="shared" si="30"/>
        <v>28</v>
      </c>
      <c r="G1889" s="36" t="str">
        <f>'加工シート（変更等しないで下さい）'!M1889</f>
        <v xml:space="preserve">0000000                     </v>
      </c>
    </row>
    <row r="1890" spans="5:7" ht="18.75" customHeight="1" x14ac:dyDescent="0.15">
      <c r="E1890" s="20">
        <f t="shared" si="30"/>
        <v>28</v>
      </c>
      <c r="G1890" s="36" t="str">
        <f>'加工シート（変更等しないで下さい）'!M1890</f>
        <v xml:space="preserve">0000000                     </v>
      </c>
    </row>
    <row r="1891" spans="5:7" ht="18.75" customHeight="1" x14ac:dyDescent="0.15">
      <c r="E1891" s="20">
        <f t="shared" si="30"/>
        <v>28</v>
      </c>
      <c r="G1891" s="36" t="str">
        <f>'加工シート（変更等しないで下さい）'!M1891</f>
        <v xml:space="preserve">0000000                     </v>
      </c>
    </row>
    <row r="1892" spans="5:7" ht="18.75" customHeight="1" x14ac:dyDescent="0.15">
      <c r="E1892" s="20">
        <f t="shared" si="30"/>
        <v>28</v>
      </c>
      <c r="G1892" s="36" t="str">
        <f>'加工シート（変更等しないで下さい）'!M1892</f>
        <v xml:space="preserve">0000000                     </v>
      </c>
    </row>
    <row r="1893" spans="5:7" ht="18.75" customHeight="1" x14ac:dyDescent="0.15">
      <c r="E1893" s="20">
        <f t="shared" si="30"/>
        <v>28</v>
      </c>
      <c r="G1893" s="36" t="str">
        <f>'加工シート（変更等しないで下さい）'!M1893</f>
        <v xml:space="preserve">0000000                     </v>
      </c>
    </row>
    <row r="1894" spans="5:7" ht="18.75" customHeight="1" x14ac:dyDescent="0.15">
      <c r="E1894" s="20">
        <f t="shared" si="30"/>
        <v>28</v>
      </c>
      <c r="G1894" s="36" t="str">
        <f>'加工シート（変更等しないで下さい）'!M1894</f>
        <v xml:space="preserve">0000000                     </v>
      </c>
    </row>
    <row r="1895" spans="5:7" ht="18.75" customHeight="1" x14ac:dyDescent="0.15">
      <c r="E1895" s="20">
        <f t="shared" si="30"/>
        <v>28</v>
      </c>
      <c r="G1895" s="36" t="str">
        <f>'加工シート（変更等しないで下さい）'!M1895</f>
        <v xml:space="preserve">0000000                     </v>
      </c>
    </row>
    <row r="1896" spans="5:7" ht="18.75" customHeight="1" x14ac:dyDescent="0.15">
      <c r="E1896" s="20">
        <f t="shared" si="30"/>
        <v>28</v>
      </c>
      <c r="G1896" s="36" t="str">
        <f>'加工シート（変更等しないで下さい）'!M1896</f>
        <v xml:space="preserve">0000000                     </v>
      </c>
    </row>
    <row r="1897" spans="5:7" ht="18.75" customHeight="1" x14ac:dyDescent="0.15">
      <c r="E1897" s="20">
        <f t="shared" si="30"/>
        <v>28</v>
      </c>
      <c r="G1897" s="36" t="str">
        <f>'加工シート（変更等しないで下さい）'!M1897</f>
        <v xml:space="preserve">0000000                     </v>
      </c>
    </row>
    <row r="1898" spans="5:7" ht="18.75" customHeight="1" x14ac:dyDescent="0.15">
      <c r="E1898" s="20">
        <f t="shared" si="30"/>
        <v>28</v>
      </c>
      <c r="G1898" s="36" t="str">
        <f>'加工シート（変更等しないで下さい）'!M1898</f>
        <v xml:space="preserve">0000000                     </v>
      </c>
    </row>
    <row r="1899" spans="5:7" ht="18.75" customHeight="1" x14ac:dyDescent="0.15">
      <c r="E1899" s="20">
        <f t="shared" si="30"/>
        <v>28</v>
      </c>
      <c r="G1899" s="36" t="str">
        <f>'加工シート（変更等しないで下さい）'!M1899</f>
        <v xml:space="preserve">0000000                     </v>
      </c>
    </row>
    <row r="1900" spans="5:7" ht="18.75" customHeight="1" x14ac:dyDescent="0.15">
      <c r="E1900" s="20">
        <f t="shared" si="30"/>
        <v>28</v>
      </c>
      <c r="G1900" s="36" t="str">
        <f>'加工シート（変更等しないで下さい）'!M1900</f>
        <v xml:space="preserve">0000000                     </v>
      </c>
    </row>
    <row r="1901" spans="5:7" ht="18.75" customHeight="1" x14ac:dyDescent="0.15">
      <c r="E1901" s="20">
        <f t="shared" si="30"/>
        <v>28</v>
      </c>
      <c r="G1901" s="36" t="str">
        <f>'加工シート（変更等しないで下さい）'!M1901</f>
        <v xml:space="preserve">0000000                     </v>
      </c>
    </row>
    <row r="1902" spans="5:7" ht="18.75" customHeight="1" x14ac:dyDescent="0.15">
      <c r="E1902" s="20">
        <f t="shared" si="30"/>
        <v>28</v>
      </c>
      <c r="G1902" s="36" t="str">
        <f>'加工シート（変更等しないで下さい）'!M1902</f>
        <v xml:space="preserve">0000000                     </v>
      </c>
    </row>
    <row r="1903" spans="5:7" ht="18.75" customHeight="1" x14ac:dyDescent="0.15">
      <c r="E1903" s="20">
        <f t="shared" si="30"/>
        <v>28</v>
      </c>
      <c r="G1903" s="36" t="str">
        <f>'加工シート（変更等しないで下さい）'!M1903</f>
        <v xml:space="preserve">0000000                     </v>
      </c>
    </row>
    <row r="1904" spans="5:7" ht="18.75" customHeight="1" x14ac:dyDescent="0.15">
      <c r="E1904" s="20">
        <f t="shared" si="30"/>
        <v>28</v>
      </c>
      <c r="G1904" s="36" t="str">
        <f>'加工シート（変更等しないで下さい）'!M1904</f>
        <v xml:space="preserve">0000000                     </v>
      </c>
    </row>
    <row r="1905" spans="5:7" ht="18.75" customHeight="1" x14ac:dyDescent="0.15">
      <c r="E1905" s="20">
        <f t="shared" si="30"/>
        <v>28</v>
      </c>
      <c r="G1905" s="36" t="str">
        <f>'加工シート（変更等しないで下さい）'!M1905</f>
        <v xml:space="preserve">0000000                     </v>
      </c>
    </row>
    <row r="1906" spans="5:7" ht="18.75" customHeight="1" x14ac:dyDescent="0.15">
      <c r="E1906" s="20">
        <f t="shared" si="30"/>
        <v>28</v>
      </c>
      <c r="G1906" s="36" t="str">
        <f>'加工シート（変更等しないで下さい）'!M1906</f>
        <v xml:space="preserve">0000000                     </v>
      </c>
    </row>
    <row r="1907" spans="5:7" ht="18.75" customHeight="1" x14ac:dyDescent="0.15">
      <c r="E1907" s="20">
        <f t="shared" si="30"/>
        <v>28</v>
      </c>
      <c r="G1907" s="36" t="str">
        <f>'加工シート（変更等しないで下さい）'!M1907</f>
        <v xml:space="preserve">0000000                     </v>
      </c>
    </row>
    <row r="1908" spans="5:7" ht="18.75" customHeight="1" x14ac:dyDescent="0.15">
      <c r="E1908" s="20">
        <f t="shared" si="30"/>
        <v>28</v>
      </c>
      <c r="G1908" s="36" t="str">
        <f>'加工シート（変更等しないで下さい）'!M1908</f>
        <v xml:space="preserve">0000000                     </v>
      </c>
    </row>
    <row r="1909" spans="5:7" ht="18.75" customHeight="1" x14ac:dyDescent="0.15">
      <c r="E1909" s="20">
        <f t="shared" si="30"/>
        <v>28</v>
      </c>
      <c r="G1909" s="36" t="str">
        <f>'加工シート（変更等しないで下さい）'!M1909</f>
        <v xml:space="preserve">0000000                     </v>
      </c>
    </row>
    <row r="1910" spans="5:7" ht="18.75" customHeight="1" x14ac:dyDescent="0.15">
      <c r="E1910" s="20">
        <f t="shared" si="30"/>
        <v>28</v>
      </c>
      <c r="G1910" s="36" t="str">
        <f>'加工シート（変更等しないで下さい）'!M1910</f>
        <v xml:space="preserve">0000000                     </v>
      </c>
    </row>
    <row r="1911" spans="5:7" ht="18.75" customHeight="1" x14ac:dyDescent="0.15">
      <c r="E1911" s="20">
        <f t="shared" si="30"/>
        <v>28</v>
      </c>
      <c r="G1911" s="36" t="str">
        <f>'加工シート（変更等しないで下さい）'!M1911</f>
        <v xml:space="preserve">0000000                     </v>
      </c>
    </row>
    <row r="1912" spans="5:7" ht="18.75" customHeight="1" x14ac:dyDescent="0.15">
      <c r="E1912" s="20">
        <f t="shared" si="30"/>
        <v>28</v>
      </c>
      <c r="G1912" s="36" t="str">
        <f>'加工シート（変更等しないで下さい）'!M1912</f>
        <v xml:space="preserve">0000000                     </v>
      </c>
    </row>
    <row r="1913" spans="5:7" ht="18.75" customHeight="1" x14ac:dyDescent="0.15">
      <c r="E1913" s="20">
        <f t="shared" si="30"/>
        <v>28</v>
      </c>
      <c r="G1913" s="36" t="str">
        <f>'加工シート（変更等しないで下さい）'!M1913</f>
        <v xml:space="preserve">0000000                     </v>
      </c>
    </row>
    <row r="1914" spans="5:7" ht="18.75" customHeight="1" x14ac:dyDescent="0.15">
      <c r="E1914" s="20">
        <f t="shared" si="30"/>
        <v>28</v>
      </c>
      <c r="G1914" s="36" t="str">
        <f>'加工シート（変更等しないで下さい）'!M1914</f>
        <v xml:space="preserve">0000000                     </v>
      </c>
    </row>
    <row r="1915" spans="5:7" ht="18.75" customHeight="1" x14ac:dyDescent="0.15">
      <c r="E1915" s="20">
        <f t="shared" si="30"/>
        <v>28</v>
      </c>
      <c r="G1915" s="36" t="str">
        <f>'加工シート（変更等しないで下さい）'!M1915</f>
        <v xml:space="preserve">0000000                     </v>
      </c>
    </row>
    <row r="1916" spans="5:7" ht="18.75" customHeight="1" x14ac:dyDescent="0.15">
      <c r="E1916" s="20">
        <f t="shared" ref="E1916:E1979" si="31">LENB(G1916)</f>
        <v>28</v>
      </c>
      <c r="G1916" s="36" t="str">
        <f>'加工シート（変更等しないで下さい）'!M1916</f>
        <v xml:space="preserve">0000000                     </v>
      </c>
    </row>
    <row r="1917" spans="5:7" ht="18.75" customHeight="1" x14ac:dyDescent="0.15">
      <c r="E1917" s="20">
        <f t="shared" si="31"/>
        <v>28</v>
      </c>
      <c r="G1917" s="36" t="str">
        <f>'加工シート（変更等しないで下さい）'!M1917</f>
        <v xml:space="preserve">0000000                     </v>
      </c>
    </row>
    <row r="1918" spans="5:7" ht="18.75" customHeight="1" x14ac:dyDescent="0.15">
      <c r="E1918" s="20">
        <f t="shared" si="31"/>
        <v>28</v>
      </c>
      <c r="G1918" s="36" t="str">
        <f>'加工シート（変更等しないで下さい）'!M1918</f>
        <v xml:space="preserve">0000000                     </v>
      </c>
    </row>
    <row r="1919" spans="5:7" ht="18.75" customHeight="1" x14ac:dyDescent="0.15">
      <c r="E1919" s="20">
        <f t="shared" si="31"/>
        <v>28</v>
      </c>
      <c r="G1919" s="36" t="str">
        <f>'加工シート（変更等しないで下さい）'!M1919</f>
        <v xml:space="preserve">0000000                     </v>
      </c>
    </row>
    <row r="1920" spans="5:7" ht="18.75" customHeight="1" x14ac:dyDescent="0.15">
      <c r="E1920" s="20">
        <f t="shared" si="31"/>
        <v>28</v>
      </c>
      <c r="G1920" s="36" t="str">
        <f>'加工シート（変更等しないで下さい）'!M1920</f>
        <v xml:space="preserve">0000000                     </v>
      </c>
    </row>
    <row r="1921" spans="5:7" ht="18.75" customHeight="1" x14ac:dyDescent="0.15">
      <c r="E1921" s="20">
        <f t="shared" si="31"/>
        <v>28</v>
      </c>
      <c r="G1921" s="36" t="str">
        <f>'加工シート（変更等しないで下さい）'!M1921</f>
        <v xml:space="preserve">0000000                     </v>
      </c>
    </row>
    <row r="1922" spans="5:7" ht="18.75" customHeight="1" x14ac:dyDescent="0.15">
      <c r="E1922" s="20">
        <f t="shared" si="31"/>
        <v>28</v>
      </c>
      <c r="G1922" s="36" t="str">
        <f>'加工シート（変更等しないで下さい）'!M1922</f>
        <v xml:space="preserve">0000000                     </v>
      </c>
    </row>
    <row r="1923" spans="5:7" ht="18.75" customHeight="1" x14ac:dyDescent="0.15">
      <c r="E1923" s="20">
        <f t="shared" si="31"/>
        <v>28</v>
      </c>
      <c r="G1923" s="36" t="str">
        <f>'加工シート（変更等しないで下さい）'!M1923</f>
        <v xml:space="preserve">0000000                     </v>
      </c>
    </row>
    <row r="1924" spans="5:7" ht="18.75" customHeight="1" x14ac:dyDescent="0.15">
      <c r="E1924" s="20">
        <f t="shared" si="31"/>
        <v>28</v>
      </c>
      <c r="G1924" s="36" t="str">
        <f>'加工シート（変更等しないで下さい）'!M1924</f>
        <v xml:space="preserve">0000000                     </v>
      </c>
    </row>
    <row r="1925" spans="5:7" ht="18.75" customHeight="1" x14ac:dyDescent="0.15">
      <c r="E1925" s="20">
        <f t="shared" si="31"/>
        <v>28</v>
      </c>
      <c r="G1925" s="36" t="str">
        <f>'加工シート（変更等しないで下さい）'!M1925</f>
        <v xml:space="preserve">0000000                     </v>
      </c>
    </row>
    <row r="1926" spans="5:7" ht="18.75" customHeight="1" x14ac:dyDescent="0.15">
      <c r="E1926" s="20">
        <f t="shared" si="31"/>
        <v>28</v>
      </c>
      <c r="G1926" s="36" t="str">
        <f>'加工シート（変更等しないで下さい）'!M1926</f>
        <v xml:space="preserve">0000000                     </v>
      </c>
    </row>
    <row r="1927" spans="5:7" ht="18.75" customHeight="1" x14ac:dyDescent="0.15">
      <c r="E1927" s="20">
        <f t="shared" si="31"/>
        <v>28</v>
      </c>
      <c r="G1927" s="36" t="str">
        <f>'加工シート（変更等しないで下さい）'!M1927</f>
        <v xml:space="preserve">0000000                     </v>
      </c>
    </row>
    <row r="1928" spans="5:7" ht="18.75" customHeight="1" x14ac:dyDescent="0.15">
      <c r="E1928" s="20">
        <f t="shared" si="31"/>
        <v>28</v>
      </c>
      <c r="G1928" s="36" t="str">
        <f>'加工シート（変更等しないで下さい）'!M1928</f>
        <v xml:space="preserve">0000000                     </v>
      </c>
    </row>
    <row r="1929" spans="5:7" ht="18.75" customHeight="1" x14ac:dyDescent="0.15">
      <c r="E1929" s="20">
        <f t="shared" si="31"/>
        <v>28</v>
      </c>
      <c r="G1929" s="36" t="str">
        <f>'加工シート（変更等しないで下さい）'!M1929</f>
        <v xml:space="preserve">0000000                     </v>
      </c>
    </row>
    <row r="1930" spans="5:7" ht="18.75" customHeight="1" x14ac:dyDescent="0.15">
      <c r="E1930" s="20">
        <f t="shared" si="31"/>
        <v>28</v>
      </c>
      <c r="G1930" s="36" t="str">
        <f>'加工シート（変更等しないで下さい）'!M1930</f>
        <v xml:space="preserve">0000000                     </v>
      </c>
    </row>
    <row r="1931" spans="5:7" ht="18.75" customHeight="1" x14ac:dyDescent="0.15">
      <c r="E1931" s="20">
        <f t="shared" si="31"/>
        <v>28</v>
      </c>
      <c r="G1931" s="36" t="str">
        <f>'加工シート（変更等しないで下さい）'!M1931</f>
        <v xml:space="preserve">0000000                     </v>
      </c>
    </row>
    <row r="1932" spans="5:7" ht="18.75" customHeight="1" x14ac:dyDescent="0.15">
      <c r="E1932" s="20">
        <f t="shared" si="31"/>
        <v>28</v>
      </c>
      <c r="G1932" s="36" t="str">
        <f>'加工シート（変更等しないで下さい）'!M1932</f>
        <v xml:space="preserve">0000000                     </v>
      </c>
    </row>
    <row r="1933" spans="5:7" ht="18.75" customHeight="1" x14ac:dyDescent="0.15">
      <c r="E1933" s="20">
        <f t="shared" si="31"/>
        <v>28</v>
      </c>
      <c r="G1933" s="36" t="str">
        <f>'加工シート（変更等しないで下さい）'!M1933</f>
        <v xml:space="preserve">0000000                     </v>
      </c>
    </row>
    <row r="1934" spans="5:7" ht="18.75" customHeight="1" x14ac:dyDescent="0.15">
      <c r="E1934" s="20">
        <f t="shared" si="31"/>
        <v>28</v>
      </c>
      <c r="G1934" s="36" t="str">
        <f>'加工シート（変更等しないで下さい）'!M1934</f>
        <v xml:space="preserve">0000000                     </v>
      </c>
    </row>
    <row r="1935" spans="5:7" ht="18.75" customHeight="1" x14ac:dyDescent="0.15">
      <c r="E1935" s="20">
        <f t="shared" si="31"/>
        <v>28</v>
      </c>
      <c r="G1935" s="36" t="str">
        <f>'加工シート（変更等しないで下さい）'!M1935</f>
        <v xml:space="preserve">0000000                     </v>
      </c>
    </row>
    <row r="1936" spans="5:7" ht="18.75" customHeight="1" x14ac:dyDescent="0.15">
      <c r="E1936" s="20">
        <f t="shared" si="31"/>
        <v>28</v>
      </c>
      <c r="G1936" s="36" t="str">
        <f>'加工シート（変更等しないで下さい）'!M1936</f>
        <v xml:space="preserve">0000000                     </v>
      </c>
    </row>
    <row r="1937" spans="5:7" ht="18.75" customHeight="1" x14ac:dyDescent="0.15">
      <c r="E1937" s="20">
        <f t="shared" si="31"/>
        <v>28</v>
      </c>
      <c r="G1937" s="36" t="str">
        <f>'加工シート（変更等しないで下さい）'!M1937</f>
        <v xml:space="preserve">0000000                     </v>
      </c>
    </row>
    <row r="1938" spans="5:7" ht="18.75" customHeight="1" x14ac:dyDescent="0.15">
      <c r="E1938" s="20">
        <f t="shared" si="31"/>
        <v>28</v>
      </c>
      <c r="G1938" s="36" t="str">
        <f>'加工シート（変更等しないで下さい）'!M1938</f>
        <v xml:space="preserve">0000000                     </v>
      </c>
    </row>
    <row r="1939" spans="5:7" ht="18.75" customHeight="1" x14ac:dyDescent="0.15">
      <c r="E1939" s="20">
        <f t="shared" si="31"/>
        <v>28</v>
      </c>
      <c r="G1939" s="36" t="str">
        <f>'加工シート（変更等しないで下さい）'!M1939</f>
        <v xml:space="preserve">0000000                     </v>
      </c>
    </row>
    <row r="1940" spans="5:7" ht="18.75" customHeight="1" x14ac:dyDescent="0.15">
      <c r="E1940" s="20">
        <f t="shared" si="31"/>
        <v>28</v>
      </c>
      <c r="G1940" s="36" t="str">
        <f>'加工シート（変更等しないで下さい）'!M1940</f>
        <v xml:space="preserve">0000000                     </v>
      </c>
    </row>
    <row r="1941" spans="5:7" ht="18.75" customHeight="1" x14ac:dyDescent="0.15">
      <c r="E1941" s="20">
        <f t="shared" si="31"/>
        <v>28</v>
      </c>
      <c r="G1941" s="36" t="str">
        <f>'加工シート（変更等しないで下さい）'!M1941</f>
        <v xml:space="preserve">0000000                     </v>
      </c>
    </row>
    <row r="1942" spans="5:7" ht="18.75" customHeight="1" x14ac:dyDescent="0.15">
      <c r="E1942" s="20">
        <f t="shared" si="31"/>
        <v>28</v>
      </c>
      <c r="G1942" s="36" t="str">
        <f>'加工シート（変更等しないで下さい）'!M1942</f>
        <v xml:space="preserve">0000000                     </v>
      </c>
    </row>
    <row r="1943" spans="5:7" ht="18.75" customHeight="1" x14ac:dyDescent="0.15">
      <c r="E1943" s="20">
        <f t="shared" si="31"/>
        <v>28</v>
      </c>
      <c r="G1943" s="36" t="str">
        <f>'加工シート（変更等しないで下さい）'!M1943</f>
        <v xml:space="preserve">0000000                     </v>
      </c>
    </row>
    <row r="1944" spans="5:7" ht="18.75" customHeight="1" x14ac:dyDescent="0.15">
      <c r="E1944" s="20">
        <f t="shared" si="31"/>
        <v>28</v>
      </c>
      <c r="G1944" s="36" t="str">
        <f>'加工シート（変更等しないで下さい）'!M1944</f>
        <v xml:space="preserve">0000000                     </v>
      </c>
    </row>
    <row r="1945" spans="5:7" ht="18.75" customHeight="1" x14ac:dyDescent="0.15">
      <c r="E1945" s="20">
        <f t="shared" si="31"/>
        <v>28</v>
      </c>
      <c r="G1945" s="36" t="str">
        <f>'加工シート（変更等しないで下さい）'!M1945</f>
        <v xml:space="preserve">0000000                     </v>
      </c>
    </row>
    <row r="1946" spans="5:7" ht="18.75" customHeight="1" x14ac:dyDescent="0.15">
      <c r="E1946" s="20">
        <f t="shared" si="31"/>
        <v>28</v>
      </c>
      <c r="G1946" s="36" t="str">
        <f>'加工シート（変更等しないで下さい）'!M1946</f>
        <v xml:space="preserve">0000000                     </v>
      </c>
    </row>
    <row r="1947" spans="5:7" ht="18.75" customHeight="1" x14ac:dyDescent="0.15">
      <c r="E1947" s="20">
        <f t="shared" si="31"/>
        <v>28</v>
      </c>
      <c r="G1947" s="36" t="str">
        <f>'加工シート（変更等しないで下さい）'!M1947</f>
        <v xml:space="preserve">0000000                     </v>
      </c>
    </row>
    <row r="1948" spans="5:7" ht="18.75" customHeight="1" x14ac:dyDescent="0.15">
      <c r="E1948" s="20">
        <f t="shared" si="31"/>
        <v>28</v>
      </c>
      <c r="G1948" s="36" t="str">
        <f>'加工シート（変更等しないで下さい）'!M1948</f>
        <v xml:space="preserve">0000000                     </v>
      </c>
    </row>
    <row r="1949" spans="5:7" ht="18.75" customHeight="1" x14ac:dyDescent="0.15">
      <c r="E1949" s="20">
        <f t="shared" si="31"/>
        <v>28</v>
      </c>
      <c r="G1949" s="36" t="str">
        <f>'加工シート（変更等しないで下さい）'!M1949</f>
        <v xml:space="preserve">0000000                     </v>
      </c>
    </row>
    <row r="1950" spans="5:7" ht="18.75" customHeight="1" x14ac:dyDescent="0.15">
      <c r="E1950" s="20">
        <f t="shared" si="31"/>
        <v>28</v>
      </c>
      <c r="G1950" s="36" t="str">
        <f>'加工シート（変更等しないで下さい）'!M1950</f>
        <v xml:space="preserve">0000000                     </v>
      </c>
    </row>
    <row r="1951" spans="5:7" ht="18.75" customHeight="1" x14ac:dyDescent="0.15">
      <c r="E1951" s="20">
        <f t="shared" si="31"/>
        <v>28</v>
      </c>
      <c r="G1951" s="36" t="str">
        <f>'加工シート（変更等しないで下さい）'!M1951</f>
        <v xml:space="preserve">0000000                     </v>
      </c>
    </row>
    <row r="1952" spans="5:7" ht="18.75" customHeight="1" x14ac:dyDescent="0.15">
      <c r="E1952" s="20">
        <f t="shared" si="31"/>
        <v>28</v>
      </c>
      <c r="G1952" s="36" t="str">
        <f>'加工シート（変更等しないで下さい）'!M1952</f>
        <v xml:space="preserve">0000000                     </v>
      </c>
    </row>
    <row r="1953" spans="5:7" ht="18.75" customHeight="1" x14ac:dyDescent="0.15">
      <c r="E1953" s="20">
        <f t="shared" si="31"/>
        <v>28</v>
      </c>
      <c r="G1953" s="36" t="str">
        <f>'加工シート（変更等しないで下さい）'!M1953</f>
        <v xml:space="preserve">0000000                     </v>
      </c>
    </row>
    <row r="1954" spans="5:7" ht="18.75" customHeight="1" x14ac:dyDescent="0.15">
      <c r="E1954" s="20">
        <f t="shared" si="31"/>
        <v>28</v>
      </c>
      <c r="G1954" s="36" t="str">
        <f>'加工シート（変更等しないで下さい）'!M1954</f>
        <v xml:space="preserve">0000000                     </v>
      </c>
    </row>
    <row r="1955" spans="5:7" ht="18.75" customHeight="1" x14ac:dyDescent="0.15">
      <c r="E1955" s="20">
        <f t="shared" si="31"/>
        <v>28</v>
      </c>
      <c r="G1955" s="36" t="str">
        <f>'加工シート（変更等しないで下さい）'!M1955</f>
        <v xml:space="preserve">0000000                     </v>
      </c>
    </row>
    <row r="1956" spans="5:7" ht="18.75" customHeight="1" x14ac:dyDescent="0.15">
      <c r="E1956" s="20">
        <f t="shared" si="31"/>
        <v>28</v>
      </c>
      <c r="G1956" s="36" t="str">
        <f>'加工シート（変更等しないで下さい）'!M1956</f>
        <v xml:space="preserve">0000000                     </v>
      </c>
    </row>
    <row r="1957" spans="5:7" ht="18.75" customHeight="1" x14ac:dyDescent="0.15">
      <c r="E1957" s="20">
        <f t="shared" si="31"/>
        <v>28</v>
      </c>
      <c r="G1957" s="36" t="str">
        <f>'加工シート（変更等しないで下さい）'!M1957</f>
        <v xml:space="preserve">0000000                     </v>
      </c>
    </row>
    <row r="1958" spans="5:7" ht="18.75" customHeight="1" x14ac:dyDescent="0.15">
      <c r="E1958" s="20">
        <f t="shared" si="31"/>
        <v>28</v>
      </c>
      <c r="G1958" s="36" t="str">
        <f>'加工シート（変更等しないで下さい）'!M1958</f>
        <v xml:space="preserve">0000000                     </v>
      </c>
    </row>
    <row r="1959" spans="5:7" ht="18.75" customHeight="1" x14ac:dyDescent="0.15">
      <c r="E1959" s="20">
        <f t="shared" si="31"/>
        <v>28</v>
      </c>
      <c r="G1959" s="36" t="str">
        <f>'加工シート（変更等しないで下さい）'!M1959</f>
        <v xml:space="preserve">0000000                     </v>
      </c>
    </row>
    <row r="1960" spans="5:7" ht="18.75" customHeight="1" x14ac:dyDescent="0.15">
      <c r="E1960" s="20">
        <f t="shared" si="31"/>
        <v>28</v>
      </c>
      <c r="G1960" s="36" t="str">
        <f>'加工シート（変更等しないで下さい）'!M1960</f>
        <v xml:space="preserve">0000000                     </v>
      </c>
    </row>
    <row r="1961" spans="5:7" ht="18.75" customHeight="1" x14ac:dyDescent="0.15">
      <c r="E1961" s="20">
        <f t="shared" si="31"/>
        <v>28</v>
      </c>
      <c r="G1961" s="36" t="str">
        <f>'加工シート（変更等しないで下さい）'!M1961</f>
        <v xml:space="preserve">0000000                     </v>
      </c>
    </row>
    <row r="1962" spans="5:7" ht="18.75" customHeight="1" x14ac:dyDescent="0.15">
      <c r="E1962" s="20">
        <f t="shared" si="31"/>
        <v>28</v>
      </c>
      <c r="G1962" s="36" t="str">
        <f>'加工シート（変更等しないで下さい）'!M1962</f>
        <v xml:space="preserve">0000000                     </v>
      </c>
    </row>
    <row r="1963" spans="5:7" ht="18.75" customHeight="1" x14ac:dyDescent="0.15">
      <c r="E1963" s="20">
        <f t="shared" si="31"/>
        <v>28</v>
      </c>
      <c r="G1963" s="36" t="str">
        <f>'加工シート（変更等しないで下さい）'!M1963</f>
        <v xml:space="preserve">0000000                     </v>
      </c>
    </row>
    <row r="1964" spans="5:7" ht="18.75" customHeight="1" x14ac:dyDescent="0.15">
      <c r="E1964" s="20">
        <f t="shared" si="31"/>
        <v>28</v>
      </c>
      <c r="G1964" s="36" t="str">
        <f>'加工シート（変更等しないで下さい）'!M1964</f>
        <v xml:space="preserve">0000000                     </v>
      </c>
    </row>
    <row r="1965" spans="5:7" ht="18.75" customHeight="1" x14ac:dyDescent="0.15">
      <c r="E1965" s="20">
        <f t="shared" si="31"/>
        <v>28</v>
      </c>
      <c r="G1965" s="36" t="str">
        <f>'加工シート（変更等しないで下さい）'!M1965</f>
        <v xml:space="preserve">0000000                     </v>
      </c>
    </row>
    <row r="1966" spans="5:7" ht="18.75" customHeight="1" x14ac:dyDescent="0.15">
      <c r="E1966" s="20">
        <f t="shared" si="31"/>
        <v>28</v>
      </c>
      <c r="G1966" s="36" t="str">
        <f>'加工シート（変更等しないで下さい）'!M1966</f>
        <v xml:space="preserve">0000000                     </v>
      </c>
    </row>
    <row r="1967" spans="5:7" ht="18.75" customHeight="1" x14ac:dyDescent="0.15">
      <c r="E1967" s="20">
        <f t="shared" si="31"/>
        <v>28</v>
      </c>
      <c r="G1967" s="36" t="str">
        <f>'加工シート（変更等しないで下さい）'!M1967</f>
        <v xml:space="preserve">0000000                     </v>
      </c>
    </row>
    <row r="1968" spans="5:7" ht="18.75" customHeight="1" x14ac:dyDescent="0.15">
      <c r="E1968" s="20">
        <f t="shared" si="31"/>
        <v>28</v>
      </c>
      <c r="G1968" s="36" t="str">
        <f>'加工シート（変更等しないで下さい）'!M1968</f>
        <v xml:space="preserve">0000000                     </v>
      </c>
    </row>
    <row r="1969" spans="5:7" ht="18.75" customHeight="1" x14ac:dyDescent="0.15">
      <c r="E1969" s="20">
        <f t="shared" si="31"/>
        <v>28</v>
      </c>
      <c r="G1969" s="36" t="str">
        <f>'加工シート（変更等しないで下さい）'!M1969</f>
        <v xml:space="preserve">0000000                     </v>
      </c>
    </row>
    <row r="1970" spans="5:7" ht="18.75" customHeight="1" x14ac:dyDescent="0.15">
      <c r="E1970" s="20">
        <f t="shared" si="31"/>
        <v>28</v>
      </c>
      <c r="G1970" s="36" t="str">
        <f>'加工シート（変更等しないで下さい）'!M1970</f>
        <v xml:space="preserve">0000000                     </v>
      </c>
    </row>
    <row r="1971" spans="5:7" ht="18.75" customHeight="1" x14ac:dyDescent="0.15">
      <c r="E1971" s="20">
        <f t="shared" si="31"/>
        <v>28</v>
      </c>
      <c r="G1971" s="36" t="str">
        <f>'加工シート（変更等しないで下さい）'!M1971</f>
        <v xml:space="preserve">0000000                     </v>
      </c>
    </row>
    <row r="1972" spans="5:7" ht="18.75" customHeight="1" x14ac:dyDescent="0.15">
      <c r="E1972" s="20">
        <f t="shared" si="31"/>
        <v>28</v>
      </c>
      <c r="G1972" s="36" t="str">
        <f>'加工シート（変更等しないで下さい）'!M1972</f>
        <v xml:space="preserve">0000000                     </v>
      </c>
    </row>
    <row r="1973" spans="5:7" ht="18.75" customHeight="1" x14ac:dyDescent="0.15">
      <c r="E1973" s="20">
        <f t="shared" si="31"/>
        <v>28</v>
      </c>
      <c r="G1973" s="36" t="str">
        <f>'加工シート（変更等しないで下さい）'!M1973</f>
        <v xml:space="preserve">0000000                     </v>
      </c>
    </row>
    <row r="1974" spans="5:7" ht="18.75" customHeight="1" x14ac:dyDescent="0.15">
      <c r="E1974" s="20">
        <f t="shared" si="31"/>
        <v>28</v>
      </c>
      <c r="G1974" s="36" t="str">
        <f>'加工シート（変更等しないで下さい）'!M1974</f>
        <v xml:space="preserve">0000000                     </v>
      </c>
    </row>
    <row r="1975" spans="5:7" ht="18.75" customHeight="1" x14ac:dyDescent="0.15">
      <c r="E1975" s="20">
        <f t="shared" si="31"/>
        <v>28</v>
      </c>
      <c r="G1975" s="36" t="str">
        <f>'加工シート（変更等しないで下さい）'!M1975</f>
        <v xml:space="preserve">0000000                     </v>
      </c>
    </row>
    <row r="1976" spans="5:7" ht="18.75" customHeight="1" x14ac:dyDescent="0.15">
      <c r="E1976" s="20">
        <f t="shared" si="31"/>
        <v>28</v>
      </c>
      <c r="G1976" s="36" t="str">
        <f>'加工シート（変更等しないで下さい）'!M1976</f>
        <v xml:space="preserve">0000000                     </v>
      </c>
    </row>
    <row r="1977" spans="5:7" ht="18.75" customHeight="1" x14ac:dyDescent="0.15">
      <c r="E1977" s="20">
        <f t="shared" si="31"/>
        <v>28</v>
      </c>
      <c r="G1977" s="36" t="str">
        <f>'加工シート（変更等しないで下さい）'!M1977</f>
        <v xml:space="preserve">0000000                     </v>
      </c>
    </row>
    <row r="1978" spans="5:7" ht="18.75" customHeight="1" x14ac:dyDescent="0.15">
      <c r="E1978" s="20">
        <f t="shared" si="31"/>
        <v>28</v>
      </c>
      <c r="G1978" s="36" t="str">
        <f>'加工シート（変更等しないで下さい）'!M1978</f>
        <v xml:space="preserve">0000000                     </v>
      </c>
    </row>
    <row r="1979" spans="5:7" ht="18.75" customHeight="1" x14ac:dyDescent="0.15">
      <c r="E1979" s="20">
        <f t="shared" si="31"/>
        <v>28</v>
      </c>
      <c r="G1979" s="36" t="str">
        <f>'加工シート（変更等しないで下さい）'!M1979</f>
        <v xml:space="preserve">0000000                     </v>
      </c>
    </row>
    <row r="1980" spans="5:7" ht="18.75" customHeight="1" x14ac:dyDescent="0.15">
      <c r="E1980" s="20">
        <f t="shared" ref="E1980:E2043" si="32">LENB(G1980)</f>
        <v>28</v>
      </c>
      <c r="G1980" s="36" t="str">
        <f>'加工シート（変更等しないで下さい）'!M1980</f>
        <v xml:space="preserve">0000000                     </v>
      </c>
    </row>
    <row r="1981" spans="5:7" ht="18.75" customHeight="1" x14ac:dyDescent="0.15">
      <c r="E1981" s="20">
        <f t="shared" si="32"/>
        <v>28</v>
      </c>
      <c r="G1981" s="36" t="str">
        <f>'加工シート（変更等しないで下さい）'!M1981</f>
        <v xml:space="preserve">0000000                     </v>
      </c>
    </row>
    <row r="1982" spans="5:7" ht="18.75" customHeight="1" x14ac:dyDescent="0.15">
      <c r="E1982" s="20">
        <f t="shared" si="32"/>
        <v>28</v>
      </c>
      <c r="G1982" s="36" t="str">
        <f>'加工シート（変更等しないで下さい）'!M1982</f>
        <v xml:space="preserve">0000000                     </v>
      </c>
    </row>
    <row r="1983" spans="5:7" ht="18.75" customHeight="1" x14ac:dyDescent="0.15">
      <c r="E1983" s="20">
        <f t="shared" si="32"/>
        <v>28</v>
      </c>
      <c r="G1983" s="36" t="str">
        <f>'加工シート（変更等しないで下さい）'!M1983</f>
        <v xml:space="preserve">0000000                     </v>
      </c>
    </row>
    <row r="1984" spans="5:7" ht="18.75" customHeight="1" x14ac:dyDescent="0.15">
      <c r="E1984" s="20">
        <f t="shared" si="32"/>
        <v>28</v>
      </c>
      <c r="G1984" s="36" t="str">
        <f>'加工シート（変更等しないで下さい）'!M1984</f>
        <v xml:space="preserve">0000000                     </v>
      </c>
    </row>
    <row r="1985" spans="5:7" ht="18.75" customHeight="1" x14ac:dyDescent="0.15">
      <c r="E1985" s="20">
        <f t="shared" si="32"/>
        <v>28</v>
      </c>
      <c r="G1985" s="36" t="str">
        <f>'加工シート（変更等しないで下さい）'!M1985</f>
        <v xml:space="preserve">0000000                     </v>
      </c>
    </row>
    <row r="1986" spans="5:7" ht="18.75" customHeight="1" x14ac:dyDescent="0.15">
      <c r="E1986" s="20">
        <f t="shared" si="32"/>
        <v>28</v>
      </c>
      <c r="G1986" s="36" t="str">
        <f>'加工シート（変更等しないで下さい）'!M1986</f>
        <v xml:space="preserve">0000000                     </v>
      </c>
    </row>
    <row r="1987" spans="5:7" ht="18.75" customHeight="1" x14ac:dyDescent="0.15">
      <c r="E1987" s="20">
        <f t="shared" si="32"/>
        <v>28</v>
      </c>
      <c r="G1987" s="36" t="str">
        <f>'加工シート（変更等しないで下さい）'!M1987</f>
        <v xml:space="preserve">0000000                     </v>
      </c>
    </row>
    <row r="1988" spans="5:7" ht="18.75" customHeight="1" x14ac:dyDescent="0.15">
      <c r="E1988" s="20">
        <f t="shared" si="32"/>
        <v>28</v>
      </c>
      <c r="G1988" s="36" t="str">
        <f>'加工シート（変更等しないで下さい）'!M1988</f>
        <v xml:space="preserve">0000000                     </v>
      </c>
    </row>
    <row r="1989" spans="5:7" ht="18.75" customHeight="1" x14ac:dyDescent="0.15">
      <c r="E1989" s="20">
        <f t="shared" si="32"/>
        <v>28</v>
      </c>
      <c r="G1989" s="36" t="str">
        <f>'加工シート（変更等しないで下さい）'!M1989</f>
        <v xml:space="preserve">0000000                     </v>
      </c>
    </row>
    <row r="1990" spans="5:7" ht="18.75" customHeight="1" x14ac:dyDescent="0.15">
      <c r="E1990" s="20">
        <f t="shared" si="32"/>
        <v>28</v>
      </c>
      <c r="G1990" s="36" t="str">
        <f>'加工シート（変更等しないで下さい）'!M1990</f>
        <v xml:space="preserve">0000000                     </v>
      </c>
    </row>
    <row r="1991" spans="5:7" ht="18.75" customHeight="1" x14ac:dyDescent="0.15">
      <c r="E1991" s="20">
        <f t="shared" si="32"/>
        <v>28</v>
      </c>
      <c r="G1991" s="36" t="str">
        <f>'加工シート（変更等しないで下さい）'!M1991</f>
        <v xml:space="preserve">0000000                     </v>
      </c>
    </row>
    <row r="1992" spans="5:7" ht="18.75" customHeight="1" x14ac:dyDescent="0.15">
      <c r="E1992" s="20">
        <f t="shared" si="32"/>
        <v>28</v>
      </c>
      <c r="G1992" s="36" t="str">
        <f>'加工シート（変更等しないで下さい）'!M1992</f>
        <v xml:space="preserve">0000000                     </v>
      </c>
    </row>
    <row r="1993" spans="5:7" ht="18.75" customHeight="1" x14ac:dyDescent="0.15">
      <c r="E1993" s="20">
        <f t="shared" si="32"/>
        <v>28</v>
      </c>
      <c r="G1993" s="36" t="str">
        <f>'加工シート（変更等しないで下さい）'!M1993</f>
        <v xml:space="preserve">0000000                     </v>
      </c>
    </row>
    <row r="1994" spans="5:7" ht="18.75" customHeight="1" x14ac:dyDescent="0.15">
      <c r="E1994" s="20">
        <f t="shared" si="32"/>
        <v>28</v>
      </c>
      <c r="G1994" s="36" t="str">
        <f>'加工シート（変更等しないで下さい）'!M1994</f>
        <v xml:space="preserve">0000000                     </v>
      </c>
    </row>
    <row r="1995" spans="5:7" ht="18.75" customHeight="1" x14ac:dyDescent="0.15">
      <c r="E1995" s="20">
        <f t="shared" si="32"/>
        <v>28</v>
      </c>
      <c r="G1995" s="36" t="str">
        <f>'加工シート（変更等しないで下さい）'!M1995</f>
        <v xml:space="preserve">0000000                     </v>
      </c>
    </row>
    <row r="1996" spans="5:7" ht="18.75" customHeight="1" x14ac:dyDescent="0.15">
      <c r="E1996" s="20">
        <f t="shared" si="32"/>
        <v>28</v>
      </c>
      <c r="G1996" s="36" t="str">
        <f>'加工シート（変更等しないで下さい）'!M1996</f>
        <v xml:space="preserve">0000000                     </v>
      </c>
    </row>
    <row r="1997" spans="5:7" ht="18.75" customHeight="1" x14ac:dyDescent="0.15">
      <c r="E1997" s="20">
        <f t="shared" si="32"/>
        <v>28</v>
      </c>
      <c r="G1997" s="36" t="str">
        <f>'加工シート（変更等しないで下さい）'!M1997</f>
        <v xml:space="preserve">0000000                     </v>
      </c>
    </row>
    <row r="1998" spans="5:7" ht="18.75" customHeight="1" x14ac:dyDescent="0.15">
      <c r="E1998" s="20">
        <f t="shared" si="32"/>
        <v>28</v>
      </c>
      <c r="G1998" s="36" t="str">
        <f>'加工シート（変更等しないで下さい）'!M1998</f>
        <v xml:space="preserve">0000000                     </v>
      </c>
    </row>
    <row r="1999" spans="5:7" ht="18.75" customHeight="1" x14ac:dyDescent="0.15">
      <c r="E1999" s="20">
        <f t="shared" si="32"/>
        <v>28</v>
      </c>
      <c r="G1999" s="36" t="str">
        <f>'加工シート（変更等しないで下さい）'!M1999</f>
        <v xml:space="preserve">0000000                     </v>
      </c>
    </row>
    <row r="2000" spans="5:7" ht="18.75" customHeight="1" x14ac:dyDescent="0.15">
      <c r="E2000" s="20">
        <f t="shared" si="32"/>
        <v>28</v>
      </c>
      <c r="G2000" s="36" t="str">
        <f>'加工シート（変更等しないで下さい）'!M2000</f>
        <v xml:space="preserve">0000000                     </v>
      </c>
    </row>
    <row r="2001" spans="5:7" ht="18.75" customHeight="1" x14ac:dyDescent="0.15">
      <c r="E2001" s="20">
        <f t="shared" si="32"/>
        <v>28</v>
      </c>
      <c r="G2001" s="36" t="str">
        <f>'加工シート（変更等しないで下さい）'!M2001</f>
        <v xml:space="preserve">0000000                     </v>
      </c>
    </row>
    <row r="2002" spans="5:7" ht="18.75" customHeight="1" x14ac:dyDescent="0.15">
      <c r="E2002" s="20">
        <f t="shared" si="32"/>
        <v>28</v>
      </c>
      <c r="G2002" s="36" t="str">
        <f>'加工シート（変更等しないで下さい）'!M2002</f>
        <v xml:space="preserve">0000000                     </v>
      </c>
    </row>
    <row r="2003" spans="5:7" ht="18.75" customHeight="1" x14ac:dyDescent="0.15">
      <c r="E2003" s="20">
        <f t="shared" si="32"/>
        <v>28</v>
      </c>
      <c r="G2003" s="36" t="str">
        <f>'加工シート（変更等しないで下さい）'!M2003</f>
        <v xml:space="preserve">0000000                     </v>
      </c>
    </row>
    <row r="2004" spans="5:7" ht="18.75" customHeight="1" x14ac:dyDescent="0.15">
      <c r="E2004" s="20">
        <f t="shared" si="32"/>
        <v>28</v>
      </c>
      <c r="G2004" s="36" t="str">
        <f>'加工シート（変更等しないで下さい）'!M2004</f>
        <v xml:space="preserve">0000000                     </v>
      </c>
    </row>
    <row r="2005" spans="5:7" ht="18.75" customHeight="1" x14ac:dyDescent="0.15">
      <c r="E2005" s="20">
        <f t="shared" si="32"/>
        <v>28</v>
      </c>
      <c r="G2005" s="36" t="str">
        <f>'加工シート（変更等しないで下さい）'!M2005</f>
        <v xml:space="preserve">0000000                     </v>
      </c>
    </row>
    <row r="2006" spans="5:7" ht="18.75" customHeight="1" x14ac:dyDescent="0.15">
      <c r="E2006" s="20">
        <f t="shared" si="32"/>
        <v>28</v>
      </c>
      <c r="G2006" s="36" t="str">
        <f>'加工シート（変更等しないで下さい）'!M2006</f>
        <v xml:space="preserve">0000000                     </v>
      </c>
    </row>
    <row r="2007" spans="5:7" ht="18.75" customHeight="1" x14ac:dyDescent="0.15">
      <c r="E2007" s="20">
        <f t="shared" si="32"/>
        <v>28</v>
      </c>
      <c r="G2007" s="36" t="str">
        <f>'加工シート（変更等しないで下さい）'!M2007</f>
        <v xml:space="preserve">0000000                     </v>
      </c>
    </row>
    <row r="2008" spans="5:7" ht="18.75" customHeight="1" x14ac:dyDescent="0.15">
      <c r="E2008" s="20">
        <f t="shared" si="32"/>
        <v>28</v>
      </c>
      <c r="G2008" s="36" t="str">
        <f>'加工シート（変更等しないで下さい）'!M2008</f>
        <v xml:space="preserve">0000000                     </v>
      </c>
    </row>
    <row r="2009" spans="5:7" ht="18.75" customHeight="1" x14ac:dyDescent="0.15">
      <c r="E2009" s="20">
        <f t="shared" si="32"/>
        <v>28</v>
      </c>
      <c r="G2009" s="36" t="str">
        <f>'加工シート（変更等しないで下さい）'!M2009</f>
        <v xml:space="preserve">0000000                     </v>
      </c>
    </row>
    <row r="2010" spans="5:7" ht="18.75" customHeight="1" x14ac:dyDescent="0.15">
      <c r="E2010" s="20">
        <f t="shared" si="32"/>
        <v>28</v>
      </c>
      <c r="G2010" s="36" t="str">
        <f>'加工シート（変更等しないで下さい）'!M2010</f>
        <v xml:space="preserve">0000000                     </v>
      </c>
    </row>
    <row r="2011" spans="5:7" ht="18.75" customHeight="1" x14ac:dyDescent="0.15">
      <c r="E2011" s="20">
        <f t="shared" si="32"/>
        <v>28</v>
      </c>
      <c r="G2011" s="36" t="str">
        <f>'加工シート（変更等しないで下さい）'!M2011</f>
        <v xml:space="preserve">0000000                     </v>
      </c>
    </row>
    <row r="2012" spans="5:7" ht="18.75" customHeight="1" x14ac:dyDescent="0.15">
      <c r="E2012" s="20">
        <f t="shared" si="32"/>
        <v>28</v>
      </c>
      <c r="G2012" s="36" t="str">
        <f>'加工シート（変更等しないで下さい）'!M2012</f>
        <v xml:space="preserve">0000000                     </v>
      </c>
    </row>
    <row r="2013" spans="5:7" ht="18.75" customHeight="1" x14ac:dyDescent="0.15">
      <c r="E2013" s="20">
        <f t="shared" si="32"/>
        <v>28</v>
      </c>
      <c r="G2013" s="36" t="str">
        <f>'加工シート（変更等しないで下さい）'!M2013</f>
        <v xml:space="preserve">0000000                     </v>
      </c>
    </row>
    <row r="2014" spans="5:7" ht="18.75" customHeight="1" x14ac:dyDescent="0.15">
      <c r="E2014" s="20">
        <f t="shared" si="32"/>
        <v>28</v>
      </c>
      <c r="G2014" s="36" t="str">
        <f>'加工シート（変更等しないで下さい）'!M2014</f>
        <v xml:space="preserve">0000000                     </v>
      </c>
    </row>
    <row r="2015" spans="5:7" ht="18.75" customHeight="1" x14ac:dyDescent="0.15">
      <c r="E2015" s="20">
        <f t="shared" si="32"/>
        <v>28</v>
      </c>
      <c r="G2015" s="36" t="str">
        <f>'加工シート（変更等しないで下さい）'!M2015</f>
        <v xml:space="preserve">0000000                     </v>
      </c>
    </row>
    <row r="2016" spans="5:7" ht="18.75" customHeight="1" x14ac:dyDescent="0.15">
      <c r="E2016" s="20">
        <f t="shared" si="32"/>
        <v>28</v>
      </c>
      <c r="G2016" s="36" t="str">
        <f>'加工シート（変更等しないで下さい）'!M2016</f>
        <v xml:space="preserve">0000000                     </v>
      </c>
    </row>
    <row r="2017" spans="5:7" ht="18.75" customHeight="1" x14ac:dyDescent="0.15">
      <c r="E2017" s="20">
        <f t="shared" si="32"/>
        <v>28</v>
      </c>
      <c r="G2017" s="36" t="str">
        <f>'加工シート（変更等しないで下さい）'!M2017</f>
        <v xml:space="preserve">0000000                     </v>
      </c>
    </row>
    <row r="2018" spans="5:7" ht="18.75" customHeight="1" x14ac:dyDescent="0.15">
      <c r="E2018" s="20">
        <f t="shared" si="32"/>
        <v>28</v>
      </c>
      <c r="G2018" s="36" t="str">
        <f>'加工シート（変更等しないで下さい）'!M2018</f>
        <v xml:space="preserve">0000000                     </v>
      </c>
    </row>
    <row r="2019" spans="5:7" ht="18.75" customHeight="1" x14ac:dyDescent="0.15">
      <c r="E2019" s="20">
        <f t="shared" si="32"/>
        <v>28</v>
      </c>
      <c r="G2019" s="36" t="str">
        <f>'加工シート（変更等しないで下さい）'!M2019</f>
        <v xml:space="preserve">0000000                     </v>
      </c>
    </row>
    <row r="2020" spans="5:7" ht="18.75" customHeight="1" x14ac:dyDescent="0.15">
      <c r="E2020" s="20">
        <f t="shared" si="32"/>
        <v>28</v>
      </c>
      <c r="G2020" s="36" t="str">
        <f>'加工シート（変更等しないで下さい）'!M2020</f>
        <v xml:space="preserve">0000000                     </v>
      </c>
    </row>
    <row r="2021" spans="5:7" ht="18.75" customHeight="1" x14ac:dyDescent="0.15">
      <c r="E2021" s="20">
        <f t="shared" si="32"/>
        <v>28</v>
      </c>
      <c r="G2021" s="36" t="str">
        <f>'加工シート（変更等しないで下さい）'!M2021</f>
        <v xml:space="preserve">0000000                     </v>
      </c>
    </row>
    <row r="2022" spans="5:7" ht="18.75" customHeight="1" x14ac:dyDescent="0.15">
      <c r="E2022" s="20">
        <f t="shared" si="32"/>
        <v>28</v>
      </c>
      <c r="G2022" s="36" t="str">
        <f>'加工シート（変更等しないで下さい）'!M2022</f>
        <v xml:space="preserve">0000000                     </v>
      </c>
    </row>
    <row r="2023" spans="5:7" ht="18.75" customHeight="1" x14ac:dyDescent="0.15">
      <c r="E2023" s="20">
        <f t="shared" si="32"/>
        <v>28</v>
      </c>
      <c r="G2023" s="36" t="str">
        <f>'加工シート（変更等しないで下さい）'!M2023</f>
        <v xml:space="preserve">0000000                     </v>
      </c>
    </row>
    <row r="2024" spans="5:7" ht="18.75" customHeight="1" x14ac:dyDescent="0.15">
      <c r="E2024" s="20">
        <f t="shared" si="32"/>
        <v>28</v>
      </c>
      <c r="G2024" s="36" t="str">
        <f>'加工シート（変更等しないで下さい）'!M2024</f>
        <v xml:space="preserve">0000000                     </v>
      </c>
    </row>
    <row r="2025" spans="5:7" ht="18.75" customHeight="1" x14ac:dyDescent="0.15">
      <c r="E2025" s="20">
        <f t="shared" si="32"/>
        <v>28</v>
      </c>
      <c r="G2025" s="36" t="str">
        <f>'加工シート（変更等しないで下さい）'!M2025</f>
        <v xml:space="preserve">0000000                     </v>
      </c>
    </row>
    <row r="2026" spans="5:7" ht="18.75" customHeight="1" x14ac:dyDescent="0.15">
      <c r="E2026" s="20">
        <f t="shared" si="32"/>
        <v>28</v>
      </c>
      <c r="G2026" s="36" t="str">
        <f>'加工シート（変更等しないで下さい）'!M2026</f>
        <v xml:space="preserve">0000000                     </v>
      </c>
    </row>
    <row r="2027" spans="5:7" ht="18.75" customHeight="1" x14ac:dyDescent="0.15">
      <c r="E2027" s="20">
        <f t="shared" si="32"/>
        <v>28</v>
      </c>
      <c r="G2027" s="36" t="str">
        <f>'加工シート（変更等しないで下さい）'!M2027</f>
        <v xml:space="preserve">0000000                     </v>
      </c>
    </row>
    <row r="2028" spans="5:7" ht="18.75" customHeight="1" x14ac:dyDescent="0.15">
      <c r="E2028" s="20">
        <f t="shared" si="32"/>
        <v>28</v>
      </c>
      <c r="G2028" s="36" t="str">
        <f>'加工シート（変更等しないで下さい）'!M2028</f>
        <v xml:space="preserve">0000000                     </v>
      </c>
    </row>
    <row r="2029" spans="5:7" ht="18.75" customHeight="1" x14ac:dyDescent="0.15">
      <c r="E2029" s="20">
        <f t="shared" si="32"/>
        <v>28</v>
      </c>
      <c r="G2029" s="36" t="str">
        <f>'加工シート（変更等しないで下さい）'!M2029</f>
        <v xml:space="preserve">0000000                     </v>
      </c>
    </row>
    <row r="2030" spans="5:7" ht="18.75" customHeight="1" x14ac:dyDescent="0.15">
      <c r="E2030" s="20">
        <f t="shared" si="32"/>
        <v>28</v>
      </c>
      <c r="G2030" s="36" t="str">
        <f>'加工シート（変更等しないで下さい）'!M2030</f>
        <v xml:space="preserve">0000000                     </v>
      </c>
    </row>
    <row r="2031" spans="5:7" ht="18.75" customHeight="1" x14ac:dyDescent="0.15">
      <c r="E2031" s="20">
        <f t="shared" si="32"/>
        <v>28</v>
      </c>
      <c r="G2031" s="36" t="str">
        <f>'加工シート（変更等しないで下さい）'!M2031</f>
        <v xml:space="preserve">0000000                     </v>
      </c>
    </row>
    <row r="2032" spans="5:7" ht="18.75" customHeight="1" x14ac:dyDescent="0.15">
      <c r="E2032" s="20">
        <f t="shared" si="32"/>
        <v>28</v>
      </c>
      <c r="G2032" s="36" t="str">
        <f>'加工シート（変更等しないで下さい）'!M2032</f>
        <v xml:space="preserve">0000000                     </v>
      </c>
    </row>
    <row r="2033" spans="5:7" ht="18.75" customHeight="1" x14ac:dyDescent="0.15">
      <c r="E2033" s="20">
        <f t="shared" si="32"/>
        <v>28</v>
      </c>
      <c r="G2033" s="36" t="str">
        <f>'加工シート（変更等しないで下さい）'!M2033</f>
        <v xml:space="preserve">0000000                     </v>
      </c>
    </row>
    <row r="2034" spans="5:7" ht="18.75" customHeight="1" x14ac:dyDescent="0.15">
      <c r="E2034" s="20">
        <f t="shared" si="32"/>
        <v>28</v>
      </c>
      <c r="G2034" s="36" t="str">
        <f>'加工シート（変更等しないで下さい）'!M2034</f>
        <v xml:space="preserve">0000000                     </v>
      </c>
    </row>
    <row r="2035" spans="5:7" ht="18.75" customHeight="1" x14ac:dyDescent="0.15">
      <c r="E2035" s="20">
        <f t="shared" si="32"/>
        <v>28</v>
      </c>
      <c r="G2035" s="36" t="str">
        <f>'加工シート（変更等しないで下さい）'!M2035</f>
        <v xml:space="preserve">0000000                     </v>
      </c>
    </row>
    <row r="2036" spans="5:7" ht="18.75" customHeight="1" x14ac:dyDescent="0.15">
      <c r="E2036" s="20">
        <f t="shared" si="32"/>
        <v>28</v>
      </c>
      <c r="G2036" s="36" t="str">
        <f>'加工シート（変更等しないで下さい）'!M2036</f>
        <v xml:space="preserve">0000000                     </v>
      </c>
    </row>
    <row r="2037" spans="5:7" ht="18.75" customHeight="1" x14ac:dyDescent="0.15">
      <c r="E2037" s="20">
        <f t="shared" si="32"/>
        <v>28</v>
      </c>
      <c r="G2037" s="36" t="str">
        <f>'加工シート（変更等しないで下さい）'!M2037</f>
        <v xml:space="preserve">0000000                     </v>
      </c>
    </row>
    <row r="2038" spans="5:7" ht="18.75" customHeight="1" x14ac:dyDescent="0.15">
      <c r="E2038" s="20">
        <f t="shared" si="32"/>
        <v>28</v>
      </c>
      <c r="G2038" s="36" t="str">
        <f>'加工シート（変更等しないで下さい）'!M2038</f>
        <v xml:space="preserve">0000000                     </v>
      </c>
    </row>
    <row r="2039" spans="5:7" ht="18.75" customHeight="1" x14ac:dyDescent="0.15">
      <c r="E2039" s="20">
        <f t="shared" si="32"/>
        <v>28</v>
      </c>
      <c r="G2039" s="36" t="str">
        <f>'加工シート（変更等しないで下さい）'!M2039</f>
        <v xml:space="preserve">0000000                     </v>
      </c>
    </row>
    <row r="2040" spans="5:7" ht="18.75" customHeight="1" x14ac:dyDescent="0.15">
      <c r="E2040" s="20">
        <f t="shared" si="32"/>
        <v>28</v>
      </c>
      <c r="G2040" s="36" t="str">
        <f>'加工シート（変更等しないで下さい）'!M2040</f>
        <v xml:space="preserve">0000000                     </v>
      </c>
    </row>
    <row r="2041" spans="5:7" ht="18.75" customHeight="1" x14ac:dyDescent="0.15">
      <c r="E2041" s="20">
        <f t="shared" si="32"/>
        <v>28</v>
      </c>
      <c r="G2041" s="36" t="str">
        <f>'加工シート（変更等しないで下さい）'!M2041</f>
        <v xml:space="preserve">0000000                     </v>
      </c>
    </row>
    <row r="2042" spans="5:7" ht="18.75" customHeight="1" x14ac:dyDescent="0.15">
      <c r="E2042" s="20">
        <f t="shared" si="32"/>
        <v>28</v>
      </c>
      <c r="G2042" s="36" t="str">
        <f>'加工シート（変更等しないで下さい）'!M2042</f>
        <v xml:space="preserve">0000000                     </v>
      </c>
    </row>
    <row r="2043" spans="5:7" ht="18.75" customHeight="1" x14ac:dyDescent="0.15">
      <c r="E2043" s="20">
        <f t="shared" si="32"/>
        <v>28</v>
      </c>
      <c r="G2043" s="36" t="str">
        <f>'加工シート（変更等しないで下さい）'!M2043</f>
        <v xml:space="preserve">0000000                     </v>
      </c>
    </row>
    <row r="2044" spans="5:7" ht="18.75" customHeight="1" x14ac:dyDescent="0.15">
      <c r="E2044" s="20">
        <f t="shared" ref="E2044:E2107" si="33">LENB(G2044)</f>
        <v>28</v>
      </c>
      <c r="G2044" s="36" t="str">
        <f>'加工シート（変更等しないで下さい）'!M2044</f>
        <v xml:space="preserve">0000000                     </v>
      </c>
    </row>
    <row r="2045" spans="5:7" ht="18.75" customHeight="1" x14ac:dyDescent="0.15">
      <c r="E2045" s="20">
        <f t="shared" si="33"/>
        <v>28</v>
      </c>
      <c r="G2045" s="36" t="str">
        <f>'加工シート（変更等しないで下さい）'!M2045</f>
        <v xml:space="preserve">0000000                     </v>
      </c>
    </row>
    <row r="2046" spans="5:7" ht="18.75" customHeight="1" x14ac:dyDescent="0.15">
      <c r="E2046" s="20">
        <f t="shared" si="33"/>
        <v>28</v>
      </c>
      <c r="G2046" s="36" t="str">
        <f>'加工シート（変更等しないで下さい）'!M2046</f>
        <v xml:space="preserve">0000000                     </v>
      </c>
    </row>
    <row r="2047" spans="5:7" ht="18.75" customHeight="1" x14ac:dyDescent="0.15">
      <c r="E2047" s="20">
        <f t="shared" si="33"/>
        <v>28</v>
      </c>
      <c r="G2047" s="36" t="str">
        <f>'加工シート（変更等しないで下さい）'!M2047</f>
        <v xml:space="preserve">0000000                     </v>
      </c>
    </row>
    <row r="2048" spans="5:7" ht="18.75" customHeight="1" x14ac:dyDescent="0.15">
      <c r="E2048" s="20">
        <f t="shared" si="33"/>
        <v>28</v>
      </c>
      <c r="G2048" s="36" t="str">
        <f>'加工シート（変更等しないで下さい）'!M2048</f>
        <v xml:space="preserve">0000000                     </v>
      </c>
    </row>
    <row r="2049" spans="5:7" ht="18.75" customHeight="1" x14ac:dyDescent="0.15">
      <c r="E2049" s="20">
        <f t="shared" si="33"/>
        <v>28</v>
      </c>
      <c r="G2049" s="36" t="str">
        <f>'加工シート（変更等しないで下さい）'!M2049</f>
        <v xml:space="preserve">0000000                     </v>
      </c>
    </row>
    <row r="2050" spans="5:7" ht="18.75" customHeight="1" x14ac:dyDescent="0.15">
      <c r="E2050" s="20">
        <f t="shared" si="33"/>
        <v>28</v>
      </c>
      <c r="G2050" s="36" t="str">
        <f>'加工シート（変更等しないで下さい）'!M2050</f>
        <v xml:space="preserve">0000000                     </v>
      </c>
    </row>
    <row r="2051" spans="5:7" ht="18.75" customHeight="1" x14ac:dyDescent="0.15">
      <c r="E2051" s="20">
        <f t="shared" si="33"/>
        <v>28</v>
      </c>
      <c r="G2051" s="36" t="str">
        <f>'加工シート（変更等しないで下さい）'!M2051</f>
        <v xml:space="preserve">0000000                     </v>
      </c>
    </row>
    <row r="2052" spans="5:7" ht="18.75" customHeight="1" x14ac:dyDescent="0.15">
      <c r="E2052" s="20">
        <f t="shared" si="33"/>
        <v>28</v>
      </c>
      <c r="G2052" s="36" t="str">
        <f>'加工シート（変更等しないで下さい）'!M2052</f>
        <v xml:space="preserve">0000000                     </v>
      </c>
    </row>
    <row r="2053" spans="5:7" ht="18.75" customHeight="1" x14ac:dyDescent="0.15">
      <c r="E2053" s="20">
        <f t="shared" si="33"/>
        <v>28</v>
      </c>
      <c r="G2053" s="36" t="str">
        <f>'加工シート（変更等しないで下さい）'!M2053</f>
        <v xml:space="preserve">0000000                     </v>
      </c>
    </row>
    <row r="2054" spans="5:7" ht="18.75" customHeight="1" x14ac:dyDescent="0.15">
      <c r="E2054" s="20">
        <f t="shared" si="33"/>
        <v>28</v>
      </c>
      <c r="G2054" s="36" t="str">
        <f>'加工シート（変更等しないで下さい）'!M2054</f>
        <v xml:space="preserve">0000000                     </v>
      </c>
    </row>
    <row r="2055" spans="5:7" ht="18.75" customHeight="1" x14ac:dyDescent="0.15">
      <c r="E2055" s="20">
        <f t="shared" si="33"/>
        <v>28</v>
      </c>
      <c r="G2055" s="36" t="str">
        <f>'加工シート（変更等しないで下さい）'!M2055</f>
        <v xml:space="preserve">0000000                     </v>
      </c>
    </row>
    <row r="2056" spans="5:7" ht="18.75" customHeight="1" x14ac:dyDescent="0.15">
      <c r="E2056" s="20">
        <f t="shared" si="33"/>
        <v>28</v>
      </c>
      <c r="G2056" s="36" t="str">
        <f>'加工シート（変更等しないで下さい）'!M2056</f>
        <v xml:space="preserve">0000000                     </v>
      </c>
    </row>
    <row r="2057" spans="5:7" ht="18.75" customHeight="1" x14ac:dyDescent="0.15">
      <c r="E2057" s="20">
        <f t="shared" si="33"/>
        <v>28</v>
      </c>
      <c r="G2057" s="36" t="str">
        <f>'加工シート（変更等しないで下さい）'!M2057</f>
        <v xml:space="preserve">0000000                     </v>
      </c>
    </row>
    <row r="2058" spans="5:7" ht="18.75" customHeight="1" x14ac:dyDescent="0.15">
      <c r="E2058" s="20">
        <f t="shared" si="33"/>
        <v>28</v>
      </c>
      <c r="G2058" s="36" t="str">
        <f>'加工シート（変更等しないで下さい）'!M2058</f>
        <v xml:space="preserve">0000000                     </v>
      </c>
    </row>
    <row r="2059" spans="5:7" ht="18.75" customHeight="1" x14ac:dyDescent="0.15">
      <c r="E2059" s="20">
        <f t="shared" si="33"/>
        <v>28</v>
      </c>
      <c r="G2059" s="36" t="str">
        <f>'加工シート（変更等しないで下さい）'!M2059</f>
        <v xml:space="preserve">0000000                     </v>
      </c>
    </row>
    <row r="2060" spans="5:7" ht="18.75" customHeight="1" x14ac:dyDescent="0.15">
      <c r="E2060" s="20">
        <f t="shared" si="33"/>
        <v>28</v>
      </c>
      <c r="G2060" s="36" t="str">
        <f>'加工シート（変更等しないで下さい）'!M2060</f>
        <v xml:space="preserve">0000000                     </v>
      </c>
    </row>
    <row r="2061" spans="5:7" ht="18.75" customHeight="1" x14ac:dyDescent="0.15">
      <c r="E2061" s="20">
        <f t="shared" si="33"/>
        <v>28</v>
      </c>
      <c r="G2061" s="36" t="str">
        <f>'加工シート（変更等しないで下さい）'!M2061</f>
        <v xml:space="preserve">0000000                     </v>
      </c>
    </row>
    <row r="2062" spans="5:7" ht="18.75" customHeight="1" x14ac:dyDescent="0.15">
      <c r="E2062" s="20">
        <f t="shared" si="33"/>
        <v>28</v>
      </c>
      <c r="G2062" s="36" t="str">
        <f>'加工シート（変更等しないで下さい）'!M2062</f>
        <v xml:space="preserve">0000000                     </v>
      </c>
    </row>
    <row r="2063" spans="5:7" ht="18.75" customHeight="1" x14ac:dyDescent="0.15">
      <c r="E2063" s="20">
        <f t="shared" si="33"/>
        <v>28</v>
      </c>
      <c r="G2063" s="36" t="str">
        <f>'加工シート（変更等しないで下さい）'!M2063</f>
        <v xml:space="preserve">0000000                     </v>
      </c>
    </row>
    <row r="2064" spans="5:7" ht="18.75" customHeight="1" x14ac:dyDescent="0.15">
      <c r="E2064" s="20">
        <f t="shared" si="33"/>
        <v>28</v>
      </c>
      <c r="G2064" s="36" t="str">
        <f>'加工シート（変更等しないで下さい）'!M2064</f>
        <v xml:space="preserve">0000000                     </v>
      </c>
    </row>
    <row r="2065" spans="5:7" ht="18.75" customHeight="1" x14ac:dyDescent="0.15">
      <c r="E2065" s="20">
        <f t="shared" si="33"/>
        <v>28</v>
      </c>
      <c r="G2065" s="36" t="str">
        <f>'加工シート（変更等しないで下さい）'!M2065</f>
        <v xml:space="preserve">0000000                     </v>
      </c>
    </row>
    <row r="2066" spans="5:7" ht="18.75" customHeight="1" x14ac:dyDescent="0.15">
      <c r="E2066" s="20">
        <f t="shared" si="33"/>
        <v>28</v>
      </c>
      <c r="G2066" s="36" t="str">
        <f>'加工シート（変更等しないで下さい）'!M2066</f>
        <v xml:space="preserve">0000000                     </v>
      </c>
    </row>
    <row r="2067" spans="5:7" ht="18.75" customHeight="1" x14ac:dyDescent="0.15">
      <c r="E2067" s="20">
        <f t="shared" si="33"/>
        <v>28</v>
      </c>
      <c r="G2067" s="36" t="str">
        <f>'加工シート（変更等しないで下さい）'!M2067</f>
        <v xml:space="preserve">0000000                     </v>
      </c>
    </row>
    <row r="2068" spans="5:7" ht="18.75" customHeight="1" x14ac:dyDescent="0.15">
      <c r="E2068" s="20">
        <f t="shared" si="33"/>
        <v>28</v>
      </c>
      <c r="G2068" s="36" t="str">
        <f>'加工シート（変更等しないで下さい）'!M2068</f>
        <v xml:space="preserve">0000000                     </v>
      </c>
    </row>
    <row r="2069" spans="5:7" ht="18.75" customHeight="1" x14ac:dyDescent="0.15">
      <c r="E2069" s="20">
        <f t="shared" si="33"/>
        <v>28</v>
      </c>
      <c r="G2069" s="36" t="str">
        <f>'加工シート（変更等しないで下さい）'!M2069</f>
        <v xml:space="preserve">0000000                     </v>
      </c>
    </row>
    <row r="2070" spans="5:7" ht="18.75" customHeight="1" x14ac:dyDescent="0.15">
      <c r="E2070" s="20">
        <f t="shared" si="33"/>
        <v>28</v>
      </c>
      <c r="G2070" s="36" t="str">
        <f>'加工シート（変更等しないで下さい）'!M2070</f>
        <v xml:space="preserve">0000000                     </v>
      </c>
    </row>
    <row r="2071" spans="5:7" ht="18.75" customHeight="1" x14ac:dyDescent="0.15">
      <c r="E2071" s="20">
        <f t="shared" si="33"/>
        <v>28</v>
      </c>
      <c r="G2071" s="36" t="str">
        <f>'加工シート（変更等しないで下さい）'!M2071</f>
        <v xml:space="preserve">0000000                     </v>
      </c>
    </row>
    <row r="2072" spans="5:7" ht="18.75" customHeight="1" x14ac:dyDescent="0.15">
      <c r="E2072" s="20">
        <f t="shared" si="33"/>
        <v>28</v>
      </c>
      <c r="G2072" s="36" t="str">
        <f>'加工シート（変更等しないで下さい）'!M2072</f>
        <v xml:space="preserve">0000000                     </v>
      </c>
    </row>
    <row r="2073" spans="5:7" ht="18.75" customHeight="1" x14ac:dyDescent="0.15">
      <c r="E2073" s="20">
        <f t="shared" si="33"/>
        <v>28</v>
      </c>
      <c r="G2073" s="36" t="str">
        <f>'加工シート（変更等しないで下さい）'!M2073</f>
        <v xml:space="preserve">0000000                     </v>
      </c>
    </row>
    <row r="2074" spans="5:7" ht="18.75" customHeight="1" x14ac:dyDescent="0.15">
      <c r="E2074" s="20">
        <f t="shared" si="33"/>
        <v>28</v>
      </c>
      <c r="G2074" s="36" t="str">
        <f>'加工シート（変更等しないで下さい）'!M2074</f>
        <v xml:space="preserve">0000000                     </v>
      </c>
    </row>
    <row r="2075" spans="5:7" ht="18.75" customHeight="1" x14ac:dyDescent="0.15">
      <c r="E2075" s="20">
        <f t="shared" si="33"/>
        <v>28</v>
      </c>
      <c r="G2075" s="36" t="str">
        <f>'加工シート（変更等しないで下さい）'!M2075</f>
        <v xml:space="preserve">0000000                     </v>
      </c>
    </row>
    <row r="2076" spans="5:7" ht="18.75" customHeight="1" x14ac:dyDescent="0.15">
      <c r="E2076" s="20">
        <f t="shared" si="33"/>
        <v>28</v>
      </c>
      <c r="G2076" s="36" t="str">
        <f>'加工シート（変更等しないで下さい）'!M2076</f>
        <v xml:space="preserve">0000000                     </v>
      </c>
    </row>
    <row r="2077" spans="5:7" ht="18.75" customHeight="1" x14ac:dyDescent="0.15">
      <c r="E2077" s="20">
        <f t="shared" si="33"/>
        <v>28</v>
      </c>
      <c r="G2077" s="36" t="str">
        <f>'加工シート（変更等しないで下さい）'!M2077</f>
        <v xml:space="preserve">0000000                     </v>
      </c>
    </row>
    <row r="2078" spans="5:7" ht="18.75" customHeight="1" x14ac:dyDescent="0.15">
      <c r="E2078" s="20">
        <f t="shared" si="33"/>
        <v>28</v>
      </c>
      <c r="G2078" s="36" t="str">
        <f>'加工シート（変更等しないで下さい）'!M2078</f>
        <v xml:space="preserve">0000000                     </v>
      </c>
    </row>
    <row r="2079" spans="5:7" ht="18.75" customHeight="1" x14ac:dyDescent="0.15">
      <c r="E2079" s="20">
        <f t="shared" si="33"/>
        <v>28</v>
      </c>
      <c r="G2079" s="36" t="str">
        <f>'加工シート（変更等しないで下さい）'!M2079</f>
        <v xml:space="preserve">0000000                     </v>
      </c>
    </row>
    <row r="2080" spans="5:7" ht="18.75" customHeight="1" x14ac:dyDescent="0.15">
      <c r="E2080" s="20">
        <f t="shared" si="33"/>
        <v>28</v>
      </c>
      <c r="G2080" s="36" t="str">
        <f>'加工シート（変更等しないで下さい）'!M2080</f>
        <v xml:space="preserve">0000000                     </v>
      </c>
    </row>
    <row r="2081" spans="5:7" ht="18.75" customHeight="1" x14ac:dyDescent="0.15">
      <c r="E2081" s="20">
        <f t="shared" si="33"/>
        <v>28</v>
      </c>
      <c r="G2081" s="36" t="str">
        <f>'加工シート（変更等しないで下さい）'!M2081</f>
        <v xml:space="preserve">0000000                     </v>
      </c>
    </row>
    <row r="2082" spans="5:7" ht="18.75" customHeight="1" x14ac:dyDescent="0.15">
      <c r="E2082" s="20">
        <f t="shared" si="33"/>
        <v>28</v>
      </c>
      <c r="G2082" s="36" t="str">
        <f>'加工シート（変更等しないで下さい）'!M2082</f>
        <v xml:space="preserve">0000000                     </v>
      </c>
    </row>
    <row r="2083" spans="5:7" ht="18.75" customHeight="1" x14ac:dyDescent="0.15">
      <c r="E2083" s="20">
        <f t="shared" si="33"/>
        <v>28</v>
      </c>
      <c r="G2083" s="36" t="str">
        <f>'加工シート（変更等しないで下さい）'!M2083</f>
        <v xml:space="preserve">0000000                     </v>
      </c>
    </row>
    <row r="2084" spans="5:7" ht="18.75" customHeight="1" x14ac:dyDescent="0.15">
      <c r="E2084" s="20">
        <f t="shared" si="33"/>
        <v>28</v>
      </c>
      <c r="G2084" s="36" t="str">
        <f>'加工シート（変更等しないで下さい）'!M2084</f>
        <v xml:space="preserve">0000000                     </v>
      </c>
    </row>
    <row r="2085" spans="5:7" ht="18.75" customHeight="1" x14ac:dyDescent="0.15">
      <c r="E2085" s="20">
        <f t="shared" si="33"/>
        <v>28</v>
      </c>
      <c r="G2085" s="36" t="str">
        <f>'加工シート（変更等しないで下さい）'!M2085</f>
        <v xml:space="preserve">0000000                     </v>
      </c>
    </row>
    <row r="2086" spans="5:7" ht="18.75" customHeight="1" x14ac:dyDescent="0.15">
      <c r="E2086" s="20">
        <f t="shared" si="33"/>
        <v>28</v>
      </c>
      <c r="G2086" s="36" t="str">
        <f>'加工シート（変更等しないで下さい）'!M2086</f>
        <v xml:space="preserve">0000000                     </v>
      </c>
    </row>
    <row r="2087" spans="5:7" ht="18.75" customHeight="1" x14ac:dyDescent="0.15">
      <c r="E2087" s="20">
        <f t="shared" si="33"/>
        <v>28</v>
      </c>
      <c r="G2087" s="36" t="str">
        <f>'加工シート（変更等しないで下さい）'!M2087</f>
        <v xml:space="preserve">0000000                     </v>
      </c>
    </row>
    <row r="2088" spans="5:7" ht="18.75" customHeight="1" x14ac:dyDescent="0.15">
      <c r="E2088" s="20">
        <f t="shared" si="33"/>
        <v>28</v>
      </c>
      <c r="G2088" s="36" t="str">
        <f>'加工シート（変更等しないで下さい）'!M2088</f>
        <v xml:space="preserve">0000000                     </v>
      </c>
    </row>
    <row r="2089" spans="5:7" ht="18.75" customHeight="1" x14ac:dyDescent="0.15">
      <c r="E2089" s="20">
        <f t="shared" si="33"/>
        <v>28</v>
      </c>
      <c r="G2089" s="36" t="str">
        <f>'加工シート（変更等しないで下さい）'!M2089</f>
        <v xml:space="preserve">0000000                     </v>
      </c>
    </row>
    <row r="2090" spans="5:7" ht="18.75" customHeight="1" x14ac:dyDescent="0.15">
      <c r="E2090" s="20">
        <f t="shared" si="33"/>
        <v>28</v>
      </c>
      <c r="G2090" s="36" t="str">
        <f>'加工シート（変更等しないで下さい）'!M2090</f>
        <v xml:space="preserve">0000000                     </v>
      </c>
    </row>
    <row r="2091" spans="5:7" ht="18.75" customHeight="1" x14ac:dyDescent="0.15">
      <c r="E2091" s="20">
        <f t="shared" si="33"/>
        <v>28</v>
      </c>
      <c r="G2091" s="36" t="str">
        <f>'加工シート（変更等しないで下さい）'!M2091</f>
        <v xml:space="preserve">0000000                     </v>
      </c>
    </row>
    <row r="2092" spans="5:7" ht="18.75" customHeight="1" x14ac:dyDescent="0.15">
      <c r="E2092" s="20">
        <f t="shared" si="33"/>
        <v>28</v>
      </c>
      <c r="G2092" s="36" t="str">
        <f>'加工シート（変更等しないで下さい）'!M2092</f>
        <v xml:space="preserve">0000000                     </v>
      </c>
    </row>
    <row r="2093" spans="5:7" ht="18.75" customHeight="1" x14ac:dyDescent="0.15">
      <c r="E2093" s="20">
        <f t="shared" si="33"/>
        <v>28</v>
      </c>
      <c r="G2093" s="36" t="str">
        <f>'加工シート（変更等しないで下さい）'!M2093</f>
        <v xml:space="preserve">0000000                     </v>
      </c>
    </row>
    <row r="2094" spans="5:7" ht="18.75" customHeight="1" x14ac:dyDescent="0.15">
      <c r="E2094" s="20">
        <f t="shared" si="33"/>
        <v>28</v>
      </c>
      <c r="G2094" s="36" t="str">
        <f>'加工シート（変更等しないで下さい）'!M2094</f>
        <v xml:space="preserve">0000000                     </v>
      </c>
    </row>
    <row r="2095" spans="5:7" ht="18.75" customHeight="1" x14ac:dyDescent="0.15">
      <c r="E2095" s="20">
        <f t="shared" si="33"/>
        <v>28</v>
      </c>
      <c r="G2095" s="36" t="str">
        <f>'加工シート（変更等しないで下さい）'!M2095</f>
        <v xml:space="preserve">0000000                     </v>
      </c>
    </row>
    <row r="2096" spans="5:7" ht="18.75" customHeight="1" x14ac:dyDescent="0.15">
      <c r="E2096" s="20">
        <f t="shared" si="33"/>
        <v>28</v>
      </c>
      <c r="G2096" s="36" t="str">
        <f>'加工シート（変更等しないで下さい）'!M2096</f>
        <v xml:space="preserve">0000000                     </v>
      </c>
    </row>
    <row r="2097" spans="5:7" ht="18.75" customHeight="1" x14ac:dyDescent="0.15">
      <c r="E2097" s="20">
        <f t="shared" si="33"/>
        <v>28</v>
      </c>
      <c r="G2097" s="36" t="str">
        <f>'加工シート（変更等しないで下さい）'!M2097</f>
        <v xml:space="preserve">0000000                     </v>
      </c>
    </row>
    <row r="2098" spans="5:7" ht="18.75" customHeight="1" x14ac:dyDescent="0.15">
      <c r="E2098" s="20">
        <f t="shared" si="33"/>
        <v>28</v>
      </c>
      <c r="G2098" s="36" t="str">
        <f>'加工シート（変更等しないで下さい）'!M2098</f>
        <v xml:space="preserve">0000000                     </v>
      </c>
    </row>
    <row r="2099" spans="5:7" ht="18.75" customHeight="1" x14ac:dyDescent="0.15">
      <c r="E2099" s="20">
        <f t="shared" si="33"/>
        <v>28</v>
      </c>
      <c r="G2099" s="36" t="str">
        <f>'加工シート（変更等しないで下さい）'!M2099</f>
        <v xml:space="preserve">0000000                     </v>
      </c>
    </row>
    <row r="2100" spans="5:7" ht="18.75" customHeight="1" x14ac:dyDescent="0.15">
      <c r="E2100" s="20">
        <f t="shared" si="33"/>
        <v>28</v>
      </c>
      <c r="G2100" s="36" t="str">
        <f>'加工シート（変更等しないで下さい）'!M2100</f>
        <v xml:space="preserve">0000000                     </v>
      </c>
    </row>
    <row r="2101" spans="5:7" ht="18.75" customHeight="1" x14ac:dyDescent="0.15">
      <c r="E2101" s="20">
        <f t="shared" si="33"/>
        <v>28</v>
      </c>
      <c r="G2101" s="36" t="str">
        <f>'加工シート（変更等しないで下さい）'!M2101</f>
        <v xml:space="preserve">0000000                     </v>
      </c>
    </row>
    <row r="2102" spans="5:7" ht="18.75" customHeight="1" x14ac:dyDescent="0.15">
      <c r="E2102" s="20">
        <f t="shared" si="33"/>
        <v>28</v>
      </c>
      <c r="G2102" s="36" t="str">
        <f>'加工シート（変更等しないで下さい）'!M2102</f>
        <v xml:space="preserve">0000000                     </v>
      </c>
    </row>
    <row r="2103" spans="5:7" ht="18.75" customHeight="1" x14ac:dyDescent="0.15">
      <c r="E2103" s="20">
        <f t="shared" si="33"/>
        <v>28</v>
      </c>
      <c r="G2103" s="36" t="str">
        <f>'加工シート（変更等しないで下さい）'!M2103</f>
        <v xml:space="preserve">0000000                     </v>
      </c>
    </row>
    <row r="2104" spans="5:7" ht="18.75" customHeight="1" x14ac:dyDescent="0.15">
      <c r="E2104" s="20">
        <f t="shared" si="33"/>
        <v>28</v>
      </c>
      <c r="G2104" s="36" t="str">
        <f>'加工シート（変更等しないで下さい）'!M2104</f>
        <v xml:space="preserve">0000000                     </v>
      </c>
    </row>
    <row r="2105" spans="5:7" ht="18.75" customHeight="1" x14ac:dyDescent="0.15">
      <c r="E2105" s="20">
        <f t="shared" si="33"/>
        <v>28</v>
      </c>
      <c r="G2105" s="36" t="str">
        <f>'加工シート（変更等しないで下さい）'!M2105</f>
        <v xml:space="preserve">0000000                     </v>
      </c>
    </row>
    <row r="2106" spans="5:7" ht="18.75" customHeight="1" x14ac:dyDescent="0.15">
      <c r="E2106" s="20">
        <f t="shared" si="33"/>
        <v>28</v>
      </c>
      <c r="G2106" s="36" t="str">
        <f>'加工シート（変更等しないで下さい）'!M2106</f>
        <v xml:space="preserve">0000000                     </v>
      </c>
    </row>
    <row r="2107" spans="5:7" ht="18.75" customHeight="1" x14ac:dyDescent="0.15">
      <c r="E2107" s="20">
        <f t="shared" si="33"/>
        <v>28</v>
      </c>
      <c r="G2107" s="36" t="str">
        <f>'加工シート（変更等しないで下さい）'!M2107</f>
        <v xml:space="preserve">0000000                     </v>
      </c>
    </row>
    <row r="2108" spans="5:7" ht="18.75" customHeight="1" x14ac:dyDescent="0.15">
      <c r="E2108" s="20">
        <f t="shared" ref="E2108:E2171" si="34">LENB(G2108)</f>
        <v>28</v>
      </c>
      <c r="G2108" s="36" t="str">
        <f>'加工シート（変更等しないで下さい）'!M2108</f>
        <v xml:space="preserve">0000000                     </v>
      </c>
    </row>
    <row r="2109" spans="5:7" ht="18.75" customHeight="1" x14ac:dyDescent="0.15">
      <c r="E2109" s="20">
        <f t="shared" si="34"/>
        <v>28</v>
      </c>
      <c r="G2109" s="36" t="str">
        <f>'加工シート（変更等しないで下さい）'!M2109</f>
        <v xml:space="preserve">0000000                     </v>
      </c>
    </row>
    <row r="2110" spans="5:7" ht="18.75" customHeight="1" x14ac:dyDescent="0.15">
      <c r="E2110" s="20">
        <f t="shared" si="34"/>
        <v>28</v>
      </c>
      <c r="G2110" s="36" t="str">
        <f>'加工シート（変更等しないで下さい）'!M2110</f>
        <v xml:space="preserve">0000000                     </v>
      </c>
    </row>
    <row r="2111" spans="5:7" ht="18.75" customHeight="1" x14ac:dyDescent="0.15">
      <c r="E2111" s="20">
        <f t="shared" si="34"/>
        <v>28</v>
      </c>
      <c r="G2111" s="36" t="str">
        <f>'加工シート（変更等しないで下さい）'!M2111</f>
        <v xml:space="preserve">0000000                     </v>
      </c>
    </row>
    <row r="2112" spans="5:7" ht="18.75" customHeight="1" x14ac:dyDescent="0.15">
      <c r="E2112" s="20">
        <f t="shared" si="34"/>
        <v>28</v>
      </c>
      <c r="G2112" s="36" t="str">
        <f>'加工シート（変更等しないで下さい）'!M2112</f>
        <v xml:space="preserve">0000000                     </v>
      </c>
    </row>
    <row r="2113" spans="5:7" ht="18.75" customHeight="1" x14ac:dyDescent="0.15">
      <c r="E2113" s="20">
        <f t="shared" si="34"/>
        <v>28</v>
      </c>
      <c r="G2113" s="36" t="str">
        <f>'加工シート（変更等しないで下さい）'!M2113</f>
        <v xml:space="preserve">0000000                     </v>
      </c>
    </row>
    <row r="2114" spans="5:7" ht="18.75" customHeight="1" x14ac:dyDescent="0.15">
      <c r="E2114" s="20">
        <f t="shared" si="34"/>
        <v>28</v>
      </c>
      <c r="G2114" s="36" t="str">
        <f>'加工シート（変更等しないで下さい）'!M2114</f>
        <v xml:space="preserve">0000000                     </v>
      </c>
    </row>
    <row r="2115" spans="5:7" ht="18.75" customHeight="1" x14ac:dyDescent="0.15">
      <c r="E2115" s="20">
        <f t="shared" si="34"/>
        <v>28</v>
      </c>
      <c r="G2115" s="36" t="str">
        <f>'加工シート（変更等しないで下さい）'!M2115</f>
        <v xml:space="preserve">0000000                     </v>
      </c>
    </row>
    <row r="2116" spans="5:7" ht="18.75" customHeight="1" x14ac:dyDescent="0.15">
      <c r="E2116" s="20">
        <f t="shared" si="34"/>
        <v>28</v>
      </c>
      <c r="G2116" s="36" t="str">
        <f>'加工シート（変更等しないで下さい）'!M2116</f>
        <v xml:space="preserve">0000000                     </v>
      </c>
    </row>
    <row r="2117" spans="5:7" ht="18.75" customHeight="1" x14ac:dyDescent="0.15">
      <c r="E2117" s="20">
        <f t="shared" si="34"/>
        <v>28</v>
      </c>
      <c r="G2117" s="36" t="str">
        <f>'加工シート（変更等しないで下さい）'!M2117</f>
        <v xml:space="preserve">0000000                     </v>
      </c>
    </row>
    <row r="2118" spans="5:7" ht="18.75" customHeight="1" x14ac:dyDescent="0.15">
      <c r="E2118" s="20">
        <f t="shared" si="34"/>
        <v>28</v>
      </c>
      <c r="G2118" s="36" t="str">
        <f>'加工シート（変更等しないで下さい）'!M2118</f>
        <v xml:space="preserve">0000000                     </v>
      </c>
    </row>
    <row r="2119" spans="5:7" ht="18.75" customHeight="1" x14ac:dyDescent="0.15">
      <c r="E2119" s="20">
        <f t="shared" si="34"/>
        <v>28</v>
      </c>
      <c r="G2119" s="36" t="str">
        <f>'加工シート（変更等しないで下さい）'!M2119</f>
        <v xml:space="preserve">0000000                     </v>
      </c>
    </row>
    <row r="2120" spans="5:7" ht="18.75" customHeight="1" x14ac:dyDescent="0.15">
      <c r="E2120" s="20">
        <f t="shared" si="34"/>
        <v>28</v>
      </c>
      <c r="G2120" s="36" t="str">
        <f>'加工シート（変更等しないで下さい）'!M2120</f>
        <v xml:space="preserve">0000000                     </v>
      </c>
    </row>
    <row r="2121" spans="5:7" ht="18.75" customHeight="1" x14ac:dyDescent="0.15">
      <c r="E2121" s="20">
        <f t="shared" si="34"/>
        <v>28</v>
      </c>
      <c r="G2121" s="36" t="str">
        <f>'加工シート（変更等しないで下さい）'!M2121</f>
        <v xml:space="preserve">0000000                     </v>
      </c>
    </row>
    <row r="2122" spans="5:7" ht="18.75" customHeight="1" x14ac:dyDescent="0.15">
      <c r="E2122" s="20">
        <f t="shared" si="34"/>
        <v>28</v>
      </c>
      <c r="G2122" s="36" t="str">
        <f>'加工シート（変更等しないで下さい）'!M2122</f>
        <v xml:space="preserve">0000000                     </v>
      </c>
    </row>
    <row r="2123" spans="5:7" ht="18.75" customHeight="1" x14ac:dyDescent="0.15">
      <c r="E2123" s="20">
        <f t="shared" si="34"/>
        <v>28</v>
      </c>
      <c r="G2123" s="36" t="str">
        <f>'加工シート（変更等しないで下さい）'!M2123</f>
        <v xml:space="preserve">0000000                     </v>
      </c>
    </row>
    <row r="2124" spans="5:7" ht="18.75" customHeight="1" x14ac:dyDescent="0.15">
      <c r="E2124" s="20">
        <f t="shared" si="34"/>
        <v>28</v>
      </c>
      <c r="G2124" s="36" t="str">
        <f>'加工シート（変更等しないで下さい）'!M2124</f>
        <v xml:space="preserve">0000000                     </v>
      </c>
    </row>
    <row r="2125" spans="5:7" ht="18.75" customHeight="1" x14ac:dyDescent="0.15">
      <c r="E2125" s="20">
        <f t="shared" si="34"/>
        <v>28</v>
      </c>
      <c r="G2125" s="36" t="str">
        <f>'加工シート（変更等しないで下さい）'!M2125</f>
        <v xml:space="preserve">0000000                     </v>
      </c>
    </row>
    <row r="2126" spans="5:7" ht="18.75" customHeight="1" x14ac:dyDescent="0.15">
      <c r="E2126" s="20">
        <f t="shared" si="34"/>
        <v>28</v>
      </c>
      <c r="G2126" s="36" t="str">
        <f>'加工シート（変更等しないで下さい）'!M2126</f>
        <v xml:space="preserve">0000000                     </v>
      </c>
    </row>
    <row r="2127" spans="5:7" ht="18.75" customHeight="1" x14ac:dyDescent="0.15">
      <c r="E2127" s="20">
        <f t="shared" si="34"/>
        <v>28</v>
      </c>
      <c r="G2127" s="36" t="str">
        <f>'加工シート（変更等しないで下さい）'!M2127</f>
        <v xml:space="preserve">0000000                     </v>
      </c>
    </row>
    <row r="2128" spans="5:7" ht="18.75" customHeight="1" x14ac:dyDescent="0.15">
      <c r="E2128" s="20">
        <f t="shared" si="34"/>
        <v>28</v>
      </c>
      <c r="G2128" s="36" t="str">
        <f>'加工シート（変更等しないで下さい）'!M2128</f>
        <v xml:space="preserve">0000000                     </v>
      </c>
    </row>
    <row r="2129" spans="5:7" ht="18.75" customHeight="1" x14ac:dyDescent="0.15">
      <c r="E2129" s="20">
        <f t="shared" si="34"/>
        <v>28</v>
      </c>
      <c r="G2129" s="36" t="str">
        <f>'加工シート（変更等しないで下さい）'!M2129</f>
        <v xml:space="preserve">0000000                     </v>
      </c>
    </row>
    <row r="2130" spans="5:7" ht="18.75" customHeight="1" x14ac:dyDescent="0.15">
      <c r="E2130" s="20">
        <f t="shared" si="34"/>
        <v>28</v>
      </c>
      <c r="G2130" s="36" t="str">
        <f>'加工シート（変更等しないで下さい）'!M2130</f>
        <v xml:space="preserve">0000000                     </v>
      </c>
    </row>
    <row r="2131" spans="5:7" ht="18.75" customHeight="1" x14ac:dyDescent="0.15">
      <c r="E2131" s="20">
        <f t="shared" si="34"/>
        <v>28</v>
      </c>
      <c r="G2131" s="36" t="str">
        <f>'加工シート（変更等しないで下さい）'!M2131</f>
        <v xml:space="preserve">0000000                     </v>
      </c>
    </row>
    <row r="2132" spans="5:7" ht="18.75" customHeight="1" x14ac:dyDescent="0.15">
      <c r="E2132" s="20">
        <f t="shared" si="34"/>
        <v>28</v>
      </c>
      <c r="G2132" s="36" t="str">
        <f>'加工シート（変更等しないで下さい）'!M2132</f>
        <v xml:space="preserve">0000000                     </v>
      </c>
    </row>
    <row r="2133" spans="5:7" ht="18.75" customHeight="1" x14ac:dyDescent="0.15">
      <c r="E2133" s="20">
        <f t="shared" si="34"/>
        <v>28</v>
      </c>
      <c r="G2133" s="36" t="str">
        <f>'加工シート（変更等しないで下さい）'!M2133</f>
        <v xml:space="preserve">0000000                     </v>
      </c>
    </row>
    <row r="2134" spans="5:7" ht="18.75" customHeight="1" x14ac:dyDescent="0.15">
      <c r="E2134" s="20">
        <f t="shared" si="34"/>
        <v>28</v>
      </c>
      <c r="G2134" s="36" t="str">
        <f>'加工シート（変更等しないで下さい）'!M2134</f>
        <v xml:space="preserve">0000000                     </v>
      </c>
    </row>
    <row r="2135" spans="5:7" ht="18.75" customHeight="1" x14ac:dyDescent="0.15">
      <c r="E2135" s="20">
        <f t="shared" si="34"/>
        <v>28</v>
      </c>
      <c r="G2135" s="36" t="str">
        <f>'加工シート（変更等しないで下さい）'!M2135</f>
        <v xml:space="preserve">0000000                     </v>
      </c>
    </row>
    <row r="2136" spans="5:7" ht="18.75" customHeight="1" x14ac:dyDescent="0.15">
      <c r="E2136" s="20">
        <f t="shared" si="34"/>
        <v>28</v>
      </c>
      <c r="G2136" s="36" t="str">
        <f>'加工シート（変更等しないで下さい）'!M2136</f>
        <v xml:space="preserve">0000000                     </v>
      </c>
    </row>
    <row r="2137" spans="5:7" ht="18.75" customHeight="1" x14ac:dyDescent="0.15">
      <c r="E2137" s="20">
        <f t="shared" si="34"/>
        <v>28</v>
      </c>
      <c r="G2137" s="36" t="str">
        <f>'加工シート（変更等しないで下さい）'!M2137</f>
        <v xml:space="preserve">0000000                     </v>
      </c>
    </row>
    <row r="2138" spans="5:7" ht="18.75" customHeight="1" x14ac:dyDescent="0.15">
      <c r="E2138" s="20">
        <f t="shared" si="34"/>
        <v>28</v>
      </c>
      <c r="G2138" s="36" t="str">
        <f>'加工シート（変更等しないで下さい）'!M2138</f>
        <v xml:space="preserve">0000000                     </v>
      </c>
    </row>
    <row r="2139" spans="5:7" ht="18.75" customHeight="1" x14ac:dyDescent="0.15">
      <c r="E2139" s="20">
        <f t="shared" si="34"/>
        <v>28</v>
      </c>
      <c r="G2139" s="36" t="str">
        <f>'加工シート（変更等しないで下さい）'!M2139</f>
        <v xml:space="preserve">0000000                     </v>
      </c>
    </row>
    <row r="2140" spans="5:7" ht="18.75" customHeight="1" x14ac:dyDescent="0.15">
      <c r="E2140" s="20">
        <f t="shared" si="34"/>
        <v>28</v>
      </c>
      <c r="G2140" s="36" t="str">
        <f>'加工シート（変更等しないで下さい）'!M2140</f>
        <v xml:space="preserve">0000000                     </v>
      </c>
    </row>
    <row r="2141" spans="5:7" ht="18.75" customHeight="1" x14ac:dyDescent="0.15">
      <c r="E2141" s="20">
        <f t="shared" si="34"/>
        <v>28</v>
      </c>
      <c r="G2141" s="36" t="str">
        <f>'加工シート（変更等しないで下さい）'!M2141</f>
        <v xml:space="preserve">0000000                     </v>
      </c>
    </row>
    <row r="2142" spans="5:7" ht="18.75" customHeight="1" x14ac:dyDescent="0.15">
      <c r="E2142" s="20">
        <f t="shared" si="34"/>
        <v>28</v>
      </c>
      <c r="G2142" s="36" t="str">
        <f>'加工シート（変更等しないで下さい）'!M2142</f>
        <v xml:space="preserve">0000000                     </v>
      </c>
    </row>
    <row r="2143" spans="5:7" ht="18.75" customHeight="1" x14ac:dyDescent="0.15">
      <c r="E2143" s="20">
        <f t="shared" si="34"/>
        <v>28</v>
      </c>
      <c r="G2143" s="36" t="str">
        <f>'加工シート（変更等しないで下さい）'!M2143</f>
        <v xml:space="preserve">0000000                     </v>
      </c>
    </row>
    <row r="2144" spans="5:7" ht="18.75" customHeight="1" x14ac:dyDescent="0.15">
      <c r="E2144" s="20">
        <f t="shared" si="34"/>
        <v>28</v>
      </c>
      <c r="G2144" s="36" t="str">
        <f>'加工シート（変更等しないで下さい）'!M2144</f>
        <v xml:space="preserve">0000000                     </v>
      </c>
    </row>
    <row r="2145" spans="5:7" ht="18.75" customHeight="1" x14ac:dyDescent="0.15">
      <c r="E2145" s="20">
        <f t="shared" si="34"/>
        <v>28</v>
      </c>
      <c r="G2145" s="36" t="str">
        <f>'加工シート（変更等しないで下さい）'!M2145</f>
        <v xml:space="preserve">0000000                     </v>
      </c>
    </row>
    <row r="2146" spans="5:7" ht="18.75" customHeight="1" x14ac:dyDescent="0.15">
      <c r="E2146" s="20">
        <f t="shared" si="34"/>
        <v>28</v>
      </c>
      <c r="G2146" s="36" t="str">
        <f>'加工シート（変更等しないで下さい）'!M2146</f>
        <v xml:space="preserve">0000000                     </v>
      </c>
    </row>
    <row r="2147" spans="5:7" ht="18.75" customHeight="1" x14ac:dyDescent="0.15">
      <c r="E2147" s="20">
        <f t="shared" si="34"/>
        <v>28</v>
      </c>
      <c r="G2147" s="36" t="str">
        <f>'加工シート（変更等しないで下さい）'!M2147</f>
        <v xml:space="preserve">0000000                     </v>
      </c>
    </row>
    <row r="2148" spans="5:7" ht="18.75" customHeight="1" x14ac:dyDescent="0.15">
      <c r="E2148" s="20">
        <f t="shared" si="34"/>
        <v>28</v>
      </c>
      <c r="G2148" s="36" t="str">
        <f>'加工シート（変更等しないで下さい）'!M2148</f>
        <v xml:space="preserve">0000000                     </v>
      </c>
    </row>
    <row r="2149" spans="5:7" ht="18.75" customHeight="1" x14ac:dyDescent="0.15">
      <c r="E2149" s="20">
        <f t="shared" si="34"/>
        <v>28</v>
      </c>
      <c r="G2149" s="36" t="str">
        <f>'加工シート（変更等しないで下さい）'!M2149</f>
        <v xml:space="preserve">0000000                     </v>
      </c>
    </row>
    <row r="2150" spans="5:7" ht="18.75" customHeight="1" x14ac:dyDescent="0.15">
      <c r="E2150" s="20">
        <f t="shared" si="34"/>
        <v>28</v>
      </c>
      <c r="G2150" s="36" t="str">
        <f>'加工シート（変更等しないで下さい）'!M2150</f>
        <v xml:space="preserve">0000000                     </v>
      </c>
    </row>
    <row r="2151" spans="5:7" ht="18.75" customHeight="1" x14ac:dyDescent="0.15">
      <c r="E2151" s="20">
        <f t="shared" si="34"/>
        <v>28</v>
      </c>
      <c r="G2151" s="36" t="str">
        <f>'加工シート（変更等しないで下さい）'!M2151</f>
        <v xml:space="preserve">0000000                     </v>
      </c>
    </row>
    <row r="2152" spans="5:7" ht="18.75" customHeight="1" x14ac:dyDescent="0.15">
      <c r="E2152" s="20">
        <f t="shared" si="34"/>
        <v>28</v>
      </c>
      <c r="G2152" s="36" t="str">
        <f>'加工シート（変更等しないで下さい）'!M2152</f>
        <v xml:space="preserve">0000000                     </v>
      </c>
    </row>
    <row r="2153" spans="5:7" ht="18.75" customHeight="1" x14ac:dyDescent="0.15">
      <c r="E2153" s="20">
        <f t="shared" si="34"/>
        <v>28</v>
      </c>
      <c r="G2153" s="36" t="str">
        <f>'加工シート（変更等しないで下さい）'!M2153</f>
        <v xml:space="preserve">0000000                     </v>
      </c>
    </row>
    <row r="2154" spans="5:7" ht="18.75" customHeight="1" x14ac:dyDescent="0.15">
      <c r="E2154" s="20">
        <f t="shared" si="34"/>
        <v>28</v>
      </c>
      <c r="G2154" s="36" t="str">
        <f>'加工シート（変更等しないで下さい）'!M2154</f>
        <v xml:space="preserve">0000000                     </v>
      </c>
    </row>
    <row r="2155" spans="5:7" ht="18.75" customHeight="1" x14ac:dyDescent="0.15">
      <c r="E2155" s="20">
        <f t="shared" si="34"/>
        <v>28</v>
      </c>
      <c r="G2155" s="36" t="str">
        <f>'加工シート（変更等しないで下さい）'!M2155</f>
        <v xml:space="preserve">0000000                     </v>
      </c>
    </row>
    <row r="2156" spans="5:7" ht="18.75" customHeight="1" x14ac:dyDescent="0.15">
      <c r="E2156" s="20">
        <f t="shared" si="34"/>
        <v>28</v>
      </c>
      <c r="G2156" s="36" t="str">
        <f>'加工シート（変更等しないで下さい）'!M2156</f>
        <v xml:space="preserve">0000000                     </v>
      </c>
    </row>
    <row r="2157" spans="5:7" ht="18.75" customHeight="1" x14ac:dyDescent="0.15">
      <c r="E2157" s="20">
        <f t="shared" si="34"/>
        <v>28</v>
      </c>
      <c r="G2157" s="36" t="str">
        <f>'加工シート（変更等しないで下さい）'!M2157</f>
        <v xml:space="preserve">0000000                     </v>
      </c>
    </row>
    <row r="2158" spans="5:7" ht="18.75" customHeight="1" x14ac:dyDescent="0.15">
      <c r="E2158" s="20">
        <f t="shared" si="34"/>
        <v>28</v>
      </c>
      <c r="G2158" s="36" t="str">
        <f>'加工シート（変更等しないで下さい）'!M2158</f>
        <v xml:space="preserve">0000000                     </v>
      </c>
    </row>
    <row r="2159" spans="5:7" ht="18.75" customHeight="1" x14ac:dyDescent="0.15">
      <c r="E2159" s="20">
        <f t="shared" si="34"/>
        <v>28</v>
      </c>
      <c r="G2159" s="36" t="str">
        <f>'加工シート（変更等しないで下さい）'!M2159</f>
        <v xml:space="preserve">0000000                     </v>
      </c>
    </row>
    <row r="2160" spans="5:7" ht="18.75" customHeight="1" x14ac:dyDescent="0.15">
      <c r="E2160" s="20">
        <f t="shared" si="34"/>
        <v>28</v>
      </c>
      <c r="G2160" s="36" t="str">
        <f>'加工シート（変更等しないで下さい）'!M2160</f>
        <v xml:space="preserve">0000000                     </v>
      </c>
    </row>
    <row r="2161" spans="5:7" ht="18.75" customHeight="1" x14ac:dyDescent="0.15">
      <c r="E2161" s="20">
        <f t="shared" si="34"/>
        <v>28</v>
      </c>
      <c r="G2161" s="36" t="str">
        <f>'加工シート（変更等しないで下さい）'!M2161</f>
        <v xml:space="preserve">0000000                     </v>
      </c>
    </row>
    <row r="2162" spans="5:7" ht="18.75" customHeight="1" x14ac:dyDescent="0.15">
      <c r="E2162" s="20">
        <f t="shared" si="34"/>
        <v>28</v>
      </c>
      <c r="G2162" s="36" t="str">
        <f>'加工シート（変更等しないで下さい）'!M2162</f>
        <v xml:space="preserve">0000000                     </v>
      </c>
    </row>
    <row r="2163" spans="5:7" ht="18.75" customHeight="1" x14ac:dyDescent="0.15">
      <c r="E2163" s="20">
        <f t="shared" si="34"/>
        <v>28</v>
      </c>
      <c r="G2163" s="36" t="str">
        <f>'加工シート（変更等しないで下さい）'!M2163</f>
        <v xml:space="preserve">0000000                     </v>
      </c>
    </row>
    <row r="2164" spans="5:7" ht="18.75" customHeight="1" x14ac:dyDescent="0.15">
      <c r="E2164" s="20">
        <f t="shared" si="34"/>
        <v>28</v>
      </c>
      <c r="G2164" s="36" t="str">
        <f>'加工シート（変更等しないで下さい）'!M2164</f>
        <v xml:space="preserve">0000000                     </v>
      </c>
    </row>
    <row r="2165" spans="5:7" ht="18.75" customHeight="1" x14ac:dyDescent="0.15">
      <c r="E2165" s="20">
        <f t="shared" si="34"/>
        <v>28</v>
      </c>
      <c r="G2165" s="36" t="str">
        <f>'加工シート（変更等しないで下さい）'!M2165</f>
        <v xml:space="preserve">0000000                     </v>
      </c>
    </row>
    <row r="2166" spans="5:7" ht="18.75" customHeight="1" x14ac:dyDescent="0.15">
      <c r="E2166" s="20">
        <f t="shared" si="34"/>
        <v>28</v>
      </c>
      <c r="G2166" s="36" t="str">
        <f>'加工シート（変更等しないで下さい）'!M2166</f>
        <v xml:space="preserve">0000000                     </v>
      </c>
    </row>
    <row r="2167" spans="5:7" ht="18.75" customHeight="1" x14ac:dyDescent="0.15">
      <c r="E2167" s="20">
        <f t="shared" si="34"/>
        <v>28</v>
      </c>
      <c r="G2167" s="36" t="str">
        <f>'加工シート（変更等しないで下さい）'!M2167</f>
        <v xml:space="preserve">0000000                     </v>
      </c>
    </row>
    <row r="2168" spans="5:7" ht="18.75" customHeight="1" x14ac:dyDescent="0.15">
      <c r="E2168" s="20">
        <f t="shared" si="34"/>
        <v>28</v>
      </c>
      <c r="G2168" s="36" t="str">
        <f>'加工シート（変更等しないで下さい）'!M2168</f>
        <v xml:space="preserve">0000000                     </v>
      </c>
    </row>
    <row r="2169" spans="5:7" ht="18.75" customHeight="1" x14ac:dyDescent="0.15">
      <c r="E2169" s="20">
        <f t="shared" si="34"/>
        <v>28</v>
      </c>
      <c r="G2169" s="36" t="str">
        <f>'加工シート（変更等しないで下さい）'!M2169</f>
        <v xml:space="preserve">0000000                     </v>
      </c>
    </row>
    <row r="2170" spans="5:7" ht="18.75" customHeight="1" x14ac:dyDescent="0.15">
      <c r="E2170" s="20">
        <f t="shared" si="34"/>
        <v>28</v>
      </c>
      <c r="G2170" s="36" t="str">
        <f>'加工シート（変更等しないで下さい）'!M2170</f>
        <v xml:space="preserve">0000000                     </v>
      </c>
    </row>
    <row r="2171" spans="5:7" ht="18.75" customHeight="1" x14ac:dyDescent="0.15">
      <c r="E2171" s="20">
        <f t="shared" si="34"/>
        <v>28</v>
      </c>
      <c r="G2171" s="36" t="str">
        <f>'加工シート（変更等しないで下さい）'!M2171</f>
        <v xml:space="preserve">0000000                     </v>
      </c>
    </row>
    <row r="2172" spans="5:7" ht="18.75" customHeight="1" x14ac:dyDescent="0.15">
      <c r="E2172" s="20">
        <f t="shared" ref="E2172:E2235" si="35">LENB(G2172)</f>
        <v>28</v>
      </c>
      <c r="G2172" s="36" t="str">
        <f>'加工シート（変更等しないで下さい）'!M2172</f>
        <v xml:space="preserve">0000000                     </v>
      </c>
    </row>
    <row r="2173" spans="5:7" ht="18.75" customHeight="1" x14ac:dyDescent="0.15">
      <c r="E2173" s="20">
        <f t="shared" si="35"/>
        <v>28</v>
      </c>
      <c r="G2173" s="36" t="str">
        <f>'加工シート（変更等しないで下さい）'!M2173</f>
        <v xml:space="preserve">0000000                     </v>
      </c>
    </row>
    <row r="2174" spans="5:7" ht="18.75" customHeight="1" x14ac:dyDescent="0.15">
      <c r="E2174" s="20">
        <f t="shared" si="35"/>
        <v>28</v>
      </c>
      <c r="G2174" s="36" t="str">
        <f>'加工シート（変更等しないで下さい）'!M2174</f>
        <v xml:space="preserve">0000000                     </v>
      </c>
    </row>
    <row r="2175" spans="5:7" ht="18.75" customHeight="1" x14ac:dyDescent="0.15">
      <c r="E2175" s="20">
        <f t="shared" si="35"/>
        <v>28</v>
      </c>
      <c r="G2175" s="36" t="str">
        <f>'加工シート（変更等しないで下さい）'!M2175</f>
        <v xml:space="preserve">0000000                     </v>
      </c>
    </row>
    <row r="2176" spans="5:7" ht="18.75" customHeight="1" x14ac:dyDescent="0.15">
      <c r="E2176" s="20">
        <f t="shared" si="35"/>
        <v>28</v>
      </c>
      <c r="G2176" s="36" t="str">
        <f>'加工シート（変更等しないで下さい）'!M2176</f>
        <v xml:space="preserve">0000000                     </v>
      </c>
    </row>
    <row r="2177" spans="5:7" ht="18.75" customHeight="1" x14ac:dyDescent="0.15">
      <c r="E2177" s="20">
        <f t="shared" si="35"/>
        <v>28</v>
      </c>
      <c r="G2177" s="36" t="str">
        <f>'加工シート（変更等しないで下さい）'!M2177</f>
        <v xml:space="preserve">0000000                     </v>
      </c>
    </row>
    <row r="2178" spans="5:7" ht="18.75" customHeight="1" x14ac:dyDescent="0.15">
      <c r="E2178" s="20">
        <f t="shared" si="35"/>
        <v>28</v>
      </c>
      <c r="G2178" s="36" t="str">
        <f>'加工シート（変更等しないで下さい）'!M2178</f>
        <v xml:space="preserve">0000000                     </v>
      </c>
    </row>
    <row r="2179" spans="5:7" ht="18.75" customHeight="1" x14ac:dyDescent="0.15">
      <c r="E2179" s="20">
        <f t="shared" si="35"/>
        <v>28</v>
      </c>
      <c r="G2179" s="36" t="str">
        <f>'加工シート（変更等しないで下さい）'!M2179</f>
        <v xml:space="preserve">0000000                     </v>
      </c>
    </row>
    <row r="2180" spans="5:7" ht="18.75" customHeight="1" x14ac:dyDescent="0.15">
      <c r="E2180" s="20">
        <f t="shared" si="35"/>
        <v>28</v>
      </c>
      <c r="G2180" s="36" t="str">
        <f>'加工シート（変更等しないで下さい）'!M2180</f>
        <v xml:space="preserve">0000000                     </v>
      </c>
    </row>
    <row r="2181" spans="5:7" ht="18.75" customHeight="1" x14ac:dyDescent="0.15">
      <c r="E2181" s="20">
        <f t="shared" si="35"/>
        <v>28</v>
      </c>
      <c r="G2181" s="36" t="str">
        <f>'加工シート（変更等しないで下さい）'!M2181</f>
        <v xml:space="preserve">0000000                     </v>
      </c>
    </row>
    <row r="2182" spans="5:7" ht="18.75" customHeight="1" x14ac:dyDescent="0.15">
      <c r="E2182" s="20">
        <f t="shared" si="35"/>
        <v>28</v>
      </c>
      <c r="G2182" s="36" t="str">
        <f>'加工シート（変更等しないで下さい）'!M2182</f>
        <v xml:space="preserve">0000000                     </v>
      </c>
    </row>
    <row r="2183" spans="5:7" ht="18.75" customHeight="1" x14ac:dyDescent="0.15">
      <c r="E2183" s="20">
        <f t="shared" si="35"/>
        <v>28</v>
      </c>
      <c r="G2183" s="36" t="str">
        <f>'加工シート（変更等しないで下さい）'!M2183</f>
        <v xml:space="preserve">0000000                     </v>
      </c>
    </row>
    <row r="2184" spans="5:7" ht="18.75" customHeight="1" x14ac:dyDescent="0.15">
      <c r="E2184" s="20">
        <f t="shared" si="35"/>
        <v>28</v>
      </c>
      <c r="G2184" s="36" t="str">
        <f>'加工シート（変更等しないで下さい）'!M2184</f>
        <v xml:space="preserve">0000000                     </v>
      </c>
    </row>
    <row r="2185" spans="5:7" ht="18.75" customHeight="1" x14ac:dyDescent="0.15">
      <c r="E2185" s="20">
        <f t="shared" si="35"/>
        <v>28</v>
      </c>
      <c r="G2185" s="36" t="str">
        <f>'加工シート（変更等しないで下さい）'!M2185</f>
        <v xml:space="preserve">0000000                     </v>
      </c>
    </row>
    <row r="2186" spans="5:7" ht="18.75" customHeight="1" x14ac:dyDescent="0.15">
      <c r="E2186" s="20">
        <f t="shared" si="35"/>
        <v>28</v>
      </c>
      <c r="G2186" s="36" t="str">
        <f>'加工シート（変更等しないで下さい）'!M2186</f>
        <v xml:space="preserve">0000000                     </v>
      </c>
    </row>
    <row r="2187" spans="5:7" ht="18.75" customHeight="1" x14ac:dyDescent="0.15">
      <c r="E2187" s="20">
        <f t="shared" si="35"/>
        <v>28</v>
      </c>
      <c r="G2187" s="36" t="str">
        <f>'加工シート（変更等しないで下さい）'!M2187</f>
        <v xml:space="preserve">0000000                     </v>
      </c>
    </row>
    <row r="2188" spans="5:7" ht="18.75" customHeight="1" x14ac:dyDescent="0.15">
      <c r="E2188" s="20">
        <f t="shared" si="35"/>
        <v>28</v>
      </c>
      <c r="G2188" s="36" t="str">
        <f>'加工シート（変更等しないで下さい）'!M2188</f>
        <v xml:space="preserve">0000000                     </v>
      </c>
    </row>
    <row r="2189" spans="5:7" ht="18.75" customHeight="1" x14ac:dyDescent="0.15">
      <c r="E2189" s="20">
        <f t="shared" si="35"/>
        <v>28</v>
      </c>
      <c r="G2189" s="36" t="str">
        <f>'加工シート（変更等しないで下さい）'!M2189</f>
        <v xml:space="preserve">0000000                     </v>
      </c>
    </row>
    <row r="2190" spans="5:7" ht="18.75" customHeight="1" x14ac:dyDescent="0.15">
      <c r="E2190" s="20">
        <f t="shared" si="35"/>
        <v>28</v>
      </c>
      <c r="G2190" s="36" t="str">
        <f>'加工シート（変更等しないで下さい）'!M2190</f>
        <v xml:space="preserve">0000000                     </v>
      </c>
    </row>
    <row r="2191" spans="5:7" ht="18.75" customHeight="1" x14ac:dyDescent="0.15">
      <c r="E2191" s="20">
        <f t="shared" si="35"/>
        <v>28</v>
      </c>
      <c r="G2191" s="36" t="str">
        <f>'加工シート（変更等しないで下さい）'!M2191</f>
        <v xml:space="preserve">0000000                     </v>
      </c>
    </row>
    <row r="2192" spans="5:7" ht="18.75" customHeight="1" x14ac:dyDescent="0.15">
      <c r="E2192" s="20">
        <f t="shared" si="35"/>
        <v>28</v>
      </c>
      <c r="G2192" s="36" t="str">
        <f>'加工シート（変更等しないで下さい）'!M2192</f>
        <v xml:space="preserve">0000000                     </v>
      </c>
    </row>
    <row r="2193" spans="5:7" ht="18.75" customHeight="1" x14ac:dyDescent="0.15">
      <c r="E2193" s="20">
        <f t="shared" si="35"/>
        <v>28</v>
      </c>
      <c r="G2193" s="36" t="str">
        <f>'加工シート（変更等しないで下さい）'!M2193</f>
        <v xml:space="preserve">0000000                     </v>
      </c>
    </row>
    <row r="2194" spans="5:7" ht="18.75" customHeight="1" x14ac:dyDescent="0.15">
      <c r="E2194" s="20">
        <f t="shared" si="35"/>
        <v>28</v>
      </c>
      <c r="G2194" s="36" t="str">
        <f>'加工シート（変更等しないで下さい）'!M2194</f>
        <v xml:space="preserve">0000000                     </v>
      </c>
    </row>
    <row r="2195" spans="5:7" ht="18.75" customHeight="1" x14ac:dyDescent="0.15">
      <c r="E2195" s="20">
        <f t="shared" si="35"/>
        <v>28</v>
      </c>
      <c r="G2195" s="36" t="str">
        <f>'加工シート（変更等しないで下さい）'!M2195</f>
        <v xml:space="preserve">0000000                     </v>
      </c>
    </row>
    <row r="2196" spans="5:7" ht="18.75" customHeight="1" x14ac:dyDescent="0.15">
      <c r="E2196" s="20">
        <f t="shared" si="35"/>
        <v>28</v>
      </c>
      <c r="G2196" s="36" t="str">
        <f>'加工シート（変更等しないで下さい）'!M2196</f>
        <v xml:space="preserve">0000000                     </v>
      </c>
    </row>
    <row r="2197" spans="5:7" ht="18.75" customHeight="1" x14ac:dyDescent="0.15">
      <c r="E2197" s="20">
        <f t="shared" si="35"/>
        <v>28</v>
      </c>
      <c r="G2197" s="36" t="str">
        <f>'加工シート（変更等しないで下さい）'!M2197</f>
        <v xml:space="preserve">0000000                     </v>
      </c>
    </row>
    <row r="2198" spans="5:7" ht="18.75" customHeight="1" x14ac:dyDescent="0.15">
      <c r="E2198" s="20">
        <f t="shared" si="35"/>
        <v>28</v>
      </c>
      <c r="G2198" s="36" t="str">
        <f>'加工シート（変更等しないで下さい）'!M2198</f>
        <v xml:space="preserve">0000000                     </v>
      </c>
    </row>
    <row r="2199" spans="5:7" ht="18.75" customHeight="1" x14ac:dyDescent="0.15">
      <c r="E2199" s="20">
        <f t="shared" si="35"/>
        <v>28</v>
      </c>
      <c r="G2199" s="36" t="str">
        <f>'加工シート（変更等しないで下さい）'!M2199</f>
        <v xml:space="preserve">0000000                     </v>
      </c>
    </row>
    <row r="2200" spans="5:7" ht="18.75" customHeight="1" x14ac:dyDescent="0.15">
      <c r="E2200" s="20">
        <f t="shared" si="35"/>
        <v>28</v>
      </c>
      <c r="G2200" s="36" t="str">
        <f>'加工シート（変更等しないで下さい）'!M2200</f>
        <v xml:space="preserve">0000000                     </v>
      </c>
    </row>
    <row r="2201" spans="5:7" ht="18.75" customHeight="1" x14ac:dyDescent="0.15">
      <c r="E2201" s="20">
        <f t="shared" si="35"/>
        <v>28</v>
      </c>
      <c r="G2201" s="36" t="str">
        <f>'加工シート（変更等しないで下さい）'!M2201</f>
        <v xml:space="preserve">0000000                     </v>
      </c>
    </row>
    <row r="2202" spans="5:7" ht="18.75" customHeight="1" x14ac:dyDescent="0.15">
      <c r="E2202" s="20">
        <f t="shared" si="35"/>
        <v>28</v>
      </c>
      <c r="G2202" s="36" t="str">
        <f>'加工シート（変更等しないで下さい）'!M2202</f>
        <v xml:space="preserve">0000000                     </v>
      </c>
    </row>
    <row r="2203" spans="5:7" ht="18.75" customHeight="1" x14ac:dyDescent="0.15">
      <c r="E2203" s="20">
        <f t="shared" si="35"/>
        <v>28</v>
      </c>
      <c r="G2203" s="36" t="str">
        <f>'加工シート（変更等しないで下さい）'!M2203</f>
        <v xml:space="preserve">0000000                     </v>
      </c>
    </row>
    <row r="2204" spans="5:7" ht="18.75" customHeight="1" x14ac:dyDescent="0.15">
      <c r="E2204" s="20">
        <f t="shared" si="35"/>
        <v>28</v>
      </c>
      <c r="G2204" s="36" t="str">
        <f>'加工シート（変更等しないで下さい）'!M2204</f>
        <v xml:space="preserve">0000000                     </v>
      </c>
    </row>
    <row r="2205" spans="5:7" ht="18.75" customHeight="1" x14ac:dyDescent="0.15">
      <c r="E2205" s="20">
        <f t="shared" si="35"/>
        <v>28</v>
      </c>
      <c r="G2205" s="36" t="str">
        <f>'加工シート（変更等しないで下さい）'!M2205</f>
        <v xml:space="preserve">0000000                     </v>
      </c>
    </row>
    <row r="2206" spans="5:7" ht="18.75" customHeight="1" x14ac:dyDescent="0.15">
      <c r="E2206" s="20">
        <f t="shared" si="35"/>
        <v>28</v>
      </c>
      <c r="G2206" s="36" t="str">
        <f>'加工シート（変更等しないで下さい）'!M2206</f>
        <v xml:space="preserve">0000000                     </v>
      </c>
    </row>
    <row r="2207" spans="5:7" ht="18.75" customHeight="1" x14ac:dyDescent="0.15">
      <c r="E2207" s="20">
        <f t="shared" si="35"/>
        <v>28</v>
      </c>
      <c r="G2207" s="36" t="str">
        <f>'加工シート（変更等しないで下さい）'!M2207</f>
        <v xml:space="preserve">0000000                     </v>
      </c>
    </row>
    <row r="2208" spans="5:7" ht="18.75" customHeight="1" x14ac:dyDescent="0.15">
      <c r="E2208" s="20">
        <f t="shared" si="35"/>
        <v>28</v>
      </c>
      <c r="G2208" s="36" t="str">
        <f>'加工シート（変更等しないで下さい）'!M2208</f>
        <v xml:space="preserve">0000000                     </v>
      </c>
    </row>
    <row r="2209" spans="5:7" ht="18.75" customHeight="1" x14ac:dyDescent="0.15">
      <c r="E2209" s="20">
        <f t="shared" si="35"/>
        <v>28</v>
      </c>
      <c r="G2209" s="36" t="str">
        <f>'加工シート（変更等しないで下さい）'!M2209</f>
        <v xml:space="preserve">0000000                     </v>
      </c>
    </row>
    <row r="2210" spans="5:7" ht="18.75" customHeight="1" x14ac:dyDescent="0.15">
      <c r="E2210" s="20">
        <f t="shared" si="35"/>
        <v>28</v>
      </c>
      <c r="G2210" s="36" t="str">
        <f>'加工シート（変更等しないで下さい）'!M2210</f>
        <v xml:space="preserve">0000000                     </v>
      </c>
    </row>
    <row r="2211" spans="5:7" ht="18.75" customHeight="1" x14ac:dyDescent="0.15">
      <c r="E2211" s="20">
        <f t="shared" si="35"/>
        <v>28</v>
      </c>
      <c r="G2211" s="36" t="str">
        <f>'加工シート（変更等しないで下さい）'!M2211</f>
        <v xml:space="preserve">0000000                     </v>
      </c>
    </row>
    <row r="2212" spans="5:7" ht="18.75" customHeight="1" x14ac:dyDescent="0.15">
      <c r="E2212" s="20">
        <f t="shared" si="35"/>
        <v>28</v>
      </c>
      <c r="G2212" s="36" t="str">
        <f>'加工シート（変更等しないで下さい）'!M2212</f>
        <v xml:space="preserve">0000000                     </v>
      </c>
    </row>
    <row r="2213" spans="5:7" ht="18.75" customHeight="1" x14ac:dyDescent="0.15">
      <c r="E2213" s="20">
        <f t="shared" si="35"/>
        <v>28</v>
      </c>
      <c r="G2213" s="36" t="str">
        <f>'加工シート（変更等しないで下さい）'!M2213</f>
        <v xml:space="preserve">0000000                     </v>
      </c>
    </row>
    <row r="2214" spans="5:7" ht="18.75" customHeight="1" x14ac:dyDescent="0.15">
      <c r="E2214" s="20">
        <f t="shared" si="35"/>
        <v>28</v>
      </c>
      <c r="G2214" s="36" t="str">
        <f>'加工シート（変更等しないで下さい）'!M2214</f>
        <v xml:space="preserve">0000000                     </v>
      </c>
    </row>
    <row r="2215" spans="5:7" ht="18.75" customHeight="1" x14ac:dyDescent="0.15">
      <c r="E2215" s="20">
        <f t="shared" si="35"/>
        <v>28</v>
      </c>
      <c r="G2215" s="36" t="str">
        <f>'加工シート（変更等しないで下さい）'!M2215</f>
        <v xml:space="preserve">0000000                     </v>
      </c>
    </row>
    <row r="2216" spans="5:7" ht="18.75" customHeight="1" x14ac:dyDescent="0.15">
      <c r="E2216" s="20">
        <f t="shared" si="35"/>
        <v>28</v>
      </c>
      <c r="G2216" s="36" t="str">
        <f>'加工シート（変更等しないで下さい）'!M2216</f>
        <v xml:space="preserve">0000000                     </v>
      </c>
    </row>
    <row r="2217" spans="5:7" ht="18.75" customHeight="1" x14ac:dyDescent="0.15">
      <c r="E2217" s="20">
        <f t="shared" si="35"/>
        <v>28</v>
      </c>
      <c r="G2217" s="36" t="str">
        <f>'加工シート（変更等しないで下さい）'!M2217</f>
        <v xml:space="preserve">0000000                     </v>
      </c>
    </row>
    <row r="2218" spans="5:7" ht="18.75" customHeight="1" x14ac:dyDescent="0.15">
      <c r="E2218" s="20">
        <f t="shared" si="35"/>
        <v>28</v>
      </c>
      <c r="G2218" s="36" t="str">
        <f>'加工シート（変更等しないで下さい）'!M2218</f>
        <v xml:space="preserve">0000000                     </v>
      </c>
    </row>
    <row r="2219" spans="5:7" ht="18.75" customHeight="1" x14ac:dyDescent="0.15">
      <c r="E2219" s="20">
        <f t="shared" si="35"/>
        <v>28</v>
      </c>
      <c r="G2219" s="36" t="str">
        <f>'加工シート（変更等しないで下さい）'!M2219</f>
        <v xml:space="preserve">0000000                     </v>
      </c>
    </row>
    <row r="2220" spans="5:7" ht="18.75" customHeight="1" x14ac:dyDescent="0.15">
      <c r="E2220" s="20">
        <f t="shared" si="35"/>
        <v>28</v>
      </c>
      <c r="G2220" s="36" t="str">
        <f>'加工シート（変更等しないで下さい）'!M2220</f>
        <v xml:space="preserve">0000000                     </v>
      </c>
    </row>
    <row r="2221" spans="5:7" ht="18.75" customHeight="1" x14ac:dyDescent="0.15">
      <c r="E2221" s="20">
        <f t="shared" si="35"/>
        <v>28</v>
      </c>
      <c r="G2221" s="36" t="str">
        <f>'加工シート（変更等しないで下さい）'!M2221</f>
        <v xml:space="preserve">0000000                     </v>
      </c>
    </row>
    <row r="2222" spans="5:7" ht="18.75" customHeight="1" x14ac:dyDescent="0.15">
      <c r="E2222" s="20">
        <f t="shared" si="35"/>
        <v>28</v>
      </c>
      <c r="G2222" s="36" t="str">
        <f>'加工シート（変更等しないで下さい）'!M2222</f>
        <v xml:space="preserve">0000000                     </v>
      </c>
    </row>
    <row r="2223" spans="5:7" ht="18.75" customHeight="1" x14ac:dyDescent="0.15">
      <c r="E2223" s="20">
        <f t="shared" si="35"/>
        <v>28</v>
      </c>
      <c r="G2223" s="36" t="str">
        <f>'加工シート（変更等しないで下さい）'!M2223</f>
        <v xml:space="preserve">0000000                     </v>
      </c>
    </row>
    <row r="2224" spans="5:7" ht="18.75" customHeight="1" x14ac:dyDescent="0.15">
      <c r="E2224" s="20">
        <f t="shared" si="35"/>
        <v>28</v>
      </c>
      <c r="G2224" s="36" t="str">
        <f>'加工シート（変更等しないで下さい）'!M2224</f>
        <v xml:space="preserve">0000000                     </v>
      </c>
    </row>
    <row r="2225" spans="5:7" ht="18.75" customHeight="1" x14ac:dyDescent="0.15">
      <c r="E2225" s="20">
        <f t="shared" si="35"/>
        <v>28</v>
      </c>
      <c r="G2225" s="36" t="str">
        <f>'加工シート（変更等しないで下さい）'!M2225</f>
        <v xml:space="preserve">0000000                     </v>
      </c>
    </row>
    <row r="2226" spans="5:7" ht="18.75" customHeight="1" x14ac:dyDescent="0.15">
      <c r="E2226" s="20">
        <f t="shared" si="35"/>
        <v>28</v>
      </c>
      <c r="G2226" s="36" t="str">
        <f>'加工シート（変更等しないで下さい）'!M2226</f>
        <v xml:space="preserve">0000000                     </v>
      </c>
    </row>
    <row r="2227" spans="5:7" ht="18.75" customHeight="1" x14ac:dyDescent="0.15">
      <c r="E2227" s="20">
        <f t="shared" si="35"/>
        <v>28</v>
      </c>
      <c r="G2227" s="36" t="str">
        <f>'加工シート（変更等しないで下さい）'!M2227</f>
        <v xml:space="preserve">0000000                     </v>
      </c>
    </row>
    <row r="2228" spans="5:7" ht="18.75" customHeight="1" x14ac:dyDescent="0.15">
      <c r="E2228" s="20">
        <f t="shared" si="35"/>
        <v>28</v>
      </c>
      <c r="G2228" s="36" t="str">
        <f>'加工シート（変更等しないで下さい）'!M2228</f>
        <v xml:space="preserve">0000000                     </v>
      </c>
    </row>
    <row r="2229" spans="5:7" ht="18.75" customHeight="1" x14ac:dyDescent="0.15">
      <c r="E2229" s="20">
        <f t="shared" si="35"/>
        <v>28</v>
      </c>
      <c r="G2229" s="36" t="str">
        <f>'加工シート（変更等しないで下さい）'!M2229</f>
        <v xml:space="preserve">0000000                     </v>
      </c>
    </row>
    <row r="2230" spans="5:7" ht="18.75" customHeight="1" x14ac:dyDescent="0.15">
      <c r="E2230" s="20">
        <f t="shared" si="35"/>
        <v>28</v>
      </c>
      <c r="G2230" s="36" t="str">
        <f>'加工シート（変更等しないで下さい）'!M2230</f>
        <v xml:space="preserve">0000000                     </v>
      </c>
    </row>
    <row r="2231" spans="5:7" ht="18.75" customHeight="1" x14ac:dyDescent="0.15">
      <c r="E2231" s="20">
        <f t="shared" si="35"/>
        <v>28</v>
      </c>
      <c r="G2231" s="36" t="str">
        <f>'加工シート（変更等しないで下さい）'!M2231</f>
        <v xml:space="preserve">0000000                     </v>
      </c>
    </row>
    <row r="2232" spans="5:7" ht="18.75" customHeight="1" x14ac:dyDescent="0.15">
      <c r="E2232" s="20">
        <f t="shared" si="35"/>
        <v>28</v>
      </c>
      <c r="G2232" s="36" t="str">
        <f>'加工シート（変更等しないで下さい）'!M2232</f>
        <v xml:space="preserve">0000000                     </v>
      </c>
    </row>
    <row r="2233" spans="5:7" ht="18.75" customHeight="1" x14ac:dyDescent="0.15">
      <c r="E2233" s="20">
        <f t="shared" si="35"/>
        <v>28</v>
      </c>
      <c r="G2233" s="36" t="str">
        <f>'加工シート（変更等しないで下さい）'!M2233</f>
        <v xml:space="preserve">0000000                     </v>
      </c>
    </row>
    <row r="2234" spans="5:7" ht="18.75" customHeight="1" x14ac:dyDescent="0.15">
      <c r="E2234" s="20">
        <f t="shared" si="35"/>
        <v>28</v>
      </c>
      <c r="G2234" s="36" t="str">
        <f>'加工シート（変更等しないで下さい）'!M2234</f>
        <v xml:space="preserve">0000000                     </v>
      </c>
    </row>
    <row r="2235" spans="5:7" ht="18.75" customHeight="1" x14ac:dyDescent="0.15">
      <c r="E2235" s="20">
        <f t="shared" si="35"/>
        <v>28</v>
      </c>
      <c r="G2235" s="36" t="str">
        <f>'加工シート（変更等しないで下さい）'!M2235</f>
        <v xml:space="preserve">0000000                     </v>
      </c>
    </row>
    <row r="2236" spans="5:7" ht="18.75" customHeight="1" x14ac:dyDescent="0.15">
      <c r="E2236" s="20">
        <f t="shared" ref="E2236:E2299" si="36">LENB(G2236)</f>
        <v>28</v>
      </c>
      <c r="G2236" s="36" t="str">
        <f>'加工シート（変更等しないで下さい）'!M2236</f>
        <v xml:space="preserve">0000000                     </v>
      </c>
    </row>
    <row r="2237" spans="5:7" ht="18.75" customHeight="1" x14ac:dyDescent="0.15">
      <c r="E2237" s="20">
        <f t="shared" si="36"/>
        <v>28</v>
      </c>
      <c r="G2237" s="36" t="str">
        <f>'加工シート（変更等しないで下さい）'!M2237</f>
        <v xml:space="preserve">0000000                     </v>
      </c>
    </row>
    <row r="2238" spans="5:7" ht="18.75" customHeight="1" x14ac:dyDescent="0.15">
      <c r="E2238" s="20">
        <f t="shared" si="36"/>
        <v>28</v>
      </c>
      <c r="G2238" s="36" t="str">
        <f>'加工シート（変更等しないで下さい）'!M2238</f>
        <v xml:space="preserve">0000000                     </v>
      </c>
    </row>
    <row r="2239" spans="5:7" ht="18.75" customHeight="1" x14ac:dyDescent="0.15">
      <c r="E2239" s="20">
        <f t="shared" si="36"/>
        <v>28</v>
      </c>
      <c r="G2239" s="36" t="str">
        <f>'加工シート（変更等しないで下さい）'!M2239</f>
        <v xml:space="preserve">0000000                     </v>
      </c>
    </row>
    <row r="2240" spans="5:7" ht="18.75" customHeight="1" x14ac:dyDescent="0.15">
      <c r="E2240" s="20">
        <f t="shared" si="36"/>
        <v>28</v>
      </c>
      <c r="G2240" s="36" t="str">
        <f>'加工シート（変更等しないで下さい）'!M2240</f>
        <v xml:space="preserve">0000000                     </v>
      </c>
    </row>
    <row r="2241" spans="5:7" ht="18.75" customHeight="1" x14ac:dyDescent="0.15">
      <c r="E2241" s="20">
        <f t="shared" si="36"/>
        <v>28</v>
      </c>
      <c r="G2241" s="36" t="str">
        <f>'加工シート（変更等しないで下さい）'!M2241</f>
        <v xml:space="preserve">0000000                     </v>
      </c>
    </row>
    <row r="2242" spans="5:7" ht="18.75" customHeight="1" x14ac:dyDescent="0.15">
      <c r="E2242" s="20">
        <f t="shared" si="36"/>
        <v>28</v>
      </c>
      <c r="G2242" s="36" t="str">
        <f>'加工シート（変更等しないで下さい）'!M2242</f>
        <v xml:space="preserve">0000000                     </v>
      </c>
    </row>
    <row r="2243" spans="5:7" ht="18.75" customHeight="1" x14ac:dyDescent="0.15">
      <c r="E2243" s="20">
        <f t="shared" si="36"/>
        <v>28</v>
      </c>
      <c r="G2243" s="36" t="str">
        <f>'加工シート（変更等しないで下さい）'!M2243</f>
        <v xml:space="preserve">0000000                     </v>
      </c>
    </row>
    <row r="2244" spans="5:7" ht="18.75" customHeight="1" x14ac:dyDescent="0.15">
      <c r="E2244" s="20">
        <f t="shared" si="36"/>
        <v>28</v>
      </c>
      <c r="G2244" s="36" t="str">
        <f>'加工シート（変更等しないで下さい）'!M2244</f>
        <v xml:space="preserve">0000000                     </v>
      </c>
    </row>
    <row r="2245" spans="5:7" ht="18.75" customHeight="1" x14ac:dyDescent="0.15">
      <c r="E2245" s="20">
        <f t="shared" si="36"/>
        <v>28</v>
      </c>
      <c r="G2245" s="36" t="str">
        <f>'加工シート（変更等しないで下さい）'!M2245</f>
        <v xml:space="preserve">0000000                     </v>
      </c>
    </row>
    <row r="2246" spans="5:7" ht="18.75" customHeight="1" x14ac:dyDescent="0.15">
      <c r="E2246" s="20">
        <f t="shared" si="36"/>
        <v>28</v>
      </c>
      <c r="G2246" s="36" t="str">
        <f>'加工シート（変更等しないで下さい）'!M2246</f>
        <v xml:space="preserve">0000000                     </v>
      </c>
    </row>
    <row r="2247" spans="5:7" ht="18.75" customHeight="1" x14ac:dyDescent="0.15">
      <c r="E2247" s="20">
        <f t="shared" si="36"/>
        <v>28</v>
      </c>
      <c r="G2247" s="36" t="str">
        <f>'加工シート（変更等しないで下さい）'!M2247</f>
        <v xml:space="preserve">0000000                     </v>
      </c>
    </row>
    <row r="2248" spans="5:7" ht="18.75" customHeight="1" x14ac:dyDescent="0.15">
      <c r="E2248" s="20">
        <f t="shared" si="36"/>
        <v>28</v>
      </c>
      <c r="G2248" s="36" t="str">
        <f>'加工シート（変更等しないで下さい）'!M2248</f>
        <v xml:space="preserve">0000000                     </v>
      </c>
    </row>
    <row r="2249" spans="5:7" ht="18.75" customHeight="1" x14ac:dyDescent="0.15">
      <c r="E2249" s="20">
        <f t="shared" si="36"/>
        <v>28</v>
      </c>
      <c r="G2249" s="36" t="str">
        <f>'加工シート（変更等しないで下さい）'!M2249</f>
        <v xml:space="preserve">0000000                     </v>
      </c>
    </row>
    <row r="2250" spans="5:7" ht="18.75" customHeight="1" x14ac:dyDescent="0.15">
      <c r="E2250" s="20">
        <f t="shared" si="36"/>
        <v>28</v>
      </c>
      <c r="G2250" s="36" t="str">
        <f>'加工シート（変更等しないで下さい）'!M2250</f>
        <v xml:space="preserve">0000000                     </v>
      </c>
    </row>
    <row r="2251" spans="5:7" ht="18.75" customHeight="1" x14ac:dyDescent="0.15">
      <c r="E2251" s="20">
        <f t="shared" si="36"/>
        <v>28</v>
      </c>
      <c r="G2251" s="36" t="str">
        <f>'加工シート（変更等しないで下さい）'!M2251</f>
        <v xml:space="preserve">0000000                     </v>
      </c>
    </row>
    <row r="2252" spans="5:7" ht="18.75" customHeight="1" x14ac:dyDescent="0.15">
      <c r="E2252" s="20">
        <f t="shared" si="36"/>
        <v>28</v>
      </c>
      <c r="G2252" s="36" t="str">
        <f>'加工シート（変更等しないで下さい）'!M2252</f>
        <v xml:space="preserve">0000000                     </v>
      </c>
    </row>
    <row r="2253" spans="5:7" ht="18.75" customHeight="1" x14ac:dyDescent="0.15">
      <c r="E2253" s="20">
        <f t="shared" si="36"/>
        <v>28</v>
      </c>
      <c r="G2253" s="36" t="str">
        <f>'加工シート（変更等しないで下さい）'!M2253</f>
        <v xml:space="preserve">0000000                     </v>
      </c>
    </row>
    <row r="2254" spans="5:7" ht="18.75" customHeight="1" x14ac:dyDescent="0.15">
      <c r="E2254" s="20">
        <f t="shared" si="36"/>
        <v>28</v>
      </c>
      <c r="G2254" s="36" t="str">
        <f>'加工シート（変更等しないで下さい）'!M2254</f>
        <v xml:space="preserve">0000000                     </v>
      </c>
    </row>
    <row r="2255" spans="5:7" ht="18.75" customHeight="1" x14ac:dyDescent="0.15">
      <c r="E2255" s="20">
        <f t="shared" si="36"/>
        <v>28</v>
      </c>
      <c r="G2255" s="36" t="str">
        <f>'加工シート（変更等しないで下さい）'!M2255</f>
        <v xml:space="preserve">0000000                     </v>
      </c>
    </row>
    <row r="2256" spans="5:7" ht="18.75" customHeight="1" x14ac:dyDescent="0.15">
      <c r="E2256" s="20">
        <f t="shared" si="36"/>
        <v>28</v>
      </c>
      <c r="G2256" s="36" t="str">
        <f>'加工シート（変更等しないで下さい）'!M2256</f>
        <v xml:space="preserve">0000000                     </v>
      </c>
    </row>
    <row r="2257" spans="5:7" ht="18.75" customHeight="1" x14ac:dyDescent="0.15">
      <c r="E2257" s="20">
        <f t="shared" si="36"/>
        <v>28</v>
      </c>
      <c r="G2257" s="36" t="str">
        <f>'加工シート（変更等しないで下さい）'!M2257</f>
        <v xml:space="preserve">0000000                     </v>
      </c>
    </row>
    <row r="2258" spans="5:7" ht="18.75" customHeight="1" x14ac:dyDescent="0.15">
      <c r="E2258" s="20">
        <f t="shared" si="36"/>
        <v>28</v>
      </c>
      <c r="G2258" s="36" t="str">
        <f>'加工シート（変更等しないで下さい）'!M2258</f>
        <v xml:space="preserve">0000000                     </v>
      </c>
    </row>
    <row r="2259" spans="5:7" ht="18.75" customHeight="1" x14ac:dyDescent="0.15">
      <c r="E2259" s="20">
        <f t="shared" si="36"/>
        <v>28</v>
      </c>
      <c r="G2259" s="36" t="str">
        <f>'加工シート（変更等しないで下さい）'!M2259</f>
        <v xml:space="preserve">0000000                     </v>
      </c>
    </row>
    <row r="2260" spans="5:7" ht="18.75" customHeight="1" x14ac:dyDescent="0.15">
      <c r="E2260" s="20">
        <f t="shared" si="36"/>
        <v>28</v>
      </c>
      <c r="G2260" s="36" t="str">
        <f>'加工シート（変更等しないで下さい）'!M2260</f>
        <v xml:space="preserve">0000000                     </v>
      </c>
    </row>
    <row r="2261" spans="5:7" ht="18.75" customHeight="1" x14ac:dyDescent="0.15">
      <c r="E2261" s="20">
        <f t="shared" si="36"/>
        <v>28</v>
      </c>
      <c r="G2261" s="36" t="str">
        <f>'加工シート（変更等しないで下さい）'!M2261</f>
        <v xml:space="preserve">0000000                     </v>
      </c>
    </row>
    <row r="2262" spans="5:7" ht="18.75" customHeight="1" x14ac:dyDescent="0.15">
      <c r="E2262" s="20">
        <f t="shared" si="36"/>
        <v>28</v>
      </c>
      <c r="G2262" s="36" t="str">
        <f>'加工シート（変更等しないで下さい）'!M2262</f>
        <v xml:space="preserve">0000000                     </v>
      </c>
    </row>
    <row r="2263" spans="5:7" ht="18.75" customHeight="1" x14ac:dyDescent="0.15">
      <c r="E2263" s="20">
        <f t="shared" si="36"/>
        <v>28</v>
      </c>
      <c r="G2263" s="36" t="str">
        <f>'加工シート（変更等しないで下さい）'!M2263</f>
        <v xml:space="preserve">0000000                     </v>
      </c>
    </row>
    <row r="2264" spans="5:7" ht="18.75" customHeight="1" x14ac:dyDescent="0.15">
      <c r="E2264" s="20">
        <f t="shared" si="36"/>
        <v>28</v>
      </c>
      <c r="G2264" s="36" t="str">
        <f>'加工シート（変更等しないで下さい）'!M2264</f>
        <v xml:space="preserve">0000000                     </v>
      </c>
    </row>
    <row r="2265" spans="5:7" ht="18.75" customHeight="1" x14ac:dyDescent="0.15">
      <c r="E2265" s="20">
        <f t="shared" si="36"/>
        <v>28</v>
      </c>
      <c r="G2265" s="36" t="str">
        <f>'加工シート（変更等しないで下さい）'!M2265</f>
        <v xml:space="preserve">0000000                     </v>
      </c>
    </row>
    <row r="2266" spans="5:7" ht="18.75" customHeight="1" x14ac:dyDescent="0.15">
      <c r="E2266" s="20">
        <f t="shared" si="36"/>
        <v>28</v>
      </c>
      <c r="G2266" s="36" t="str">
        <f>'加工シート（変更等しないで下さい）'!M2266</f>
        <v xml:space="preserve">0000000                     </v>
      </c>
    </row>
    <row r="2267" spans="5:7" ht="18.75" customHeight="1" x14ac:dyDescent="0.15">
      <c r="E2267" s="20">
        <f t="shared" si="36"/>
        <v>28</v>
      </c>
      <c r="G2267" s="36" t="str">
        <f>'加工シート（変更等しないで下さい）'!M2267</f>
        <v xml:space="preserve">0000000                     </v>
      </c>
    </row>
    <row r="2268" spans="5:7" ht="18.75" customHeight="1" x14ac:dyDescent="0.15">
      <c r="E2268" s="20">
        <f t="shared" si="36"/>
        <v>28</v>
      </c>
      <c r="G2268" s="36" t="str">
        <f>'加工シート（変更等しないで下さい）'!M2268</f>
        <v xml:space="preserve">0000000                     </v>
      </c>
    </row>
    <row r="2269" spans="5:7" ht="18.75" customHeight="1" x14ac:dyDescent="0.15">
      <c r="E2269" s="20">
        <f t="shared" si="36"/>
        <v>28</v>
      </c>
      <c r="G2269" s="36" t="str">
        <f>'加工シート（変更等しないで下さい）'!M2269</f>
        <v xml:space="preserve">0000000                     </v>
      </c>
    </row>
    <row r="2270" spans="5:7" ht="18.75" customHeight="1" x14ac:dyDescent="0.15">
      <c r="E2270" s="20">
        <f t="shared" si="36"/>
        <v>28</v>
      </c>
      <c r="G2270" s="36" t="str">
        <f>'加工シート（変更等しないで下さい）'!M2270</f>
        <v xml:space="preserve">0000000                     </v>
      </c>
    </row>
    <row r="2271" spans="5:7" ht="18.75" customHeight="1" x14ac:dyDescent="0.15">
      <c r="E2271" s="20">
        <f t="shared" si="36"/>
        <v>28</v>
      </c>
      <c r="G2271" s="36" t="str">
        <f>'加工シート（変更等しないで下さい）'!M2271</f>
        <v xml:space="preserve">0000000                     </v>
      </c>
    </row>
    <row r="2272" spans="5:7" ht="18.75" customHeight="1" x14ac:dyDescent="0.15">
      <c r="E2272" s="20">
        <f t="shared" si="36"/>
        <v>28</v>
      </c>
      <c r="G2272" s="36" t="str">
        <f>'加工シート（変更等しないで下さい）'!M2272</f>
        <v xml:space="preserve">0000000                     </v>
      </c>
    </row>
    <row r="2273" spans="5:7" ht="18.75" customHeight="1" x14ac:dyDescent="0.15">
      <c r="E2273" s="20">
        <f t="shared" si="36"/>
        <v>28</v>
      </c>
      <c r="G2273" s="36" t="str">
        <f>'加工シート（変更等しないで下さい）'!M2273</f>
        <v xml:space="preserve">0000000                     </v>
      </c>
    </row>
    <row r="2274" spans="5:7" ht="18.75" customHeight="1" x14ac:dyDescent="0.15">
      <c r="E2274" s="20">
        <f t="shared" si="36"/>
        <v>28</v>
      </c>
      <c r="G2274" s="36" t="str">
        <f>'加工シート（変更等しないで下さい）'!M2274</f>
        <v xml:space="preserve">0000000                     </v>
      </c>
    </row>
    <row r="2275" spans="5:7" ht="18.75" customHeight="1" x14ac:dyDescent="0.15">
      <c r="E2275" s="20">
        <f t="shared" si="36"/>
        <v>28</v>
      </c>
      <c r="G2275" s="36" t="str">
        <f>'加工シート（変更等しないで下さい）'!M2275</f>
        <v xml:space="preserve">0000000                     </v>
      </c>
    </row>
    <row r="2276" spans="5:7" ht="18.75" customHeight="1" x14ac:dyDescent="0.15">
      <c r="E2276" s="20">
        <f t="shared" si="36"/>
        <v>28</v>
      </c>
      <c r="G2276" s="36" t="str">
        <f>'加工シート（変更等しないで下さい）'!M2276</f>
        <v xml:space="preserve">0000000                     </v>
      </c>
    </row>
    <row r="2277" spans="5:7" ht="18.75" customHeight="1" x14ac:dyDescent="0.15">
      <c r="E2277" s="20">
        <f t="shared" si="36"/>
        <v>28</v>
      </c>
      <c r="G2277" s="36" t="str">
        <f>'加工シート（変更等しないで下さい）'!M2277</f>
        <v xml:space="preserve">0000000                     </v>
      </c>
    </row>
    <row r="2278" spans="5:7" ht="18.75" customHeight="1" x14ac:dyDescent="0.15">
      <c r="E2278" s="20">
        <f t="shared" si="36"/>
        <v>28</v>
      </c>
      <c r="G2278" s="36" t="str">
        <f>'加工シート（変更等しないで下さい）'!M2278</f>
        <v xml:space="preserve">0000000                     </v>
      </c>
    </row>
    <row r="2279" spans="5:7" ht="18.75" customHeight="1" x14ac:dyDescent="0.15">
      <c r="E2279" s="20">
        <f t="shared" si="36"/>
        <v>28</v>
      </c>
      <c r="G2279" s="36" t="str">
        <f>'加工シート（変更等しないで下さい）'!M2279</f>
        <v xml:space="preserve">0000000                     </v>
      </c>
    </row>
    <row r="2280" spans="5:7" ht="18.75" customHeight="1" x14ac:dyDescent="0.15">
      <c r="E2280" s="20">
        <f t="shared" si="36"/>
        <v>28</v>
      </c>
      <c r="G2280" s="36" t="str">
        <f>'加工シート（変更等しないで下さい）'!M2280</f>
        <v xml:space="preserve">0000000                     </v>
      </c>
    </row>
    <row r="2281" spans="5:7" ht="18.75" customHeight="1" x14ac:dyDescent="0.15">
      <c r="E2281" s="20">
        <f t="shared" si="36"/>
        <v>28</v>
      </c>
      <c r="G2281" s="36" t="str">
        <f>'加工シート（変更等しないで下さい）'!M2281</f>
        <v xml:space="preserve">0000000                     </v>
      </c>
    </row>
    <row r="2282" spans="5:7" ht="18.75" customHeight="1" x14ac:dyDescent="0.15">
      <c r="E2282" s="20">
        <f t="shared" si="36"/>
        <v>28</v>
      </c>
      <c r="G2282" s="36" t="str">
        <f>'加工シート（変更等しないで下さい）'!M2282</f>
        <v xml:space="preserve">0000000                     </v>
      </c>
    </row>
    <row r="2283" spans="5:7" ht="18.75" customHeight="1" x14ac:dyDescent="0.15">
      <c r="E2283" s="20">
        <f t="shared" si="36"/>
        <v>28</v>
      </c>
      <c r="G2283" s="36" t="str">
        <f>'加工シート（変更等しないで下さい）'!M2283</f>
        <v xml:space="preserve">0000000                     </v>
      </c>
    </row>
    <row r="2284" spans="5:7" ht="18.75" customHeight="1" x14ac:dyDescent="0.15">
      <c r="E2284" s="20">
        <f t="shared" si="36"/>
        <v>28</v>
      </c>
      <c r="G2284" s="36" t="str">
        <f>'加工シート（変更等しないで下さい）'!M2284</f>
        <v xml:space="preserve">0000000                     </v>
      </c>
    </row>
    <row r="2285" spans="5:7" ht="18.75" customHeight="1" x14ac:dyDescent="0.15">
      <c r="E2285" s="20">
        <f t="shared" si="36"/>
        <v>28</v>
      </c>
      <c r="G2285" s="36" t="str">
        <f>'加工シート（変更等しないで下さい）'!M2285</f>
        <v xml:space="preserve">0000000                     </v>
      </c>
    </row>
    <row r="2286" spans="5:7" ht="18.75" customHeight="1" x14ac:dyDescent="0.15">
      <c r="E2286" s="20">
        <f t="shared" si="36"/>
        <v>28</v>
      </c>
      <c r="G2286" s="36" t="str">
        <f>'加工シート（変更等しないで下さい）'!M2286</f>
        <v xml:space="preserve">0000000                     </v>
      </c>
    </row>
    <row r="2287" spans="5:7" ht="18.75" customHeight="1" x14ac:dyDescent="0.15">
      <c r="E2287" s="20">
        <f t="shared" si="36"/>
        <v>28</v>
      </c>
      <c r="G2287" s="36" t="str">
        <f>'加工シート（変更等しないで下さい）'!M2287</f>
        <v xml:space="preserve">0000000                     </v>
      </c>
    </row>
    <row r="2288" spans="5:7" ht="18.75" customHeight="1" x14ac:dyDescent="0.15">
      <c r="E2288" s="20">
        <f t="shared" si="36"/>
        <v>28</v>
      </c>
      <c r="G2288" s="36" t="str">
        <f>'加工シート（変更等しないで下さい）'!M2288</f>
        <v xml:space="preserve">0000000                     </v>
      </c>
    </row>
    <row r="2289" spans="5:7" ht="18.75" customHeight="1" x14ac:dyDescent="0.15">
      <c r="E2289" s="20">
        <f t="shared" si="36"/>
        <v>28</v>
      </c>
      <c r="G2289" s="36" t="str">
        <f>'加工シート（変更等しないで下さい）'!M2289</f>
        <v xml:space="preserve">0000000                     </v>
      </c>
    </row>
    <row r="2290" spans="5:7" ht="18.75" customHeight="1" x14ac:dyDescent="0.15">
      <c r="E2290" s="20">
        <f t="shared" si="36"/>
        <v>28</v>
      </c>
      <c r="G2290" s="36" t="str">
        <f>'加工シート（変更等しないで下さい）'!M2290</f>
        <v xml:space="preserve">0000000                     </v>
      </c>
    </row>
    <row r="2291" spans="5:7" ht="18.75" customHeight="1" x14ac:dyDescent="0.15">
      <c r="E2291" s="20">
        <f t="shared" si="36"/>
        <v>28</v>
      </c>
      <c r="G2291" s="36" t="str">
        <f>'加工シート（変更等しないで下さい）'!M2291</f>
        <v xml:space="preserve">0000000                     </v>
      </c>
    </row>
    <row r="2292" spans="5:7" ht="18.75" customHeight="1" x14ac:dyDescent="0.15">
      <c r="E2292" s="20">
        <f t="shared" si="36"/>
        <v>28</v>
      </c>
      <c r="G2292" s="36" t="str">
        <f>'加工シート（変更等しないで下さい）'!M2292</f>
        <v xml:space="preserve">0000000                     </v>
      </c>
    </row>
    <row r="2293" spans="5:7" ht="18.75" customHeight="1" x14ac:dyDescent="0.15">
      <c r="E2293" s="20">
        <f t="shared" si="36"/>
        <v>28</v>
      </c>
      <c r="G2293" s="36" t="str">
        <f>'加工シート（変更等しないで下さい）'!M2293</f>
        <v xml:space="preserve">0000000                     </v>
      </c>
    </row>
    <row r="2294" spans="5:7" ht="18.75" customHeight="1" x14ac:dyDescent="0.15">
      <c r="E2294" s="20">
        <f t="shared" si="36"/>
        <v>28</v>
      </c>
      <c r="G2294" s="36" t="str">
        <f>'加工シート（変更等しないで下さい）'!M2294</f>
        <v xml:space="preserve">0000000                     </v>
      </c>
    </row>
    <row r="2295" spans="5:7" ht="18.75" customHeight="1" x14ac:dyDescent="0.15">
      <c r="E2295" s="20">
        <f t="shared" si="36"/>
        <v>28</v>
      </c>
      <c r="G2295" s="36" t="str">
        <f>'加工シート（変更等しないで下さい）'!M2295</f>
        <v xml:space="preserve">0000000                     </v>
      </c>
    </row>
    <row r="2296" spans="5:7" ht="18.75" customHeight="1" x14ac:dyDescent="0.15">
      <c r="E2296" s="20">
        <f t="shared" si="36"/>
        <v>28</v>
      </c>
      <c r="G2296" s="36" t="str">
        <f>'加工シート（変更等しないで下さい）'!M2296</f>
        <v xml:space="preserve">0000000                     </v>
      </c>
    </row>
    <row r="2297" spans="5:7" ht="18.75" customHeight="1" x14ac:dyDescent="0.15">
      <c r="E2297" s="20">
        <f t="shared" si="36"/>
        <v>28</v>
      </c>
      <c r="G2297" s="36" t="str">
        <f>'加工シート（変更等しないで下さい）'!M2297</f>
        <v xml:space="preserve">0000000                     </v>
      </c>
    </row>
    <row r="2298" spans="5:7" ht="18.75" customHeight="1" x14ac:dyDescent="0.15">
      <c r="E2298" s="20">
        <f t="shared" si="36"/>
        <v>28</v>
      </c>
      <c r="G2298" s="36" t="str">
        <f>'加工シート（変更等しないで下さい）'!M2298</f>
        <v xml:space="preserve">0000000                     </v>
      </c>
    </row>
    <row r="2299" spans="5:7" ht="18.75" customHeight="1" x14ac:dyDescent="0.15">
      <c r="E2299" s="20">
        <f t="shared" si="36"/>
        <v>28</v>
      </c>
      <c r="G2299" s="36" t="str">
        <f>'加工シート（変更等しないで下さい）'!M2299</f>
        <v xml:space="preserve">0000000                     </v>
      </c>
    </row>
    <row r="2300" spans="5:7" ht="18.75" customHeight="1" x14ac:dyDescent="0.15">
      <c r="E2300" s="20">
        <f t="shared" ref="E2300:E2363" si="37">LENB(G2300)</f>
        <v>28</v>
      </c>
      <c r="G2300" s="36" t="str">
        <f>'加工シート（変更等しないで下さい）'!M2300</f>
        <v xml:space="preserve">0000000                     </v>
      </c>
    </row>
    <row r="2301" spans="5:7" ht="18.75" customHeight="1" x14ac:dyDescent="0.15">
      <c r="E2301" s="20">
        <f t="shared" si="37"/>
        <v>28</v>
      </c>
      <c r="G2301" s="36" t="str">
        <f>'加工シート（変更等しないで下さい）'!M2301</f>
        <v xml:space="preserve">0000000                     </v>
      </c>
    </row>
    <row r="2302" spans="5:7" ht="18.75" customHeight="1" x14ac:dyDescent="0.15">
      <c r="E2302" s="20">
        <f t="shared" si="37"/>
        <v>28</v>
      </c>
      <c r="G2302" s="36" t="str">
        <f>'加工シート（変更等しないで下さい）'!M2302</f>
        <v xml:space="preserve">0000000                     </v>
      </c>
    </row>
    <row r="2303" spans="5:7" ht="18.75" customHeight="1" x14ac:dyDescent="0.15">
      <c r="E2303" s="20">
        <f t="shared" si="37"/>
        <v>28</v>
      </c>
      <c r="G2303" s="36" t="str">
        <f>'加工シート（変更等しないで下さい）'!M2303</f>
        <v xml:space="preserve">0000000                     </v>
      </c>
    </row>
    <row r="2304" spans="5:7" ht="18.75" customHeight="1" x14ac:dyDescent="0.15">
      <c r="E2304" s="20">
        <f t="shared" si="37"/>
        <v>28</v>
      </c>
      <c r="G2304" s="36" t="str">
        <f>'加工シート（変更等しないで下さい）'!M2304</f>
        <v xml:space="preserve">0000000                     </v>
      </c>
    </row>
    <row r="2305" spans="5:7" ht="18.75" customHeight="1" x14ac:dyDescent="0.15">
      <c r="E2305" s="20">
        <f t="shared" si="37"/>
        <v>28</v>
      </c>
      <c r="G2305" s="36" t="str">
        <f>'加工シート（変更等しないで下さい）'!M2305</f>
        <v xml:space="preserve">0000000                     </v>
      </c>
    </row>
    <row r="2306" spans="5:7" ht="18.75" customHeight="1" x14ac:dyDescent="0.15">
      <c r="E2306" s="20">
        <f t="shared" si="37"/>
        <v>28</v>
      </c>
      <c r="G2306" s="36" t="str">
        <f>'加工シート（変更等しないで下さい）'!M2306</f>
        <v xml:space="preserve">0000000                     </v>
      </c>
    </row>
    <row r="2307" spans="5:7" ht="18.75" customHeight="1" x14ac:dyDescent="0.15">
      <c r="E2307" s="20">
        <f t="shared" si="37"/>
        <v>28</v>
      </c>
      <c r="G2307" s="36" t="str">
        <f>'加工シート（変更等しないで下さい）'!M2307</f>
        <v xml:space="preserve">0000000                     </v>
      </c>
    </row>
    <row r="2308" spans="5:7" ht="18.75" customHeight="1" x14ac:dyDescent="0.15">
      <c r="E2308" s="20">
        <f t="shared" si="37"/>
        <v>28</v>
      </c>
      <c r="G2308" s="36" t="str">
        <f>'加工シート（変更等しないで下さい）'!M2308</f>
        <v xml:space="preserve">0000000                     </v>
      </c>
    </row>
    <row r="2309" spans="5:7" ht="18.75" customHeight="1" x14ac:dyDescent="0.15">
      <c r="E2309" s="20">
        <f t="shared" si="37"/>
        <v>28</v>
      </c>
      <c r="G2309" s="36" t="str">
        <f>'加工シート（変更等しないで下さい）'!M2309</f>
        <v xml:space="preserve">0000000                     </v>
      </c>
    </row>
    <row r="2310" spans="5:7" ht="18.75" customHeight="1" x14ac:dyDescent="0.15">
      <c r="E2310" s="20">
        <f t="shared" si="37"/>
        <v>28</v>
      </c>
      <c r="G2310" s="36" t="str">
        <f>'加工シート（変更等しないで下さい）'!M2310</f>
        <v xml:space="preserve">0000000                     </v>
      </c>
    </row>
    <row r="2311" spans="5:7" ht="18.75" customHeight="1" x14ac:dyDescent="0.15">
      <c r="E2311" s="20">
        <f t="shared" si="37"/>
        <v>28</v>
      </c>
      <c r="G2311" s="36" t="str">
        <f>'加工シート（変更等しないで下さい）'!M2311</f>
        <v xml:space="preserve">0000000                     </v>
      </c>
    </row>
    <row r="2312" spans="5:7" ht="18.75" customHeight="1" x14ac:dyDescent="0.15">
      <c r="E2312" s="20">
        <f t="shared" si="37"/>
        <v>28</v>
      </c>
      <c r="G2312" s="36" t="str">
        <f>'加工シート（変更等しないで下さい）'!M2312</f>
        <v xml:space="preserve">0000000                     </v>
      </c>
    </row>
    <row r="2313" spans="5:7" ht="18.75" customHeight="1" x14ac:dyDescent="0.15">
      <c r="E2313" s="20">
        <f t="shared" si="37"/>
        <v>28</v>
      </c>
      <c r="G2313" s="36" t="str">
        <f>'加工シート（変更等しないで下さい）'!M2313</f>
        <v xml:space="preserve">0000000                     </v>
      </c>
    </row>
    <row r="2314" spans="5:7" ht="18.75" customHeight="1" x14ac:dyDescent="0.15">
      <c r="E2314" s="20">
        <f t="shared" si="37"/>
        <v>28</v>
      </c>
      <c r="G2314" s="36" t="str">
        <f>'加工シート（変更等しないで下さい）'!M2314</f>
        <v xml:space="preserve">0000000                     </v>
      </c>
    </row>
    <row r="2315" spans="5:7" ht="18.75" customHeight="1" x14ac:dyDescent="0.15">
      <c r="E2315" s="20">
        <f t="shared" si="37"/>
        <v>28</v>
      </c>
      <c r="G2315" s="36" t="str">
        <f>'加工シート（変更等しないで下さい）'!M2315</f>
        <v xml:space="preserve">0000000                     </v>
      </c>
    </row>
    <row r="2316" spans="5:7" ht="18.75" customHeight="1" x14ac:dyDescent="0.15">
      <c r="E2316" s="20">
        <f t="shared" si="37"/>
        <v>28</v>
      </c>
      <c r="G2316" s="36" t="str">
        <f>'加工シート（変更等しないで下さい）'!M2316</f>
        <v xml:space="preserve">0000000                     </v>
      </c>
    </row>
    <row r="2317" spans="5:7" ht="18.75" customHeight="1" x14ac:dyDescent="0.15">
      <c r="E2317" s="20">
        <f t="shared" si="37"/>
        <v>28</v>
      </c>
      <c r="G2317" s="36" t="str">
        <f>'加工シート（変更等しないで下さい）'!M2317</f>
        <v xml:space="preserve">0000000                     </v>
      </c>
    </row>
    <row r="2318" spans="5:7" ht="18.75" customHeight="1" x14ac:dyDescent="0.15">
      <c r="E2318" s="20">
        <f t="shared" si="37"/>
        <v>28</v>
      </c>
      <c r="G2318" s="36" t="str">
        <f>'加工シート（変更等しないで下さい）'!M2318</f>
        <v xml:space="preserve">0000000                     </v>
      </c>
    </row>
    <row r="2319" spans="5:7" ht="18.75" customHeight="1" x14ac:dyDescent="0.15">
      <c r="E2319" s="20">
        <f t="shared" si="37"/>
        <v>28</v>
      </c>
      <c r="G2319" s="36" t="str">
        <f>'加工シート（変更等しないで下さい）'!M2319</f>
        <v xml:space="preserve">0000000                     </v>
      </c>
    </row>
    <row r="2320" spans="5:7" ht="18.75" customHeight="1" x14ac:dyDescent="0.15">
      <c r="E2320" s="20">
        <f t="shared" si="37"/>
        <v>28</v>
      </c>
      <c r="G2320" s="36" t="str">
        <f>'加工シート（変更等しないで下さい）'!M2320</f>
        <v xml:space="preserve">0000000                     </v>
      </c>
    </row>
    <row r="2321" spans="5:7" ht="18.75" customHeight="1" x14ac:dyDescent="0.15">
      <c r="E2321" s="20">
        <f t="shared" si="37"/>
        <v>28</v>
      </c>
      <c r="G2321" s="36" t="str">
        <f>'加工シート（変更等しないで下さい）'!M2321</f>
        <v xml:space="preserve">0000000                     </v>
      </c>
    </row>
    <row r="2322" spans="5:7" ht="18.75" customHeight="1" x14ac:dyDescent="0.15">
      <c r="E2322" s="20">
        <f t="shared" si="37"/>
        <v>28</v>
      </c>
      <c r="G2322" s="36" t="str">
        <f>'加工シート（変更等しないで下さい）'!M2322</f>
        <v xml:space="preserve">0000000                     </v>
      </c>
    </row>
    <row r="2323" spans="5:7" ht="18.75" customHeight="1" x14ac:dyDescent="0.15">
      <c r="E2323" s="20">
        <f t="shared" si="37"/>
        <v>28</v>
      </c>
      <c r="G2323" s="36" t="str">
        <f>'加工シート（変更等しないで下さい）'!M2323</f>
        <v xml:space="preserve">0000000                     </v>
      </c>
    </row>
    <row r="2324" spans="5:7" ht="18.75" customHeight="1" x14ac:dyDescent="0.15">
      <c r="E2324" s="20">
        <f t="shared" si="37"/>
        <v>28</v>
      </c>
      <c r="G2324" s="36" t="str">
        <f>'加工シート（変更等しないで下さい）'!M2324</f>
        <v xml:space="preserve">0000000                     </v>
      </c>
    </row>
    <row r="2325" spans="5:7" ht="18.75" customHeight="1" x14ac:dyDescent="0.15">
      <c r="E2325" s="20">
        <f t="shared" si="37"/>
        <v>28</v>
      </c>
      <c r="G2325" s="36" t="str">
        <f>'加工シート（変更等しないで下さい）'!M2325</f>
        <v xml:space="preserve">0000000                     </v>
      </c>
    </row>
    <row r="2326" spans="5:7" ht="18.75" customHeight="1" x14ac:dyDescent="0.15">
      <c r="E2326" s="20">
        <f t="shared" si="37"/>
        <v>28</v>
      </c>
      <c r="G2326" s="36" t="str">
        <f>'加工シート（変更等しないで下さい）'!M2326</f>
        <v xml:space="preserve">0000000                     </v>
      </c>
    </row>
    <row r="2327" spans="5:7" ht="18.75" customHeight="1" x14ac:dyDescent="0.15">
      <c r="E2327" s="20">
        <f t="shared" si="37"/>
        <v>28</v>
      </c>
      <c r="G2327" s="36" t="str">
        <f>'加工シート（変更等しないで下さい）'!M2327</f>
        <v xml:space="preserve">0000000                     </v>
      </c>
    </row>
    <row r="2328" spans="5:7" ht="18.75" customHeight="1" x14ac:dyDescent="0.15">
      <c r="E2328" s="20">
        <f t="shared" si="37"/>
        <v>28</v>
      </c>
      <c r="G2328" s="36" t="str">
        <f>'加工シート（変更等しないで下さい）'!M2328</f>
        <v xml:space="preserve">0000000                     </v>
      </c>
    </row>
    <row r="2329" spans="5:7" ht="18.75" customHeight="1" x14ac:dyDescent="0.15">
      <c r="E2329" s="20">
        <f t="shared" si="37"/>
        <v>28</v>
      </c>
      <c r="G2329" s="36" t="str">
        <f>'加工シート（変更等しないで下さい）'!M2329</f>
        <v xml:space="preserve">0000000                     </v>
      </c>
    </row>
    <row r="2330" spans="5:7" ht="18.75" customHeight="1" x14ac:dyDescent="0.15">
      <c r="E2330" s="20">
        <f t="shared" si="37"/>
        <v>28</v>
      </c>
      <c r="G2330" s="36" t="str">
        <f>'加工シート（変更等しないで下さい）'!M2330</f>
        <v xml:space="preserve">0000000                     </v>
      </c>
    </row>
    <row r="2331" spans="5:7" ht="18.75" customHeight="1" x14ac:dyDescent="0.15">
      <c r="E2331" s="20">
        <f t="shared" si="37"/>
        <v>28</v>
      </c>
      <c r="G2331" s="36" t="str">
        <f>'加工シート（変更等しないで下さい）'!M2331</f>
        <v xml:space="preserve">0000000                     </v>
      </c>
    </row>
    <row r="2332" spans="5:7" ht="18.75" customHeight="1" x14ac:dyDescent="0.15">
      <c r="E2332" s="20">
        <f t="shared" si="37"/>
        <v>28</v>
      </c>
      <c r="G2332" s="36" t="str">
        <f>'加工シート（変更等しないで下さい）'!M2332</f>
        <v xml:space="preserve">0000000                     </v>
      </c>
    </row>
    <row r="2333" spans="5:7" ht="18.75" customHeight="1" x14ac:dyDescent="0.15">
      <c r="E2333" s="20">
        <f t="shared" si="37"/>
        <v>28</v>
      </c>
      <c r="G2333" s="36" t="str">
        <f>'加工シート（変更等しないで下さい）'!M2333</f>
        <v xml:space="preserve">0000000                     </v>
      </c>
    </row>
    <row r="2334" spans="5:7" ht="18.75" customHeight="1" x14ac:dyDescent="0.15">
      <c r="E2334" s="20">
        <f t="shared" si="37"/>
        <v>28</v>
      </c>
      <c r="G2334" s="36" t="str">
        <f>'加工シート（変更等しないで下さい）'!M2334</f>
        <v xml:space="preserve">0000000                     </v>
      </c>
    </row>
    <row r="2335" spans="5:7" ht="18.75" customHeight="1" x14ac:dyDescent="0.15">
      <c r="E2335" s="20">
        <f t="shared" si="37"/>
        <v>28</v>
      </c>
      <c r="G2335" s="36" t="str">
        <f>'加工シート（変更等しないで下さい）'!M2335</f>
        <v xml:space="preserve">0000000                     </v>
      </c>
    </row>
    <row r="2336" spans="5:7" ht="18.75" customHeight="1" x14ac:dyDescent="0.15">
      <c r="E2336" s="20">
        <f t="shared" si="37"/>
        <v>28</v>
      </c>
      <c r="G2336" s="36" t="str">
        <f>'加工シート（変更等しないで下さい）'!M2336</f>
        <v xml:space="preserve">0000000                     </v>
      </c>
    </row>
    <row r="2337" spans="5:7" ht="18.75" customHeight="1" x14ac:dyDescent="0.15">
      <c r="E2337" s="20">
        <f t="shared" si="37"/>
        <v>28</v>
      </c>
      <c r="G2337" s="36" t="str">
        <f>'加工シート（変更等しないで下さい）'!M2337</f>
        <v xml:space="preserve">0000000                     </v>
      </c>
    </row>
    <row r="2338" spans="5:7" ht="18.75" customHeight="1" x14ac:dyDescent="0.15">
      <c r="E2338" s="20">
        <f t="shared" si="37"/>
        <v>28</v>
      </c>
      <c r="G2338" s="36" t="str">
        <f>'加工シート（変更等しないで下さい）'!M2338</f>
        <v xml:space="preserve">0000000                     </v>
      </c>
    </row>
    <row r="2339" spans="5:7" ht="18.75" customHeight="1" x14ac:dyDescent="0.15">
      <c r="E2339" s="20">
        <f t="shared" si="37"/>
        <v>28</v>
      </c>
      <c r="G2339" s="36" t="str">
        <f>'加工シート（変更等しないで下さい）'!M2339</f>
        <v xml:space="preserve">0000000                     </v>
      </c>
    </row>
    <row r="2340" spans="5:7" ht="18.75" customHeight="1" x14ac:dyDescent="0.15">
      <c r="E2340" s="20">
        <f t="shared" si="37"/>
        <v>28</v>
      </c>
      <c r="G2340" s="36" t="str">
        <f>'加工シート（変更等しないで下さい）'!M2340</f>
        <v xml:space="preserve">0000000                     </v>
      </c>
    </row>
    <row r="2341" spans="5:7" ht="18.75" customHeight="1" x14ac:dyDescent="0.15">
      <c r="E2341" s="20">
        <f t="shared" si="37"/>
        <v>28</v>
      </c>
      <c r="G2341" s="36" t="str">
        <f>'加工シート（変更等しないで下さい）'!M2341</f>
        <v xml:space="preserve">0000000                     </v>
      </c>
    </row>
    <row r="2342" spans="5:7" ht="18.75" customHeight="1" x14ac:dyDescent="0.15">
      <c r="E2342" s="20">
        <f t="shared" si="37"/>
        <v>28</v>
      </c>
      <c r="G2342" s="36" t="str">
        <f>'加工シート（変更等しないで下さい）'!M2342</f>
        <v xml:space="preserve">0000000                     </v>
      </c>
    </row>
    <row r="2343" spans="5:7" ht="18.75" customHeight="1" x14ac:dyDescent="0.15">
      <c r="E2343" s="20">
        <f t="shared" si="37"/>
        <v>28</v>
      </c>
      <c r="G2343" s="36" t="str">
        <f>'加工シート（変更等しないで下さい）'!M2343</f>
        <v xml:space="preserve">0000000                     </v>
      </c>
    </row>
    <row r="2344" spans="5:7" ht="18.75" customHeight="1" x14ac:dyDescent="0.15">
      <c r="E2344" s="20">
        <f t="shared" si="37"/>
        <v>28</v>
      </c>
      <c r="G2344" s="36" t="str">
        <f>'加工シート（変更等しないで下さい）'!M2344</f>
        <v xml:space="preserve">0000000                     </v>
      </c>
    </row>
    <row r="2345" spans="5:7" ht="18.75" customHeight="1" x14ac:dyDescent="0.15">
      <c r="E2345" s="20">
        <f t="shared" si="37"/>
        <v>28</v>
      </c>
      <c r="G2345" s="36" t="str">
        <f>'加工シート（変更等しないで下さい）'!M2345</f>
        <v xml:space="preserve">0000000                     </v>
      </c>
    </row>
    <row r="2346" spans="5:7" ht="18.75" customHeight="1" x14ac:dyDescent="0.15">
      <c r="E2346" s="20">
        <f t="shared" si="37"/>
        <v>28</v>
      </c>
      <c r="G2346" s="36" t="str">
        <f>'加工シート（変更等しないで下さい）'!M2346</f>
        <v xml:space="preserve">0000000                     </v>
      </c>
    </row>
    <row r="2347" spans="5:7" ht="18.75" customHeight="1" x14ac:dyDescent="0.15">
      <c r="E2347" s="20">
        <f t="shared" si="37"/>
        <v>28</v>
      </c>
      <c r="G2347" s="36" t="str">
        <f>'加工シート（変更等しないで下さい）'!M2347</f>
        <v xml:space="preserve">0000000                     </v>
      </c>
    </row>
    <row r="2348" spans="5:7" ht="18.75" customHeight="1" x14ac:dyDescent="0.15">
      <c r="E2348" s="20">
        <f t="shared" si="37"/>
        <v>28</v>
      </c>
      <c r="G2348" s="36" t="str">
        <f>'加工シート（変更等しないで下さい）'!M2348</f>
        <v xml:space="preserve">0000000                     </v>
      </c>
    </row>
    <row r="2349" spans="5:7" ht="18.75" customHeight="1" x14ac:dyDescent="0.15">
      <c r="E2349" s="20">
        <f t="shared" si="37"/>
        <v>28</v>
      </c>
      <c r="G2349" s="36" t="str">
        <f>'加工シート（変更等しないで下さい）'!M2349</f>
        <v xml:space="preserve">0000000                     </v>
      </c>
    </row>
    <row r="2350" spans="5:7" ht="18.75" customHeight="1" x14ac:dyDescent="0.15">
      <c r="E2350" s="20">
        <f t="shared" si="37"/>
        <v>28</v>
      </c>
      <c r="G2350" s="36" t="str">
        <f>'加工シート（変更等しないで下さい）'!M2350</f>
        <v xml:space="preserve">0000000                     </v>
      </c>
    </row>
    <row r="2351" spans="5:7" ht="18.75" customHeight="1" x14ac:dyDescent="0.15">
      <c r="E2351" s="20">
        <f t="shared" si="37"/>
        <v>28</v>
      </c>
      <c r="G2351" s="36" t="str">
        <f>'加工シート（変更等しないで下さい）'!M2351</f>
        <v xml:space="preserve">0000000                     </v>
      </c>
    </row>
    <row r="2352" spans="5:7" ht="18.75" customHeight="1" x14ac:dyDescent="0.15">
      <c r="E2352" s="20">
        <f t="shared" si="37"/>
        <v>28</v>
      </c>
      <c r="G2352" s="36" t="str">
        <f>'加工シート（変更等しないで下さい）'!M2352</f>
        <v xml:space="preserve">0000000                     </v>
      </c>
    </row>
    <row r="2353" spans="5:7" ht="18.75" customHeight="1" x14ac:dyDescent="0.15">
      <c r="E2353" s="20">
        <f t="shared" si="37"/>
        <v>28</v>
      </c>
      <c r="G2353" s="36" t="str">
        <f>'加工シート（変更等しないで下さい）'!M2353</f>
        <v xml:space="preserve">0000000                     </v>
      </c>
    </row>
    <row r="2354" spans="5:7" ht="18.75" customHeight="1" x14ac:dyDescent="0.15">
      <c r="E2354" s="20">
        <f t="shared" si="37"/>
        <v>28</v>
      </c>
      <c r="G2354" s="36" t="str">
        <f>'加工シート（変更等しないで下さい）'!M2354</f>
        <v xml:space="preserve">0000000                     </v>
      </c>
    </row>
    <row r="2355" spans="5:7" ht="18.75" customHeight="1" x14ac:dyDescent="0.15">
      <c r="E2355" s="20">
        <f t="shared" si="37"/>
        <v>28</v>
      </c>
      <c r="G2355" s="36" t="str">
        <f>'加工シート（変更等しないで下さい）'!M2355</f>
        <v xml:space="preserve">0000000                     </v>
      </c>
    </row>
    <row r="2356" spans="5:7" ht="18.75" customHeight="1" x14ac:dyDescent="0.15">
      <c r="E2356" s="20">
        <f t="shared" si="37"/>
        <v>28</v>
      </c>
      <c r="G2356" s="36" t="str">
        <f>'加工シート（変更等しないで下さい）'!M2356</f>
        <v xml:space="preserve">0000000                     </v>
      </c>
    </row>
    <row r="2357" spans="5:7" ht="18.75" customHeight="1" x14ac:dyDescent="0.15">
      <c r="E2357" s="20">
        <f t="shared" si="37"/>
        <v>28</v>
      </c>
      <c r="G2357" s="36" t="str">
        <f>'加工シート（変更等しないで下さい）'!M2357</f>
        <v xml:space="preserve">0000000                     </v>
      </c>
    </row>
    <row r="2358" spans="5:7" ht="18.75" customHeight="1" x14ac:dyDescent="0.15">
      <c r="E2358" s="20">
        <f t="shared" si="37"/>
        <v>28</v>
      </c>
      <c r="G2358" s="36" t="str">
        <f>'加工シート（変更等しないで下さい）'!M2358</f>
        <v xml:space="preserve">0000000                     </v>
      </c>
    </row>
    <row r="2359" spans="5:7" ht="18.75" customHeight="1" x14ac:dyDescent="0.15">
      <c r="E2359" s="20">
        <f t="shared" si="37"/>
        <v>28</v>
      </c>
      <c r="G2359" s="36" t="str">
        <f>'加工シート（変更等しないで下さい）'!M2359</f>
        <v xml:space="preserve">0000000                     </v>
      </c>
    </row>
    <row r="2360" spans="5:7" ht="18.75" customHeight="1" x14ac:dyDescent="0.15">
      <c r="E2360" s="20">
        <f t="shared" si="37"/>
        <v>28</v>
      </c>
      <c r="G2360" s="36" t="str">
        <f>'加工シート（変更等しないで下さい）'!M2360</f>
        <v xml:space="preserve">0000000                     </v>
      </c>
    </row>
    <row r="2361" spans="5:7" ht="18.75" customHeight="1" x14ac:dyDescent="0.15">
      <c r="E2361" s="20">
        <f t="shared" si="37"/>
        <v>28</v>
      </c>
      <c r="G2361" s="36" t="str">
        <f>'加工シート（変更等しないで下さい）'!M2361</f>
        <v xml:space="preserve">0000000                     </v>
      </c>
    </row>
    <row r="2362" spans="5:7" ht="18.75" customHeight="1" x14ac:dyDescent="0.15">
      <c r="E2362" s="20">
        <f t="shared" si="37"/>
        <v>28</v>
      </c>
      <c r="G2362" s="36" t="str">
        <f>'加工シート（変更等しないで下さい）'!M2362</f>
        <v xml:space="preserve">0000000                     </v>
      </c>
    </row>
    <row r="2363" spans="5:7" ht="18.75" customHeight="1" x14ac:dyDescent="0.15">
      <c r="E2363" s="20">
        <f t="shared" si="37"/>
        <v>28</v>
      </c>
      <c r="G2363" s="36" t="str">
        <f>'加工シート（変更等しないで下さい）'!M2363</f>
        <v xml:space="preserve">0000000                     </v>
      </c>
    </row>
    <row r="2364" spans="5:7" ht="18.75" customHeight="1" x14ac:dyDescent="0.15">
      <c r="E2364" s="20">
        <f t="shared" ref="E2364:E2427" si="38">LENB(G2364)</f>
        <v>28</v>
      </c>
      <c r="G2364" s="36" t="str">
        <f>'加工シート（変更等しないで下さい）'!M2364</f>
        <v xml:space="preserve">0000000                     </v>
      </c>
    </row>
    <row r="2365" spans="5:7" ht="18.75" customHeight="1" x14ac:dyDescent="0.15">
      <c r="E2365" s="20">
        <f t="shared" si="38"/>
        <v>28</v>
      </c>
      <c r="G2365" s="36" t="str">
        <f>'加工シート（変更等しないで下さい）'!M2365</f>
        <v xml:space="preserve">0000000                     </v>
      </c>
    </row>
    <row r="2366" spans="5:7" ht="18.75" customHeight="1" x14ac:dyDescent="0.15">
      <c r="E2366" s="20">
        <f t="shared" si="38"/>
        <v>28</v>
      </c>
      <c r="G2366" s="36" t="str">
        <f>'加工シート（変更等しないで下さい）'!M2366</f>
        <v xml:space="preserve">0000000                     </v>
      </c>
    </row>
    <row r="2367" spans="5:7" ht="18.75" customHeight="1" x14ac:dyDescent="0.15">
      <c r="E2367" s="20">
        <f t="shared" si="38"/>
        <v>28</v>
      </c>
      <c r="G2367" s="36" t="str">
        <f>'加工シート（変更等しないで下さい）'!M2367</f>
        <v xml:space="preserve">0000000                     </v>
      </c>
    </row>
    <row r="2368" spans="5:7" ht="18.75" customHeight="1" x14ac:dyDescent="0.15">
      <c r="E2368" s="20">
        <f t="shared" si="38"/>
        <v>28</v>
      </c>
      <c r="G2368" s="36" t="str">
        <f>'加工シート（変更等しないで下さい）'!M2368</f>
        <v xml:space="preserve">0000000                     </v>
      </c>
    </row>
    <row r="2369" spans="5:7" ht="18.75" customHeight="1" x14ac:dyDescent="0.15">
      <c r="E2369" s="20">
        <f t="shared" si="38"/>
        <v>28</v>
      </c>
      <c r="G2369" s="36" t="str">
        <f>'加工シート（変更等しないで下さい）'!M2369</f>
        <v xml:space="preserve">0000000                     </v>
      </c>
    </row>
    <row r="2370" spans="5:7" ht="18.75" customHeight="1" x14ac:dyDescent="0.15">
      <c r="E2370" s="20">
        <f t="shared" si="38"/>
        <v>28</v>
      </c>
      <c r="G2370" s="36" t="str">
        <f>'加工シート（変更等しないで下さい）'!M2370</f>
        <v xml:space="preserve">0000000                     </v>
      </c>
    </row>
    <row r="2371" spans="5:7" ht="18.75" customHeight="1" x14ac:dyDescent="0.15">
      <c r="E2371" s="20">
        <f t="shared" si="38"/>
        <v>28</v>
      </c>
      <c r="G2371" s="36" t="str">
        <f>'加工シート（変更等しないで下さい）'!M2371</f>
        <v xml:space="preserve">0000000                     </v>
      </c>
    </row>
    <row r="2372" spans="5:7" ht="18.75" customHeight="1" x14ac:dyDescent="0.15">
      <c r="E2372" s="20">
        <f t="shared" si="38"/>
        <v>28</v>
      </c>
      <c r="G2372" s="36" t="str">
        <f>'加工シート（変更等しないで下さい）'!M2372</f>
        <v xml:space="preserve">0000000                     </v>
      </c>
    </row>
    <row r="2373" spans="5:7" ht="18.75" customHeight="1" x14ac:dyDescent="0.15">
      <c r="E2373" s="20">
        <f t="shared" si="38"/>
        <v>28</v>
      </c>
      <c r="G2373" s="36" t="str">
        <f>'加工シート（変更等しないで下さい）'!M2373</f>
        <v xml:space="preserve">0000000                     </v>
      </c>
    </row>
    <row r="2374" spans="5:7" ht="18.75" customHeight="1" x14ac:dyDescent="0.15">
      <c r="E2374" s="20">
        <f t="shared" si="38"/>
        <v>28</v>
      </c>
      <c r="G2374" s="36" t="str">
        <f>'加工シート（変更等しないで下さい）'!M2374</f>
        <v xml:space="preserve">0000000                     </v>
      </c>
    </row>
    <row r="2375" spans="5:7" ht="18.75" customHeight="1" x14ac:dyDescent="0.15">
      <c r="E2375" s="20">
        <f t="shared" si="38"/>
        <v>28</v>
      </c>
      <c r="G2375" s="36" t="str">
        <f>'加工シート（変更等しないで下さい）'!M2375</f>
        <v xml:space="preserve">0000000                     </v>
      </c>
    </row>
    <row r="2376" spans="5:7" ht="18.75" customHeight="1" x14ac:dyDescent="0.15">
      <c r="E2376" s="20">
        <f t="shared" si="38"/>
        <v>28</v>
      </c>
      <c r="G2376" s="36" t="str">
        <f>'加工シート（変更等しないで下さい）'!M2376</f>
        <v xml:space="preserve">0000000                     </v>
      </c>
    </row>
    <row r="2377" spans="5:7" ht="18.75" customHeight="1" x14ac:dyDescent="0.15">
      <c r="E2377" s="20">
        <f t="shared" si="38"/>
        <v>28</v>
      </c>
      <c r="G2377" s="36" t="str">
        <f>'加工シート（変更等しないで下さい）'!M2377</f>
        <v xml:space="preserve">0000000                     </v>
      </c>
    </row>
    <row r="2378" spans="5:7" ht="18.75" customHeight="1" x14ac:dyDescent="0.15">
      <c r="E2378" s="20">
        <f t="shared" si="38"/>
        <v>28</v>
      </c>
      <c r="G2378" s="36" t="str">
        <f>'加工シート（変更等しないで下さい）'!M2378</f>
        <v xml:space="preserve">0000000                     </v>
      </c>
    </row>
    <row r="2379" spans="5:7" ht="18.75" customHeight="1" x14ac:dyDescent="0.15">
      <c r="E2379" s="20">
        <f t="shared" si="38"/>
        <v>28</v>
      </c>
      <c r="G2379" s="36" t="str">
        <f>'加工シート（変更等しないで下さい）'!M2379</f>
        <v xml:space="preserve">0000000                     </v>
      </c>
    </row>
    <row r="2380" spans="5:7" ht="18.75" customHeight="1" x14ac:dyDescent="0.15">
      <c r="E2380" s="20">
        <f t="shared" si="38"/>
        <v>28</v>
      </c>
      <c r="G2380" s="36" t="str">
        <f>'加工シート（変更等しないで下さい）'!M2380</f>
        <v xml:space="preserve">0000000                     </v>
      </c>
    </row>
    <row r="2381" spans="5:7" ht="18.75" customHeight="1" x14ac:dyDescent="0.15">
      <c r="E2381" s="20">
        <f t="shared" si="38"/>
        <v>28</v>
      </c>
      <c r="G2381" s="36" t="str">
        <f>'加工シート（変更等しないで下さい）'!M2381</f>
        <v xml:space="preserve">0000000                     </v>
      </c>
    </row>
    <row r="2382" spans="5:7" ht="18.75" customHeight="1" x14ac:dyDescent="0.15">
      <c r="E2382" s="20">
        <f t="shared" si="38"/>
        <v>28</v>
      </c>
      <c r="G2382" s="36" t="str">
        <f>'加工シート（変更等しないで下さい）'!M2382</f>
        <v xml:space="preserve">0000000                     </v>
      </c>
    </row>
    <row r="2383" spans="5:7" ht="18.75" customHeight="1" x14ac:dyDescent="0.15">
      <c r="E2383" s="20">
        <f t="shared" si="38"/>
        <v>28</v>
      </c>
      <c r="G2383" s="36" t="str">
        <f>'加工シート（変更等しないで下さい）'!M2383</f>
        <v xml:space="preserve">0000000                     </v>
      </c>
    </row>
    <row r="2384" spans="5:7" ht="18.75" customHeight="1" x14ac:dyDescent="0.15">
      <c r="E2384" s="20">
        <f t="shared" si="38"/>
        <v>28</v>
      </c>
      <c r="G2384" s="36" t="str">
        <f>'加工シート（変更等しないで下さい）'!M2384</f>
        <v xml:space="preserve">0000000                     </v>
      </c>
    </row>
    <row r="2385" spans="5:7" ht="18.75" customHeight="1" x14ac:dyDescent="0.15">
      <c r="E2385" s="20">
        <f t="shared" si="38"/>
        <v>28</v>
      </c>
      <c r="G2385" s="36" t="str">
        <f>'加工シート（変更等しないで下さい）'!M2385</f>
        <v xml:space="preserve">0000000                     </v>
      </c>
    </row>
    <row r="2386" spans="5:7" ht="18.75" customHeight="1" x14ac:dyDescent="0.15">
      <c r="E2386" s="20">
        <f t="shared" si="38"/>
        <v>28</v>
      </c>
      <c r="G2386" s="36" t="str">
        <f>'加工シート（変更等しないで下さい）'!M2386</f>
        <v xml:space="preserve">0000000                     </v>
      </c>
    </row>
    <row r="2387" spans="5:7" ht="18.75" customHeight="1" x14ac:dyDescent="0.15">
      <c r="E2387" s="20">
        <f t="shared" si="38"/>
        <v>28</v>
      </c>
      <c r="G2387" s="36" t="str">
        <f>'加工シート（変更等しないで下さい）'!M2387</f>
        <v xml:space="preserve">0000000                     </v>
      </c>
    </row>
    <row r="2388" spans="5:7" ht="18.75" customHeight="1" x14ac:dyDescent="0.15">
      <c r="E2388" s="20">
        <f t="shared" si="38"/>
        <v>28</v>
      </c>
      <c r="G2388" s="36" t="str">
        <f>'加工シート（変更等しないで下さい）'!M2388</f>
        <v xml:space="preserve">0000000                     </v>
      </c>
    </row>
    <row r="2389" spans="5:7" ht="18.75" customHeight="1" x14ac:dyDescent="0.15">
      <c r="E2389" s="20">
        <f t="shared" si="38"/>
        <v>28</v>
      </c>
      <c r="G2389" s="36" t="str">
        <f>'加工シート（変更等しないで下さい）'!M2389</f>
        <v xml:space="preserve">0000000                     </v>
      </c>
    </row>
    <row r="2390" spans="5:7" ht="18.75" customHeight="1" x14ac:dyDescent="0.15">
      <c r="E2390" s="20">
        <f t="shared" si="38"/>
        <v>28</v>
      </c>
      <c r="G2390" s="36" t="str">
        <f>'加工シート（変更等しないで下さい）'!M2390</f>
        <v xml:space="preserve">0000000                     </v>
      </c>
    </row>
    <row r="2391" spans="5:7" ht="18.75" customHeight="1" x14ac:dyDescent="0.15">
      <c r="E2391" s="20">
        <f t="shared" si="38"/>
        <v>28</v>
      </c>
      <c r="G2391" s="36" t="str">
        <f>'加工シート（変更等しないで下さい）'!M2391</f>
        <v xml:space="preserve">0000000                     </v>
      </c>
    </row>
    <row r="2392" spans="5:7" ht="18.75" customHeight="1" x14ac:dyDescent="0.15">
      <c r="E2392" s="20">
        <f t="shared" si="38"/>
        <v>28</v>
      </c>
      <c r="G2392" s="36" t="str">
        <f>'加工シート（変更等しないで下さい）'!M2392</f>
        <v xml:space="preserve">0000000                     </v>
      </c>
    </row>
    <row r="2393" spans="5:7" ht="18.75" customHeight="1" x14ac:dyDescent="0.15">
      <c r="E2393" s="20">
        <f t="shared" si="38"/>
        <v>28</v>
      </c>
      <c r="G2393" s="36" t="str">
        <f>'加工シート（変更等しないで下さい）'!M2393</f>
        <v xml:space="preserve">0000000                     </v>
      </c>
    </row>
    <row r="2394" spans="5:7" ht="18.75" customHeight="1" x14ac:dyDescent="0.15">
      <c r="E2394" s="20">
        <f t="shared" si="38"/>
        <v>28</v>
      </c>
      <c r="G2394" s="36" t="str">
        <f>'加工シート（変更等しないで下さい）'!M2394</f>
        <v xml:space="preserve">0000000                     </v>
      </c>
    </row>
    <row r="2395" spans="5:7" ht="18.75" customHeight="1" x14ac:dyDescent="0.15">
      <c r="E2395" s="20">
        <f t="shared" si="38"/>
        <v>28</v>
      </c>
      <c r="G2395" s="36" t="str">
        <f>'加工シート（変更等しないで下さい）'!M2395</f>
        <v xml:space="preserve">0000000                     </v>
      </c>
    </row>
    <row r="2396" spans="5:7" ht="18.75" customHeight="1" x14ac:dyDescent="0.15">
      <c r="E2396" s="20">
        <f t="shared" si="38"/>
        <v>28</v>
      </c>
      <c r="G2396" s="36" t="str">
        <f>'加工シート（変更等しないで下さい）'!M2396</f>
        <v xml:space="preserve">0000000                     </v>
      </c>
    </row>
    <row r="2397" spans="5:7" ht="18.75" customHeight="1" x14ac:dyDescent="0.15">
      <c r="E2397" s="20">
        <f t="shared" si="38"/>
        <v>28</v>
      </c>
      <c r="G2397" s="36" t="str">
        <f>'加工シート（変更等しないで下さい）'!M2397</f>
        <v xml:space="preserve">0000000                     </v>
      </c>
    </row>
    <row r="2398" spans="5:7" ht="18.75" customHeight="1" x14ac:dyDescent="0.15">
      <c r="E2398" s="20">
        <f t="shared" si="38"/>
        <v>28</v>
      </c>
      <c r="G2398" s="36" t="str">
        <f>'加工シート（変更等しないで下さい）'!M2398</f>
        <v xml:space="preserve">0000000                     </v>
      </c>
    </row>
    <row r="2399" spans="5:7" ht="18.75" customHeight="1" x14ac:dyDescent="0.15">
      <c r="E2399" s="20">
        <f t="shared" si="38"/>
        <v>28</v>
      </c>
      <c r="G2399" s="36" t="str">
        <f>'加工シート（変更等しないで下さい）'!M2399</f>
        <v xml:space="preserve">0000000                     </v>
      </c>
    </row>
    <row r="2400" spans="5:7" ht="18.75" customHeight="1" x14ac:dyDescent="0.15">
      <c r="E2400" s="20">
        <f t="shared" si="38"/>
        <v>28</v>
      </c>
      <c r="G2400" s="36" t="str">
        <f>'加工シート（変更等しないで下さい）'!M2400</f>
        <v xml:space="preserve">0000000                     </v>
      </c>
    </row>
    <row r="2401" spans="5:7" ht="18.75" customHeight="1" x14ac:dyDescent="0.15">
      <c r="E2401" s="20">
        <f t="shared" si="38"/>
        <v>28</v>
      </c>
      <c r="G2401" s="36" t="str">
        <f>'加工シート（変更等しないで下さい）'!M2401</f>
        <v xml:space="preserve">0000000                     </v>
      </c>
    </row>
    <row r="2402" spans="5:7" ht="18.75" customHeight="1" x14ac:dyDescent="0.15">
      <c r="E2402" s="20">
        <f t="shared" si="38"/>
        <v>28</v>
      </c>
      <c r="G2402" s="36" t="str">
        <f>'加工シート（変更等しないで下さい）'!M2402</f>
        <v xml:space="preserve">0000000                     </v>
      </c>
    </row>
    <row r="2403" spans="5:7" ht="18.75" customHeight="1" x14ac:dyDescent="0.15">
      <c r="E2403" s="20">
        <f t="shared" si="38"/>
        <v>28</v>
      </c>
      <c r="G2403" s="36" t="str">
        <f>'加工シート（変更等しないで下さい）'!M2403</f>
        <v xml:space="preserve">0000000                     </v>
      </c>
    </row>
    <row r="2404" spans="5:7" ht="18.75" customHeight="1" x14ac:dyDescent="0.15">
      <c r="E2404" s="20">
        <f t="shared" si="38"/>
        <v>28</v>
      </c>
      <c r="G2404" s="36" t="str">
        <f>'加工シート（変更等しないで下さい）'!M2404</f>
        <v xml:space="preserve">0000000                     </v>
      </c>
    </row>
    <row r="2405" spans="5:7" ht="18.75" customHeight="1" x14ac:dyDescent="0.15">
      <c r="E2405" s="20">
        <f t="shared" si="38"/>
        <v>28</v>
      </c>
      <c r="G2405" s="36" t="str">
        <f>'加工シート（変更等しないで下さい）'!M2405</f>
        <v xml:space="preserve">0000000                     </v>
      </c>
    </row>
    <row r="2406" spans="5:7" ht="18.75" customHeight="1" x14ac:dyDescent="0.15">
      <c r="E2406" s="20">
        <f t="shared" si="38"/>
        <v>28</v>
      </c>
      <c r="G2406" s="36" t="str">
        <f>'加工シート（変更等しないで下さい）'!M2406</f>
        <v xml:space="preserve">0000000                     </v>
      </c>
    </row>
    <row r="2407" spans="5:7" ht="18.75" customHeight="1" x14ac:dyDescent="0.15">
      <c r="E2407" s="20">
        <f t="shared" si="38"/>
        <v>28</v>
      </c>
      <c r="G2407" s="36" t="str">
        <f>'加工シート（変更等しないで下さい）'!M2407</f>
        <v xml:space="preserve">0000000                     </v>
      </c>
    </row>
    <row r="2408" spans="5:7" ht="18.75" customHeight="1" x14ac:dyDescent="0.15">
      <c r="E2408" s="20">
        <f t="shared" si="38"/>
        <v>28</v>
      </c>
      <c r="G2408" s="36" t="str">
        <f>'加工シート（変更等しないで下さい）'!M2408</f>
        <v xml:space="preserve">0000000                     </v>
      </c>
    </row>
    <row r="2409" spans="5:7" ht="18.75" customHeight="1" x14ac:dyDescent="0.15">
      <c r="E2409" s="20">
        <f t="shared" si="38"/>
        <v>28</v>
      </c>
      <c r="G2409" s="36" t="str">
        <f>'加工シート（変更等しないで下さい）'!M2409</f>
        <v xml:space="preserve">0000000                     </v>
      </c>
    </row>
    <row r="2410" spans="5:7" ht="18.75" customHeight="1" x14ac:dyDescent="0.15">
      <c r="E2410" s="20">
        <f t="shared" si="38"/>
        <v>28</v>
      </c>
      <c r="G2410" s="36" t="str">
        <f>'加工シート（変更等しないで下さい）'!M2410</f>
        <v xml:space="preserve">0000000                     </v>
      </c>
    </row>
    <row r="2411" spans="5:7" ht="18.75" customHeight="1" x14ac:dyDescent="0.15">
      <c r="E2411" s="20">
        <f t="shared" si="38"/>
        <v>28</v>
      </c>
      <c r="G2411" s="36" t="str">
        <f>'加工シート（変更等しないで下さい）'!M2411</f>
        <v xml:space="preserve">0000000                     </v>
      </c>
    </row>
    <row r="2412" spans="5:7" ht="18.75" customHeight="1" x14ac:dyDescent="0.15">
      <c r="E2412" s="20">
        <f t="shared" si="38"/>
        <v>28</v>
      </c>
      <c r="G2412" s="36" t="str">
        <f>'加工シート（変更等しないで下さい）'!M2412</f>
        <v xml:space="preserve">0000000                     </v>
      </c>
    </row>
    <row r="2413" spans="5:7" ht="18.75" customHeight="1" x14ac:dyDescent="0.15">
      <c r="E2413" s="20">
        <f t="shared" si="38"/>
        <v>28</v>
      </c>
      <c r="G2413" s="36" t="str">
        <f>'加工シート（変更等しないで下さい）'!M2413</f>
        <v xml:space="preserve">0000000                     </v>
      </c>
    </row>
    <row r="2414" spans="5:7" ht="18.75" customHeight="1" x14ac:dyDescent="0.15">
      <c r="E2414" s="20">
        <f t="shared" si="38"/>
        <v>28</v>
      </c>
      <c r="G2414" s="36" t="str">
        <f>'加工シート（変更等しないで下さい）'!M2414</f>
        <v xml:space="preserve">0000000                     </v>
      </c>
    </row>
    <row r="2415" spans="5:7" ht="18.75" customHeight="1" x14ac:dyDescent="0.15">
      <c r="E2415" s="20">
        <f t="shared" si="38"/>
        <v>28</v>
      </c>
      <c r="G2415" s="36" t="str">
        <f>'加工シート（変更等しないで下さい）'!M2415</f>
        <v xml:space="preserve">0000000                     </v>
      </c>
    </row>
    <row r="2416" spans="5:7" ht="18.75" customHeight="1" x14ac:dyDescent="0.15">
      <c r="E2416" s="20">
        <f t="shared" si="38"/>
        <v>28</v>
      </c>
      <c r="G2416" s="36" t="str">
        <f>'加工シート（変更等しないで下さい）'!M2416</f>
        <v xml:space="preserve">0000000                     </v>
      </c>
    </row>
    <row r="2417" spans="5:7" ht="18.75" customHeight="1" x14ac:dyDescent="0.15">
      <c r="E2417" s="20">
        <f t="shared" si="38"/>
        <v>28</v>
      </c>
      <c r="G2417" s="36" t="str">
        <f>'加工シート（変更等しないで下さい）'!M2417</f>
        <v xml:space="preserve">0000000                     </v>
      </c>
    </row>
    <row r="2418" spans="5:7" ht="18.75" customHeight="1" x14ac:dyDescent="0.15">
      <c r="E2418" s="20">
        <f t="shared" si="38"/>
        <v>28</v>
      </c>
      <c r="G2418" s="36" t="str">
        <f>'加工シート（変更等しないで下さい）'!M2418</f>
        <v xml:space="preserve">0000000                     </v>
      </c>
    </row>
    <row r="2419" spans="5:7" ht="18.75" customHeight="1" x14ac:dyDescent="0.15">
      <c r="E2419" s="20">
        <f t="shared" si="38"/>
        <v>28</v>
      </c>
      <c r="G2419" s="36" t="str">
        <f>'加工シート（変更等しないで下さい）'!M2419</f>
        <v xml:space="preserve">0000000                     </v>
      </c>
    </row>
    <row r="2420" spans="5:7" ht="18.75" customHeight="1" x14ac:dyDescent="0.15">
      <c r="E2420" s="20">
        <f t="shared" si="38"/>
        <v>28</v>
      </c>
      <c r="G2420" s="36" t="str">
        <f>'加工シート（変更等しないで下さい）'!M2420</f>
        <v xml:space="preserve">0000000                     </v>
      </c>
    </row>
    <row r="2421" spans="5:7" ht="18.75" customHeight="1" x14ac:dyDescent="0.15">
      <c r="E2421" s="20">
        <f t="shared" si="38"/>
        <v>28</v>
      </c>
      <c r="G2421" s="36" t="str">
        <f>'加工シート（変更等しないで下さい）'!M2421</f>
        <v xml:space="preserve">0000000                     </v>
      </c>
    </row>
    <row r="2422" spans="5:7" ht="18.75" customHeight="1" x14ac:dyDescent="0.15">
      <c r="E2422" s="20">
        <f t="shared" si="38"/>
        <v>28</v>
      </c>
      <c r="G2422" s="36" t="str">
        <f>'加工シート（変更等しないで下さい）'!M2422</f>
        <v xml:space="preserve">0000000                     </v>
      </c>
    </row>
    <row r="2423" spans="5:7" ht="18.75" customHeight="1" x14ac:dyDescent="0.15">
      <c r="E2423" s="20">
        <f t="shared" si="38"/>
        <v>28</v>
      </c>
      <c r="G2423" s="36" t="str">
        <f>'加工シート（変更等しないで下さい）'!M2423</f>
        <v xml:space="preserve">0000000                     </v>
      </c>
    </row>
    <row r="2424" spans="5:7" ht="18.75" customHeight="1" x14ac:dyDescent="0.15">
      <c r="E2424" s="20">
        <f t="shared" si="38"/>
        <v>28</v>
      </c>
      <c r="G2424" s="36" t="str">
        <f>'加工シート（変更等しないで下さい）'!M2424</f>
        <v xml:space="preserve">0000000                     </v>
      </c>
    </row>
    <row r="2425" spans="5:7" ht="18.75" customHeight="1" x14ac:dyDescent="0.15">
      <c r="E2425" s="20">
        <f t="shared" si="38"/>
        <v>28</v>
      </c>
      <c r="G2425" s="36" t="str">
        <f>'加工シート（変更等しないで下さい）'!M2425</f>
        <v xml:space="preserve">0000000                     </v>
      </c>
    </row>
    <row r="2426" spans="5:7" ht="18.75" customHeight="1" x14ac:dyDescent="0.15">
      <c r="E2426" s="20">
        <f t="shared" si="38"/>
        <v>28</v>
      </c>
      <c r="G2426" s="36" t="str">
        <f>'加工シート（変更等しないで下さい）'!M2426</f>
        <v xml:space="preserve">0000000                     </v>
      </c>
    </row>
    <row r="2427" spans="5:7" ht="18.75" customHeight="1" x14ac:dyDescent="0.15">
      <c r="E2427" s="20">
        <f t="shared" si="38"/>
        <v>28</v>
      </c>
      <c r="G2427" s="36" t="str">
        <f>'加工シート（変更等しないで下さい）'!M2427</f>
        <v xml:space="preserve">0000000                     </v>
      </c>
    </row>
    <row r="2428" spans="5:7" ht="18.75" customHeight="1" x14ac:dyDescent="0.15">
      <c r="E2428" s="20">
        <f t="shared" ref="E2428:E2491" si="39">LENB(G2428)</f>
        <v>28</v>
      </c>
      <c r="G2428" s="36" t="str">
        <f>'加工シート（変更等しないで下さい）'!M2428</f>
        <v xml:space="preserve">0000000                     </v>
      </c>
    </row>
    <row r="2429" spans="5:7" ht="18.75" customHeight="1" x14ac:dyDescent="0.15">
      <c r="E2429" s="20">
        <f t="shared" si="39"/>
        <v>28</v>
      </c>
      <c r="G2429" s="36" t="str">
        <f>'加工シート（変更等しないで下さい）'!M2429</f>
        <v xml:space="preserve">0000000                     </v>
      </c>
    </row>
    <row r="2430" spans="5:7" ht="18.75" customHeight="1" x14ac:dyDescent="0.15">
      <c r="E2430" s="20">
        <f t="shared" si="39"/>
        <v>28</v>
      </c>
      <c r="G2430" s="36" t="str">
        <f>'加工シート（変更等しないで下さい）'!M2430</f>
        <v xml:space="preserve">0000000                     </v>
      </c>
    </row>
    <row r="2431" spans="5:7" ht="18.75" customHeight="1" x14ac:dyDescent="0.15">
      <c r="E2431" s="20">
        <f t="shared" si="39"/>
        <v>28</v>
      </c>
      <c r="G2431" s="36" t="str">
        <f>'加工シート（変更等しないで下さい）'!M2431</f>
        <v xml:space="preserve">0000000                     </v>
      </c>
    </row>
    <row r="2432" spans="5:7" ht="18.75" customHeight="1" x14ac:dyDescent="0.15">
      <c r="E2432" s="20">
        <f t="shared" si="39"/>
        <v>28</v>
      </c>
      <c r="G2432" s="36" t="str">
        <f>'加工シート（変更等しないで下さい）'!M2432</f>
        <v xml:space="preserve">0000000                     </v>
      </c>
    </row>
    <row r="2433" spans="5:7" ht="18.75" customHeight="1" x14ac:dyDescent="0.15">
      <c r="E2433" s="20">
        <f t="shared" si="39"/>
        <v>28</v>
      </c>
      <c r="G2433" s="36" t="str">
        <f>'加工シート（変更等しないで下さい）'!M2433</f>
        <v xml:space="preserve">0000000                     </v>
      </c>
    </row>
    <row r="2434" spans="5:7" ht="18.75" customHeight="1" x14ac:dyDescent="0.15">
      <c r="E2434" s="20">
        <f t="shared" si="39"/>
        <v>28</v>
      </c>
      <c r="G2434" s="36" t="str">
        <f>'加工シート（変更等しないで下さい）'!M2434</f>
        <v xml:space="preserve">0000000                     </v>
      </c>
    </row>
    <row r="2435" spans="5:7" ht="18.75" customHeight="1" x14ac:dyDescent="0.15">
      <c r="E2435" s="20">
        <f t="shared" si="39"/>
        <v>28</v>
      </c>
      <c r="G2435" s="36" t="str">
        <f>'加工シート（変更等しないで下さい）'!M2435</f>
        <v xml:space="preserve">0000000                     </v>
      </c>
    </row>
    <row r="2436" spans="5:7" ht="18.75" customHeight="1" x14ac:dyDescent="0.15">
      <c r="E2436" s="20">
        <f t="shared" si="39"/>
        <v>28</v>
      </c>
      <c r="G2436" s="36" t="str">
        <f>'加工シート（変更等しないで下さい）'!M2436</f>
        <v xml:space="preserve">0000000                     </v>
      </c>
    </row>
    <row r="2437" spans="5:7" ht="18.75" customHeight="1" x14ac:dyDescent="0.15">
      <c r="E2437" s="20">
        <f t="shared" si="39"/>
        <v>28</v>
      </c>
      <c r="G2437" s="36" t="str">
        <f>'加工シート（変更等しないで下さい）'!M2437</f>
        <v xml:space="preserve">0000000                     </v>
      </c>
    </row>
    <row r="2438" spans="5:7" ht="18.75" customHeight="1" x14ac:dyDescent="0.15">
      <c r="E2438" s="20">
        <f t="shared" si="39"/>
        <v>28</v>
      </c>
      <c r="G2438" s="36" t="str">
        <f>'加工シート（変更等しないで下さい）'!M2438</f>
        <v xml:space="preserve">0000000                     </v>
      </c>
    </row>
    <row r="2439" spans="5:7" ht="18.75" customHeight="1" x14ac:dyDescent="0.15">
      <c r="E2439" s="20">
        <f t="shared" si="39"/>
        <v>28</v>
      </c>
      <c r="G2439" s="36" t="str">
        <f>'加工シート（変更等しないで下さい）'!M2439</f>
        <v xml:space="preserve">0000000                     </v>
      </c>
    </row>
    <row r="2440" spans="5:7" ht="18.75" customHeight="1" x14ac:dyDescent="0.15">
      <c r="E2440" s="20">
        <f t="shared" si="39"/>
        <v>28</v>
      </c>
      <c r="G2440" s="36" t="str">
        <f>'加工シート（変更等しないで下さい）'!M2440</f>
        <v xml:space="preserve">0000000                     </v>
      </c>
    </row>
    <row r="2441" spans="5:7" ht="18.75" customHeight="1" x14ac:dyDescent="0.15">
      <c r="E2441" s="20">
        <f t="shared" si="39"/>
        <v>28</v>
      </c>
      <c r="G2441" s="36" t="str">
        <f>'加工シート（変更等しないで下さい）'!M2441</f>
        <v xml:space="preserve">0000000                     </v>
      </c>
    </row>
    <row r="2442" spans="5:7" ht="18.75" customHeight="1" x14ac:dyDescent="0.15">
      <c r="E2442" s="20">
        <f t="shared" si="39"/>
        <v>28</v>
      </c>
      <c r="G2442" s="36" t="str">
        <f>'加工シート（変更等しないで下さい）'!M2442</f>
        <v xml:space="preserve">0000000                     </v>
      </c>
    </row>
    <row r="2443" spans="5:7" ht="18.75" customHeight="1" x14ac:dyDescent="0.15">
      <c r="E2443" s="20">
        <f t="shared" si="39"/>
        <v>28</v>
      </c>
      <c r="G2443" s="36" t="str">
        <f>'加工シート（変更等しないで下さい）'!M2443</f>
        <v xml:space="preserve">0000000                     </v>
      </c>
    </row>
    <row r="2444" spans="5:7" ht="18.75" customHeight="1" x14ac:dyDescent="0.15">
      <c r="E2444" s="20">
        <f t="shared" si="39"/>
        <v>28</v>
      </c>
      <c r="G2444" s="36" t="str">
        <f>'加工シート（変更等しないで下さい）'!M2444</f>
        <v xml:space="preserve">0000000                     </v>
      </c>
    </row>
    <row r="2445" spans="5:7" ht="18.75" customHeight="1" x14ac:dyDescent="0.15">
      <c r="E2445" s="20">
        <f t="shared" si="39"/>
        <v>28</v>
      </c>
      <c r="G2445" s="36" t="str">
        <f>'加工シート（変更等しないで下さい）'!M2445</f>
        <v xml:space="preserve">0000000                     </v>
      </c>
    </row>
    <row r="2446" spans="5:7" ht="18.75" customHeight="1" x14ac:dyDescent="0.15">
      <c r="E2446" s="20">
        <f t="shared" si="39"/>
        <v>28</v>
      </c>
      <c r="G2446" s="36" t="str">
        <f>'加工シート（変更等しないで下さい）'!M2446</f>
        <v xml:space="preserve">0000000                     </v>
      </c>
    </row>
    <row r="2447" spans="5:7" ht="18.75" customHeight="1" x14ac:dyDescent="0.15">
      <c r="E2447" s="20">
        <f t="shared" si="39"/>
        <v>28</v>
      </c>
      <c r="G2447" s="36" t="str">
        <f>'加工シート（変更等しないで下さい）'!M2447</f>
        <v xml:space="preserve">0000000                     </v>
      </c>
    </row>
    <row r="2448" spans="5:7" ht="18.75" customHeight="1" x14ac:dyDescent="0.15">
      <c r="E2448" s="20">
        <f t="shared" si="39"/>
        <v>28</v>
      </c>
      <c r="G2448" s="36" t="str">
        <f>'加工シート（変更等しないで下さい）'!M2448</f>
        <v xml:space="preserve">0000000                     </v>
      </c>
    </row>
    <row r="2449" spans="5:7" ht="18.75" customHeight="1" x14ac:dyDescent="0.15">
      <c r="E2449" s="20">
        <f t="shared" si="39"/>
        <v>28</v>
      </c>
      <c r="G2449" s="36" t="str">
        <f>'加工シート（変更等しないで下さい）'!M2449</f>
        <v xml:space="preserve">0000000                     </v>
      </c>
    </row>
    <row r="2450" spans="5:7" ht="18.75" customHeight="1" x14ac:dyDescent="0.15">
      <c r="E2450" s="20">
        <f t="shared" si="39"/>
        <v>28</v>
      </c>
      <c r="G2450" s="36" t="str">
        <f>'加工シート（変更等しないで下さい）'!M2450</f>
        <v xml:space="preserve">0000000                     </v>
      </c>
    </row>
    <row r="2451" spans="5:7" ht="18.75" customHeight="1" x14ac:dyDescent="0.15">
      <c r="E2451" s="20">
        <f t="shared" si="39"/>
        <v>28</v>
      </c>
      <c r="G2451" s="36" t="str">
        <f>'加工シート（変更等しないで下さい）'!M2451</f>
        <v xml:space="preserve">0000000                     </v>
      </c>
    </row>
    <row r="2452" spans="5:7" ht="18.75" customHeight="1" x14ac:dyDescent="0.15">
      <c r="E2452" s="20">
        <f t="shared" si="39"/>
        <v>28</v>
      </c>
      <c r="G2452" s="36" t="str">
        <f>'加工シート（変更等しないで下さい）'!M2452</f>
        <v xml:space="preserve">0000000                     </v>
      </c>
    </row>
    <row r="2453" spans="5:7" ht="18.75" customHeight="1" x14ac:dyDescent="0.15">
      <c r="E2453" s="20">
        <f t="shared" si="39"/>
        <v>28</v>
      </c>
      <c r="G2453" s="36" t="str">
        <f>'加工シート（変更等しないで下さい）'!M2453</f>
        <v xml:space="preserve">0000000                     </v>
      </c>
    </row>
    <row r="2454" spans="5:7" ht="18.75" customHeight="1" x14ac:dyDescent="0.15">
      <c r="E2454" s="20">
        <f t="shared" si="39"/>
        <v>28</v>
      </c>
      <c r="G2454" s="36" t="str">
        <f>'加工シート（変更等しないで下さい）'!M2454</f>
        <v xml:space="preserve">0000000                     </v>
      </c>
    </row>
    <row r="2455" spans="5:7" ht="18.75" customHeight="1" x14ac:dyDescent="0.15">
      <c r="E2455" s="20">
        <f t="shared" si="39"/>
        <v>28</v>
      </c>
      <c r="G2455" s="36" t="str">
        <f>'加工シート（変更等しないで下さい）'!M2455</f>
        <v xml:space="preserve">0000000                     </v>
      </c>
    </row>
    <row r="2456" spans="5:7" ht="18.75" customHeight="1" x14ac:dyDescent="0.15">
      <c r="E2456" s="20">
        <f t="shared" si="39"/>
        <v>28</v>
      </c>
      <c r="G2456" s="36" t="str">
        <f>'加工シート（変更等しないで下さい）'!M2456</f>
        <v xml:space="preserve">0000000                     </v>
      </c>
    </row>
    <row r="2457" spans="5:7" ht="18.75" customHeight="1" x14ac:dyDescent="0.15">
      <c r="E2457" s="20">
        <f t="shared" si="39"/>
        <v>28</v>
      </c>
      <c r="G2457" s="36" t="str">
        <f>'加工シート（変更等しないで下さい）'!M2457</f>
        <v xml:space="preserve">0000000                     </v>
      </c>
    </row>
    <row r="2458" spans="5:7" ht="18.75" customHeight="1" x14ac:dyDescent="0.15">
      <c r="E2458" s="20">
        <f t="shared" si="39"/>
        <v>28</v>
      </c>
      <c r="G2458" s="36" t="str">
        <f>'加工シート（変更等しないで下さい）'!M2458</f>
        <v xml:space="preserve">0000000                     </v>
      </c>
    </row>
    <row r="2459" spans="5:7" ht="18.75" customHeight="1" x14ac:dyDescent="0.15">
      <c r="E2459" s="20">
        <f t="shared" si="39"/>
        <v>28</v>
      </c>
      <c r="G2459" s="36" t="str">
        <f>'加工シート（変更等しないで下さい）'!M2459</f>
        <v xml:space="preserve">0000000                     </v>
      </c>
    </row>
    <row r="2460" spans="5:7" ht="18.75" customHeight="1" x14ac:dyDescent="0.15">
      <c r="E2460" s="20">
        <f t="shared" si="39"/>
        <v>28</v>
      </c>
      <c r="G2460" s="36" t="str">
        <f>'加工シート（変更等しないで下さい）'!M2460</f>
        <v xml:space="preserve">0000000                     </v>
      </c>
    </row>
    <row r="2461" spans="5:7" ht="18.75" customHeight="1" x14ac:dyDescent="0.15">
      <c r="E2461" s="20">
        <f t="shared" si="39"/>
        <v>28</v>
      </c>
      <c r="G2461" s="36" t="str">
        <f>'加工シート（変更等しないで下さい）'!M2461</f>
        <v xml:space="preserve">0000000                     </v>
      </c>
    </row>
    <row r="2462" spans="5:7" ht="18.75" customHeight="1" x14ac:dyDescent="0.15">
      <c r="E2462" s="20">
        <f t="shared" si="39"/>
        <v>28</v>
      </c>
      <c r="G2462" s="36" t="str">
        <f>'加工シート（変更等しないで下さい）'!M2462</f>
        <v xml:space="preserve">0000000                     </v>
      </c>
    </row>
    <row r="2463" spans="5:7" ht="18.75" customHeight="1" x14ac:dyDescent="0.15">
      <c r="E2463" s="20">
        <f t="shared" si="39"/>
        <v>28</v>
      </c>
      <c r="G2463" s="36" t="str">
        <f>'加工シート（変更等しないで下さい）'!M2463</f>
        <v xml:space="preserve">0000000                     </v>
      </c>
    </row>
    <row r="2464" spans="5:7" ht="18.75" customHeight="1" x14ac:dyDescent="0.15">
      <c r="E2464" s="20">
        <f t="shared" si="39"/>
        <v>28</v>
      </c>
      <c r="G2464" s="36" t="str">
        <f>'加工シート（変更等しないで下さい）'!M2464</f>
        <v xml:space="preserve">0000000                     </v>
      </c>
    </row>
    <row r="2465" spans="5:7" ht="18.75" customHeight="1" x14ac:dyDescent="0.15">
      <c r="E2465" s="20">
        <f t="shared" si="39"/>
        <v>28</v>
      </c>
      <c r="G2465" s="36" t="str">
        <f>'加工シート（変更等しないで下さい）'!M2465</f>
        <v xml:space="preserve">0000000                     </v>
      </c>
    </row>
    <row r="2466" spans="5:7" ht="18.75" customHeight="1" x14ac:dyDescent="0.15">
      <c r="E2466" s="20">
        <f t="shared" si="39"/>
        <v>28</v>
      </c>
      <c r="G2466" s="36" t="str">
        <f>'加工シート（変更等しないで下さい）'!M2466</f>
        <v xml:space="preserve">0000000                     </v>
      </c>
    </row>
    <row r="2467" spans="5:7" ht="18.75" customHeight="1" x14ac:dyDescent="0.15">
      <c r="E2467" s="20">
        <f t="shared" si="39"/>
        <v>28</v>
      </c>
      <c r="G2467" s="36" t="str">
        <f>'加工シート（変更等しないで下さい）'!M2467</f>
        <v xml:space="preserve">0000000                     </v>
      </c>
    </row>
    <row r="2468" spans="5:7" ht="18.75" customHeight="1" x14ac:dyDescent="0.15">
      <c r="E2468" s="20">
        <f t="shared" si="39"/>
        <v>28</v>
      </c>
      <c r="G2468" s="36" t="str">
        <f>'加工シート（変更等しないで下さい）'!M2468</f>
        <v xml:space="preserve">0000000                     </v>
      </c>
    </row>
    <row r="2469" spans="5:7" ht="18.75" customHeight="1" x14ac:dyDescent="0.15">
      <c r="E2469" s="20">
        <f t="shared" si="39"/>
        <v>28</v>
      </c>
      <c r="G2469" s="36" t="str">
        <f>'加工シート（変更等しないで下さい）'!M2469</f>
        <v xml:space="preserve">0000000                     </v>
      </c>
    </row>
    <row r="2470" spans="5:7" ht="18.75" customHeight="1" x14ac:dyDescent="0.15">
      <c r="E2470" s="20">
        <f t="shared" si="39"/>
        <v>28</v>
      </c>
      <c r="G2470" s="36" t="str">
        <f>'加工シート（変更等しないで下さい）'!M2470</f>
        <v xml:space="preserve">0000000                     </v>
      </c>
    </row>
    <row r="2471" spans="5:7" ht="18.75" customHeight="1" x14ac:dyDescent="0.15">
      <c r="E2471" s="20">
        <f t="shared" si="39"/>
        <v>28</v>
      </c>
      <c r="G2471" s="36" t="str">
        <f>'加工シート（変更等しないで下さい）'!M2471</f>
        <v xml:space="preserve">0000000                     </v>
      </c>
    </row>
    <row r="2472" spans="5:7" ht="18.75" customHeight="1" x14ac:dyDescent="0.15">
      <c r="E2472" s="20">
        <f t="shared" si="39"/>
        <v>28</v>
      </c>
      <c r="G2472" s="36" t="str">
        <f>'加工シート（変更等しないで下さい）'!M2472</f>
        <v xml:space="preserve">0000000                     </v>
      </c>
    </row>
    <row r="2473" spans="5:7" ht="18.75" customHeight="1" x14ac:dyDescent="0.15">
      <c r="E2473" s="20">
        <f t="shared" si="39"/>
        <v>28</v>
      </c>
      <c r="G2473" s="36" t="str">
        <f>'加工シート（変更等しないで下さい）'!M2473</f>
        <v xml:space="preserve">0000000                     </v>
      </c>
    </row>
    <row r="2474" spans="5:7" ht="18.75" customHeight="1" x14ac:dyDescent="0.15">
      <c r="E2474" s="20">
        <f t="shared" si="39"/>
        <v>28</v>
      </c>
      <c r="G2474" s="36" t="str">
        <f>'加工シート（変更等しないで下さい）'!M2474</f>
        <v xml:space="preserve">0000000                     </v>
      </c>
    </row>
    <row r="2475" spans="5:7" ht="18.75" customHeight="1" x14ac:dyDescent="0.15">
      <c r="E2475" s="20">
        <f t="shared" si="39"/>
        <v>28</v>
      </c>
      <c r="G2475" s="36" t="str">
        <f>'加工シート（変更等しないで下さい）'!M2475</f>
        <v xml:space="preserve">0000000                     </v>
      </c>
    </row>
    <row r="2476" spans="5:7" ht="18.75" customHeight="1" x14ac:dyDescent="0.15">
      <c r="E2476" s="20">
        <f t="shared" si="39"/>
        <v>28</v>
      </c>
      <c r="G2476" s="36" t="str">
        <f>'加工シート（変更等しないで下さい）'!M2476</f>
        <v xml:space="preserve">0000000                     </v>
      </c>
    </row>
    <row r="2477" spans="5:7" ht="18.75" customHeight="1" x14ac:dyDescent="0.15">
      <c r="E2477" s="20">
        <f t="shared" si="39"/>
        <v>28</v>
      </c>
      <c r="G2477" s="36" t="str">
        <f>'加工シート（変更等しないで下さい）'!M2477</f>
        <v xml:space="preserve">0000000                     </v>
      </c>
    </row>
    <row r="2478" spans="5:7" ht="18.75" customHeight="1" x14ac:dyDescent="0.15">
      <c r="E2478" s="20">
        <f t="shared" si="39"/>
        <v>28</v>
      </c>
      <c r="G2478" s="36" t="str">
        <f>'加工シート（変更等しないで下さい）'!M2478</f>
        <v xml:space="preserve">0000000                     </v>
      </c>
    </row>
    <row r="2479" spans="5:7" ht="18.75" customHeight="1" x14ac:dyDescent="0.15">
      <c r="E2479" s="20">
        <f t="shared" si="39"/>
        <v>28</v>
      </c>
      <c r="G2479" s="36" t="str">
        <f>'加工シート（変更等しないで下さい）'!M2479</f>
        <v xml:space="preserve">0000000                     </v>
      </c>
    </row>
    <row r="2480" spans="5:7" ht="18.75" customHeight="1" x14ac:dyDescent="0.15">
      <c r="E2480" s="20">
        <f t="shared" si="39"/>
        <v>28</v>
      </c>
      <c r="G2480" s="36" t="str">
        <f>'加工シート（変更等しないで下さい）'!M2480</f>
        <v xml:space="preserve">0000000                     </v>
      </c>
    </row>
    <row r="2481" spans="5:7" ht="18.75" customHeight="1" x14ac:dyDescent="0.15">
      <c r="E2481" s="20">
        <f t="shared" si="39"/>
        <v>28</v>
      </c>
      <c r="G2481" s="36" t="str">
        <f>'加工シート（変更等しないで下さい）'!M2481</f>
        <v xml:space="preserve">0000000                     </v>
      </c>
    </row>
    <row r="2482" spans="5:7" ht="18.75" customHeight="1" x14ac:dyDescent="0.15">
      <c r="E2482" s="20">
        <f t="shared" si="39"/>
        <v>28</v>
      </c>
      <c r="G2482" s="36" t="str">
        <f>'加工シート（変更等しないで下さい）'!M2482</f>
        <v xml:space="preserve">0000000                     </v>
      </c>
    </row>
    <row r="2483" spans="5:7" ht="18.75" customHeight="1" x14ac:dyDescent="0.15">
      <c r="E2483" s="20">
        <f t="shared" si="39"/>
        <v>28</v>
      </c>
      <c r="G2483" s="36" t="str">
        <f>'加工シート（変更等しないで下さい）'!M2483</f>
        <v xml:space="preserve">0000000                     </v>
      </c>
    </row>
    <row r="2484" spans="5:7" ht="18.75" customHeight="1" x14ac:dyDescent="0.15">
      <c r="E2484" s="20">
        <f t="shared" si="39"/>
        <v>28</v>
      </c>
      <c r="G2484" s="36" t="str">
        <f>'加工シート（変更等しないで下さい）'!M2484</f>
        <v xml:space="preserve">0000000                     </v>
      </c>
    </row>
    <row r="2485" spans="5:7" ht="18.75" customHeight="1" x14ac:dyDescent="0.15">
      <c r="E2485" s="20">
        <f t="shared" si="39"/>
        <v>28</v>
      </c>
      <c r="G2485" s="36" t="str">
        <f>'加工シート（変更等しないで下さい）'!M2485</f>
        <v xml:space="preserve">0000000                     </v>
      </c>
    </row>
    <row r="2486" spans="5:7" ht="18.75" customHeight="1" x14ac:dyDescent="0.15">
      <c r="E2486" s="20">
        <f t="shared" si="39"/>
        <v>28</v>
      </c>
      <c r="G2486" s="36" t="str">
        <f>'加工シート（変更等しないで下さい）'!M2486</f>
        <v xml:space="preserve">0000000                     </v>
      </c>
    </row>
    <row r="2487" spans="5:7" ht="18.75" customHeight="1" x14ac:dyDescent="0.15">
      <c r="E2487" s="20">
        <f t="shared" si="39"/>
        <v>28</v>
      </c>
      <c r="G2487" s="36" t="str">
        <f>'加工シート（変更等しないで下さい）'!M2487</f>
        <v xml:space="preserve">0000000                     </v>
      </c>
    </row>
    <row r="2488" spans="5:7" ht="18.75" customHeight="1" x14ac:dyDescent="0.15">
      <c r="E2488" s="20">
        <f t="shared" si="39"/>
        <v>28</v>
      </c>
      <c r="G2488" s="36" t="str">
        <f>'加工シート（変更等しないで下さい）'!M2488</f>
        <v xml:space="preserve">0000000                     </v>
      </c>
    </row>
    <row r="2489" spans="5:7" ht="18.75" customHeight="1" x14ac:dyDescent="0.15">
      <c r="E2489" s="20">
        <f t="shared" si="39"/>
        <v>28</v>
      </c>
      <c r="G2489" s="36" t="str">
        <f>'加工シート（変更等しないで下さい）'!M2489</f>
        <v xml:space="preserve">0000000                     </v>
      </c>
    </row>
    <row r="2490" spans="5:7" ht="18.75" customHeight="1" x14ac:dyDescent="0.15">
      <c r="E2490" s="20">
        <f t="shared" si="39"/>
        <v>28</v>
      </c>
      <c r="G2490" s="36" t="str">
        <f>'加工シート（変更等しないで下さい）'!M2490</f>
        <v xml:space="preserve">0000000                     </v>
      </c>
    </row>
    <row r="2491" spans="5:7" ht="18.75" customHeight="1" x14ac:dyDescent="0.15">
      <c r="E2491" s="20">
        <f t="shared" si="39"/>
        <v>28</v>
      </c>
      <c r="G2491" s="36" t="str">
        <f>'加工シート（変更等しないで下さい）'!M2491</f>
        <v xml:space="preserve">0000000                     </v>
      </c>
    </row>
    <row r="2492" spans="5:7" ht="18.75" customHeight="1" x14ac:dyDescent="0.15">
      <c r="E2492" s="20">
        <f t="shared" ref="E2492:E2555" si="40">LENB(G2492)</f>
        <v>28</v>
      </c>
      <c r="G2492" s="36" t="str">
        <f>'加工シート（変更等しないで下さい）'!M2492</f>
        <v xml:space="preserve">0000000                     </v>
      </c>
    </row>
    <row r="2493" spans="5:7" ht="18.75" customHeight="1" x14ac:dyDescent="0.15">
      <c r="E2493" s="20">
        <f t="shared" si="40"/>
        <v>28</v>
      </c>
      <c r="G2493" s="36" t="str">
        <f>'加工シート（変更等しないで下さい）'!M2493</f>
        <v xml:space="preserve">0000000                     </v>
      </c>
    </row>
    <row r="2494" spans="5:7" ht="18.75" customHeight="1" x14ac:dyDescent="0.15">
      <c r="E2494" s="20">
        <f t="shared" si="40"/>
        <v>28</v>
      </c>
      <c r="G2494" s="36" t="str">
        <f>'加工シート（変更等しないで下さい）'!M2494</f>
        <v xml:space="preserve">0000000                     </v>
      </c>
    </row>
    <row r="2495" spans="5:7" ht="18.75" customHeight="1" x14ac:dyDescent="0.15">
      <c r="E2495" s="20">
        <f t="shared" si="40"/>
        <v>28</v>
      </c>
      <c r="G2495" s="36" t="str">
        <f>'加工シート（変更等しないで下さい）'!M2495</f>
        <v xml:space="preserve">0000000                     </v>
      </c>
    </row>
    <row r="2496" spans="5:7" ht="18.75" customHeight="1" x14ac:dyDescent="0.15">
      <c r="E2496" s="20">
        <f t="shared" si="40"/>
        <v>28</v>
      </c>
      <c r="G2496" s="36" t="str">
        <f>'加工シート（変更等しないで下さい）'!M2496</f>
        <v xml:space="preserve">0000000                     </v>
      </c>
    </row>
    <row r="2497" spans="5:7" ht="18.75" customHeight="1" x14ac:dyDescent="0.15">
      <c r="E2497" s="20">
        <f t="shared" si="40"/>
        <v>28</v>
      </c>
      <c r="G2497" s="36" t="str">
        <f>'加工シート（変更等しないで下さい）'!M2497</f>
        <v xml:space="preserve">0000000                     </v>
      </c>
    </row>
    <row r="2498" spans="5:7" ht="18.75" customHeight="1" x14ac:dyDescent="0.15">
      <c r="E2498" s="20">
        <f t="shared" si="40"/>
        <v>28</v>
      </c>
      <c r="G2498" s="36" t="str">
        <f>'加工シート（変更等しないで下さい）'!M2498</f>
        <v xml:space="preserve">0000000                     </v>
      </c>
    </row>
    <row r="2499" spans="5:7" ht="18.75" customHeight="1" x14ac:dyDescent="0.15">
      <c r="E2499" s="20">
        <f t="shared" si="40"/>
        <v>28</v>
      </c>
      <c r="G2499" s="36" t="str">
        <f>'加工シート（変更等しないで下さい）'!M2499</f>
        <v xml:space="preserve">0000000                     </v>
      </c>
    </row>
    <row r="2500" spans="5:7" ht="18.75" customHeight="1" x14ac:dyDescent="0.15">
      <c r="E2500" s="20">
        <f t="shared" si="40"/>
        <v>28</v>
      </c>
      <c r="G2500" s="36" t="str">
        <f>'加工シート（変更等しないで下さい）'!M2500</f>
        <v xml:space="preserve">0000000                     </v>
      </c>
    </row>
    <row r="2501" spans="5:7" ht="18.75" customHeight="1" x14ac:dyDescent="0.15">
      <c r="E2501" s="20">
        <f t="shared" si="40"/>
        <v>28</v>
      </c>
      <c r="G2501" s="36" t="str">
        <f>'加工シート（変更等しないで下さい）'!M2501</f>
        <v xml:space="preserve">0000000                     </v>
      </c>
    </row>
    <row r="2502" spans="5:7" ht="18.75" customHeight="1" x14ac:dyDescent="0.15">
      <c r="E2502" s="20">
        <f t="shared" si="40"/>
        <v>28</v>
      </c>
      <c r="G2502" s="36" t="str">
        <f>'加工シート（変更等しないで下さい）'!M2502</f>
        <v xml:space="preserve">0000000                     </v>
      </c>
    </row>
    <row r="2503" spans="5:7" ht="18.75" customHeight="1" x14ac:dyDescent="0.15">
      <c r="E2503" s="20">
        <f t="shared" si="40"/>
        <v>28</v>
      </c>
      <c r="G2503" s="36" t="str">
        <f>'加工シート（変更等しないで下さい）'!M2503</f>
        <v xml:space="preserve">0000000                     </v>
      </c>
    </row>
    <row r="2504" spans="5:7" ht="18.75" customHeight="1" x14ac:dyDescent="0.15">
      <c r="E2504" s="20">
        <f t="shared" si="40"/>
        <v>28</v>
      </c>
      <c r="G2504" s="36" t="str">
        <f>'加工シート（変更等しないで下さい）'!M2504</f>
        <v xml:space="preserve">0000000                     </v>
      </c>
    </row>
    <row r="2505" spans="5:7" ht="18.75" customHeight="1" x14ac:dyDescent="0.15">
      <c r="E2505" s="20">
        <f t="shared" si="40"/>
        <v>28</v>
      </c>
      <c r="G2505" s="36" t="str">
        <f>'加工シート（変更等しないで下さい）'!M2505</f>
        <v xml:space="preserve">0000000                     </v>
      </c>
    </row>
    <row r="2506" spans="5:7" ht="18.75" customHeight="1" x14ac:dyDescent="0.15">
      <c r="E2506" s="20">
        <f t="shared" si="40"/>
        <v>28</v>
      </c>
      <c r="G2506" s="36" t="str">
        <f>'加工シート（変更等しないで下さい）'!M2506</f>
        <v xml:space="preserve">0000000                     </v>
      </c>
    </row>
    <row r="2507" spans="5:7" ht="18.75" customHeight="1" x14ac:dyDescent="0.15">
      <c r="E2507" s="20">
        <f t="shared" si="40"/>
        <v>28</v>
      </c>
      <c r="G2507" s="36" t="str">
        <f>'加工シート（変更等しないで下さい）'!M2507</f>
        <v xml:space="preserve">0000000                     </v>
      </c>
    </row>
    <row r="2508" spans="5:7" ht="18.75" customHeight="1" x14ac:dyDescent="0.15">
      <c r="E2508" s="20">
        <f t="shared" si="40"/>
        <v>28</v>
      </c>
      <c r="G2508" s="36" t="str">
        <f>'加工シート（変更等しないで下さい）'!M2508</f>
        <v xml:space="preserve">0000000                     </v>
      </c>
    </row>
    <row r="2509" spans="5:7" ht="18.75" customHeight="1" x14ac:dyDescent="0.15">
      <c r="E2509" s="20">
        <f t="shared" si="40"/>
        <v>28</v>
      </c>
      <c r="G2509" s="36" t="str">
        <f>'加工シート（変更等しないで下さい）'!M2509</f>
        <v xml:space="preserve">0000000                     </v>
      </c>
    </row>
    <row r="2510" spans="5:7" ht="18.75" customHeight="1" x14ac:dyDescent="0.15">
      <c r="E2510" s="20">
        <f t="shared" si="40"/>
        <v>28</v>
      </c>
      <c r="G2510" s="36" t="str">
        <f>'加工シート（変更等しないで下さい）'!M2510</f>
        <v xml:space="preserve">0000000                     </v>
      </c>
    </row>
    <row r="2511" spans="5:7" ht="18.75" customHeight="1" x14ac:dyDescent="0.15">
      <c r="E2511" s="20">
        <f t="shared" si="40"/>
        <v>28</v>
      </c>
      <c r="G2511" s="36" t="str">
        <f>'加工シート（変更等しないで下さい）'!M2511</f>
        <v xml:space="preserve">0000000                     </v>
      </c>
    </row>
    <row r="2512" spans="5:7" ht="18.75" customHeight="1" x14ac:dyDescent="0.15">
      <c r="E2512" s="20">
        <f t="shared" si="40"/>
        <v>28</v>
      </c>
      <c r="G2512" s="36" t="str">
        <f>'加工シート（変更等しないで下さい）'!M2512</f>
        <v xml:space="preserve">0000000                     </v>
      </c>
    </row>
    <row r="2513" spans="5:7" ht="18.75" customHeight="1" x14ac:dyDescent="0.15">
      <c r="E2513" s="20">
        <f t="shared" si="40"/>
        <v>28</v>
      </c>
      <c r="G2513" s="36" t="str">
        <f>'加工シート（変更等しないで下さい）'!M2513</f>
        <v xml:space="preserve">0000000                     </v>
      </c>
    </row>
    <row r="2514" spans="5:7" ht="18.75" customHeight="1" x14ac:dyDescent="0.15">
      <c r="E2514" s="20">
        <f t="shared" si="40"/>
        <v>28</v>
      </c>
      <c r="G2514" s="36" t="str">
        <f>'加工シート（変更等しないで下さい）'!M2514</f>
        <v xml:space="preserve">0000000                     </v>
      </c>
    </row>
    <row r="2515" spans="5:7" ht="18.75" customHeight="1" x14ac:dyDescent="0.15">
      <c r="E2515" s="20">
        <f t="shared" si="40"/>
        <v>28</v>
      </c>
      <c r="G2515" s="36" t="str">
        <f>'加工シート（変更等しないで下さい）'!M2515</f>
        <v xml:space="preserve">0000000                     </v>
      </c>
    </row>
    <row r="2516" spans="5:7" ht="18.75" customHeight="1" x14ac:dyDescent="0.15">
      <c r="E2516" s="20">
        <f t="shared" si="40"/>
        <v>28</v>
      </c>
      <c r="G2516" s="36" t="str">
        <f>'加工シート（変更等しないで下さい）'!M2516</f>
        <v xml:space="preserve">0000000                     </v>
      </c>
    </row>
    <row r="2517" spans="5:7" ht="18.75" customHeight="1" x14ac:dyDescent="0.15">
      <c r="E2517" s="20">
        <f t="shared" si="40"/>
        <v>28</v>
      </c>
      <c r="G2517" s="36" t="str">
        <f>'加工シート（変更等しないで下さい）'!M2517</f>
        <v xml:space="preserve">0000000                     </v>
      </c>
    </row>
    <row r="2518" spans="5:7" ht="18.75" customHeight="1" x14ac:dyDescent="0.15">
      <c r="E2518" s="20">
        <f t="shared" si="40"/>
        <v>28</v>
      </c>
      <c r="G2518" s="36" t="str">
        <f>'加工シート（変更等しないで下さい）'!M2518</f>
        <v xml:space="preserve">0000000                     </v>
      </c>
    </row>
    <row r="2519" spans="5:7" ht="18.75" customHeight="1" x14ac:dyDescent="0.15">
      <c r="E2519" s="20">
        <f t="shared" si="40"/>
        <v>28</v>
      </c>
      <c r="G2519" s="36" t="str">
        <f>'加工シート（変更等しないで下さい）'!M2519</f>
        <v xml:space="preserve">0000000                     </v>
      </c>
    </row>
    <row r="2520" spans="5:7" ht="18.75" customHeight="1" x14ac:dyDescent="0.15">
      <c r="E2520" s="20">
        <f t="shared" si="40"/>
        <v>28</v>
      </c>
      <c r="G2520" s="36" t="str">
        <f>'加工シート（変更等しないで下さい）'!M2520</f>
        <v xml:space="preserve">0000000                     </v>
      </c>
    </row>
    <row r="2521" spans="5:7" ht="18.75" customHeight="1" x14ac:dyDescent="0.15">
      <c r="E2521" s="20">
        <f t="shared" si="40"/>
        <v>28</v>
      </c>
      <c r="G2521" s="36" t="str">
        <f>'加工シート（変更等しないで下さい）'!M2521</f>
        <v xml:space="preserve">0000000                     </v>
      </c>
    </row>
    <row r="2522" spans="5:7" ht="18.75" customHeight="1" x14ac:dyDescent="0.15">
      <c r="E2522" s="20">
        <f t="shared" si="40"/>
        <v>28</v>
      </c>
      <c r="G2522" s="36" t="str">
        <f>'加工シート（変更等しないで下さい）'!M2522</f>
        <v xml:space="preserve">0000000                     </v>
      </c>
    </row>
    <row r="2523" spans="5:7" ht="18.75" customHeight="1" x14ac:dyDescent="0.15">
      <c r="E2523" s="20">
        <f t="shared" si="40"/>
        <v>28</v>
      </c>
      <c r="G2523" s="36" t="str">
        <f>'加工シート（変更等しないで下さい）'!M2523</f>
        <v xml:space="preserve">0000000                     </v>
      </c>
    </row>
    <row r="2524" spans="5:7" ht="18.75" customHeight="1" x14ac:dyDescent="0.15">
      <c r="E2524" s="20">
        <f t="shared" si="40"/>
        <v>28</v>
      </c>
      <c r="G2524" s="36" t="str">
        <f>'加工シート（変更等しないで下さい）'!M2524</f>
        <v xml:space="preserve">0000000                     </v>
      </c>
    </row>
    <row r="2525" spans="5:7" ht="18.75" customHeight="1" x14ac:dyDescent="0.15">
      <c r="E2525" s="20">
        <f t="shared" si="40"/>
        <v>28</v>
      </c>
      <c r="G2525" s="36" t="str">
        <f>'加工シート（変更等しないで下さい）'!M2525</f>
        <v xml:space="preserve">0000000                     </v>
      </c>
    </row>
    <row r="2526" spans="5:7" ht="18.75" customHeight="1" x14ac:dyDescent="0.15">
      <c r="E2526" s="20">
        <f t="shared" si="40"/>
        <v>28</v>
      </c>
      <c r="G2526" s="36" t="str">
        <f>'加工シート（変更等しないで下さい）'!M2526</f>
        <v xml:space="preserve">0000000                     </v>
      </c>
    </row>
    <row r="2527" spans="5:7" ht="18.75" customHeight="1" x14ac:dyDescent="0.15">
      <c r="E2527" s="20">
        <f t="shared" si="40"/>
        <v>28</v>
      </c>
      <c r="G2527" s="36" t="str">
        <f>'加工シート（変更等しないで下さい）'!M2527</f>
        <v xml:space="preserve">0000000                     </v>
      </c>
    </row>
    <row r="2528" spans="5:7" ht="18.75" customHeight="1" x14ac:dyDescent="0.15">
      <c r="E2528" s="20">
        <f t="shared" si="40"/>
        <v>28</v>
      </c>
      <c r="G2528" s="36" t="str">
        <f>'加工シート（変更等しないで下さい）'!M2528</f>
        <v xml:space="preserve">0000000                     </v>
      </c>
    </row>
    <row r="2529" spans="5:7" ht="18.75" customHeight="1" x14ac:dyDescent="0.15">
      <c r="E2529" s="20">
        <f t="shared" si="40"/>
        <v>28</v>
      </c>
      <c r="G2529" s="36" t="str">
        <f>'加工シート（変更等しないで下さい）'!M2529</f>
        <v xml:space="preserve">0000000                     </v>
      </c>
    </row>
    <row r="2530" spans="5:7" ht="18.75" customHeight="1" x14ac:dyDescent="0.15">
      <c r="E2530" s="20">
        <f t="shared" si="40"/>
        <v>28</v>
      </c>
      <c r="G2530" s="36" t="str">
        <f>'加工シート（変更等しないで下さい）'!M2530</f>
        <v xml:space="preserve">0000000                     </v>
      </c>
    </row>
    <row r="2531" spans="5:7" ht="18.75" customHeight="1" x14ac:dyDescent="0.15">
      <c r="E2531" s="20">
        <f t="shared" si="40"/>
        <v>28</v>
      </c>
      <c r="G2531" s="36" t="str">
        <f>'加工シート（変更等しないで下さい）'!M2531</f>
        <v xml:space="preserve">0000000                     </v>
      </c>
    </row>
    <row r="2532" spans="5:7" ht="18.75" customHeight="1" x14ac:dyDescent="0.15">
      <c r="E2532" s="20">
        <f t="shared" si="40"/>
        <v>28</v>
      </c>
      <c r="G2532" s="36" t="str">
        <f>'加工シート（変更等しないで下さい）'!M2532</f>
        <v xml:space="preserve">0000000                     </v>
      </c>
    </row>
    <row r="2533" spans="5:7" ht="18.75" customHeight="1" x14ac:dyDescent="0.15">
      <c r="E2533" s="20">
        <f t="shared" si="40"/>
        <v>28</v>
      </c>
      <c r="G2533" s="36" t="str">
        <f>'加工シート（変更等しないで下さい）'!M2533</f>
        <v xml:space="preserve">0000000                     </v>
      </c>
    </row>
    <row r="2534" spans="5:7" ht="18.75" customHeight="1" x14ac:dyDescent="0.15">
      <c r="E2534" s="20">
        <f t="shared" si="40"/>
        <v>28</v>
      </c>
      <c r="G2534" s="36" t="str">
        <f>'加工シート（変更等しないで下さい）'!M2534</f>
        <v xml:space="preserve">0000000                     </v>
      </c>
    </row>
    <row r="2535" spans="5:7" ht="18.75" customHeight="1" x14ac:dyDescent="0.15">
      <c r="E2535" s="20">
        <f t="shared" si="40"/>
        <v>28</v>
      </c>
      <c r="G2535" s="36" t="str">
        <f>'加工シート（変更等しないで下さい）'!M2535</f>
        <v xml:space="preserve">0000000                     </v>
      </c>
    </row>
    <row r="2536" spans="5:7" ht="18.75" customHeight="1" x14ac:dyDescent="0.15">
      <c r="E2536" s="20">
        <f t="shared" si="40"/>
        <v>28</v>
      </c>
      <c r="G2536" s="36" t="str">
        <f>'加工シート（変更等しないで下さい）'!M2536</f>
        <v xml:space="preserve">0000000                     </v>
      </c>
    </row>
    <row r="2537" spans="5:7" ht="18.75" customHeight="1" x14ac:dyDescent="0.15">
      <c r="E2537" s="20">
        <f t="shared" si="40"/>
        <v>28</v>
      </c>
      <c r="G2537" s="36" t="str">
        <f>'加工シート（変更等しないで下さい）'!M2537</f>
        <v xml:space="preserve">0000000                     </v>
      </c>
    </row>
    <row r="2538" spans="5:7" ht="18.75" customHeight="1" x14ac:dyDescent="0.15">
      <c r="E2538" s="20">
        <f t="shared" si="40"/>
        <v>28</v>
      </c>
      <c r="G2538" s="36" t="str">
        <f>'加工シート（変更等しないで下さい）'!M2538</f>
        <v xml:space="preserve">0000000                     </v>
      </c>
    </row>
    <row r="2539" spans="5:7" ht="18.75" customHeight="1" x14ac:dyDescent="0.15">
      <c r="E2539" s="20">
        <f t="shared" si="40"/>
        <v>28</v>
      </c>
      <c r="G2539" s="36" t="str">
        <f>'加工シート（変更等しないで下さい）'!M2539</f>
        <v xml:space="preserve">0000000                     </v>
      </c>
    </row>
    <row r="2540" spans="5:7" ht="18.75" customHeight="1" x14ac:dyDescent="0.15">
      <c r="E2540" s="20">
        <f t="shared" si="40"/>
        <v>28</v>
      </c>
      <c r="G2540" s="36" t="str">
        <f>'加工シート（変更等しないで下さい）'!M2540</f>
        <v xml:space="preserve">0000000                     </v>
      </c>
    </row>
    <row r="2541" spans="5:7" ht="18.75" customHeight="1" x14ac:dyDescent="0.15">
      <c r="E2541" s="20">
        <f t="shared" si="40"/>
        <v>28</v>
      </c>
      <c r="G2541" s="36" t="str">
        <f>'加工シート（変更等しないで下さい）'!M2541</f>
        <v xml:space="preserve">0000000                     </v>
      </c>
    </row>
    <row r="2542" spans="5:7" ht="18.75" customHeight="1" x14ac:dyDescent="0.15">
      <c r="E2542" s="20">
        <f t="shared" si="40"/>
        <v>28</v>
      </c>
      <c r="G2542" s="36" t="str">
        <f>'加工シート（変更等しないで下さい）'!M2542</f>
        <v xml:space="preserve">0000000                     </v>
      </c>
    </row>
    <row r="2543" spans="5:7" ht="18.75" customHeight="1" x14ac:dyDescent="0.15">
      <c r="E2543" s="20">
        <f t="shared" si="40"/>
        <v>28</v>
      </c>
      <c r="G2543" s="36" t="str">
        <f>'加工シート（変更等しないで下さい）'!M2543</f>
        <v xml:space="preserve">0000000                     </v>
      </c>
    </row>
    <row r="2544" spans="5:7" ht="18.75" customHeight="1" x14ac:dyDescent="0.15">
      <c r="E2544" s="20">
        <f t="shared" si="40"/>
        <v>28</v>
      </c>
      <c r="G2544" s="36" t="str">
        <f>'加工シート（変更等しないで下さい）'!M2544</f>
        <v xml:space="preserve">0000000                     </v>
      </c>
    </row>
    <row r="2545" spans="5:7" ht="18.75" customHeight="1" x14ac:dyDescent="0.15">
      <c r="E2545" s="20">
        <f t="shared" si="40"/>
        <v>28</v>
      </c>
      <c r="G2545" s="36" t="str">
        <f>'加工シート（変更等しないで下さい）'!M2545</f>
        <v xml:space="preserve">0000000                     </v>
      </c>
    </row>
    <row r="2546" spans="5:7" ht="18.75" customHeight="1" x14ac:dyDescent="0.15">
      <c r="E2546" s="20">
        <f t="shared" si="40"/>
        <v>28</v>
      </c>
      <c r="G2546" s="36" t="str">
        <f>'加工シート（変更等しないで下さい）'!M2546</f>
        <v xml:space="preserve">0000000                     </v>
      </c>
    </row>
    <row r="2547" spans="5:7" ht="18.75" customHeight="1" x14ac:dyDescent="0.15">
      <c r="E2547" s="20">
        <f t="shared" si="40"/>
        <v>28</v>
      </c>
      <c r="G2547" s="36" t="str">
        <f>'加工シート（変更等しないで下さい）'!M2547</f>
        <v xml:space="preserve">0000000                     </v>
      </c>
    </row>
    <row r="2548" spans="5:7" ht="18.75" customHeight="1" x14ac:dyDescent="0.15">
      <c r="E2548" s="20">
        <f t="shared" si="40"/>
        <v>28</v>
      </c>
      <c r="G2548" s="36" t="str">
        <f>'加工シート（変更等しないで下さい）'!M2548</f>
        <v xml:space="preserve">0000000                     </v>
      </c>
    </row>
    <row r="2549" spans="5:7" ht="18.75" customHeight="1" x14ac:dyDescent="0.15">
      <c r="E2549" s="20">
        <f t="shared" si="40"/>
        <v>28</v>
      </c>
      <c r="G2549" s="36" t="str">
        <f>'加工シート（変更等しないで下さい）'!M2549</f>
        <v xml:space="preserve">0000000                     </v>
      </c>
    </row>
    <row r="2550" spans="5:7" ht="18.75" customHeight="1" x14ac:dyDescent="0.15">
      <c r="E2550" s="20">
        <f t="shared" si="40"/>
        <v>28</v>
      </c>
      <c r="G2550" s="36" t="str">
        <f>'加工シート（変更等しないで下さい）'!M2550</f>
        <v xml:space="preserve">0000000                     </v>
      </c>
    </row>
    <row r="2551" spans="5:7" ht="18.75" customHeight="1" x14ac:dyDescent="0.15">
      <c r="E2551" s="20">
        <f t="shared" si="40"/>
        <v>28</v>
      </c>
      <c r="G2551" s="36" t="str">
        <f>'加工シート（変更等しないで下さい）'!M2551</f>
        <v xml:space="preserve">0000000                     </v>
      </c>
    </row>
    <row r="2552" spans="5:7" ht="18.75" customHeight="1" x14ac:dyDescent="0.15">
      <c r="E2552" s="20">
        <f t="shared" si="40"/>
        <v>28</v>
      </c>
      <c r="G2552" s="36" t="str">
        <f>'加工シート（変更等しないで下さい）'!M2552</f>
        <v xml:space="preserve">0000000                     </v>
      </c>
    </row>
    <row r="2553" spans="5:7" ht="18.75" customHeight="1" x14ac:dyDescent="0.15">
      <c r="E2553" s="20">
        <f t="shared" si="40"/>
        <v>28</v>
      </c>
      <c r="G2553" s="36" t="str">
        <f>'加工シート（変更等しないで下さい）'!M2553</f>
        <v xml:space="preserve">0000000                     </v>
      </c>
    </row>
    <row r="2554" spans="5:7" ht="18.75" customHeight="1" x14ac:dyDescent="0.15">
      <c r="E2554" s="20">
        <f t="shared" si="40"/>
        <v>28</v>
      </c>
      <c r="G2554" s="36" t="str">
        <f>'加工シート（変更等しないで下さい）'!M2554</f>
        <v xml:space="preserve">0000000                     </v>
      </c>
    </row>
    <row r="2555" spans="5:7" ht="18.75" customHeight="1" x14ac:dyDescent="0.15">
      <c r="E2555" s="20">
        <f t="shared" si="40"/>
        <v>28</v>
      </c>
      <c r="G2555" s="36" t="str">
        <f>'加工シート（変更等しないで下さい）'!M2555</f>
        <v xml:space="preserve">0000000                     </v>
      </c>
    </row>
    <row r="2556" spans="5:7" ht="18.75" customHeight="1" x14ac:dyDescent="0.15">
      <c r="E2556" s="20">
        <f t="shared" ref="E2556:E2619" si="41">LENB(G2556)</f>
        <v>28</v>
      </c>
      <c r="G2556" s="36" t="str">
        <f>'加工シート（変更等しないで下さい）'!M2556</f>
        <v xml:space="preserve">0000000                     </v>
      </c>
    </row>
    <row r="2557" spans="5:7" ht="18.75" customHeight="1" x14ac:dyDescent="0.15">
      <c r="E2557" s="20">
        <f t="shared" si="41"/>
        <v>28</v>
      </c>
      <c r="G2557" s="36" t="str">
        <f>'加工シート（変更等しないで下さい）'!M2557</f>
        <v xml:space="preserve">0000000                     </v>
      </c>
    </row>
    <row r="2558" spans="5:7" ht="18.75" customHeight="1" x14ac:dyDescent="0.15">
      <c r="E2558" s="20">
        <f t="shared" si="41"/>
        <v>28</v>
      </c>
      <c r="G2558" s="36" t="str">
        <f>'加工シート（変更等しないで下さい）'!M2558</f>
        <v xml:space="preserve">0000000                     </v>
      </c>
    </row>
    <row r="2559" spans="5:7" ht="18.75" customHeight="1" x14ac:dyDescent="0.15">
      <c r="E2559" s="20">
        <f t="shared" si="41"/>
        <v>28</v>
      </c>
      <c r="G2559" s="36" t="str">
        <f>'加工シート（変更等しないで下さい）'!M2559</f>
        <v xml:space="preserve">0000000                     </v>
      </c>
    </row>
    <row r="2560" spans="5:7" ht="18.75" customHeight="1" x14ac:dyDescent="0.15">
      <c r="E2560" s="20">
        <f t="shared" si="41"/>
        <v>28</v>
      </c>
      <c r="G2560" s="36" t="str">
        <f>'加工シート（変更等しないで下さい）'!M2560</f>
        <v xml:space="preserve">0000000                     </v>
      </c>
    </row>
    <row r="2561" spans="5:7" ht="18.75" customHeight="1" x14ac:dyDescent="0.15">
      <c r="E2561" s="20">
        <f t="shared" si="41"/>
        <v>28</v>
      </c>
      <c r="G2561" s="36" t="str">
        <f>'加工シート（変更等しないで下さい）'!M2561</f>
        <v xml:space="preserve">0000000                     </v>
      </c>
    </row>
    <row r="2562" spans="5:7" ht="18.75" customHeight="1" x14ac:dyDescent="0.15">
      <c r="E2562" s="20">
        <f t="shared" si="41"/>
        <v>28</v>
      </c>
      <c r="G2562" s="36" t="str">
        <f>'加工シート（変更等しないで下さい）'!M2562</f>
        <v xml:space="preserve">0000000                     </v>
      </c>
    </row>
    <row r="2563" spans="5:7" ht="18.75" customHeight="1" x14ac:dyDescent="0.15">
      <c r="E2563" s="20">
        <f t="shared" si="41"/>
        <v>28</v>
      </c>
      <c r="G2563" s="36" t="str">
        <f>'加工シート（変更等しないで下さい）'!M2563</f>
        <v xml:space="preserve">0000000                     </v>
      </c>
    </row>
    <row r="2564" spans="5:7" ht="18.75" customHeight="1" x14ac:dyDescent="0.15">
      <c r="E2564" s="20">
        <f t="shared" si="41"/>
        <v>28</v>
      </c>
      <c r="G2564" s="36" t="str">
        <f>'加工シート（変更等しないで下さい）'!M2564</f>
        <v xml:space="preserve">0000000                     </v>
      </c>
    </row>
    <row r="2565" spans="5:7" ht="18.75" customHeight="1" x14ac:dyDescent="0.15">
      <c r="E2565" s="20">
        <f t="shared" si="41"/>
        <v>28</v>
      </c>
      <c r="G2565" s="36" t="str">
        <f>'加工シート（変更等しないで下さい）'!M2565</f>
        <v xml:space="preserve">0000000                     </v>
      </c>
    </row>
    <row r="2566" spans="5:7" ht="18.75" customHeight="1" x14ac:dyDescent="0.15">
      <c r="E2566" s="20">
        <f t="shared" si="41"/>
        <v>28</v>
      </c>
      <c r="G2566" s="36" t="str">
        <f>'加工シート（変更等しないで下さい）'!M2566</f>
        <v xml:space="preserve">0000000                     </v>
      </c>
    </row>
    <row r="2567" spans="5:7" ht="18.75" customHeight="1" x14ac:dyDescent="0.15">
      <c r="E2567" s="20">
        <f t="shared" si="41"/>
        <v>28</v>
      </c>
      <c r="G2567" s="36" t="str">
        <f>'加工シート（変更等しないで下さい）'!M2567</f>
        <v xml:space="preserve">0000000                     </v>
      </c>
    </row>
    <row r="2568" spans="5:7" ht="18.75" customHeight="1" x14ac:dyDescent="0.15">
      <c r="E2568" s="20">
        <f t="shared" si="41"/>
        <v>28</v>
      </c>
      <c r="G2568" s="36" t="str">
        <f>'加工シート（変更等しないで下さい）'!M2568</f>
        <v xml:space="preserve">0000000                     </v>
      </c>
    </row>
    <row r="2569" spans="5:7" ht="18.75" customHeight="1" x14ac:dyDescent="0.15">
      <c r="E2569" s="20">
        <f t="shared" si="41"/>
        <v>28</v>
      </c>
      <c r="G2569" s="36" t="str">
        <f>'加工シート（変更等しないで下さい）'!M2569</f>
        <v xml:space="preserve">0000000                     </v>
      </c>
    </row>
    <row r="2570" spans="5:7" ht="18.75" customHeight="1" x14ac:dyDescent="0.15">
      <c r="E2570" s="20">
        <f t="shared" si="41"/>
        <v>28</v>
      </c>
      <c r="G2570" s="36" t="str">
        <f>'加工シート（変更等しないで下さい）'!M2570</f>
        <v xml:space="preserve">0000000                     </v>
      </c>
    </row>
    <row r="2571" spans="5:7" ht="18.75" customHeight="1" x14ac:dyDescent="0.15">
      <c r="E2571" s="20">
        <f t="shared" si="41"/>
        <v>28</v>
      </c>
      <c r="G2571" s="36" t="str">
        <f>'加工シート（変更等しないで下さい）'!M2571</f>
        <v xml:space="preserve">0000000                     </v>
      </c>
    </row>
    <row r="2572" spans="5:7" ht="18.75" customHeight="1" x14ac:dyDescent="0.15">
      <c r="E2572" s="20">
        <f t="shared" si="41"/>
        <v>28</v>
      </c>
      <c r="G2572" s="36" t="str">
        <f>'加工シート（変更等しないで下さい）'!M2572</f>
        <v xml:space="preserve">0000000                     </v>
      </c>
    </row>
    <row r="2573" spans="5:7" ht="18.75" customHeight="1" x14ac:dyDescent="0.15">
      <c r="E2573" s="20">
        <f t="shared" si="41"/>
        <v>28</v>
      </c>
      <c r="G2573" s="36" t="str">
        <f>'加工シート（変更等しないで下さい）'!M2573</f>
        <v xml:space="preserve">0000000                     </v>
      </c>
    </row>
    <row r="2574" spans="5:7" ht="18.75" customHeight="1" x14ac:dyDescent="0.15">
      <c r="E2574" s="20">
        <f t="shared" si="41"/>
        <v>28</v>
      </c>
      <c r="G2574" s="36" t="str">
        <f>'加工シート（変更等しないで下さい）'!M2574</f>
        <v xml:space="preserve">0000000                     </v>
      </c>
    </row>
    <row r="2575" spans="5:7" ht="18.75" customHeight="1" x14ac:dyDescent="0.15">
      <c r="E2575" s="20">
        <f t="shared" si="41"/>
        <v>28</v>
      </c>
      <c r="G2575" s="36" t="str">
        <f>'加工シート（変更等しないで下さい）'!M2575</f>
        <v xml:space="preserve">0000000                     </v>
      </c>
    </row>
    <row r="2576" spans="5:7" ht="18.75" customHeight="1" x14ac:dyDescent="0.15">
      <c r="E2576" s="20">
        <f t="shared" si="41"/>
        <v>28</v>
      </c>
      <c r="G2576" s="36" t="str">
        <f>'加工シート（変更等しないで下さい）'!M2576</f>
        <v xml:space="preserve">0000000                     </v>
      </c>
    </row>
    <row r="2577" spans="5:7" ht="18.75" customHeight="1" x14ac:dyDescent="0.15">
      <c r="E2577" s="20">
        <f t="shared" si="41"/>
        <v>28</v>
      </c>
      <c r="G2577" s="36" t="str">
        <f>'加工シート（変更等しないで下さい）'!M2577</f>
        <v xml:space="preserve">0000000                     </v>
      </c>
    </row>
    <row r="2578" spans="5:7" ht="18.75" customHeight="1" x14ac:dyDescent="0.15">
      <c r="E2578" s="20">
        <f t="shared" si="41"/>
        <v>28</v>
      </c>
      <c r="G2578" s="36" t="str">
        <f>'加工シート（変更等しないで下さい）'!M2578</f>
        <v xml:space="preserve">0000000                     </v>
      </c>
    </row>
    <row r="2579" spans="5:7" ht="18.75" customHeight="1" x14ac:dyDescent="0.15">
      <c r="E2579" s="20">
        <f t="shared" si="41"/>
        <v>28</v>
      </c>
      <c r="G2579" s="36" t="str">
        <f>'加工シート（変更等しないで下さい）'!M2579</f>
        <v xml:space="preserve">0000000                     </v>
      </c>
    </row>
    <row r="2580" spans="5:7" ht="18.75" customHeight="1" x14ac:dyDescent="0.15">
      <c r="E2580" s="20">
        <f t="shared" si="41"/>
        <v>28</v>
      </c>
      <c r="G2580" s="36" t="str">
        <f>'加工シート（変更等しないで下さい）'!M2580</f>
        <v xml:space="preserve">0000000                     </v>
      </c>
    </row>
    <row r="2581" spans="5:7" ht="18.75" customHeight="1" x14ac:dyDescent="0.15">
      <c r="E2581" s="20">
        <f t="shared" si="41"/>
        <v>28</v>
      </c>
      <c r="G2581" s="36" t="str">
        <f>'加工シート（変更等しないで下さい）'!M2581</f>
        <v xml:space="preserve">0000000                     </v>
      </c>
    </row>
    <row r="2582" spans="5:7" ht="18.75" customHeight="1" x14ac:dyDescent="0.15">
      <c r="E2582" s="20">
        <f t="shared" si="41"/>
        <v>28</v>
      </c>
      <c r="G2582" s="36" t="str">
        <f>'加工シート（変更等しないで下さい）'!M2582</f>
        <v xml:space="preserve">0000000                     </v>
      </c>
    </row>
    <row r="2583" spans="5:7" ht="18.75" customHeight="1" x14ac:dyDescent="0.15">
      <c r="E2583" s="20">
        <f t="shared" si="41"/>
        <v>28</v>
      </c>
      <c r="G2583" s="36" t="str">
        <f>'加工シート（変更等しないで下さい）'!M2583</f>
        <v xml:space="preserve">0000000                     </v>
      </c>
    </row>
    <row r="2584" spans="5:7" ht="18.75" customHeight="1" x14ac:dyDescent="0.15">
      <c r="E2584" s="20">
        <f t="shared" si="41"/>
        <v>28</v>
      </c>
      <c r="G2584" s="36" t="str">
        <f>'加工シート（変更等しないで下さい）'!M2584</f>
        <v xml:space="preserve">0000000                     </v>
      </c>
    </row>
    <row r="2585" spans="5:7" ht="18.75" customHeight="1" x14ac:dyDescent="0.15">
      <c r="E2585" s="20">
        <f t="shared" si="41"/>
        <v>28</v>
      </c>
      <c r="G2585" s="36" t="str">
        <f>'加工シート（変更等しないで下さい）'!M2585</f>
        <v xml:space="preserve">0000000                     </v>
      </c>
    </row>
    <row r="2586" spans="5:7" ht="18.75" customHeight="1" x14ac:dyDescent="0.15">
      <c r="E2586" s="20">
        <f t="shared" si="41"/>
        <v>28</v>
      </c>
      <c r="G2586" s="36" t="str">
        <f>'加工シート（変更等しないで下さい）'!M2586</f>
        <v xml:space="preserve">0000000                     </v>
      </c>
    </row>
    <row r="2587" spans="5:7" ht="18.75" customHeight="1" x14ac:dyDescent="0.15">
      <c r="E2587" s="20">
        <f t="shared" si="41"/>
        <v>28</v>
      </c>
      <c r="G2587" s="36" t="str">
        <f>'加工シート（変更等しないで下さい）'!M2587</f>
        <v xml:space="preserve">0000000                     </v>
      </c>
    </row>
    <row r="2588" spans="5:7" ht="18.75" customHeight="1" x14ac:dyDescent="0.15">
      <c r="E2588" s="20">
        <f t="shared" si="41"/>
        <v>28</v>
      </c>
      <c r="G2588" s="36" t="str">
        <f>'加工シート（変更等しないで下さい）'!M2588</f>
        <v xml:space="preserve">0000000                     </v>
      </c>
    </row>
    <row r="2589" spans="5:7" ht="18.75" customHeight="1" x14ac:dyDescent="0.15">
      <c r="E2589" s="20">
        <f t="shared" si="41"/>
        <v>28</v>
      </c>
      <c r="G2589" s="36" t="str">
        <f>'加工シート（変更等しないで下さい）'!M2589</f>
        <v xml:space="preserve">0000000                     </v>
      </c>
    </row>
    <row r="2590" spans="5:7" ht="18.75" customHeight="1" x14ac:dyDescent="0.15">
      <c r="E2590" s="20">
        <f t="shared" si="41"/>
        <v>28</v>
      </c>
      <c r="G2590" s="36" t="str">
        <f>'加工シート（変更等しないで下さい）'!M2590</f>
        <v xml:space="preserve">0000000                     </v>
      </c>
    </row>
    <row r="2591" spans="5:7" ht="18.75" customHeight="1" x14ac:dyDescent="0.15">
      <c r="E2591" s="20">
        <f t="shared" si="41"/>
        <v>28</v>
      </c>
      <c r="G2591" s="36" t="str">
        <f>'加工シート（変更等しないで下さい）'!M2591</f>
        <v xml:space="preserve">0000000                     </v>
      </c>
    </row>
    <row r="2592" spans="5:7" ht="18.75" customHeight="1" x14ac:dyDescent="0.15">
      <c r="E2592" s="20">
        <f t="shared" si="41"/>
        <v>28</v>
      </c>
      <c r="G2592" s="36" t="str">
        <f>'加工シート（変更等しないで下さい）'!M2592</f>
        <v xml:space="preserve">0000000                     </v>
      </c>
    </row>
    <row r="2593" spans="5:7" ht="18.75" customHeight="1" x14ac:dyDescent="0.15">
      <c r="E2593" s="20">
        <f t="shared" si="41"/>
        <v>28</v>
      </c>
      <c r="G2593" s="36" t="str">
        <f>'加工シート（変更等しないで下さい）'!M2593</f>
        <v xml:space="preserve">0000000                     </v>
      </c>
    </row>
    <row r="2594" spans="5:7" ht="18.75" customHeight="1" x14ac:dyDescent="0.15">
      <c r="E2594" s="20">
        <f t="shared" si="41"/>
        <v>28</v>
      </c>
      <c r="G2594" s="36" t="str">
        <f>'加工シート（変更等しないで下さい）'!M2594</f>
        <v xml:space="preserve">0000000                     </v>
      </c>
    </row>
    <row r="2595" spans="5:7" ht="18.75" customHeight="1" x14ac:dyDescent="0.15">
      <c r="E2595" s="20">
        <f t="shared" si="41"/>
        <v>28</v>
      </c>
      <c r="G2595" s="36" t="str">
        <f>'加工シート（変更等しないで下さい）'!M2595</f>
        <v xml:space="preserve">0000000                     </v>
      </c>
    </row>
    <row r="2596" spans="5:7" ht="18.75" customHeight="1" x14ac:dyDescent="0.15">
      <c r="E2596" s="20">
        <f t="shared" si="41"/>
        <v>28</v>
      </c>
      <c r="G2596" s="36" t="str">
        <f>'加工シート（変更等しないで下さい）'!M2596</f>
        <v xml:space="preserve">0000000                     </v>
      </c>
    </row>
    <row r="2597" spans="5:7" ht="18.75" customHeight="1" x14ac:dyDescent="0.15">
      <c r="E2597" s="20">
        <f t="shared" si="41"/>
        <v>28</v>
      </c>
      <c r="G2597" s="36" t="str">
        <f>'加工シート（変更等しないで下さい）'!M2597</f>
        <v xml:space="preserve">0000000                     </v>
      </c>
    </row>
    <row r="2598" spans="5:7" ht="18.75" customHeight="1" x14ac:dyDescent="0.15">
      <c r="E2598" s="20">
        <f t="shared" si="41"/>
        <v>28</v>
      </c>
      <c r="G2598" s="36" t="str">
        <f>'加工シート（変更等しないで下さい）'!M2598</f>
        <v xml:space="preserve">0000000                     </v>
      </c>
    </row>
    <row r="2599" spans="5:7" ht="18.75" customHeight="1" x14ac:dyDescent="0.15">
      <c r="E2599" s="20">
        <f t="shared" si="41"/>
        <v>28</v>
      </c>
      <c r="G2599" s="36" t="str">
        <f>'加工シート（変更等しないで下さい）'!M2599</f>
        <v xml:space="preserve">0000000                     </v>
      </c>
    </row>
    <row r="2600" spans="5:7" ht="18.75" customHeight="1" x14ac:dyDescent="0.15">
      <c r="E2600" s="20">
        <f t="shared" si="41"/>
        <v>28</v>
      </c>
      <c r="G2600" s="36" t="str">
        <f>'加工シート（変更等しないで下さい）'!M2600</f>
        <v xml:space="preserve">0000000                     </v>
      </c>
    </row>
    <row r="2601" spans="5:7" ht="18.75" customHeight="1" x14ac:dyDescent="0.15">
      <c r="E2601" s="20">
        <f t="shared" si="41"/>
        <v>28</v>
      </c>
      <c r="G2601" s="36" t="str">
        <f>'加工シート（変更等しないで下さい）'!M2601</f>
        <v xml:space="preserve">0000000                     </v>
      </c>
    </row>
    <row r="2602" spans="5:7" ht="18.75" customHeight="1" x14ac:dyDescent="0.15">
      <c r="E2602" s="20">
        <f t="shared" si="41"/>
        <v>28</v>
      </c>
      <c r="G2602" s="36" t="str">
        <f>'加工シート（変更等しないで下さい）'!M2602</f>
        <v xml:space="preserve">0000000                     </v>
      </c>
    </row>
    <row r="2603" spans="5:7" ht="18.75" customHeight="1" x14ac:dyDescent="0.15">
      <c r="E2603" s="20">
        <f t="shared" si="41"/>
        <v>28</v>
      </c>
      <c r="G2603" s="36" t="str">
        <f>'加工シート（変更等しないで下さい）'!M2603</f>
        <v xml:space="preserve">0000000                     </v>
      </c>
    </row>
    <row r="2604" spans="5:7" ht="18.75" customHeight="1" x14ac:dyDescent="0.15">
      <c r="E2604" s="20">
        <f t="shared" si="41"/>
        <v>28</v>
      </c>
      <c r="G2604" s="36" t="str">
        <f>'加工シート（変更等しないで下さい）'!M2604</f>
        <v xml:space="preserve">0000000                     </v>
      </c>
    </row>
    <row r="2605" spans="5:7" ht="18.75" customHeight="1" x14ac:dyDescent="0.15">
      <c r="E2605" s="20">
        <f t="shared" si="41"/>
        <v>28</v>
      </c>
      <c r="G2605" s="36" t="str">
        <f>'加工シート（変更等しないで下さい）'!M2605</f>
        <v xml:space="preserve">0000000                     </v>
      </c>
    </row>
    <row r="2606" spans="5:7" ht="18.75" customHeight="1" x14ac:dyDescent="0.15">
      <c r="E2606" s="20">
        <f t="shared" si="41"/>
        <v>28</v>
      </c>
      <c r="G2606" s="36" t="str">
        <f>'加工シート（変更等しないで下さい）'!M2606</f>
        <v xml:space="preserve">0000000                     </v>
      </c>
    </row>
    <row r="2607" spans="5:7" ht="18.75" customHeight="1" x14ac:dyDescent="0.15">
      <c r="E2607" s="20">
        <f t="shared" si="41"/>
        <v>28</v>
      </c>
      <c r="G2607" s="36" t="str">
        <f>'加工シート（変更等しないで下さい）'!M2607</f>
        <v xml:space="preserve">0000000                     </v>
      </c>
    </row>
    <row r="2608" spans="5:7" ht="18.75" customHeight="1" x14ac:dyDescent="0.15">
      <c r="E2608" s="20">
        <f t="shared" si="41"/>
        <v>28</v>
      </c>
      <c r="G2608" s="36" t="str">
        <f>'加工シート（変更等しないで下さい）'!M2608</f>
        <v xml:space="preserve">0000000                     </v>
      </c>
    </row>
    <row r="2609" spans="5:7" ht="18.75" customHeight="1" x14ac:dyDescent="0.15">
      <c r="E2609" s="20">
        <f t="shared" si="41"/>
        <v>28</v>
      </c>
      <c r="G2609" s="36" t="str">
        <f>'加工シート（変更等しないで下さい）'!M2609</f>
        <v xml:space="preserve">0000000                     </v>
      </c>
    </row>
    <row r="2610" spans="5:7" ht="18.75" customHeight="1" x14ac:dyDescent="0.15">
      <c r="E2610" s="20">
        <f t="shared" si="41"/>
        <v>28</v>
      </c>
      <c r="G2610" s="36" t="str">
        <f>'加工シート（変更等しないで下さい）'!M2610</f>
        <v xml:space="preserve">0000000                     </v>
      </c>
    </row>
    <row r="2611" spans="5:7" ht="18.75" customHeight="1" x14ac:dyDescent="0.15">
      <c r="E2611" s="20">
        <f t="shared" si="41"/>
        <v>28</v>
      </c>
      <c r="G2611" s="36" t="str">
        <f>'加工シート（変更等しないで下さい）'!M2611</f>
        <v xml:space="preserve">0000000                     </v>
      </c>
    </row>
    <row r="2612" spans="5:7" ht="18.75" customHeight="1" x14ac:dyDescent="0.15">
      <c r="E2612" s="20">
        <f t="shared" si="41"/>
        <v>28</v>
      </c>
      <c r="G2612" s="36" t="str">
        <f>'加工シート（変更等しないで下さい）'!M2612</f>
        <v xml:space="preserve">0000000                     </v>
      </c>
    </row>
    <row r="2613" spans="5:7" ht="18.75" customHeight="1" x14ac:dyDescent="0.15">
      <c r="E2613" s="20">
        <f t="shared" si="41"/>
        <v>28</v>
      </c>
      <c r="G2613" s="36" t="str">
        <f>'加工シート（変更等しないで下さい）'!M2613</f>
        <v xml:space="preserve">0000000                     </v>
      </c>
    </row>
    <row r="2614" spans="5:7" ht="18.75" customHeight="1" x14ac:dyDescent="0.15">
      <c r="E2614" s="20">
        <f t="shared" si="41"/>
        <v>28</v>
      </c>
      <c r="G2614" s="36" t="str">
        <f>'加工シート（変更等しないで下さい）'!M2614</f>
        <v xml:space="preserve">0000000                     </v>
      </c>
    </row>
    <row r="2615" spans="5:7" ht="18.75" customHeight="1" x14ac:dyDescent="0.15">
      <c r="E2615" s="20">
        <f t="shared" si="41"/>
        <v>28</v>
      </c>
      <c r="G2615" s="36" t="str">
        <f>'加工シート（変更等しないで下さい）'!M2615</f>
        <v xml:space="preserve">0000000                     </v>
      </c>
    </row>
    <row r="2616" spans="5:7" ht="18.75" customHeight="1" x14ac:dyDescent="0.15">
      <c r="E2616" s="20">
        <f t="shared" si="41"/>
        <v>28</v>
      </c>
      <c r="G2616" s="36" t="str">
        <f>'加工シート（変更等しないで下さい）'!M2616</f>
        <v xml:space="preserve">0000000                     </v>
      </c>
    </row>
    <row r="2617" spans="5:7" ht="18.75" customHeight="1" x14ac:dyDescent="0.15">
      <c r="E2617" s="20">
        <f t="shared" si="41"/>
        <v>28</v>
      </c>
      <c r="G2617" s="36" t="str">
        <f>'加工シート（変更等しないで下さい）'!M2617</f>
        <v xml:space="preserve">0000000                     </v>
      </c>
    </row>
    <row r="2618" spans="5:7" ht="18.75" customHeight="1" x14ac:dyDescent="0.15">
      <c r="E2618" s="20">
        <f t="shared" si="41"/>
        <v>28</v>
      </c>
      <c r="G2618" s="36" t="str">
        <f>'加工シート（変更等しないで下さい）'!M2618</f>
        <v xml:space="preserve">0000000                     </v>
      </c>
    </row>
    <row r="2619" spans="5:7" ht="18.75" customHeight="1" x14ac:dyDescent="0.15">
      <c r="E2619" s="20">
        <f t="shared" si="41"/>
        <v>28</v>
      </c>
      <c r="G2619" s="36" t="str">
        <f>'加工シート（変更等しないで下さい）'!M2619</f>
        <v xml:space="preserve">0000000                     </v>
      </c>
    </row>
    <row r="2620" spans="5:7" ht="18.75" customHeight="1" x14ac:dyDescent="0.15">
      <c r="E2620" s="20">
        <f t="shared" ref="E2620:E2683" si="42">LENB(G2620)</f>
        <v>28</v>
      </c>
      <c r="G2620" s="36" t="str">
        <f>'加工シート（変更等しないで下さい）'!M2620</f>
        <v xml:space="preserve">0000000                     </v>
      </c>
    </row>
    <row r="2621" spans="5:7" ht="18.75" customHeight="1" x14ac:dyDescent="0.15">
      <c r="E2621" s="20">
        <f t="shared" si="42"/>
        <v>28</v>
      </c>
      <c r="G2621" s="36" t="str">
        <f>'加工シート（変更等しないで下さい）'!M2621</f>
        <v xml:space="preserve">0000000                     </v>
      </c>
    </row>
    <row r="2622" spans="5:7" ht="18.75" customHeight="1" x14ac:dyDescent="0.15">
      <c r="E2622" s="20">
        <f t="shared" si="42"/>
        <v>28</v>
      </c>
      <c r="G2622" s="36" t="str">
        <f>'加工シート（変更等しないで下さい）'!M2622</f>
        <v xml:space="preserve">0000000                     </v>
      </c>
    </row>
    <row r="2623" spans="5:7" ht="18.75" customHeight="1" x14ac:dyDescent="0.15">
      <c r="E2623" s="20">
        <f t="shared" si="42"/>
        <v>28</v>
      </c>
      <c r="G2623" s="36" t="str">
        <f>'加工シート（変更等しないで下さい）'!M2623</f>
        <v xml:space="preserve">0000000                     </v>
      </c>
    </row>
    <row r="2624" spans="5:7" ht="18.75" customHeight="1" x14ac:dyDescent="0.15">
      <c r="E2624" s="20">
        <f t="shared" si="42"/>
        <v>28</v>
      </c>
      <c r="G2624" s="36" t="str">
        <f>'加工シート（変更等しないで下さい）'!M2624</f>
        <v xml:space="preserve">0000000                     </v>
      </c>
    </row>
    <row r="2625" spans="5:7" ht="18.75" customHeight="1" x14ac:dyDescent="0.15">
      <c r="E2625" s="20">
        <f t="shared" si="42"/>
        <v>28</v>
      </c>
      <c r="G2625" s="36" t="str">
        <f>'加工シート（変更等しないで下さい）'!M2625</f>
        <v xml:space="preserve">0000000                     </v>
      </c>
    </row>
    <row r="2626" spans="5:7" ht="18.75" customHeight="1" x14ac:dyDescent="0.15">
      <c r="E2626" s="20">
        <f t="shared" si="42"/>
        <v>28</v>
      </c>
      <c r="G2626" s="36" t="str">
        <f>'加工シート（変更等しないで下さい）'!M2626</f>
        <v xml:space="preserve">0000000                     </v>
      </c>
    </row>
    <row r="2627" spans="5:7" ht="18.75" customHeight="1" x14ac:dyDescent="0.15">
      <c r="E2627" s="20">
        <f t="shared" si="42"/>
        <v>28</v>
      </c>
      <c r="G2627" s="36" t="str">
        <f>'加工シート（変更等しないで下さい）'!M2627</f>
        <v xml:space="preserve">0000000                     </v>
      </c>
    </row>
    <row r="2628" spans="5:7" ht="18.75" customHeight="1" x14ac:dyDescent="0.15">
      <c r="E2628" s="20">
        <f t="shared" si="42"/>
        <v>28</v>
      </c>
      <c r="G2628" s="36" t="str">
        <f>'加工シート（変更等しないで下さい）'!M2628</f>
        <v xml:space="preserve">0000000                     </v>
      </c>
    </row>
    <row r="2629" spans="5:7" ht="18.75" customHeight="1" x14ac:dyDescent="0.15">
      <c r="E2629" s="20">
        <f t="shared" si="42"/>
        <v>28</v>
      </c>
      <c r="G2629" s="36" t="str">
        <f>'加工シート（変更等しないで下さい）'!M2629</f>
        <v xml:space="preserve">0000000                     </v>
      </c>
    </row>
    <row r="2630" spans="5:7" ht="18.75" customHeight="1" x14ac:dyDescent="0.15">
      <c r="E2630" s="20">
        <f t="shared" si="42"/>
        <v>28</v>
      </c>
      <c r="G2630" s="36" t="str">
        <f>'加工シート（変更等しないで下さい）'!M2630</f>
        <v xml:space="preserve">0000000                     </v>
      </c>
    </row>
    <row r="2631" spans="5:7" ht="18.75" customHeight="1" x14ac:dyDescent="0.15">
      <c r="E2631" s="20">
        <f t="shared" si="42"/>
        <v>28</v>
      </c>
      <c r="G2631" s="36" t="str">
        <f>'加工シート（変更等しないで下さい）'!M2631</f>
        <v xml:space="preserve">0000000                     </v>
      </c>
    </row>
    <row r="2632" spans="5:7" ht="18.75" customHeight="1" x14ac:dyDescent="0.15">
      <c r="E2632" s="20">
        <f t="shared" si="42"/>
        <v>28</v>
      </c>
      <c r="G2632" s="36" t="str">
        <f>'加工シート（変更等しないで下さい）'!M2632</f>
        <v xml:space="preserve">0000000                     </v>
      </c>
    </row>
    <row r="2633" spans="5:7" ht="18.75" customHeight="1" x14ac:dyDescent="0.15">
      <c r="E2633" s="20">
        <f t="shared" si="42"/>
        <v>28</v>
      </c>
      <c r="G2633" s="36" t="str">
        <f>'加工シート（変更等しないで下さい）'!M2633</f>
        <v xml:space="preserve">0000000                     </v>
      </c>
    </row>
    <row r="2634" spans="5:7" ht="18.75" customHeight="1" x14ac:dyDescent="0.15">
      <c r="E2634" s="20">
        <f t="shared" si="42"/>
        <v>28</v>
      </c>
      <c r="G2634" s="36" t="str">
        <f>'加工シート（変更等しないで下さい）'!M2634</f>
        <v xml:space="preserve">0000000                     </v>
      </c>
    </row>
    <row r="2635" spans="5:7" ht="18.75" customHeight="1" x14ac:dyDescent="0.15">
      <c r="E2635" s="20">
        <f t="shared" si="42"/>
        <v>28</v>
      </c>
      <c r="G2635" s="36" t="str">
        <f>'加工シート（変更等しないで下さい）'!M2635</f>
        <v xml:space="preserve">0000000                     </v>
      </c>
    </row>
    <row r="2636" spans="5:7" ht="18.75" customHeight="1" x14ac:dyDescent="0.15">
      <c r="E2636" s="20">
        <f t="shared" si="42"/>
        <v>28</v>
      </c>
      <c r="G2636" s="36" t="str">
        <f>'加工シート（変更等しないで下さい）'!M2636</f>
        <v xml:space="preserve">0000000                     </v>
      </c>
    </row>
    <row r="2637" spans="5:7" ht="18.75" customHeight="1" x14ac:dyDescent="0.15">
      <c r="E2637" s="20">
        <f t="shared" si="42"/>
        <v>28</v>
      </c>
      <c r="G2637" s="36" t="str">
        <f>'加工シート（変更等しないで下さい）'!M2637</f>
        <v xml:space="preserve">0000000                     </v>
      </c>
    </row>
    <row r="2638" spans="5:7" ht="18.75" customHeight="1" x14ac:dyDescent="0.15">
      <c r="E2638" s="20">
        <f t="shared" si="42"/>
        <v>28</v>
      </c>
      <c r="G2638" s="36" t="str">
        <f>'加工シート（変更等しないで下さい）'!M2638</f>
        <v xml:space="preserve">0000000                     </v>
      </c>
    </row>
    <row r="2639" spans="5:7" ht="18.75" customHeight="1" x14ac:dyDescent="0.15">
      <c r="E2639" s="20">
        <f t="shared" si="42"/>
        <v>28</v>
      </c>
      <c r="G2639" s="36" t="str">
        <f>'加工シート（変更等しないで下さい）'!M2639</f>
        <v xml:space="preserve">0000000                     </v>
      </c>
    </row>
    <row r="2640" spans="5:7" ht="18.75" customHeight="1" x14ac:dyDescent="0.15">
      <c r="E2640" s="20">
        <f t="shared" si="42"/>
        <v>28</v>
      </c>
      <c r="G2640" s="36" t="str">
        <f>'加工シート（変更等しないで下さい）'!M2640</f>
        <v xml:space="preserve">0000000                     </v>
      </c>
    </row>
    <row r="2641" spans="5:7" ht="18.75" customHeight="1" x14ac:dyDescent="0.15">
      <c r="E2641" s="20">
        <f t="shared" si="42"/>
        <v>28</v>
      </c>
      <c r="G2641" s="36" t="str">
        <f>'加工シート（変更等しないで下さい）'!M2641</f>
        <v xml:space="preserve">0000000                     </v>
      </c>
    </row>
    <row r="2642" spans="5:7" ht="18.75" customHeight="1" x14ac:dyDescent="0.15">
      <c r="E2642" s="20">
        <f t="shared" si="42"/>
        <v>28</v>
      </c>
      <c r="G2642" s="36" t="str">
        <f>'加工シート（変更等しないで下さい）'!M2642</f>
        <v xml:space="preserve">0000000                     </v>
      </c>
    </row>
    <row r="2643" spans="5:7" ht="18.75" customHeight="1" x14ac:dyDescent="0.15">
      <c r="E2643" s="20">
        <f t="shared" si="42"/>
        <v>28</v>
      </c>
      <c r="G2643" s="36" t="str">
        <f>'加工シート（変更等しないで下さい）'!M2643</f>
        <v xml:space="preserve">0000000                     </v>
      </c>
    </row>
    <row r="2644" spans="5:7" ht="18.75" customHeight="1" x14ac:dyDescent="0.15">
      <c r="E2644" s="20">
        <f t="shared" si="42"/>
        <v>28</v>
      </c>
      <c r="G2644" s="36" t="str">
        <f>'加工シート（変更等しないで下さい）'!M2644</f>
        <v xml:space="preserve">0000000                     </v>
      </c>
    </row>
    <row r="2645" spans="5:7" ht="18.75" customHeight="1" x14ac:dyDescent="0.15">
      <c r="E2645" s="20">
        <f t="shared" si="42"/>
        <v>28</v>
      </c>
      <c r="G2645" s="36" t="str">
        <f>'加工シート（変更等しないで下さい）'!M2645</f>
        <v xml:space="preserve">0000000                     </v>
      </c>
    </row>
    <row r="2646" spans="5:7" ht="18.75" customHeight="1" x14ac:dyDescent="0.15">
      <c r="E2646" s="20">
        <f t="shared" si="42"/>
        <v>28</v>
      </c>
      <c r="G2646" s="36" t="str">
        <f>'加工シート（変更等しないで下さい）'!M2646</f>
        <v xml:space="preserve">0000000                     </v>
      </c>
    </row>
    <row r="2647" spans="5:7" ht="18.75" customHeight="1" x14ac:dyDescent="0.15">
      <c r="E2647" s="20">
        <f t="shared" si="42"/>
        <v>28</v>
      </c>
      <c r="G2647" s="36" t="str">
        <f>'加工シート（変更等しないで下さい）'!M2647</f>
        <v xml:space="preserve">0000000                     </v>
      </c>
    </row>
    <row r="2648" spans="5:7" ht="18.75" customHeight="1" x14ac:dyDescent="0.15">
      <c r="E2648" s="20">
        <f t="shared" si="42"/>
        <v>28</v>
      </c>
      <c r="G2648" s="36" t="str">
        <f>'加工シート（変更等しないで下さい）'!M2648</f>
        <v xml:space="preserve">0000000                     </v>
      </c>
    </row>
    <row r="2649" spans="5:7" ht="18.75" customHeight="1" x14ac:dyDescent="0.15">
      <c r="E2649" s="20">
        <f t="shared" si="42"/>
        <v>28</v>
      </c>
      <c r="G2649" s="36" t="str">
        <f>'加工シート（変更等しないで下さい）'!M2649</f>
        <v xml:space="preserve">0000000                     </v>
      </c>
    </row>
    <row r="2650" spans="5:7" ht="18.75" customHeight="1" x14ac:dyDescent="0.15">
      <c r="E2650" s="20">
        <f t="shared" si="42"/>
        <v>28</v>
      </c>
      <c r="G2650" s="36" t="str">
        <f>'加工シート（変更等しないで下さい）'!M2650</f>
        <v xml:space="preserve">0000000                     </v>
      </c>
    </row>
    <row r="2651" spans="5:7" ht="18.75" customHeight="1" x14ac:dyDescent="0.15">
      <c r="E2651" s="20">
        <f t="shared" si="42"/>
        <v>28</v>
      </c>
      <c r="G2651" s="36" t="str">
        <f>'加工シート（変更等しないで下さい）'!M2651</f>
        <v xml:space="preserve">0000000                     </v>
      </c>
    </row>
    <row r="2652" spans="5:7" ht="18.75" customHeight="1" x14ac:dyDescent="0.15">
      <c r="E2652" s="20">
        <f t="shared" si="42"/>
        <v>28</v>
      </c>
      <c r="G2652" s="36" t="str">
        <f>'加工シート（変更等しないで下さい）'!M2652</f>
        <v xml:space="preserve">0000000                     </v>
      </c>
    </row>
    <row r="2653" spans="5:7" ht="18.75" customHeight="1" x14ac:dyDescent="0.15">
      <c r="E2653" s="20">
        <f t="shared" si="42"/>
        <v>28</v>
      </c>
      <c r="G2653" s="36" t="str">
        <f>'加工シート（変更等しないで下さい）'!M2653</f>
        <v xml:space="preserve">0000000                     </v>
      </c>
    </row>
    <row r="2654" spans="5:7" ht="18.75" customHeight="1" x14ac:dyDescent="0.15">
      <c r="E2654" s="20">
        <f t="shared" si="42"/>
        <v>28</v>
      </c>
      <c r="G2654" s="36" t="str">
        <f>'加工シート（変更等しないで下さい）'!M2654</f>
        <v xml:space="preserve">0000000                     </v>
      </c>
    </row>
    <row r="2655" spans="5:7" ht="18.75" customHeight="1" x14ac:dyDescent="0.15">
      <c r="E2655" s="20">
        <f t="shared" si="42"/>
        <v>28</v>
      </c>
      <c r="G2655" s="36" t="str">
        <f>'加工シート（変更等しないで下さい）'!M2655</f>
        <v xml:space="preserve">0000000                     </v>
      </c>
    </row>
    <row r="2656" spans="5:7" ht="18.75" customHeight="1" x14ac:dyDescent="0.15">
      <c r="E2656" s="20">
        <f t="shared" si="42"/>
        <v>28</v>
      </c>
      <c r="G2656" s="36" t="str">
        <f>'加工シート（変更等しないで下さい）'!M2656</f>
        <v xml:space="preserve">0000000                     </v>
      </c>
    </row>
    <row r="2657" spans="5:7" ht="18.75" customHeight="1" x14ac:dyDescent="0.15">
      <c r="E2657" s="20">
        <f t="shared" si="42"/>
        <v>28</v>
      </c>
      <c r="G2657" s="36" t="str">
        <f>'加工シート（変更等しないで下さい）'!M2657</f>
        <v xml:space="preserve">0000000                     </v>
      </c>
    </row>
    <row r="2658" spans="5:7" ht="18.75" customHeight="1" x14ac:dyDescent="0.15">
      <c r="E2658" s="20">
        <f t="shared" si="42"/>
        <v>28</v>
      </c>
      <c r="G2658" s="36" t="str">
        <f>'加工シート（変更等しないで下さい）'!M2658</f>
        <v xml:space="preserve">0000000                     </v>
      </c>
    </row>
    <row r="2659" spans="5:7" ht="18.75" customHeight="1" x14ac:dyDescent="0.15">
      <c r="E2659" s="20">
        <f t="shared" si="42"/>
        <v>28</v>
      </c>
      <c r="G2659" s="36" t="str">
        <f>'加工シート（変更等しないで下さい）'!M2659</f>
        <v xml:space="preserve">0000000                     </v>
      </c>
    </row>
    <row r="2660" spans="5:7" ht="18.75" customHeight="1" x14ac:dyDescent="0.15">
      <c r="E2660" s="20">
        <f t="shared" si="42"/>
        <v>28</v>
      </c>
      <c r="G2660" s="36" t="str">
        <f>'加工シート（変更等しないで下さい）'!M2660</f>
        <v xml:space="preserve">0000000                     </v>
      </c>
    </row>
    <row r="2661" spans="5:7" ht="18.75" customHeight="1" x14ac:dyDescent="0.15">
      <c r="E2661" s="20">
        <f t="shared" si="42"/>
        <v>28</v>
      </c>
      <c r="G2661" s="36" t="str">
        <f>'加工シート（変更等しないで下さい）'!M2661</f>
        <v xml:space="preserve">0000000                     </v>
      </c>
    </row>
    <row r="2662" spans="5:7" ht="18.75" customHeight="1" x14ac:dyDescent="0.15">
      <c r="E2662" s="20">
        <f t="shared" si="42"/>
        <v>28</v>
      </c>
      <c r="G2662" s="36" t="str">
        <f>'加工シート（変更等しないで下さい）'!M2662</f>
        <v xml:space="preserve">0000000                     </v>
      </c>
    </row>
    <row r="2663" spans="5:7" ht="18.75" customHeight="1" x14ac:dyDescent="0.15">
      <c r="E2663" s="20">
        <f t="shared" si="42"/>
        <v>28</v>
      </c>
      <c r="G2663" s="36" t="str">
        <f>'加工シート（変更等しないで下さい）'!M2663</f>
        <v xml:space="preserve">0000000                     </v>
      </c>
    </row>
    <row r="2664" spans="5:7" ht="18.75" customHeight="1" x14ac:dyDescent="0.15">
      <c r="E2664" s="20">
        <f t="shared" si="42"/>
        <v>28</v>
      </c>
      <c r="G2664" s="36" t="str">
        <f>'加工シート（変更等しないで下さい）'!M2664</f>
        <v xml:space="preserve">0000000                     </v>
      </c>
    </row>
    <row r="2665" spans="5:7" ht="18.75" customHeight="1" x14ac:dyDescent="0.15">
      <c r="E2665" s="20">
        <f t="shared" si="42"/>
        <v>28</v>
      </c>
      <c r="G2665" s="36" t="str">
        <f>'加工シート（変更等しないで下さい）'!M2665</f>
        <v xml:space="preserve">0000000                     </v>
      </c>
    </row>
    <row r="2666" spans="5:7" ht="18.75" customHeight="1" x14ac:dyDescent="0.15">
      <c r="E2666" s="20">
        <f t="shared" si="42"/>
        <v>28</v>
      </c>
      <c r="G2666" s="36" t="str">
        <f>'加工シート（変更等しないで下さい）'!M2666</f>
        <v xml:space="preserve">0000000                     </v>
      </c>
    </row>
    <row r="2667" spans="5:7" ht="18.75" customHeight="1" x14ac:dyDescent="0.15">
      <c r="E2667" s="20">
        <f t="shared" si="42"/>
        <v>28</v>
      </c>
      <c r="G2667" s="36" t="str">
        <f>'加工シート（変更等しないで下さい）'!M2667</f>
        <v xml:space="preserve">0000000                     </v>
      </c>
    </row>
    <row r="2668" spans="5:7" ht="18.75" customHeight="1" x14ac:dyDescent="0.15">
      <c r="E2668" s="20">
        <f t="shared" si="42"/>
        <v>28</v>
      </c>
      <c r="G2668" s="36" t="str">
        <f>'加工シート（変更等しないで下さい）'!M2668</f>
        <v xml:space="preserve">0000000                     </v>
      </c>
    </row>
    <row r="2669" spans="5:7" ht="18.75" customHeight="1" x14ac:dyDescent="0.15">
      <c r="E2669" s="20">
        <f t="shared" si="42"/>
        <v>28</v>
      </c>
      <c r="G2669" s="36" t="str">
        <f>'加工シート（変更等しないで下さい）'!M2669</f>
        <v xml:space="preserve">0000000                     </v>
      </c>
    </row>
    <row r="2670" spans="5:7" ht="18.75" customHeight="1" x14ac:dyDescent="0.15">
      <c r="E2670" s="20">
        <f t="shared" si="42"/>
        <v>28</v>
      </c>
      <c r="G2670" s="36" t="str">
        <f>'加工シート（変更等しないで下さい）'!M2670</f>
        <v xml:space="preserve">0000000                     </v>
      </c>
    </row>
    <row r="2671" spans="5:7" ht="18.75" customHeight="1" x14ac:dyDescent="0.15">
      <c r="E2671" s="20">
        <f t="shared" si="42"/>
        <v>28</v>
      </c>
      <c r="G2671" s="36" t="str">
        <f>'加工シート（変更等しないで下さい）'!M2671</f>
        <v xml:space="preserve">0000000                     </v>
      </c>
    </row>
    <row r="2672" spans="5:7" ht="18.75" customHeight="1" x14ac:dyDescent="0.15">
      <c r="E2672" s="20">
        <f t="shared" si="42"/>
        <v>28</v>
      </c>
      <c r="G2672" s="36" t="str">
        <f>'加工シート（変更等しないで下さい）'!M2672</f>
        <v xml:space="preserve">0000000                     </v>
      </c>
    </row>
    <row r="2673" spans="5:7" ht="18.75" customHeight="1" x14ac:dyDescent="0.15">
      <c r="E2673" s="20">
        <f t="shared" si="42"/>
        <v>28</v>
      </c>
      <c r="G2673" s="36" t="str">
        <f>'加工シート（変更等しないで下さい）'!M2673</f>
        <v xml:space="preserve">0000000                     </v>
      </c>
    </row>
    <row r="2674" spans="5:7" ht="18.75" customHeight="1" x14ac:dyDescent="0.15">
      <c r="E2674" s="20">
        <f t="shared" si="42"/>
        <v>28</v>
      </c>
      <c r="G2674" s="36" t="str">
        <f>'加工シート（変更等しないで下さい）'!M2674</f>
        <v xml:space="preserve">0000000                     </v>
      </c>
    </row>
    <row r="2675" spans="5:7" ht="18.75" customHeight="1" x14ac:dyDescent="0.15">
      <c r="E2675" s="20">
        <f t="shared" si="42"/>
        <v>28</v>
      </c>
      <c r="G2675" s="36" t="str">
        <f>'加工シート（変更等しないで下さい）'!M2675</f>
        <v xml:space="preserve">0000000                     </v>
      </c>
    </row>
    <row r="2676" spans="5:7" ht="18.75" customHeight="1" x14ac:dyDescent="0.15">
      <c r="E2676" s="20">
        <f t="shared" si="42"/>
        <v>28</v>
      </c>
      <c r="G2676" s="36" t="str">
        <f>'加工シート（変更等しないで下さい）'!M2676</f>
        <v xml:space="preserve">0000000                     </v>
      </c>
    </row>
    <row r="2677" spans="5:7" ht="18.75" customHeight="1" x14ac:dyDescent="0.15">
      <c r="E2677" s="20">
        <f t="shared" si="42"/>
        <v>28</v>
      </c>
      <c r="G2677" s="36" t="str">
        <f>'加工シート（変更等しないで下さい）'!M2677</f>
        <v xml:space="preserve">0000000                     </v>
      </c>
    </row>
    <row r="2678" spans="5:7" ht="18.75" customHeight="1" x14ac:dyDescent="0.15">
      <c r="E2678" s="20">
        <f t="shared" si="42"/>
        <v>28</v>
      </c>
      <c r="G2678" s="36" t="str">
        <f>'加工シート（変更等しないで下さい）'!M2678</f>
        <v xml:space="preserve">0000000                     </v>
      </c>
    </row>
    <row r="2679" spans="5:7" ht="18.75" customHeight="1" x14ac:dyDescent="0.15">
      <c r="E2679" s="20">
        <f t="shared" si="42"/>
        <v>28</v>
      </c>
      <c r="G2679" s="36" t="str">
        <f>'加工シート（変更等しないで下さい）'!M2679</f>
        <v xml:space="preserve">0000000                     </v>
      </c>
    </row>
    <row r="2680" spans="5:7" ht="18.75" customHeight="1" x14ac:dyDescent="0.15">
      <c r="E2680" s="20">
        <f t="shared" si="42"/>
        <v>28</v>
      </c>
      <c r="G2680" s="36" t="str">
        <f>'加工シート（変更等しないで下さい）'!M2680</f>
        <v xml:space="preserve">0000000                     </v>
      </c>
    </row>
    <row r="2681" spans="5:7" ht="18.75" customHeight="1" x14ac:dyDescent="0.15">
      <c r="E2681" s="20">
        <f t="shared" si="42"/>
        <v>28</v>
      </c>
      <c r="G2681" s="36" t="str">
        <f>'加工シート（変更等しないで下さい）'!M2681</f>
        <v xml:space="preserve">0000000                     </v>
      </c>
    </row>
    <row r="2682" spans="5:7" ht="18.75" customHeight="1" x14ac:dyDescent="0.15">
      <c r="E2682" s="20">
        <f t="shared" si="42"/>
        <v>28</v>
      </c>
      <c r="G2682" s="36" t="str">
        <f>'加工シート（変更等しないで下さい）'!M2682</f>
        <v xml:space="preserve">0000000                     </v>
      </c>
    </row>
    <row r="2683" spans="5:7" ht="18.75" customHeight="1" x14ac:dyDescent="0.15">
      <c r="E2683" s="20">
        <f t="shared" si="42"/>
        <v>28</v>
      </c>
      <c r="G2683" s="36" t="str">
        <f>'加工シート（変更等しないで下さい）'!M2683</f>
        <v xml:space="preserve">0000000                     </v>
      </c>
    </row>
    <row r="2684" spans="5:7" ht="18.75" customHeight="1" x14ac:dyDescent="0.15">
      <c r="E2684" s="20">
        <f t="shared" ref="E2684:E2747" si="43">LENB(G2684)</f>
        <v>28</v>
      </c>
      <c r="G2684" s="36" t="str">
        <f>'加工シート（変更等しないで下さい）'!M2684</f>
        <v xml:space="preserve">0000000                     </v>
      </c>
    </row>
    <row r="2685" spans="5:7" ht="18.75" customHeight="1" x14ac:dyDescent="0.15">
      <c r="E2685" s="20">
        <f t="shared" si="43"/>
        <v>28</v>
      </c>
      <c r="G2685" s="36" t="str">
        <f>'加工シート（変更等しないで下さい）'!M2685</f>
        <v xml:space="preserve">0000000                     </v>
      </c>
    </row>
    <row r="2686" spans="5:7" ht="18.75" customHeight="1" x14ac:dyDescent="0.15">
      <c r="E2686" s="20">
        <f t="shared" si="43"/>
        <v>28</v>
      </c>
      <c r="G2686" s="36" t="str">
        <f>'加工シート（変更等しないで下さい）'!M2686</f>
        <v xml:space="preserve">0000000                     </v>
      </c>
    </row>
    <row r="2687" spans="5:7" ht="18.75" customHeight="1" x14ac:dyDescent="0.15">
      <c r="E2687" s="20">
        <f t="shared" si="43"/>
        <v>28</v>
      </c>
      <c r="G2687" s="36" t="str">
        <f>'加工シート（変更等しないで下さい）'!M2687</f>
        <v xml:space="preserve">0000000                     </v>
      </c>
    </row>
    <row r="2688" spans="5:7" ht="18.75" customHeight="1" x14ac:dyDescent="0.15">
      <c r="E2688" s="20">
        <f t="shared" si="43"/>
        <v>28</v>
      </c>
      <c r="G2688" s="36" t="str">
        <f>'加工シート（変更等しないで下さい）'!M2688</f>
        <v xml:space="preserve">0000000                     </v>
      </c>
    </row>
    <row r="2689" spans="5:7" ht="18.75" customHeight="1" x14ac:dyDescent="0.15">
      <c r="E2689" s="20">
        <f t="shared" si="43"/>
        <v>28</v>
      </c>
      <c r="G2689" s="36" t="str">
        <f>'加工シート（変更等しないで下さい）'!M2689</f>
        <v xml:space="preserve">0000000                     </v>
      </c>
    </row>
    <row r="2690" spans="5:7" ht="18.75" customHeight="1" x14ac:dyDescent="0.15">
      <c r="E2690" s="20">
        <f t="shared" si="43"/>
        <v>28</v>
      </c>
      <c r="G2690" s="36" t="str">
        <f>'加工シート（変更等しないで下さい）'!M2690</f>
        <v xml:space="preserve">0000000                     </v>
      </c>
    </row>
    <row r="2691" spans="5:7" ht="18.75" customHeight="1" x14ac:dyDescent="0.15">
      <c r="E2691" s="20">
        <f t="shared" si="43"/>
        <v>28</v>
      </c>
      <c r="G2691" s="36" t="str">
        <f>'加工シート（変更等しないで下さい）'!M2691</f>
        <v xml:space="preserve">0000000                     </v>
      </c>
    </row>
    <row r="2692" spans="5:7" ht="18.75" customHeight="1" x14ac:dyDescent="0.15">
      <c r="E2692" s="20">
        <f t="shared" si="43"/>
        <v>28</v>
      </c>
      <c r="G2692" s="36" t="str">
        <f>'加工シート（変更等しないで下さい）'!M2692</f>
        <v xml:space="preserve">0000000                     </v>
      </c>
    </row>
    <row r="2693" spans="5:7" ht="18.75" customHeight="1" x14ac:dyDescent="0.15">
      <c r="E2693" s="20">
        <f t="shared" si="43"/>
        <v>28</v>
      </c>
      <c r="G2693" s="36" t="str">
        <f>'加工シート（変更等しないで下さい）'!M2693</f>
        <v xml:space="preserve">0000000                     </v>
      </c>
    </row>
    <row r="2694" spans="5:7" ht="18.75" customHeight="1" x14ac:dyDescent="0.15">
      <c r="E2694" s="20">
        <f t="shared" si="43"/>
        <v>28</v>
      </c>
      <c r="G2694" s="36" t="str">
        <f>'加工シート（変更等しないで下さい）'!M2694</f>
        <v xml:space="preserve">0000000                     </v>
      </c>
    </row>
    <row r="2695" spans="5:7" ht="18.75" customHeight="1" x14ac:dyDescent="0.15">
      <c r="E2695" s="20">
        <f t="shared" si="43"/>
        <v>28</v>
      </c>
      <c r="G2695" s="36" t="str">
        <f>'加工シート（変更等しないで下さい）'!M2695</f>
        <v xml:space="preserve">0000000                     </v>
      </c>
    </row>
    <row r="2696" spans="5:7" ht="18.75" customHeight="1" x14ac:dyDescent="0.15">
      <c r="E2696" s="20">
        <f t="shared" si="43"/>
        <v>28</v>
      </c>
      <c r="G2696" s="36" t="str">
        <f>'加工シート（変更等しないで下さい）'!M2696</f>
        <v xml:space="preserve">0000000                     </v>
      </c>
    </row>
    <row r="2697" spans="5:7" ht="18.75" customHeight="1" x14ac:dyDescent="0.15">
      <c r="E2697" s="20">
        <f t="shared" si="43"/>
        <v>28</v>
      </c>
      <c r="G2697" s="36" t="str">
        <f>'加工シート（変更等しないで下さい）'!M2697</f>
        <v xml:space="preserve">0000000                     </v>
      </c>
    </row>
    <row r="2698" spans="5:7" ht="18.75" customHeight="1" x14ac:dyDescent="0.15">
      <c r="E2698" s="20">
        <f t="shared" si="43"/>
        <v>28</v>
      </c>
      <c r="G2698" s="36" t="str">
        <f>'加工シート（変更等しないで下さい）'!M2698</f>
        <v xml:space="preserve">0000000                     </v>
      </c>
    </row>
    <row r="2699" spans="5:7" ht="18.75" customHeight="1" x14ac:dyDescent="0.15">
      <c r="E2699" s="20">
        <f t="shared" si="43"/>
        <v>28</v>
      </c>
      <c r="G2699" s="36" t="str">
        <f>'加工シート（変更等しないで下さい）'!M2699</f>
        <v xml:space="preserve">0000000                     </v>
      </c>
    </row>
    <row r="2700" spans="5:7" ht="18.75" customHeight="1" x14ac:dyDescent="0.15">
      <c r="E2700" s="20">
        <f t="shared" si="43"/>
        <v>28</v>
      </c>
      <c r="G2700" s="36" t="str">
        <f>'加工シート（変更等しないで下さい）'!M2700</f>
        <v xml:space="preserve">0000000                     </v>
      </c>
    </row>
    <row r="2701" spans="5:7" ht="18.75" customHeight="1" x14ac:dyDescent="0.15">
      <c r="E2701" s="20">
        <f t="shared" si="43"/>
        <v>28</v>
      </c>
      <c r="G2701" s="36" t="str">
        <f>'加工シート（変更等しないで下さい）'!M2701</f>
        <v xml:space="preserve">0000000                     </v>
      </c>
    </row>
    <row r="2702" spans="5:7" ht="18.75" customHeight="1" x14ac:dyDescent="0.15">
      <c r="E2702" s="20">
        <f t="shared" si="43"/>
        <v>28</v>
      </c>
      <c r="G2702" s="36" t="str">
        <f>'加工シート（変更等しないで下さい）'!M2702</f>
        <v xml:space="preserve">0000000                     </v>
      </c>
    </row>
    <row r="2703" spans="5:7" ht="18.75" customHeight="1" x14ac:dyDescent="0.15">
      <c r="E2703" s="20">
        <f t="shared" si="43"/>
        <v>28</v>
      </c>
      <c r="G2703" s="36" t="str">
        <f>'加工シート（変更等しないで下さい）'!M2703</f>
        <v xml:space="preserve">0000000                     </v>
      </c>
    </row>
    <row r="2704" spans="5:7" ht="18.75" customHeight="1" x14ac:dyDescent="0.15">
      <c r="E2704" s="20">
        <f t="shared" si="43"/>
        <v>28</v>
      </c>
      <c r="G2704" s="36" t="str">
        <f>'加工シート（変更等しないで下さい）'!M2704</f>
        <v xml:space="preserve">0000000                     </v>
      </c>
    </row>
    <row r="2705" spans="5:7" ht="18.75" customHeight="1" x14ac:dyDescent="0.15">
      <c r="E2705" s="20">
        <f t="shared" si="43"/>
        <v>28</v>
      </c>
      <c r="G2705" s="36" t="str">
        <f>'加工シート（変更等しないで下さい）'!M2705</f>
        <v xml:space="preserve">0000000                     </v>
      </c>
    </row>
    <row r="2706" spans="5:7" ht="18.75" customHeight="1" x14ac:dyDescent="0.15">
      <c r="E2706" s="20">
        <f t="shared" si="43"/>
        <v>28</v>
      </c>
      <c r="G2706" s="36" t="str">
        <f>'加工シート（変更等しないで下さい）'!M2706</f>
        <v xml:space="preserve">0000000                     </v>
      </c>
    </row>
    <row r="2707" spans="5:7" ht="18.75" customHeight="1" x14ac:dyDescent="0.15">
      <c r="E2707" s="20">
        <f t="shared" si="43"/>
        <v>28</v>
      </c>
      <c r="G2707" s="36" t="str">
        <f>'加工シート（変更等しないで下さい）'!M2707</f>
        <v xml:space="preserve">0000000                     </v>
      </c>
    </row>
    <row r="2708" spans="5:7" ht="18.75" customHeight="1" x14ac:dyDescent="0.15">
      <c r="E2708" s="20">
        <f t="shared" si="43"/>
        <v>28</v>
      </c>
      <c r="G2708" s="36" t="str">
        <f>'加工シート（変更等しないで下さい）'!M2708</f>
        <v xml:space="preserve">0000000                     </v>
      </c>
    </row>
    <row r="2709" spans="5:7" ht="18.75" customHeight="1" x14ac:dyDescent="0.15">
      <c r="E2709" s="20">
        <f t="shared" si="43"/>
        <v>28</v>
      </c>
      <c r="G2709" s="36" t="str">
        <f>'加工シート（変更等しないで下さい）'!M2709</f>
        <v xml:space="preserve">0000000                     </v>
      </c>
    </row>
    <row r="2710" spans="5:7" ht="18.75" customHeight="1" x14ac:dyDescent="0.15">
      <c r="E2710" s="20">
        <f t="shared" si="43"/>
        <v>28</v>
      </c>
      <c r="G2710" s="36" t="str">
        <f>'加工シート（変更等しないで下さい）'!M2710</f>
        <v xml:space="preserve">0000000                     </v>
      </c>
    </row>
    <row r="2711" spans="5:7" ht="18.75" customHeight="1" x14ac:dyDescent="0.15">
      <c r="E2711" s="20">
        <f t="shared" si="43"/>
        <v>28</v>
      </c>
      <c r="G2711" s="36" t="str">
        <f>'加工シート（変更等しないで下さい）'!M2711</f>
        <v xml:space="preserve">0000000                     </v>
      </c>
    </row>
    <row r="2712" spans="5:7" ht="18.75" customHeight="1" x14ac:dyDescent="0.15">
      <c r="E2712" s="20">
        <f t="shared" si="43"/>
        <v>28</v>
      </c>
      <c r="G2712" s="36" t="str">
        <f>'加工シート（変更等しないで下さい）'!M2712</f>
        <v xml:space="preserve">0000000                     </v>
      </c>
    </row>
    <row r="2713" spans="5:7" ht="18.75" customHeight="1" x14ac:dyDescent="0.15">
      <c r="E2713" s="20">
        <f t="shared" si="43"/>
        <v>28</v>
      </c>
      <c r="G2713" s="36" t="str">
        <f>'加工シート（変更等しないで下さい）'!M2713</f>
        <v xml:space="preserve">0000000                     </v>
      </c>
    </row>
    <row r="2714" spans="5:7" ht="18.75" customHeight="1" x14ac:dyDescent="0.15">
      <c r="E2714" s="20">
        <f t="shared" si="43"/>
        <v>28</v>
      </c>
      <c r="G2714" s="36" t="str">
        <f>'加工シート（変更等しないで下さい）'!M2714</f>
        <v xml:space="preserve">0000000                     </v>
      </c>
    </row>
    <row r="2715" spans="5:7" ht="18.75" customHeight="1" x14ac:dyDescent="0.15">
      <c r="E2715" s="20">
        <f t="shared" si="43"/>
        <v>28</v>
      </c>
      <c r="G2715" s="36" t="str">
        <f>'加工シート（変更等しないで下さい）'!M2715</f>
        <v xml:space="preserve">0000000                     </v>
      </c>
    </row>
    <row r="2716" spans="5:7" ht="18.75" customHeight="1" x14ac:dyDescent="0.15">
      <c r="E2716" s="20">
        <f t="shared" si="43"/>
        <v>28</v>
      </c>
      <c r="G2716" s="36" t="str">
        <f>'加工シート（変更等しないで下さい）'!M2716</f>
        <v xml:space="preserve">0000000                     </v>
      </c>
    </row>
    <row r="2717" spans="5:7" ht="18.75" customHeight="1" x14ac:dyDescent="0.15">
      <c r="E2717" s="20">
        <f t="shared" si="43"/>
        <v>28</v>
      </c>
      <c r="G2717" s="36" t="str">
        <f>'加工シート（変更等しないで下さい）'!M2717</f>
        <v xml:space="preserve">0000000                     </v>
      </c>
    </row>
    <row r="2718" spans="5:7" ht="18.75" customHeight="1" x14ac:dyDescent="0.15">
      <c r="E2718" s="20">
        <f t="shared" si="43"/>
        <v>28</v>
      </c>
      <c r="G2718" s="36" t="str">
        <f>'加工シート（変更等しないで下さい）'!M2718</f>
        <v xml:space="preserve">0000000                     </v>
      </c>
    </row>
    <row r="2719" spans="5:7" ht="18.75" customHeight="1" x14ac:dyDescent="0.15">
      <c r="E2719" s="20">
        <f t="shared" si="43"/>
        <v>28</v>
      </c>
      <c r="G2719" s="36" t="str">
        <f>'加工シート（変更等しないで下さい）'!M2719</f>
        <v xml:space="preserve">0000000                     </v>
      </c>
    </row>
    <row r="2720" spans="5:7" ht="18.75" customHeight="1" x14ac:dyDescent="0.15">
      <c r="E2720" s="20">
        <f t="shared" si="43"/>
        <v>28</v>
      </c>
      <c r="G2720" s="36" t="str">
        <f>'加工シート（変更等しないで下さい）'!M2720</f>
        <v xml:space="preserve">0000000                     </v>
      </c>
    </row>
    <row r="2721" spans="5:7" ht="18.75" customHeight="1" x14ac:dyDescent="0.15">
      <c r="E2721" s="20">
        <f t="shared" si="43"/>
        <v>28</v>
      </c>
      <c r="G2721" s="36" t="str">
        <f>'加工シート（変更等しないで下さい）'!M2721</f>
        <v xml:space="preserve">0000000                     </v>
      </c>
    </row>
    <row r="2722" spans="5:7" ht="18.75" customHeight="1" x14ac:dyDescent="0.15">
      <c r="E2722" s="20">
        <f t="shared" si="43"/>
        <v>28</v>
      </c>
      <c r="G2722" s="36" t="str">
        <f>'加工シート（変更等しないで下さい）'!M2722</f>
        <v xml:space="preserve">0000000                     </v>
      </c>
    </row>
    <row r="2723" spans="5:7" ht="18.75" customHeight="1" x14ac:dyDescent="0.15">
      <c r="E2723" s="20">
        <f t="shared" si="43"/>
        <v>28</v>
      </c>
      <c r="G2723" s="36" t="str">
        <f>'加工シート（変更等しないで下さい）'!M2723</f>
        <v xml:space="preserve">0000000                     </v>
      </c>
    </row>
    <row r="2724" spans="5:7" ht="18.75" customHeight="1" x14ac:dyDescent="0.15">
      <c r="E2724" s="20">
        <f t="shared" si="43"/>
        <v>28</v>
      </c>
      <c r="G2724" s="36" t="str">
        <f>'加工シート（変更等しないで下さい）'!M2724</f>
        <v xml:space="preserve">0000000                     </v>
      </c>
    </row>
    <row r="2725" spans="5:7" ht="18.75" customHeight="1" x14ac:dyDescent="0.15">
      <c r="E2725" s="20">
        <f t="shared" si="43"/>
        <v>28</v>
      </c>
      <c r="G2725" s="36" t="str">
        <f>'加工シート（変更等しないで下さい）'!M2725</f>
        <v xml:space="preserve">0000000                     </v>
      </c>
    </row>
    <row r="2726" spans="5:7" ht="18.75" customHeight="1" x14ac:dyDescent="0.15">
      <c r="E2726" s="20">
        <f t="shared" si="43"/>
        <v>28</v>
      </c>
      <c r="G2726" s="36" t="str">
        <f>'加工シート（変更等しないで下さい）'!M2726</f>
        <v xml:space="preserve">0000000                     </v>
      </c>
    </row>
    <row r="2727" spans="5:7" ht="18.75" customHeight="1" x14ac:dyDescent="0.15">
      <c r="E2727" s="20">
        <f t="shared" si="43"/>
        <v>28</v>
      </c>
      <c r="G2727" s="36" t="str">
        <f>'加工シート（変更等しないで下さい）'!M2727</f>
        <v xml:space="preserve">0000000                     </v>
      </c>
    </row>
    <row r="2728" spans="5:7" ht="18.75" customHeight="1" x14ac:dyDescent="0.15">
      <c r="E2728" s="20">
        <f t="shared" si="43"/>
        <v>28</v>
      </c>
      <c r="G2728" s="36" t="str">
        <f>'加工シート（変更等しないで下さい）'!M2728</f>
        <v xml:space="preserve">0000000                     </v>
      </c>
    </row>
    <row r="2729" spans="5:7" ht="18.75" customHeight="1" x14ac:dyDescent="0.15">
      <c r="E2729" s="20">
        <f t="shared" si="43"/>
        <v>28</v>
      </c>
      <c r="G2729" s="36" t="str">
        <f>'加工シート（変更等しないで下さい）'!M2729</f>
        <v xml:space="preserve">0000000                     </v>
      </c>
    </row>
    <row r="2730" spans="5:7" ht="18.75" customHeight="1" x14ac:dyDescent="0.15">
      <c r="E2730" s="20">
        <f t="shared" si="43"/>
        <v>28</v>
      </c>
      <c r="G2730" s="36" t="str">
        <f>'加工シート（変更等しないで下さい）'!M2730</f>
        <v xml:space="preserve">0000000                     </v>
      </c>
    </row>
    <row r="2731" spans="5:7" ht="18.75" customHeight="1" x14ac:dyDescent="0.15">
      <c r="E2731" s="20">
        <f t="shared" si="43"/>
        <v>28</v>
      </c>
      <c r="G2731" s="36" t="str">
        <f>'加工シート（変更等しないで下さい）'!M2731</f>
        <v xml:space="preserve">0000000                     </v>
      </c>
    </row>
    <row r="2732" spans="5:7" ht="18.75" customHeight="1" x14ac:dyDescent="0.15">
      <c r="E2732" s="20">
        <f t="shared" si="43"/>
        <v>28</v>
      </c>
      <c r="G2732" s="36" t="str">
        <f>'加工シート（変更等しないで下さい）'!M2732</f>
        <v xml:space="preserve">0000000                     </v>
      </c>
    </row>
    <row r="2733" spans="5:7" ht="18.75" customHeight="1" x14ac:dyDescent="0.15">
      <c r="E2733" s="20">
        <f t="shared" si="43"/>
        <v>28</v>
      </c>
      <c r="G2733" s="36" t="str">
        <f>'加工シート（変更等しないで下さい）'!M2733</f>
        <v xml:space="preserve">0000000                     </v>
      </c>
    </row>
    <row r="2734" spans="5:7" ht="18.75" customHeight="1" x14ac:dyDescent="0.15">
      <c r="E2734" s="20">
        <f t="shared" si="43"/>
        <v>28</v>
      </c>
      <c r="G2734" s="36" t="str">
        <f>'加工シート（変更等しないで下さい）'!M2734</f>
        <v xml:space="preserve">0000000                     </v>
      </c>
    </row>
    <row r="2735" spans="5:7" ht="18.75" customHeight="1" x14ac:dyDescent="0.15">
      <c r="E2735" s="20">
        <f t="shared" si="43"/>
        <v>28</v>
      </c>
      <c r="G2735" s="36" t="str">
        <f>'加工シート（変更等しないで下さい）'!M2735</f>
        <v xml:space="preserve">0000000                     </v>
      </c>
    </row>
    <row r="2736" spans="5:7" ht="18.75" customHeight="1" x14ac:dyDescent="0.15">
      <c r="E2736" s="20">
        <f t="shared" si="43"/>
        <v>28</v>
      </c>
      <c r="G2736" s="36" t="str">
        <f>'加工シート（変更等しないで下さい）'!M2736</f>
        <v xml:space="preserve">0000000                     </v>
      </c>
    </row>
    <row r="2737" spans="5:7" ht="18.75" customHeight="1" x14ac:dyDescent="0.15">
      <c r="E2737" s="20">
        <f t="shared" si="43"/>
        <v>28</v>
      </c>
      <c r="G2737" s="36" t="str">
        <f>'加工シート（変更等しないで下さい）'!M2737</f>
        <v xml:space="preserve">0000000                     </v>
      </c>
    </row>
    <row r="2738" spans="5:7" ht="18.75" customHeight="1" x14ac:dyDescent="0.15">
      <c r="E2738" s="20">
        <f t="shared" si="43"/>
        <v>28</v>
      </c>
      <c r="G2738" s="36" t="str">
        <f>'加工シート（変更等しないで下さい）'!M2738</f>
        <v xml:space="preserve">0000000                     </v>
      </c>
    </row>
    <row r="2739" spans="5:7" ht="18.75" customHeight="1" x14ac:dyDescent="0.15">
      <c r="E2739" s="20">
        <f t="shared" si="43"/>
        <v>28</v>
      </c>
      <c r="G2739" s="36" t="str">
        <f>'加工シート（変更等しないで下さい）'!M2739</f>
        <v xml:space="preserve">0000000                     </v>
      </c>
    </row>
    <row r="2740" spans="5:7" ht="18.75" customHeight="1" x14ac:dyDescent="0.15">
      <c r="E2740" s="20">
        <f t="shared" si="43"/>
        <v>28</v>
      </c>
      <c r="G2740" s="36" t="str">
        <f>'加工シート（変更等しないで下さい）'!M2740</f>
        <v xml:space="preserve">0000000                     </v>
      </c>
    </row>
    <row r="2741" spans="5:7" ht="18.75" customHeight="1" x14ac:dyDescent="0.15">
      <c r="E2741" s="20">
        <f t="shared" si="43"/>
        <v>28</v>
      </c>
      <c r="G2741" s="36" t="str">
        <f>'加工シート（変更等しないで下さい）'!M2741</f>
        <v xml:space="preserve">0000000                     </v>
      </c>
    </row>
    <row r="2742" spans="5:7" ht="18.75" customHeight="1" x14ac:dyDescent="0.15">
      <c r="E2742" s="20">
        <f t="shared" si="43"/>
        <v>28</v>
      </c>
      <c r="G2742" s="36" t="str">
        <f>'加工シート（変更等しないで下さい）'!M2742</f>
        <v xml:space="preserve">0000000                     </v>
      </c>
    </row>
    <row r="2743" spans="5:7" ht="18.75" customHeight="1" x14ac:dyDescent="0.15">
      <c r="E2743" s="20">
        <f t="shared" si="43"/>
        <v>28</v>
      </c>
      <c r="G2743" s="36" t="str">
        <f>'加工シート（変更等しないで下さい）'!M2743</f>
        <v xml:space="preserve">0000000                     </v>
      </c>
    </row>
    <row r="2744" spans="5:7" ht="18.75" customHeight="1" x14ac:dyDescent="0.15">
      <c r="E2744" s="20">
        <f t="shared" si="43"/>
        <v>28</v>
      </c>
      <c r="G2744" s="36" t="str">
        <f>'加工シート（変更等しないで下さい）'!M2744</f>
        <v xml:space="preserve">0000000                     </v>
      </c>
    </row>
    <row r="2745" spans="5:7" ht="18.75" customHeight="1" x14ac:dyDescent="0.15">
      <c r="E2745" s="20">
        <f t="shared" si="43"/>
        <v>28</v>
      </c>
      <c r="G2745" s="36" t="str">
        <f>'加工シート（変更等しないで下さい）'!M2745</f>
        <v xml:space="preserve">0000000                     </v>
      </c>
    </row>
    <row r="2746" spans="5:7" ht="18.75" customHeight="1" x14ac:dyDescent="0.15">
      <c r="E2746" s="20">
        <f t="shared" si="43"/>
        <v>28</v>
      </c>
      <c r="G2746" s="36" t="str">
        <f>'加工シート（変更等しないで下さい）'!M2746</f>
        <v xml:space="preserve">0000000                     </v>
      </c>
    </row>
    <row r="2747" spans="5:7" ht="18.75" customHeight="1" x14ac:dyDescent="0.15">
      <c r="E2747" s="20">
        <f t="shared" si="43"/>
        <v>28</v>
      </c>
      <c r="G2747" s="36" t="str">
        <f>'加工シート（変更等しないで下さい）'!M2747</f>
        <v xml:space="preserve">0000000                     </v>
      </c>
    </row>
    <row r="2748" spans="5:7" ht="18.75" customHeight="1" x14ac:dyDescent="0.15">
      <c r="E2748" s="20">
        <f t="shared" ref="E2748:E2811" si="44">LENB(G2748)</f>
        <v>28</v>
      </c>
      <c r="G2748" s="36" t="str">
        <f>'加工シート（変更等しないで下さい）'!M2748</f>
        <v xml:space="preserve">0000000                     </v>
      </c>
    </row>
    <row r="2749" spans="5:7" ht="18.75" customHeight="1" x14ac:dyDescent="0.15">
      <c r="E2749" s="20">
        <f t="shared" si="44"/>
        <v>28</v>
      </c>
      <c r="G2749" s="36" t="str">
        <f>'加工シート（変更等しないで下さい）'!M2749</f>
        <v xml:space="preserve">0000000                     </v>
      </c>
    </row>
    <row r="2750" spans="5:7" ht="18.75" customHeight="1" x14ac:dyDescent="0.15">
      <c r="E2750" s="20">
        <f t="shared" si="44"/>
        <v>28</v>
      </c>
      <c r="G2750" s="36" t="str">
        <f>'加工シート（変更等しないで下さい）'!M2750</f>
        <v xml:space="preserve">0000000                     </v>
      </c>
    </row>
    <row r="2751" spans="5:7" ht="18.75" customHeight="1" x14ac:dyDescent="0.15">
      <c r="E2751" s="20">
        <f t="shared" si="44"/>
        <v>28</v>
      </c>
      <c r="G2751" s="36" t="str">
        <f>'加工シート（変更等しないで下さい）'!M2751</f>
        <v xml:space="preserve">0000000                     </v>
      </c>
    </row>
    <row r="2752" spans="5:7" ht="18.75" customHeight="1" x14ac:dyDescent="0.15">
      <c r="E2752" s="20">
        <f t="shared" si="44"/>
        <v>28</v>
      </c>
      <c r="G2752" s="36" t="str">
        <f>'加工シート（変更等しないで下さい）'!M2752</f>
        <v xml:space="preserve">0000000                     </v>
      </c>
    </row>
    <row r="2753" spans="5:7" ht="18.75" customHeight="1" x14ac:dyDescent="0.15">
      <c r="E2753" s="20">
        <f t="shared" si="44"/>
        <v>28</v>
      </c>
      <c r="G2753" s="36" t="str">
        <f>'加工シート（変更等しないで下さい）'!M2753</f>
        <v xml:space="preserve">0000000                     </v>
      </c>
    </row>
    <row r="2754" spans="5:7" ht="18.75" customHeight="1" x14ac:dyDescent="0.15">
      <c r="E2754" s="20">
        <f t="shared" si="44"/>
        <v>28</v>
      </c>
      <c r="G2754" s="36" t="str">
        <f>'加工シート（変更等しないで下さい）'!M2754</f>
        <v xml:space="preserve">0000000                     </v>
      </c>
    </row>
    <row r="2755" spans="5:7" ht="18.75" customHeight="1" x14ac:dyDescent="0.15">
      <c r="E2755" s="20">
        <f t="shared" si="44"/>
        <v>28</v>
      </c>
      <c r="G2755" s="36" t="str">
        <f>'加工シート（変更等しないで下さい）'!M2755</f>
        <v xml:space="preserve">0000000                     </v>
      </c>
    </row>
    <row r="2756" spans="5:7" ht="18.75" customHeight="1" x14ac:dyDescent="0.15">
      <c r="E2756" s="20">
        <f t="shared" si="44"/>
        <v>28</v>
      </c>
      <c r="G2756" s="36" t="str">
        <f>'加工シート（変更等しないで下さい）'!M2756</f>
        <v xml:space="preserve">0000000                     </v>
      </c>
    </row>
    <row r="2757" spans="5:7" ht="18.75" customHeight="1" x14ac:dyDescent="0.15">
      <c r="E2757" s="20">
        <f t="shared" si="44"/>
        <v>28</v>
      </c>
      <c r="G2757" s="36" t="str">
        <f>'加工シート（変更等しないで下さい）'!M2757</f>
        <v xml:space="preserve">0000000                     </v>
      </c>
    </row>
    <row r="2758" spans="5:7" ht="18.75" customHeight="1" x14ac:dyDescent="0.15">
      <c r="E2758" s="20">
        <f t="shared" si="44"/>
        <v>28</v>
      </c>
      <c r="G2758" s="36" t="str">
        <f>'加工シート（変更等しないで下さい）'!M2758</f>
        <v xml:space="preserve">0000000                     </v>
      </c>
    </row>
    <row r="2759" spans="5:7" ht="18.75" customHeight="1" x14ac:dyDescent="0.15">
      <c r="E2759" s="20">
        <f t="shared" si="44"/>
        <v>28</v>
      </c>
      <c r="G2759" s="36" t="str">
        <f>'加工シート（変更等しないで下さい）'!M2759</f>
        <v xml:space="preserve">0000000                     </v>
      </c>
    </row>
    <row r="2760" spans="5:7" ht="18.75" customHeight="1" x14ac:dyDescent="0.15">
      <c r="E2760" s="20">
        <f t="shared" si="44"/>
        <v>28</v>
      </c>
      <c r="G2760" s="36" t="str">
        <f>'加工シート（変更等しないで下さい）'!M2760</f>
        <v xml:space="preserve">0000000                     </v>
      </c>
    </row>
    <row r="2761" spans="5:7" ht="18.75" customHeight="1" x14ac:dyDescent="0.15">
      <c r="E2761" s="20">
        <f t="shared" si="44"/>
        <v>28</v>
      </c>
      <c r="G2761" s="36" t="str">
        <f>'加工シート（変更等しないで下さい）'!M2761</f>
        <v xml:space="preserve">0000000                     </v>
      </c>
    </row>
    <row r="2762" spans="5:7" ht="18.75" customHeight="1" x14ac:dyDescent="0.15">
      <c r="E2762" s="20">
        <f t="shared" si="44"/>
        <v>28</v>
      </c>
      <c r="G2762" s="36" t="str">
        <f>'加工シート（変更等しないで下さい）'!M2762</f>
        <v xml:space="preserve">0000000                     </v>
      </c>
    </row>
    <row r="2763" spans="5:7" ht="18.75" customHeight="1" x14ac:dyDescent="0.15">
      <c r="E2763" s="20">
        <f t="shared" si="44"/>
        <v>28</v>
      </c>
      <c r="G2763" s="36" t="str">
        <f>'加工シート（変更等しないで下さい）'!M2763</f>
        <v xml:space="preserve">0000000                     </v>
      </c>
    </row>
    <row r="2764" spans="5:7" ht="18.75" customHeight="1" x14ac:dyDescent="0.15">
      <c r="E2764" s="20">
        <f t="shared" si="44"/>
        <v>28</v>
      </c>
      <c r="G2764" s="36" t="str">
        <f>'加工シート（変更等しないで下さい）'!M2764</f>
        <v xml:space="preserve">0000000                     </v>
      </c>
    </row>
    <row r="2765" spans="5:7" ht="18.75" customHeight="1" x14ac:dyDescent="0.15">
      <c r="E2765" s="20">
        <f t="shared" si="44"/>
        <v>28</v>
      </c>
      <c r="G2765" s="36" t="str">
        <f>'加工シート（変更等しないで下さい）'!M2765</f>
        <v xml:space="preserve">0000000                     </v>
      </c>
    </row>
    <row r="2766" spans="5:7" ht="18.75" customHeight="1" x14ac:dyDescent="0.15">
      <c r="E2766" s="20">
        <f t="shared" si="44"/>
        <v>28</v>
      </c>
      <c r="G2766" s="36" t="str">
        <f>'加工シート（変更等しないで下さい）'!M2766</f>
        <v xml:space="preserve">0000000                     </v>
      </c>
    </row>
    <row r="2767" spans="5:7" ht="18.75" customHeight="1" x14ac:dyDescent="0.15">
      <c r="E2767" s="20">
        <f t="shared" si="44"/>
        <v>28</v>
      </c>
      <c r="G2767" s="36" t="str">
        <f>'加工シート（変更等しないで下さい）'!M2767</f>
        <v xml:space="preserve">0000000                     </v>
      </c>
    </row>
    <row r="2768" spans="5:7" ht="18.75" customHeight="1" x14ac:dyDescent="0.15">
      <c r="E2768" s="20">
        <f t="shared" si="44"/>
        <v>28</v>
      </c>
      <c r="G2768" s="36" t="str">
        <f>'加工シート（変更等しないで下さい）'!M2768</f>
        <v xml:space="preserve">0000000                     </v>
      </c>
    </row>
    <row r="2769" spans="5:7" ht="18.75" customHeight="1" x14ac:dyDescent="0.15">
      <c r="E2769" s="20">
        <f t="shared" si="44"/>
        <v>28</v>
      </c>
      <c r="G2769" s="36" t="str">
        <f>'加工シート（変更等しないで下さい）'!M2769</f>
        <v xml:space="preserve">0000000                     </v>
      </c>
    </row>
    <row r="2770" spans="5:7" ht="18.75" customHeight="1" x14ac:dyDescent="0.15">
      <c r="E2770" s="20">
        <f t="shared" si="44"/>
        <v>28</v>
      </c>
      <c r="G2770" s="36" t="str">
        <f>'加工シート（変更等しないで下さい）'!M2770</f>
        <v xml:space="preserve">0000000                     </v>
      </c>
    </row>
    <row r="2771" spans="5:7" ht="18.75" customHeight="1" x14ac:dyDescent="0.15">
      <c r="E2771" s="20">
        <f t="shared" si="44"/>
        <v>28</v>
      </c>
      <c r="G2771" s="36" t="str">
        <f>'加工シート（変更等しないで下さい）'!M2771</f>
        <v xml:space="preserve">0000000                     </v>
      </c>
    </row>
    <row r="2772" spans="5:7" ht="18.75" customHeight="1" x14ac:dyDescent="0.15">
      <c r="E2772" s="20">
        <f t="shared" si="44"/>
        <v>28</v>
      </c>
      <c r="G2772" s="36" t="str">
        <f>'加工シート（変更等しないで下さい）'!M2772</f>
        <v xml:space="preserve">0000000                     </v>
      </c>
    </row>
    <row r="2773" spans="5:7" ht="18.75" customHeight="1" x14ac:dyDescent="0.15">
      <c r="E2773" s="20">
        <f t="shared" si="44"/>
        <v>28</v>
      </c>
      <c r="G2773" s="36" t="str">
        <f>'加工シート（変更等しないで下さい）'!M2773</f>
        <v xml:space="preserve">0000000                     </v>
      </c>
    </row>
    <row r="2774" spans="5:7" ht="18.75" customHeight="1" x14ac:dyDescent="0.15">
      <c r="E2774" s="20">
        <f t="shared" si="44"/>
        <v>28</v>
      </c>
      <c r="G2774" s="36" t="str">
        <f>'加工シート（変更等しないで下さい）'!M2774</f>
        <v xml:space="preserve">0000000                     </v>
      </c>
    </row>
    <row r="2775" spans="5:7" ht="18.75" customHeight="1" x14ac:dyDescent="0.15">
      <c r="E2775" s="20">
        <f t="shared" si="44"/>
        <v>28</v>
      </c>
      <c r="G2775" s="36" t="str">
        <f>'加工シート（変更等しないで下さい）'!M2775</f>
        <v xml:space="preserve">0000000                     </v>
      </c>
    </row>
    <row r="2776" spans="5:7" ht="18.75" customHeight="1" x14ac:dyDescent="0.15">
      <c r="E2776" s="20">
        <f t="shared" si="44"/>
        <v>28</v>
      </c>
      <c r="G2776" s="36" t="str">
        <f>'加工シート（変更等しないで下さい）'!M2776</f>
        <v xml:space="preserve">0000000                     </v>
      </c>
    </row>
    <row r="2777" spans="5:7" ht="18.75" customHeight="1" x14ac:dyDescent="0.15">
      <c r="E2777" s="20">
        <f t="shared" si="44"/>
        <v>28</v>
      </c>
      <c r="G2777" s="36" t="str">
        <f>'加工シート（変更等しないで下さい）'!M2777</f>
        <v xml:space="preserve">0000000                     </v>
      </c>
    </row>
    <row r="2778" spans="5:7" ht="18.75" customHeight="1" x14ac:dyDescent="0.15">
      <c r="E2778" s="20">
        <f t="shared" si="44"/>
        <v>28</v>
      </c>
      <c r="G2778" s="36" t="str">
        <f>'加工シート（変更等しないで下さい）'!M2778</f>
        <v xml:space="preserve">0000000                     </v>
      </c>
    </row>
    <row r="2779" spans="5:7" ht="18.75" customHeight="1" x14ac:dyDescent="0.15">
      <c r="E2779" s="20">
        <f t="shared" si="44"/>
        <v>28</v>
      </c>
      <c r="G2779" s="36" t="str">
        <f>'加工シート（変更等しないで下さい）'!M2779</f>
        <v xml:space="preserve">0000000                     </v>
      </c>
    </row>
    <row r="2780" spans="5:7" ht="18.75" customHeight="1" x14ac:dyDescent="0.15">
      <c r="E2780" s="20">
        <f t="shared" si="44"/>
        <v>28</v>
      </c>
      <c r="G2780" s="36" t="str">
        <f>'加工シート（変更等しないで下さい）'!M2780</f>
        <v xml:space="preserve">0000000                     </v>
      </c>
    </row>
    <row r="2781" spans="5:7" ht="18.75" customHeight="1" x14ac:dyDescent="0.15">
      <c r="E2781" s="20">
        <f t="shared" si="44"/>
        <v>28</v>
      </c>
      <c r="G2781" s="36" t="str">
        <f>'加工シート（変更等しないで下さい）'!M2781</f>
        <v xml:space="preserve">0000000                     </v>
      </c>
    </row>
    <row r="2782" spans="5:7" ht="18.75" customHeight="1" x14ac:dyDescent="0.15">
      <c r="E2782" s="20">
        <f t="shared" si="44"/>
        <v>28</v>
      </c>
      <c r="G2782" s="36" t="str">
        <f>'加工シート（変更等しないで下さい）'!M2782</f>
        <v xml:space="preserve">0000000                     </v>
      </c>
    </row>
    <row r="2783" spans="5:7" ht="18.75" customHeight="1" x14ac:dyDescent="0.15">
      <c r="E2783" s="20">
        <f t="shared" si="44"/>
        <v>28</v>
      </c>
      <c r="G2783" s="36" t="str">
        <f>'加工シート（変更等しないで下さい）'!M2783</f>
        <v xml:space="preserve">0000000                     </v>
      </c>
    </row>
    <row r="2784" spans="5:7" ht="18.75" customHeight="1" x14ac:dyDescent="0.15">
      <c r="E2784" s="20">
        <f t="shared" si="44"/>
        <v>28</v>
      </c>
      <c r="G2784" s="36" t="str">
        <f>'加工シート（変更等しないで下さい）'!M2784</f>
        <v xml:space="preserve">0000000                     </v>
      </c>
    </row>
    <row r="2785" spans="5:7" ht="18.75" customHeight="1" x14ac:dyDescent="0.15">
      <c r="E2785" s="20">
        <f t="shared" si="44"/>
        <v>28</v>
      </c>
      <c r="G2785" s="36" t="str">
        <f>'加工シート（変更等しないで下さい）'!M2785</f>
        <v xml:space="preserve">0000000                     </v>
      </c>
    </row>
    <row r="2786" spans="5:7" ht="18.75" customHeight="1" x14ac:dyDescent="0.15">
      <c r="E2786" s="20">
        <f t="shared" si="44"/>
        <v>28</v>
      </c>
      <c r="G2786" s="36" t="str">
        <f>'加工シート（変更等しないで下さい）'!M2786</f>
        <v xml:space="preserve">0000000                     </v>
      </c>
    </row>
    <row r="2787" spans="5:7" ht="18.75" customHeight="1" x14ac:dyDescent="0.15">
      <c r="E2787" s="20">
        <f t="shared" si="44"/>
        <v>28</v>
      </c>
      <c r="G2787" s="36" t="str">
        <f>'加工シート（変更等しないで下さい）'!M2787</f>
        <v xml:space="preserve">0000000                     </v>
      </c>
    </row>
    <row r="2788" spans="5:7" ht="18.75" customHeight="1" x14ac:dyDescent="0.15">
      <c r="E2788" s="20">
        <f t="shared" si="44"/>
        <v>28</v>
      </c>
      <c r="G2788" s="36" t="str">
        <f>'加工シート（変更等しないで下さい）'!M2788</f>
        <v xml:space="preserve">0000000                     </v>
      </c>
    </row>
    <row r="2789" spans="5:7" ht="18.75" customHeight="1" x14ac:dyDescent="0.15">
      <c r="E2789" s="20">
        <f t="shared" si="44"/>
        <v>28</v>
      </c>
      <c r="G2789" s="36" t="str">
        <f>'加工シート（変更等しないで下さい）'!M2789</f>
        <v xml:space="preserve">0000000                     </v>
      </c>
    </row>
    <row r="2790" spans="5:7" ht="18.75" customHeight="1" x14ac:dyDescent="0.15">
      <c r="E2790" s="20">
        <f t="shared" si="44"/>
        <v>28</v>
      </c>
      <c r="G2790" s="36" t="str">
        <f>'加工シート（変更等しないで下さい）'!M2790</f>
        <v xml:space="preserve">0000000                     </v>
      </c>
    </row>
    <row r="2791" spans="5:7" ht="18.75" customHeight="1" x14ac:dyDescent="0.15">
      <c r="E2791" s="20">
        <f t="shared" si="44"/>
        <v>28</v>
      </c>
      <c r="G2791" s="36" t="str">
        <f>'加工シート（変更等しないで下さい）'!M2791</f>
        <v xml:space="preserve">0000000                     </v>
      </c>
    </row>
    <row r="2792" spans="5:7" ht="18.75" customHeight="1" x14ac:dyDescent="0.15">
      <c r="E2792" s="20">
        <f t="shared" si="44"/>
        <v>28</v>
      </c>
      <c r="G2792" s="36" t="str">
        <f>'加工シート（変更等しないで下さい）'!M2792</f>
        <v xml:space="preserve">0000000                     </v>
      </c>
    </row>
    <row r="2793" spans="5:7" ht="18.75" customHeight="1" x14ac:dyDescent="0.15">
      <c r="E2793" s="20">
        <f t="shared" si="44"/>
        <v>28</v>
      </c>
      <c r="G2793" s="36" t="str">
        <f>'加工シート（変更等しないで下さい）'!M2793</f>
        <v xml:space="preserve">0000000                     </v>
      </c>
    </row>
    <row r="2794" spans="5:7" ht="18.75" customHeight="1" x14ac:dyDescent="0.15">
      <c r="E2794" s="20">
        <f t="shared" si="44"/>
        <v>28</v>
      </c>
      <c r="G2794" s="36" t="str">
        <f>'加工シート（変更等しないで下さい）'!M2794</f>
        <v xml:space="preserve">0000000                     </v>
      </c>
    </row>
    <row r="2795" spans="5:7" ht="18.75" customHeight="1" x14ac:dyDescent="0.15">
      <c r="E2795" s="20">
        <f t="shared" si="44"/>
        <v>28</v>
      </c>
      <c r="G2795" s="36" t="str">
        <f>'加工シート（変更等しないで下さい）'!M2795</f>
        <v xml:space="preserve">0000000                     </v>
      </c>
    </row>
    <row r="2796" spans="5:7" ht="18.75" customHeight="1" x14ac:dyDescent="0.15">
      <c r="E2796" s="20">
        <f t="shared" si="44"/>
        <v>28</v>
      </c>
      <c r="G2796" s="36" t="str">
        <f>'加工シート（変更等しないで下さい）'!M2796</f>
        <v xml:space="preserve">0000000                     </v>
      </c>
    </row>
    <row r="2797" spans="5:7" ht="18.75" customHeight="1" x14ac:dyDescent="0.15">
      <c r="E2797" s="20">
        <f t="shared" si="44"/>
        <v>28</v>
      </c>
      <c r="G2797" s="36" t="str">
        <f>'加工シート（変更等しないで下さい）'!M2797</f>
        <v xml:space="preserve">0000000                     </v>
      </c>
    </row>
    <row r="2798" spans="5:7" ht="18.75" customHeight="1" x14ac:dyDescent="0.15">
      <c r="E2798" s="20">
        <f t="shared" si="44"/>
        <v>28</v>
      </c>
      <c r="G2798" s="36" t="str">
        <f>'加工シート（変更等しないで下さい）'!M2798</f>
        <v xml:space="preserve">0000000                     </v>
      </c>
    </row>
    <row r="2799" spans="5:7" ht="18.75" customHeight="1" x14ac:dyDescent="0.15">
      <c r="E2799" s="20">
        <f t="shared" si="44"/>
        <v>28</v>
      </c>
      <c r="G2799" s="36" t="str">
        <f>'加工シート（変更等しないで下さい）'!M2799</f>
        <v xml:space="preserve">0000000                     </v>
      </c>
    </row>
    <row r="2800" spans="5:7" ht="18.75" customHeight="1" x14ac:dyDescent="0.15">
      <c r="E2800" s="20">
        <f t="shared" si="44"/>
        <v>28</v>
      </c>
      <c r="G2800" s="36" t="str">
        <f>'加工シート（変更等しないで下さい）'!M2800</f>
        <v xml:space="preserve">0000000                     </v>
      </c>
    </row>
    <row r="2801" spans="5:7" ht="18.75" customHeight="1" x14ac:dyDescent="0.15">
      <c r="E2801" s="20">
        <f t="shared" si="44"/>
        <v>28</v>
      </c>
      <c r="G2801" s="36" t="str">
        <f>'加工シート（変更等しないで下さい）'!M2801</f>
        <v xml:space="preserve">0000000                     </v>
      </c>
    </row>
    <row r="2802" spans="5:7" ht="18.75" customHeight="1" x14ac:dyDescent="0.15">
      <c r="E2802" s="20">
        <f t="shared" si="44"/>
        <v>28</v>
      </c>
      <c r="G2802" s="36" t="str">
        <f>'加工シート（変更等しないで下さい）'!M2802</f>
        <v xml:space="preserve">0000000                     </v>
      </c>
    </row>
    <row r="2803" spans="5:7" ht="18.75" customHeight="1" x14ac:dyDescent="0.15">
      <c r="E2803" s="20">
        <f t="shared" si="44"/>
        <v>28</v>
      </c>
      <c r="G2803" s="36" t="str">
        <f>'加工シート（変更等しないで下さい）'!M2803</f>
        <v xml:space="preserve">0000000                     </v>
      </c>
    </row>
    <row r="2804" spans="5:7" ht="18.75" customHeight="1" x14ac:dyDescent="0.15">
      <c r="E2804" s="20">
        <f t="shared" si="44"/>
        <v>28</v>
      </c>
      <c r="G2804" s="36" t="str">
        <f>'加工シート（変更等しないで下さい）'!M2804</f>
        <v xml:space="preserve">0000000                     </v>
      </c>
    </row>
    <row r="2805" spans="5:7" ht="18.75" customHeight="1" x14ac:dyDescent="0.15">
      <c r="E2805" s="20">
        <f t="shared" si="44"/>
        <v>28</v>
      </c>
      <c r="G2805" s="36" t="str">
        <f>'加工シート（変更等しないで下さい）'!M2805</f>
        <v xml:space="preserve">0000000                     </v>
      </c>
    </row>
    <row r="2806" spans="5:7" ht="18.75" customHeight="1" x14ac:dyDescent="0.15">
      <c r="E2806" s="20">
        <f t="shared" si="44"/>
        <v>28</v>
      </c>
      <c r="G2806" s="36" t="str">
        <f>'加工シート（変更等しないで下さい）'!M2806</f>
        <v xml:space="preserve">0000000                     </v>
      </c>
    </row>
    <row r="2807" spans="5:7" ht="18.75" customHeight="1" x14ac:dyDescent="0.15">
      <c r="E2807" s="20">
        <f t="shared" si="44"/>
        <v>28</v>
      </c>
      <c r="G2807" s="36" t="str">
        <f>'加工シート（変更等しないで下さい）'!M2807</f>
        <v xml:space="preserve">0000000                     </v>
      </c>
    </row>
    <row r="2808" spans="5:7" ht="18.75" customHeight="1" x14ac:dyDescent="0.15">
      <c r="E2808" s="20">
        <f t="shared" si="44"/>
        <v>28</v>
      </c>
      <c r="G2808" s="36" t="str">
        <f>'加工シート（変更等しないで下さい）'!M2808</f>
        <v xml:space="preserve">0000000                     </v>
      </c>
    </row>
    <row r="2809" spans="5:7" ht="18.75" customHeight="1" x14ac:dyDescent="0.15">
      <c r="E2809" s="20">
        <f t="shared" si="44"/>
        <v>28</v>
      </c>
      <c r="G2809" s="36" t="str">
        <f>'加工シート（変更等しないで下さい）'!M2809</f>
        <v xml:space="preserve">0000000                     </v>
      </c>
    </row>
    <row r="2810" spans="5:7" ht="18.75" customHeight="1" x14ac:dyDescent="0.15">
      <c r="E2810" s="20">
        <f t="shared" si="44"/>
        <v>28</v>
      </c>
      <c r="G2810" s="36" t="str">
        <f>'加工シート（変更等しないで下さい）'!M2810</f>
        <v xml:space="preserve">0000000                     </v>
      </c>
    </row>
    <row r="2811" spans="5:7" ht="18.75" customHeight="1" x14ac:dyDescent="0.15">
      <c r="E2811" s="20">
        <f t="shared" si="44"/>
        <v>28</v>
      </c>
      <c r="G2811" s="36" t="str">
        <f>'加工シート（変更等しないで下さい）'!M2811</f>
        <v xml:space="preserve">0000000                     </v>
      </c>
    </row>
    <row r="2812" spans="5:7" ht="18.75" customHeight="1" x14ac:dyDescent="0.15">
      <c r="E2812" s="20">
        <f t="shared" ref="E2812:E2875" si="45">LENB(G2812)</f>
        <v>28</v>
      </c>
      <c r="G2812" s="36" t="str">
        <f>'加工シート（変更等しないで下さい）'!M2812</f>
        <v xml:space="preserve">0000000                     </v>
      </c>
    </row>
    <row r="2813" spans="5:7" ht="18.75" customHeight="1" x14ac:dyDescent="0.15">
      <c r="E2813" s="20">
        <f t="shared" si="45"/>
        <v>28</v>
      </c>
      <c r="G2813" s="36" t="str">
        <f>'加工シート（変更等しないで下さい）'!M2813</f>
        <v xml:space="preserve">0000000                     </v>
      </c>
    </row>
    <row r="2814" spans="5:7" ht="18.75" customHeight="1" x14ac:dyDescent="0.15">
      <c r="E2814" s="20">
        <f t="shared" si="45"/>
        <v>28</v>
      </c>
      <c r="G2814" s="36" t="str">
        <f>'加工シート（変更等しないで下さい）'!M2814</f>
        <v xml:space="preserve">0000000                     </v>
      </c>
    </row>
    <row r="2815" spans="5:7" ht="18.75" customHeight="1" x14ac:dyDescent="0.15">
      <c r="E2815" s="20">
        <f t="shared" si="45"/>
        <v>28</v>
      </c>
      <c r="G2815" s="36" t="str">
        <f>'加工シート（変更等しないで下さい）'!M2815</f>
        <v xml:space="preserve">0000000                     </v>
      </c>
    </row>
    <row r="2816" spans="5:7" ht="18.75" customHeight="1" x14ac:dyDescent="0.15">
      <c r="E2816" s="20">
        <f t="shared" si="45"/>
        <v>28</v>
      </c>
      <c r="G2816" s="36" t="str">
        <f>'加工シート（変更等しないで下さい）'!M2816</f>
        <v xml:space="preserve">0000000                     </v>
      </c>
    </row>
    <row r="2817" spans="5:7" ht="18.75" customHeight="1" x14ac:dyDescent="0.15">
      <c r="E2817" s="20">
        <f t="shared" si="45"/>
        <v>28</v>
      </c>
      <c r="G2817" s="36" t="str">
        <f>'加工シート（変更等しないで下さい）'!M2817</f>
        <v xml:space="preserve">0000000                     </v>
      </c>
    </row>
    <row r="2818" spans="5:7" ht="18.75" customHeight="1" x14ac:dyDescent="0.15">
      <c r="E2818" s="20">
        <f t="shared" si="45"/>
        <v>28</v>
      </c>
      <c r="G2818" s="36" t="str">
        <f>'加工シート（変更等しないで下さい）'!M2818</f>
        <v xml:space="preserve">0000000                     </v>
      </c>
    </row>
    <row r="2819" spans="5:7" ht="18.75" customHeight="1" x14ac:dyDescent="0.15">
      <c r="E2819" s="20">
        <f t="shared" si="45"/>
        <v>28</v>
      </c>
      <c r="G2819" s="36" t="str">
        <f>'加工シート（変更等しないで下さい）'!M2819</f>
        <v xml:space="preserve">0000000                     </v>
      </c>
    </row>
    <row r="2820" spans="5:7" ht="18.75" customHeight="1" x14ac:dyDescent="0.15">
      <c r="E2820" s="20">
        <f t="shared" si="45"/>
        <v>28</v>
      </c>
      <c r="G2820" s="36" t="str">
        <f>'加工シート（変更等しないで下さい）'!M2820</f>
        <v xml:space="preserve">0000000                     </v>
      </c>
    </row>
    <row r="2821" spans="5:7" ht="18.75" customHeight="1" x14ac:dyDescent="0.15">
      <c r="E2821" s="20">
        <f t="shared" si="45"/>
        <v>28</v>
      </c>
      <c r="G2821" s="36" t="str">
        <f>'加工シート（変更等しないで下さい）'!M2821</f>
        <v xml:space="preserve">0000000                     </v>
      </c>
    </row>
    <row r="2822" spans="5:7" ht="18.75" customHeight="1" x14ac:dyDescent="0.15">
      <c r="E2822" s="20">
        <f t="shared" si="45"/>
        <v>28</v>
      </c>
      <c r="G2822" s="36" t="str">
        <f>'加工シート（変更等しないで下さい）'!M2822</f>
        <v xml:space="preserve">0000000                     </v>
      </c>
    </row>
    <row r="2823" spans="5:7" ht="18.75" customHeight="1" x14ac:dyDescent="0.15">
      <c r="E2823" s="20">
        <f t="shared" si="45"/>
        <v>28</v>
      </c>
      <c r="G2823" s="36" t="str">
        <f>'加工シート（変更等しないで下さい）'!M2823</f>
        <v xml:space="preserve">0000000                     </v>
      </c>
    </row>
    <row r="2824" spans="5:7" ht="18.75" customHeight="1" x14ac:dyDescent="0.15">
      <c r="E2824" s="20">
        <f t="shared" si="45"/>
        <v>28</v>
      </c>
      <c r="G2824" s="36" t="str">
        <f>'加工シート（変更等しないで下さい）'!M2824</f>
        <v xml:space="preserve">0000000                     </v>
      </c>
    </row>
    <row r="2825" spans="5:7" ht="18.75" customHeight="1" x14ac:dyDescent="0.15">
      <c r="E2825" s="20">
        <f t="shared" si="45"/>
        <v>28</v>
      </c>
      <c r="G2825" s="36" t="str">
        <f>'加工シート（変更等しないで下さい）'!M2825</f>
        <v xml:space="preserve">0000000                     </v>
      </c>
    </row>
    <row r="2826" spans="5:7" ht="18.75" customHeight="1" x14ac:dyDescent="0.15">
      <c r="E2826" s="20">
        <f t="shared" si="45"/>
        <v>28</v>
      </c>
      <c r="G2826" s="36" t="str">
        <f>'加工シート（変更等しないで下さい）'!M2826</f>
        <v xml:space="preserve">0000000                     </v>
      </c>
    </row>
    <row r="2827" spans="5:7" ht="18.75" customHeight="1" x14ac:dyDescent="0.15">
      <c r="E2827" s="20">
        <f t="shared" si="45"/>
        <v>28</v>
      </c>
      <c r="G2827" s="36" t="str">
        <f>'加工シート（変更等しないで下さい）'!M2827</f>
        <v xml:space="preserve">0000000                     </v>
      </c>
    </row>
    <row r="2828" spans="5:7" ht="18.75" customHeight="1" x14ac:dyDescent="0.15">
      <c r="E2828" s="20">
        <f t="shared" si="45"/>
        <v>28</v>
      </c>
      <c r="G2828" s="36" t="str">
        <f>'加工シート（変更等しないで下さい）'!M2828</f>
        <v xml:space="preserve">0000000                     </v>
      </c>
    </row>
    <row r="2829" spans="5:7" ht="18.75" customHeight="1" x14ac:dyDescent="0.15">
      <c r="E2829" s="20">
        <f t="shared" si="45"/>
        <v>28</v>
      </c>
      <c r="G2829" s="36" t="str">
        <f>'加工シート（変更等しないで下さい）'!M2829</f>
        <v xml:space="preserve">0000000                     </v>
      </c>
    </row>
    <row r="2830" spans="5:7" ht="18.75" customHeight="1" x14ac:dyDescent="0.15">
      <c r="E2830" s="20">
        <f t="shared" si="45"/>
        <v>28</v>
      </c>
      <c r="G2830" s="36" t="str">
        <f>'加工シート（変更等しないで下さい）'!M2830</f>
        <v xml:space="preserve">0000000                     </v>
      </c>
    </row>
    <row r="2831" spans="5:7" ht="18.75" customHeight="1" x14ac:dyDescent="0.15">
      <c r="E2831" s="20">
        <f t="shared" si="45"/>
        <v>28</v>
      </c>
      <c r="G2831" s="36" t="str">
        <f>'加工シート（変更等しないで下さい）'!M2831</f>
        <v xml:space="preserve">0000000                     </v>
      </c>
    </row>
    <row r="2832" spans="5:7" ht="18.75" customHeight="1" x14ac:dyDescent="0.15">
      <c r="E2832" s="20">
        <f t="shared" si="45"/>
        <v>28</v>
      </c>
      <c r="G2832" s="36" t="str">
        <f>'加工シート（変更等しないで下さい）'!M2832</f>
        <v xml:space="preserve">0000000                     </v>
      </c>
    </row>
    <row r="2833" spans="5:7" ht="18.75" customHeight="1" x14ac:dyDescent="0.15">
      <c r="E2833" s="20">
        <f t="shared" si="45"/>
        <v>28</v>
      </c>
      <c r="G2833" s="36" t="str">
        <f>'加工シート（変更等しないで下さい）'!M2833</f>
        <v xml:space="preserve">0000000                     </v>
      </c>
    </row>
    <row r="2834" spans="5:7" ht="18.75" customHeight="1" x14ac:dyDescent="0.15">
      <c r="E2834" s="20">
        <f t="shared" si="45"/>
        <v>28</v>
      </c>
      <c r="G2834" s="36" t="str">
        <f>'加工シート（変更等しないで下さい）'!M2834</f>
        <v xml:space="preserve">0000000                     </v>
      </c>
    </row>
    <row r="2835" spans="5:7" ht="18.75" customHeight="1" x14ac:dyDescent="0.15">
      <c r="E2835" s="20">
        <f t="shared" si="45"/>
        <v>28</v>
      </c>
      <c r="G2835" s="36" t="str">
        <f>'加工シート（変更等しないで下さい）'!M2835</f>
        <v xml:space="preserve">0000000                     </v>
      </c>
    </row>
    <row r="2836" spans="5:7" ht="18.75" customHeight="1" x14ac:dyDescent="0.15">
      <c r="E2836" s="20">
        <f t="shared" si="45"/>
        <v>28</v>
      </c>
      <c r="G2836" s="36" t="str">
        <f>'加工シート（変更等しないで下さい）'!M2836</f>
        <v xml:space="preserve">0000000                     </v>
      </c>
    </row>
    <row r="2837" spans="5:7" ht="18.75" customHeight="1" x14ac:dyDescent="0.15">
      <c r="E2837" s="20">
        <f t="shared" si="45"/>
        <v>28</v>
      </c>
      <c r="G2837" s="36" t="str">
        <f>'加工シート（変更等しないで下さい）'!M2837</f>
        <v xml:space="preserve">0000000                     </v>
      </c>
    </row>
    <row r="2838" spans="5:7" ht="18.75" customHeight="1" x14ac:dyDescent="0.15">
      <c r="E2838" s="20">
        <f t="shared" si="45"/>
        <v>28</v>
      </c>
      <c r="G2838" s="36" t="str">
        <f>'加工シート（変更等しないで下さい）'!M2838</f>
        <v xml:space="preserve">0000000                     </v>
      </c>
    </row>
    <row r="2839" spans="5:7" ht="18.75" customHeight="1" x14ac:dyDescent="0.15">
      <c r="E2839" s="20">
        <f t="shared" si="45"/>
        <v>28</v>
      </c>
      <c r="G2839" s="36" t="str">
        <f>'加工シート（変更等しないで下さい）'!M2839</f>
        <v xml:space="preserve">0000000                     </v>
      </c>
    </row>
    <row r="2840" spans="5:7" ht="18.75" customHeight="1" x14ac:dyDescent="0.15">
      <c r="E2840" s="20">
        <f t="shared" si="45"/>
        <v>28</v>
      </c>
      <c r="G2840" s="36" t="str">
        <f>'加工シート（変更等しないで下さい）'!M2840</f>
        <v xml:space="preserve">0000000                     </v>
      </c>
    </row>
    <row r="2841" spans="5:7" ht="18.75" customHeight="1" x14ac:dyDescent="0.15">
      <c r="E2841" s="20">
        <f t="shared" si="45"/>
        <v>28</v>
      </c>
      <c r="G2841" s="36" t="str">
        <f>'加工シート（変更等しないで下さい）'!M2841</f>
        <v xml:space="preserve">0000000                     </v>
      </c>
    </row>
    <row r="2842" spans="5:7" ht="18.75" customHeight="1" x14ac:dyDescent="0.15">
      <c r="E2842" s="20">
        <f t="shared" si="45"/>
        <v>28</v>
      </c>
      <c r="G2842" s="36" t="str">
        <f>'加工シート（変更等しないで下さい）'!M2842</f>
        <v xml:space="preserve">0000000                     </v>
      </c>
    </row>
    <row r="2843" spans="5:7" ht="18.75" customHeight="1" x14ac:dyDescent="0.15">
      <c r="E2843" s="20">
        <f t="shared" si="45"/>
        <v>28</v>
      </c>
      <c r="G2843" s="36" t="str">
        <f>'加工シート（変更等しないで下さい）'!M2843</f>
        <v xml:space="preserve">0000000                     </v>
      </c>
    </row>
    <row r="2844" spans="5:7" ht="18.75" customHeight="1" x14ac:dyDescent="0.15">
      <c r="E2844" s="20">
        <f t="shared" si="45"/>
        <v>28</v>
      </c>
      <c r="G2844" s="36" t="str">
        <f>'加工シート（変更等しないで下さい）'!M2844</f>
        <v xml:space="preserve">0000000                     </v>
      </c>
    </row>
    <row r="2845" spans="5:7" ht="18.75" customHeight="1" x14ac:dyDescent="0.15">
      <c r="E2845" s="20">
        <f t="shared" si="45"/>
        <v>28</v>
      </c>
      <c r="G2845" s="36" t="str">
        <f>'加工シート（変更等しないで下さい）'!M2845</f>
        <v xml:space="preserve">0000000                     </v>
      </c>
    </row>
    <row r="2846" spans="5:7" ht="18.75" customHeight="1" x14ac:dyDescent="0.15">
      <c r="E2846" s="20">
        <f t="shared" si="45"/>
        <v>28</v>
      </c>
      <c r="G2846" s="36" t="str">
        <f>'加工シート（変更等しないで下さい）'!M2846</f>
        <v xml:space="preserve">0000000                     </v>
      </c>
    </row>
    <row r="2847" spans="5:7" ht="18.75" customHeight="1" x14ac:dyDescent="0.15">
      <c r="E2847" s="20">
        <f t="shared" si="45"/>
        <v>28</v>
      </c>
      <c r="G2847" s="36" t="str">
        <f>'加工シート（変更等しないで下さい）'!M2847</f>
        <v xml:space="preserve">0000000                     </v>
      </c>
    </row>
    <row r="2848" spans="5:7" ht="18.75" customHeight="1" x14ac:dyDescent="0.15">
      <c r="E2848" s="20">
        <f t="shared" si="45"/>
        <v>28</v>
      </c>
      <c r="G2848" s="36" t="str">
        <f>'加工シート（変更等しないで下さい）'!M2848</f>
        <v xml:space="preserve">0000000                     </v>
      </c>
    </row>
    <row r="2849" spans="5:7" ht="18.75" customHeight="1" x14ac:dyDescent="0.15">
      <c r="E2849" s="20">
        <f t="shared" si="45"/>
        <v>28</v>
      </c>
      <c r="G2849" s="36" t="str">
        <f>'加工シート（変更等しないで下さい）'!M2849</f>
        <v xml:space="preserve">0000000                     </v>
      </c>
    </row>
    <row r="2850" spans="5:7" ht="18.75" customHeight="1" x14ac:dyDescent="0.15">
      <c r="E2850" s="20">
        <f t="shared" si="45"/>
        <v>28</v>
      </c>
      <c r="G2850" s="36" t="str">
        <f>'加工シート（変更等しないで下さい）'!M2850</f>
        <v xml:space="preserve">0000000                     </v>
      </c>
    </row>
    <row r="2851" spans="5:7" ht="18.75" customHeight="1" x14ac:dyDescent="0.15">
      <c r="E2851" s="20">
        <f t="shared" si="45"/>
        <v>28</v>
      </c>
      <c r="G2851" s="36" t="str">
        <f>'加工シート（変更等しないで下さい）'!M2851</f>
        <v xml:space="preserve">0000000                     </v>
      </c>
    </row>
    <row r="2852" spans="5:7" ht="18.75" customHeight="1" x14ac:dyDescent="0.15">
      <c r="E2852" s="20">
        <f t="shared" si="45"/>
        <v>28</v>
      </c>
      <c r="G2852" s="36" t="str">
        <f>'加工シート（変更等しないで下さい）'!M2852</f>
        <v xml:space="preserve">0000000                     </v>
      </c>
    </row>
    <row r="2853" spans="5:7" ht="18.75" customHeight="1" x14ac:dyDescent="0.15">
      <c r="E2853" s="20">
        <f t="shared" si="45"/>
        <v>28</v>
      </c>
      <c r="G2853" s="36" t="str">
        <f>'加工シート（変更等しないで下さい）'!M2853</f>
        <v xml:space="preserve">0000000                     </v>
      </c>
    </row>
    <row r="2854" spans="5:7" ht="18.75" customHeight="1" x14ac:dyDescent="0.15">
      <c r="E2854" s="20">
        <f t="shared" si="45"/>
        <v>28</v>
      </c>
      <c r="G2854" s="36" t="str">
        <f>'加工シート（変更等しないで下さい）'!M2854</f>
        <v xml:space="preserve">0000000                     </v>
      </c>
    </row>
    <row r="2855" spans="5:7" ht="18.75" customHeight="1" x14ac:dyDescent="0.15">
      <c r="E2855" s="20">
        <f t="shared" si="45"/>
        <v>28</v>
      </c>
      <c r="G2855" s="36" t="str">
        <f>'加工シート（変更等しないで下さい）'!M2855</f>
        <v xml:space="preserve">0000000                     </v>
      </c>
    </row>
    <row r="2856" spans="5:7" ht="18.75" customHeight="1" x14ac:dyDescent="0.15">
      <c r="E2856" s="20">
        <f t="shared" si="45"/>
        <v>28</v>
      </c>
      <c r="G2856" s="36" t="str">
        <f>'加工シート（変更等しないで下さい）'!M2856</f>
        <v xml:space="preserve">0000000                     </v>
      </c>
    </row>
    <row r="2857" spans="5:7" ht="18.75" customHeight="1" x14ac:dyDescent="0.15">
      <c r="E2857" s="20">
        <f t="shared" si="45"/>
        <v>28</v>
      </c>
      <c r="G2857" s="36" t="str">
        <f>'加工シート（変更等しないで下さい）'!M2857</f>
        <v xml:space="preserve">0000000                     </v>
      </c>
    </row>
    <row r="2858" spans="5:7" ht="18.75" customHeight="1" x14ac:dyDescent="0.15">
      <c r="E2858" s="20">
        <f t="shared" si="45"/>
        <v>28</v>
      </c>
      <c r="G2858" s="36" t="str">
        <f>'加工シート（変更等しないで下さい）'!M2858</f>
        <v xml:space="preserve">0000000                     </v>
      </c>
    </row>
    <row r="2859" spans="5:7" ht="18.75" customHeight="1" x14ac:dyDescent="0.15">
      <c r="E2859" s="20">
        <f t="shared" si="45"/>
        <v>28</v>
      </c>
      <c r="G2859" s="36" t="str">
        <f>'加工シート（変更等しないで下さい）'!M2859</f>
        <v xml:space="preserve">0000000                     </v>
      </c>
    </row>
    <row r="2860" spans="5:7" ht="18.75" customHeight="1" x14ac:dyDescent="0.15">
      <c r="E2860" s="20">
        <f t="shared" si="45"/>
        <v>28</v>
      </c>
      <c r="G2860" s="36" t="str">
        <f>'加工シート（変更等しないで下さい）'!M2860</f>
        <v xml:space="preserve">0000000                     </v>
      </c>
    </row>
    <row r="2861" spans="5:7" ht="18.75" customHeight="1" x14ac:dyDescent="0.15">
      <c r="E2861" s="20">
        <f t="shared" si="45"/>
        <v>28</v>
      </c>
      <c r="G2861" s="36" t="str">
        <f>'加工シート（変更等しないで下さい）'!M2861</f>
        <v xml:space="preserve">0000000                     </v>
      </c>
    </row>
    <row r="2862" spans="5:7" ht="18.75" customHeight="1" x14ac:dyDescent="0.15">
      <c r="E2862" s="20">
        <f t="shared" si="45"/>
        <v>28</v>
      </c>
      <c r="G2862" s="36" t="str">
        <f>'加工シート（変更等しないで下さい）'!M2862</f>
        <v xml:space="preserve">0000000                     </v>
      </c>
    </row>
    <row r="2863" spans="5:7" ht="18.75" customHeight="1" x14ac:dyDescent="0.15">
      <c r="E2863" s="20">
        <f t="shared" si="45"/>
        <v>28</v>
      </c>
      <c r="G2863" s="36" t="str">
        <f>'加工シート（変更等しないで下さい）'!M2863</f>
        <v xml:space="preserve">0000000                     </v>
      </c>
    </row>
    <row r="2864" spans="5:7" ht="18.75" customHeight="1" x14ac:dyDescent="0.15">
      <c r="E2864" s="20">
        <f t="shared" si="45"/>
        <v>28</v>
      </c>
      <c r="G2864" s="36" t="str">
        <f>'加工シート（変更等しないで下さい）'!M2864</f>
        <v xml:space="preserve">0000000                     </v>
      </c>
    </row>
    <row r="2865" spans="5:7" ht="18.75" customHeight="1" x14ac:dyDescent="0.15">
      <c r="E2865" s="20">
        <f t="shared" si="45"/>
        <v>28</v>
      </c>
      <c r="G2865" s="36" t="str">
        <f>'加工シート（変更等しないで下さい）'!M2865</f>
        <v xml:space="preserve">0000000                     </v>
      </c>
    </row>
    <row r="2866" spans="5:7" ht="18.75" customHeight="1" x14ac:dyDescent="0.15">
      <c r="E2866" s="20">
        <f t="shared" si="45"/>
        <v>28</v>
      </c>
      <c r="G2866" s="36" t="str">
        <f>'加工シート（変更等しないで下さい）'!M2866</f>
        <v xml:space="preserve">0000000                     </v>
      </c>
    </row>
    <row r="2867" spans="5:7" ht="18.75" customHeight="1" x14ac:dyDescent="0.15">
      <c r="E2867" s="20">
        <f t="shared" si="45"/>
        <v>28</v>
      </c>
      <c r="G2867" s="36" t="str">
        <f>'加工シート（変更等しないで下さい）'!M2867</f>
        <v xml:space="preserve">0000000                     </v>
      </c>
    </row>
    <row r="2868" spans="5:7" ht="18.75" customHeight="1" x14ac:dyDescent="0.15">
      <c r="E2868" s="20">
        <f t="shared" si="45"/>
        <v>28</v>
      </c>
      <c r="G2868" s="36" t="str">
        <f>'加工シート（変更等しないで下さい）'!M2868</f>
        <v xml:space="preserve">0000000                     </v>
      </c>
    </row>
    <row r="2869" spans="5:7" ht="18.75" customHeight="1" x14ac:dyDescent="0.15">
      <c r="E2869" s="20">
        <f t="shared" si="45"/>
        <v>28</v>
      </c>
      <c r="G2869" s="36" t="str">
        <f>'加工シート（変更等しないで下さい）'!M2869</f>
        <v xml:space="preserve">0000000                     </v>
      </c>
    </row>
    <row r="2870" spans="5:7" ht="18.75" customHeight="1" x14ac:dyDescent="0.15">
      <c r="E2870" s="20">
        <f t="shared" si="45"/>
        <v>28</v>
      </c>
      <c r="G2870" s="36" t="str">
        <f>'加工シート（変更等しないで下さい）'!M2870</f>
        <v xml:space="preserve">0000000                     </v>
      </c>
    </row>
    <row r="2871" spans="5:7" ht="18.75" customHeight="1" x14ac:dyDescent="0.15">
      <c r="E2871" s="20">
        <f t="shared" si="45"/>
        <v>28</v>
      </c>
      <c r="G2871" s="36" t="str">
        <f>'加工シート（変更等しないで下さい）'!M2871</f>
        <v xml:space="preserve">0000000                     </v>
      </c>
    </row>
    <row r="2872" spans="5:7" ht="18.75" customHeight="1" x14ac:dyDescent="0.15">
      <c r="E2872" s="20">
        <f t="shared" si="45"/>
        <v>28</v>
      </c>
      <c r="G2872" s="36" t="str">
        <f>'加工シート（変更等しないで下さい）'!M2872</f>
        <v xml:space="preserve">0000000                     </v>
      </c>
    </row>
    <row r="2873" spans="5:7" ht="18.75" customHeight="1" x14ac:dyDescent="0.15">
      <c r="E2873" s="20">
        <f t="shared" si="45"/>
        <v>28</v>
      </c>
      <c r="G2873" s="36" t="str">
        <f>'加工シート（変更等しないで下さい）'!M2873</f>
        <v xml:space="preserve">0000000                     </v>
      </c>
    </row>
    <row r="2874" spans="5:7" ht="18.75" customHeight="1" x14ac:dyDescent="0.15">
      <c r="E2874" s="20">
        <f t="shared" si="45"/>
        <v>28</v>
      </c>
      <c r="G2874" s="36" t="str">
        <f>'加工シート（変更等しないで下さい）'!M2874</f>
        <v xml:space="preserve">0000000                     </v>
      </c>
    </row>
    <row r="2875" spans="5:7" ht="18.75" customHeight="1" x14ac:dyDescent="0.15">
      <c r="E2875" s="20">
        <f t="shared" si="45"/>
        <v>28</v>
      </c>
      <c r="G2875" s="36" t="str">
        <f>'加工シート（変更等しないで下さい）'!M2875</f>
        <v xml:space="preserve">0000000                     </v>
      </c>
    </row>
    <row r="2876" spans="5:7" ht="18.75" customHeight="1" x14ac:dyDescent="0.15">
      <c r="E2876" s="20">
        <f t="shared" ref="E2876:E2939" si="46">LENB(G2876)</f>
        <v>28</v>
      </c>
      <c r="G2876" s="36" t="str">
        <f>'加工シート（変更等しないで下さい）'!M2876</f>
        <v xml:space="preserve">0000000                     </v>
      </c>
    </row>
    <row r="2877" spans="5:7" ht="18.75" customHeight="1" x14ac:dyDescent="0.15">
      <c r="E2877" s="20">
        <f t="shared" si="46"/>
        <v>28</v>
      </c>
      <c r="G2877" s="36" t="str">
        <f>'加工シート（変更等しないで下さい）'!M2877</f>
        <v xml:space="preserve">0000000                     </v>
      </c>
    </row>
    <row r="2878" spans="5:7" ht="18.75" customHeight="1" x14ac:dyDescent="0.15">
      <c r="E2878" s="20">
        <f t="shared" si="46"/>
        <v>28</v>
      </c>
      <c r="G2878" s="36" t="str">
        <f>'加工シート（変更等しないで下さい）'!M2878</f>
        <v xml:space="preserve">0000000                     </v>
      </c>
    </row>
    <row r="2879" spans="5:7" ht="18.75" customHeight="1" x14ac:dyDescent="0.15">
      <c r="E2879" s="20">
        <f t="shared" si="46"/>
        <v>28</v>
      </c>
      <c r="G2879" s="36" t="str">
        <f>'加工シート（変更等しないで下さい）'!M2879</f>
        <v xml:space="preserve">0000000                     </v>
      </c>
    </row>
    <row r="2880" spans="5:7" ht="18.75" customHeight="1" x14ac:dyDescent="0.15">
      <c r="E2880" s="20">
        <f t="shared" si="46"/>
        <v>28</v>
      </c>
      <c r="G2880" s="36" t="str">
        <f>'加工シート（変更等しないで下さい）'!M2880</f>
        <v xml:space="preserve">0000000                     </v>
      </c>
    </row>
    <row r="2881" spans="5:7" ht="18.75" customHeight="1" x14ac:dyDescent="0.15">
      <c r="E2881" s="20">
        <f t="shared" si="46"/>
        <v>28</v>
      </c>
      <c r="G2881" s="36" t="str">
        <f>'加工シート（変更等しないで下さい）'!M2881</f>
        <v xml:space="preserve">0000000                     </v>
      </c>
    </row>
    <row r="2882" spans="5:7" ht="18.75" customHeight="1" x14ac:dyDescent="0.15">
      <c r="E2882" s="20">
        <f t="shared" si="46"/>
        <v>28</v>
      </c>
      <c r="G2882" s="36" t="str">
        <f>'加工シート（変更等しないで下さい）'!M2882</f>
        <v xml:space="preserve">0000000                     </v>
      </c>
    </row>
    <row r="2883" spans="5:7" ht="18.75" customHeight="1" x14ac:dyDescent="0.15">
      <c r="E2883" s="20">
        <f t="shared" si="46"/>
        <v>28</v>
      </c>
      <c r="G2883" s="36" t="str">
        <f>'加工シート（変更等しないで下さい）'!M2883</f>
        <v xml:space="preserve">0000000                     </v>
      </c>
    </row>
    <row r="2884" spans="5:7" ht="18.75" customHeight="1" x14ac:dyDescent="0.15">
      <c r="E2884" s="20">
        <f t="shared" si="46"/>
        <v>28</v>
      </c>
      <c r="G2884" s="36" t="str">
        <f>'加工シート（変更等しないで下さい）'!M2884</f>
        <v xml:space="preserve">0000000                     </v>
      </c>
    </row>
    <row r="2885" spans="5:7" ht="18.75" customHeight="1" x14ac:dyDescent="0.15">
      <c r="E2885" s="20">
        <f t="shared" si="46"/>
        <v>28</v>
      </c>
      <c r="G2885" s="36" t="str">
        <f>'加工シート（変更等しないで下さい）'!M2885</f>
        <v xml:space="preserve">0000000                     </v>
      </c>
    </row>
    <row r="2886" spans="5:7" ht="18.75" customHeight="1" x14ac:dyDescent="0.15">
      <c r="E2886" s="20">
        <f t="shared" si="46"/>
        <v>28</v>
      </c>
      <c r="G2886" s="36" t="str">
        <f>'加工シート（変更等しないで下さい）'!M2886</f>
        <v xml:space="preserve">0000000                     </v>
      </c>
    </row>
    <row r="2887" spans="5:7" ht="18.75" customHeight="1" x14ac:dyDescent="0.15">
      <c r="E2887" s="20">
        <f t="shared" si="46"/>
        <v>28</v>
      </c>
      <c r="G2887" s="36" t="str">
        <f>'加工シート（変更等しないで下さい）'!M2887</f>
        <v xml:space="preserve">0000000                     </v>
      </c>
    </row>
    <row r="2888" spans="5:7" ht="18.75" customHeight="1" x14ac:dyDescent="0.15">
      <c r="E2888" s="20">
        <f t="shared" si="46"/>
        <v>28</v>
      </c>
      <c r="G2888" s="36" t="str">
        <f>'加工シート（変更等しないで下さい）'!M2888</f>
        <v xml:space="preserve">0000000                     </v>
      </c>
    </row>
    <row r="2889" spans="5:7" ht="18.75" customHeight="1" x14ac:dyDescent="0.15">
      <c r="E2889" s="20">
        <f t="shared" si="46"/>
        <v>28</v>
      </c>
      <c r="G2889" s="36" t="str">
        <f>'加工シート（変更等しないで下さい）'!M2889</f>
        <v xml:space="preserve">0000000                     </v>
      </c>
    </row>
    <row r="2890" spans="5:7" ht="18.75" customHeight="1" x14ac:dyDescent="0.15">
      <c r="E2890" s="20">
        <f t="shared" si="46"/>
        <v>28</v>
      </c>
      <c r="G2890" s="36" t="str">
        <f>'加工シート（変更等しないで下さい）'!M2890</f>
        <v xml:space="preserve">0000000                     </v>
      </c>
    </row>
    <row r="2891" spans="5:7" ht="18.75" customHeight="1" x14ac:dyDescent="0.15">
      <c r="E2891" s="20">
        <f t="shared" si="46"/>
        <v>28</v>
      </c>
      <c r="G2891" s="36" t="str">
        <f>'加工シート（変更等しないで下さい）'!M2891</f>
        <v xml:space="preserve">0000000                     </v>
      </c>
    </row>
    <row r="2892" spans="5:7" ht="18.75" customHeight="1" x14ac:dyDescent="0.15">
      <c r="E2892" s="20">
        <f t="shared" si="46"/>
        <v>28</v>
      </c>
      <c r="G2892" s="36" t="str">
        <f>'加工シート（変更等しないで下さい）'!M2892</f>
        <v xml:space="preserve">0000000                     </v>
      </c>
    </row>
    <row r="2893" spans="5:7" ht="18.75" customHeight="1" x14ac:dyDescent="0.15">
      <c r="E2893" s="20">
        <f t="shared" si="46"/>
        <v>28</v>
      </c>
      <c r="G2893" s="36" t="str">
        <f>'加工シート（変更等しないで下さい）'!M2893</f>
        <v xml:space="preserve">0000000                     </v>
      </c>
    </row>
    <row r="2894" spans="5:7" ht="18.75" customHeight="1" x14ac:dyDescent="0.15">
      <c r="E2894" s="20">
        <f t="shared" si="46"/>
        <v>28</v>
      </c>
      <c r="G2894" s="36" t="str">
        <f>'加工シート（変更等しないで下さい）'!M2894</f>
        <v xml:space="preserve">0000000                     </v>
      </c>
    </row>
    <row r="2895" spans="5:7" ht="18.75" customHeight="1" x14ac:dyDescent="0.15">
      <c r="E2895" s="20">
        <f t="shared" si="46"/>
        <v>28</v>
      </c>
      <c r="G2895" s="36" t="str">
        <f>'加工シート（変更等しないで下さい）'!M2895</f>
        <v xml:space="preserve">0000000                     </v>
      </c>
    </row>
    <row r="2896" spans="5:7" ht="18.75" customHeight="1" x14ac:dyDescent="0.15">
      <c r="E2896" s="20">
        <f t="shared" si="46"/>
        <v>28</v>
      </c>
      <c r="G2896" s="36" t="str">
        <f>'加工シート（変更等しないで下さい）'!M2896</f>
        <v xml:space="preserve">0000000                     </v>
      </c>
    </row>
    <row r="2897" spans="5:7" ht="18.75" customHeight="1" x14ac:dyDescent="0.15">
      <c r="E2897" s="20">
        <f t="shared" si="46"/>
        <v>28</v>
      </c>
      <c r="G2897" s="36" t="str">
        <f>'加工シート（変更等しないで下さい）'!M2897</f>
        <v xml:space="preserve">0000000                     </v>
      </c>
    </row>
    <row r="2898" spans="5:7" ht="18.75" customHeight="1" x14ac:dyDescent="0.15">
      <c r="E2898" s="20">
        <f t="shared" si="46"/>
        <v>28</v>
      </c>
      <c r="G2898" s="36" t="str">
        <f>'加工シート（変更等しないで下さい）'!M2898</f>
        <v xml:space="preserve">0000000                     </v>
      </c>
    </row>
    <row r="2899" spans="5:7" ht="18.75" customHeight="1" x14ac:dyDescent="0.15">
      <c r="E2899" s="20">
        <f t="shared" si="46"/>
        <v>28</v>
      </c>
      <c r="G2899" s="36" t="str">
        <f>'加工シート（変更等しないで下さい）'!M2899</f>
        <v xml:space="preserve">0000000                     </v>
      </c>
    </row>
    <row r="2900" spans="5:7" ht="18.75" customHeight="1" x14ac:dyDescent="0.15">
      <c r="E2900" s="20">
        <f t="shared" si="46"/>
        <v>28</v>
      </c>
      <c r="G2900" s="36" t="str">
        <f>'加工シート（変更等しないで下さい）'!M2900</f>
        <v xml:space="preserve">0000000                     </v>
      </c>
    </row>
    <row r="2901" spans="5:7" ht="18.75" customHeight="1" x14ac:dyDescent="0.15">
      <c r="E2901" s="20">
        <f t="shared" si="46"/>
        <v>28</v>
      </c>
      <c r="G2901" s="36" t="str">
        <f>'加工シート（変更等しないで下さい）'!M2901</f>
        <v xml:space="preserve">0000000                     </v>
      </c>
    </row>
    <row r="2902" spans="5:7" ht="18.75" customHeight="1" x14ac:dyDescent="0.15">
      <c r="E2902" s="20">
        <f t="shared" si="46"/>
        <v>28</v>
      </c>
      <c r="G2902" s="36" t="str">
        <f>'加工シート（変更等しないで下さい）'!M2902</f>
        <v xml:space="preserve">0000000                     </v>
      </c>
    </row>
    <row r="2903" spans="5:7" ht="18.75" customHeight="1" x14ac:dyDescent="0.15">
      <c r="E2903" s="20">
        <f t="shared" si="46"/>
        <v>28</v>
      </c>
      <c r="G2903" s="36" t="str">
        <f>'加工シート（変更等しないで下さい）'!M2903</f>
        <v xml:space="preserve">0000000                     </v>
      </c>
    </row>
    <row r="2904" spans="5:7" ht="18.75" customHeight="1" x14ac:dyDescent="0.15">
      <c r="E2904" s="20">
        <f t="shared" si="46"/>
        <v>28</v>
      </c>
      <c r="G2904" s="36" t="str">
        <f>'加工シート（変更等しないで下さい）'!M2904</f>
        <v xml:space="preserve">0000000                     </v>
      </c>
    </row>
    <row r="2905" spans="5:7" ht="18.75" customHeight="1" x14ac:dyDescent="0.15">
      <c r="E2905" s="20">
        <f t="shared" si="46"/>
        <v>28</v>
      </c>
      <c r="G2905" s="36" t="str">
        <f>'加工シート（変更等しないで下さい）'!M2905</f>
        <v xml:space="preserve">0000000                     </v>
      </c>
    </row>
    <row r="2906" spans="5:7" ht="18.75" customHeight="1" x14ac:dyDescent="0.15">
      <c r="E2906" s="20">
        <f t="shared" si="46"/>
        <v>28</v>
      </c>
      <c r="G2906" s="36" t="str">
        <f>'加工シート（変更等しないで下さい）'!M2906</f>
        <v xml:space="preserve">0000000                     </v>
      </c>
    </row>
    <row r="2907" spans="5:7" ht="18.75" customHeight="1" x14ac:dyDescent="0.15">
      <c r="E2907" s="20">
        <f t="shared" si="46"/>
        <v>28</v>
      </c>
      <c r="G2907" s="36" t="str">
        <f>'加工シート（変更等しないで下さい）'!M2907</f>
        <v xml:space="preserve">0000000                     </v>
      </c>
    </row>
    <row r="2908" spans="5:7" ht="18.75" customHeight="1" x14ac:dyDescent="0.15">
      <c r="E2908" s="20">
        <f t="shared" si="46"/>
        <v>28</v>
      </c>
      <c r="G2908" s="36" t="str">
        <f>'加工シート（変更等しないで下さい）'!M2908</f>
        <v xml:space="preserve">0000000                     </v>
      </c>
    </row>
    <row r="2909" spans="5:7" ht="18.75" customHeight="1" x14ac:dyDescent="0.15">
      <c r="E2909" s="20">
        <f t="shared" si="46"/>
        <v>28</v>
      </c>
      <c r="G2909" s="36" t="str">
        <f>'加工シート（変更等しないで下さい）'!M2909</f>
        <v xml:space="preserve">0000000                     </v>
      </c>
    </row>
    <row r="2910" spans="5:7" ht="18.75" customHeight="1" x14ac:dyDescent="0.15">
      <c r="E2910" s="20">
        <f t="shared" si="46"/>
        <v>28</v>
      </c>
      <c r="G2910" s="36" t="str">
        <f>'加工シート（変更等しないで下さい）'!M2910</f>
        <v xml:space="preserve">0000000                     </v>
      </c>
    </row>
    <row r="2911" spans="5:7" ht="18.75" customHeight="1" x14ac:dyDescent="0.15">
      <c r="E2911" s="20">
        <f t="shared" si="46"/>
        <v>28</v>
      </c>
      <c r="G2911" s="36" t="str">
        <f>'加工シート（変更等しないで下さい）'!M2911</f>
        <v xml:space="preserve">0000000                     </v>
      </c>
    </row>
    <row r="2912" spans="5:7" ht="18.75" customHeight="1" x14ac:dyDescent="0.15">
      <c r="E2912" s="20">
        <f t="shared" si="46"/>
        <v>28</v>
      </c>
      <c r="G2912" s="36" t="str">
        <f>'加工シート（変更等しないで下さい）'!M2912</f>
        <v xml:space="preserve">0000000                     </v>
      </c>
    </row>
    <row r="2913" spans="5:7" ht="18.75" customHeight="1" x14ac:dyDescent="0.15">
      <c r="E2913" s="20">
        <f t="shared" si="46"/>
        <v>28</v>
      </c>
      <c r="G2913" s="36" t="str">
        <f>'加工シート（変更等しないで下さい）'!M2913</f>
        <v xml:space="preserve">0000000                     </v>
      </c>
    </row>
    <row r="2914" spans="5:7" ht="18.75" customHeight="1" x14ac:dyDescent="0.15">
      <c r="E2914" s="20">
        <f t="shared" si="46"/>
        <v>28</v>
      </c>
      <c r="G2914" s="36" t="str">
        <f>'加工シート（変更等しないで下さい）'!M2914</f>
        <v xml:space="preserve">0000000                     </v>
      </c>
    </row>
    <row r="2915" spans="5:7" ht="18.75" customHeight="1" x14ac:dyDescent="0.15">
      <c r="E2915" s="20">
        <f t="shared" si="46"/>
        <v>28</v>
      </c>
      <c r="G2915" s="36" t="str">
        <f>'加工シート（変更等しないで下さい）'!M2915</f>
        <v xml:space="preserve">0000000                     </v>
      </c>
    </row>
    <row r="2916" spans="5:7" ht="18.75" customHeight="1" x14ac:dyDescent="0.15">
      <c r="E2916" s="20">
        <f t="shared" si="46"/>
        <v>28</v>
      </c>
      <c r="G2916" s="36" t="str">
        <f>'加工シート（変更等しないで下さい）'!M2916</f>
        <v xml:space="preserve">0000000                     </v>
      </c>
    </row>
    <row r="2917" spans="5:7" ht="18.75" customHeight="1" x14ac:dyDescent="0.15">
      <c r="E2917" s="20">
        <f t="shared" si="46"/>
        <v>28</v>
      </c>
      <c r="G2917" s="36" t="str">
        <f>'加工シート（変更等しないで下さい）'!M2917</f>
        <v xml:space="preserve">0000000                     </v>
      </c>
    </row>
    <row r="2918" spans="5:7" ht="18.75" customHeight="1" x14ac:dyDescent="0.15">
      <c r="E2918" s="20">
        <f t="shared" si="46"/>
        <v>28</v>
      </c>
      <c r="G2918" s="36" t="str">
        <f>'加工シート（変更等しないで下さい）'!M2918</f>
        <v xml:space="preserve">0000000                     </v>
      </c>
    </row>
    <row r="2919" spans="5:7" ht="18.75" customHeight="1" x14ac:dyDescent="0.15">
      <c r="E2919" s="20">
        <f t="shared" si="46"/>
        <v>28</v>
      </c>
      <c r="G2919" s="36" t="str">
        <f>'加工シート（変更等しないで下さい）'!M2919</f>
        <v xml:space="preserve">0000000                     </v>
      </c>
    </row>
    <row r="2920" spans="5:7" ht="18.75" customHeight="1" x14ac:dyDescent="0.15">
      <c r="E2920" s="20">
        <f t="shared" si="46"/>
        <v>28</v>
      </c>
      <c r="G2920" s="36" t="str">
        <f>'加工シート（変更等しないで下さい）'!M2920</f>
        <v xml:space="preserve">0000000                     </v>
      </c>
    </row>
    <row r="2921" spans="5:7" ht="18.75" customHeight="1" x14ac:dyDescent="0.15">
      <c r="E2921" s="20">
        <f t="shared" si="46"/>
        <v>28</v>
      </c>
      <c r="G2921" s="36" t="str">
        <f>'加工シート（変更等しないで下さい）'!M2921</f>
        <v xml:space="preserve">0000000                     </v>
      </c>
    </row>
    <row r="2922" spans="5:7" ht="18.75" customHeight="1" x14ac:dyDescent="0.15">
      <c r="E2922" s="20">
        <f t="shared" si="46"/>
        <v>28</v>
      </c>
      <c r="G2922" s="36" t="str">
        <f>'加工シート（変更等しないで下さい）'!M2922</f>
        <v xml:space="preserve">0000000                     </v>
      </c>
    </row>
    <row r="2923" spans="5:7" ht="18.75" customHeight="1" x14ac:dyDescent="0.15">
      <c r="E2923" s="20">
        <f t="shared" si="46"/>
        <v>28</v>
      </c>
      <c r="G2923" s="36" t="str">
        <f>'加工シート（変更等しないで下さい）'!M2923</f>
        <v xml:space="preserve">0000000                     </v>
      </c>
    </row>
    <row r="2924" spans="5:7" ht="18.75" customHeight="1" x14ac:dyDescent="0.15">
      <c r="E2924" s="20">
        <f t="shared" si="46"/>
        <v>28</v>
      </c>
      <c r="G2924" s="36" t="str">
        <f>'加工シート（変更等しないで下さい）'!M2924</f>
        <v xml:space="preserve">0000000                     </v>
      </c>
    </row>
    <row r="2925" spans="5:7" ht="18.75" customHeight="1" x14ac:dyDescent="0.15">
      <c r="E2925" s="20">
        <f t="shared" si="46"/>
        <v>28</v>
      </c>
      <c r="G2925" s="36" t="str">
        <f>'加工シート（変更等しないで下さい）'!M2925</f>
        <v xml:space="preserve">0000000                     </v>
      </c>
    </row>
    <row r="2926" spans="5:7" ht="18.75" customHeight="1" x14ac:dyDescent="0.15">
      <c r="E2926" s="20">
        <f t="shared" si="46"/>
        <v>28</v>
      </c>
      <c r="G2926" s="36" t="str">
        <f>'加工シート（変更等しないで下さい）'!M2926</f>
        <v xml:space="preserve">0000000                     </v>
      </c>
    </row>
    <row r="2927" spans="5:7" ht="18.75" customHeight="1" x14ac:dyDescent="0.15">
      <c r="E2927" s="20">
        <f t="shared" si="46"/>
        <v>28</v>
      </c>
      <c r="G2927" s="36" t="str">
        <f>'加工シート（変更等しないで下さい）'!M2927</f>
        <v xml:space="preserve">0000000                     </v>
      </c>
    </row>
    <row r="2928" spans="5:7" ht="18.75" customHeight="1" x14ac:dyDescent="0.15">
      <c r="E2928" s="20">
        <f t="shared" si="46"/>
        <v>28</v>
      </c>
      <c r="G2928" s="36" t="str">
        <f>'加工シート（変更等しないで下さい）'!M2928</f>
        <v xml:space="preserve">0000000                     </v>
      </c>
    </row>
    <row r="2929" spans="5:7" ht="18.75" customHeight="1" x14ac:dyDescent="0.15">
      <c r="E2929" s="20">
        <f t="shared" si="46"/>
        <v>28</v>
      </c>
      <c r="G2929" s="36" t="str">
        <f>'加工シート（変更等しないで下さい）'!M2929</f>
        <v xml:space="preserve">0000000                     </v>
      </c>
    </row>
    <row r="2930" spans="5:7" ht="18.75" customHeight="1" x14ac:dyDescent="0.15">
      <c r="E2930" s="20">
        <f t="shared" si="46"/>
        <v>28</v>
      </c>
      <c r="G2930" s="36" t="str">
        <f>'加工シート（変更等しないで下さい）'!M2930</f>
        <v xml:space="preserve">0000000                     </v>
      </c>
    </row>
    <row r="2931" spans="5:7" ht="18.75" customHeight="1" x14ac:dyDescent="0.15">
      <c r="E2931" s="20">
        <f t="shared" si="46"/>
        <v>28</v>
      </c>
      <c r="G2931" s="36" t="str">
        <f>'加工シート（変更等しないで下さい）'!M2931</f>
        <v xml:space="preserve">0000000                     </v>
      </c>
    </row>
    <row r="2932" spans="5:7" ht="18.75" customHeight="1" x14ac:dyDescent="0.15">
      <c r="E2932" s="20">
        <f t="shared" si="46"/>
        <v>28</v>
      </c>
      <c r="G2932" s="36" t="str">
        <f>'加工シート（変更等しないで下さい）'!M2932</f>
        <v xml:space="preserve">0000000                     </v>
      </c>
    </row>
    <row r="2933" spans="5:7" ht="18.75" customHeight="1" x14ac:dyDescent="0.15">
      <c r="E2933" s="20">
        <f t="shared" si="46"/>
        <v>28</v>
      </c>
      <c r="G2933" s="36" t="str">
        <f>'加工シート（変更等しないで下さい）'!M2933</f>
        <v xml:space="preserve">0000000                     </v>
      </c>
    </row>
    <row r="2934" spans="5:7" ht="18.75" customHeight="1" x14ac:dyDescent="0.15">
      <c r="E2934" s="20">
        <f t="shared" si="46"/>
        <v>28</v>
      </c>
      <c r="G2934" s="36" t="str">
        <f>'加工シート（変更等しないで下さい）'!M2934</f>
        <v xml:space="preserve">0000000                     </v>
      </c>
    </row>
    <row r="2935" spans="5:7" ht="18.75" customHeight="1" x14ac:dyDescent="0.15">
      <c r="E2935" s="20">
        <f t="shared" si="46"/>
        <v>28</v>
      </c>
      <c r="G2935" s="36" t="str">
        <f>'加工シート（変更等しないで下さい）'!M2935</f>
        <v xml:space="preserve">0000000                     </v>
      </c>
    </row>
    <row r="2936" spans="5:7" ht="18.75" customHeight="1" x14ac:dyDescent="0.15">
      <c r="E2936" s="20">
        <f t="shared" si="46"/>
        <v>28</v>
      </c>
      <c r="G2936" s="36" t="str">
        <f>'加工シート（変更等しないで下さい）'!M2936</f>
        <v xml:space="preserve">0000000                     </v>
      </c>
    </row>
    <row r="2937" spans="5:7" ht="18.75" customHeight="1" x14ac:dyDescent="0.15">
      <c r="E2937" s="20">
        <f t="shared" si="46"/>
        <v>28</v>
      </c>
      <c r="G2937" s="36" t="str">
        <f>'加工シート（変更等しないで下さい）'!M2937</f>
        <v xml:space="preserve">0000000                     </v>
      </c>
    </row>
    <row r="2938" spans="5:7" ht="18.75" customHeight="1" x14ac:dyDescent="0.15">
      <c r="E2938" s="20">
        <f t="shared" si="46"/>
        <v>28</v>
      </c>
      <c r="G2938" s="36" t="str">
        <f>'加工シート（変更等しないで下さい）'!M2938</f>
        <v xml:space="preserve">0000000                     </v>
      </c>
    </row>
    <row r="2939" spans="5:7" ht="18.75" customHeight="1" x14ac:dyDescent="0.15">
      <c r="E2939" s="20">
        <f t="shared" si="46"/>
        <v>28</v>
      </c>
      <c r="G2939" s="36" t="str">
        <f>'加工シート（変更等しないで下さい）'!M2939</f>
        <v xml:space="preserve">0000000                     </v>
      </c>
    </row>
    <row r="2940" spans="5:7" ht="18.75" customHeight="1" x14ac:dyDescent="0.15">
      <c r="E2940" s="20">
        <f t="shared" ref="E2940:E3003" si="47">LENB(G2940)</f>
        <v>28</v>
      </c>
      <c r="G2940" s="36" t="str">
        <f>'加工シート（変更等しないで下さい）'!M2940</f>
        <v xml:space="preserve">0000000                     </v>
      </c>
    </row>
    <row r="2941" spans="5:7" ht="18.75" customHeight="1" x14ac:dyDescent="0.15">
      <c r="E2941" s="20">
        <f t="shared" si="47"/>
        <v>28</v>
      </c>
      <c r="G2941" s="36" t="str">
        <f>'加工シート（変更等しないで下さい）'!M2941</f>
        <v xml:space="preserve">0000000                     </v>
      </c>
    </row>
    <row r="2942" spans="5:7" ht="18.75" customHeight="1" x14ac:dyDescent="0.15">
      <c r="E2942" s="20">
        <f t="shared" si="47"/>
        <v>28</v>
      </c>
      <c r="G2942" s="36" t="str">
        <f>'加工シート（変更等しないで下さい）'!M2942</f>
        <v xml:space="preserve">0000000                     </v>
      </c>
    </row>
    <row r="2943" spans="5:7" ht="18.75" customHeight="1" x14ac:dyDescent="0.15">
      <c r="E2943" s="20">
        <f t="shared" si="47"/>
        <v>28</v>
      </c>
      <c r="G2943" s="36" t="str">
        <f>'加工シート（変更等しないで下さい）'!M2943</f>
        <v xml:space="preserve">0000000                     </v>
      </c>
    </row>
    <row r="2944" spans="5:7" ht="18.75" customHeight="1" x14ac:dyDescent="0.15">
      <c r="E2944" s="20">
        <f t="shared" si="47"/>
        <v>28</v>
      </c>
      <c r="G2944" s="36" t="str">
        <f>'加工シート（変更等しないで下さい）'!M2944</f>
        <v xml:space="preserve">0000000                     </v>
      </c>
    </row>
    <row r="2945" spans="5:7" ht="18.75" customHeight="1" x14ac:dyDescent="0.15">
      <c r="E2945" s="20">
        <f t="shared" si="47"/>
        <v>28</v>
      </c>
      <c r="G2945" s="36" t="str">
        <f>'加工シート（変更等しないで下さい）'!M2945</f>
        <v xml:space="preserve">0000000                     </v>
      </c>
    </row>
    <row r="2946" spans="5:7" ht="18.75" customHeight="1" x14ac:dyDescent="0.15">
      <c r="E2946" s="20">
        <f t="shared" si="47"/>
        <v>28</v>
      </c>
      <c r="G2946" s="36" t="str">
        <f>'加工シート（変更等しないで下さい）'!M2946</f>
        <v xml:space="preserve">0000000                     </v>
      </c>
    </row>
    <row r="2947" spans="5:7" ht="18.75" customHeight="1" x14ac:dyDescent="0.15">
      <c r="E2947" s="20">
        <f t="shared" si="47"/>
        <v>28</v>
      </c>
      <c r="G2947" s="36" t="str">
        <f>'加工シート（変更等しないで下さい）'!M2947</f>
        <v xml:space="preserve">0000000                     </v>
      </c>
    </row>
    <row r="2948" spans="5:7" ht="18.75" customHeight="1" x14ac:dyDescent="0.15">
      <c r="E2948" s="20">
        <f t="shared" si="47"/>
        <v>28</v>
      </c>
      <c r="G2948" s="36" t="str">
        <f>'加工シート（変更等しないで下さい）'!M2948</f>
        <v xml:space="preserve">0000000                     </v>
      </c>
    </row>
    <row r="2949" spans="5:7" ht="18.75" customHeight="1" x14ac:dyDescent="0.15">
      <c r="E2949" s="20">
        <f t="shared" si="47"/>
        <v>28</v>
      </c>
      <c r="G2949" s="36" t="str">
        <f>'加工シート（変更等しないで下さい）'!M2949</f>
        <v xml:space="preserve">0000000                     </v>
      </c>
    </row>
    <row r="2950" spans="5:7" ht="18.75" customHeight="1" x14ac:dyDescent="0.15">
      <c r="E2950" s="20">
        <f t="shared" si="47"/>
        <v>28</v>
      </c>
      <c r="G2950" s="36" t="str">
        <f>'加工シート（変更等しないで下さい）'!M2950</f>
        <v xml:space="preserve">0000000                     </v>
      </c>
    </row>
    <row r="2951" spans="5:7" ht="18.75" customHeight="1" x14ac:dyDescent="0.15">
      <c r="E2951" s="20">
        <f t="shared" si="47"/>
        <v>28</v>
      </c>
      <c r="G2951" s="36" t="str">
        <f>'加工シート（変更等しないで下さい）'!M2951</f>
        <v xml:space="preserve">0000000                     </v>
      </c>
    </row>
    <row r="2952" spans="5:7" ht="18.75" customHeight="1" x14ac:dyDescent="0.15">
      <c r="E2952" s="20">
        <f t="shared" si="47"/>
        <v>28</v>
      </c>
      <c r="G2952" s="36" t="str">
        <f>'加工シート（変更等しないで下さい）'!M2952</f>
        <v xml:space="preserve">0000000                     </v>
      </c>
    </row>
    <row r="2953" spans="5:7" ht="18.75" customHeight="1" x14ac:dyDescent="0.15">
      <c r="E2953" s="20">
        <f t="shared" si="47"/>
        <v>28</v>
      </c>
      <c r="G2953" s="36" t="str">
        <f>'加工シート（変更等しないで下さい）'!M2953</f>
        <v xml:space="preserve">0000000                     </v>
      </c>
    </row>
    <row r="2954" spans="5:7" ht="18.75" customHeight="1" x14ac:dyDescent="0.15">
      <c r="E2954" s="20">
        <f t="shared" si="47"/>
        <v>28</v>
      </c>
      <c r="G2954" s="36" t="str">
        <f>'加工シート（変更等しないで下さい）'!M2954</f>
        <v xml:space="preserve">0000000                     </v>
      </c>
    </row>
    <row r="2955" spans="5:7" ht="18.75" customHeight="1" x14ac:dyDescent="0.15">
      <c r="E2955" s="20">
        <f t="shared" si="47"/>
        <v>28</v>
      </c>
      <c r="G2955" s="36" t="str">
        <f>'加工シート（変更等しないで下さい）'!M2955</f>
        <v xml:space="preserve">0000000                     </v>
      </c>
    </row>
    <row r="2956" spans="5:7" ht="18.75" customHeight="1" x14ac:dyDescent="0.15">
      <c r="E2956" s="20">
        <f t="shared" si="47"/>
        <v>28</v>
      </c>
      <c r="G2956" s="36" t="str">
        <f>'加工シート（変更等しないで下さい）'!M2956</f>
        <v xml:space="preserve">0000000                     </v>
      </c>
    </row>
    <row r="2957" spans="5:7" ht="18.75" customHeight="1" x14ac:dyDescent="0.15">
      <c r="E2957" s="20">
        <f t="shared" si="47"/>
        <v>28</v>
      </c>
      <c r="G2957" s="36" t="str">
        <f>'加工シート（変更等しないで下さい）'!M2957</f>
        <v xml:space="preserve">0000000                     </v>
      </c>
    </row>
    <row r="2958" spans="5:7" ht="18.75" customHeight="1" x14ac:dyDescent="0.15">
      <c r="E2958" s="20">
        <f t="shared" si="47"/>
        <v>28</v>
      </c>
      <c r="G2958" s="36" t="str">
        <f>'加工シート（変更等しないで下さい）'!M2958</f>
        <v xml:space="preserve">0000000                     </v>
      </c>
    </row>
    <row r="2959" spans="5:7" ht="18.75" customHeight="1" x14ac:dyDescent="0.15">
      <c r="E2959" s="20">
        <f t="shared" si="47"/>
        <v>28</v>
      </c>
      <c r="G2959" s="36" t="str">
        <f>'加工シート（変更等しないで下さい）'!M2959</f>
        <v xml:space="preserve">0000000                     </v>
      </c>
    </row>
    <row r="2960" spans="5:7" ht="18.75" customHeight="1" x14ac:dyDescent="0.15">
      <c r="E2960" s="20">
        <f t="shared" si="47"/>
        <v>28</v>
      </c>
      <c r="G2960" s="36" t="str">
        <f>'加工シート（変更等しないで下さい）'!M2960</f>
        <v xml:space="preserve">0000000                     </v>
      </c>
    </row>
    <row r="2961" spans="5:7" ht="18.75" customHeight="1" x14ac:dyDescent="0.15">
      <c r="E2961" s="20">
        <f t="shared" si="47"/>
        <v>28</v>
      </c>
      <c r="G2961" s="36" t="str">
        <f>'加工シート（変更等しないで下さい）'!M2961</f>
        <v xml:space="preserve">0000000                     </v>
      </c>
    </row>
    <row r="2962" spans="5:7" ht="18.75" customHeight="1" x14ac:dyDescent="0.15">
      <c r="E2962" s="20">
        <f t="shared" si="47"/>
        <v>28</v>
      </c>
      <c r="G2962" s="36" t="str">
        <f>'加工シート（変更等しないで下さい）'!M2962</f>
        <v xml:space="preserve">0000000                     </v>
      </c>
    </row>
    <row r="2963" spans="5:7" ht="18.75" customHeight="1" x14ac:dyDescent="0.15">
      <c r="E2963" s="20">
        <f t="shared" si="47"/>
        <v>28</v>
      </c>
      <c r="G2963" s="36" t="str">
        <f>'加工シート（変更等しないで下さい）'!M2963</f>
        <v xml:space="preserve">0000000                     </v>
      </c>
    </row>
    <row r="2964" spans="5:7" ht="18.75" customHeight="1" x14ac:dyDescent="0.15">
      <c r="E2964" s="20">
        <f t="shared" si="47"/>
        <v>28</v>
      </c>
      <c r="G2964" s="36" t="str">
        <f>'加工シート（変更等しないで下さい）'!M2964</f>
        <v xml:space="preserve">0000000                     </v>
      </c>
    </row>
    <row r="2965" spans="5:7" ht="18.75" customHeight="1" x14ac:dyDescent="0.15">
      <c r="E2965" s="20">
        <f t="shared" si="47"/>
        <v>28</v>
      </c>
      <c r="G2965" s="36" t="str">
        <f>'加工シート（変更等しないで下さい）'!M2965</f>
        <v xml:space="preserve">0000000                     </v>
      </c>
    </row>
    <row r="2966" spans="5:7" ht="18.75" customHeight="1" x14ac:dyDescent="0.15">
      <c r="E2966" s="20">
        <f t="shared" si="47"/>
        <v>28</v>
      </c>
      <c r="G2966" s="36" t="str">
        <f>'加工シート（変更等しないで下さい）'!M2966</f>
        <v xml:space="preserve">0000000                     </v>
      </c>
    </row>
    <row r="2967" spans="5:7" ht="18.75" customHeight="1" x14ac:dyDescent="0.15">
      <c r="E2967" s="20">
        <f t="shared" si="47"/>
        <v>28</v>
      </c>
      <c r="G2967" s="36" t="str">
        <f>'加工シート（変更等しないで下さい）'!M2967</f>
        <v xml:space="preserve">0000000                     </v>
      </c>
    </row>
    <row r="2968" spans="5:7" ht="18.75" customHeight="1" x14ac:dyDescent="0.15">
      <c r="E2968" s="20">
        <f t="shared" si="47"/>
        <v>28</v>
      </c>
      <c r="G2968" s="36" t="str">
        <f>'加工シート（変更等しないで下さい）'!M2968</f>
        <v xml:space="preserve">0000000                     </v>
      </c>
    </row>
    <row r="2969" spans="5:7" ht="18.75" customHeight="1" x14ac:dyDescent="0.15">
      <c r="E2969" s="20">
        <f t="shared" si="47"/>
        <v>28</v>
      </c>
      <c r="G2969" s="36" t="str">
        <f>'加工シート（変更等しないで下さい）'!M2969</f>
        <v xml:space="preserve">0000000                     </v>
      </c>
    </row>
    <row r="2970" spans="5:7" ht="18.75" customHeight="1" x14ac:dyDescent="0.15">
      <c r="E2970" s="20">
        <f t="shared" si="47"/>
        <v>28</v>
      </c>
      <c r="G2970" s="36" t="str">
        <f>'加工シート（変更等しないで下さい）'!M2970</f>
        <v xml:space="preserve">0000000                     </v>
      </c>
    </row>
    <row r="2971" spans="5:7" ht="18.75" customHeight="1" x14ac:dyDescent="0.15">
      <c r="E2971" s="20">
        <f t="shared" si="47"/>
        <v>28</v>
      </c>
      <c r="G2971" s="36" t="str">
        <f>'加工シート（変更等しないで下さい）'!M2971</f>
        <v xml:space="preserve">0000000                     </v>
      </c>
    </row>
    <row r="2972" spans="5:7" ht="18.75" customHeight="1" x14ac:dyDescent="0.15">
      <c r="E2972" s="20">
        <f t="shared" si="47"/>
        <v>28</v>
      </c>
      <c r="G2972" s="36" t="str">
        <f>'加工シート（変更等しないで下さい）'!M2972</f>
        <v xml:space="preserve">0000000                     </v>
      </c>
    </row>
    <row r="2973" spans="5:7" ht="18.75" customHeight="1" x14ac:dyDescent="0.15">
      <c r="E2973" s="20">
        <f t="shared" si="47"/>
        <v>28</v>
      </c>
      <c r="G2973" s="36" t="str">
        <f>'加工シート（変更等しないで下さい）'!M2973</f>
        <v xml:space="preserve">0000000                     </v>
      </c>
    </row>
    <row r="2974" spans="5:7" ht="18.75" customHeight="1" x14ac:dyDescent="0.15">
      <c r="E2974" s="20">
        <f t="shared" si="47"/>
        <v>28</v>
      </c>
      <c r="G2974" s="36" t="str">
        <f>'加工シート（変更等しないで下さい）'!M2974</f>
        <v xml:space="preserve">0000000                     </v>
      </c>
    </row>
    <row r="2975" spans="5:7" ht="18.75" customHeight="1" x14ac:dyDescent="0.15">
      <c r="E2975" s="20">
        <f t="shared" si="47"/>
        <v>28</v>
      </c>
      <c r="G2975" s="36" t="str">
        <f>'加工シート（変更等しないで下さい）'!M2975</f>
        <v xml:space="preserve">0000000                     </v>
      </c>
    </row>
    <row r="2976" spans="5:7" ht="18.75" customHeight="1" x14ac:dyDescent="0.15">
      <c r="E2976" s="20">
        <f t="shared" si="47"/>
        <v>28</v>
      </c>
      <c r="G2976" s="36" t="str">
        <f>'加工シート（変更等しないで下さい）'!M2976</f>
        <v xml:space="preserve">0000000                     </v>
      </c>
    </row>
    <row r="2977" spans="5:7" ht="18.75" customHeight="1" x14ac:dyDescent="0.15">
      <c r="E2977" s="20">
        <f t="shared" si="47"/>
        <v>28</v>
      </c>
      <c r="G2977" s="36" t="str">
        <f>'加工シート（変更等しないで下さい）'!M2977</f>
        <v xml:space="preserve">0000000                     </v>
      </c>
    </row>
    <row r="2978" spans="5:7" ht="18.75" customHeight="1" x14ac:dyDescent="0.15">
      <c r="E2978" s="20">
        <f t="shared" si="47"/>
        <v>28</v>
      </c>
      <c r="G2978" s="36" t="str">
        <f>'加工シート（変更等しないで下さい）'!M2978</f>
        <v xml:space="preserve">0000000                     </v>
      </c>
    </row>
    <row r="2979" spans="5:7" ht="18.75" customHeight="1" x14ac:dyDescent="0.15">
      <c r="E2979" s="20">
        <f t="shared" si="47"/>
        <v>28</v>
      </c>
      <c r="G2979" s="36" t="str">
        <f>'加工シート（変更等しないで下さい）'!M2979</f>
        <v xml:space="preserve">0000000                     </v>
      </c>
    </row>
    <row r="2980" spans="5:7" ht="18.75" customHeight="1" x14ac:dyDescent="0.15">
      <c r="E2980" s="20">
        <f t="shared" si="47"/>
        <v>28</v>
      </c>
      <c r="G2980" s="36" t="str">
        <f>'加工シート（変更等しないで下さい）'!M2980</f>
        <v xml:space="preserve">0000000                     </v>
      </c>
    </row>
    <row r="2981" spans="5:7" ht="18.75" customHeight="1" x14ac:dyDescent="0.15">
      <c r="E2981" s="20">
        <f t="shared" si="47"/>
        <v>28</v>
      </c>
      <c r="G2981" s="36" t="str">
        <f>'加工シート（変更等しないで下さい）'!M2981</f>
        <v xml:space="preserve">0000000                     </v>
      </c>
    </row>
    <row r="2982" spans="5:7" ht="18.75" customHeight="1" x14ac:dyDescent="0.15">
      <c r="E2982" s="20">
        <f t="shared" si="47"/>
        <v>28</v>
      </c>
      <c r="G2982" s="36" t="str">
        <f>'加工シート（変更等しないで下さい）'!M2982</f>
        <v xml:space="preserve">0000000                     </v>
      </c>
    </row>
    <row r="2983" spans="5:7" ht="18.75" customHeight="1" x14ac:dyDescent="0.15">
      <c r="E2983" s="20">
        <f t="shared" si="47"/>
        <v>28</v>
      </c>
      <c r="G2983" s="36" t="str">
        <f>'加工シート（変更等しないで下さい）'!M2983</f>
        <v xml:space="preserve">0000000                     </v>
      </c>
    </row>
    <row r="2984" spans="5:7" ht="18.75" customHeight="1" x14ac:dyDescent="0.15">
      <c r="E2984" s="20">
        <f t="shared" si="47"/>
        <v>28</v>
      </c>
      <c r="G2984" s="36" t="str">
        <f>'加工シート（変更等しないで下さい）'!M2984</f>
        <v xml:space="preserve">0000000                     </v>
      </c>
    </row>
    <row r="2985" spans="5:7" ht="18.75" customHeight="1" x14ac:dyDescent="0.15">
      <c r="E2985" s="20">
        <f t="shared" si="47"/>
        <v>28</v>
      </c>
      <c r="G2985" s="36" t="str">
        <f>'加工シート（変更等しないで下さい）'!M2985</f>
        <v xml:space="preserve">0000000                     </v>
      </c>
    </row>
    <row r="2986" spans="5:7" ht="18.75" customHeight="1" x14ac:dyDescent="0.15">
      <c r="E2986" s="20">
        <f t="shared" si="47"/>
        <v>28</v>
      </c>
      <c r="G2986" s="36" t="str">
        <f>'加工シート（変更等しないで下さい）'!M2986</f>
        <v xml:space="preserve">0000000                     </v>
      </c>
    </row>
    <row r="2987" spans="5:7" ht="18.75" customHeight="1" x14ac:dyDescent="0.15">
      <c r="E2987" s="20">
        <f t="shared" si="47"/>
        <v>28</v>
      </c>
      <c r="G2987" s="36" t="str">
        <f>'加工シート（変更等しないで下さい）'!M2987</f>
        <v xml:space="preserve">0000000                     </v>
      </c>
    </row>
    <row r="2988" spans="5:7" ht="18.75" customHeight="1" x14ac:dyDescent="0.15">
      <c r="E2988" s="20">
        <f t="shared" si="47"/>
        <v>28</v>
      </c>
      <c r="G2988" s="36" t="str">
        <f>'加工シート（変更等しないで下さい）'!M2988</f>
        <v xml:space="preserve">0000000                     </v>
      </c>
    </row>
    <row r="2989" spans="5:7" ht="18.75" customHeight="1" x14ac:dyDescent="0.15">
      <c r="E2989" s="20">
        <f t="shared" si="47"/>
        <v>28</v>
      </c>
      <c r="G2989" s="36" t="str">
        <f>'加工シート（変更等しないで下さい）'!M2989</f>
        <v xml:space="preserve">0000000                     </v>
      </c>
    </row>
    <row r="2990" spans="5:7" ht="18.75" customHeight="1" x14ac:dyDescent="0.15">
      <c r="E2990" s="20">
        <f t="shared" si="47"/>
        <v>28</v>
      </c>
      <c r="G2990" s="36" t="str">
        <f>'加工シート（変更等しないで下さい）'!M2990</f>
        <v xml:space="preserve">0000000                     </v>
      </c>
    </row>
    <row r="2991" spans="5:7" ht="18.75" customHeight="1" x14ac:dyDescent="0.15">
      <c r="E2991" s="20">
        <f t="shared" si="47"/>
        <v>28</v>
      </c>
      <c r="G2991" s="36" t="str">
        <f>'加工シート（変更等しないで下さい）'!M2991</f>
        <v xml:space="preserve">0000000                     </v>
      </c>
    </row>
    <row r="2992" spans="5:7" ht="18.75" customHeight="1" x14ac:dyDescent="0.15">
      <c r="E2992" s="20">
        <f t="shared" si="47"/>
        <v>28</v>
      </c>
      <c r="G2992" s="36" t="str">
        <f>'加工シート（変更等しないで下さい）'!M2992</f>
        <v xml:space="preserve">0000000                     </v>
      </c>
    </row>
    <row r="2993" spans="5:7" ht="18.75" customHeight="1" x14ac:dyDescent="0.15">
      <c r="E2993" s="20">
        <f t="shared" si="47"/>
        <v>28</v>
      </c>
      <c r="G2993" s="36" t="str">
        <f>'加工シート（変更等しないで下さい）'!M2993</f>
        <v xml:space="preserve">0000000                     </v>
      </c>
    </row>
    <row r="2994" spans="5:7" ht="18.75" customHeight="1" x14ac:dyDescent="0.15">
      <c r="E2994" s="20">
        <f t="shared" si="47"/>
        <v>28</v>
      </c>
      <c r="G2994" s="36" t="str">
        <f>'加工シート（変更等しないで下さい）'!M2994</f>
        <v xml:space="preserve">0000000                     </v>
      </c>
    </row>
    <row r="2995" spans="5:7" ht="18.75" customHeight="1" x14ac:dyDescent="0.15">
      <c r="E2995" s="20">
        <f t="shared" si="47"/>
        <v>28</v>
      </c>
      <c r="G2995" s="36" t="str">
        <f>'加工シート（変更等しないで下さい）'!M2995</f>
        <v xml:space="preserve">0000000                     </v>
      </c>
    </row>
    <row r="2996" spans="5:7" ht="18.75" customHeight="1" x14ac:dyDescent="0.15">
      <c r="E2996" s="20">
        <f t="shared" si="47"/>
        <v>28</v>
      </c>
      <c r="G2996" s="36" t="str">
        <f>'加工シート（変更等しないで下さい）'!M2996</f>
        <v xml:space="preserve">0000000                     </v>
      </c>
    </row>
    <row r="2997" spans="5:7" ht="18.75" customHeight="1" x14ac:dyDescent="0.15">
      <c r="E2997" s="20">
        <f t="shared" si="47"/>
        <v>28</v>
      </c>
      <c r="G2997" s="36" t="str">
        <f>'加工シート（変更等しないで下さい）'!M2997</f>
        <v xml:space="preserve">0000000                     </v>
      </c>
    </row>
    <row r="2998" spans="5:7" ht="18.75" customHeight="1" x14ac:dyDescent="0.15">
      <c r="E2998" s="20">
        <f t="shared" si="47"/>
        <v>28</v>
      </c>
      <c r="G2998" s="36" t="str">
        <f>'加工シート（変更等しないで下さい）'!M2998</f>
        <v xml:space="preserve">0000000                     </v>
      </c>
    </row>
    <row r="2999" spans="5:7" ht="18.75" customHeight="1" x14ac:dyDescent="0.15">
      <c r="E2999" s="20">
        <f t="shared" si="47"/>
        <v>28</v>
      </c>
      <c r="G2999" s="36" t="str">
        <f>'加工シート（変更等しないで下さい）'!M2999</f>
        <v xml:space="preserve">0000000                     </v>
      </c>
    </row>
    <row r="3000" spans="5:7" ht="18.75" customHeight="1" x14ac:dyDescent="0.15">
      <c r="E3000" s="20">
        <f t="shared" si="47"/>
        <v>28</v>
      </c>
      <c r="G3000" s="36" t="str">
        <f>'加工シート（変更等しないで下さい）'!M3000</f>
        <v xml:space="preserve">0000000                     </v>
      </c>
    </row>
    <row r="3001" spans="5:7" ht="18.75" customHeight="1" x14ac:dyDescent="0.15">
      <c r="E3001" s="20">
        <f t="shared" si="47"/>
        <v>28</v>
      </c>
      <c r="G3001" s="36" t="str">
        <f>'加工シート（変更等しないで下さい）'!M3001</f>
        <v xml:space="preserve">0000000                     </v>
      </c>
    </row>
    <row r="3002" spans="5:7" ht="18.75" customHeight="1" x14ac:dyDescent="0.15">
      <c r="E3002" s="20">
        <f t="shared" si="47"/>
        <v>28</v>
      </c>
      <c r="G3002" s="36" t="str">
        <f>'加工シート（変更等しないで下さい）'!M3002</f>
        <v xml:space="preserve">0000000                     </v>
      </c>
    </row>
    <row r="3003" spans="5:7" ht="18.75" customHeight="1" x14ac:dyDescent="0.15">
      <c r="E3003" s="20">
        <f t="shared" si="47"/>
        <v>28</v>
      </c>
      <c r="G3003" s="36" t="str">
        <f>'加工シート（変更等しないで下さい）'!M3003</f>
        <v xml:space="preserve">0000000                     </v>
      </c>
    </row>
    <row r="3004" spans="5:7" ht="18.75" customHeight="1" x14ac:dyDescent="0.15">
      <c r="E3004" s="20">
        <f t="shared" ref="E3004:E3067" si="48">LENB(G3004)</f>
        <v>28</v>
      </c>
      <c r="G3004" s="36" t="str">
        <f>'加工シート（変更等しないで下さい）'!M3004</f>
        <v xml:space="preserve">0000000                     </v>
      </c>
    </row>
    <row r="3005" spans="5:7" ht="18.75" customHeight="1" x14ac:dyDescent="0.15">
      <c r="E3005" s="20">
        <f t="shared" si="48"/>
        <v>28</v>
      </c>
      <c r="G3005" s="36" t="str">
        <f>'加工シート（変更等しないで下さい）'!M3005</f>
        <v xml:space="preserve">0000000                     </v>
      </c>
    </row>
    <row r="3006" spans="5:7" ht="18.75" customHeight="1" x14ac:dyDescent="0.15">
      <c r="E3006" s="20">
        <f t="shared" si="48"/>
        <v>28</v>
      </c>
      <c r="G3006" s="36" t="str">
        <f>'加工シート（変更等しないで下さい）'!M3006</f>
        <v xml:space="preserve">0000000                     </v>
      </c>
    </row>
    <row r="3007" spans="5:7" ht="18.75" customHeight="1" x14ac:dyDescent="0.15">
      <c r="E3007" s="20">
        <f t="shared" si="48"/>
        <v>28</v>
      </c>
      <c r="G3007" s="36" t="str">
        <f>'加工シート（変更等しないで下さい）'!M3007</f>
        <v xml:space="preserve">0000000                     </v>
      </c>
    </row>
    <row r="3008" spans="5:7" ht="18.75" customHeight="1" x14ac:dyDescent="0.15">
      <c r="E3008" s="20">
        <f t="shared" si="48"/>
        <v>28</v>
      </c>
      <c r="G3008" s="36" t="str">
        <f>'加工シート（変更等しないで下さい）'!M3008</f>
        <v xml:space="preserve">0000000                     </v>
      </c>
    </row>
    <row r="3009" spans="5:7" ht="18.75" customHeight="1" x14ac:dyDescent="0.15">
      <c r="E3009" s="20">
        <f t="shared" si="48"/>
        <v>28</v>
      </c>
      <c r="G3009" s="36" t="str">
        <f>'加工シート（変更等しないで下さい）'!M3009</f>
        <v xml:space="preserve">0000000                     </v>
      </c>
    </row>
    <row r="3010" spans="5:7" ht="18.75" customHeight="1" x14ac:dyDescent="0.15">
      <c r="E3010" s="20">
        <f t="shared" si="48"/>
        <v>28</v>
      </c>
      <c r="G3010" s="36" t="str">
        <f>'加工シート（変更等しないで下さい）'!M3010</f>
        <v xml:space="preserve">0000000                     </v>
      </c>
    </row>
    <row r="3011" spans="5:7" ht="18.75" customHeight="1" x14ac:dyDescent="0.15">
      <c r="E3011" s="20">
        <f t="shared" si="48"/>
        <v>28</v>
      </c>
      <c r="G3011" s="36" t="str">
        <f>'加工シート（変更等しないで下さい）'!M3011</f>
        <v xml:space="preserve">0000000                     </v>
      </c>
    </row>
    <row r="3012" spans="5:7" ht="18.75" customHeight="1" x14ac:dyDescent="0.15">
      <c r="E3012" s="20">
        <f t="shared" si="48"/>
        <v>28</v>
      </c>
      <c r="G3012" s="36" t="str">
        <f>'加工シート（変更等しないで下さい）'!M3012</f>
        <v xml:space="preserve">0000000                     </v>
      </c>
    </row>
    <row r="3013" spans="5:7" ht="18.75" customHeight="1" x14ac:dyDescent="0.15">
      <c r="E3013" s="20">
        <f t="shared" si="48"/>
        <v>28</v>
      </c>
      <c r="G3013" s="36" t="str">
        <f>'加工シート（変更等しないで下さい）'!M3013</f>
        <v xml:space="preserve">0000000                     </v>
      </c>
    </row>
    <row r="3014" spans="5:7" ht="18.75" customHeight="1" x14ac:dyDescent="0.15">
      <c r="E3014" s="20">
        <f t="shared" si="48"/>
        <v>28</v>
      </c>
      <c r="G3014" s="36" t="str">
        <f>'加工シート（変更等しないで下さい）'!M3014</f>
        <v xml:space="preserve">0000000                     </v>
      </c>
    </row>
    <row r="3015" spans="5:7" ht="18.75" customHeight="1" x14ac:dyDescent="0.15">
      <c r="E3015" s="20">
        <f t="shared" si="48"/>
        <v>28</v>
      </c>
      <c r="G3015" s="36" t="str">
        <f>'加工シート（変更等しないで下さい）'!M3015</f>
        <v xml:space="preserve">0000000                     </v>
      </c>
    </row>
    <row r="3016" spans="5:7" ht="18.75" customHeight="1" x14ac:dyDescent="0.15">
      <c r="E3016" s="20">
        <f t="shared" si="48"/>
        <v>28</v>
      </c>
      <c r="G3016" s="36" t="str">
        <f>'加工シート（変更等しないで下さい）'!M3016</f>
        <v xml:space="preserve">0000000                     </v>
      </c>
    </row>
    <row r="3017" spans="5:7" ht="18.75" customHeight="1" x14ac:dyDescent="0.15">
      <c r="E3017" s="20">
        <f t="shared" si="48"/>
        <v>28</v>
      </c>
      <c r="G3017" s="36" t="str">
        <f>'加工シート（変更等しないで下さい）'!M3017</f>
        <v xml:space="preserve">0000000                     </v>
      </c>
    </row>
    <row r="3018" spans="5:7" ht="18.75" customHeight="1" x14ac:dyDescent="0.15">
      <c r="E3018" s="20">
        <f t="shared" si="48"/>
        <v>28</v>
      </c>
      <c r="G3018" s="36" t="str">
        <f>'加工シート（変更等しないで下さい）'!M3018</f>
        <v xml:space="preserve">0000000                     </v>
      </c>
    </row>
    <row r="3019" spans="5:7" ht="18.75" customHeight="1" x14ac:dyDescent="0.15">
      <c r="E3019" s="20">
        <f t="shared" si="48"/>
        <v>28</v>
      </c>
      <c r="G3019" s="36" t="str">
        <f>'加工シート（変更等しないで下さい）'!M3019</f>
        <v xml:space="preserve">0000000                     </v>
      </c>
    </row>
    <row r="3020" spans="5:7" ht="18.75" customHeight="1" x14ac:dyDescent="0.15">
      <c r="E3020" s="20">
        <f t="shared" si="48"/>
        <v>28</v>
      </c>
      <c r="G3020" s="36" t="str">
        <f>'加工シート（変更等しないで下さい）'!M3020</f>
        <v xml:space="preserve">0000000                     </v>
      </c>
    </row>
    <row r="3021" spans="5:7" ht="18.75" customHeight="1" x14ac:dyDescent="0.15">
      <c r="E3021" s="20">
        <f t="shared" si="48"/>
        <v>28</v>
      </c>
      <c r="G3021" s="36" t="str">
        <f>'加工シート（変更等しないで下さい）'!M3021</f>
        <v xml:space="preserve">0000000                     </v>
      </c>
    </row>
    <row r="3022" spans="5:7" ht="18.75" customHeight="1" x14ac:dyDescent="0.15">
      <c r="E3022" s="20">
        <f t="shared" si="48"/>
        <v>28</v>
      </c>
      <c r="G3022" s="36" t="str">
        <f>'加工シート（変更等しないで下さい）'!M3022</f>
        <v xml:space="preserve">0000000                     </v>
      </c>
    </row>
    <row r="3023" spans="5:7" ht="18.75" customHeight="1" x14ac:dyDescent="0.15">
      <c r="E3023" s="20">
        <f t="shared" si="48"/>
        <v>28</v>
      </c>
      <c r="G3023" s="36" t="str">
        <f>'加工シート（変更等しないで下さい）'!M3023</f>
        <v xml:space="preserve">0000000                     </v>
      </c>
    </row>
    <row r="3024" spans="5:7" ht="18.75" customHeight="1" x14ac:dyDescent="0.15">
      <c r="E3024" s="20">
        <f t="shared" si="48"/>
        <v>28</v>
      </c>
      <c r="G3024" s="36" t="str">
        <f>'加工シート（変更等しないで下さい）'!M3024</f>
        <v xml:space="preserve">0000000                     </v>
      </c>
    </row>
    <row r="3025" spans="5:7" ht="18.75" customHeight="1" x14ac:dyDescent="0.15">
      <c r="E3025" s="20">
        <f t="shared" si="48"/>
        <v>28</v>
      </c>
      <c r="G3025" s="36" t="str">
        <f>'加工シート（変更等しないで下さい）'!M3025</f>
        <v xml:space="preserve">0000000                     </v>
      </c>
    </row>
    <row r="3026" spans="5:7" ht="18.75" customHeight="1" x14ac:dyDescent="0.15">
      <c r="E3026" s="20">
        <f t="shared" si="48"/>
        <v>28</v>
      </c>
      <c r="G3026" s="36" t="str">
        <f>'加工シート（変更等しないで下さい）'!M3026</f>
        <v xml:space="preserve">0000000                     </v>
      </c>
    </row>
    <row r="3027" spans="5:7" ht="18.75" customHeight="1" x14ac:dyDescent="0.15">
      <c r="E3027" s="20">
        <f t="shared" si="48"/>
        <v>28</v>
      </c>
      <c r="G3027" s="36" t="str">
        <f>'加工シート（変更等しないで下さい）'!M3027</f>
        <v xml:space="preserve">0000000                     </v>
      </c>
    </row>
    <row r="3028" spans="5:7" ht="18.75" customHeight="1" x14ac:dyDescent="0.15">
      <c r="E3028" s="20">
        <f t="shared" si="48"/>
        <v>28</v>
      </c>
      <c r="G3028" s="36" t="str">
        <f>'加工シート（変更等しないで下さい）'!M3028</f>
        <v xml:space="preserve">0000000                     </v>
      </c>
    </row>
    <row r="3029" spans="5:7" ht="18.75" customHeight="1" x14ac:dyDescent="0.15">
      <c r="E3029" s="20">
        <f t="shared" si="48"/>
        <v>28</v>
      </c>
      <c r="G3029" s="36" t="str">
        <f>'加工シート（変更等しないで下さい）'!M3029</f>
        <v xml:space="preserve">0000000                     </v>
      </c>
    </row>
    <row r="3030" spans="5:7" ht="18.75" customHeight="1" x14ac:dyDescent="0.15">
      <c r="E3030" s="20">
        <f t="shared" si="48"/>
        <v>28</v>
      </c>
      <c r="G3030" s="36" t="str">
        <f>'加工シート（変更等しないで下さい）'!M3030</f>
        <v xml:space="preserve">0000000                     </v>
      </c>
    </row>
    <row r="3031" spans="5:7" ht="18.75" customHeight="1" x14ac:dyDescent="0.15">
      <c r="E3031" s="20">
        <f t="shared" si="48"/>
        <v>28</v>
      </c>
      <c r="G3031" s="36" t="str">
        <f>'加工シート（変更等しないで下さい）'!M3031</f>
        <v xml:space="preserve">0000000                     </v>
      </c>
    </row>
    <row r="3032" spans="5:7" ht="18.75" customHeight="1" x14ac:dyDescent="0.15">
      <c r="E3032" s="20">
        <f t="shared" si="48"/>
        <v>28</v>
      </c>
      <c r="G3032" s="36" t="str">
        <f>'加工シート（変更等しないで下さい）'!M3032</f>
        <v xml:space="preserve">0000000                     </v>
      </c>
    </row>
    <row r="3033" spans="5:7" ht="18.75" customHeight="1" x14ac:dyDescent="0.15">
      <c r="E3033" s="20">
        <f t="shared" si="48"/>
        <v>28</v>
      </c>
      <c r="G3033" s="36" t="str">
        <f>'加工シート（変更等しないで下さい）'!M3033</f>
        <v xml:space="preserve">0000000                     </v>
      </c>
    </row>
    <row r="3034" spans="5:7" ht="18.75" customHeight="1" x14ac:dyDescent="0.15">
      <c r="E3034" s="20">
        <f t="shared" si="48"/>
        <v>28</v>
      </c>
      <c r="G3034" s="36" t="str">
        <f>'加工シート（変更等しないで下さい）'!M3034</f>
        <v xml:space="preserve">0000000                     </v>
      </c>
    </row>
    <row r="3035" spans="5:7" ht="18.75" customHeight="1" x14ac:dyDescent="0.15">
      <c r="E3035" s="20">
        <f t="shared" si="48"/>
        <v>28</v>
      </c>
      <c r="G3035" s="36" t="str">
        <f>'加工シート（変更等しないで下さい）'!M3035</f>
        <v xml:space="preserve">0000000                     </v>
      </c>
    </row>
    <row r="3036" spans="5:7" ht="18.75" customHeight="1" x14ac:dyDescent="0.15">
      <c r="E3036" s="20">
        <f t="shared" si="48"/>
        <v>28</v>
      </c>
      <c r="G3036" s="36" t="str">
        <f>'加工シート（変更等しないで下さい）'!M3036</f>
        <v xml:space="preserve">0000000                     </v>
      </c>
    </row>
    <row r="3037" spans="5:7" ht="18.75" customHeight="1" x14ac:dyDescent="0.15">
      <c r="E3037" s="20">
        <f t="shared" si="48"/>
        <v>28</v>
      </c>
      <c r="G3037" s="36" t="str">
        <f>'加工シート（変更等しないで下さい）'!M3037</f>
        <v xml:space="preserve">0000000                     </v>
      </c>
    </row>
    <row r="3038" spans="5:7" ht="18.75" customHeight="1" x14ac:dyDescent="0.15">
      <c r="E3038" s="20">
        <f t="shared" si="48"/>
        <v>28</v>
      </c>
      <c r="G3038" s="36" t="str">
        <f>'加工シート（変更等しないで下さい）'!M3038</f>
        <v xml:space="preserve">0000000                     </v>
      </c>
    </row>
    <row r="3039" spans="5:7" ht="18.75" customHeight="1" x14ac:dyDescent="0.15">
      <c r="E3039" s="20">
        <f t="shared" si="48"/>
        <v>28</v>
      </c>
      <c r="G3039" s="36" t="str">
        <f>'加工シート（変更等しないで下さい）'!M3039</f>
        <v xml:space="preserve">0000000                     </v>
      </c>
    </row>
    <row r="3040" spans="5:7" ht="18.75" customHeight="1" x14ac:dyDescent="0.15">
      <c r="E3040" s="20">
        <f t="shared" si="48"/>
        <v>28</v>
      </c>
      <c r="G3040" s="36" t="str">
        <f>'加工シート（変更等しないで下さい）'!M3040</f>
        <v xml:space="preserve">0000000                     </v>
      </c>
    </row>
    <row r="3041" spans="5:7" ht="18.75" customHeight="1" x14ac:dyDescent="0.15">
      <c r="E3041" s="20">
        <f t="shared" si="48"/>
        <v>28</v>
      </c>
      <c r="G3041" s="36" t="str">
        <f>'加工シート（変更等しないで下さい）'!M3041</f>
        <v xml:space="preserve">0000000                     </v>
      </c>
    </row>
    <row r="3042" spans="5:7" ht="18.75" customHeight="1" x14ac:dyDescent="0.15">
      <c r="E3042" s="20">
        <f t="shared" si="48"/>
        <v>28</v>
      </c>
      <c r="G3042" s="36" t="str">
        <f>'加工シート（変更等しないで下さい）'!M3042</f>
        <v xml:space="preserve">0000000                     </v>
      </c>
    </row>
    <row r="3043" spans="5:7" ht="18.75" customHeight="1" x14ac:dyDescent="0.15">
      <c r="E3043" s="20">
        <f t="shared" si="48"/>
        <v>28</v>
      </c>
      <c r="G3043" s="36" t="str">
        <f>'加工シート（変更等しないで下さい）'!M3043</f>
        <v xml:space="preserve">0000000                     </v>
      </c>
    </row>
    <row r="3044" spans="5:7" ht="18.75" customHeight="1" x14ac:dyDescent="0.15">
      <c r="E3044" s="20">
        <f t="shared" si="48"/>
        <v>28</v>
      </c>
      <c r="G3044" s="36" t="str">
        <f>'加工シート（変更等しないで下さい）'!M3044</f>
        <v xml:space="preserve">0000000                     </v>
      </c>
    </row>
    <row r="3045" spans="5:7" ht="18.75" customHeight="1" x14ac:dyDescent="0.15">
      <c r="E3045" s="20">
        <f t="shared" si="48"/>
        <v>28</v>
      </c>
      <c r="G3045" s="36" t="str">
        <f>'加工シート（変更等しないで下さい）'!M3045</f>
        <v xml:space="preserve">0000000                     </v>
      </c>
    </row>
    <row r="3046" spans="5:7" ht="18.75" customHeight="1" x14ac:dyDescent="0.15">
      <c r="E3046" s="20">
        <f t="shared" si="48"/>
        <v>28</v>
      </c>
      <c r="G3046" s="36" t="str">
        <f>'加工シート（変更等しないで下さい）'!M3046</f>
        <v xml:space="preserve">0000000                     </v>
      </c>
    </row>
    <row r="3047" spans="5:7" ht="18.75" customHeight="1" x14ac:dyDescent="0.15">
      <c r="E3047" s="20">
        <f t="shared" si="48"/>
        <v>28</v>
      </c>
      <c r="G3047" s="36" t="str">
        <f>'加工シート（変更等しないで下さい）'!M3047</f>
        <v xml:space="preserve">0000000                     </v>
      </c>
    </row>
    <row r="3048" spans="5:7" ht="18.75" customHeight="1" x14ac:dyDescent="0.15">
      <c r="E3048" s="20">
        <f t="shared" si="48"/>
        <v>28</v>
      </c>
      <c r="G3048" s="36" t="str">
        <f>'加工シート（変更等しないで下さい）'!M3048</f>
        <v xml:space="preserve">0000000                     </v>
      </c>
    </row>
    <row r="3049" spans="5:7" ht="18.75" customHeight="1" x14ac:dyDescent="0.15">
      <c r="E3049" s="20">
        <f t="shared" si="48"/>
        <v>28</v>
      </c>
      <c r="G3049" s="36" t="str">
        <f>'加工シート（変更等しないで下さい）'!M3049</f>
        <v xml:space="preserve">0000000                     </v>
      </c>
    </row>
    <row r="3050" spans="5:7" ht="18.75" customHeight="1" x14ac:dyDescent="0.15">
      <c r="E3050" s="20">
        <f t="shared" si="48"/>
        <v>28</v>
      </c>
      <c r="G3050" s="36" t="str">
        <f>'加工シート（変更等しないで下さい）'!M3050</f>
        <v xml:space="preserve">0000000                     </v>
      </c>
    </row>
    <row r="3051" spans="5:7" ht="18.75" customHeight="1" x14ac:dyDescent="0.15">
      <c r="E3051" s="20">
        <f t="shared" si="48"/>
        <v>28</v>
      </c>
      <c r="G3051" s="36" t="str">
        <f>'加工シート（変更等しないで下さい）'!M3051</f>
        <v xml:space="preserve">0000000                     </v>
      </c>
    </row>
    <row r="3052" spans="5:7" ht="18.75" customHeight="1" x14ac:dyDescent="0.15">
      <c r="E3052" s="20">
        <f t="shared" si="48"/>
        <v>28</v>
      </c>
      <c r="G3052" s="36" t="str">
        <f>'加工シート（変更等しないで下さい）'!M3052</f>
        <v xml:space="preserve">0000000                     </v>
      </c>
    </row>
    <row r="3053" spans="5:7" ht="18.75" customHeight="1" x14ac:dyDescent="0.15">
      <c r="E3053" s="20">
        <f t="shared" si="48"/>
        <v>28</v>
      </c>
      <c r="G3053" s="36" t="str">
        <f>'加工シート（変更等しないで下さい）'!M3053</f>
        <v xml:space="preserve">0000000                     </v>
      </c>
    </row>
    <row r="3054" spans="5:7" ht="18.75" customHeight="1" x14ac:dyDescent="0.15">
      <c r="E3054" s="20">
        <f t="shared" si="48"/>
        <v>28</v>
      </c>
      <c r="G3054" s="36" t="str">
        <f>'加工シート（変更等しないで下さい）'!M3054</f>
        <v xml:space="preserve">0000000                     </v>
      </c>
    </row>
    <row r="3055" spans="5:7" ht="18.75" customHeight="1" x14ac:dyDescent="0.15">
      <c r="E3055" s="20">
        <f t="shared" si="48"/>
        <v>28</v>
      </c>
      <c r="G3055" s="36" t="str">
        <f>'加工シート（変更等しないで下さい）'!M3055</f>
        <v xml:space="preserve">0000000                     </v>
      </c>
    </row>
    <row r="3056" spans="5:7" ht="18.75" customHeight="1" x14ac:dyDescent="0.15">
      <c r="E3056" s="20">
        <f t="shared" si="48"/>
        <v>28</v>
      </c>
      <c r="G3056" s="36" t="str">
        <f>'加工シート（変更等しないで下さい）'!M3056</f>
        <v xml:space="preserve">0000000                     </v>
      </c>
    </row>
    <row r="3057" spans="5:7" ht="18.75" customHeight="1" x14ac:dyDescent="0.15">
      <c r="E3057" s="20">
        <f t="shared" si="48"/>
        <v>28</v>
      </c>
      <c r="G3057" s="36" t="str">
        <f>'加工シート（変更等しないで下さい）'!M3057</f>
        <v xml:space="preserve">0000000                     </v>
      </c>
    </row>
    <row r="3058" spans="5:7" ht="18.75" customHeight="1" x14ac:dyDescent="0.15">
      <c r="E3058" s="20">
        <f t="shared" si="48"/>
        <v>28</v>
      </c>
      <c r="G3058" s="36" t="str">
        <f>'加工シート（変更等しないで下さい）'!M3058</f>
        <v xml:space="preserve">0000000                     </v>
      </c>
    </row>
    <row r="3059" spans="5:7" ht="18.75" customHeight="1" x14ac:dyDescent="0.15">
      <c r="E3059" s="20">
        <f t="shared" si="48"/>
        <v>28</v>
      </c>
      <c r="G3059" s="36" t="str">
        <f>'加工シート（変更等しないで下さい）'!M3059</f>
        <v xml:space="preserve">0000000                     </v>
      </c>
    </row>
    <row r="3060" spans="5:7" ht="18.75" customHeight="1" x14ac:dyDescent="0.15">
      <c r="E3060" s="20">
        <f t="shared" si="48"/>
        <v>28</v>
      </c>
      <c r="G3060" s="36" t="str">
        <f>'加工シート（変更等しないで下さい）'!M3060</f>
        <v xml:space="preserve">0000000                     </v>
      </c>
    </row>
    <row r="3061" spans="5:7" ht="18.75" customHeight="1" x14ac:dyDescent="0.15">
      <c r="E3061" s="20">
        <f t="shared" si="48"/>
        <v>28</v>
      </c>
      <c r="G3061" s="36" t="str">
        <f>'加工シート（変更等しないで下さい）'!M3061</f>
        <v xml:space="preserve">0000000                     </v>
      </c>
    </row>
    <row r="3062" spans="5:7" ht="18.75" customHeight="1" x14ac:dyDescent="0.15">
      <c r="E3062" s="20">
        <f t="shared" si="48"/>
        <v>28</v>
      </c>
      <c r="G3062" s="36" t="str">
        <f>'加工シート（変更等しないで下さい）'!M3062</f>
        <v xml:space="preserve">0000000                     </v>
      </c>
    </row>
    <row r="3063" spans="5:7" ht="18.75" customHeight="1" x14ac:dyDescent="0.15">
      <c r="E3063" s="20">
        <f t="shared" si="48"/>
        <v>28</v>
      </c>
      <c r="G3063" s="36" t="str">
        <f>'加工シート（変更等しないで下さい）'!M3063</f>
        <v xml:space="preserve">0000000                     </v>
      </c>
    </row>
    <row r="3064" spans="5:7" ht="18.75" customHeight="1" x14ac:dyDescent="0.15">
      <c r="E3064" s="20">
        <f t="shared" si="48"/>
        <v>28</v>
      </c>
      <c r="G3064" s="36" t="str">
        <f>'加工シート（変更等しないで下さい）'!M3064</f>
        <v xml:space="preserve">0000000                     </v>
      </c>
    </row>
    <row r="3065" spans="5:7" ht="18.75" customHeight="1" x14ac:dyDescent="0.15">
      <c r="E3065" s="20">
        <f t="shared" si="48"/>
        <v>28</v>
      </c>
      <c r="G3065" s="36" t="str">
        <f>'加工シート（変更等しないで下さい）'!M3065</f>
        <v xml:space="preserve">0000000                     </v>
      </c>
    </row>
    <row r="3066" spans="5:7" ht="18.75" customHeight="1" x14ac:dyDescent="0.15">
      <c r="E3066" s="20">
        <f t="shared" si="48"/>
        <v>28</v>
      </c>
      <c r="G3066" s="36" t="str">
        <f>'加工シート（変更等しないで下さい）'!M3066</f>
        <v xml:space="preserve">0000000                     </v>
      </c>
    </row>
    <row r="3067" spans="5:7" ht="18.75" customHeight="1" x14ac:dyDescent="0.15">
      <c r="E3067" s="20">
        <f t="shared" si="48"/>
        <v>28</v>
      </c>
      <c r="G3067" s="36" t="str">
        <f>'加工シート（変更等しないで下さい）'!M3067</f>
        <v xml:space="preserve">0000000                     </v>
      </c>
    </row>
    <row r="3068" spans="5:7" ht="18.75" customHeight="1" x14ac:dyDescent="0.15">
      <c r="E3068" s="20">
        <f t="shared" ref="E3068:E3131" si="49">LENB(G3068)</f>
        <v>28</v>
      </c>
      <c r="G3068" s="36" t="str">
        <f>'加工シート（変更等しないで下さい）'!M3068</f>
        <v xml:space="preserve">0000000                     </v>
      </c>
    </row>
    <row r="3069" spans="5:7" ht="18.75" customHeight="1" x14ac:dyDescent="0.15">
      <c r="E3069" s="20">
        <f t="shared" si="49"/>
        <v>28</v>
      </c>
      <c r="G3069" s="36" t="str">
        <f>'加工シート（変更等しないで下さい）'!M3069</f>
        <v xml:space="preserve">0000000                     </v>
      </c>
    </row>
    <row r="3070" spans="5:7" ht="18.75" customHeight="1" x14ac:dyDescent="0.15">
      <c r="E3070" s="20">
        <f t="shared" si="49"/>
        <v>28</v>
      </c>
      <c r="G3070" s="36" t="str">
        <f>'加工シート（変更等しないで下さい）'!M3070</f>
        <v xml:space="preserve">0000000                     </v>
      </c>
    </row>
    <row r="3071" spans="5:7" ht="18.75" customHeight="1" x14ac:dyDescent="0.15">
      <c r="E3071" s="20">
        <f t="shared" si="49"/>
        <v>28</v>
      </c>
      <c r="G3071" s="36" t="str">
        <f>'加工シート（変更等しないで下さい）'!M3071</f>
        <v xml:space="preserve">0000000                     </v>
      </c>
    </row>
    <row r="3072" spans="5:7" ht="18.75" customHeight="1" x14ac:dyDescent="0.15">
      <c r="E3072" s="20">
        <f t="shared" si="49"/>
        <v>28</v>
      </c>
      <c r="G3072" s="36" t="str">
        <f>'加工シート（変更等しないで下さい）'!M3072</f>
        <v xml:space="preserve">0000000                     </v>
      </c>
    </row>
    <row r="3073" spans="5:7" ht="18.75" customHeight="1" x14ac:dyDescent="0.15">
      <c r="E3073" s="20">
        <f t="shared" si="49"/>
        <v>28</v>
      </c>
      <c r="G3073" s="36" t="str">
        <f>'加工シート（変更等しないで下さい）'!M3073</f>
        <v xml:space="preserve">0000000                     </v>
      </c>
    </row>
    <row r="3074" spans="5:7" ht="18.75" customHeight="1" x14ac:dyDescent="0.15">
      <c r="E3074" s="20">
        <f t="shared" si="49"/>
        <v>28</v>
      </c>
      <c r="G3074" s="36" t="str">
        <f>'加工シート（変更等しないで下さい）'!M3074</f>
        <v xml:space="preserve">0000000                     </v>
      </c>
    </row>
    <row r="3075" spans="5:7" ht="18.75" customHeight="1" x14ac:dyDescent="0.15">
      <c r="E3075" s="20">
        <f t="shared" si="49"/>
        <v>28</v>
      </c>
      <c r="G3075" s="36" t="str">
        <f>'加工シート（変更等しないで下さい）'!M3075</f>
        <v xml:space="preserve">0000000                     </v>
      </c>
    </row>
    <row r="3076" spans="5:7" ht="18.75" customHeight="1" x14ac:dyDescent="0.15">
      <c r="E3076" s="20">
        <f t="shared" si="49"/>
        <v>28</v>
      </c>
      <c r="G3076" s="36" t="str">
        <f>'加工シート（変更等しないで下さい）'!M3076</f>
        <v xml:space="preserve">0000000                     </v>
      </c>
    </row>
    <row r="3077" spans="5:7" ht="18.75" customHeight="1" x14ac:dyDescent="0.15">
      <c r="E3077" s="20">
        <f t="shared" si="49"/>
        <v>28</v>
      </c>
      <c r="G3077" s="36" t="str">
        <f>'加工シート（変更等しないで下さい）'!M3077</f>
        <v xml:space="preserve">0000000                     </v>
      </c>
    </row>
    <row r="3078" spans="5:7" ht="18.75" customHeight="1" x14ac:dyDescent="0.15">
      <c r="E3078" s="20">
        <f t="shared" si="49"/>
        <v>28</v>
      </c>
      <c r="G3078" s="36" t="str">
        <f>'加工シート（変更等しないで下さい）'!M3078</f>
        <v xml:space="preserve">0000000                     </v>
      </c>
    </row>
    <row r="3079" spans="5:7" ht="18.75" customHeight="1" x14ac:dyDescent="0.15">
      <c r="E3079" s="20">
        <f t="shared" si="49"/>
        <v>28</v>
      </c>
      <c r="G3079" s="36" t="str">
        <f>'加工シート（変更等しないで下さい）'!M3079</f>
        <v xml:space="preserve">0000000                     </v>
      </c>
    </row>
    <row r="3080" spans="5:7" ht="18.75" customHeight="1" x14ac:dyDescent="0.15">
      <c r="E3080" s="20">
        <f t="shared" si="49"/>
        <v>28</v>
      </c>
      <c r="G3080" s="36" t="str">
        <f>'加工シート（変更等しないで下さい）'!M3080</f>
        <v xml:space="preserve">0000000                     </v>
      </c>
    </row>
    <row r="3081" spans="5:7" ht="18.75" customHeight="1" x14ac:dyDescent="0.15">
      <c r="E3081" s="20">
        <f t="shared" si="49"/>
        <v>28</v>
      </c>
      <c r="G3081" s="36" t="str">
        <f>'加工シート（変更等しないで下さい）'!M3081</f>
        <v xml:space="preserve">0000000                     </v>
      </c>
    </row>
    <row r="3082" spans="5:7" ht="18.75" customHeight="1" x14ac:dyDescent="0.15">
      <c r="E3082" s="20">
        <f t="shared" si="49"/>
        <v>28</v>
      </c>
      <c r="G3082" s="36" t="str">
        <f>'加工シート（変更等しないで下さい）'!M3082</f>
        <v xml:space="preserve">0000000                     </v>
      </c>
    </row>
    <row r="3083" spans="5:7" ht="18.75" customHeight="1" x14ac:dyDescent="0.15">
      <c r="E3083" s="20">
        <f t="shared" si="49"/>
        <v>28</v>
      </c>
      <c r="G3083" s="36" t="str">
        <f>'加工シート（変更等しないで下さい）'!M3083</f>
        <v xml:space="preserve">0000000                     </v>
      </c>
    </row>
    <row r="3084" spans="5:7" ht="18.75" customHeight="1" x14ac:dyDescent="0.15">
      <c r="E3084" s="20">
        <f t="shared" si="49"/>
        <v>28</v>
      </c>
      <c r="G3084" s="36" t="str">
        <f>'加工シート（変更等しないで下さい）'!M3084</f>
        <v xml:space="preserve">0000000                     </v>
      </c>
    </row>
    <row r="3085" spans="5:7" ht="18.75" customHeight="1" x14ac:dyDescent="0.15">
      <c r="E3085" s="20">
        <f t="shared" si="49"/>
        <v>28</v>
      </c>
      <c r="G3085" s="36" t="str">
        <f>'加工シート（変更等しないで下さい）'!M3085</f>
        <v xml:space="preserve">0000000                     </v>
      </c>
    </row>
    <row r="3086" spans="5:7" ht="18.75" customHeight="1" x14ac:dyDescent="0.15">
      <c r="E3086" s="20">
        <f t="shared" si="49"/>
        <v>28</v>
      </c>
      <c r="G3086" s="36" t="str">
        <f>'加工シート（変更等しないで下さい）'!M3086</f>
        <v xml:space="preserve">0000000                     </v>
      </c>
    </row>
    <row r="3087" spans="5:7" ht="18.75" customHeight="1" x14ac:dyDescent="0.15">
      <c r="E3087" s="20">
        <f t="shared" si="49"/>
        <v>28</v>
      </c>
      <c r="G3087" s="36" t="str">
        <f>'加工シート（変更等しないで下さい）'!M3087</f>
        <v xml:space="preserve">0000000                     </v>
      </c>
    </row>
    <row r="3088" spans="5:7" ht="18.75" customHeight="1" x14ac:dyDescent="0.15">
      <c r="E3088" s="20">
        <f t="shared" si="49"/>
        <v>28</v>
      </c>
      <c r="G3088" s="36" t="str">
        <f>'加工シート（変更等しないで下さい）'!M3088</f>
        <v xml:space="preserve">0000000                     </v>
      </c>
    </row>
    <row r="3089" spans="5:7" ht="18.75" customHeight="1" x14ac:dyDescent="0.15">
      <c r="E3089" s="20">
        <f t="shared" si="49"/>
        <v>28</v>
      </c>
      <c r="G3089" s="36" t="str">
        <f>'加工シート（変更等しないで下さい）'!M3089</f>
        <v xml:space="preserve">0000000                     </v>
      </c>
    </row>
    <row r="3090" spans="5:7" ht="18.75" customHeight="1" x14ac:dyDescent="0.15">
      <c r="E3090" s="20">
        <f t="shared" si="49"/>
        <v>28</v>
      </c>
      <c r="G3090" s="36" t="str">
        <f>'加工シート（変更等しないで下さい）'!M3090</f>
        <v xml:space="preserve">0000000                     </v>
      </c>
    </row>
    <row r="3091" spans="5:7" ht="18.75" customHeight="1" x14ac:dyDescent="0.15">
      <c r="E3091" s="20">
        <f t="shared" si="49"/>
        <v>28</v>
      </c>
      <c r="G3091" s="36" t="str">
        <f>'加工シート（変更等しないで下さい）'!M3091</f>
        <v xml:space="preserve">0000000                     </v>
      </c>
    </row>
    <row r="3092" spans="5:7" ht="18.75" customHeight="1" x14ac:dyDescent="0.15">
      <c r="E3092" s="20">
        <f t="shared" si="49"/>
        <v>28</v>
      </c>
      <c r="G3092" s="36" t="str">
        <f>'加工シート（変更等しないで下さい）'!M3092</f>
        <v xml:space="preserve">0000000                     </v>
      </c>
    </row>
    <row r="3093" spans="5:7" ht="18.75" customHeight="1" x14ac:dyDescent="0.15">
      <c r="E3093" s="20">
        <f t="shared" si="49"/>
        <v>28</v>
      </c>
      <c r="G3093" s="36" t="str">
        <f>'加工シート（変更等しないで下さい）'!M3093</f>
        <v xml:space="preserve">0000000                     </v>
      </c>
    </row>
    <row r="3094" spans="5:7" ht="18.75" customHeight="1" x14ac:dyDescent="0.15">
      <c r="E3094" s="20">
        <f t="shared" si="49"/>
        <v>28</v>
      </c>
      <c r="G3094" s="36" t="str">
        <f>'加工シート（変更等しないで下さい）'!M3094</f>
        <v xml:space="preserve">0000000                     </v>
      </c>
    </row>
    <row r="3095" spans="5:7" ht="18.75" customHeight="1" x14ac:dyDescent="0.15">
      <c r="E3095" s="20">
        <f t="shared" si="49"/>
        <v>28</v>
      </c>
      <c r="G3095" s="36" t="str">
        <f>'加工シート（変更等しないで下さい）'!M3095</f>
        <v xml:space="preserve">0000000                     </v>
      </c>
    </row>
    <row r="3096" spans="5:7" ht="18.75" customHeight="1" x14ac:dyDescent="0.15">
      <c r="E3096" s="20">
        <f t="shared" si="49"/>
        <v>28</v>
      </c>
      <c r="G3096" s="36" t="str">
        <f>'加工シート（変更等しないで下さい）'!M3096</f>
        <v xml:space="preserve">0000000                     </v>
      </c>
    </row>
    <row r="3097" spans="5:7" ht="18.75" customHeight="1" x14ac:dyDescent="0.15">
      <c r="E3097" s="20">
        <f t="shared" si="49"/>
        <v>28</v>
      </c>
      <c r="G3097" s="36" t="str">
        <f>'加工シート（変更等しないで下さい）'!M3097</f>
        <v xml:space="preserve">0000000                     </v>
      </c>
    </row>
    <row r="3098" spans="5:7" ht="18.75" customHeight="1" x14ac:dyDescent="0.15">
      <c r="E3098" s="20">
        <f t="shared" si="49"/>
        <v>28</v>
      </c>
      <c r="G3098" s="36" t="str">
        <f>'加工シート（変更等しないで下さい）'!M3098</f>
        <v xml:space="preserve">0000000                     </v>
      </c>
    </row>
    <row r="3099" spans="5:7" ht="18.75" customHeight="1" x14ac:dyDescent="0.15">
      <c r="E3099" s="20">
        <f t="shared" si="49"/>
        <v>28</v>
      </c>
      <c r="G3099" s="36" t="str">
        <f>'加工シート（変更等しないで下さい）'!M3099</f>
        <v xml:space="preserve">0000000                     </v>
      </c>
    </row>
    <row r="3100" spans="5:7" ht="18.75" customHeight="1" x14ac:dyDescent="0.15">
      <c r="E3100" s="20">
        <f t="shared" si="49"/>
        <v>28</v>
      </c>
      <c r="G3100" s="36" t="str">
        <f>'加工シート（変更等しないで下さい）'!M3100</f>
        <v xml:space="preserve">0000000                     </v>
      </c>
    </row>
    <row r="3101" spans="5:7" ht="18.75" customHeight="1" x14ac:dyDescent="0.15">
      <c r="E3101" s="20">
        <f t="shared" si="49"/>
        <v>28</v>
      </c>
      <c r="G3101" s="36" t="str">
        <f>'加工シート（変更等しないで下さい）'!M3101</f>
        <v xml:space="preserve">0000000                     </v>
      </c>
    </row>
    <row r="3102" spans="5:7" ht="18.75" customHeight="1" x14ac:dyDescent="0.15">
      <c r="E3102" s="20">
        <f t="shared" si="49"/>
        <v>28</v>
      </c>
      <c r="G3102" s="36" t="str">
        <f>'加工シート（変更等しないで下さい）'!M3102</f>
        <v xml:space="preserve">0000000                     </v>
      </c>
    </row>
    <row r="3103" spans="5:7" ht="18.75" customHeight="1" x14ac:dyDescent="0.15">
      <c r="E3103" s="20">
        <f t="shared" si="49"/>
        <v>28</v>
      </c>
      <c r="G3103" s="36" t="str">
        <f>'加工シート（変更等しないで下さい）'!M3103</f>
        <v xml:space="preserve">0000000                     </v>
      </c>
    </row>
    <row r="3104" spans="5:7" ht="18.75" customHeight="1" x14ac:dyDescent="0.15">
      <c r="E3104" s="20">
        <f t="shared" si="49"/>
        <v>28</v>
      </c>
      <c r="G3104" s="36" t="str">
        <f>'加工シート（変更等しないで下さい）'!M3104</f>
        <v xml:space="preserve">0000000                     </v>
      </c>
    </row>
    <row r="3105" spans="5:7" ht="18.75" customHeight="1" x14ac:dyDescent="0.15">
      <c r="E3105" s="20">
        <f t="shared" si="49"/>
        <v>28</v>
      </c>
      <c r="G3105" s="36" t="str">
        <f>'加工シート（変更等しないで下さい）'!M3105</f>
        <v xml:space="preserve">0000000                     </v>
      </c>
    </row>
    <row r="3106" spans="5:7" ht="18.75" customHeight="1" x14ac:dyDescent="0.15">
      <c r="E3106" s="20">
        <f t="shared" si="49"/>
        <v>28</v>
      </c>
      <c r="G3106" s="36" t="str">
        <f>'加工シート（変更等しないで下さい）'!M3106</f>
        <v xml:space="preserve">0000000                     </v>
      </c>
    </row>
    <row r="3107" spans="5:7" ht="18.75" customHeight="1" x14ac:dyDescent="0.15">
      <c r="E3107" s="20">
        <f t="shared" si="49"/>
        <v>28</v>
      </c>
      <c r="G3107" s="36" t="str">
        <f>'加工シート（変更等しないで下さい）'!M3107</f>
        <v xml:space="preserve">0000000                     </v>
      </c>
    </row>
    <row r="3108" spans="5:7" ht="18.75" customHeight="1" x14ac:dyDescent="0.15">
      <c r="E3108" s="20">
        <f t="shared" si="49"/>
        <v>28</v>
      </c>
      <c r="G3108" s="36" t="str">
        <f>'加工シート（変更等しないで下さい）'!M3108</f>
        <v xml:space="preserve">0000000                     </v>
      </c>
    </row>
    <row r="3109" spans="5:7" ht="18.75" customHeight="1" x14ac:dyDescent="0.15">
      <c r="E3109" s="20">
        <f t="shared" si="49"/>
        <v>28</v>
      </c>
      <c r="G3109" s="36" t="str">
        <f>'加工シート（変更等しないで下さい）'!M3109</f>
        <v xml:space="preserve">0000000                     </v>
      </c>
    </row>
    <row r="3110" spans="5:7" ht="18.75" customHeight="1" x14ac:dyDescent="0.15">
      <c r="E3110" s="20">
        <f t="shared" si="49"/>
        <v>28</v>
      </c>
      <c r="G3110" s="36" t="str">
        <f>'加工シート（変更等しないで下さい）'!M3110</f>
        <v xml:space="preserve">0000000                     </v>
      </c>
    </row>
    <row r="3111" spans="5:7" ht="18.75" customHeight="1" x14ac:dyDescent="0.15">
      <c r="E3111" s="20">
        <f t="shared" si="49"/>
        <v>28</v>
      </c>
      <c r="G3111" s="36" t="str">
        <f>'加工シート（変更等しないで下さい）'!M3111</f>
        <v xml:space="preserve">0000000                     </v>
      </c>
    </row>
    <row r="3112" spans="5:7" ht="18.75" customHeight="1" x14ac:dyDescent="0.15">
      <c r="E3112" s="20">
        <f t="shared" si="49"/>
        <v>28</v>
      </c>
      <c r="G3112" s="36" t="str">
        <f>'加工シート（変更等しないで下さい）'!M3112</f>
        <v xml:space="preserve">0000000                     </v>
      </c>
    </row>
    <row r="3113" spans="5:7" ht="18.75" customHeight="1" x14ac:dyDescent="0.15">
      <c r="E3113" s="20">
        <f t="shared" si="49"/>
        <v>28</v>
      </c>
      <c r="G3113" s="36" t="str">
        <f>'加工シート（変更等しないで下さい）'!M3113</f>
        <v xml:space="preserve">0000000                     </v>
      </c>
    </row>
    <row r="3114" spans="5:7" ht="18.75" customHeight="1" x14ac:dyDescent="0.15">
      <c r="E3114" s="20">
        <f t="shared" si="49"/>
        <v>28</v>
      </c>
      <c r="G3114" s="36" t="str">
        <f>'加工シート（変更等しないで下さい）'!M3114</f>
        <v xml:space="preserve">0000000                     </v>
      </c>
    </row>
    <row r="3115" spans="5:7" ht="18.75" customHeight="1" x14ac:dyDescent="0.15">
      <c r="E3115" s="20">
        <f t="shared" si="49"/>
        <v>28</v>
      </c>
      <c r="G3115" s="36" t="str">
        <f>'加工シート（変更等しないで下さい）'!M3115</f>
        <v xml:space="preserve">0000000                     </v>
      </c>
    </row>
    <row r="3116" spans="5:7" ht="18.75" customHeight="1" x14ac:dyDescent="0.15">
      <c r="E3116" s="20">
        <f t="shared" si="49"/>
        <v>28</v>
      </c>
      <c r="G3116" s="36" t="str">
        <f>'加工シート（変更等しないで下さい）'!M3116</f>
        <v xml:space="preserve">0000000                     </v>
      </c>
    </row>
    <row r="3117" spans="5:7" ht="18.75" customHeight="1" x14ac:dyDescent="0.15">
      <c r="E3117" s="20">
        <f t="shared" si="49"/>
        <v>28</v>
      </c>
      <c r="G3117" s="36" t="str">
        <f>'加工シート（変更等しないで下さい）'!M3117</f>
        <v xml:space="preserve">0000000                     </v>
      </c>
    </row>
    <row r="3118" spans="5:7" ht="18.75" customHeight="1" x14ac:dyDescent="0.15">
      <c r="E3118" s="20">
        <f t="shared" si="49"/>
        <v>28</v>
      </c>
      <c r="G3118" s="36" t="str">
        <f>'加工シート（変更等しないで下さい）'!M3118</f>
        <v xml:space="preserve">0000000                     </v>
      </c>
    </row>
    <row r="3119" spans="5:7" ht="18.75" customHeight="1" x14ac:dyDescent="0.15">
      <c r="E3119" s="20">
        <f t="shared" si="49"/>
        <v>28</v>
      </c>
      <c r="G3119" s="36" t="str">
        <f>'加工シート（変更等しないで下さい）'!M3119</f>
        <v xml:space="preserve">0000000                     </v>
      </c>
    </row>
    <row r="3120" spans="5:7" ht="18.75" customHeight="1" x14ac:dyDescent="0.15">
      <c r="E3120" s="20">
        <f t="shared" si="49"/>
        <v>28</v>
      </c>
      <c r="G3120" s="36" t="str">
        <f>'加工シート（変更等しないで下さい）'!M3120</f>
        <v xml:space="preserve">0000000                     </v>
      </c>
    </row>
    <row r="3121" spans="5:7" ht="18.75" customHeight="1" x14ac:dyDescent="0.15">
      <c r="E3121" s="20">
        <f t="shared" si="49"/>
        <v>28</v>
      </c>
      <c r="G3121" s="36" t="str">
        <f>'加工シート（変更等しないで下さい）'!M3121</f>
        <v xml:space="preserve">0000000                     </v>
      </c>
    </row>
    <row r="3122" spans="5:7" ht="18.75" customHeight="1" x14ac:dyDescent="0.15">
      <c r="E3122" s="20">
        <f t="shared" si="49"/>
        <v>28</v>
      </c>
      <c r="G3122" s="36" t="str">
        <f>'加工シート（変更等しないで下さい）'!M3122</f>
        <v xml:space="preserve">0000000                     </v>
      </c>
    </row>
    <row r="3123" spans="5:7" ht="18.75" customHeight="1" x14ac:dyDescent="0.15">
      <c r="E3123" s="20">
        <f t="shared" si="49"/>
        <v>28</v>
      </c>
      <c r="G3123" s="36" t="str">
        <f>'加工シート（変更等しないで下さい）'!M3123</f>
        <v xml:space="preserve">0000000                     </v>
      </c>
    </row>
    <row r="3124" spans="5:7" ht="18.75" customHeight="1" x14ac:dyDescent="0.15">
      <c r="E3124" s="20">
        <f t="shared" si="49"/>
        <v>28</v>
      </c>
      <c r="G3124" s="36" t="str">
        <f>'加工シート（変更等しないで下さい）'!M3124</f>
        <v xml:space="preserve">0000000                     </v>
      </c>
    </row>
    <row r="3125" spans="5:7" ht="18.75" customHeight="1" x14ac:dyDescent="0.15">
      <c r="E3125" s="20">
        <f t="shared" si="49"/>
        <v>28</v>
      </c>
      <c r="G3125" s="36" t="str">
        <f>'加工シート（変更等しないで下さい）'!M3125</f>
        <v xml:space="preserve">0000000                     </v>
      </c>
    </row>
    <row r="3126" spans="5:7" ht="18.75" customHeight="1" x14ac:dyDescent="0.15">
      <c r="E3126" s="20">
        <f t="shared" si="49"/>
        <v>28</v>
      </c>
      <c r="G3126" s="36" t="str">
        <f>'加工シート（変更等しないで下さい）'!M3126</f>
        <v xml:space="preserve">0000000                     </v>
      </c>
    </row>
    <row r="3127" spans="5:7" ht="18.75" customHeight="1" x14ac:dyDescent="0.15">
      <c r="E3127" s="20">
        <f t="shared" si="49"/>
        <v>28</v>
      </c>
      <c r="G3127" s="36" t="str">
        <f>'加工シート（変更等しないで下さい）'!M3127</f>
        <v xml:space="preserve">0000000                     </v>
      </c>
    </row>
    <row r="3128" spans="5:7" ht="18.75" customHeight="1" x14ac:dyDescent="0.15">
      <c r="E3128" s="20">
        <f t="shared" si="49"/>
        <v>28</v>
      </c>
      <c r="G3128" s="36" t="str">
        <f>'加工シート（変更等しないで下さい）'!M3128</f>
        <v xml:space="preserve">0000000                     </v>
      </c>
    </row>
    <row r="3129" spans="5:7" ht="18.75" customHeight="1" x14ac:dyDescent="0.15">
      <c r="E3129" s="20">
        <f t="shared" si="49"/>
        <v>28</v>
      </c>
      <c r="G3129" s="36" t="str">
        <f>'加工シート（変更等しないで下さい）'!M3129</f>
        <v xml:space="preserve">0000000                     </v>
      </c>
    </row>
    <row r="3130" spans="5:7" ht="18.75" customHeight="1" x14ac:dyDescent="0.15">
      <c r="E3130" s="20">
        <f t="shared" si="49"/>
        <v>28</v>
      </c>
      <c r="G3130" s="36" t="str">
        <f>'加工シート（変更等しないで下さい）'!M3130</f>
        <v xml:space="preserve">0000000                     </v>
      </c>
    </row>
    <row r="3131" spans="5:7" ht="18.75" customHeight="1" x14ac:dyDescent="0.15">
      <c r="E3131" s="20">
        <f t="shared" si="49"/>
        <v>28</v>
      </c>
      <c r="G3131" s="36" t="str">
        <f>'加工シート（変更等しないで下さい）'!M3131</f>
        <v xml:space="preserve">0000000                     </v>
      </c>
    </row>
    <row r="3132" spans="5:7" ht="18.75" customHeight="1" x14ac:dyDescent="0.15">
      <c r="E3132" s="20">
        <f t="shared" ref="E3132:E3195" si="50">LENB(G3132)</f>
        <v>28</v>
      </c>
      <c r="G3132" s="36" t="str">
        <f>'加工シート（変更等しないで下さい）'!M3132</f>
        <v xml:space="preserve">0000000                     </v>
      </c>
    </row>
    <row r="3133" spans="5:7" ht="18.75" customHeight="1" x14ac:dyDescent="0.15">
      <c r="E3133" s="20">
        <f t="shared" si="50"/>
        <v>28</v>
      </c>
      <c r="G3133" s="36" t="str">
        <f>'加工シート（変更等しないで下さい）'!M3133</f>
        <v xml:space="preserve">0000000                     </v>
      </c>
    </row>
    <row r="3134" spans="5:7" ht="18.75" customHeight="1" x14ac:dyDescent="0.15">
      <c r="E3134" s="20">
        <f t="shared" si="50"/>
        <v>28</v>
      </c>
      <c r="G3134" s="36" t="str">
        <f>'加工シート（変更等しないで下さい）'!M3134</f>
        <v xml:space="preserve">0000000                     </v>
      </c>
    </row>
    <row r="3135" spans="5:7" ht="18.75" customHeight="1" x14ac:dyDescent="0.15">
      <c r="E3135" s="20">
        <f t="shared" si="50"/>
        <v>28</v>
      </c>
      <c r="G3135" s="36" t="str">
        <f>'加工シート（変更等しないで下さい）'!M3135</f>
        <v xml:space="preserve">0000000                     </v>
      </c>
    </row>
    <row r="3136" spans="5:7" ht="18.75" customHeight="1" x14ac:dyDescent="0.15">
      <c r="E3136" s="20">
        <f t="shared" si="50"/>
        <v>28</v>
      </c>
      <c r="G3136" s="36" t="str">
        <f>'加工シート（変更等しないで下さい）'!M3136</f>
        <v xml:space="preserve">0000000                     </v>
      </c>
    </row>
    <row r="3137" spans="5:7" ht="18.75" customHeight="1" x14ac:dyDescent="0.15">
      <c r="E3137" s="20">
        <f t="shared" si="50"/>
        <v>28</v>
      </c>
      <c r="G3137" s="36" t="str">
        <f>'加工シート（変更等しないで下さい）'!M3137</f>
        <v xml:space="preserve">0000000                     </v>
      </c>
    </row>
    <row r="3138" spans="5:7" ht="18.75" customHeight="1" x14ac:dyDescent="0.15">
      <c r="E3138" s="20">
        <f t="shared" si="50"/>
        <v>28</v>
      </c>
      <c r="G3138" s="36" t="str">
        <f>'加工シート（変更等しないで下さい）'!M3138</f>
        <v xml:space="preserve">0000000                     </v>
      </c>
    </row>
    <row r="3139" spans="5:7" ht="18.75" customHeight="1" x14ac:dyDescent="0.15">
      <c r="E3139" s="20">
        <f t="shared" si="50"/>
        <v>28</v>
      </c>
      <c r="G3139" s="36" t="str">
        <f>'加工シート（変更等しないで下さい）'!M3139</f>
        <v xml:space="preserve">0000000                     </v>
      </c>
    </row>
    <row r="3140" spans="5:7" ht="18.75" customHeight="1" x14ac:dyDescent="0.15">
      <c r="E3140" s="20">
        <f t="shared" si="50"/>
        <v>28</v>
      </c>
      <c r="G3140" s="36" t="str">
        <f>'加工シート（変更等しないで下さい）'!M3140</f>
        <v xml:space="preserve">0000000                     </v>
      </c>
    </row>
    <row r="3141" spans="5:7" ht="18.75" customHeight="1" x14ac:dyDescent="0.15">
      <c r="E3141" s="20">
        <f t="shared" si="50"/>
        <v>28</v>
      </c>
      <c r="G3141" s="36" t="str">
        <f>'加工シート（変更等しないで下さい）'!M3141</f>
        <v xml:space="preserve">0000000                     </v>
      </c>
    </row>
    <row r="3142" spans="5:7" ht="18.75" customHeight="1" x14ac:dyDescent="0.15">
      <c r="E3142" s="20">
        <f t="shared" si="50"/>
        <v>28</v>
      </c>
      <c r="G3142" s="36" t="str">
        <f>'加工シート（変更等しないで下さい）'!M3142</f>
        <v xml:space="preserve">0000000                     </v>
      </c>
    </row>
    <row r="3143" spans="5:7" ht="18.75" customHeight="1" x14ac:dyDescent="0.15">
      <c r="E3143" s="20">
        <f t="shared" si="50"/>
        <v>28</v>
      </c>
      <c r="G3143" s="36" t="str">
        <f>'加工シート（変更等しないで下さい）'!M3143</f>
        <v xml:space="preserve">0000000                     </v>
      </c>
    </row>
    <row r="3144" spans="5:7" ht="18.75" customHeight="1" x14ac:dyDescent="0.15">
      <c r="E3144" s="20">
        <f t="shared" si="50"/>
        <v>28</v>
      </c>
      <c r="G3144" s="36" t="str">
        <f>'加工シート（変更等しないで下さい）'!M3144</f>
        <v xml:space="preserve">0000000                     </v>
      </c>
    </row>
    <row r="3145" spans="5:7" ht="18.75" customHeight="1" x14ac:dyDescent="0.15">
      <c r="E3145" s="20">
        <f t="shared" si="50"/>
        <v>28</v>
      </c>
      <c r="G3145" s="36" t="str">
        <f>'加工シート（変更等しないで下さい）'!M3145</f>
        <v xml:space="preserve">0000000                     </v>
      </c>
    </row>
    <row r="3146" spans="5:7" ht="18.75" customHeight="1" x14ac:dyDescent="0.15">
      <c r="E3146" s="20">
        <f t="shared" si="50"/>
        <v>28</v>
      </c>
      <c r="G3146" s="36" t="str">
        <f>'加工シート（変更等しないで下さい）'!M3146</f>
        <v xml:space="preserve">0000000                     </v>
      </c>
    </row>
    <row r="3147" spans="5:7" ht="18.75" customHeight="1" x14ac:dyDescent="0.15">
      <c r="E3147" s="20">
        <f t="shared" si="50"/>
        <v>28</v>
      </c>
      <c r="G3147" s="36" t="str">
        <f>'加工シート（変更等しないで下さい）'!M3147</f>
        <v xml:space="preserve">0000000                     </v>
      </c>
    </row>
    <row r="3148" spans="5:7" ht="18.75" customHeight="1" x14ac:dyDescent="0.15">
      <c r="E3148" s="20">
        <f t="shared" si="50"/>
        <v>28</v>
      </c>
      <c r="G3148" s="36" t="str">
        <f>'加工シート（変更等しないで下さい）'!M3148</f>
        <v xml:space="preserve">0000000                     </v>
      </c>
    </row>
    <row r="3149" spans="5:7" ht="18.75" customHeight="1" x14ac:dyDescent="0.15">
      <c r="E3149" s="20">
        <f t="shared" si="50"/>
        <v>28</v>
      </c>
      <c r="G3149" s="36" t="str">
        <f>'加工シート（変更等しないで下さい）'!M3149</f>
        <v xml:space="preserve">0000000                     </v>
      </c>
    </row>
    <row r="3150" spans="5:7" ht="18.75" customHeight="1" x14ac:dyDescent="0.15">
      <c r="E3150" s="20">
        <f t="shared" si="50"/>
        <v>28</v>
      </c>
      <c r="G3150" s="36" t="str">
        <f>'加工シート（変更等しないで下さい）'!M3150</f>
        <v xml:space="preserve">0000000                     </v>
      </c>
    </row>
    <row r="3151" spans="5:7" ht="18.75" customHeight="1" x14ac:dyDescent="0.15">
      <c r="E3151" s="20">
        <f t="shared" si="50"/>
        <v>28</v>
      </c>
      <c r="G3151" s="36" t="str">
        <f>'加工シート（変更等しないで下さい）'!M3151</f>
        <v xml:space="preserve">0000000                     </v>
      </c>
    </row>
    <row r="3152" spans="5:7" ht="18.75" customHeight="1" x14ac:dyDescent="0.15">
      <c r="E3152" s="20">
        <f t="shared" si="50"/>
        <v>28</v>
      </c>
      <c r="G3152" s="36" t="str">
        <f>'加工シート（変更等しないで下さい）'!M3152</f>
        <v xml:space="preserve">0000000                     </v>
      </c>
    </row>
    <row r="3153" spans="5:7" ht="18.75" customHeight="1" x14ac:dyDescent="0.15">
      <c r="E3153" s="20">
        <f t="shared" si="50"/>
        <v>28</v>
      </c>
      <c r="G3153" s="36" t="str">
        <f>'加工シート（変更等しないで下さい）'!M3153</f>
        <v xml:space="preserve">0000000                     </v>
      </c>
    </row>
    <row r="3154" spans="5:7" ht="18.75" customHeight="1" x14ac:dyDescent="0.15">
      <c r="E3154" s="20">
        <f t="shared" si="50"/>
        <v>28</v>
      </c>
      <c r="G3154" s="36" t="str">
        <f>'加工シート（変更等しないで下さい）'!M3154</f>
        <v xml:space="preserve">0000000                     </v>
      </c>
    </row>
    <row r="3155" spans="5:7" ht="18.75" customHeight="1" x14ac:dyDescent="0.15">
      <c r="E3155" s="20">
        <f t="shared" si="50"/>
        <v>28</v>
      </c>
      <c r="G3155" s="36" t="str">
        <f>'加工シート（変更等しないで下さい）'!M3155</f>
        <v xml:space="preserve">0000000                     </v>
      </c>
    </row>
    <row r="3156" spans="5:7" ht="18.75" customHeight="1" x14ac:dyDescent="0.15">
      <c r="E3156" s="20">
        <f t="shared" si="50"/>
        <v>28</v>
      </c>
      <c r="G3156" s="36" t="str">
        <f>'加工シート（変更等しないで下さい）'!M3156</f>
        <v xml:space="preserve">0000000                     </v>
      </c>
    </row>
    <row r="3157" spans="5:7" ht="18.75" customHeight="1" x14ac:dyDescent="0.15">
      <c r="E3157" s="20">
        <f t="shared" si="50"/>
        <v>28</v>
      </c>
      <c r="G3157" s="36" t="str">
        <f>'加工シート（変更等しないで下さい）'!M3157</f>
        <v xml:space="preserve">0000000                     </v>
      </c>
    </row>
    <row r="3158" spans="5:7" ht="18.75" customHeight="1" x14ac:dyDescent="0.15">
      <c r="E3158" s="20">
        <f t="shared" si="50"/>
        <v>28</v>
      </c>
      <c r="G3158" s="36" t="str">
        <f>'加工シート（変更等しないで下さい）'!M3158</f>
        <v xml:space="preserve">0000000                     </v>
      </c>
    </row>
    <row r="3159" spans="5:7" ht="18.75" customHeight="1" x14ac:dyDescent="0.15">
      <c r="E3159" s="20">
        <f t="shared" si="50"/>
        <v>28</v>
      </c>
      <c r="G3159" s="36" t="str">
        <f>'加工シート（変更等しないで下さい）'!M3159</f>
        <v xml:space="preserve">0000000                     </v>
      </c>
    </row>
    <row r="3160" spans="5:7" ht="18.75" customHeight="1" x14ac:dyDescent="0.15">
      <c r="E3160" s="20">
        <f t="shared" si="50"/>
        <v>28</v>
      </c>
      <c r="G3160" s="36" t="str">
        <f>'加工シート（変更等しないで下さい）'!M3160</f>
        <v xml:space="preserve">0000000                     </v>
      </c>
    </row>
    <row r="3161" spans="5:7" ht="18.75" customHeight="1" x14ac:dyDescent="0.15">
      <c r="E3161" s="20">
        <f t="shared" si="50"/>
        <v>28</v>
      </c>
      <c r="G3161" s="36" t="str">
        <f>'加工シート（変更等しないで下さい）'!M3161</f>
        <v xml:space="preserve">0000000                     </v>
      </c>
    </row>
    <row r="3162" spans="5:7" ht="18.75" customHeight="1" x14ac:dyDescent="0.15">
      <c r="E3162" s="20">
        <f t="shared" si="50"/>
        <v>28</v>
      </c>
      <c r="G3162" s="36" t="str">
        <f>'加工シート（変更等しないで下さい）'!M3162</f>
        <v xml:space="preserve">0000000                     </v>
      </c>
    </row>
    <row r="3163" spans="5:7" ht="18.75" customHeight="1" x14ac:dyDescent="0.15">
      <c r="E3163" s="20">
        <f t="shared" si="50"/>
        <v>28</v>
      </c>
      <c r="G3163" s="36" t="str">
        <f>'加工シート（変更等しないで下さい）'!M3163</f>
        <v xml:space="preserve">0000000                     </v>
      </c>
    </row>
    <row r="3164" spans="5:7" ht="18.75" customHeight="1" x14ac:dyDescent="0.15">
      <c r="E3164" s="20">
        <f t="shared" si="50"/>
        <v>28</v>
      </c>
      <c r="G3164" s="36" t="str">
        <f>'加工シート（変更等しないで下さい）'!M3164</f>
        <v xml:space="preserve">0000000                     </v>
      </c>
    </row>
    <row r="3165" spans="5:7" ht="18.75" customHeight="1" x14ac:dyDescent="0.15">
      <c r="E3165" s="20">
        <f t="shared" si="50"/>
        <v>28</v>
      </c>
      <c r="G3165" s="36" t="str">
        <f>'加工シート（変更等しないで下さい）'!M3165</f>
        <v xml:space="preserve">0000000                     </v>
      </c>
    </row>
    <row r="3166" spans="5:7" ht="18.75" customHeight="1" x14ac:dyDescent="0.15">
      <c r="E3166" s="20">
        <f t="shared" si="50"/>
        <v>28</v>
      </c>
      <c r="G3166" s="36" t="str">
        <f>'加工シート（変更等しないで下さい）'!M3166</f>
        <v xml:space="preserve">0000000                     </v>
      </c>
    </row>
    <row r="3167" spans="5:7" ht="18.75" customHeight="1" x14ac:dyDescent="0.15">
      <c r="E3167" s="20">
        <f t="shared" si="50"/>
        <v>28</v>
      </c>
      <c r="G3167" s="36" t="str">
        <f>'加工シート（変更等しないで下さい）'!M3167</f>
        <v xml:space="preserve">0000000                     </v>
      </c>
    </row>
    <row r="3168" spans="5:7" ht="18.75" customHeight="1" x14ac:dyDescent="0.15">
      <c r="E3168" s="20">
        <f t="shared" si="50"/>
        <v>28</v>
      </c>
      <c r="G3168" s="36" t="str">
        <f>'加工シート（変更等しないで下さい）'!M3168</f>
        <v xml:space="preserve">0000000                     </v>
      </c>
    </row>
    <row r="3169" spans="5:7" ht="18.75" customHeight="1" x14ac:dyDescent="0.15">
      <c r="E3169" s="20">
        <f t="shared" si="50"/>
        <v>28</v>
      </c>
      <c r="G3169" s="36" t="str">
        <f>'加工シート（変更等しないで下さい）'!M3169</f>
        <v xml:space="preserve">0000000                     </v>
      </c>
    </row>
    <row r="3170" spans="5:7" ht="18.75" customHeight="1" x14ac:dyDescent="0.15">
      <c r="E3170" s="20">
        <f t="shared" si="50"/>
        <v>28</v>
      </c>
      <c r="G3170" s="36" t="str">
        <f>'加工シート（変更等しないで下さい）'!M3170</f>
        <v xml:space="preserve">0000000                     </v>
      </c>
    </row>
    <row r="3171" spans="5:7" ht="18.75" customHeight="1" x14ac:dyDescent="0.15">
      <c r="E3171" s="20">
        <f t="shared" si="50"/>
        <v>28</v>
      </c>
      <c r="G3171" s="36" t="str">
        <f>'加工シート（変更等しないで下さい）'!M3171</f>
        <v xml:space="preserve">0000000                     </v>
      </c>
    </row>
    <row r="3172" spans="5:7" ht="18.75" customHeight="1" x14ac:dyDescent="0.15">
      <c r="E3172" s="20">
        <f t="shared" si="50"/>
        <v>28</v>
      </c>
      <c r="G3172" s="36" t="str">
        <f>'加工シート（変更等しないで下さい）'!M3172</f>
        <v xml:space="preserve">0000000                     </v>
      </c>
    </row>
    <row r="3173" spans="5:7" ht="18.75" customHeight="1" x14ac:dyDescent="0.15">
      <c r="E3173" s="20">
        <f t="shared" si="50"/>
        <v>28</v>
      </c>
      <c r="G3173" s="36" t="str">
        <f>'加工シート（変更等しないで下さい）'!M3173</f>
        <v xml:space="preserve">0000000                     </v>
      </c>
    </row>
    <row r="3174" spans="5:7" ht="18.75" customHeight="1" x14ac:dyDescent="0.15">
      <c r="E3174" s="20">
        <f t="shared" si="50"/>
        <v>28</v>
      </c>
      <c r="G3174" s="36" t="str">
        <f>'加工シート（変更等しないで下さい）'!M3174</f>
        <v xml:space="preserve">0000000                     </v>
      </c>
    </row>
    <row r="3175" spans="5:7" ht="18.75" customHeight="1" x14ac:dyDescent="0.15">
      <c r="E3175" s="20">
        <f t="shared" si="50"/>
        <v>28</v>
      </c>
      <c r="G3175" s="36" t="str">
        <f>'加工シート（変更等しないで下さい）'!M3175</f>
        <v xml:space="preserve">0000000                     </v>
      </c>
    </row>
    <row r="3176" spans="5:7" ht="18.75" customHeight="1" x14ac:dyDescent="0.15">
      <c r="E3176" s="20">
        <f t="shared" si="50"/>
        <v>28</v>
      </c>
      <c r="G3176" s="36" t="str">
        <f>'加工シート（変更等しないで下さい）'!M3176</f>
        <v xml:space="preserve">0000000                     </v>
      </c>
    </row>
    <row r="3177" spans="5:7" ht="18.75" customHeight="1" x14ac:dyDescent="0.15">
      <c r="E3177" s="20">
        <f t="shared" si="50"/>
        <v>28</v>
      </c>
      <c r="G3177" s="36" t="str">
        <f>'加工シート（変更等しないで下さい）'!M3177</f>
        <v xml:space="preserve">0000000                     </v>
      </c>
    </row>
    <row r="3178" spans="5:7" ht="18.75" customHeight="1" x14ac:dyDescent="0.15">
      <c r="E3178" s="20">
        <f t="shared" si="50"/>
        <v>28</v>
      </c>
      <c r="G3178" s="36" t="str">
        <f>'加工シート（変更等しないで下さい）'!M3178</f>
        <v xml:space="preserve">0000000                     </v>
      </c>
    </row>
    <row r="3179" spans="5:7" ht="18.75" customHeight="1" x14ac:dyDescent="0.15">
      <c r="E3179" s="20">
        <f t="shared" si="50"/>
        <v>28</v>
      </c>
      <c r="G3179" s="36" t="str">
        <f>'加工シート（変更等しないで下さい）'!M3179</f>
        <v xml:space="preserve">0000000                     </v>
      </c>
    </row>
    <row r="3180" spans="5:7" ht="18.75" customHeight="1" x14ac:dyDescent="0.15">
      <c r="E3180" s="20">
        <f t="shared" si="50"/>
        <v>28</v>
      </c>
      <c r="G3180" s="36" t="str">
        <f>'加工シート（変更等しないで下さい）'!M3180</f>
        <v xml:space="preserve">0000000                     </v>
      </c>
    </row>
    <row r="3181" spans="5:7" ht="18.75" customHeight="1" x14ac:dyDescent="0.15">
      <c r="E3181" s="20">
        <f t="shared" si="50"/>
        <v>28</v>
      </c>
      <c r="G3181" s="36" t="str">
        <f>'加工シート（変更等しないで下さい）'!M3181</f>
        <v xml:space="preserve">0000000                     </v>
      </c>
    </row>
    <row r="3182" spans="5:7" ht="18.75" customHeight="1" x14ac:dyDescent="0.15">
      <c r="E3182" s="20">
        <f t="shared" si="50"/>
        <v>28</v>
      </c>
      <c r="G3182" s="36" t="str">
        <f>'加工シート（変更等しないで下さい）'!M3182</f>
        <v xml:space="preserve">0000000                     </v>
      </c>
    </row>
    <row r="3183" spans="5:7" ht="18.75" customHeight="1" x14ac:dyDescent="0.15">
      <c r="E3183" s="20">
        <f t="shared" si="50"/>
        <v>28</v>
      </c>
      <c r="G3183" s="36" t="str">
        <f>'加工シート（変更等しないで下さい）'!M3183</f>
        <v xml:space="preserve">0000000                     </v>
      </c>
    </row>
    <row r="3184" spans="5:7" ht="18.75" customHeight="1" x14ac:dyDescent="0.15">
      <c r="E3184" s="20">
        <f t="shared" si="50"/>
        <v>28</v>
      </c>
      <c r="G3184" s="36" t="str">
        <f>'加工シート（変更等しないで下さい）'!M3184</f>
        <v xml:space="preserve">0000000                     </v>
      </c>
    </row>
    <row r="3185" spans="5:7" ht="18.75" customHeight="1" x14ac:dyDescent="0.15">
      <c r="E3185" s="20">
        <f t="shared" si="50"/>
        <v>28</v>
      </c>
      <c r="G3185" s="36" t="str">
        <f>'加工シート（変更等しないで下さい）'!M3185</f>
        <v xml:space="preserve">0000000                     </v>
      </c>
    </row>
    <row r="3186" spans="5:7" ht="18.75" customHeight="1" x14ac:dyDescent="0.15">
      <c r="E3186" s="20">
        <f t="shared" si="50"/>
        <v>28</v>
      </c>
      <c r="G3186" s="36" t="str">
        <f>'加工シート（変更等しないで下さい）'!M3186</f>
        <v xml:space="preserve">0000000                     </v>
      </c>
    </row>
    <row r="3187" spans="5:7" ht="18.75" customHeight="1" x14ac:dyDescent="0.15">
      <c r="E3187" s="20">
        <f t="shared" si="50"/>
        <v>28</v>
      </c>
      <c r="G3187" s="36" t="str">
        <f>'加工シート（変更等しないで下さい）'!M3187</f>
        <v xml:space="preserve">0000000                     </v>
      </c>
    </row>
    <row r="3188" spans="5:7" ht="18.75" customHeight="1" x14ac:dyDescent="0.15">
      <c r="E3188" s="20">
        <f t="shared" si="50"/>
        <v>28</v>
      </c>
      <c r="G3188" s="36" t="str">
        <f>'加工シート（変更等しないで下さい）'!M3188</f>
        <v xml:space="preserve">0000000                     </v>
      </c>
    </row>
    <row r="3189" spans="5:7" ht="18.75" customHeight="1" x14ac:dyDescent="0.15">
      <c r="E3189" s="20">
        <f t="shared" si="50"/>
        <v>28</v>
      </c>
      <c r="G3189" s="36" t="str">
        <f>'加工シート（変更等しないで下さい）'!M3189</f>
        <v xml:space="preserve">0000000                     </v>
      </c>
    </row>
    <row r="3190" spans="5:7" ht="18.75" customHeight="1" x14ac:dyDescent="0.15">
      <c r="E3190" s="20">
        <f t="shared" si="50"/>
        <v>28</v>
      </c>
      <c r="G3190" s="36" t="str">
        <f>'加工シート（変更等しないで下さい）'!M3190</f>
        <v xml:space="preserve">0000000                     </v>
      </c>
    </row>
    <row r="3191" spans="5:7" ht="18.75" customHeight="1" x14ac:dyDescent="0.15">
      <c r="E3191" s="20">
        <f t="shared" si="50"/>
        <v>28</v>
      </c>
      <c r="G3191" s="36" t="str">
        <f>'加工シート（変更等しないで下さい）'!M3191</f>
        <v xml:space="preserve">0000000                     </v>
      </c>
    </row>
    <row r="3192" spans="5:7" ht="18.75" customHeight="1" x14ac:dyDescent="0.15">
      <c r="E3192" s="20">
        <f t="shared" si="50"/>
        <v>28</v>
      </c>
      <c r="G3192" s="36" t="str">
        <f>'加工シート（変更等しないで下さい）'!M3192</f>
        <v xml:space="preserve">0000000                     </v>
      </c>
    </row>
    <row r="3193" spans="5:7" ht="18.75" customHeight="1" x14ac:dyDescent="0.15">
      <c r="E3193" s="20">
        <f t="shared" si="50"/>
        <v>28</v>
      </c>
      <c r="G3193" s="36" t="str">
        <f>'加工シート（変更等しないで下さい）'!M3193</f>
        <v xml:space="preserve">0000000                     </v>
      </c>
    </row>
    <row r="3194" spans="5:7" ht="18.75" customHeight="1" x14ac:dyDescent="0.15">
      <c r="E3194" s="20">
        <f t="shared" si="50"/>
        <v>28</v>
      </c>
      <c r="G3194" s="36" t="str">
        <f>'加工シート（変更等しないで下さい）'!M3194</f>
        <v xml:space="preserve">0000000                     </v>
      </c>
    </row>
    <row r="3195" spans="5:7" ht="18.75" customHeight="1" x14ac:dyDescent="0.15">
      <c r="E3195" s="20">
        <f t="shared" si="50"/>
        <v>28</v>
      </c>
      <c r="G3195" s="36" t="str">
        <f>'加工シート（変更等しないで下さい）'!M3195</f>
        <v xml:space="preserve">0000000                     </v>
      </c>
    </row>
    <row r="3196" spans="5:7" ht="18.75" customHeight="1" x14ac:dyDescent="0.15">
      <c r="E3196" s="20">
        <f t="shared" ref="E3196:E3259" si="51">LENB(G3196)</f>
        <v>28</v>
      </c>
      <c r="G3196" s="36" t="str">
        <f>'加工シート（変更等しないで下さい）'!M3196</f>
        <v xml:space="preserve">0000000                     </v>
      </c>
    </row>
    <row r="3197" spans="5:7" ht="18.75" customHeight="1" x14ac:dyDescent="0.15">
      <c r="E3197" s="20">
        <f t="shared" si="51"/>
        <v>28</v>
      </c>
      <c r="G3197" s="36" t="str">
        <f>'加工シート（変更等しないで下さい）'!M3197</f>
        <v xml:space="preserve">0000000                     </v>
      </c>
    </row>
    <row r="3198" spans="5:7" ht="18.75" customHeight="1" x14ac:dyDescent="0.15">
      <c r="E3198" s="20">
        <f t="shared" si="51"/>
        <v>28</v>
      </c>
      <c r="G3198" s="36" t="str">
        <f>'加工シート（変更等しないで下さい）'!M3198</f>
        <v xml:space="preserve">0000000                     </v>
      </c>
    </row>
    <row r="3199" spans="5:7" ht="18.75" customHeight="1" x14ac:dyDescent="0.15">
      <c r="E3199" s="20">
        <f t="shared" si="51"/>
        <v>28</v>
      </c>
      <c r="G3199" s="36" t="str">
        <f>'加工シート（変更等しないで下さい）'!M3199</f>
        <v xml:space="preserve">0000000                     </v>
      </c>
    </row>
    <row r="3200" spans="5:7" ht="18.75" customHeight="1" x14ac:dyDescent="0.15">
      <c r="E3200" s="20">
        <f t="shared" si="51"/>
        <v>28</v>
      </c>
      <c r="G3200" s="36" t="str">
        <f>'加工シート（変更等しないで下さい）'!M3200</f>
        <v xml:space="preserve">0000000                     </v>
      </c>
    </row>
    <row r="3201" spans="5:7" ht="18.75" customHeight="1" x14ac:dyDescent="0.15">
      <c r="E3201" s="20">
        <f t="shared" si="51"/>
        <v>28</v>
      </c>
      <c r="G3201" s="36" t="str">
        <f>'加工シート（変更等しないで下さい）'!M3201</f>
        <v xml:space="preserve">0000000                     </v>
      </c>
    </row>
    <row r="3202" spans="5:7" ht="18.75" customHeight="1" x14ac:dyDescent="0.15">
      <c r="E3202" s="20">
        <f t="shared" si="51"/>
        <v>28</v>
      </c>
      <c r="G3202" s="36" t="str">
        <f>'加工シート（変更等しないで下さい）'!M3202</f>
        <v xml:space="preserve">0000000                     </v>
      </c>
    </row>
    <row r="3203" spans="5:7" ht="18.75" customHeight="1" x14ac:dyDescent="0.15">
      <c r="E3203" s="20">
        <f t="shared" si="51"/>
        <v>28</v>
      </c>
      <c r="G3203" s="36" t="str">
        <f>'加工シート（変更等しないで下さい）'!M3203</f>
        <v xml:space="preserve">0000000                     </v>
      </c>
    </row>
    <row r="3204" spans="5:7" ht="18.75" customHeight="1" x14ac:dyDescent="0.15">
      <c r="E3204" s="20">
        <f t="shared" si="51"/>
        <v>28</v>
      </c>
      <c r="G3204" s="36" t="str">
        <f>'加工シート（変更等しないで下さい）'!M3204</f>
        <v xml:space="preserve">0000000                     </v>
      </c>
    </row>
    <row r="3205" spans="5:7" ht="18.75" customHeight="1" x14ac:dyDescent="0.15">
      <c r="E3205" s="20">
        <f t="shared" si="51"/>
        <v>28</v>
      </c>
      <c r="G3205" s="36" t="str">
        <f>'加工シート（変更等しないで下さい）'!M3205</f>
        <v xml:space="preserve">0000000                     </v>
      </c>
    </row>
    <row r="3206" spans="5:7" ht="18.75" customHeight="1" x14ac:dyDescent="0.15">
      <c r="E3206" s="20">
        <f t="shared" si="51"/>
        <v>28</v>
      </c>
      <c r="G3206" s="36" t="str">
        <f>'加工シート（変更等しないで下さい）'!M3206</f>
        <v xml:space="preserve">0000000                     </v>
      </c>
    </row>
    <row r="3207" spans="5:7" ht="18.75" customHeight="1" x14ac:dyDescent="0.15">
      <c r="E3207" s="20">
        <f t="shared" si="51"/>
        <v>28</v>
      </c>
      <c r="G3207" s="36" t="str">
        <f>'加工シート（変更等しないで下さい）'!M3207</f>
        <v xml:space="preserve">0000000                     </v>
      </c>
    </row>
    <row r="3208" spans="5:7" ht="18.75" customHeight="1" x14ac:dyDescent="0.15">
      <c r="E3208" s="20">
        <f t="shared" si="51"/>
        <v>28</v>
      </c>
      <c r="G3208" s="36" t="str">
        <f>'加工シート（変更等しないで下さい）'!M3208</f>
        <v xml:space="preserve">0000000                     </v>
      </c>
    </row>
    <row r="3209" spans="5:7" ht="18.75" customHeight="1" x14ac:dyDescent="0.15">
      <c r="E3209" s="20">
        <f t="shared" si="51"/>
        <v>28</v>
      </c>
      <c r="G3209" s="36" t="str">
        <f>'加工シート（変更等しないで下さい）'!M3209</f>
        <v xml:space="preserve">0000000                     </v>
      </c>
    </row>
    <row r="3210" spans="5:7" ht="18.75" customHeight="1" x14ac:dyDescent="0.15">
      <c r="E3210" s="20">
        <f t="shared" si="51"/>
        <v>28</v>
      </c>
      <c r="G3210" s="36" t="str">
        <f>'加工シート（変更等しないで下さい）'!M3210</f>
        <v xml:space="preserve">0000000                     </v>
      </c>
    </row>
    <row r="3211" spans="5:7" ht="18.75" customHeight="1" x14ac:dyDescent="0.15">
      <c r="E3211" s="20">
        <f t="shared" si="51"/>
        <v>28</v>
      </c>
      <c r="G3211" s="36" t="str">
        <f>'加工シート（変更等しないで下さい）'!M3211</f>
        <v xml:space="preserve">0000000                     </v>
      </c>
    </row>
    <row r="3212" spans="5:7" ht="18.75" customHeight="1" x14ac:dyDescent="0.15">
      <c r="E3212" s="20">
        <f t="shared" si="51"/>
        <v>28</v>
      </c>
      <c r="G3212" s="36" t="str">
        <f>'加工シート（変更等しないで下さい）'!M3212</f>
        <v xml:space="preserve">0000000                     </v>
      </c>
    </row>
    <row r="3213" spans="5:7" ht="18.75" customHeight="1" x14ac:dyDescent="0.15">
      <c r="E3213" s="20">
        <f t="shared" si="51"/>
        <v>28</v>
      </c>
      <c r="G3213" s="36" t="str">
        <f>'加工シート（変更等しないで下さい）'!M3213</f>
        <v xml:space="preserve">0000000                     </v>
      </c>
    </row>
    <row r="3214" spans="5:7" ht="18.75" customHeight="1" x14ac:dyDescent="0.15">
      <c r="E3214" s="20">
        <f t="shared" si="51"/>
        <v>28</v>
      </c>
      <c r="G3214" s="36" t="str">
        <f>'加工シート（変更等しないで下さい）'!M3214</f>
        <v xml:space="preserve">0000000                     </v>
      </c>
    </row>
    <row r="3215" spans="5:7" ht="18.75" customHeight="1" x14ac:dyDescent="0.15">
      <c r="E3215" s="20">
        <f t="shared" si="51"/>
        <v>28</v>
      </c>
      <c r="G3215" s="36" t="str">
        <f>'加工シート（変更等しないで下さい）'!M3215</f>
        <v xml:space="preserve">0000000                     </v>
      </c>
    </row>
    <row r="3216" spans="5:7" ht="18.75" customHeight="1" x14ac:dyDescent="0.15">
      <c r="E3216" s="20">
        <f t="shared" si="51"/>
        <v>28</v>
      </c>
      <c r="G3216" s="36" t="str">
        <f>'加工シート（変更等しないで下さい）'!M3216</f>
        <v xml:space="preserve">0000000                     </v>
      </c>
    </row>
    <row r="3217" spans="5:7" ht="18.75" customHeight="1" x14ac:dyDescent="0.15">
      <c r="E3217" s="20">
        <f t="shared" si="51"/>
        <v>28</v>
      </c>
      <c r="G3217" s="36" t="str">
        <f>'加工シート（変更等しないで下さい）'!M3217</f>
        <v xml:space="preserve">0000000                     </v>
      </c>
    </row>
    <row r="3218" spans="5:7" ht="18.75" customHeight="1" x14ac:dyDescent="0.15">
      <c r="E3218" s="20">
        <f t="shared" si="51"/>
        <v>28</v>
      </c>
      <c r="G3218" s="36" t="str">
        <f>'加工シート（変更等しないで下さい）'!M3218</f>
        <v xml:space="preserve">0000000                     </v>
      </c>
    </row>
    <row r="3219" spans="5:7" ht="18.75" customHeight="1" x14ac:dyDescent="0.15">
      <c r="E3219" s="20">
        <f t="shared" si="51"/>
        <v>28</v>
      </c>
      <c r="G3219" s="36" t="str">
        <f>'加工シート（変更等しないで下さい）'!M3219</f>
        <v xml:space="preserve">0000000                     </v>
      </c>
    </row>
    <row r="3220" spans="5:7" ht="18.75" customHeight="1" x14ac:dyDescent="0.15">
      <c r="E3220" s="20">
        <f t="shared" si="51"/>
        <v>28</v>
      </c>
      <c r="G3220" s="36" t="str">
        <f>'加工シート（変更等しないで下さい）'!M3220</f>
        <v xml:space="preserve">0000000                     </v>
      </c>
    </row>
    <row r="3221" spans="5:7" ht="18.75" customHeight="1" x14ac:dyDescent="0.15">
      <c r="E3221" s="20">
        <f t="shared" si="51"/>
        <v>28</v>
      </c>
      <c r="G3221" s="36" t="str">
        <f>'加工シート（変更等しないで下さい）'!M3221</f>
        <v xml:space="preserve">0000000                     </v>
      </c>
    </row>
    <row r="3222" spans="5:7" ht="18.75" customHeight="1" x14ac:dyDescent="0.15">
      <c r="E3222" s="20">
        <f t="shared" si="51"/>
        <v>28</v>
      </c>
      <c r="G3222" s="36" t="str">
        <f>'加工シート（変更等しないで下さい）'!M3222</f>
        <v xml:space="preserve">0000000                     </v>
      </c>
    </row>
    <row r="3223" spans="5:7" ht="18.75" customHeight="1" x14ac:dyDescent="0.15">
      <c r="E3223" s="20">
        <f t="shared" si="51"/>
        <v>28</v>
      </c>
      <c r="G3223" s="36" t="str">
        <f>'加工シート（変更等しないで下さい）'!M3223</f>
        <v xml:space="preserve">0000000                     </v>
      </c>
    </row>
    <row r="3224" spans="5:7" ht="18.75" customHeight="1" x14ac:dyDescent="0.15">
      <c r="E3224" s="20">
        <f t="shared" si="51"/>
        <v>28</v>
      </c>
      <c r="G3224" s="36" t="str">
        <f>'加工シート（変更等しないで下さい）'!M3224</f>
        <v xml:space="preserve">0000000                     </v>
      </c>
    </row>
    <row r="3225" spans="5:7" ht="18.75" customHeight="1" x14ac:dyDescent="0.15">
      <c r="E3225" s="20">
        <f t="shared" si="51"/>
        <v>28</v>
      </c>
      <c r="G3225" s="36" t="str">
        <f>'加工シート（変更等しないで下さい）'!M3225</f>
        <v xml:space="preserve">0000000                     </v>
      </c>
    </row>
    <row r="3226" spans="5:7" ht="18.75" customHeight="1" x14ac:dyDescent="0.15">
      <c r="E3226" s="20">
        <f t="shared" si="51"/>
        <v>28</v>
      </c>
      <c r="G3226" s="36" t="str">
        <f>'加工シート（変更等しないで下さい）'!M3226</f>
        <v xml:space="preserve">0000000                     </v>
      </c>
    </row>
    <row r="3227" spans="5:7" ht="18.75" customHeight="1" x14ac:dyDescent="0.15">
      <c r="E3227" s="20">
        <f t="shared" si="51"/>
        <v>28</v>
      </c>
      <c r="G3227" s="36" t="str">
        <f>'加工シート（変更等しないで下さい）'!M3227</f>
        <v xml:space="preserve">0000000                     </v>
      </c>
    </row>
    <row r="3228" spans="5:7" ht="18.75" customHeight="1" x14ac:dyDescent="0.15">
      <c r="E3228" s="20">
        <f t="shared" si="51"/>
        <v>28</v>
      </c>
      <c r="G3228" s="36" t="str">
        <f>'加工シート（変更等しないで下さい）'!M3228</f>
        <v xml:space="preserve">0000000                     </v>
      </c>
    </row>
    <row r="3229" spans="5:7" ht="18.75" customHeight="1" x14ac:dyDescent="0.15">
      <c r="E3229" s="20">
        <f t="shared" si="51"/>
        <v>28</v>
      </c>
      <c r="G3229" s="36" t="str">
        <f>'加工シート（変更等しないで下さい）'!M3229</f>
        <v xml:space="preserve">0000000                     </v>
      </c>
    </row>
    <row r="3230" spans="5:7" ht="18.75" customHeight="1" x14ac:dyDescent="0.15">
      <c r="E3230" s="20">
        <f t="shared" si="51"/>
        <v>28</v>
      </c>
      <c r="G3230" s="36" t="str">
        <f>'加工シート（変更等しないで下さい）'!M3230</f>
        <v xml:space="preserve">0000000                     </v>
      </c>
    </row>
    <row r="3231" spans="5:7" ht="18.75" customHeight="1" x14ac:dyDescent="0.15">
      <c r="E3231" s="20">
        <f t="shared" si="51"/>
        <v>28</v>
      </c>
      <c r="G3231" s="36" t="str">
        <f>'加工シート（変更等しないで下さい）'!M3231</f>
        <v xml:space="preserve">0000000                     </v>
      </c>
    </row>
    <row r="3232" spans="5:7" ht="18.75" customHeight="1" x14ac:dyDescent="0.15">
      <c r="E3232" s="20">
        <f t="shared" si="51"/>
        <v>28</v>
      </c>
      <c r="G3232" s="36" t="str">
        <f>'加工シート（変更等しないで下さい）'!M3232</f>
        <v xml:space="preserve">0000000                     </v>
      </c>
    </row>
    <row r="3233" spans="5:7" ht="18.75" customHeight="1" x14ac:dyDescent="0.15">
      <c r="E3233" s="20">
        <f t="shared" si="51"/>
        <v>28</v>
      </c>
      <c r="G3233" s="36" t="str">
        <f>'加工シート（変更等しないで下さい）'!M3233</f>
        <v xml:space="preserve">0000000                     </v>
      </c>
    </row>
    <row r="3234" spans="5:7" ht="18.75" customHeight="1" x14ac:dyDescent="0.15">
      <c r="E3234" s="20">
        <f t="shared" si="51"/>
        <v>28</v>
      </c>
      <c r="G3234" s="36" t="str">
        <f>'加工シート（変更等しないで下さい）'!M3234</f>
        <v xml:space="preserve">0000000                     </v>
      </c>
    </row>
    <row r="3235" spans="5:7" ht="18.75" customHeight="1" x14ac:dyDescent="0.15">
      <c r="E3235" s="20">
        <f t="shared" si="51"/>
        <v>28</v>
      </c>
      <c r="G3235" s="36" t="str">
        <f>'加工シート（変更等しないで下さい）'!M3235</f>
        <v xml:space="preserve">0000000                     </v>
      </c>
    </row>
    <row r="3236" spans="5:7" ht="18.75" customHeight="1" x14ac:dyDescent="0.15">
      <c r="E3236" s="20">
        <f t="shared" si="51"/>
        <v>28</v>
      </c>
      <c r="G3236" s="36" t="str">
        <f>'加工シート（変更等しないで下さい）'!M3236</f>
        <v xml:space="preserve">0000000                     </v>
      </c>
    </row>
    <row r="3237" spans="5:7" ht="18.75" customHeight="1" x14ac:dyDescent="0.15">
      <c r="E3237" s="20">
        <f t="shared" si="51"/>
        <v>28</v>
      </c>
      <c r="G3237" s="36" t="str">
        <f>'加工シート（変更等しないで下さい）'!M3237</f>
        <v xml:space="preserve">0000000                     </v>
      </c>
    </row>
    <row r="3238" spans="5:7" ht="18.75" customHeight="1" x14ac:dyDescent="0.15">
      <c r="E3238" s="20">
        <f t="shared" si="51"/>
        <v>28</v>
      </c>
      <c r="G3238" s="36" t="str">
        <f>'加工シート（変更等しないで下さい）'!M3238</f>
        <v xml:space="preserve">0000000                     </v>
      </c>
    </row>
    <row r="3239" spans="5:7" ht="18.75" customHeight="1" x14ac:dyDescent="0.15">
      <c r="E3239" s="20">
        <f t="shared" si="51"/>
        <v>28</v>
      </c>
      <c r="G3239" s="36" t="str">
        <f>'加工シート（変更等しないで下さい）'!M3239</f>
        <v xml:space="preserve">0000000                     </v>
      </c>
    </row>
    <row r="3240" spans="5:7" ht="18.75" customHeight="1" x14ac:dyDescent="0.15">
      <c r="E3240" s="20">
        <f t="shared" si="51"/>
        <v>28</v>
      </c>
      <c r="G3240" s="36" t="str">
        <f>'加工シート（変更等しないで下さい）'!M3240</f>
        <v xml:space="preserve">0000000                     </v>
      </c>
    </row>
    <row r="3241" spans="5:7" ht="18.75" customHeight="1" x14ac:dyDescent="0.15">
      <c r="E3241" s="20">
        <f t="shared" si="51"/>
        <v>28</v>
      </c>
      <c r="G3241" s="36" t="str">
        <f>'加工シート（変更等しないで下さい）'!M3241</f>
        <v xml:space="preserve">0000000                     </v>
      </c>
    </row>
    <row r="3242" spans="5:7" ht="18.75" customHeight="1" x14ac:dyDescent="0.15">
      <c r="E3242" s="20">
        <f t="shared" si="51"/>
        <v>28</v>
      </c>
      <c r="G3242" s="36" t="str">
        <f>'加工シート（変更等しないで下さい）'!M3242</f>
        <v xml:space="preserve">0000000                     </v>
      </c>
    </row>
    <row r="3243" spans="5:7" ht="18.75" customHeight="1" x14ac:dyDescent="0.15">
      <c r="E3243" s="20">
        <f t="shared" si="51"/>
        <v>28</v>
      </c>
      <c r="G3243" s="36" t="str">
        <f>'加工シート（変更等しないで下さい）'!M3243</f>
        <v xml:space="preserve">0000000                     </v>
      </c>
    </row>
    <row r="3244" spans="5:7" ht="18.75" customHeight="1" x14ac:dyDescent="0.15">
      <c r="E3244" s="20">
        <f t="shared" si="51"/>
        <v>28</v>
      </c>
      <c r="G3244" s="36" t="str">
        <f>'加工シート（変更等しないで下さい）'!M3244</f>
        <v xml:space="preserve">0000000                     </v>
      </c>
    </row>
    <row r="3245" spans="5:7" ht="18.75" customHeight="1" x14ac:dyDescent="0.15">
      <c r="E3245" s="20">
        <f t="shared" si="51"/>
        <v>28</v>
      </c>
      <c r="G3245" s="36" t="str">
        <f>'加工シート（変更等しないで下さい）'!M3245</f>
        <v xml:space="preserve">0000000                     </v>
      </c>
    </row>
    <row r="3246" spans="5:7" ht="18.75" customHeight="1" x14ac:dyDescent="0.15">
      <c r="E3246" s="20">
        <f t="shared" si="51"/>
        <v>28</v>
      </c>
      <c r="G3246" s="36" t="str">
        <f>'加工シート（変更等しないで下さい）'!M3246</f>
        <v xml:space="preserve">0000000                     </v>
      </c>
    </row>
    <row r="3247" spans="5:7" ht="18.75" customHeight="1" x14ac:dyDescent="0.15">
      <c r="E3247" s="20">
        <f t="shared" si="51"/>
        <v>28</v>
      </c>
      <c r="G3247" s="36" t="str">
        <f>'加工シート（変更等しないで下さい）'!M3247</f>
        <v xml:space="preserve">0000000                     </v>
      </c>
    </row>
    <row r="3248" spans="5:7" ht="18.75" customHeight="1" x14ac:dyDescent="0.15">
      <c r="E3248" s="20">
        <f t="shared" si="51"/>
        <v>28</v>
      </c>
      <c r="G3248" s="36" t="str">
        <f>'加工シート（変更等しないで下さい）'!M3248</f>
        <v xml:space="preserve">0000000                     </v>
      </c>
    </row>
    <row r="3249" spans="5:7" ht="18.75" customHeight="1" x14ac:dyDescent="0.15">
      <c r="E3249" s="20">
        <f t="shared" si="51"/>
        <v>28</v>
      </c>
      <c r="G3249" s="36" t="str">
        <f>'加工シート（変更等しないで下さい）'!M3249</f>
        <v xml:space="preserve">0000000                     </v>
      </c>
    </row>
    <row r="3250" spans="5:7" ht="18.75" customHeight="1" x14ac:dyDescent="0.15">
      <c r="E3250" s="20">
        <f t="shared" si="51"/>
        <v>28</v>
      </c>
      <c r="G3250" s="36" t="str">
        <f>'加工シート（変更等しないで下さい）'!M3250</f>
        <v xml:space="preserve">0000000                     </v>
      </c>
    </row>
    <row r="3251" spans="5:7" ht="18.75" customHeight="1" x14ac:dyDescent="0.15">
      <c r="E3251" s="20">
        <f t="shared" si="51"/>
        <v>28</v>
      </c>
      <c r="G3251" s="36" t="str">
        <f>'加工シート（変更等しないで下さい）'!M3251</f>
        <v xml:space="preserve">0000000                     </v>
      </c>
    </row>
    <row r="3252" spans="5:7" ht="18.75" customHeight="1" x14ac:dyDescent="0.15">
      <c r="E3252" s="20">
        <f t="shared" si="51"/>
        <v>28</v>
      </c>
      <c r="G3252" s="36" t="str">
        <f>'加工シート（変更等しないで下さい）'!M3252</f>
        <v xml:space="preserve">0000000                     </v>
      </c>
    </row>
    <row r="3253" spans="5:7" ht="18.75" customHeight="1" x14ac:dyDescent="0.15">
      <c r="E3253" s="20">
        <f t="shared" si="51"/>
        <v>28</v>
      </c>
      <c r="G3253" s="36" t="str">
        <f>'加工シート（変更等しないで下さい）'!M3253</f>
        <v xml:space="preserve">0000000                     </v>
      </c>
    </row>
    <row r="3254" spans="5:7" ht="18.75" customHeight="1" x14ac:dyDescent="0.15">
      <c r="E3254" s="20">
        <f t="shared" si="51"/>
        <v>28</v>
      </c>
      <c r="G3254" s="36" t="str">
        <f>'加工シート（変更等しないで下さい）'!M3254</f>
        <v xml:space="preserve">0000000                     </v>
      </c>
    </row>
    <row r="3255" spans="5:7" ht="18.75" customHeight="1" x14ac:dyDescent="0.15">
      <c r="E3255" s="20">
        <f t="shared" si="51"/>
        <v>28</v>
      </c>
      <c r="G3255" s="36" t="str">
        <f>'加工シート（変更等しないで下さい）'!M3255</f>
        <v xml:space="preserve">0000000                     </v>
      </c>
    </row>
    <row r="3256" spans="5:7" ht="18.75" customHeight="1" x14ac:dyDescent="0.15">
      <c r="E3256" s="20">
        <f t="shared" si="51"/>
        <v>28</v>
      </c>
      <c r="G3256" s="36" t="str">
        <f>'加工シート（変更等しないで下さい）'!M3256</f>
        <v xml:space="preserve">0000000                     </v>
      </c>
    </row>
    <row r="3257" spans="5:7" ht="18.75" customHeight="1" x14ac:dyDescent="0.15">
      <c r="E3257" s="20">
        <f t="shared" si="51"/>
        <v>28</v>
      </c>
      <c r="G3257" s="36" t="str">
        <f>'加工シート（変更等しないで下さい）'!M3257</f>
        <v xml:space="preserve">0000000                     </v>
      </c>
    </row>
    <row r="3258" spans="5:7" ht="18.75" customHeight="1" x14ac:dyDescent="0.15">
      <c r="E3258" s="20">
        <f t="shared" si="51"/>
        <v>28</v>
      </c>
      <c r="G3258" s="36" t="str">
        <f>'加工シート（変更等しないで下さい）'!M3258</f>
        <v xml:space="preserve">0000000                     </v>
      </c>
    </row>
    <row r="3259" spans="5:7" ht="18.75" customHeight="1" x14ac:dyDescent="0.15">
      <c r="E3259" s="20">
        <f t="shared" si="51"/>
        <v>28</v>
      </c>
      <c r="G3259" s="36" t="str">
        <f>'加工シート（変更等しないで下さい）'!M3259</f>
        <v xml:space="preserve">0000000                     </v>
      </c>
    </row>
    <row r="3260" spans="5:7" ht="18.75" customHeight="1" x14ac:dyDescent="0.15">
      <c r="E3260" s="20">
        <f t="shared" ref="E3260:E3323" si="52">LENB(G3260)</f>
        <v>28</v>
      </c>
      <c r="G3260" s="36" t="str">
        <f>'加工シート（変更等しないで下さい）'!M3260</f>
        <v xml:space="preserve">0000000                     </v>
      </c>
    </row>
    <row r="3261" spans="5:7" ht="18.75" customHeight="1" x14ac:dyDescent="0.15">
      <c r="E3261" s="20">
        <f t="shared" si="52"/>
        <v>28</v>
      </c>
      <c r="G3261" s="36" t="str">
        <f>'加工シート（変更等しないで下さい）'!M3261</f>
        <v xml:space="preserve">0000000                     </v>
      </c>
    </row>
    <row r="3262" spans="5:7" ht="18.75" customHeight="1" x14ac:dyDescent="0.15">
      <c r="E3262" s="20">
        <f t="shared" si="52"/>
        <v>28</v>
      </c>
      <c r="G3262" s="36" t="str">
        <f>'加工シート（変更等しないで下さい）'!M3262</f>
        <v xml:space="preserve">0000000                     </v>
      </c>
    </row>
    <row r="3263" spans="5:7" ht="18.75" customHeight="1" x14ac:dyDescent="0.15">
      <c r="E3263" s="20">
        <f t="shared" si="52"/>
        <v>28</v>
      </c>
      <c r="G3263" s="36" t="str">
        <f>'加工シート（変更等しないで下さい）'!M3263</f>
        <v xml:space="preserve">0000000                     </v>
      </c>
    </row>
    <row r="3264" spans="5:7" ht="18.75" customHeight="1" x14ac:dyDescent="0.15">
      <c r="E3264" s="20">
        <f t="shared" si="52"/>
        <v>28</v>
      </c>
      <c r="G3264" s="36" t="str">
        <f>'加工シート（変更等しないで下さい）'!M3264</f>
        <v xml:space="preserve">0000000                     </v>
      </c>
    </row>
    <row r="3265" spans="5:7" ht="18.75" customHeight="1" x14ac:dyDescent="0.15">
      <c r="E3265" s="20">
        <f t="shared" si="52"/>
        <v>28</v>
      </c>
      <c r="G3265" s="36" t="str">
        <f>'加工シート（変更等しないで下さい）'!M3265</f>
        <v xml:space="preserve">0000000                     </v>
      </c>
    </row>
    <row r="3266" spans="5:7" ht="18.75" customHeight="1" x14ac:dyDescent="0.15">
      <c r="E3266" s="20">
        <f t="shared" si="52"/>
        <v>28</v>
      </c>
      <c r="G3266" s="36" t="str">
        <f>'加工シート（変更等しないで下さい）'!M3266</f>
        <v xml:space="preserve">0000000                     </v>
      </c>
    </row>
    <row r="3267" spans="5:7" ht="18.75" customHeight="1" x14ac:dyDescent="0.15">
      <c r="E3267" s="20">
        <f t="shared" si="52"/>
        <v>28</v>
      </c>
      <c r="G3267" s="36" t="str">
        <f>'加工シート（変更等しないで下さい）'!M3267</f>
        <v xml:space="preserve">0000000                     </v>
      </c>
    </row>
    <row r="3268" spans="5:7" ht="18.75" customHeight="1" x14ac:dyDescent="0.15">
      <c r="E3268" s="20">
        <f t="shared" si="52"/>
        <v>28</v>
      </c>
      <c r="G3268" s="36" t="str">
        <f>'加工シート（変更等しないで下さい）'!M3268</f>
        <v xml:space="preserve">0000000                     </v>
      </c>
    </row>
    <row r="3269" spans="5:7" ht="18.75" customHeight="1" x14ac:dyDescent="0.15">
      <c r="E3269" s="20">
        <f t="shared" si="52"/>
        <v>28</v>
      </c>
      <c r="G3269" s="36" t="str">
        <f>'加工シート（変更等しないで下さい）'!M3269</f>
        <v xml:space="preserve">0000000                     </v>
      </c>
    </row>
    <row r="3270" spans="5:7" ht="18.75" customHeight="1" x14ac:dyDescent="0.15">
      <c r="E3270" s="20">
        <f t="shared" si="52"/>
        <v>28</v>
      </c>
      <c r="G3270" s="36" t="str">
        <f>'加工シート（変更等しないで下さい）'!M3270</f>
        <v xml:space="preserve">0000000                     </v>
      </c>
    </row>
    <row r="3271" spans="5:7" ht="18.75" customHeight="1" x14ac:dyDescent="0.15">
      <c r="E3271" s="20">
        <f t="shared" si="52"/>
        <v>28</v>
      </c>
      <c r="G3271" s="36" t="str">
        <f>'加工シート（変更等しないで下さい）'!M3271</f>
        <v xml:space="preserve">0000000                     </v>
      </c>
    </row>
    <row r="3272" spans="5:7" ht="18.75" customHeight="1" x14ac:dyDescent="0.15">
      <c r="E3272" s="20">
        <f t="shared" si="52"/>
        <v>28</v>
      </c>
      <c r="G3272" s="36" t="str">
        <f>'加工シート（変更等しないで下さい）'!M3272</f>
        <v xml:space="preserve">0000000                     </v>
      </c>
    </row>
    <row r="3273" spans="5:7" ht="18.75" customHeight="1" x14ac:dyDescent="0.15">
      <c r="E3273" s="20">
        <f t="shared" si="52"/>
        <v>28</v>
      </c>
      <c r="G3273" s="36" t="str">
        <f>'加工シート（変更等しないで下さい）'!M3273</f>
        <v xml:space="preserve">0000000                     </v>
      </c>
    </row>
    <row r="3274" spans="5:7" ht="18.75" customHeight="1" x14ac:dyDescent="0.15">
      <c r="E3274" s="20">
        <f t="shared" si="52"/>
        <v>28</v>
      </c>
      <c r="G3274" s="36" t="str">
        <f>'加工シート（変更等しないで下さい）'!M3274</f>
        <v xml:space="preserve">0000000                     </v>
      </c>
    </row>
    <row r="3275" spans="5:7" ht="18.75" customHeight="1" x14ac:dyDescent="0.15">
      <c r="E3275" s="20">
        <f t="shared" si="52"/>
        <v>28</v>
      </c>
      <c r="G3275" s="36" t="str">
        <f>'加工シート（変更等しないで下さい）'!M3275</f>
        <v xml:space="preserve">0000000                     </v>
      </c>
    </row>
    <row r="3276" spans="5:7" ht="18.75" customHeight="1" x14ac:dyDescent="0.15">
      <c r="E3276" s="20">
        <f t="shared" si="52"/>
        <v>28</v>
      </c>
      <c r="G3276" s="36" t="str">
        <f>'加工シート（変更等しないで下さい）'!M3276</f>
        <v xml:space="preserve">0000000                     </v>
      </c>
    </row>
    <row r="3277" spans="5:7" ht="18.75" customHeight="1" x14ac:dyDescent="0.15">
      <c r="E3277" s="20">
        <f t="shared" si="52"/>
        <v>28</v>
      </c>
      <c r="G3277" s="36" t="str">
        <f>'加工シート（変更等しないで下さい）'!M3277</f>
        <v xml:space="preserve">0000000                     </v>
      </c>
    </row>
    <row r="3278" spans="5:7" ht="18.75" customHeight="1" x14ac:dyDescent="0.15">
      <c r="E3278" s="20">
        <f t="shared" si="52"/>
        <v>28</v>
      </c>
      <c r="G3278" s="36" t="str">
        <f>'加工シート（変更等しないで下さい）'!M3278</f>
        <v xml:space="preserve">0000000                     </v>
      </c>
    </row>
    <row r="3279" spans="5:7" ht="18.75" customHeight="1" x14ac:dyDescent="0.15">
      <c r="E3279" s="20">
        <f t="shared" si="52"/>
        <v>28</v>
      </c>
      <c r="G3279" s="36" t="str">
        <f>'加工シート（変更等しないで下さい）'!M3279</f>
        <v xml:space="preserve">0000000                     </v>
      </c>
    </row>
    <row r="3280" spans="5:7" ht="18.75" customHeight="1" x14ac:dyDescent="0.15">
      <c r="E3280" s="20">
        <f t="shared" si="52"/>
        <v>28</v>
      </c>
      <c r="G3280" s="36" t="str">
        <f>'加工シート（変更等しないで下さい）'!M3280</f>
        <v xml:space="preserve">0000000                     </v>
      </c>
    </row>
    <row r="3281" spans="5:7" ht="18.75" customHeight="1" x14ac:dyDescent="0.15">
      <c r="E3281" s="20">
        <f t="shared" si="52"/>
        <v>28</v>
      </c>
      <c r="G3281" s="36" t="str">
        <f>'加工シート（変更等しないで下さい）'!M3281</f>
        <v xml:space="preserve">0000000                     </v>
      </c>
    </row>
    <row r="3282" spans="5:7" ht="18.75" customHeight="1" x14ac:dyDescent="0.15">
      <c r="E3282" s="20">
        <f t="shared" si="52"/>
        <v>28</v>
      </c>
      <c r="G3282" s="36" t="str">
        <f>'加工シート（変更等しないで下さい）'!M3282</f>
        <v xml:space="preserve">0000000                     </v>
      </c>
    </row>
    <row r="3283" spans="5:7" ht="18.75" customHeight="1" x14ac:dyDescent="0.15">
      <c r="E3283" s="20">
        <f t="shared" si="52"/>
        <v>28</v>
      </c>
      <c r="G3283" s="36" t="str">
        <f>'加工シート（変更等しないで下さい）'!M3283</f>
        <v xml:space="preserve">0000000                     </v>
      </c>
    </row>
    <row r="3284" spans="5:7" ht="18.75" customHeight="1" x14ac:dyDescent="0.15">
      <c r="E3284" s="20">
        <f t="shared" si="52"/>
        <v>28</v>
      </c>
      <c r="G3284" s="36" t="str">
        <f>'加工シート（変更等しないで下さい）'!M3284</f>
        <v xml:space="preserve">0000000                     </v>
      </c>
    </row>
    <row r="3285" spans="5:7" ht="18.75" customHeight="1" x14ac:dyDescent="0.15">
      <c r="E3285" s="20">
        <f t="shared" si="52"/>
        <v>28</v>
      </c>
      <c r="G3285" s="36" t="str">
        <f>'加工シート（変更等しないで下さい）'!M3285</f>
        <v xml:space="preserve">0000000                     </v>
      </c>
    </row>
    <row r="3286" spans="5:7" ht="18.75" customHeight="1" x14ac:dyDescent="0.15">
      <c r="E3286" s="20">
        <f t="shared" si="52"/>
        <v>28</v>
      </c>
      <c r="G3286" s="36" t="str">
        <f>'加工シート（変更等しないで下さい）'!M3286</f>
        <v xml:space="preserve">0000000                     </v>
      </c>
    </row>
    <row r="3287" spans="5:7" ht="18.75" customHeight="1" x14ac:dyDescent="0.15">
      <c r="E3287" s="20">
        <f t="shared" si="52"/>
        <v>28</v>
      </c>
      <c r="G3287" s="36" t="str">
        <f>'加工シート（変更等しないで下さい）'!M3287</f>
        <v xml:space="preserve">0000000                     </v>
      </c>
    </row>
    <row r="3288" spans="5:7" ht="18.75" customHeight="1" x14ac:dyDescent="0.15">
      <c r="E3288" s="20">
        <f t="shared" si="52"/>
        <v>28</v>
      </c>
      <c r="G3288" s="36" t="str">
        <f>'加工シート（変更等しないで下さい）'!M3288</f>
        <v xml:space="preserve">0000000                     </v>
      </c>
    </row>
    <row r="3289" spans="5:7" ht="18.75" customHeight="1" x14ac:dyDescent="0.15">
      <c r="E3289" s="20">
        <f t="shared" si="52"/>
        <v>28</v>
      </c>
      <c r="G3289" s="36" t="str">
        <f>'加工シート（変更等しないで下さい）'!M3289</f>
        <v xml:space="preserve">0000000                     </v>
      </c>
    </row>
    <row r="3290" spans="5:7" ht="18.75" customHeight="1" x14ac:dyDescent="0.15">
      <c r="E3290" s="20">
        <f t="shared" si="52"/>
        <v>28</v>
      </c>
      <c r="G3290" s="36" t="str">
        <f>'加工シート（変更等しないで下さい）'!M3290</f>
        <v xml:space="preserve">0000000                     </v>
      </c>
    </row>
    <row r="3291" spans="5:7" ht="18.75" customHeight="1" x14ac:dyDescent="0.15">
      <c r="E3291" s="20">
        <f t="shared" si="52"/>
        <v>28</v>
      </c>
      <c r="G3291" s="36" t="str">
        <f>'加工シート（変更等しないで下さい）'!M3291</f>
        <v xml:space="preserve">0000000                     </v>
      </c>
    </row>
    <row r="3292" spans="5:7" ht="18.75" customHeight="1" x14ac:dyDescent="0.15">
      <c r="E3292" s="20">
        <f t="shared" si="52"/>
        <v>28</v>
      </c>
      <c r="G3292" s="36" t="str">
        <f>'加工シート（変更等しないで下さい）'!M3292</f>
        <v xml:space="preserve">0000000                     </v>
      </c>
    </row>
    <row r="3293" spans="5:7" ht="18.75" customHeight="1" x14ac:dyDescent="0.15">
      <c r="E3293" s="20">
        <f t="shared" si="52"/>
        <v>28</v>
      </c>
      <c r="G3293" s="36" t="str">
        <f>'加工シート（変更等しないで下さい）'!M3293</f>
        <v xml:space="preserve">0000000                     </v>
      </c>
    </row>
    <row r="3294" spans="5:7" ht="18.75" customHeight="1" x14ac:dyDescent="0.15">
      <c r="E3294" s="20">
        <f t="shared" si="52"/>
        <v>28</v>
      </c>
      <c r="G3294" s="36" t="str">
        <f>'加工シート（変更等しないで下さい）'!M3294</f>
        <v xml:space="preserve">0000000                     </v>
      </c>
    </row>
    <row r="3295" spans="5:7" ht="18.75" customHeight="1" x14ac:dyDescent="0.15">
      <c r="E3295" s="20">
        <f t="shared" si="52"/>
        <v>28</v>
      </c>
      <c r="G3295" s="36" t="str">
        <f>'加工シート（変更等しないで下さい）'!M3295</f>
        <v xml:space="preserve">0000000                     </v>
      </c>
    </row>
    <row r="3296" spans="5:7" ht="18.75" customHeight="1" x14ac:dyDescent="0.15">
      <c r="E3296" s="20">
        <f t="shared" si="52"/>
        <v>28</v>
      </c>
      <c r="G3296" s="36" t="str">
        <f>'加工シート（変更等しないで下さい）'!M3296</f>
        <v xml:space="preserve">0000000                     </v>
      </c>
    </row>
    <row r="3297" spans="5:7" ht="18.75" customHeight="1" x14ac:dyDescent="0.15">
      <c r="E3297" s="20">
        <f t="shared" si="52"/>
        <v>28</v>
      </c>
      <c r="G3297" s="36" t="str">
        <f>'加工シート（変更等しないで下さい）'!M3297</f>
        <v xml:space="preserve">0000000                     </v>
      </c>
    </row>
    <row r="3298" spans="5:7" ht="18.75" customHeight="1" x14ac:dyDescent="0.15">
      <c r="E3298" s="20">
        <f t="shared" si="52"/>
        <v>28</v>
      </c>
      <c r="G3298" s="36" t="str">
        <f>'加工シート（変更等しないで下さい）'!M3298</f>
        <v xml:space="preserve">0000000                     </v>
      </c>
    </row>
    <row r="3299" spans="5:7" ht="18.75" customHeight="1" x14ac:dyDescent="0.15">
      <c r="E3299" s="20">
        <f t="shared" si="52"/>
        <v>28</v>
      </c>
      <c r="G3299" s="36" t="str">
        <f>'加工シート（変更等しないで下さい）'!M3299</f>
        <v xml:space="preserve">0000000                     </v>
      </c>
    </row>
    <row r="3300" spans="5:7" ht="18.75" customHeight="1" x14ac:dyDescent="0.15">
      <c r="E3300" s="20">
        <f t="shared" si="52"/>
        <v>28</v>
      </c>
      <c r="G3300" s="36" t="str">
        <f>'加工シート（変更等しないで下さい）'!M3300</f>
        <v xml:space="preserve">0000000                     </v>
      </c>
    </row>
    <row r="3301" spans="5:7" ht="18.75" customHeight="1" x14ac:dyDescent="0.15">
      <c r="E3301" s="20">
        <f t="shared" si="52"/>
        <v>28</v>
      </c>
      <c r="G3301" s="36" t="str">
        <f>'加工シート（変更等しないで下さい）'!M3301</f>
        <v xml:space="preserve">0000000                     </v>
      </c>
    </row>
    <row r="3302" spans="5:7" ht="18.75" customHeight="1" x14ac:dyDescent="0.15">
      <c r="E3302" s="20">
        <f t="shared" si="52"/>
        <v>28</v>
      </c>
      <c r="G3302" s="36" t="str">
        <f>'加工シート（変更等しないで下さい）'!M3302</f>
        <v xml:space="preserve">0000000                     </v>
      </c>
    </row>
    <row r="3303" spans="5:7" ht="18.75" customHeight="1" x14ac:dyDescent="0.15">
      <c r="E3303" s="20">
        <f t="shared" si="52"/>
        <v>28</v>
      </c>
      <c r="G3303" s="36" t="str">
        <f>'加工シート（変更等しないで下さい）'!M3303</f>
        <v xml:space="preserve">0000000                     </v>
      </c>
    </row>
    <row r="3304" spans="5:7" ht="18.75" customHeight="1" x14ac:dyDescent="0.15">
      <c r="E3304" s="20">
        <f t="shared" si="52"/>
        <v>28</v>
      </c>
      <c r="G3304" s="36" t="str">
        <f>'加工シート（変更等しないで下さい）'!M3304</f>
        <v xml:space="preserve">0000000                     </v>
      </c>
    </row>
    <row r="3305" spans="5:7" ht="18.75" customHeight="1" x14ac:dyDescent="0.15">
      <c r="E3305" s="20">
        <f t="shared" si="52"/>
        <v>28</v>
      </c>
      <c r="G3305" s="36" t="str">
        <f>'加工シート（変更等しないで下さい）'!M3305</f>
        <v xml:space="preserve">0000000                     </v>
      </c>
    </row>
    <row r="3306" spans="5:7" ht="18.75" customHeight="1" x14ac:dyDescent="0.15">
      <c r="E3306" s="20">
        <f t="shared" si="52"/>
        <v>28</v>
      </c>
      <c r="G3306" s="36" t="str">
        <f>'加工シート（変更等しないで下さい）'!M3306</f>
        <v xml:space="preserve">0000000                     </v>
      </c>
    </row>
    <row r="3307" spans="5:7" ht="18.75" customHeight="1" x14ac:dyDescent="0.15">
      <c r="E3307" s="20">
        <f t="shared" si="52"/>
        <v>28</v>
      </c>
      <c r="G3307" s="36" t="str">
        <f>'加工シート（変更等しないで下さい）'!M3307</f>
        <v xml:space="preserve">0000000                     </v>
      </c>
    </row>
    <row r="3308" spans="5:7" ht="18.75" customHeight="1" x14ac:dyDescent="0.15">
      <c r="E3308" s="20">
        <f t="shared" si="52"/>
        <v>28</v>
      </c>
      <c r="G3308" s="36" t="str">
        <f>'加工シート（変更等しないで下さい）'!M3308</f>
        <v xml:space="preserve">0000000                     </v>
      </c>
    </row>
    <row r="3309" spans="5:7" ht="18.75" customHeight="1" x14ac:dyDescent="0.15">
      <c r="E3309" s="20">
        <f t="shared" si="52"/>
        <v>28</v>
      </c>
      <c r="G3309" s="36" t="str">
        <f>'加工シート（変更等しないで下さい）'!M3309</f>
        <v xml:space="preserve">0000000                     </v>
      </c>
    </row>
    <row r="3310" spans="5:7" ht="18.75" customHeight="1" x14ac:dyDescent="0.15">
      <c r="E3310" s="20">
        <f t="shared" si="52"/>
        <v>28</v>
      </c>
      <c r="G3310" s="36" t="str">
        <f>'加工シート（変更等しないで下さい）'!M3310</f>
        <v xml:space="preserve">0000000                     </v>
      </c>
    </row>
    <row r="3311" spans="5:7" ht="18.75" customHeight="1" x14ac:dyDescent="0.15">
      <c r="E3311" s="20">
        <f t="shared" si="52"/>
        <v>28</v>
      </c>
      <c r="G3311" s="36" t="str">
        <f>'加工シート（変更等しないで下さい）'!M3311</f>
        <v xml:space="preserve">0000000                     </v>
      </c>
    </row>
    <row r="3312" spans="5:7" ht="18.75" customHeight="1" x14ac:dyDescent="0.15">
      <c r="E3312" s="20">
        <f t="shared" si="52"/>
        <v>28</v>
      </c>
      <c r="G3312" s="36" t="str">
        <f>'加工シート（変更等しないで下さい）'!M3312</f>
        <v xml:space="preserve">0000000                     </v>
      </c>
    </row>
    <row r="3313" spans="5:7" ht="18.75" customHeight="1" x14ac:dyDescent="0.15">
      <c r="E3313" s="20">
        <f t="shared" si="52"/>
        <v>28</v>
      </c>
      <c r="G3313" s="36" t="str">
        <f>'加工シート（変更等しないで下さい）'!M3313</f>
        <v xml:space="preserve">0000000                     </v>
      </c>
    </row>
    <row r="3314" spans="5:7" ht="18.75" customHeight="1" x14ac:dyDescent="0.15">
      <c r="E3314" s="20">
        <f t="shared" si="52"/>
        <v>28</v>
      </c>
      <c r="G3314" s="36" t="str">
        <f>'加工シート（変更等しないで下さい）'!M3314</f>
        <v xml:space="preserve">0000000                     </v>
      </c>
    </row>
    <row r="3315" spans="5:7" ht="18.75" customHeight="1" x14ac:dyDescent="0.15">
      <c r="E3315" s="20">
        <f t="shared" si="52"/>
        <v>28</v>
      </c>
      <c r="G3315" s="36" t="str">
        <f>'加工シート（変更等しないで下さい）'!M3315</f>
        <v xml:space="preserve">0000000                     </v>
      </c>
    </row>
    <row r="3316" spans="5:7" ht="18.75" customHeight="1" x14ac:dyDescent="0.15">
      <c r="E3316" s="20">
        <f t="shared" si="52"/>
        <v>28</v>
      </c>
      <c r="G3316" s="36" t="str">
        <f>'加工シート（変更等しないで下さい）'!M3316</f>
        <v xml:space="preserve">0000000                     </v>
      </c>
    </row>
    <row r="3317" spans="5:7" ht="18.75" customHeight="1" x14ac:dyDescent="0.15">
      <c r="E3317" s="20">
        <f t="shared" si="52"/>
        <v>28</v>
      </c>
      <c r="G3317" s="36" t="str">
        <f>'加工シート（変更等しないで下さい）'!M3317</f>
        <v xml:space="preserve">0000000                     </v>
      </c>
    </row>
    <row r="3318" spans="5:7" ht="18.75" customHeight="1" x14ac:dyDescent="0.15">
      <c r="E3318" s="20">
        <f t="shared" si="52"/>
        <v>28</v>
      </c>
      <c r="G3318" s="36" t="str">
        <f>'加工シート（変更等しないで下さい）'!M3318</f>
        <v xml:space="preserve">0000000                     </v>
      </c>
    </row>
    <row r="3319" spans="5:7" ht="18.75" customHeight="1" x14ac:dyDescent="0.15">
      <c r="E3319" s="20">
        <f t="shared" si="52"/>
        <v>28</v>
      </c>
      <c r="G3319" s="36" t="str">
        <f>'加工シート（変更等しないで下さい）'!M3319</f>
        <v xml:space="preserve">0000000                     </v>
      </c>
    </row>
    <row r="3320" spans="5:7" ht="18.75" customHeight="1" x14ac:dyDescent="0.15">
      <c r="E3320" s="20">
        <f t="shared" si="52"/>
        <v>28</v>
      </c>
      <c r="G3320" s="36" t="str">
        <f>'加工シート（変更等しないで下さい）'!M3320</f>
        <v xml:space="preserve">0000000                     </v>
      </c>
    </row>
    <row r="3321" spans="5:7" ht="18.75" customHeight="1" x14ac:dyDescent="0.15">
      <c r="E3321" s="20">
        <f t="shared" si="52"/>
        <v>28</v>
      </c>
      <c r="G3321" s="36" t="str">
        <f>'加工シート（変更等しないで下さい）'!M3321</f>
        <v xml:space="preserve">0000000                     </v>
      </c>
    </row>
    <row r="3322" spans="5:7" ht="18.75" customHeight="1" x14ac:dyDescent="0.15">
      <c r="E3322" s="20">
        <f t="shared" si="52"/>
        <v>28</v>
      </c>
      <c r="G3322" s="36" t="str">
        <f>'加工シート（変更等しないで下さい）'!M3322</f>
        <v xml:space="preserve">0000000                     </v>
      </c>
    </row>
    <row r="3323" spans="5:7" ht="18.75" customHeight="1" x14ac:dyDescent="0.15">
      <c r="E3323" s="20">
        <f t="shared" si="52"/>
        <v>28</v>
      </c>
      <c r="G3323" s="36" t="str">
        <f>'加工シート（変更等しないで下さい）'!M3323</f>
        <v xml:space="preserve">0000000                     </v>
      </c>
    </row>
    <row r="3324" spans="5:7" ht="18.75" customHeight="1" x14ac:dyDescent="0.15">
      <c r="E3324" s="20">
        <f t="shared" ref="E3324:E3387" si="53">LENB(G3324)</f>
        <v>28</v>
      </c>
      <c r="G3324" s="36" t="str">
        <f>'加工シート（変更等しないで下さい）'!M3324</f>
        <v xml:space="preserve">0000000                     </v>
      </c>
    </row>
    <row r="3325" spans="5:7" ht="18.75" customHeight="1" x14ac:dyDescent="0.15">
      <c r="E3325" s="20">
        <f t="shared" si="53"/>
        <v>28</v>
      </c>
      <c r="G3325" s="36" t="str">
        <f>'加工シート（変更等しないで下さい）'!M3325</f>
        <v xml:space="preserve">0000000                     </v>
      </c>
    </row>
    <row r="3326" spans="5:7" ht="18.75" customHeight="1" x14ac:dyDescent="0.15">
      <c r="E3326" s="20">
        <f t="shared" si="53"/>
        <v>28</v>
      </c>
      <c r="G3326" s="36" t="str">
        <f>'加工シート（変更等しないで下さい）'!M3326</f>
        <v xml:space="preserve">0000000                     </v>
      </c>
    </row>
    <row r="3327" spans="5:7" ht="18.75" customHeight="1" x14ac:dyDescent="0.15">
      <c r="E3327" s="20">
        <f t="shared" si="53"/>
        <v>28</v>
      </c>
      <c r="G3327" s="36" t="str">
        <f>'加工シート（変更等しないで下さい）'!M3327</f>
        <v xml:space="preserve">0000000                     </v>
      </c>
    </row>
    <row r="3328" spans="5:7" ht="18.75" customHeight="1" x14ac:dyDescent="0.15">
      <c r="E3328" s="20">
        <f t="shared" si="53"/>
        <v>28</v>
      </c>
      <c r="G3328" s="36" t="str">
        <f>'加工シート（変更等しないで下さい）'!M3328</f>
        <v xml:space="preserve">0000000                     </v>
      </c>
    </row>
    <row r="3329" spans="5:7" ht="18.75" customHeight="1" x14ac:dyDescent="0.15">
      <c r="E3329" s="20">
        <f t="shared" si="53"/>
        <v>28</v>
      </c>
      <c r="G3329" s="36" t="str">
        <f>'加工シート（変更等しないで下さい）'!M3329</f>
        <v xml:space="preserve">0000000                     </v>
      </c>
    </row>
    <row r="3330" spans="5:7" ht="18.75" customHeight="1" x14ac:dyDescent="0.15">
      <c r="E3330" s="20">
        <f t="shared" si="53"/>
        <v>28</v>
      </c>
      <c r="G3330" s="36" t="str">
        <f>'加工シート（変更等しないで下さい）'!M3330</f>
        <v xml:space="preserve">0000000                     </v>
      </c>
    </row>
    <row r="3331" spans="5:7" ht="18.75" customHeight="1" x14ac:dyDescent="0.15">
      <c r="E3331" s="20">
        <f t="shared" si="53"/>
        <v>28</v>
      </c>
      <c r="G3331" s="36" t="str">
        <f>'加工シート（変更等しないで下さい）'!M3331</f>
        <v xml:space="preserve">0000000                     </v>
      </c>
    </row>
    <row r="3332" spans="5:7" ht="18.75" customHeight="1" x14ac:dyDescent="0.15">
      <c r="E3332" s="20">
        <f t="shared" si="53"/>
        <v>28</v>
      </c>
      <c r="G3332" s="36" t="str">
        <f>'加工シート（変更等しないで下さい）'!M3332</f>
        <v xml:space="preserve">0000000                     </v>
      </c>
    </row>
    <row r="3333" spans="5:7" ht="18.75" customHeight="1" x14ac:dyDescent="0.15">
      <c r="E3333" s="20">
        <f t="shared" si="53"/>
        <v>28</v>
      </c>
      <c r="G3333" s="36" t="str">
        <f>'加工シート（変更等しないで下さい）'!M3333</f>
        <v xml:space="preserve">0000000                     </v>
      </c>
    </row>
    <row r="3334" spans="5:7" ht="18.75" customHeight="1" x14ac:dyDescent="0.15">
      <c r="E3334" s="20">
        <f t="shared" si="53"/>
        <v>28</v>
      </c>
      <c r="G3334" s="36" t="str">
        <f>'加工シート（変更等しないで下さい）'!M3334</f>
        <v xml:space="preserve">0000000                     </v>
      </c>
    </row>
    <row r="3335" spans="5:7" ht="18.75" customHeight="1" x14ac:dyDescent="0.15">
      <c r="E3335" s="20">
        <f t="shared" si="53"/>
        <v>28</v>
      </c>
      <c r="G3335" s="36" t="str">
        <f>'加工シート（変更等しないで下さい）'!M3335</f>
        <v xml:space="preserve">0000000                     </v>
      </c>
    </row>
    <row r="3336" spans="5:7" ht="18.75" customHeight="1" x14ac:dyDescent="0.15">
      <c r="E3336" s="20">
        <f t="shared" si="53"/>
        <v>28</v>
      </c>
      <c r="G3336" s="36" t="str">
        <f>'加工シート（変更等しないで下さい）'!M3336</f>
        <v xml:space="preserve">0000000                     </v>
      </c>
    </row>
    <row r="3337" spans="5:7" ht="18.75" customHeight="1" x14ac:dyDescent="0.15">
      <c r="E3337" s="20">
        <f t="shared" si="53"/>
        <v>28</v>
      </c>
      <c r="G3337" s="36" t="str">
        <f>'加工シート（変更等しないで下さい）'!M3337</f>
        <v xml:space="preserve">0000000                     </v>
      </c>
    </row>
    <row r="3338" spans="5:7" ht="18.75" customHeight="1" x14ac:dyDescent="0.15">
      <c r="E3338" s="20">
        <f t="shared" si="53"/>
        <v>28</v>
      </c>
      <c r="G3338" s="36" t="str">
        <f>'加工シート（変更等しないで下さい）'!M3338</f>
        <v xml:space="preserve">0000000                     </v>
      </c>
    </row>
    <row r="3339" spans="5:7" ht="18.75" customHeight="1" x14ac:dyDescent="0.15">
      <c r="E3339" s="20">
        <f t="shared" si="53"/>
        <v>28</v>
      </c>
      <c r="G3339" s="36" t="str">
        <f>'加工シート（変更等しないで下さい）'!M3339</f>
        <v xml:space="preserve">0000000                     </v>
      </c>
    </row>
    <row r="3340" spans="5:7" ht="18.75" customHeight="1" x14ac:dyDescent="0.15">
      <c r="E3340" s="20">
        <f t="shared" si="53"/>
        <v>28</v>
      </c>
      <c r="G3340" s="36" t="str">
        <f>'加工シート（変更等しないで下さい）'!M3340</f>
        <v xml:space="preserve">0000000                     </v>
      </c>
    </row>
    <row r="3341" spans="5:7" ht="18.75" customHeight="1" x14ac:dyDescent="0.15">
      <c r="E3341" s="20">
        <f t="shared" si="53"/>
        <v>28</v>
      </c>
      <c r="G3341" s="36" t="str">
        <f>'加工シート（変更等しないで下さい）'!M3341</f>
        <v xml:space="preserve">0000000                     </v>
      </c>
    </row>
    <row r="3342" spans="5:7" ht="18.75" customHeight="1" x14ac:dyDescent="0.15">
      <c r="E3342" s="20">
        <f t="shared" si="53"/>
        <v>28</v>
      </c>
      <c r="G3342" s="36" t="str">
        <f>'加工シート（変更等しないで下さい）'!M3342</f>
        <v xml:space="preserve">0000000                     </v>
      </c>
    </row>
    <row r="3343" spans="5:7" ht="18.75" customHeight="1" x14ac:dyDescent="0.15">
      <c r="E3343" s="20">
        <f t="shared" si="53"/>
        <v>28</v>
      </c>
      <c r="G3343" s="36" t="str">
        <f>'加工シート（変更等しないで下さい）'!M3343</f>
        <v xml:space="preserve">0000000                     </v>
      </c>
    </row>
    <row r="3344" spans="5:7" ht="18.75" customHeight="1" x14ac:dyDescent="0.15">
      <c r="E3344" s="20">
        <f t="shared" si="53"/>
        <v>28</v>
      </c>
      <c r="G3344" s="36" t="str">
        <f>'加工シート（変更等しないで下さい）'!M3344</f>
        <v xml:space="preserve">0000000                     </v>
      </c>
    </row>
    <row r="3345" spans="5:7" ht="18.75" customHeight="1" x14ac:dyDescent="0.15">
      <c r="E3345" s="20">
        <f t="shared" si="53"/>
        <v>28</v>
      </c>
      <c r="G3345" s="36" t="str">
        <f>'加工シート（変更等しないで下さい）'!M3345</f>
        <v xml:space="preserve">0000000                     </v>
      </c>
    </row>
    <row r="3346" spans="5:7" ht="18.75" customHeight="1" x14ac:dyDescent="0.15">
      <c r="E3346" s="20">
        <f t="shared" si="53"/>
        <v>28</v>
      </c>
      <c r="G3346" s="36" t="str">
        <f>'加工シート（変更等しないで下さい）'!M3346</f>
        <v xml:space="preserve">0000000                     </v>
      </c>
    </row>
    <row r="3347" spans="5:7" ht="18.75" customHeight="1" x14ac:dyDescent="0.15">
      <c r="E3347" s="20">
        <f t="shared" si="53"/>
        <v>28</v>
      </c>
      <c r="G3347" s="36" t="str">
        <f>'加工シート（変更等しないで下さい）'!M3347</f>
        <v xml:space="preserve">0000000                     </v>
      </c>
    </row>
    <row r="3348" spans="5:7" ht="18.75" customHeight="1" x14ac:dyDescent="0.15">
      <c r="E3348" s="20">
        <f t="shared" si="53"/>
        <v>28</v>
      </c>
      <c r="G3348" s="36" t="str">
        <f>'加工シート（変更等しないで下さい）'!M3348</f>
        <v xml:space="preserve">0000000                     </v>
      </c>
    </row>
    <row r="3349" spans="5:7" ht="18.75" customHeight="1" x14ac:dyDescent="0.15">
      <c r="E3349" s="20">
        <f t="shared" si="53"/>
        <v>28</v>
      </c>
      <c r="G3349" s="36" t="str">
        <f>'加工シート（変更等しないで下さい）'!M3349</f>
        <v xml:space="preserve">0000000                     </v>
      </c>
    </row>
    <row r="3350" spans="5:7" ht="18.75" customHeight="1" x14ac:dyDescent="0.15">
      <c r="E3350" s="20">
        <f t="shared" si="53"/>
        <v>28</v>
      </c>
      <c r="G3350" s="36" t="str">
        <f>'加工シート（変更等しないで下さい）'!M3350</f>
        <v xml:space="preserve">0000000                     </v>
      </c>
    </row>
    <row r="3351" spans="5:7" ht="18.75" customHeight="1" x14ac:dyDescent="0.15">
      <c r="E3351" s="20">
        <f t="shared" si="53"/>
        <v>28</v>
      </c>
      <c r="G3351" s="36" t="str">
        <f>'加工シート（変更等しないで下さい）'!M3351</f>
        <v xml:space="preserve">0000000                     </v>
      </c>
    </row>
    <row r="3352" spans="5:7" ht="18.75" customHeight="1" x14ac:dyDescent="0.15">
      <c r="E3352" s="20">
        <f t="shared" si="53"/>
        <v>28</v>
      </c>
      <c r="G3352" s="36" t="str">
        <f>'加工シート（変更等しないで下さい）'!M3352</f>
        <v xml:space="preserve">0000000                     </v>
      </c>
    </row>
    <row r="3353" spans="5:7" ht="18.75" customHeight="1" x14ac:dyDescent="0.15">
      <c r="E3353" s="20">
        <f t="shared" si="53"/>
        <v>28</v>
      </c>
      <c r="G3353" s="36" t="str">
        <f>'加工シート（変更等しないで下さい）'!M3353</f>
        <v xml:space="preserve">0000000                     </v>
      </c>
    </row>
    <row r="3354" spans="5:7" ht="18.75" customHeight="1" x14ac:dyDescent="0.15">
      <c r="E3354" s="20">
        <f t="shared" si="53"/>
        <v>28</v>
      </c>
      <c r="G3354" s="36" t="str">
        <f>'加工シート（変更等しないで下さい）'!M3354</f>
        <v xml:space="preserve">0000000                     </v>
      </c>
    </row>
    <row r="3355" spans="5:7" ht="18.75" customHeight="1" x14ac:dyDescent="0.15">
      <c r="E3355" s="20">
        <f t="shared" si="53"/>
        <v>28</v>
      </c>
      <c r="G3355" s="36" t="str">
        <f>'加工シート（変更等しないで下さい）'!M3355</f>
        <v xml:space="preserve">0000000                     </v>
      </c>
    </row>
    <row r="3356" spans="5:7" ht="18.75" customHeight="1" x14ac:dyDescent="0.15">
      <c r="E3356" s="20">
        <f t="shared" si="53"/>
        <v>28</v>
      </c>
      <c r="G3356" s="36" t="str">
        <f>'加工シート（変更等しないで下さい）'!M3356</f>
        <v xml:space="preserve">0000000                     </v>
      </c>
    </row>
    <row r="3357" spans="5:7" ht="18.75" customHeight="1" x14ac:dyDescent="0.15">
      <c r="E3357" s="20">
        <f t="shared" si="53"/>
        <v>28</v>
      </c>
      <c r="G3357" s="36" t="str">
        <f>'加工シート（変更等しないで下さい）'!M3357</f>
        <v xml:space="preserve">0000000                     </v>
      </c>
    </row>
    <row r="3358" spans="5:7" ht="18.75" customHeight="1" x14ac:dyDescent="0.15">
      <c r="E3358" s="20">
        <f t="shared" si="53"/>
        <v>28</v>
      </c>
      <c r="G3358" s="36" t="str">
        <f>'加工シート（変更等しないで下さい）'!M3358</f>
        <v xml:space="preserve">0000000                     </v>
      </c>
    </row>
    <row r="3359" spans="5:7" ht="18.75" customHeight="1" x14ac:dyDescent="0.15">
      <c r="E3359" s="20">
        <f t="shared" si="53"/>
        <v>28</v>
      </c>
      <c r="G3359" s="36" t="str">
        <f>'加工シート（変更等しないで下さい）'!M3359</f>
        <v xml:space="preserve">0000000                     </v>
      </c>
    </row>
    <row r="3360" spans="5:7" ht="18.75" customHeight="1" x14ac:dyDescent="0.15">
      <c r="E3360" s="20">
        <f t="shared" si="53"/>
        <v>28</v>
      </c>
      <c r="G3360" s="36" t="str">
        <f>'加工シート（変更等しないで下さい）'!M3360</f>
        <v xml:space="preserve">0000000                     </v>
      </c>
    </row>
    <row r="3361" spans="5:7" ht="18.75" customHeight="1" x14ac:dyDescent="0.15">
      <c r="E3361" s="20">
        <f t="shared" si="53"/>
        <v>28</v>
      </c>
      <c r="G3361" s="36" t="str">
        <f>'加工シート（変更等しないで下さい）'!M3361</f>
        <v xml:space="preserve">0000000                     </v>
      </c>
    </row>
    <row r="3362" spans="5:7" ht="18.75" customHeight="1" x14ac:dyDescent="0.15">
      <c r="E3362" s="20">
        <f t="shared" si="53"/>
        <v>28</v>
      </c>
      <c r="G3362" s="36" t="str">
        <f>'加工シート（変更等しないで下さい）'!M3362</f>
        <v xml:space="preserve">0000000                     </v>
      </c>
    </row>
    <row r="3363" spans="5:7" ht="18.75" customHeight="1" x14ac:dyDescent="0.15">
      <c r="E3363" s="20">
        <f t="shared" si="53"/>
        <v>28</v>
      </c>
      <c r="G3363" s="36" t="str">
        <f>'加工シート（変更等しないで下さい）'!M3363</f>
        <v xml:space="preserve">0000000                     </v>
      </c>
    </row>
    <row r="3364" spans="5:7" ht="18.75" customHeight="1" x14ac:dyDescent="0.15">
      <c r="E3364" s="20">
        <f t="shared" si="53"/>
        <v>28</v>
      </c>
      <c r="G3364" s="36" t="str">
        <f>'加工シート（変更等しないで下さい）'!M3364</f>
        <v xml:space="preserve">0000000                     </v>
      </c>
    </row>
    <row r="3365" spans="5:7" ht="18.75" customHeight="1" x14ac:dyDescent="0.15">
      <c r="E3365" s="20">
        <f t="shared" si="53"/>
        <v>28</v>
      </c>
      <c r="G3365" s="36" t="str">
        <f>'加工シート（変更等しないで下さい）'!M3365</f>
        <v xml:space="preserve">0000000                     </v>
      </c>
    </row>
    <row r="3366" spans="5:7" ht="18.75" customHeight="1" x14ac:dyDescent="0.15">
      <c r="E3366" s="20">
        <f t="shared" si="53"/>
        <v>28</v>
      </c>
      <c r="G3366" s="36" t="str">
        <f>'加工シート（変更等しないで下さい）'!M3366</f>
        <v xml:space="preserve">0000000                     </v>
      </c>
    </row>
    <row r="3367" spans="5:7" ht="18.75" customHeight="1" x14ac:dyDescent="0.15">
      <c r="E3367" s="20">
        <f t="shared" si="53"/>
        <v>28</v>
      </c>
      <c r="G3367" s="36" t="str">
        <f>'加工シート（変更等しないで下さい）'!M3367</f>
        <v xml:space="preserve">0000000                     </v>
      </c>
    </row>
    <row r="3368" spans="5:7" ht="18.75" customHeight="1" x14ac:dyDescent="0.15">
      <c r="E3368" s="20">
        <f t="shared" si="53"/>
        <v>28</v>
      </c>
      <c r="G3368" s="36" t="str">
        <f>'加工シート（変更等しないで下さい）'!M3368</f>
        <v xml:space="preserve">0000000                     </v>
      </c>
    </row>
    <row r="3369" spans="5:7" ht="18.75" customHeight="1" x14ac:dyDescent="0.15">
      <c r="E3369" s="20">
        <f t="shared" si="53"/>
        <v>28</v>
      </c>
      <c r="G3369" s="36" t="str">
        <f>'加工シート（変更等しないで下さい）'!M3369</f>
        <v xml:space="preserve">0000000                     </v>
      </c>
    </row>
    <row r="3370" spans="5:7" ht="18.75" customHeight="1" x14ac:dyDescent="0.15">
      <c r="E3370" s="20">
        <f t="shared" si="53"/>
        <v>28</v>
      </c>
      <c r="G3370" s="36" t="str">
        <f>'加工シート（変更等しないで下さい）'!M3370</f>
        <v xml:space="preserve">0000000                     </v>
      </c>
    </row>
    <row r="3371" spans="5:7" ht="18.75" customHeight="1" x14ac:dyDescent="0.15">
      <c r="E3371" s="20">
        <f t="shared" si="53"/>
        <v>28</v>
      </c>
      <c r="G3371" s="36" t="str">
        <f>'加工シート（変更等しないで下さい）'!M3371</f>
        <v xml:space="preserve">0000000                     </v>
      </c>
    </row>
    <row r="3372" spans="5:7" ht="18.75" customHeight="1" x14ac:dyDescent="0.15">
      <c r="E3372" s="20">
        <f t="shared" si="53"/>
        <v>28</v>
      </c>
      <c r="G3372" s="36" t="str">
        <f>'加工シート（変更等しないで下さい）'!M3372</f>
        <v xml:space="preserve">0000000                     </v>
      </c>
    </row>
    <row r="3373" spans="5:7" ht="18.75" customHeight="1" x14ac:dyDescent="0.15">
      <c r="E3373" s="20">
        <f t="shared" si="53"/>
        <v>28</v>
      </c>
      <c r="G3373" s="36" t="str">
        <f>'加工シート（変更等しないで下さい）'!M3373</f>
        <v xml:space="preserve">0000000                     </v>
      </c>
    </row>
    <row r="3374" spans="5:7" ht="18.75" customHeight="1" x14ac:dyDescent="0.15">
      <c r="E3374" s="20">
        <f t="shared" si="53"/>
        <v>28</v>
      </c>
      <c r="G3374" s="36" t="str">
        <f>'加工シート（変更等しないで下さい）'!M3374</f>
        <v xml:space="preserve">0000000                     </v>
      </c>
    </row>
    <row r="3375" spans="5:7" ht="18.75" customHeight="1" x14ac:dyDescent="0.15">
      <c r="E3375" s="20">
        <f t="shared" si="53"/>
        <v>28</v>
      </c>
      <c r="G3375" s="36" t="str">
        <f>'加工シート（変更等しないで下さい）'!M3375</f>
        <v xml:space="preserve">0000000                     </v>
      </c>
    </row>
    <row r="3376" spans="5:7" ht="18.75" customHeight="1" x14ac:dyDescent="0.15">
      <c r="E3376" s="20">
        <f t="shared" si="53"/>
        <v>28</v>
      </c>
      <c r="G3376" s="36" t="str">
        <f>'加工シート（変更等しないで下さい）'!M3376</f>
        <v xml:space="preserve">0000000                     </v>
      </c>
    </row>
    <row r="3377" spans="5:7" ht="18.75" customHeight="1" x14ac:dyDescent="0.15">
      <c r="E3377" s="20">
        <f t="shared" si="53"/>
        <v>28</v>
      </c>
      <c r="G3377" s="36" t="str">
        <f>'加工シート（変更等しないで下さい）'!M3377</f>
        <v xml:space="preserve">0000000                     </v>
      </c>
    </row>
    <row r="3378" spans="5:7" ht="18.75" customHeight="1" x14ac:dyDescent="0.15">
      <c r="E3378" s="20">
        <f t="shared" si="53"/>
        <v>28</v>
      </c>
      <c r="G3378" s="36" t="str">
        <f>'加工シート（変更等しないで下さい）'!M3378</f>
        <v xml:space="preserve">0000000                     </v>
      </c>
    </row>
    <row r="3379" spans="5:7" ht="18.75" customHeight="1" x14ac:dyDescent="0.15">
      <c r="E3379" s="20">
        <f t="shared" si="53"/>
        <v>28</v>
      </c>
      <c r="G3379" s="36" t="str">
        <f>'加工シート（変更等しないで下さい）'!M3379</f>
        <v xml:space="preserve">0000000                     </v>
      </c>
    </row>
    <row r="3380" spans="5:7" ht="18.75" customHeight="1" x14ac:dyDescent="0.15">
      <c r="E3380" s="20">
        <f t="shared" si="53"/>
        <v>28</v>
      </c>
      <c r="G3380" s="36" t="str">
        <f>'加工シート（変更等しないで下さい）'!M3380</f>
        <v xml:space="preserve">0000000                     </v>
      </c>
    </row>
    <row r="3381" spans="5:7" ht="18.75" customHeight="1" x14ac:dyDescent="0.15">
      <c r="E3381" s="20">
        <f t="shared" si="53"/>
        <v>28</v>
      </c>
      <c r="G3381" s="36" t="str">
        <f>'加工シート（変更等しないで下さい）'!M3381</f>
        <v xml:space="preserve">0000000                     </v>
      </c>
    </row>
    <row r="3382" spans="5:7" ht="18.75" customHeight="1" x14ac:dyDescent="0.15">
      <c r="E3382" s="20">
        <f t="shared" si="53"/>
        <v>28</v>
      </c>
      <c r="G3382" s="36" t="str">
        <f>'加工シート（変更等しないで下さい）'!M3382</f>
        <v xml:space="preserve">0000000                     </v>
      </c>
    </row>
    <row r="3383" spans="5:7" ht="18.75" customHeight="1" x14ac:dyDescent="0.15">
      <c r="E3383" s="20">
        <f t="shared" si="53"/>
        <v>28</v>
      </c>
      <c r="G3383" s="36" t="str">
        <f>'加工シート（変更等しないで下さい）'!M3383</f>
        <v xml:space="preserve">0000000                     </v>
      </c>
    </row>
    <row r="3384" spans="5:7" ht="18.75" customHeight="1" x14ac:dyDescent="0.15">
      <c r="E3384" s="20">
        <f t="shared" si="53"/>
        <v>28</v>
      </c>
      <c r="G3384" s="36" t="str">
        <f>'加工シート（変更等しないで下さい）'!M3384</f>
        <v xml:space="preserve">0000000                     </v>
      </c>
    </row>
    <row r="3385" spans="5:7" ht="18.75" customHeight="1" x14ac:dyDescent="0.15">
      <c r="E3385" s="20">
        <f t="shared" si="53"/>
        <v>28</v>
      </c>
      <c r="G3385" s="36" t="str">
        <f>'加工シート（変更等しないで下さい）'!M3385</f>
        <v xml:space="preserve">0000000                     </v>
      </c>
    </row>
    <row r="3386" spans="5:7" ht="18.75" customHeight="1" x14ac:dyDescent="0.15">
      <c r="E3386" s="20">
        <f t="shared" si="53"/>
        <v>28</v>
      </c>
      <c r="G3386" s="36" t="str">
        <f>'加工シート（変更等しないで下さい）'!M3386</f>
        <v xml:space="preserve">0000000                     </v>
      </c>
    </row>
    <row r="3387" spans="5:7" ht="18.75" customHeight="1" x14ac:dyDescent="0.15">
      <c r="E3387" s="20">
        <f t="shared" si="53"/>
        <v>28</v>
      </c>
      <c r="G3387" s="36" t="str">
        <f>'加工シート（変更等しないで下さい）'!M3387</f>
        <v xml:space="preserve">0000000                     </v>
      </c>
    </row>
    <row r="3388" spans="5:7" ht="18.75" customHeight="1" x14ac:dyDescent="0.15">
      <c r="E3388" s="20">
        <f t="shared" ref="E3388:E3451" si="54">LENB(G3388)</f>
        <v>28</v>
      </c>
      <c r="G3388" s="36" t="str">
        <f>'加工シート（変更等しないで下さい）'!M3388</f>
        <v xml:space="preserve">0000000                     </v>
      </c>
    </row>
    <row r="3389" spans="5:7" ht="18.75" customHeight="1" x14ac:dyDescent="0.15">
      <c r="E3389" s="20">
        <f t="shared" si="54"/>
        <v>28</v>
      </c>
      <c r="G3389" s="36" t="str">
        <f>'加工シート（変更等しないで下さい）'!M3389</f>
        <v xml:space="preserve">0000000                     </v>
      </c>
    </row>
    <row r="3390" spans="5:7" ht="18.75" customHeight="1" x14ac:dyDescent="0.15">
      <c r="E3390" s="20">
        <f t="shared" si="54"/>
        <v>28</v>
      </c>
      <c r="G3390" s="36" t="str">
        <f>'加工シート（変更等しないで下さい）'!M3390</f>
        <v xml:space="preserve">0000000                     </v>
      </c>
    </row>
    <row r="3391" spans="5:7" ht="18.75" customHeight="1" x14ac:dyDescent="0.15">
      <c r="E3391" s="20">
        <f t="shared" si="54"/>
        <v>28</v>
      </c>
      <c r="G3391" s="36" t="str">
        <f>'加工シート（変更等しないで下さい）'!M3391</f>
        <v xml:space="preserve">0000000                     </v>
      </c>
    </row>
    <row r="3392" spans="5:7" ht="18.75" customHeight="1" x14ac:dyDescent="0.15">
      <c r="E3392" s="20">
        <f t="shared" si="54"/>
        <v>28</v>
      </c>
      <c r="G3392" s="36" t="str">
        <f>'加工シート（変更等しないで下さい）'!M3392</f>
        <v xml:space="preserve">0000000                     </v>
      </c>
    </row>
    <row r="3393" spans="5:7" ht="18.75" customHeight="1" x14ac:dyDescent="0.15">
      <c r="E3393" s="20">
        <f t="shared" si="54"/>
        <v>28</v>
      </c>
      <c r="G3393" s="36" t="str">
        <f>'加工シート（変更等しないで下さい）'!M3393</f>
        <v xml:space="preserve">0000000                     </v>
      </c>
    </row>
    <row r="3394" spans="5:7" ht="18.75" customHeight="1" x14ac:dyDescent="0.15">
      <c r="E3394" s="20">
        <f t="shared" si="54"/>
        <v>28</v>
      </c>
      <c r="G3394" s="36" t="str">
        <f>'加工シート（変更等しないで下さい）'!M3394</f>
        <v xml:space="preserve">0000000                     </v>
      </c>
    </row>
    <row r="3395" spans="5:7" ht="18.75" customHeight="1" x14ac:dyDescent="0.15">
      <c r="E3395" s="20">
        <f t="shared" si="54"/>
        <v>28</v>
      </c>
      <c r="G3395" s="36" t="str">
        <f>'加工シート（変更等しないで下さい）'!M3395</f>
        <v xml:space="preserve">0000000                     </v>
      </c>
    </row>
    <row r="3396" spans="5:7" ht="18.75" customHeight="1" x14ac:dyDescent="0.15">
      <c r="E3396" s="20">
        <f t="shared" si="54"/>
        <v>28</v>
      </c>
      <c r="G3396" s="36" t="str">
        <f>'加工シート（変更等しないで下さい）'!M3396</f>
        <v xml:space="preserve">0000000                     </v>
      </c>
    </row>
    <row r="3397" spans="5:7" ht="18.75" customHeight="1" x14ac:dyDescent="0.15">
      <c r="E3397" s="20">
        <f t="shared" si="54"/>
        <v>28</v>
      </c>
      <c r="G3397" s="36" t="str">
        <f>'加工シート（変更等しないで下さい）'!M3397</f>
        <v xml:space="preserve">0000000                     </v>
      </c>
    </row>
    <row r="3398" spans="5:7" ht="18.75" customHeight="1" x14ac:dyDescent="0.15">
      <c r="E3398" s="20">
        <f t="shared" si="54"/>
        <v>28</v>
      </c>
      <c r="G3398" s="36" t="str">
        <f>'加工シート（変更等しないで下さい）'!M3398</f>
        <v xml:space="preserve">0000000                     </v>
      </c>
    </row>
    <row r="3399" spans="5:7" ht="18.75" customHeight="1" x14ac:dyDescent="0.15">
      <c r="E3399" s="20">
        <f t="shared" si="54"/>
        <v>28</v>
      </c>
      <c r="G3399" s="36" t="str">
        <f>'加工シート（変更等しないで下さい）'!M3399</f>
        <v xml:space="preserve">0000000                     </v>
      </c>
    </row>
    <row r="3400" spans="5:7" ht="18.75" customHeight="1" x14ac:dyDescent="0.15">
      <c r="E3400" s="20">
        <f t="shared" si="54"/>
        <v>28</v>
      </c>
      <c r="G3400" s="36" t="str">
        <f>'加工シート（変更等しないで下さい）'!M3400</f>
        <v xml:space="preserve">0000000                     </v>
      </c>
    </row>
    <row r="3401" spans="5:7" ht="18.75" customHeight="1" x14ac:dyDescent="0.15">
      <c r="E3401" s="20">
        <f t="shared" si="54"/>
        <v>28</v>
      </c>
      <c r="G3401" s="36" t="str">
        <f>'加工シート（変更等しないで下さい）'!M3401</f>
        <v xml:space="preserve">0000000                     </v>
      </c>
    </row>
    <row r="3402" spans="5:7" ht="18.75" customHeight="1" x14ac:dyDescent="0.15">
      <c r="E3402" s="20">
        <f t="shared" si="54"/>
        <v>28</v>
      </c>
      <c r="G3402" s="36" t="str">
        <f>'加工シート（変更等しないで下さい）'!M3402</f>
        <v xml:space="preserve">0000000                     </v>
      </c>
    </row>
    <row r="3403" spans="5:7" ht="18.75" customHeight="1" x14ac:dyDescent="0.15">
      <c r="E3403" s="20">
        <f t="shared" si="54"/>
        <v>28</v>
      </c>
      <c r="G3403" s="36" t="str">
        <f>'加工シート（変更等しないで下さい）'!M3403</f>
        <v xml:space="preserve">0000000                     </v>
      </c>
    </row>
    <row r="3404" spans="5:7" ht="18.75" customHeight="1" x14ac:dyDescent="0.15">
      <c r="E3404" s="20">
        <f t="shared" si="54"/>
        <v>28</v>
      </c>
      <c r="G3404" s="36" t="str">
        <f>'加工シート（変更等しないで下さい）'!M3404</f>
        <v xml:space="preserve">0000000                     </v>
      </c>
    </row>
    <row r="3405" spans="5:7" ht="18.75" customHeight="1" x14ac:dyDescent="0.15">
      <c r="E3405" s="20">
        <f t="shared" si="54"/>
        <v>28</v>
      </c>
      <c r="G3405" s="36" t="str">
        <f>'加工シート（変更等しないで下さい）'!M3405</f>
        <v xml:space="preserve">0000000                     </v>
      </c>
    </row>
    <row r="3406" spans="5:7" ht="18.75" customHeight="1" x14ac:dyDescent="0.15">
      <c r="E3406" s="20">
        <f t="shared" si="54"/>
        <v>28</v>
      </c>
      <c r="G3406" s="36" t="str">
        <f>'加工シート（変更等しないで下さい）'!M3406</f>
        <v xml:space="preserve">0000000                     </v>
      </c>
    </row>
    <row r="3407" spans="5:7" ht="18.75" customHeight="1" x14ac:dyDescent="0.15">
      <c r="E3407" s="20">
        <f t="shared" si="54"/>
        <v>28</v>
      </c>
      <c r="G3407" s="36" t="str">
        <f>'加工シート（変更等しないで下さい）'!M3407</f>
        <v xml:space="preserve">0000000                     </v>
      </c>
    </row>
    <row r="3408" spans="5:7" ht="18.75" customHeight="1" x14ac:dyDescent="0.15">
      <c r="E3408" s="20">
        <f t="shared" si="54"/>
        <v>28</v>
      </c>
      <c r="G3408" s="36" t="str">
        <f>'加工シート（変更等しないで下さい）'!M3408</f>
        <v xml:space="preserve">0000000                     </v>
      </c>
    </row>
    <row r="3409" spans="5:7" ht="18.75" customHeight="1" x14ac:dyDescent="0.15">
      <c r="E3409" s="20">
        <f t="shared" si="54"/>
        <v>28</v>
      </c>
      <c r="G3409" s="36" t="str">
        <f>'加工シート（変更等しないで下さい）'!M3409</f>
        <v xml:space="preserve">0000000                     </v>
      </c>
    </row>
    <row r="3410" spans="5:7" ht="18.75" customHeight="1" x14ac:dyDescent="0.15">
      <c r="E3410" s="20">
        <f t="shared" si="54"/>
        <v>28</v>
      </c>
      <c r="G3410" s="36" t="str">
        <f>'加工シート（変更等しないで下さい）'!M3410</f>
        <v xml:space="preserve">0000000                     </v>
      </c>
    </row>
    <row r="3411" spans="5:7" ht="18.75" customHeight="1" x14ac:dyDescent="0.15">
      <c r="E3411" s="20">
        <f t="shared" si="54"/>
        <v>28</v>
      </c>
      <c r="G3411" s="36" t="str">
        <f>'加工シート（変更等しないで下さい）'!M3411</f>
        <v xml:space="preserve">0000000                     </v>
      </c>
    </row>
    <row r="3412" spans="5:7" ht="18.75" customHeight="1" x14ac:dyDescent="0.15">
      <c r="E3412" s="20">
        <f t="shared" si="54"/>
        <v>28</v>
      </c>
      <c r="G3412" s="36" t="str">
        <f>'加工シート（変更等しないで下さい）'!M3412</f>
        <v xml:space="preserve">0000000                     </v>
      </c>
    </row>
    <row r="3413" spans="5:7" ht="18.75" customHeight="1" x14ac:dyDescent="0.15">
      <c r="E3413" s="20">
        <f t="shared" si="54"/>
        <v>28</v>
      </c>
      <c r="G3413" s="36" t="str">
        <f>'加工シート（変更等しないで下さい）'!M3413</f>
        <v xml:space="preserve">0000000                     </v>
      </c>
    </row>
    <row r="3414" spans="5:7" ht="18.75" customHeight="1" x14ac:dyDescent="0.15">
      <c r="E3414" s="20">
        <f t="shared" si="54"/>
        <v>28</v>
      </c>
      <c r="G3414" s="36" t="str">
        <f>'加工シート（変更等しないで下さい）'!M3414</f>
        <v xml:space="preserve">0000000                     </v>
      </c>
    </row>
    <row r="3415" spans="5:7" ht="18.75" customHeight="1" x14ac:dyDescent="0.15">
      <c r="E3415" s="20">
        <f t="shared" si="54"/>
        <v>28</v>
      </c>
      <c r="G3415" s="36" t="str">
        <f>'加工シート（変更等しないで下さい）'!M3415</f>
        <v xml:space="preserve">0000000                     </v>
      </c>
    </row>
    <row r="3416" spans="5:7" ht="18.75" customHeight="1" x14ac:dyDescent="0.15">
      <c r="E3416" s="20">
        <f t="shared" si="54"/>
        <v>28</v>
      </c>
      <c r="G3416" s="36" t="str">
        <f>'加工シート（変更等しないで下さい）'!M3416</f>
        <v xml:space="preserve">0000000                     </v>
      </c>
    </row>
    <row r="3417" spans="5:7" ht="18.75" customHeight="1" x14ac:dyDescent="0.15">
      <c r="E3417" s="20">
        <f t="shared" si="54"/>
        <v>28</v>
      </c>
      <c r="G3417" s="36" t="str">
        <f>'加工シート（変更等しないで下さい）'!M3417</f>
        <v xml:space="preserve">0000000                     </v>
      </c>
    </row>
    <row r="3418" spans="5:7" ht="18.75" customHeight="1" x14ac:dyDescent="0.15">
      <c r="E3418" s="20">
        <f t="shared" si="54"/>
        <v>28</v>
      </c>
      <c r="G3418" s="36" t="str">
        <f>'加工シート（変更等しないで下さい）'!M3418</f>
        <v xml:space="preserve">0000000                     </v>
      </c>
    </row>
    <row r="3419" spans="5:7" ht="18.75" customHeight="1" x14ac:dyDescent="0.15">
      <c r="E3419" s="20">
        <f t="shared" si="54"/>
        <v>28</v>
      </c>
      <c r="G3419" s="36" t="str">
        <f>'加工シート（変更等しないで下さい）'!M3419</f>
        <v xml:space="preserve">0000000                     </v>
      </c>
    </row>
    <row r="3420" spans="5:7" ht="18.75" customHeight="1" x14ac:dyDescent="0.15">
      <c r="E3420" s="20">
        <f t="shared" si="54"/>
        <v>28</v>
      </c>
      <c r="G3420" s="36" t="str">
        <f>'加工シート（変更等しないで下さい）'!M3420</f>
        <v xml:space="preserve">0000000                     </v>
      </c>
    </row>
    <row r="3421" spans="5:7" ht="18.75" customHeight="1" x14ac:dyDescent="0.15">
      <c r="E3421" s="20">
        <f t="shared" si="54"/>
        <v>28</v>
      </c>
      <c r="G3421" s="36" t="str">
        <f>'加工シート（変更等しないで下さい）'!M3421</f>
        <v xml:space="preserve">0000000                     </v>
      </c>
    </row>
    <row r="3422" spans="5:7" ht="18.75" customHeight="1" x14ac:dyDescent="0.15">
      <c r="E3422" s="20">
        <f t="shared" si="54"/>
        <v>28</v>
      </c>
      <c r="G3422" s="36" t="str">
        <f>'加工シート（変更等しないで下さい）'!M3422</f>
        <v xml:space="preserve">0000000                     </v>
      </c>
    </row>
    <row r="3423" spans="5:7" ht="18.75" customHeight="1" x14ac:dyDescent="0.15">
      <c r="E3423" s="20">
        <f t="shared" si="54"/>
        <v>28</v>
      </c>
      <c r="G3423" s="36" t="str">
        <f>'加工シート（変更等しないで下さい）'!M3423</f>
        <v xml:space="preserve">0000000                     </v>
      </c>
    </row>
    <row r="3424" spans="5:7" ht="18.75" customHeight="1" x14ac:dyDescent="0.15">
      <c r="E3424" s="20">
        <f t="shared" si="54"/>
        <v>28</v>
      </c>
      <c r="G3424" s="36" t="str">
        <f>'加工シート（変更等しないで下さい）'!M3424</f>
        <v xml:space="preserve">0000000                     </v>
      </c>
    </row>
    <row r="3425" spans="5:7" ht="18.75" customHeight="1" x14ac:dyDescent="0.15">
      <c r="E3425" s="20">
        <f t="shared" si="54"/>
        <v>28</v>
      </c>
      <c r="G3425" s="36" t="str">
        <f>'加工シート（変更等しないで下さい）'!M3425</f>
        <v xml:space="preserve">0000000                     </v>
      </c>
    </row>
    <row r="3426" spans="5:7" ht="18.75" customHeight="1" x14ac:dyDescent="0.15">
      <c r="E3426" s="20">
        <f t="shared" si="54"/>
        <v>28</v>
      </c>
      <c r="G3426" s="36" t="str">
        <f>'加工シート（変更等しないで下さい）'!M3426</f>
        <v xml:space="preserve">0000000                     </v>
      </c>
    </row>
    <row r="3427" spans="5:7" ht="18.75" customHeight="1" x14ac:dyDescent="0.15">
      <c r="E3427" s="20">
        <f t="shared" si="54"/>
        <v>28</v>
      </c>
      <c r="G3427" s="36" t="str">
        <f>'加工シート（変更等しないで下さい）'!M3427</f>
        <v xml:space="preserve">0000000                     </v>
      </c>
    </row>
    <row r="3428" spans="5:7" ht="18.75" customHeight="1" x14ac:dyDescent="0.15">
      <c r="E3428" s="20">
        <f t="shared" si="54"/>
        <v>28</v>
      </c>
      <c r="G3428" s="36" t="str">
        <f>'加工シート（変更等しないで下さい）'!M3428</f>
        <v xml:space="preserve">0000000                     </v>
      </c>
    </row>
    <row r="3429" spans="5:7" ht="18.75" customHeight="1" x14ac:dyDescent="0.15">
      <c r="E3429" s="20">
        <f t="shared" si="54"/>
        <v>28</v>
      </c>
      <c r="G3429" s="36" t="str">
        <f>'加工シート（変更等しないで下さい）'!M3429</f>
        <v xml:space="preserve">0000000                     </v>
      </c>
    </row>
    <row r="3430" spans="5:7" ht="18.75" customHeight="1" x14ac:dyDescent="0.15">
      <c r="E3430" s="20">
        <f t="shared" si="54"/>
        <v>28</v>
      </c>
      <c r="G3430" s="36" t="str">
        <f>'加工シート（変更等しないで下さい）'!M3430</f>
        <v xml:space="preserve">0000000                     </v>
      </c>
    </row>
    <row r="3431" spans="5:7" ht="18.75" customHeight="1" x14ac:dyDescent="0.15">
      <c r="E3431" s="20">
        <f t="shared" si="54"/>
        <v>28</v>
      </c>
      <c r="G3431" s="36" t="str">
        <f>'加工シート（変更等しないで下さい）'!M3431</f>
        <v xml:space="preserve">0000000                     </v>
      </c>
    </row>
    <row r="3432" spans="5:7" ht="18.75" customHeight="1" x14ac:dyDescent="0.15">
      <c r="E3432" s="20">
        <f t="shared" si="54"/>
        <v>28</v>
      </c>
      <c r="G3432" s="36" t="str">
        <f>'加工シート（変更等しないで下さい）'!M3432</f>
        <v xml:space="preserve">0000000                     </v>
      </c>
    </row>
    <row r="3433" spans="5:7" ht="18.75" customHeight="1" x14ac:dyDescent="0.15">
      <c r="E3433" s="20">
        <f t="shared" si="54"/>
        <v>28</v>
      </c>
      <c r="G3433" s="36" t="str">
        <f>'加工シート（変更等しないで下さい）'!M3433</f>
        <v xml:space="preserve">0000000                     </v>
      </c>
    </row>
    <row r="3434" spans="5:7" ht="18.75" customHeight="1" x14ac:dyDescent="0.15">
      <c r="E3434" s="20">
        <f t="shared" si="54"/>
        <v>28</v>
      </c>
      <c r="G3434" s="36" t="str">
        <f>'加工シート（変更等しないで下さい）'!M3434</f>
        <v xml:space="preserve">0000000                     </v>
      </c>
    </row>
    <row r="3435" spans="5:7" ht="18.75" customHeight="1" x14ac:dyDescent="0.15">
      <c r="E3435" s="20">
        <f t="shared" si="54"/>
        <v>28</v>
      </c>
      <c r="G3435" s="36" t="str">
        <f>'加工シート（変更等しないで下さい）'!M3435</f>
        <v xml:space="preserve">0000000                     </v>
      </c>
    </row>
    <row r="3436" spans="5:7" ht="18.75" customHeight="1" x14ac:dyDescent="0.15">
      <c r="E3436" s="20">
        <f t="shared" si="54"/>
        <v>28</v>
      </c>
      <c r="G3436" s="36" t="str">
        <f>'加工シート（変更等しないで下さい）'!M3436</f>
        <v xml:space="preserve">0000000                     </v>
      </c>
    </row>
    <row r="3437" spans="5:7" ht="18.75" customHeight="1" x14ac:dyDescent="0.15">
      <c r="E3437" s="20">
        <f t="shared" si="54"/>
        <v>28</v>
      </c>
      <c r="G3437" s="36" t="str">
        <f>'加工シート（変更等しないで下さい）'!M3437</f>
        <v xml:space="preserve">0000000                     </v>
      </c>
    </row>
    <row r="3438" spans="5:7" ht="18.75" customHeight="1" x14ac:dyDescent="0.15">
      <c r="E3438" s="20">
        <f t="shared" si="54"/>
        <v>28</v>
      </c>
      <c r="G3438" s="36" t="str">
        <f>'加工シート（変更等しないで下さい）'!M3438</f>
        <v xml:space="preserve">0000000                     </v>
      </c>
    </row>
    <row r="3439" spans="5:7" ht="18.75" customHeight="1" x14ac:dyDescent="0.15">
      <c r="E3439" s="20">
        <f t="shared" si="54"/>
        <v>28</v>
      </c>
      <c r="G3439" s="36" t="str">
        <f>'加工シート（変更等しないで下さい）'!M3439</f>
        <v xml:space="preserve">0000000                     </v>
      </c>
    </row>
    <row r="3440" spans="5:7" ht="18.75" customHeight="1" x14ac:dyDescent="0.15">
      <c r="E3440" s="20">
        <f t="shared" si="54"/>
        <v>28</v>
      </c>
      <c r="G3440" s="36" t="str">
        <f>'加工シート（変更等しないで下さい）'!M3440</f>
        <v xml:space="preserve">0000000                     </v>
      </c>
    </row>
    <row r="3441" spans="5:7" ht="18.75" customHeight="1" x14ac:dyDescent="0.15">
      <c r="E3441" s="20">
        <f t="shared" si="54"/>
        <v>28</v>
      </c>
      <c r="G3441" s="36" t="str">
        <f>'加工シート（変更等しないで下さい）'!M3441</f>
        <v xml:space="preserve">0000000                     </v>
      </c>
    </row>
    <row r="3442" spans="5:7" ht="18.75" customHeight="1" x14ac:dyDescent="0.15">
      <c r="E3442" s="20">
        <f t="shared" si="54"/>
        <v>28</v>
      </c>
      <c r="G3442" s="36" t="str">
        <f>'加工シート（変更等しないで下さい）'!M3442</f>
        <v xml:space="preserve">0000000                     </v>
      </c>
    </row>
    <row r="3443" spans="5:7" ht="18.75" customHeight="1" x14ac:dyDescent="0.15">
      <c r="E3443" s="20">
        <f t="shared" si="54"/>
        <v>28</v>
      </c>
      <c r="G3443" s="36" t="str">
        <f>'加工シート（変更等しないで下さい）'!M3443</f>
        <v xml:space="preserve">0000000                     </v>
      </c>
    </row>
    <row r="3444" spans="5:7" ht="18.75" customHeight="1" x14ac:dyDescent="0.15">
      <c r="E3444" s="20">
        <f t="shared" si="54"/>
        <v>28</v>
      </c>
      <c r="G3444" s="36" t="str">
        <f>'加工シート（変更等しないで下さい）'!M3444</f>
        <v xml:space="preserve">0000000                     </v>
      </c>
    </row>
    <row r="3445" spans="5:7" ht="18.75" customHeight="1" x14ac:dyDescent="0.15">
      <c r="E3445" s="20">
        <f t="shared" si="54"/>
        <v>28</v>
      </c>
      <c r="G3445" s="36" t="str">
        <f>'加工シート（変更等しないで下さい）'!M3445</f>
        <v xml:space="preserve">0000000                     </v>
      </c>
    </row>
    <row r="3446" spans="5:7" ht="18.75" customHeight="1" x14ac:dyDescent="0.15">
      <c r="E3446" s="20">
        <f t="shared" si="54"/>
        <v>28</v>
      </c>
      <c r="G3446" s="36" t="str">
        <f>'加工シート（変更等しないで下さい）'!M3446</f>
        <v xml:space="preserve">0000000                     </v>
      </c>
    </row>
    <row r="3447" spans="5:7" ht="18.75" customHeight="1" x14ac:dyDescent="0.15">
      <c r="E3447" s="20">
        <f t="shared" si="54"/>
        <v>28</v>
      </c>
      <c r="G3447" s="36" t="str">
        <f>'加工シート（変更等しないで下さい）'!M3447</f>
        <v xml:space="preserve">0000000                     </v>
      </c>
    </row>
    <row r="3448" spans="5:7" ht="18.75" customHeight="1" x14ac:dyDescent="0.15">
      <c r="E3448" s="20">
        <f t="shared" si="54"/>
        <v>28</v>
      </c>
      <c r="G3448" s="36" t="str">
        <f>'加工シート（変更等しないで下さい）'!M3448</f>
        <v xml:space="preserve">0000000                     </v>
      </c>
    </row>
    <row r="3449" spans="5:7" ht="18.75" customHeight="1" x14ac:dyDescent="0.15">
      <c r="E3449" s="20">
        <f t="shared" si="54"/>
        <v>28</v>
      </c>
      <c r="G3449" s="36" t="str">
        <f>'加工シート（変更等しないで下さい）'!M3449</f>
        <v xml:space="preserve">0000000                     </v>
      </c>
    </row>
    <row r="3450" spans="5:7" ht="18.75" customHeight="1" x14ac:dyDescent="0.15">
      <c r="E3450" s="20">
        <f t="shared" si="54"/>
        <v>28</v>
      </c>
      <c r="G3450" s="36" t="str">
        <f>'加工シート（変更等しないで下さい）'!M3450</f>
        <v xml:space="preserve">0000000                     </v>
      </c>
    </row>
    <row r="3451" spans="5:7" ht="18.75" customHeight="1" x14ac:dyDescent="0.15">
      <c r="E3451" s="20">
        <f t="shared" si="54"/>
        <v>28</v>
      </c>
      <c r="G3451" s="36" t="str">
        <f>'加工シート（変更等しないで下さい）'!M3451</f>
        <v xml:space="preserve">0000000                     </v>
      </c>
    </row>
    <row r="3452" spans="5:7" ht="18.75" customHeight="1" x14ac:dyDescent="0.15">
      <c r="E3452" s="20">
        <f t="shared" ref="E3452:E3515" si="55">LENB(G3452)</f>
        <v>28</v>
      </c>
      <c r="G3452" s="36" t="str">
        <f>'加工シート（変更等しないで下さい）'!M3452</f>
        <v xml:space="preserve">0000000                     </v>
      </c>
    </row>
    <row r="3453" spans="5:7" ht="18.75" customHeight="1" x14ac:dyDescent="0.15">
      <c r="E3453" s="20">
        <f t="shared" si="55"/>
        <v>28</v>
      </c>
      <c r="G3453" s="36" t="str">
        <f>'加工シート（変更等しないで下さい）'!M3453</f>
        <v xml:space="preserve">0000000                     </v>
      </c>
    </row>
    <row r="3454" spans="5:7" ht="18.75" customHeight="1" x14ac:dyDescent="0.15">
      <c r="E3454" s="20">
        <f t="shared" si="55"/>
        <v>28</v>
      </c>
      <c r="G3454" s="36" t="str">
        <f>'加工シート（変更等しないで下さい）'!M3454</f>
        <v xml:space="preserve">0000000                     </v>
      </c>
    </row>
    <row r="3455" spans="5:7" ht="18.75" customHeight="1" x14ac:dyDescent="0.15">
      <c r="E3455" s="20">
        <f t="shared" si="55"/>
        <v>28</v>
      </c>
      <c r="G3455" s="36" t="str">
        <f>'加工シート（変更等しないで下さい）'!M3455</f>
        <v xml:space="preserve">0000000                     </v>
      </c>
    </row>
    <row r="3456" spans="5:7" ht="18.75" customHeight="1" x14ac:dyDescent="0.15">
      <c r="E3456" s="20">
        <f t="shared" si="55"/>
        <v>28</v>
      </c>
      <c r="G3456" s="36" t="str">
        <f>'加工シート（変更等しないで下さい）'!M3456</f>
        <v xml:space="preserve">0000000                     </v>
      </c>
    </row>
    <row r="3457" spans="5:7" ht="18.75" customHeight="1" x14ac:dyDescent="0.15">
      <c r="E3457" s="20">
        <f t="shared" si="55"/>
        <v>28</v>
      </c>
      <c r="G3457" s="36" t="str">
        <f>'加工シート（変更等しないで下さい）'!M3457</f>
        <v xml:space="preserve">0000000                     </v>
      </c>
    </row>
    <row r="3458" spans="5:7" ht="18.75" customHeight="1" x14ac:dyDescent="0.15">
      <c r="E3458" s="20">
        <f t="shared" si="55"/>
        <v>28</v>
      </c>
      <c r="G3458" s="36" t="str">
        <f>'加工シート（変更等しないで下さい）'!M3458</f>
        <v xml:space="preserve">0000000                     </v>
      </c>
    </row>
    <row r="3459" spans="5:7" ht="18.75" customHeight="1" x14ac:dyDescent="0.15">
      <c r="E3459" s="20">
        <f t="shared" si="55"/>
        <v>28</v>
      </c>
      <c r="G3459" s="36" t="str">
        <f>'加工シート（変更等しないで下さい）'!M3459</f>
        <v xml:space="preserve">0000000                     </v>
      </c>
    </row>
    <row r="3460" spans="5:7" ht="18.75" customHeight="1" x14ac:dyDescent="0.15">
      <c r="E3460" s="20">
        <f t="shared" si="55"/>
        <v>28</v>
      </c>
      <c r="G3460" s="36" t="str">
        <f>'加工シート（変更等しないで下さい）'!M3460</f>
        <v xml:space="preserve">0000000                     </v>
      </c>
    </row>
    <row r="3461" spans="5:7" ht="18.75" customHeight="1" x14ac:dyDescent="0.15">
      <c r="E3461" s="20">
        <f t="shared" si="55"/>
        <v>28</v>
      </c>
      <c r="G3461" s="36" t="str">
        <f>'加工シート（変更等しないで下さい）'!M3461</f>
        <v xml:space="preserve">0000000                     </v>
      </c>
    </row>
    <row r="3462" spans="5:7" ht="18.75" customHeight="1" x14ac:dyDescent="0.15">
      <c r="E3462" s="20">
        <f t="shared" si="55"/>
        <v>28</v>
      </c>
      <c r="G3462" s="36" t="str">
        <f>'加工シート（変更等しないで下さい）'!M3462</f>
        <v xml:space="preserve">0000000                     </v>
      </c>
    </row>
    <row r="3463" spans="5:7" ht="18.75" customHeight="1" x14ac:dyDescent="0.15">
      <c r="E3463" s="20">
        <f t="shared" si="55"/>
        <v>28</v>
      </c>
      <c r="G3463" s="36" t="str">
        <f>'加工シート（変更等しないで下さい）'!M3463</f>
        <v xml:space="preserve">0000000                     </v>
      </c>
    </row>
    <row r="3464" spans="5:7" ht="18.75" customHeight="1" x14ac:dyDescent="0.15">
      <c r="E3464" s="20">
        <f t="shared" si="55"/>
        <v>28</v>
      </c>
      <c r="G3464" s="36" t="str">
        <f>'加工シート（変更等しないで下さい）'!M3464</f>
        <v xml:space="preserve">0000000                     </v>
      </c>
    </row>
    <row r="3465" spans="5:7" ht="18.75" customHeight="1" x14ac:dyDescent="0.15">
      <c r="E3465" s="20">
        <f t="shared" si="55"/>
        <v>28</v>
      </c>
      <c r="G3465" s="36" t="str">
        <f>'加工シート（変更等しないで下さい）'!M3465</f>
        <v xml:space="preserve">0000000                     </v>
      </c>
    </row>
    <row r="3466" spans="5:7" ht="18.75" customHeight="1" x14ac:dyDescent="0.15">
      <c r="E3466" s="20">
        <f t="shared" si="55"/>
        <v>28</v>
      </c>
      <c r="G3466" s="36" t="str">
        <f>'加工シート（変更等しないで下さい）'!M3466</f>
        <v xml:space="preserve">0000000                     </v>
      </c>
    </row>
    <row r="3467" spans="5:7" ht="18.75" customHeight="1" x14ac:dyDescent="0.15">
      <c r="E3467" s="20">
        <f t="shared" si="55"/>
        <v>28</v>
      </c>
      <c r="G3467" s="36" t="str">
        <f>'加工シート（変更等しないで下さい）'!M3467</f>
        <v xml:space="preserve">0000000                     </v>
      </c>
    </row>
    <row r="3468" spans="5:7" ht="18.75" customHeight="1" x14ac:dyDescent="0.15">
      <c r="E3468" s="20">
        <f t="shared" si="55"/>
        <v>28</v>
      </c>
      <c r="G3468" s="36" t="str">
        <f>'加工シート（変更等しないで下さい）'!M3468</f>
        <v xml:space="preserve">0000000                     </v>
      </c>
    </row>
    <row r="3469" spans="5:7" ht="18.75" customHeight="1" x14ac:dyDescent="0.15">
      <c r="E3469" s="20">
        <f t="shared" si="55"/>
        <v>28</v>
      </c>
      <c r="G3469" s="36" t="str">
        <f>'加工シート（変更等しないで下さい）'!M3469</f>
        <v xml:space="preserve">0000000                     </v>
      </c>
    </row>
    <row r="3470" spans="5:7" ht="18.75" customHeight="1" x14ac:dyDescent="0.15">
      <c r="E3470" s="20">
        <f t="shared" si="55"/>
        <v>28</v>
      </c>
      <c r="G3470" s="36" t="str">
        <f>'加工シート（変更等しないで下さい）'!M3470</f>
        <v xml:space="preserve">0000000                     </v>
      </c>
    </row>
    <row r="3471" spans="5:7" ht="18.75" customHeight="1" x14ac:dyDescent="0.15">
      <c r="E3471" s="20">
        <f t="shared" si="55"/>
        <v>28</v>
      </c>
      <c r="G3471" s="36" t="str">
        <f>'加工シート（変更等しないで下さい）'!M3471</f>
        <v xml:space="preserve">0000000                     </v>
      </c>
    </row>
    <row r="3472" spans="5:7" ht="18.75" customHeight="1" x14ac:dyDescent="0.15">
      <c r="E3472" s="20">
        <f t="shared" si="55"/>
        <v>28</v>
      </c>
      <c r="G3472" s="36" t="str">
        <f>'加工シート（変更等しないで下さい）'!M3472</f>
        <v xml:space="preserve">0000000                     </v>
      </c>
    </row>
    <row r="3473" spans="5:7" ht="18.75" customHeight="1" x14ac:dyDescent="0.15">
      <c r="E3473" s="20">
        <f t="shared" si="55"/>
        <v>28</v>
      </c>
      <c r="G3473" s="36" t="str">
        <f>'加工シート（変更等しないで下さい）'!M3473</f>
        <v xml:space="preserve">0000000                     </v>
      </c>
    </row>
    <row r="3474" spans="5:7" ht="18.75" customHeight="1" x14ac:dyDescent="0.15">
      <c r="E3474" s="20">
        <f t="shared" si="55"/>
        <v>28</v>
      </c>
      <c r="G3474" s="36" t="str">
        <f>'加工シート（変更等しないで下さい）'!M3474</f>
        <v xml:space="preserve">0000000                     </v>
      </c>
    </row>
    <row r="3475" spans="5:7" ht="18.75" customHeight="1" x14ac:dyDescent="0.15">
      <c r="E3475" s="20">
        <f t="shared" si="55"/>
        <v>28</v>
      </c>
      <c r="G3475" s="36" t="str">
        <f>'加工シート（変更等しないで下さい）'!M3475</f>
        <v xml:space="preserve">0000000                     </v>
      </c>
    </row>
    <row r="3476" spans="5:7" ht="18.75" customHeight="1" x14ac:dyDescent="0.15">
      <c r="E3476" s="20">
        <f t="shared" si="55"/>
        <v>28</v>
      </c>
      <c r="G3476" s="36" t="str">
        <f>'加工シート（変更等しないで下さい）'!M3476</f>
        <v xml:space="preserve">0000000                     </v>
      </c>
    </row>
    <row r="3477" spans="5:7" ht="18.75" customHeight="1" x14ac:dyDescent="0.15">
      <c r="E3477" s="20">
        <f t="shared" si="55"/>
        <v>28</v>
      </c>
      <c r="G3477" s="36" t="str">
        <f>'加工シート（変更等しないで下さい）'!M3477</f>
        <v xml:space="preserve">0000000                     </v>
      </c>
    </row>
    <row r="3478" spans="5:7" ht="18.75" customHeight="1" x14ac:dyDescent="0.15">
      <c r="E3478" s="20">
        <f t="shared" si="55"/>
        <v>28</v>
      </c>
      <c r="G3478" s="36" t="str">
        <f>'加工シート（変更等しないで下さい）'!M3478</f>
        <v xml:space="preserve">0000000                     </v>
      </c>
    </row>
    <row r="3479" spans="5:7" ht="18.75" customHeight="1" x14ac:dyDescent="0.15">
      <c r="E3479" s="20">
        <f t="shared" si="55"/>
        <v>28</v>
      </c>
      <c r="G3479" s="36" t="str">
        <f>'加工シート（変更等しないで下さい）'!M3479</f>
        <v xml:space="preserve">0000000                     </v>
      </c>
    </row>
    <row r="3480" spans="5:7" ht="18.75" customHeight="1" x14ac:dyDescent="0.15">
      <c r="E3480" s="20">
        <f t="shared" si="55"/>
        <v>28</v>
      </c>
      <c r="G3480" s="36" t="str">
        <f>'加工シート（変更等しないで下さい）'!M3480</f>
        <v xml:space="preserve">0000000                     </v>
      </c>
    </row>
    <row r="3481" spans="5:7" ht="18.75" customHeight="1" x14ac:dyDescent="0.15">
      <c r="E3481" s="20">
        <f t="shared" si="55"/>
        <v>28</v>
      </c>
      <c r="G3481" s="36" t="str">
        <f>'加工シート（変更等しないで下さい）'!M3481</f>
        <v xml:space="preserve">0000000                     </v>
      </c>
    </row>
    <row r="3482" spans="5:7" ht="18.75" customHeight="1" x14ac:dyDescent="0.15">
      <c r="E3482" s="20">
        <f t="shared" si="55"/>
        <v>28</v>
      </c>
      <c r="G3482" s="36" t="str">
        <f>'加工シート（変更等しないで下さい）'!M3482</f>
        <v xml:space="preserve">0000000                     </v>
      </c>
    </row>
    <row r="3483" spans="5:7" ht="18.75" customHeight="1" x14ac:dyDescent="0.15">
      <c r="E3483" s="20">
        <f t="shared" si="55"/>
        <v>28</v>
      </c>
      <c r="G3483" s="36" t="str">
        <f>'加工シート（変更等しないで下さい）'!M3483</f>
        <v xml:space="preserve">0000000                     </v>
      </c>
    </row>
    <row r="3484" spans="5:7" ht="18.75" customHeight="1" x14ac:dyDescent="0.15">
      <c r="E3484" s="20">
        <f t="shared" si="55"/>
        <v>28</v>
      </c>
      <c r="G3484" s="36" t="str">
        <f>'加工シート（変更等しないで下さい）'!M3484</f>
        <v xml:space="preserve">0000000                     </v>
      </c>
    </row>
    <row r="3485" spans="5:7" ht="18.75" customHeight="1" x14ac:dyDescent="0.15">
      <c r="E3485" s="20">
        <f t="shared" si="55"/>
        <v>28</v>
      </c>
      <c r="G3485" s="36" t="str">
        <f>'加工シート（変更等しないで下さい）'!M3485</f>
        <v xml:space="preserve">0000000                     </v>
      </c>
    </row>
    <row r="3486" spans="5:7" ht="18.75" customHeight="1" x14ac:dyDescent="0.15">
      <c r="E3486" s="20">
        <f t="shared" si="55"/>
        <v>28</v>
      </c>
      <c r="G3486" s="36" t="str">
        <f>'加工シート（変更等しないで下さい）'!M3486</f>
        <v xml:space="preserve">0000000                     </v>
      </c>
    </row>
    <row r="3487" spans="5:7" ht="18.75" customHeight="1" x14ac:dyDescent="0.15">
      <c r="E3487" s="20">
        <f t="shared" si="55"/>
        <v>28</v>
      </c>
      <c r="G3487" s="36" t="str">
        <f>'加工シート（変更等しないで下さい）'!M3487</f>
        <v xml:space="preserve">0000000                     </v>
      </c>
    </row>
    <row r="3488" spans="5:7" ht="18.75" customHeight="1" x14ac:dyDescent="0.15">
      <c r="E3488" s="20">
        <f t="shared" si="55"/>
        <v>28</v>
      </c>
      <c r="G3488" s="36" t="str">
        <f>'加工シート（変更等しないで下さい）'!M3488</f>
        <v xml:space="preserve">0000000                     </v>
      </c>
    </row>
    <row r="3489" spans="5:7" ht="18.75" customHeight="1" x14ac:dyDescent="0.15">
      <c r="E3489" s="20">
        <f t="shared" si="55"/>
        <v>28</v>
      </c>
      <c r="G3489" s="36" t="str">
        <f>'加工シート（変更等しないで下さい）'!M3489</f>
        <v xml:space="preserve">0000000                     </v>
      </c>
    </row>
    <row r="3490" spans="5:7" ht="18.75" customHeight="1" x14ac:dyDescent="0.15">
      <c r="E3490" s="20">
        <f t="shared" si="55"/>
        <v>28</v>
      </c>
      <c r="G3490" s="36" t="str">
        <f>'加工シート（変更等しないで下さい）'!M3490</f>
        <v xml:space="preserve">0000000                     </v>
      </c>
    </row>
    <row r="3491" spans="5:7" ht="18.75" customHeight="1" x14ac:dyDescent="0.15">
      <c r="E3491" s="20">
        <f t="shared" si="55"/>
        <v>28</v>
      </c>
      <c r="G3491" s="36" t="str">
        <f>'加工シート（変更等しないで下さい）'!M3491</f>
        <v xml:space="preserve">0000000                     </v>
      </c>
    </row>
    <row r="3492" spans="5:7" ht="18.75" customHeight="1" x14ac:dyDescent="0.15">
      <c r="E3492" s="20">
        <f t="shared" si="55"/>
        <v>28</v>
      </c>
      <c r="G3492" s="36" t="str">
        <f>'加工シート（変更等しないで下さい）'!M3492</f>
        <v xml:space="preserve">0000000                     </v>
      </c>
    </row>
    <row r="3493" spans="5:7" ht="18.75" customHeight="1" x14ac:dyDescent="0.15">
      <c r="E3493" s="20">
        <f t="shared" si="55"/>
        <v>28</v>
      </c>
      <c r="G3493" s="36" t="str">
        <f>'加工シート（変更等しないで下さい）'!M3493</f>
        <v xml:space="preserve">0000000                     </v>
      </c>
    </row>
    <row r="3494" spans="5:7" ht="18.75" customHeight="1" x14ac:dyDescent="0.15">
      <c r="E3494" s="20">
        <f t="shared" si="55"/>
        <v>28</v>
      </c>
      <c r="G3494" s="36" t="str">
        <f>'加工シート（変更等しないで下さい）'!M3494</f>
        <v xml:space="preserve">0000000                     </v>
      </c>
    </row>
    <row r="3495" spans="5:7" ht="18.75" customHeight="1" x14ac:dyDescent="0.15">
      <c r="E3495" s="20">
        <f t="shared" si="55"/>
        <v>28</v>
      </c>
      <c r="G3495" s="36" t="str">
        <f>'加工シート（変更等しないで下さい）'!M3495</f>
        <v xml:space="preserve">0000000                     </v>
      </c>
    </row>
    <row r="3496" spans="5:7" ht="18.75" customHeight="1" x14ac:dyDescent="0.15">
      <c r="E3496" s="20">
        <f t="shared" si="55"/>
        <v>28</v>
      </c>
      <c r="G3496" s="36" t="str">
        <f>'加工シート（変更等しないで下さい）'!M3496</f>
        <v xml:space="preserve">0000000                     </v>
      </c>
    </row>
    <row r="3497" spans="5:7" ht="18.75" customHeight="1" x14ac:dyDescent="0.15">
      <c r="E3497" s="20">
        <f t="shared" si="55"/>
        <v>28</v>
      </c>
      <c r="G3497" s="36" t="str">
        <f>'加工シート（変更等しないで下さい）'!M3497</f>
        <v xml:space="preserve">0000000                     </v>
      </c>
    </row>
    <row r="3498" spans="5:7" ht="18.75" customHeight="1" x14ac:dyDescent="0.15">
      <c r="E3498" s="20">
        <f t="shared" si="55"/>
        <v>28</v>
      </c>
      <c r="G3498" s="36" t="str">
        <f>'加工シート（変更等しないで下さい）'!M3498</f>
        <v xml:space="preserve">0000000                     </v>
      </c>
    </row>
    <row r="3499" spans="5:7" ht="18.75" customHeight="1" x14ac:dyDescent="0.15">
      <c r="E3499" s="20">
        <f t="shared" si="55"/>
        <v>28</v>
      </c>
      <c r="G3499" s="36" t="str">
        <f>'加工シート（変更等しないで下さい）'!M3499</f>
        <v xml:space="preserve">0000000                     </v>
      </c>
    </row>
    <row r="3500" spans="5:7" ht="18.75" customHeight="1" x14ac:dyDescent="0.15">
      <c r="E3500" s="20">
        <f t="shared" si="55"/>
        <v>28</v>
      </c>
      <c r="G3500" s="36" t="str">
        <f>'加工シート（変更等しないで下さい）'!M3500</f>
        <v xml:space="preserve">0000000                     </v>
      </c>
    </row>
    <row r="3501" spans="5:7" ht="18.75" customHeight="1" x14ac:dyDescent="0.15">
      <c r="E3501" s="20">
        <f t="shared" si="55"/>
        <v>28</v>
      </c>
      <c r="G3501" s="36" t="str">
        <f>'加工シート（変更等しないで下さい）'!M3501</f>
        <v xml:space="preserve">0000000                     </v>
      </c>
    </row>
    <row r="3502" spans="5:7" ht="18.75" customHeight="1" x14ac:dyDescent="0.15">
      <c r="E3502" s="20">
        <f t="shared" si="55"/>
        <v>28</v>
      </c>
      <c r="G3502" s="36" t="str">
        <f>'加工シート（変更等しないで下さい）'!M3502</f>
        <v xml:space="preserve">0000000                     </v>
      </c>
    </row>
    <row r="3503" spans="5:7" ht="18.75" customHeight="1" x14ac:dyDescent="0.15">
      <c r="E3503" s="20">
        <f t="shared" si="55"/>
        <v>28</v>
      </c>
      <c r="G3503" s="36" t="str">
        <f>'加工シート（変更等しないで下さい）'!M3503</f>
        <v xml:space="preserve">0000000                     </v>
      </c>
    </row>
    <row r="3504" spans="5:7" ht="18.75" customHeight="1" x14ac:dyDescent="0.15">
      <c r="E3504" s="20">
        <f t="shared" si="55"/>
        <v>28</v>
      </c>
      <c r="G3504" s="36" t="str">
        <f>'加工シート（変更等しないで下さい）'!M3504</f>
        <v xml:space="preserve">0000000                     </v>
      </c>
    </row>
    <row r="3505" spans="5:7" ht="18.75" customHeight="1" x14ac:dyDescent="0.15">
      <c r="E3505" s="20">
        <f t="shared" si="55"/>
        <v>28</v>
      </c>
      <c r="G3505" s="36" t="str">
        <f>'加工シート（変更等しないで下さい）'!M3505</f>
        <v xml:space="preserve">0000000                     </v>
      </c>
    </row>
    <row r="3506" spans="5:7" ht="18.75" customHeight="1" x14ac:dyDescent="0.15">
      <c r="E3506" s="20">
        <f t="shared" si="55"/>
        <v>28</v>
      </c>
      <c r="G3506" s="36" t="str">
        <f>'加工シート（変更等しないで下さい）'!M3506</f>
        <v xml:space="preserve">0000000                     </v>
      </c>
    </row>
    <row r="3507" spans="5:7" ht="18.75" customHeight="1" x14ac:dyDescent="0.15">
      <c r="E3507" s="20">
        <f t="shared" si="55"/>
        <v>28</v>
      </c>
      <c r="G3507" s="36" t="str">
        <f>'加工シート（変更等しないで下さい）'!M3507</f>
        <v xml:space="preserve">0000000                     </v>
      </c>
    </row>
    <row r="3508" spans="5:7" ht="18.75" customHeight="1" x14ac:dyDescent="0.15">
      <c r="E3508" s="20">
        <f t="shared" si="55"/>
        <v>28</v>
      </c>
      <c r="G3508" s="36" t="str">
        <f>'加工シート（変更等しないで下さい）'!M3508</f>
        <v xml:space="preserve">0000000                     </v>
      </c>
    </row>
    <row r="3509" spans="5:7" ht="18.75" customHeight="1" x14ac:dyDescent="0.15">
      <c r="E3509" s="20">
        <f t="shared" si="55"/>
        <v>28</v>
      </c>
      <c r="G3509" s="36" t="str">
        <f>'加工シート（変更等しないで下さい）'!M3509</f>
        <v xml:space="preserve">0000000                     </v>
      </c>
    </row>
    <row r="3510" spans="5:7" ht="18.75" customHeight="1" x14ac:dyDescent="0.15">
      <c r="E3510" s="20">
        <f t="shared" si="55"/>
        <v>28</v>
      </c>
      <c r="G3510" s="36" t="str">
        <f>'加工シート（変更等しないで下さい）'!M3510</f>
        <v xml:space="preserve">0000000                     </v>
      </c>
    </row>
    <row r="3511" spans="5:7" ht="18.75" customHeight="1" x14ac:dyDescent="0.15">
      <c r="E3511" s="20">
        <f t="shared" si="55"/>
        <v>28</v>
      </c>
      <c r="G3511" s="36" t="str">
        <f>'加工シート（変更等しないで下さい）'!M3511</f>
        <v xml:space="preserve">0000000                     </v>
      </c>
    </row>
    <row r="3512" spans="5:7" ht="18.75" customHeight="1" x14ac:dyDescent="0.15">
      <c r="E3512" s="20">
        <f t="shared" si="55"/>
        <v>28</v>
      </c>
      <c r="G3512" s="36" t="str">
        <f>'加工シート（変更等しないで下さい）'!M3512</f>
        <v xml:space="preserve">0000000                     </v>
      </c>
    </row>
    <row r="3513" spans="5:7" ht="18.75" customHeight="1" x14ac:dyDescent="0.15">
      <c r="E3513" s="20">
        <f t="shared" si="55"/>
        <v>28</v>
      </c>
      <c r="G3513" s="36" t="str">
        <f>'加工シート（変更等しないで下さい）'!M3513</f>
        <v xml:space="preserve">0000000                     </v>
      </c>
    </row>
    <row r="3514" spans="5:7" ht="18.75" customHeight="1" x14ac:dyDescent="0.15">
      <c r="E3514" s="20">
        <f t="shared" si="55"/>
        <v>28</v>
      </c>
      <c r="G3514" s="36" t="str">
        <f>'加工シート（変更等しないで下さい）'!M3514</f>
        <v xml:space="preserve">0000000                     </v>
      </c>
    </row>
    <row r="3515" spans="5:7" ht="18.75" customHeight="1" x14ac:dyDescent="0.15">
      <c r="E3515" s="20">
        <f t="shared" si="55"/>
        <v>28</v>
      </c>
      <c r="G3515" s="36" t="str">
        <f>'加工シート（変更等しないで下さい）'!M3515</f>
        <v xml:space="preserve">0000000                     </v>
      </c>
    </row>
    <row r="3516" spans="5:7" ht="18.75" customHeight="1" x14ac:dyDescent="0.15">
      <c r="E3516" s="20">
        <f t="shared" ref="E3516:E3579" si="56">LENB(G3516)</f>
        <v>28</v>
      </c>
      <c r="G3516" s="36" t="str">
        <f>'加工シート（変更等しないで下さい）'!M3516</f>
        <v xml:space="preserve">0000000                     </v>
      </c>
    </row>
    <row r="3517" spans="5:7" ht="18.75" customHeight="1" x14ac:dyDescent="0.15">
      <c r="E3517" s="20">
        <f t="shared" si="56"/>
        <v>28</v>
      </c>
      <c r="G3517" s="36" t="str">
        <f>'加工シート（変更等しないで下さい）'!M3517</f>
        <v xml:space="preserve">0000000                     </v>
      </c>
    </row>
    <row r="3518" spans="5:7" ht="18.75" customHeight="1" x14ac:dyDescent="0.15">
      <c r="E3518" s="20">
        <f t="shared" si="56"/>
        <v>28</v>
      </c>
      <c r="G3518" s="36" t="str">
        <f>'加工シート（変更等しないで下さい）'!M3518</f>
        <v xml:space="preserve">0000000                     </v>
      </c>
    </row>
    <row r="3519" spans="5:7" ht="18.75" customHeight="1" x14ac:dyDescent="0.15">
      <c r="E3519" s="20">
        <f t="shared" si="56"/>
        <v>28</v>
      </c>
      <c r="G3519" s="36" t="str">
        <f>'加工シート（変更等しないで下さい）'!M3519</f>
        <v xml:space="preserve">0000000                     </v>
      </c>
    </row>
    <row r="3520" spans="5:7" ht="18.75" customHeight="1" x14ac:dyDescent="0.15">
      <c r="E3520" s="20">
        <f t="shared" si="56"/>
        <v>28</v>
      </c>
      <c r="G3520" s="36" t="str">
        <f>'加工シート（変更等しないで下さい）'!M3520</f>
        <v xml:space="preserve">0000000                     </v>
      </c>
    </row>
    <row r="3521" spans="5:7" ht="18.75" customHeight="1" x14ac:dyDescent="0.15">
      <c r="E3521" s="20">
        <f t="shared" si="56"/>
        <v>28</v>
      </c>
      <c r="G3521" s="36" t="str">
        <f>'加工シート（変更等しないで下さい）'!M3521</f>
        <v xml:space="preserve">0000000                     </v>
      </c>
    </row>
    <row r="3522" spans="5:7" ht="18.75" customHeight="1" x14ac:dyDescent="0.15">
      <c r="E3522" s="20">
        <f t="shared" si="56"/>
        <v>28</v>
      </c>
      <c r="G3522" s="36" t="str">
        <f>'加工シート（変更等しないで下さい）'!M3522</f>
        <v xml:space="preserve">0000000                     </v>
      </c>
    </row>
    <row r="3523" spans="5:7" ht="18.75" customHeight="1" x14ac:dyDescent="0.15">
      <c r="E3523" s="20">
        <f t="shared" si="56"/>
        <v>28</v>
      </c>
      <c r="G3523" s="36" t="str">
        <f>'加工シート（変更等しないで下さい）'!M3523</f>
        <v xml:space="preserve">0000000                     </v>
      </c>
    </row>
    <row r="3524" spans="5:7" ht="18.75" customHeight="1" x14ac:dyDescent="0.15">
      <c r="E3524" s="20">
        <f t="shared" si="56"/>
        <v>28</v>
      </c>
      <c r="G3524" s="36" t="str">
        <f>'加工シート（変更等しないで下さい）'!M3524</f>
        <v xml:space="preserve">0000000                     </v>
      </c>
    </row>
    <row r="3525" spans="5:7" ht="18.75" customHeight="1" x14ac:dyDescent="0.15">
      <c r="E3525" s="20">
        <f t="shared" si="56"/>
        <v>28</v>
      </c>
      <c r="G3525" s="36" t="str">
        <f>'加工シート（変更等しないで下さい）'!M3525</f>
        <v xml:space="preserve">0000000                     </v>
      </c>
    </row>
    <row r="3526" spans="5:7" ht="18.75" customHeight="1" x14ac:dyDescent="0.15">
      <c r="E3526" s="20">
        <f t="shared" si="56"/>
        <v>28</v>
      </c>
      <c r="G3526" s="36" t="str">
        <f>'加工シート（変更等しないで下さい）'!M3526</f>
        <v xml:space="preserve">0000000                     </v>
      </c>
    </row>
    <row r="3527" spans="5:7" ht="18.75" customHeight="1" x14ac:dyDescent="0.15">
      <c r="E3527" s="20">
        <f t="shared" si="56"/>
        <v>28</v>
      </c>
      <c r="G3527" s="36" t="str">
        <f>'加工シート（変更等しないで下さい）'!M3527</f>
        <v xml:space="preserve">0000000                     </v>
      </c>
    </row>
    <row r="3528" spans="5:7" ht="18.75" customHeight="1" x14ac:dyDescent="0.15">
      <c r="E3528" s="20">
        <f t="shared" si="56"/>
        <v>28</v>
      </c>
      <c r="G3528" s="36" t="str">
        <f>'加工シート（変更等しないで下さい）'!M3528</f>
        <v xml:space="preserve">0000000                     </v>
      </c>
    </row>
    <row r="3529" spans="5:7" ht="18.75" customHeight="1" x14ac:dyDescent="0.15">
      <c r="E3529" s="20">
        <f t="shared" si="56"/>
        <v>28</v>
      </c>
      <c r="G3529" s="36" t="str">
        <f>'加工シート（変更等しないで下さい）'!M3529</f>
        <v xml:space="preserve">0000000                     </v>
      </c>
    </row>
    <row r="3530" spans="5:7" ht="18.75" customHeight="1" x14ac:dyDescent="0.15">
      <c r="E3530" s="20">
        <f t="shared" si="56"/>
        <v>28</v>
      </c>
      <c r="G3530" s="36" t="str">
        <f>'加工シート（変更等しないで下さい）'!M3530</f>
        <v xml:space="preserve">0000000                     </v>
      </c>
    </row>
    <row r="3531" spans="5:7" ht="18.75" customHeight="1" x14ac:dyDescent="0.15">
      <c r="E3531" s="20">
        <f t="shared" si="56"/>
        <v>28</v>
      </c>
      <c r="G3531" s="36" t="str">
        <f>'加工シート（変更等しないで下さい）'!M3531</f>
        <v xml:space="preserve">0000000                     </v>
      </c>
    </row>
    <row r="3532" spans="5:7" ht="18.75" customHeight="1" x14ac:dyDescent="0.15">
      <c r="E3532" s="20">
        <f t="shared" si="56"/>
        <v>28</v>
      </c>
      <c r="G3532" s="36" t="str">
        <f>'加工シート（変更等しないで下さい）'!M3532</f>
        <v xml:space="preserve">0000000                     </v>
      </c>
    </row>
    <row r="3533" spans="5:7" ht="18.75" customHeight="1" x14ac:dyDescent="0.15">
      <c r="E3533" s="20">
        <f t="shared" si="56"/>
        <v>28</v>
      </c>
      <c r="G3533" s="36" t="str">
        <f>'加工シート（変更等しないで下さい）'!M3533</f>
        <v xml:space="preserve">0000000                     </v>
      </c>
    </row>
    <row r="3534" spans="5:7" ht="18.75" customHeight="1" x14ac:dyDescent="0.15">
      <c r="E3534" s="20">
        <f t="shared" si="56"/>
        <v>28</v>
      </c>
      <c r="G3534" s="36" t="str">
        <f>'加工シート（変更等しないで下さい）'!M3534</f>
        <v xml:space="preserve">0000000                     </v>
      </c>
    </row>
    <row r="3535" spans="5:7" ht="18.75" customHeight="1" x14ac:dyDescent="0.15">
      <c r="E3535" s="20">
        <f t="shared" si="56"/>
        <v>28</v>
      </c>
      <c r="G3535" s="36" t="str">
        <f>'加工シート（変更等しないで下さい）'!M3535</f>
        <v xml:space="preserve">0000000                     </v>
      </c>
    </row>
    <row r="3536" spans="5:7" ht="18.75" customHeight="1" x14ac:dyDescent="0.15">
      <c r="E3536" s="20">
        <f t="shared" si="56"/>
        <v>28</v>
      </c>
      <c r="G3536" s="36" t="str">
        <f>'加工シート（変更等しないで下さい）'!M3536</f>
        <v xml:space="preserve">0000000                     </v>
      </c>
    </row>
    <row r="3537" spans="5:7" ht="18.75" customHeight="1" x14ac:dyDescent="0.15">
      <c r="E3537" s="20">
        <f t="shared" si="56"/>
        <v>28</v>
      </c>
      <c r="G3537" s="36" t="str">
        <f>'加工シート（変更等しないで下さい）'!M3537</f>
        <v xml:space="preserve">0000000                     </v>
      </c>
    </row>
    <row r="3538" spans="5:7" ht="18.75" customHeight="1" x14ac:dyDescent="0.15">
      <c r="E3538" s="20">
        <f t="shared" si="56"/>
        <v>28</v>
      </c>
      <c r="G3538" s="36" t="str">
        <f>'加工シート（変更等しないで下さい）'!M3538</f>
        <v xml:space="preserve">0000000                     </v>
      </c>
    </row>
    <row r="3539" spans="5:7" ht="18.75" customHeight="1" x14ac:dyDescent="0.15">
      <c r="E3539" s="20">
        <f t="shared" si="56"/>
        <v>28</v>
      </c>
      <c r="G3539" s="36" t="str">
        <f>'加工シート（変更等しないで下さい）'!M3539</f>
        <v xml:space="preserve">0000000                     </v>
      </c>
    </row>
    <row r="3540" spans="5:7" ht="18.75" customHeight="1" x14ac:dyDescent="0.15">
      <c r="E3540" s="20">
        <f t="shared" si="56"/>
        <v>28</v>
      </c>
      <c r="G3540" s="36" t="str">
        <f>'加工シート（変更等しないで下さい）'!M3540</f>
        <v xml:space="preserve">0000000                     </v>
      </c>
    </row>
    <row r="3541" spans="5:7" ht="18.75" customHeight="1" x14ac:dyDescent="0.15">
      <c r="E3541" s="20">
        <f t="shared" si="56"/>
        <v>28</v>
      </c>
      <c r="G3541" s="36" t="str">
        <f>'加工シート（変更等しないで下さい）'!M3541</f>
        <v xml:space="preserve">0000000                     </v>
      </c>
    </row>
    <row r="3542" spans="5:7" ht="18.75" customHeight="1" x14ac:dyDescent="0.15">
      <c r="E3542" s="20">
        <f t="shared" si="56"/>
        <v>28</v>
      </c>
      <c r="G3542" s="36" t="str">
        <f>'加工シート（変更等しないで下さい）'!M3542</f>
        <v xml:space="preserve">0000000                     </v>
      </c>
    </row>
    <row r="3543" spans="5:7" ht="18.75" customHeight="1" x14ac:dyDescent="0.15">
      <c r="E3543" s="20">
        <f t="shared" si="56"/>
        <v>28</v>
      </c>
      <c r="G3543" s="36" t="str">
        <f>'加工シート（変更等しないで下さい）'!M3543</f>
        <v xml:space="preserve">0000000                     </v>
      </c>
    </row>
    <row r="3544" spans="5:7" ht="18.75" customHeight="1" x14ac:dyDescent="0.15">
      <c r="E3544" s="20">
        <f t="shared" si="56"/>
        <v>28</v>
      </c>
      <c r="G3544" s="36" t="str">
        <f>'加工シート（変更等しないで下さい）'!M3544</f>
        <v xml:space="preserve">0000000                     </v>
      </c>
    </row>
    <row r="3545" spans="5:7" ht="18.75" customHeight="1" x14ac:dyDescent="0.15">
      <c r="E3545" s="20">
        <f t="shared" si="56"/>
        <v>28</v>
      </c>
      <c r="G3545" s="36" t="str">
        <f>'加工シート（変更等しないで下さい）'!M3545</f>
        <v xml:space="preserve">0000000                     </v>
      </c>
    </row>
    <row r="3546" spans="5:7" ht="18.75" customHeight="1" x14ac:dyDescent="0.15">
      <c r="E3546" s="20">
        <f t="shared" si="56"/>
        <v>28</v>
      </c>
      <c r="G3546" s="36" t="str">
        <f>'加工シート（変更等しないで下さい）'!M3546</f>
        <v xml:space="preserve">0000000                     </v>
      </c>
    </row>
    <row r="3547" spans="5:7" ht="18.75" customHeight="1" x14ac:dyDescent="0.15">
      <c r="E3547" s="20">
        <f t="shared" si="56"/>
        <v>28</v>
      </c>
      <c r="G3547" s="36" t="str">
        <f>'加工シート（変更等しないで下さい）'!M3547</f>
        <v xml:space="preserve">0000000                     </v>
      </c>
    </row>
    <row r="3548" spans="5:7" ht="18.75" customHeight="1" x14ac:dyDescent="0.15">
      <c r="E3548" s="20">
        <f t="shared" si="56"/>
        <v>28</v>
      </c>
      <c r="G3548" s="36" t="str">
        <f>'加工シート（変更等しないで下さい）'!M3548</f>
        <v xml:space="preserve">0000000                     </v>
      </c>
    </row>
    <row r="3549" spans="5:7" ht="18.75" customHeight="1" x14ac:dyDescent="0.15">
      <c r="E3549" s="20">
        <f t="shared" si="56"/>
        <v>28</v>
      </c>
      <c r="G3549" s="36" t="str">
        <f>'加工シート（変更等しないで下さい）'!M3549</f>
        <v xml:space="preserve">0000000                     </v>
      </c>
    </row>
    <row r="3550" spans="5:7" ht="18.75" customHeight="1" x14ac:dyDescent="0.15">
      <c r="E3550" s="20">
        <f t="shared" si="56"/>
        <v>28</v>
      </c>
      <c r="G3550" s="36" t="str">
        <f>'加工シート（変更等しないで下さい）'!M3550</f>
        <v xml:space="preserve">0000000                     </v>
      </c>
    </row>
    <row r="3551" spans="5:7" ht="18.75" customHeight="1" x14ac:dyDescent="0.15">
      <c r="E3551" s="20">
        <f t="shared" si="56"/>
        <v>28</v>
      </c>
      <c r="G3551" s="36" t="str">
        <f>'加工シート（変更等しないで下さい）'!M3551</f>
        <v xml:space="preserve">0000000                     </v>
      </c>
    </row>
    <row r="3552" spans="5:7" ht="18.75" customHeight="1" x14ac:dyDescent="0.15">
      <c r="E3552" s="20">
        <f t="shared" si="56"/>
        <v>28</v>
      </c>
      <c r="G3552" s="36" t="str">
        <f>'加工シート（変更等しないで下さい）'!M3552</f>
        <v xml:space="preserve">0000000                     </v>
      </c>
    </row>
    <row r="3553" spans="5:7" ht="18.75" customHeight="1" x14ac:dyDescent="0.15">
      <c r="E3553" s="20">
        <f t="shared" si="56"/>
        <v>28</v>
      </c>
      <c r="G3553" s="36" t="str">
        <f>'加工シート（変更等しないで下さい）'!M3553</f>
        <v xml:space="preserve">0000000                     </v>
      </c>
    </row>
    <row r="3554" spans="5:7" ht="18.75" customHeight="1" x14ac:dyDescent="0.15">
      <c r="E3554" s="20">
        <f t="shared" si="56"/>
        <v>28</v>
      </c>
      <c r="G3554" s="36" t="str">
        <f>'加工シート（変更等しないで下さい）'!M3554</f>
        <v xml:space="preserve">0000000                     </v>
      </c>
    </row>
    <row r="3555" spans="5:7" ht="18.75" customHeight="1" x14ac:dyDescent="0.15">
      <c r="E3555" s="20">
        <f t="shared" si="56"/>
        <v>28</v>
      </c>
      <c r="G3555" s="36" t="str">
        <f>'加工シート（変更等しないで下さい）'!M3555</f>
        <v xml:space="preserve">0000000                     </v>
      </c>
    </row>
    <row r="3556" spans="5:7" ht="18.75" customHeight="1" x14ac:dyDescent="0.15">
      <c r="E3556" s="20">
        <f t="shared" si="56"/>
        <v>28</v>
      </c>
      <c r="G3556" s="36" t="str">
        <f>'加工シート（変更等しないで下さい）'!M3556</f>
        <v xml:space="preserve">0000000                     </v>
      </c>
    </row>
    <row r="3557" spans="5:7" ht="18.75" customHeight="1" x14ac:dyDescent="0.15">
      <c r="E3557" s="20">
        <f t="shared" si="56"/>
        <v>28</v>
      </c>
      <c r="G3557" s="36" t="str">
        <f>'加工シート（変更等しないで下さい）'!M3557</f>
        <v xml:space="preserve">0000000                     </v>
      </c>
    </row>
    <row r="3558" spans="5:7" ht="18.75" customHeight="1" x14ac:dyDescent="0.15">
      <c r="E3558" s="20">
        <f t="shared" si="56"/>
        <v>28</v>
      </c>
      <c r="G3558" s="36" t="str">
        <f>'加工シート（変更等しないで下さい）'!M3558</f>
        <v xml:space="preserve">0000000                     </v>
      </c>
    </row>
    <row r="3559" spans="5:7" ht="18.75" customHeight="1" x14ac:dyDescent="0.15">
      <c r="E3559" s="20">
        <f t="shared" si="56"/>
        <v>28</v>
      </c>
      <c r="G3559" s="36" t="str">
        <f>'加工シート（変更等しないで下さい）'!M3559</f>
        <v xml:space="preserve">0000000                     </v>
      </c>
    </row>
    <row r="3560" spans="5:7" ht="18.75" customHeight="1" x14ac:dyDescent="0.15">
      <c r="E3560" s="20">
        <f t="shared" si="56"/>
        <v>28</v>
      </c>
      <c r="G3560" s="36" t="str">
        <f>'加工シート（変更等しないで下さい）'!M3560</f>
        <v xml:space="preserve">0000000                     </v>
      </c>
    </row>
    <row r="3561" spans="5:7" ht="18.75" customHeight="1" x14ac:dyDescent="0.15">
      <c r="E3561" s="20">
        <f t="shared" si="56"/>
        <v>28</v>
      </c>
      <c r="G3561" s="36" t="str">
        <f>'加工シート（変更等しないで下さい）'!M3561</f>
        <v xml:space="preserve">0000000                     </v>
      </c>
    </row>
    <row r="3562" spans="5:7" ht="18.75" customHeight="1" x14ac:dyDescent="0.15">
      <c r="E3562" s="20">
        <f t="shared" si="56"/>
        <v>28</v>
      </c>
      <c r="G3562" s="36" t="str">
        <f>'加工シート（変更等しないで下さい）'!M3562</f>
        <v xml:space="preserve">0000000                     </v>
      </c>
    </row>
    <row r="3563" spans="5:7" ht="18.75" customHeight="1" x14ac:dyDescent="0.15">
      <c r="E3563" s="20">
        <f t="shared" si="56"/>
        <v>28</v>
      </c>
      <c r="G3563" s="36" t="str">
        <f>'加工シート（変更等しないで下さい）'!M3563</f>
        <v xml:space="preserve">0000000                     </v>
      </c>
    </row>
    <row r="3564" spans="5:7" ht="18.75" customHeight="1" x14ac:dyDescent="0.15">
      <c r="E3564" s="20">
        <f t="shared" si="56"/>
        <v>28</v>
      </c>
      <c r="G3564" s="36" t="str">
        <f>'加工シート（変更等しないで下さい）'!M3564</f>
        <v xml:space="preserve">0000000                     </v>
      </c>
    </row>
    <row r="3565" spans="5:7" ht="18.75" customHeight="1" x14ac:dyDescent="0.15">
      <c r="E3565" s="20">
        <f t="shared" si="56"/>
        <v>28</v>
      </c>
      <c r="G3565" s="36" t="str">
        <f>'加工シート（変更等しないで下さい）'!M3565</f>
        <v xml:space="preserve">0000000                     </v>
      </c>
    </row>
    <row r="3566" spans="5:7" ht="18.75" customHeight="1" x14ac:dyDescent="0.15">
      <c r="E3566" s="20">
        <f t="shared" si="56"/>
        <v>28</v>
      </c>
      <c r="G3566" s="36" t="str">
        <f>'加工シート（変更等しないで下さい）'!M3566</f>
        <v xml:space="preserve">0000000                     </v>
      </c>
    </row>
    <row r="3567" spans="5:7" ht="18.75" customHeight="1" x14ac:dyDescent="0.15">
      <c r="E3567" s="20">
        <f t="shared" si="56"/>
        <v>28</v>
      </c>
      <c r="G3567" s="36" t="str">
        <f>'加工シート（変更等しないで下さい）'!M3567</f>
        <v xml:space="preserve">0000000                     </v>
      </c>
    </row>
    <row r="3568" spans="5:7" ht="18.75" customHeight="1" x14ac:dyDescent="0.15">
      <c r="E3568" s="20">
        <f t="shared" si="56"/>
        <v>28</v>
      </c>
      <c r="G3568" s="36" t="str">
        <f>'加工シート（変更等しないで下さい）'!M3568</f>
        <v xml:space="preserve">0000000                     </v>
      </c>
    </row>
    <row r="3569" spans="5:7" ht="18.75" customHeight="1" x14ac:dyDescent="0.15">
      <c r="E3569" s="20">
        <f t="shared" si="56"/>
        <v>28</v>
      </c>
      <c r="G3569" s="36" t="str">
        <f>'加工シート（変更等しないで下さい）'!M3569</f>
        <v xml:space="preserve">0000000                     </v>
      </c>
    </row>
    <row r="3570" spans="5:7" ht="18.75" customHeight="1" x14ac:dyDescent="0.15">
      <c r="E3570" s="20">
        <f t="shared" si="56"/>
        <v>28</v>
      </c>
      <c r="G3570" s="36" t="str">
        <f>'加工シート（変更等しないで下さい）'!M3570</f>
        <v xml:space="preserve">0000000                     </v>
      </c>
    </row>
    <row r="3571" spans="5:7" ht="18.75" customHeight="1" x14ac:dyDescent="0.15">
      <c r="E3571" s="20">
        <f t="shared" si="56"/>
        <v>28</v>
      </c>
      <c r="G3571" s="36" t="str">
        <f>'加工シート（変更等しないで下さい）'!M3571</f>
        <v xml:space="preserve">0000000                     </v>
      </c>
    </row>
    <row r="3572" spans="5:7" ht="18.75" customHeight="1" x14ac:dyDescent="0.15">
      <c r="E3572" s="20">
        <f t="shared" si="56"/>
        <v>28</v>
      </c>
      <c r="G3572" s="36" t="str">
        <f>'加工シート（変更等しないで下さい）'!M3572</f>
        <v xml:space="preserve">0000000                     </v>
      </c>
    </row>
    <row r="3573" spans="5:7" ht="18.75" customHeight="1" x14ac:dyDescent="0.15">
      <c r="E3573" s="20">
        <f t="shared" si="56"/>
        <v>28</v>
      </c>
      <c r="G3573" s="36" t="str">
        <f>'加工シート（変更等しないで下さい）'!M3573</f>
        <v xml:space="preserve">0000000                     </v>
      </c>
    </row>
    <row r="3574" spans="5:7" ht="18.75" customHeight="1" x14ac:dyDescent="0.15">
      <c r="E3574" s="20">
        <f t="shared" si="56"/>
        <v>28</v>
      </c>
      <c r="G3574" s="36" t="str">
        <f>'加工シート（変更等しないで下さい）'!M3574</f>
        <v xml:space="preserve">0000000                     </v>
      </c>
    </row>
    <row r="3575" spans="5:7" ht="18.75" customHeight="1" x14ac:dyDescent="0.15">
      <c r="E3575" s="20">
        <f t="shared" si="56"/>
        <v>28</v>
      </c>
      <c r="G3575" s="36" t="str">
        <f>'加工シート（変更等しないで下さい）'!M3575</f>
        <v xml:space="preserve">0000000                     </v>
      </c>
    </row>
    <row r="3576" spans="5:7" ht="18.75" customHeight="1" x14ac:dyDescent="0.15">
      <c r="E3576" s="20">
        <f t="shared" si="56"/>
        <v>28</v>
      </c>
      <c r="G3576" s="36" t="str">
        <f>'加工シート（変更等しないで下さい）'!M3576</f>
        <v xml:space="preserve">0000000                     </v>
      </c>
    </row>
    <row r="3577" spans="5:7" ht="18.75" customHeight="1" x14ac:dyDescent="0.15">
      <c r="E3577" s="20">
        <f t="shared" si="56"/>
        <v>28</v>
      </c>
      <c r="G3577" s="36" t="str">
        <f>'加工シート（変更等しないで下さい）'!M3577</f>
        <v xml:space="preserve">0000000                     </v>
      </c>
    </row>
    <row r="3578" spans="5:7" ht="18.75" customHeight="1" x14ac:dyDescent="0.15">
      <c r="E3578" s="20">
        <f t="shared" si="56"/>
        <v>28</v>
      </c>
      <c r="G3578" s="36" t="str">
        <f>'加工シート（変更等しないで下さい）'!M3578</f>
        <v xml:space="preserve">0000000                     </v>
      </c>
    </row>
    <row r="3579" spans="5:7" ht="18.75" customHeight="1" x14ac:dyDescent="0.15">
      <c r="E3579" s="20">
        <f t="shared" si="56"/>
        <v>28</v>
      </c>
      <c r="G3579" s="36" t="str">
        <f>'加工シート（変更等しないで下さい）'!M3579</f>
        <v xml:space="preserve">0000000                     </v>
      </c>
    </row>
    <row r="3580" spans="5:7" ht="18.75" customHeight="1" x14ac:dyDescent="0.15">
      <c r="E3580" s="20">
        <f t="shared" ref="E3580:E3643" si="57">LENB(G3580)</f>
        <v>28</v>
      </c>
      <c r="G3580" s="36" t="str">
        <f>'加工シート（変更等しないで下さい）'!M3580</f>
        <v xml:space="preserve">0000000                     </v>
      </c>
    </row>
    <row r="3581" spans="5:7" ht="18.75" customHeight="1" x14ac:dyDescent="0.15">
      <c r="E3581" s="20">
        <f t="shared" si="57"/>
        <v>28</v>
      </c>
      <c r="G3581" s="36" t="str">
        <f>'加工シート（変更等しないで下さい）'!M3581</f>
        <v xml:space="preserve">0000000                     </v>
      </c>
    </row>
    <row r="3582" spans="5:7" ht="18.75" customHeight="1" x14ac:dyDescent="0.15">
      <c r="E3582" s="20">
        <f t="shared" si="57"/>
        <v>28</v>
      </c>
      <c r="G3582" s="36" t="str">
        <f>'加工シート（変更等しないで下さい）'!M3582</f>
        <v xml:space="preserve">0000000                     </v>
      </c>
    </row>
    <row r="3583" spans="5:7" ht="18.75" customHeight="1" x14ac:dyDescent="0.15">
      <c r="E3583" s="20">
        <f t="shared" si="57"/>
        <v>28</v>
      </c>
      <c r="G3583" s="36" t="str">
        <f>'加工シート（変更等しないで下さい）'!M3583</f>
        <v xml:space="preserve">0000000                     </v>
      </c>
    </row>
    <row r="3584" spans="5:7" ht="18.75" customHeight="1" x14ac:dyDescent="0.15">
      <c r="E3584" s="20">
        <f t="shared" si="57"/>
        <v>28</v>
      </c>
      <c r="G3584" s="36" t="str">
        <f>'加工シート（変更等しないで下さい）'!M3584</f>
        <v xml:space="preserve">0000000                     </v>
      </c>
    </row>
    <row r="3585" spans="5:7" ht="18.75" customHeight="1" x14ac:dyDescent="0.15">
      <c r="E3585" s="20">
        <f t="shared" si="57"/>
        <v>28</v>
      </c>
      <c r="G3585" s="36" t="str">
        <f>'加工シート（変更等しないで下さい）'!M3585</f>
        <v xml:space="preserve">0000000                     </v>
      </c>
    </row>
    <row r="3586" spans="5:7" ht="18.75" customHeight="1" x14ac:dyDescent="0.15">
      <c r="E3586" s="20">
        <f t="shared" si="57"/>
        <v>28</v>
      </c>
      <c r="G3586" s="36" t="str">
        <f>'加工シート（変更等しないで下さい）'!M3586</f>
        <v xml:space="preserve">0000000                     </v>
      </c>
    </row>
    <row r="3587" spans="5:7" ht="18.75" customHeight="1" x14ac:dyDescent="0.15">
      <c r="E3587" s="20">
        <f t="shared" si="57"/>
        <v>28</v>
      </c>
      <c r="G3587" s="36" t="str">
        <f>'加工シート（変更等しないで下さい）'!M3587</f>
        <v xml:space="preserve">0000000                     </v>
      </c>
    </row>
    <row r="3588" spans="5:7" ht="18.75" customHeight="1" x14ac:dyDescent="0.15">
      <c r="E3588" s="20">
        <f t="shared" si="57"/>
        <v>28</v>
      </c>
      <c r="G3588" s="36" t="str">
        <f>'加工シート（変更等しないで下さい）'!M3588</f>
        <v xml:space="preserve">0000000                     </v>
      </c>
    </row>
    <row r="3589" spans="5:7" ht="18.75" customHeight="1" x14ac:dyDescent="0.15">
      <c r="E3589" s="20">
        <f t="shared" si="57"/>
        <v>28</v>
      </c>
      <c r="G3589" s="36" t="str">
        <f>'加工シート（変更等しないで下さい）'!M3589</f>
        <v xml:space="preserve">0000000                     </v>
      </c>
    </row>
    <row r="3590" spans="5:7" ht="18.75" customHeight="1" x14ac:dyDescent="0.15">
      <c r="E3590" s="20">
        <f t="shared" si="57"/>
        <v>28</v>
      </c>
      <c r="G3590" s="36" t="str">
        <f>'加工シート（変更等しないで下さい）'!M3590</f>
        <v xml:space="preserve">0000000                     </v>
      </c>
    </row>
    <row r="3591" spans="5:7" ht="18.75" customHeight="1" x14ac:dyDescent="0.15">
      <c r="E3591" s="20">
        <f t="shared" si="57"/>
        <v>28</v>
      </c>
      <c r="G3591" s="36" t="str">
        <f>'加工シート（変更等しないで下さい）'!M3591</f>
        <v xml:space="preserve">0000000                     </v>
      </c>
    </row>
    <row r="3592" spans="5:7" ht="18.75" customHeight="1" x14ac:dyDescent="0.15">
      <c r="E3592" s="20">
        <f t="shared" si="57"/>
        <v>28</v>
      </c>
      <c r="G3592" s="36" t="str">
        <f>'加工シート（変更等しないで下さい）'!M3592</f>
        <v xml:space="preserve">0000000                     </v>
      </c>
    </row>
    <row r="3593" spans="5:7" ht="18.75" customHeight="1" x14ac:dyDescent="0.15">
      <c r="E3593" s="20">
        <f t="shared" si="57"/>
        <v>28</v>
      </c>
      <c r="G3593" s="36" t="str">
        <f>'加工シート（変更等しないで下さい）'!M3593</f>
        <v xml:space="preserve">0000000                     </v>
      </c>
    </row>
    <row r="3594" spans="5:7" ht="18.75" customHeight="1" x14ac:dyDescent="0.15">
      <c r="E3594" s="20">
        <f t="shared" si="57"/>
        <v>28</v>
      </c>
      <c r="G3594" s="36" t="str">
        <f>'加工シート（変更等しないで下さい）'!M3594</f>
        <v xml:space="preserve">0000000                     </v>
      </c>
    </row>
    <row r="3595" spans="5:7" ht="18.75" customHeight="1" x14ac:dyDescent="0.15">
      <c r="E3595" s="20">
        <f t="shared" si="57"/>
        <v>28</v>
      </c>
      <c r="G3595" s="36" t="str">
        <f>'加工シート（変更等しないで下さい）'!M3595</f>
        <v xml:space="preserve">0000000                     </v>
      </c>
    </row>
    <row r="3596" spans="5:7" ht="18.75" customHeight="1" x14ac:dyDescent="0.15">
      <c r="E3596" s="20">
        <f t="shared" si="57"/>
        <v>28</v>
      </c>
      <c r="G3596" s="36" t="str">
        <f>'加工シート（変更等しないで下さい）'!M3596</f>
        <v xml:space="preserve">0000000                     </v>
      </c>
    </row>
    <row r="3597" spans="5:7" ht="18.75" customHeight="1" x14ac:dyDescent="0.15">
      <c r="E3597" s="20">
        <f t="shared" si="57"/>
        <v>28</v>
      </c>
      <c r="G3597" s="36" t="str">
        <f>'加工シート（変更等しないで下さい）'!M3597</f>
        <v xml:space="preserve">0000000                     </v>
      </c>
    </row>
    <row r="3598" spans="5:7" ht="18.75" customHeight="1" x14ac:dyDescent="0.15">
      <c r="E3598" s="20">
        <f t="shared" si="57"/>
        <v>28</v>
      </c>
      <c r="G3598" s="36" t="str">
        <f>'加工シート（変更等しないで下さい）'!M3598</f>
        <v xml:space="preserve">0000000                     </v>
      </c>
    </row>
    <row r="3599" spans="5:7" ht="18.75" customHeight="1" x14ac:dyDescent="0.15">
      <c r="E3599" s="20">
        <f t="shared" si="57"/>
        <v>28</v>
      </c>
      <c r="G3599" s="36" t="str">
        <f>'加工シート（変更等しないで下さい）'!M3599</f>
        <v xml:space="preserve">0000000                     </v>
      </c>
    </row>
    <row r="3600" spans="5:7" ht="18.75" customHeight="1" x14ac:dyDescent="0.15">
      <c r="E3600" s="20">
        <f t="shared" si="57"/>
        <v>28</v>
      </c>
      <c r="G3600" s="36" t="str">
        <f>'加工シート（変更等しないで下さい）'!M3600</f>
        <v xml:space="preserve">0000000                     </v>
      </c>
    </row>
    <row r="3601" spans="5:7" ht="18.75" customHeight="1" x14ac:dyDescent="0.15">
      <c r="E3601" s="20">
        <f t="shared" si="57"/>
        <v>28</v>
      </c>
      <c r="G3601" s="36" t="str">
        <f>'加工シート（変更等しないで下さい）'!M3601</f>
        <v xml:space="preserve">0000000                     </v>
      </c>
    </row>
    <row r="3602" spans="5:7" ht="18.75" customHeight="1" x14ac:dyDescent="0.15">
      <c r="E3602" s="20">
        <f t="shared" si="57"/>
        <v>28</v>
      </c>
      <c r="G3602" s="36" t="str">
        <f>'加工シート（変更等しないで下さい）'!M3602</f>
        <v xml:space="preserve">0000000                     </v>
      </c>
    </row>
    <row r="3603" spans="5:7" ht="18.75" customHeight="1" x14ac:dyDescent="0.15">
      <c r="E3603" s="20">
        <f t="shared" si="57"/>
        <v>28</v>
      </c>
      <c r="G3603" s="36" t="str">
        <f>'加工シート（変更等しないで下さい）'!M3603</f>
        <v xml:space="preserve">0000000                     </v>
      </c>
    </row>
    <row r="3604" spans="5:7" ht="18.75" customHeight="1" x14ac:dyDescent="0.15">
      <c r="E3604" s="20">
        <f t="shared" si="57"/>
        <v>28</v>
      </c>
      <c r="G3604" s="36" t="str">
        <f>'加工シート（変更等しないで下さい）'!M3604</f>
        <v xml:space="preserve">0000000                     </v>
      </c>
    </row>
    <row r="3605" spans="5:7" ht="18.75" customHeight="1" x14ac:dyDescent="0.15">
      <c r="E3605" s="20">
        <f t="shared" si="57"/>
        <v>28</v>
      </c>
      <c r="G3605" s="36" t="str">
        <f>'加工シート（変更等しないで下さい）'!M3605</f>
        <v xml:space="preserve">0000000                     </v>
      </c>
    </row>
    <row r="3606" spans="5:7" ht="18.75" customHeight="1" x14ac:dyDescent="0.15">
      <c r="E3606" s="20">
        <f t="shared" si="57"/>
        <v>28</v>
      </c>
      <c r="G3606" s="36" t="str">
        <f>'加工シート（変更等しないで下さい）'!M3606</f>
        <v xml:space="preserve">0000000                     </v>
      </c>
    </row>
    <row r="3607" spans="5:7" ht="18.75" customHeight="1" x14ac:dyDescent="0.15">
      <c r="E3607" s="20">
        <f t="shared" si="57"/>
        <v>28</v>
      </c>
      <c r="G3607" s="36" t="str">
        <f>'加工シート（変更等しないで下さい）'!M3607</f>
        <v xml:space="preserve">0000000                     </v>
      </c>
    </row>
    <row r="3608" spans="5:7" ht="18.75" customHeight="1" x14ac:dyDescent="0.15">
      <c r="E3608" s="20">
        <f t="shared" si="57"/>
        <v>28</v>
      </c>
      <c r="G3608" s="36" t="str">
        <f>'加工シート（変更等しないで下さい）'!M3608</f>
        <v xml:space="preserve">0000000                     </v>
      </c>
    </row>
    <row r="3609" spans="5:7" ht="18.75" customHeight="1" x14ac:dyDescent="0.15">
      <c r="E3609" s="20">
        <f t="shared" si="57"/>
        <v>28</v>
      </c>
      <c r="G3609" s="36" t="str">
        <f>'加工シート（変更等しないで下さい）'!M3609</f>
        <v xml:space="preserve">0000000                     </v>
      </c>
    </row>
    <row r="3610" spans="5:7" ht="18.75" customHeight="1" x14ac:dyDescent="0.15">
      <c r="E3610" s="20">
        <f t="shared" si="57"/>
        <v>28</v>
      </c>
      <c r="G3610" s="36" t="str">
        <f>'加工シート（変更等しないで下さい）'!M3610</f>
        <v xml:space="preserve">0000000                     </v>
      </c>
    </row>
    <row r="3611" spans="5:7" ht="18.75" customHeight="1" x14ac:dyDescent="0.15">
      <c r="E3611" s="20">
        <f t="shared" si="57"/>
        <v>28</v>
      </c>
      <c r="G3611" s="36" t="str">
        <f>'加工シート（変更等しないで下さい）'!M3611</f>
        <v xml:space="preserve">0000000                     </v>
      </c>
    </row>
    <row r="3612" spans="5:7" ht="18.75" customHeight="1" x14ac:dyDescent="0.15">
      <c r="E3612" s="20">
        <f t="shared" si="57"/>
        <v>28</v>
      </c>
      <c r="G3612" s="36" t="str">
        <f>'加工シート（変更等しないで下さい）'!M3612</f>
        <v xml:space="preserve">0000000                     </v>
      </c>
    </row>
    <row r="3613" spans="5:7" ht="18.75" customHeight="1" x14ac:dyDescent="0.15">
      <c r="E3613" s="20">
        <f t="shared" si="57"/>
        <v>28</v>
      </c>
      <c r="G3613" s="36" t="str">
        <f>'加工シート（変更等しないで下さい）'!M3613</f>
        <v xml:space="preserve">0000000                     </v>
      </c>
    </row>
    <row r="3614" spans="5:7" ht="18.75" customHeight="1" x14ac:dyDescent="0.15">
      <c r="E3614" s="20">
        <f t="shared" si="57"/>
        <v>28</v>
      </c>
      <c r="G3614" s="36" t="str">
        <f>'加工シート（変更等しないで下さい）'!M3614</f>
        <v xml:space="preserve">0000000                     </v>
      </c>
    </row>
    <row r="3615" spans="5:7" ht="18.75" customHeight="1" x14ac:dyDescent="0.15">
      <c r="E3615" s="20">
        <f t="shared" si="57"/>
        <v>28</v>
      </c>
      <c r="G3615" s="36" t="str">
        <f>'加工シート（変更等しないで下さい）'!M3615</f>
        <v xml:space="preserve">0000000                     </v>
      </c>
    </row>
    <row r="3616" spans="5:7" ht="18.75" customHeight="1" x14ac:dyDescent="0.15">
      <c r="E3616" s="20">
        <f t="shared" si="57"/>
        <v>28</v>
      </c>
      <c r="G3616" s="36" t="str">
        <f>'加工シート（変更等しないで下さい）'!M3616</f>
        <v xml:space="preserve">0000000                     </v>
      </c>
    </row>
    <row r="3617" spans="5:7" ht="18.75" customHeight="1" x14ac:dyDescent="0.15">
      <c r="E3617" s="20">
        <f t="shared" si="57"/>
        <v>28</v>
      </c>
      <c r="G3617" s="36" t="str">
        <f>'加工シート（変更等しないで下さい）'!M3617</f>
        <v xml:space="preserve">0000000                     </v>
      </c>
    </row>
    <row r="3618" spans="5:7" ht="18.75" customHeight="1" x14ac:dyDescent="0.15">
      <c r="E3618" s="20">
        <f t="shared" si="57"/>
        <v>28</v>
      </c>
      <c r="G3618" s="36" t="str">
        <f>'加工シート（変更等しないで下さい）'!M3618</f>
        <v xml:space="preserve">0000000                     </v>
      </c>
    </row>
    <row r="3619" spans="5:7" ht="18.75" customHeight="1" x14ac:dyDescent="0.15">
      <c r="E3619" s="20">
        <f t="shared" si="57"/>
        <v>28</v>
      </c>
      <c r="G3619" s="36" t="str">
        <f>'加工シート（変更等しないで下さい）'!M3619</f>
        <v xml:space="preserve">0000000                     </v>
      </c>
    </row>
    <row r="3620" spans="5:7" ht="18.75" customHeight="1" x14ac:dyDescent="0.15">
      <c r="E3620" s="20">
        <f t="shared" si="57"/>
        <v>28</v>
      </c>
      <c r="G3620" s="36" t="str">
        <f>'加工シート（変更等しないで下さい）'!M3620</f>
        <v xml:space="preserve">0000000                     </v>
      </c>
    </row>
    <row r="3621" spans="5:7" ht="18.75" customHeight="1" x14ac:dyDescent="0.15">
      <c r="E3621" s="20">
        <f t="shared" si="57"/>
        <v>28</v>
      </c>
      <c r="G3621" s="36" t="str">
        <f>'加工シート（変更等しないで下さい）'!M3621</f>
        <v xml:space="preserve">0000000                     </v>
      </c>
    </row>
    <row r="3622" spans="5:7" ht="18.75" customHeight="1" x14ac:dyDescent="0.15">
      <c r="E3622" s="20">
        <f t="shared" si="57"/>
        <v>28</v>
      </c>
      <c r="G3622" s="36" t="str">
        <f>'加工シート（変更等しないで下さい）'!M3622</f>
        <v xml:space="preserve">0000000                     </v>
      </c>
    </row>
    <row r="3623" spans="5:7" ht="18.75" customHeight="1" x14ac:dyDescent="0.15">
      <c r="E3623" s="20">
        <f t="shared" si="57"/>
        <v>28</v>
      </c>
      <c r="G3623" s="36" t="str">
        <f>'加工シート（変更等しないで下さい）'!M3623</f>
        <v xml:space="preserve">0000000                     </v>
      </c>
    </row>
    <row r="3624" spans="5:7" ht="18.75" customHeight="1" x14ac:dyDescent="0.15">
      <c r="E3624" s="20">
        <f t="shared" si="57"/>
        <v>28</v>
      </c>
      <c r="G3624" s="36" t="str">
        <f>'加工シート（変更等しないで下さい）'!M3624</f>
        <v xml:space="preserve">0000000                     </v>
      </c>
    </row>
    <row r="3625" spans="5:7" ht="18.75" customHeight="1" x14ac:dyDescent="0.15">
      <c r="E3625" s="20">
        <f t="shared" si="57"/>
        <v>28</v>
      </c>
      <c r="G3625" s="36" t="str">
        <f>'加工シート（変更等しないで下さい）'!M3625</f>
        <v xml:space="preserve">0000000                     </v>
      </c>
    </row>
    <row r="3626" spans="5:7" ht="18.75" customHeight="1" x14ac:dyDescent="0.15">
      <c r="E3626" s="20">
        <f t="shared" si="57"/>
        <v>28</v>
      </c>
      <c r="G3626" s="36" t="str">
        <f>'加工シート（変更等しないで下さい）'!M3626</f>
        <v xml:space="preserve">0000000                     </v>
      </c>
    </row>
    <row r="3627" spans="5:7" ht="18.75" customHeight="1" x14ac:dyDescent="0.15">
      <c r="E3627" s="20">
        <f t="shared" si="57"/>
        <v>28</v>
      </c>
      <c r="G3627" s="36" t="str">
        <f>'加工シート（変更等しないで下さい）'!M3627</f>
        <v xml:space="preserve">0000000                     </v>
      </c>
    </row>
    <row r="3628" spans="5:7" ht="18.75" customHeight="1" x14ac:dyDescent="0.15">
      <c r="E3628" s="20">
        <f t="shared" si="57"/>
        <v>28</v>
      </c>
      <c r="G3628" s="36" t="str">
        <f>'加工シート（変更等しないで下さい）'!M3628</f>
        <v xml:space="preserve">0000000                     </v>
      </c>
    </row>
    <row r="3629" spans="5:7" ht="18.75" customHeight="1" x14ac:dyDescent="0.15">
      <c r="E3629" s="20">
        <f t="shared" si="57"/>
        <v>28</v>
      </c>
      <c r="G3629" s="36" t="str">
        <f>'加工シート（変更等しないで下さい）'!M3629</f>
        <v xml:space="preserve">0000000                     </v>
      </c>
    </row>
    <row r="3630" spans="5:7" ht="18.75" customHeight="1" x14ac:dyDescent="0.15">
      <c r="E3630" s="20">
        <f t="shared" si="57"/>
        <v>28</v>
      </c>
      <c r="G3630" s="36" t="str">
        <f>'加工シート（変更等しないで下さい）'!M3630</f>
        <v xml:space="preserve">0000000                     </v>
      </c>
    </row>
    <row r="3631" spans="5:7" ht="18.75" customHeight="1" x14ac:dyDescent="0.15">
      <c r="E3631" s="20">
        <f t="shared" si="57"/>
        <v>28</v>
      </c>
      <c r="G3631" s="36" t="str">
        <f>'加工シート（変更等しないで下さい）'!M3631</f>
        <v xml:space="preserve">0000000                     </v>
      </c>
    </row>
    <row r="3632" spans="5:7" ht="18.75" customHeight="1" x14ac:dyDescent="0.15">
      <c r="E3632" s="20">
        <f t="shared" si="57"/>
        <v>28</v>
      </c>
      <c r="G3632" s="36" t="str">
        <f>'加工シート（変更等しないで下さい）'!M3632</f>
        <v xml:space="preserve">0000000                     </v>
      </c>
    </row>
    <row r="3633" spans="5:7" ht="18.75" customHeight="1" x14ac:dyDescent="0.15">
      <c r="E3633" s="20">
        <f t="shared" si="57"/>
        <v>28</v>
      </c>
      <c r="G3633" s="36" t="str">
        <f>'加工シート（変更等しないで下さい）'!M3633</f>
        <v xml:space="preserve">0000000                     </v>
      </c>
    </row>
    <row r="3634" spans="5:7" ht="18.75" customHeight="1" x14ac:dyDescent="0.15">
      <c r="E3634" s="20">
        <f t="shared" si="57"/>
        <v>28</v>
      </c>
      <c r="G3634" s="36" t="str">
        <f>'加工シート（変更等しないで下さい）'!M3634</f>
        <v xml:space="preserve">0000000                     </v>
      </c>
    </row>
    <row r="3635" spans="5:7" ht="18.75" customHeight="1" x14ac:dyDescent="0.15">
      <c r="E3635" s="20">
        <f t="shared" si="57"/>
        <v>28</v>
      </c>
      <c r="G3635" s="36" t="str">
        <f>'加工シート（変更等しないで下さい）'!M3635</f>
        <v xml:space="preserve">0000000                     </v>
      </c>
    </row>
    <row r="3636" spans="5:7" ht="18.75" customHeight="1" x14ac:dyDescent="0.15">
      <c r="E3636" s="20">
        <f t="shared" si="57"/>
        <v>28</v>
      </c>
      <c r="G3636" s="36" t="str">
        <f>'加工シート（変更等しないで下さい）'!M3636</f>
        <v xml:space="preserve">0000000                     </v>
      </c>
    </row>
    <row r="3637" spans="5:7" ht="18.75" customHeight="1" x14ac:dyDescent="0.15">
      <c r="E3637" s="20">
        <f t="shared" si="57"/>
        <v>28</v>
      </c>
      <c r="G3637" s="36" t="str">
        <f>'加工シート（変更等しないで下さい）'!M3637</f>
        <v xml:space="preserve">0000000                     </v>
      </c>
    </row>
    <row r="3638" spans="5:7" ht="18.75" customHeight="1" x14ac:dyDescent="0.15">
      <c r="E3638" s="20">
        <f t="shared" si="57"/>
        <v>28</v>
      </c>
      <c r="G3638" s="36" t="str">
        <f>'加工シート（変更等しないで下さい）'!M3638</f>
        <v xml:space="preserve">0000000                     </v>
      </c>
    </row>
    <row r="3639" spans="5:7" ht="18.75" customHeight="1" x14ac:dyDescent="0.15">
      <c r="E3639" s="20">
        <f t="shared" si="57"/>
        <v>28</v>
      </c>
      <c r="G3639" s="36" t="str">
        <f>'加工シート（変更等しないで下さい）'!M3639</f>
        <v xml:space="preserve">0000000                     </v>
      </c>
    </row>
    <row r="3640" spans="5:7" ht="18.75" customHeight="1" x14ac:dyDescent="0.15">
      <c r="E3640" s="20">
        <f t="shared" si="57"/>
        <v>28</v>
      </c>
      <c r="G3640" s="36" t="str">
        <f>'加工シート（変更等しないで下さい）'!M3640</f>
        <v xml:space="preserve">0000000                     </v>
      </c>
    </row>
    <row r="3641" spans="5:7" ht="18.75" customHeight="1" x14ac:dyDescent="0.15">
      <c r="E3641" s="20">
        <f t="shared" si="57"/>
        <v>28</v>
      </c>
      <c r="G3641" s="36" t="str">
        <f>'加工シート（変更等しないで下さい）'!M3641</f>
        <v xml:space="preserve">0000000                     </v>
      </c>
    </row>
    <row r="3642" spans="5:7" ht="18.75" customHeight="1" x14ac:dyDescent="0.15">
      <c r="E3642" s="20">
        <f t="shared" si="57"/>
        <v>28</v>
      </c>
      <c r="G3642" s="36" t="str">
        <f>'加工シート（変更等しないで下さい）'!M3642</f>
        <v xml:space="preserve">0000000                     </v>
      </c>
    </row>
    <row r="3643" spans="5:7" ht="18.75" customHeight="1" x14ac:dyDescent="0.15">
      <c r="E3643" s="20">
        <f t="shared" si="57"/>
        <v>28</v>
      </c>
      <c r="G3643" s="36" t="str">
        <f>'加工シート（変更等しないで下さい）'!M3643</f>
        <v xml:space="preserve">0000000                     </v>
      </c>
    </row>
    <row r="3644" spans="5:7" ht="18.75" customHeight="1" x14ac:dyDescent="0.15">
      <c r="E3644" s="20">
        <f t="shared" ref="E3644:E3707" si="58">LENB(G3644)</f>
        <v>28</v>
      </c>
      <c r="G3644" s="36" t="str">
        <f>'加工シート（変更等しないで下さい）'!M3644</f>
        <v xml:space="preserve">0000000                     </v>
      </c>
    </row>
    <row r="3645" spans="5:7" ht="18.75" customHeight="1" x14ac:dyDescent="0.15">
      <c r="E3645" s="20">
        <f t="shared" si="58"/>
        <v>28</v>
      </c>
      <c r="G3645" s="36" t="str">
        <f>'加工シート（変更等しないで下さい）'!M3645</f>
        <v xml:space="preserve">0000000                     </v>
      </c>
    </row>
    <row r="3646" spans="5:7" ht="18.75" customHeight="1" x14ac:dyDescent="0.15">
      <c r="E3646" s="20">
        <f t="shared" si="58"/>
        <v>28</v>
      </c>
      <c r="G3646" s="36" t="str">
        <f>'加工シート（変更等しないで下さい）'!M3646</f>
        <v xml:space="preserve">0000000                     </v>
      </c>
    </row>
    <row r="3647" spans="5:7" ht="18.75" customHeight="1" x14ac:dyDescent="0.15">
      <c r="E3647" s="20">
        <f t="shared" si="58"/>
        <v>28</v>
      </c>
      <c r="G3647" s="36" t="str">
        <f>'加工シート（変更等しないで下さい）'!M3647</f>
        <v xml:space="preserve">0000000                     </v>
      </c>
    </row>
    <row r="3648" spans="5:7" ht="18.75" customHeight="1" x14ac:dyDescent="0.15">
      <c r="E3648" s="20">
        <f t="shared" si="58"/>
        <v>28</v>
      </c>
      <c r="G3648" s="36" t="str">
        <f>'加工シート（変更等しないで下さい）'!M3648</f>
        <v xml:space="preserve">0000000                     </v>
      </c>
    </row>
    <row r="3649" spans="5:7" ht="18.75" customHeight="1" x14ac:dyDescent="0.15">
      <c r="E3649" s="20">
        <f t="shared" si="58"/>
        <v>28</v>
      </c>
      <c r="G3649" s="36" t="str">
        <f>'加工シート（変更等しないで下さい）'!M3649</f>
        <v xml:space="preserve">0000000                     </v>
      </c>
    </row>
    <row r="3650" spans="5:7" ht="18.75" customHeight="1" x14ac:dyDescent="0.15">
      <c r="E3650" s="20">
        <f t="shared" si="58"/>
        <v>28</v>
      </c>
      <c r="G3650" s="36" t="str">
        <f>'加工シート（変更等しないで下さい）'!M3650</f>
        <v xml:space="preserve">0000000                     </v>
      </c>
    </row>
    <row r="3651" spans="5:7" ht="18.75" customHeight="1" x14ac:dyDescent="0.15">
      <c r="E3651" s="20">
        <f t="shared" si="58"/>
        <v>28</v>
      </c>
      <c r="G3651" s="36" t="str">
        <f>'加工シート（変更等しないで下さい）'!M3651</f>
        <v xml:space="preserve">0000000                     </v>
      </c>
    </row>
    <row r="3652" spans="5:7" ht="18.75" customHeight="1" x14ac:dyDescent="0.15">
      <c r="E3652" s="20">
        <f t="shared" si="58"/>
        <v>28</v>
      </c>
      <c r="G3652" s="36" t="str">
        <f>'加工シート（変更等しないで下さい）'!M3652</f>
        <v xml:space="preserve">0000000                     </v>
      </c>
    </row>
    <row r="3653" spans="5:7" ht="18.75" customHeight="1" x14ac:dyDescent="0.15">
      <c r="E3653" s="20">
        <f t="shared" si="58"/>
        <v>28</v>
      </c>
      <c r="G3653" s="36" t="str">
        <f>'加工シート（変更等しないで下さい）'!M3653</f>
        <v xml:space="preserve">0000000                     </v>
      </c>
    </row>
    <row r="3654" spans="5:7" ht="18.75" customHeight="1" x14ac:dyDescent="0.15">
      <c r="E3654" s="20">
        <f t="shared" si="58"/>
        <v>28</v>
      </c>
      <c r="G3654" s="36" t="str">
        <f>'加工シート（変更等しないで下さい）'!M3654</f>
        <v xml:space="preserve">0000000                     </v>
      </c>
    </row>
    <row r="3655" spans="5:7" ht="18.75" customHeight="1" x14ac:dyDescent="0.15">
      <c r="E3655" s="20">
        <f t="shared" si="58"/>
        <v>28</v>
      </c>
      <c r="G3655" s="36" t="str">
        <f>'加工シート（変更等しないで下さい）'!M3655</f>
        <v xml:space="preserve">0000000                     </v>
      </c>
    </row>
    <row r="3656" spans="5:7" ht="18.75" customHeight="1" x14ac:dyDescent="0.15">
      <c r="E3656" s="20">
        <f t="shared" si="58"/>
        <v>28</v>
      </c>
      <c r="G3656" s="36" t="str">
        <f>'加工シート（変更等しないで下さい）'!M3656</f>
        <v xml:space="preserve">0000000                     </v>
      </c>
    </row>
    <row r="3657" spans="5:7" ht="18.75" customHeight="1" x14ac:dyDescent="0.15">
      <c r="E3657" s="20">
        <f t="shared" si="58"/>
        <v>28</v>
      </c>
      <c r="G3657" s="36" t="str">
        <f>'加工シート（変更等しないで下さい）'!M3657</f>
        <v xml:space="preserve">0000000                     </v>
      </c>
    </row>
    <row r="3658" spans="5:7" ht="18.75" customHeight="1" x14ac:dyDescent="0.15">
      <c r="E3658" s="20">
        <f t="shared" si="58"/>
        <v>28</v>
      </c>
      <c r="G3658" s="36" t="str">
        <f>'加工シート（変更等しないで下さい）'!M3658</f>
        <v xml:space="preserve">0000000                     </v>
      </c>
    </row>
    <row r="3659" spans="5:7" ht="18.75" customHeight="1" x14ac:dyDescent="0.15">
      <c r="E3659" s="20">
        <f t="shared" si="58"/>
        <v>28</v>
      </c>
      <c r="G3659" s="36" t="str">
        <f>'加工シート（変更等しないで下さい）'!M3659</f>
        <v xml:space="preserve">0000000                     </v>
      </c>
    </row>
    <row r="3660" spans="5:7" ht="18.75" customHeight="1" x14ac:dyDescent="0.15">
      <c r="E3660" s="20">
        <f t="shared" si="58"/>
        <v>28</v>
      </c>
      <c r="G3660" s="36" t="str">
        <f>'加工シート（変更等しないで下さい）'!M3660</f>
        <v xml:space="preserve">0000000                     </v>
      </c>
    </row>
    <row r="3661" spans="5:7" ht="18.75" customHeight="1" x14ac:dyDescent="0.15">
      <c r="E3661" s="20">
        <f t="shared" si="58"/>
        <v>28</v>
      </c>
      <c r="G3661" s="36" t="str">
        <f>'加工シート（変更等しないで下さい）'!M3661</f>
        <v xml:space="preserve">0000000                     </v>
      </c>
    </row>
    <row r="3662" spans="5:7" ht="18.75" customHeight="1" x14ac:dyDescent="0.15">
      <c r="E3662" s="20">
        <f t="shared" si="58"/>
        <v>28</v>
      </c>
      <c r="G3662" s="36" t="str">
        <f>'加工シート（変更等しないで下さい）'!M3662</f>
        <v xml:space="preserve">0000000                     </v>
      </c>
    </row>
    <row r="3663" spans="5:7" ht="18.75" customHeight="1" x14ac:dyDescent="0.15">
      <c r="E3663" s="20">
        <f t="shared" si="58"/>
        <v>28</v>
      </c>
      <c r="G3663" s="36" t="str">
        <f>'加工シート（変更等しないで下さい）'!M3663</f>
        <v xml:space="preserve">0000000                     </v>
      </c>
    </row>
    <row r="3664" spans="5:7" ht="18.75" customHeight="1" x14ac:dyDescent="0.15">
      <c r="E3664" s="20">
        <f t="shared" si="58"/>
        <v>28</v>
      </c>
      <c r="G3664" s="36" t="str">
        <f>'加工シート（変更等しないで下さい）'!M3664</f>
        <v xml:space="preserve">0000000                     </v>
      </c>
    </row>
    <row r="3665" spans="5:7" ht="18.75" customHeight="1" x14ac:dyDescent="0.15">
      <c r="E3665" s="20">
        <f t="shared" si="58"/>
        <v>28</v>
      </c>
      <c r="G3665" s="36" t="str">
        <f>'加工シート（変更等しないで下さい）'!M3665</f>
        <v xml:space="preserve">0000000                     </v>
      </c>
    </row>
    <row r="3666" spans="5:7" ht="18.75" customHeight="1" x14ac:dyDescent="0.15">
      <c r="E3666" s="20">
        <f t="shared" si="58"/>
        <v>28</v>
      </c>
      <c r="G3666" s="36" t="str">
        <f>'加工シート（変更等しないで下さい）'!M3666</f>
        <v xml:space="preserve">0000000                     </v>
      </c>
    </row>
    <row r="3667" spans="5:7" ht="18.75" customHeight="1" x14ac:dyDescent="0.15">
      <c r="E3667" s="20">
        <f t="shared" si="58"/>
        <v>28</v>
      </c>
      <c r="G3667" s="36" t="str">
        <f>'加工シート（変更等しないで下さい）'!M3667</f>
        <v xml:space="preserve">0000000                     </v>
      </c>
    </row>
    <row r="3668" spans="5:7" ht="18.75" customHeight="1" x14ac:dyDescent="0.15">
      <c r="E3668" s="20">
        <f t="shared" si="58"/>
        <v>28</v>
      </c>
      <c r="G3668" s="36" t="str">
        <f>'加工シート（変更等しないで下さい）'!M3668</f>
        <v xml:space="preserve">0000000                     </v>
      </c>
    </row>
    <row r="3669" spans="5:7" ht="18.75" customHeight="1" x14ac:dyDescent="0.15">
      <c r="E3669" s="20">
        <f t="shared" si="58"/>
        <v>28</v>
      </c>
      <c r="G3669" s="36" t="str">
        <f>'加工シート（変更等しないで下さい）'!M3669</f>
        <v xml:space="preserve">0000000                     </v>
      </c>
    </row>
    <row r="3670" spans="5:7" ht="18.75" customHeight="1" x14ac:dyDescent="0.15">
      <c r="E3670" s="20">
        <f t="shared" si="58"/>
        <v>28</v>
      </c>
      <c r="G3670" s="36" t="str">
        <f>'加工シート（変更等しないで下さい）'!M3670</f>
        <v xml:space="preserve">0000000                     </v>
      </c>
    </row>
    <row r="3671" spans="5:7" ht="18.75" customHeight="1" x14ac:dyDescent="0.15">
      <c r="E3671" s="20">
        <f t="shared" si="58"/>
        <v>28</v>
      </c>
      <c r="G3671" s="36" t="str">
        <f>'加工シート（変更等しないで下さい）'!M3671</f>
        <v xml:space="preserve">0000000                     </v>
      </c>
    </row>
    <row r="3672" spans="5:7" ht="18.75" customHeight="1" x14ac:dyDescent="0.15">
      <c r="E3672" s="20">
        <f t="shared" si="58"/>
        <v>28</v>
      </c>
      <c r="G3672" s="36" t="str">
        <f>'加工シート（変更等しないで下さい）'!M3672</f>
        <v xml:space="preserve">0000000                     </v>
      </c>
    </row>
    <row r="3673" spans="5:7" ht="18.75" customHeight="1" x14ac:dyDescent="0.15">
      <c r="E3673" s="20">
        <f t="shared" si="58"/>
        <v>28</v>
      </c>
      <c r="G3673" s="36" t="str">
        <f>'加工シート（変更等しないで下さい）'!M3673</f>
        <v xml:space="preserve">0000000                     </v>
      </c>
    </row>
    <row r="3674" spans="5:7" ht="18.75" customHeight="1" x14ac:dyDescent="0.15">
      <c r="E3674" s="20">
        <f t="shared" si="58"/>
        <v>28</v>
      </c>
      <c r="G3674" s="36" t="str">
        <f>'加工シート（変更等しないで下さい）'!M3674</f>
        <v xml:space="preserve">0000000                     </v>
      </c>
    </row>
    <row r="3675" spans="5:7" ht="18.75" customHeight="1" x14ac:dyDescent="0.15">
      <c r="E3675" s="20">
        <f t="shared" si="58"/>
        <v>28</v>
      </c>
      <c r="G3675" s="36" t="str">
        <f>'加工シート（変更等しないで下さい）'!M3675</f>
        <v xml:space="preserve">0000000                     </v>
      </c>
    </row>
    <row r="3676" spans="5:7" ht="18.75" customHeight="1" x14ac:dyDescent="0.15">
      <c r="E3676" s="20">
        <f t="shared" si="58"/>
        <v>28</v>
      </c>
      <c r="G3676" s="36" t="str">
        <f>'加工シート（変更等しないで下さい）'!M3676</f>
        <v xml:space="preserve">0000000                     </v>
      </c>
    </row>
    <row r="3677" spans="5:7" ht="18.75" customHeight="1" x14ac:dyDescent="0.15">
      <c r="E3677" s="20">
        <f t="shared" si="58"/>
        <v>28</v>
      </c>
      <c r="G3677" s="36" t="str">
        <f>'加工シート（変更等しないで下さい）'!M3677</f>
        <v xml:space="preserve">0000000                     </v>
      </c>
    </row>
    <row r="3678" spans="5:7" ht="18.75" customHeight="1" x14ac:dyDescent="0.15">
      <c r="E3678" s="20">
        <f t="shared" si="58"/>
        <v>28</v>
      </c>
      <c r="G3678" s="36" t="str">
        <f>'加工シート（変更等しないで下さい）'!M3678</f>
        <v xml:space="preserve">0000000                     </v>
      </c>
    </row>
    <row r="3679" spans="5:7" ht="18.75" customHeight="1" x14ac:dyDescent="0.15">
      <c r="E3679" s="20">
        <f t="shared" si="58"/>
        <v>28</v>
      </c>
      <c r="G3679" s="36" t="str">
        <f>'加工シート（変更等しないで下さい）'!M3679</f>
        <v xml:space="preserve">0000000                     </v>
      </c>
    </row>
    <row r="3680" spans="5:7" ht="18.75" customHeight="1" x14ac:dyDescent="0.15">
      <c r="E3680" s="20">
        <f t="shared" si="58"/>
        <v>28</v>
      </c>
      <c r="G3680" s="36" t="str">
        <f>'加工シート（変更等しないで下さい）'!M3680</f>
        <v xml:space="preserve">0000000                     </v>
      </c>
    </row>
    <row r="3681" spans="5:7" ht="18.75" customHeight="1" x14ac:dyDescent="0.15">
      <c r="E3681" s="20">
        <f t="shared" si="58"/>
        <v>28</v>
      </c>
      <c r="G3681" s="36" t="str">
        <f>'加工シート（変更等しないで下さい）'!M3681</f>
        <v xml:space="preserve">0000000                     </v>
      </c>
    </row>
    <row r="3682" spans="5:7" ht="18.75" customHeight="1" x14ac:dyDescent="0.15">
      <c r="E3682" s="20">
        <f t="shared" si="58"/>
        <v>28</v>
      </c>
      <c r="G3682" s="36" t="str">
        <f>'加工シート（変更等しないで下さい）'!M3682</f>
        <v xml:space="preserve">0000000                     </v>
      </c>
    </row>
    <row r="3683" spans="5:7" ht="18.75" customHeight="1" x14ac:dyDescent="0.15">
      <c r="E3683" s="20">
        <f t="shared" si="58"/>
        <v>28</v>
      </c>
      <c r="G3683" s="36" t="str">
        <f>'加工シート（変更等しないで下さい）'!M3683</f>
        <v xml:space="preserve">0000000                     </v>
      </c>
    </row>
    <row r="3684" spans="5:7" ht="18.75" customHeight="1" x14ac:dyDescent="0.15">
      <c r="E3684" s="20">
        <f t="shared" si="58"/>
        <v>28</v>
      </c>
      <c r="G3684" s="36" t="str">
        <f>'加工シート（変更等しないで下さい）'!M3684</f>
        <v xml:space="preserve">0000000                     </v>
      </c>
    </row>
    <row r="3685" spans="5:7" ht="18.75" customHeight="1" x14ac:dyDescent="0.15">
      <c r="E3685" s="20">
        <f t="shared" si="58"/>
        <v>28</v>
      </c>
      <c r="G3685" s="36" t="str">
        <f>'加工シート（変更等しないで下さい）'!M3685</f>
        <v xml:space="preserve">0000000                     </v>
      </c>
    </row>
    <row r="3686" spans="5:7" ht="18.75" customHeight="1" x14ac:dyDescent="0.15">
      <c r="E3686" s="20">
        <f t="shared" si="58"/>
        <v>28</v>
      </c>
      <c r="G3686" s="36" t="str">
        <f>'加工シート（変更等しないで下さい）'!M3686</f>
        <v xml:space="preserve">0000000                     </v>
      </c>
    </row>
    <row r="3687" spans="5:7" ht="18.75" customHeight="1" x14ac:dyDescent="0.15">
      <c r="E3687" s="20">
        <f t="shared" si="58"/>
        <v>28</v>
      </c>
      <c r="G3687" s="36" t="str">
        <f>'加工シート（変更等しないで下さい）'!M3687</f>
        <v xml:space="preserve">0000000                     </v>
      </c>
    </row>
    <row r="3688" spans="5:7" ht="18.75" customHeight="1" x14ac:dyDescent="0.15">
      <c r="E3688" s="20">
        <f t="shared" si="58"/>
        <v>28</v>
      </c>
      <c r="G3688" s="36" t="str">
        <f>'加工シート（変更等しないで下さい）'!M3688</f>
        <v xml:space="preserve">0000000                     </v>
      </c>
    </row>
    <row r="3689" spans="5:7" ht="18.75" customHeight="1" x14ac:dyDescent="0.15">
      <c r="E3689" s="20">
        <f t="shared" si="58"/>
        <v>28</v>
      </c>
      <c r="G3689" s="36" t="str">
        <f>'加工シート（変更等しないで下さい）'!M3689</f>
        <v xml:space="preserve">0000000                     </v>
      </c>
    </row>
    <row r="3690" spans="5:7" ht="18.75" customHeight="1" x14ac:dyDescent="0.15">
      <c r="E3690" s="20">
        <f t="shared" si="58"/>
        <v>28</v>
      </c>
      <c r="G3690" s="36" t="str">
        <f>'加工シート（変更等しないで下さい）'!M3690</f>
        <v xml:space="preserve">0000000                     </v>
      </c>
    </row>
    <row r="3691" spans="5:7" ht="18.75" customHeight="1" x14ac:dyDescent="0.15">
      <c r="E3691" s="20">
        <f t="shared" si="58"/>
        <v>28</v>
      </c>
      <c r="G3691" s="36" t="str">
        <f>'加工シート（変更等しないで下さい）'!M3691</f>
        <v xml:space="preserve">0000000                     </v>
      </c>
    </row>
    <row r="3692" spans="5:7" ht="18.75" customHeight="1" x14ac:dyDescent="0.15">
      <c r="E3692" s="20">
        <f t="shared" si="58"/>
        <v>28</v>
      </c>
      <c r="G3692" s="36" t="str">
        <f>'加工シート（変更等しないで下さい）'!M3692</f>
        <v xml:space="preserve">0000000                     </v>
      </c>
    </row>
    <row r="3693" spans="5:7" ht="18.75" customHeight="1" x14ac:dyDescent="0.15">
      <c r="E3693" s="20">
        <f t="shared" si="58"/>
        <v>28</v>
      </c>
      <c r="G3693" s="36" t="str">
        <f>'加工シート（変更等しないで下さい）'!M3693</f>
        <v xml:space="preserve">0000000                     </v>
      </c>
    </row>
    <row r="3694" spans="5:7" ht="18.75" customHeight="1" x14ac:dyDescent="0.15">
      <c r="E3694" s="20">
        <f t="shared" si="58"/>
        <v>28</v>
      </c>
      <c r="G3694" s="36" t="str">
        <f>'加工シート（変更等しないで下さい）'!M3694</f>
        <v xml:space="preserve">0000000                     </v>
      </c>
    </row>
    <row r="3695" spans="5:7" ht="18.75" customHeight="1" x14ac:dyDescent="0.15">
      <c r="E3695" s="20">
        <f t="shared" si="58"/>
        <v>28</v>
      </c>
      <c r="G3695" s="36" t="str">
        <f>'加工シート（変更等しないで下さい）'!M3695</f>
        <v xml:space="preserve">0000000                     </v>
      </c>
    </row>
    <row r="3696" spans="5:7" ht="18.75" customHeight="1" x14ac:dyDescent="0.15">
      <c r="E3696" s="20">
        <f t="shared" si="58"/>
        <v>28</v>
      </c>
      <c r="G3696" s="36" t="str">
        <f>'加工シート（変更等しないで下さい）'!M3696</f>
        <v xml:space="preserve">0000000                     </v>
      </c>
    </row>
    <row r="3697" spans="5:7" ht="18.75" customHeight="1" x14ac:dyDescent="0.15">
      <c r="E3697" s="20">
        <f t="shared" si="58"/>
        <v>28</v>
      </c>
      <c r="G3697" s="36" t="str">
        <f>'加工シート（変更等しないで下さい）'!M3697</f>
        <v xml:space="preserve">0000000                     </v>
      </c>
    </row>
    <row r="3698" spans="5:7" ht="18.75" customHeight="1" x14ac:dyDescent="0.15">
      <c r="E3698" s="20">
        <f t="shared" si="58"/>
        <v>28</v>
      </c>
      <c r="G3698" s="36" t="str">
        <f>'加工シート（変更等しないで下さい）'!M3698</f>
        <v xml:space="preserve">0000000                     </v>
      </c>
    </row>
    <row r="3699" spans="5:7" ht="18.75" customHeight="1" x14ac:dyDescent="0.15">
      <c r="E3699" s="20">
        <f t="shared" si="58"/>
        <v>28</v>
      </c>
      <c r="G3699" s="36" t="str">
        <f>'加工シート（変更等しないで下さい）'!M3699</f>
        <v xml:space="preserve">0000000                     </v>
      </c>
    </row>
    <row r="3700" spans="5:7" ht="18.75" customHeight="1" x14ac:dyDescent="0.15">
      <c r="E3700" s="20">
        <f t="shared" si="58"/>
        <v>28</v>
      </c>
      <c r="G3700" s="36" t="str">
        <f>'加工シート（変更等しないで下さい）'!M3700</f>
        <v xml:space="preserve">0000000                     </v>
      </c>
    </row>
    <row r="3701" spans="5:7" ht="18.75" customHeight="1" x14ac:dyDescent="0.15">
      <c r="E3701" s="20">
        <f t="shared" si="58"/>
        <v>28</v>
      </c>
      <c r="G3701" s="36" t="str">
        <f>'加工シート（変更等しないで下さい）'!M3701</f>
        <v xml:space="preserve">0000000                     </v>
      </c>
    </row>
    <row r="3702" spans="5:7" ht="18.75" customHeight="1" x14ac:dyDescent="0.15">
      <c r="E3702" s="20">
        <f t="shared" si="58"/>
        <v>28</v>
      </c>
      <c r="G3702" s="36" t="str">
        <f>'加工シート（変更等しないで下さい）'!M3702</f>
        <v xml:space="preserve">0000000                     </v>
      </c>
    </row>
    <row r="3703" spans="5:7" ht="18.75" customHeight="1" x14ac:dyDescent="0.15">
      <c r="E3703" s="20">
        <f t="shared" si="58"/>
        <v>28</v>
      </c>
      <c r="G3703" s="36" t="str">
        <f>'加工シート（変更等しないで下さい）'!M3703</f>
        <v xml:space="preserve">0000000                     </v>
      </c>
    </row>
    <row r="3704" spans="5:7" ht="18.75" customHeight="1" x14ac:dyDescent="0.15">
      <c r="E3704" s="20">
        <f t="shared" si="58"/>
        <v>28</v>
      </c>
      <c r="G3704" s="36" t="str">
        <f>'加工シート（変更等しないで下さい）'!M3704</f>
        <v xml:space="preserve">0000000                     </v>
      </c>
    </row>
    <row r="3705" spans="5:7" ht="18.75" customHeight="1" x14ac:dyDescent="0.15">
      <c r="E3705" s="20">
        <f t="shared" si="58"/>
        <v>28</v>
      </c>
      <c r="G3705" s="36" t="str">
        <f>'加工シート（変更等しないで下さい）'!M3705</f>
        <v xml:space="preserve">0000000                     </v>
      </c>
    </row>
    <row r="3706" spans="5:7" ht="18.75" customHeight="1" x14ac:dyDescent="0.15">
      <c r="E3706" s="20">
        <f t="shared" si="58"/>
        <v>28</v>
      </c>
      <c r="G3706" s="36" t="str">
        <f>'加工シート（変更等しないで下さい）'!M3706</f>
        <v xml:space="preserve">0000000                     </v>
      </c>
    </row>
    <row r="3707" spans="5:7" ht="18.75" customHeight="1" x14ac:dyDescent="0.15">
      <c r="E3707" s="20">
        <f t="shared" si="58"/>
        <v>28</v>
      </c>
      <c r="G3707" s="36" t="str">
        <f>'加工シート（変更等しないで下さい）'!M3707</f>
        <v xml:space="preserve">0000000                     </v>
      </c>
    </row>
    <row r="3708" spans="5:7" ht="18.75" customHeight="1" x14ac:dyDescent="0.15">
      <c r="E3708" s="20">
        <f t="shared" ref="E3708:E3771" si="59">LENB(G3708)</f>
        <v>28</v>
      </c>
      <c r="G3708" s="36" t="str">
        <f>'加工シート（変更等しないで下さい）'!M3708</f>
        <v xml:space="preserve">0000000                     </v>
      </c>
    </row>
    <row r="3709" spans="5:7" ht="18.75" customHeight="1" x14ac:dyDescent="0.15">
      <c r="E3709" s="20">
        <f t="shared" si="59"/>
        <v>28</v>
      </c>
      <c r="G3709" s="36" t="str">
        <f>'加工シート（変更等しないで下さい）'!M3709</f>
        <v xml:space="preserve">0000000                     </v>
      </c>
    </row>
    <row r="3710" spans="5:7" ht="18.75" customHeight="1" x14ac:dyDescent="0.15">
      <c r="E3710" s="20">
        <f t="shared" si="59"/>
        <v>28</v>
      </c>
      <c r="G3710" s="36" t="str">
        <f>'加工シート（変更等しないで下さい）'!M3710</f>
        <v xml:space="preserve">0000000                     </v>
      </c>
    </row>
    <row r="3711" spans="5:7" ht="18.75" customHeight="1" x14ac:dyDescent="0.15">
      <c r="E3711" s="20">
        <f t="shared" si="59"/>
        <v>28</v>
      </c>
      <c r="G3711" s="36" t="str">
        <f>'加工シート（変更等しないで下さい）'!M3711</f>
        <v xml:space="preserve">0000000                     </v>
      </c>
    </row>
    <row r="3712" spans="5:7" ht="18.75" customHeight="1" x14ac:dyDescent="0.15">
      <c r="E3712" s="20">
        <f t="shared" si="59"/>
        <v>28</v>
      </c>
      <c r="G3712" s="36" t="str">
        <f>'加工シート（変更等しないで下さい）'!M3712</f>
        <v xml:space="preserve">0000000                     </v>
      </c>
    </row>
    <row r="3713" spans="5:7" ht="18.75" customHeight="1" x14ac:dyDescent="0.15">
      <c r="E3713" s="20">
        <f t="shared" si="59"/>
        <v>28</v>
      </c>
      <c r="G3713" s="36" t="str">
        <f>'加工シート（変更等しないで下さい）'!M3713</f>
        <v xml:space="preserve">0000000                     </v>
      </c>
    </row>
    <row r="3714" spans="5:7" ht="18.75" customHeight="1" x14ac:dyDescent="0.15">
      <c r="E3714" s="20">
        <f t="shared" si="59"/>
        <v>28</v>
      </c>
      <c r="G3714" s="36" t="str">
        <f>'加工シート（変更等しないで下さい）'!M3714</f>
        <v xml:space="preserve">0000000                     </v>
      </c>
    </row>
    <row r="3715" spans="5:7" ht="18.75" customHeight="1" x14ac:dyDescent="0.15">
      <c r="E3715" s="20">
        <f t="shared" si="59"/>
        <v>28</v>
      </c>
      <c r="G3715" s="36" t="str">
        <f>'加工シート（変更等しないで下さい）'!M3715</f>
        <v xml:space="preserve">0000000                     </v>
      </c>
    </row>
    <row r="3716" spans="5:7" ht="18.75" customHeight="1" x14ac:dyDescent="0.15">
      <c r="E3716" s="20">
        <f t="shared" si="59"/>
        <v>28</v>
      </c>
      <c r="G3716" s="36" t="str">
        <f>'加工シート（変更等しないで下さい）'!M3716</f>
        <v xml:space="preserve">0000000                     </v>
      </c>
    </row>
    <row r="3717" spans="5:7" ht="18.75" customHeight="1" x14ac:dyDescent="0.15">
      <c r="E3717" s="20">
        <f t="shared" si="59"/>
        <v>28</v>
      </c>
      <c r="G3717" s="36" t="str">
        <f>'加工シート（変更等しないで下さい）'!M3717</f>
        <v xml:space="preserve">0000000                     </v>
      </c>
    </row>
    <row r="3718" spans="5:7" ht="18.75" customHeight="1" x14ac:dyDescent="0.15">
      <c r="E3718" s="20">
        <f t="shared" si="59"/>
        <v>28</v>
      </c>
      <c r="G3718" s="36" t="str">
        <f>'加工シート（変更等しないで下さい）'!M3718</f>
        <v xml:space="preserve">0000000                     </v>
      </c>
    </row>
    <row r="3719" spans="5:7" ht="18.75" customHeight="1" x14ac:dyDescent="0.15">
      <c r="E3719" s="20">
        <f t="shared" si="59"/>
        <v>28</v>
      </c>
      <c r="G3719" s="36" t="str">
        <f>'加工シート（変更等しないで下さい）'!M3719</f>
        <v xml:space="preserve">0000000                     </v>
      </c>
    </row>
    <row r="3720" spans="5:7" ht="18.75" customHeight="1" x14ac:dyDescent="0.15">
      <c r="E3720" s="20">
        <f t="shared" si="59"/>
        <v>28</v>
      </c>
      <c r="G3720" s="36" t="str">
        <f>'加工シート（変更等しないで下さい）'!M3720</f>
        <v xml:space="preserve">0000000                     </v>
      </c>
    </row>
    <row r="3721" spans="5:7" ht="18.75" customHeight="1" x14ac:dyDescent="0.15">
      <c r="E3721" s="20">
        <f t="shared" si="59"/>
        <v>28</v>
      </c>
      <c r="G3721" s="36" t="str">
        <f>'加工シート（変更等しないで下さい）'!M3721</f>
        <v xml:space="preserve">0000000                     </v>
      </c>
    </row>
    <row r="3722" spans="5:7" ht="18.75" customHeight="1" x14ac:dyDescent="0.15">
      <c r="E3722" s="20">
        <f t="shared" si="59"/>
        <v>28</v>
      </c>
      <c r="G3722" s="36" t="str">
        <f>'加工シート（変更等しないで下さい）'!M3722</f>
        <v xml:space="preserve">0000000                     </v>
      </c>
    </row>
    <row r="3723" spans="5:7" ht="18.75" customHeight="1" x14ac:dyDescent="0.15">
      <c r="E3723" s="20">
        <f t="shared" si="59"/>
        <v>28</v>
      </c>
      <c r="G3723" s="36" t="str">
        <f>'加工シート（変更等しないで下さい）'!M3723</f>
        <v xml:space="preserve">0000000                     </v>
      </c>
    </row>
    <row r="3724" spans="5:7" ht="18.75" customHeight="1" x14ac:dyDescent="0.15">
      <c r="E3724" s="20">
        <f t="shared" si="59"/>
        <v>28</v>
      </c>
      <c r="G3724" s="36" t="str">
        <f>'加工シート（変更等しないで下さい）'!M3724</f>
        <v xml:space="preserve">0000000                     </v>
      </c>
    </row>
    <row r="3725" spans="5:7" ht="18.75" customHeight="1" x14ac:dyDescent="0.15">
      <c r="E3725" s="20">
        <f t="shared" si="59"/>
        <v>28</v>
      </c>
      <c r="G3725" s="36" t="str">
        <f>'加工シート（変更等しないで下さい）'!M3725</f>
        <v xml:space="preserve">0000000                     </v>
      </c>
    </row>
    <row r="3726" spans="5:7" ht="18.75" customHeight="1" x14ac:dyDescent="0.15">
      <c r="E3726" s="20">
        <f t="shared" si="59"/>
        <v>28</v>
      </c>
      <c r="G3726" s="36" t="str">
        <f>'加工シート（変更等しないで下さい）'!M3726</f>
        <v xml:space="preserve">0000000                     </v>
      </c>
    </row>
    <row r="3727" spans="5:7" ht="18.75" customHeight="1" x14ac:dyDescent="0.15">
      <c r="E3727" s="20">
        <f t="shared" si="59"/>
        <v>28</v>
      </c>
      <c r="G3727" s="36" t="str">
        <f>'加工シート（変更等しないで下さい）'!M3727</f>
        <v xml:space="preserve">0000000                     </v>
      </c>
    </row>
    <row r="3728" spans="5:7" ht="18.75" customHeight="1" x14ac:dyDescent="0.15">
      <c r="E3728" s="20">
        <f t="shared" si="59"/>
        <v>28</v>
      </c>
      <c r="G3728" s="36" t="str">
        <f>'加工シート（変更等しないで下さい）'!M3728</f>
        <v xml:space="preserve">0000000                     </v>
      </c>
    </row>
    <row r="3729" spans="5:7" ht="18.75" customHeight="1" x14ac:dyDescent="0.15">
      <c r="E3729" s="20">
        <f t="shared" si="59"/>
        <v>28</v>
      </c>
      <c r="G3729" s="36" t="str">
        <f>'加工シート（変更等しないで下さい）'!M3729</f>
        <v xml:space="preserve">0000000                     </v>
      </c>
    </row>
    <row r="3730" spans="5:7" ht="18.75" customHeight="1" x14ac:dyDescent="0.15">
      <c r="E3730" s="20">
        <f t="shared" si="59"/>
        <v>28</v>
      </c>
      <c r="G3730" s="36" t="str">
        <f>'加工シート（変更等しないで下さい）'!M3730</f>
        <v xml:space="preserve">0000000                     </v>
      </c>
    </row>
    <row r="3731" spans="5:7" ht="18.75" customHeight="1" x14ac:dyDescent="0.15">
      <c r="E3731" s="20">
        <f t="shared" si="59"/>
        <v>28</v>
      </c>
      <c r="G3731" s="36" t="str">
        <f>'加工シート（変更等しないで下さい）'!M3731</f>
        <v xml:space="preserve">0000000                     </v>
      </c>
    </row>
    <row r="3732" spans="5:7" ht="18.75" customHeight="1" x14ac:dyDescent="0.15">
      <c r="E3732" s="20">
        <f t="shared" si="59"/>
        <v>28</v>
      </c>
      <c r="G3732" s="36" t="str">
        <f>'加工シート（変更等しないで下さい）'!M3732</f>
        <v xml:space="preserve">0000000                     </v>
      </c>
    </row>
    <row r="3733" spans="5:7" ht="18.75" customHeight="1" x14ac:dyDescent="0.15">
      <c r="E3733" s="20">
        <f t="shared" si="59"/>
        <v>28</v>
      </c>
      <c r="G3733" s="36" t="str">
        <f>'加工シート（変更等しないで下さい）'!M3733</f>
        <v xml:space="preserve">0000000                     </v>
      </c>
    </row>
    <row r="3734" spans="5:7" ht="18.75" customHeight="1" x14ac:dyDescent="0.15">
      <c r="E3734" s="20">
        <f t="shared" si="59"/>
        <v>28</v>
      </c>
      <c r="G3734" s="36" t="str">
        <f>'加工シート（変更等しないで下さい）'!M3734</f>
        <v xml:space="preserve">0000000                     </v>
      </c>
    </row>
    <row r="3735" spans="5:7" ht="18.75" customHeight="1" x14ac:dyDescent="0.15">
      <c r="E3735" s="20">
        <f t="shared" si="59"/>
        <v>28</v>
      </c>
      <c r="G3735" s="36" t="str">
        <f>'加工シート（変更等しないで下さい）'!M3735</f>
        <v xml:space="preserve">0000000                     </v>
      </c>
    </row>
    <row r="3736" spans="5:7" ht="18.75" customHeight="1" x14ac:dyDescent="0.15">
      <c r="E3736" s="20">
        <f t="shared" si="59"/>
        <v>28</v>
      </c>
      <c r="G3736" s="36" t="str">
        <f>'加工シート（変更等しないで下さい）'!M3736</f>
        <v xml:space="preserve">0000000                     </v>
      </c>
    </row>
    <row r="3737" spans="5:7" ht="18.75" customHeight="1" x14ac:dyDescent="0.15">
      <c r="E3737" s="20">
        <f t="shared" si="59"/>
        <v>28</v>
      </c>
      <c r="G3737" s="36" t="str">
        <f>'加工シート（変更等しないで下さい）'!M3737</f>
        <v xml:space="preserve">0000000                     </v>
      </c>
    </row>
    <row r="3738" spans="5:7" ht="18.75" customHeight="1" x14ac:dyDescent="0.15">
      <c r="E3738" s="20">
        <f t="shared" si="59"/>
        <v>28</v>
      </c>
      <c r="G3738" s="36" t="str">
        <f>'加工シート（変更等しないで下さい）'!M3738</f>
        <v xml:space="preserve">0000000                     </v>
      </c>
    </row>
    <row r="3739" spans="5:7" ht="18.75" customHeight="1" x14ac:dyDescent="0.15">
      <c r="E3739" s="20">
        <f t="shared" si="59"/>
        <v>28</v>
      </c>
      <c r="G3739" s="36" t="str">
        <f>'加工シート（変更等しないで下さい）'!M3739</f>
        <v xml:space="preserve">0000000                     </v>
      </c>
    </row>
    <row r="3740" spans="5:7" ht="18.75" customHeight="1" x14ac:dyDescent="0.15">
      <c r="E3740" s="20">
        <f t="shared" si="59"/>
        <v>28</v>
      </c>
      <c r="G3740" s="36" t="str">
        <f>'加工シート（変更等しないで下さい）'!M3740</f>
        <v xml:space="preserve">0000000                     </v>
      </c>
    </row>
    <row r="3741" spans="5:7" ht="18.75" customHeight="1" x14ac:dyDescent="0.15">
      <c r="E3741" s="20">
        <f t="shared" si="59"/>
        <v>28</v>
      </c>
      <c r="G3741" s="36" t="str">
        <f>'加工シート（変更等しないで下さい）'!M3741</f>
        <v xml:space="preserve">0000000                     </v>
      </c>
    </row>
    <row r="3742" spans="5:7" ht="18.75" customHeight="1" x14ac:dyDescent="0.15">
      <c r="E3742" s="20">
        <f t="shared" si="59"/>
        <v>28</v>
      </c>
      <c r="G3742" s="36" t="str">
        <f>'加工シート（変更等しないで下さい）'!M3742</f>
        <v xml:space="preserve">0000000                     </v>
      </c>
    </row>
    <row r="3743" spans="5:7" ht="18.75" customHeight="1" x14ac:dyDescent="0.15">
      <c r="E3743" s="20">
        <f t="shared" si="59"/>
        <v>28</v>
      </c>
      <c r="G3743" s="36" t="str">
        <f>'加工シート（変更等しないで下さい）'!M3743</f>
        <v xml:space="preserve">0000000                     </v>
      </c>
    </row>
    <row r="3744" spans="5:7" ht="18.75" customHeight="1" x14ac:dyDescent="0.15">
      <c r="E3744" s="20">
        <f t="shared" si="59"/>
        <v>28</v>
      </c>
      <c r="G3744" s="36" t="str">
        <f>'加工シート（変更等しないで下さい）'!M3744</f>
        <v xml:space="preserve">0000000                     </v>
      </c>
    </row>
    <row r="3745" spans="5:7" ht="18.75" customHeight="1" x14ac:dyDescent="0.15">
      <c r="E3745" s="20">
        <f t="shared" si="59"/>
        <v>28</v>
      </c>
      <c r="G3745" s="36" t="str">
        <f>'加工シート（変更等しないで下さい）'!M3745</f>
        <v xml:space="preserve">0000000                     </v>
      </c>
    </row>
    <row r="3746" spans="5:7" ht="18.75" customHeight="1" x14ac:dyDescent="0.15">
      <c r="E3746" s="20">
        <f t="shared" si="59"/>
        <v>28</v>
      </c>
      <c r="G3746" s="36" t="str">
        <f>'加工シート（変更等しないで下さい）'!M3746</f>
        <v xml:space="preserve">0000000                     </v>
      </c>
    </row>
    <row r="3747" spans="5:7" ht="18.75" customHeight="1" x14ac:dyDescent="0.15">
      <c r="E3747" s="20">
        <f t="shared" si="59"/>
        <v>28</v>
      </c>
      <c r="G3747" s="36" t="str">
        <f>'加工シート（変更等しないで下さい）'!M3747</f>
        <v xml:space="preserve">0000000                     </v>
      </c>
    </row>
    <row r="3748" spans="5:7" ht="18.75" customHeight="1" x14ac:dyDescent="0.15">
      <c r="E3748" s="20">
        <f t="shared" si="59"/>
        <v>28</v>
      </c>
      <c r="G3748" s="36" t="str">
        <f>'加工シート（変更等しないで下さい）'!M3748</f>
        <v xml:space="preserve">0000000                     </v>
      </c>
    </row>
    <row r="3749" spans="5:7" ht="18.75" customHeight="1" x14ac:dyDescent="0.15">
      <c r="E3749" s="20">
        <f t="shared" si="59"/>
        <v>28</v>
      </c>
      <c r="G3749" s="36" t="str">
        <f>'加工シート（変更等しないで下さい）'!M3749</f>
        <v xml:space="preserve">0000000                     </v>
      </c>
    </row>
    <row r="3750" spans="5:7" ht="18.75" customHeight="1" x14ac:dyDescent="0.15">
      <c r="E3750" s="20">
        <f t="shared" si="59"/>
        <v>28</v>
      </c>
      <c r="G3750" s="36" t="str">
        <f>'加工シート（変更等しないで下さい）'!M3750</f>
        <v xml:space="preserve">0000000                     </v>
      </c>
    </row>
    <row r="3751" spans="5:7" ht="18.75" customHeight="1" x14ac:dyDescent="0.15">
      <c r="E3751" s="20">
        <f t="shared" si="59"/>
        <v>28</v>
      </c>
      <c r="G3751" s="36" t="str">
        <f>'加工シート（変更等しないで下さい）'!M3751</f>
        <v xml:space="preserve">0000000                     </v>
      </c>
    </row>
    <row r="3752" spans="5:7" ht="18.75" customHeight="1" x14ac:dyDescent="0.15">
      <c r="E3752" s="20">
        <f t="shared" si="59"/>
        <v>28</v>
      </c>
      <c r="G3752" s="36" t="str">
        <f>'加工シート（変更等しないで下さい）'!M3752</f>
        <v xml:space="preserve">0000000                     </v>
      </c>
    </row>
    <row r="3753" spans="5:7" ht="18.75" customHeight="1" x14ac:dyDescent="0.15">
      <c r="E3753" s="20">
        <f t="shared" si="59"/>
        <v>28</v>
      </c>
      <c r="G3753" s="36" t="str">
        <f>'加工シート（変更等しないで下さい）'!M3753</f>
        <v xml:space="preserve">0000000                     </v>
      </c>
    </row>
    <row r="3754" spans="5:7" ht="18.75" customHeight="1" x14ac:dyDescent="0.15">
      <c r="E3754" s="20">
        <f t="shared" si="59"/>
        <v>28</v>
      </c>
      <c r="G3754" s="36" t="str">
        <f>'加工シート（変更等しないで下さい）'!M3754</f>
        <v xml:space="preserve">0000000                     </v>
      </c>
    </row>
    <row r="3755" spans="5:7" ht="18.75" customHeight="1" x14ac:dyDescent="0.15">
      <c r="E3755" s="20">
        <f t="shared" si="59"/>
        <v>28</v>
      </c>
      <c r="G3755" s="36" t="str">
        <f>'加工シート（変更等しないで下さい）'!M3755</f>
        <v xml:space="preserve">0000000                     </v>
      </c>
    </row>
    <row r="3756" spans="5:7" ht="18.75" customHeight="1" x14ac:dyDescent="0.15">
      <c r="E3756" s="20">
        <f t="shared" si="59"/>
        <v>28</v>
      </c>
      <c r="G3756" s="36" t="str">
        <f>'加工シート（変更等しないで下さい）'!M3756</f>
        <v xml:space="preserve">0000000                     </v>
      </c>
    </row>
    <row r="3757" spans="5:7" ht="18.75" customHeight="1" x14ac:dyDescent="0.15">
      <c r="E3757" s="20">
        <f t="shared" si="59"/>
        <v>28</v>
      </c>
      <c r="G3757" s="36" t="str">
        <f>'加工シート（変更等しないで下さい）'!M3757</f>
        <v xml:space="preserve">0000000                     </v>
      </c>
    </row>
    <row r="3758" spans="5:7" ht="18.75" customHeight="1" x14ac:dyDescent="0.15">
      <c r="E3758" s="20">
        <f t="shared" si="59"/>
        <v>28</v>
      </c>
      <c r="G3758" s="36" t="str">
        <f>'加工シート（変更等しないで下さい）'!M3758</f>
        <v xml:space="preserve">0000000                     </v>
      </c>
    </row>
    <row r="3759" spans="5:7" ht="18.75" customHeight="1" x14ac:dyDescent="0.15">
      <c r="E3759" s="20">
        <f t="shared" si="59"/>
        <v>28</v>
      </c>
      <c r="G3759" s="36" t="str">
        <f>'加工シート（変更等しないで下さい）'!M3759</f>
        <v xml:space="preserve">0000000                     </v>
      </c>
    </row>
    <row r="3760" spans="5:7" ht="18.75" customHeight="1" x14ac:dyDescent="0.15">
      <c r="E3760" s="20">
        <f t="shared" si="59"/>
        <v>28</v>
      </c>
      <c r="G3760" s="36" t="str">
        <f>'加工シート（変更等しないで下さい）'!M3760</f>
        <v xml:space="preserve">0000000                     </v>
      </c>
    </row>
    <row r="3761" spans="5:7" ht="18.75" customHeight="1" x14ac:dyDescent="0.15">
      <c r="E3761" s="20">
        <f t="shared" si="59"/>
        <v>28</v>
      </c>
      <c r="G3761" s="36" t="str">
        <f>'加工シート（変更等しないで下さい）'!M3761</f>
        <v xml:space="preserve">0000000                     </v>
      </c>
    </row>
    <row r="3762" spans="5:7" ht="18.75" customHeight="1" x14ac:dyDescent="0.15">
      <c r="E3762" s="20">
        <f t="shared" si="59"/>
        <v>28</v>
      </c>
      <c r="G3762" s="36" t="str">
        <f>'加工シート（変更等しないで下さい）'!M3762</f>
        <v xml:space="preserve">0000000                     </v>
      </c>
    </row>
    <row r="3763" spans="5:7" ht="18.75" customHeight="1" x14ac:dyDescent="0.15">
      <c r="E3763" s="20">
        <f t="shared" si="59"/>
        <v>28</v>
      </c>
      <c r="G3763" s="36" t="str">
        <f>'加工シート（変更等しないで下さい）'!M3763</f>
        <v xml:space="preserve">0000000                     </v>
      </c>
    </row>
    <row r="3764" spans="5:7" ht="18.75" customHeight="1" x14ac:dyDescent="0.15">
      <c r="E3764" s="20">
        <f t="shared" si="59"/>
        <v>28</v>
      </c>
      <c r="G3764" s="36" t="str">
        <f>'加工シート（変更等しないで下さい）'!M3764</f>
        <v xml:space="preserve">0000000                     </v>
      </c>
    </row>
    <row r="3765" spans="5:7" ht="18.75" customHeight="1" x14ac:dyDescent="0.15">
      <c r="E3765" s="20">
        <f t="shared" si="59"/>
        <v>28</v>
      </c>
      <c r="G3765" s="36" t="str">
        <f>'加工シート（変更等しないで下さい）'!M3765</f>
        <v xml:space="preserve">0000000                     </v>
      </c>
    </row>
    <row r="3766" spans="5:7" ht="18.75" customHeight="1" x14ac:dyDescent="0.15">
      <c r="E3766" s="20">
        <f t="shared" si="59"/>
        <v>28</v>
      </c>
      <c r="G3766" s="36" t="str">
        <f>'加工シート（変更等しないで下さい）'!M3766</f>
        <v xml:space="preserve">0000000                     </v>
      </c>
    </row>
    <row r="3767" spans="5:7" ht="18.75" customHeight="1" x14ac:dyDescent="0.15">
      <c r="E3767" s="20">
        <f t="shared" si="59"/>
        <v>28</v>
      </c>
      <c r="G3767" s="36" t="str">
        <f>'加工シート（変更等しないで下さい）'!M3767</f>
        <v xml:space="preserve">0000000                     </v>
      </c>
    </row>
    <row r="3768" spans="5:7" ht="18.75" customHeight="1" x14ac:dyDescent="0.15">
      <c r="E3768" s="20">
        <f t="shared" si="59"/>
        <v>28</v>
      </c>
      <c r="G3768" s="36" t="str">
        <f>'加工シート（変更等しないで下さい）'!M3768</f>
        <v xml:space="preserve">0000000                     </v>
      </c>
    </row>
    <row r="3769" spans="5:7" ht="18.75" customHeight="1" x14ac:dyDescent="0.15">
      <c r="E3769" s="20">
        <f t="shared" si="59"/>
        <v>28</v>
      </c>
      <c r="G3769" s="36" t="str">
        <f>'加工シート（変更等しないで下さい）'!M3769</f>
        <v xml:space="preserve">0000000                     </v>
      </c>
    </row>
    <row r="3770" spans="5:7" ht="18.75" customHeight="1" x14ac:dyDescent="0.15">
      <c r="E3770" s="20">
        <f t="shared" si="59"/>
        <v>28</v>
      </c>
      <c r="G3770" s="36" t="str">
        <f>'加工シート（変更等しないで下さい）'!M3770</f>
        <v xml:space="preserve">0000000                     </v>
      </c>
    </row>
    <row r="3771" spans="5:7" ht="18.75" customHeight="1" x14ac:dyDescent="0.15">
      <c r="E3771" s="20">
        <f t="shared" si="59"/>
        <v>28</v>
      </c>
      <c r="G3771" s="36" t="str">
        <f>'加工シート（変更等しないで下さい）'!M3771</f>
        <v xml:space="preserve">0000000                     </v>
      </c>
    </row>
    <row r="3772" spans="5:7" ht="18.75" customHeight="1" x14ac:dyDescent="0.15">
      <c r="E3772" s="20">
        <f t="shared" ref="E3772:E3835" si="60">LENB(G3772)</f>
        <v>28</v>
      </c>
      <c r="G3772" s="36" t="str">
        <f>'加工シート（変更等しないで下さい）'!M3772</f>
        <v xml:space="preserve">0000000                     </v>
      </c>
    </row>
    <row r="3773" spans="5:7" ht="18.75" customHeight="1" x14ac:dyDescent="0.15">
      <c r="E3773" s="20">
        <f t="shared" si="60"/>
        <v>28</v>
      </c>
      <c r="G3773" s="36" t="str">
        <f>'加工シート（変更等しないで下さい）'!M3773</f>
        <v xml:space="preserve">0000000                     </v>
      </c>
    </row>
    <row r="3774" spans="5:7" ht="18.75" customHeight="1" x14ac:dyDescent="0.15">
      <c r="E3774" s="20">
        <f t="shared" si="60"/>
        <v>28</v>
      </c>
      <c r="G3774" s="36" t="str">
        <f>'加工シート（変更等しないで下さい）'!M3774</f>
        <v xml:space="preserve">0000000                     </v>
      </c>
    </row>
    <row r="3775" spans="5:7" ht="18.75" customHeight="1" x14ac:dyDescent="0.15">
      <c r="E3775" s="20">
        <f t="shared" si="60"/>
        <v>28</v>
      </c>
      <c r="G3775" s="36" t="str">
        <f>'加工シート（変更等しないで下さい）'!M3775</f>
        <v xml:space="preserve">0000000                     </v>
      </c>
    </row>
    <row r="3776" spans="5:7" ht="18.75" customHeight="1" x14ac:dyDescent="0.15">
      <c r="E3776" s="20">
        <f t="shared" si="60"/>
        <v>28</v>
      </c>
      <c r="G3776" s="36" t="str">
        <f>'加工シート（変更等しないで下さい）'!M3776</f>
        <v xml:space="preserve">0000000                     </v>
      </c>
    </row>
    <row r="3777" spans="5:7" ht="18.75" customHeight="1" x14ac:dyDescent="0.15">
      <c r="E3777" s="20">
        <f t="shared" si="60"/>
        <v>28</v>
      </c>
      <c r="G3777" s="36" t="str">
        <f>'加工シート（変更等しないで下さい）'!M3777</f>
        <v xml:space="preserve">0000000                     </v>
      </c>
    </row>
    <row r="3778" spans="5:7" ht="18.75" customHeight="1" x14ac:dyDescent="0.15">
      <c r="E3778" s="20">
        <f t="shared" si="60"/>
        <v>28</v>
      </c>
      <c r="G3778" s="36" t="str">
        <f>'加工シート（変更等しないで下さい）'!M3778</f>
        <v xml:space="preserve">0000000                     </v>
      </c>
    </row>
    <row r="3779" spans="5:7" ht="18.75" customHeight="1" x14ac:dyDescent="0.15">
      <c r="E3779" s="20">
        <f t="shared" si="60"/>
        <v>28</v>
      </c>
      <c r="G3779" s="36" t="str">
        <f>'加工シート（変更等しないで下さい）'!M3779</f>
        <v xml:space="preserve">0000000                     </v>
      </c>
    </row>
    <row r="3780" spans="5:7" ht="18.75" customHeight="1" x14ac:dyDescent="0.15">
      <c r="E3780" s="20">
        <f t="shared" si="60"/>
        <v>28</v>
      </c>
      <c r="G3780" s="36" t="str">
        <f>'加工シート（変更等しないで下さい）'!M3780</f>
        <v xml:space="preserve">0000000                     </v>
      </c>
    </row>
    <row r="3781" spans="5:7" ht="18.75" customHeight="1" x14ac:dyDescent="0.15">
      <c r="E3781" s="20">
        <f t="shared" si="60"/>
        <v>28</v>
      </c>
      <c r="G3781" s="36" t="str">
        <f>'加工シート（変更等しないで下さい）'!M3781</f>
        <v xml:space="preserve">0000000                     </v>
      </c>
    </row>
    <row r="3782" spans="5:7" ht="18.75" customHeight="1" x14ac:dyDescent="0.15">
      <c r="E3782" s="20">
        <f t="shared" si="60"/>
        <v>28</v>
      </c>
      <c r="G3782" s="36" t="str">
        <f>'加工シート（変更等しないで下さい）'!M3782</f>
        <v xml:space="preserve">0000000                     </v>
      </c>
    </row>
    <row r="3783" spans="5:7" ht="18.75" customHeight="1" x14ac:dyDescent="0.15">
      <c r="E3783" s="20">
        <f t="shared" si="60"/>
        <v>28</v>
      </c>
      <c r="G3783" s="36" t="str">
        <f>'加工シート（変更等しないで下さい）'!M3783</f>
        <v xml:space="preserve">0000000                     </v>
      </c>
    </row>
    <row r="3784" spans="5:7" ht="18.75" customHeight="1" x14ac:dyDescent="0.15">
      <c r="E3784" s="20">
        <f t="shared" si="60"/>
        <v>28</v>
      </c>
      <c r="G3784" s="36" t="str">
        <f>'加工シート（変更等しないで下さい）'!M3784</f>
        <v xml:space="preserve">0000000                     </v>
      </c>
    </row>
    <row r="3785" spans="5:7" ht="18.75" customHeight="1" x14ac:dyDescent="0.15">
      <c r="E3785" s="20">
        <f t="shared" si="60"/>
        <v>28</v>
      </c>
      <c r="G3785" s="36" t="str">
        <f>'加工シート（変更等しないで下さい）'!M3785</f>
        <v xml:space="preserve">0000000                     </v>
      </c>
    </row>
    <row r="3786" spans="5:7" ht="18.75" customHeight="1" x14ac:dyDescent="0.15">
      <c r="E3786" s="20">
        <f t="shared" si="60"/>
        <v>28</v>
      </c>
      <c r="G3786" s="36" t="str">
        <f>'加工シート（変更等しないで下さい）'!M3786</f>
        <v xml:space="preserve">0000000                     </v>
      </c>
    </row>
    <row r="3787" spans="5:7" ht="18.75" customHeight="1" x14ac:dyDescent="0.15">
      <c r="E3787" s="20">
        <f t="shared" si="60"/>
        <v>28</v>
      </c>
      <c r="G3787" s="36" t="str">
        <f>'加工シート（変更等しないで下さい）'!M3787</f>
        <v xml:space="preserve">0000000                     </v>
      </c>
    </row>
    <row r="3788" spans="5:7" ht="18.75" customHeight="1" x14ac:dyDescent="0.15">
      <c r="E3788" s="20">
        <f t="shared" si="60"/>
        <v>28</v>
      </c>
      <c r="G3788" s="36" t="str">
        <f>'加工シート（変更等しないで下さい）'!M3788</f>
        <v xml:space="preserve">0000000                     </v>
      </c>
    </row>
    <row r="3789" spans="5:7" ht="18.75" customHeight="1" x14ac:dyDescent="0.15">
      <c r="E3789" s="20">
        <f t="shared" si="60"/>
        <v>28</v>
      </c>
      <c r="G3789" s="36" t="str">
        <f>'加工シート（変更等しないで下さい）'!M3789</f>
        <v xml:space="preserve">0000000                     </v>
      </c>
    </row>
    <row r="3790" spans="5:7" ht="18.75" customHeight="1" x14ac:dyDescent="0.15">
      <c r="E3790" s="20">
        <f t="shared" si="60"/>
        <v>28</v>
      </c>
      <c r="G3790" s="36" t="str">
        <f>'加工シート（変更等しないで下さい）'!M3790</f>
        <v xml:space="preserve">0000000                     </v>
      </c>
    </row>
    <row r="3791" spans="5:7" ht="18.75" customHeight="1" x14ac:dyDescent="0.15">
      <c r="E3791" s="20">
        <f t="shared" si="60"/>
        <v>28</v>
      </c>
      <c r="G3791" s="36" t="str">
        <f>'加工シート（変更等しないで下さい）'!M3791</f>
        <v xml:space="preserve">0000000                     </v>
      </c>
    </row>
    <row r="3792" spans="5:7" ht="18.75" customHeight="1" x14ac:dyDescent="0.15">
      <c r="E3792" s="20">
        <f t="shared" si="60"/>
        <v>28</v>
      </c>
      <c r="G3792" s="36" t="str">
        <f>'加工シート（変更等しないで下さい）'!M3792</f>
        <v xml:space="preserve">0000000                     </v>
      </c>
    </row>
    <row r="3793" spans="5:7" ht="18.75" customHeight="1" x14ac:dyDescent="0.15">
      <c r="E3793" s="20">
        <f t="shared" si="60"/>
        <v>28</v>
      </c>
      <c r="G3793" s="36" t="str">
        <f>'加工シート（変更等しないで下さい）'!M3793</f>
        <v xml:space="preserve">0000000                     </v>
      </c>
    </row>
    <row r="3794" spans="5:7" ht="18.75" customHeight="1" x14ac:dyDescent="0.15">
      <c r="E3794" s="20">
        <f t="shared" si="60"/>
        <v>28</v>
      </c>
      <c r="G3794" s="36" t="str">
        <f>'加工シート（変更等しないで下さい）'!M3794</f>
        <v xml:space="preserve">0000000                     </v>
      </c>
    </row>
    <row r="3795" spans="5:7" ht="18.75" customHeight="1" x14ac:dyDescent="0.15">
      <c r="E3795" s="20">
        <f t="shared" si="60"/>
        <v>28</v>
      </c>
      <c r="G3795" s="36" t="str">
        <f>'加工シート（変更等しないで下さい）'!M3795</f>
        <v xml:space="preserve">0000000                     </v>
      </c>
    </row>
    <row r="3796" spans="5:7" ht="18.75" customHeight="1" x14ac:dyDescent="0.15">
      <c r="E3796" s="20">
        <f t="shared" si="60"/>
        <v>28</v>
      </c>
      <c r="G3796" s="36" t="str">
        <f>'加工シート（変更等しないで下さい）'!M3796</f>
        <v xml:space="preserve">0000000                     </v>
      </c>
    </row>
    <row r="3797" spans="5:7" ht="18.75" customHeight="1" x14ac:dyDescent="0.15">
      <c r="E3797" s="20">
        <f t="shared" si="60"/>
        <v>28</v>
      </c>
      <c r="G3797" s="36" t="str">
        <f>'加工シート（変更等しないで下さい）'!M3797</f>
        <v xml:space="preserve">0000000                     </v>
      </c>
    </row>
    <row r="3798" spans="5:7" ht="18.75" customHeight="1" x14ac:dyDescent="0.15">
      <c r="E3798" s="20">
        <f t="shared" si="60"/>
        <v>28</v>
      </c>
      <c r="G3798" s="36" t="str">
        <f>'加工シート（変更等しないで下さい）'!M3798</f>
        <v xml:space="preserve">0000000                     </v>
      </c>
    </row>
    <row r="3799" spans="5:7" ht="18.75" customHeight="1" x14ac:dyDescent="0.15">
      <c r="E3799" s="20">
        <f t="shared" si="60"/>
        <v>28</v>
      </c>
      <c r="G3799" s="36" t="str">
        <f>'加工シート（変更等しないで下さい）'!M3799</f>
        <v xml:space="preserve">0000000                     </v>
      </c>
    </row>
    <row r="3800" spans="5:7" ht="18.75" customHeight="1" x14ac:dyDescent="0.15">
      <c r="E3800" s="20">
        <f t="shared" si="60"/>
        <v>28</v>
      </c>
      <c r="G3800" s="36" t="str">
        <f>'加工シート（変更等しないで下さい）'!M3800</f>
        <v xml:space="preserve">0000000                     </v>
      </c>
    </row>
    <row r="3801" spans="5:7" ht="18.75" customHeight="1" x14ac:dyDescent="0.15">
      <c r="E3801" s="20">
        <f t="shared" si="60"/>
        <v>28</v>
      </c>
      <c r="G3801" s="36" t="str">
        <f>'加工シート（変更等しないで下さい）'!M3801</f>
        <v xml:space="preserve">0000000                     </v>
      </c>
    </row>
    <row r="3802" spans="5:7" ht="18.75" customHeight="1" x14ac:dyDescent="0.15">
      <c r="E3802" s="20">
        <f t="shared" si="60"/>
        <v>28</v>
      </c>
      <c r="G3802" s="36" t="str">
        <f>'加工シート（変更等しないで下さい）'!M3802</f>
        <v xml:space="preserve">0000000                     </v>
      </c>
    </row>
    <row r="3803" spans="5:7" ht="18.75" customHeight="1" x14ac:dyDescent="0.15">
      <c r="E3803" s="20">
        <f t="shared" si="60"/>
        <v>28</v>
      </c>
      <c r="G3803" s="36" t="str">
        <f>'加工シート（変更等しないで下さい）'!M3803</f>
        <v xml:space="preserve">0000000                     </v>
      </c>
    </row>
    <row r="3804" spans="5:7" ht="18.75" customHeight="1" x14ac:dyDescent="0.15">
      <c r="E3804" s="20">
        <f t="shared" si="60"/>
        <v>28</v>
      </c>
      <c r="G3804" s="36" t="str">
        <f>'加工シート（変更等しないで下さい）'!M3804</f>
        <v xml:space="preserve">0000000                     </v>
      </c>
    </row>
    <row r="3805" spans="5:7" ht="18.75" customHeight="1" x14ac:dyDescent="0.15">
      <c r="E3805" s="20">
        <f t="shared" si="60"/>
        <v>28</v>
      </c>
      <c r="G3805" s="36" t="str">
        <f>'加工シート（変更等しないで下さい）'!M3805</f>
        <v xml:space="preserve">0000000                     </v>
      </c>
    </row>
    <row r="3806" spans="5:7" ht="18.75" customHeight="1" x14ac:dyDescent="0.15">
      <c r="E3806" s="20">
        <f t="shared" si="60"/>
        <v>28</v>
      </c>
      <c r="G3806" s="36" t="str">
        <f>'加工シート（変更等しないで下さい）'!M3806</f>
        <v xml:space="preserve">0000000                     </v>
      </c>
    </row>
    <row r="3807" spans="5:7" ht="18.75" customHeight="1" x14ac:dyDescent="0.15">
      <c r="E3807" s="20">
        <f t="shared" si="60"/>
        <v>28</v>
      </c>
      <c r="G3807" s="36" t="str">
        <f>'加工シート（変更等しないで下さい）'!M3807</f>
        <v xml:space="preserve">0000000                     </v>
      </c>
    </row>
    <row r="3808" spans="5:7" ht="18.75" customHeight="1" x14ac:dyDescent="0.15">
      <c r="E3808" s="20">
        <f t="shared" si="60"/>
        <v>28</v>
      </c>
      <c r="G3808" s="36" t="str">
        <f>'加工シート（変更等しないで下さい）'!M3808</f>
        <v xml:space="preserve">0000000                     </v>
      </c>
    </row>
    <row r="3809" spans="5:7" ht="18.75" customHeight="1" x14ac:dyDescent="0.15">
      <c r="E3809" s="20">
        <f t="shared" si="60"/>
        <v>28</v>
      </c>
      <c r="G3809" s="36" t="str">
        <f>'加工シート（変更等しないで下さい）'!M3809</f>
        <v xml:space="preserve">0000000                     </v>
      </c>
    </row>
    <row r="3810" spans="5:7" ht="18.75" customHeight="1" x14ac:dyDescent="0.15">
      <c r="E3810" s="20">
        <f t="shared" si="60"/>
        <v>28</v>
      </c>
      <c r="G3810" s="36" t="str">
        <f>'加工シート（変更等しないで下さい）'!M3810</f>
        <v xml:space="preserve">0000000                     </v>
      </c>
    </row>
    <row r="3811" spans="5:7" ht="18.75" customHeight="1" x14ac:dyDescent="0.15">
      <c r="E3811" s="20">
        <f t="shared" si="60"/>
        <v>28</v>
      </c>
      <c r="G3811" s="36" t="str">
        <f>'加工シート（変更等しないで下さい）'!M3811</f>
        <v xml:space="preserve">0000000                     </v>
      </c>
    </row>
    <row r="3812" spans="5:7" ht="18.75" customHeight="1" x14ac:dyDescent="0.15">
      <c r="E3812" s="20">
        <f t="shared" si="60"/>
        <v>28</v>
      </c>
      <c r="G3812" s="36" t="str">
        <f>'加工シート（変更等しないで下さい）'!M3812</f>
        <v xml:space="preserve">0000000                     </v>
      </c>
    </row>
    <row r="3813" spans="5:7" ht="18.75" customHeight="1" x14ac:dyDescent="0.15">
      <c r="E3813" s="20">
        <f t="shared" si="60"/>
        <v>28</v>
      </c>
      <c r="G3813" s="36" t="str">
        <f>'加工シート（変更等しないで下さい）'!M3813</f>
        <v xml:space="preserve">0000000                     </v>
      </c>
    </row>
    <row r="3814" spans="5:7" ht="18.75" customHeight="1" x14ac:dyDescent="0.15">
      <c r="E3814" s="20">
        <f t="shared" si="60"/>
        <v>28</v>
      </c>
      <c r="G3814" s="36" t="str">
        <f>'加工シート（変更等しないで下さい）'!M3814</f>
        <v xml:space="preserve">0000000                     </v>
      </c>
    </row>
    <row r="3815" spans="5:7" ht="18.75" customHeight="1" x14ac:dyDescent="0.15">
      <c r="E3815" s="20">
        <f t="shared" si="60"/>
        <v>28</v>
      </c>
      <c r="G3815" s="36" t="str">
        <f>'加工シート（変更等しないで下さい）'!M3815</f>
        <v xml:space="preserve">0000000                     </v>
      </c>
    </row>
    <row r="3816" spans="5:7" ht="18.75" customHeight="1" x14ac:dyDescent="0.15">
      <c r="E3816" s="20">
        <f t="shared" si="60"/>
        <v>28</v>
      </c>
      <c r="G3816" s="36" t="str">
        <f>'加工シート（変更等しないで下さい）'!M3816</f>
        <v xml:space="preserve">0000000                     </v>
      </c>
    </row>
    <row r="3817" spans="5:7" ht="18.75" customHeight="1" x14ac:dyDescent="0.15">
      <c r="E3817" s="20">
        <f t="shared" si="60"/>
        <v>28</v>
      </c>
      <c r="G3817" s="36" t="str">
        <f>'加工シート（変更等しないで下さい）'!M3817</f>
        <v xml:space="preserve">0000000                     </v>
      </c>
    </row>
    <row r="3818" spans="5:7" ht="18.75" customHeight="1" x14ac:dyDescent="0.15">
      <c r="E3818" s="20">
        <f t="shared" si="60"/>
        <v>28</v>
      </c>
      <c r="G3818" s="36" t="str">
        <f>'加工シート（変更等しないで下さい）'!M3818</f>
        <v xml:space="preserve">0000000                     </v>
      </c>
    </row>
    <row r="3819" spans="5:7" ht="18.75" customHeight="1" x14ac:dyDescent="0.15">
      <c r="E3819" s="20">
        <f t="shared" si="60"/>
        <v>28</v>
      </c>
      <c r="G3819" s="36" t="str">
        <f>'加工シート（変更等しないで下さい）'!M3819</f>
        <v xml:space="preserve">0000000                     </v>
      </c>
    </row>
    <row r="3820" spans="5:7" ht="18.75" customHeight="1" x14ac:dyDescent="0.15">
      <c r="E3820" s="20">
        <f t="shared" si="60"/>
        <v>28</v>
      </c>
      <c r="G3820" s="36" t="str">
        <f>'加工シート（変更等しないで下さい）'!M3820</f>
        <v xml:space="preserve">0000000                     </v>
      </c>
    </row>
    <row r="3821" spans="5:7" ht="18.75" customHeight="1" x14ac:dyDescent="0.15">
      <c r="E3821" s="20">
        <f t="shared" si="60"/>
        <v>28</v>
      </c>
      <c r="G3821" s="36" t="str">
        <f>'加工シート（変更等しないで下さい）'!M3821</f>
        <v xml:space="preserve">0000000                     </v>
      </c>
    </row>
    <row r="3822" spans="5:7" ht="18.75" customHeight="1" x14ac:dyDescent="0.15">
      <c r="E3822" s="20">
        <f t="shared" si="60"/>
        <v>28</v>
      </c>
      <c r="G3822" s="36" t="str">
        <f>'加工シート（変更等しないで下さい）'!M3822</f>
        <v xml:space="preserve">0000000                     </v>
      </c>
    </row>
    <row r="3823" spans="5:7" ht="18.75" customHeight="1" x14ac:dyDescent="0.15">
      <c r="E3823" s="20">
        <f t="shared" si="60"/>
        <v>28</v>
      </c>
      <c r="G3823" s="36" t="str">
        <f>'加工シート（変更等しないで下さい）'!M3823</f>
        <v xml:space="preserve">0000000                     </v>
      </c>
    </row>
    <row r="3824" spans="5:7" ht="18.75" customHeight="1" x14ac:dyDescent="0.15">
      <c r="E3824" s="20">
        <f t="shared" si="60"/>
        <v>28</v>
      </c>
      <c r="G3824" s="36" t="str">
        <f>'加工シート（変更等しないで下さい）'!M3824</f>
        <v xml:space="preserve">0000000                     </v>
      </c>
    </row>
    <row r="3825" spans="5:7" ht="18.75" customHeight="1" x14ac:dyDescent="0.15">
      <c r="E3825" s="20">
        <f t="shared" si="60"/>
        <v>28</v>
      </c>
      <c r="G3825" s="36" t="str">
        <f>'加工シート（変更等しないで下さい）'!M3825</f>
        <v xml:space="preserve">0000000                     </v>
      </c>
    </row>
    <row r="3826" spans="5:7" ht="18.75" customHeight="1" x14ac:dyDescent="0.15">
      <c r="E3826" s="20">
        <f t="shared" si="60"/>
        <v>28</v>
      </c>
      <c r="G3826" s="36" t="str">
        <f>'加工シート（変更等しないで下さい）'!M3826</f>
        <v xml:space="preserve">0000000                     </v>
      </c>
    </row>
    <row r="3827" spans="5:7" ht="18.75" customHeight="1" x14ac:dyDescent="0.15">
      <c r="E3827" s="20">
        <f t="shared" si="60"/>
        <v>28</v>
      </c>
      <c r="G3827" s="36" t="str">
        <f>'加工シート（変更等しないで下さい）'!M3827</f>
        <v xml:space="preserve">0000000                     </v>
      </c>
    </row>
    <row r="3828" spans="5:7" ht="18.75" customHeight="1" x14ac:dyDescent="0.15">
      <c r="E3828" s="20">
        <f t="shared" si="60"/>
        <v>28</v>
      </c>
      <c r="G3828" s="36" t="str">
        <f>'加工シート（変更等しないで下さい）'!M3828</f>
        <v xml:space="preserve">0000000                     </v>
      </c>
    </row>
    <row r="3829" spans="5:7" ht="18.75" customHeight="1" x14ac:dyDescent="0.15">
      <c r="E3829" s="20">
        <f t="shared" si="60"/>
        <v>28</v>
      </c>
      <c r="G3829" s="36" t="str">
        <f>'加工シート（変更等しないで下さい）'!M3829</f>
        <v xml:space="preserve">0000000                     </v>
      </c>
    </row>
    <row r="3830" spans="5:7" ht="18.75" customHeight="1" x14ac:dyDescent="0.15">
      <c r="E3830" s="20">
        <f t="shared" si="60"/>
        <v>28</v>
      </c>
      <c r="G3830" s="36" t="str">
        <f>'加工シート（変更等しないで下さい）'!M3830</f>
        <v xml:space="preserve">0000000                     </v>
      </c>
    </row>
    <row r="3831" spans="5:7" ht="18.75" customHeight="1" x14ac:dyDescent="0.15">
      <c r="E3831" s="20">
        <f t="shared" si="60"/>
        <v>28</v>
      </c>
      <c r="G3831" s="36" t="str">
        <f>'加工シート（変更等しないで下さい）'!M3831</f>
        <v xml:space="preserve">0000000                     </v>
      </c>
    </row>
    <row r="3832" spans="5:7" ht="18.75" customHeight="1" x14ac:dyDescent="0.15">
      <c r="E3832" s="20">
        <f t="shared" si="60"/>
        <v>28</v>
      </c>
      <c r="G3832" s="36" t="str">
        <f>'加工シート（変更等しないで下さい）'!M3832</f>
        <v xml:space="preserve">0000000                     </v>
      </c>
    </row>
    <row r="3833" spans="5:7" ht="18.75" customHeight="1" x14ac:dyDescent="0.15">
      <c r="E3833" s="20">
        <f t="shared" si="60"/>
        <v>28</v>
      </c>
      <c r="G3833" s="36" t="str">
        <f>'加工シート（変更等しないで下さい）'!M3833</f>
        <v xml:space="preserve">0000000                     </v>
      </c>
    </row>
    <row r="3834" spans="5:7" ht="18.75" customHeight="1" x14ac:dyDescent="0.15">
      <c r="E3834" s="20">
        <f t="shared" si="60"/>
        <v>28</v>
      </c>
      <c r="G3834" s="36" t="str">
        <f>'加工シート（変更等しないで下さい）'!M3834</f>
        <v xml:space="preserve">0000000                     </v>
      </c>
    </row>
    <row r="3835" spans="5:7" ht="18.75" customHeight="1" x14ac:dyDescent="0.15">
      <c r="E3835" s="20">
        <f t="shared" si="60"/>
        <v>28</v>
      </c>
      <c r="G3835" s="36" t="str">
        <f>'加工シート（変更等しないで下さい）'!M3835</f>
        <v xml:space="preserve">0000000                     </v>
      </c>
    </row>
    <row r="3836" spans="5:7" ht="18.75" customHeight="1" x14ac:dyDescent="0.15">
      <c r="E3836" s="20">
        <f t="shared" ref="E3836:E3899" si="61">LENB(G3836)</f>
        <v>28</v>
      </c>
      <c r="G3836" s="36" t="str">
        <f>'加工シート（変更等しないで下さい）'!M3836</f>
        <v xml:space="preserve">0000000                     </v>
      </c>
    </row>
    <row r="3837" spans="5:7" ht="18.75" customHeight="1" x14ac:dyDescent="0.15">
      <c r="E3837" s="20">
        <f t="shared" si="61"/>
        <v>28</v>
      </c>
      <c r="G3837" s="36" t="str">
        <f>'加工シート（変更等しないで下さい）'!M3837</f>
        <v xml:space="preserve">0000000                     </v>
      </c>
    </row>
    <row r="3838" spans="5:7" ht="18.75" customHeight="1" x14ac:dyDescent="0.15">
      <c r="E3838" s="20">
        <f t="shared" si="61"/>
        <v>28</v>
      </c>
      <c r="G3838" s="36" t="str">
        <f>'加工シート（変更等しないで下さい）'!M3838</f>
        <v xml:space="preserve">0000000                     </v>
      </c>
    </row>
    <row r="3839" spans="5:7" ht="18.75" customHeight="1" x14ac:dyDescent="0.15">
      <c r="E3839" s="20">
        <f t="shared" si="61"/>
        <v>28</v>
      </c>
      <c r="G3839" s="36" t="str">
        <f>'加工シート（変更等しないで下さい）'!M3839</f>
        <v xml:space="preserve">0000000                     </v>
      </c>
    </row>
    <row r="3840" spans="5:7" ht="18.75" customHeight="1" x14ac:dyDescent="0.15">
      <c r="E3840" s="20">
        <f t="shared" si="61"/>
        <v>28</v>
      </c>
      <c r="G3840" s="36" t="str">
        <f>'加工シート（変更等しないで下さい）'!M3840</f>
        <v xml:space="preserve">0000000                     </v>
      </c>
    </row>
    <row r="3841" spans="5:7" ht="18.75" customHeight="1" x14ac:dyDescent="0.15">
      <c r="E3841" s="20">
        <f t="shared" si="61"/>
        <v>28</v>
      </c>
      <c r="G3841" s="36" t="str">
        <f>'加工シート（変更等しないで下さい）'!M3841</f>
        <v xml:space="preserve">0000000                     </v>
      </c>
    </row>
    <row r="3842" spans="5:7" ht="18.75" customHeight="1" x14ac:dyDescent="0.15">
      <c r="E3842" s="20">
        <f t="shared" si="61"/>
        <v>28</v>
      </c>
      <c r="G3842" s="36" t="str">
        <f>'加工シート（変更等しないで下さい）'!M3842</f>
        <v xml:space="preserve">0000000                     </v>
      </c>
    </row>
    <row r="3843" spans="5:7" ht="18.75" customHeight="1" x14ac:dyDescent="0.15">
      <c r="E3843" s="20">
        <f t="shared" si="61"/>
        <v>28</v>
      </c>
      <c r="G3843" s="36" t="str">
        <f>'加工シート（変更等しないで下さい）'!M3843</f>
        <v xml:space="preserve">0000000                     </v>
      </c>
    </row>
    <row r="3844" spans="5:7" ht="18.75" customHeight="1" x14ac:dyDescent="0.15">
      <c r="E3844" s="20">
        <f t="shared" si="61"/>
        <v>28</v>
      </c>
      <c r="G3844" s="36" t="str">
        <f>'加工シート（変更等しないで下さい）'!M3844</f>
        <v xml:space="preserve">0000000                     </v>
      </c>
    </row>
    <row r="3845" spans="5:7" ht="18.75" customHeight="1" x14ac:dyDescent="0.15">
      <c r="E3845" s="20">
        <f t="shared" si="61"/>
        <v>28</v>
      </c>
      <c r="G3845" s="36" t="str">
        <f>'加工シート（変更等しないで下さい）'!M3845</f>
        <v xml:space="preserve">0000000                     </v>
      </c>
    </row>
    <row r="3846" spans="5:7" ht="18.75" customHeight="1" x14ac:dyDescent="0.15">
      <c r="E3846" s="20">
        <f t="shared" si="61"/>
        <v>28</v>
      </c>
      <c r="G3846" s="36" t="str">
        <f>'加工シート（変更等しないで下さい）'!M3846</f>
        <v xml:space="preserve">0000000                     </v>
      </c>
    </row>
    <row r="3847" spans="5:7" ht="18.75" customHeight="1" x14ac:dyDescent="0.15">
      <c r="E3847" s="20">
        <f t="shared" si="61"/>
        <v>28</v>
      </c>
      <c r="G3847" s="36" t="str">
        <f>'加工シート（変更等しないで下さい）'!M3847</f>
        <v xml:space="preserve">0000000                     </v>
      </c>
    </row>
    <row r="3848" spans="5:7" ht="18.75" customHeight="1" x14ac:dyDescent="0.15">
      <c r="E3848" s="20">
        <f t="shared" si="61"/>
        <v>28</v>
      </c>
      <c r="G3848" s="36" t="str">
        <f>'加工シート（変更等しないで下さい）'!M3848</f>
        <v xml:space="preserve">0000000                     </v>
      </c>
    </row>
    <row r="3849" spans="5:7" ht="18.75" customHeight="1" x14ac:dyDescent="0.15">
      <c r="E3849" s="20">
        <f t="shared" si="61"/>
        <v>28</v>
      </c>
      <c r="G3849" s="36" t="str">
        <f>'加工シート（変更等しないで下さい）'!M3849</f>
        <v xml:space="preserve">0000000                     </v>
      </c>
    </row>
    <row r="3850" spans="5:7" ht="18.75" customHeight="1" x14ac:dyDescent="0.15">
      <c r="E3850" s="20">
        <f t="shared" si="61"/>
        <v>28</v>
      </c>
      <c r="G3850" s="36" t="str">
        <f>'加工シート（変更等しないで下さい）'!M3850</f>
        <v xml:space="preserve">0000000                     </v>
      </c>
    </row>
    <row r="3851" spans="5:7" ht="18.75" customHeight="1" x14ac:dyDescent="0.15">
      <c r="E3851" s="20">
        <f t="shared" si="61"/>
        <v>28</v>
      </c>
      <c r="G3851" s="36" t="str">
        <f>'加工シート（変更等しないで下さい）'!M3851</f>
        <v xml:space="preserve">0000000                     </v>
      </c>
    </row>
    <row r="3852" spans="5:7" ht="18.75" customHeight="1" x14ac:dyDescent="0.15">
      <c r="E3852" s="20">
        <f t="shared" si="61"/>
        <v>28</v>
      </c>
      <c r="G3852" s="36" t="str">
        <f>'加工シート（変更等しないで下さい）'!M3852</f>
        <v xml:space="preserve">0000000                     </v>
      </c>
    </row>
    <row r="3853" spans="5:7" ht="18.75" customHeight="1" x14ac:dyDescent="0.15">
      <c r="E3853" s="20">
        <f t="shared" si="61"/>
        <v>28</v>
      </c>
      <c r="G3853" s="36" t="str">
        <f>'加工シート（変更等しないで下さい）'!M3853</f>
        <v xml:space="preserve">0000000                     </v>
      </c>
    </row>
    <row r="3854" spans="5:7" ht="18.75" customHeight="1" x14ac:dyDescent="0.15">
      <c r="E3854" s="20">
        <f t="shared" si="61"/>
        <v>28</v>
      </c>
      <c r="G3854" s="36" t="str">
        <f>'加工シート（変更等しないで下さい）'!M3854</f>
        <v xml:space="preserve">0000000                     </v>
      </c>
    </row>
    <row r="3855" spans="5:7" ht="18.75" customHeight="1" x14ac:dyDescent="0.15">
      <c r="E3855" s="20">
        <f t="shared" si="61"/>
        <v>28</v>
      </c>
      <c r="G3855" s="36" t="str">
        <f>'加工シート（変更等しないで下さい）'!M3855</f>
        <v xml:space="preserve">0000000                     </v>
      </c>
    </row>
    <row r="3856" spans="5:7" ht="18.75" customHeight="1" x14ac:dyDescent="0.15">
      <c r="E3856" s="20">
        <f t="shared" si="61"/>
        <v>28</v>
      </c>
      <c r="G3856" s="36" t="str">
        <f>'加工シート（変更等しないで下さい）'!M3856</f>
        <v xml:space="preserve">0000000                     </v>
      </c>
    </row>
    <row r="3857" spans="5:7" ht="18.75" customHeight="1" x14ac:dyDescent="0.15">
      <c r="E3857" s="20">
        <f t="shared" si="61"/>
        <v>28</v>
      </c>
      <c r="G3857" s="36" t="str">
        <f>'加工シート（変更等しないで下さい）'!M3857</f>
        <v xml:space="preserve">0000000                     </v>
      </c>
    </row>
    <row r="3858" spans="5:7" ht="18.75" customHeight="1" x14ac:dyDescent="0.15">
      <c r="E3858" s="20">
        <f t="shared" si="61"/>
        <v>28</v>
      </c>
      <c r="G3858" s="36" t="str">
        <f>'加工シート（変更等しないで下さい）'!M3858</f>
        <v xml:space="preserve">0000000                     </v>
      </c>
    </row>
    <row r="3859" spans="5:7" ht="18.75" customHeight="1" x14ac:dyDescent="0.15">
      <c r="E3859" s="20">
        <f t="shared" si="61"/>
        <v>28</v>
      </c>
      <c r="G3859" s="36" t="str">
        <f>'加工シート（変更等しないで下さい）'!M3859</f>
        <v xml:space="preserve">0000000                     </v>
      </c>
    </row>
    <row r="3860" spans="5:7" ht="18.75" customHeight="1" x14ac:dyDescent="0.15">
      <c r="E3860" s="20">
        <f t="shared" si="61"/>
        <v>28</v>
      </c>
      <c r="G3860" s="36" t="str">
        <f>'加工シート（変更等しないで下さい）'!M3860</f>
        <v xml:space="preserve">0000000                     </v>
      </c>
    </row>
    <row r="3861" spans="5:7" ht="18.75" customHeight="1" x14ac:dyDescent="0.15">
      <c r="E3861" s="20">
        <f t="shared" si="61"/>
        <v>28</v>
      </c>
      <c r="G3861" s="36" t="str">
        <f>'加工シート（変更等しないで下さい）'!M3861</f>
        <v xml:space="preserve">0000000                     </v>
      </c>
    </row>
    <row r="3862" spans="5:7" ht="18.75" customHeight="1" x14ac:dyDescent="0.15">
      <c r="E3862" s="20">
        <f t="shared" si="61"/>
        <v>28</v>
      </c>
      <c r="G3862" s="36" t="str">
        <f>'加工シート（変更等しないで下さい）'!M3862</f>
        <v xml:space="preserve">0000000                     </v>
      </c>
    </row>
    <row r="3863" spans="5:7" ht="18.75" customHeight="1" x14ac:dyDescent="0.15">
      <c r="E3863" s="20">
        <f t="shared" si="61"/>
        <v>28</v>
      </c>
      <c r="G3863" s="36" t="str">
        <f>'加工シート（変更等しないで下さい）'!M3863</f>
        <v xml:space="preserve">0000000                     </v>
      </c>
    </row>
    <row r="3864" spans="5:7" ht="18.75" customHeight="1" x14ac:dyDescent="0.15">
      <c r="E3864" s="20">
        <f t="shared" si="61"/>
        <v>28</v>
      </c>
      <c r="G3864" s="36" t="str">
        <f>'加工シート（変更等しないで下さい）'!M3864</f>
        <v xml:space="preserve">0000000                     </v>
      </c>
    </row>
    <row r="3865" spans="5:7" ht="18.75" customHeight="1" x14ac:dyDescent="0.15">
      <c r="E3865" s="20">
        <f t="shared" si="61"/>
        <v>28</v>
      </c>
      <c r="G3865" s="36" t="str">
        <f>'加工シート（変更等しないで下さい）'!M3865</f>
        <v xml:space="preserve">0000000                     </v>
      </c>
    </row>
    <row r="3866" spans="5:7" ht="18.75" customHeight="1" x14ac:dyDescent="0.15">
      <c r="E3866" s="20">
        <f t="shared" si="61"/>
        <v>28</v>
      </c>
      <c r="G3866" s="36" t="str">
        <f>'加工シート（変更等しないで下さい）'!M3866</f>
        <v xml:space="preserve">0000000                     </v>
      </c>
    </row>
    <row r="3867" spans="5:7" ht="18.75" customHeight="1" x14ac:dyDescent="0.15">
      <c r="E3867" s="20">
        <f t="shared" si="61"/>
        <v>28</v>
      </c>
      <c r="G3867" s="36" t="str">
        <f>'加工シート（変更等しないで下さい）'!M3867</f>
        <v xml:space="preserve">0000000                     </v>
      </c>
    </row>
    <row r="3868" spans="5:7" ht="18.75" customHeight="1" x14ac:dyDescent="0.15">
      <c r="E3868" s="20">
        <f t="shared" si="61"/>
        <v>28</v>
      </c>
      <c r="G3868" s="36" t="str">
        <f>'加工シート（変更等しないで下さい）'!M3868</f>
        <v xml:space="preserve">0000000                     </v>
      </c>
    </row>
    <row r="3869" spans="5:7" ht="18.75" customHeight="1" x14ac:dyDescent="0.15">
      <c r="E3869" s="20">
        <f t="shared" si="61"/>
        <v>28</v>
      </c>
      <c r="G3869" s="36" t="str">
        <f>'加工シート（変更等しないで下さい）'!M3869</f>
        <v xml:space="preserve">0000000                     </v>
      </c>
    </row>
    <row r="3870" spans="5:7" ht="18.75" customHeight="1" x14ac:dyDescent="0.15">
      <c r="E3870" s="20">
        <f t="shared" si="61"/>
        <v>28</v>
      </c>
      <c r="G3870" s="36" t="str">
        <f>'加工シート（変更等しないで下さい）'!M3870</f>
        <v xml:space="preserve">0000000                     </v>
      </c>
    </row>
    <row r="3871" spans="5:7" ht="18.75" customHeight="1" x14ac:dyDescent="0.15">
      <c r="E3871" s="20">
        <f t="shared" si="61"/>
        <v>28</v>
      </c>
      <c r="G3871" s="36" t="str">
        <f>'加工シート（変更等しないで下さい）'!M3871</f>
        <v xml:space="preserve">0000000                     </v>
      </c>
    </row>
    <row r="3872" spans="5:7" ht="18.75" customHeight="1" x14ac:dyDescent="0.15">
      <c r="E3872" s="20">
        <f t="shared" si="61"/>
        <v>28</v>
      </c>
      <c r="G3872" s="36" t="str">
        <f>'加工シート（変更等しないで下さい）'!M3872</f>
        <v xml:space="preserve">0000000                     </v>
      </c>
    </row>
    <row r="3873" spans="5:7" ht="18.75" customHeight="1" x14ac:dyDescent="0.15">
      <c r="E3873" s="20">
        <f t="shared" si="61"/>
        <v>28</v>
      </c>
      <c r="G3873" s="36" t="str">
        <f>'加工シート（変更等しないで下さい）'!M3873</f>
        <v xml:space="preserve">0000000                     </v>
      </c>
    </row>
    <row r="3874" spans="5:7" ht="18.75" customHeight="1" x14ac:dyDescent="0.15">
      <c r="E3874" s="20">
        <f t="shared" si="61"/>
        <v>28</v>
      </c>
      <c r="G3874" s="36" t="str">
        <f>'加工シート（変更等しないで下さい）'!M3874</f>
        <v xml:space="preserve">0000000                     </v>
      </c>
    </row>
    <row r="3875" spans="5:7" ht="18.75" customHeight="1" x14ac:dyDescent="0.15">
      <c r="E3875" s="20">
        <f t="shared" si="61"/>
        <v>28</v>
      </c>
      <c r="G3875" s="36" t="str">
        <f>'加工シート（変更等しないで下さい）'!M3875</f>
        <v xml:space="preserve">0000000                     </v>
      </c>
    </row>
    <row r="3876" spans="5:7" ht="18.75" customHeight="1" x14ac:dyDescent="0.15">
      <c r="E3876" s="20">
        <f t="shared" si="61"/>
        <v>28</v>
      </c>
      <c r="G3876" s="36" t="str">
        <f>'加工シート（変更等しないで下さい）'!M3876</f>
        <v xml:space="preserve">0000000                     </v>
      </c>
    </row>
    <row r="3877" spans="5:7" ht="18.75" customHeight="1" x14ac:dyDescent="0.15">
      <c r="E3877" s="20">
        <f t="shared" si="61"/>
        <v>28</v>
      </c>
      <c r="G3877" s="36" t="str">
        <f>'加工シート（変更等しないで下さい）'!M3877</f>
        <v xml:space="preserve">0000000                     </v>
      </c>
    </row>
    <row r="3878" spans="5:7" ht="18.75" customHeight="1" x14ac:dyDescent="0.15">
      <c r="E3878" s="20">
        <f t="shared" si="61"/>
        <v>28</v>
      </c>
      <c r="G3878" s="36" t="str">
        <f>'加工シート（変更等しないで下さい）'!M3878</f>
        <v xml:space="preserve">0000000                     </v>
      </c>
    </row>
    <row r="3879" spans="5:7" ht="18.75" customHeight="1" x14ac:dyDescent="0.15">
      <c r="E3879" s="20">
        <f t="shared" si="61"/>
        <v>28</v>
      </c>
      <c r="G3879" s="36" t="str">
        <f>'加工シート（変更等しないで下さい）'!M3879</f>
        <v xml:space="preserve">0000000                     </v>
      </c>
    </row>
    <row r="3880" spans="5:7" ht="18.75" customHeight="1" x14ac:dyDescent="0.15">
      <c r="E3880" s="20">
        <f t="shared" si="61"/>
        <v>28</v>
      </c>
      <c r="G3880" s="36" t="str">
        <f>'加工シート（変更等しないで下さい）'!M3880</f>
        <v xml:space="preserve">0000000                     </v>
      </c>
    </row>
    <row r="3881" spans="5:7" ht="18.75" customHeight="1" x14ac:dyDescent="0.15">
      <c r="E3881" s="20">
        <f t="shared" si="61"/>
        <v>28</v>
      </c>
      <c r="G3881" s="36" t="str">
        <f>'加工シート（変更等しないで下さい）'!M3881</f>
        <v xml:space="preserve">0000000                     </v>
      </c>
    </row>
    <row r="3882" spans="5:7" ht="18.75" customHeight="1" x14ac:dyDescent="0.15">
      <c r="E3882" s="20">
        <f t="shared" si="61"/>
        <v>28</v>
      </c>
      <c r="G3882" s="36" t="str">
        <f>'加工シート（変更等しないで下さい）'!M3882</f>
        <v xml:space="preserve">0000000                     </v>
      </c>
    </row>
    <row r="3883" spans="5:7" ht="18.75" customHeight="1" x14ac:dyDescent="0.15">
      <c r="E3883" s="20">
        <f t="shared" si="61"/>
        <v>28</v>
      </c>
      <c r="G3883" s="36" t="str">
        <f>'加工シート（変更等しないで下さい）'!M3883</f>
        <v xml:space="preserve">0000000                     </v>
      </c>
    </row>
    <row r="3884" spans="5:7" ht="18.75" customHeight="1" x14ac:dyDescent="0.15">
      <c r="E3884" s="20">
        <f t="shared" si="61"/>
        <v>28</v>
      </c>
      <c r="G3884" s="36" t="str">
        <f>'加工シート（変更等しないで下さい）'!M3884</f>
        <v xml:space="preserve">0000000                     </v>
      </c>
    </row>
    <row r="3885" spans="5:7" ht="18.75" customHeight="1" x14ac:dyDescent="0.15">
      <c r="E3885" s="20">
        <f t="shared" si="61"/>
        <v>28</v>
      </c>
      <c r="G3885" s="36" t="str">
        <f>'加工シート（変更等しないで下さい）'!M3885</f>
        <v xml:space="preserve">0000000                     </v>
      </c>
    </row>
    <row r="3886" spans="5:7" ht="18.75" customHeight="1" x14ac:dyDescent="0.15">
      <c r="E3886" s="20">
        <f t="shared" si="61"/>
        <v>28</v>
      </c>
      <c r="G3886" s="36" t="str">
        <f>'加工シート（変更等しないで下さい）'!M3886</f>
        <v xml:space="preserve">0000000                     </v>
      </c>
    </row>
    <row r="3887" spans="5:7" ht="18.75" customHeight="1" x14ac:dyDescent="0.15">
      <c r="E3887" s="20">
        <f t="shared" si="61"/>
        <v>28</v>
      </c>
      <c r="G3887" s="36" t="str">
        <f>'加工シート（変更等しないで下さい）'!M3887</f>
        <v xml:space="preserve">0000000                     </v>
      </c>
    </row>
    <row r="3888" spans="5:7" ht="18.75" customHeight="1" x14ac:dyDescent="0.15">
      <c r="E3888" s="20">
        <f t="shared" si="61"/>
        <v>28</v>
      </c>
      <c r="G3888" s="36" t="str">
        <f>'加工シート（変更等しないで下さい）'!M3888</f>
        <v xml:space="preserve">0000000                     </v>
      </c>
    </row>
    <row r="3889" spans="5:7" ht="18.75" customHeight="1" x14ac:dyDescent="0.15">
      <c r="E3889" s="20">
        <f t="shared" si="61"/>
        <v>28</v>
      </c>
      <c r="G3889" s="36" t="str">
        <f>'加工シート（変更等しないで下さい）'!M3889</f>
        <v xml:space="preserve">0000000                     </v>
      </c>
    </row>
    <row r="3890" spans="5:7" ht="18.75" customHeight="1" x14ac:dyDescent="0.15">
      <c r="E3890" s="20">
        <f t="shared" si="61"/>
        <v>28</v>
      </c>
      <c r="G3890" s="36" t="str">
        <f>'加工シート（変更等しないで下さい）'!M3890</f>
        <v xml:space="preserve">0000000                     </v>
      </c>
    </row>
    <row r="3891" spans="5:7" ht="18.75" customHeight="1" x14ac:dyDescent="0.15">
      <c r="E3891" s="20">
        <f t="shared" si="61"/>
        <v>28</v>
      </c>
      <c r="G3891" s="36" t="str">
        <f>'加工シート（変更等しないで下さい）'!M3891</f>
        <v xml:space="preserve">0000000                     </v>
      </c>
    </row>
    <row r="3892" spans="5:7" ht="18.75" customHeight="1" x14ac:dyDescent="0.15">
      <c r="E3892" s="20">
        <f t="shared" si="61"/>
        <v>28</v>
      </c>
      <c r="G3892" s="36" t="str">
        <f>'加工シート（変更等しないで下さい）'!M3892</f>
        <v xml:space="preserve">0000000                     </v>
      </c>
    </row>
    <row r="3893" spans="5:7" ht="18.75" customHeight="1" x14ac:dyDescent="0.15">
      <c r="E3893" s="20">
        <f t="shared" si="61"/>
        <v>28</v>
      </c>
      <c r="G3893" s="36" t="str">
        <f>'加工シート（変更等しないで下さい）'!M3893</f>
        <v xml:space="preserve">0000000                     </v>
      </c>
    </row>
    <row r="3894" spans="5:7" ht="18.75" customHeight="1" x14ac:dyDescent="0.15">
      <c r="E3894" s="20">
        <f t="shared" si="61"/>
        <v>28</v>
      </c>
      <c r="G3894" s="36" t="str">
        <f>'加工シート（変更等しないで下さい）'!M3894</f>
        <v xml:space="preserve">0000000                     </v>
      </c>
    </row>
    <row r="3895" spans="5:7" ht="18.75" customHeight="1" x14ac:dyDescent="0.15">
      <c r="E3895" s="20">
        <f t="shared" si="61"/>
        <v>28</v>
      </c>
      <c r="G3895" s="36" t="str">
        <f>'加工シート（変更等しないで下さい）'!M3895</f>
        <v xml:space="preserve">0000000                     </v>
      </c>
    </row>
    <row r="3896" spans="5:7" ht="18.75" customHeight="1" x14ac:dyDescent="0.15">
      <c r="E3896" s="20">
        <f t="shared" si="61"/>
        <v>28</v>
      </c>
      <c r="G3896" s="36" t="str">
        <f>'加工シート（変更等しないで下さい）'!M3896</f>
        <v xml:space="preserve">0000000                     </v>
      </c>
    </row>
    <row r="3897" spans="5:7" ht="18.75" customHeight="1" x14ac:dyDescent="0.15">
      <c r="E3897" s="20">
        <f t="shared" si="61"/>
        <v>28</v>
      </c>
      <c r="G3897" s="36" t="str">
        <f>'加工シート（変更等しないで下さい）'!M3897</f>
        <v xml:space="preserve">0000000                     </v>
      </c>
    </row>
    <row r="3898" spans="5:7" ht="18.75" customHeight="1" x14ac:dyDescent="0.15">
      <c r="E3898" s="20">
        <f t="shared" si="61"/>
        <v>28</v>
      </c>
      <c r="G3898" s="36" t="str">
        <f>'加工シート（変更等しないで下さい）'!M3898</f>
        <v xml:space="preserve">0000000                     </v>
      </c>
    </row>
    <row r="3899" spans="5:7" ht="18.75" customHeight="1" x14ac:dyDescent="0.15">
      <c r="E3899" s="20">
        <f t="shared" si="61"/>
        <v>28</v>
      </c>
      <c r="G3899" s="36" t="str">
        <f>'加工シート（変更等しないで下さい）'!M3899</f>
        <v xml:space="preserve">0000000                     </v>
      </c>
    </row>
    <row r="3900" spans="5:7" ht="18.75" customHeight="1" x14ac:dyDescent="0.15">
      <c r="E3900" s="20">
        <f t="shared" ref="E3900:E3963" si="62">LENB(G3900)</f>
        <v>28</v>
      </c>
      <c r="G3900" s="36" t="str">
        <f>'加工シート（変更等しないで下さい）'!M3900</f>
        <v xml:space="preserve">0000000                     </v>
      </c>
    </row>
    <row r="3901" spans="5:7" ht="18.75" customHeight="1" x14ac:dyDescent="0.15">
      <c r="E3901" s="20">
        <f t="shared" si="62"/>
        <v>28</v>
      </c>
      <c r="G3901" s="36" t="str">
        <f>'加工シート（変更等しないで下さい）'!M3901</f>
        <v xml:space="preserve">0000000                     </v>
      </c>
    </row>
    <row r="3902" spans="5:7" ht="18.75" customHeight="1" x14ac:dyDescent="0.15">
      <c r="E3902" s="20">
        <f t="shared" si="62"/>
        <v>28</v>
      </c>
      <c r="G3902" s="36" t="str">
        <f>'加工シート（変更等しないで下さい）'!M3902</f>
        <v xml:space="preserve">0000000                     </v>
      </c>
    </row>
    <row r="3903" spans="5:7" ht="18.75" customHeight="1" x14ac:dyDescent="0.15">
      <c r="E3903" s="20">
        <f t="shared" si="62"/>
        <v>28</v>
      </c>
      <c r="G3903" s="36" t="str">
        <f>'加工シート（変更等しないで下さい）'!M3903</f>
        <v xml:space="preserve">0000000                     </v>
      </c>
    </row>
    <row r="3904" spans="5:7" ht="18.75" customHeight="1" x14ac:dyDescent="0.15">
      <c r="E3904" s="20">
        <f t="shared" si="62"/>
        <v>28</v>
      </c>
      <c r="G3904" s="36" t="str">
        <f>'加工シート（変更等しないで下さい）'!M3904</f>
        <v xml:space="preserve">0000000                     </v>
      </c>
    </row>
    <row r="3905" spans="5:7" ht="18.75" customHeight="1" x14ac:dyDescent="0.15">
      <c r="E3905" s="20">
        <f t="shared" si="62"/>
        <v>28</v>
      </c>
      <c r="G3905" s="36" t="str">
        <f>'加工シート（変更等しないで下さい）'!M3905</f>
        <v xml:space="preserve">0000000                     </v>
      </c>
    </row>
    <row r="3906" spans="5:7" ht="18.75" customHeight="1" x14ac:dyDescent="0.15">
      <c r="E3906" s="20">
        <f t="shared" si="62"/>
        <v>28</v>
      </c>
      <c r="G3906" s="36" t="str">
        <f>'加工シート（変更等しないで下さい）'!M3906</f>
        <v xml:space="preserve">0000000                     </v>
      </c>
    </row>
    <row r="3907" spans="5:7" ht="18.75" customHeight="1" x14ac:dyDescent="0.15">
      <c r="E3907" s="20">
        <f t="shared" si="62"/>
        <v>28</v>
      </c>
      <c r="G3907" s="36" t="str">
        <f>'加工シート（変更等しないで下さい）'!M3907</f>
        <v xml:space="preserve">0000000                     </v>
      </c>
    </row>
    <row r="3908" spans="5:7" ht="18.75" customHeight="1" x14ac:dyDescent="0.15">
      <c r="E3908" s="20">
        <f t="shared" si="62"/>
        <v>28</v>
      </c>
      <c r="G3908" s="36" t="str">
        <f>'加工シート（変更等しないで下さい）'!M3908</f>
        <v xml:space="preserve">0000000                     </v>
      </c>
    </row>
    <row r="3909" spans="5:7" ht="18.75" customHeight="1" x14ac:dyDescent="0.15">
      <c r="E3909" s="20">
        <f t="shared" si="62"/>
        <v>28</v>
      </c>
      <c r="G3909" s="36" t="str">
        <f>'加工シート（変更等しないで下さい）'!M3909</f>
        <v xml:space="preserve">0000000                     </v>
      </c>
    </row>
    <row r="3910" spans="5:7" ht="18.75" customHeight="1" x14ac:dyDescent="0.15">
      <c r="E3910" s="20">
        <f t="shared" si="62"/>
        <v>28</v>
      </c>
      <c r="G3910" s="36" t="str">
        <f>'加工シート（変更等しないで下さい）'!M3910</f>
        <v xml:space="preserve">0000000                     </v>
      </c>
    </row>
    <row r="3911" spans="5:7" ht="18.75" customHeight="1" x14ac:dyDescent="0.15">
      <c r="E3911" s="20">
        <f t="shared" si="62"/>
        <v>28</v>
      </c>
      <c r="G3911" s="36" t="str">
        <f>'加工シート（変更等しないで下さい）'!M3911</f>
        <v xml:space="preserve">0000000                     </v>
      </c>
    </row>
    <row r="3912" spans="5:7" ht="18.75" customHeight="1" x14ac:dyDescent="0.15">
      <c r="E3912" s="20">
        <f t="shared" si="62"/>
        <v>28</v>
      </c>
      <c r="G3912" s="36" t="str">
        <f>'加工シート（変更等しないで下さい）'!M3912</f>
        <v xml:space="preserve">0000000                     </v>
      </c>
    </row>
    <row r="3913" spans="5:7" ht="18.75" customHeight="1" x14ac:dyDescent="0.15">
      <c r="E3913" s="20">
        <f t="shared" si="62"/>
        <v>28</v>
      </c>
      <c r="G3913" s="36" t="str">
        <f>'加工シート（変更等しないで下さい）'!M3913</f>
        <v xml:space="preserve">0000000                     </v>
      </c>
    </row>
    <row r="3914" spans="5:7" ht="18.75" customHeight="1" x14ac:dyDescent="0.15">
      <c r="E3914" s="20">
        <f t="shared" si="62"/>
        <v>28</v>
      </c>
      <c r="G3914" s="36" t="str">
        <f>'加工シート（変更等しないで下さい）'!M3914</f>
        <v xml:space="preserve">0000000                     </v>
      </c>
    </row>
    <row r="3915" spans="5:7" ht="18.75" customHeight="1" x14ac:dyDescent="0.15">
      <c r="E3915" s="20">
        <f t="shared" si="62"/>
        <v>28</v>
      </c>
      <c r="G3915" s="36" t="str">
        <f>'加工シート（変更等しないで下さい）'!M3915</f>
        <v xml:space="preserve">0000000                     </v>
      </c>
    </row>
    <row r="3916" spans="5:7" ht="18.75" customHeight="1" x14ac:dyDescent="0.15">
      <c r="E3916" s="20">
        <f t="shared" si="62"/>
        <v>28</v>
      </c>
      <c r="G3916" s="36" t="str">
        <f>'加工シート（変更等しないで下さい）'!M3916</f>
        <v xml:space="preserve">0000000                     </v>
      </c>
    </row>
    <row r="3917" spans="5:7" ht="18.75" customHeight="1" x14ac:dyDescent="0.15">
      <c r="E3917" s="20">
        <f t="shared" si="62"/>
        <v>28</v>
      </c>
      <c r="G3917" s="36" t="str">
        <f>'加工シート（変更等しないで下さい）'!M3917</f>
        <v xml:space="preserve">0000000                     </v>
      </c>
    </row>
    <row r="3918" spans="5:7" ht="18.75" customHeight="1" x14ac:dyDescent="0.15">
      <c r="E3918" s="20">
        <f t="shared" si="62"/>
        <v>28</v>
      </c>
      <c r="G3918" s="36" t="str">
        <f>'加工シート（変更等しないで下さい）'!M3918</f>
        <v xml:space="preserve">0000000                     </v>
      </c>
    </row>
    <row r="3919" spans="5:7" ht="18.75" customHeight="1" x14ac:dyDescent="0.15">
      <c r="E3919" s="20">
        <f t="shared" si="62"/>
        <v>28</v>
      </c>
      <c r="G3919" s="36" t="str">
        <f>'加工シート（変更等しないで下さい）'!M3919</f>
        <v xml:space="preserve">0000000                     </v>
      </c>
    </row>
    <row r="3920" spans="5:7" ht="18.75" customHeight="1" x14ac:dyDescent="0.15">
      <c r="E3920" s="20">
        <f t="shared" si="62"/>
        <v>28</v>
      </c>
      <c r="G3920" s="36" t="str">
        <f>'加工シート（変更等しないで下さい）'!M3920</f>
        <v xml:space="preserve">0000000                     </v>
      </c>
    </row>
    <row r="3921" spans="5:7" ht="18.75" customHeight="1" x14ac:dyDescent="0.15">
      <c r="E3921" s="20">
        <f t="shared" si="62"/>
        <v>28</v>
      </c>
      <c r="G3921" s="36" t="str">
        <f>'加工シート（変更等しないで下さい）'!M3921</f>
        <v xml:space="preserve">0000000                     </v>
      </c>
    </row>
    <row r="3922" spans="5:7" ht="18.75" customHeight="1" x14ac:dyDescent="0.15">
      <c r="E3922" s="20">
        <f t="shared" si="62"/>
        <v>28</v>
      </c>
      <c r="G3922" s="36" t="str">
        <f>'加工シート（変更等しないで下さい）'!M3922</f>
        <v xml:space="preserve">0000000                     </v>
      </c>
    </row>
    <row r="3923" spans="5:7" ht="18.75" customHeight="1" x14ac:dyDescent="0.15">
      <c r="E3923" s="20">
        <f t="shared" si="62"/>
        <v>28</v>
      </c>
      <c r="G3923" s="36" t="str">
        <f>'加工シート（変更等しないで下さい）'!M3923</f>
        <v xml:space="preserve">0000000                     </v>
      </c>
    </row>
    <row r="3924" spans="5:7" ht="18.75" customHeight="1" x14ac:dyDescent="0.15">
      <c r="E3924" s="20">
        <f t="shared" si="62"/>
        <v>28</v>
      </c>
      <c r="G3924" s="36" t="str">
        <f>'加工シート（変更等しないで下さい）'!M3924</f>
        <v xml:space="preserve">0000000                     </v>
      </c>
    </row>
    <row r="3925" spans="5:7" ht="18.75" customHeight="1" x14ac:dyDescent="0.15">
      <c r="E3925" s="20">
        <f t="shared" si="62"/>
        <v>28</v>
      </c>
      <c r="G3925" s="36" t="str">
        <f>'加工シート（変更等しないで下さい）'!M3925</f>
        <v xml:space="preserve">0000000                     </v>
      </c>
    </row>
    <row r="3926" spans="5:7" ht="18.75" customHeight="1" x14ac:dyDescent="0.15">
      <c r="E3926" s="20">
        <f t="shared" si="62"/>
        <v>28</v>
      </c>
      <c r="G3926" s="36" t="str">
        <f>'加工シート（変更等しないで下さい）'!M3926</f>
        <v xml:space="preserve">0000000                     </v>
      </c>
    </row>
    <row r="3927" spans="5:7" ht="18.75" customHeight="1" x14ac:dyDescent="0.15">
      <c r="E3927" s="20">
        <f t="shared" si="62"/>
        <v>28</v>
      </c>
      <c r="G3927" s="36" t="str">
        <f>'加工シート（変更等しないで下さい）'!M3927</f>
        <v xml:space="preserve">0000000                     </v>
      </c>
    </row>
    <row r="3928" spans="5:7" ht="18.75" customHeight="1" x14ac:dyDescent="0.15">
      <c r="E3928" s="20">
        <f t="shared" si="62"/>
        <v>28</v>
      </c>
      <c r="G3928" s="36" t="str">
        <f>'加工シート（変更等しないで下さい）'!M3928</f>
        <v xml:space="preserve">0000000                     </v>
      </c>
    </row>
    <row r="3929" spans="5:7" ht="18.75" customHeight="1" x14ac:dyDescent="0.15">
      <c r="E3929" s="20">
        <f t="shared" si="62"/>
        <v>28</v>
      </c>
      <c r="G3929" s="36" t="str">
        <f>'加工シート（変更等しないで下さい）'!M3929</f>
        <v xml:space="preserve">0000000                     </v>
      </c>
    </row>
    <row r="3930" spans="5:7" ht="18.75" customHeight="1" x14ac:dyDescent="0.15">
      <c r="E3930" s="20">
        <f t="shared" si="62"/>
        <v>28</v>
      </c>
      <c r="G3930" s="36" t="str">
        <f>'加工シート（変更等しないで下さい）'!M3930</f>
        <v xml:space="preserve">0000000                     </v>
      </c>
    </row>
    <row r="3931" spans="5:7" ht="18.75" customHeight="1" x14ac:dyDescent="0.15">
      <c r="E3931" s="20">
        <f t="shared" si="62"/>
        <v>28</v>
      </c>
      <c r="G3931" s="36" t="str">
        <f>'加工シート（変更等しないで下さい）'!M3931</f>
        <v xml:space="preserve">0000000                     </v>
      </c>
    </row>
    <row r="3932" spans="5:7" ht="18.75" customHeight="1" x14ac:dyDescent="0.15">
      <c r="E3932" s="20">
        <f t="shared" si="62"/>
        <v>28</v>
      </c>
      <c r="G3932" s="36" t="str">
        <f>'加工シート（変更等しないで下さい）'!M3932</f>
        <v xml:space="preserve">0000000                     </v>
      </c>
    </row>
    <row r="3933" spans="5:7" ht="18.75" customHeight="1" x14ac:dyDescent="0.15">
      <c r="E3933" s="20">
        <f t="shared" si="62"/>
        <v>28</v>
      </c>
      <c r="G3933" s="36" t="str">
        <f>'加工シート（変更等しないで下さい）'!M3933</f>
        <v xml:space="preserve">0000000                     </v>
      </c>
    </row>
    <row r="3934" spans="5:7" ht="18.75" customHeight="1" x14ac:dyDescent="0.15">
      <c r="E3934" s="20">
        <f t="shared" si="62"/>
        <v>28</v>
      </c>
      <c r="G3934" s="36" t="str">
        <f>'加工シート（変更等しないで下さい）'!M3934</f>
        <v xml:space="preserve">0000000                     </v>
      </c>
    </row>
    <row r="3935" spans="5:7" ht="18.75" customHeight="1" x14ac:dyDescent="0.15">
      <c r="E3935" s="20">
        <f t="shared" si="62"/>
        <v>28</v>
      </c>
      <c r="G3935" s="36" t="str">
        <f>'加工シート（変更等しないで下さい）'!M3935</f>
        <v xml:space="preserve">0000000                     </v>
      </c>
    </row>
    <row r="3936" spans="5:7" ht="18.75" customHeight="1" x14ac:dyDescent="0.15">
      <c r="E3936" s="20">
        <f t="shared" si="62"/>
        <v>28</v>
      </c>
      <c r="G3936" s="36" t="str">
        <f>'加工シート（変更等しないで下さい）'!M3936</f>
        <v xml:space="preserve">0000000                     </v>
      </c>
    </row>
    <row r="3937" spans="5:7" ht="18.75" customHeight="1" x14ac:dyDescent="0.15">
      <c r="E3937" s="20">
        <f t="shared" si="62"/>
        <v>28</v>
      </c>
      <c r="G3937" s="36" t="str">
        <f>'加工シート（変更等しないで下さい）'!M3937</f>
        <v xml:space="preserve">0000000                     </v>
      </c>
    </row>
    <row r="3938" spans="5:7" ht="18.75" customHeight="1" x14ac:dyDescent="0.15">
      <c r="E3938" s="20">
        <f t="shared" si="62"/>
        <v>28</v>
      </c>
      <c r="G3938" s="36" t="str">
        <f>'加工シート（変更等しないで下さい）'!M3938</f>
        <v xml:space="preserve">0000000                     </v>
      </c>
    </row>
    <row r="3939" spans="5:7" ht="18.75" customHeight="1" x14ac:dyDescent="0.15">
      <c r="E3939" s="20">
        <f t="shared" si="62"/>
        <v>28</v>
      </c>
      <c r="G3939" s="36" t="str">
        <f>'加工シート（変更等しないで下さい）'!M3939</f>
        <v xml:space="preserve">0000000                     </v>
      </c>
    </row>
    <row r="3940" spans="5:7" ht="18.75" customHeight="1" x14ac:dyDescent="0.15">
      <c r="E3940" s="20">
        <f t="shared" si="62"/>
        <v>28</v>
      </c>
      <c r="G3940" s="36" t="str">
        <f>'加工シート（変更等しないで下さい）'!M3940</f>
        <v xml:space="preserve">0000000                     </v>
      </c>
    </row>
    <row r="3941" spans="5:7" ht="18.75" customHeight="1" x14ac:dyDescent="0.15">
      <c r="E3941" s="20">
        <f t="shared" si="62"/>
        <v>28</v>
      </c>
      <c r="G3941" s="36" t="str">
        <f>'加工シート（変更等しないで下さい）'!M3941</f>
        <v xml:space="preserve">0000000                     </v>
      </c>
    </row>
    <row r="3942" spans="5:7" ht="18.75" customHeight="1" x14ac:dyDescent="0.15">
      <c r="E3942" s="20">
        <f t="shared" si="62"/>
        <v>28</v>
      </c>
      <c r="G3942" s="36" t="str">
        <f>'加工シート（変更等しないで下さい）'!M3942</f>
        <v xml:space="preserve">0000000                     </v>
      </c>
    </row>
    <row r="3943" spans="5:7" ht="18.75" customHeight="1" x14ac:dyDescent="0.15">
      <c r="E3943" s="20">
        <f t="shared" si="62"/>
        <v>28</v>
      </c>
      <c r="G3943" s="36" t="str">
        <f>'加工シート（変更等しないで下さい）'!M3943</f>
        <v xml:space="preserve">0000000                     </v>
      </c>
    </row>
    <row r="3944" spans="5:7" ht="18.75" customHeight="1" x14ac:dyDescent="0.15">
      <c r="E3944" s="20">
        <f t="shared" si="62"/>
        <v>28</v>
      </c>
      <c r="G3944" s="36" t="str">
        <f>'加工シート（変更等しないで下さい）'!M3944</f>
        <v xml:space="preserve">0000000                     </v>
      </c>
    </row>
    <row r="3945" spans="5:7" ht="18.75" customHeight="1" x14ac:dyDescent="0.15">
      <c r="E3945" s="20">
        <f t="shared" si="62"/>
        <v>28</v>
      </c>
      <c r="G3945" s="36" t="str">
        <f>'加工シート（変更等しないで下さい）'!M3945</f>
        <v xml:space="preserve">0000000                     </v>
      </c>
    </row>
    <row r="3946" spans="5:7" ht="18.75" customHeight="1" x14ac:dyDescent="0.15">
      <c r="E3946" s="20">
        <f t="shared" si="62"/>
        <v>28</v>
      </c>
      <c r="G3946" s="36" t="str">
        <f>'加工シート（変更等しないで下さい）'!M3946</f>
        <v xml:space="preserve">0000000                     </v>
      </c>
    </row>
    <row r="3947" spans="5:7" ht="18.75" customHeight="1" x14ac:dyDescent="0.15">
      <c r="E3947" s="20">
        <f t="shared" si="62"/>
        <v>28</v>
      </c>
      <c r="G3947" s="36" t="str">
        <f>'加工シート（変更等しないで下さい）'!M3947</f>
        <v xml:space="preserve">0000000                     </v>
      </c>
    </row>
    <row r="3948" spans="5:7" ht="18.75" customHeight="1" x14ac:dyDescent="0.15">
      <c r="E3948" s="20">
        <f t="shared" si="62"/>
        <v>28</v>
      </c>
      <c r="G3948" s="36" t="str">
        <f>'加工シート（変更等しないで下さい）'!M3948</f>
        <v xml:space="preserve">0000000                     </v>
      </c>
    </row>
    <row r="3949" spans="5:7" ht="18.75" customHeight="1" x14ac:dyDescent="0.15">
      <c r="E3949" s="20">
        <f t="shared" si="62"/>
        <v>28</v>
      </c>
      <c r="G3949" s="36" t="str">
        <f>'加工シート（変更等しないで下さい）'!M3949</f>
        <v xml:space="preserve">0000000                     </v>
      </c>
    </row>
    <row r="3950" spans="5:7" ht="18.75" customHeight="1" x14ac:dyDescent="0.15">
      <c r="E3950" s="20">
        <f t="shared" si="62"/>
        <v>28</v>
      </c>
      <c r="G3950" s="36" t="str">
        <f>'加工シート（変更等しないで下さい）'!M3950</f>
        <v xml:space="preserve">0000000                     </v>
      </c>
    </row>
    <row r="3951" spans="5:7" ht="18.75" customHeight="1" x14ac:dyDescent="0.15">
      <c r="E3951" s="20">
        <f t="shared" si="62"/>
        <v>28</v>
      </c>
      <c r="G3951" s="36" t="str">
        <f>'加工シート（変更等しないで下さい）'!M3951</f>
        <v xml:space="preserve">0000000                     </v>
      </c>
    </row>
    <row r="3952" spans="5:7" ht="18.75" customHeight="1" x14ac:dyDescent="0.15">
      <c r="E3952" s="20">
        <f t="shared" si="62"/>
        <v>28</v>
      </c>
      <c r="G3952" s="36" t="str">
        <f>'加工シート（変更等しないで下さい）'!M3952</f>
        <v xml:space="preserve">0000000                     </v>
      </c>
    </row>
    <row r="3953" spans="5:7" ht="18.75" customHeight="1" x14ac:dyDescent="0.15">
      <c r="E3953" s="20">
        <f t="shared" si="62"/>
        <v>28</v>
      </c>
      <c r="G3953" s="36" t="str">
        <f>'加工シート（変更等しないで下さい）'!M3953</f>
        <v xml:space="preserve">0000000                     </v>
      </c>
    </row>
    <row r="3954" spans="5:7" ht="18.75" customHeight="1" x14ac:dyDescent="0.15">
      <c r="E3954" s="20">
        <f t="shared" si="62"/>
        <v>28</v>
      </c>
      <c r="G3954" s="36" t="str">
        <f>'加工シート（変更等しないで下さい）'!M3954</f>
        <v xml:space="preserve">0000000                     </v>
      </c>
    </row>
    <row r="3955" spans="5:7" ht="18.75" customHeight="1" x14ac:dyDescent="0.15">
      <c r="E3955" s="20">
        <f t="shared" si="62"/>
        <v>28</v>
      </c>
      <c r="G3955" s="36" t="str">
        <f>'加工シート（変更等しないで下さい）'!M3955</f>
        <v xml:space="preserve">0000000                     </v>
      </c>
    </row>
    <row r="3956" spans="5:7" ht="18.75" customHeight="1" x14ac:dyDescent="0.15">
      <c r="E3956" s="20">
        <f t="shared" si="62"/>
        <v>28</v>
      </c>
      <c r="G3956" s="36" t="str">
        <f>'加工シート（変更等しないで下さい）'!M3956</f>
        <v xml:space="preserve">0000000                     </v>
      </c>
    </row>
    <row r="3957" spans="5:7" ht="18.75" customHeight="1" x14ac:dyDescent="0.15">
      <c r="E3957" s="20">
        <f t="shared" si="62"/>
        <v>28</v>
      </c>
      <c r="G3957" s="36" t="str">
        <f>'加工シート（変更等しないで下さい）'!M3957</f>
        <v xml:space="preserve">0000000                     </v>
      </c>
    </row>
    <row r="3958" spans="5:7" ht="18.75" customHeight="1" x14ac:dyDescent="0.15">
      <c r="E3958" s="20">
        <f t="shared" si="62"/>
        <v>28</v>
      </c>
      <c r="G3958" s="36" t="str">
        <f>'加工シート（変更等しないで下さい）'!M3958</f>
        <v xml:space="preserve">0000000                     </v>
      </c>
    </row>
    <row r="3959" spans="5:7" ht="18.75" customHeight="1" x14ac:dyDescent="0.15">
      <c r="E3959" s="20">
        <f t="shared" si="62"/>
        <v>28</v>
      </c>
      <c r="G3959" s="36" t="str">
        <f>'加工シート（変更等しないで下さい）'!M3959</f>
        <v xml:space="preserve">0000000                     </v>
      </c>
    </row>
    <row r="3960" spans="5:7" ht="18.75" customHeight="1" x14ac:dyDescent="0.15">
      <c r="E3960" s="20">
        <f t="shared" si="62"/>
        <v>28</v>
      </c>
      <c r="G3960" s="36" t="str">
        <f>'加工シート（変更等しないで下さい）'!M3960</f>
        <v xml:space="preserve">0000000                     </v>
      </c>
    </row>
    <row r="3961" spans="5:7" ht="18.75" customHeight="1" x14ac:dyDescent="0.15">
      <c r="E3961" s="20">
        <f t="shared" si="62"/>
        <v>28</v>
      </c>
      <c r="G3961" s="36" t="str">
        <f>'加工シート（変更等しないで下さい）'!M3961</f>
        <v xml:space="preserve">0000000                     </v>
      </c>
    </row>
    <row r="3962" spans="5:7" ht="18.75" customHeight="1" x14ac:dyDescent="0.15">
      <c r="E3962" s="20">
        <f t="shared" si="62"/>
        <v>28</v>
      </c>
      <c r="G3962" s="36" t="str">
        <f>'加工シート（変更等しないで下さい）'!M3962</f>
        <v xml:space="preserve">0000000                     </v>
      </c>
    </row>
    <row r="3963" spans="5:7" ht="18.75" customHeight="1" x14ac:dyDescent="0.15">
      <c r="E3963" s="20">
        <f t="shared" si="62"/>
        <v>28</v>
      </c>
      <c r="G3963" s="36" t="str">
        <f>'加工シート（変更等しないで下さい）'!M3963</f>
        <v xml:space="preserve">0000000                     </v>
      </c>
    </row>
    <row r="3964" spans="5:7" ht="18.75" customHeight="1" x14ac:dyDescent="0.15">
      <c r="E3964" s="20">
        <f t="shared" ref="E3964:E4027" si="63">LENB(G3964)</f>
        <v>28</v>
      </c>
      <c r="G3964" s="36" t="str">
        <f>'加工シート（変更等しないで下さい）'!M3964</f>
        <v xml:space="preserve">0000000                     </v>
      </c>
    </row>
    <row r="3965" spans="5:7" ht="18.75" customHeight="1" x14ac:dyDescent="0.15">
      <c r="E3965" s="20">
        <f t="shared" si="63"/>
        <v>28</v>
      </c>
      <c r="G3965" s="36" t="str">
        <f>'加工シート（変更等しないで下さい）'!M3965</f>
        <v xml:space="preserve">0000000                     </v>
      </c>
    </row>
    <row r="3966" spans="5:7" ht="18.75" customHeight="1" x14ac:dyDescent="0.15">
      <c r="E3966" s="20">
        <f t="shared" si="63"/>
        <v>28</v>
      </c>
      <c r="G3966" s="36" t="str">
        <f>'加工シート（変更等しないで下さい）'!M3966</f>
        <v xml:space="preserve">0000000                     </v>
      </c>
    </row>
    <row r="3967" spans="5:7" ht="18.75" customHeight="1" x14ac:dyDescent="0.15">
      <c r="E3967" s="20">
        <f t="shared" si="63"/>
        <v>28</v>
      </c>
      <c r="G3967" s="36" t="str">
        <f>'加工シート（変更等しないで下さい）'!M3967</f>
        <v xml:space="preserve">0000000                     </v>
      </c>
    </row>
    <row r="3968" spans="5:7" ht="18.75" customHeight="1" x14ac:dyDescent="0.15">
      <c r="E3968" s="20">
        <f t="shared" si="63"/>
        <v>28</v>
      </c>
      <c r="G3968" s="36" t="str">
        <f>'加工シート（変更等しないで下さい）'!M3968</f>
        <v xml:space="preserve">0000000                     </v>
      </c>
    </row>
    <row r="3969" spans="5:7" ht="18.75" customHeight="1" x14ac:dyDescent="0.15">
      <c r="E3969" s="20">
        <f t="shared" si="63"/>
        <v>28</v>
      </c>
      <c r="G3969" s="36" t="str">
        <f>'加工シート（変更等しないで下さい）'!M3969</f>
        <v xml:space="preserve">0000000                     </v>
      </c>
    </row>
    <row r="3970" spans="5:7" ht="18.75" customHeight="1" x14ac:dyDescent="0.15">
      <c r="E3970" s="20">
        <f t="shared" si="63"/>
        <v>28</v>
      </c>
      <c r="G3970" s="36" t="str">
        <f>'加工シート（変更等しないで下さい）'!M3970</f>
        <v xml:space="preserve">0000000                     </v>
      </c>
    </row>
    <row r="3971" spans="5:7" ht="18.75" customHeight="1" x14ac:dyDescent="0.15">
      <c r="E3971" s="20">
        <f t="shared" si="63"/>
        <v>28</v>
      </c>
      <c r="G3971" s="36" t="str">
        <f>'加工シート（変更等しないで下さい）'!M3971</f>
        <v xml:space="preserve">0000000                     </v>
      </c>
    </row>
    <row r="3972" spans="5:7" ht="18.75" customHeight="1" x14ac:dyDescent="0.15">
      <c r="E3972" s="20">
        <f t="shared" si="63"/>
        <v>28</v>
      </c>
      <c r="G3972" s="36" t="str">
        <f>'加工シート（変更等しないで下さい）'!M3972</f>
        <v xml:space="preserve">0000000                     </v>
      </c>
    </row>
    <row r="3973" spans="5:7" ht="18.75" customHeight="1" x14ac:dyDescent="0.15">
      <c r="E3973" s="20">
        <f t="shared" si="63"/>
        <v>28</v>
      </c>
      <c r="G3973" s="36" t="str">
        <f>'加工シート（変更等しないで下さい）'!M3973</f>
        <v xml:space="preserve">0000000                     </v>
      </c>
    </row>
    <row r="3974" spans="5:7" ht="18.75" customHeight="1" x14ac:dyDescent="0.15">
      <c r="E3974" s="20">
        <f t="shared" si="63"/>
        <v>28</v>
      </c>
      <c r="G3974" s="36" t="str">
        <f>'加工シート（変更等しないで下さい）'!M3974</f>
        <v xml:space="preserve">0000000                     </v>
      </c>
    </row>
    <row r="3975" spans="5:7" ht="18.75" customHeight="1" x14ac:dyDescent="0.15">
      <c r="E3975" s="20">
        <f t="shared" si="63"/>
        <v>28</v>
      </c>
      <c r="G3975" s="36" t="str">
        <f>'加工シート（変更等しないで下さい）'!M3975</f>
        <v xml:space="preserve">0000000                     </v>
      </c>
    </row>
    <row r="3976" spans="5:7" ht="18.75" customHeight="1" x14ac:dyDescent="0.15">
      <c r="E3976" s="20">
        <f t="shared" si="63"/>
        <v>28</v>
      </c>
      <c r="G3976" s="36" t="str">
        <f>'加工シート（変更等しないで下さい）'!M3976</f>
        <v xml:space="preserve">0000000                     </v>
      </c>
    </row>
    <row r="3977" spans="5:7" ht="18.75" customHeight="1" x14ac:dyDescent="0.15">
      <c r="E3977" s="20">
        <f t="shared" si="63"/>
        <v>28</v>
      </c>
      <c r="G3977" s="36" t="str">
        <f>'加工シート（変更等しないで下さい）'!M3977</f>
        <v xml:space="preserve">0000000                     </v>
      </c>
    </row>
    <row r="3978" spans="5:7" ht="18.75" customHeight="1" x14ac:dyDescent="0.15">
      <c r="E3978" s="20">
        <f t="shared" si="63"/>
        <v>28</v>
      </c>
      <c r="G3978" s="36" t="str">
        <f>'加工シート（変更等しないで下さい）'!M3978</f>
        <v xml:space="preserve">0000000                     </v>
      </c>
    </row>
    <row r="3979" spans="5:7" ht="18.75" customHeight="1" x14ac:dyDescent="0.15">
      <c r="E3979" s="20">
        <f t="shared" si="63"/>
        <v>28</v>
      </c>
      <c r="G3979" s="36" t="str">
        <f>'加工シート（変更等しないで下さい）'!M3979</f>
        <v xml:space="preserve">0000000                     </v>
      </c>
    </row>
    <row r="3980" spans="5:7" ht="18.75" customHeight="1" x14ac:dyDescent="0.15">
      <c r="E3980" s="20">
        <f t="shared" si="63"/>
        <v>28</v>
      </c>
      <c r="G3980" s="36" t="str">
        <f>'加工シート（変更等しないで下さい）'!M3980</f>
        <v xml:space="preserve">0000000                     </v>
      </c>
    </row>
    <row r="3981" spans="5:7" ht="18.75" customHeight="1" x14ac:dyDescent="0.15">
      <c r="E3981" s="20">
        <f t="shared" si="63"/>
        <v>28</v>
      </c>
      <c r="G3981" s="36" t="str">
        <f>'加工シート（変更等しないで下さい）'!M3981</f>
        <v xml:space="preserve">0000000                     </v>
      </c>
    </row>
    <row r="3982" spans="5:7" ht="18.75" customHeight="1" x14ac:dyDescent="0.15">
      <c r="E3982" s="20">
        <f t="shared" si="63"/>
        <v>28</v>
      </c>
      <c r="G3982" s="36" t="str">
        <f>'加工シート（変更等しないで下さい）'!M3982</f>
        <v xml:space="preserve">0000000                     </v>
      </c>
    </row>
    <row r="3983" spans="5:7" ht="18.75" customHeight="1" x14ac:dyDescent="0.15">
      <c r="E3983" s="20">
        <f t="shared" si="63"/>
        <v>28</v>
      </c>
      <c r="G3983" s="36" t="str">
        <f>'加工シート（変更等しないで下さい）'!M3983</f>
        <v xml:space="preserve">0000000                     </v>
      </c>
    </row>
    <row r="3984" spans="5:7" ht="18.75" customHeight="1" x14ac:dyDescent="0.15">
      <c r="E3984" s="20">
        <f t="shared" si="63"/>
        <v>28</v>
      </c>
      <c r="G3984" s="36" t="str">
        <f>'加工シート（変更等しないで下さい）'!M3984</f>
        <v xml:space="preserve">0000000                     </v>
      </c>
    </row>
    <row r="3985" spans="5:7" ht="18.75" customHeight="1" x14ac:dyDescent="0.15">
      <c r="E3985" s="20">
        <f t="shared" si="63"/>
        <v>28</v>
      </c>
      <c r="G3985" s="36" t="str">
        <f>'加工シート（変更等しないで下さい）'!M3985</f>
        <v xml:space="preserve">0000000                     </v>
      </c>
    </row>
    <row r="3986" spans="5:7" ht="18.75" customHeight="1" x14ac:dyDescent="0.15">
      <c r="E3986" s="20">
        <f t="shared" si="63"/>
        <v>28</v>
      </c>
      <c r="G3986" s="36" t="str">
        <f>'加工シート（変更等しないで下さい）'!M3986</f>
        <v xml:space="preserve">0000000                     </v>
      </c>
    </row>
    <row r="3987" spans="5:7" ht="18.75" customHeight="1" x14ac:dyDescent="0.15">
      <c r="E3987" s="20">
        <f t="shared" si="63"/>
        <v>28</v>
      </c>
      <c r="G3987" s="36" t="str">
        <f>'加工シート（変更等しないで下さい）'!M3987</f>
        <v xml:space="preserve">0000000                     </v>
      </c>
    </row>
    <row r="3988" spans="5:7" ht="18.75" customHeight="1" x14ac:dyDescent="0.15">
      <c r="E3988" s="20">
        <f t="shared" si="63"/>
        <v>28</v>
      </c>
      <c r="G3988" s="36" t="str">
        <f>'加工シート（変更等しないで下さい）'!M3988</f>
        <v xml:space="preserve">0000000                     </v>
      </c>
    </row>
    <row r="3989" spans="5:7" ht="18.75" customHeight="1" x14ac:dyDescent="0.15">
      <c r="E3989" s="20">
        <f t="shared" si="63"/>
        <v>28</v>
      </c>
      <c r="G3989" s="36" t="str">
        <f>'加工シート（変更等しないで下さい）'!M3989</f>
        <v xml:space="preserve">0000000                     </v>
      </c>
    </row>
    <row r="3990" spans="5:7" ht="18.75" customHeight="1" x14ac:dyDescent="0.15">
      <c r="E3990" s="20">
        <f t="shared" si="63"/>
        <v>28</v>
      </c>
      <c r="G3990" s="36" t="str">
        <f>'加工シート（変更等しないで下さい）'!M3990</f>
        <v xml:space="preserve">0000000                     </v>
      </c>
    </row>
    <row r="3991" spans="5:7" ht="18.75" customHeight="1" x14ac:dyDescent="0.15">
      <c r="E3991" s="20">
        <f t="shared" si="63"/>
        <v>28</v>
      </c>
      <c r="G3991" s="36" t="str">
        <f>'加工シート（変更等しないで下さい）'!M3991</f>
        <v xml:space="preserve">0000000                     </v>
      </c>
    </row>
    <row r="3992" spans="5:7" ht="18.75" customHeight="1" x14ac:dyDescent="0.15">
      <c r="E3992" s="20">
        <f t="shared" si="63"/>
        <v>28</v>
      </c>
      <c r="G3992" s="36" t="str">
        <f>'加工シート（変更等しないで下さい）'!M3992</f>
        <v xml:space="preserve">0000000                     </v>
      </c>
    </row>
    <row r="3993" spans="5:7" ht="18.75" customHeight="1" x14ac:dyDescent="0.15">
      <c r="E3993" s="20">
        <f t="shared" si="63"/>
        <v>28</v>
      </c>
      <c r="G3993" s="36" t="str">
        <f>'加工シート（変更等しないで下さい）'!M3993</f>
        <v xml:space="preserve">0000000                     </v>
      </c>
    </row>
    <row r="3994" spans="5:7" ht="18.75" customHeight="1" x14ac:dyDescent="0.15">
      <c r="E3994" s="20">
        <f t="shared" si="63"/>
        <v>28</v>
      </c>
      <c r="G3994" s="36" t="str">
        <f>'加工シート（変更等しないで下さい）'!M3994</f>
        <v xml:space="preserve">0000000                     </v>
      </c>
    </row>
    <row r="3995" spans="5:7" ht="18.75" customHeight="1" x14ac:dyDescent="0.15">
      <c r="E3995" s="20">
        <f t="shared" si="63"/>
        <v>28</v>
      </c>
      <c r="G3995" s="36" t="str">
        <f>'加工シート（変更等しないで下さい）'!M3995</f>
        <v xml:space="preserve">0000000                     </v>
      </c>
    </row>
    <row r="3996" spans="5:7" ht="18.75" customHeight="1" x14ac:dyDescent="0.15">
      <c r="E3996" s="20">
        <f t="shared" si="63"/>
        <v>28</v>
      </c>
      <c r="G3996" s="36" t="str">
        <f>'加工シート（変更等しないで下さい）'!M3996</f>
        <v xml:space="preserve">0000000                     </v>
      </c>
    </row>
    <row r="3997" spans="5:7" ht="18.75" customHeight="1" x14ac:dyDescent="0.15">
      <c r="E3997" s="20">
        <f t="shared" si="63"/>
        <v>28</v>
      </c>
      <c r="G3997" s="36" t="str">
        <f>'加工シート（変更等しないで下さい）'!M3997</f>
        <v xml:space="preserve">0000000                     </v>
      </c>
    </row>
    <row r="3998" spans="5:7" ht="18.75" customHeight="1" x14ac:dyDescent="0.15">
      <c r="E3998" s="20">
        <f t="shared" si="63"/>
        <v>28</v>
      </c>
      <c r="G3998" s="36" t="str">
        <f>'加工シート（変更等しないで下さい）'!M3998</f>
        <v xml:space="preserve">0000000                     </v>
      </c>
    </row>
    <row r="3999" spans="5:7" ht="18.75" customHeight="1" x14ac:dyDescent="0.15">
      <c r="E3999" s="20">
        <f t="shared" si="63"/>
        <v>28</v>
      </c>
      <c r="G3999" s="36" t="str">
        <f>'加工シート（変更等しないで下さい）'!M3999</f>
        <v xml:space="preserve">0000000                     </v>
      </c>
    </row>
    <row r="4000" spans="5:7" ht="18.75" customHeight="1" x14ac:dyDescent="0.15">
      <c r="E4000" s="20">
        <f t="shared" si="63"/>
        <v>28</v>
      </c>
      <c r="G4000" s="36" t="str">
        <f>'加工シート（変更等しないで下さい）'!M4000</f>
        <v xml:space="preserve">0000000                     </v>
      </c>
    </row>
    <row r="4001" spans="5:7" ht="18.75" customHeight="1" x14ac:dyDescent="0.15">
      <c r="E4001" s="20">
        <f t="shared" si="63"/>
        <v>28</v>
      </c>
      <c r="G4001" s="36" t="str">
        <f>'加工シート（変更等しないで下さい）'!M4001</f>
        <v xml:space="preserve">0000000                     </v>
      </c>
    </row>
    <row r="4002" spans="5:7" ht="18.75" customHeight="1" x14ac:dyDescent="0.15">
      <c r="E4002" s="20">
        <f t="shared" si="63"/>
        <v>28</v>
      </c>
      <c r="G4002" s="36" t="str">
        <f>'加工シート（変更等しないで下さい）'!M4002</f>
        <v xml:space="preserve">0000000                     </v>
      </c>
    </row>
    <row r="4003" spans="5:7" ht="18.75" customHeight="1" x14ac:dyDescent="0.15">
      <c r="E4003" s="20">
        <f t="shared" si="63"/>
        <v>28</v>
      </c>
      <c r="G4003" s="36" t="str">
        <f>'加工シート（変更等しないで下さい）'!M4003</f>
        <v xml:space="preserve">0000000                     </v>
      </c>
    </row>
    <row r="4004" spans="5:7" ht="18.75" customHeight="1" x14ac:dyDescent="0.15">
      <c r="E4004" s="20">
        <f t="shared" si="63"/>
        <v>28</v>
      </c>
      <c r="G4004" s="36" t="str">
        <f>'加工シート（変更等しないで下さい）'!M4004</f>
        <v xml:space="preserve">0000000                     </v>
      </c>
    </row>
    <row r="4005" spans="5:7" ht="18.75" customHeight="1" x14ac:dyDescent="0.15">
      <c r="E4005" s="20">
        <f t="shared" si="63"/>
        <v>28</v>
      </c>
      <c r="G4005" s="36" t="str">
        <f>'加工シート（変更等しないで下さい）'!M4005</f>
        <v xml:space="preserve">0000000                     </v>
      </c>
    </row>
    <row r="4006" spans="5:7" ht="18.75" customHeight="1" x14ac:dyDescent="0.15">
      <c r="E4006" s="20">
        <f t="shared" si="63"/>
        <v>28</v>
      </c>
      <c r="G4006" s="36" t="str">
        <f>'加工シート（変更等しないで下さい）'!M4006</f>
        <v xml:space="preserve">0000000                     </v>
      </c>
    </row>
    <row r="4007" spans="5:7" ht="18.75" customHeight="1" x14ac:dyDescent="0.15">
      <c r="E4007" s="20">
        <f t="shared" si="63"/>
        <v>28</v>
      </c>
      <c r="G4007" s="36" t="str">
        <f>'加工シート（変更等しないで下さい）'!M4007</f>
        <v xml:space="preserve">0000000                     </v>
      </c>
    </row>
    <row r="4008" spans="5:7" ht="18.75" customHeight="1" x14ac:dyDescent="0.15">
      <c r="E4008" s="20">
        <f t="shared" si="63"/>
        <v>28</v>
      </c>
      <c r="G4008" s="36" t="str">
        <f>'加工シート（変更等しないで下さい）'!M4008</f>
        <v xml:space="preserve">0000000                     </v>
      </c>
    </row>
    <row r="4009" spans="5:7" ht="18.75" customHeight="1" x14ac:dyDescent="0.15">
      <c r="E4009" s="20">
        <f t="shared" si="63"/>
        <v>28</v>
      </c>
      <c r="G4009" s="36" t="str">
        <f>'加工シート（変更等しないで下さい）'!M4009</f>
        <v xml:space="preserve">0000000                     </v>
      </c>
    </row>
    <row r="4010" spans="5:7" ht="18.75" customHeight="1" x14ac:dyDescent="0.15">
      <c r="E4010" s="20">
        <f t="shared" si="63"/>
        <v>28</v>
      </c>
      <c r="G4010" s="36" t="str">
        <f>'加工シート（変更等しないで下さい）'!M4010</f>
        <v xml:space="preserve">0000000                     </v>
      </c>
    </row>
    <row r="4011" spans="5:7" ht="18.75" customHeight="1" x14ac:dyDescent="0.15">
      <c r="E4011" s="20">
        <f t="shared" si="63"/>
        <v>28</v>
      </c>
      <c r="G4011" s="36" t="str">
        <f>'加工シート（変更等しないで下さい）'!M4011</f>
        <v xml:space="preserve">0000000                     </v>
      </c>
    </row>
    <row r="4012" spans="5:7" ht="18.75" customHeight="1" x14ac:dyDescent="0.15">
      <c r="E4012" s="20">
        <f t="shared" si="63"/>
        <v>28</v>
      </c>
      <c r="G4012" s="36" t="str">
        <f>'加工シート（変更等しないで下さい）'!M4012</f>
        <v xml:space="preserve">0000000                     </v>
      </c>
    </row>
    <row r="4013" spans="5:7" ht="18.75" customHeight="1" x14ac:dyDescent="0.15">
      <c r="E4013" s="20">
        <f t="shared" si="63"/>
        <v>28</v>
      </c>
      <c r="G4013" s="36" t="str">
        <f>'加工シート（変更等しないで下さい）'!M4013</f>
        <v xml:space="preserve">0000000                     </v>
      </c>
    </row>
    <row r="4014" spans="5:7" ht="18.75" customHeight="1" x14ac:dyDescent="0.15">
      <c r="E4014" s="20">
        <f t="shared" si="63"/>
        <v>28</v>
      </c>
      <c r="G4014" s="36" t="str">
        <f>'加工シート（変更等しないで下さい）'!M4014</f>
        <v xml:space="preserve">0000000                     </v>
      </c>
    </row>
    <row r="4015" spans="5:7" ht="18.75" customHeight="1" x14ac:dyDescent="0.15">
      <c r="E4015" s="20">
        <f t="shared" si="63"/>
        <v>28</v>
      </c>
      <c r="G4015" s="36" t="str">
        <f>'加工シート（変更等しないで下さい）'!M4015</f>
        <v xml:space="preserve">0000000                     </v>
      </c>
    </row>
    <row r="4016" spans="5:7" ht="18.75" customHeight="1" x14ac:dyDescent="0.15">
      <c r="E4016" s="20">
        <f t="shared" si="63"/>
        <v>28</v>
      </c>
      <c r="G4016" s="36" t="str">
        <f>'加工シート（変更等しないで下さい）'!M4016</f>
        <v xml:space="preserve">0000000                     </v>
      </c>
    </row>
    <row r="4017" spans="5:7" ht="18.75" customHeight="1" x14ac:dyDescent="0.15">
      <c r="E4017" s="20">
        <f t="shared" si="63"/>
        <v>28</v>
      </c>
      <c r="G4017" s="36" t="str">
        <f>'加工シート（変更等しないで下さい）'!M4017</f>
        <v xml:space="preserve">0000000                     </v>
      </c>
    </row>
    <row r="4018" spans="5:7" ht="18.75" customHeight="1" x14ac:dyDescent="0.15">
      <c r="E4018" s="20">
        <f t="shared" si="63"/>
        <v>28</v>
      </c>
      <c r="G4018" s="36" t="str">
        <f>'加工シート（変更等しないで下さい）'!M4018</f>
        <v xml:space="preserve">0000000                     </v>
      </c>
    </row>
    <row r="4019" spans="5:7" ht="18.75" customHeight="1" x14ac:dyDescent="0.15">
      <c r="E4019" s="20">
        <f t="shared" si="63"/>
        <v>28</v>
      </c>
      <c r="G4019" s="36" t="str">
        <f>'加工シート（変更等しないで下さい）'!M4019</f>
        <v xml:space="preserve">0000000                     </v>
      </c>
    </row>
    <row r="4020" spans="5:7" ht="18.75" customHeight="1" x14ac:dyDescent="0.15">
      <c r="E4020" s="20">
        <f t="shared" si="63"/>
        <v>28</v>
      </c>
      <c r="G4020" s="36" t="str">
        <f>'加工シート（変更等しないで下さい）'!M4020</f>
        <v xml:space="preserve">0000000                     </v>
      </c>
    </row>
    <row r="4021" spans="5:7" ht="18.75" customHeight="1" x14ac:dyDescent="0.15">
      <c r="E4021" s="20">
        <f t="shared" si="63"/>
        <v>28</v>
      </c>
      <c r="G4021" s="36" t="str">
        <f>'加工シート（変更等しないで下さい）'!M4021</f>
        <v xml:space="preserve">0000000                     </v>
      </c>
    </row>
    <row r="4022" spans="5:7" ht="18.75" customHeight="1" x14ac:dyDescent="0.15">
      <c r="E4022" s="20">
        <f t="shared" si="63"/>
        <v>28</v>
      </c>
      <c r="G4022" s="36" t="str">
        <f>'加工シート（変更等しないで下さい）'!M4022</f>
        <v xml:space="preserve">0000000                     </v>
      </c>
    </row>
    <row r="4023" spans="5:7" ht="18.75" customHeight="1" x14ac:dyDescent="0.15">
      <c r="E4023" s="20">
        <f t="shared" si="63"/>
        <v>28</v>
      </c>
      <c r="G4023" s="36" t="str">
        <f>'加工シート（変更等しないで下さい）'!M4023</f>
        <v xml:space="preserve">0000000                     </v>
      </c>
    </row>
    <row r="4024" spans="5:7" ht="18.75" customHeight="1" x14ac:dyDescent="0.15">
      <c r="E4024" s="20">
        <f t="shared" si="63"/>
        <v>28</v>
      </c>
      <c r="G4024" s="36" t="str">
        <f>'加工シート（変更等しないで下さい）'!M4024</f>
        <v xml:space="preserve">0000000                     </v>
      </c>
    </row>
    <row r="4025" spans="5:7" ht="18.75" customHeight="1" x14ac:dyDescent="0.15">
      <c r="E4025" s="20">
        <f t="shared" si="63"/>
        <v>28</v>
      </c>
      <c r="G4025" s="36" t="str">
        <f>'加工シート（変更等しないで下さい）'!M4025</f>
        <v xml:space="preserve">0000000                     </v>
      </c>
    </row>
    <row r="4026" spans="5:7" ht="18.75" customHeight="1" x14ac:dyDescent="0.15">
      <c r="E4026" s="20">
        <f t="shared" si="63"/>
        <v>28</v>
      </c>
      <c r="G4026" s="36" t="str">
        <f>'加工シート（変更等しないで下さい）'!M4026</f>
        <v xml:space="preserve">0000000                     </v>
      </c>
    </row>
    <row r="4027" spans="5:7" ht="18.75" customHeight="1" x14ac:dyDescent="0.15">
      <c r="E4027" s="20">
        <f t="shared" si="63"/>
        <v>28</v>
      </c>
      <c r="G4027" s="36" t="str">
        <f>'加工シート（変更等しないで下さい）'!M4027</f>
        <v xml:space="preserve">0000000                     </v>
      </c>
    </row>
    <row r="4028" spans="5:7" ht="18.75" customHeight="1" x14ac:dyDescent="0.15">
      <c r="E4028" s="20">
        <f t="shared" ref="E4028:E4091" si="64">LENB(G4028)</f>
        <v>28</v>
      </c>
      <c r="G4028" s="36" t="str">
        <f>'加工シート（変更等しないで下さい）'!M4028</f>
        <v xml:space="preserve">0000000                     </v>
      </c>
    </row>
    <row r="4029" spans="5:7" ht="18.75" customHeight="1" x14ac:dyDescent="0.15">
      <c r="E4029" s="20">
        <f t="shared" si="64"/>
        <v>28</v>
      </c>
      <c r="G4029" s="36" t="str">
        <f>'加工シート（変更等しないで下さい）'!M4029</f>
        <v xml:space="preserve">0000000                     </v>
      </c>
    </row>
    <row r="4030" spans="5:7" ht="18.75" customHeight="1" x14ac:dyDescent="0.15">
      <c r="E4030" s="20">
        <f t="shared" si="64"/>
        <v>28</v>
      </c>
      <c r="G4030" s="36" t="str">
        <f>'加工シート（変更等しないで下さい）'!M4030</f>
        <v xml:space="preserve">0000000                     </v>
      </c>
    </row>
    <row r="4031" spans="5:7" ht="18.75" customHeight="1" x14ac:dyDescent="0.15">
      <c r="E4031" s="20">
        <f t="shared" si="64"/>
        <v>28</v>
      </c>
      <c r="G4031" s="36" t="str">
        <f>'加工シート（変更等しないで下さい）'!M4031</f>
        <v xml:space="preserve">0000000                     </v>
      </c>
    </row>
    <row r="4032" spans="5:7" ht="18.75" customHeight="1" x14ac:dyDescent="0.15">
      <c r="E4032" s="20">
        <f t="shared" si="64"/>
        <v>28</v>
      </c>
      <c r="G4032" s="36" t="str">
        <f>'加工シート（変更等しないで下さい）'!M4032</f>
        <v xml:space="preserve">0000000                     </v>
      </c>
    </row>
    <row r="4033" spans="5:7" ht="18.75" customHeight="1" x14ac:dyDescent="0.15">
      <c r="E4033" s="20">
        <f t="shared" si="64"/>
        <v>28</v>
      </c>
      <c r="G4033" s="36" t="str">
        <f>'加工シート（変更等しないで下さい）'!M4033</f>
        <v xml:space="preserve">0000000                     </v>
      </c>
    </row>
    <row r="4034" spans="5:7" ht="18.75" customHeight="1" x14ac:dyDescent="0.15">
      <c r="E4034" s="20">
        <f t="shared" si="64"/>
        <v>28</v>
      </c>
      <c r="G4034" s="36" t="str">
        <f>'加工シート（変更等しないで下さい）'!M4034</f>
        <v xml:space="preserve">0000000                     </v>
      </c>
    </row>
    <row r="4035" spans="5:7" ht="18.75" customHeight="1" x14ac:dyDescent="0.15">
      <c r="E4035" s="20">
        <f t="shared" si="64"/>
        <v>28</v>
      </c>
      <c r="G4035" s="36" t="str">
        <f>'加工シート（変更等しないで下さい）'!M4035</f>
        <v xml:space="preserve">0000000                     </v>
      </c>
    </row>
    <row r="4036" spans="5:7" ht="18.75" customHeight="1" x14ac:dyDescent="0.15">
      <c r="E4036" s="20">
        <f t="shared" si="64"/>
        <v>28</v>
      </c>
      <c r="G4036" s="36" t="str">
        <f>'加工シート（変更等しないで下さい）'!M4036</f>
        <v xml:space="preserve">0000000                     </v>
      </c>
    </row>
    <row r="4037" spans="5:7" ht="18.75" customHeight="1" x14ac:dyDescent="0.15">
      <c r="E4037" s="20">
        <f t="shared" si="64"/>
        <v>28</v>
      </c>
      <c r="G4037" s="36" t="str">
        <f>'加工シート（変更等しないで下さい）'!M4037</f>
        <v xml:space="preserve">0000000                     </v>
      </c>
    </row>
    <row r="4038" spans="5:7" ht="18.75" customHeight="1" x14ac:dyDescent="0.15">
      <c r="E4038" s="20">
        <f t="shared" si="64"/>
        <v>28</v>
      </c>
      <c r="G4038" s="36" t="str">
        <f>'加工シート（変更等しないで下さい）'!M4038</f>
        <v xml:space="preserve">0000000                     </v>
      </c>
    </row>
    <row r="4039" spans="5:7" ht="18.75" customHeight="1" x14ac:dyDescent="0.15">
      <c r="E4039" s="20">
        <f t="shared" si="64"/>
        <v>28</v>
      </c>
      <c r="G4039" s="36" t="str">
        <f>'加工シート（変更等しないで下さい）'!M4039</f>
        <v xml:space="preserve">0000000                     </v>
      </c>
    </row>
    <row r="4040" spans="5:7" ht="18.75" customHeight="1" x14ac:dyDescent="0.15">
      <c r="E4040" s="20">
        <f t="shared" si="64"/>
        <v>28</v>
      </c>
      <c r="G4040" s="36" t="str">
        <f>'加工シート（変更等しないで下さい）'!M4040</f>
        <v xml:space="preserve">0000000                     </v>
      </c>
    </row>
    <row r="4041" spans="5:7" ht="18.75" customHeight="1" x14ac:dyDescent="0.15">
      <c r="E4041" s="20">
        <f t="shared" si="64"/>
        <v>28</v>
      </c>
      <c r="G4041" s="36" t="str">
        <f>'加工シート（変更等しないで下さい）'!M4041</f>
        <v xml:space="preserve">0000000                     </v>
      </c>
    </row>
    <row r="4042" spans="5:7" ht="18.75" customHeight="1" x14ac:dyDescent="0.15">
      <c r="E4042" s="20">
        <f t="shared" si="64"/>
        <v>28</v>
      </c>
      <c r="G4042" s="36" t="str">
        <f>'加工シート（変更等しないで下さい）'!M4042</f>
        <v xml:space="preserve">0000000                     </v>
      </c>
    </row>
    <row r="4043" spans="5:7" ht="18.75" customHeight="1" x14ac:dyDescent="0.15">
      <c r="E4043" s="20">
        <f t="shared" si="64"/>
        <v>28</v>
      </c>
      <c r="G4043" s="36" t="str">
        <f>'加工シート（変更等しないで下さい）'!M4043</f>
        <v xml:space="preserve">0000000                     </v>
      </c>
    </row>
    <row r="4044" spans="5:7" ht="18.75" customHeight="1" x14ac:dyDescent="0.15">
      <c r="E4044" s="20">
        <f t="shared" si="64"/>
        <v>28</v>
      </c>
      <c r="G4044" s="36" t="str">
        <f>'加工シート（変更等しないで下さい）'!M4044</f>
        <v xml:space="preserve">0000000                     </v>
      </c>
    </row>
    <row r="4045" spans="5:7" ht="18.75" customHeight="1" x14ac:dyDescent="0.15">
      <c r="E4045" s="20">
        <f t="shared" si="64"/>
        <v>28</v>
      </c>
      <c r="G4045" s="36" t="str">
        <f>'加工シート（変更等しないで下さい）'!M4045</f>
        <v xml:space="preserve">0000000                     </v>
      </c>
    </row>
    <row r="4046" spans="5:7" ht="18.75" customHeight="1" x14ac:dyDescent="0.15">
      <c r="E4046" s="20">
        <f t="shared" si="64"/>
        <v>28</v>
      </c>
      <c r="G4046" s="36" t="str">
        <f>'加工シート（変更等しないで下さい）'!M4046</f>
        <v xml:space="preserve">0000000                     </v>
      </c>
    </row>
    <row r="4047" spans="5:7" ht="18.75" customHeight="1" x14ac:dyDescent="0.15">
      <c r="E4047" s="20">
        <f t="shared" si="64"/>
        <v>28</v>
      </c>
      <c r="G4047" s="36" t="str">
        <f>'加工シート（変更等しないで下さい）'!M4047</f>
        <v xml:space="preserve">0000000                     </v>
      </c>
    </row>
    <row r="4048" spans="5:7" ht="18.75" customHeight="1" x14ac:dyDescent="0.15">
      <c r="E4048" s="20">
        <f t="shared" si="64"/>
        <v>28</v>
      </c>
      <c r="G4048" s="36" t="str">
        <f>'加工シート（変更等しないで下さい）'!M4048</f>
        <v xml:space="preserve">0000000                     </v>
      </c>
    </row>
    <row r="4049" spans="5:7" ht="18.75" customHeight="1" x14ac:dyDescent="0.15">
      <c r="E4049" s="20">
        <f t="shared" si="64"/>
        <v>28</v>
      </c>
      <c r="G4049" s="36" t="str">
        <f>'加工シート（変更等しないで下さい）'!M4049</f>
        <v xml:space="preserve">0000000                     </v>
      </c>
    </row>
    <row r="4050" spans="5:7" ht="18.75" customHeight="1" x14ac:dyDescent="0.15">
      <c r="E4050" s="20">
        <f t="shared" si="64"/>
        <v>28</v>
      </c>
      <c r="G4050" s="36" t="str">
        <f>'加工シート（変更等しないで下さい）'!M4050</f>
        <v xml:space="preserve">0000000                     </v>
      </c>
    </row>
    <row r="4051" spans="5:7" ht="18.75" customHeight="1" x14ac:dyDescent="0.15">
      <c r="E4051" s="20">
        <f t="shared" si="64"/>
        <v>28</v>
      </c>
      <c r="G4051" s="36" t="str">
        <f>'加工シート（変更等しないで下さい）'!M4051</f>
        <v xml:space="preserve">0000000                     </v>
      </c>
    </row>
    <row r="4052" spans="5:7" ht="18.75" customHeight="1" x14ac:dyDescent="0.15">
      <c r="E4052" s="20">
        <f t="shared" si="64"/>
        <v>28</v>
      </c>
      <c r="G4052" s="36" t="str">
        <f>'加工シート（変更等しないで下さい）'!M4052</f>
        <v xml:space="preserve">0000000                     </v>
      </c>
    </row>
    <row r="4053" spans="5:7" ht="18.75" customHeight="1" x14ac:dyDescent="0.15">
      <c r="E4053" s="20">
        <f t="shared" si="64"/>
        <v>28</v>
      </c>
      <c r="G4053" s="36" t="str">
        <f>'加工シート（変更等しないで下さい）'!M4053</f>
        <v xml:space="preserve">0000000                     </v>
      </c>
    </row>
    <row r="4054" spans="5:7" ht="18.75" customHeight="1" x14ac:dyDescent="0.15">
      <c r="E4054" s="20">
        <f t="shared" si="64"/>
        <v>28</v>
      </c>
      <c r="G4054" s="36" t="str">
        <f>'加工シート（変更等しないで下さい）'!M4054</f>
        <v xml:space="preserve">0000000                     </v>
      </c>
    </row>
    <row r="4055" spans="5:7" ht="18.75" customHeight="1" x14ac:dyDescent="0.15">
      <c r="E4055" s="20">
        <f t="shared" si="64"/>
        <v>28</v>
      </c>
      <c r="G4055" s="36" t="str">
        <f>'加工シート（変更等しないで下さい）'!M4055</f>
        <v xml:space="preserve">0000000                     </v>
      </c>
    </row>
    <row r="4056" spans="5:7" ht="18.75" customHeight="1" x14ac:dyDescent="0.15">
      <c r="E4056" s="20">
        <f t="shared" si="64"/>
        <v>28</v>
      </c>
      <c r="G4056" s="36" t="str">
        <f>'加工シート（変更等しないで下さい）'!M4056</f>
        <v xml:space="preserve">0000000                     </v>
      </c>
    </row>
    <row r="4057" spans="5:7" ht="18.75" customHeight="1" x14ac:dyDescent="0.15">
      <c r="E4057" s="20">
        <f t="shared" si="64"/>
        <v>28</v>
      </c>
      <c r="G4057" s="36" t="str">
        <f>'加工シート（変更等しないで下さい）'!M4057</f>
        <v xml:space="preserve">0000000                     </v>
      </c>
    </row>
    <row r="4058" spans="5:7" ht="18.75" customHeight="1" x14ac:dyDescent="0.15">
      <c r="E4058" s="20">
        <f t="shared" si="64"/>
        <v>28</v>
      </c>
      <c r="G4058" s="36" t="str">
        <f>'加工シート（変更等しないで下さい）'!M4058</f>
        <v xml:space="preserve">0000000                     </v>
      </c>
    </row>
    <row r="4059" spans="5:7" ht="18.75" customHeight="1" x14ac:dyDescent="0.15">
      <c r="E4059" s="20">
        <f t="shared" si="64"/>
        <v>28</v>
      </c>
      <c r="G4059" s="36" t="str">
        <f>'加工シート（変更等しないで下さい）'!M4059</f>
        <v xml:space="preserve">0000000                     </v>
      </c>
    </row>
    <row r="4060" spans="5:7" ht="18.75" customHeight="1" x14ac:dyDescent="0.15">
      <c r="E4060" s="20">
        <f t="shared" si="64"/>
        <v>28</v>
      </c>
      <c r="G4060" s="36" t="str">
        <f>'加工シート（変更等しないで下さい）'!M4060</f>
        <v xml:space="preserve">0000000                     </v>
      </c>
    </row>
    <row r="4061" spans="5:7" ht="18.75" customHeight="1" x14ac:dyDescent="0.15">
      <c r="E4061" s="20">
        <f t="shared" si="64"/>
        <v>28</v>
      </c>
      <c r="G4061" s="36" t="str">
        <f>'加工シート（変更等しないで下さい）'!M4061</f>
        <v xml:space="preserve">0000000                     </v>
      </c>
    </row>
    <row r="4062" spans="5:7" ht="18.75" customHeight="1" x14ac:dyDescent="0.15">
      <c r="E4062" s="20">
        <f t="shared" si="64"/>
        <v>28</v>
      </c>
      <c r="G4062" s="36" t="str">
        <f>'加工シート（変更等しないで下さい）'!M4062</f>
        <v xml:space="preserve">0000000                     </v>
      </c>
    </row>
    <row r="4063" spans="5:7" ht="18.75" customHeight="1" x14ac:dyDescent="0.15">
      <c r="E4063" s="20">
        <f t="shared" si="64"/>
        <v>28</v>
      </c>
      <c r="G4063" s="36" t="str">
        <f>'加工シート（変更等しないで下さい）'!M4063</f>
        <v xml:space="preserve">0000000                     </v>
      </c>
    </row>
    <row r="4064" spans="5:7" ht="18.75" customHeight="1" x14ac:dyDescent="0.15">
      <c r="E4064" s="20">
        <f t="shared" si="64"/>
        <v>28</v>
      </c>
      <c r="G4064" s="36" t="str">
        <f>'加工シート（変更等しないで下さい）'!M4064</f>
        <v xml:space="preserve">0000000                     </v>
      </c>
    </row>
    <row r="4065" spans="5:7" ht="18.75" customHeight="1" x14ac:dyDescent="0.15">
      <c r="E4065" s="20">
        <f t="shared" si="64"/>
        <v>28</v>
      </c>
      <c r="G4065" s="36" t="str">
        <f>'加工シート（変更等しないで下さい）'!M4065</f>
        <v xml:space="preserve">0000000                     </v>
      </c>
    </row>
    <row r="4066" spans="5:7" ht="18.75" customHeight="1" x14ac:dyDescent="0.15">
      <c r="E4066" s="20">
        <f t="shared" si="64"/>
        <v>28</v>
      </c>
      <c r="G4066" s="36" t="str">
        <f>'加工シート（変更等しないで下さい）'!M4066</f>
        <v xml:space="preserve">0000000                     </v>
      </c>
    </row>
    <row r="4067" spans="5:7" ht="18.75" customHeight="1" x14ac:dyDescent="0.15">
      <c r="E4067" s="20">
        <f t="shared" si="64"/>
        <v>28</v>
      </c>
      <c r="G4067" s="36" t="str">
        <f>'加工シート（変更等しないで下さい）'!M4067</f>
        <v xml:space="preserve">0000000                     </v>
      </c>
    </row>
    <row r="4068" spans="5:7" ht="18.75" customHeight="1" x14ac:dyDescent="0.15">
      <c r="E4068" s="20">
        <f t="shared" si="64"/>
        <v>28</v>
      </c>
      <c r="G4068" s="36" t="str">
        <f>'加工シート（変更等しないで下さい）'!M4068</f>
        <v xml:space="preserve">0000000                     </v>
      </c>
    </row>
    <row r="4069" spans="5:7" ht="18.75" customHeight="1" x14ac:dyDescent="0.15">
      <c r="E4069" s="20">
        <f t="shared" si="64"/>
        <v>28</v>
      </c>
      <c r="G4069" s="36" t="str">
        <f>'加工シート（変更等しないで下さい）'!M4069</f>
        <v xml:space="preserve">0000000                     </v>
      </c>
    </row>
    <row r="4070" spans="5:7" ht="18.75" customHeight="1" x14ac:dyDescent="0.15">
      <c r="E4070" s="20">
        <f t="shared" si="64"/>
        <v>28</v>
      </c>
      <c r="G4070" s="36" t="str">
        <f>'加工シート（変更等しないで下さい）'!M4070</f>
        <v xml:space="preserve">0000000                     </v>
      </c>
    </row>
    <row r="4071" spans="5:7" ht="18.75" customHeight="1" x14ac:dyDescent="0.15">
      <c r="E4071" s="20">
        <f t="shared" si="64"/>
        <v>28</v>
      </c>
      <c r="G4071" s="36" t="str">
        <f>'加工シート（変更等しないで下さい）'!M4071</f>
        <v xml:space="preserve">0000000                     </v>
      </c>
    </row>
    <row r="4072" spans="5:7" ht="18.75" customHeight="1" x14ac:dyDescent="0.15">
      <c r="E4072" s="20">
        <f t="shared" si="64"/>
        <v>28</v>
      </c>
      <c r="G4072" s="36" t="str">
        <f>'加工シート（変更等しないで下さい）'!M4072</f>
        <v xml:space="preserve">0000000                     </v>
      </c>
    </row>
    <row r="4073" spans="5:7" ht="18.75" customHeight="1" x14ac:dyDescent="0.15">
      <c r="E4073" s="20">
        <f t="shared" si="64"/>
        <v>28</v>
      </c>
      <c r="G4073" s="36" t="str">
        <f>'加工シート（変更等しないで下さい）'!M4073</f>
        <v xml:space="preserve">0000000                     </v>
      </c>
    </row>
    <row r="4074" spans="5:7" ht="18.75" customHeight="1" x14ac:dyDescent="0.15">
      <c r="E4074" s="20">
        <f t="shared" si="64"/>
        <v>28</v>
      </c>
      <c r="G4074" s="36" t="str">
        <f>'加工シート（変更等しないで下さい）'!M4074</f>
        <v xml:space="preserve">0000000                     </v>
      </c>
    </row>
    <row r="4075" spans="5:7" ht="18.75" customHeight="1" x14ac:dyDescent="0.15">
      <c r="E4075" s="20">
        <f t="shared" si="64"/>
        <v>28</v>
      </c>
      <c r="G4075" s="36" t="str">
        <f>'加工シート（変更等しないで下さい）'!M4075</f>
        <v xml:space="preserve">0000000                     </v>
      </c>
    </row>
    <row r="4076" spans="5:7" ht="18.75" customHeight="1" x14ac:dyDescent="0.15">
      <c r="E4076" s="20">
        <f t="shared" si="64"/>
        <v>28</v>
      </c>
      <c r="G4076" s="36" t="str">
        <f>'加工シート（変更等しないで下さい）'!M4076</f>
        <v xml:space="preserve">0000000                     </v>
      </c>
    </row>
    <row r="4077" spans="5:7" ht="18.75" customHeight="1" x14ac:dyDescent="0.15">
      <c r="E4077" s="20">
        <f t="shared" si="64"/>
        <v>28</v>
      </c>
      <c r="G4077" s="36" t="str">
        <f>'加工シート（変更等しないで下さい）'!M4077</f>
        <v xml:space="preserve">0000000                     </v>
      </c>
    </row>
    <row r="4078" spans="5:7" ht="18.75" customHeight="1" x14ac:dyDescent="0.15">
      <c r="E4078" s="20">
        <f t="shared" si="64"/>
        <v>28</v>
      </c>
      <c r="G4078" s="36" t="str">
        <f>'加工シート（変更等しないで下さい）'!M4078</f>
        <v xml:space="preserve">0000000                     </v>
      </c>
    </row>
    <row r="4079" spans="5:7" ht="18.75" customHeight="1" x14ac:dyDescent="0.15">
      <c r="E4079" s="20">
        <f t="shared" si="64"/>
        <v>28</v>
      </c>
      <c r="G4079" s="36" t="str">
        <f>'加工シート（変更等しないで下さい）'!M4079</f>
        <v xml:space="preserve">0000000                     </v>
      </c>
    </row>
    <row r="4080" spans="5:7" ht="18.75" customHeight="1" x14ac:dyDescent="0.15">
      <c r="E4080" s="20">
        <f t="shared" si="64"/>
        <v>28</v>
      </c>
      <c r="G4080" s="36" t="str">
        <f>'加工シート（変更等しないで下さい）'!M4080</f>
        <v xml:space="preserve">0000000                     </v>
      </c>
    </row>
    <row r="4081" spans="5:7" ht="18.75" customHeight="1" x14ac:dyDescent="0.15">
      <c r="E4081" s="20">
        <f t="shared" si="64"/>
        <v>28</v>
      </c>
      <c r="G4081" s="36" t="str">
        <f>'加工シート（変更等しないで下さい）'!M4081</f>
        <v xml:space="preserve">0000000                     </v>
      </c>
    </row>
    <row r="4082" spans="5:7" ht="18.75" customHeight="1" x14ac:dyDescent="0.15">
      <c r="E4082" s="20">
        <f t="shared" si="64"/>
        <v>28</v>
      </c>
      <c r="G4082" s="36" t="str">
        <f>'加工シート（変更等しないで下さい）'!M4082</f>
        <v xml:space="preserve">0000000                     </v>
      </c>
    </row>
    <row r="4083" spans="5:7" ht="18.75" customHeight="1" x14ac:dyDescent="0.15">
      <c r="E4083" s="20">
        <f t="shared" si="64"/>
        <v>28</v>
      </c>
      <c r="G4083" s="36" t="str">
        <f>'加工シート（変更等しないで下さい）'!M4083</f>
        <v xml:space="preserve">0000000                     </v>
      </c>
    </row>
    <row r="4084" spans="5:7" ht="18.75" customHeight="1" x14ac:dyDescent="0.15">
      <c r="E4084" s="20">
        <f t="shared" si="64"/>
        <v>28</v>
      </c>
      <c r="G4084" s="36" t="str">
        <f>'加工シート（変更等しないで下さい）'!M4084</f>
        <v xml:space="preserve">0000000                     </v>
      </c>
    </row>
    <row r="4085" spans="5:7" ht="18.75" customHeight="1" x14ac:dyDescent="0.15">
      <c r="E4085" s="20">
        <f t="shared" si="64"/>
        <v>28</v>
      </c>
      <c r="G4085" s="36" t="str">
        <f>'加工シート（変更等しないで下さい）'!M4085</f>
        <v xml:space="preserve">0000000                     </v>
      </c>
    </row>
    <row r="4086" spans="5:7" ht="18.75" customHeight="1" x14ac:dyDescent="0.15">
      <c r="E4086" s="20">
        <f t="shared" si="64"/>
        <v>28</v>
      </c>
      <c r="G4086" s="36" t="str">
        <f>'加工シート（変更等しないで下さい）'!M4086</f>
        <v xml:space="preserve">0000000                     </v>
      </c>
    </row>
    <row r="4087" spans="5:7" ht="18.75" customHeight="1" x14ac:dyDescent="0.15">
      <c r="E4087" s="20">
        <f t="shared" si="64"/>
        <v>28</v>
      </c>
      <c r="G4087" s="36" t="str">
        <f>'加工シート（変更等しないで下さい）'!M4087</f>
        <v xml:space="preserve">0000000                     </v>
      </c>
    </row>
    <row r="4088" spans="5:7" ht="18.75" customHeight="1" x14ac:dyDescent="0.15">
      <c r="E4088" s="20">
        <f t="shared" si="64"/>
        <v>28</v>
      </c>
      <c r="G4088" s="36" t="str">
        <f>'加工シート（変更等しないで下さい）'!M4088</f>
        <v xml:space="preserve">0000000                     </v>
      </c>
    </row>
    <row r="4089" spans="5:7" ht="18.75" customHeight="1" x14ac:dyDescent="0.15">
      <c r="E4089" s="20">
        <f t="shared" si="64"/>
        <v>28</v>
      </c>
      <c r="G4089" s="36" t="str">
        <f>'加工シート（変更等しないで下さい）'!M4089</f>
        <v xml:space="preserve">0000000                     </v>
      </c>
    </row>
    <row r="4090" spans="5:7" ht="18.75" customHeight="1" x14ac:dyDescent="0.15">
      <c r="E4090" s="20">
        <f t="shared" si="64"/>
        <v>28</v>
      </c>
      <c r="G4090" s="36" t="str">
        <f>'加工シート（変更等しないで下さい）'!M4090</f>
        <v xml:space="preserve">0000000                     </v>
      </c>
    </row>
    <row r="4091" spans="5:7" ht="18.75" customHeight="1" x14ac:dyDescent="0.15">
      <c r="E4091" s="20">
        <f t="shared" si="64"/>
        <v>28</v>
      </c>
      <c r="G4091" s="36" t="str">
        <f>'加工シート（変更等しないで下さい）'!M4091</f>
        <v xml:space="preserve">0000000                     </v>
      </c>
    </row>
    <row r="4092" spans="5:7" ht="18.75" customHeight="1" x14ac:dyDescent="0.15">
      <c r="E4092" s="20">
        <f t="shared" ref="E4092:E4155" si="65">LENB(G4092)</f>
        <v>28</v>
      </c>
      <c r="G4092" s="36" t="str">
        <f>'加工シート（変更等しないで下さい）'!M4092</f>
        <v xml:space="preserve">0000000                     </v>
      </c>
    </row>
    <row r="4093" spans="5:7" ht="18.75" customHeight="1" x14ac:dyDescent="0.15">
      <c r="E4093" s="20">
        <f t="shared" si="65"/>
        <v>28</v>
      </c>
      <c r="G4093" s="36" t="str">
        <f>'加工シート（変更等しないで下さい）'!M4093</f>
        <v xml:space="preserve">0000000                     </v>
      </c>
    </row>
    <row r="4094" spans="5:7" ht="18.75" customHeight="1" x14ac:dyDescent="0.15">
      <c r="E4094" s="20">
        <f t="shared" si="65"/>
        <v>28</v>
      </c>
      <c r="G4094" s="36" t="str">
        <f>'加工シート（変更等しないで下さい）'!M4094</f>
        <v xml:space="preserve">0000000                     </v>
      </c>
    </row>
    <row r="4095" spans="5:7" ht="18.75" customHeight="1" x14ac:dyDescent="0.15">
      <c r="E4095" s="20">
        <f t="shared" si="65"/>
        <v>28</v>
      </c>
      <c r="G4095" s="36" t="str">
        <f>'加工シート（変更等しないで下さい）'!M4095</f>
        <v xml:space="preserve">0000000                     </v>
      </c>
    </row>
    <row r="4096" spans="5:7" ht="18.75" customHeight="1" x14ac:dyDescent="0.15">
      <c r="E4096" s="20">
        <f t="shared" si="65"/>
        <v>28</v>
      </c>
      <c r="G4096" s="36" t="str">
        <f>'加工シート（変更等しないで下さい）'!M4096</f>
        <v xml:space="preserve">0000000                     </v>
      </c>
    </row>
    <row r="4097" spans="5:7" ht="18.75" customHeight="1" x14ac:dyDescent="0.15">
      <c r="E4097" s="20">
        <f t="shared" si="65"/>
        <v>28</v>
      </c>
      <c r="G4097" s="36" t="str">
        <f>'加工シート（変更等しないで下さい）'!M4097</f>
        <v xml:space="preserve">0000000                     </v>
      </c>
    </row>
    <row r="4098" spans="5:7" ht="18.75" customHeight="1" x14ac:dyDescent="0.15">
      <c r="E4098" s="20">
        <f t="shared" si="65"/>
        <v>28</v>
      </c>
      <c r="G4098" s="36" t="str">
        <f>'加工シート（変更等しないで下さい）'!M4098</f>
        <v xml:space="preserve">0000000                     </v>
      </c>
    </row>
    <row r="4099" spans="5:7" ht="18.75" customHeight="1" x14ac:dyDescent="0.15">
      <c r="E4099" s="20">
        <f t="shared" si="65"/>
        <v>28</v>
      </c>
      <c r="G4099" s="36" t="str">
        <f>'加工シート（変更等しないで下さい）'!M4099</f>
        <v xml:space="preserve">0000000                     </v>
      </c>
    </row>
    <row r="4100" spans="5:7" ht="18.75" customHeight="1" x14ac:dyDescent="0.15">
      <c r="E4100" s="20">
        <f t="shared" si="65"/>
        <v>28</v>
      </c>
      <c r="G4100" s="36" t="str">
        <f>'加工シート（変更等しないで下さい）'!M4100</f>
        <v xml:space="preserve">0000000                     </v>
      </c>
    </row>
    <row r="4101" spans="5:7" ht="18.75" customHeight="1" x14ac:dyDescent="0.15">
      <c r="E4101" s="20">
        <f t="shared" si="65"/>
        <v>28</v>
      </c>
      <c r="G4101" s="36" t="str">
        <f>'加工シート（変更等しないで下さい）'!M4101</f>
        <v xml:space="preserve">0000000                     </v>
      </c>
    </row>
    <row r="4102" spans="5:7" ht="18.75" customHeight="1" x14ac:dyDescent="0.15">
      <c r="E4102" s="20">
        <f t="shared" si="65"/>
        <v>28</v>
      </c>
      <c r="G4102" s="36" t="str">
        <f>'加工シート（変更等しないで下さい）'!M4102</f>
        <v xml:space="preserve">0000000                     </v>
      </c>
    </row>
    <row r="4103" spans="5:7" ht="18.75" customHeight="1" x14ac:dyDescent="0.15">
      <c r="E4103" s="20">
        <f t="shared" si="65"/>
        <v>28</v>
      </c>
      <c r="G4103" s="36" t="str">
        <f>'加工シート（変更等しないで下さい）'!M4103</f>
        <v xml:space="preserve">0000000                     </v>
      </c>
    </row>
    <row r="4104" spans="5:7" ht="18.75" customHeight="1" x14ac:dyDescent="0.15">
      <c r="E4104" s="20">
        <f t="shared" si="65"/>
        <v>28</v>
      </c>
      <c r="G4104" s="36" t="str">
        <f>'加工シート（変更等しないで下さい）'!M4104</f>
        <v xml:space="preserve">0000000                     </v>
      </c>
    </row>
    <row r="4105" spans="5:7" ht="18.75" customHeight="1" x14ac:dyDescent="0.15">
      <c r="E4105" s="20">
        <f t="shared" si="65"/>
        <v>28</v>
      </c>
      <c r="G4105" s="36" t="str">
        <f>'加工シート（変更等しないで下さい）'!M4105</f>
        <v xml:space="preserve">0000000                     </v>
      </c>
    </row>
    <row r="4106" spans="5:7" ht="18.75" customHeight="1" x14ac:dyDescent="0.15">
      <c r="E4106" s="20">
        <f t="shared" si="65"/>
        <v>28</v>
      </c>
      <c r="G4106" s="36" t="str">
        <f>'加工シート（変更等しないで下さい）'!M4106</f>
        <v xml:space="preserve">0000000                     </v>
      </c>
    </row>
    <row r="4107" spans="5:7" ht="18.75" customHeight="1" x14ac:dyDescent="0.15">
      <c r="E4107" s="20">
        <f t="shared" si="65"/>
        <v>28</v>
      </c>
      <c r="G4107" s="36" t="str">
        <f>'加工シート（変更等しないで下さい）'!M4107</f>
        <v xml:space="preserve">0000000                     </v>
      </c>
    </row>
    <row r="4108" spans="5:7" ht="18.75" customHeight="1" x14ac:dyDescent="0.15">
      <c r="E4108" s="20">
        <f t="shared" si="65"/>
        <v>28</v>
      </c>
      <c r="G4108" s="36" t="str">
        <f>'加工シート（変更等しないで下さい）'!M4108</f>
        <v xml:space="preserve">0000000                     </v>
      </c>
    </row>
    <row r="4109" spans="5:7" ht="18.75" customHeight="1" x14ac:dyDescent="0.15">
      <c r="E4109" s="20">
        <f t="shared" si="65"/>
        <v>28</v>
      </c>
      <c r="G4109" s="36" t="str">
        <f>'加工シート（変更等しないで下さい）'!M4109</f>
        <v xml:space="preserve">0000000                     </v>
      </c>
    </row>
    <row r="4110" spans="5:7" ht="18.75" customHeight="1" x14ac:dyDescent="0.15">
      <c r="E4110" s="20">
        <f t="shared" si="65"/>
        <v>28</v>
      </c>
      <c r="G4110" s="36" t="str">
        <f>'加工シート（変更等しないで下さい）'!M4110</f>
        <v xml:space="preserve">0000000                     </v>
      </c>
    </row>
    <row r="4111" spans="5:7" ht="18.75" customHeight="1" x14ac:dyDescent="0.15">
      <c r="E4111" s="20">
        <f t="shared" si="65"/>
        <v>28</v>
      </c>
      <c r="G4111" s="36" t="str">
        <f>'加工シート（変更等しないで下さい）'!M4111</f>
        <v xml:space="preserve">0000000                     </v>
      </c>
    </row>
    <row r="4112" spans="5:7" ht="18.75" customHeight="1" x14ac:dyDescent="0.15">
      <c r="E4112" s="20">
        <f t="shared" si="65"/>
        <v>28</v>
      </c>
      <c r="G4112" s="36" t="str">
        <f>'加工シート（変更等しないで下さい）'!M4112</f>
        <v xml:space="preserve">0000000                     </v>
      </c>
    </row>
    <row r="4113" spans="5:7" ht="18.75" customHeight="1" x14ac:dyDescent="0.15">
      <c r="E4113" s="20">
        <f t="shared" si="65"/>
        <v>28</v>
      </c>
      <c r="G4113" s="36" t="str">
        <f>'加工シート（変更等しないで下さい）'!M4113</f>
        <v xml:space="preserve">0000000                     </v>
      </c>
    </row>
    <row r="4114" spans="5:7" ht="18.75" customHeight="1" x14ac:dyDescent="0.15">
      <c r="E4114" s="20">
        <f t="shared" si="65"/>
        <v>28</v>
      </c>
      <c r="G4114" s="36" t="str">
        <f>'加工シート（変更等しないで下さい）'!M4114</f>
        <v xml:space="preserve">0000000                     </v>
      </c>
    </row>
    <row r="4115" spans="5:7" ht="18.75" customHeight="1" x14ac:dyDescent="0.15">
      <c r="E4115" s="20">
        <f t="shared" si="65"/>
        <v>28</v>
      </c>
      <c r="G4115" s="36" t="str">
        <f>'加工シート（変更等しないで下さい）'!M4115</f>
        <v xml:space="preserve">0000000                     </v>
      </c>
    </row>
    <row r="4116" spans="5:7" ht="18.75" customHeight="1" x14ac:dyDescent="0.15">
      <c r="E4116" s="20">
        <f t="shared" si="65"/>
        <v>28</v>
      </c>
      <c r="G4116" s="36" t="str">
        <f>'加工シート（変更等しないで下さい）'!M4116</f>
        <v xml:space="preserve">0000000                     </v>
      </c>
    </row>
    <row r="4117" spans="5:7" ht="18.75" customHeight="1" x14ac:dyDescent="0.15">
      <c r="E4117" s="20">
        <f t="shared" si="65"/>
        <v>28</v>
      </c>
      <c r="G4117" s="36" t="str">
        <f>'加工シート（変更等しないで下さい）'!M4117</f>
        <v xml:space="preserve">0000000                     </v>
      </c>
    </row>
    <row r="4118" spans="5:7" ht="18.75" customHeight="1" x14ac:dyDescent="0.15">
      <c r="E4118" s="20">
        <f t="shared" si="65"/>
        <v>28</v>
      </c>
      <c r="G4118" s="36" t="str">
        <f>'加工シート（変更等しないで下さい）'!M4118</f>
        <v xml:space="preserve">0000000                     </v>
      </c>
    </row>
    <row r="4119" spans="5:7" ht="18.75" customHeight="1" x14ac:dyDescent="0.15">
      <c r="E4119" s="20">
        <f t="shared" si="65"/>
        <v>28</v>
      </c>
      <c r="G4119" s="36" t="str">
        <f>'加工シート（変更等しないで下さい）'!M4119</f>
        <v xml:space="preserve">0000000                     </v>
      </c>
    </row>
    <row r="4120" spans="5:7" ht="18.75" customHeight="1" x14ac:dyDescent="0.15">
      <c r="E4120" s="20">
        <f t="shared" si="65"/>
        <v>28</v>
      </c>
      <c r="G4120" s="36" t="str">
        <f>'加工シート（変更等しないで下さい）'!M4120</f>
        <v xml:space="preserve">0000000                     </v>
      </c>
    </row>
    <row r="4121" spans="5:7" ht="18.75" customHeight="1" x14ac:dyDescent="0.15">
      <c r="E4121" s="20">
        <f t="shared" si="65"/>
        <v>28</v>
      </c>
      <c r="G4121" s="36" t="str">
        <f>'加工シート（変更等しないで下さい）'!M4121</f>
        <v xml:space="preserve">0000000                     </v>
      </c>
    </row>
    <row r="4122" spans="5:7" ht="18.75" customHeight="1" x14ac:dyDescent="0.15">
      <c r="E4122" s="20">
        <f t="shared" si="65"/>
        <v>28</v>
      </c>
      <c r="G4122" s="36" t="str">
        <f>'加工シート（変更等しないで下さい）'!M4122</f>
        <v xml:space="preserve">0000000                     </v>
      </c>
    </row>
    <row r="4123" spans="5:7" ht="18.75" customHeight="1" x14ac:dyDescent="0.15">
      <c r="E4123" s="20">
        <f t="shared" si="65"/>
        <v>28</v>
      </c>
      <c r="G4123" s="36" t="str">
        <f>'加工シート（変更等しないで下さい）'!M4123</f>
        <v xml:space="preserve">0000000                     </v>
      </c>
    </row>
    <row r="4124" spans="5:7" ht="18.75" customHeight="1" x14ac:dyDescent="0.15">
      <c r="E4124" s="20">
        <f t="shared" si="65"/>
        <v>28</v>
      </c>
      <c r="G4124" s="36" t="str">
        <f>'加工シート（変更等しないで下さい）'!M4124</f>
        <v xml:space="preserve">0000000                     </v>
      </c>
    </row>
    <row r="4125" spans="5:7" ht="18.75" customHeight="1" x14ac:dyDescent="0.15">
      <c r="E4125" s="20">
        <f t="shared" si="65"/>
        <v>28</v>
      </c>
      <c r="G4125" s="36" t="str">
        <f>'加工シート（変更等しないで下さい）'!M4125</f>
        <v xml:space="preserve">0000000                     </v>
      </c>
    </row>
    <row r="4126" spans="5:7" ht="18.75" customHeight="1" x14ac:dyDescent="0.15">
      <c r="E4126" s="20">
        <f t="shared" si="65"/>
        <v>28</v>
      </c>
      <c r="G4126" s="36" t="str">
        <f>'加工シート（変更等しないで下さい）'!M4126</f>
        <v xml:space="preserve">0000000                     </v>
      </c>
    </row>
    <row r="4127" spans="5:7" ht="18.75" customHeight="1" x14ac:dyDescent="0.15">
      <c r="E4127" s="20">
        <f t="shared" si="65"/>
        <v>28</v>
      </c>
      <c r="G4127" s="36" t="str">
        <f>'加工シート（変更等しないで下さい）'!M4127</f>
        <v xml:space="preserve">0000000                     </v>
      </c>
    </row>
    <row r="4128" spans="5:7" ht="18.75" customHeight="1" x14ac:dyDescent="0.15">
      <c r="E4128" s="20">
        <f t="shared" si="65"/>
        <v>28</v>
      </c>
      <c r="G4128" s="36" t="str">
        <f>'加工シート（変更等しないで下さい）'!M4128</f>
        <v xml:space="preserve">0000000                     </v>
      </c>
    </row>
    <row r="4129" spans="5:7" ht="18.75" customHeight="1" x14ac:dyDescent="0.15">
      <c r="E4129" s="20">
        <f t="shared" si="65"/>
        <v>28</v>
      </c>
      <c r="G4129" s="36" t="str">
        <f>'加工シート（変更等しないで下さい）'!M4129</f>
        <v xml:space="preserve">0000000                     </v>
      </c>
    </row>
    <row r="4130" spans="5:7" ht="18.75" customHeight="1" x14ac:dyDescent="0.15">
      <c r="E4130" s="20">
        <f t="shared" si="65"/>
        <v>28</v>
      </c>
      <c r="G4130" s="36" t="str">
        <f>'加工シート（変更等しないで下さい）'!M4130</f>
        <v xml:space="preserve">0000000                     </v>
      </c>
    </row>
    <row r="4131" spans="5:7" ht="18.75" customHeight="1" x14ac:dyDescent="0.15">
      <c r="E4131" s="20">
        <f t="shared" si="65"/>
        <v>28</v>
      </c>
      <c r="G4131" s="36" t="str">
        <f>'加工シート（変更等しないで下さい）'!M4131</f>
        <v xml:space="preserve">0000000                     </v>
      </c>
    </row>
    <row r="4132" spans="5:7" ht="18.75" customHeight="1" x14ac:dyDescent="0.15">
      <c r="E4132" s="20">
        <f t="shared" si="65"/>
        <v>28</v>
      </c>
      <c r="G4132" s="36" t="str">
        <f>'加工シート（変更等しないで下さい）'!M4132</f>
        <v xml:space="preserve">0000000                     </v>
      </c>
    </row>
    <row r="4133" spans="5:7" ht="18.75" customHeight="1" x14ac:dyDescent="0.15">
      <c r="E4133" s="20">
        <f t="shared" si="65"/>
        <v>28</v>
      </c>
      <c r="G4133" s="36" t="str">
        <f>'加工シート（変更等しないで下さい）'!M4133</f>
        <v xml:space="preserve">0000000                     </v>
      </c>
    </row>
    <row r="4134" spans="5:7" ht="18.75" customHeight="1" x14ac:dyDescent="0.15">
      <c r="E4134" s="20">
        <f t="shared" si="65"/>
        <v>28</v>
      </c>
      <c r="G4134" s="36" t="str">
        <f>'加工シート（変更等しないで下さい）'!M4134</f>
        <v xml:space="preserve">0000000                     </v>
      </c>
    </row>
    <row r="4135" spans="5:7" ht="18.75" customHeight="1" x14ac:dyDescent="0.15">
      <c r="E4135" s="20">
        <f t="shared" si="65"/>
        <v>28</v>
      </c>
      <c r="G4135" s="36" t="str">
        <f>'加工シート（変更等しないで下さい）'!M4135</f>
        <v xml:space="preserve">0000000                     </v>
      </c>
    </row>
    <row r="4136" spans="5:7" ht="18.75" customHeight="1" x14ac:dyDescent="0.15">
      <c r="E4136" s="20">
        <f t="shared" si="65"/>
        <v>28</v>
      </c>
      <c r="G4136" s="36" t="str">
        <f>'加工シート（変更等しないで下さい）'!M4136</f>
        <v xml:space="preserve">0000000                     </v>
      </c>
    </row>
    <row r="4137" spans="5:7" ht="18.75" customHeight="1" x14ac:dyDescent="0.15">
      <c r="E4137" s="20">
        <f t="shared" si="65"/>
        <v>28</v>
      </c>
      <c r="G4137" s="36" t="str">
        <f>'加工シート（変更等しないで下さい）'!M4137</f>
        <v xml:space="preserve">0000000                     </v>
      </c>
    </row>
    <row r="4138" spans="5:7" ht="18.75" customHeight="1" x14ac:dyDescent="0.15">
      <c r="E4138" s="20">
        <f t="shared" si="65"/>
        <v>28</v>
      </c>
      <c r="G4138" s="36" t="str">
        <f>'加工シート（変更等しないで下さい）'!M4138</f>
        <v xml:space="preserve">0000000                     </v>
      </c>
    </row>
    <row r="4139" spans="5:7" ht="18.75" customHeight="1" x14ac:dyDescent="0.15">
      <c r="E4139" s="20">
        <f t="shared" si="65"/>
        <v>28</v>
      </c>
      <c r="G4139" s="36" t="str">
        <f>'加工シート（変更等しないで下さい）'!M4139</f>
        <v xml:space="preserve">0000000                     </v>
      </c>
    </row>
    <row r="4140" spans="5:7" ht="18.75" customHeight="1" x14ac:dyDescent="0.15">
      <c r="E4140" s="20">
        <f t="shared" si="65"/>
        <v>28</v>
      </c>
      <c r="G4140" s="36" t="str">
        <f>'加工シート（変更等しないで下さい）'!M4140</f>
        <v xml:space="preserve">0000000                     </v>
      </c>
    </row>
    <row r="4141" spans="5:7" ht="18.75" customHeight="1" x14ac:dyDescent="0.15">
      <c r="E4141" s="20">
        <f t="shared" si="65"/>
        <v>28</v>
      </c>
      <c r="G4141" s="36" t="str">
        <f>'加工シート（変更等しないで下さい）'!M4141</f>
        <v xml:space="preserve">0000000                     </v>
      </c>
    </row>
    <row r="4142" spans="5:7" ht="18.75" customHeight="1" x14ac:dyDescent="0.15">
      <c r="E4142" s="20">
        <f t="shared" si="65"/>
        <v>28</v>
      </c>
      <c r="G4142" s="36" t="str">
        <f>'加工シート（変更等しないで下さい）'!M4142</f>
        <v xml:space="preserve">0000000                     </v>
      </c>
    </row>
    <row r="4143" spans="5:7" ht="18.75" customHeight="1" x14ac:dyDescent="0.15">
      <c r="E4143" s="20">
        <f t="shared" si="65"/>
        <v>28</v>
      </c>
      <c r="G4143" s="36" t="str">
        <f>'加工シート（変更等しないで下さい）'!M4143</f>
        <v xml:space="preserve">0000000                     </v>
      </c>
    </row>
    <row r="4144" spans="5:7" ht="18.75" customHeight="1" x14ac:dyDescent="0.15">
      <c r="E4144" s="20">
        <f t="shared" si="65"/>
        <v>28</v>
      </c>
      <c r="G4144" s="36" t="str">
        <f>'加工シート（変更等しないで下さい）'!M4144</f>
        <v xml:space="preserve">0000000                     </v>
      </c>
    </row>
    <row r="4145" spans="5:7" ht="18.75" customHeight="1" x14ac:dyDescent="0.15">
      <c r="E4145" s="20">
        <f t="shared" si="65"/>
        <v>28</v>
      </c>
      <c r="G4145" s="36" t="str">
        <f>'加工シート（変更等しないで下さい）'!M4145</f>
        <v xml:space="preserve">0000000                     </v>
      </c>
    </row>
    <row r="4146" spans="5:7" ht="18.75" customHeight="1" x14ac:dyDescent="0.15">
      <c r="E4146" s="20">
        <f t="shared" si="65"/>
        <v>28</v>
      </c>
      <c r="G4146" s="36" t="str">
        <f>'加工シート（変更等しないで下さい）'!M4146</f>
        <v xml:space="preserve">0000000                     </v>
      </c>
    </row>
    <row r="4147" spans="5:7" ht="18.75" customHeight="1" x14ac:dyDescent="0.15">
      <c r="E4147" s="20">
        <f t="shared" si="65"/>
        <v>28</v>
      </c>
      <c r="G4147" s="36" t="str">
        <f>'加工シート（変更等しないで下さい）'!M4147</f>
        <v xml:space="preserve">0000000                     </v>
      </c>
    </row>
    <row r="4148" spans="5:7" ht="18.75" customHeight="1" x14ac:dyDescent="0.15">
      <c r="E4148" s="20">
        <f t="shared" si="65"/>
        <v>28</v>
      </c>
      <c r="G4148" s="36" t="str">
        <f>'加工シート（変更等しないで下さい）'!M4148</f>
        <v xml:space="preserve">0000000                     </v>
      </c>
    </row>
    <row r="4149" spans="5:7" ht="18.75" customHeight="1" x14ac:dyDescent="0.15">
      <c r="E4149" s="20">
        <f t="shared" si="65"/>
        <v>28</v>
      </c>
      <c r="G4149" s="36" t="str">
        <f>'加工シート（変更等しないで下さい）'!M4149</f>
        <v xml:space="preserve">0000000                     </v>
      </c>
    </row>
    <row r="4150" spans="5:7" ht="18.75" customHeight="1" x14ac:dyDescent="0.15">
      <c r="E4150" s="20">
        <f t="shared" si="65"/>
        <v>28</v>
      </c>
      <c r="G4150" s="36" t="str">
        <f>'加工シート（変更等しないで下さい）'!M4150</f>
        <v xml:space="preserve">0000000                     </v>
      </c>
    </row>
    <row r="4151" spans="5:7" ht="18.75" customHeight="1" x14ac:dyDescent="0.15">
      <c r="E4151" s="20">
        <f t="shared" si="65"/>
        <v>28</v>
      </c>
      <c r="G4151" s="36" t="str">
        <f>'加工シート（変更等しないで下さい）'!M4151</f>
        <v xml:space="preserve">0000000                     </v>
      </c>
    </row>
    <row r="4152" spans="5:7" ht="18.75" customHeight="1" x14ac:dyDescent="0.15">
      <c r="E4152" s="20">
        <f t="shared" si="65"/>
        <v>28</v>
      </c>
      <c r="G4152" s="36" t="str">
        <f>'加工シート（変更等しないで下さい）'!M4152</f>
        <v xml:space="preserve">0000000                     </v>
      </c>
    </row>
    <row r="4153" spans="5:7" ht="18.75" customHeight="1" x14ac:dyDescent="0.15">
      <c r="E4153" s="20">
        <f t="shared" si="65"/>
        <v>28</v>
      </c>
      <c r="G4153" s="36" t="str">
        <f>'加工シート（変更等しないで下さい）'!M4153</f>
        <v xml:space="preserve">0000000                     </v>
      </c>
    </row>
    <row r="4154" spans="5:7" ht="18.75" customHeight="1" x14ac:dyDescent="0.15">
      <c r="E4154" s="20">
        <f t="shared" si="65"/>
        <v>28</v>
      </c>
      <c r="G4154" s="36" t="str">
        <f>'加工シート（変更等しないで下さい）'!M4154</f>
        <v xml:space="preserve">0000000                     </v>
      </c>
    </row>
    <row r="4155" spans="5:7" ht="18.75" customHeight="1" x14ac:dyDescent="0.15">
      <c r="E4155" s="20">
        <f t="shared" si="65"/>
        <v>28</v>
      </c>
      <c r="G4155" s="36" t="str">
        <f>'加工シート（変更等しないで下さい）'!M4155</f>
        <v xml:space="preserve">0000000                     </v>
      </c>
    </row>
    <row r="4156" spans="5:7" ht="18.75" customHeight="1" x14ac:dyDescent="0.15">
      <c r="E4156" s="20">
        <f t="shared" ref="E4156:E4219" si="66">LENB(G4156)</f>
        <v>28</v>
      </c>
      <c r="G4156" s="36" t="str">
        <f>'加工シート（変更等しないで下さい）'!M4156</f>
        <v xml:space="preserve">0000000                     </v>
      </c>
    </row>
    <row r="4157" spans="5:7" ht="18.75" customHeight="1" x14ac:dyDescent="0.15">
      <c r="E4157" s="20">
        <f t="shared" si="66"/>
        <v>28</v>
      </c>
      <c r="G4157" s="36" t="str">
        <f>'加工シート（変更等しないで下さい）'!M4157</f>
        <v xml:space="preserve">0000000                     </v>
      </c>
    </row>
    <row r="4158" spans="5:7" ht="18.75" customHeight="1" x14ac:dyDescent="0.15">
      <c r="E4158" s="20">
        <f t="shared" si="66"/>
        <v>28</v>
      </c>
      <c r="G4158" s="36" t="str">
        <f>'加工シート（変更等しないで下さい）'!M4158</f>
        <v xml:space="preserve">0000000                     </v>
      </c>
    </row>
    <row r="4159" spans="5:7" ht="18.75" customHeight="1" x14ac:dyDescent="0.15">
      <c r="E4159" s="20">
        <f t="shared" si="66"/>
        <v>28</v>
      </c>
      <c r="G4159" s="36" t="str">
        <f>'加工シート（変更等しないで下さい）'!M4159</f>
        <v xml:space="preserve">0000000                     </v>
      </c>
    </row>
    <row r="4160" spans="5:7" ht="18.75" customHeight="1" x14ac:dyDescent="0.15">
      <c r="E4160" s="20">
        <f t="shared" si="66"/>
        <v>28</v>
      </c>
      <c r="G4160" s="36" t="str">
        <f>'加工シート（変更等しないで下さい）'!M4160</f>
        <v xml:space="preserve">0000000                     </v>
      </c>
    </row>
    <row r="4161" spans="5:7" ht="18.75" customHeight="1" x14ac:dyDescent="0.15">
      <c r="E4161" s="20">
        <f t="shared" si="66"/>
        <v>28</v>
      </c>
      <c r="G4161" s="36" t="str">
        <f>'加工シート（変更等しないで下さい）'!M4161</f>
        <v xml:space="preserve">0000000                     </v>
      </c>
    </row>
    <row r="4162" spans="5:7" ht="18.75" customHeight="1" x14ac:dyDescent="0.15">
      <c r="E4162" s="20">
        <f t="shared" si="66"/>
        <v>28</v>
      </c>
      <c r="G4162" s="36" t="str">
        <f>'加工シート（変更等しないで下さい）'!M4162</f>
        <v xml:space="preserve">0000000                     </v>
      </c>
    </row>
    <row r="4163" spans="5:7" ht="18.75" customHeight="1" x14ac:dyDescent="0.15">
      <c r="E4163" s="20">
        <f t="shared" si="66"/>
        <v>28</v>
      </c>
      <c r="G4163" s="36" t="str">
        <f>'加工シート（変更等しないで下さい）'!M4163</f>
        <v xml:space="preserve">0000000                     </v>
      </c>
    </row>
    <row r="4164" spans="5:7" ht="18.75" customHeight="1" x14ac:dyDescent="0.15">
      <c r="E4164" s="20">
        <f t="shared" si="66"/>
        <v>28</v>
      </c>
      <c r="G4164" s="36" t="str">
        <f>'加工シート（変更等しないで下さい）'!M4164</f>
        <v xml:space="preserve">0000000                     </v>
      </c>
    </row>
    <row r="4165" spans="5:7" ht="18.75" customHeight="1" x14ac:dyDescent="0.15">
      <c r="E4165" s="20">
        <f t="shared" si="66"/>
        <v>28</v>
      </c>
      <c r="G4165" s="36" t="str">
        <f>'加工シート（変更等しないで下さい）'!M4165</f>
        <v xml:space="preserve">0000000                     </v>
      </c>
    </row>
    <row r="4166" spans="5:7" ht="18.75" customHeight="1" x14ac:dyDescent="0.15">
      <c r="E4166" s="20">
        <f t="shared" si="66"/>
        <v>28</v>
      </c>
      <c r="G4166" s="36" t="str">
        <f>'加工シート（変更等しないで下さい）'!M4166</f>
        <v xml:space="preserve">0000000                     </v>
      </c>
    </row>
    <row r="4167" spans="5:7" ht="18.75" customHeight="1" x14ac:dyDescent="0.15">
      <c r="E4167" s="20">
        <f t="shared" si="66"/>
        <v>28</v>
      </c>
      <c r="G4167" s="36" t="str">
        <f>'加工シート（変更等しないで下さい）'!M4167</f>
        <v xml:space="preserve">0000000                     </v>
      </c>
    </row>
    <row r="4168" spans="5:7" ht="18.75" customHeight="1" x14ac:dyDescent="0.15">
      <c r="E4168" s="20">
        <f t="shared" si="66"/>
        <v>28</v>
      </c>
      <c r="G4168" s="36" t="str">
        <f>'加工シート（変更等しないで下さい）'!M4168</f>
        <v xml:space="preserve">0000000                     </v>
      </c>
    </row>
    <row r="4169" spans="5:7" ht="18.75" customHeight="1" x14ac:dyDescent="0.15">
      <c r="E4169" s="20">
        <f t="shared" si="66"/>
        <v>28</v>
      </c>
      <c r="G4169" s="36" t="str">
        <f>'加工シート（変更等しないで下さい）'!M4169</f>
        <v xml:space="preserve">0000000                     </v>
      </c>
    </row>
    <row r="4170" spans="5:7" ht="18.75" customHeight="1" x14ac:dyDescent="0.15">
      <c r="E4170" s="20">
        <f t="shared" si="66"/>
        <v>28</v>
      </c>
      <c r="G4170" s="36" t="str">
        <f>'加工シート（変更等しないで下さい）'!M4170</f>
        <v xml:space="preserve">0000000                     </v>
      </c>
    </row>
    <row r="4171" spans="5:7" ht="18.75" customHeight="1" x14ac:dyDescent="0.15">
      <c r="E4171" s="20">
        <f t="shared" si="66"/>
        <v>28</v>
      </c>
      <c r="G4171" s="36" t="str">
        <f>'加工シート（変更等しないで下さい）'!M4171</f>
        <v xml:space="preserve">0000000                     </v>
      </c>
    </row>
    <row r="4172" spans="5:7" ht="18.75" customHeight="1" x14ac:dyDescent="0.15">
      <c r="E4172" s="20">
        <f t="shared" si="66"/>
        <v>28</v>
      </c>
      <c r="G4172" s="36" t="str">
        <f>'加工シート（変更等しないで下さい）'!M4172</f>
        <v xml:space="preserve">0000000                     </v>
      </c>
    </row>
    <row r="4173" spans="5:7" ht="18.75" customHeight="1" x14ac:dyDescent="0.15">
      <c r="E4173" s="20">
        <f t="shared" si="66"/>
        <v>28</v>
      </c>
      <c r="G4173" s="36" t="str">
        <f>'加工シート（変更等しないで下さい）'!M4173</f>
        <v xml:space="preserve">0000000                     </v>
      </c>
    </row>
    <row r="4174" spans="5:7" ht="18.75" customHeight="1" x14ac:dyDescent="0.15">
      <c r="E4174" s="20">
        <f t="shared" si="66"/>
        <v>28</v>
      </c>
      <c r="G4174" s="36" t="str">
        <f>'加工シート（変更等しないで下さい）'!M4174</f>
        <v xml:space="preserve">0000000                     </v>
      </c>
    </row>
    <row r="4175" spans="5:7" ht="18.75" customHeight="1" x14ac:dyDescent="0.15">
      <c r="E4175" s="20">
        <f t="shared" si="66"/>
        <v>28</v>
      </c>
      <c r="G4175" s="36" t="str">
        <f>'加工シート（変更等しないで下さい）'!M4175</f>
        <v xml:space="preserve">0000000                     </v>
      </c>
    </row>
    <row r="4176" spans="5:7" ht="18.75" customHeight="1" x14ac:dyDescent="0.15">
      <c r="E4176" s="20">
        <f t="shared" si="66"/>
        <v>28</v>
      </c>
      <c r="G4176" s="36" t="str">
        <f>'加工シート（変更等しないで下さい）'!M4176</f>
        <v xml:space="preserve">0000000                     </v>
      </c>
    </row>
    <row r="4177" spans="5:7" ht="18.75" customHeight="1" x14ac:dyDescent="0.15">
      <c r="E4177" s="20">
        <f t="shared" si="66"/>
        <v>28</v>
      </c>
      <c r="G4177" s="36" t="str">
        <f>'加工シート（変更等しないで下さい）'!M4177</f>
        <v xml:space="preserve">0000000                     </v>
      </c>
    </row>
    <row r="4178" spans="5:7" ht="18.75" customHeight="1" x14ac:dyDescent="0.15">
      <c r="E4178" s="20">
        <f t="shared" si="66"/>
        <v>28</v>
      </c>
      <c r="G4178" s="36" t="str">
        <f>'加工シート（変更等しないで下さい）'!M4178</f>
        <v xml:space="preserve">0000000                     </v>
      </c>
    </row>
    <row r="4179" spans="5:7" ht="18.75" customHeight="1" x14ac:dyDescent="0.15">
      <c r="E4179" s="20">
        <f t="shared" si="66"/>
        <v>28</v>
      </c>
      <c r="G4179" s="36" t="str">
        <f>'加工シート（変更等しないで下さい）'!M4179</f>
        <v xml:space="preserve">0000000                     </v>
      </c>
    </row>
    <row r="4180" spans="5:7" ht="18.75" customHeight="1" x14ac:dyDescent="0.15">
      <c r="E4180" s="20">
        <f t="shared" si="66"/>
        <v>28</v>
      </c>
      <c r="G4180" s="36" t="str">
        <f>'加工シート（変更等しないで下さい）'!M4180</f>
        <v xml:space="preserve">0000000                     </v>
      </c>
    </row>
    <row r="4181" spans="5:7" ht="18.75" customHeight="1" x14ac:dyDescent="0.15">
      <c r="E4181" s="20">
        <f t="shared" si="66"/>
        <v>28</v>
      </c>
      <c r="G4181" s="36" t="str">
        <f>'加工シート（変更等しないで下さい）'!M4181</f>
        <v xml:space="preserve">0000000                     </v>
      </c>
    </row>
    <row r="4182" spans="5:7" ht="18.75" customHeight="1" x14ac:dyDescent="0.15">
      <c r="E4182" s="20">
        <f t="shared" si="66"/>
        <v>28</v>
      </c>
      <c r="G4182" s="36" t="str">
        <f>'加工シート（変更等しないで下さい）'!M4182</f>
        <v xml:space="preserve">0000000                     </v>
      </c>
    </row>
    <row r="4183" spans="5:7" ht="18.75" customHeight="1" x14ac:dyDescent="0.15">
      <c r="E4183" s="20">
        <f t="shared" si="66"/>
        <v>28</v>
      </c>
      <c r="G4183" s="36" t="str">
        <f>'加工シート（変更等しないで下さい）'!M4183</f>
        <v xml:space="preserve">0000000                     </v>
      </c>
    </row>
    <row r="4184" spans="5:7" ht="18.75" customHeight="1" x14ac:dyDescent="0.15">
      <c r="E4184" s="20">
        <f t="shared" si="66"/>
        <v>28</v>
      </c>
      <c r="G4184" s="36" t="str">
        <f>'加工シート（変更等しないで下さい）'!M4184</f>
        <v xml:space="preserve">0000000                     </v>
      </c>
    </row>
    <row r="4185" spans="5:7" ht="18.75" customHeight="1" x14ac:dyDescent="0.15">
      <c r="E4185" s="20">
        <f t="shared" si="66"/>
        <v>28</v>
      </c>
      <c r="G4185" s="36" t="str">
        <f>'加工シート（変更等しないで下さい）'!M4185</f>
        <v xml:space="preserve">0000000                     </v>
      </c>
    </row>
    <row r="4186" spans="5:7" ht="18.75" customHeight="1" x14ac:dyDescent="0.15">
      <c r="E4186" s="20">
        <f t="shared" si="66"/>
        <v>28</v>
      </c>
      <c r="G4186" s="36" t="str">
        <f>'加工シート（変更等しないで下さい）'!M4186</f>
        <v xml:space="preserve">0000000                     </v>
      </c>
    </row>
    <row r="4187" spans="5:7" ht="18.75" customHeight="1" x14ac:dyDescent="0.15">
      <c r="E4187" s="20">
        <f t="shared" si="66"/>
        <v>28</v>
      </c>
      <c r="G4187" s="36" t="str">
        <f>'加工シート（変更等しないで下さい）'!M4187</f>
        <v xml:space="preserve">0000000                     </v>
      </c>
    </row>
    <row r="4188" spans="5:7" ht="18.75" customHeight="1" x14ac:dyDescent="0.15">
      <c r="E4188" s="20">
        <f t="shared" si="66"/>
        <v>28</v>
      </c>
      <c r="G4188" s="36" t="str">
        <f>'加工シート（変更等しないで下さい）'!M4188</f>
        <v xml:space="preserve">0000000                     </v>
      </c>
    </row>
    <row r="4189" spans="5:7" ht="18.75" customHeight="1" x14ac:dyDescent="0.15">
      <c r="E4189" s="20">
        <f t="shared" si="66"/>
        <v>28</v>
      </c>
      <c r="G4189" s="36" t="str">
        <f>'加工シート（変更等しないで下さい）'!M4189</f>
        <v xml:space="preserve">0000000                     </v>
      </c>
    </row>
    <row r="4190" spans="5:7" ht="18.75" customHeight="1" x14ac:dyDescent="0.15">
      <c r="E4190" s="20">
        <f t="shared" si="66"/>
        <v>28</v>
      </c>
      <c r="G4190" s="36" t="str">
        <f>'加工シート（変更等しないで下さい）'!M4190</f>
        <v xml:space="preserve">0000000                     </v>
      </c>
    </row>
    <row r="4191" spans="5:7" ht="18.75" customHeight="1" x14ac:dyDescent="0.15">
      <c r="E4191" s="20">
        <f t="shared" si="66"/>
        <v>28</v>
      </c>
      <c r="G4191" s="36" t="str">
        <f>'加工シート（変更等しないで下さい）'!M4191</f>
        <v xml:space="preserve">0000000                     </v>
      </c>
    </row>
    <row r="4192" spans="5:7" ht="18.75" customHeight="1" x14ac:dyDescent="0.15">
      <c r="E4192" s="20">
        <f t="shared" si="66"/>
        <v>28</v>
      </c>
      <c r="G4192" s="36" t="str">
        <f>'加工シート（変更等しないで下さい）'!M4192</f>
        <v xml:space="preserve">0000000                     </v>
      </c>
    </row>
    <row r="4193" spans="5:7" ht="18.75" customHeight="1" x14ac:dyDescent="0.15">
      <c r="E4193" s="20">
        <f t="shared" si="66"/>
        <v>28</v>
      </c>
      <c r="G4193" s="36" t="str">
        <f>'加工シート（変更等しないで下さい）'!M4193</f>
        <v xml:space="preserve">0000000                     </v>
      </c>
    </row>
    <row r="4194" spans="5:7" ht="18.75" customHeight="1" x14ac:dyDescent="0.15">
      <c r="E4194" s="20">
        <f t="shared" si="66"/>
        <v>28</v>
      </c>
      <c r="G4194" s="36" t="str">
        <f>'加工シート（変更等しないで下さい）'!M4194</f>
        <v xml:space="preserve">0000000                     </v>
      </c>
    </row>
    <row r="4195" spans="5:7" ht="18.75" customHeight="1" x14ac:dyDescent="0.15">
      <c r="E4195" s="20">
        <f t="shared" si="66"/>
        <v>28</v>
      </c>
      <c r="G4195" s="36" t="str">
        <f>'加工シート（変更等しないで下さい）'!M4195</f>
        <v xml:space="preserve">0000000                     </v>
      </c>
    </row>
    <row r="4196" spans="5:7" ht="18.75" customHeight="1" x14ac:dyDescent="0.15">
      <c r="E4196" s="20">
        <f t="shared" si="66"/>
        <v>28</v>
      </c>
      <c r="G4196" s="36" t="str">
        <f>'加工シート（変更等しないで下さい）'!M4196</f>
        <v xml:space="preserve">0000000                     </v>
      </c>
    </row>
    <row r="4197" spans="5:7" ht="18.75" customHeight="1" x14ac:dyDescent="0.15">
      <c r="E4197" s="20">
        <f t="shared" si="66"/>
        <v>28</v>
      </c>
      <c r="G4197" s="36" t="str">
        <f>'加工シート（変更等しないで下さい）'!M4197</f>
        <v xml:space="preserve">0000000                     </v>
      </c>
    </row>
    <row r="4198" spans="5:7" ht="18.75" customHeight="1" x14ac:dyDescent="0.15">
      <c r="E4198" s="20">
        <f t="shared" si="66"/>
        <v>28</v>
      </c>
      <c r="G4198" s="36" t="str">
        <f>'加工シート（変更等しないで下さい）'!M4198</f>
        <v xml:space="preserve">0000000                     </v>
      </c>
    </row>
    <row r="4199" spans="5:7" ht="18.75" customHeight="1" x14ac:dyDescent="0.15">
      <c r="E4199" s="20">
        <f t="shared" si="66"/>
        <v>28</v>
      </c>
      <c r="G4199" s="36" t="str">
        <f>'加工シート（変更等しないで下さい）'!M4199</f>
        <v xml:space="preserve">0000000                     </v>
      </c>
    </row>
    <row r="4200" spans="5:7" ht="18.75" customHeight="1" x14ac:dyDescent="0.15">
      <c r="E4200" s="20">
        <f t="shared" si="66"/>
        <v>28</v>
      </c>
      <c r="G4200" s="36" t="str">
        <f>'加工シート（変更等しないで下さい）'!M4200</f>
        <v xml:space="preserve">0000000                     </v>
      </c>
    </row>
    <row r="4201" spans="5:7" ht="18.75" customHeight="1" x14ac:dyDescent="0.15">
      <c r="E4201" s="20">
        <f t="shared" si="66"/>
        <v>28</v>
      </c>
      <c r="G4201" s="36" t="str">
        <f>'加工シート（変更等しないで下さい）'!M4201</f>
        <v xml:space="preserve">0000000                     </v>
      </c>
    </row>
    <row r="4202" spans="5:7" ht="18.75" customHeight="1" x14ac:dyDescent="0.15">
      <c r="E4202" s="20">
        <f t="shared" si="66"/>
        <v>28</v>
      </c>
      <c r="G4202" s="36" t="str">
        <f>'加工シート（変更等しないで下さい）'!M4202</f>
        <v xml:space="preserve">0000000                     </v>
      </c>
    </row>
    <row r="4203" spans="5:7" ht="18.75" customHeight="1" x14ac:dyDescent="0.15">
      <c r="E4203" s="20">
        <f t="shared" si="66"/>
        <v>28</v>
      </c>
      <c r="G4203" s="36" t="str">
        <f>'加工シート（変更等しないで下さい）'!M4203</f>
        <v xml:space="preserve">0000000                     </v>
      </c>
    </row>
    <row r="4204" spans="5:7" ht="18.75" customHeight="1" x14ac:dyDescent="0.15">
      <c r="E4204" s="20">
        <f t="shared" si="66"/>
        <v>28</v>
      </c>
      <c r="G4204" s="36" t="str">
        <f>'加工シート（変更等しないで下さい）'!M4204</f>
        <v xml:space="preserve">0000000                     </v>
      </c>
    </row>
    <row r="4205" spans="5:7" ht="18.75" customHeight="1" x14ac:dyDescent="0.15">
      <c r="E4205" s="20">
        <f t="shared" si="66"/>
        <v>28</v>
      </c>
      <c r="G4205" s="36" t="str">
        <f>'加工シート（変更等しないで下さい）'!M4205</f>
        <v xml:space="preserve">0000000                     </v>
      </c>
    </row>
    <row r="4206" spans="5:7" ht="18.75" customHeight="1" x14ac:dyDescent="0.15">
      <c r="E4206" s="20">
        <f t="shared" si="66"/>
        <v>28</v>
      </c>
      <c r="G4206" s="36" t="str">
        <f>'加工シート（変更等しないで下さい）'!M4206</f>
        <v xml:space="preserve">0000000                     </v>
      </c>
    </row>
    <row r="4207" spans="5:7" ht="18.75" customHeight="1" x14ac:dyDescent="0.15">
      <c r="E4207" s="20">
        <f t="shared" si="66"/>
        <v>28</v>
      </c>
      <c r="G4207" s="36" t="str">
        <f>'加工シート（変更等しないで下さい）'!M4207</f>
        <v xml:space="preserve">0000000                     </v>
      </c>
    </row>
    <row r="4208" spans="5:7" ht="18.75" customHeight="1" x14ac:dyDescent="0.15">
      <c r="E4208" s="20">
        <f t="shared" si="66"/>
        <v>28</v>
      </c>
      <c r="G4208" s="36" t="str">
        <f>'加工シート（変更等しないで下さい）'!M4208</f>
        <v xml:space="preserve">0000000                     </v>
      </c>
    </row>
    <row r="4209" spans="5:7" ht="18.75" customHeight="1" x14ac:dyDescent="0.15">
      <c r="E4209" s="20">
        <f t="shared" si="66"/>
        <v>28</v>
      </c>
      <c r="G4209" s="36" t="str">
        <f>'加工シート（変更等しないで下さい）'!M4209</f>
        <v xml:space="preserve">0000000                     </v>
      </c>
    </row>
    <row r="4210" spans="5:7" ht="18.75" customHeight="1" x14ac:dyDescent="0.15">
      <c r="E4210" s="20">
        <f t="shared" si="66"/>
        <v>28</v>
      </c>
      <c r="G4210" s="36" t="str">
        <f>'加工シート（変更等しないで下さい）'!M4210</f>
        <v xml:space="preserve">0000000                     </v>
      </c>
    </row>
    <row r="4211" spans="5:7" ht="18.75" customHeight="1" x14ac:dyDescent="0.15">
      <c r="E4211" s="20">
        <f t="shared" si="66"/>
        <v>28</v>
      </c>
      <c r="G4211" s="36" t="str">
        <f>'加工シート（変更等しないで下さい）'!M4211</f>
        <v xml:space="preserve">0000000                     </v>
      </c>
    </row>
    <row r="4212" spans="5:7" ht="18.75" customHeight="1" x14ac:dyDescent="0.15">
      <c r="E4212" s="20">
        <f t="shared" si="66"/>
        <v>28</v>
      </c>
      <c r="G4212" s="36" t="str">
        <f>'加工シート（変更等しないで下さい）'!M4212</f>
        <v xml:space="preserve">0000000                     </v>
      </c>
    </row>
    <row r="4213" spans="5:7" ht="18.75" customHeight="1" x14ac:dyDescent="0.15">
      <c r="E4213" s="20">
        <f t="shared" si="66"/>
        <v>28</v>
      </c>
      <c r="G4213" s="36" t="str">
        <f>'加工シート（変更等しないで下さい）'!M4213</f>
        <v xml:space="preserve">0000000                     </v>
      </c>
    </row>
    <row r="4214" spans="5:7" ht="18.75" customHeight="1" x14ac:dyDescent="0.15">
      <c r="E4214" s="20">
        <f t="shared" si="66"/>
        <v>28</v>
      </c>
      <c r="G4214" s="36" t="str">
        <f>'加工シート（変更等しないで下さい）'!M4214</f>
        <v xml:space="preserve">0000000                     </v>
      </c>
    </row>
    <row r="4215" spans="5:7" ht="18.75" customHeight="1" x14ac:dyDescent="0.15">
      <c r="E4215" s="20">
        <f t="shared" si="66"/>
        <v>28</v>
      </c>
      <c r="G4215" s="36" t="str">
        <f>'加工シート（変更等しないで下さい）'!M4215</f>
        <v xml:space="preserve">0000000                     </v>
      </c>
    </row>
    <row r="4216" spans="5:7" ht="18.75" customHeight="1" x14ac:dyDescent="0.15">
      <c r="E4216" s="20">
        <f t="shared" si="66"/>
        <v>28</v>
      </c>
      <c r="G4216" s="36" t="str">
        <f>'加工シート（変更等しないで下さい）'!M4216</f>
        <v xml:space="preserve">0000000                     </v>
      </c>
    </row>
    <row r="4217" spans="5:7" ht="18.75" customHeight="1" x14ac:dyDescent="0.15">
      <c r="E4217" s="20">
        <f t="shared" si="66"/>
        <v>28</v>
      </c>
      <c r="G4217" s="36" t="str">
        <f>'加工シート（変更等しないで下さい）'!M4217</f>
        <v xml:space="preserve">0000000                     </v>
      </c>
    </row>
    <row r="4218" spans="5:7" ht="18.75" customHeight="1" x14ac:dyDescent="0.15">
      <c r="E4218" s="20">
        <f t="shared" si="66"/>
        <v>28</v>
      </c>
      <c r="G4218" s="36" t="str">
        <f>'加工シート（変更等しないで下さい）'!M4218</f>
        <v xml:space="preserve">0000000                     </v>
      </c>
    </row>
    <row r="4219" spans="5:7" ht="18.75" customHeight="1" x14ac:dyDescent="0.15">
      <c r="E4219" s="20">
        <f t="shared" si="66"/>
        <v>28</v>
      </c>
      <c r="G4219" s="36" t="str">
        <f>'加工シート（変更等しないで下さい）'!M4219</f>
        <v xml:space="preserve">0000000                     </v>
      </c>
    </row>
    <row r="4220" spans="5:7" ht="18.75" customHeight="1" x14ac:dyDescent="0.15">
      <c r="E4220" s="20">
        <f t="shared" ref="E4220:E4283" si="67">LENB(G4220)</f>
        <v>28</v>
      </c>
      <c r="G4220" s="36" t="str">
        <f>'加工シート（変更等しないで下さい）'!M4220</f>
        <v xml:space="preserve">0000000                     </v>
      </c>
    </row>
    <row r="4221" spans="5:7" ht="18.75" customHeight="1" x14ac:dyDescent="0.15">
      <c r="E4221" s="20">
        <f t="shared" si="67"/>
        <v>28</v>
      </c>
      <c r="G4221" s="36" t="str">
        <f>'加工シート（変更等しないで下さい）'!M4221</f>
        <v xml:space="preserve">0000000                     </v>
      </c>
    </row>
    <row r="4222" spans="5:7" ht="18.75" customHeight="1" x14ac:dyDescent="0.15">
      <c r="E4222" s="20">
        <f t="shared" si="67"/>
        <v>28</v>
      </c>
      <c r="G4222" s="36" t="str">
        <f>'加工シート（変更等しないで下さい）'!M4222</f>
        <v xml:space="preserve">0000000                     </v>
      </c>
    </row>
    <row r="4223" spans="5:7" ht="18.75" customHeight="1" x14ac:dyDescent="0.15">
      <c r="E4223" s="20">
        <f t="shared" si="67"/>
        <v>28</v>
      </c>
      <c r="G4223" s="36" t="str">
        <f>'加工シート（変更等しないで下さい）'!M4223</f>
        <v xml:space="preserve">0000000                     </v>
      </c>
    </row>
    <row r="4224" spans="5:7" ht="18.75" customHeight="1" x14ac:dyDescent="0.15">
      <c r="E4224" s="20">
        <f t="shared" si="67"/>
        <v>28</v>
      </c>
      <c r="G4224" s="36" t="str">
        <f>'加工シート（変更等しないで下さい）'!M4224</f>
        <v xml:space="preserve">0000000                     </v>
      </c>
    </row>
    <row r="4225" spans="5:7" ht="18.75" customHeight="1" x14ac:dyDescent="0.15">
      <c r="E4225" s="20">
        <f t="shared" si="67"/>
        <v>28</v>
      </c>
      <c r="G4225" s="36" t="str">
        <f>'加工シート（変更等しないで下さい）'!M4225</f>
        <v xml:space="preserve">0000000                     </v>
      </c>
    </row>
    <row r="4226" spans="5:7" ht="18.75" customHeight="1" x14ac:dyDescent="0.15">
      <c r="E4226" s="20">
        <f t="shared" si="67"/>
        <v>28</v>
      </c>
      <c r="G4226" s="36" t="str">
        <f>'加工シート（変更等しないで下さい）'!M4226</f>
        <v xml:space="preserve">0000000                     </v>
      </c>
    </row>
    <row r="4227" spans="5:7" ht="18.75" customHeight="1" x14ac:dyDescent="0.15">
      <c r="E4227" s="20">
        <f t="shared" si="67"/>
        <v>28</v>
      </c>
      <c r="G4227" s="36" t="str">
        <f>'加工シート（変更等しないで下さい）'!M4227</f>
        <v xml:space="preserve">0000000                     </v>
      </c>
    </row>
    <row r="4228" spans="5:7" ht="18.75" customHeight="1" x14ac:dyDescent="0.15">
      <c r="E4228" s="20">
        <f t="shared" si="67"/>
        <v>28</v>
      </c>
      <c r="G4228" s="36" t="str">
        <f>'加工シート（変更等しないで下さい）'!M4228</f>
        <v xml:space="preserve">0000000                     </v>
      </c>
    </row>
    <row r="4229" spans="5:7" ht="18.75" customHeight="1" x14ac:dyDescent="0.15">
      <c r="E4229" s="20">
        <f t="shared" si="67"/>
        <v>28</v>
      </c>
      <c r="G4229" s="36" t="str">
        <f>'加工シート（変更等しないで下さい）'!M4229</f>
        <v xml:space="preserve">0000000                     </v>
      </c>
    </row>
    <row r="4230" spans="5:7" ht="18.75" customHeight="1" x14ac:dyDescent="0.15">
      <c r="E4230" s="20">
        <f t="shared" si="67"/>
        <v>28</v>
      </c>
      <c r="G4230" s="36" t="str">
        <f>'加工シート（変更等しないで下さい）'!M4230</f>
        <v xml:space="preserve">0000000                     </v>
      </c>
    </row>
    <row r="4231" spans="5:7" ht="18.75" customHeight="1" x14ac:dyDescent="0.15">
      <c r="E4231" s="20">
        <f t="shared" si="67"/>
        <v>28</v>
      </c>
      <c r="G4231" s="36" t="str">
        <f>'加工シート（変更等しないで下さい）'!M4231</f>
        <v xml:space="preserve">0000000                     </v>
      </c>
    </row>
    <row r="4232" spans="5:7" ht="18.75" customHeight="1" x14ac:dyDescent="0.15">
      <c r="E4232" s="20">
        <f t="shared" si="67"/>
        <v>28</v>
      </c>
      <c r="G4232" s="36" t="str">
        <f>'加工シート（変更等しないで下さい）'!M4232</f>
        <v xml:space="preserve">0000000                     </v>
      </c>
    </row>
    <row r="4233" spans="5:7" ht="18.75" customHeight="1" x14ac:dyDescent="0.15">
      <c r="E4233" s="20">
        <f t="shared" si="67"/>
        <v>28</v>
      </c>
      <c r="G4233" s="36" t="str">
        <f>'加工シート（変更等しないで下さい）'!M4233</f>
        <v xml:space="preserve">0000000                     </v>
      </c>
    </row>
    <row r="4234" spans="5:7" ht="18.75" customHeight="1" x14ac:dyDescent="0.15">
      <c r="E4234" s="20">
        <f t="shared" si="67"/>
        <v>28</v>
      </c>
      <c r="G4234" s="36" t="str">
        <f>'加工シート（変更等しないで下さい）'!M4234</f>
        <v xml:space="preserve">0000000                     </v>
      </c>
    </row>
    <row r="4235" spans="5:7" ht="18.75" customHeight="1" x14ac:dyDescent="0.15">
      <c r="E4235" s="20">
        <f t="shared" si="67"/>
        <v>28</v>
      </c>
      <c r="G4235" s="36" t="str">
        <f>'加工シート（変更等しないで下さい）'!M4235</f>
        <v xml:space="preserve">0000000                     </v>
      </c>
    </row>
    <row r="4236" spans="5:7" ht="18.75" customHeight="1" x14ac:dyDescent="0.15">
      <c r="E4236" s="20">
        <f t="shared" si="67"/>
        <v>28</v>
      </c>
      <c r="G4236" s="36" t="str">
        <f>'加工シート（変更等しないで下さい）'!M4236</f>
        <v xml:space="preserve">0000000                     </v>
      </c>
    </row>
    <row r="4237" spans="5:7" ht="18.75" customHeight="1" x14ac:dyDescent="0.15">
      <c r="E4237" s="20">
        <f t="shared" si="67"/>
        <v>28</v>
      </c>
      <c r="G4237" s="36" t="str">
        <f>'加工シート（変更等しないで下さい）'!M4237</f>
        <v xml:space="preserve">0000000                     </v>
      </c>
    </row>
    <row r="4238" spans="5:7" ht="18.75" customHeight="1" x14ac:dyDescent="0.15">
      <c r="E4238" s="20">
        <f t="shared" si="67"/>
        <v>28</v>
      </c>
      <c r="G4238" s="36" t="str">
        <f>'加工シート（変更等しないで下さい）'!M4238</f>
        <v xml:space="preserve">0000000                     </v>
      </c>
    </row>
    <row r="4239" spans="5:7" ht="18.75" customHeight="1" x14ac:dyDescent="0.15">
      <c r="E4239" s="20">
        <f t="shared" si="67"/>
        <v>28</v>
      </c>
      <c r="G4239" s="36" t="str">
        <f>'加工シート（変更等しないで下さい）'!M4239</f>
        <v xml:space="preserve">0000000                     </v>
      </c>
    </row>
    <row r="4240" spans="5:7" ht="18.75" customHeight="1" x14ac:dyDescent="0.15">
      <c r="E4240" s="20">
        <f t="shared" si="67"/>
        <v>28</v>
      </c>
      <c r="G4240" s="36" t="str">
        <f>'加工シート（変更等しないで下さい）'!M4240</f>
        <v xml:space="preserve">0000000                     </v>
      </c>
    </row>
    <row r="4241" spans="5:7" ht="18.75" customHeight="1" x14ac:dyDescent="0.15">
      <c r="E4241" s="20">
        <f t="shared" si="67"/>
        <v>28</v>
      </c>
      <c r="G4241" s="36" t="str">
        <f>'加工シート（変更等しないで下さい）'!M4241</f>
        <v xml:space="preserve">0000000                     </v>
      </c>
    </row>
    <row r="4242" spans="5:7" ht="18.75" customHeight="1" x14ac:dyDescent="0.15">
      <c r="E4242" s="20">
        <f t="shared" si="67"/>
        <v>28</v>
      </c>
      <c r="G4242" s="36" t="str">
        <f>'加工シート（変更等しないで下さい）'!M4242</f>
        <v xml:space="preserve">0000000                     </v>
      </c>
    </row>
    <row r="4243" spans="5:7" ht="18.75" customHeight="1" x14ac:dyDescent="0.15">
      <c r="E4243" s="20">
        <f t="shared" si="67"/>
        <v>28</v>
      </c>
      <c r="G4243" s="36" t="str">
        <f>'加工シート（変更等しないで下さい）'!M4243</f>
        <v xml:space="preserve">0000000                     </v>
      </c>
    </row>
    <row r="4244" spans="5:7" ht="18.75" customHeight="1" x14ac:dyDescent="0.15">
      <c r="E4244" s="20">
        <f t="shared" si="67"/>
        <v>28</v>
      </c>
      <c r="G4244" s="36" t="str">
        <f>'加工シート（変更等しないで下さい）'!M4244</f>
        <v xml:space="preserve">0000000                     </v>
      </c>
    </row>
    <row r="4245" spans="5:7" ht="18.75" customHeight="1" x14ac:dyDescent="0.15">
      <c r="E4245" s="20">
        <f t="shared" si="67"/>
        <v>28</v>
      </c>
      <c r="G4245" s="36" t="str">
        <f>'加工シート（変更等しないで下さい）'!M4245</f>
        <v xml:space="preserve">0000000                     </v>
      </c>
    </row>
    <row r="4246" spans="5:7" ht="18.75" customHeight="1" x14ac:dyDescent="0.15">
      <c r="E4246" s="20">
        <f t="shared" si="67"/>
        <v>28</v>
      </c>
      <c r="G4246" s="36" t="str">
        <f>'加工シート（変更等しないで下さい）'!M4246</f>
        <v xml:space="preserve">0000000                     </v>
      </c>
    </row>
    <row r="4247" spans="5:7" ht="18.75" customHeight="1" x14ac:dyDescent="0.15">
      <c r="E4247" s="20">
        <f t="shared" si="67"/>
        <v>28</v>
      </c>
      <c r="G4247" s="36" t="str">
        <f>'加工シート（変更等しないで下さい）'!M4247</f>
        <v xml:space="preserve">0000000                     </v>
      </c>
    </row>
    <row r="4248" spans="5:7" ht="18.75" customHeight="1" x14ac:dyDescent="0.15">
      <c r="E4248" s="20">
        <f t="shared" si="67"/>
        <v>28</v>
      </c>
      <c r="G4248" s="36" t="str">
        <f>'加工シート（変更等しないで下さい）'!M4248</f>
        <v xml:space="preserve">0000000                     </v>
      </c>
    </row>
    <row r="4249" spans="5:7" ht="18.75" customHeight="1" x14ac:dyDescent="0.15">
      <c r="E4249" s="20">
        <f t="shared" si="67"/>
        <v>28</v>
      </c>
      <c r="G4249" s="36" t="str">
        <f>'加工シート（変更等しないで下さい）'!M4249</f>
        <v xml:space="preserve">0000000                     </v>
      </c>
    </row>
    <row r="4250" spans="5:7" ht="18.75" customHeight="1" x14ac:dyDescent="0.15">
      <c r="E4250" s="20">
        <f t="shared" si="67"/>
        <v>28</v>
      </c>
      <c r="G4250" s="36" t="str">
        <f>'加工シート（変更等しないで下さい）'!M4250</f>
        <v xml:space="preserve">0000000                     </v>
      </c>
    </row>
    <row r="4251" spans="5:7" ht="18.75" customHeight="1" x14ac:dyDescent="0.15">
      <c r="E4251" s="20">
        <f t="shared" si="67"/>
        <v>28</v>
      </c>
      <c r="G4251" s="36" t="str">
        <f>'加工シート（変更等しないで下さい）'!M4251</f>
        <v xml:space="preserve">0000000                     </v>
      </c>
    </row>
    <row r="4252" spans="5:7" ht="18.75" customHeight="1" x14ac:dyDescent="0.15">
      <c r="E4252" s="20">
        <f t="shared" si="67"/>
        <v>28</v>
      </c>
      <c r="G4252" s="36" t="str">
        <f>'加工シート（変更等しないで下さい）'!M4252</f>
        <v xml:space="preserve">0000000                     </v>
      </c>
    </row>
    <row r="4253" spans="5:7" ht="18.75" customHeight="1" x14ac:dyDescent="0.15">
      <c r="E4253" s="20">
        <f t="shared" si="67"/>
        <v>28</v>
      </c>
      <c r="G4253" s="36" t="str">
        <f>'加工シート（変更等しないで下さい）'!M4253</f>
        <v xml:space="preserve">0000000                     </v>
      </c>
    </row>
    <row r="4254" spans="5:7" ht="18.75" customHeight="1" x14ac:dyDescent="0.15">
      <c r="E4254" s="20">
        <f t="shared" si="67"/>
        <v>28</v>
      </c>
      <c r="G4254" s="36" t="str">
        <f>'加工シート（変更等しないで下さい）'!M4254</f>
        <v xml:space="preserve">0000000                     </v>
      </c>
    </row>
    <row r="4255" spans="5:7" ht="18.75" customHeight="1" x14ac:dyDescent="0.15">
      <c r="E4255" s="20">
        <f t="shared" si="67"/>
        <v>28</v>
      </c>
      <c r="G4255" s="36" t="str">
        <f>'加工シート（変更等しないで下さい）'!M4255</f>
        <v xml:space="preserve">0000000                     </v>
      </c>
    </row>
    <row r="4256" spans="5:7" ht="18.75" customHeight="1" x14ac:dyDescent="0.15">
      <c r="E4256" s="20">
        <f t="shared" si="67"/>
        <v>28</v>
      </c>
      <c r="G4256" s="36" t="str">
        <f>'加工シート（変更等しないで下さい）'!M4256</f>
        <v xml:space="preserve">0000000                     </v>
      </c>
    </row>
    <row r="4257" spans="5:7" ht="18.75" customHeight="1" x14ac:dyDescent="0.15">
      <c r="E4257" s="20">
        <f t="shared" si="67"/>
        <v>28</v>
      </c>
      <c r="G4257" s="36" t="str">
        <f>'加工シート（変更等しないで下さい）'!M4257</f>
        <v xml:space="preserve">0000000                     </v>
      </c>
    </row>
    <row r="4258" spans="5:7" ht="18.75" customHeight="1" x14ac:dyDescent="0.15">
      <c r="E4258" s="20">
        <f t="shared" si="67"/>
        <v>28</v>
      </c>
      <c r="G4258" s="36" t="str">
        <f>'加工シート（変更等しないで下さい）'!M4258</f>
        <v xml:space="preserve">0000000                     </v>
      </c>
    </row>
    <row r="4259" spans="5:7" ht="18.75" customHeight="1" x14ac:dyDescent="0.15">
      <c r="E4259" s="20">
        <f t="shared" si="67"/>
        <v>28</v>
      </c>
      <c r="G4259" s="36" t="str">
        <f>'加工シート（変更等しないで下さい）'!M4259</f>
        <v xml:space="preserve">0000000                     </v>
      </c>
    </row>
    <row r="4260" spans="5:7" ht="18.75" customHeight="1" x14ac:dyDescent="0.15">
      <c r="E4260" s="20">
        <f t="shared" si="67"/>
        <v>28</v>
      </c>
      <c r="G4260" s="36" t="str">
        <f>'加工シート（変更等しないで下さい）'!M4260</f>
        <v xml:space="preserve">0000000                     </v>
      </c>
    </row>
    <row r="4261" spans="5:7" ht="18.75" customHeight="1" x14ac:dyDescent="0.15">
      <c r="E4261" s="20">
        <f t="shared" si="67"/>
        <v>28</v>
      </c>
      <c r="G4261" s="36" t="str">
        <f>'加工シート（変更等しないで下さい）'!M4261</f>
        <v xml:space="preserve">0000000                     </v>
      </c>
    </row>
    <row r="4262" spans="5:7" ht="18.75" customHeight="1" x14ac:dyDescent="0.15">
      <c r="E4262" s="20">
        <f t="shared" si="67"/>
        <v>28</v>
      </c>
      <c r="G4262" s="36" t="str">
        <f>'加工シート（変更等しないで下さい）'!M4262</f>
        <v xml:space="preserve">0000000                     </v>
      </c>
    </row>
    <row r="4263" spans="5:7" ht="18.75" customHeight="1" x14ac:dyDescent="0.15">
      <c r="E4263" s="20">
        <f t="shared" si="67"/>
        <v>28</v>
      </c>
      <c r="G4263" s="36" t="str">
        <f>'加工シート（変更等しないで下さい）'!M4263</f>
        <v xml:space="preserve">0000000                     </v>
      </c>
    </row>
    <row r="4264" spans="5:7" ht="18.75" customHeight="1" x14ac:dyDescent="0.15">
      <c r="E4264" s="20">
        <f t="shared" si="67"/>
        <v>28</v>
      </c>
      <c r="G4264" s="36" t="str">
        <f>'加工シート（変更等しないで下さい）'!M4264</f>
        <v xml:space="preserve">0000000                     </v>
      </c>
    </row>
    <row r="4265" spans="5:7" ht="18.75" customHeight="1" x14ac:dyDescent="0.15">
      <c r="E4265" s="20">
        <f t="shared" si="67"/>
        <v>28</v>
      </c>
      <c r="G4265" s="36" t="str">
        <f>'加工シート（変更等しないで下さい）'!M4265</f>
        <v xml:space="preserve">0000000                     </v>
      </c>
    </row>
    <row r="4266" spans="5:7" ht="18.75" customHeight="1" x14ac:dyDescent="0.15">
      <c r="E4266" s="20">
        <f t="shared" si="67"/>
        <v>28</v>
      </c>
      <c r="G4266" s="36" t="str">
        <f>'加工シート（変更等しないで下さい）'!M4266</f>
        <v xml:space="preserve">0000000                     </v>
      </c>
    </row>
    <row r="4267" spans="5:7" ht="18.75" customHeight="1" x14ac:dyDescent="0.15">
      <c r="E4267" s="20">
        <f t="shared" si="67"/>
        <v>28</v>
      </c>
      <c r="G4267" s="36" t="str">
        <f>'加工シート（変更等しないで下さい）'!M4267</f>
        <v xml:space="preserve">0000000                     </v>
      </c>
    </row>
    <row r="4268" spans="5:7" ht="18.75" customHeight="1" x14ac:dyDescent="0.15">
      <c r="E4268" s="20">
        <f t="shared" si="67"/>
        <v>28</v>
      </c>
      <c r="G4268" s="36" t="str">
        <f>'加工シート（変更等しないで下さい）'!M4268</f>
        <v xml:space="preserve">0000000                     </v>
      </c>
    </row>
    <row r="4269" spans="5:7" ht="18.75" customHeight="1" x14ac:dyDescent="0.15">
      <c r="E4269" s="20">
        <f t="shared" si="67"/>
        <v>28</v>
      </c>
      <c r="G4269" s="36" t="str">
        <f>'加工シート（変更等しないで下さい）'!M4269</f>
        <v xml:space="preserve">0000000                     </v>
      </c>
    </row>
    <row r="4270" spans="5:7" ht="18.75" customHeight="1" x14ac:dyDescent="0.15">
      <c r="E4270" s="20">
        <f t="shared" si="67"/>
        <v>28</v>
      </c>
      <c r="G4270" s="36" t="str">
        <f>'加工シート（変更等しないで下さい）'!M4270</f>
        <v xml:space="preserve">0000000                     </v>
      </c>
    </row>
    <row r="4271" spans="5:7" ht="18.75" customHeight="1" x14ac:dyDescent="0.15">
      <c r="E4271" s="20">
        <f t="shared" si="67"/>
        <v>28</v>
      </c>
      <c r="G4271" s="36" t="str">
        <f>'加工シート（変更等しないで下さい）'!M4271</f>
        <v xml:space="preserve">0000000                     </v>
      </c>
    </row>
    <row r="4272" spans="5:7" ht="18.75" customHeight="1" x14ac:dyDescent="0.15">
      <c r="E4272" s="20">
        <f t="shared" si="67"/>
        <v>28</v>
      </c>
      <c r="G4272" s="36" t="str">
        <f>'加工シート（変更等しないで下さい）'!M4272</f>
        <v xml:space="preserve">0000000                     </v>
      </c>
    </row>
    <row r="4273" spans="5:7" ht="18.75" customHeight="1" x14ac:dyDescent="0.15">
      <c r="E4273" s="20">
        <f t="shared" si="67"/>
        <v>28</v>
      </c>
      <c r="G4273" s="36" t="str">
        <f>'加工シート（変更等しないで下さい）'!M4273</f>
        <v xml:space="preserve">0000000                     </v>
      </c>
    </row>
    <row r="4274" spans="5:7" ht="18.75" customHeight="1" x14ac:dyDescent="0.15">
      <c r="E4274" s="20">
        <f t="shared" si="67"/>
        <v>28</v>
      </c>
      <c r="G4274" s="36" t="str">
        <f>'加工シート（変更等しないで下さい）'!M4274</f>
        <v xml:space="preserve">0000000                     </v>
      </c>
    </row>
    <row r="4275" spans="5:7" ht="18.75" customHeight="1" x14ac:dyDescent="0.15">
      <c r="E4275" s="20">
        <f t="shared" si="67"/>
        <v>28</v>
      </c>
      <c r="G4275" s="36" t="str">
        <f>'加工シート（変更等しないで下さい）'!M4275</f>
        <v xml:space="preserve">0000000                     </v>
      </c>
    </row>
    <row r="4276" spans="5:7" ht="18.75" customHeight="1" x14ac:dyDescent="0.15">
      <c r="E4276" s="20">
        <f t="shared" si="67"/>
        <v>28</v>
      </c>
      <c r="G4276" s="36" t="str">
        <f>'加工シート（変更等しないで下さい）'!M4276</f>
        <v xml:space="preserve">0000000                     </v>
      </c>
    </row>
    <row r="4277" spans="5:7" ht="18.75" customHeight="1" x14ac:dyDescent="0.15">
      <c r="E4277" s="20">
        <f t="shared" si="67"/>
        <v>28</v>
      </c>
      <c r="G4277" s="36" t="str">
        <f>'加工シート（変更等しないで下さい）'!M4277</f>
        <v xml:space="preserve">0000000                     </v>
      </c>
    </row>
    <row r="4278" spans="5:7" ht="18.75" customHeight="1" x14ac:dyDescent="0.15">
      <c r="E4278" s="20">
        <f t="shared" si="67"/>
        <v>28</v>
      </c>
      <c r="G4278" s="36" t="str">
        <f>'加工シート（変更等しないで下さい）'!M4278</f>
        <v xml:space="preserve">0000000                     </v>
      </c>
    </row>
    <row r="4279" spans="5:7" ht="18.75" customHeight="1" x14ac:dyDescent="0.15">
      <c r="E4279" s="20">
        <f t="shared" si="67"/>
        <v>28</v>
      </c>
      <c r="G4279" s="36" t="str">
        <f>'加工シート（変更等しないで下さい）'!M4279</f>
        <v xml:space="preserve">0000000                     </v>
      </c>
    </row>
    <row r="4280" spans="5:7" ht="18.75" customHeight="1" x14ac:dyDescent="0.15">
      <c r="E4280" s="20">
        <f t="shared" si="67"/>
        <v>28</v>
      </c>
      <c r="G4280" s="36" t="str">
        <f>'加工シート（変更等しないで下さい）'!M4280</f>
        <v xml:space="preserve">0000000                     </v>
      </c>
    </row>
    <row r="4281" spans="5:7" ht="18.75" customHeight="1" x14ac:dyDescent="0.15">
      <c r="E4281" s="20">
        <f t="shared" si="67"/>
        <v>28</v>
      </c>
      <c r="G4281" s="36" t="str">
        <f>'加工シート（変更等しないで下さい）'!M4281</f>
        <v xml:space="preserve">0000000                     </v>
      </c>
    </row>
    <row r="4282" spans="5:7" ht="18.75" customHeight="1" x14ac:dyDescent="0.15">
      <c r="E4282" s="20">
        <f t="shared" si="67"/>
        <v>28</v>
      </c>
      <c r="G4282" s="36" t="str">
        <f>'加工シート（変更等しないで下さい）'!M4282</f>
        <v xml:space="preserve">0000000                     </v>
      </c>
    </row>
    <row r="4283" spans="5:7" ht="18.75" customHeight="1" x14ac:dyDescent="0.15">
      <c r="E4283" s="20">
        <f t="shared" si="67"/>
        <v>28</v>
      </c>
      <c r="G4283" s="36" t="str">
        <f>'加工シート（変更等しないで下さい）'!M4283</f>
        <v xml:space="preserve">0000000                     </v>
      </c>
    </row>
    <row r="4284" spans="5:7" ht="18.75" customHeight="1" x14ac:dyDescent="0.15">
      <c r="E4284" s="20">
        <f t="shared" ref="E4284:E4347" si="68">LENB(G4284)</f>
        <v>28</v>
      </c>
      <c r="G4284" s="36" t="str">
        <f>'加工シート（変更等しないで下さい）'!M4284</f>
        <v xml:space="preserve">0000000                     </v>
      </c>
    </row>
    <row r="4285" spans="5:7" ht="18.75" customHeight="1" x14ac:dyDescent="0.15">
      <c r="E4285" s="20">
        <f t="shared" si="68"/>
        <v>28</v>
      </c>
      <c r="G4285" s="36" t="str">
        <f>'加工シート（変更等しないで下さい）'!M4285</f>
        <v xml:space="preserve">0000000                     </v>
      </c>
    </row>
    <row r="4286" spans="5:7" ht="18.75" customHeight="1" x14ac:dyDescent="0.15">
      <c r="E4286" s="20">
        <f t="shared" si="68"/>
        <v>28</v>
      </c>
      <c r="G4286" s="36" t="str">
        <f>'加工シート（変更等しないで下さい）'!M4286</f>
        <v xml:space="preserve">0000000                     </v>
      </c>
    </row>
    <row r="4287" spans="5:7" ht="18.75" customHeight="1" x14ac:dyDescent="0.15">
      <c r="E4287" s="20">
        <f t="shared" si="68"/>
        <v>28</v>
      </c>
      <c r="G4287" s="36" t="str">
        <f>'加工シート（変更等しないで下さい）'!M4287</f>
        <v xml:space="preserve">0000000                     </v>
      </c>
    </row>
    <row r="4288" spans="5:7" ht="18.75" customHeight="1" x14ac:dyDescent="0.15">
      <c r="E4288" s="20">
        <f t="shared" si="68"/>
        <v>28</v>
      </c>
      <c r="G4288" s="36" t="str">
        <f>'加工シート（変更等しないで下さい）'!M4288</f>
        <v xml:space="preserve">0000000                     </v>
      </c>
    </row>
    <row r="4289" spans="5:7" ht="18.75" customHeight="1" x14ac:dyDescent="0.15">
      <c r="E4289" s="20">
        <f t="shared" si="68"/>
        <v>28</v>
      </c>
      <c r="G4289" s="36" t="str">
        <f>'加工シート（変更等しないで下さい）'!M4289</f>
        <v xml:space="preserve">0000000                     </v>
      </c>
    </row>
    <row r="4290" spans="5:7" ht="18.75" customHeight="1" x14ac:dyDescent="0.15">
      <c r="E4290" s="20">
        <f t="shared" si="68"/>
        <v>28</v>
      </c>
      <c r="G4290" s="36" t="str">
        <f>'加工シート（変更等しないで下さい）'!M4290</f>
        <v xml:space="preserve">0000000                     </v>
      </c>
    </row>
    <row r="4291" spans="5:7" ht="18.75" customHeight="1" x14ac:dyDescent="0.15">
      <c r="E4291" s="20">
        <f t="shared" si="68"/>
        <v>28</v>
      </c>
      <c r="G4291" s="36" t="str">
        <f>'加工シート（変更等しないで下さい）'!M4291</f>
        <v xml:space="preserve">0000000                     </v>
      </c>
    </row>
    <row r="4292" spans="5:7" ht="18.75" customHeight="1" x14ac:dyDescent="0.15">
      <c r="E4292" s="20">
        <f t="shared" si="68"/>
        <v>28</v>
      </c>
      <c r="G4292" s="36" t="str">
        <f>'加工シート（変更等しないで下さい）'!M4292</f>
        <v xml:space="preserve">0000000                     </v>
      </c>
    </row>
    <row r="4293" spans="5:7" ht="18.75" customHeight="1" x14ac:dyDescent="0.15">
      <c r="E4293" s="20">
        <f t="shared" si="68"/>
        <v>28</v>
      </c>
      <c r="G4293" s="36" t="str">
        <f>'加工シート（変更等しないで下さい）'!M4293</f>
        <v xml:space="preserve">0000000                     </v>
      </c>
    </row>
    <row r="4294" spans="5:7" ht="18.75" customHeight="1" x14ac:dyDescent="0.15">
      <c r="E4294" s="20">
        <f t="shared" si="68"/>
        <v>28</v>
      </c>
      <c r="G4294" s="36" t="str">
        <f>'加工シート（変更等しないで下さい）'!M4294</f>
        <v xml:space="preserve">0000000                     </v>
      </c>
    </row>
    <row r="4295" spans="5:7" ht="18.75" customHeight="1" x14ac:dyDescent="0.15">
      <c r="E4295" s="20">
        <f t="shared" si="68"/>
        <v>28</v>
      </c>
      <c r="G4295" s="36" t="str">
        <f>'加工シート（変更等しないで下さい）'!M4295</f>
        <v xml:space="preserve">0000000                     </v>
      </c>
    </row>
    <row r="4296" spans="5:7" ht="18.75" customHeight="1" x14ac:dyDescent="0.15">
      <c r="E4296" s="20">
        <f t="shared" si="68"/>
        <v>28</v>
      </c>
      <c r="G4296" s="36" t="str">
        <f>'加工シート（変更等しないで下さい）'!M4296</f>
        <v xml:space="preserve">0000000                     </v>
      </c>
    </row>
    <row r="4297" spans="5:7" ht="18.75" customHeight="1" x14ac:dyDescent="0.15">
      <c r="E4297" s="20">
        <f t="shared" si="68"/>
        <v>28</v>
      </c>
      <c r="G4297" s="36" t="str">
        <f>'加工シート（変更等しないで下さい）'!M4297</f>
        <v xml:space="preserve">0000000                     </v>
      </c>
    </row>
    <row r="4298" spans="5:7" ht="18.75" customHeight="1" x14ac:dyDescent="0.15">
      <c r="E4298" s="20">
        <f t="shared" si="68"/>
        <v>28</v>
      </c>
      <c r="G4298" s="36" t="str">
        <f>'加工シート（変更等しないで下さい）'!M4298</f>
        <v xml:space="preserve">0000000                     </v>
      </c>
    </row>
    <row r="4299" spans="5:7" ht="18.75" customHeight="1" x14ac:dyDescent="0.15">
      <c r="E4299" s="20">
        <f t="shared" si="68"/>
        <v>28</v>
      </c>
      <c r="G4299" s="36" t="str">
        <f>'加工シート（変更等しないで下さい）'!M4299</f>
        <v xml:space="preserve">0000000                     </v>
      </c>
    </row>
    <row r="4300" spans="5:7" ht="18.75" customHeight="1" x14ac:dyDescent="0.15">
      <c r="E4300" s="20">
        <f t="shared" si="68"/>
        <v>28</v>
      </c>
      <c r="G4300" s="36" t="str">
        <f>'加工シート（変更等しないで下さい）'!M4300</f>
        <v xml:space="preserve">0000000                     </v>
      </c>
    </row>
    <row r="4301" spans="5:7" ht="18.75" customHeight="1" x14ac:dyDescent="0.15">
      <c r="E4301" s="20">
        <f t="shared" si="68"/>
        <v>28</v>
      </c>
      <c r="G4301" s="36" t="str">
        <f>'加工シート（変更等しないで下さい）'!M4301</f>
        <v xml:space="preserve">0000000                     </v>
      </c>
    </row>
    <row r="4302" spans="5:7" ht="18.75" customHeight="1" x14ac:dyDescent="0.15">
      <c r="E4302" s="20">
        <f t="shared" si="68"/>
        <v>28</v>
      </c>
      <c r="G4302" s="36" t="str">
        <f>'加工シート（変更等しないで下さい）'!M4302</f>
        <v xml:space="preserve">0000000                     </v>
      </c>
    </row>
    <row r="4303" spans="5:7" ht="18.75" customHeight="1" x14ac:dyDescent="0.15">
      <c r="E4303" s="20">
        <f t="shared" si="68"/>
        <v>28</v>
      </c>
      <c r="G4303" s="36" t="str">
        <f>'加工シート（変更等しないで下さい）'!M4303</f>
        <v xml:space="preserve">0000000                     </v>
      </c>
    </row>
    <row r="4304" spans="5:7" ht="18.75" customHeight="1" x14ac:dyDescent="0.15">
      <c r="E4304" s="20">
        <f t="shared" si="68"/>
        <v>28</v>
      </c>
      <c r="G4304" s="36" t="str">
        <f>'加工シート（変更等しないで下さい）'!M4304</f>
        <v xml:space="preserve">0000000                     </v>
      </c>
    </row>
    <row r="4305" spans="5:7" ht="18.75" customHeight="1" x14ac:dyDescent="0.15">
      <c r="E4305" s="20">
        <f t="shared" si="68"/>
        <v>28</v>
      </c>
      <c r="G4305" s="36" t="str">
        <f>'加工シート（変更等しないで下さい）'!M4305</f>
        <v xml:space="preserve">0000000                     </v>
      </c>
    </row>
    <row r="4306" spans="5:7" ht="18.75" customHeight="1" x14ac:dyDescent="0.15">
      <c r="E4306" s="20">
        <f t="shared" si="68"/>
        <v>28</v>
      </c>
      <c r="G4306" s="36" t="str">
        <f>'加工シート（変更等しないで下さい）'!M4306</f>
        <v xml:space="preserve">0000000                     </v>
      </c>
    </row>
    <row r="4307" spans="5:7" ht="18.75" customHeight="1" x14ac:dyDescent="0.15">
      <c r="E4307" s="20">
        <f t="shared" si="68"/>
        <v>28</v>
      </c>
      <c r="G4307" s="36" t="str">
        <f>'加工シート（変更等しないで下さい）'!M4307</f>
        <v xml:space="preserve">0000000                     </v>
      </c>
    </row>
    <row r="4308" spans="5:7" ht="18.75" customHeight="1" x14ac:dyDescent="0.15">
      <c r="E4308" s="20">
        <f t="shared" si="68"/>
        <v>28</v>
      </c>
      <c r="G4308" s="36" t="str">
        <f>'加工シート（変更等しないで下さい）'!M4308</f>
        <v xml:space="preserve">0000000                     </v>
      </c>
    </row>
    <row r="4309" spans="5:7" ht="18.75" customHeight="1" x14ac:dyDescent="0.15">
      <c r="E4309" s="20">
        <f t="shared" si="68"/>
        <v>28</v>
      </c>
      <c r="G4309" s="36" t="str">
        <f>'加工シート（変更等しないで下さい）'!M4309</f>
        <v xml:space="preserve">0000000                     </v>
      </c>
    </row>
    <row r="4310" spans="5:7" ht="18.75" customHeight="1" x14ac:dyDescent="0.15">
      <c r="E4310" s="20">
        <f t="shared" si="68"/>
        <v>28</v>
      </c>
      <c r="G4310" s="36" t="str">
        <f>'加工シート（変更等しないで下さい）'!M4310</f>
        <v xml:space="preserve">0000000                     </v>
      </c>
    </row>
    <row r="4311" spans="5:7" ht="18.75" customHeight="1" x14ac:dyDescent="0.15">
      <c r="E4311" s="20">
        <f t="shared" si="68"/>
        <v>28</v>
      </c>
      <c r="G4311" s="36" t="str">
        <f>'加工シート（変更等しないで下さい）'!M4311</f>
        <v xml:space="preserve">0000000                     </v>
      </c>
    </row>
    <row r="4312" spans="5:7" ht="18.75" customHeight="1" x14ac:dyDescent="0.15">
      <c r="E4312" s="20">
        <f t="shared" si="68"/>
        <v>28</v>
      </c>
      <c r="G4312" s="36" t="str">
        <f>'加工シート（変更等しないで下さい）'!M4312</f>
        <v xml:space="preserve">0000000                     </v>
      </c>
    </row>
    <row r="4313" spans="5:7" ht="18.75" customHeight="1" x14ac:dyDescent="0.15">
      <c r="E4313" s="20">
        <f t="shared" si="68"/>
        <v>28</v>
      </c>
      <c r="G4313" s="36" t="str">
        <f>'加工シート（変更等しないで下さい）'!M4313</f>
        <v xml:space="preserve">0000000                     </v>
      </c>
    </row>
    <row r="4314" spans="5:7" ht="18.75" customHeight="1" x14ac:dyDescent="0.15">
      <c r="E4314" s="20">
        <f t="shared" si="68"/>
        <v>28</v>
      </c>
      <c r="G4314" s="36" t="str">
        <f>'加工シート（変更等しないで下さい）'!M4314</f>
        <v xml:space="preserve">0000000                     </v>
      </c>
    </row>
    <row r="4315" spans="5:7" ht="18.75" customHeight="1" x14ac:dyDescent="0.15">
      <c r="E4315" s="20">
        <f t="shared" si="68"/>
        <v>28</v>
      </c>
      <c r="G4315" s="36" t="str">
        <f>'加工シート（変更等しないで下さい）'!M4315</f>
        <v xml:space="preserve">0000000                     </v>
      </c>
    </row>
    <row r="4316" spans="5:7" ht="18.75" customHeight="1" x14ac:dyDescent="0.15">
      <c r="E4316" s="20">
        <f t="shared" si="68"/>
        <v>28</v>
      </c>
      <c r="G4316" s="36" t="str">
        <f>'加工シート（変更等しないで下さい）'!M4316</f>
        <v xml:space="preserve">0000000                     </v>
      </c>
    </row>
    <row r="4317" spans="5:7" ht="18.75" customHeight="1" x14ac:dyDescent="0.15">
      <c r="E4317" s="20">
        <f t="shared" si="68"/>
        <v>28</v>
      </c>
      <c r="G4317" s="36" t="str">
        <f>'加工シート（変更等しないで下さい）'!M4317</f>
        <v xml:space="preserve">0000000                     </v>
      </c>
    </row>
    <row r="4318" spans="5:7" ht="18.75" customHeight="1" x14ac:dyDescent="0.15">
      <c r="E4318" s="20">
        <f t="shared" si="68"/>
        <v>28</v>
      </c>
      <c r="G4318" s="36" t="str">
        <f>'加工シート（変更等しないで下さい）'!M4318</f>
        <v xml:space="preserve">0000000                     </v>
      </c>
    </row>
    <row r="4319" spans="5:7" ht="18.75" customHeight="1" x14ac:dyDescent="0.15">
      <c r="E4319" s="20">
        <f t="shared" si="68"/>
        <v>28</v>
      </c>
      <c r="G4319" s="36" t="str">
        <f>'加工シート（変更等しないで下さい）'!M4319</f>
        <v xml:space="preserve">0000000                     </v>
      </c>
    </row>
    <row r="4320" spans="5:7" ht="18.75" customHeight="1" x14ac:dyDescent="0.15">
      <c r="E4320" s="20">
        <f t="shared" si="68"/>
        <v>28</v>
      </c>
      <c r="G4320" s="36" t="str">
        <f>'加工シート（変更等しないで下さい）'!M4320</f>
        <v xml:space="preserve">0000000                     </v>
      </c>
    </row>
    <row r="4321" spans="5:7" ht="18.75" customHeight="1" x14ac:dyDescent="0.15">
      <c r="E4321" s="20">
        <f t="shared" si="68"/>
        <v>28</v>
      </c>
      <c r="G4321" s="36" t="str">
        <f>'加工シート（変更等しないで下さい）'!M4321</f>
        <v xml:space="preserve">0000000                     </v>
      </c>
    </row>
    <row r="4322" spans="5:7" ht="18.75" customHeight="1" x14ac:dyDescent="0.15">
      <c r="E4322" s="20">
        <f t="shared" si="68"/>
        <v>28</v>
      </c>
      <c r="G4322" s="36" t="str">
        <f>'加工シート（変更等しないで下さい）'!M4322</f>
        <v xml:space="preserve">0000000                     </v>
      </c>
    </row>
    <row r="4323" spans="5:7" ht="18.75" customHeight="1" x14ac:dyDescent="0.15">
      <c r="E4323" s="20">
        <f t="shared" si="68"/>
        <v>28</v>
      </c>
      <c r="G4323" s="36" t="str">
        <f>'加工シート（変更等しないで下さい）'!M4323</f>
        <v xml:space="preserve">0000000                     </v>
      </c>
    </row>
    <row r="4324" spans="5:7" ht="18.75" customHeight="1" x14ac:dyDescent="0.15">
      <c r="E4324" s="20">
        <f t="shared" si="68"/>
        <v>28</v>
      </c>
      <c r="G4324" s="36" t="str">
        <f>'加工シート（変更等しないで下さい）'!M4324</f>
        <v xml:space="preserve">0000000                     </v>
      </c>
    </row>
    <row r="4325" spans="5:7" ht="18.75" customHeight="1" x14ac:dyDescent="0.15">
      <c r="E4325" s="20">
        <f t="shared" si="68"/>
        <v>28</v>
      </c>
      <c r="G4325" s="36" t="str">
        <f>'加工シート（変更等しないで下さい）'!M4325</f>
        <v xml:space="preserve">0000000                     </v>
      </c>
    </row>
    <row r="4326" spans="5:7" ht="18.75" customHeight="1" x14ac:dyDescent="0.15">
      <c r="E4326" s="20">
        <f t="shared" si="68"/>
        <v>28</v>
      </c>
      <c r="G4326" s="36" t="str">
        <f>'加工シート（変更等しないで下さい）'!M4326</f>
        <v xml:space="preserve">0000000                     </v>
      </c>
    </row>
    <row r="4327" spans="5:7" ht="18.75" customHeight="1" x14ac:dyDescent="0.15">
      <c r="E4327" s="20">
        <f t="shared" si="68"/>
        <v>28</v>
      </c>
      <c r="G4327" s="36" t="str">
        <f>'加工シート（変更等しないで下さい）'!M4327</f>
        <v xml:space="preserve">0000000                     </v>
      </c>
    </row>
    <row r="4328" spans="5:7" ht="18.75" customHeight="1" x14ac:dyDescent="0.15">
      <c r="E4328" s="20">
        <f t="shared" si="68"/>
        <v>28</v>
      </c>
      <c r="G4328" s="36" t="str">
        <f>'加工シート（変更等しないで下さい）'!M4328</f>
        <v xml:space="preserve">0000000                     </v>
      </c>
    </row>
    <row r="4329" spans="5:7" ht="18.75" customHeight="1" x14ac:dyDescent="0.15">
      <c r="E4329" s="20">
        <f t="shared" si="68"/>
        <v>28</v>
      </c>
      <c r="G4329" s="36" t="str">
        <f>'加工シート（変更等しないで下さい）'!M4329</f>
        <v xml:space="preserve">0000000                     </v>
      </c>
    </row>
    <row r="4330" spans="5:7" ht="18.75" customHeight="1" x14ac:dyDescent="0.15">
      <c r="E4330" s="20">
        <f t="shared" si="68"/>
        <v>28</v>
      </c>
      <c r="G4330" s="36" t="str">
        <f>'加工シート（変更等しないで下さい）'!M4330</f>
        <v xml:space="preserve">0000000                     </v>
      </c>
    </row>
    <row r="4331" spans="5:7" ht="18.75" customHeight="1" x14ac:dyDescent="0.15">
      <c r="E4331" s="20">
        <f t="shared" si="68"/>
        <v>28</v>
      </c>
      <c r="G4331" s="36" t="str">
        <f>'加工シート（変更等しないで下さい）'!M4331</f>
        <v xml:space="preserve">0000000                     </v>
      </c>
    </row>
    <row r="4332" spans="5:7" ht="18.75" customHeight="1" x14ac:dyDescent="0.15">
      <c r="E4332" s="20">
        <f t="shared" si="68"/>
        <v>28</v>
      </c>
      <c r="G4332" s="36" t="str">
        <f>'加工シート（変更等しないで下さい）'!M4332</f>
        <v xml:space="preserve">0000000                     </v>
      </c>
    </row>
    <row r="4333" spans="5:7" ht="18.75" customHeight="1" x14ac:dyDescent="0.15">
      <c r="E4333" s="20">
        <f t="shared" si="68"/>
        <v>28</v>
      </c>
      <c r="G4333" s="36" t="str">
        <f>'加工シート（変更等しないで下さい）'!M4333</f>
        <v xml:space="preserve">0000000                     </v>
      </c>
    </row>
    <row r="4334" spans="5:7" ht="18.75" customHeight="1" x14ac:dyDescent="0.15">
      <c r="E4334" s="20">
        <f t="shared" si="68"/>
        <v>28</v>
      </c>
      <c r="G4334" s="36" t="str">
        <f>'加工シート（変更等しないで下さい）'!M4334</f>
        <v xml:space="preserve">0000000                     </v>
      </c>
    </row>
    <row r="4335" spans="5:7" ht="18.75" customHeight="1" x14ac:dyDescent="0.15">
      <c r="E4335" s="20">
        <f t="shared" si="68"/>
        <v>28</v>
      </c>
      <c r="G4335" s="36" t="str">
        <f>'加工シート（変更等しないで下さい）'!M4335</f>
        <v xml:space="preserve">0000000                     </v>
      </c>
    </row>
    <row r="4336" spans="5:7" ht="18.75" customHeight="1" x14ac:dyDescent="0.15">
      <c r="E4336" s="20">
        <f t="shared" si="68"/>
        <v>28</v>
      </c>
      <c r="G4336" s="36" t="str">
        <f>'加工シート（変更等しないで下さい）'!M4336</f>
        <v xml:space="preserve">0000000                     </v>
      </c>
    </row>
    <row r="4337" spans="5:7" ht="18.75" customHeight="1" x14ac:dyDescent="0.15">
      <c r="E4337" s="20">
        <f t="shared" si="68"/>
        <v>28</v>
      </c>
      <c r="G4337" s="36" t="str">
        <f>'加工シート（変更等しないで下さい）'!M4337</f>
        <v xml:space="preserve">0000000                     </v>
      </c>
    </row>
    <row r="4338" spans="5:7" ht="18.75" customHeight="1" x14ac:dyDescent="0.15">
      <c r="E4338" s="20">
        <f t="shared" si="68"/>
        <v>28</v>
      </c>
      <c r="G4338" s="36" t="str">
        <f>'加工シート（変更等しないで下さい）'!M4338</f>
        <v xml:space="preserve">0000000                     </v>
      </c>
    </row>
    <row r="4339" spans="5:7" ht="18.75" customHeight="1" x14ac:dyDescent="0.15">
      <c r="E4339" s="20">
        <f t="shared" si="68"/>
        <v>28</v>
      </c>
      <c r="G4339" s="36" t="str">
        <f>'加工シート（変更等しないで下さい）'!M4339</f>
        <v xml:space="preserve">0000000                     </v>
      </c>
    </row>
    <row r="4340" spans="5:7" ht="18.75" customHeight="1" x14ac:dyDescent="0.15">
      <c r="E4340" s="20">
        <f t="shared" si="68"/>
        <v>28</v>
      </c>
      <c r="G4340" s="36" t="str">
        <f>'加工シート（変更等しないで下さい）'!M4340</f>
        <v xml:space="preserve">0000000                     </v>
      </c>
    </row>
    <row r="4341" spans="5:7" ht="18.75" customHeight="1" x14ac:dyDescent="0.15">
      <c r="E4341" s="20">
        <f t="shared" si="68"/>
        <v>28</v>
      </c>
      <c r="G4341" s="36" t="str">
        <f>'加工シート（変更等しないで下さい）'!M4341</f>
        <v xml:space="preserve">0000000                     </v>
      </c>
    </row>
    <row r="4342" spans="5:7" ht="18.75" customHeight="1" x14ac:dyDescent="0.15">
      <c r="E4342" s="20">
        <f t="shared" si="68"/>
        <v>28</v>
      </c>
      <c r="G4342" s="36" t="str">
        <f>'加工シート（変更等しないで下さい）'!M4342</f>
        <v xml:space="preserve">0000000                     </v>
      </c>
    </row>
    <row r="4343" spans="5:7" ht="18.75" customHeight="1" x14ac:dyDescent="0.15">
      <c r="E4343" s="20">
        <f t="shared" si="68"/>
        <v>28</v>
      </c>
      <c r="G4343" s="36" t="str">
        <f>'加工シート（変更等しないで下さい）'!M4343</f>
        <v xml:space="preserve">0000000                     </v>
      </c>
    </row>
    <row r="4344" spans="5:7" ht="18.75" customHeight="1" x14ac:dyDescent="0.15">
      <c r="E4344" s="20">
        <f t="shared" si="68"/>
        <v>28</v>
      </c>
      <c r="G4344" s="36" t="str">
        <f>'加工シート（変更等しないで下さい）'!M4344</f>
        <v xml:space="preserve">0000000                     </v>
      </c>
    </row>
    <row r="4345" spans="5:7" ht="18.75" customHeight="1" x14ac:dyDescent="0.15">
      <c r="E4345" s="20">
        <f t="shared" si="68"/>
        <v>28</v>
      </c>
      <c r="G4345" s="36" t="str">
        <f>'加工シート（変更等しないで下さい）'!M4345</f>
        <v xml:space="preserve">0000000                     </v>
      </c>
    </row>
    <row r="4346" spans="5:7" ht="18.75" customHeight="1" x14ac:dyDescent="0.15">
      <c r="E4346" s="20">
        <f t="shared" si="68"/>
        <v>28</v>
      </c>
      <c r="G4346" s="36" t="str">
        <f>'加工シート（変更等しないで下さい）'!M4346</f>
        <v xml:space="preserve">0000000                     </v>
      </c>
    </row>
    <row r="4347" spans="5:7" ht="18.75" customHeight="1" x14ac:dyDescent="0.15">
      <c r="E4347" s="20">
        <f t="shared" si="68"/>
        <v>28</v>
      </c>
      <c r="G4347" s="36" t="str">
        <f>'加工シート（変更等しないで下さい）'!M4347</f>
        <v xml:space="preserve">0000000                     </v>
      </c>
    </row>
    <row r="4348" spans="5:7" ht="18.75" customHeight="1" x14ac:dyDescent="0.15">
      <c r="E4348" s="20">
        <f t="shared" ref="E4348:E4411" si="69">LENB(G4348)</f>
        <v>28</v>
      </c>
      <c r="G4348" s="36" t="str">
        <f>'加工シート（変更等しないで下さい）'!M4348</f>
        <v xml:space="preserve">0000000                     </v>
      </c>
    </row>
    <row r="4349" spans="5:7" ht="18.75" customHeight="1" x14ac:dyDescent="0.15">
      <c r="E4349" s="20">
        <f t="shared" si="69"/>
        <v>28</v>
      </c>
      <c r="G4349" s="36" t="str">
        <f>'加工シート（変更等しないで下さい）'!M4349</f>
        <v xml:space="preserve">0000000                     </v>
      </c>
    </row>
    <row r="4350" spans="5:7" ht="18.75" customHeight="1" x14ac:dyDescent="0.15">
      <c r="E4350" s="20">
        <f t="shared" si="69"/>
        <v>28</v>
      </c>
      <c r="G4350" s="36" t="str">
        <f>'加工シート（変更等しないで下さい）'!M4350</f>
        <v xml:space="preserve">0000000                     </v>
      </c>
    </row>
    <row r="4351" spans="5:7" ht="18.75" customHeight="1" x14ac:dyDescent="0.15">
      <c r="E4351" s="20">
        <f t="shared" si="69"/>
        <v>28</v>
      </c>
      <c r="G4351" s="36" t="str">
        <f>'加工シート（変更等しないで下さい）'!M4351</f>
        <v xml:space="preserve">0000000                     </v>
      </c>
    </row>
    <row r="4352" spans="5:7" ht="18.75" customHeight="1" x14ac:dyDescent="0.15">
      <c r="E4352" s="20">
        <f t="shared" si="69"/>
        <v>28</v>
      </c>
      <c r="G4352" s="36" t="str">
        <f>'加工シート（変更等しないで下さい）'!M4352</f>
        <v xml:space="preserve">0000000                     </v>
      </c>
    </row>
    <row r="4353" spans="5:7" ht="18.75" customHeight="1" x14ac:dyDescent="0.15">
      <c r="E4353" s="20">
        <f t="shared" si="69"/>
        <v>28</v>
      </c>
      <c r="G4353" s="36" t="str">
        <f>'加工シート（変更等しないで下さい）'!M4353</f>
        <v xml:space="preserve">0000000                     </v>
      </c>
    </row>
    <row r="4354" spans="5:7" ht="18.75" customHeight="1" x14ac:dyDescent="0.15">
      <c r="E4354" s="20">
        <f t="shared" si="69"/>
        <v>28</v>
      </c>
      <c r="G4354" s="36" t="str">
        <f>'加工シート（変更等しないで下さい）'!M4354</f>
        <v xml:space="preserve">0000000                     </v>
      </c>
    </row>
    <row r="4355" spans="5:7" ht="18.75" customHeight="1" x14ac:dyDescent="0.15">
      <c r="E4355" s="20">
        <f t="shared" si="69"/>
        <v>28</v>
      </c>
      <c r="G4355" s="36" t="str">
        <f>'加工シート（変更等しないで下さい）'!M4355</f>
        <v xml:space="preserve">0000000                     </v>
      </c>
    </row>
    <row r="4356" spans="5:7" ht="18.75" customHeight="1" x14ac:dyDescent="0.15">
      <c r="E4356" s="20">
        <f t="shared" si="69"/>
        <v>28</v>
      </c>
      <c r="G4356" s="36" t="str">
        <f>'加工シート（変更等しないで下さい）'!M4356</f>
        <v xml:space="preserve">0000000                     </v>
      </c>
    </row>
    <row r="4357" spans="5:7" ht="18.75" customHeight="1" x14ac:dyDescent="0.15">
      <c r="E4357" s="20">
        <f t="shared" si="69"/>
        <v>28</v>
      </c>
      <c r="G4357" s="36" t="str">
        <f>'加工シート（変更等しないで下さい）'!M4357</f>
        <v xml:space="preserve">0000000                     </v>
      </c>
    </row>
    <row r="4358" spans="5:7" ht="18.75" customHeight="1" x14ac:dyDescent="0.15">
      <c r="E4358" s="20">
        <f t="shared" si="69"/>
        <v>28</v>
      </c>
      <c r="G4358" s="36" t="str">
        <f>'加工シート（変更等しないで下さい）'!M4358</f>
        <v xml:space="preserve">0000000                     </v>
      </c>
    </row>
    <row r="4359" spans="5:7" ht="18.75" customHeight="1" x14ac:dyDescent="0.15">
      <c r="E4359" s="20">
        <f t="shared" si="69"/>
        <v>28</v>
      </c>
      <c r="G4359" s="36" t="str">
        <f>'加工シート（変更等しないで下さい）'!M4359</f>
        <v xml:space="preserve">0000000                     </v>
      </c>
    </row>
    <row r="4360" spans="5:7" ht="18.75" customHeight="1" x14ac:dyDescent="0.15">
      <c r="E4360" s="20">
        <f t="shared" si="69"/>
        <v>28</v>
      </c>
      <c r="G4360" s="36" t="str">
        <f>'加工シート（変更等しないで下さい）'!M4360</f>
        <v xml:space="preserve">0000000                     </v>
      </c>
    </row>
    <row r="4361" spans="5:7" ht="18.75" customHeight="1" x14ac:dyDescent="0.15">
      <c r="E4361" s="20">
        <f t="shared" si="69"/>
        <v>28</v>
      </c>
      <c r="G4361" s="36" t="str">
        <f>'加工シート（変更等しないで下さい）'!M4361</f>
        <v xml:space="preserve">0000000                     </v>
      </c>
    </row>
    <row r="4362" spans="5:7" ht="18.75" customHeight="1" x14ac:dyDescent="0.15">
      <c r="E4362" s="20">
        <f t="shared" si="69"/>
        <v>28</v>
      </c>
      <c r="G4362" s="36" t="str">
        <f>'加工シート（変更等しないで下さい）'!M4362</f>
        <v xml:space="preserve">0000000                     </v>
      </c>
    </row>
    <row r="4363" spans="5:7" ht="18.75" customHeight="1" x14ac:dyDescent="0.15">
      <c r="E4363" s="20">
        <f t="shared" si="69"/>
        <v>28</v>
      </c>
      <c r="G4363" s="36" t="str">
        <f>'加工シート（変更等しないで下さい）'!M4363</f>
        <v xml:space="preserve">0000000                     </v>
      </c>
    </row>
    <row r="4364" spans="5:7" ht="18.75" customHeight="1" x14ac:dyDescent="0.15">
      <c r="E4364" s="20">
        <f t="shared" si="69"/>
        <v>28</v>
      </c>
      <c r="G4364" s="36" t="str">
        <f>'加工シート（変更等しないで下さい）'!M4364</f>
        <v xml:space="preserve">0000000                     </v>
      </c>
    </row>
    <row r="4365" spans="5:7" ht="18.75" customHeight="1" x14ac:dyDescent="0.15">
      <c r="E4365" s="20">
        <f t="shared" si="69"/>
        <v>28</v>
      </c>
      <c r="G4365" s="36" t="str">
        <f>'加工シート（変更等しないで下さい）'!M4365</f>
        <v xml:space="preserve">0000000                     </v>
      </c>
    </row>
    <row r="4366" spans="5:7" ht="18.75" customHeight="1" x14ac:dyDescent="0.15">
      <c r="E4366" s="20">
        <f t="shared" si="69"/>
        <v>28</v>
      </c>
      <c r="G4366" s="36" t="str">
        <f>'加工シート（変更等しないで下さい）'!M4366</f>
        <v xml:space="preserve">0000000                     </v>
      </c>
    </row>
    <row r="4367" spans="5:7" ht="18.75" customHeight="1" x14ac:dyDescent="0.15">
      <c r="E4367" s="20">
        <f t="shared" si="69"/>
        <v>28</v>
      </c>
      <c r="G4367" s="36" t="str">
        <f>'加工シート（変更等しないで下さい）'!M4367</f>
        <v xml:space="preserve">0000000                     </v>
      </c>
    </row>
    <row r="4368" spans="5:7" ht="18.75" customHeight="1" x14ac:dyDescent="0.15">
      <c r="E4368" s="20">
        <f t="shared" si="69"/>
        <v>28</v>
      </c>
      <c r="G4368" s="36" t="str">
        <f>'加工シート（変更等しないで下さい）'!M4368</f>
        <v xml:space="preserve">0000000                     </v>
      </c>
    </row>
    <row r="4369" spans="5:7" ht="18.75" customHeight="1" x14ac:dyDescent="0.15">
      <c r="E4369" s="20">
        <f t="shared" si="69"/>
        <v>28</v>
      </c>
      <c r="G4369" s="36" t="str">
        <f>'加工シート（変更等しないで下さい）'!M4369</f>
        <v xml:space="preserve">0000000                     </v>
      </c>
    </row>
    <row r="4370" spans="5:7" ht="18.75" customHeight="1" x14ac:dyDescent="0.15">
      <c r="E4370" s="20">
        <f t="shared" si="69"/>
        <v>28</v>
      </c>
      <c r="G4370" s="36" t="str">
        <f>'加工シート（変更等しないで下さい）'!M4370</f>
        <v xml:space="preserve">0000000                     </v>
      </c>
    </row>
    <row r="4371" spans="5:7" ht="18.75" customHeight="1" x14ac:dyDescent="0.15">
      <c r="E4371" s="20">
        <f t="shared" si="69"/>
        <v>28</v>
      </c>
      <c r="G4371" s="36" t="str">
        <f>'加工シート（変更等しないで下さい）'!M4371</f>
        <v xml:space="preserve">0000000                     </v>
      </c>
    </row>
    <row r="4372" spans="5:7" ht="18.75" customHeight="1" x14ac:dyDescent="0.15">
      <c r="E4372" s="20">
        <f t="shared" si="69"/>
        <v>28</v>
      </c>
      <c r="G4372" s="36" t="str">
        <f>'加工シート（変更等しないで下さい）'!M4372</f>
        <v xml:space="preserve">0000000                     </v>
      </c>
    </row>
    <row r="4373" spans="5:7" ht="18.75" customHeight="1" x14ac:dyDescent="0.15">
      <c r="E4373" s="20">
        <f t="shared" si="69"/>
        <v>28</v>
      </c>
      <c r="G4373" s="36" t="str">
        <f>'加工シート（変更等しないで下さい）'!M4373</f>
        <v xml:space="preserve">0000000                     </v>
      </c>
    </row>
    <row r="4374" spans="5:7" ht="18.75" customHeight="1" x14ac:dyDescent="0.15">
      <c r="E4374" s="20">
        <f t="shared" si="69"/>
        <v>28</v>
      </c>
      <c r="G4374" s="36" t="str">
        <f>'加工シート（変更等しないで下さい）'!M4374</f>
        <v xml:space="preserve">0000000                     </v>
      </c>
    </row>
    <row r="4375" spans="5:7" ht="18.75" customHeight="1" x14ac:dyDescent="0.15">
      <c r="E4375" s="20">
        <f t="shared" si="69"/>
        <v>28</v>
      </c>
      <c r="G4375" s="36" t="str">
        <f>'加工シート（変更等しないで下さい）'!M4375</f>
        <v xml:space="preserve">0000000                     </v>
      </c>
    </row>
    <row r="4376" spans="5:7" ht="18.75" customHeight="1" x14ac:dyDescent="0.15">
      <c r="E4376" s="20">
        <f t="shared" si="69"/>
        <v>28</v>
      </c>
      <c r="G4376" s="36" t="str">
        <f>'加工シート（変更等しないで下さい）'!M4376</f>
        <v xml:space="preserve">0000000                     </v>
      </c>
    </row>
    <row r="4377" spans="5:7" ht="18.75" customHeight="1" x14ac:dyDescent="0.15">
      <c r="E4377" s="20">
        <f t="shared" si="69"/>
        <v>28</v>
      </c>
      <c r="G4377" s="36" t="str">
        <f>'加工シート（変更等しないで下さい）'!M4377</f>
        <v xml:space="preserve">0000000                     </v>
      </c>
    </row>
    <row r="4378" spans="5:7" ht="18.75" customHeight="1" x14ac:dyDescent="0.15">
      <c r="E4378" s="20">
        <f t="shared" si="69"/>
        <v>28</v>
      </c>
      <c r="G4378" s="36" t="str">
        <f>'加工シート（変更等しないで下さい）'!M4378</f>
        <v xml:space="preserve">0000000                     </v>
      </c>
    </row>
    <row r="4379" spans="5:7" ht="18.75" customHeight="1" x14ac:dyDescent="0.15">
      <c r="E4379" s="20">
        <f t="shared" si="69"/>
        <v>28</v>
      </c>
      <c r="G4379" s="36" t="str">
        <f>'加工シート（変更等しないで下さい）'!M4379</f>
        <v xml:space="preserve">0000000                     </v>
      </c>
    </row>
    <row r="4380" spans="5:7" ht="18.75" customHeight="1" x14ac:dyDescent="0.15">
      <c r="E4380" s="20">
        <f t="shared" si="69"/>
        <v>28</v>
      </c>
      <c r="G4380" s="36" t="str">
        <f>'加工シート（変更等しないで下さい）'!M4380</f>
        <v xml:space="preserve">0000000                     </v>
      </c>
    </row>
    <row r="4381" spans="5:7" ht="18.75" customHeight="1" x14ac:dyDescent="0.15">
      <c r="E4381" s="20">
        <f t="shared" si="69"/>
        <v>28</v>
      </c>
      <c r="G4381" s="36" t="str">
        <f>'加工シート（変更等しないで下さい）'!M4381</f>
        <v xml:space="preserve">0000000                     </v>
      </c>
    </row>
    <row r="4382" spans="5:7" ht="18.75" customHeight="1" x14ac:dyDescent="0.15">
      <c r="E4382" s="20">
        <f t="shared" si="69"/>
        <v>28</v>
      </c>
      <c r="G4382" s="36" t="str">
        <f>'加工シート（変更等しないで下さい）'!M4382</f>
        <v xml:space="preserve">0000000                     </v>
      </c>
    </row>
    <row r="4383" spans="5:7" ht="18.75" customHeight="1" x14ac:dyDescent="0.15">
      <c r="E4383" s="20">
        <f t="shared" si="69"/>
        <v>28</v>
      </c>
      <c r="G4383" s="36" t="str">
        <f>'加工シート（変更等しないで下さい）'!M4383</f>
        <v xml:space="preserve">0000000                     </v>
      </c>
    </row>
    <row r="4384" spans="5:7" ht="18.75" customHeight="1" x14ac:dyDescent="0.15">
      <c r="E4384" s="20">
        <f t="shared" si="69"/>
        <v>28</v>
      </c>
      <c r="G4384" s="36" t="str">
        <f>'加工シート（変更等しないで下さい）'!M4384</f>
        <v xml:space="preserve">0000000                     </v>
      </c>
    </row>
    <row r="4385" spans="5:7" ht="18.75" customHeight="1" x14ac:dyDescent="0.15">
      <c r="E4385" s="20">
        <f t="shared" si="69"/>
        <v>28</v>
      </c>
      <c r="G4385" s="36" t="str">
        <f>'加工シート（変更等しないで下さい）'!M4385</f>
        <v xml:space="preserve">0000000                     </v>
      </c>
    </row>
    <row r="4386" spans="5:7" ht="18.75" customHeight="1" x14ac:dyDescent="0.15">
      <c r="E4386" s="20">
        <f t="shared" si="69"/>
        <v>28</v>
      </c>
      <c r="G4386" s="36" t="str">
        <f>'加工シート（変更等しないで下さい）'!M4386</f>
        <v xml:space="preserve">0000000                     </v>
      </c>
    </row>
    <row r="4387" spans="5:7" ht="18.75" customHeight="1" x14ac:dyDescent="0.15">
      <c r="E4387" s="20">
        <f t="shared" si="69"/>
        <v>28</v>
      </c>
      <c r="G4387" s="36" t="str">
        <f>'加工シート（変更等しないで下さい）'!M4387</f>
        <v xml:space="preserve">0000000                     </v>
      </c>
    </row>
    <row r="4388" spans="5:7" ht="18.75" customHeight="1" x14ac:dyDescent="0.15">
      <c r="E4388" s="20">
        <f t="shared" si="69"/>
        <v>28</v>
      </c>
      <c r="G4388" s="36" t="str">
        <f>'加工シート（変更等しないで下さい）'!M4388</f>
        <v xml:space="preserve">0000000                     </v>
      </c>
    </row>
    <row r="4389" spans="5:7" ht="18.75" customHeight="1" x14ac:dyDescent="0.15">
      <c r="E4389" s="20">
        <f t="shared" si="69"/>
        <v>28</v>
      </c>
      <c r="G4389" s="36" t="str">
        <f>'加工シート（変更等しないで下さい）'!M4389</f>
        <v xml:space="preserve">0000000                     </v>
      </c>
    </row>
    <row r="4390" spans="5:7" ht="18.75" customHeight="1" x14ac:dyDescent="0.15">
      <c r="E4390" s="20">
        <f t="shared" si="69"/>
        <v>28</v>
      </c>
      <c r="G4390" s="36" t="str">
        <f>'加工シート（変更等しないで下さい）'!M4390</f>
        <v xml:space="preserve">0000000                     </v>
      </c>
    </row>
    <row r="4391" spans="5:7" ht="18.75" customHeight="1" x14ac:dyDescent="0.15">
      <c r="E4391" s="20">
        <f t="shared" si="69"/>
        <v>28</v>
      </c>
      <c r="G4391" s="36" t="str">
        <f>'加工シート（変更等しないで下さい）'!M4391</f>
        <v xml:space="preserve">0000000                     </v>
      </c>
    </row>
    <row r="4392" spans="5:7" ht="18.75" customHeight="1" x14ac:dyDescent="0.15">
      <c r="E4392" s="20">
        <f t="shared" si="69"/>
        <v>28</v>
      </c>
      <c r="G4392" s="36" t="str">
        <f>'加工シート（変更等しないで下さい）'!M4392</f>
        <v xml:space="preserve">0000000                     </v>
      </c>
    </row>
    <row r="4393" spans="5:7" ht="18.75" customHeight="1" x14ac:dyDescent="0.15">
      <c r="E4393" s="20">
        <f t="shared" si="69"/>
        <v>28</v>
      </c>
      <c r="G4393" s="36" t="str">
        <f>'加工シート（変更等しないで下さい）'!M4393</f>
        <v xml:space="preserve">0000000                     </v>
      </c>
    </row>
    <row r="4394" spans="5:7" ht="18.75" customHeight="1" x14ac:dyDescent="0.15">
      <c r="E4394" s="20">
        <f t="shared" si="69"/>
        <v>28</v>
      </c>
      <c r="G4394" s="36" t="str">
        <f>'加工シート（変更等しないで下さい）'!M4394</f>
        <v xml:space="preserve">0000000                     </v>
      </c>
    </row>
    <row r="4395" spans="5:7" ht="18.75" customHeight="1" x14ac:dyDescent="0.15">
      <c r="E4395" s="20">
        <f t="shared" si="69"/>
        <v>28</v>
      </c>
      <c r="G4395" s="36" t="str">
        <f>'加工シート（変更等しないで下さい）'!M4395</f>
        <v xml:space="preserve">0000000                     </v>
      </c>
    </row>
    <row r="4396" spans="5:7" ht="18.75" customHeight="1" x14ac:dyDescent="0.15">
      <c r="E4396" s="20">
        <f t="shared" si="69"/>
        <v>28</v>
      </c>
      <c r="G4396" s="36" t="str">
        <f>'加工シート（変更等しないで下さい）'!M4396</f>
        <v xml:space="preserve">0000000                     </v>
      </c>
    </row>
    <row r="4397" spans="5:7" ht="18.75" customHeight="1" x14ac:dyDescent="0.15">
      <c r="E4397" s="20">
        <f t="shared" si="69"/>
        <v>28</v>
      </c>
      <c r="G4397" s="36" t="str">
        <f>'加工シート（変更等しないで下さい）'!M4397</f>
        <v xml:space="preserve">0000000                     </v>
      </c>
    </row>
    <row r="4398" spans="5:7" ht="18.75" customHeight="1" x14ac:dyDescent="0.15">
      <c r="E4398" s="20">
        <f t="shared" si="69"/>
        <v>28</v>
      </c>
      <c r="G4398" s="36" t="str">
        <f>'加工シート（変更等しないで下さい）'!M4398</f>
        <v xml:space="preserve">0000000                     </v>
      </c>
    </row>
    <row r="4399" spans="5:7" ht="18.75" customHeight="1" x14ac:dyDescent="0.15">
      <c r="E4399" s="20">
        <f t="shared" si="69"/>
        <v>28</v>
      </c>
      <c r="G4399" s="36" t="str">
        <f>'加工シート（変更等しないで下さい）'!M4399</f>
        <v xml:space="preserve">0000000                     </v>
      </c>
    </row>
    <row r="4400" spans="5:7" ht="18.75" customHeight="1" x14ac:dyDescent="0.15">
      <c r="E4400" s="20">
        <f t="shared" si="69"/>
        <v>28</v>
      </c>
      <c r="G4400" s="36" t="str">
        <f>'加工シート（変更等しないで下さい）'!M4400</f>
        <v xml:space="preserve">0000000                     </v>
      </c>
    </row>
    <row r="4401" spans="5:7" ht="18.75" customHeight="1" x14ac:dyDescent="0.15">
      <c r="E4401" s="20">
        <f t="shared" si="69"/>
        <v>28</v>
      </c>
      <c r="G4401" s="36" t="str">
        <f>'加工シート（変更等しないで下さい）'!M4401</f>
        <v xml:space="preserve">0000000                     </v>
      </c>
    </row>
    <row r="4402" spans="5:7" ht="18.75" customHeight="1" x14ac:dyDescent="0.15">
      <c r="E4402" s="20">
        <f t="shared" si="69"/>
        <v>28</v>
      </c>
      <c r="G4402" s="36" t="str">
        <f>'加工シート（変更等しないで下さい）'!M4402</f>
        <v xml:space="preserve">0000000                     </v>
      </c>
    </row>
    <row r="4403" spans="5:7" ht="18.75" customHeight="1" x14ac:dyDescent="0.15">
      <c r="E4403" s="20">
        <f t="shared" si="69"/>
        <v>28</v>
      </c>
      <c r="G4403" s="36" t="str">
        <f>'加工シート（変更等しないで下さい）'!M4403</f>
        <v xml:space="preserve">0000000                     </v>
      </c>
    </row>
    <row r="4404" spans="5:7" ht="18.75" customHeight="1" x14ac:dyDescent="0.15">
      <c r="E4404" s="20">
        <f t="shared" si="69"/>
        <v>28</v>
      </c>
      <c r="G4404" s="36" t="str">
        <f>'加工シート（変更等しないで下さい）'!M4404</f>
        <v xml:space="preserve">0000000                     </v>
      </c>
    </row>
    <row r="4405" spans="5:7" ht="18.75" customHeight="1" x14ac:dyDescent="0.15">
      <c r="E4405" s="20">
        <f t="shared" si="69"/>
        <v>28</v>
      </c>
      <c r="G4405" s="36" t="str">
        <f>'加工シート（変更等しないで下さい）'!M4405</f>
        <v xml:space="preserve">0000000                     </v>
      </c>
    </row>
    <row r="4406" spans="5:7" ht="18.75" customHeight="1" x14ac:dyDescent="0.15">
      <c r="E4406" s="20">
        <f t="shared" si="69"/>
        <v>28</v>
      </c>
      <c r="G4406" s="36" t="str">
        <f>'加工シート（変更等しないで下さい）'!M4406</f>
        <v xml:space="preserve">0000000                     </v>
      </c>
    </row>
    <row r="4407" spans="5:7" ht="18.75" customHeight="1" x14ac:dyDescent="0.15">
      <c r="E4407" s="20">
        <f t="shared" si="69"/>
        <v>28</v>
      </c>
      <c r="G4407" s="36" t="str">
        <f>'加工シート（変更等しないで下さい）'!M4407</f>
        <v xml:space="preserve">0000000                     </v>
      </c>
    </row>
    <row r="4408" spans="5:7" ht="18.75" customHeight="1" x14ac:dyDescent="0.15">
      <c r="E4408" s="20">
        <f t="shared" si="69"/>
        <v>28</v>
      </c>
      <c r="G4408" s="36" t="str">
        <f>'加工シート（変更等しないで下さい）'!M4408</f>
        <v xml:space="preserve">0000000                     </v>
      </c>
    </row>
    <row r="4409" spans="5:7" ht="18.75" customHeight="1" x14ac:dyDescent="0.15">
      <c r="E4409" s="20">
        <f t="shared" si="69"/>
        <v>28</v>
      </c>
      <c r="G4409" s="36" t="str">
        <f>'加工シート（変更等しないで下さい）'!M4409</f>
        <v xml:space="preserve">0000000                     </v>
      </c>
    </row>
    <row r="4410" spans="5:7" ht="18.75" customHeight="1" x14ac:dyDescent="0.15">
      <c r="E4410" s="20">
        <f t="shared" si="69"/>
        <v>28</v>
      </c>
      <c r="G4410" s="36" t="str">
        <f>'加工シート（変更等しないで下さい）'!M4410</f>
        <v xml:space="preserve">0000000                     </v>
      </c>
    </row>
    <row r="4411" spans="5:7" ht="18.75" customHeight="1" x14ac:dyDescent="0.15">
      <c r="E4411" s="20">
        <f t="shared" si="69"/>
        <v>28</v>
      </c>
      <c r="G4411" s="36" t="str">
        <f>'加工シート（変更等しないで下さい）'!M4411</f>
        <v xml:space="preserve">0000000                     </v>
      </c>
    </row>
    <row r="4412" spans="5:7" ht="18.75" customHeight="1" x14ac:dyDescent="0.15">
      <c r="E4412" s="20">
        <f t="shared" ref="E4412:E4475" si="70">LENB(G4412)</f>
        <v>28</v>
      </c>
      <c r="G4412" s="36" t="str">
        <f>'加工シート（変更等しないで下さい）'!M4412</f>
        <v xml:space="preserve">0000000                     </v>
      </c>
    </row>
    <row r="4413" spans="5:7" ht="18.75" customHeight="1" x14ac:dyDescent="0.15">
      <c r="E4413" s="20">
        <f t="shared" si="70"/>
        <v>28</v>
      </c>
      <c r="G4413" s="36" t="str">
        <f>'加工シート（変更等しないで下さい）'!M4413</f>
        <v xml:space="preserve">0000000                     </v>
      </c>
    </row>
    <row r="4414" spans="5:7" ht="18.75" customHeight="1" x14ac:dyDescent="0.15">
      <c r="E4414" s="20">
        <f t="shared" si="70"/>
        <v>28</v>
      </c>
      <c r="G4414" s="36" t="str">
        <f>'加工シート（変更等しないで下さい）'!M4414</f>
        <v xml:space="preserve">0000000                     </v>
      </c>
    </row>
    <row r="4415" spans="5:7" ht="18.75" customHeight="1" x14ac:dyDescent="0.15">
      <c r="E4415" s="20">
        <f t="shared" si="70"/>
        <v>28</v>
      </c>
      <c r="G4415" s="36" t="str">
        <f>'加工シート（変更等しないで下さい）'!M4415</f>
        <v xml:space="preserve">0000000                     </v>
      </c>
    </row>
    <row r="4416" spans="5:7" ht="18.75" customHeight="1" x14ac:dyDescent="0.15">
      <c r="E4416" s="20">
        <f t="shared" si="70"/>
        <v>28</v>
      </c>
      <c r="G4416" s="36" t="str">
        <f>'加工シート（変更等しないで下さい）'!M4416</f>
        <v xml:space="preserve">0000000                     </v>
      </c>
    </row>
    <row r="4417" spans="5:7" ht="18.75" customHeight="1" x14ac:dyDescent="0.15">
      <c r="E4417" s="20">
        <f t="shared" si="70"/>
        <v>28</v>
      </c>
      <c r="G4417" s="36" t="str">
        <f>'加工シート（変更等しないで下さい）'!M4417</f>
        <v xml:space="preserve">0000000                     </v>
      </c>
    </row>
    <row r="4418" spans="5:7" ht="18.75" customHeight="1" x14ac:dyDescent="0.15">
      <c r="E4418" s="20">
        <f t="shared" si="70"/>
        <v>28</v>
      </c>
      <c r="G4418" s="36" t="str">
        <f>'加工シート（変更等しないで下さい）'!M4418</f>
        <v xml:space="preserve">0000000                     </v>
      </c>
    </row>
    <row r="4419" spans="5:7" ht="18.75" customHeight="1" x14ac:dyDescent="0.15">
      <c r="E4419" s="20">
        <f t="shared" si="70"/>
        <v>28</v>
      </c>
      <c r="G4419" s="36" t="str">
        <f>'加工シート（変更等しないで下さい）'!M4419</f>
        <v xml:space="preserve">0000000                     </v>
      </c>
    </row>
    <row r="4420" spans="5:7" ht="18.75" customHeight="1" x14ac:dyDescent="0.15">
      <c r="E4420" s="20">
        <f t="shared" si="70"/>
        <v>28</v>
      </c>
      <c r="G4420" s="36" t="str">
        <f>'加工シート（変更等しないで下さい）'!M4420</f>
        <v xml:space="preserve">0000000                     </v>
      </c>
    </row>
    <row r="4421" spans="5:7" ht="18.75" customHeight="1" x14ac:dyDescent="0.15">
      <c r="E4421" s="20">
        <f t="shared" si="70"/>
        <v>28</v>
      </c>
      <c r="G4421" s="36" t="str">
        <f>'加工シート（変更等しないで下さい）'!M4421</f>
        <v xml:space="preserve">0000000                     </v>
      </c>
    </row>
    <row r="4422" spans="5:7" ht="18.75" customHeight="1" x14ac:dyDescent="0.15">
      <c r="E4422" s="20">
        <f t="shared" si="70"/>
        <v>28</v>
      </c>
      <c r="G4422" s="36" t="str">
        <f>'加工シート（変更等しないで下さい）'!M4422</f>
        <v xml:space="preserve">0000000                     </v>
      </c>
    </row>
    <row r="4423" spans="5:7" ht="18.75" customHeight="1" x14ac:dyDescent="0.15">
      <c r="E4423" s="20">
        <f t="shared" si="70"/>
        <v>28</v>
      </c>
      <c r="G4423" s="36" t="str">
        <f>'加工シート（変更等しないで下さい）'!M4423</f>
        <v xml:space="preserve">0000000                     </v>
      </c>
    </row>
    <row r="4424" spans="5:7" ht="18.75" customHeight="1" x14ac:dyDescent="0.15">
      <c r="E4424" s="20">
        <f t="shared" si="70"/>
        <v>28</v>
      </c>
      <c r="G4424" s="36" t="str">
        <f>'加工シート（変更等しないで下さい）'!M4424</f>
        <v xml:space="preserve">0000000                     </v>
      </c>
    </row>
    <row r="4425" spans="5:7" ht="18.75" customHeight="1" x14ac:dyDescent="0.15">
      <c r="E4425" s="20">
        <f t="shared" si="70"/>
        <v>28</v>
      </c>
      <c r="G4425" s="36" t="str">
        <f>'加工シート（変更等しないで下さい）'!M4425</f>
        <v xml:space="preserve">0000000                     </v>
      </c>
    </row>
    <row r="4426" spans="5:7" ht="18.75" customHeight="1" x14ac:dyDescent="0.15">
      <c r="E4426" s="20">
        <f t="shared" si="70"/>
        <v>28</v>
      </c>
      <c r="G4426" s="36" t="str">
        <f>'加工シート（変更等しないで下さい）'!M4426</f>
        <v xml:space="preserve">0000000                     </v>
      </c>
    </row>
    <row r="4427" spans="5:7" ht="18.75" customHeight="1" x14ac:dyDescent="0.15">
      <c r="E4427" s="20">
        <f t="shared" si="70"/>
        <v>28</v>
      </c>
      <c r="G4427" s="36" t="str">
        <f>'加工シート（変更等しないで下さい）'!M4427</f>
        <v xml:space="preserve">0000000                     </v>
      </c>
    </row>
    <row r="4428" spans="5:7" ht="18.75" customHeight="1" x14ac:dyDescent="0.15">
      <c r="E4428" s="20">
        <f t="shared" si="70"/>
        <v>28</v>
      </c>
      <c r="G4428" s="36" t="str">
        <f>'加工シート（変更等しないで下さい）'!M4428</f>
        <v xml:space="preserve">0000000                     </v>
      </c>
    </row>
    <row r="4429" spans="5:7" ht="18.75" customHeight="1" x14ac:dyDescent="0.15">
      <c r="E4429" s="20">
        <f t="shared" si="70"/>
        <v>28</v>
      </c>
      <c r="G4429" s="36" t="str">
        <f>'加工シート（変更等しないで下さい）'!M4429</f>
        <v xml:space="preserve">0000000                     </v>
      </c>
    </row>
    <row r="4430" spans="5:7" ht="18.75" customHeight="1" x14ac:dyDescent="0.15">
      <c r="E4430" s="20">
        <f t="shared" si="70"/>
        <v>28</v>
      </c>
      <c r="G4430" s="36" t="str">
        <f>'加工シート（変更等しないで下さい）'!M4430</f>
        <v xml:space="preserve">0000000                     </v>
      </c>
    </row>
    <row r="4431" spans="5:7" ht="18.75" customHeight="1" x14ac:dyDescent="0.15">
      <c r="E4431" s="20">
        <f t="shared" si="70"/>
        <v>28</v>
      </c>
      <c r="G4431" s="36" t="str">
        <f>'加工シート（変更等しないで下さい）'!M4431</f>
        <v xml:space="preserve">0000000                     </v>
      </c>
    </row>
    <row r="4432" spans="5:7" ht="18.75" customHeight="1" x14ac:dyDescent="0.15">
      <c r="E4432" s="20">
        <f t="shared" si="70"/>
        <v>28</v>
      </c>
      <c r="G4432" s="36" t="str">
        <f>'加工シート（変更等しないで下さい）'!M4432</f>
        <v xml:space="preserve">0000000                     </v>
      </c>
    </row>
    <row r="4433" spans="5:7" ht="18.75" customHeight="1" x14ac:dyDescent="0.15">
      <c r="E4433" s="20">
        <f t="shared" si="70"/>
        <v>28</v>
      </c>
      <c r="G4433" s="36" t="str">
        <f>'加工シート（変更等しないで下さい）'!M4433</f>
        <v xml:space="preserve">0000000                     </v>
      </c>
    </row>
    <row r="4434" spans="5:7" ht="18.75" customHeight="1" x14ac:dyDescent="0.15">
      <c r="E4434" s="20">
        <f t="shared" si="70"/>
        <v>28</v>
      </c>
      <c r="G4434" s="36" t="str">
        <f>'加工シート（変更等しないで下さい）'!M4434</f>
        <v xml:space="preserve">0000000                     </v>
      </c>
    </row>
    <row r="4435" spans="5:7" ht="18.75" customHeight="1" x14ac:dyDescent="0.15">
      <c r="E4435" s="20">
        <f t="shared" si="70"/>
        <v>28</v>
      </c>
      <c r="G4435" s="36" t="str">
        <f>'加工シート（変更等しないで下さい）'!M4435</f>
        <v xml:space="preserve">0000000                     </v>
      </c>
    </row>
    <row r="4436" spans="5:7" ht="18.75" customHeight="1" x14ac:dyDescent="0.15">
      <c r="E4436" s="20">
        <f t="shared" si="70"/>
        <v>28</v>
      </c>
      <c r="G4436" s="36" t="str">
        <f>'加工シート（変更等しないで下さい）'!M4436</f>
        <v xml:space="preserve">0000000                     </v>
      </c>
    </row>
    <row r="4437" spans="5:7" ht="18.75" customHeight="1" x14ac:dyDescent="0.15">
      <c r="E4437" s="20">
        <f t="shared" si="70"/>
        <v>28</v>
      </c>
      <c r="G4437" s="36" t="str">
        <f>'加工シート（変更等しないで下さい）'!M4437</f>
        <v xml:space="preserve">0000000                     </v>
      </c>
    </row>
    <row r="4438" spans="5:7" ht="18.75" customHeight="1" x14ac:dyDescent="0.15">
      <c r="E4438" s="20">
        <f t="shared" si="70"/>
        <v>28</v>
      </c>
      <c r="G4438" s="36" t="str">
        <f>'加工シート（変更等しないで下さい）'!M4438</f>
        <v xml:space="preserve">0000000                     </v>
      </c>
    </row>
    <row r="4439" spans="5:7" ht="18.75" customHeight="1" x14ac:dyDescent="0.15">
      <c r="E4439" s="20">
        <f t="shared" si="70"/>
        <v>28</v>
      </c>
      <c r="G4439" s="36" t="str">
        <f>'加工シート（変更等しないで下さい）'!M4439</f>
        <v xml:space="preserve">0000000                     </v>
      </c>
    </row>
    <row r="4440" spans="5:7" ht="18.75" customHeight="1" x14ac:dyDescent="0.15">
      <c r="E4440" s="20">
        <f t="shared" si="70"/>
        <v>28</v>
      </c>
      <c r="G4440" s="36" t="str">
        <f>'加工シート（変更等しないで下さい）'!M4440</f>
        <v xml:space="preserve">0000000                     </v>
      </c>
    </row>
    <row r="4441" spans="5:7" ht="18.75" customHeight="1" x14ac:dyDescent="0.15">
      <c r="E4441" s="20">
        <f t="shared" si="70"/>
        <v>28</v>
      </c>
      <c r="G4441" s="36" t="str">
        <f>'加工シート（変更等しないで下さい）'!M4441</f>
        <v xml:space="preserve">0000000                     </v>
      </c>
    </row>
    <row r="4442" spans="5:7" ht="18.75" customHeight="1" x14ac:dyDescent="0.15">
      <c r="E4442" s="20">
        <f t="shared" si="70"/>
        <v>28</v>
      </c>
      <c r="G4442" s="36" t="str">
        <f>'加工シート（変更等しないで下さい）'!M4442</f>
        <v xml:space="preserve">0000000                     </v>
      </c>
    </row>
    <row r="4443" spans="5:7" ht="18.75" customHeight="1" x14ac:dyDescent="0.15">
      <c r="E4443" s="20">
        <f t="shared" si="70"/>
        <v>28</v>
      </c>
      <c r="G4443" s="36" t="str">
        <f>'加工シート（変更等しないで下さい）'!M4443</f>
        <v xml:space="preserve">0000000                     </v>
      </c>
    </row>
    <row r="4444" spans="5:7" ht="18.75" customHeight="1" x14ac:dyDescent="0.15">
      <c r="E4444" s="20">
        <f t="shared" si="70"/>
        <v>28</v>
      </c>
      <c r="G4444" s="36" t="str">
        <f>'加工シート（変更等しないで下さい）'!M4444</f>
        <v xml:space="preserve">0000000                     </v>
      </c>
    </row>
    <row r="4445" spans="5:7" ht="18.75" customHeight="1" x14ac:dyDescent="0.15">
      <c r="E4445" s="20">
        <f t="shared" si="70"/>
        <v>28</v>
      </c>
      <c r="G4445" s="36" t="str">
        <f>'加工シート（変更等しないで下さい）'!M4445</f>
        <v xml:space="preserve">0000000                     </v>
      </c>
    </row>
    <row r="4446" spans="5:7" ht="18.75" customHeight="1" x14ac:dyDescent="0.15">
      <c r="E4446" s="20">
        <f t="shared" si="70"/>
        <v>28</v>
      </c>
      <c r="G4446" s="36" t="str">
        <f>'加工シート（変更等しないで下さい）'!M4446</f>
        <v xml:space="preserve">0000000                     </v>
      </c>
    </row>
    <row r="4447" spans="5:7" ht="18.75" customHeight="1" x14ac:dyDescent="0.15">
      <c r="E4447" s="20">
        <f t="shared" si="70"/>
        <v>28</v>
      </c>
      <c r="G4447" s="36" t="str">
        <f>'加工シート（変更等しないで下さい）'!M4447</f>
        <v xml:space="preserve">0000000                     </v>
      </c>
    </row>
    <row r="4448" spans="5:7" ht="18.75" customHeight="1" x14ac:dyDescent="0.15">
      <c r="E4448" s="20">
        <f t="shared" si="70"/>
        <v>28</v>
      </c>
      <c r="G4448" s="36" t="str">
        <f>'加工シート（変更等しないで下さい）'!M4448</f>
        <v xml:space="preserve">0000000                     </v>
      </c>
    </row>
    <row r="4449" spans="5:7" ht="18.75" customHeight="1" x14ac:dyDescent="0.15">
      <c r="E4449" s="20">
        <f t="shared" si="70"/>
        <v>28</v>
      </c>
      <c r="G4449" s="36" t="str">
        <f>'加工シート（変更等しないで下さい）'!M4449</f>
        <v xml:space="preserve">0000000                     </v>
      </c>
    </row>
    <row r="4450" spans="5:7" ht="18.75" customHeight="1" x14ac:dyDescent="0.15">
      <c r="E4450" s="20">
        <f t="shared" si="70"/>
        <v>28</v>
      </c>
      <c r="G4450" s="36" t="str">
        <f>'加工シート（変更等しないで下さい）'!M4450</f>
        <v xml:space="preserve">0000000                     </v>
      </c>
    </row>
    <row r="4451" spans="5:7" ht="18.75" customHeight="1" x14ac:dyDescent="0.15">
      <c r="E4451" s="20">
        <f t="shared" si="70"/>
        <v>28</v>
      </c>
      <c r="G4451" s="36" t="str">
        <f>'加工シート（変更等しないで下さい）'!M4451</f>
        <v xml:space="preserve">0000000                     </v>
      </c>
    </row>
    <row r="4452" spans="5:7" ht="18.75" customHeight="1" x14ac:dyDescent="0.15">
      <c r="E4452" s="20">
        <f t="shared" si="70"/>
        <v>28</v>
      </c>
      <c r="G4452" s="36" t="str">
        <f>'加工シート（変更等しないで下さい）'!M4452</f>
        <v xml:space="preserve">0000000                     </v>
      </c>
    </row>
    <row r="4453" spans="5:7" ht="18.75" customHeight="1" x14ac:dyDescent="0.15">
      <c r="E4453" s="20">
        <f t="shared" si="70"/>
        <v>28</v>
      </c>
      <c r="G4453" s="36" t="str">
        <f>'加工シート（変更等しないで下さい）'!M4453</f>
        <v xml:space="preserve">0000000                     </v>
      </c>
    </row>
    <row r="4454" spans="5:7" ht="18.75" customHeight="1" x14ac:dyDescent="0.15">
      <c r="E4454" s="20">
        <f t="shared" si="70"/>
        <v>28</v>
      </c>
      <c r="G4454" s="36" t="str">
        <f>'加工シート（変更等しないで下さい）'!M4454</f>
        <v xml:space="preserve">0000000                     </v>
      </c>
    </row>
    <row r="4455" spans="5:7" ht="18.75" customHeight="1" x14ac:dyDescent="0.15">
      <c r="E4455" s="20">
        <f t="shared" si="70"/>
        <v>28</v>
      </c>
      <c r="G4455" s="36" t="str">
        <f>'加工シート（変更等しないで下さい）'!M4455</f>
        <v xml:space="preserve">0000000                     </v>
      </c>
    </row>
    <row r="4456" spans="5:7" ht="18.75" customHeight="1" x14ac:dyDescent="0.15">
      <c r="E4456" s="20">
        <f t="shared" si="70"/>
        <v>28</v>
      </c>
      <c r="G4456" s="36" t="str">
        <f>'加工シート（変更等しないで下さい）'!M4456</f>
        <v xml:space="preserve">0000000                     </v>
      </c>
    </row>
    <row r="4457" spans="5:7" ht="18.75" customHeight="1" x14ac:dyDescent="0.15">
      <c r="E4457" s="20">
        <f t="shared" si="70"/>
        <v>28</v>
      </c>
      <c r="G4457" s="36" t="str">
        <f>'加工シート（変更等しないで下さい）'!M4457</f>
        <v xml:space="preserve">0000000                     </v>
      </c>
    </row>
    <row r="4458" spans="5:7" ht="18.75" customHeight="1" x14ac:dyDescent="0.15">
      <c r="E4458" s="20">
        <f t="shared" si="70"/>
        <v>28</v>
      </c>
      <c r="G4458" s="36" t="str">
        <f>'加工シート（変更等しないで下さい）'!M4458</f>
        <v xml:space="preserve">0000000                     </v>
      </c>
    </row>
    <row r="4459" spans="5:7" ht="18.75" customHeight="1" x14ac:dyDescent="0.15">
      <c r="E4459" s="20">
        <f t="shared" si="70"/>
        <v>28</v>
      </c>
      <c r="G4459" s="36" t="str">
        <f>'加工シート（変更等しないで下さい）'!M4459</f>
        <v xml:space="preserve">0000000                     </v>
      </c>
    </row>
    <row r="4460" spans="5:7" ht="18.75" customHeight="1" x14ac:dyDescent="0.15">
      <c r="E4460" s="20">
        <f t="shared" si="70"/>
        <v>28</v>
      </c>
      <c r="G4460" s="36" t="str">
        <f>'加工シート（変更等しないで下さい）'!M4460</f>
        <v xml:space="preserve">0000000                     </v>
      </c>
    </row>
    <row r="4461" spans="5:7" ht="18.75" customHeight="1" x14ac:dyDescent="0.15">
      <c r="E4461" s="20">
        <f t="shared" si="70"/>
        <v>28</v>
      </c>
      <c r="G4461" s="36" t="str">
        <f>'加工シート（変更等しないで下さい）'!M4461</f>
        <v xml:space="preserve">0000000                     </v>
      </c>
    </row>
    <row r="4462" spans="5:7" ht="18.75" customHeight="1" x14ac:dyDescent="0.15">
      <c r="E4462" s="20">
        <f t="shared" si="70"/>
        <v>28</v>
      </c>
      <c r="G4462" s="36" t="str">
        <f>'加工シート（変更等しないで下さい）'!M4462</f>
        <v xml:space="preserve">0000000                     </v>
      </c>
    </row>
    <row r="4463" spans="5:7" ht="18.75" customHeight="1" x14ac:dyDescent="0.15">
      <c r="E4463" s="20">
        <f t="shared" si="70"/>
        <v>28</v>
      </c>
      <c r="G4463" s="36" t="str">
        <f>'加工シート（変更等しないで下さい）'!M4463</f>
        <v xml:space="preserve">0000000                     </v>
      </c>
    </row>
    <row r="4464" spans="5:7" ht="18.75" customHeight="1" x14ac:dyDescent="0.15">
      <c r="E4464" s="20">
        <f t="shared" si="70"/>
        <v>28</v>
      </c>
      <c r="G4464" s="36" t="str">
        <f>'加工シート（変更等しないで下さい）'!M4464</f>
        <v xml:space="preserve">0000000                     </v>
      </c>
    </row>
    <row r="4465" spans="5:7" ht="18.75" customHeight="1" x14ac:dyDescent="0.15">
      <c r="E4465" s="20">
        <f t="shared" si="70"/>
        <v>28</v>
      </c>
      <c r="G4465" s="36" t="str">
        <f>'加工シート（変更等しないで下さい）'!M4465</f>
        <v xml:space="preserve">0000000                     </v>
      </c>
    </row>
    <row r="4466" spans="5:7" ht="18.75" customHeight="1" x14ac:dyDescent="0.15">
      <c r="E4466" s="20">
        <f t="shared" si="70"/>
        <v>28</v>
      </c>
      <c r="G4466" s="36" t="str">
        <f>'加工シート（変更等しないで下さい）'!M4466</f>
        <v xml:space="preserve">0000000                     </v>
      </c>
    </row>
    <row r="4467" spans="5:7" ht="18.75" customHeight="1" x14ac:dyDescent="0.15">
      <c r="E4467" s="20">
        <f t="shared" si="70"/>
        <v>28</v>
      </c>
      <c r="G4467" s="36" t="str">
        <f>'加工シート（変更等しないで下さい）'!M4467</f>
        <v xml:space="preserve">0000000                     </v>
      </c>
    </row>
    <row r="4468" spans="5:7" ht="18.75" customHeight="1" x14ac:dyDescent="0.15">
      <c r="E4468" s="20">
        <f t="shared" si="70"/>
        <v>28</v>
      </c>
      <c r="G4468" s="36" t="str">
        <f>'加工シート（変更等しないで下さい）'!M4468</f>
        <v xml:space="preserve">0000000                     </v>
      </c>
    </row>
    <row r="4469" spans="5:7" ht="18.75" customHeight="1" x14ac:dyDescent="0.15">
      <c r="E4469" s="20">
        <f t="shared" si="70"/>
        <v>28</v>
      </c>
      <c r="G4469" s="36" t="str">
        <f>'加工シート（変更等しないで下さい）'!M4469</f>
        <v xml:space="preserve">0000000                     </v>
      </c>
    </row>
    <row r="4470" spans="5:7" ht="18.75" customHeight="1" x14ac:dyDescent="0.15">
      <c r="E4470" s="20">
        <f t="shared" si="70"/>
        <v>28</v>
      </c>
      <c r="G4470" s="36" t="str">
        <f>'加工シート（変更等しないで下さい）'!M4470</f>
        <v xml:space="preserve">0000000                     </v>
      </c>
    </row>
    <row r="4471" spans="5:7" ht="18.75" customHeight="1" x14ac:dyDescent="0.15">
      <c r="E4471" s="20">
        <f t="shared" si="70"/>
        <v>28</v>
      </c>
      <c r="G4471" s="36" t="str">
        <f>'加工シート（変更等しないで下さい）'!M4471</f>
        <v xml:space="preserve">0000000                     </v>
      </c>
    </row>
    <row r="4472" spans="5:7" ht="18.75" customHeight="1" x14ac:dyDescent="0.15">
      <c r="E4472" s="20">
        <f t="shared" si="70"/>
        <v>28</v>
      </c>
      <c r="G4472" s="36" t="str">
        <f>'加工シート（変更等しないで下さい）'!M4472</f>
        <v xml:space="preserve">0000000                     </v>
      </c>
    </row>
    <row r="4473" spans="5:7" ht="18.75" customHeight="1" x14ac:dyDescent="0.15">
      <c r="E4473" s="20">
        <f t="shared" si="70"/>
        <v>28</v>
      </c>
      <c r="G4473" s="36" t="str">
        <f>'加工シート（変更等しないで下さい）'!M4473</f>
        <v xml:space="preserve">0000000                     </v>
      </c>
    </row>
    <row r="4474" spans="5:7" ht="18.75" customHeight="1" x14ac:dyDescent="0.15">
      <c r="E4474" s="20">
        <f t="shared" si="70"/>
        <v>28</v>
      </c>
      <c r="G4474" s="36" t="str">
        <f>'加工シート（変更等しないで下さい）'!M4474</f>
        <v xml:space="preserve">0000000                     </v>
      </c>
    </row>
    <row r="4475" spans="5:7" ht="18.75" customHeight="1" x14ac:dyDescent="0.15">
      <c r="E4475" s="20">
        <f t="shared" si="70"/>
        <v>28</v>
      </c>
      <c r="G4475" s="36" t="str">
        <f>'加工シート（変更等しないで下さい）'!M4475</f>
        <v xml:space="preserve">0000000                     </v>
      </c>
    </row>
    <row r="4476" spans="5:7" ht="18.75" customHeight="1" x14ac:dyDescent="0.15">
      <c r="E4476" s="20">
        <f t="shared" ref="E4476:E4539" si="71">LENB(G4476)</f>
        <v>28</v>
      </c>
      <c r="G4476" s="36" t="str">
        <f>'加工シート（変更等しないで下さい）'!M4476</f>
        <v xml:space="preserve">0000000                     </v>
      </c>
    </row>
    <row r="4477" spans="5:7" ht="18.75" customHeight="1" x14ac:dyDescent="0.15">
      <c r="E4477" s="20">
        <f t="shared" si="71"/>
        <v>28</v>
      </c>
      <c r="G4477" s="36" t="str">
        <f>'加工シート（変更等しないで下さい）'!M4477</f>
        <v xml:space="preserve">0000000                     </v>
      </c>
    </row>
    <row r="4478" spans="5:7" ht="18.75" customHeight="1" x14ac:dyDescent="0.15">
      <c r="E4478" s="20">
        <f t="shared" si="71"/>
        <v>28</v>
      </c>
      <c r="G4478" s="36" t="str">
        <f>'加工シート（変更等しないで下さい）'!M4478</f>
        <v xml:space="preserve">0000000                     </v>
      </c>
    </row>
    <row r="4479" spans="5:7" ht="18.75" customHeight="1" x14ac:dyDescent="0.15">
      <c r="E4479" s="20">
        <f t="shared" si="71"/>
        <v>28</v>
      </c>
      <c r="G4479" s="36" t="str">
        <f>'加工シート（変更等しないで下さい）'!M4479</f>
        <v xml:space="preserve">0000000                     </v>
      </c>
    </row>
    <row r="4480" spans="5:7" ht="18.75" customHeight="1" x14ac:dyDescent="0.15">
      <c r="E4480" s="20">
        <f t="shared" si="71"/>
        <v>28</v>
      </c>
      <c r="G4480" s="36" t="str">
        <f>'加工シート（変更等しないで下さい）'!M4480</f>
        <v xml:space="preserve">0000000                     </v>
      </c>
    </row>
    <row r="4481" spans="5:7" ht="18.75" customHeight="1" x14ac:dyDescent="0.15">
      <c r="E4481" s="20">
        <f t="shared" si="71"/>
        <v>28</v>
      </c>
      <c r="G4481" s="36" t="str">
        <f>'加工シート（変更等しないで下さい）'!M4481</f>
        <v xml:space="preserve">0000000                     </v>
      </c>
    </row>
    <row r="4482" spans="5:7" ht="18.75" customHeight="1" x14ac:dyDescent="0.15">
      <c r="E4482" s="20">
        <f t="shared" si="71"/>
        <v>28</v>
      </c>
      <c r="G4482" s="36" t="str">
        <f>'加工シート（変更等しないで下さい）'!M4482</f>
        <v xml:space="preserve">0000000                     </v>
      </c>
    </row>
    <row r="4483" spans="5:7" ht="18.75" customHeight="1" x14ac:dyDescent="0.15">
      <c r="E4483" s="20">
        <f t="shared" si="71"/>
        <v>28</v>
      </c>
      <c r="G4483" s="36" t="str">
        <f>'加工シート（変更等しないで下さい）'!M4483</f>
        <v xml:space="preserve">0000000                     </v>
      </c>
    </row>
    <row r="4484" spans="5:7" ht="18.75" customHeight="1" x14ac:dyDescent="0.15">
      <c r="E4484" s="20">
        <f t="shared" si="71"/>
        <v>28</v>
      </c>
      <c r="G4484" s="36" t="str">
        <f>'加工シート（変更等しないで下さい）'!M4484</f>
        <v xml:space="preserve">0000000                     </v>
      </c>
    </row>
    <row r="4485" spans="5:7" ht="18.75" customHeight="1" x14ac:dyDescent="0.15">
      <c r="E4485" s="20">
        <f t="shared" si="71"/>
        <v>28</v>
      </c>
      <c r="G4485" s="36" t="str">
        <f>'加工シート（変更等しないで下さい）'!M4485</f>
        <v xml:space="preserve">0000000                     </v>
      </c>
    </row>
    <row r="4486" spans="5:7" ht="18.75" customHeight="1" x14ac:dyDescent="0.15">
      <c r="E4486" s="20">
        <f t="shared" si="71"/>
        <v>28</v>
      </c>
      <c r="G4486" s="36" t="str">
        <f>'加工シート（変更等しないで下さい）'!M4486</f>
        <v xml:space="preserve">0000000                     </v>
      </c>
    </row>
    <row r="4487" spans="5:7" ht="18.75" customHeight="1" x14ac:dyDescent="0.15">
      <c r="E4487" s="20">
        <f t="shared" si="71"/>
        <v>28</v>
      </c>
      <c r="G4487" s="36" t="str">
        <f>'加工シート（変更等しないで下さい）'!M4487</f>
        <v xml:space="preserve">0000000                     </v>
      </c>
    </row>
    <row r="4488" spans="5:7" ht="18.75" customHeight="1" x14ac:dyDescent="0.15">
      <c r="E4488" s="20">
        <f t="shared" si="71"/>
        <v>28</v>
      </c>
      <c r="G4488" s="36" t="str">
        <f>'加工シート（変更等しないで下さい）'!M4488</f>
        <v xml:space="preserve">0000000                     </v>
      </c>
    </row>
    <row r="4489" spans="5:7" ht="18.75" customHeight="1" x14ac:dyDescent="0.15">
      <c r="E4489" s="20">
        <f t="shared" si="71"/>
        <v>28</v>
      </c>
      <c r="G4489" s="36" t="str">
        <f>'加工シート（変更等しないで下さい）'!M4489</f>
        <v xml:space="preserve">0000000                     </v>
      </c>
    </row>
    <row r="4490" spans="5:7" ht="18.75" customHeight="1" x14ac:dyDescent="0.15">
      <c r="E4490" s="20">
        <f t="shared" si="71"/>
        <v>28</v>
      </c>
      <c r="G4490" s="36" t="str">
        <f>'加工シート（変更等しないで下さい）'!M4490</f>
        <v xml:space="preserve">0000000                     </v>
      </c>
    </row>
    <row r="4491" spans="5:7" ht="18.75" customHeight="1" x14ac:dyDescent="0.15">
      <c r="E4491" s="20">
        <f t="shared" si="71"/>
        <v>28</v>
      </c>
      <c r="G4491" s="36" t="str">
        <f>'加工シート（変更等しないで下さい）'!M4491</f>
        <v xml:space="preserve">0000000                     </v>
      </c>
    </row>
    <row r="4492" spans="5:7" ht="18.75" customHeight="1" x14ac:dyDescent="0.15">
      <c r="E4492" s="20">
        <f t="shared" si="71"/>
        <v>28</v>
      </c>
      <c r="G4492" s="36" t="str">
        <f>'加工シート（変更等しないで下さい）'!M4492</f>
        <v xml:space="preserve">0000000                     </v>
      </c>
    </row>
    <row r="4493" spans="5:7" ht="18.75" customHeight="1" x14ac:dyDescent="0.15">
      <c r="E4493" s="20">
        <f t="shared" si="71"/>
        <v>28</v>
      </c>
      <c r="G4493" s="36" t="str">
        <f>'加工シート（変更等しないで下さい）'!M4493</f>
        <v xml:space="preserve">0000000                     </v>
      </c>
    </row>
    <row r="4494" spans="5:7" ht="18.75" customHeight="1" x14ac:dyDescent="0.15">
      <c r="E4494" s="20">
        <f t="shared" si="71"/>
        <v>28</v>
      </c>
      <c r="G4494" s="36" t="str">
        <f>'加工シート（変更等しないで下さい）'!M4494</f>
        <v xml:space="preserve">0000000                     </v>
      </c>
    </row>
    <row r="4495" spans="5:7" ht="18.75" customHeight="1" x14ac:dyDescent="0.15">
      <c r="E4495" s="20">
        <f t="shared" si="71"/>
        <v>28</v>
      </c>
      <c r="G4495" s="36" t="str">
        <f>'加工シート（変更等しないで下さい）'!M4495</f>
        <v xml:space="preserve">0000000                     </v>
      </c>
    </row>
    <row r="4496" spans="5:7" ht="18.75" customHeight="1" x14ac:dyDescent="0.15">
      <c r="E4496" s="20">
        <f t="shared" si="71"/>
        <v>28</v>
      </c>
      <c r="G4496" s="36" t="str">
        <f>'加工シート（変更等しないで下さい）'!M4496</f>
        <v xml:space="preserve">0000000                     </v>
      </c>
    </row>
    <row r="4497" spans="5:7" ht="18.75" customHeight="1" x14ac:dyDescent="0.15">
      <c r="E4497" s="20">
        <f t="shared" si="71"/>
        <v>28</v>
      </c>
      <c r="G4497" s="36" t="str">
        <f>'加工シート（変更等しないで下さい）'!M4497</f>
        <v xml:space="preserve">0000000                     </v>
      </c>
    </row>
    <row r="4498" spans="5:7" ht="18.75" customHeight="1" x14ac:dyDescent="0.15">
      <c r="E4498" s="20">
        <f t="shared" si="71"/>
        <v>28</v>
      </c>
      <c r="G4498" s="36" t="str">
        <f>'加工シート（変更等しないで下さい）'!M4498</f>
        <v xml:space="preserve">0000000                     </v>
      </c>
    </row>
    <row r="4499" spans="5:7" ht="18.75" customHeight="1" x14ac:dyDescent="0.15">
      <c r="E4499" s="20">
        <f t="shared" si="71"/>
        <v>28</v>
      </c>
      <c r="G4499" s="36" t="str">
        <f>'加工シート（変更等しないで下さい）'!M4499</f>
        <v xml:space="preserve">0000000                     </v>
      </c>
    </row>
    <row r="4500" spans="5:7" ht="18.75" customHeight="1" x14ac:dyDescent="0.15">
      <c r="E4500" s="20">
        <f t="shared" si="71"/>
        <v>28</v>
      </c>
      <c r="G4500" s="36" t="str">
        <f>'加工シート（変更等しないで下さい）'!M4500</f>
        <v xml:space="preserve">0000000                     </v>
      </c>
    </row>
    <row r="4501" spans="5:7" ht="18.75" customHeight="1" x14ac:dyDescent="0.15">
      <c r="E4501" s="20">
        <f t="shared" si="71"/>
        <v>28</v>
      </c>
      <c r="G4501" s="36" t="str">
        <f>'加工シート（変更等しないで下さい）'!M4501</f>
        <v xml:space="preserve">0000000                     </v>
      </c>
    </row>
    <row r="4502" spans="5:7" ht="18.75" customHeight="1" x14ac:dyDescent="0.15">
      <c r="E4502" s="20">
        <f t="shared" si="71"/>
        <v>28</v>
      </c>
      <c r="G4502" s="36" t="str">
        <f>'加工シート（変更等しないで下さい）'!M4502</f>
        <v xml:space="preserve">0000000                     </v>
      </c>
    </row>
    <row r="4503" spans="5:7" ht="18.75" customHeight="1" x14ac:dyDescent="0.15">
      <c r="E4503" s="20">
        <f t="shared" si="71"/>
        <v>28</v>
      </c>
      <c r="G4503" s="36" t="str">
        <f>'加工シート（変更等しないで下さい）'!M4503</f>
        <v xml:space="preserve">0000000                     </v>
      </c>
    </row>
    <row r="4504" spans="5:7" ht="18.75" customHeight="1" x14ac:dyDescent="0.15">
      <c r="E4504" s="20">
        <f t="shared" si="71"/>
        <v>28</v>
      </c>
      <c r="G4504" s="36" t="str">
        <f>'加工シート（変更等しないで下さい）'!M4504</f>
        <v xml:space="preserve">0000000                     </v>
      </c>
    </row>
    <row r="4505" spans="5:7" ht="18.75" customHeight="1" x14ac:dyDescent="0.15">
      <c r="E4505" s="20">
        <f t="shared" si="71"/>
        <v>28</v>
      </c>
      <c r="G4505" s="36" t="str">
        <f>'加工シート（変更等しないで下さい）'!M4505</f>
        <v xml:space="preserve">0000000                     </v>
      </c>
    </row>
    <row r="4506" spans="5:7" ht="18.75" customHeight="1" x14ac:dyDescent="0.15">
      <c r="E4506" s="20">
        <f t="shared" si="71"/>
        <v>28</v>
      </c>
      <c r="G4506" s="36" t="str">
        <f>'加工シート（変更等しないで下さい）'!M4506</f>
        <v xml:space="preserve">0000000                     </v>
      </c>
    </row>
    <row r="4507" spans="5:7" ht="18.75" customHeight="1" x14ac:dyDescent="0.15">
      <c r="E4507" s="20">
        <f t="shared" si="71"/>
        <v>28</v>
      </c>
      <c r="G4507" s="36" t="str">
        <f>'加工シート（変更等しないで下さい）'!M4507</f>
        <v xml:space="preserve">0000000                     </v>
      </c>
    </row>
    <row r="4508" spans="5:7" ht="18.75" customHeight="1" x14ac:dyDescent="0.15">
      <c r="E4508" s="20">
        <f t="shared" si="71"/>
        <v>28</v>
      </c>
      <c r="G4508" s="36" t="str">
        <f>'加工シート（変更等しないで下さい）'!M4508</f>
        <v xml:space="preserve">0000000                     </v>
      </c>
    </row>
    <row r="4509" spans="5:7" ht="18.75" customHeight="1" x14ac:dyDescent="0.15">
      <c r="E4509" s="20">
        <f t="shared" si="71"/>
        <v>28</v>
      </c>
      <c r="G4509" s="36" t="str">
        <f>'加工シート（変更等しないで下さい）'!M4509</f>
        <v xml:space="preserve">0000000                     </v>
      </c>
    </row>
    <row r="4510" spans="5:7" ht="18.75" customHeight="1" x14ac:dyDescent="0.15">
      <c r="E4510" s="20">
        <f t="shared" si="71"/>
        <v>28</v>
      </c>
      <c r="G4510" s="36" t="str">
        <f>'加工シート（変更等しないで下さい）'!M4510</f>
        <v xml:space="preserve">0000000                     </v>
      </c>
    </row>
    <row r="4511" spans="5:7" ht="18.75" customHeight="1" x14ac:dyDescent="0.15">
      <c r="E4511" s="20">
        <f t="shared" si="71"/>
        <v>28</v>
      </c>
      <c r="G4511" s="36" t="str">
        <f>'加工シート（変更等しないで下さい）'!M4511</f>
        <v xml:space="preserve">0000000                     </v>
      </c>
    </row>
    <row r="4512" spans="5:7" ht="18.75" customHeight="1" x14ac:dyDescent="0.15">
      <c r="E4512" s="20">
        <f t="shared" si="71"/>
        <v>28</v>
      </c>
      <c r="G4512" s="36" t="str">
        <f>'加工シート（変更等しないで下さい）'!M4512</f>
        <v xml:space="preserve">0000000                     </v>
      </c>
    </row>
    <row r="4513" spans="5:7" ht="18.75" customHeight="1" x14ac:dyDescent="0.15">
      <c r="E4513" s="20">
        <f t="shared" si="71"/>
        <v>28</v>
      </c>
      <c r="G4513" s="36" t="str">
        <f>'加工シート（変更等しないで下さい）'!M4513</f>
        <v xml:space="preserve">0000000                     </v>
      </c>
    </row>
    <row r="4514" spans="5:7" ht="18.75" customHeight="1" x14ac:dyDescent="0.15">
      <c r="E4514" s="20">
        <f t="shared" si="71"/>
        <v>28</v>
      </c>
      <c r="G4514" s="36" t="str">
        <f>'加工シート（変更等しないで下さい）'!M4514</f>
        <v xml:space="preserve">0000000                     </v>
      </c>
    </row>
    <row r="4515" spans="5:7" ht="18.75" customHeight="1" x14ac:dyDescent="0.15">
      <c r="E4515" s="20">
        <f t="shared" si="71"/>
        <v>28</v>
      </c>
      <c r="G4515" s="36" t="str">
        <f>'加工シート（変更等しないで下さい）'!M4515</f>
        <v xml:space="preserve">0000000                     </v>
      </c>
    </row>
    <row r="4516" spans="5:7" ht="18.75" customHeight="1" x14ac:dyDescent="0.15">
      <c r="E4516" s="20">
        <f t="shared" si="71"/>
        <v>28</v>
      </c>
      <c r="G4516" s="36" t="str">
        <f>'加工シート（変更等しないで下さい）'!M4516</f>
        <v xml:space="preserve">0000000                     </v>
      </c>
    </row>
    <row r="4517" spans="5:7" ht="18.75" customHeight="1" x14ac:dyDescent="0.15">
      <c r="E4517" s="20">
        <f t="shared" si="71"/>
        <v>28</v>
      </c>
      <c r="G4517" s="36" t="str">
        <f>'加工シート（変更等しないで下さい）'!M4517</f>
        <v xml:space="preserve">0000000                     </v>
      </c>
    </row>
    <row r="4518" spans="5:7" ht="18.75" customHeight="1" x14ac:dyDescent="0.15">
      <c r="E4518" s="20">
        <f t="shared" si="71"/>
        <v>28</v>
      </c>
      <c r="G4518" s="36" t="str">
        <f>'加工シート（変更等しないで下さい）'!M4518</f>
        <v xml:space="preserve">0000000                     </v>
      </c>
    </row>
    <row r="4519" spans="5:7" ht="18.75" customHeight="1" x14ac:dyDescent="0.15">
      <c r="E4519" s="20">
        <f t="shared" si="71"/>
        <v>28</v>
      </c>
      <c r="G4519" s="36" t="str">
        <f>'加工シート（変更等しないで下さい）'!M4519</f>
        <v xml:space="preserve">0000000                     </v>
      </c>
    </row>
    <row r="4520" spans="5:7" ht="18.75" customHeight="1" x14ac:dyDescent="0.15">
      <c r="E4520" s="20">
        <f t="shared" si="71"/>
        <v>28</v>
      </c>
      <c r="G4520" s="36" t="str">
        <f>'加工シート（変更等しないで下さい）'!M4520</f>
        <v xml:space="preserve">0000000                     </v>
      </c>
    </row>
    <row r="4521" spans="5:7" ht="18.75" customHeight="1" x14ac:dyDescent="0.15">
      <c r="E4521" s="20">
        <f t="shared" si="71"/>
        <v>28</v>
      </c>
      <c r="G4521" s="36" t="str">
        <f>'加工シート（変更等しないで下さい）'!M4521</f>
        <v xml:space="preserve">0000000                     </v>
      </c>
    </row>
    <row r="4522" spans="5:7" ht="18.75" customHeight="1" x14ac:dyDescent="0.15">
      <c r="E4522" s="20">
        <f t="shared" si="71"/>
        <v>28</v>
      </c>
      <c r="G4522" s="36" t="str">
        <f>'加工シート（変更等しないで下さい）'!M4522</f>
        <v xml:space="preserve">0000000                     </v>
      </c>
    </row>
    <row r="4523" spans="5:7" ht="18.75" customHeight="1" x14ac:dyDescent="0.15">
      <c r="E4523" s="20">
        <f t="shared" si="71"/>
        <v>28</v>
      </c>
      <c r="G4523" s="36" t="str">
        <f>'加工シート（変更等しないで下さい）'!M4523</f>
        <v xml:space="preserve">0000000                     </v>
      </c>
    </row>
    <row r="4524" spans="5:7" ht="18.75" customHeight="1" x14ac:dyDescent="0.15">
      <c r="E4524" s="20">
        <f t="shared" si="71"/>
        <v>28</v>
      </c>
      <c r="G4524" s="36" t="str">
        <f>'加工シート（変更等しないで下さい）'!M4524</f>
        <v xml:space="preserve">0000000                     </v>
      </c>
    </row>
    <row r="4525" spans="5:7" ht="18.75" customHeight="1" x14ac:dyDescent="0.15">
      <c r="E4525" s="20">
        <f t="shared" si="71"/>
        <v>28</v>
      </c>
      <c r="G4525" s="36" t="str">
        <f>'加工シート（変更等しないで下さい）'!M4525</f>
        <v xml:space="preserve">0000000                     </v>
      </c>
    </row>
    <row r="4526" spans="5:7" ht="18.75" customHeight="1" x14ac:dyDescent="0.15">
      <c r="E4526" s="20">
        <f t="shared" si="71"/>
        <v>28</v>
      </c>
      <c r="G4526" s="36" t="str">
        <f>'加工シート（変更等しないで下さい）'!M4526</f>
        <v xml:space="preserve">0000000                     </v>
      </c>
    </row>
    <row r="4527" spans="5:7" ht="18.75" customHeight="1" x14ac:dyDescent="0.15">
      <c r="E4527" s="20">
        <f t="shared" si="71"/>
        <v>28</v>
      </c>
      <c r="G4527" s="36" t="str">
        <f>'加工シート（変更等しないで下さい）'!M4527</f>
        <v xml:space="preserve">0000000                     </v>
      </c>
    </row>
    <row r="4528" spans="5:7" ht="18.75" customHeight="1" x14ac:dyDescent="0.15">
      <c r="E4528" s="20">
        <f t="shared" si="71"/>
        <v>28</v>
      </c>
      <c r="G4528" s="36" t="str">
        <f>'加工シート（変更等しないで下さい）'!M4528</f>
        <v xml:space="preserve">0000000                     </v>
      </c>
    </row>
    <row r="4529" spans="5:7" ht="18.75" customHeight="1" x14ac:dyDescent="0.15">
      <c r="E4529" s="20">
        <f t="shared" si="71"/>
        <v>28</v>
      </c>
      <c r="G4529" s="36" t="str">
        <f>'加工シート（変更等しないで下さい）'!M4529</f>
        <v xml:space="preserve">0000000                     </v>
      </c>
    </row>
    <row r="4530" spans="5:7" ht="18.75" customHeight="1" x14ac:dyDescent="0.15">
      <c r="E4530" s="20">
        <f t="shared" si="71"/>
        <v>28</v>
      </c>
      <c r="G4530" s="36" t="str">
        <f>'加工シート（変更等しないで下さい）'!M4530</f>
        <v xml:space="preserve">0000000                     </v>
      </c>
    </row>
    <row r="4531" spans="5:7" ht="18.75" customHeight="1" x14ac:dyDescent="0.15">
      <c r="E4531" s="20">
        <f t="shared" si="71"/>
        <v>28</v>
      </c>
      <c r="G4531" s="36" t="str">
        <f>'加工シート（変更等しないで下さい）'!M4531</f>
        <v xml:space="preserve">0000000                     </v>
      </c>
    </row>
    <row r="4532" spans="5:7" ht="18.75" customHeight="1" x14ac:dyDescent="0.15">
      <c r="E4532" s="20">
        <f t="shared" si="71"/>
        <v>28</v>
      </c>
      <c r="G4532" s="36" t="str">
        <f>'加工シート（変更等しないで下さい）'!M4532</f>
        <v xml:space="preserve">0000000                     </v>
      </c>
    </row>
    <row r="4533" spans="5:7" ht="18.75" customHeight="1" x14ac:dyDescent="0.15">
      <c r="E4533" s="20">
        <f t="shared" si="71"/>
        <v>28</v>
      </c>
      <c r="G4533" s="36" t="str">
        <f>'加工シート（変更等しないで下さい）'!M4533</f>
        <v xml:space="preserve">0000000                     </v>
      </c>
    </row>
    <row r="4534" spans="5:7" ht="18.75" customHeight="1" x14ac:dyDescent="0.15">
      <c r="E4534" s="20">
        <f t="shared" si="71"/>
        <v>28</v>
      </c>
      <c r="G4534" s="36" t="str">
        <f>'加工シート（変更等しないで下さい）'!M4534</f>
        <v xml:space="preserve">0000000                     </v>
      </c>
    </row>
    <row r="4535" spans="5:7" ht="18.75" customHeight="1" x14ac:dyDescent="0.15">
      <c r="E4535" s="20">
        <f t="shared" si="71"/>
        <v>28</v>
      </c>
      <c r="G4535" s="36" t="str">
        <f>'加工シート（変更等しないで下さい）'!M4535</f>
        <v xml:space="preserve">0000000                     </v>
      </c>
    </row>
    <row r="4536" spans="5:7" ht="18.75" customHeight="1" x14ac:dyDescent="0.15">
      <c r="E4536" s="20">
        <f t="shared" si="71"/>
        <v>28</v>
      </c>
      <c r="G4536" s="36" t="str">
        <f>'加工シート（変更等しないで下さい）'!M4536</f>
        <v xml:space="preserve">0000000                     </v>
      </c>
    </row>
    <row r="4537" spans="5:7" ht="18.75" customHeight="1" x14ac:dyDescent="0.15">
      <c r="E4537" s="20">
        <f t="shared" si="71"/>
        <v>28</v>
      </c>
      <c r="G4537" s="36" t="str">
        <f>'加工シート（変更等しないで下さい）'!M4537</f>
        <v xml:space="preserve">0000000                     </v>
      </c>
    </row>
    <row r="4538" spans="5:7" ht="18.75" customHeight="1" x14ac:dyDescent="0.15">
      <c r="E4538" s="20">
        <f t="shared" si="71"/>
        <v>28</v>
      </c>
      <c r="G4538" s="36" t="str">
        <f>'加工シート（変更等しないで下さい）'!M4538</f>
        <v xml:space="preserve">0000000                     </v>
      </c>
    </row>
    <row r="4539" spans="5:7" ht="18.75" customHeight="1" x14ac:dyDescent="0.15">
      <c r="E4539" s="20">
        <f t="shared" si="71"/>
        <v>28</v>
      </c>
      <c r="G4539" s="36" t="str">
        <f>'加工シート（変更等しないで下さい）'!M4539</f>
        <v xml:space="preserve">0000000                     </v>
      </c>
    </row>
    <row r="4540" spans="5:7" ht="18.75" customHeight="1" x14ac:dyDescent="0.15">
      <c r="E4540" s="20">
        <f t="shared" ref="E4540:E4603" si="72">LENB(G4540)</f>
        <v>28</v>
      </c>
      <c r="G4540" s="36" t="str">
        <f>'加工シート（変更等しないで下さい）'!M4540</f>
        <v xml:space="preserve">0000000                     </v>
      </c>
    </row>
    <row r="4541" spans="5:7" ht="18.75" customHeight="1" x14ac:dyDescent="0.15">
      <c r="E4541" s="20">
        <f t="shared" si="72"/>
        <v>28</v>
      </c>
      <c r="G4541" s="36" t="str">
        <f>'加工シート（変更等しないで下さい）'!M4541</f>
        <v xml:space="preserve">0000000                     </v>
      </c>
    </row>
    <row r="4542" spans="5:7" ht="18.75" customHeight="1" x14ac:dyDescent="0.15">
      <c r="E4542" s="20">
        <f t="shared" si="72"/>
        <v>28</v>
      </c>
      <c r="G4542" s="36" t="str">
        <f>'加工シート（変更等しないで下さい）'!M4542</f>
        <v xml:space="preserve">0000000                     </v>
      </c>
    </row>
    <row r="4543" spans="5:7" ht="18.75" customHeight="1" x14ac:dyDescent="0.15">
      <c r="E4543" s="20">
        <f t="shared" si="72"/>
        <v>28</v>
      </c>
      <c r="G4543" s="36" t="str">
        <f>'加工シート（変更等しないで下さい）'!M4543</f>
        <v xml:space="preserve">0000000                     </v>
      </c>
    </row>
    <row r="4544" spans="5:7" ht="18.75" customHeight="1" x14ac:dyDescent="0.15">
      <c r="E4544" s="20">
        <f t="shared" si="72"/>
        <v>28</v>
      </c>
      <c r="G4544" s="36" t="str">
        <f>'加工シート（変更等しないで下さい）'!M4544</f>
        <v xml:space="preserve">0000000                     </v>
      </c>
    </row>
    <row r="4545" spans="5:7" ht="18.75" customHeight="1" x14ac:dyDescent="0.15">
      <c r="E4545" s="20">
        <f t="shared" si="72"/>
        <v>28</v>
      </c>
      <c r="G4545" s="36" t="str">
        <f>'加工シート（変更等しないで下さい）'!M4545</f>
        <v xml:space="preserve">0000000                     </v>
      </c>
    </row>
    <row r="4546" spans="5:7" ht="18.75" customHeight="1" x14ac:dyDescent="0.15">
      <c r="E4546" s="20">
        <f t="shared" si="72"/>
        <v>28</v>
      </c>
      <c r="G4546" s="36" t="str">
        <f>'加工シート（変更等しないで下さい）'!M4546</f>
        <v xml:space="preserve">0000000                     </v>
      </c>
    </row>
    <row r="4547" spans="5:7" ht="18.75" customHeight="1" x14ac:dyDescent="0.15">
      <c r="E4547" s="20">
        <f t="shared" si="72"/>
        <v>28</v>
      </c>
      <c r="G4547" s="36" t="str">
        <f>'加工シート（変更等しないで下さい）'!M4547</f>
        <v xml:space="preserve">0000000                     </v>
      </c>
    </row>
    <row r="4548" spans="5:7" ht="18.75" customHeight="1" x14ac:dyDescent="0.15">
      <c r="E4548" s="20">
        <f t="shared" si="72"/>
        <v>28</v>
      </c>
      <c r="G4548" s="36" t="str">
        <f>'加工シート（変更等しないで下さい）'!M4548</f>
        <v xml:space="preserve">0000000                     </v>
      </c>
    </row>
    <row r="4549" spans="5:7" ht="18.75" customHeight="1" x14ac:dyDescent="0.15">
      <c r="E4549" s="20">
        <f t="shared" si="72"/>
        <v>28</v>
      </c>
      <c r="G4549" s="36" t="str">
        <f>'加工シート（変更等しないで下さい）'!M4549</f>
        <v xml:space="preserve">0000000                     </v>
      </c>
    </row>
    <row r="4550" spans="5:7" ht="18.75" customHeight="1" x14ac:dyDescent="0.15">
      <c r="E4550" s="20">
        <f t="shared" si="72"/>
        <v>28</v>
      </c>
      <c r="G4550" s="36" t="str">
        <f>'加工シート（変更等しないで下さい）'!M4550</f>
        <v xml:space="preserve">0000000                     </v>
      </c>
    </row>
    <row r="4551" spans="5:7" ht="18.75" customHeight="1" x14ac:dyDescent="0.15">
      <c r="E4551" s="20">
        <f t="shared" si="72"/>
        <v>28</v>
      </c>
      <c r="G4551" s="36" t="str">
        <f>'加工シート（変更等しないで下さい）'!M4551</f>
        <v xml:space="preserve">0000000                     </v>
      </c>
    </row>
    <row r="4552" spans="5:7" ht="18.75" customHeight="1" x14ac:dyDescent="0.15">
      <c r="E4552" s="20">
        <f t="shared" si="72"/>
        <v>28</v>
      </c>
      <c r="G4552" s="36" t="str">
        <f>'加工シート（変更等しないで下さい）'!M4552</f>
        <v xml:space="preserve">0000000                     </v>
      </c>
    </row>
    <row r="4553" spans="5:7" ht="18.75" customHeight="1" x14ac:dyDescent="0.15">
      <c r="E4553" s="20">
        <f t="shared" si="72"/>
        <v>28</v>
      </c>
      <c r="G4553" s="36" t="str">
        <f>'加工シート（変更等しないで下さい）'!M4553</f>
        <v xml:space="preserve">0000000                     </v>
      </c>
    </row>
    <row r="4554" spans="5:7" ht="18.75" customHeight="1" x14ac:dyDescent="0.15">
      <c r="E4554" s="20">
        <f t="shared" si="72"/>
        <v>28</v>
      </c>
      <c r="G4554" s="36" t="str">
        <f>'加工シート（変更等しないで下さい）'!M4554</f>
        <v xml:space="preserve">0000000                     </v>
      </c>
    </row>
    <row r="4555" spans="5:7" ht="18.75" customHeight="1" x14ac:dyDescent="0.15">
      <c r="E4555" s="20">
        <f t="shared" si="72"/>
        <v>28</v>
      </c>
      <c r="G4555" s="36" t="str">
        <f>'加工シート（変更等しないで下さい）'!M4555</f>
        <v xml:space="preserve">0000000                     </v>
      </c>
    </row>
    <row r="4556" spans="5:7" ht="18.75" customHeight="1" x14ac:dyDescent="0.15">
      <c r="E4556" s="20">
        <f t="shared" si="72"/>
        <v>28</v>
      </c>
      <c r="G4556" s="36" t="str">
        <f>'加工シート（変更等しないで下さい）'!M4556</f>
        <v xml:space="preserve">0000000                     </v>
      </c>
    </row>
    <row r="4557" spans="5:7" ht="18.75" customHeight="1" x14ac:dyDescent="0.15">
      <c r="E4557" s="20">
        <f t="shared" si="72"/>
        <v>28</v>
      </c>
      <c r="G4557" s="36" t="str">
        <f>'加工シート（変更等しないで下さい）'!M4557</f>
        <v xml:space="preserve">0000000                     </v>
      </c>
    </row>
    <row r="4558" spans="5:7" ht="18.75" customHeight="1" x14ac:dyDescent="0.15">
      <c r="E4558" s="20">
        <f t="shared" si="72"/>
        <v>28</v>
      </c>
      <c r="G4558" s="36" t="str">
        <f>'加工シート（変更等しないで下さい）'!M4558</f>
        <v xml:space="preserve">0000000                     </v>
      </c>
    </row>
    <row r="4559" spans="5:7" ht="18.75" customHeight="1" x14ac:dyDescent="0.15">
      <c r="E4559" s="20">
        <f t="shared" si="72"/>
        <v>28</v>
      </c>
      <c r="G4559" s="36" t="str">
        <f>'加工シート（変更等しないで下さい）'!M4559</f>
        <v xml:space="preserve">0000000                     </v>
      </c>
    </row>
    <row r="4560" spans="5:7" ht="18.75" customHeight="1" x14ac:dyDescent="0.15">
      <c r="E4560" s="20">
        <f t="shared" si="72"/>
        <v>28</v>
      </c>
      <c r="G4560" s="36" t="str">
        <f>'加工シート（変更等しないで下さい）'!M4560</f>
        <v xml:space="preserve">0000000                     </v>
      </c>
    </row>
    <row r="4561" spans="5:7" ht="18.75" customHeight="1" x14ac:dyDescent="0.15">
      <c r="E4561" s="20">
        <f t="shared" si="72"/>
        <v>28</v>
      </c>
      <c r="G4561" s="36" t="str">
        <f>'加工シート（変更等しないで下さい）'!M4561</f>
        <v xml:space="preserve">0000000                     </v>
      </c>
    </row>
    <row r="4562" spans="5:7" ht="18.75" customHeight="1" x14ac:dyDescent="0.15">
      <c r="E4562" s="20">
        <f t="shared" si="72"/>
        <v>28</v>
      </c>
      <c r="G4562" s="36" t="str">
        <f>'加工シート（変更等しないで下さい）'!M4562</f>
        <v xml:space="preserve">0000000                     </v>
      </c>
    </row>
    <row r="4563" spans="5:7" ht="18.75" customHeight="1" x14ac:dyDescent="0.15">
      <c r="E4563" s="20">
        <f t="shared" si="72"/>
        <v>28</v>
      </c>
      <c r="G4563" s="36" t="str">
        <f>'加工シート（変更等しないで下さい）'!M4563</f>
        <v xml:space="preserve">0000000                     </v>
      </c>
    </row>
    <row r="4564" spans="5:7" ht="18.75" customHeight="1" x14ac:dyDescent="0.15">
      <c r="E4564" s="20">
        <f t="shared" si="72"/>
        <v>28</v>
      </c>
      <c r="G4564" s="36" t="str">
        <f>'加工シート（変更等しないで下さい）'!M4564</f>
        <v xml:space="preserve">0000000                     </v>
      </c>
    </row>
    <row r="4565" spans="5:7" ht="18.75" customHeight="1" x14ac:dyDescent="0.15">
      <c r="E4565" s="20">
        <f t="shared" si="72"/>
        <v>28</v>
      </c>
      <c r="G4565" s="36" t="str">
        <f>'加工シート（変更等しないで下さい）'!M4565</f>
        <v xml:space="preserve">0000000                     </v>
      </c>
    </row>
    <row r="4566" spans="5:7" ht="18.75" customHeight="1" x14ac:dyDescent="0.15">
      <c r="E4566" s="20">
        <f t="shared" si="72"/>
        <v>28</v>
      </c>
      <c r="G4566" s="36" t="str">
        <f>'加工シート（変更等しないで下さい）'!M4566</f>
        <v xml:space="preserve">0000000                     </v>
      </c>
    </row>
    <row r="4567" spans="5:7" ht="18.75" customHeight="1" x14ac:dyDescent="0.15">
      <c r="E4567" s="20">
        <f t="shared" si="72"/>
        <v>28</v>
      </c>
      <c r="G4567" s="36" t="str">
        <f>'加工シート（変更等しないで下さい）'!M4567</f>
        <v xml:space="preserve">0000000                     </v>
      </c>
    </row>
    <row r="4568" spans="5:7" ht="18.75" customHeight="1" x14ac:dyDescent="0.15">
      <c r="E4568" s="20">
        <f t="shared" si="72"/>
        <v>28</v>
      </c>
      <c r="G4568" s="36" t="str">
        <f>'加工シート（変更等しないで下さい）'!M4568</f>
        <v xml:space="preserve">0000000                     </v>
      </c>
    </row>
    <row r="4569" spans="5:7" ht="18.75" customHeight="1" x14ac:dyDescent="0.15">
      <c r="E4569" s="20">
        <f t="shared" si="72"/>
        <v>28</v>
      </c>
      <c r="G4569" s="36" t="str">
        <f>'加工シート（変更等しないで下さい）'!M4569</f>
        <v xml:space="preserve">0000000                     </v>
      </c>
    </row>
    <row r="4570" spans="5:7" ht="18.75" customHeight="1" x14ac:dyDescent="0.15">
      <c r="E4570" s="20">
        <f t="shared" si="72"/>
        <v>28</v>
      </c>
      <c r="G4570" s="36" t="str">
        <f>'加工シート（変更等しないで下さい）'!M4570</f>
        <v xml:space="preserve">0000000                     </v>
      </c>
    </row>
    <row r="4571" spans="5:7" ht="18.75" customHeight="1" x14ac:dyDescent="0.15">
      <c r="E4571" s="20">
        <f t="shared" si="72"/>
        <v>28</v>
      </c>
      <c r="G4571" s="36" t="str">
        <f>'加工シート（変更等しないで下さい）'!M4571</f>
        <v xml:space="preserve">0000000                     </v>
      </c>
    </row>
    <row r="4572" spans="5:7" ht="18.75" customHeight="1" x14ac:dyDescent="0.15">
      <c r="E4572" s="20">
        <f t="shared" si="72"/>
        <v>28</v>
      </c>
      <c r="G4572" s="36" t="str">
        <f>'加工シート（変更等しないで下さい）'!M4572</f>
        <v xml:space="preserve">0000000                     </v>
      </c>
    </row>
    <row r="4573" spans="5:7" ht="18.75" customHeight="1" x14ac:dyDescent="0.15">
      <c r="E4573" s="20">
        <f t="shared" si="72"/>
        <v>28</v>
      </c>
      <c r="G4573" s="36" t="str">
        <f>'加工シート（変更等しないで下さい）'!M4573</f>
        <v xml:space="preserve">0000000                     </v>
      </c>
    </row>
    <row r="4574" spans="5:7" ht="18.75" customHeight="1" x14ac:dyDescent="0.15">
      <c r="E4574" s="20">
        <f t="shared" si="72"/>
        <v>28</v>
      </c>
      <c r="G4574" s="36" t="str">
        <f>'加工シート（変更等しないで下さい）'!M4574</f>
        <v xml:space="preserve">0000000                     </v>
      </c>
    </row>
    <row r="4575" spans="5:7" ht="18.75" customHeight="1" x14ac:dyDescent="0.15">
      <c r="E4575" s="20">
        <f t="shared" si="72"/>
        <v>28</v>
      </c>
      <c r="G4575" s="36" t="str">
        <f>'加工シート（変更等しないで下さい）'!M4575</f>
        <v xml:space="preserve">0000000                     </v>
      </c>
    </row>
    <row r="4576" spans="5:7" ht="18.75" customHeight="1" x14ac:dyDescent="0.15">
      <c r="E4576" s="20">
        <f t="shared" si="72"/>
        <v>28</v>
      </c>
      <c r="G4576" s="36" t="str">
        <f>'加工シート（変更等しないで下さい）'!M4576</f>
        <v xml:space="preserve">0000000                     </v>
      </c>
    </row>
    <row r="4577" spans="5:7" ht="18.75" customHeight="1" x14ac:dyDescent="0.15">
      <c r="E4577" s="20">
        <f t="shared" si="72"/>
        <v>28</v>
      </c>
      <c r="G4577" s="36" t="str">
        <f>'加工シート（変更等しないで下さい）'!M4577</f>
        <v xml:space="preserve">0000000                     </v>
      </c>
    </row>
    <row r="4578" spans="5:7" ht="18.75" customHeight="1" x14ac:dyDescent="0.15">
      <c r="E4578" s="20">
        <f t="shared" si="72"/>
        <v>28</v>
      </c>
      <c r="G4578" s="36" t="str">
        <f>'加工シート（変更等しないで下さい）'!M4578</f>
        <v xml:space="preserve">0000000                     </v>
      </c>
    </row>
    <row r="4579" spans="5:7" ht="18.75" customHeight="1" x14ac:dyDescent="0.15">
      <c r="E4579" s="20">
        <f t="shared" si="72"/>
        <v>28</v>
      </c>
      <c r="G4579" s="36" t="str">
        <f>'加工シート（変更等しないで下さい）'!M4579</f>
        <v xml:space="preserve">0000000                     </v>
      </c>
    </row>
    <row r="4580" spans="5:7" ht="18.75" customHeight="1" x14ac:dyDescent="0.15">
      <c r="E4580" s="20">
        <f t="shared" si="72"/>
        <v>28</v>
      </c>
      <c r="G4580" s="36" t="str">
        <f>'加工シート（変更等しないで下さい）'!M4580</f>
        <v xml:space="preserve">0000000                     </v>
      </c>
    </row>
    <row r="4581" spans="5:7" ht="18.75" customHeight="1" x14ac:dyDescent="0.15">
      <c r="E4581" s="20">
        <f t="shared" si="72"/>
        <v>28</v>
      </c>
      <c r="G4581" s="36" t="str">
        <f>'加工シート（変更等しないで下さい）'!M4581</f>
        <v xml:space="preserve">0000000                     </v>
      </c>
    </row>
    <row r="4582" spans="5:7" ht="18.75" customHeight="1" x14ac:dyDescent="0.15">
      <c r="E4582" s="20">
        <f t="shared" si="72"/>
        <v>28</v>
      </c>
      <c r="G4582" s="36" t="str">
        <f>'加工シート（変更等しないで下さい）'!M4582</f>
        <v xml:space="preserve">0000000                     </v>
      </c>
    </row>
    <row r="4583" spans="5:7" ht="18.75" customHeight="1" x14ac:dyDescent="0.15">
      <c r="E4583" s="20">
        <f t="shared" si="72"/>
        <v>28</v>
      </c>
      <c r="G4583" s="36" t="str">
        <f>'加工シート（変更等しないで下さい）'!M4583</f>
        <v xml:space="preserve">0000000                     </v>
      </c>
    </row>
    <row r="4584" spans="5:7" ht="18.75" customHeight="1" x14ac:dyDescent="0.15">
      <c r="E4584" s="20">
        <f t="shared" si="72"/>
        <v>28</v>
      </c>
      <c r="G4584" s="36" t="str">
        <f>'加工シート（変更等しないで下さい）'!M4584</f>
        <v xml:space="preserve">0000000                     </v>
      </c>
    </row>
    <row r="4585" spans="5:7" ht="18.75" customHeight="1" x14ac:dyDescent="0.15">
      <c r="E4585" s="20">
        <f t="shared" si="72"/>
        <v>28</v>
      </c>
      <c r="G4585" s="36" t="str">
        <f>'加工シート（変更等しないで下さい）'!M4585</f>
        <v xml:space="preserve">0000000                     </v>
      </c>
    </row>
    <row r="4586" spans="5:7" ht="18.75" customHeight="1" x14ac:dyDescent="0.15">
      <c r="E4586" s="20">
        <f t="shared" si="72"/>
        <v>28</v>
      </c>
      <c r="G4586" s="36" t="str">
        <f>'加工シート（変更等しないで下さい）'!M4586</f>
        <v xml:space="preserve">0000000                     </v>
      </c>
    </row>
    <row r="4587" spans="5:7" ht="18.75" customHeight="1" x14ac:dyDescent="0.15">
      <c r="E4587" s="20">
        <f t="shared" si="72"/>
        <v>28</v>
      </c>
      <c r="G4587" s="36" t="str">
        <f>'加工シート（変更等しないで下さい）'!M4587</f>
        <v xml:space="preserve">0000000                     </v>
      </c>
    </row>
    <row r="4588" spans="5:7" ht="18.75" customHeight="1" x14ac:dyDescent="0.15">
      <c r="E4588" s="20">
        <f t="shared" si="72"/>
        <v>28</v>
      </c>
      <c r="G4588" s="36" t="str">
        <f>'加工シート（変更等しないで下さい）'!M4588</f>
        <v xml:space="preserve">0000000                     </v>
      </c>
    </row>
    <row r="4589" spans="5:7" ht="18.75" customHeight="1" x14ac:dyDescent="0.15">
      <c r="E4589" s="20">
        <f t="shared" si="72"/>
        <v>28</v>
      </c>
      <c r="G4589" s="36" t="str">
        <f>'加工シート（変更等しないで下さい）'!M4589</f>
        <v xml:space="preserve">0000000                     </v>
      </c>
    </row>
    <row r="4590" spans="5:7" ht="18.75" customHeight="1" x14ac:dyDescent="0.15">
      <c r="E4590" s="20">
        <f t="shared" si="72"/>
        <v>28</v>
      </c>
      <c r="G4590" s="36" t="str">
        <f>'加工シート（変更等しないで下さい）'!M4590</f>
        <v xml:space="preserve">0000000                     </v>
      </c>
    </row>
    <row r="4591" spans="5:7" ht="18.75" customHeight="1" x14ac:dyDescent="0.15">
      <c r="E4591" s="20">
        <f t="shared" si="72"/>
        <v>28</v>
      </c>
      <c r="G4591" s="36" t="str">
        <f>'加工シート（変更等しないで下さい）'!M4591</f>
        <v xml:space="preserve">0000000                     </v>
      </c>
    </row>
    <row r="4592" spans="5:7" ht="18.75" customHeight="1" x14ac:dyDescent="0.15">
      <c r="E4592" s="20">
        <f t="shared" si="72"/>
        <v>28</v>
      </c>
      <c r="G4592" s="36" t="str">
        <f>'加工シート（変更等しないで下さい）'!M4592</f>
        <v xml:space="preserve">0000000                     </v>
      </c>
    </row>
    <row r="4593" spans="5:7" ht="18.75" customHeight="1" x14ac:dyDescent="0.15">
      <c r="E4593" s="20">
        <f t="shared" si="72"/>
        <v>28</v>
      </c>
      <c r="G4593" s="36" t="str">
        <f>'加工シート（変更等しないで下さい）'!M4593</f>
        <v xml:space="preserve">0000000                     </v>
      </c>
    </row>
    <row r="4594" spans="5:7" ht="18.75" customHeight="1" x14ac:dyDescent="0.15">
      <c r="E4594" s="20">
        <f t="shared" si="72"/>
        <v>28</v>
      </c>
      <c r="G4594" s="36" t="str">
        <f>'加工シート（変更等しないで下さい）'!M4594</f>
        <v xml:space="preserve">0000000                     </v>
      </c>
    </row>
    <row r="4595" spans="5:7" ht="18.75" customHeight="1" x14ac:dyDescent="0.15">
      <c r="E4595" s="20">
        <f t="shared" si="72"/>
        <v>28</v>
      </c>
      <c r="G4595" s="36" t="str">
        <f>'加工シート（変更等しないで下さい）'!M4595</f>
        <v xml:space="preserve">0000000                     </v>
      </c>
    </row>
    <row r="4596" spans="5:7" ht="18.75" customHeight="1" x14ac:dyDescent="0.15">
      <c r="E4596" s="20">
        <f t="shared" si="72"/>
        <v>28</v>
      </c>
      <c r="G4596" s="36" t="str">
        <f>'加工シート（変更等しないで下さい）'!M4596</f>
        <v xml:space="preserve">0000000                     </v>
      </c>
    </row>
    <row r="4597" spans="5:7" ht="18.75" customHeight="1" x14ac:dyDescent="0.15">
      <c r="E4597" s="20">
        <f t="shared" si="72"/>
        <v>28</v>
      </c>
      <c r="G4597" s="36" t="str">
        <f>'加工シート（変更等しないで下さい）'!M4597</f>
        <v xml:space="preserve">0000000                     </v>
      </c>
    </row>
    <row r="4598" spans="5:7" ht="18.75" customHeight="1" x14ac:dyDescent="0.15">
      <c r="E4598" s="20">
        <f t="shared" si="72"/>
        <v>28</v>
      </c>
      <c r="G4598" s="36" t="str">
        <f>'加工シート（変更等しないで下さい）'!M4598</f>
        <v xml:space="preserve">0000000                     </v>
      </c>
    </row>
    <row r="4599" spans="5:7" ht="18.75" customHeight="1" x14ac:dyDescent="0.15">
      <c r="E4599" s="20">
        <f t="shared" si="72"/>
        <v>28</v>
      </c>
      <c r="G4599" s="36" t="str">
        <f>'加工シート（変更等しないで下さい）'!M4599</f>
        <v xml:space="preserve">0000000                     </v>
      </c>
    </row>
    <row r="4600" spans="5:7" ht="18.75" customHeight="1" x14ac:dyDescent="0.15">
      <c r="E4600" s="20">
        <f t="shared" si="72"/>
        <v>28</v>
      </c>
      <c r="G4600" s="36" t="str">
        <f>'加工シート（変更等しないで下さい）'!M4600</f>
        <v xml:space="preserve">0000000                     </v>
      </c>
    </row>
    <row r="4601" spans="5:7" ht="18.75" customHeight="1" x14ac:dyDescent="0.15">
      <c r="E4601" s="20">
        <f t="shared" si="72"/>
        <v>28</v>
      </c>
      <c r="G4601" s="36" t="str">
        <f>'加工シート（変更等しないで下さい）'!M4601</f>
        <v xml:space="preserve">0000000                     </v>
      </c>
    </row>
    <row r="4602" spans="5:7" ht="18.75" customHeight="1" x14ac:dyDescent="0.15">
      <c r="E4602" s="20">
        <f t="shared" si="72"/>
        <v>28</v>
      </c>
      <c r="G4602" s="36" t="str">
        <f>'加工シート（変更等しないで下さい）'!M4602</f>
        <v xml:space="preserve">0000000                     </v>
      </c>
    </row>
    <row r="4603" spans="5:7" ht="18.75" customHeight="1" x14ac:dyDescent="0.15">
      <c r="E4603" s="20">
        <f t="shared" si="72"/>
        <v>28</v>
      </c>
      <c r="G4603" s="36" t="str">
        <f>'加工シート（変更等しないで下さい）'!M4603</f>
        <v xml:space="preserve">0000000                     </v>
      </c>
    </row>
    <row r="4604" spans="5:7" ht="18.75" customHeight="1" x14ac:dyDescent="0.15">
      <c r="E4604" s="20">
        <f t="shared" ref="E4604:E4667" si="73">LENB(G4604)</f>
        <v>28</v>
      </c>
      <c r="G4604" s="36" t="str">
        <f>'加工シート（変更等しないで下さい）'!M4604</f>
        <v xml:space="preserve">0000000                     </v>
      </c>
    </row>
    <row r="4605" spans="5:7" ht="18.75" customHeight="1" x14ac:dyDescent="0.15">
      <c r="E4605" s="20">
        <f t="shared" si="73"/>
        <v>28</v>
      </c>
      <c r="G4605" s="36" t="str">
        <f>'加工シート（変更等しないで下さい）'!M4605</f>
        <v xml:space="preserve">0000000                     </v>
      </c>
    </row>
    <row r="4606" spans="5:7" ht="18.75" customHeight="1" x14ac:dyDescent="0.15">
      <c r="E4606" s="20">
        <f t="shared" si="73"/>
        <v>28</v>
      </c>
      <c r="G4606" s="36" t="str">
        <f>'加工シート（変更等しないで下さい）'!M4606</f>
        <v xml:space="preserve">0000000                     </v>
      </c>
    </row>
    <row r="4607" spans="5:7" ht="18.75" customHeight="1" x14ac:dyDescent="0.15">
      <c r="E4607" s="20">
        <f t="shared" si="73"/>
        <v>28</v>
      </c>
      <c r="G4607" s="36" t="str">
        <f>'加工シート（変更等しないで下さい）'!M4607</f>
        <v xml:space="preserve">0000000                     </v>
      </c>
    </row>
    <row r="4608" spans="5:7" ht="18.75" customHeight="1" x14ac:dyDescent="0.15">
      <c r="E4608" s="20">
        <f t="shared" si="73"/>
        <v>28</v>
      </c>
      <c r="G4608" s="36" t="str">
        <f>'加工シート（変更等しないで下さい）'!M4608</f>
        <v xml:space="preserve">0000000                     </v>
      </c>
    </row>
    <row r="4609" spans="5:7" ht="18.75" customHeight="1" x14ac:dyDescent="0.15">
      <c r="E4609" s="20">
        <f t="shared" si="73"/>
        <v>28</v>
      </c>
      <c r="G4609" s="36" t="str">
        <f>'加工シート（変更等しないで下さい）'!M4609</f>
        <v xml:space="preserve">0000000                     </v>
      </c>
    </row>
    <row r="4610" spans="5:7" ht="18.75" customHeight="1" x14ac:dyDescent="0.15">
      <c r="E4610" s="20">
        <f t="shared" si="73"/>
        <v>28</v>
      </c>
      <c r="G4610" s="36" t="str">
        <f>'加工シート（変更等しないで下さい）'!M4610</f>
        <v xml:space="preserve">0000000                     </v>
      </c>
    </row>
    <row r="4611" spans="5:7" ht="18.75" customHeight="1" x14ac:dyDescent="0.15">
      <c r="E4611" s="20">
        <f t="shared" si="73"/>
        <v>28</v>
      </c>
      <c r="G4611" s="36" t="str">
        <f>'加工シート（変更等しないで下さい）'!M4611</f>
        <v xml:space="preserve">0000000                     </v>
      </c>
    </row>
    <row r="4612" spans="5:7" ht="18.75" customHeight="1" x14ac:dyDescent="0.15">
      <c r="E4612" s="20">
        <f t="shared" si="73"/>
        <v>28</v>
      </c>
      <c r="G4612" s="36" t="str">
        <f>'加工シート（変更等しないで下さい）'!M4612</f>
        <v xml:space="preserve">0000000                     </v>
      </c>
    </row>
    <row r="4613" spans="5:7" ht="18.75" customHeight="1" x14ac:dyDescent="0.15">
      <c r="E4613" s="20">
        <f t="shared" si="73"/>
        <v>28</v>
      </c>
      <c r="G4613" s="36" t="str">
        <f>'加工シート（変更等しないで下さい）'!M4613</f>
        <v xml:space="preserve">0000000                     </v>
      </c>
    </row>
    <row r="4614" spans="5:7" ht="18.75" customHeight="1" x14ac:dyDescent="0.15">
      <c r="E4614" s="20">
        <f t="shared" si="73"/>
        <v>28</v>
      </c>
      <c r="G4614" s="36" t="str">
        <f>'加工シート（変更等しないで下さい）'!M4614</f>
        <v xml:space="preserve">0000000                     </v>
      </c>
    </row>
    <row r="4615" spans="5:7" ht="18.75" customHeight="1" x14ac:dyDescent="0.15">
      <c r="E4615" s="20">
        <f t="shared" si="73"/>
        <v>28</v>
      </c>
      <c r="G4615" s="36" t="str">
        <f>'加工シート（変更等しないで下さい）'!M4615</f>
        <v xml:space="preserve">0000000                     </v>
      </c>
    </row>
    <row r="4616" spans="5:7" ht="18.75" customHeight="1" x14ac:dyDescent="0.15">
      <c r="E4616" s="20">
        <f t="shared" si="73"/>
        <v>28</v>
      </c>
      <c r="G4616" s="36" t="str">
        <f>'加工シート（変更等しないで下さい）'!M4616</f>
        <v xml:space="preserve">0000000                     </v>
      </c>
    </row>
    <row r="4617" spans="5:7" ht="18.75" customHeight="1" x14ac:dyDescent="0.15">
      <c r="E4617" s="20">
        <f t="shared" si="73"/>
        <v>28</v>
      </c>
      <c r="G4617" s="36" t="str">
        <f>'加工シート（変更等しないで下さい）'!M4617</f>
        <v xml:space="preserve">0000000                     </v>
      </c>
    </row>
    <row r="4618" spans="5:7" ht="18.75" customHeight="1" x14ac:dyDescent="0.15">
      <c r="E4618" s="20">
        <f t="shared" si="73"/>
        <v>28</v>
      </c>
      <c r="G4618" s="36" t="str">
        <f>'加工シート（変更等しないで下さい）'!M4618</f>
        <v xml:space="preserve">0000000                     </v>
      </c>
    </row>
    <row r="4619" spans="5:7" ht="18.75" customHeight="1" x14ac:dyDescent="0.15">
      <c r="E4619" s="20">
        <f t="shared" si="73"/>
        <v>28</v>
      </c>
      <c r="G4619" s="36" t="str">
        <f>'加工シート（変更等しないで下さい）'!M4619</f>
        <v xml:space="preserve">0000000                     </v>
      </c>
    </row>
    <row r="4620" spans="5:7" ht="18.75" customHeight="1" x14ac:dyDescent="0.15">
      <c r="E4620" s="20">
        <f t="shared" si="73"/>
        <v>28</v>
      </c>
      <c r="G4620" s="36" t="str">
        <f>'加工シート（変更等しないで下さい）'!M4620</f>
        <v xml:space="preserve">0000000                     </v>
      </c>
    </row>
    <row r="4621" spans="5:7" ht="18.75" customHeight="1" x14ac:dyDescent="0.15">
      <c r="E4621" s="20">
        <f t="shared" si="73"/>
        <v>28</v>
      </c>
      <c r="G4621" s="36" t="str">
        <f>'加工シート（変更等しないで下さい）'!M4621</f>
        <v xml:space="preserve">0000000                     </v>
      </c>
    </row>
    <row r="4622" spans="5:7" ht="18.75" customHeight="1" x14ac:dyDescent="0.15">
      <c r="E4622" s="20">
        <f t="shared" si="73"/>
        <v>28</v>
      </c>
      <c r="G4622" s="36" t="str">
        <f>'加工シート（変更等しないで下さい）'!M4622</f>
        <v xml:space="preserve">0000000                     </v>
      </c>
    </row>
    <row r="4623" spans="5:7" ht="18.75" customHeight="1" x14ac:dyDescent="0.15">
      <c r="E4623" s="20">
        <f t="shared" si="73"/>
        <v>28</v>
      </c>
      <c r="G4623" s="36" t="str">
        <f>'加工シート（変更等しないで下さい）'!M4623</f>
        <v xml:space="preserve">0000000                     </v>
      </c>
    </row>
    <row r="4624" spans="5:7" ht="18.75" customHeight="1" x14ac:dyDescent="0.15">
      <c r="E4624" s="20">
        <f t="shared" si="73"/>
        <v>28</v>
      </c>
      <c r="G4624" s="36" t="str">
        <f>'加工シート（変更等しないで下さい）'!M4624</f>
        <v xml:space="preserve">0000000                     </v>
      </c>
    </row>
    <row r="4625" spans="5:7" ht="18.75" customHeight="1" x14ac:dyDescent="0.15">
      <c r="E4625" s="20">
        <f t="shared" si="73"/>
        <v>28</v>
      </c>
      <c r="G4625" s="36" t="str">
        <f>'加工シート（変更等しないで下さい）'!M4625</f>
        <v xml:space="preserve">0000000                     </v>
      </c>
    </row>
    <row r="4626" spans="5:7" ht="18.75" customHeight="1" x14ac:dyDescent="0.15">
      <c r="E4626" s="20">
        <f t="shared" si="73"/>
        <v>28</v>
      </c>
      <c r="G4626" s="36" t="str">
        <f>'加工シート（変更等しないで下さい）'!M4626</f>
        <v xml:space="preserve">0000000                     </v>
      </c>
    </row>
    <row r="4627" spans="5:7" ht="18.75" customHeight="1" x14ac:dyDescent="0.15">
      <c r="E4627" s="20">
        <f t="shared" si="73"/>
        <v>28</v>
      </c>
      <c r="G4627" s="36" t="str">
        <f>'加工シート（変更等しないで下さい）'!M4627</f>
        <v xml:space="preserve">0000000                     </v>
      </c>
    </row>
    <row r="4628" spans="5:7" ht="18.75" customHeight="1" x14ac:dyDescent="0.15">
      <c r="E4628" s="20">
        <f t="shared" si="73"/>
        <v>28</v>
      </c>
      <c r="G4628" s="36" t="str">
        <f>'加工シート（変更等しないで下さい）'!M4628</f>
        <v xml:space="preserve">0000000                     </v>
      </c>
    </row>
    <row r="4629" spans="5:7" ht="18.75" customHeight="1" x14ac:dyDescent="0.15">
      <c r="E4629" s="20">
        <f t="shared" si="73"/>
        <v>28</v>
      </c>
      <c r="G4629" s="36" t="str">
        <f>'加工シート（変更等しないで下さい）'!M4629</f>
        <v xml:space="preserve">0000000                     </v>
      </c>
    </row>
    <row r="4630" spans="5:7" ht="18.75" customHeight="1" x14ac:dyDescent="0.15">
      <c r="E4630" s="20">
        <f t="shared" si="73"/>
        <v>28</v>
      </c>
      <c r="G4630" s="36" t="str">
        <f>'加工シート（変更等しないで下さい）'!M4630</f>
        <v xml:space="preserve">0000000                     </v>
      </c>
    </row>
    <row r="4631" spans="5:7" ht="18.75" customHeight="1" x14ac:dyDescent="0.15">
      <c r="E4631" s="20">
        <f t="shared" si="73"/>
        <v>28</v>
      </c>
      <c r="G4631" s="36" t="str">
        <f>'加工シート（変更等しないで下さい）'!M4631</f>
        <v xml:space="preserve">0000000                     </v>
      </c>
    </row>
    <row r="4632" spans="5:7" ht="18.75" customHeight="1" x14ac:dyDescent="0.15">
      <c r="E4632" s="20">
        <f t="shared" si="73"/>
        <v>28</v>
      </c>
      <c r="G4632" s="36" t="str">
        <f>'加工シート（変更等しないで下さい）'!M4632</f>
        <v xml:space="preserve">0000000                     </v>
      </c>
    </row>
    <row r="4633" spans="5:7" ht="18.75" customHeight="1" x14ac:dyDescent="0.15">
      <c r="E4633" s="20">
        <f t="shared" si="73"/>
        <v>28</v>
      </c>
      <c r="G4633" s="36" t="str">
        <f>'加工シート（変更等しないで下さい）'!M4633</f>
        <v xml:space="preserve">0000000                     </v>
      </c>
    </row>
    <row r="4634" spans="5:7" ht="18.75" customHeight="1" x14ac:dyDescent="0.15">
      <c r="E4634" s="20">
        <f t="shared" si="73"/>
        <v>28</v>
      </c>
      <c r="G4634" s="36" t="str">
        <f>'加工シート（変更等しないで下さい）'!M4634</f>
        <v xml:space="preserve">0000000                     </v>
      </c>
    </row>
    <row r="4635" spans="5:7" ht="18.75" customHeight="1" x14ac:dyDescent="0.15">
      <c r="E4635" s="20">
        <f t="shared" si="73"/>
        <v>28</v>
      </c>
      <c r="G4635" s="36" t="str">
        <f>'加工シート（変更等しないで下さい）'!M4635</f>
        <v xml:space="preserve">0000000                     </v>
      </c>
    </row>
    <row r="4636" spans="5:7" ht="18.75" customHeight="1" x14ac:dyDescent="0.15">
      <c r="E4636" s="20">
        <f t="shared" si="73"/>
        <v>28</v>
      </c>
      <c r="G4636" s="36" t="str">
        <f>'加工シート（変更等しないで下さい）'!M4636</f>
        <v xml:space="preserve">0000000                     </v>
      </c>
    </row>
    <row r="4637" spans="5:7" ht="18.75" customHeight="1" x14ac:dyDescent="0.15">
      <c r="E4637" s="20">
        <f t="shared" si="73"/>
        <v>28</v>
      </c>
      <c r="G4637" s="36" t="str">
        <f>'加工シート（変更等しないで下さい）'!M4637</f>
        <v xml:space="preserve">0000000                     </v>
      </c>
    </row>
    <row r="4638" spans="5:7" ht="18.75" customHeight="1" x14ac:dyDescent="0.15">
      <c r="E4638" s="20">
        <f t="shared" si="73"/>
        <v>28</v>
      </c>
      <c r="G4638" s="36" t="str">
        <f>'加工シート（変更等しないで下さい）'!M4638</f>
        <v xml:space="preserve">0000000                     </v>
      </c>
    </row>
    <row r="4639" spans="5:7" ht="18.75" customHeight="1" x14ac:dyDescent="0.15">
      <c r="E4639" s="20">
        <f t="shared" si="73"/>
        <v>28</v>
      </c>
      <c r="G4639" s="36" t="str">
        <f>'加工シート（変更等しないで下さい）'!M4639</f>
        <v xml:space="preserve">0000000                     </v>
      </c>
    </row>
    <row r="4640" spans="5:7" ht="18.75" customHeight="1" x14ac:dyDescent="0.15">
      <c r="E4640" s="20">
        <f t="shared" si="73"/>
        <v>28</v>
      </c>
      <c r="G4640" s="36" t="str">
        <f>'加工シート（変更等しないで下さい）'!M4640</f>
        <v xml:space="preserve">0000000                     </v>
      </c>
    </row>
    <row r="4641" spans="5:7" ht="18.75" customHeight="1" x14ac:dyDescent="0.15">
      <c r="E4641" s="20">
        <f t="shared" si="73"/>
        <v>28</v>
      </c>
      <c r="G4641" s="36" t="str">
        <f>'加工シート（変更等しないで下さい）'!M4641</f>
        <v xml:space="preserve">0000000                     </v>
      </c>
    </row>
    <row r="4642" spans="5:7" ht="18.75" customHeight="1" x14ac:dyDescent="0.15">
      <c r="E4642" s="20">
        <f t="shared" si="73"/>
        <v>28</v>
      </c>
      <c r="G4642" s="36" t="str">
        <f>'加工シート（変更等しないで下さい）'!M4642</f>
        <v xml:space="preserve">0000000                     </v>
      </c>
    </row>
    <row r="4643" spans="5:7" ht="18.75" customHeight="1" x14ac:dyDescent="0.15">
      <c r="E4643" s="20">
        <f t="shared" si="73"/>
        <v>28</v>
      </c>
      <c r="G4643" s="36" t="str">
        <f>'加工シート（変更等しないで下さい）'!M4643</f>
        <v xml:space="preserve">0000000                     </v>
      </c>
    </row>
    <row r="4644" spans="5:7" ht="18.75" customHeight="1" x14ac:dyDescent="0.15">
      <c r="E4644" s="20">
        <f t="shared" si="73"/>
        <v>28</v>
      </c>
      <c r="G4644" s="36" t="str">
        <f>'加工シート（変更等しないで下さい）'!M4644</f>
        <v xml:space="preserve">0000000                     </v>
      </c>
    </row>
    <row r="4645" spans="5:7" ht="18.75" customHeight="1" x14ac:dyDescent="0.15">
      <c r="E4645" s="20">
        <f t="shared" si="73"/>
        <v>28</v>
      </c>
      <c r="G4645" s="36" t="str">
        <f>'加工シート（変更等しないで下さい）'!M4645</f>
        <v xml:space="preserve">0000000                     </v>
      </c>
    </row>
    <row r="4646" spans="5:7" ht="18.75" customHeight="1" x14ac:dyDescent="0.15">
      <c r="E4646" s="20">
        <f t="shared" si="73"/>
        <v>28</v>
      </c>
      <c r="G4646" s="36" t="str">
        <f>'加工シート（変更等しないで下さい）'!M4646</f>
        <v xml:space="preserve">0000000                     </v>
      </c>
    </row>
    <row r="4647" spans="5:7" ht="18.75" customHeight="1" x14ac:dyDescent="0.15">
      <c r="E4647" s="20">
        <f t="shared" si="73"/>
        <v>28</v>
      </c>
      <c r="G4647" s="36" t="str">
        <f>'加工シート（変更等しないで下さい）'!M4647</f>
        <v xml:space="preserve">0000000                     </v>
      </c>
    </row>
    <row r="4648" spans="5:7" ht="18.75" customHeight="1" x14ac:dyDescent="0.15">
      <c r="E4648" s="20">
        <f t="shared" si="73"/>
        <v>28</v>
      </c>
      <c r="G4648" s="36" t="str">
        <f>'加工シート（変更等しないで下さい）'!M4648</f>
        <v xml:space="preserve">0000000                     </v>
      </c>
    </row>
    <row r="4649" spans="5:7" ht="18.75" customHeight="1" x14ac:dyDescent="0.15">
      <c r="E4649" s="20">
        <f t="shared" si="73"/>
        <v>28</v>
      </c>
      <c r="G4649" s="36" t="str">
        <f>'加工シート（変更等しないで下さい）'!M4649</f>
        <v xml:space="preserve">0000000                     </v>
      </c>
    </row>
    <row r="4650" spans="5:7" ht="18.75" customHeight="1" x14ac:dyDescent="0.15">
      <c r="E4650" s="20">
        <f t="shared" si="73"/>
        <v>28</v>
      </c>
      <c r="G4650" s="36" t="str">
        <f>'加工シート（変更等しないで下さい）'!M4650</f>
        <v xml:space="preserve">0000000                     </v>
      </c>
    </row>
    <row r="4651" spans="5:7" ht="18.75" customHeight="1" x14ac:dyDescent="0.15">
      <c r="E4651" s="20">
        <f t="shared" si="73"/>
        <v>28</v>
      </c>
      <c r="G4651" s="36" t="str">
        <f>'加工シート（変更等しないで下さい）'!M4651</f>
        <v xml:space="preserve">0000000                     </v>
      </c>
    </row>
    <row r="4652" spans="5:7" ht="18.75" customHeight="1" x14ac:dyDescent="0.15">
      <c r="E4652" s="20">
        <f t="shared" si="73"/>
        <v>28</v>
      </c>
      <c r="G4652" s="36" t="str">
        <f>'加工シート（変更等しないで下さい）'!M4652</f>
        <v xml:space="preserve">0000000                     </v>
      </c>
    </row>
    <row r="4653" spans="5:7" ht="18.75" customHeight="1" x14ac:dyDescent="0.15">
      <c r="E4653" s="20">
        <f t="shared" si="73"/>
        <v>28</v>
      </c>
      <c r="G4653" s="36" t="str">
        <f>'加工シート（変更等しないで下さい）'!M4653</f>
        <v xml:space="preserve">0000000                     </v>
      </c>
    </row>
    <row r="4654" spans="5:7" ht="18.75" customHeight="1" x14ac:dyDescent="0.15">
      <c r="E4654" s="20">
        <f t="shared" si="73"/>
        <v>28</v>
      </c>
      <c r="G4654" s="36" t="str">
        <f>'加工シート（変更等しないで下さい）'!M4654</f>
        <v xml:space="preserve">0000000                     </v>
      </c>
    </row>
    <row r="4655" spans="5:7" ht="18.75" customHeight="1" x14ac:dyDescent="0.15">
      <c r="E4655" s="20">
        <f t="shared" si="73"/>
        <v>28</v>
      </c>
      <c r="G4655" s="36" t="str">
        <f>'加工シート（変更等しないで下さい）'!M4655</f>
        <v xml:space="preserve">0000000                     </v>
      </c>
    </row>
    <row r="4656" spans="5:7" ht="18.75" customHeight="1" x14ac:dyDescent="0.15">
      <c r="E4656" s="20">
        <f t="shared" si="73"/>
        <v>28</v>
      </c>
      <c r="G4656" s="36" t="str">
        <f>'加工シート（変更等しないで下さい）'!M4656</f>
        <v xml:space="preserve">0000000                     </v>
      </c>
    </row>
    <row r="4657" spans="5:7" ht="18.75" customHeight="1" x14ac:dyDescent="0.15">
      <c r="E4657" s="20">
        <f t="shared" si="73"/>
        <v>28</v>
      </c>
      <c r="G4657" s="36" t="str">
        <f>'加工シート（変更等しないで下さい）'!M4657</f>
        <v xml:space="preserve">0000000                     </v>
      </c>
    </row>
    <row r="4658" spans="5:7" ht="18.75" customHeight="1" x14ac:dyDescent="0.15">
      <c r="E4658" s="20">
        <f t="shared" si="73"/>
        <v>28</v>
      </c>
      <c r="G4658" s="36" t="str">
        <f>'加工シート（変更等しないで下さい）'!M4658</f>
        <v xml:space="preserve">0000000                     </v>
      </c>
    </row>
    <row r="4659" spans="5:7" ht="18.75" customHeight="1" x14ac:dyDescent="0.15">
      <c r="E4659" s="20">
        <f t="shared" si="73"/>
        <v>28</v>
      </c>
      <c r="G4659" s="36" t="str">
        <f>'加工シート（変更等しないで下さい）'!M4659</f>
        <v xml:space="preserve">0000000                     </v>
      </c>
    </row>
    <row r="4660" spans="5:7" ht="18.75" customHeight="1" x14ac:dyDescent="0.15">
      <c r="E4660" s="20">
        <f t="shared" si="73"/>
        <v>28</v>
      </c>
      <c r="G4660" s="36" t="str">
        <f>'加工シート（変更等しないで下さい）'!M4660</f>
        <v xml:space="preserve">0000000                     </v>
      </c>
    </row>
    <row r="4661" spans="5:7" ht="18.75" customHeight="1" x14ac:dyDescent="0.15">
      <c r="E4661" s="20">
        <f t="shared" si="73"/>
        <v>28</v>
      </c>
      <c r="G4661" s="36" t="str">
        <f>'加工シート（変更等しないで下さい）'!M4661</f>
        <v xml:space="preserve">0000000                     </v>
      </c>
    </row>
    <row r="4662" spans="5:7" ht="18.75" customHeight="1" x14ac:dyDescent="0.15">
      <c r="E4662" s="20">
        <f t="shared" si="73"/>
        <v>28</v>
      </c>
      <c r="G4662" s="36" t="str">
        <f>'加工シート（変更等しないで下さい）'!M4662</f>
        <v xml:space="preserve">0000000                     </v>
      </c>
    </row>
    <row r="4663" spans="5:7" ht="18.75" customHeight="1" x14ac:dyDescent="0.15">
      <c r="E4663" s="20">
        <f t="shared" si="73"/>
        <v>28</v>
      </c>
      <c r="G4663" s="36" t="str">
        <f>'加工シート（変更等しないで下さい）'!M4663</f>
        <v xml:space="preserve">0000000                     </v>
      </c>
    </row>
    <row r="4664" spans="5:7" ht="18.75" customHeight="1" x14ac:dyDescent="0.15">
      <c r="E4664" s="20">
        <f t="shared" si="73"/>
        <v>28</v>
      </c>
      <c r="G4664" s="36" t="str">
        <f>'加工シート（変更等しないで下さい）'!M4664</f>
        <v xml:space="preserve">0000000                     </v>
      </c>
    </row>
    <row r="4665" spans="5:7" ht="18.75" customHeight="1" x14ac:dyDescent="0.15">
      <c r="E4665" s="20">
        <f t="shared" si="73"/>
        <v>28</v>
      </c>
      <c r="G4665" s="36" t="str">
        <f>'加工シート（変更等しないで下さい）'!M4665</f>
        <v xml:space="preserve">0000000                     </v>
      </c>
    </row>
    <row r="4666" spans="5:7" ht="18.75" customHeight="1" x14ac:dyDescent="0.15">
      <c r="E4666" s="20">
        <f t="shared" si="73"/>
        <v>28</v>
      </c>
      <c r="G4666" s="36" t="str">
        <f>'加工シート（変更等しないで下さい）'!M4666</f>
        <v xml:space="preserve">0000000                     </v>
      </c>
    </row>
    <row r="4667" spans="5:7" ht="18.75" customHeight="1" x14ac:dyDescent="0.15">
      <c r="E4667" s="20">
        <f t="shared" si="73"/>
        <v>28</v>
      </c>
      <c r="G4667" s="36" t="str">
        <f>'加工シート（変更等しないで下さい）'!M4667</f>
        <v xml:space="preserve">0000000                     </v>
      </c>
    </row>
    <row r="4668" spans="5:7" ht="18.75" customHeight="1" x14ac:dyDescent="0.15">
      <c r="E4668" s="20">
        <f t="shared" ref="E4668:E4731" si="74">LENB(G4668)</f>
        <v>28</v>
      </c>
      <c r="G4668" s="36" t="str">
        <f>'加工シート（変更等しないで下さい）'!M4668</f>
        <v xml:space="preserve">0000000                     </v>
      </c>
    </row>
    <row r="4669" spans="5:7" ht="18.75" customHeight="1" x14ac:dyDescent="0.15">
      <c r="E4669" s="20">
        <f t="shared" si="74"/>
        <v>28</v>
      </c>
      <c r="G4669" s="36" t="str">
        <f>'加工シート（変更等しないで下さい）'!M4669</f>
        <v xml:space="preserve">0000000                     </v>
      </c>
    </row>
    <row r="4670" spans="5:7" ht="18.75" customHeight="1" x14ac:dyDescent="0.15">
      <c r="E4670" s="20">
        <f t="shared" si="74"/>
        <v>28</v>
      </c>
      <c r="G4670" s="36" t="str">
        <f>'加工シート（変更等しないで下さい）'!M4670</f>
        <v xml:space="preserve">0000000                     </v>
      </c>
    </row>
    <row r="4671" spans="5:7" ht="18.75" customHeight="1" x14ac:dyDescent="0.15">
      <c r="E4671" s="20">
        <f t="shared" si="74"/>
        <v>28</v>
      </c>
      <c r="G4671" s="36" t="str">
        <f>'加工シート（変更等しないで下さい）'!M4671</f>
        <v xml:space="preserve">0000000                     </v>
      </c>
    </row>
    <row r="4672" spans="5:7" ht="18.75" customHeight="1" x14ac:dyDescent="0.15">
      <c r="E4672" s="20">
        <f t="shared" si="74"/>
        <v>28</v>
      </c>
      <c r="G4672" s="36" t="str">
        <f>'加工シート（変更等しないで下さい）'!M4672</f>
        <v xml:space="preserve">0000000                     </v>
      </c>
    </row>
    <row r="4673" spans="5:7" ht="18.75" customHeight="1" x14ac:dyDescent="0.15">
      <c r="E4673" s="20">
        <f t="shared" si="74"/>
        <v>28</v>
      </c>
      <c r="G4673" s="36" t="str">
        <f>'加工シート（変更等しないで下さい）'!M4673</f>
        <v xml:space="preserve">0000000                     </v>
      </c>
    </row>
    <row r="4674" spans="5:7" ht="18.75" customHeight="1" x14ac:dyDescent="0.15">
      <c r="E4674" s="20">
        <f t="shared" si="74"/>
        <v>28</v>
      </c>
      <c r="G4674" s="36" t="str">
        <f>'加工シート（変更等しないで下さい）'!M4674</f>
        <v xml:space="preserve">0000000                     </v>
      </c>
    </row>
    <row r="4675" spans="5:7" ht="18.75" customHeight="1" x14ac:dyDescent="0.15">
      <c r="E4675" s="20">
        <f t="shared" si="74"/>
        <v>28</v>
      </c>
      <c r="G4675" s="36" t="str">
        <f>'加工シート（変更等しないで下さい）'!M4675</f>
        <v xml:space="preserve">0000000                     </v>
      </c>
    </row>
    <row r="4676" spans="5:7" ht="18.75" customHeight="1" x14ac:dyDescent="0.15">
      <c r="E4676" s="20">
        <f t="shared" si="74"/>
        <v>28</v>
      </c>
      <c r="G4676" s="36" t="str">
        <f>'加工シート（変更等しないで下さい）'!M4676</f>
        <v xml:space="preserve">0000000                     </v>
      </c>
    </row>
    <row r="4677" spans="5:7" ht="18.75" customHeight="1" x14ac:dyDescent="0.15">
      <c r="E4677" s="20">
        <f t="shared" si="74"/>
        <v>28</v>
      </c>
      <c r="G4677" s="36" t="str">
        <f>'加工シート（変更等しないで下さい）'!M4677</f>
        <v xml:space="preserve">0000000                     </v>
      </c>
    </row>
    <row r="4678" spans="5:7" ht="18.75" customHeight="1" x14ac:dyDescent="0.15">
      <c r="E4678" s="20">
        <f t="shared" si="74"/>
        <v>28</v>
      </c>
      <c r="G4678" s="36" t="str">
        <f>'加工シート（変更等しないで下さい）'!M4678</f>
        <v xml:space="preserve">0000000                     </v>
      </c>
    </row>
    <row r="4679" spans="5:7" ht="18.75" customHeight="1" x14ac:dyDescent="0.15">
      <c r="E4679" s="20">
        <f t="shared" si="74"/>
        <v>28</v>
      </c>
      <c r="G4679" s="36" t="str">
        <f>'加工シート（変更等しないで下さい）'!M4679</f>
        <v xml:space="preserve">0000000                     </v>
      </c>
    </row>
    <row r="4680" spans="5:7" ht="18.75" customHeight="1" x14ac:dyDescent="0.15">
      <c r="E4680" s="20">
        <f t="shared" si="74"/>
        <v>28</v>
      </c>
      <c r="G4680" s="36" t="str">
        <f>'加工シート（変更等しないで下さい）'!M4680</f>
        <v xml:space="preserve">0000000                     </v>
      </c>
    </row>
    <row r="4681" spans="5:7" ht="18.75" customHeight="1" x14ac:dyDescent="0.15">
      <c r="E4681" s="20">
        <f t="shared" si="74"/>
        <v>28</v>
      </c>
      <c r="G4681" s="36" t="str">
        <f>'加工シート（変更等しないで下さい）'!M4681</f>
        <v xml:space="preserve">0000000                     </v>
      </c>
    </row>
    <row r="4682" spans="5:7" ht="18.75" customHeight="1" x14ac:dyDescent="0.15">
      <c r="E4682" s="20">
        <f t="shared" si="74"/>
        <v>28</v>
      </c>
      <c r="G4682" s="36" t="str">
        <f>'加工シート（変更等しないで下さい）'!M4682</f>
        <v xml:space="preserve">0000000                     </v>
      </c>
    </row>
    <row r="4683" spans="5:7" ht="18.75" customHeight="1" x14ac:dyDescent="0.15">
      <c r="E4683" s="20">
        <f t="shared" si="74"/>
        <v>28</v>
      </c>
      <c r="G4683" s="36" t="str">
        <f>'加工シート（変更等しないで下さい）'!M4683</f>
        <v xml:space="preserve">0000000                     </v>
      </c>
    </row>
    <row r="4684" spans="5:7" ht="18.75" customHeight="1" x14ac:dyDescent="0.15">
      <c r="E4684" s="20">
        <f t="shared" si="74"/>
        <v>28</v>
      </c>
      <c r="G4684" s="36" t="str">
        <f>'加工シート（変更等しないで下さい）'!M4684</f>
        <v xml:space="preserve">0000000                     </v>
      </c>
    </row>
    <row r="4685" spans="5:7" ht="18.75" customHeight="1" x14ac:dyDescent="0.15">
      <c r="E4685" s="20">
        <f t="shared" si="74"/>
        <v>28</v>
      </c>
      <c r="G4685" s="36" t="str">
        <f>'加工シート（変更等しないで下さい）'!M4685</f>
        <v xml:space="preserve">0000000                     </v>
      </c>
    </row>
    <row r="4686" spans="5:7" ht="18.75" customHeight="1" x14ac:dyDescent="0.15">
      <c r="E4686" s="20">
        <f t="shared" si="74"/>
        <v>28</v>
      </c>
      <c r="G4686" s="36" t="str">
        <f>'加工シート（変更等しないで下さい）'!M4686</f>
        <v xml:space="preserve">0000000                     </v>
      </c>
    </row>
    <row r="4687" spans="5:7" ht="18.75" customHeight="1" x14ac:dyDescent="0.15">
      <c r="E4687" s="20">
        <f t="shared" si="74"/>
        <v>28</v>
      </c>
      <c r="G4687" s="36" t="str">
        <f>'加工シート（変更等しないで下さい）'!M4687</f>
        <v xml:space="preserve">0000000                     </v>
      </c>
    </row>
    <row r="4688" spans="5:7" ht="18.75" customHeight="1" x14ac:dyDescent="0.15">
      <c r="E4688" s="20">
        <f t="shared" si="74"/>
        <v>28</v>
      </c>
      <c r="G4688" s="36" t="str">
        <f>'加工シート（変更等しないで下さい）'!M4688</f>
        <v xml:space="preserve">0000000                     </v>
      </c>
    </row>
    <row r="4689" spans="5:7" ht="18.75" customHeight="1" x14ac:dyDescent="0.15">
      <c r="E4689" s="20">
        <f t="shared" si="74"/>
        <v>28</v>
      </c>
      <c r="G4689" s="36" t="str">
        <f>'加工シート（変更等しないで下さい）'!M4689</f>
        <v xml:space="preserve">0000000                     </v>
      </c>
    </row>
    <row r="4690" spans="5:7" ht="18.75" customHeight="1" x14ac:dyDescent="0.15">
      <c r="E4690" s="20">
        <f t="shared" si="74"/>
        <v>28</v>
      </c>
      <c r="G4690" s="36" t="str">
        <f>'加工シート（変更等しないで下さい）'!M4690</f>
        <v xml:space="preserve">0000000                     </v>
      </c>
    </row>
    <row r="4691" spans="5:7" ht="18.75" customHeight="1" x14ac:dyDescent="0.15">
      <c r="E4691" s="20">
        <f t="shared" si="74"/>
        <v>28</v>
      </c>
      <c r="G4691" s="36" t="str">
        <f>'加工シート（変更等しないで下さい）'!M4691</f>
        <v xml:space="preserve">0000000                     </v>
      </c>
    </row>
    <row r="4692" spans="5:7" ht="18.75" customHeight="1" x14ac:dyDescent="0.15">
      <c r="E4692" s="20">
        <f t="shared" si="74"/>
        <v>28</v>
      </c>
      <c r="G4692" s="36" t="str">
        <f>'加工シート（変更等しないで下さい）'!M4692</f>
        <v xml:space="preserve">0000000                     </v>
      </c>
    </row>
    <row r="4693" spans="5:7" ht="18.75" customHeight="1" x14ac:dyDescent="0.15">
      <c r="E4693" s="20">
        <f t="shared" si="74"/>
        <v>28</v>
      </c>
      <c r="G4693" s="36" t="str">
        <f>'加工シート（変更等しないで下さい）'!M4693</f>
        <v xml:space="preserve">0000000                     </v>
      </c>
    </row>
    <row r="4694" spans="5:7" ht="18.75" customHeight="1" x14ac:dyDescent="0.15">
      <c r="E4694" s="20">
        <f t="shared" si="74"/>
        <v>28</v>
      </c>
      <c r="G4694" s="36" t="str">
        <f>'加工シート（変更等しないで下さい）'!M4694</f>
        <v xml:space="preserve">0000000                     </v>
      </c>
    </row>
    <row r="4695" spans="5:7" ht="18.75" customHeight="1" x14ac:dyDescent="0.15">
      <c r="E4695" s="20">
        <f t="shared" si="74"/>
        <v>28</v>
      </c>
      <c r="G4695" s="36" t="str">
        <f>'加工シート（変更等しないで下さい）'!M4695</f>
        <v xml:space="preserve">0000000                     </v>
      </c>
    </row>
    <row r="4696" spans="5:7" ht="18.75" customHeight="1" x14ac:dyDescent="0.15">
      <c r="E4696" s="20">
        <f t="shared" si="74"/>
        <v>28</v>
      </c>
      <c r="G4696" s="36" t="str">
        <f>'加工シート（変更等しないで下さい）'!M4696</f>
        <v xml:space="preserve">0000000                     </v>
      </c>
    </row>
    <row r="4697" spans="5:7" ht="18.75" customHeight="1" x14ac:dyDescent="0.15">
      <c r="E4697" s="20">
        <f t="shared" si="74"/>
        <v>28</v>
      </c>
      <c r="G4697" s="36" t="str">
        <f>'加工シート（変更等しないで下さい）'!M4697</f>
        <v xml:space="preserve">0000000                     </v>
      </c>
    </row>
    <row r="4698" spans="5:7" ht="18.75" customHeight="1" x14ac:dyDescent="0.15">
      <c r="E4698" s="20">
        <f t="shared" si="74"/>
        <v>28</v>
      </c>
      <c r="G4698" s="36" t="str">
        <f>'加工シート（変更等しないで下さい）'!M4698</f>
        <v xml:space="preserve">0000000                     </v>
      </c>
    </row>
    <row r="4699" spans="5:7" ht="18.75" customHeight="1" x14ac:dyDescent="0.15">
      <c r="E4699" s="20">
        <f t="shared" si="74"/>
        <v>28</v>
      </c>
      <c r="G4699" s="36" t="str">
        <f>'加工シート（変更等しないで下さい）'!M4699</f>
        <v xml:space="preserve">0000000                     </v>
      </c>
    </row>
    <row r="4700" spans="5:7" ht="18.75" customHeight="1" x14ac:dyDescent="0.15">
      <c r="E4700" s="20">
        <f t="shared" si="74"/>
        <v>28</v>
      </c>
      <c r="G4700" s="36" t="str">
        <f>'加工シート（変更等しないで下さい）'!M4700</f>
        <v xml:space="preserve">0000000                     </v>
      </c>
    </row>
    <row r="4701" spans="5:7" ht="18.75" customHeight="1" x14ac:dyDescent="0.15">
      <c r="E4701" s="20">
        <f t="shared" si="74"/>
        <v>28</v>
      </c>
      <c r="G4701" s="36" t="str">
        <f>'加工シート（変更等しないで下さい）'!M4701</f>
        <v xml:space="preserve">0000000                     </v>
      </c>
    </row>
    <row r="4702" spans="5:7" ht="18.75" customHeight="1" x14ac:dyDescent="0.15">
      <c r="E4702" s="20">
        <f t="shared" si="74"/>
        <v>28</v>
      </c>
      <c r="G4702" s="36" t="str">
        <f>'加工シート（変更等しないで下さい）'!M4702</f>
        <v xml:space="preserve">0000000                     </v>
      </c>
    </row>
    <row r="4703" spans="5:7" ht="18.75" customHeight="1" x14ac:dyDescent="0.15">
      <c r="E4703" s="20">
        <f t="shared" si="74"/>
        <v>28</v>
      </c>
      <c r="G4703" s="36" t="str">
        <f>'加工シート（変更等しないで下さい）'!M4703</f>
        <v xml:space="preserve">0000000                     </v>
      </c>
    </row>
    <row r="4704" spans="5:7" ht="18.75" customHeight="1" x14ac:dyDescent="0.15">
      <c r="E4704" s="20">
        <f t="shared" si="74"/>
        <v>28</v>
      </c>
      <c r="G4704" s="36" t="str">
        <f>'加工シート（変更等しないで下さい）'!M4704</f>
        <v xml:space="preserve">0000000                     </v>
      </c>
    </row>
    <row r="4705" spans="5:7" ht="18.75" customHeight="1" x14ac:dyDescent="0.15">
      <c r="E4705" s="20">
        <f t="shared" si="74"/>
        <v>28</v>
      </c>
      <c r="G4705" s="36" t="str">
        <f>'加工シート（変更等しないで下さい）'!M4705</f>
        <v xml:space="preserve">0000000                     </v>
      </c>
    </row>
    <row r="4706" spans="5:7" ht="18.75" customHeight="1" x14ac:dyDescent="0.15">
      <c r="E4706" s="20">
        <f t="shared" si="74"/>
        <v>28</v>
      </c>
      <c r="G4706" s="36" t="str">
        <f>'加工シート（変更等しないで下さい）'!M4706</f>
        <v xml:space="preserve">0000000                     </v>
      </c>
    </row>
    <row r="4707" spans="5:7" ht="18.75" customHeight="1" x14ac:dyDescent="0.15">
      <c r="E4707" s="20">
        <f t="shared" si="74"/>
        <v>28</v>
      </c>
      <c r="G4707" s="36" t="str">
        <f>'加工シート（変更等しないで下さい）'!M4707</f>
        <v xml:space="preserve">0000000                     </v>
      </c>
    </row>
    <row r="4708" spans="5:7" ht="18.75" customHeight="1" x14ac:dyDescent="0.15">
      <c r="E4708" s="20">
        <f t="shared" si="74"/>
        <v>28</v>
      </c>
      <c r="G4708" s="36" t="str">
        <f>'加工シート（変更等しないで下さい）'!M4708</f>
        <v xml:space="preserve">0000000                     </v>
      </c>
    </row>
    <row r="4709" spans="5:7" ht="18.75" customHeight="1" x14ac:dyDescent="0.15">
      <c r="E4709" s="20">
        <f t="shared" si="74"/>
        <v>28</v>
      </c>
      <c r="G4709" s="36" t="str">
        <f>'加工シート（変更等しないで下さい）'!M4709</f>
        <v xml:space="preserve">0000000                     </v>
      </c>
    </row>
    <row r="4710" spans="5:7" ht="18.75" customHeight="1" x14ac:dyDescent="0.15">
      <c r="E4710" s="20">
        <f t="shared" si="74"/>
        <v>28</v>
      </c>
      <c r="G4710" s="36" t="str">
        <f>'加工シート（変更等しないで下さい）'!M4710</f>
        <v xml:space="preserve">0000000                     </v>
      </c>
    </row>
    <row r="4711" spans="5:7" ht="18.75" customHeight="1" x14ac:dyDescent="0.15">
      <c r="E4711" s="20">
        <f t="shared" si="74"/>
        <v>28</v>
      </c>
      <c r="G4711" s="36" t="str">
        <f>'加工シート（変更等しないで下さい）'!M4711</f>
        <v xml:space="preserve">0000000                     </v>
      </c>
    </row>
    <row r="4712" spans="5:7" ht="18.75" customHeight="1" x14ac:dyDescent="0.15">
      <c r="E4712" s="20">
        <f t="shared" si="74"/>
        <v>28</v>
      </c>
      <c r="G4712" s="36" t="str">
        <f>'加工シート（変更等しないで下さい）'!M4712</f>
        <v xml:space="preserve">0000000                     </v>
      </c>
    </row>
    <row r="4713" spans="5:7" ht="18.75" customHeight="1" x14ac:dyDescent="0.15">
      <c r="E4713" s="20">
        <f t="shared" si="74"/>
        <v>28</v>
      </c>
      <c r="G4713" s="36" t="str">
        <f>'加工シート（変更等しないで下さい）'!M4713</f>
        <v xml:space="preserve">0000000                     </v>
      </c>
    </row>
    <row r="4714" spans="5:7" ht="18.75" customHeight="1" x14ac:dyDescent="0.15">
      <c r="E4714" s="20">
        <f t="shared" si="74"/>
        <v>28</v>
      </c>
      <c r="G4714" s="36" t="str">
        <f>'加工シート（変更等しないで下さい）'!M4714</f>
        <v xml:space="preserve">0000000                     </v>
      </c>
    </row>
    <row r="4715" spans="5:7" ht="18.75" customHeight="1" x14ac:dyDescent="0.15">
      <c r="E4715" s="20">
        <f t="shared" si="74"/>
        <v>28</v>
      </c>
      <c r="G4715" s="36" t="str">
        <f>'加工シート（変更等しないで下さい）'!M4715</f>
        <v xml:space="preserve">0000000                     </v>
      </c>
    </row>
    <row r="4716" spans="5:7" ht="18.75" customHeight="1" x14ac:dyDescent="0.15">
      <c r="E4716" s="20">
        <f t="shared" si="74"/>
        <v>28</v>
      </c>
      <c r="G4716" s="36" t="str">
        <f>'加工シート（変更等しないで下さい）'!M4716</f>
        <v xml:space="preserve">0000000                     </v>
      </c>
    </row>
    <row r="4717" spans="5:7" ht="18.75" customHeight="1" x14ac:dyDescent="0.15">
      <c r="E4717" s="20">
        <f t="shared" si="74"/>
        <v>28</v>
      </c>
      <c r="G4717" s="36" t="str">
        <f>'加工シート（変更等しないで下さい）'!M4717</f>
        <v xml:space="preserve">0000000                     </v>
      </c>
    </row>
    <row r="4718" spans="5:7" ht="18.75" customHeight="1" x14ac:dyDescent="0.15">
      <c r="E4718" s="20">
        <f t="shared" si="74"/>
        <v>28</v>
      </c>
      <c r="G4718" s="36" t="str">
        <f>'加工シート（変更等しないで下さい）'!M4718</f>
        <v xml:space="preserve">0000000                     </v>
      </c>
    </row>
    <row r="4719" spans="5:7" ht="18.75" customHeight="1" x14ac:dyDescent="0.15">
      <c r="E4719" s="20">
        <f t="shared" si="74"/>
        <v>28</v>
      </c>
      <c r="G4719" s="36" t="str">
        <f>'加工シート（変更等しないで下さい）'!M4719</f>
        <v xml:space="preserve">0000000                     </v>
      </c>
    </row>
    <row r="4720" spans="5:7" ht="18.75" customHeight="1" x14ac:dyDescent="0.15">
      <c r="E4720" s="20">
        <f t="shared" si="74"/>
        <v>28</v>
      </c>
      <c r="G4720" s="36" t="str">
        <f>'加工シート（変更等しないで下さい）'!M4720</f>
        <v xml:space="preserve">0000000                     </v>
      </c>
    </row>
    <row r="4721" spans="5:7" ht="18.75" customHeight="1" x14ac:dyDescent="0.15">
      <c r="E4721" s="20">
        <f t="shared" si="74"/>
        <v>28</v>
      </c>
      <c r="G4721" s="36" t="str">
        <f>'加工シート（変更等しないで下さい）'!M4721</f>
        <v xml:space="preserve">0000000                     </v>
      </c>
    </row>
    <row r="4722" spans="5:7" ht="18.75" customHeight="1" x14ac:dyDescent="0.15">
      <c r="E4722" s="20">
        <f t="shared" si="74"/>
        <v>28</v>
      </c>
      <c r="G4722" s="36" t="str">
        <f>'加工シート（変更等しないで下さい）'!M4722</f>
        <v xml:space="preserve">0000000                     </v>
      </c>
    </row>
    <row r="4723" spans="5:7" ht="18.75" customHeight="1" x14ac:dyDescent="0.15">
      <c r="E4723" s="20">
        <f t="shared" si="74"/>
        <v>28</v>
      </c>
      <c r="G4723" s="36" t="str">
        <f>'加工シート（変更等しないで下さい）'!M4723</f>
        <v xml:space="preserve">0000000                     </v>
      </c>
    </row>
    <row r="4724" spans="5:7" ht="18.75" customHeight="1" x14ac:dyDescent="0.15">
      <c r="E4724" s="20">
        <f t="shared" si="74"/>
        <v>28</v>
      </c>
      <c r="G4724" s="36" t="str">
        <f>'加工シート（変更等しないで下さい）'!M4724</f>
        <v xml:space="preserve">0000000                     </v>
      </c>
    </row>
    <row r="4725" spans="5:7" ht="18.75" customHeight="1" x14ac:dyDescent="0.15">
      <c r="E4725" s="20">
        <f t="shared" si="74"/>
        <v>28</v>
      </c>
      <c r="G4725" s="36" t="str">
        <f>'加工シート（変更等しないで下さい）'!M4725</f>
        <v xml:space="preserve">0000000                     </v>
      </c>
    </row>
    <row r="4726" spans="5:7" ht="18.75" customHeight="1" x14ac:dyDescent="0.15">
      <c r="E4726" s="20">
        <f t="shared" si="74"/>
        <v>28</v>
      </c>
      <c r="G4726" s="36" t="str">
        <f>'加工シート（変更等しないで下さい）'!M4726</f>
        <v xml:space="preserve">0000000                     </v>
      </c>
    </row>
    <row r="4727" spans="5:7" ht="18.75" customHeight="1" x14ac:dyDescent="0.15">
      <c r="E4727" s="20">
        <f t="shared" si="74"/>
        <v>28</v>
      </c>
      <c r="G4727" s="36" t="str">
        <f>'加工シート（変更等しないで下さい）'!M4727</f>
        <v xml:space="preserve">0000000                     </v>
      </c>
    </row>
    <row r="4728" spans="5:7" ht="18.75" customHeight="1" x14ac:dyDescent="0.15">
      <c r="E4728" s="20">
        <f t="shared" si="74"/>
        <v>28</v>
      </c>
      <c r="G4728" s="36" t="str">
        <f>'加工シート（変更等しないで下さい）'!M4728</f>
        <v xml:space="preserve">0000000                     </v>
      </c>
    </row>
    <row r="4729" spans="5:7" ht="18.75" customHeight="1" x14ac:dyDescent="0.15">
      <c r="E4729" s="20">
        <f t="shared" si="74"/>
        <v>28</v>
      </c>
      <c r="G4729" s="36" t="str">
        <f>'加工シート（変更等しないで下さい）'!M4729</f>
        <v xml:space="preserve">0000000                     </v>
      </c>
    </row>
    <row r="4730" spans="5:7" ht="18.75" customHeight="1" x14ac:dyDescent="0.15">
      <c r="E4730" s="20">
        <f t="shared" si="74"/>
        <v>28</v>
      </c>
      <c r="G4730" s="36" t="str">
        <f>'加工シート（変更等しないで下さい）'!M4730</f>
        <v xml:space="preserve">0000000                     </v>
      </c>
    </row>
    <row r="4731" spans="5:7" ht="18.75" customHeight="1" x14ac:dyDescent="0.15">
      <c r="E4731" s="20">
        <f t="shared" si="74"/>
        <v>28</v>
      </c>
      <c r="G4731" s="36" t="str">
        <f>'加工シート（変更等しないで下さい）'!M4731</f>
        <v xml:space="preserve">0000000                     </v>
      </c>
    </row>
    <row r="4732" spans="5:7" ht="18.75" customHeight="1" x14ac:dyDescent="0.15">
      <c r="E4732" s="20">
        <f t="shared" ref="E4732:E4795" si="75">LENB(G4732)</f>
        <v>28</v>
      </c>
      <c r="G4732" s="36" t="str">
        <f>'加工シート（変更等しないで下さい）'!M4732</f>
        <v xml:space="preserve">0000000                     </v>
      </c>
    </row>
    <row r="4733" spans="5:7" ht="18.75" customHeight="1" x14ac:dyDescent="0.15">
      <c r="E4733" s="20">
        <f t="shared" si="75"/>
        <v>28</v>
      </c>
      <c r="G4733" s="36" t="str">
        <f>'加工シート（変更等しないで下さい）'!M4733</f>
        <v xml:space="preserve">0000000                     </v>
      </c>
    </row>
    <row r="4734" spans="5:7" ht="18.75" customHeight="1" x14ac:dyDescent="0.15">
      <c r="E4734" s="20">
        <f t="shared" si="75"/>
        <v>28</v>
      </c>
      <c r="G4734" s="36" t="str">
        <f>'加工シート（変更等しないで下さい）'!M4734</f>
        <v xml:space="preserve">0000000                     </v>
      </c>
    </row>
    <row r="4735" spans="5:7" ht="18.75" customHeight="1" x14ac:dyDescent="0.15">
      <c r="E4735" s="20">
        <f t="shared" si="75"/>
        <v>28</v>
      </c>
      <c r="G4735" s="36" t="str">
        <f>'加工シート（変更等しないで下さい）'!M4735</f>
        <v xml:space="preserve">0000000                     </v>
      </c>
    </row>
    <row r="4736" spans="5:7" ht="18.75" customHeight="1" x14ac:dyDescent="0.15">
      <c r="E4736" s="20">
        <f t="shared" si="75"/>
        <v>28</v>
      </c>
      <c r="G4736" s="36" t="str">
        <f>'加工シート（変更等しないで下さい）'!M4736</f>
        <v xml:space="preserve">0000000                     </v>
      </c>
    </row>
    <row r="4737" spans="5:7" ht="18.75" customHeight="1" x14ac:dyDescent="0.15">
      <c r="E4737" s="20">
        <f t="shared" si="75"/>
        <v>28</v>
      </c>
      <c r="G4737" s="36" t="str">
        <f>'加工シート（変更等しないで下さい）'!M4737</f>
        <v xml:space="preserve">0000000                     </v>
      </c>
    </row>
    <row r="4738" spans="5:7" ht="18.75" customHeight="1" x14ac:dyDescent="0.15">
      <c r="E4738" s="20">
        <f t="shared" si="75"/>
        <v>28</v>
      </c>
      <c r="G4738" s="36" t="str">
        <f>'加工シート（変更等しないで下さい）'!M4738</f>
        <v xml:space="preserve">0000000                     </v>
      </c>
    </row>
    <row r="4739" spans="5:7" ht="18.75" customHeight="1" x14ac:dyDescent="0.15">
      <c r="E4739" s="20">
        <f t="shared" si="75"/>
        <v>28</v>
      </c>
      <c r="G4739" s="36" t="str">
        <f>'加工シート（変更等しないで下さい）'!M4739</f>
        <v xml:space="preserve">0000000                     </v>
      </c>
    </row>
    <row r="4740" spans="5:7" ht="18.75" customHeight="1" x14ac:dyDescent="0.15">
      <c r="E4740" s="20">
        <f t="shared" si="75"/>
        <v>28</v>
      </c>
      <c r="G4740" s="36" t="str">
        <f>'加工シート（変更等しないで下さい）'!M4740</f>
        <v xml:space="preserve">0000000                     </v>
      </c>
    </row>
    <row r="4741" spans="5:7" ht="18.75" customHeight="1" x14ac:dyDescent="0.15">
      <c r="E4741" s="20">
        <f t="shared" si="75"/>
        <v>28</v>
      </c>
      <c r="G4741" s="36" t="str">
        <f>'加工シート（変更等しないで下さい）'!M4741</f>
        <v xml:space="preserve">0000000                     </v>
      </c>
    </row>
    <row r="4742" spans="5:7" ht="18.75" customHeight="1" x14ac:dyDescent="0.15">
      <c r="E4742" s="20">
        <f t="shared" si="75"/>
        <v>28</v>
      </c>
      <c r="G4742" s="36" t="str">
        <f>'加工シート（変更等しないで下さい）'!M4742</f>
        <v xml:space="preserve">0000000                     </v>
      </c>
    </row>
    <row r="4743" spans="5:7" ht="18.75" customHeight="1" x14ac:dyDescent="0.15">
      <c r="E4743" s="20">
        <f t="shared" si="75"/>
        <v>28</v>
      </c>
      <c r="G4743" s="36" t="str">
        <f>'加工シート（変更等しないで下さい）'!M4743</f>
        <v xml:space="preserve">0000000                     </v>
      </c>
    </row>
    <row r="4744" spans="5:7" ht="18.75" customHeight="1" x14ac:dyDescent="0.15">
      <c r="E4744" s="20">
        <f t="shared" si="75"/>
        <v>28</v>
      </c>
      <c r="G4744" s="36" t="str">
        <f>'加工シート（変更等しないで下さい）'!M4744</f>
        <v xml:space="preserve">0000000                     </v>
      </c>
    </row>
    <row r="4745" spans="5:7" ht="18.75" customHeight="1" x14ac:dyDescent="0.15">
      <c r="E4745" s="20">
        <f t="shared" si="75"/>
        <v>28</v>
      </c>
      <c r="G4745" s="36" t="str">
        <f>'加工シート（変更等しないで下さい）'!M4745</f>
        <v xml:space="preserve">0000000                     </v>
      </c>
    </row>
    <row r="4746" spans="5:7" ht="18.75" customHeight="1" x14ac:dyDescent="0.15">
      <c r="E4746" s="20">
        <f t="shared" si="75"/>
        <v>28</v>
      </c>
      <c r="G4746" s="36" t="str">
        <f>'加工シート（変更等しないで下さい）'!M4746</f>
        <v xml:space="preserve">0000000                     </v>
      </c>
    </row>
    <row r="4747" spans="5:7" ht="18.75" customHeight="1" x14ac:dyDescent="0.15">
      <c r="E4747" s="20">
        <f t="shared" si="75"/>
        <v>28</v>
      </c>
      <c r="G4747" s="36" t="str">
        <f>'加工シート（変更等しないで下さい）'!M4747</f>
        <v xml:space="preserve">0000000                     </v>
      </c>
    </row>
    <row r="4748" spans="5:7" ht="18.75" customHeight="1" x14ac:dyDescent="0.15">
      <c r="E4748" s="20">
        <f t="shared" si="75"/>
        <v>28</v>
      </c>
      <c r="G4748" s="36" t="str">
        <f>'加工シート（変更等しないで下さい）'!M4748</f>
        <v xml:space="preserve">0000000                     </v>
      </c>
    </row>
    <row r="4749" spans="5:7" ht="18.75" customHeight="1" x14ac:dyDescent="0.15">
      <c r="E4749" s="20">
        <f t="shared" si="75"/>
        <v>28</v>
      </c>
      <c r="G4749" s="36" t="str">
        <f>'加工シート（変更等しないで下さい）'!M4749</f>
        <v xml:space="preserve">0000000                     </v>
      </c>
    </row>
    <row r="4750" spans="5:7" ht="18.75" customHeight="1" x14ac:dyDescent="0.15">
      <c r="E4750" s="20">
        <f t="shared" si="75"/>
        <v>28</v>
      </c>
      <c r="G4750" s="36" t="str">
        <f>'加工シート（変更等しないで下さい）'!M4750</f>
        <v xml:space="preserve">0000000                     </v>
      </c>
    </row>
    <row r="4751" spans="5:7" ht="18.75" customHeight="1" x14ac:dyDescent="0.15">
      <c r="E4751" s="20">
        <f t="shared" si="75"/>
        <v>28</v>
      </c>
      <c r="G4751" s="36" t="str">
        <f>'加工シート（変更等しないで下さい）'!M4751</f>
        <v xml:space="preserve">0000000                     </v>
      </c>
    </row>
    <row r="4752" spans="5:7" ht="18.75" customHeight="1" x14ac:dyDescent="0.15">
      <c r="E4752" s="20">
        <f t="shared" si="75"/>
        <v>28</v>
      </c>
      <c r="G4752" s="36" t="str">
        <f>'加工シート（変更等しないで下さい）'!M4752</f>
        <v xml:space="preserve">0000000                     </v>
      </c>
    </row>
    <row r="4753" spans="5:7" ht="18.75" customHeight="1" x14ac:dyDescent="0.15">
      <c r="E4753" s="20">
        <f t="shared" si="75"/>
        <v>28</v>
      </c>
      <c r="G4753" s="36" t="str">
        <f>'加工シート（変更等しないで下さい）'!M4753</f>
        <v xml:space="preserve">0000000                     </v>
      </c>
    </row>
    <row r="4754" spans="5:7" ht="18.75" customHeight="1" x14ac:dyDescent="0.15">
      <c r="E4754" s="20">
        <f t="shared" si="75"/>
        <v>28</v>
      </c>
      <c r="G4754" s="36" t="str">
        <f>'加工シート（変更等しないで下さい）'!M4754</f>
        <v xml:space="preserve">0000000                     </v>
      </c>
    </row>
    <row r="4755" spans="5:7" ht="18.75" customHeight="1" x14ac:dyDescent="0.15">
      <c r="E4755" s="20">
        <f t="shared" si="75"/>
        <v>28</v>
      </c>
      <c r="G4755" s="36" t="str">
        <f>'加工シート（変更等しないで下さい）'!M4755</f>
        <v xml:space="preserve">0000000                     </v>
      </c>
    </row>
    <row r="4756" spans="5:7" ht="18.75" customHeight="1" x14ac:dyDescent="0.15">
      <c r="E4756" s="20">
        <f t="shared" si="75"/>
        <v>28</v>
      </c>
      <c r="G4756" s="36" t="str">
        <f>'加工シート（変更等しないで下さい）'!M4756</f>
        <v xml:space="preserve">0000000                     </v>
      </c>
    </row>
    <row r="4757" spans="5:7" ht="18.75" customHeight="1" x14ac:dyDescent="0.15">
      <c r="E4757" s="20">
        <f t="shared" si="75"/>
        <v>28</v>
      </c>
      <c r="G4757" s="36" t="str">
        <f>'加工シート（変更等しないで下さい）'!M4757</f>
        <v xml:space="preserve">0000000                     </v>
      </c>
    </row>
    <row r="4758" spans="5:7" ht="18.75" customHeight="1" x14ac:dyDescent="0.15">
      <c r="E4758" s="20">
        <f t="shared" si="75"/>
        <v>28</v>
      </c>
      <c r="G4758" s="36" t="str">
        <f>'加工シート（変更等しないで下さい）'!M4758</f>
        <v xml:space="preserve">0000000                     </v>
      </c>
    </row>
    <row r="4759" spans="5:7" ht="18.75" customHeight="1" x14ac:dyDescent="0.15">
      <c r="E4759" s="20">
        <f t="shared" si="75"/>
        <v>28</v>
      </c>
      <c r="G4759" s="36" t="str">
        <f>'加工シート（変更等しないで下さい）'!M4759</f>
        <v xml:space="preserve">0000000                     </v>
      </c>
    </row>
    <row r="4760" spans="5:7" ht="18.75" customHeight="1" x14ac:dyDescent="0.15">
      <c r="E4760" s="20">
        <f t="shared" si="75"/>
        <v>28</v>
      </c>
      <c r="G4760" s="36" t="str">
        <f>'加工シート（変更等しないで下さい）'!M4760</f>
        <v xml:space="preserve">0000000                     </v>
      </c>
    </row>
    <row r="4761" spans="5:7" ht="18.75" customHeight="1" x14ac:dyDescent="0.15">
      <c r="E4761" s="20">
        <f t="shared" si="75"/>
        <v>28</v>
      </c>
      <c r="G4761" s="36" t="str">
        <f>'加工シート（変更等しないで下さい）'!M4761</f>
        <v xml:space="preserve">0000000                     </v>
      </c>
    </row>
    <row r="4762" spans="5:7" ht="18.75" customHeight="1" x14ac:dyDescent="0.15">
      <c r="E4762" s="20">
        <f t="shared" si="75"/>
        <v>28</v>
      </c>
      <c r="G4762" s="36" t="str">
        <f>'加工シート（変更等しないで下さい）'!M4762</f>
        <v xml:space="preserve">0000000                     </v>
      </c>
    </row>
    <row r="4763" spans="5:7" ht="18.75" customHeight="1" x14ac:dyDescent="0.15">
      <c r="E4763" s="20">
        <f t="shared" si="75"/>
        <v>28</v>
      </c>
      <c r="G4763" s="36" t="str">
        <f>'加工シート（変更等しないで下さい）'!M4763</f>
        <v xml:space="preserve">0000000                     </v>
      </c>
    </row>
    <row r="4764" spans="5:7" ht="18.75" customHeight="1" x14ac:dyDescent="0.15">
      <c r="E4764" s="20">
        <f t="shared" si="75"/>
        <v>28</v>
      </c>
      <c r="G4764" s="36" t="str">
        <f>'加工シート（変更等しないで下さい）'!M4764</f>
        <v xml:space="preserve">0000000                     </v>
      </c>
    </row>
    <row r="4765" spans="5:7" ht="18.75" customHeight="1" x14ac:dyDescent="0.15">
      <c r="E4765" s="20">
        <f t="shared" si="75"/>
        <v>28</v>
      </c>
      <c r="G4765" s="36" t="str">
        <f>'加工シート（変更等しないで下さい）'!M4765</f>
        <v xml:space="preserve">0000000                     </v>
      </c>
    </row>
    <row r="4766" spans="5:7" ht="18.75" customHeight="1" x14ac:dyDescent="0.15">
      <c r="E4766" s="20">
        <f t="shared" si="75"/>
        <v>28</v>
      </c>
      <c r="G4766" s="36" t="str">
        <f>'加工シート（変更等しないで下さい）'!M4766</f>
        <v xml:space="preserve">0000000                     </v>
      </c>
    </row>
    <row r="4767" spans="5:7" ht="18.75" customHeight="1" x14ac:dyDescent="0.15">
      <c r="E4767" s="20">
        <f t="shared" si="75"/>
        <v>28</v>
      </c>
      <c r="G4767" s="36" t="str">
        <f>'加工シート（変更等しないで下さい）'!M4767</f>
        <v xml:space="preserve">0000000                     </v>
      </c>
    </row>
    <row r="4768" spans="5:7" ht="18.75" customHeight="1" x14ac:dyDescent="0.15">
      <c r="E4768" s="20">
        <f t="shared" si="75"/>
        <v>28</v>
      </c>
      <c r="G4768" s="36" t="str">
        <f>'加工シート（変更等しないで下さい）'!M4768</f>
        <v xml:space="preserve">0000000                     </v>
      </c>
    </row>
    <row r="4769" spans="5:7" ht="18.75" customHeight="1" x14ac:dyDescent="0.15">
      <c r="E4769" s="20">
        <f t="shared" si="75"/>
        <v>28</v>
      </c>
      <c r="G4769" s="36" t="str">
        <f>'加工シート（変更等しないで下さい）'!M4769</f>
        <v xml:space="preserve">0000000                     </v>
      </c>
    </row>
    <row r="4770" spans="5:7" ht="18.75" customHeight="1" x14ac:dyDescent="0.15">
      <c r="E4770" s="20">
        <f t="shared" si="75"/>
        <v>28</v>
      </c>
      <c r="G4770" s="36" t="str">
        <f>'加工シート（変更等しないで下さい）'!M4770</f>
        <v xml:space="preserve">0000000                     </v>
      </c>
    </row>
    <row r="4771" spans="5:7" ht="18.75" customHeight="1" x14ac:dyDescent="0.15">
      <c r="E4771" s="20">
        <f t="shared" si="75"/>
        <v>28</v>
      </c>
      <c r="G4771" s="36" t="str">
        <f>'加工シート（変更等しないで下さい）'!M4771</f>
        <v xml:space="preserve">0000000                     </v>
      </c>
    </row>
    <row r="4772" spans="5:7" ht="18.75" customHeight="1" x14ac:dyDescent="0.15">
      <c r="E4772" s="20">
        <f t="shared" si="75"/>
        <v>28</v>
      </c>
      <c r="G4772" s="36" t="str">
        <f>'加工シート（変更等しないで下さい）'!M4772</f>
        <v xml:space="preserve">0000000                     </v>
      </c>
    </row>
    <row r="4773" spans="5:7" ht="18.75" customHeight="1" x14ac:dyDescent="0.15">
      <c r="E4773" s="20">
        <f t="shared" si="75"/>
        <v>28</v>
      </c>
      <c r="G4773" s="36" t="str">
        <f>'加工シート（変更等しないで下さい）'!M4773</f>
        <v xml:space="preserve">0000000                     </v>
      </c>
    </row>
    <row r="4774" spans="5:7" ht="18.75" customHeight="1" x14ac:dyDescent="0.15">
      <c r="E4774" s="20">
        <f t="shared" si="75"/>
        <v>28</v>
      </c>
      <c r="G4774" s="36" t="str">
        <f>'加工シート（変更等しないで下さい）'!M4774</f>
        <v xml:space="preserve">0000000                     </v>
      </c>
    </row>
    <row r="4775" spans="5:7" ht="18.75" customHeight="1" x14ac:dyDescent="0.15">
      <c r="E4775" s="20">
        <f t="shared" si="75"/>
        <v>28</v>
      </c>
      <c r="G4775" s="36" t="str">
        <f>'加工シート（変更等しないで下さい）'!M4775</f>
        <v xml:space="preserve">0000000                     </v>
      </c>
    </row>
    <row r="4776" spans="5:7" ht="18.75" customHeight="1" x14ac:dyDescent="0.15">
      <c r="E4776" s="20">
        <f t="shared" si="75"/>
        <v>28</v>
      </c>
      <c r="G4776" s="36" t="str">
        <f>'加工シート（変更等しないで下さい）'!M4776</f>
        <v xml:space="preserve">0000000                     </v>
      </c>
    </row>
    <row r="4777" spans="5:7" ht="18.75" customHeight="1" x14ac:dyDescent="0.15">
      <c r="E4777" s="20">
        <f t="shared" si="75"/>
        <v>28</v>
      </c>
      <c r="G4777" s="36" t="str">
        <f>'加工シート（変更等しないで下さい）'!M4777</f>
        <v xml:space="preserve">0000000                     </v>
      </c>
    </row>
    <row r="4778" spans="5:7" ht="18.75" customHeight="1" x14ac:dyDescent="0.15">
      <c r="E4778" s="20">
        <f t="shared" si="75"/>
        <v>28</v>
      </c>
      <c r="G4778" s="36" t="str">
        <f>'加工シート（変更等しないで下さい）'!M4778</f>
        <v xml:space="preserve">0000000                     </v>
      </c>
    </row>
    <row r="4779" spans="5:7" ht="18.75" customHeight="1" x14ac:dyDescent="0.15">
      <c r="E4779" s="20">
        <f t="shared" si="75"/>
        <v>28</v>
      </c>
      <c r="G4779" s="36" t="str">
        <f>'加工シート（変更等しないで下さい）'!M4779</f>
        <v xml:space="preserve">0000000                     </v>
      </c>
    </row>
    <row r="4780" spans="5:7" ht="18.75" customHeight="1" x14ac:dyDescent="0.15">
      <c r="E4780" s="20">
        <f t="shared" si="75"/>
        <v>28</v>
      </c>
      <c r="G4780" s="36" t="str">
        <f>'加工シート（変更等しないで下さい）'!M4780</f>
        <v xml:space="preserve">0000000                     </v>
      </c>
    </row>
    <row r="4781" spans="5:7" ht="18.75" customHeight="1" x14ac:dyDescent="0.15">
      <c r="E4781" s="20">
        <f t="shared" si="75"/>
        <v>28</v>
      </c>
      <c r="G4781" s="36" t="str">
        <f>'加工シート（変更等しないで下さい）'!M4781</f>
        <v xml:space="preserve">0000000                     </v>
      </c>
    </row>
    <row r="4782" spans="5:7" ht="18.75" customHeight="1" x14ac:dyDescent="0.15">
      <c r="E4782" s="20">
        <f t="shared" si="75"/>
        <v>28</v>
      </c>
      <c r="G4782" s="36" t="str">
        <f>'加工シート（変更等しないで下さい）'!M4782</f>
        <v xml:space="preserve">0000000                     </v>
      </c>
    </row>
    <row r="4783" spans="5:7" ht="18.75" customHeight="1" x14ac:dyDescent="0.15">
      <c r="E4783" s="20">
        <f t="shared" si="75"/>
        <v>28</v>
      </c>
      <c r="G4783" s="36" t="str">
        <f>'加工シート（変更等しないで下さい）'!M4783</f>
        <v xml:space="preserve">0000000                     </v>
      </c>
    </row>
    <row r="4784" spans="5:7" ht="18.75" customHeight="1" x14ac:dyDescent="0.15">
      <c r="E4784" s="20">
        <f t="shared" si="75"/>
        <v>28</v>
      </c>
      <c r="G4784" s="36" t="str">
        <f>'加工シート（変更等しないで下さい）'!M4784</f>
        <v xml:space="preserve">0000000                     </v>
      </c>
    </row>
    <row r="4785" spans="5:7" ht="18.75" customHeight="1" x14ac:dyDescent="0.15">
      <c r="E4785" s="20">
        <f t="shared" si="75"/>
        <v>28</v>
      </c>
      <c r="G4785" s="36" t="str">
        <f>'加工シート（変更等しないで下さい）'!M4785</f>
        <v xml:space="preserve">0000000                     </v>
      </c>
    </row>
    <row r="4786" spans="5:7" ht="18.75" customHeight="1" x14ac:dyDescent="0.15">
      <c r="E4786" s="20">
        <f t="shared" si="75"/>
        <v>28</v>
      </c>
      <c r="G4786" s="36" t="str">
        <f>'加工シート（変更等しないで下さい）'!M4786</f>
        <v xml:space="preserve">0000000                     </v>
      </c>
    </row>
    <row r="4787" spans="5:7" ht="18.75" customHeight="1" x14ac:dyDescent="0.15">
      <c r="E4787" s="20">
        <f t="shared" si="75"/>
        <v>28</v>
      </c>
      <c r="G4787" s="36" t="str">
        <f>'加工シート（変更等しないで下さい）'!M4787</f>
        <v xml:space="preserve">0000000                     </v>
      </c>
    </row>
    <row r="4788" spans="5:7" ht="18.75" customHeight="1" x14ac:dyDescent="0.15">
      <c r="E4788" s="20">
        <f t="shared" si="75"/>
        <v>28</v>
      </c>
      <c r="G4788" s="36" t="str">
        <f>'加工シート（変更等しないで下さい）'!M4788</f>
        <v xml:space="preserve">0000000                     </v>
      </c>
    </row>
    <row r="4789" spans="5:7" ht="18.75" customHeight="1" x14ac:dyDescent="0.15">
      <c r="E4789" s="20">
        <f t="shared" si="75"/>
        <v>28</v>
      </c>
      <c r="G4789" s="36" t="str">
        <f>'加工シート（変更等しないで下さい）'!M4789</f>
        <v xml:space="preserve">0000000                     </v>
      </c>
    </row>
    <row r="4790" spans="5:7" ht="18.75" customHeight="1" x14ac:dyDescent="0.15">
      <c r="E4790" s="20">
        <f t="shared" si="75"/>
        <v>28</v>
      </c>
      <c r="G4790" s="36" t="str">
        <f>'加工シート（変更等しないで下さい）'!M4790</f>
        <v xml:space="preserve">0000000                     </v>
      </c>
    </row>
    <row r="4791" spans="5:7" ht="18.75" customHeight="1" x14ac:dyDescent="0.15">
      <c r="E4791" s="20">
        <f t="shared" si="75"/>
        <v>28</v>
      </c>
      <c r="G4791" s="36" t="str">
        <f>'加工シート（変更等しないで下さい）'!M4791</f>
        <v xml:space="preserve">0000000                     </v>
      </c>
    </row>
    <row r="4792" spans="5:7" ht="18.75" customHeight="1" x14ac:dyDescent="0.15">
      <c r="E4792" s="20">
        <f t="shared" si="75"/>
        <v>28</v>
      </c>
      <c r="G4792" s="36" t="str">
        <f>'加工シート（変更等しないで下さい）'!M4792</f>
        <v xml:space="preserve">0000000                     </v>
      </c>
    </row>
    <row r="4793" spans="5:7" ht="18.75" customHeight="1" x14ac:dyDescent="0.15">
      <c r="E4793" s="20">
        <f t="shared" si="75"/>
        <v>28</v>
      </c>
      <c r="G4793" s="36" t="str">
        <f>'加工シート（変更等しないで下さい）'!M4793</f>
        <v xml:space="preserve">0000000                     </v>
      </c>
    </row>
    <row r="4794" spans="5:7" ht="18.75" customHeight="1" x14ac:dyDescent="0.15">
      <c r="E4794" s="20">
        <f t="shared" si="75"/>
        <v>28</v>
      </c>
      <c r="G4794" s="36" t="str">
        <f>'加工シート（変更等しないで下さい）'!M4794</f>
        <v xml:space="preserve">0000000                     </v>
      </c>
    </row>
    <row r="4795" spans="5:7" ht="18.75" customHeight="1" x14ac:dyDescent="0.15">
      <c r="E4795" s="20">
        <f t="shared" si="75"/>
        <v>28</v>
      </c>
      <c r="G4795" s="36" t="str">
        <f>'加工シート（変更等しないで下さい）'!M4795</f>
        <v xml:space="preserve">0000000                     </v>
      </c>
    </row>
    <row r="4796" spans="5:7" ht="18.75" customHeight="1" x14ac:dyDescent="0.15">
      <c r="E4796" s="20">
        <f t="shared" ref="E4796:E4859" si="76">LENB(G4796)</f>
        <v>28</v>
      </c>
      <c r="G4796" s="36" t="str">
        <f>'加工シート（変更等しないで下さい）'!M4796</f>
        <v xml:space="preserve">0000000                     </v>
      </c>
    </row>
    <row r="4797" spans="5:7" ht="18.75" customHeight="1" x14ac:dyDescent="0.15">
      <c r="E4797" s="20">
        <f t="shared" si="76"/>
        <v>28</v>
      </c>
      <c r="G4797" s="36" t="str">
        <f>'加工シート（変更等しないで下さい）'!M4797</f>
        <v xml:space="preserve">0000000                     </v>
      </c>
    </row>
    <row r="4798" spans="5:7" ht="18.75" customHeight="1" x14ac:dyDescent="0.15">
      <c r="E4798" s="20">
        <f t="shared" si="76"/>
        <v>28</v>
      </c>
      <c r="G4798" s="36" t="str">
        <f>'加工シート（変更等しないで下さい）'!M4798</f>
        <v xml:space="preserve">0000000                     </v>
      </c>
    </row>
    <row r="4799" spans="5:7" ht="18.75" customHeight="1" x14ac:dyDescent="0.15">
      <c r="E4799" s="20">
        <f t="shared" si="76"/>
        <v>28</v>
      </c>
      <c r="G4799" s="36" t="str">
        <f>'加工シート（変更等しないで下さい）'!M4799</f>
        <v xml:space="preserve">0000000                     </v>
      </c>
    </row>
    <row r="4800" spans="5:7" ht="18.75" customHeight="1" x14ac:dyDescent="0.15">
      <c r="E4800" s="20">
        <f t="shared" si="76"/>
        <v>28</v>
      </c>
      <c r="G4800" s="36" t="str">
        <f>'加工シート（変更等しないで下さい）'!M4800</f>
        <v xml:space="preserve">0000000                     </v>
      </c>
    </row>
    <row r="4801" spans="5:7" ht="18.75" customHeight="1" x14ac:dyDescent="0.15">
      <c r="E4801" s="20">
        <f t="shared" si="76"/>
        <v>28</v>
      </c>
      <c r="G4801" s="36" t="str">
        <f>'加工シート（変更等しないで下さい）'!M4801</f>
        <v xml:space="preserve">0000000                     </v>
      </c>
    </row>
    <row r="4802" spans="5:7" ht="18.75" customHeight="1" x14ac:dyDescent="0.15">
      <c r="E4802" s="20">
        <f t="shared" si="76"/>
        <v>28</v>
      </c>
      <c r="G4802" s="36" t="str">
        <f>'加工シート（変更等しないで下さい）'!M4802</f>
        <v xml:space="preserve">0000000                     </v>
      </c>
    </row>
    <row r="4803" spans="5:7" ht="18.75" customHeight="1" x14ac:dyDescent="0.15">
      <c r="E4803" s="20">
        <f t="shared" si="76"/>
        <v>28</v>
      </c>
      <c r="G4803" s="36" t="str">
        <f>'加工シート（変更等しないで下さい）'!M4803</f>
        <v xml:space="preserve">0000000                     </v>
      </c>
    </row>
    <row r="4804" spans="5:7" ht="18.75" customHeight="1" x14ac:dyDescent="0.15">
      <c r="E4804" s="20">
        <f t="shared" si="76"/>
        <v>28</v>
      </c>
      <c r="G4804" s="36" t="str">
        <f>'加工シート（変更等しないで下さい）'!M4804</f>
        <v xml:space="preserve">0000000                     </v>
      </c>
    </row>
    <row r="4805" spans="5:7" ht="18.75" customHeight="1" x14ac:dyDescent="0.15">
      <c r="E4805" s="20">
        <f t="shared" si="76"/>
        <v>28</v>
      </c>
      <c r="G4805" s="36" t="str">
        <f>'加工シート（変更等しないで下さい）'!M4805</f>
        <v xml:space="preserve">0000000                     </v>
      </c>
    </row>
    <row r="4806" spans="5:7" ht="18.75" customHeight="1" x14ac:dyDescent="0.15">
      <c r="E4806" s="20">
        <f t="shared" si="76"/>
        <v>28</v>
      </c>
      <c r="G4806" s="36" t="str">
        <f>'加工シート（変更等しないで下さい）'!M4806</f>
        <v xml:space="preserve">0000000                     </v>
      </c>
    </row>
    <row r="4807" spans="5:7" ht="18.75" customHeight="1" x14ac:dyDescent="0.15">
      <c r="E4807" s="20">
        <f t="shared" si="76"/>
        <v>28</v>
      </c>
      <c r="G4807" s="36" t="str">
        <f>'加工シート（変更等しないで下さい）'!M4807</f>
        <v xml:space="preserve">0000000                     </v>
      </c>
    </row>
    <row r="4808" spans="5:7" ht="18.75" customHeight="1" x14ac:dyDescent="0.15">
      <c r="E4808" s="20">
        <f t="shared" si="76"/>
        <v>28</v>
      </c>
      <c r="G4808" s="36" t="str">
        <f>'加工シート（変更等しないで下さい）'!M4808</f>
        <v xml:space="preserve">0000000                     </v>
      </c>
    </row>
    <row r="4809" spans="5:7" ht="18.75" customHeight="1" x14ac:dyDescent="0.15">
      <c r="E4809" s="20">
        <f t="shared" si="76"/>
        <v>28</v>
      </c>
      <c r="G4809" s="36" t="str">
        <f>'加工シート（変更等しないで下さい）'!M4809</f>
        <v xml:space="preserve">0000000                     </v>
      </c>
    </row>
    <row r="4810" spans="5:7" ht="18.75" customHeight="1" x14ac:dyDescent="0.15">
      <c r="E4810" s="20">
        <f t="shared" si="76"/>
        <v>28</v>
      </c>
      <c r="G4810" s="36" t="str">
        <f>'加工シート（変更等しないで下さい）'!M4810</f>
        <v xml:space="preserve">0000000                     </v>
      </c>
    </row>
    <row r="4811" spans="5:7" ht="18.75" customHeight="1" x14ac:dyDescent="0.15">
      <c r="E4811" s="20">
        <f t="shared" si="76"/>
        <v>28</v>
      </c>
      <c r="G4811" s="36" t="str">
        <f>'加工シート（変更等しないで下さい）'!M4811</f>
        <v xml:space="preserve">0000000                     </v>
      </c>
    </row>
    <row r="4812" spans="5:7" ht="18.75" customHeight="1" x14ac:dyDescent="0.15">
      <c r="E4812" s="20">
        <f t="shared" si="76"/>
        <v>28</v>
      </c>
      <c r="G4812" s="36" t="str">
        <f>'加工シート（変更等しないで下さい）'!M4812</f>
        <v xml:space="preserve">0000000                     </v>
      </c>
    </row>
    <row r="4813" spans="5:7" ht="18.75" customHeight="1" x14ac:dyDescent="0.15">
      <c r="E4813" s="20">
        <f t="shared" si="76"/>
        <v>28</v>
      </c>
      <c r="G4813" s="36" t="str">
        <f>'加工シート（変更等しないで下さい）'!M4813</f>
        <v xml:space="preserve">0000000                     </v>
      </c>
    </row>
    <row r="4814" spans="5:7" ht="18.75" customHeight="1" x14ac:dyDescent="0.15">
      <c r="E4814" s="20">
        <f t="shared" si="76"/>
        <v>28</v>
      </c>
      <c r="G4814" s="36" t="str">
        <f>'加工シート（変更等しないで下さい）'!M4814</f>
        <v xml:space="preserve">0000000                     </v>
      </c>
    </row>
    <row r="4815" spans="5:7" ht="18.75" customHeight="1" x14ac:dyDescent="0.15">
      <c r="E4815" s="20">
        <f t="shared" si="76"/>
        <v>28</v>
      </c>
      <c r="G4815" s="36" t="str">
        <f>'加工シート（変更等しないで下さい）'!M4815</f>
        <v xml:space="preserve">0000000                     </v>
      </c>
    </row>
    <row r="4816" spans="5:7" ht="18.75" customHeight="1" x14ac:dyDescent="0.15">
      <c r="E4816" s="20">
        <f t="shared" si="76"/>
        <v>28</v>
      </c>
      <c r="G4816" s="36" t="str">
        <f>'加工シート（変更等しないで下さい）'!M4816</f>
        <v xml:space="preserve">0000000                     </v>
      </c>
    </row>
    <row r="4817" spans="5:7" ht="18.75" customHeight="1" x14ac:dyDescent="0.15">
      <c r="E4817" s="20">
        <f t="shared" si="76"/>
        <v>28</v>
      </c>
      <c r="G4817" s="36" t="str">
        <f>'加工シート（変更等しないで下さい）'!M4817</f>
        <v xml:space="preserve">0000000                     </v>
      </c>
    </row>
    <row r="4818" spans="5:7" ht="18.75" customHeight="1" x14ac:dyDescent="0.15">
      <c r="E4818" s="20">
        <f t="shared" si="76"/>
        <v>28</v>
      </c>
      <c r="G4818" s="36" t="str">
        <f>'加工シート（変更等しないで下さい）'!M4818</f>
        <v xml:space="preserve">0000000                     </v>
      </c>
    </row>
    <row r="4819" spans="5:7" ht="18.75" customHeight="1" x14ac:dyDescent="0.15">
      <c r="E4819" s="20">
        <f t="shared" si="76"/>
        <v>28</v>
      </c>
      <c r="G4819" s="36" t="str">
        <f>'加工シート（変更等しないで下さい）'!M4819</f>
        <v xml:space="preserve">0000000                     </v>
      </c>
    </row>
    <row r="4820" spans="5:7" ht="18.75" customHeight="1" x14ac:dyDescent="0.15">
      <c r="E4820" s="20">
        <f t="shared" si="76"/>
        <v>28</v>
      </c>
      <c r="G4820" s="36" t="str">
        <f>'加工シート（変更等しないで下さい）'!M4820</f>
        <v xml:space="preserve">0000000                     </v>
      </c>
    </row>
    <row r="4821" spans="5:7" ht="18.75" customHeight="1" x14ac:dyDescent="0.15">
      <c r="E4821" s="20">
        <f t="shared" si="76"/>
        <v>28</v>
      </c>
      <c r="G4821" s="36" t="str">
        <f>'加工シート（変更等しないで下さい）'!M4821</f>
        <v xml:space="preserve">0000000                     </v>
      </c>
    </row>
    <row r="4822" spans="5:7" ht="18.75" customHeight="1" x14ac:dyDescent="0.15">
      <c r="E4822" s="20">
        <f t="shared" si="76"/>
        <v>28</v>
      </c>
      <c r="G4822" s="36" t="str">
        <f>'加工シート（変更等しないで下さい）'!M4822</f>
        <v xml:space="preserve">0000000                     </v>
      </c>
    </row>
    <row r="4823" spans="5:7" ht="18.75" customHeight="1" x14ac:dyDescent="0.15">
      <c r="E4823" s="20">
        <f t="shared" si="76"/>
        <v>28</v>
      </c>
      <c r="G4823" s="36" t="str">
        <f>'加工シート（変更等しないで下さい）'!M4823</f>
        <v xml:space="preserve">0000000                     </v>
      </c>
    </row>
    <row r="4824" spans="5:7" ht="18.75" customHeight="1" x14ac:dyDescent="0.15">
      <c r="E4824" s="20">
        <f t="shared" si="76"/>
        <v>28</v>
      </c>
      <c r="G4824" s="36" t="str">
        <f>'加工シート（変更等しないで下さい）'!M4824</f>
        <v xml:space="preserve">0000000                     </v>
      </c>
    </row>
    <row r="4825" spans="5:7" ht="18.75" customHeight="1" x14ac:dyDescent="0.15">
      <c r="E4825" s="20">
        <f t="shared" si="76"/>
        <v>28</v>
      </c>
      <c r="G4825" s="36" t="str">
        <f>'加工シート（変更等しないで下さい）'!M4825</f>
        <v xml:space="preserve">0000000                     </v>
      </c>
    </row>
    <row r="4826" spans="5:7" ht="18.75" customHeight="1" x14ac:dyDescent="0.15">
      <c r="E4826" s="20">
        <f t="shared" si="76"/>
        <v>28</v>
      </c>
      <c r="G4826" s="36" t="str">
        <f>'加工シート（変更等しないで下さい）'!M4826</f>
        <v xml:space="preserve">0000000                     </v>
      </c>
    </row>
    <row r="4827" spans="5:7" ht="18.75" customHeight="1" x14ac:dyDescent="0.15">
      <c r="E4827" s="20">
        <f t="shared" si="76"/>
        <v>28</v>
      </c>
      <c r="G4827" s="36" t="str">
        <f>'加工シート（変更等しないで下さい）'!M4827</f>
        <v xml:space="preserve">0000000                     </v>
      </c>
    </row>
    <row r="4828" spans="5:7" ht="18.75" customHeight="1" x14ac:dyDescent="0.15">
      <c r="E4828" s="20">
        <f t="shared" si="76"/>
        <v>28</v>
      </c>
      <c r="G4828" s="36" t="str">
        <f>'加工シート（変更等しないで下さい）'!M4828</f>
        <v xml:space="preserve">0000000                     </v>
      </c>
    </row>
    <row r="4829" spans="5:7" ht="18.75" customHeight="1" x14ac:dyDescent="0.15">
      <c r="E4829" s="20">
        <f t="shared" si="76"/>
        <v>28</v>
      </c>
      <c r="G4829" s="36" t="str">
        <f>'加工シート（変更等しないで下さい）'!M4829</f>
        <v xml:space="preserve">0000000                     </v>
      </c>
    </row>
    <row r="4830" spans="5:7" ht="18.75" customHeight="1" x14ac:dyDescent="0.15">
      <c r="E4830" s="20">
        <f t="shared" si="76"/>
        <v>28</v>
      </c>
      <c r="G4830" s="36" t="str">
        <f>'加工シート（変更等しないで下さい）'!M4830</f>
        <v xml:space="preserve">0000000                     </v>
      </c>
    </row>
    <row r="4831" spans="5:7" ht="18.75" customHeight="1" x14ac:dyDescent="0.15">
      <c r="E4831" s="20">
        <f t="shared" si="76"/>
        <v>28</v>
      </c>
      <c r="G4831" s="36" t="str">
        <f>'加工シート（変更等しないで下さい）'!M4831</f>
        <v xml:space="preserve">0000000                     </v>
      </c>
    </row>
    <row r="4832" spans="5:7" ht="18.75" customHeight="1" x14ac:dyDescent="0.15">
      <c r="E4832" s="20">
        <f t="shared" si="76"/>
        <v>28</v>
      </c>
      <c r="G4832" s="36" t="str">
        <f>'加工シート（変更等しないで下さい）'!M4832</f>
        <v xml:space="preserve">0000000                     </v>
      </c>
    </row>
    <row r="4833" spans="5:7" ht="18.75" customHeight="1" x14ac:dyDescent="0.15">
      <c r="E4833" s="20">
        <f t="shared" si="76"/>
        <v>28</v>
      </c>
      <c r="G4833" s="36" t="str">
        <f>'加工シート（変更等しないで下さい）'!M4833</f>
        <v xml:space="preserve">0000000                     </v>
      </c>
    </row>
    <row r="4834" spans="5:7" ht="18.75" customHeight="1" x14ac:dyDescent="0.15">
      <c r="E4834" s="20">
        <f t="shared" si="76"/>
        <v>28</v>
      </c>
      <c r="G4834" s="36" t="str">
        <f>'加工シート（変更等しないで下さい）'!M4834</f>
        <v xml:space="preserve">0000000                     </v>
      </c>
    </row>
    <row r="4835" spans="5:7" ht="18.75" customHeight="1" x14ac:dyDescent="0.15">
      <c r="E4835" s="20">
        <f t="shared" si="76"/>
        <v>28</v>
      </c>
      <c r="G4835" s="36" t="str">
        <f>'加工シート（変更等しないで下さい）'!M4835</f>
        <v xml:space="preserve">0000000                     </v>
      </c>
    </row>
    <row r="4836" spans="5:7" ht="18.75" customHeight="1" x14ac:dyDescent="0.15">
      <c r="E4836" s="20">
        <f t="shared" si="76"/>
        <v>28</v>
      </c>
      <c r="G4836" s="36" t="str">
        <f>'加工シート（変更等しないで下さい）'!M4836</f>
        <v xml:space="preserve">0000000                     </v>
      </c>
    </row>
    <row r="4837" spans="5:7" ht="18.75" customHeight="1" x14ac:dyDescent="0.15">
      <c r="E4837" s="20">
        <f t="shared" si="76"/>
        <v>28</v>
      </c>
      <c r="G4837" s="36" t="str">
        <f>'加工シート（変更等しないで下さい）'!M4837</f>
        <v xml:space="preserve">0000000                     </v>
      </c>
    </row>
    <row r="4838" spans="5:7" ht="18.75" customHeight="1" x14ac:dyDescent="0.15">
      <c r="E4838" s="20">
        <f t="shared" si="76"/>
        <v>28</v>
      </c>
      <c r="G4838" s="36" t="str">
        <f>'加工シート（変更等しないで下さい）'!M4838</f>
        <v xml:space="preserve">0000000                     </v>
      </c>
    </row>
    <row r="4839" spans="5:7" ht="18.75" customHeight="1" x14ac:dyDescent="0.15">
      <c r="E4839" s="20">
        <f t="shared" si="76"/>
        <v>28</v>
      </c>
      <c r="G4839" s="36" t="str">
        <f>'加工シート（変更等しないで下さい）'!M4839</f>
        <v xml:space="preserve">0000000                     </v>
      </c>
    </row>
    <row r="4840" spans="5:7" ht="18.75" customHeight="1" x14ac:dyDescent="0.15">
      <c r="E4840" s="20">
        <f t="shared" si="76"/>
        <v>28</v>
      </c>
      <c r="G4840" s="36" t="str">
        <f>'加工シート（変更等しないで下さい）'!M4840</f>
        <v xml:space="preserve">0000000                     </v>
      </c>
    </row>
    <row r="4841" spans="5:7" ht="18.75" customHeight="1" x14ac:dyDescent="0.15">
      <c r="E4841" s="20">
        <f t="shared" si="76"/>
        <v>28</v>
      </c>
      <c r="G4841" s="36" t="str">
        <f>'加工シート（変更等しないで下さい）'!M4841</f>
        <v xml:space="preserve">0000000                     </v>
      </c>
    </row>
    <row r="4842" spans="5:7" ht="18.75" customHeight="1" x14ac:dyDescent="0.15">
      <c r="E4842" s="20">
        <f t="shared" si="76"/>
        <v>28</v>
      </c>
      <c r="G4842" s="36" t="str">
        <f>'加工シート（変更等しないで下さい）'!M4842</f>
        <v xml:space="preserve">0000000                     </v>
      </c>
    </row>
    <row r="4843" spans="5:7" ht="18.75" customHeight="1" x14ac:dyDescent="0.15">
      <c r="E4843" s="20">
        <f t="shared" si="76"/>
        <v>28</v>
      </c>
      <c r="G4843" s="36" t="str">
        <f>'加工シート（変更等しないで下さい）'!M4843</f>
        <v xml:space="preserve">0000000                     </v>
      </c>
    </row>
    <row r="4844" spans="5:7" ht="18.75" customHeight="1" x14ac:dyDescent="0.15">
      <c r="E4844" s="20">
        <f t="shared" si="76"/>
        <v>28</v>
      </c>
      <c r="G4844" s="36" t="str">
        <f>'加工シート（変更等しないで下さい）'!M4844</f>
        <v xml:space="preserve">0000000                     </v>
      </c>
    </row>
    <row r="4845" spans="5:7" ht="18.75" customHeight="1" x14ac:dyDescent="0.15">
      <c r="E4845" s="20">
        <f t="shared" si="76"/>
        <v>28</v>
      </c>
      <c r="G4845" s="36" t="str">
        <f>'加工シート（変更等しないで下さい）'!M4845</f>
        <v xml:space="preserve">0000000                     </v>
      </c>
    </row>
    <row r="4846" spans="5:7" ht="18.75" customHeight="1" x14ac:dyDescent="0.15">
      <c r="E4846" s="20">
        <f t="shared" si="76"/>
        <v>28</v>
      </c>
      <c r="G4846" s="36" t="str">
        <f>'加工シート（変更等しないで下さい）'!M4846</f>
        <v xml:space="preserve">0000000                     </v>
      </c>
    </row>
    <row r="4847" spans="5:7" ht="18.75" customHeight="1" x14ac:dyDescent="0.15">
      <c r="E4847" s="20">
        <f t="shared" si="76"/>
        <v>28</v>
      </c>
      <c r="G4847" s="36" t="str">
        <f>'加工シート（変更等しないで下さい）'!M4847</f>
        <v xml:space="preserve">0000000                     </v>
      </c>
    </row>
    <row r="4848" spans="5:7" ht="18.75" customHeight="1" x14ac:dyDescent="0.15">
      <c r="E4848" s="20">
        <f t="shared" si="76"/>
        <v>28</v>
      </c>
      <c r="G4848" s="36" t="str">
        <f>'加工シート（変更等しないで下さい）'!M4848</f>
        <v xml:space="preserve">0000000                     </v>
      </c>
    </row>
    <row r="4849" spans="5:7" ht="18.75" customHeight="1" x14ac:dyDescent="0.15">
      <c r="E4849" s="20">
        <f t="shared" si="76"/>
        <v>28</v>
      </c>
      <c r="G4849" s="36" t="str">
        <f>'加工シート（変更等しないで下さい）'!M4849</f>
        <v xml:space="preserve">0000000                     </v>
      </c>
    </row>
    <row r="4850" spans="5:7" ht="18.75" customHeight="1" x14ac:dyDescent="0.15">
      <c r="E4850" s="20">
        <f t="shared" si="76"/>
        <v>28</v>
      </c>
      <c r="G4850" s="36" t="str">
        <f>'加工シート（変更等しないで下さい）'!M4850</f>
        <v xml:space="preserve">0000000                     </v>
      </c>
    </row>
    <row r="4851" spans="5:7" ht="18.75" customHeight="1" x14ac:dyDescent="0.15">
      <c r="E4851" s="20">
        <f t="shared" si="76"/>
        <v>28</v>
      </c>
      <c r="G4851" s="36" t="str">
        <f>'加工シート（変更等しないで下さい）'!M4851</f>
        <v xml:space="preserve">0000000                     </v>
      </c>
    </row>
    <row r="4852" spans="5:7" ht="18.75" customHeight="1" x14ac:dyDescent="0.15">
      <c r="E4852" s="20">
        <f t="shared" si="76"/>
        <v>28</v>
      </c>
      <c r="G4852" s="36" t="str">
        <f>'加工シート（変更等しないで下さい）'!M4852</f>
        <v xml:space="preserve">0000000                     </v>
      </c>
    </row>
    <row r="4853" spans="5:7" ht="18.75" customHeight="1" x14ac:dyDescent="0.15">
      <c r="E4853" s="20">
        <f t="shared" si="76"/>
        <v>28</v>
      </c>
      <c r="G4853" s="36" t="str">
        <f>'加工シート（変更等しないで下さい）'!M4853</f>
        <v xml:space="preserve">0000000                     </v>
      </c>
    </row>
    <row r="4854" spans="5:7" ht="18.75" customHeight="1" x14ac:dyDescent="0.15">
      <c r="E4854" s="20">
        <f t="shared" si="76"/>
        <v>28</v>
      </c>
      <c r="G4854" s="36" t="str">
        <f>'加工シート（変更等しないで下さい）'!M4854</f>
        <v xml:space="preserve">0000000                     </v>
      </c>
    </row>
    <row r="4855" spans="5:7" ht="18.75" customHeight="1" x14ac:dyDescent="0.15">
      <c r="E4855" s="20">
        <f t="shared" si="76"/>
        <v>28</v>
      </c>
      <c r="G4855" s="36" t="str">
        <f>'加工シート（変更等しないで下さい）'!M4855</f>
        <v xml:space="preserve">0000000                     </v>
      </c>
    </row>
    <row r="4856" spans="5:7" ht="18.75" customHeight="1" x14ac:dyDescent="0.15">
      <c r="E4856" s="20">
        <f t="shared" si="76"/>
        <v>28</v>
      </c>
      <c r="G4856" s="36" t="str">
        <f>'加工シート（変更等しないで下さい）'!M4856</f>
        <v xml:space="preserve">0000000                     </v>
      </c>
    </row>
    <row r="4857" spans="5:7" ht="18.75" customHeight="1" x14ac:dyDescent="0.15">
      <c r="E4857" s="20">
        <f t="shared" si="76"/>
        <v>28</v>
      </c>
      <c r="G4857" s="36" t="str">
        <f>'加工シート（変更等しないで下さい）'!M4857</f>
        <v xml:space="preserve">0000000                     </v>
      </c>
    </row>
    <row r="4858" spans="5:7" ht="18.75" customHeight="1" x14ac:dyDescent="0.15">
      <c r="E4858" s="20">
        <f t="shared" si="76"/>
        <v>28</v>
      </c>
      <c r="G4858" s="36" t="str">
        <f>'加工シート（変更等しないで下さい）'!M4858</f>
        <v xml:space="preserve">0000000                     </v>
      </c>
    </row>
    <row r="4859" spans="5:7" ht="18.75" customHeight="1" x14ac:dyDescent="0.15">
      <c r="E4859" s="20">
        <f t="shared" si="76"/>
        <v>28</v>
      </c>
      <c r="G4859" s="36" t="str">
        <f>'加工シート（変更等しないで下さい）'!M4859</f>
        <v xml:space="preserve">0000000                     </v>
      </c>
    </row>
    <row r="4860" spans="5:7" ht="18.75" customHeight="1" x14ac:dyDescent="0.15">
      <c r="E4860" s="20">
        <f t="shared" ref="E4860:E4923" si="77">LENB(G4860)</f>
        <v>28</v>
      </c>
      <c r="G4860" s="36" t="str">
        <f>'加工シート（変更等しないで下さい）'!M4860</f>
        <v xml:space="preserve">0000000                     </v>
      </c>
    </row>
    <row r="4861" spans="5:7" ht="18.75" customHeight="1" x14ac:dyDescent="0.15">
      <c r="E4861" s="20">
        <f t="shared" si="77"/>
        <v>28</v>
      </c>
      <c r="G4861" s="36" t="str">
        <f>'加工シート（変更等しないで下さい）'!M4861</f>
        <v xml:space="preserve">0000000                     </v>
      </c>
    </row>
    <row r="4862" spans="5:7" ht="18.75" customHeight="1" x14ac:dyDescent="0.15">
      <c r="E4862" s="20">
        <f t="shared" si="77"/>
        <v>28</v>
      </c>
      <c r="G4862" s="36" t="str">
        <f>'加工シート（変更等しないで下さい）'!M4862</f>
        <v xml:space="preserve">0000000                     </v>
      </c>
    </row>
    <row r="4863" spans="5:7" ht="18.75" customHeight="1" x14ac:dyDescent="0.15">
      <c r="E4863" s="20">
        <f t="shared" si="77"/>
        <v>28</v>
      </c>
      <c r="G4863" s="36" t="str">
        <f>'加工シート（変更等しないで下さい）'!M4863</f>
        <v xml:space="preserve">0000000                     </v>
      </c>
    </row>
    <row r="4864" spans="5:7" ht="18.75" customHeight="1" x14ac:dyDescent="0.15">
      <c r="E4864" s="20">
        <f t="shared" si="77"/>
        <v>28</v>
      </c>
      <c r="G4864" s="36" t="str">
        <f>'加工シート（変更等しないで下さい）'!M4864</f>
        <v xml:space="preserve">0000000                     </v>
      </c>
    </row>
    <row r="4865" spans="5:7" ht="18.75" customHeight="1" x14ac:dyDescent="0.15">
      <c r="E4865" s="20">
        <f t="shared" si="77"/>
        <v>28</v>
      </c>
      <c r="G4865" s="36" t="str">
        <f>'加工シート（変更等しないで下さい）'!M4865</f>
        <v xml:space="preserve">0000000                     </v>
      </c>
    </row>
    <row r="4866" spans="5:7" ht="18.75" customHeight="1" x14ac:dyDescent="0.15">
      <c r="E4866" s="20">
        <f t="shared" si="77"/>
        <v>28</v>
      </c>
      <c r="G4866" s="36" t="str">
        <f>'加工シート（変更等しないで下さい）'!M4866</f>
        <v xml:space="preserve">0000000                     </v>
      </c>
    </row>
    <row r="4867" spans="5:7" ht="18.75" customHeight="1" x14ac:dyDescent="0.15">
      <c r="E4867" s="20">
        <f t="shared" si="77"/>
        <v>28</v>
      </c>
      <c r="G4867" s="36" t="str">
        <f>'加工シート（変更等しないで下さい）'!M4867</f>
        <v xml:space="preserve">0000000                     </v>
      </c>
    </row>
    <row r="4868" spans="5:7" ht="18.75" customHeight="1" x14ac:dyDescent="0.15">
      <c r="E4868" s="20">
        <f t="shared" si="77"/>
        <v>28</v>
      </c>
      <c r="G4868" s="36" t="str">
        <f>'加工シート（変更等しないで下さい）'!M4868</f>
        <v xml:space="preserve">0000000                     </v>
      </c>
    </row>
    <row r="4869" spans="5:7" ht="18.75" customHeight="1" x14ac:dyDescent="0.15">
      <c r="E4869" s="20">
        <f t="shared" si="77"/>
        <v>28</v>
      </c>
      <c r="G4869" s="36" t="str">
        <f>'加工シート（変更等しないで下さい）'!M4869</f>
        <v xml:space="preserve">0000000                     </v>
      </c>
    </row>
    <row r="4870" spans="5:7" ht="18.75" customHeight="1" x14ac:dyDescent="0.15">
      <c r="E4870" s="20">
        <f t="shared" si="77"/>
        <v>28</v>
      </c>
      <c r="G4870" s="36" t="str">
        <f>'加工シート（変更等しないで下さい）'!M4870</f>
        <v xml:space="preserve">0000000                     </v>
      </c>
    </row>
    <row r="4871" spans="5:7" ht="18.75" customHeight="1" x14ac:dyDescent="0.15">
      <c r="E4871" s="20">
        <f t="shared" si="77"/>
        <v>28</v>
      </c>
      <c r="G4871" s="36" t="str">
        <f>'加工シート（変更等しないで下さい）'!M4871</f>
        <v xml:space="preserve">0000000                     </v>
      </c>
    </row>
    <row r="4872" spans="5:7" ht="18.75" customHeight="1" x14ac:dyDescent="0.15">
      <c r="E4872" s="20">
        <f t="shared" si="77"/>
        <v>28</v>
      </c>
      <c r="G4872" s="36" t="str">
        <f>'加工シート（変更等しないで下さい）'!M4872</f>
        <v xml:space="preserve">0000000                     </v>
      </c>
    </row>
    <row r="4873" spans="5:7" ht="18.75" customHeight="1" x14ac:dyDescent="0.15">
      <c r="E4873" s="20">
        <f t="shared" si="77"/>
        <v>28</v>
      </c>
      <c r="G4873" s="36" t="str">
        <f>'加工シート（変更等しないで下さい）'!M4873</f>
        <v xml:space="preserve">0000000                     </v>
      </c>
    </row>
    <row r="4874" spans="5:7" ht="18.75" customHeight="1" x14ac:dyDescent="0.15">
      <c r="E4874" s="20">
        <f t="shared" si="77"/>
        <v>28</v>
      </c>
      <c r="G4874" s="36" t="str">
        <f>'加工シート（変更等しないで下さい）'!M4874</f>
        <v xml:space="preserve">0000000                     </v>
      </c>
    </row>
    <row r="4875" spans="5:7" ht="18.75" customHeight="1" x14ac:dyDescent="0.15">
      <c r="E4875" s="20">
        <f t="shared" si="77"/>
        <v>28</v>
      </c>
      <c r="G4875" s="36" t="str">
        <f>'加工シート（変更等しないで下さい）'!M4875</f>
        <v xml:space="preserve">0000000                     </v>
      </c>
    </row>
    <row r="4876" spans="5:7" ht="18.75" customHeight="1" x14ac:dyDescent="0.15">
      <c r="E4876" s="20">
        <f t="shared" si="77"/>
        <v>28</v>
      </c>
      <c r="G4876" s="36" t="str">
        <f>'加工シート（変更等しないで下さい）'!M4876</f>
        <v xml:space="preserve">0000000                     </v>
      </c>
    </row>
    <row r="4877" spans="5:7" ht="18.75" customHeight="1" x14ac:dyDescent="0.15">
      <c r="E4877" s="20">
        <f t="shared" si="77"/>
        <v>28</v>
      </c>
      <c r="G4877" s="36" t="str">
        <f>'加工シート（変更等しないで下さい）'!M4877</f>
        <v xml:space="preserve">0000000                     </v>
      </c>
    </row>
    <row r="4878" spans="5:7" ht="18.75" customHeight="1" x14ac:dyDescent="0.15">
      <c r="E4878" s="20">
        <f t="shared" si="77"/>
        <v>28</v>
      </c>
      <c r="G4878" s="36" t="str">
        <f>'加工シート（変更等しないで下さい）'!M4878</f>
        <v xml:space="preserve">0000000                     </v>
      </c>
    </row>
    <row r="4879" spans="5:7" ht="18.75" customHeight="1" x14ac:dyDescent="0.15">
      <c r="E4879" s="20">
        <f t="shared" si="77"/>
        <v>28</v>
      </c>
      <c r="G4879" s="36" t="str">
        <f>'加工シート（変更等しないで下さい）'!M4879</f>
        <v xml:space="preserve">0000000                     </v>
      </c>
    </row>
    <row r="4880" spans="5:7" ht="18.75" customHeight="1" x14ac:dyDescent="0.15">
      <c r="E4880" s="20">
        <f t="shared" si="77"/>
        <v>28</v>
      </c>
      <c r="G4880" s="36" t="str">
        <f>'加工シート（変更等しないで下さい）'!M4880</f>
        <v xml:space="preserve">0000000                     </v>
      </c>
    </row>
    <row r="4881" spans="5:7" ht="18.75" customHeight="1" x14ac:dyDescent="0.15">
      <c r="E4881" s="20">
        <f t="shared" si="77"/>
        <v>28</v>
      </c>
      <c r="G4881" s="36" t="str">
        <f>'加工シート（変更等しないで下さい）'!M4881</f>
        <v xml:space="preserve">0000000                     </v>
      </c>
    </row>
    <row r="4882" spans="5:7" ht="18.75" customHeight="1" x14ac:dyDescent="0.15">
      <c r="E4882" s="20">
        <f t="shared" si="77"/>
        <v>28</v>
      </c>
      <c r="G4882" s="36" t="str">
        <f>'加工シート（変更等しないで下さい）'!M4882</f>
        <v xml:space="preserve">0000000                     </v>
      </c>
    </row>
    <row r="4883" spans="5:7" ht="18.75" customHeight="1" x14ac:dyDescent="0.15">
      <c r="E4883" s="20">
        <f t="shared" si="77"/>
        <v>28</v>
      </c>
      <c r="G4883" s="36" t="str">
        <f>'加工シート（変更等しないで下さい）'!M4883</f>
        <v xml:space="preserve">0000000                     </v>
      </c>
    </row>
    <row r="4884" spans="5:7" ht="18.75" customHeight="1" x14ac:dyDescent="0.15">
      <c r="E4884" s="20">
        <f t="shared" si="77"/>
        <v>28</v>
      </c>
      <c r="G4884" s="36" t="str">
        <f>'加工シート（変更等しないで下さい）'!M4884</f>
        <v xml:space="preserve">0000000                     </v>
      </c>
    </row>
    <row r="4885" spans="5:7" ht="18.75" customHeight="1" x14ac:dyDescent="0.15">
      <c r="E4885" s="20">
        <f t="shared" si="77"/>
        <v>28</v>
      </c>
      <c r="G4885" s="36" t="str">
        <f>'加工シート（変更等しないで下さい）'!M4885</f>
        <v xml:space="preserve">0000000                     </v>
      </c>
    </row>
    <row r="4886" spans="5:7" ht="18.75" customHeight="1" x14ac:dyDescent="0.15">
      <c r="E4886" s="20">
        <f t="shared" si="77"/>
        <v>28</v>
      </c>
      <c r="G4886" s="36" t="str">
        <f>'加工シート（変更等しないで下さい）'!M4886</f>
        <v xml:space="preserve">0000000                     </v>
      </c>
    </row>
    <row r="4887" spans="5:7" ht="18.75" customHeight="1" x14ac:dyDescent="0.15">
      <c r="E4887" s="20">
        <f t="shared" si="77"/>
        <v>28</v>
      </c>
      <c r="G4887" s="36" t="str">
        <f>'加工シート（変更等しないで下さい）'!M4887</f>
        <v xml:space="preserve">0000000                     </v>
      </c>
    </row>
    <row r="4888" spans="5:7" ht="18.75" customHeight="1" x14ac:dyDescent="0.15">
      <c r="E4888" s="20">
        <f t="shared" si="77"/>
        <v>28</v>
      </c>
      <c r="G4888" s="36" t="str">
        <f>'加工シート（変更等しないで下さい）'!M4888</f>
        <v xml:space="preserve">0000000                     </v>
      </c>
    </row>
    <row r="4889" spans="5:7" ht="18.75" customHeight="1" x14ac:dyDescent="0.15">
      <c r="E4889" s="20">
        <f t="shared" si="77"/>
        <v>28</v>
      </c>
      <c r="G4889" s="36" t="str">
        <f>'加工シート（変更等しないで下さい）'!M4889</f>
        <v xml:space="preserve">0000000                     </v>
      </c>
    </row>
    <row r="4890" spans="5:7" ht="18.75" customHeight="1" x14ac:dyDescent="0.15">
      <c r="E4890" s="20">
        <f t="shared" si="77"/>
        <v>28</v>
      </c>
      <c r="G4890" s="36" t="str">
        <f>'加工シート（変更等しないで下さい）'!M4890</f>
        <v xml:space="preserve">0000000                     </v>
      </c>
    </row>
    <row r="4891" spans="5:7" ht="18.75" customHeight="1" x14ac:dyDescent="0.15">
      <c r="E4891" s="20">
        <f t="shared" si="77"/>
        <v>28</v>
      </c>
      <c r="G4891" s="36" t="str">
        <f>'加工シート（変更等しないで下さい）'!M4891</f>
        <v xml:space="preserve">0000000                     </v>
      </c>
    </row>
    <row r="4892" spans="5:7" ht="18.75" customHeight="1" x14ac:dyDescent="0.15">
      <c r="E4892" s="20">
        <f t="shared" si="77"/>
        <v>28</v>
      </c>
      <c r="G4892" s="36" t="str">
        <f>'加工シート（変更等しないで下さい）'!M4892</f>
        <v xml:space="preserve">0000000                     </v>
      </c>
    </row>
    <row r="4893" spans="5:7" ht="18.75" customHeight="1" x14ac:dyDescent="0.15">
      <c r="E4893" s="20">
        <f t="shared" si="77"/>
        <v>28</v>
      </c>
      <c r="G4893" s="36" t="str">
        <f>'加工シート（変更等しないで下さい）'!M4893</f>
        <v xml:space="preserve">0000000                     </v>
      </c>
    </row>
    <row r="4894" spans="5:7" ht="18.75" customHeight="1" x14ac:dyDescent="0.15">
      <c r="E4894" s="20">
        <f t="shared" si="77"/>
        <v>28</v>
      </c>
      <c r="G4894" s="36" t="str">
        <f>'加工シート（変更等しないで下さい）'!M4894</f>
        <v xml:space="preserve">0000000                     </v>
      </c>
    </row>
    <row r="4895" spans="5:7" ht="18.75" customHeight="1" x14ac:dyDescent="0.15">
      <c r="E4895" s="20">
        <f t="shared" si="77"/>
        <v>28</v>
      </c>
      <c r="G4895" s="36" t="str">
        <f>'加工シート（変更等しないで下さい）'!M4895</f>
        <v xml:space="preserve">0000000                     </v>
      </c>
    </row>
    <row r="4896" spans="5:7" ht="18.75" customHeight="1" x14ac:dyDescent="0.15">
      <c r="E4896" s="20">
        <f t="shared" si="77"/>
        <v>28</v>
      </c>
      <c r="G4896" s="36" t="str">
        <f>'加工シート（変更等しないで下さい）'!M4896</f>
        <v xml:space="preserve">0000000                     </v>
      </c>
    </row>
    <row r="4897" spans="5:7" ht="18.75" customHeight="1" x14ac:dyDescent="0.15">
      <c r="E4897" s="20">
        <f t="shared" si="77"/>
        <v>28</v>
      </c>
      <c r="G4897" s="36" t="str">
        <f>'加工シート（変更等しないで下さい）'!M4897</f>
        <v xml:space="preserve">0000000                     </v>
      </c>
    </row>
    <row r="4898" spans="5:7" ht="18.75" customHeight="1" x14ac:dyDescent="0.15">
      <c r="E4898" s="20">
        <f t="shared" si="77"/>
        <v>28</v>
      </c>
      <c r="G4898" s="36" t="str">
        <f>'加工シート（変更等しないで下さい）'!M4898</f>
        <v xml:space="preserve">0000000                     </v>
      </c>
    </row>
    <row r="4899" spans="5:7" ht="18.75" customHeight="1" x14ac:dyDescent="0.15">
      <c r="E4899" s="20">
        <f t="shared" si="77"/>
        <v>28</v>
      </c>
      <c r="G4899" s="36" t="str">
        <f>'加工シート（変更等しないで下さい）'!M4899</f>
        <v xml:space="preserve">0000000                     </v>
      </c>
    </row>
    <row r="4900" spans="5:7" ht="18.75" customHeight="1" x14ac:dyDescent="0.15">
      <c r="E4900" s="20">
        <f t="shared" si="77"/>
        <v>28</v>
      </c>
      <c r="G4900" s="36" t="str">
        <f>'加工シート（変更等しないで下さい）'!M4900</f>
        <v xml:space="preserve">0000000                     </v>
      </c>
    </row>
    <row r="4901" spans="5:7" ht="18.75" customHeight="1" x14ac:dyDescent="0.15">
      <c r="E4901" s="20">
        <f t="shared" si="77"/>
        <v>28</v>
      </c>
      <c r="G4901" s="36" t="str">
        <f>'加工シート（変更等しないで下さい）'!M4901</f>
        <v xml:space="preserve">0000000                     </v>
      </c>
    </row>
    <row r="4902" spans="5:7" ht="18.75" customHeight="1" x14ac:dyDescent="0.15">
      <c r="E4902" s="20">
        <f t="shared" si="77"/>
        <v>28</v>
      </c>
      <c r="G4902" s="36" t="str">
        <f>'加工シート（変更等しないで下さい）'!M4902</f>
        <v xml:space="preserve">0000000                     </v>
      </c>
    </row>
    <row r="4903" spans="5:7" ht="18.75" customHeight="1" x14ac:dyDescent="0.15">
      <c r="E4903" s="20">
        <f t="shared" si="77"/>
        <v>28</v>
      </c>
      <c r="G4903" s="36" t="str">
        <f>'加工シート（変更等しないで下さい）'!M4903</f>
        <v xml:space="preserve">0000000                     </v>
      </c>
    </row>
    <row r="4904" spans="5:7" ht="18.75" customHeight="1" x14ac:dyDescent="0.15">
      <c r="E4904" s="20">
        <f t="shared" si="77"/>
        <v>28</v>
      </c>
      <c r="G4904" s="36" t="str">
        <f>'加工シート（変更等しないで下さい）'!M4904</f>
        <v xml:space="preserve">0000000                     </v>
      </c>
    </row>
    <row r="4905" spans="5:7" ht="18.75" customHeight="1" x14ac:dyDescent="0.15">
      <c r="E4905" s="20">
        <f t="shared" si="77"/>
        <v>28</v>
      </c>
      <c r="G4905" s="36" t="str">
        <f>'加工シート（変更等しないで下さい）'!M4905</f>
        <v xml:space="preserve">0000000                     </v>
      </c>
    </row>
    <row r="4906" spans="5:7" ht="18.75" customHeight="1" x14ac:dyDescent="0.15">
      <c r="E4906" s="20">
        <f t="shared" si="77"/>
        <v>28</v>
      </c>
      <c r="G4906" s="36" t="str">
        <f>'加工シート（変更等しないで下さい）'!M4906</f>
        <v xml:space="preserve">0000000                     </v>
      </c>
    </row>
    <row r="4907" spans="5:7" ht="18.75" customHeight="1" x14ac:dyDescent="0.15">
      <c r="E4907" s="20">
        <f t="shared" si="77"/>
        <v>28</v>
      </c>
      <c r="G4907" s="36" t="str">
        <f>'加工シート（変更等しないで下さい）'!M4907</f>
        <v xml:space="preserve">0000000                     </v>
      </c>
    </row>
    <row r="4908" spans="5:7" ht="18.75" customHeight="1" x14ac:dyDescent="0.15">
      <c r="E4908" s="20">
        <f t="shared" si="77"/>
        <v>28</v>
      </c>
      <c r="G4908" s="36" t="str">
        <f>'加工シート（変更等しないで下さい）'!M4908</f>
        <v xml:space="preserve">0000000                     </v>
      </c>
    </row>
    <row r="4909" spans="5:7" ht="18.75" customHeight="1" x14ac:dyDescent="0.15">
      <c r="E4909" s="20">
        <f t="shared" si="77"/>
        <v>28</v>
      </c>
      <c r="G4909" s="36" t="str">
        <f>'加工シート（変更等しないで下さい）'!M4909</f>
        <v xml:space="preserve">0000000                     </v>
      </c>
    </row>
    <row r="4910" spans="5:7" ht="18.75" customHeight="1" x14ac:dyDescent="0.15">
      <c r="E4910" s="20">
        <f t="shared" si="77"/>
        <v>28</v>
      </c>
      <c r="G4910" s="36" t="str">
        <f>'加工シート（変更等しないで下さい）'!M4910</f>
        <v xml:space="preserve">0000000                     </v>
      </c>
    </row>
    <row r="4911" spans="5:7" ht="18.75" customHeight="1" x14ac:dyDescent="0.15">
      <c r="E4911" s="20">
        <f t="shared" si="77"/>
        <v>28</v>
      </c>
      <c r="G4911" s="36" t="str">
        <f>'加工シート（変更等しないで下さい）'!M4911</f>
        <v xml:space="preserve">0000000                     </v>
      </c>
    </row>
    <row r="4912" spans="5:7" ht="18.75" customHeight="1" x14ac:dyDescent="0.15">
      <c r="E4912" s="20">
        <f t="shared" si="77"/>
        <v>28</v>
      </c>
      <c r="G4912" s="36" t="str">
        <f>'加工シート（変更等しないで下さい）'!M4912</f>
        <v xml:space="preserve">0000000                     </v>
      </c>
    </row>
    <row r="4913" spans="5:7" ht="18.75" customHeight="1" x14ac:dyDescent="0.15">
      <c r="E4913" s="20">
        <f t="shared" si="77"/>
        <v>28</v>
      </c>
      <c r="G4913" s="36" t="str">
        <f>'加工シート（変更等しないで下さい）'!M4913</f>
        <v xml:space="preserve">0000000                     </v>
      </c>
    </row>
    <row r="4914" spans="5:7" ht="18.75" customHeight="1" x14ac:dyDescent="0.15">
      <c r="E4914" s="20">
        <f t="shared" si="77"/>
        <v>28</v>
      </c>
      <c r="G4914" s="36" t="str">
        <f>'加工シート（変更等しないで下さい）'!M4914</f>
        <v xml:space="preserve">0000000                     </v>
      </c>
    </row>
    <row r="4915" spans="5:7" ht="18.75" customHeight="1" x14ac:dyDescent="0.15">
      <c r="E4915" s="20">
        <f t="shared" si="77"/>
        <v>28</v>
      </c>
      <c r="G4915" s="36" t="str">
        <f>'加工シート（変更等しないで下さい）'!M4915</f>
        <v xml:space="preserve">0000000                     </v>
      </c>
    </row>
    <row r="4916" spans="5:7" ht="18.75" customHeight="1" x14ac:dyDescent="0.15">
      <c r="E4916" s="20">
        <f t="shared" si="77"/>
        <v>28</v>
      </c>
      <c r="G4916" s="36" t="str">
        <f>'加工シート（変更等しないで下さい）'!M4916</f>
        <v xml:space="preserve">0000000                     </v>
      </c>
    </row>
    <row r="4917" spans="5:7" ht="18.75" customHeight="1" x14ac:dyDescent="0.15">
      <c r="E4917" s="20">
        <f t="shared" si="77"/>
        <v>28</v>
      </c>
      <c r="G4917" s="36" t="str">
        <f>'加工シート（変更等しないで下さい）'!M4917</f>
        <v xml:space="preserve">0000000                     </v>
      </c>
    </row>
    <row r="4918" spans="5:7" ht="18.75" customHeight="1" x14ac:dyDescent="0.15">
      <c r="E4918" s="20">
        <f t="shared" si="77"/>
        <v>28</v>
      </c>
      <c r="G4918" s="36" t="str">
        <f>'加工シート（変更等しないで下さい）'!M4918</f>
        <v xml:space="preserve">0000000                     </v>
      </c>
    </row>
    <row r="4919" spans="5:7" ht="18.75" customHeight="1" x14ac:dyDescent="0.15">
      <c r="E4919" s="20">
        <f t="shared" si="77"/>
        <v>28</v>
      </c>
      <c r="G4919" s="36" t="str">
        <f>'加工シート（変更等しないで下さい）'!M4919</f>
        <v xml:space="preserve">0000000                     </v>
      </c>
    </row>
    <row r="4920" spans="5:7" ht="18.75" customHeight="1" x14ac:dyDescent="0.15">
      <c r="E4920" s="20">
        <f t="shared" si="77"/>
        <v>28</v>
      </c>
      <c r="G4920" s="36" t="str">
        <f>'加工シート（変更等しないで下さい）'!M4920</f>
        <v xml:space="preserve">0000000                     </v>
      </c>
    </row>
    <row r="4921" spans="5:7" ht="18.75" customHeight="1" x14ac:dyDescent="0.15">
      <c r="E4921" s="20">
        <f t="shared" si="77"/>
        <v>28</v>
      </c>
      <c r="G4921" s="36" t="str">
        <f>'加工シート（変更等しないで下さい）'!M4921</f>
        <v xml:space="preserve">0000000                     </v>
      </c>
    </row>
    <row r="4922" spans="5:7" ht="18.75" customHeight="1" x14ac:dyDescent="0.15">
      <c r="E4922" s="20">
        <f t="shared" si="77"/>
        <v>28</v>
      </c>
      <c r="G4922" s="36" t="str">
        <f>'加工シート（変更等しないで下さい）'!M4922</f>
        <v xml:space="preserve">0000000                     </v>
      </c>
    </row>
    <row r="4923" spans="5:7" ht="18.75" customHeight="1" x14ac:dyDescent="0.15">
      <c r="E4923" s="20">
        <f t="shared" si="77"/>
        <v>28</v>
      </c>
      <c r="G4923" s="36" t="str">
        <f>'加工シート（変更等しないで下さい）'!M4923</f>
        <v xml:space="preserve">0000000                     </v>
      </c>
    </row>
    <row r="4924" spans="5:7" ht="18.75" customHeight="1" x14ac:dyDescent="0.15">
      <c r="E4924" s="20">
        <f t="shared" ref="E4924:E4987" si="78">LENB(G4924)</f>
        <v>28</v>
      </c>
      <c r="G4924" s="36" t="str">
        <f>'加工シート（変更等しないで下さい）'!M4924</f>
        <v xml:space="preserve">0000000                     </v>
      </c>
    </row>
    <row r="4925" spans="5:7" ht="18.75" customHeight="1" x14ac:dyDescent="0.15">
      <c r="E4925" s="20">
        <f t="shared" si="78"/>
        <v>28</v>
      </c>
      <c r="G4925" s="36" t="str">
        <f>'加工シート（変更等しないで下さい）'!M4925</f>
        <v xml:space="preserve">0000000                     </v>
      </c>
    </row>
    <row r="4926" spans="5:7" ht="18.75" customHeight="1" x14ac:dyDescent="0.15">
      <c r="E4926" s="20">
        <f t="shared" si="78"/>
        <v>28</v>
      </c>
      <c r="G4926" s="36" t="str">
        <f>'加工シート（変更等しないで下さい）'!M4926</f>
        <v xml:space="preserve">0000000                     </v>
      </c>
    </row>
    <row r="4927" spans="5:7" ht="18.75" customHeight="1" x14ac:dyDescent="0.15">
      <c r="E4927" s="20">
        <f t="shared" si="78"/>
        <v>28</v>
      </c>
      <c r="G4927" s="36" t="str">
        <f>'加工シート（変更等しないで下さい）'!M4927</f>
        <v xml:space="preserve">0000000                     </v>
      </c>
    </row>
    <row r="4928" spans="5:7" ht="18.75" customHeight="1" x14ac:dyDescent="0.15">
      <c r="E4928" s="20">
        <f t="shared" si="78"/>
        <v>28</v>
      </c>
      <c r="G4928" s="36" t="str">
        <f>'加工シート（変更等しないで下さい）'!M4928</f>
        <v xml:space="preserve">0000000                     </v>
      </c>
    </row>
    <row r="4929" spans="5:7" ht="18.75" customHeight="1" x14ac:dyDescent="0.15">
      <c r="E4929" s="20">
        <f t="shared" si="78"/>
        <v>28</v>
      </c>
      <c r="G4929" s="36" t="str">
        <f>'加工シート（変更等しないで下さい）'!M4929</f>
        <v xml:space="preserve">0000000                     </v>
      </c>
    </row>
    <row r="4930" spans="5:7" ht="18.75" customHeight="1" x14ac:dyDescent="0.15">
      <c r="E4930" s="20">
        <f t="shared" si="78"/>
        <v>28</v>
      </c>
      <c r="G4930" s="36" t="str">
        <f>'加工シート（変更等しないで下さい）'!M4930</f>
        <v xml:space="preserve">0000000                     </v>
      </c>
    </row>
    <row r="4931" spans="5:7" ht="18.75" customHeight="1" x14ac:dyDescent="0.15">
      <c r="E4931" s="20">
        <f t="shared" si="78"/>
        <v>28</v>
      </c>
      <c r="G4931" s="36" t="str">
        <f>'加工シート（変更等しないで下さい）'!M4931</f>
        <v xml:space="preserve">0000000                     </v>
      </c>
    </row>
    <row r="4932" spans="5:7" ht="18.75" customHeight="1" x14ac:dyDescent="0.15">
      <c r="E4932" s="20">
        <f t="shared" si="78"/>
        <v>28</v>
      </c>
      <c r="G4932" s="36" t="str">
        <f>'加工シート（変更等しないで下さい）'!M4932</f>
        <v xml:space="preserve">0000000                     </v>
      </c>
    </row>
    <row r="4933" spans="5:7" ht="18.75" customHeight="1" x14ac:dyDescent="0.15">
      <c r="E4933" s="20">
        <f t="shared" si="78"/>
        <v>28</v>
      </c>
      <c r="G4933" s="36" t="str">
        <f>'加工シート（変更等しないで下さい）'!M4933</f>
        <v xml:space="preserve">0000000                     </v>
      </c>
    </row>
    <row r="4934" spans="5:7" ht="18.75" customHeight="1" x14ac:dyDescent="0.15">
      <c r="E4934" s="20">
        <f t="shared" si="78"/>
        <v>28</v>
      </c>
      <c r="G4934" s="36" t="str">
        <f>'加工シート（変更等しないで下さい）'!M4934</f>
        <v xml:space="preserve">0000000                     </v>
      </c>
    </row>
    <row r="4935" spans="5:7" ht="18.75" customHeight="1" x14ac:dyDescent="0.15">
      <c r="E4935" s="20">
        <f t="shared" si="78"/>
        <v>28</v>
      </c>
      <c r="G4935" s="36" t="str">
        <f>'加工シート（変更等しないで下さい）'!M4935</f>
        <v xml:space="preserve">0000000                     </v>
      </c>
    </row>
    <row r="4936" spans="5:7" ht="18.75" customHeight="1" x14ac:dyDescent="0.15">
      <c r="E4936" s="20">
        <f t="shared" si="78"/>
        <v>28</v>
      </c>
      <c r="G4936" s="36" t="str">
        <f>'加工シート（変更等しないで下さい）'!M4936</f>
        <v xml:space="preserve">0000000                     </v>
      </c>
    </row>
    <row r="4937" spans="5:7" ht="18.75" customHeight="1" x14ac:dyDescent="0.15">
      <c r="E4937" s="20">
        <f t="shared" si="78"/>
        <v>28</v>
      </c>
      <c r="G4937" s="36" t="str">
        <f>'加工シート（変更等しないで下さい）'!M4937</f>
        <v xml:space="preserve">0000000                     </v>
      </c>
    </row>
    <row r="4938" spans="5:7" ht="18.75" customHeight="1" x14ac:dyDescent="0.15">
      <c r="E4938" s="20">
        <f t="shared" si="78"/>
        <v>28</v>
      </c>
      <c r="G4938" s="36" t="str">
        <f>'加工シート（変更等しないで下さい）'!M4938</f>
        <v xml:space="preserve">0000000                     </v>
      </c>
    </row>
    <row r="4939" spans="5:7" ht="18.75" customHeight="1" x14ac:dyDescent="0.15">
      <c r="E4939" s="20">
        <f t="shared" si="78"/>
        <v>28</v>
      </c>
      <c r="G4939" s="36" t="str">
        <f>'加工シート（変更等しないで下さい）'!M4939</f>
        <v xml:space="preserve">0000000                     </v>
      </c>
    </row>
    <row r="4940" spans="5:7" ht="18.75" customHeight="1" x14ac:dyDescent="0.15">
      <c r="E4940" s="20">
        <f t="shared" si="78"/>
        <v>28</v>
      </c>
      <c r="G4940" s="36" t="str">
        <f>'加工シート（変更等しないで下さい）'!M4940</f>
        <v xml:space="preserve">0000000                     </v>
      </c>
    </row>
    <row r="4941" spans="5:7" ht="18.75" customHeight="1" x14ac:dyDescent="0.15">
      <c r="E4941" s="20">
        <f t="shared" si="78"/>
        <v>28</v>
      </c>
      <c r="G4941" s="36" t="str">
        <f>'加工シート（変更等しないで下さい）'!M4941</f>
        <v xml:space="preserve">0000000                     </v>
      </c>
    </row>
    <row r="4942" spans="5:7" ht="18.75" customHeight="1" x14ac:dyDescent="0.15">
      <c r="E4942" s="20">
        <f t="shared" si="78"/>
        <v>28</v>
      </c>
      <c r="G4942" s="36" t="str">
        <f>'加工シート（変更等しないで下さい）'!M4942</f>
        <v xml:space="preserve">0000000                     </v>
      </c>
    </row>
    <row r="4943" spans="5:7" ht="18.75" customHeight="1" x14ac:dyDescent="0.15">
      <c r="E4943" s="20">
        <f t="shared" si="78"/>
        <v>28</v>
      </c>
      <c r="G4943" s="36" t="str">
        <f>'加工シート（変更等しないで下さい）'!M4943</f>
        <v xml:space="preserve">0000000                     </v>
      </c>
    </row>
    <row r="4944" spans="5:7" ht="18.75" customHeight="1" x14ac:dyDescent="0.15">
      <c r="E4944" s="20">
        <f t="shared" si="78"/>
        <v>28</v>
      </c>
      <c r="G4944" s="36" t="str">
        <f>'加工シート（変更等しないで下さい）'!M4944</f>
        <v xml:space="preserve">0000000                     </v>
      </c>
    </row>
    <row r="4945" spans="5:7" ht="18.75" customHeight="1" x14ac:dyDescent="0.15">
      <c r="E4945" s="20">
        <f t="shared" si="78"/>
        <v>28</v>
      </c>
      <c r="G4945" s="36" t="str">
        <f>'加工シート（変更等しないで下さい）'!M4945</f>
        <v xml:space="preserve">0000000                     </v>
      </c>
    </row>
    <row r="4946" spans="5:7" ht="18.75" customHeight="1" x14ac:dyDescent="0.15">
      <c r="E4946" s="20">
        <f t="shared" si="78"/>
        <v>28</v>
      </c>
      <c r="G4946" s="36" t="str">
        <f>'加工シート（変更等しないで下さい）'!M4946</f>
        <v xml:space="preserve">0000000                     </v>
      </c>
    </row>
    <row r="4947" spans="5:7" ht="18.75" customHeight="1" x14ac:dyDescent="0.15">
      <c r="E4947" s="20">
        <f t="shared" si="78"/>
        <v>28</v>
      </c>
      <c r="G4947" s="36" t="str">
        <f>'加工シート（変更等しないで下さい）'!M4947</f>
        <v xml:space="preserve">0000000                     </v>
      </c>
    </row>
    <row r="4948" spans="5:7" ht="18.75" customHeight="1" x14ac:dyDescent="0.15">
      <c r="E4948" s="20">
        <f t="shared" si="78"/>
        <v>28</v>
      </c>
      <c r="G4948" s="36" t="str">
        <f>'加工シート（変更等しないで下さい）'!M4948</f>
        <v xml:space="preserve">0000000                     </v>
      </c>
    </row>
    <row r="4949" spans="5:7" ht="18.75" customHeight="1" x14ac:dyDescent="0.15">
      <c r="E4949" s="20">
        <f t="shared" si="78"/>
        <v>28</v>
      </c>
      <c r="G4949" s="36" t="str">
        <f>'加工シート（変更等しないで下さい）'!M4949</f>
        <v xml:space="preserve">0000000                     </v>
      </c>
    </row>
    <row r="4950" spans="5:7" ht="18.75" customHeight="1" x14ac:dyDescent="0.15">
      <c r="E4950" s="20">
        <f t="shared" si="78"/>
        <v>28</v>
      </c>
      <c r="G4950" s="36" t="str">
        <f>'加工シート（変更等しないで下さい）'!M4950</f>
        <v xml:space="preserve">0000000                     </v>
      </c>
    </row>
    <row r="4951" spans="5:7" ht="18.75" customHeight="1" x14ac:dyDescent="0.15">
      <c r="E4951" s="20">
        <f t="shared" si="78"/>
        <v>28</v>
      </c>
      <c r="G4951" s="36" t="str">
        <f>'加工シート（変更等しないで下さい）'!M4951</f>
        <v xml:space="preserve">0000000                     </v>
      </c>
    </row>
    <row r="4952" spans="5:7" ht="18.75" customHeight="1" x14ac:dyDescent="0.15">
      <c r="E4952" s="20">
        <f t="shared" si="78"/>
        <v>28</v>
      </c>
      <c r="G4952" s="36" t="str">
        <f>'加工シート（変更等しないで下さい）'!M4952</f>
        <v xml:space="preserve">0000000                     </v>
      </c>
    </row>
    <row r="4953" spans="5:7" ht="18.75" customHeight="1" x14ac:dyDescent="0.15">
      <c r="E4953" s="20">
        <f t="shared" si="78"/>
        <v>28</v>
      </c>
      <c r="G4953" s="36" t="str">
        <f>'加工シート（変更等しないで下さい）'!M4953</f>
        <v xml:space="preserve">0000000                     </v>
      </c>
    </row>
    <row r="4954" spans="5:7" ht="18.75" customHeight="1" x14ac:dyDescent="0.15">
      <c r="E4954" s="20">
        <f t="shared" si="78"/>
        <v>28</v>
      </c>
      <c r="G4954" s="36" t="str">
        <f>'加工シート（変更等しないで下さい）'!M4954</f>
        <v xml:space="preserve">0000000                     </v>
      </c>
    </row>
    <row r="4955" spans="5:7" ht="18.75" customHeight="1" x14ac:dyDescent="0.15">
      <c r="E4955" s="20">
        <f t="shared" si="78"/>
        <v>28</v>
      </c>
      <c r="G4955" s="36" t="str">
        <f>'加工シート（変更等しないで下さい）'!M4955</f>
        <v xml:space="preserve">0000000                     </v>
      </c>
    </row>
    <row r="4956" spans="5:7" ht="18.75" customHeight="1" x14ac:dyDescent="0.15">
      <c r="E4956" s="20">
        <f t="shared" si="78"/>
        <v>28</v>
      </c>
      <c r="G4956" s="36" t="str">
        <f>'加工シート（変更等しないで下さい）'!M4956</f>
        <v xml:space="preserve">0000000                     </v>
      </c>
    </row>
    <row r="4957" spans="5:7" ht="18.75" customHeight="1" x14ac:dyDescent="0.15">
      <c r="E4957" s="20">
        <f t="shared" si="78"/>
        <v>28</v>
      </c>
      <c r="G4957" s="36" t="str">
        <f>'加工シート（変更等しないで下さい）'!M4957</f>
        <v xml:space="preserve">0000000                     </v>
      </c>
    </row>
    <row r="4958" spans="5:7" ht="18.75" customHeight="1" x14ac:dyDescent="0.15">
      <c r="E4958" s="20">
        <f t="shared" si="78"/>
        <v>28</v>
      </c>
      <c r="G4958" s="36" t="str">
        <f>'加工シート（変更等しないで下さい）'!M4958</f>
        <v xml:space="preserve">0000000                     </v>
      </c>
    </row>
    <row r="4959" spans="5:7" ht="18.75" customHeight="1" x14ac:dyDescent="0.15">
      <c r="E4959" s="20">
        <f t="shared" si="78"/>
        <v>28</v>
      </c>
      <c r="G4959" s="36" t="str">
        <f>'加工シート（変更等しないで下さい）'!M4959</f>
        <v xml:space="preserve">0000000                     </v>
      </c>
    </row>
    <row r="4960" spans="5:7" ht="18.75" customHeight="1" x14ac:dyDescent="0.15">
      <c r="E4960" s="20">
        <f t="shared" si="78"/>
        <v>28</v>
      </c>
      <c r="G4960" s="36" t="str">
        <f>'加工シート（変更等しないで下さい）'!M4960</f>
        <v xml:space="preserve">0000000                     </v>
      </c>
    </row>
    <row r="4961" spans="5:7" ht="18.75" customHeight="1" x14ac:dyDescent="0.15">
      <c r="E4961" s="20">
        <f t="shared" si="78"/>
        <v>28</v>
      </c>
      <c r="G4961" s="36" t="str">
        <f>'加工シート（変更等しないで下さい）'!M4961</f>
        <v xml:space="preserve">0000000                     </v>
      </c>
    </row>
    <row r="4962" spans="5:7" ht="18.75" customHeight="1" x14ac:dyDescent="0.15">
      <c r="E4962" s="20">
        <f t="shared" si="78"/>
        <v>28</v>
      </c>
      <c r="G4962" s="36" t="str">
        <f>'加工シート（変更等しないで下さい）'!M4962</f>
        <v xml:space="preserve">0000000                     </v>
      </c>
    </row>
    <row r="4963" spans="5:7" ht="18.75" customHeight="1" x14ac:dyDescent="0.15">
      <c r="E4963" s="20">
        <f t="shared" si="78"/>
        <v>28</v>
      </c>
      <c r="G4963" s="36" t="str">
        <f>'加工シート（変更等しないで下さい）'!M4963</f>
        <v xml:space="preserve">0000000                     </v>
      </c>
    </row>
    <row r="4964" spans="5:7" ht="18.75" customHeight="1" x14ac:dyDescent="0.15">
      <c r="E4964" s="20">
        <f t="shared" si="78"/>
        <v>28</v>
      </c>
      <c r="G4964" s="36" t="str">
        <f>'加工シート（変更等しないで下さい）'!M4964</f>
        <v xml:space="preserve">0000000                     </v>
      </c>
    </row>
    <row r="4965" spans="5:7" ht="18.75" customHeight="1" x14ac:dyDescent="0.15">
      <c r="E4965" s="20">
        <f t="shared" si="78"/>
        <v>28</v>
      </c>
      <c r="G4965" s="36" t="str">
        <f>'加工シート（変更等しないで下さい）'!M4965</f>
        <v xml:space="preserve">0000000                     </v>
      </c>
    </row>
    <row r="4966" spans="5:7" ht="18.75" customHeight="1" x14ac:dyDescent="0.15">
      <c r="E4966" s="20">
        <f t="shared" si="78"/>
        <v>28</v>
      </c>
      <c r="G4966" s="36" t="str">
        <f>'加工シート（変更等しないで下さい）'!M4966</f>
        <v xml:space="preserve">0000000                     </v>
      </c>
    </row>
    <row r="4967" spans="5:7" ht="18.75" customHeight="1" x14ac:dyDescent="0.15">
      <c r="E4967" s="20">
        <f t="shared" si="78"/>
        <v>28</v>
      </c>
      <c r="G4967" s="36" t="str">
        <f>'加工シート（変更等しないで下さい）'!M4967</f>
        <v xml:space="preserve">0000000                     </v>
      </c>
    </row>
    <row r="4968" spans="5:7" ht="18.75" customHeight="1" x14ac:dyDescent="0.15">
      <c r="E4968" s="20">
        <f t="shared" si="78"/>
        <v>28</v>
      </c>
      <c r="G4968" s="36" t="str">
        <f>'加工シート（変更等しないで下さい）'!M4968</f>
        <v xml:space="preserve">0000000                     </v>
      </c>
    </row>
    <row r="4969" spans="5:7" ht="18.75" customHeight="1" x14ac:dyDescent="0.15">
      <c r="E4969" s="20">
        <f t="shared" si="78"/>
        <v>28</v>
      </c>
      <c r="G4969" s="36" t="str">
        <f>'加工シート（変更等しないで下さい）'!M4969</f>
        <v xml:space="preserve">0000000                     </v>
      </c>
    </row>
    <row r="4970" spans="5:7" ht="18.75" customHeight="1" x14ac:dyDescent="0.15">
      <c r="E4970" s="20">
        <f t="shared" si="78"/>
        <v>28</v>
      </c>
      <c r="G4970" s="36" t="str">
        <f>'加工シート（変更等しないで下さい）'!M4970</f>
        <v xml:space="preserve">0000000                     </v>
      </c>
    </row>
    <row r="4971" spans="5:7" ht="18.75" customHeight="1" x14ac:dyDescent="0.15">
      <c r="E4971" s="20">
        <f t="shared" si="78"/>
        <v>28</v>
      </c>
      <c r="G4971" s="36" t="str">
        <f>'加工シート（変更等しないで下さい）'!M4971</f>
        <v xml:space="preserve">0000000                     </v>
      </c>
    </row>
    <row r="4972" spans="5:7" ht="18.75" customHeight="1" x14ac:dyDescent="0.15">
      <c r="E4972" s="20">
        <f t="shared" si="78"/>
        <v>28</v>
      </c>
      <c r="G4972" s="36" t="str">
        <f>'加工シート（変更等しないで下さい）'!M4972</f>
        <v xml:space="preserve">0000000                     </v>
      </c>
    </row>
    <row r="4973" spans="5:7" ht="18.75" customHeight="1" x14ac:dyDescent="0.15">
      <c r="E4973" s="20">
        <f t="shared" si="78"/>
        <v>28</v>
      </c>
      <c r="G4973" s="36" t="str">
        <f>'加工シート（変更等しないで下さい）'!M4973</f>
        <v xml:space="preserve">0000000                     </v>
      </c>
    </row>
    <row r="4974" spans="5:7" ht="18.75" customHeight="1" x14ac:dyDescent="0.15">
      <c r="E4974" s="20">
        <f t="shared" si="78"/>
        <v>28</v>
      </c>
      <c r="G4974" s="36" t="str">
        <f>'加工シート（変更等しないで下さい）'!M4974</f>
        <v xml:space="preserve">0000000                     </v>
      </c>
    </row>
    <row r="4975" spans="5:7" ht="18.75" customHeight="1" x14ac:dyDescent="0.15">
      <c r="E4975" s="20">
        <f t="shared" si="78"/>
        <v>28</v>
      </c>
      <c r="G4975" s="36" t="str">
        <f>'加工シート（変更等しないで下さい）'!M4975</f>
        <v xml:space="preserve">0000000                     </v>
      </c>
    </row>
    <row r="4976" spans="5:7" ht="18.75" customHeight="1" x14ac:dyDescent="0.15">
      <c r="E4976" s="20">
        <f t="shared" si="78"/>
        <v>28</v>
      </c>
      <c r="G4976" s="36" t="str">
        <f>'加工シート（変更等しないで下さい）'!M4976</f>
        <v xml:space="preserve">0000000                     </v>
      </c>
    </row>
    <row r="4977" spans="5:7" ht="18.75" customHeight="1" x14ac:dyDescent="0.15">
      <c r="E4977" s="20">
        <f t="shared" si="78"/>
        <v>28</v>
      </c>
      <c r="G4977" s="36" t="str">
        <f>'加工シート（変更等しないで下さい）'!M4977</f>
        <v xml:space="preserve">0000000                     </v>
      </c>
    </row>
    <row r="4978" spans="5:7" ht="18.75" customHeight="1" x14ac:dyDescent="0.15">
      <c r="E4978" s="20">
        <f t="shared" si="78"/>
        <v>28</v>
      </c>
      <c r="G4978" s="36" t="str">
        <f>'加工シート（変更等しないで下さい）'!M4978</f>
        <v xml:space="preserve">0000000                     </v>
      </c>
    </row>
    <row r="4979" spans="5:7" ht="18.75" customHeight="1" x14ac:dyDescent="0.15">
      <c r="E4979" s="20">
        <f t="shared" si="78"/>
        <v>28</v>
      </c>
      <c r="G4979" s="36" t="str">
        <f>'加工シート（変更等しないで下さい）'!M4979</f>
        <v xml:space="preserve">0000000                     </v>
      </c>
    </row>
    <row r="4980" spans="5:7" ht="18.75" customHeight="1" x14ac:dyDescent="0.15">
      <c r="E4980" s="20">
        <f t="shared" si="78"/>
        <v>28</v>
      </c>
      <c r="G4980" s="36" t="str">
        <f>'加工シート（変更等しないで下さい）'!M4980</f>
        <v xml:space="preserve">0000000                     </v>
      </c>
    </row>
    <row r="4981" spans="5:7" ht="18.75" customHeight="1" x14ac:dyDescent="0.15">
      <c r="E4981" s="20">
        <f t="shared" si="78"/>
        <v>28</v>
      </c>
      <c r="G4981" s="36" t="str">
        <f>'加工シート（変更等しないで下さい）'!M4981</f>
        <v xml:space="preserve">0000000                     </v>
      </c>
    </row>
    <row r="4982" spans="5:7" ht="18.75" customHeight="1" x14ac:dyDescent="0.15">
      <c r="E4982" s="20">
        <f t="shared" si="78"/>
        <v>28</v>
      </c>
      <c r="G4982" s="36" t="str">
        <f>'加工シート（変更等しないで下さい）'!M4982</f>
        <v xml:space="preserve">0000000                     </v>
      </c>
    </row>
    <row r="4983" spans="5:7" ht="18.75" customHeight="1" x14ac:dyDescent="0.15">
      <c r="E4983" s="20">
        <f t="shared" si="78"/>
        <v>28</v>
      </c>
      <c r="G4983" s="36" t="str">
        <f>'加工シート（変更等しないで下さい）'!M4983</f>
        <v xml:space="preserve">0000000                     </v>
      </c>
    </row>
    <row r="4984" spans="5:7" ht="18.75" customHeight="1" x14ac:dyDescent="0.15">
      <c r="E4984" s="20">
        <f t="shared" si="78"/>
        <v>28</v>
      </c>
      <c r="G4984" s="36" t="str">
        <f>'加工シート（変更等しないで下さい）'!M4984</f>
        <v xml:space="preserve">0000000                     </v>
      </c>
    </row>
    <row r="4985" spans="5:7" ht="18.75" customHeight="1" x14ac:dyDescent="0.15">
      <c r="E4985" s="20">
        <f t="shared" si="78"/>
        <v>28</v>
      </c>
      <c r="G4985" s="36" t="str">
        <f>'加工シート（変更等しないで下さい）'!M4985</f>
        <v xml:space="preserve">0000000                     </v>
      </c>
    </row>
    <row r="4986" spans="5:7" ht="18.75" customHeight="1" x14ac:dyDescent="0.15">
      <c r="E4986" s="20">
        <f t="shared" si="78"/>
        <v>28</v>
      </c>
      <c r="G4986" s="36" t="str">
        <f>'加工シート（変更等しないで下さい）'!M4986</f>
        <v xml:space="preserve">0000000                     </v>
      </c>
    </row>
    <row r="4987" spans="5:7" ht="18.75" customHeight="1" x14ac:dyDescent="0.15">
      <c r="E4987" s="20">
        <f t="shared" si="78"/>
        <v>28</v>
      </c>
      <c r="G4987" s="36" t="str">
        <f>'加工シート（変更等しないで下さい）'!M4987</f>
        <v xml:space="preserve">0000000                     </v>
      </c>
    </row>
    <row r="4988" spans="5:7" ht="18.75" customHeight="1" x14ac:dyDescent="0.15">
      <c r="E4988" s="20">
        <f t="shared" ref="E4988:E5051" si="79">LENB(G4988)</f>
        <v>28</v>
      </c>
      <c r="G4988" s="36" t="str">
        <f>'加工シート（変更等しないで下さい）'!M4988</f>
        <v xml:space="preserve">0000000                     </v>
      </c>
    </row>
    <row r="4989" spans="5:7" ht="18.75" customHeight="1" x14ac:dyDescent="0.15">
      <c r="E4989" s="20">
        <f t="shared" si="79"/>
        <v>28</v>
      </c>
      <c r="G4989" s="36" t="str">
        <f>'加工シート（変更等しないで下さい）'!M4989</f>
        <v xml:space="preserve">0000000                     </v>
      </c>
    </row>
    <row r="4990" spans="5:7" ht="18.75" customHeight="1" x14ac:dyDescent="0.15">
      <c r="E4990" s="20">
        <f t="shared" si="79"/>
        <v>28</v>
      </c>
      <c r="G4990" s="36" t="str">
        <f>'加工シート（変更等しないで下さい）'!M4990</f>
        <v xml:space="preserve">0000000                     </v>
      </c>
    </row>
    <row r="4991" spans="5:7" ht="18.75" customHeight="1" x14ac:dyDescent="0.15">
      <c r="E4991" s="20">
        <f t="shared" si="79"/>
        <v>28</v>
      </c>
      <c r="G4991" s="36" t="str">
        <f>'加工シート（変更等しないで下さい）'!M4991</f>
        <v xml:space="preserve">0000000                     </v>
      </c>
    </row>
    <row r="4992" spans="5:7" ht="18.75" customHeight="1" x14ac:dyDescent="0.15">
      <c r="E4992" s="20">
        <f t="shared" si="79"/>
        <v>28</v>
      </c>
      <c r="G4992" s="36" t="str">
        <f>'加工シート（変更等しないで下さい）'!M4992</f>
        <v xml:space="preserve">0000000                     </v>
      </c>
    </row>
    <row r="4993" spans="5:7" ht="18.75" customHeight="1" x14ac:dyDescent="0.15">
      <c r="E4993" s="20">
        <f t="shared" si="79"/>
        <v>28</v>
      </c>
      <c r="G4993" s="36" t="str">
        <f>'加工シート（変更等しないで下さい）'!M4993</f>
        <v xml:space="preserve">0000000                     </v>
      </c>
    </row>
    <row r="4994" spans="5:7" ht="18.75" customHeight="1" x14ac:dyDescent="0.15">
      <c r="E4994" s="20">
        <f t="shared" si="79"/>
        <v>28</v>
      </c>
      <c r="G4994" s="36" t="str">
        <f>'加工シート（変更等しないで下さい）'!M4994</f>
        <v xml:space="preserve">0000000                     </v>
      </c>
    </row>
    <row r="4995" spans="5:7" ht="18.75" customHeight="1" x14ac:dyDescent="0.15">
      <c r="E4995" s="20">
        <f t="shared" si="79"/>
        <v>28</v>
      </c>
      <c r="G4995" s="36" t="str">
        <f>'加工シート（変更等しないで下さい）'!M4995</f>
        <v xml:space="preserve">0000000                     </v>
      </c>
    </row>
    <row r="4996" spans="5:7" ht="18.75" customHeight="1" x14ac:dyDescent="0.15">
      <c r="E4996" s="20">
        <f t="shared" si="79"/>
        <v>28</v>
      </c>
      <c r="G4996" s="36" t="str">
        <f>'加工シート（変更等しないで下さい）'!M4996</f>
        <v xml:space="preserve">0000000                     </v>
      </c>
    </row>
    <row r="4997" spans="5:7" ht="18.75" customHeight="1" x14ac:dyDescent="0.15">
      <c r="E4997" s="20">
        <f t="shared" si="79"/>
        <v>28</v>
      </c>
      <c r="G4997" s="36" t="str">
        <f>'加工シート（変更等しないで下さい）'!M4997</f>
        <v xml:space="preserve">0000000                     </v>
      </c>
    </row>
    <row r="4998" spans="5:7" ht="18.75" customHeight="1" x14ac:dyDescent="0.15">
      <c r="E4998" s="20">
        <f t="shared" si="79"/>
        <v>28</v>
      </c>
      <c r="G4998" s="36" t="str">
        <f>'加工シート（変更等しないで下さい）'!M4998</f>
        <v xml:space="preserve">0000000                     </v>
      </c>
    </row>
    <row r="4999" spans="5:7" ht="18.75" customHeight="1" x14ac:dyDescent="0.15">
      <c r="E4999" s="20">
        <f t="shared" si="79"/>
        <v>28</v>
      </c>
      <c r="G4999" s="36" t="str">
        <f>'加工シート（変更等しないで下さい）'!M4999</f>
        <v xml:space="preserve">0000000                     </v>
      </c>
    </row>
    <row r="5000" spans="5:7" ht="18.75" customHeight="1" x14ac:dyDescent="0.15">
      <c r="E5000" s="20">
        <f t="shared" si="79"/>
        <v>28</v>
      </c>
      <c r="G5000" s="36" t="str">
        <f>'加工シート（変更等しないで下さい）'!M5000</f>
        <v xml:space="preserve">0000000                     </v>
      </c>
    </row>
    <row r="5001" spans="5:7" ht="18.75" customHeight="1" x14ac:dyDescent="0.15">
      <c r="E5001" s="20">
        <f t="shared" si="79"/>
        <v>28</v>
      </c>
      <c r="G5001" s="36" t="str">
        <f>'加工シート（変更等しないで下さい）'!M5001</f>
        <v xml:space="preserve">0000000                     </v>
      </c>
    </row>
    <row r="5002" spans="5:7" ht="18.75" customHeight="1" x14ac:dyDescent="0.15">
      <c r="E5002" s="20">
        <f t="shared" si="79"/>
        <v>28</v>
      </c>
      <c r="G5002" s="36" t="str">
        <f>'加工シート（変更等しないで下さい）'!M5002</f>
        <v xml:space="preserve">0000000                     </v>
      </c>
    </row>
    <row r="5003" spans="5:7" ht="18.75" customHeight="1" x14ac:dyDescent="0.15">
      <c r="E5003" s="20">
        <f t="shared" si="79"/>
        <v>28</v>
      </c>
      <c r="G5003" s="36" t="str">
        <f>'加工シート（変更等しないで下さい）'!M5003</f>
        <v xml:space="preserve">0000000                     </v>
      </c>
    </row>
    <row r="5004" spans="5:7" ht="18.75" customHeight="1" x14ac:dyDescent="0.15">
      <c r="E5004" s="20">
        <f t="shared" si="79"/>
        <v>28</v>
      </c>
      <c r="G5004" s="36" t="str">
        <f>'加工シート（変更等しないで下さい）'!M5004</f>
        <v xml:space="preserve">0000000                     </v>
      </c>
    </row>
    <row r="5005" spans="5:7" ht="18.75" customHeight="1" x14ac:dyDescent="0.15">
      <c r="E5005" s="20">
        <f t="shared" si="79"/>
        <v>28</v>
      </c>
      <c r="G5005" s="36" t="str">
        <f>'加工シート（変更等しないで下さい）'!M5005</f>
        <v xml:space="preserve">0000000                     </v>
      </c>
    </row>
    <row r="5006" spans="5:7" ht="18.75" customHeight="1" x14ac:dyDescent="0.15">
      <c r="E5006" s="20">
        <f t="shared" si="79"/>
        <v>28</v>
      </c>
      <c r="G5006" s="36" t="str">
        <f>'加工シート（変更等しないで下さい）'!M5006</f>
        <v xml:space="preserve">0000000                     </v>
      </c>
    </row>
    <row r="5007" spans="5:7" ht="18.75" customHeight="1" x14ac:dyDescent="0.15">
      <c r="E5007" s="20">
        <f t="shared" si="79"/>
        <v>28</v>
      </c>
      <c r="G5007" s="36" t="str">
        <f>'加工シート（変更等しないで下さい）'!M5007</f>
        <v xml:space="preserve">0000000                     </v>
      </c>
    </row>
    <row r="5008" spans="5:7" ht="18.75" customHeight="1" x14ac:dyDescent="0.15">
      <c r="E5008" s="20">
        <f t="shared" si="79"/>
        <v>28</v>
      </c>
      <c r="G5008" s="36" t="str">
        <f>'加工シート（変更等しないで下さい）'!M5008</f>
        <v xml:space="preserve">0000000                     </v>
      </c>
    </row>
    <row r="5009" spans="5:7" ht="18.75" customHeight="1" x14ac:dyDescent="0.15">
      <c r="E5009" s="20">
        <f t="shared" si="79"/>
        <v>28</v>
      </c>
      <c r="G5009" s="36" t="str">
        <f>'加工シート（変更等しないで下さい）'!M5009</f>
        <v xml:space="preserve">0000000                     </v>
      </c>
    </row>
    <row r="5010" spans="5:7" ht="18.75" customHeight="1" x14ac:dyDescent="0.15">
      <c r="E5010" s="20">
        <f t="shared" si="79"/>
        <v>28</v>
      </c>
      <c r="G5010" s="36" t="str">
        <f>'加工シート（変更等しないで下さい）'!M5010</f>
        <v xml:space="preserve">0000000                     </v>
      </c>
    </row>
    <row r="5011" spans="5:7" ht="18.75" customHeight="1" x14ac:dyDescent="0.15">
      <c r="E5011" s="20">
        <f t="shared" si="79"/>
        <v>28</v>
      </c>
      <c r="G5011" s="36" t="str">
        <f>'加工シート（変更等しないで下さい）'!M5011</f>
        <v xml:space="preserve">0000000                     </v>
      </c>
    </row>
    <row r="5012" spans="5:7" ht="18.75" customHeight="1" x14ac:dyDescent="0.15">
      <c r="E5012" s="20">
        <f t="shared" si="79"/>
        <v>28</v>
      </c>
      <c r="G5012" s="36" t="str">
        <f>'加工シート（変更等しないで下さい）'!M5012</f>
        <v xml:space="preserve">0000000                     </v>
      </c>
    </row>
    <row r="5013" spans="5:7" ht="18.75" customHeight="1" x14ac:dyDescent="0.15">
      <c r="E5013" s="20">
        <f t="shared" si="79"/>
        <v>28</v>
      </c>
      <c r="G5013" s="36" t="str">
        <f>'加工シート（変更等しないで下さい）'!M5013</f>
        <v xml:space="preserve">0000000                     </v>
      </c>
    </row>
    <row r="5014" spans="5:7" ht="18.75" customHeight="1" x14ac:dyDescent="0.15">
      <c r="E5014" s="20">
        <f t="shared" si="79"/>
        <v>28</v>
      </c>
      <c r="G5014" s="36" t="str">
        <f>'加工シート（変更等しないで下さい）'!M5014</f>
        <v xml:space="preserve">0000000                     </v>
      </c>
    </row>
    <row r="5015" spans="5:7" ht="18.75" customHeight="1" x14ac:dyDescent="0.15">
      <c r="E5015" s="20">
        <f t="shared" si="79"/>
        <v>28</v>
      </c>
      <c r="G5015" s="36" t="str">
        <f>'加工シート（変更等しないで下さい）'!M5015</f>
        <v xml:space="preserve">0000000                     </v>
      </c>
    </row>
    <row r="5016" spans="5:7" ht="18.75" customHeight="1" x14ac:dyDescent="0.15">
      <c r="E5016" s="20">
        <f t="shared" si="79"/>
        <v>28</v>
      </c>
      <c r="G5016" s="36" t="str">
        <f>'加工シート（変更等しないで下さい）'!M5016</f>
        <v xml:space="preserve">0000000                     </v>
      </c>
    </row>
    <row r="5017" spans="5:7" ht="18.75" customHeight="1" x14ac:dyDescent="0.15">
      <c r="E5017" s="20">
        <f t="shared" si="79"/>
        <v>28</v>
      </c>
      <c r="G5017" s="36" t="str">
        <f>'加工シート（変更等しないで下さい）'!M5017</f>
        <v xml:space="preserve">0000000                     </v>
      </c>
    </row>
    <row r="5018" spans="5:7" ht="18.75" customHeight="1" x14ac:dyDescent="0.15">
      <c r="E5018" s="20">
        <f t="shared" si="79"/>
        <v>28</v>
      </c>
      <c r="G5018" s="36" t="str">
        <f>'加工シート（変更等しないで下さい）'!M5018</f>
        <v xml:space="preserve">0000000                     </v>
      </c>
    </row>
    <row r="5019" spans="5:7" ht="18.75" customHeight="1" x14ac:dyDescent="0.15">
      <c r="E5019" s="20">
        <f t="shared" si="79"/>
        <v>28</v>
      </c>
      <c r="G5019" s="36" t="str">
        <f>'加工シート（変更等しないで下さい）'!M5019</f>
        <v xml:space="preserve">0000000                     </v>
      </c>
    </row>
    <row r="5020" spans="5:7" ht="18.75" customHeight="1" x14ac:dyDescent="0.15">
      <c r="E5020" s="20">
        <f t="shared" si="79"/>
        <v>28</v>
      </c>
      <c r="G5020" s="36" t="str">
        <f>'加工シート（変更等しないで下さい）'!M5020</f>
        <v xml:space="preserve">0000000                     </v>
      </c>
    </row>
    <row r="5021" spans="5:7" ht="18.75" customHeight="1" x14ac:dyDescent="0.15">
      <c r="E5021" s="20">
        <f t="shared" si="79"/>
        <v>28</v>
      </c>
      <c r="G5021" s="36" t="str">
        <f>'加工シート（変更等しないで下さい）'!M5021</f>
        <v xml:space="preserve">0000000                     </v>
      </c>
    </row>
    <row r="5022" spans="5:7" ht="18.75" customHeight="1" x14ac:dyDescent="0.15">
      <c r="E5022" s="20">
        <f t="shared" si="79"/>
        <v>28</v>
      </c>
      <c r="G5022" s="36" t="str">
        <f>'加工シート（変更等しないで下さい）'!M5022</f>
        <v xml:space="preserve">0000000                     </v>
      </c>
    </row>
    <row r="5023" spans="5:7" ht="18.75" customHeight="1" x14ac:dyDescent="0.15">
      <c r="E5023" s="20">
        <f t="shared" si="79"/>
        <v>28</v>
      </c>
      <c r="G5023" s="36" t="str">
        <f>'加工シート（変更等しないで下さい）'!M5023</f>
        <v xml:space="preserve">0000000                     </v>
      </c>
    </row>
    <row r="5024" spans="5:7" ht="18.75" customHeight="1" x14ac:dyDescent="0.15">
      <c r="E5024" s="20">
        <f t="shared" si="79"/>
        <v>28</v>
      </c>
      <c r="G5024" s="36" t="str">
        <f>'加工シート（変更等しないで下さい）'!M5024</f>
        <v xml:space="preserve">0000000                     </v>
      </c>
    </row>
    <row r="5025" spans="5:7" ht="18.75" customHeight="1" x14ac:dyDescent="0.15">
      <c r="E5025" s="20">
        <f t="shared" si="79"/>
        <v>28</v>
      </c>
      <c r="G5025" s="36" t="str">
        <f>'加工シート（変更等しないで下さい）'!M5025</f>
        <v xml:space="preserve">0000000                     </v>
      </c>
    </row>
    <row r="5026" spans="5:7" ht="18.75" customHeight="1" x14ac:dyDescent="0.15">
      <c r="E5026" s="20">
        <f t="shared" si="79"/>
        <v>28</v>
      </c>
      <c r="G5026" s="36" t="str">
        <f>'加工シート（変更等しないで下さい）'!M5026</f>
        <v xml:space="preserve">0000000                     </v>
      </c>
    </row>
    <row r="5027" spans="5:7" ht="18.75" customHeight="1" x14ac:dyDescent="0.15">
      <c r="E5027" s="20">
        <f t="shared" si="79"/>
        <v>28</v>
      </c>
      <c r="G5027" s="36" t="str">
        <f>'加工シート（変更等しないで下さい）'!M5027</f>
        <v xml:space="preserve">0000000                     </v>
      </c>
    </row>
    <row r="5028" spans="5:7" ht="18.75" customHeight="1" x14ac:dyDescent="0.15">
      <c r="E5028" s="20">
        <f t="shared" si="79"/>
        <v>28</v>
      </c>
      <c r="G5028" s="36" t="str">
        <f>'加工シート（変更等しないで下さい）'!M5028</f>
        <v xml:space="preserve">0000000                     </v>
      </c>
    </row>
    <row r="5029" spans="5:7" ht="18.75" customHeight="1" x14ac:dyDescent="0.15">
      <c r="E5029" s="20">
        <f t="shared" si="79"/>
        <v>28</v>
      </c>
      <c r="G5029" s="36" t="str">
        <f>'加工シート（変更等しないで下さい）'!M5029</f>
        <v xml:space="preserve">0000000                     </v>
      </c>
    </row>
    <row r="5030" spans="5:7" ht="18.75" customHeight="1" x14ac:dyDescent="0.15">
      <c r="E5030" s="20">
        <f t="shared" si="79"/>
        <v>28</v>
      </c>
      <c r="G5030" s="36" t="str">
        <f>'加工シート（変更等しないで下さい）'!M5030</f>
        <v xml:space="preserve">0000000                     </v>
      </c>
    </row>
    <row r="5031" spans="5:7" ht="18.75" customHeight="1" x14ac:dyDescent="0.15">
      <c r="E5031" s="20">
        <f t="shared" si="79"/>
        <v>28</v>
      </c>
      <c r="G5031" s="36" t="str">
        <f>'加工シート（変更等しないで下さい）'!M5031</f>
        <v xml:space="preserve">0000000                     </v>
      </c>
    </row>
    <row r="5032" spans="5:7" ht="18.75" customHeight="1" x14ac:dyDescent="0.15">
      <c r="E5032" s="20">
        <f t="shared" si="79"/>
        <v>28</v>
      </c>
      <c r="G5032" s="36" t="str">
        <f>'加工シート（変更等しないで下さい）'!M5032</f>
        <v xml:space="preserve">0000000                     </v>
      </c>
    </row>
    <row r="5033" spans="5:7" ht="18.75" customHeight="1" x14ac:dyDescent="0.15">
      <c r="E5033" s="20">
        <f t="shared" si="79"/>
        <v>28</v>
      </c>
      <c r="G5033" s="36" t="str">
        <f>'加工シート（変更等しないで下さい）'!M5033</f>
        <v xml:space="preserve">0000000                     </v>
      </c>
    </row>
    <row r="5034" spans="5:7" ht="18.75" customHeight="1" x14ac:dyDescent="0.15">
      <c r="E5034" s="20">
        <f t="shared" si="79"/>
        <v>28</v>
      </c>
      <c r="G5034" s="36" t="str">
        <f>'加工シート（変更等しないで下さい）'!M5034</f>
        <v xml:space="preserve">0000000                     </v>
      </c>
    </row>
    <row r="5035" spans="5:7" ht="18.75" customHeight="1" x14ac:dyDescent="0.15">
      <c r="E5035" s="20">
        <f t="shared" si="79"/>
        <v>28</v>
      </c>
      <c r="G5035" s="36" t="str">
        <f>'加工シート（変更等しないで下さい）'!M5035</f>
        <v xml:space="preserve">0000000                     </v>
      </c>
    </row>
    <row r="5036" spans="5:7" ht="18.75" customHeight="1" x14ac:dyDescent="0.15">
      <c r="E5036" s="20">
        <f t="shared" si="79"/>
        <v>28</v>
      </c>
      <c r="G5036" s="36" t="str">
        <f>'加工シート（変更等しないで下さい）'!M5036</f>
        <v xml:space="preserve">0000000                     </v>
      </c>
    </row>
    <row r="5037" spans="5:7" ht="18.75" customHeight="1" x14ac:dyDescent="0.15">
      <c r="E5037" s="20">
        <f t="shared" si="79"/>
        <v>28</v>
      </c>
      <c r="G5037" s="36" t="str">
        <f>'加工シート（変更等しないで下さい）'!M5037</f>
        <v xml:space="preserve">0000000                     </v>
      </c>
    </row>
    <row r="5038" spans="5:7" ht="18.75" customHeight="1" x14ac:dyDescent="0.15">
      <c r="E5038" s="20">
        <f t="shared" si="79"/>
        <v>28</v>
      </c>
      <c r="G5038" s="36" t="str">
        <f>'加工シート（変更等しないで下さい）'!M5038</f>
        <v xml:space="preserve">0000000                     </v>
      </c>
    </row>
    <row r="5039" spans="5:7" ht="18.75" customHeight="1" x14ac:dyDescent="0.15">
      <c r="E5039" s="20">
        <f t="shared" si="79"/>
        <v>28</v>
      </c>
      <c r="G5039" s="36" t="str">
        <f>'加工シート（変更等しないで下さい）'!M5039</f>
        <v xml:space="preserve">0000000                     </v>
      </c>
    </row>
    <row r="5040" spans="5:7" ht="18.75" customHeight="1" x14ac:dyDescent="0.15">
      <c r="E5040" s="20">
        <f t="shared" si="79"/>
        <v>28</v>
      </c>
      <c r="G5040" s="36" t="str">
        <f>'加工シート（変更等しないで下さい）'!M5040</f>
        <v xml:space="preserve">0000000                     </v>
      </c>
    </row>
    <row r="5041" spans="5:7" ht="18.75" customHeight="1" x14ac:dyDescent="0.15">
      <c r="E5041" s="20">
        <f t="shared" si="79"/>
        <v>28</v>
      </c>
      <c r="G5041" s="36" t="str">
        <f>'加工シート（変更等しないで下さい）'!M5041</f>
        <v xml:space="preserve">0000000                     </v>
      </c>
    </row>
    <row r="5042" spans="5:7" ht="18.75" customHeight="1" x14ac:dyDescent="0.15">
      <c r="E5042" s="20">
        <f t="shared" si="79"/>
        <v>28</v>
      </c>
      <c r="G5042" s="36" t="str">
        <f>'加工シート（変更等しないで下さい）'!M5042</f>
        <v xml:space="preserve">0000000                     </v>
      </c>
    </row>
    <row r="5043" spans="5:7" ht="18.75" customHeight="1" x14ac:dyDescent="0.15">
      <c r="E5043" s="20">
        <f t="shared" si="79"/>
        <v>28</v>
      </c>
      <c r="G5043" s="36" t="str">
        <f>'加工シート（変更等しないで下さい）'!M5043</f>
        <v xml:space="preserve">0000000                     </v>
      </c>
    </row>
    <row r="5044" spans="5:7" ht="18.75" customHeight="1" x14ac:dyDescent="0.15">
      <c r="E5044" s="20">
        <f t="shared" si="79"/>
        <v>28</v>
      </c>
      <c r="G5044" s="36" t="str">
        <f>'加工シート（変更等しないで下さい）'!M5044</f>
        <v xml:space="preserve">0000000                     </v>
      </c>
    </row>
    <row r="5045" spans="5:7" ht="18.75" customHeight="1" x14ac:dyDescent="0.15">
      <c r="E5045" s="20">
        <f t="shared" si="79"/>
        <v>28</v>
      </c>
      <c r="G5045" s="36" t="str">
        <f>'加工シート（変更等しないで下さい）'!M5045</f>
        <v xml:space="preserve">0000000                     </v>
      </c>
    </row>
    <row r="5046" spans="5:7" ht="18.75" customHeight="1" x14ac:dyDescent="0.15">
      <c r="E5046" s="20">
        <f t="shared" si="79"/>
        <v>28</v>
      </c>
      <c r="G5046" s="36" t="str">
        <f>'加工シート（変更等しないで下さい）'!M5046</f>
        <v xml:space="preserve">0000000                     </v>
      </c>
    </row>
    <row r="5047" spans="5:7" ht="18.75" customHeight="1" x14ac:dyDescent="0.15">
      <c r="E5047" s="20">
        <f t="shared" si="79"/>
        <v>28</v>
      </c>
      <c r="G5047" s="36" t="str">
        <f>'加工シート（変更等しないで下さい）'!M5047</f>
        <v xml:space="preserve">0000000                     </v>
      </c>
    </row>
    <row r="5048" spans="5:7" ht="18.75" customHeight="1" x14ac:dyDescent="0.15">
      <c r="E5048" s="20">
        <f t="shared" si="79"/>
        <v>28</v>
      </c>
      <c r="G5048" s="36" t="str">
        <f>'加工シート（変更等しないで下さい）'!M5048</f>
        <v xml:space="preserve">0000000                     </v>
      </c>
    </row>
    <row r="5049" spans="5:7" ht="18.75" customHeight="1" x14ac:dyDescent="0.15">
      <c r="E5049" s="20">
        <f t="shared" si="79"/>
        <v>28</v>
      </c>
      <c r="G5049" s="36" t="str">
        <f>'加工シート（変更等しないで下さい）'!M5049</f>
        <v xml:space="preserve">0000000                     </v>
      </c>
    </row>
    <row r="5050" spans="5:7" ht="18.75" customHeight="1" x14ac:dyDescent="0.15">
      <c r="E5050" s="20">
        <f t="shared" si="79"/>
        <v>28</v>
      </c>
      <c r="G5050" s="36" t="str">
        <f>'加工シート（変更等しないで下さい）'!M5050</f>
        <v xml:space="preserve">0000000                     </v>
      </c>
    </row>
    <row r="5051" spans="5:7" ht="18.75" customHeight="1" x14ac:dyDescent="0.15">
      <c r="E5051" s="20">
        <f t="shared" si="79"/>
        <v>28</v>
      </c>
      <c r="G5051" s="36" t="str">
        <f>'加工シート（変更等しないで下さい）'!M5051</f>
        <v xml:space="preserve">0000000                     </v>
      </c>
    </row>
    <row r="5052" spans="5:7" ht="18.75" customHeight="1" x14ac:dyDescent="0.15">
      <c r="E5052" s="20">
        <f t="shared" ref="E5052:E5115" si="80">LENB(G5052)</f>
        <v>28</v>
      </c>
      <c r="G5052" s="36" t="str">
        <f>'加工シート（変更等しないで下さい）'!M5052</f>
        <v xml:space="preserve">0000000                     </v>
      </c>
    </row>
    <row r="5053" spans="5:7" ht="18.75" customHeight="1" x14ac:dyDescent="0.15">
      <c r="E5053" s="20">
        <f t="shared" si="80"/>
        <v>28</v>
      </c>
      <c r="G5053" s="36" t="str">
        <f>'加工シート（変更等しないで下さい）'!M5053</f>
        <v xml:space="preserve">0000000                     </v>
      </c>
    </row>
    <row r="5054" spans="5:7" ht="18.75" customHeight="1" x14ac:dyDescent="0.15">
      <c r="E5054" s="20">
        <f t="shared" si="80"/>
        <v>28</v>
      </c>
      <c r="G5054" s="36" t="str">
        <f>'加工シート（変更等しないで下さい）'!M5054</f>
        <v xml:space="preserve">0000000                     </v>
      </c>
    </row>
    <row r="5055" spans="5:7" ht="18.75" customHeight="1" x14ac:dyDescent="0.15">
      <c r="E5055" s="20">
        <f t="shared" si="80"/>
        <v>28</v>
      </c>
      <c r="G5055" s="36" t="str">
        <f>'加工シート（変更等しないで下さい）'!M5055</f>
        <v xml:space="preserve">0000000                     </v>
      </c>
    </row>
    <row r="5056" spans="5:7" ht="18.75" customHeight="1" x14ac:dyDescent="0.15">
      <c r="E5056" s="20">
        <f t="shared" si="80"/>
        <v>28</v>
      </c>
      <c r="G5056" s="36" t="str">
        <f>'加工シート（変更等しないで下さい）'!M5056</f>
        <v xml:space="preserve">0000000                     </v>
      </c>
    </row>
    <row r="5057" spans="5:7" ht="18.75" customHeight="1" x14ac:dyDescent="0.15">
      <c r="E5057" s="20">
        <f t="shared" si="80"/>
        <v>28</v>
      </c>
      <c r="G5057" s="36" t="str">
        <f>'加工シート（変更等しないで下さい）'!M5057</f>
        <v xml:space="preserve">0000000                     </v>
      </c>
    </row>
    <row r="5058" spans="5:7" ht="18.75" customHeight="1" x14ac:dyDescent="0.15">
      <c r="E5058" s="20">
        <f t="shared" si="80"/>
        <v>28</v>
      </c>
      <c r="G5058" s="36" t="str">
        <f>'加工シート（変更等しないで下さい）'!M5058</f>
        <v xml:space="preserve">0000000                     </v>
      </c>
    </row>
    <row r="5059" spans="5:7" ht="18.75" customHeight="1" x14ac:dyDescent="0.15">
      <c r="E5059" s="20">
        <f t="shared" si="80"/>
        <v>28</v>
      </c>
      <c r="G5059" s="36" t="str">
        <f>'加工シート（変更等しないで下さい）'!M5059</f>
        <v xml:space="preserve">0000000                     </v>
      </c>
    </row>
    <row r="5060" spans="5:7" ht="18.75" customHeight="1" x14ac:dyDescent="0.15">
      <c r="E5060" s="20">
        <f t="shared" si="80"/>
        <v>28</v>
      </c>
      <c r="G5060" s="36" t="str">
        <f>'加工シート（変更等しないで下さい）'!M5060</f>
        <v xml:space="preserve">0000000                     </v>
      </c>
    </row>
    <row r="5061" spans="5:7" ht="18.75" customHeight="1" x14ac:dyDescent="0.15">
      <c r="E5061" s="20">
        <f t="shared" si="80"/>
        <v>28</v>
      </c>
      <c r="G5061" s="36" t="str">
        <f>'加工シート（変更等しないで下さい）'!M5061</f>
        <v xml:space="preserve">0000000                     </v>
      </c>
    </row>
    <row r="5062" spans="5:7" ht="18.75" customHeight="1" x14ac:dyDescent="0.15">
      <c r="E5062" s="20">
        <f t="shared" si="80"/>
        <v>28</v>
      </c>
      <c r="G5062" s="36" t="str">
        <f>'加工シート（変更等しないで下さい）'!M5062</f>
        <v xml:space="preserve">0000000                     </v>
      </c>
    </row>
    <row r="5063" spans="5:7" ht="18.75" customHeight="1" x14ac:dyDescent="0.15">
      <c r="E5063" s="20">
        <f t="shared" si="80"/>
        <v>28</v>
      </c>
      <c r="G5063" s="36" t="str">
        <f>'加工シート（変更等しないで下さい）'!M5063</f>
        <v xml:space="preserve">0000000                     </v>
      </c>
    </row>
    <row r="5064" spans="5:7" ht="18.75" customHeight="1" x14ac:dyDescent="0.15">
      <c r="E5064" s="20">
        <f t="shared" si="80"/>
        <v>28</v>
      </c>
      <c r="G5064" s="36" t="str">
        <f>'加工シート（変更等しないで下さい）'!M5064</f>
        <v xml:space="preserve">0000000                     </v>
      </c>
    </row>
    <row r="5065" spans="5:7" ht="18.75" customHeight="1" x14ac:dyDescent="0.15">
      <c r="E5065" s="20">
        <f t="shared" si="80"/>
        <v>28</v>
      </c>
      <c r="G5065" s="36" t="str">
        <f>'加工シート（変更等しないで下さい）'!M5065</f>
        <v xml:space="preserve">0000000                     </v>
      </c>
    </row>
    <row r="5066" spans="5:7" ht="18.75" customHeight="1" x14ac:dyDescent="0.15">
      <c r="E5066" s="20">
        <f t="shared" si="80"/>
        <v>28</v>
      </c>
      <c r="G5066" s="36" t="str">
        <f>'加工シート（変更等しないで下さい）'!M5066</f>
        <v xml:space="preserve">0000000                     </v>
      </c>
    </row>
    <row r="5067" spans="5:7" ht="18.75" customHeight="1" x14ac:dyDescent="0.15">
      <c r="E5067" s="20">
        <f t="shared" si="80"/>
        <v>28</v>
      </c>
      <c r="G5067" s="36" t="str">
        <f>'加工シート（変更等しないで下さい）'!M5067</f>
        <v xml:space="preserve">0000000                     </v>
      </c>
    </row>
    <row r="5068" spans="5:7" ht="18.75" customHeight="1" x14ac:dyDescent="0.15">
      <c r="E5068" s="20">
        <f t="shared" si="80"/>
        <v>28</v>
      </c>
      <c r="G5068" s="36" t="str">
        <f>'加工シート（変更等しないで下さい）'!M5068</f>
        <v xml:space="preserve">0000000                     </v>
      </c>
    </row>
    <row r="5069" spans="5:7" ht="18.75" customHeight="1" x14ac:dyDescent="0.15">
      <c r="E5069" s="20">
        <f t="shared" si="80"/>
        <v>28</v>
      </c>
      <c r="G5069" s="36" t="str">
        <f>'加工シート（変更等しないで下さい）'!M5069</f>
        <v xml:space="preserve">0000000                     </v>
      </c>
    </row>
    <row r="5070" spans="5:7" ht="18.75" customHeight="1" x14ac:dyDescent="0.15">
      <c r="E5070" s="20">
        <f t="shared" si="80"/>
        <v>28</v>
      </c>
      <c r="G5070" s="36" t="str">
        <f>'加工シート（変更等しないで下さい）'!M5070</f>
        <v xml:space="preserve">0000000                     </v>
      </c>
    </row>
    <row r="5071" spans="5:7" ht="18.75" customHeight="1" x14ac:dyDescent="0.15">
      <c r="E5071" s="20">
        <f t="shared" si="80"/>
        <v>28</v>
      </c>
      <c r="G5071" s="36" t="str">
        <f>'加工シート（変更等しないで下さい）'!M5071</f>
        <v xml:space="preserve">0000000                     </v>
      </c>
    </row>
    <row r="5072" spans="5:7" ht="18.75" customHeight="1" x14ac:dyDescent="0.15">
      <c r="E5072" s="20">
        <f t="shared" si="80"/>
        <v>28</v>
      </c>
      <c r="G5072" s="36" t="str">
        <f>'加工シート（変更等しないで下さい）'!M5072</f>
        <v xml:space="preserve">0000000                     </v>
      </c>
    </row>
    <row r="5073" spans="5:7" ht="18.75" customHeight="1" x14ac:dyDescent="0.15">
      <c r="E5073" s="20">
        <f t="shared" si="80"/>
        <v>28</v>
      </c>
      <c r="G5073" s="36" t="str">
        <f>'加工シート（変更等しないで下さい）'!M5073</f>
        <v xml:space="preserve">0000000                     </v>
      </c>
    </row>
    <row r="5074" spans="5:7" ht="18.75" customHeight="1" x14ac:dyDescent="0.15">
      <c r="E5074" s="20">
        <f t="shared" si="80"/>
        <v>28</v>
      </c>
      <c r="G5074" s="36" t="str">
        <f>'加工シート（変更等しないで下さい）'!M5074</f>
        <v xml:space="preserve">0000000                     </v>
      </c>
    </row>
    <row r="5075" spans="5:7" ht="18.75" customHeight="1" x14ac:dyDescent="0.15">
      <c r="E5075" s="20">
        <f t="shared" si="80"/>
        <v>28</v>
      </c>
      <c r="G5075" s="36" t="str">
        <f>'加工シート（変更等しないで下さい）'!M5075</f>
        <v xml:space="preserve">0000000                     </v>
      </c>
    </row>
    <row r="5076" spans="5:7" ht="18.75" customHeight="1" x14ac:dyDescent="0.15">
      <c r="E5076" s="20">
        <f t="shared" si="80"/>
        <v>28</v>
      </c>
      <c r="G5076" s="36" t="str">
        <f>'加工シート（変更等しないで下さい）'!M5076</f>
        <v xml:space="preserve">0000000                     </v>
      </c>
    </row>
    <row r="5077" spans="5:7" ht="18.75" customHeight="1" x14ac:dyDescent="0.15">
      <c r="E5077" s="20">
        <f t="shared" si="80"/>
        <v>28</v>
      </c>
      <c r="G5077" s="36" t="str">
        <f>'加工シート（変更等しないで下さい）'!M5077</f>
        <v xml:space="preserve">0000000                     </v>
      </c>
    </row>
    <row r="5078" spans="5:7" ht="18.75" customHeight="1" x14ac:dyDescent="0.15">
      <c r="E5078" s="20">
        <f t="shared" si="80"/>
        <v>28</v>
      </c>
      <c r="G5078" s="36" t="str">
        <f>'加工シート（変更等しないで下さい）'!M5078</f>
        <v xml:space="preserve">0000000                     </v>
      </c>
    </row>
    <row r="5079" spans="5:7" ht="18.75" customHeight="1" x14ac:dyDescent="0.15">
      <c r="E5079" s="20">
        <f t="shared" si="80"/>
        <v>28</v>
      </c>
      <c r="G5079" s="36" t="str">
        <f>'加工シート（変更等しないで下さい）'!M5079</f>
        <v xml:space="preserve">0000000                     </v>
      </c>
    </row>
    <row r="5080" spans="5:7" ht="18.75" customHeight="1" x14ac:dyDescent="0.15">
      <c r="E5080" s="20">
        <f t="shared" si="80"/>
        <v>28</v>
      </c>
      <c r="G5080" s="36" t="str">
        <f>'加工シート（変更等しないで下さい）'!M5080</f>
        <v xml:space="preserve">0000000                     </v>
      </c>
    </row>
    <row r="5081" spans="5:7" ht="18.75" customHeight="1" x14ac:dyDescent="0.15">
      <c r="E5081" s="20">
        <f t="shared" si="80"/>
        <v>28</v>
      </c>
      <c r="G5081" s="36" t="str">
        <f>'加工シート（変更等しないで下さい）'!M5081</f>
        <v xml:space="preserve">0000000                     </v>
      </c>
    </row>
    <row r="5082" spans="5:7" ht="18.75" customHeight="1" x14ac:dyDescent="0.15">
      <c r="E5082" s="20">
        <f t="shared" si="80"/>
        <v>28</v>
      </c>
      <c r="G5082" s="36" t="str">
        <f>'加工シート（変更等しないで下さい）'!M5082</f>
        <v xml:space="preserve">0000000                     </v>
      </c>
    </row>
    <row r="5083" spans="5:7" ht="18.75" customHeight="1" x14ac:dyDescent="0.15">
      <c r="E5083" s="20">
        <f t="shared" si="80"/>
        <v>28</v>
      </c>
      <c r="G5083" s="36" t="str">
        <f>'加工シート（変更等しないで下さい）'!M5083</f>
        <v xml:space="preserve">0000000                     </v>
      </c>
    </row>
    <row r="5084" spans="5:7" ht="18.75" customHeight="1" x14ac:dyDescent="0.15">
      <c r="E5084" s="20">
        <f t="shared" si="80"/>
        <v>28</v>
      </c>
      <c r="G5084" s="36" t="str">
        <f>'加工シート（変更等しないで下さい）'!M5084</f>
        <v xml:space="preserve">0000000                     </v>
      </c>
    </row>
    <row r="5085" spans="5:7" ht="18.75" customHeight="1" x14ac:dyDescent="0.15">
      <c r="E5085" s="20">
        <f t="shared" si="80"/>
        <v>28</v>
      </c>
      <c r="G5085" s="36" t="str">
        <f>'加工シート（変更等しないで下さい）'!M5085</f>
        <v xml:space="preserve">0000000                     </v>
      </c>
    </row>
    <row r="5086" spans="5:7" ht="18.75" customHeight="1" x14ac:dyDescent="0.15">
      <c r="E5086" s="20">
        <f t="shared" si="80"/>
        <v>28</v>
      </c>
      <c r="G5086" s="36" t="str">
        <f>'加工シート（変更等しないで下さい）'!M5086</f>
        <v xml:space="preserve">0000000                     </v>
      </c>
    </row>
    <row r="5087" spans="5:7" ht="18.75" customHeight="1" x14ac:dyDescent="0.15">
      <c r="E5087" s="20">
        <f t="shared" si="80"/>
        <v>28</v>
      </c>
      <c r="G5087" s="36" t="str">
        <f>'加工シート（変更等しないで下さい）'!M5087</f>
        <v xml:space="preserve">0000000                     </v>
      </c>
    </row>
    <row r="5088" spans="5:7" ht="18.75" customHeight="1" x14ac:dyDescent="0.15">
      <c r="E5088" s="20">
        <f t="shared" si="80"/>
        <v>28</v>
      </c>
      <c r="G5088" s="36" t="str">
        <f>'加工シート（変更等しないで下さい）'!M5088</f>
        <v xml:space="preserve">0000000                     </v>
      </c>
    </row>
    <row r="5089" spans="5:7" ht="18.75" customHeight="1" x14ac:dyDescent="0.15">
      <c r="E5089" s="20">
        <f t="shared" si="80"/>
        <v>28</v>
      </c>
      <c r="G5089" s="36" t="str">
        <f>'加工シート（変更等しないで下さい）'!M5089</f>
        <v xml:space="preserve">0000000                     </v>
      </c>
    </row>
    <row r="5090" spans="5:7" ht="18.75" customHeight="1" x14ac:dyDescent="0.15">
      <c r="E5090" s="20">
        <f t="shared" si="80"/>
        <v>28</v>
      </c>
      <c r="G5090" s="36" t="str">
        <f>'加工シート（変更等しないで下さい）'!M5090</f>
        <v xml:space="preserve">0000000                     </v>
      </c>
    </row>
    <row r="5091" spans="5:7" ht="18.75" customHeight="1" x14ac:dyDescent="0.15">
      <c r="E5091" s="20">
        <f t="shared" si="80"/>
        <v>28</v>
      </c>
      <c r="G5091" s="36" t="str">
        <f>'加工シート（変更等しないで下さい）'!M5091</f>
        <v xml:space="preserve">0000000                     </v>
      </c>
    </row>
    <row r="5092" spans="5:7" ht="18.75" customHeight="1" x14ac:dyDescent="0.15">
      <c r="E5092" s="20">
        <f t="shared" si="80"/>
        <v>28</v>
      </c>
      <c r="G5092" s="36" t="str">
        <f>'加工シート（変更等しないで下さい）'!M5092</f>
        <v xml:space="preserve">0000000                     </v>
      </c>
    </row>
    <row r="5093" spans="5:7" ht="18.75" customHeight="1" x14ac:dyDescent="0.15">
      <c r="E5093" s="20">
        <f t="shared" si="80"/>
        <v>28</v>
      </c>
      <c r="G5093" s="36" t="str">
        <f>'加工シート（変更等しないで下さい）'!M5093</f>
        <v xml:space="preserve">0000000                     </v>
      </c>
    </row>
    <row r="5094" spans="5:7" ht="18.75" customHeight="1" x14ac:dyDescent="0.15">
      <c r="E5094" s="20">
        <f t="shared" si="80"/>
        <v>28</v>
      </c>
      <c r="G5094" s="36" t="str">
        <f>'加工シート（変更等しないで下さい）'!M5094</f>
        <v xml:space="preserve">0000000                     </v>
      </c>
    </row>
    <row r="5095" spans="5:7" ht="18.75" customHeight="1" x14ac:dyDescent="0.15">
      <c r="E5095" s="20">
        <f t="shared" si="80"/>
        <v>28</v>
      </c>
      <c r="G5095" s="36" t="str">
        <f>'加工シート（変更等しないで下さい）'!M5095</f>
        <v xml:space="preserve">0000000                     </v>
      </c>
    </row>
    <row r="5096" spans="5:7" ht="18.75" customHeight="1" x14ac:dyDescent="0.15">
      <c r="E5096" s="20">
        <f t="shared" si="80"/>
        <v>28</v>
      </c>
      <c r="G5096" s="36" t="str">
        <f>'加工シート（変更等しないで下さい）'!M5096</f>
        <v xml:space="preserve">0000000                     </v>
      </c>
    </row>
    <row r="5097" spans="5:7" ht="18.75" customHeight="1" x14ac:dyDescent="0.15">
      <c r="E5097" s="20">
        <f t="shared" si="80"/>
        <v>28</v>
      </c>
      <c r="G5097" s="36" t="str">
        <f>'加工シート（変更等しないで下さい）'!M5097</f>
        <v xml:space="preserve">0000000                     </v>
      </c>
    </row>
    <row r="5098" spans="5:7" ht="18.75" customHeight="1" x14ac:dyDescent="0.15">
      <c r="E5098" s="20">
        <f t="shared" si="80"/>
        <v>28</v>
      </c>
      <c r="G5098" s="36" t="str">
        <f>'加工シート（変更等しないで下さい）'!M5098</f>
        <v xml:space="preserve">0000000                     </v>
      </c>
    </row>
    <row r="5099" spans="5:7" ht="18.75" customHeight="1" x14ac:dyDescent="0.15">
      <c r="E5099" s="20">
        <f t="shared" si="80"/>
        <v>28</v>
      </c>
      <c r="G5099" s="36" t="str">
        <f>'加工シート（変更等しないで下さい）'!M5099</f>
        <v xml:space="preserve">0000000                     </v>
      </c>
    </row>
    <row r="5100" spans="5:7" ht="18.75" customHeight="1" x14ac:dyDescent="0.15">
      <c r="E5100" s="20">
        <f t="shared" si="80"/>
        <v>28</v>
      </c>
      <c r="G5100" s="36" t="str">
        <f>'加工シート（変更等しないで下さい）'!M5100</f>
        <v xml:space="preserve">0000000                     </v>
      </c>
    </row>
    <row r="5101" spans="5:7" ht="18.75" customHeight="1" x14ac:dyDescent="0.15">
      <c r="E5101" s="20">
        <f t="shared" si="80"/>
        <v>28</v>
      </c>
      <c r="G5101" s="36" t="str">
        <f>'加工シート（変更等しないで下さい）'!M5101</f>
        <v xml:space="preserve">0000000                     </v>
      </c>
    </row>
    <row r="5102" spans="5:7" ht="18.75" customHeight="1" x14ac:dyDescent="0.15">
      <c r="E5102" s="20">
        <f t="shared" si="80"/>
        <v>28</v>
      </c>
      <c r="G5102" s="36" t="str">
        <f>'加工シート（変更等しないで下さい）'!M5102</f>
        <v xml:space="preserve">0000000                     </v>
      </c>
    </row>
    <row r="5103" spans="5:7" ht="18.75" customHeight="1" x14ac:dyDescent="0.15">
      <c r="E5103" s="20">
        <f t="shared" si="80"/>
        <v>28</v>
      </c>
      <c r="G5103" s="36" t="str">
        <f>'加工シート（変更等しないで下さい）'!M5103</f>
        <v xml:space="preserve">0000000                     </v>
      </c>
    </row>
    <row r="5104" spans="5:7" ht="18.75" customHeight="1" x14ac:dyDescent="0.15">
      <c r="E5104" s="20">
        <f t="shared" si="80"/>
        <v>28</v>
      </c>
      <c r="G5104" s="36" t="str">
        <f>'加工シート（変更等しないで下さい）'!M5104</f>
        <v xml:space="preserve">0000000                     </v>
      </c>
    </row>
    <row r="5105" spans="5:7" ht="18.75" customHeight="1" x14ac:dyDescent="0.15">
      <c r="E5105" s="20">
        <f t="shared" si="80"/>
        <v>28</v>
      </c>
      <c r="G5105" s="36" t="str">
        <f>'加工シート（変更等しないで下さい）'!M5105</f>
        <v xml:space="preserve">0000000                     </v>
      </c>
    </row>
    <row r="5106" spans="5:7" ht="18.75" customHeight="1" x14ac:dyDescent="0.15">
      <c r="E5106" s="20">
        <f t="shared" si="80"/>
        <v>28</v>
      </c>
      <c r="G5106" s="36" t="str">
        <f>'加工シート（変更等しないで下さい）'!M5106</f>
        <v xml:space="preserve">0000000                     </v>
      </c>
    </row>
    <row r="5107" spans="5:7" ht="18.75" customHeight="1" x14ac:dyDescent="0.15">
      <c r="E5107" s="20">
        <f t="shared" si="80"/>
        <v>28</v>
      </c>
      <c r="G5107" s="36" t="str">
        <f>'加工シート（変更等しないで下さい）'!M5107</f>
        <v xml:space="preserve">0000000                     </v>
      </c>
    </row>
    <row r="5108" spans="5:7" ht="18.75" customHeight="1" x14ac:dyDescent="0.15">
      <c r="E5108" s="20">
        <f t="shared" si="80"/>
        <v>28</v>
      </c>
      <c r="G5108" s="36" t="str">
        <f>'加工シート（変更等しないで下さい）'!M5108</f>
        <v xml:space="preserve">0000000                     </v>
      </c>
    </row>
    <row r="5109" spans="5:7" ht="18.75" customHeight="1" x14ac:dyDescent="0.15">
      <c r="E5109" s="20">
        <f t="shared" si="80"/>
        <v>28</v>
      </c>
      <c r="G5109" s="36" t="str">
        <f>'加工シート（変更等しないで下さい）'!M5109</f>
        <v xml:space="preserve">0000000                     </v>
      </c>
    </row>
    <row r="5110" spans="5:7" ht="18.75" customHeight="1" x14ac:dyDescent="0.15">
      <c r="E5110" s="20">
        <f t="shared" si="80"/>
        <v>28</v>
      </c>
      <c r="G5110" s="36" t="str">
        <f>'加工シート（変更等しないで下さい）'!M5110</f>
        <v xml:space="preserve">0000000                     </v>
      </c>
    </row>
    <row r="5111" spans="5:7" ht="18.75" customHeight="1" x14ac:dyDescent="0.15">
      <c r="E5111" s="20">
        <f t="shared" si="80"/>
        <v>28</v>
      </c>
      <c r="G5111" s="36" t="str">
        <f>'加工シート（変更等しないで下さい）'!M5111</f>
        <v xml:space="preserve">0000000                     </v>
      </c>
    </row>
    <row r="5112" spans="5:7" ht="18.75" customHeight="1" x14ac:dyDescent="0.15">
      <c r="E5112" s="20">
        <f t="shared" si="80"/>
        <v>28</v>
      </c>
      <c r="G5112" s="36" t="str">
        <f>'加工シート（変更等しないで下さい）'!M5112</f>
        <v xml:space="preserve">0000000                     </v>
      </c>
    </row>
    <row r="5113" spans="5:7" ht="18.75" customHeight="1" x14ac:dyDescent="0.15">
      <c r="E5113" s="20">
        <f t="shared" si="80"/>
        <v>28</v>
      </c>
      <c r="G5113" s="36" t="str">
        <f>'加工シート（変更等しないで下さい）'!M5113</f>
        <v xml:space="preserve">0000000                     </v>
      </c>
    </row>
    <row r="5114" spans="5:7" ht="18.75" customHeight="1" x14ac:dyDescent="0.15">
      <c r="E5114" s="20">
        <f t="shared" si="80"/>
        <v>28</v>
      </c>
      <c r="G5114" s="36" t="str">
        <f>'加工シート（変更等しないで下さい）'!M5114</f>
        <v xml:space="preserve">0000000                     </v>
      </c>
    </row>
    <row r="5115" spans="5:7" ht="18.75" customHeight="1" x14ac:dyDescent="0.15">
      <c r="E5115" s="20">
        <f t="shared" si="80"/>
        <v>28</v>
      </c>
      <c r="G5115" s="36" t="str">
        <f>'加工シート（変更等しないで下さい）'!M5115</f>
        <v xml:space="preserve">0000000                     </v>
      </c>
    </row>
    <row r="5116" spans="5:7" ht="18.75" customHeight="1" x14ac:dyDescent="0.15">
      <c r="E5116" s="20">
        <f t="shared" ref="E5116:E5179" si="81">LENB(G5116)</f>
        <v>28</v>
      </c>
      <c r="G5116" s="36" t="str">
        <f>'加工シート（変更等しないで下さい）'!M5116</f>
        <v xml:space="preserve">0000000                     </v>
      </c>
    </row>
    <row r="5117" spans="5:7" ht="18.75" customHeight="1" x14ac:dyDescent="0.15">
      <c r="E5117" s="20">
        <f t="shared" si="81"/>
        <v>28</v>
      </c>
      <c r="G5117" s="36" t="str">
        <f>'加工シート（変更等しないで下さい）'!M5117</f>
        <v xml:space="preserve">0000000                     </v>
      </c>
    </row>
    <row r="5118" spans="5:7" ht="18.75" customHeight="1" x14ac:dyDescent="0.15">
      <c r="E5118" s="20">
        <f t="shared" si="81"/>
        <v>28</v>
      </c>
      <c r="G5118" s="36" t="str">
        <f>'加工シート（変更等しないで下さい）'!M5118</f>
        <v xml:space="preserve">0000000                     </v>
      </c>
    </row>
    <row r="5119" spans="5:7" ht="18.75" customHeight="1" x14ac:dyDescent="0.15">
      <c r="E5119" s="20">
        <f t="shared" si="81"/>
        <v>28</v>
      </c>
      <c r="G5119" s="36" t="str">
        <f>'加工シート（変更等しないで下さい）'!M5119</f>
        <v xml:space="preserve">0000000                     </v>
      </c>
    </row>
    <row r="5120" spans="5:7" ht="18.75" customHeight="1" x14ac:dyDescent="0.15">
      <c r="E5120" s="20">
        <f t="shared" si="81"/>
        <v>28</v>
      </c>
      <c r="G5120" s="36" t="str">
        <f>'加工シート（変更等しないで下さい）'!M5120</f>
        <v xml:space="preserve">0000000                     </v>
      </c>
    </row>
    <row r="5121" spans="5:7" ht="18.75" customHeight="1" x14ac:dyDescent="0.15">
      <c r="E5121" s="20">
        <f t="shared" si="81"/>
        <v>28</v>
      </c>
      <c r="G5121" s="36" t="str">
        <f>'加工シート（変更等しないで下さい）'!M5121</f>
        <v xml:space="preserve">0000000                     </v>
      </c>
    </row>
    <row r="5122" spans="5:7" ht="18.75" customHeight="1" x14ac:dyDescent="0.15">
      <c r="E5122" s="20">
        <f t="shared" si="81"/>
        <v>28</v>
      </c>
      <c r="G5122" s="36" t="str">
        <f>'加工シート（変更等しないで下さい）'!M5122</f>
        <v xml:space="preserve">0000000                     </v>
      </c>
    </row>
    <row r="5123" spans="5:7" ht="18.75" customHeight="1" x14ac:dyDescent="0.15">
      <c r="E5123" s="20">
        <f t="shared" si="81"/>
        <v>28</v>
      </c>
      <c r="G5123" s="36" t="str">
        <f>'加工シート（変更等しないで下さい）'!M5123</f>
        <v xml:space="preserve">0000000                     </v>
      </c>
    </row>
    <row r="5124" spans="5:7" ht="18.75" customHeight="1" x14ac:dyDescent="0.15">
      <c r="E5124" s="20">
        <f t="shared" si="81"/>
        <v>28</v>
      </c>
      <c r="G5124" s="36" t="str">
        <f>'加工シート（変更等しないで下さい）'!M5124</f>
        <v xml:space="preserve">0000000                     </v>
      </c>
    </row>
    <row r="5125" spans="5:7" ht="18.75" customHeight="1" x14ac:dyDescent="0.15">
      <c r="E5125" s="20">
        <f t="shared" si="81"/>
        <v>28</v>
      </c>
      <c r="G5125" s="36" t="str">
        <f>'加工シート（変更等しないで下さい）'!M5125</f>
        <v xml:space="preserve">0000000                     </v>
      </c>
    </row>
    <row r="5126" spans="5:7" ht="18.75" customHeight="1" x14ac:dyDescent="0.15">
      <c r="E5126" s="20">
        <f t="shared" si="81"/>
        <v>28</v>
      </c>
      <c r="G5126" s="36" t="str">
        <f>'加工シート（変更等しないで下さい）'!M5126</f>
        <v xml:space="preserve">0000000                     </v>
      </c>
    </row>
    <row r="5127" spans="5:7" ht="18.75" customHeight="1" x14ac:dyDescent="0.15">
      <c r="E5127" s="20">
        <f t="shared" si="81"/>
        <v>28</v>
      </c>
      <c r="G5127" s="36" t="str">
        <f>'加工シート（変更等しないで下さい）'!M5127</f>
        <v xml:space="preserve">0000000                     </v>
      </c>
    </row>
    <row r="5128" spans="5:7" ht="18.75" customHeight="1" x14ac:dyDescent="0.15">
      <c r="E5128" s="20">
        <f t="shared" si="81"/>
        <v>28</v>
      </c>
      <c r="G5128" s="36" t="str">
        <f>'加工シート（変更等しないで下さい）'!M5128</f>
        <v xml:space="preserve">0000000                     </v>
      </c>
    </row>
    <row r="5129" spans="5:7" ht="18.75" customHeight="1" x14ac:dyDescent="0.15">
      <c r="E5129" s="20">
        <f t="shared" si="81"/>
        <v>28</v>
      </c>
      <c r="G5129" s="36" t="str">
        <f>'加工シート（変更等しないで下さい）'!M5129</f>
        <v xml:space="preserve">0000000                     </v>
      </c>
    </row>
    <row r="5130" spans="5:7" ht="18.75" customHeight="1" x14ac:dyDescent="0.15">
      <c r="E5130" s="20">
        <f t="shared" si="81"/>
        <v>28</v>
      </c>
      <c r="G5130" s="36" t="str">
        <f>'加工シート（変更等しないで下さい）'!M5130</f>
        <v xml:space="preserve">0000000                     </v>
      </c>
    </row>
    <row r="5131" spans="5:7" ht="18.75" customHeight="1" x14ac:dyDescent="0.15">
      <c r="E5131" s="20">
        <f t="shared" si="81"/>
        <v>28</v>
      </c>
      <c r="G5131" s="36" t="str">
        <f>'加工シート（変更等しないで下さい）'!M5131</f>
        <v xml:space="preserve">0000000                     </v>
      </c>
    </row>
    <row r="5132" spans="5:7" ht="18.75" customHeight="1" x14ac:dyDescent="0.15">
      <c r="E5132" s="20">
        <f t="shared" si="81"/>
        <v>28</v>
      </c>
      <c r="G5132" s="36" t="str">
        <f>'加工シート（変更等しないで下さい）'!M5132</f>
        <v xml:space="preserve">0000000                     </v>
      </c>
    </row>
    <row r="5133" spans="5:7" ht="18.75" customHeight="1" x14ac:dyDescent="0.15">
      <c r="E5133" s="20">
        <f t="shared" si="81"/>
        <v>28</v>
      </c>
      <c r="G5133" s="36" t="str">
        <f>'加工シート（変更等しないで下さい）'!M5133</f>
        <v xml:space="preserve">0000000                     </v>
      </c>
    </row>
    <row r="5134" spans="5:7" ht="18.75" customHeight="1" x14ac:dyDescent="0.15">
      <c r="E5134" s="20">
        <f t="shared" si="81"/>
        <v>28</v>
      </c>
      <c r="G5134" s="36" t="str">
        <f>'加工シート（変更等しないで下さい）'!M5134</f>
        <v xml:space="preserve">0000000                     </v>
      </c>
    </row>
    <row r="5135" spans="5:7" ht="18.75" customHeight="1" x14ac:dyDescent="0.15">
      <c r="E5135" s="20">
        <f t="shared" si="81"/>
        <v>28</v>
      </c>
      <c r="G5135" s="36" t="str">
        <f>'加工シート（変更等しないで下さい）'!M5135</f>
        <v xml:space="preserve">0000000                     </v>
      </c>
    </row>
    <row r="5136" spans="5:7" ht="18.75" customHeight="1" x14ac:dyDescent="0.15">
      <c r="E5136" s="20">
        <f t="shared" si="81"/>
        <v>28</v>
      </c>
      <c r="G5136" s="36" t="str">
        <f>'加工シート（変更等しないで下さい）'!M5136</f>
        <v xml:space="preserve">0000000                     </v>
      </c>
    </row>
    <row r="5137" spans="5:7" ht="18.75" customHeight="1" x14ac:dyDescent="0.15">
      <c r="E5137" s="20">
        <f t="shared" si="81"/>
        <v>28</v>
      </c>
      <c r="G5137" s="36" t="str">
        <f>'加工シート（変更等しないで下さい）'!M5137</f>
        <v xml:space="preserve">0000000                     </v>
      </c>
    </row>
    <row r="5138" spans="5:7" ht="18.75" customHeight="1" x14ac:dyDescent="0.15">
      <c r="E5138" s="20">
        <f t="shared" si="81"/>
        <v>28</v>
      </c>
      <c r="G5138" s="36" t="str">
        <f>'加工シート（変更等しないで下さい）'!M5138</f>
        <v xml:space="preserve">0000000                     </v>
      </c>
    </row>
    <row r="5139" spans="5:7" ht="18.75" customHeight="1" x14ac:dyDescent="0.15">
      <c r="E5139" s="20">
        <f t="shared" si="81"/>
        <v>28</v>
      </c>
      <c r="G5139" s="36" t="str">
        <f>'加工シート（変更等しないで下さい）'!M5139</f>
        <v xml:space="preserve">0000000                     </v>
      </c>
    </row>
    <row r="5140" spans="5:7" ht="18.75" customHeight="1" x14ac:dyDescent="0.15">
      <c r="E5140" s="20">
        <f t="shared" si="81"/>
        <v>28</v>
      </c>
      <c r="G5140" s="36" t="str">
        <f>'加工シート（変更等しないで下さい）'!M5140</f>
        <v xml:space="preserve">0000000                     </v>
      </c>
    </row>
    <row r="5141" spans="5:7" ht="18.75" customHeight="1" x14ac:dyDescent="0.15">
      <c r="E5141" s="20">
        <f t="shared" si="81"/>
        <v>28</v>
      </c>
      <c r="G5141" s="36" t="str">
        <f>'加工シート（変更等しないで下さい）'!M5141</f>
        <v xml:space="preserve">0000000                     </v>
      </c>
    </row>
    <row r="5142" spans="5:7" ht="18.75" customHeight="1" x14ac:dyDescent="0.15">
      <c r="E5142" s="20">
        <f t="shared" si="81"/>
        <v>28</v>
      </c>
      <c r="G5142" s="36" t="str">
        <f>'加工シート（変更等しないで下さい）'!M5142</f>
        <v xml:space="preserve">0000000                     </v>
      </c>
    </row>
    <row r="5143" spans="5:7" ht="18.75" customHeight="1" x14ac:dyDescent="0.15">
      <c r="E5143" s="20">
        <f t="shared" si="81"/>
        <v>28</v>
      </c>
      <c r="G5143" s="36" t="str">
        <f>'加工シート（変更等しないで下さい）'!M5143</f>
        <v xml:space="preserve">0000000                     </v>
      </c>
    </row>
    <row r="5144" spans="5:7" ht="18.75" customHeight="1" x14ac:dyDescent="0.15">
      <c r="E5144" s="20">
        <f t="shared" si="81"/>
        <v>28</v>
      </c>
      <c r="G5144" s="36" t="str">
        <f>'加工シート（変更等しないで下さい）'!M5144</f>
        <v xml:space="preserve">0000000                     </v>
      </c>
    </row>
    <row r="5145" spans="5:7" ht="18.75" customHeight="1" x14ac:dyDescent="0.15">
      <c r="E5145" s="20">
        <f t="shared" si="81"/>
        <v>28</v>
      </c>
      <c r="G5145" s="36" t="str">
        <f>'加工シート（変更等しないで下さい）'!M5145</f>
        <v xml:space="preserve">0000000                     </v>
      </c>
    </row>
    <row r="5146" spans="5:7" ht="18.75" customHeight="1" x14ac:dyDescent="0.15">
      <c r="E5146" s="20">
        <f t="shared" si="81"/>
        <v>28</v>
      </c>
      <c r="G5146" s="36" t="str">
        <f>'加工シート（変更等しないで下さい）'!M5146</f>
        <v xml:space="preserve">0000000                     </v>
      </c>
    </row>
    <row r="5147" spans="5:7" ht="18.75" customHeight="1" x14ac:dyDescent="0.15">
      <c r="E5147" s="20">
        <f t="shared" si="81"/>
        <v>28</v>
      </c>
      <c r="G5147" s="36" t="str">
        <f>'加工シート（変更等しないで下さい）'!M5147</f>
        <v xml:space="preserve">0000000                     </v>
      </c>
    </row>
    <row r="5148" spans="5:7" ht="18.75" customHeight="1" x14ac:dyDescent="0.15">
      <c r="E5148" s="20">
        <f t="shared" si="81"/>
        <v>28</v>
      </c>
      <c r="G5148" s="36" t="str">
        <f>'加工シート（変更等しないで下さい）'!M5148</f>
        <v xml:space="preserve">0000000                     </v>
      </c>
    </row>
    <row r="5149" spans="5:7" ht="18.75" customHeight="1" x14ac:dyDescent="0.15">
      <c r="E5149" s="20">
        <f t="shared" si="81"/>
        <v>28</v>
      </c>
      <c r="G5149" s="36" t="str">
        <f>'加工シート（変更等しないで下さい）'!M5149</f>
        <v xml:space="preserve">0000000                     </v>
      </c>
    </row>
    <row r="5150" spans="5:7" ht="18.75" customHeight="1" x14ac:dyDescent="0.15">
      <c r="E5150" s="20">
        <f t="shared" si="81"/>
        <v>28</v>
      </c>
      <c r="G5150" s="36" t="str">
        <f>'加工シート（変更等しないで下さい）'!M5150</f>
        <v xml:space="preserve">0000000                     </v>
      </c>
    </row>
    <row r="5151" spans="5:7" ht="18.75" customHeight="1" x14ac:dyDescent="0.15">
      <c r="E5151" s="20">
        <f t="shared" si="81"/>
        <v>28</v>
      </c>
      <c r="G5151" s="36" t="str">
        <f>'加工シート（変更等しないで下さい）'!M5151</f>
        <v xml:space="preserve">0000000                     </v>
      </c>
    </row>
    <row r="5152" spans="5:7" ht="18.75" customHeight="1" x14ac:dyDescent="0.15">
      <c r="E5152" s="20">
        <f t="shared" si="81"/>
        <v>28</v>
      </c>
      <c r="G5152" s="36" t="str">
        <f>'加工シート（変更等しないで下さい）'!M5152</f>
        <v xml:space="preserve">0000000                     </v>
      </c>
    </row>
    <row r="5153" spans="5:7" ht="18.75" customHeight="1" x14ac:dyDescent="0.15">
      <c r="E5153" s="20">
        <f t="shared" si="81"/>
        <v>28</v>
      </c>
      <c r="G5153" s="36" t="str">
        <f>'加工シート（変更等しないで下さい）'!M5153</f>
        <v xml:space="preserve">0000000                     </v>
      </c>
    </row>
    <row r="5154" spans="5:7" ht="18.75" customHeight="1" x14ac:dyDescent="0.15">
      <c r="E5154" s="20">
        <f t="shared" si="81"/>
        <v>28</v>
      </c>
      <c r="G5154" s="36" t="str">
        <f>'加工シート（変更等しないで下さい）'!M5154</f>
        <v xml:space="preserve">0000000                     </v>
      </c>
    </row>
    <row r="5155" spans="5:7" ht="18.75" customHeight="1" x14ac:dyDescent="0.15">
      <c r="E5155" s="20">
        <f t="shared" si="81"/>
        <v>28</v>
      </c>
      <c r="G5155" s="36" t="str">
        <f>'加工シート（変更等しないで下さい）'!M5155</f>
        <v xml:space="preserve">0000000                     </v>
      </c>
    </row>
    <row r="5156" spans="5:7" ht="18.75" customHeight="1" x14ac:dyDescent="0.15">
      <c r="E5156" s="20">
        <f t="shared" si="81"/>
        <v>28</v>
      </c>
      <c r="G5156" s="36" t="str">
        <f>'加工シート（変更等しないで下さい）'!M5156</f>
        <v xml:space="preserve">0000000                     </v>
      </c>
    </row>
    <row r="5157" spans="5:7" ht="18.75" customHeight="1" x14ac:dyDescent="0.15">
      <c r="E5157" s="20">
        <f t="shared" si="81"/>
        <v>28</v>
      </c>
      <c r="G5157" s="36" t="str">
        <f>'加工シート（変更等しないで下さい）'!M5157</f>
        <v xml:space="preserve">0000000                     </v>
      </c>
    </row>
    <row r="5158" spans="5:7" ht="18.75" customHeight="1" x14ac:dyDescent="0.15">
      <c r="E5158" s="20">
        <f t="shared" si="81"/>
        <v>28</v>
      </c>
      <c r="G5158" s="36" t="str">
        <f>'加工シート（変更等しないで下さい）'!M5158</f>
        <v xml:space="preserve">0000000                     </v>
      </c>
    </row>
    <row r="5159" spans="5:7" ht="18.75" customHeight="1" x14ac:dyDescent="0.15">
      <c r="E5159" s="20">
        <f t="shared" si="81"/>
        <v>28</v>
      </c>
      <c r="G5159" s="36" t="str">
        <f>'加工シート（変更等しないで下さい）'!M5159</f>
        <v xml:space="preserve">0000000                     </v>
      </c>
    </row>
    <row r="5160" spans="5:7" ht="18.75" customHeight="1" x14ac:dyDescent="0.15">
      <c r="E5160" s="20">
        <f t="shared" si="81"/>
        <v>28</v>
      </c>
      <c r="G5160" s="36" t="str">
        <f>'加工シート（変更等しないで下さい）'!M5160</f>
        <v xml:space="preserve">0000000                     </v>
      </c>
    </row>
    <row r="5161" spans="5:7" ht="18.75" customHeight="1" x14ac:dyDescent="0.15">
      <c r="E5161" s="20">
        <f t="shared" si="81"/>
        <v>28</v>
      </c>
      <c r="G5161" s="36" t="str">
        <f>'加工シート（変更等しないで下さい）'!M5161</f>
        <v xml:space="preserve">0000000                     </v>
      </c>
    </row>
    <row r="5162" spans="5:7" ht="18.75" customHeight="1" x14ac:dyDescent="0.15">
      <c r="E5162" s="20">
        <f t="shared" si="81"/>
        <v>28</v>
      </c>
      <c r="G5162" s="36" t="str">
        <f>'加工シート（変更等しないで下さい）'!M5162</f>
        <v xml:space="preserve">0000000                     </v>
      </c>
    </row>
    <row r="5163" spans="5:7" ht="18.75" customHeight="1" x14ac:dyDescent="0.15">
      <c r="E5163" s="20">
        <f t="shared" si="81"/>
        <v>28</v>
      </c>
      <c r="G5163" s="36" t="str">
        <f>'加工シート（変更等しないで下さい）'!M5163</f>
        <v xml:space="preserve">0000000                     </v>
      </c>
    </row>
    <row r="5164" spans="5:7" ht="18.75" customHeight="1" x14ac:dyDescent="0.15">
      <c r="E5164" s="20">
        <f t="shared" si="81"/>
        <v>28</v>
      </c>
      <c r="G5164" s="36" t="str">
        <f>'加工シート（変更等しないで下さい）'!M5164</f>
        <v xml:space="preserve">0000000                     </v>
      </c>
    </row>
    <row r="5165" spans="5:7" ht="18.75" customHeight="1" x14ac:dyDescent="0.15">
      <c r="E5165" s="20">
        <f t="shared" si="81"/>
        <v>28</v>
      </c>
      <c r="G5165" s="36" t="str">
        <f>'加工シート（変更等しないで下さい）'!M5165</f>
        <v xml:space="preserve">0000000                     </v>
      </c>
    </row>
    <row r="5166" spans="5:7" ht="18.75" customHeight="1" x14ac:dyDescent="0.15">
      <c r="E5166" s="20">
        <f t="shared" si="81"/>
        <v>28</v>
      </c>
      <c r="G5166" s="36" t="str">
        <f>'加工シート（変更等しないで下さい）'!M5166</f>
        <v xml:space="preserve">0000000                     </v>
      </c>
    </row>
    <row r="5167" spans="5:7" ht="18.75" customHeight="1" x14ac:dyDescent="0.15">
      <c r="E5167" s="20">
        <f t="shared" si="81"/>
        <v>28</v>
      </c>
      <c r="G5167" s="36" t="str">
        <f>'加工シート（変更等しないで下さい）'!M5167</f>
        <v xml:space="preserve">0000000                     </v>
      </c>
    </row>
    <row r="5168" spans="5:7" ht="18.75" customHeight="1" x14ac:dyDescent="0.15">
      <c r="E5168" s="20">
        <f t="shared" si="81"/>
        <v>28</v>
      </c>
      <c r="G5168" s="36" t="str">
        <f>'加工シート（変更等しないで下さい）'!M5168</f>
        <v xml:space="preserve">0000000                     </v>
      </c>
    </row>
    <row r="5169" spans="5:7" ht="18.75" customHeight="1" x14ac:dyDescent="0.15">
      <c r="E5169" s="20">
        <f t="shared" si="81"/>
        <v>28</v>
      </c>
      <c r="G5169" s="36" t="str">
        <f>'加工シート（変更等しないで下さい）'!M5169</f>
        <v xml:space="preserve">0000000                     </v>
      </c>
    </row>
    <row r="5170" spans="5:7" ht="18.75" customHeight="1" x14ac:dyDescent="0.15">
      <c r="E5170" s="20">
        <f t="shared" si="81"/>
        <v>28</v>
      </c>
      <c r="G5170" s="36" t="str">
        <f>'加工シート（変更等しないで下さい）'!M5170</f>
        <v xml:space="preserve">0000000                     </v>
      </c>
    </row>
    <row r="5171" spans="5:7" ht="18.75" customHeight="1" x14ac:dyDescent="0.15">
      <c r="E5171" s="20">
        <f t="shared" si="81"/>
        <v>28</v>
      </c>
      <c r="G5171" s="36" t="str">
        <f>'加工シート（変更等しないで下さい）'!M5171</f>
        <v xml:space="preserve">0000000                     </v>
      </c>
    </row>
    <row r="5172" spans="5:7" ht="18.75" customHeight="1" x14ac:dyDescent="0.15">
      <c r="E5172" s="20">
        <f t="shared" si="81"/>
        <v>28</v>
      </c>
      <c r="G5172" s="36" t="str">
        <f>'加工シート（変更等しないで下さい）'!M5172</f>
        <v xml:space="preserve">0000000                     </v>
      </c>
    </row>
    <row r="5173" spans="5:7" ht="18.75" customHeight="1" x14ac:dyDescent="0.15">
      <c r="E5173" s="20">
        <f t="shared" si="81"/>
        <v>28</v>
      </c>
      <c r="G5173" s="36" t="str">
        <f>'加工シート（変更等しないで下さい）'!M5173</f>
        <v xml:space="preserve">0000000                     </v>
      </c>
    </row>
    <row r="5174" spans="5:7" ht="18.75" customHeight="1" x14ac:dyDescent="0.15">
      <c r="E5174" s="20">
        <f t="shared" si="81"/>
        <v>28</v>
      </c>
      <c r="G5174" s="36" t="str">
        <f>'加工シート（変更等しないで下さい）'!M5174</f>
        <v xml:space="preserve">0000000                     </v>
      </c>
    </row>
    <row r="5175" spans="5:7" ht="18.75" customHeight="1" x14ac:dyDescent="0.15">
      <c r="E5175" s="20">
        <f t="shared" si="81"/>
        <v>28</v>
      </c>
      <c r="G5175" s="36" t="str">
        <f>'加工シート（変更等しないで下さい）'!M5175</f>
        <v xml:space="preserve">0000000                     </v>
      </c>
    </row>
    <row r="5176" spans="5:7" ht="18.75" customHeight="1" x14ac:dyDescent="0.15">
      <c r="E5176" s="20">
        <f t="shared" si="81"/>
        <v>28</v>
      </c>
      <c r="G5176" s="36" t="str">
        <f>'加工シート（変更等しないで下さい）'!M5176</f>
        <v xml:space="preserve">0000000                     </v>
      </c>
    </row>
    <row r="5177" spans="5:7" ht="18.75" customHeight="1" x14ac:dyDescent="0.15">
      <c r="E5177" s="20">
        <f t="shared" si="81"/>
        <v>28</v>
      </c>
      <c r="G5177" s="36" t="str">
        <f>'加工シート（変更等しないで下さい）'!M5177</f>
        <v xml:space="preserve">0000000                     </v>
      </c>
    </row>
    <row r="5178" spans="5:7" ht="18.75" customHeight="1" x14ac:dyDescent="0.15">
      <c r="E5178" s="20">
        <f t="shared" si="81"/>
        <v>28</v>
      </c>
      <c r="G5178" s="36" t="str">
        <f>'加工シート（変更等しないで下さい）'!M5178</f>
        <v xml:space="preserve">0000000                     </v>
      </c>
    </row>
    <row r="5179" spans="5:7" ht="18.75" customHeight="1" x14ac:dyDescent="0.15">
      <c r="E5179" s="20">
        <f t="shared" si="81"/>
        <v>28</v>
      </c>
      <c r="G5179" s="36" t="str">
        <f>'加工シート（変更等しないで下さい）'!M5179</f>
        <v xml:space="preserve">0000000                     </v>
      </c>
    </row>
    <row r="5180" spans="5:7" ht="18.75" customHeight="1" x14ac:dyDescent="0.15">
      <c r="E5180" s="20">
        <f t="shared" ref="E5180:E5243" si="82">LENB(G5180)</f>
        <v>28</v>
      </c>
      <c r="G5180" s="36" t="str">
        <f>'加工シート（変更等しないで下さい）'!M5180</f>
        <v xml:space="preserve">0000000                     </v>
      </c>
    </row>
    <row r="5181" spans="5:7" ht="18.75" customHeight="1" x14ac:dyDescent="0.15">
      <c r="E5181" s="20">
        <f t="shared" si="82"/>
        <v>28</v>
      </c>
      <c r="G5181" s="36" t="str">
        <f>'加工シート（変更等しないで下さい）'!M5181</f>
        <v xml:space="preserve">0000000                     </v>
      </c>
    </row>
    <row r="5182" spans="5:7" ht="18.75" customHeight="1" x14ac:dyDescent="0.15">
      <c r="E5182" s="20">
        <f t="shared" si="82"/>
        <v>28</v>
      </c>
      <c r="G5182" s="36" t="str">
        <f>'加工シート（変更等しないで下さい）'!M5182</f>
        <v xml:space="preserve">0000000                     </v>
      </c>
    </row>
    <row r="5183" spans="5:7" ht="18.75" customHeight="1" x14ac:dyDescent="0.15">
      <c r="E5183" s="20">
        <f t="shared" si="82"/>
        <v>28</v>
      </c>
      <c r="G5183" s="36" t="str">
        <f>'加工シート（変更等しないで下さい）'!M5183</f>
        <v xml:space="preserve">0000000                     </v>
      </c>
    </row>
    <row r="5184" spans="5:7" ht="18.75" customHeight="1" x14ac:dyDescent="0.15">
      <c r="E5184" s="20">
        <f t="shared" si="82"/>
        <v>28</v>
      </c>
      <c r="G5184" s="36" t="str">
        <f>'加工シート（変更等しないで下さい）'!M5184</f>
        <v xml:space="preserve">0000000                     </v>
      </c>
    </row>
    <row r="5185" spans="5:7" ht="18.75" customHeight="1" x14ac:dyDescent="0.15">
      <c r="E5185" s="20">
        <f t="shared" si="82"/>
        <v>28</v>
      </c>
      <c r="G5185" s="36" t="str">
        <f>'加工シート（変更等しないで下さい）'!M5185</f>
        <v xml:space="preserve">0000000                     </v>
      </c>
    </row>
    <row r="5186" spans="5:7" ht="18.75" customHeight="1" x14ac:dyDescent="0.15">
      <c r="E5186" s="20">
        <f t="shared" si="82"/>
        <v>28</v>
      </c>
      <c r="G5186" s="36" t="str">
        <f>'加工シート（変更等しないで下さい）'!M5186</f>
        <v xml:space="preserve">0000000                     </v>
      </c>
    </row>
    <row r="5187" spans="5:7" ht="18.75" customHeight="1" x14ac:dyDescent="0.15">
      <c r="E5187" s="20">
        <f t="shared" si="82"/>
        <v>28</v>
      </c>
      <c r="G5187" s="36" t="str">
        <f>'加工シート（変更等しないで下さい）'!M5187</f>
        <v xml:space="preserve">0000000                     </v>
      </c>
    </row>
    <row r="5188" spans="5:7" ht="18.75" customHeight="1" x14ac:dyDescent="0.15">
      <c r="E5188" s="20">
        <f t="shared" si="82"/>
        <v>28</v>
      </c>
      <c r="G5188" s="36" t="str">
        <f>'加工シート（変更等しないで下さい）'!M5188</f>
        <v xml:space="preserve">0000000                     </v>
      </c>
    </row>
    <row r="5189" spans="5:7" ht="18.75" customHeight="1" x14ac:dyDescent="0.15">
      <c r="E5189" s="20">
        <f t="shared" si="82"/>
        <v>28</v>
      </c>
      <c r="G5189" s="36" t="str">
        <f>'加工シート（変更等しないで下さい）'!M5189</f>
        <v xml:space="preserve">0000000                     </v>
      </c>
    </row>
    <row r="5190" spans="5:7" ht="18.75" customHeight="1" x14ac:dyDescent="0.15">
      <c r="E5190" s="20">
        <f t="shared" si="82"/>
        <v>28</v>
      </c>
      <c r="G5190" s="36" t="str">
        <f>'加工シート（変更等しないで下さい）'!M5190</f>
        <v xml:space="preserve">0000000                     </v>
      </c>
    </row>
    <row r="5191" spans="5:7" ht="18.75" customHeight="1" x14ac:dyDescent="0.15">
      <c r="E5191" s="20">
        <f t="shared" si="82"/>
        <v>28</v>
      </c>
      <c r="G5191" s="36" t="str">
        <f>'加工シート（変更等しないで下さい）'!M5191</f>
        <v xml:space="preserve">0000000                     </v>
      </c>
    </row>
    <row r="5192" spans="5:7" ht="18.75" customHeight="1" x14ac:dyDescent="0.15">
      <c r="E5192" s="20">
        <f t="shared" si="82"/>
        <v>28</v>
      </c>
      <c r="G5192" s="36" t="str">
        <f>'加工シート（変更等しないで下さい）'!M5192</f>
        <v xml:space="preserve">0000000                     </v>
      </c>
    </row>
    <row r="5193" spans="5:7" ht="18.75" customHeight="1" x14ac:dyDescent="0.15">
      <c r="E5193" s="20">
        <f t="shared" si="82"/>
        <v>28</v>
      </c>
      <c r="G5193" s="36" t="str">
        <f>'加工シート（変更等しないで下さい）'!M5193</f>
        <v xml:space="preserve">0000000                     </v>
      </c>
    </row>
    <row r="5194" spans="5:7" ht="18.75" customHeight="1" x14ac:dyDescent="0.15">
      <c r="E5194" s="20">
        <f t="shared" si="82"/>
        <v>28</v>
      </c>
      <c r="G5194" s="36" t="str">
        <f>'加工シート（変更等しないで下さい）'!M5194</f>
        <v xml:space="preserve">0000000                     </v>
      </c>
    </row>
    <row r="5195" spans="5:7" ht="18.75" customHeight="1" x14ac:dyDescent="0.15">
      <c r="E5195" s="20">
        <f t="shared" si="82"/>
        <v>28</v>
      </c>
      <c r="G5195" s="36" t="str">
        <f>'加工シート（変更等しないで下さい）'!M5195</f>
        <v xml:space="preserve">0000000                     </v>
      </c>
    </row>
    <row r="5196" spans="5:7" ht="18.75" customHeight="1" x14ac:dyDescent="0.15">
      <c r="E5196" s="20">
        <f t="shared" si="82"/>
        <v>28</v>
      </c>
      <c r="G5196" s="36" t="str">
        <f>'加工シート（変更等しないで下さい）'!M5196</f>
        <v xml:space="preserve">0000000                     </v>
      </c>
    </row>
    <row r="5197" spans="5:7" ht="18.75" customHeight="1" x14ac:dyDescent="0.15">
      <c r="E5197" s="20">
        <f t="shared" si="82"/>
        <v>28</v>
      </c>
      <c r="G5197" s="36" t="str">
        <f>'加工シート（変更等しないで下さい）'!M5197</f>
        <v xml:space="preserve">0000000                     </v>
      </c>
    </row>
    <row r="5198" spans="5:7" ht="18.75" customHeight="1" x14ac:dyDescent="0.15">
      <c r="E5198" s="20">
        <f t="shared" si="82"/>
        <v>28</v>
      </c>
      <c r="G5198" s="36" t="str">
        <f>'加工シート（変更等しないで下さい）'!M5198</f>
        <v xml:space="preserve">0000000                     </v>
      </c>
    </row>
    <row r="5199" spans="5:7" ht="18.75" customHeight="1" x14ac:dyDescent="0.15">
      <c r="E5199" s="20">
        <f t="shared" si="82"/>
        <v>28</v>
      </c>
      <c r="G5199" s="36" t="str">
        <f>'加工シート（変更等しないで下さい）'!M5199</f>
        <v xml:space="preserve">0000000                     </v>
      </c>
    </row>
    <row r="5200" spans="5:7" ht="18.75" customHeight="1" x14ac:dyDescent="0.15">
      <c r="E5200" s="20">
        <f t="shared" si="82"/>
        <v>28</v>
      </c>
      <c r="G5200" s="36" t="str">
        <f>'加工シート（変更等しないで下さい）'!M5200</f>
        <v xml:space="preserve">0000000                     </v>
      </c>
    </row>
    <row r="5201" spans="5:7" ht="18.75" customHeight="1" x14ac:dyDescent="0.15">
      <c r="E5201" s="20">
        <f t="shared" si="82"/>
        <v>28</v>
      </c>
      <c r="G5201" s="36" t="str">
        <f>'加工シート（変更等しないで下さい）'!M5201</f>
        <v xml:space="preserve">0000000                     </v>
      </c>
    </row>
    <row r="5202" spans="5:7" ht="18.75" customHeight="1" x14ac:dyDescent="0.15">
      <c r="E5202" s="20">
        <f t="shared" si="82"/>
        <v>28</v>
      </c>
      <c r="G5202" s="36" t="str">
        <f>'加工シート（変更等しないで下さい）'!M5202</f>
        <v xml:space="preserve">0000000                     </v>
      </c>
    </row>
    <row r="5203" spans="5:7" ht="18.75" customHeight="1" x14ac:dyDescent="0.15">
      <c r="E5203" s="20">
        <f t="shared" si="82"/>
        <v>28</v>
      </c>
      <c r="G5203" s="36" t="str">
        <f>'加工シート（変更等しないで下さい）'!M5203</f>
        <v xml:space="preserve">0000000                     </v>
      </c>
    </row>
    <row r="5204" spans="5:7" ht="18.75" customHeight="1" x14ac:dyDescent="0.15">
      <c r="E5204" s="20">
        <f t="shared" si="82"/>
        <v>28</v>
      </c>
      <c r="G5204" s="36" t="str">
        <f>'加工シート（変更等しないで下さい）'!M5204</f>
        <v xml:space="preserve">0000000                     </v>
      </c>
    </row>
    <row r="5205" spans="5:7" ht="18.75" customHeight="1" x14ac:dyDescent="0.15">
      <c r="E5205" s="20">
        <f t="shared" si="82"/>
        <v>28</v>
      </c>
      <c r="G5205" s="36" t="str">
        <f>'加工シート（変更等しないで下さい）'!M5205</f>
        <v xml:space="preserve">0000000                     </v>
      </c>
    </row>
    <row r="5206" spans="5:7" ht="18.75" customHeight="1" x14ac:dyDescent="0.15">
      <c r="E5206" s="20">
        <f t="shared" si="82"/>
        <v>28</v>
      </c>
      <c r="G5206" s="36" t="str">
        <f>'加工シート（変更等しないで下さい）'!M5206</f>
        <v xml:space="preserve">0000000                     </v>
      </c>
    </row>
    <row r="5207" spans="5:7" ht="18.75" customHeight="1" x14ac:dyDescent="0.15">
      <c r="E5207" s="20">
        <f t="shared" si="82"/>
        <v>28</v>
      </c>
      <c r="G5207" s="36" t="str">
        <f>'加工シート（変更等しないで下さい）'!M5207</f>
        <v xml:space="preserve">0000000                     </v>
      </c>
    </row>
    <row r="5208" spans="5:7" ht="18.75" customHeight="1" x14ac:dyDescent="0.15">
      <c r="E5208" s="20">
        <f t="shared" si="82"/>
        <v>28</v>
      </c>
      <c r="G5208" s="36" t="str">
        <f>'加工シート（変更等しないで下さい）'!M5208</f>
        <v xml:space="preserve">0000000                     </v>
      </c>
    </row>
    <row r="5209" spans="5:7" ht="18.75" customHeight="1" x14ac:dyDescent="0.15">
      <c r="E5209" s="20">
        <f t="shared" si="82"/>
        <v>28</v>
      </c>
      <c r="G5209" s="36" t="str">
        <f>'加工シート（変更等しないで下さい）'!M5209</f>
        <v xml:space="preserve">0000000                     </v>
      </c>
    </row>
    <row r="5210" spans="5:7" ht="18.75" customHeight="1" x14ac:dyDescent="0.15">
      <c r="E5210" s="20">
        <f t="shared" si="82"/>
        <v>28</v>
      </c>
      <c r="G5210" s="36" t="str">
        <f>'加工シート（変更等しないで下さい）'!M5210</f>
        <v xml:space="preserve">0000000                     </v>
      </c>
    </row>
    <row r="5211" spans="5:7" ht="18.75" customHeight="1" x14ac:dyDescent="0.15">
      <c r="E5211" s="20">
        <f t="shared" si="82"/>
        <v>28</v>
      </c>
      <c r="G5211" s="36" t="str">
        <f>'加工シート（変更等しないで下さい）'!M5211</f>
        <v xml:space="preserve">0000000                     </v>
      </c>
    </row>
    <row r="5212" spans="5:7" ht="18.75" customHeight="1" x14ac:dyDescent="0.15">
      <c r="E5212" s="20">
        <f t="shared" si="82"/>
        <v>28</v>
      </c>
      <c r="G5212" s="36" t="str">
        <f>'加工シート（変更等しないで下さい）'!M5212</f>
        <v xml:space="preserve">0000000                     </v>
      </c>
    </row>
    <row r="5213" spans="5:7" ht="18.75" customHeight="1" x14ac:dyDescent="0.15">
      <c r="E5213" s="20">
        <f t="shared" si="82"/>
        <v>28</v>
      </c>
      <c r="G5213" s="36" t="str">
        <f>'加工シート（変更等しないで下さい）'!M5213</f>
        <v xml:space="preserve">0000000                     </v>
      </c>
    </row>
    <row r="5214" spans="5:7" ht="18.75" customHeight="1" x14ac:dyDescent="0.15">
      <c r="E5214" s="20">
        <f t="shared" si="82"/>
        <v>28</v>
      </c>
      <c r="G5214" s="36" t="str">
        <f>'加工シート（変更等しないで下さい）'!M5214</f>
        <v xml:space="preserve">0000000                     </v>
      </c>
    </row>
    <row r="5215" spans="5:7" ht="18.75" customHeight="1" x14ac:dyDescent="0.15">
      <c r="E5215" s="20">
        <f t="shared" si="82"/>
        <v>28</v>
      </c>
      <c r="G5215" s="36" t="str">
        <f>'加工シート（変更等しないで下さい）'!M5215</f>
        <v xml:space="preserve">0000000                     </v>
      </c>
    </row>
    <row r="5216" spans="5:7" ht="18.75" customHeight="1" x14ac:dyDescent="0.15">
      <c r="E5216" s="20">
        <f t="shared" si="82"/>
        <v>28</v>
      </c>
      <c r="G5216" s="36" t="str">
        <f>'加工シート（変更等しないで下さい）'!M5216</f>
        <v xml:space="preserve">0000000                     </v>
      </c>
    </row>
    <row r="5217" spans="5:7" ht="18.75" customHeight="1" x14ac:dyDescent="0.15">
      <c r="E5217" s="20">
        <f t="shared" si="82"/>
        <v>28</v>
      </c>
      <c r="G5217" s="36" t="str">
        <f>'加工シート（変更等しないで下さい）'!M5217</f>
        <v xml:space="preserve">0000000                     </v>
      </c>
    </row>
    <row r="5218" spans="5:7" ht="18.75" customHeight="1" x14ac:dyDescent="0.15">
      <c r="E5218" s="20">
        <f t="shared" si="82"/>
        <v>28</v>
      </c>
      <c r="G5218" s="36" t="str">
        <f>'加工シート（変更等しないで下さい）'!M5218</f>
        <v xml:space="preserve">0000000                     </v>
      </c>
    </row>
    <row r="5219" spans="5:7" ht="18.75" customHeight="1" x14ac:dyDescent="0.15">
      <c r="E5219" s="20">
        <f t="shared" si="82"/>
        <v>28</v>
      </c>
      <c r="G5219" s="36" t="str">
        <f>'加工シート（変更等しないで下さい）'!M5219</f>
        <v xml:space="preserve">0000000                     </v>
      </c>
    </row>
    <row r="5220" spans="5:7" ht="18.75" customHeight="1" x14ac:dyDescent="0.15">
      <c r="E5220" s="20">
        <f t="shared" si="82"/>
        <v>28</v>
      </c>
      <c r="G5220" s="36" t="str">
        <f>'加工シート（変更等しないで下さい）'!M5220</f>
        <v xml:space="preserve">0000000                     </v>
      </c>
    </row>
    <row r="5221" spans="5:7" ht="18.75" customHeight="1" x14ac:dyDescent="0.15">
      <c r="E5221" s="20">
        <f t="shared" si="82"/>
        <v>28</v>
      </c>
      <c r="G5221" s="36" t="str">
        <f>'加工シート（変更等しないで下さい）'!M5221</f>
        <v xml:space="preserve">0000000                     </v>
      </c>
    </row>
    <row r="5222" spans="5:7" ht="18.75" customHeight="1" x14ac:dyDescent="0.15">
      <c r="E5222" s="20">
        <f t="shared" si="82"/>
        <v>28</v>
      </c>
      <c r="G5222" s="36" t="str">
        <f>'加工シート（変更等しないで下さい）'!M5222</f>
        <v xml:space="preserve">0000000                     </v>
      </c>
    </row>
    <row r="5223" spans="5:7" ht="18.75" customHeight="1" x14ac:dyDescent="0.15">
      <c r="E5223" s="20">
        <f t="shared" si="82"/>
        <v>28</v>
      </c>
      <c r="G5223" s="36" t="str">
        <f>'加工シート（変更等しないで下さい）'!M5223</f>
        <v xml:space="preserve">0000000                     </v>
      </c>
    </row>
    <row r="5224" spans="5:7" ht="18.75" customHeight="1" x14ac:dyDescent="0.15">
      <c r="E5224" s="20">
        <f t="shared" si="82"/>
        <v>28</v>
      </c>
      <c r="G5224" s="36" t="str">
        <f>'加工シート（変更等しないで下さい）'!M5224</f>
        <v xml:space="preserve">0000000                     </v>
      </c>
    </row>
    <row r="5225" spans="5:7" ht="18.75" customHeight="1" x14ac:dyDescent="0.15">
      <c r="E5225" s="20">
        <f t="shared" si="82"/>
        <v>28</v>
      </c>
      <c r="G5225" s="36" t="str">
        <f>'加工シート（変更等しないで下さい）'!M5225</f>
        <v xml:space="preserve">0000000                     </v>
      </c>
    </row>
    <row r="5226" spans="5:7" ht="18.75" customHeight="1" x14ac:dyDescent="0.15">
      <c r="E5226" s="20">
        <f t="shared" si="82"/>
        <v>28</v>
      </c>
      <c r="G5226" s="36" t="str">
        <f>'加工シート（変更等しないで下さい）'!M5226</f>
        <v xml:space="preserve">0000000                     </v>
      </c>
    </row>
    <row r="5227" spans="5:7" ht="18.75" customHeight="1" x14ac:dyDescent="0.15">
      <c r="E5227" s="20">
        <f t="shared" si="82"/>
        <v>28</v>
      </c>
      <c r="G5227" s="36" t="str">
        <f>'加工シート（変更等しないで下さい）'!M5227</f>
        <v xml:space="preserve">0000000                     </v>
      </c>
    </row>
    <row r="5228" spans="5:7" ht="18.75" customHeight="1" x14ac:dyDescent="0.15">
      <c r="E5228" s="20">
        <f t="shared" si="82"/>
        <v>28</v>
      </c>
      <c r="G5228" s="36" t="str">
        <f>'加工シート（変更等しないで下さい）'!M5228</f>
        <v xml:space="preserve">0000000                     </v>
      </c>
    </row>
    <row r="5229" spans="5:7" ht="18.75" customHeight="1" x14ac:dyDescent="0.15">
      <c r="E5229" s="20">
        <f t="shared" si="82"/>
        <v>28</v>
      </c>
      <c r="G5229" s="36" t="str">
        <f>'加工シート（変更等しないで下さい）'!M5229</f>
        <v xml:space="preserve">0000000                     </v>
      </c>
    </row>
    <row r="5230" spans="5:7" ht="18.75" customHeight="1" x14ac:dyDescent="0.15">
      <c r="E5230" s="20">
        <f t="shared" si="82"/>
        <v>28</v>
      </c>
      <c r="G5230" s="36" t="str">
        <f>'加工シート（変更等しないで下さい）'!M5230</f>
        <v xml:space="preserve">0000000                     </v>
      </c>
    </row>
    <row r="5231" spans="5:7" ht="18.75" customHeight="1" x14ac:dyDescent="0.15">
      <c r="E5231" s="20">
        <f t="shared" si="82"/>
        <v>28</v>
      </c>
      <c r="G5231" s="36" t="str">
        <f>'加工シート（変更等しないで下さい）'!M5231</f>
        <v xml:space="preserve">0000000                     </v>
      </c>
    </row>
    <row r="5232" spans="5:7" ht="18.75" customHeight="1" x14ac:dyDescent="0.15">
      <c r="E5232" s="20">
        <f t="shared" si="82"/>
        <v>28</v>
      </c>
      <c r="G5232" s="36" t="str">
        <f>'加工シート（変更等しないで下さい）'!M5232</f>
        <v xml:space="preserve">0000000                     </v>
      </c>
    </row>
    <row r="5233" spans="5:7" ht="18.75" customHeight="1" x14ac:dyDescent="0.15">
      <c r="E5233" s="20">
        <f t="shared" si="82"/>
        <v>28</v>
      </c>
      <c r="G5233" s="36" t="str">
        <f>'加工シート（変更等しないで下さい）'!M5233</f>
        <v xml:space="preserve">0000000                     </v>
      </c>
    </row>
    <row r="5234" spans="5:7" ht="18.75" customHeight="1" x14ac:dyDescent="0.15">
      <c r="E5234" s="20">
        <f t="shared" si="82"/>
        <v>28</v>
      </c>
      <c r="G5234" s="36" t="str">
        <f>'加工シート（変更等しないで下さい）'!M5234</f>
        <v xml:space="preserve">0000000                     </v>
      </c>
    </row>
    <row r="5235" spans="5:7" ht="18.75" customHeight="1" x14ac:dyDescent="0.15">
      <c r="E5235" s="20">
        <f t="shared" si="82"/>
        <v>28</v>
      </c>
      <c r="G5235" s="36" t="str">
        <f>'加工シート（変更等しないで下さい）'!M5235</f>
        <v xml:space="preserve">0000000                     </v>
      </c>
    </row>
    <row r="5236" spans="5:7" ht="18.75" customHeight="1" x14ac:dyDescent="0.15">
      <c r="E5236" s="20">
        <f t="shared" si="82"/>
        <v>28</v>
      </c>
      <c r="G5236" s="36" t="str">
        <f>'加工シート（変更等しないで下さい）'!M5236</f>
        <v xml:space="preserve">0000000                     </v>
      </c>
    </row>
    <row r="5237" spans="5:7" ht="18.75" customHeight="1" x14ac:dyDescent="0.15">
      <c r="E5237" s="20">
        <f t="shared" si="82"/>
        <v>28</v>
      </c>
      <c r="G5237" s="36" t="str">
        <f>'加工シート（変更等しないで下さい）'!M5237</f>
        <v xml:space="preserve">0000000                     </v>
      </c>
    </row>
    <row r="5238" spans="5:7" ht="18.75" customHeight="1" x14ac:dyDescent="0.15">
      <c r="E5238" s="20">
        <f t="shared" si="82"/>
        <v>28</v>
      </c>
      <c r="G5238" s="36" t="str">
        <f>'加工シート（変更等しないで下さい）'!M5238</f>
        <v xml:space="preserve">0000000                     </v>
      </c>
    </row>
    <row r="5239" spans="5:7" ht="18.75" customHeight="1" x14ac:dyDescent="0.15">
      <c r="E5239" s="20">
        <f t="shared" si="82"/>
        <v>28</v>
      </c>
      <c r="G5239" s="36" t="str">
        <f>'加工シート（変更等しないで下さい）'!M5239</f>
        <v xml:space="preserve">0000000                     </v>
      </c>
    </row>
    <row r="5240" spans="5:7" ht="18.75" customHeight="1" x14ac:dyDescent="0.15">
      <c r="E5240" s="20">
        <f t="shared" si="82"/>
        <v>28</v>
      </c>
      <c r="G5240" s="36" t="str">
        <f>'加工シート（変更等しないで下さい）'!M5240</f>
        <v xml:space="preserve">0000000                     </v>
      </c>
    </row>
    <row r="5241" spans="5:7" ht="18.75" customHeight="1" x14ac:dyDescent="0.15">
      <c r="E5241" s="20">
        <f t="shared" si="82"/>
        <v>28</v>
      </c>
      <c r="G5241" s="36" t="str">
        <f>'加工シート（変更等しないで下さい）'!M5241</f>
        <v xml:space="preserve">0000000                     </v>
      </c>
    </row>
    <row r="5242" spans="5:7" ht="18.75" customHeight="1" x14ac:dyDescent="0.15">
      <c r="E5242" s="20">
        <f t="shared" si="82"/>
        <v>28</v>
      </c>
      <c r="G5242" s="36" t="str">
        <f>'加工シート（変更等しないで下さい）'!M5242</f>
        <v xml:space="preserve">0000000                     </v>
      </c>
    </row>
    <row r="5243" spans="5:7" ht="18.75" customHeight="1" x14ac:dyDescent="0.15">
      <c r="E5243" s="20">
        <f t="shared" si="82"/>
        <v>28</v>
      </c>
      <c r="G5243" s="36" t="str">
        <f>'加工シート（変更等しないで下さい）'!M5243</f>
        <v xml:space="preserve">0000000                     </v>
      </c>
    </row>
    <row r="5244" spans="5:7" ht="18.75" customHeight="1" x14ac:dyDescent="0.15">
      <c r="E5244" s="20">
        <f t="shared" ref="E5244:E5307" si="83">LENB(G5244)</f>
        <v>28</v>
      </c>
      <c r="G5244" s="36" t="str">
        <f>'加工シート（変更等しないで下さい）'!M5244</f>
        <v xml:space="preserve">0000000                     </v>
      </c>
    </row>
    <row r="5245" spans="5:7" ht="18.75" customHeight="1" x14ac:dyDescent="0.15">
      <c r="E5245" s="20">
        <f t="shared" si="83"/>
        <v>28</v>
      </c>
      <c r="G5245" s="36" t="str">
        <f>'加工シート（変更等しないで下さい）'!M5245</f>
        <v xml:space="preserve">0000000                     </v>
      </c>
    </row>
    <row r="5246" spans="5:7" ht="18.75" customHeight="1" x14ac:dyDescent="0.15">
      <c r="E5246" s="20">
        <f t="shared" si="83"/>
        <v>28</v>
      </c>
      <c r="G5246" s="36" t="str">
        <f>'加工シート（変更等しないで下さい）'!M5246</f>
        <v xml:space="preserve">0000000                     </v>
      </c>
    </row>
    <row r="5247" spans="5:7" ht="18.75" customHeight="1" x14ac:dyDescent="0.15">
      <c r="E5247" s="20">
        <f t="shared" si="83"/>
        <v>28</v>
      </c>
      <c r="G5247" s="36" t="str">
        <f>'加工シート（変更等しないで下さい）'!M5247</f>
        <v xml:space="preserve">0000000                     </v>
      </c>
    </row>
    <row r="5248" spans="5:7" ht="18.75" customHeight="1" x14ac:dyDescent="0.15">
      <c r="E5248" s="20">
        <f t="shared" si="83"/>
        <v>28</v>
      </c>
      <c r="G5248" s="36" t="str">
        <f>'加工シート（変更等しないで下さい）'!M5248</f>
        <v xml:space="preserve">0000000                     </v>
      </c>
    </row>
    <row r="5249" spans="5:7" ht="18.75" customHeight="1" x14ac:dyDescent="0.15">
      <c r="E5249" s="20">
        <f t="shared" si="83"/>
        <v>28</v>
      </c>
      <c r="G5249" s="36" t="str">
        <f>'加工シート（変更等しないで下さい）'!M5249</f>
        <v xml:space="preserve">0000000                     </v>
      </c>
    </row>
    <row r="5250" spans="5:7" ht="18.75" customHeight="1" x14ac:dyDescent="0.15">
      <c r="E5250" s="20">
        <f t="shared" si="83"/>
        <v>28</v>
      </c>
      <c r="G5250" s="36" t="str">
        <f>'加工シート（変更等しないで下さい）'!M5250</f>
        <v xml:space="preserve">0000000                     </v>
      </c>
    </row>
    <row r="5251" spans="5:7" ht="18.75" customHeight="1" x14ac:dyDescent="0.15">
      <c r="E5251" s="20">
        <f t="shared" si="83"/>
        <v>28</v>
      </c>
      <c r="G5251" s="36" t="str">
        <f>'加工シート（変更等しないで下さい）'!M5251</f>
        <v xml:space="preserve">0000000                     </v>
      </c>
    </row>
    <row r="5252" spans="5:7" ht="18.75" customHeight="1" x14ac:dyDescent="0.15">
      <c r="E5252" s="20">
        <f t="shared" si="83"/>
        <v>28</v>
      </c>
      <c r="G5252" s="36" t="str">
        <f>'加工シート（変更等しないで下さい）'!M5252</f>
        <v xml:space="preserve">0000000                     </v>
      </c>
    </row>
    <row r="5253" spans="5:7" ht="18.75" customHeight="1" x14ac:dyDescent="0.15">
      <c r="E5253" s="20">
        <f t="shared" si="83"/>
        <v>28</v>
      </c>
      <c r="G5253" s="36" t="str">
        <f>'加工シート（変更等しないで下さい）'!M5253</f>
        <v xml:space="preserve">0000000                     </v>
      </c>
    </row>
    <row r="5254" spans="5:7" ht="18.75" customHeight="1" x14ac:dyDescent="0.15">
      <c r="E5254" s="20">
        <f t="shared" si="83"/>
        <v>28</v>
      </c>
      <c r="G5254" s="36" t="str">
        <f>'加工シート（変更等しないで下さい）'!M5254</f>
        <v xml:space="preserve">0000000                     </v>
      </c>
    </row>
    <row r="5255" spans="5:7" ht="18.75" customHeight="1" x14ac:dyDescent="0.15">
      <c r="E5255" s="20">
        <f t="shared" si="83"/>
        <v>28</v>
      </c>
      <c r="G5255" s="36" t="str">
        <f>'加工シート（変更等しないで下さい）'!M5255</f>
        <v xml:space="preserve">0000000                     </v>
      </c>
    </row>
    <row r="5256" spans="5:7" ht="18.75" customHeight="1" x14ac:dyDescent="0.15">
      <c r="E5256" s="20">
        <f t="shared" si="83"/>
        <v>28</v>
      </c>
      <c r="G5256" s="36" t="str">
        <f>'加工シート（変更等しないで下さい）'!M5256</f>
        <v xml:space="preserve">0000000                     </v>
      </c>
    </row>
    <row r="5257" spans="5:7" ht="18.75" customHeight="1" x14ac:dyDescent="0.15">
      <c r="E5257" s="20">
        <f t="shared" si="83"/>
        <v>28</v>
      </c>
      <c r="G5257" s="36" t="str">
        <f>'加工シート（変更等しないで下さい）'!M5257</f>
        <v xml:space="preserve">0000000                     </v>
      </c>
    </row>
    <row r="5258" spans="5:7" ht="18.75" customHeight="1" x14ac:dyDescent="0.15">
      <c r="E5258" s="20">
        <f t="shared" si="83"/>
        <v>28</v>
      </c>
      <c r="G5258" s="36" t="str">
        <f>'加工シート（変更等しないで下さい）'!M5258</f>
        <v xml:space="preserve">0000000                     </v>
      </c>
    </row>
    <row r="5259" spans="5:7" ht="18.75" customHeight="1" x14ac:dyDescent="0.15">
      <c r="E5259" s="20">
        <f t="shared" si="83"/>
        <v>28</v>
      </c>
      <c r="G5259" s="36" t="str">
        <f>'加工シート（変更等しないで下さい）'!M5259</f>
        <v xml:space="preserve">0000000                     </v>
      </c>
    </row>
    <row r="5260" spans="5:7" ht="18.75" customHeight="1" x14ac:dyDescent="0.15">
      <c r="E5260" s="20">
        <f t="shared" si="83"/>
        <v>28</v>
      </c>
      <c r="G5260" s="36" t="str">
        <f>'加工シート（変更等しないで下さい）'!M5260</f>
        <v xml:space="preserve">0000000                     </v>
      </c>
    </row>
    <row r="5261" spans="5:7" ht="18.75" customHeight="1" x14ac:dyDescent="0.15">
      <c r="E5261" s="20">
        <f t="shared" si="83"/>
        <v>28</v>
      </c>
      <c r="G5261" s="36" t="str">
        <f>'加工シート（変更等しないで下さい）'!M5261</f>
        <v xml:space="preserve">0000000                     </v>
      </c>
    </row>
    <row r="5262" spans="5:7" ht="18.75" customHeight="1" x14ac:dyDescent="0.15">
      <c r="E5262" s="20">
        <f t="shared" si="83"/>
        <v>28</v>
      </c>
      <c r="G5262" s="36" t="str">
        <f>'加工シート（変更等しないで下さい）'!M5262</f>
        <v xml:space="preserve">0000000                     </v>
      </c>
    </row>
    <row r="5263" spans="5:7" ht="18.75" customHeight="1" x14ac:dyDescent="0.15">
      <c r="E5263" s="20">
        <f t="shared" si="83"/>
        <v>28</v>
      </c>
      <c r="G5263" s="36" t="str">
        <f>'加工シート（変更等しないで下さい）'!M5263</f>
        <v xml:space="preserve">0000000                     </v>
      </c>
    </row>
    <row r="5264" spans="5:7" ht="18.75" customHeight="1" x14ac:dyDescent="0.15">
      <c r="E5264" s="20">
        <f t="shared" si="83"/>
        <v>28</v>
      </c>
      <c r="G5264" s="36" t="str">
        <f>'加工シート（変更等しないで下さい）'!M5264</f>
        <v xml:space="preserve">0000000                     </v>
      </c>
    </row>
    <row r="5265" spans="5:7" ht="18.75" customHeight="1" x14ac:dyDescent="0.15">
      <c r="E5265" s="20">
        <f t="shared" si="83"/>
        <v>28</v>
      </c>
      <c r="G5265" s="36" t="str">
        <f>'加工シート（変更等しないで下さい）'!M5265</f>
        <v xml:space="preserve">0000000                     </v>
      </c>
    </row>
    <row r="5266" spans="5:7" ht="18.75" customHeight="1" x14ac:dyDescent="0.15">
      <c r="E5266" s="20">
        <f t="shared" si="83"/>
        <v>28</v>
      </c>
      <c r="G5266" s="36" t="str">
        <f>'加工シート（変更等しないで下さい）'!M5266</f>
        <v xml:space="preserve">0000000                     </v>
      </c>
    </row>
    <row r="5267" spans="5:7" ht="18.75" customHeight="1" x14ac:dyDescent="0.15">
      <c r="E5267" s="20">
        <f t="shared" si="83"/>
        <v>28</v>
      </c>
      <c r="G5267" s="36" t="str">
        <f>'加工シート（変更等しないで下さい）'!M5267</f>
        <v xml:space="preserve">0000000                     </v>
      </c>
    </row>
    <row r="5268" spans="5:7" ht="18.75" customHeight="1" x14ac:dyDescent="0.15">
      <c r="E5268" s="20">
        <f t="shared" si="83"/>
        <v>28</v>
      </c>
      <c r="G5268" s="36" t="str">
        <f>'加工シート（変更等しないで下さい）'!M5268</f>
        <v xml:space="preserve">0000000                     </v>
      </c>
    </row>
    <row r="5269" spans="5:7" ht="18.75" customHeight="1" x14ac:dyDescent="0.15">
      <c r="E5269" s="20">
        <f t="shared" si="83"/>
        <v>28</v>
      </c>
      <c r="G5269" s="36" t="str">
        <f>'加工シート（変更等しないで下さい）'!M5269</f>
        <v xml:space="preserve">0000000                     </v>
      </c>
    </row>
    <row r="5270" spans="5:7" ht="18.75" customHeight="1" x14ac:dyDescent="0.15">
      <c r="E5270" s="20">
        <f t="shared" si="83"/>
        <v>28</v>
      </c>
      <c r="G5270" s="36" t="str">
        <f>'加工シート（変更等しないで下さい）'!M5270</f>
        <v xml:space="preserve">0000000                     </v>
      </c>
    </row>
    <row r="5271" spans="5:7" ht="18.75" customHeight="1" x14ac:dyDescent="0.15">
      <c r="E5271" s="20">
        <f t="shared" si="83"/>
        <v>28</v>
      </c>
      <c r="G5271" s="36" t="str">
        <f>'加工シート（変更等しないで下さい）'!M5271</f>
        <v xml:space="preserve">0000000                     </v>
      </c>
    </row>
    <row r="5272" spans="5:7" ht="18.75" customHeight="1" x14ac:dyDescent="0.15">
      <c r="E5272" s="20">
        <f t="shared" si="83"/>
        <v>28</v>
      </c>
      <c r="G5272" s="36" t="str">
        <f>'加工シート（変更等しないで下さい）'!M5272</f>
        <v xml:space="preserve">0000000                     </v>
      </c>
    </row>
    <row r="5273" spans="5:7" ht="18.75" customHeight="1" x14ac:dyDescent="0.15">
      <c r="E5273" s="20">
        <f t="shared" si="83"/>
        <v>28</v>
      </c>
      <c r="G5273" s="36" t="str">
        <f>'加工シート（変更等しないで下さい）'!M5273</f>
        <v xml:space="preserve">0000000                     </v>
      </c>
    </row>
    <row r="5274" spans="5:7" ht="18.75" customHeight="1" x14ac:dyDescent="0.15">
      <c r="E5274" s="20">
        <f t="shared" si="83"/>
        <v>28</v>
      </c>
      <c r="G5274" s="36" t="str">
        <f>'加工シート（変更等しないで下さい）'!M5274</f>
        <v xml:space="preserve">0000000                     </v>
      </c>
    </row>
    <row r="5275" spans="5:7" ht="18.75" customHeight="1" x14ac:dyDescent="0.15">
      <c r="E5275" s="20">
        <f t="shared" si="83"/>
        <v>28</v>
      </c>
      <c r="G5275" s="36" t="str">
        <f>'加工シート（変更等しないで下さい）'!M5275</f>
        <v xml:space="preserve">0000000                     </v>
      </c>
    </row>
    <row r="5276" spans="5:7" ht="18.75" customHeight="1" x14ac:dyDescent="0.15">
      <c r="E5276" s="20">
        <f t="shared" si="83"/>
        <v>28</v>
      </c>
      <c r="G5276" s="36" t="str">
        <f>'加工シート（変更等しないで下さい）'!M5276</f>
        <v xml:space="preserve">0000000                     </v>
      </c>
    </row>
    <row r="5277" spans="5:7" ht="18.75" customHeight="1" x14ac:dyDescent="0.15">
      <c r="E5277" s="20">
        <f t="shared" si="83"/>
        <v>28</v>
      </c>
      <c r="G5277" s="36" t="str">
        <f>'加工シート（変更等しないで下さい）'!M5277</f>
        <v xml:space="preserve">0000000                     </v>
      </c>
    </row>
    <row r="5278" spans="5:7" ht="18.75" customHeight="1" x14ac:dyDescent="0.15">
      <c r="E5278" s="20">
        <f t="shared" si="83"/>
        <v>28</v>
      </c>
      <c r="G5278" s="36" t="str">
        <f>'加工シート（変更等しないで下さい）'!M5278</f>
        <v xml:space="preserve">0000000                     </v>
      </c>
    </row>
    <row r="5279" spans="5:7" ht="18.75" customHeight="1" x14ac:dyDescent="0.15">
      <c r="E5279" s="20">
        <f t="shared" si="83"/>
        <v>28</v>
      </c>
      <c r="G5279" s="36" t="str">
        <f>'加工シート（変更等しないで下さい）'!M5279</f>
        <v xml:space="preserve">0000000                     </v>
      </c>
    </row>
    <row r="5280" spans="5:7" ht="18.75" customHeight="1" x14ac:dyDescent="0.15">
      <c r="E5280" s="20">
        <f t="shared" si="83"/>
        <v>28</v>
      </c>
      <c r="G5280" s="36" t="str">
        <f>'加工シート（変更等しないで下さい）'!M5280</f>
        <v xml:space="preserve">0000000                     </v>
      </c>
    </row>
    <row r="5281" spans="5:7" ht="18.75" customHeight="1" x14ac:dyDescent="0.15">
      <c r="E5281" s="20">
        <f t="shared" si="83"/>
        <v>28</v>
      </c>
      <c r="G5281" s="36" t="str">
        <f>'加工シート（変更等しないで下さい）'!M5281</f>
        <v xml:space="preserve">0000000                     </v>
      </c>
    </row>
    <row r="5282" spans="5:7" ht="18.75" customHeight="1" x14ac:dyDescent="0.15">
      <c r="E5282" s="20">
        <f t="shared" si="83"/>
        <v>28</v>
      </c>
      <c r="G5282" s="36" t="str">
        <f>'加工シート（変更等しないで下さい）'!M5282</f>
        <v xml:space="preserve">0000000                     </v>
      </c>
    </row>
    <row r="5283" spans="5:7" ht="18.75" customHeight="1" x14ac:dyDescent="0.15">
      <c r="E5283" s="20">
        <f t="shared" si="83"/>
        <v>28</v>
      </c>
      <c r="G5283" s="36" t="str">
        <f>'加工シート（変更等しないで下さい）'!M5283</f>
        <v xml:space="preserve">0000000                     </v>
      </c>
    </row>
    <row r="5284" spans="5:7" ht="18.75" customHeight="1" x14ac:dyDescent="0.15">
      <c r="E5284" s="20">
        <f t="shared" si="83"/>
        <v>28</v>
      </c>
      <c r="G5284" s="36" t="str">
        <f>'加工シート（変更等しないで下さい）'!M5284</f>
        <v xml:space="preserve">0000000                     </v>
      </c>
    </row>
    <row r="5285" spans="5:7" ht="18.75" customHeight="1" x14ac:dyDescent="0.15">
      <c r="E5285" s="20">
        <f t="shared" si="83"/>
        <v>28</v>
      </c>
      <c r="G5285" s="36" t="str">
        <f>'加工シート（変更等しないで下さい）'!M5285</f>
        <v xml:space="preserve">0000000                     </v>
      </c>
    </row>
    <row r="5286" spans="5:7" ht="18.75" customHeight="1" x14ac:dyDescent="0.15">
      <c r="E5286" s="20">
        <f t="shared" si="83"/>
        <v>28</v>
      </c>
      <c r="G5286" s="36" t="str">
        <f>'加工シート（変更等しないで下さい）'!M5286</f>
        <v xml:space="preserve">0000000                     </v>
      </c>
    </row>
    <row r="5287" spans="5:7" ht="18.75" customHeight="1" x14ac:dyDescent="0.15">
      <c r="E5287" s="20">
        <f t="shared" si="83"/>
        <v>28</v>
      </c>
      <c r="G5287" s="36" t="str">
        <f>'加工シート（変更等しないで下さい）'!M5287</f>
        <v xml:space="preserve">0000000                     </v>
      </c>
    </row>
    <row r="5288" spans="5:7" ht="18.75" customHeight="1" x14ac:dyDescent="0.15">
      <c r="E5288" s="20">
        <f t="shared" si="83"/>
        <v>28</v>
      </c>
      <c r="G5288" s="36" t="str">
        <f>'加工シート（変更等しないで下さい）'!M5288</f>
        <v xml:space="preserve">0000000                     </v>
      </c>
    </row>
    <row r="5289" spans="5:7" ht="18.75" customHeight="1" x14ac:dyDescent="0.15">
      <c r="E5289" s="20">
        <f t="shared" si="83"/>
        <v>28</v>
      </c>
      <c r="G5289" s="36" t="str">
        <f>'加工シート（変更等しないで下さい）'!M5289</f>
        <v xml:space="preserve">0000000                     </v>
      </c>
    </row>
    <row r="5290" spans="5:7" ht="18.75" customHeight="1" x14ac:dyDescent="0.15">
      <c r="E5290" s="20">
        <f t="shared" si="83"/>
        <v>28</v>
      </c>
      <c r="G5290" s="36" t="str">
        <f>'加工シート（変更等しないで下さい）'!M5290</f>
        <v xml:space="preserve">0000000                     </v>
      </c>
    </row>
    <row r="5291" spans="5:7" ht="18.75" customHeight="1" x14ac:dyDescent="0.15">
      <c r="E5291" s="20">
        <f t="shared" si="83"/>
        <v>28</v>
      </c>
      <c r="G5291" s="36" t="str">
        <f>'加工シート（変更等しないで下さい）'!M5291</f>
        <v xml:space="preserve">0000000                     </v>
      </c>
    </row>
    <row r="5292" spans="5:7" ht="18.75" customHeight="1" x14ac:dyDescent="0.15">
      <c r="E5292" s="20">
        <f t="shared" si="83"/>
        <v>28</v>
      </c>
      <c r="G5292" s="36" t="str">
        <f>'加工シート（変更等しないで下さい）'!M5292</f>
        <v xml:space="preserve">0000000                     </v>
      </c>
    </row>
    <row r="5293" spans="5:7" ht="18.75" customHeight="1" x14ac:dyDescent="0.15">
      <c r="E5293" s="20">
        <f t="shared" si="83"/>
        <v>28</v>
      </c>
      <c r="G5293" s="36" t="str">
        <f>'加工シート（変更等しないで下さい）'!M5293</f>
        <v xml:space="preserve">0000000                     </v>
      </c>
    </row>
    <row r="5294" spans="5:7" ht="18.75" customHeight="1" x14ac:dyDescent="0.15">
      <c r="E5294" s="20">
        <f t="shared" si="83"/>
        <v>28</v>
      </c>
      <c r="G5294" s="36" t="str">
        <f>'加工シート（変更等しないで下さい）'!M5294</f>
        <v xml:space="preserve">0000000                     </v>
      </c>
    </row>
    <row r="5295" spans="5:7" ht="18.75" customHeight="1" x14ac:dyDescent="0.15">
      <c r="E5295" s="20">
        <f t="shared" si="83"/>
        <v>28</v>
      </c>
      <c r="G5295" s="36" t="str">
        <f>'加工シート（変更等しないで下さい）'!M5295</f>
        <v xml:space="preserve">0000000                     </v>
      </c>
    </row>
    <row r="5296" spans="5:7" ht="18.75" customHeight="1" x14ac:dyDescent="0.15">
      <c r="E5296" s="20">
        <f t="shared" si="83"/>
        <v>28</v>
      </c>
      <c r="G5296" s="36" t="str">
        <f>'加工シート（変更等しないで下さい）'!M5296</f>
        <v xml:space="preserve">0000000                     </v>
      </c>
    </row>
    <row r="5297" spans="5:7" ht="18.75" customHeight="1" x14ac:dyDescent="0.15">
      <c r="E5297" s="20">
        <f t="shared" si="83"/>
        <v>28</v>
      </c>
      <c r="G5297" s="36" t="str">
        <f>'加工シート（変更等しないで下さい）'!M5297</f>
        <v xml:space="preserve">0000000                     </v>
      </c>
    </row>
    <row r="5298" spans="5:7" ht="18.75" customHeight="1" x14ac:dyDescent="0.15">
      <c r="E5298" s="20">
        <f t="shared" si="83"/>
        <v>28</v>
      </c>
      <c r="G5298" s="36" t="str">
        <f>'加工シート（変更等しないで下さい）'!M5298</f>
        <v xml:space="preserve">0000000                     </v>
      </c>
    </row>
    <row r="5299" spans="5:7" ht="18.75" customHeight="1" x14ac:dyDescent="0.15">
      <c r="E5299" s="20">
        <f t="shared" si="83"/>
        <v>28</v>
      </c>
      <c r="G5299" s="36" t="str">
        <f>'加工シート（変更等しないで下さい）'!M5299</f>
        <v xml:space="preserve">0000000                     </v>
      </c>
    </row>
    <row r="5300" spans="5:7" ht="18.75" customHeight="1" x14ac:dyDescent="0.15">
      <c r="E5300" s="20">
        <f t="shared" si="83"/>
        <v>28</v>
      </c>
      <c r="G5300" s="36" t="str">
        <f>'加工シート（変更等しないで下さい）'!M5300</f>
        <v xml:space="preserve">0000000                     </v>
      </c>
    </row>
    <row r="5301" spans="5:7" ht="18.75" customHeight="1" x14ac:dyDescent="0.15">
      <c r="E5301" s="20">
        <f t="shared" si="83"/>
        <v>28</v>
      </c>
      <c r="G5301" s="36" t="str">
        <f>'加工シート（変更等しないで下さい）'!M5301</f>
        <v xml:space="preserve">0000000                     </v>
      </c>
    </row>
    <row r="5302" spans="5:7" ht="18.75" customHeight="1" x14ac:dyDescent="0.15">
      <c r="E5302" s="20">
        <f t="shared" si="83"/>
        <v>28</v>
      </c>
      <c r="G5302" s="36" t="str">
        <f>'加工シート（変更等しないで下さい）'!M5302</f>
        <v xml:space="preserve">0000000                     </v>
      </c>
    </row>
    <row r="5303" spans="5:7" ht="18.75" customHeight="1" x14ac:dyDescent="0.15">
      <c r="E5303" s="20">
        <f t="shared" si="83"/>
        <v>28</v>
      </c>
      <c r="G5303" s="36" t="str">
        <f>'加工シート（変更等しないで下さい）'!M5303</f>
        <v xml:space="preserve">0000000                     </v>
      </c>
    </row>
    <row r="5304" spans="5:7" ht="18.75" customHeight="1" x14ac:dyDescent="0.15">
      <c r="E5304" s="20">
        <f t="shared" si="83"/>
        <v>28</v>
      </c>
      <c r="G5304" s="36" t="str">
        <f>'加工シート（変更等しないで下さい）'!M5304</f>
        <v xml:space="preserve">0000000                     </v>
      </c>
    </row>
    <row r="5305" spans="5:7" ht="18.75" customHeight="1" x14ac:dyDescent="0.15">
      <c r="E5305" s="20">
        <f t="shared" si="83"/>
        <v>28</v>
      </c>
      <c r="G5305" s="36" t="str">
        <f>'加工シート（変更等しないで下さい）'!M5305</f>
        <v xml:space="preserve">0000000                     </v>
      </c>
    </row>
    <row r="5306" spans="5:7" ht="18.75" customHeight="1" x14ac:dyDescent="0.15">
      <c r="E5306" s="20">
        <f t="shared" si="83"/>
        <v>28</v>
      </c>
      <c r="G5306" s="36" t="str">
        <f>'加工シート（変更等しないで下さい）'!M5306</f>
        <v xml:space="preserve">0000000                     </v>
      </c>
    </row>
    <row r="5307" spans="5:7" ht="18.75" customHeight="1" x14ac:dyDescent="0.15">
      <c r="E5307" s="20">
        <f t="shared" si="83"/>
        <v>28</v>
      </c>
      <c r="G5307" s="36" t="str">
        <f>'加工シート（変更等しないで下さい）'!M5307</f>
        <v xml:space="preserve">0000000                     </v>
      </c>
    </row>
    <row r="5308" spans="5:7" ht="18.75" customHeight="1" x14ac:dyDescent="0.15">
      <c r="E5308" s="20">
        <f t="shared" ref="E5308:E5371" si="84">LENB(G5308)</f>
        <v>28</v>
      </c>
      <c r="G5308" s="36" t="str">
        <f>'加工シート（変更等しないで下さい）'!M5308</f>
        <v xml:space="preserve">0000000                     </v>
      </c>
    </row>
    <row r="5309" spans="5:7" ht="18.75" customHeight="1" x14ac:dyDescent="0.15">
      <c r="E5309" s="20">
        <f t="shared" si="84"/>
        <v>28</v>
      </c>
      <c r="G5309" s="36" t="str">
        <f>'加工シート（変更等しないで下さい）'!M5309</f>
        <v xml:space="preserve">0000000                     </v>
      </c>
    </row>
    <row r="5310" spans="5:7" ht="18.75" customHeight="1" x14ac:dyDescent="0.15">
      <c r="E5310" s="20">
        <f t="shared" si="84"/>
        <v>28</v>
      </c>
      <c r="G5310" s="36" t="str">
        <f>'加工シート（変更等しないで下さい）'!M5310</f>
        <v xml:space="preserve">0000000                     </v>
      </c>
    </row>
    <row r="5311" spans="5:7" ht="18.75" customHeight="1" x14ac:dyDescent="0.15">
      <c r="E5311" s="20">
        <f t="shared" si="84"/>
        <v>28</v>
      </c>
      <c r="G5311" s="36" t="str">
        <f>'加工シート（変更等しないで下さい）'!M5311</f>
        <v xml:space="preserve">0000000                     </v>
      </c>
    </row>
    <row r="5312" spans="5:7" ht="18.75" customHeight="1" x14ac:dyDescent="0.15">
      <c r="E5312" s="20">
        <f t="shared" si="84"/>
        <v>28</v>
      </c>
      <c r="G5312" s="36" t="str">
        <f>'加工シート（変更等しないで下さい）'!M5312</f>
        <v xml:space="preserve">0000000                     </v>
      </c>
    </row>
    <row r="5313" spans="5:7" ht="18.75" customHeight="1" x14ac:dyDescent="0.15">
      <c r="E5313" s="20">
        <f t="shared" si="84"/>
        <v>28</v>
      </c>
      <c r="G5313" s="36" t="str">
        <f>'加工シート（変更等しないで下さい）'!M5313</f>
        <v xml:space="preserve">0000000                     </v>
      </c>
    </row>
    <row r="5314" spans="5:7" ht="18.75" customHeight="1" x14ac:dyDescent="0.15">
      <c r="E5314" s="20">
        <f t="shared" si="84"/>
        <v>28</v>
      </c>
      <c r="G5314" s="36" t="str">
        <f>'加工シート（変更等しないで下さい）'!M5314</f>
        <v xml:space="preserve">0000000                     </v>
      </c>
    </row>
    <row r="5315" spans="5:7" ht="18.75" customHeight="1" x14ac:dyDescent="0.15">
      <c r="E5315" s="20">
        <f t="shared" si="84"/>
        <v>28</v>
      </c>
      <c r="G5315" s="36" t="str">
        <f>'加工シート（変更等しないで下さい）'!M5315</f>
        <v xml:space="preserve">0000000                     </v>
      </c>
    </row>
    <row r="5316" spans="5:7" ht="18.75" customHeight="1" x14ac:dyDescent="0.15">
      <c r="E5316" s="20">
        <f t="shared" si="84"/>
        <v>28</v>
      </c>
      <c r="G5316" s="36" t="str">
        <f>'加工シート（変更等しないで下さい）'!M5316</f>
        <v xml:space="preserve">0000000                     </v>
      </c>
    </row>
    <row r="5317" spans="5:7" ht="18.75" customHeight="1" x14ac:dyDescent="0.15">
      <c r="E5317" s="20">
        <f t="shared" si="84"/>
        <v>28</v>
      </c>
      <c r="G5317" s="36" t="str">
        <f>'加工シート（変更等しないで下さい）'!M5317</f>
        <v xml:space="preserve">0000000                     </v>
      </c>
    </row>
    <row r="5318" spans="5:7" ht="18.75" customHeight="1" x14ac:dyDescent="0.15">
      <c r="E5318" s="20">
        <f t="shared" si="84"/>
        <v>28</v>
      </c>
      <c r="G5318" s="36" t="str">
        <f>'加工シート（変更等しないで下さい）'!M5318</f>
        <v xml:space="preserve">0000000                     </v>
      </c>
    </row>
    <row r="5319" spans="5:7" ht="18.75" customHeight="1" x14ac:dyDescent="0.15">
      <c r="E5319" s="20">
        <f t="shared" si="84"/>
        <v>28</v>
      </c>
      <c r="G5319" s="36" t="str">
        <f>'加工シート（変更等しないで下さい）'!M5319</f>
        <v xml:space="preserve">0000000                     </v>
      </c>
    </row>
    <row r="5320" spans="5:7" ht="18.75" customHeight="1" x14ac:dyDescent="0.15">
      <c r="E5320" s="20">
        <f t="shared" si="84"/>
        <v>28</v>
      </c>
      <c r="G5320" s="36" t="str">
        <f>'加工シート（変更等しないで下さい）'!M5320</f>
        <v xml:space="preserve">0000000                     </v>
      </c>
    </row>
    <row r="5321" spans="5:7" ht="18.75" customHeight="1" x14ac:dyDescent="0.15">
      <c r="E5321" s="20">
        <f t="shared" si="84"/>
        <v>28</v>
      </c>
      <c r="G5321" s="36" t="str">
        <f>'加工シート（変更等しないで下さい）'!M5321</f>
        <v xml:space="preserve">0000000                     </v>
      </c>
    </row>
    <row r="5322" spans="5:7" ht="18.75" customHeight="1" x14ac:dyDescent="0.15">
      <c r="E5322" s="20">
        <f t="shared" si="84"/>
        <v>28</v>
      </c>
      <c r="G5322" s="36" t="str">
        <f>'加工シート（変更等しないで下さい）'!M5322</f>
        <v xml:space="preserve">0000000                     </v>
      </c>
    </row>
    <row r="5323" spans="5:7" ht="18.75" customHeight="1" x14ac:dyDescent="0.15">
      <c r="E5323" s="20">
        <f t="shared" si="84"/>
        <v>28</v>
      </c>
      <c r="G5323" s="36" t="str">
        <f>'加工シート（変更等しないで下さい）'!M5323</f>
        <v xml:space="preserve">0000000                     </v>
      </c>
    </row>
    <row r="5324" spans="5:7" ht="18.75" customHeight="1" x14ac:dyDescent="0.15">
      <c r="E5324" s="20">
        <f t="shared" si="84"/>
        <v>28</v>
      </c>
      <c r="G5324" s="36" t="str">
        <f>'加工シート（変更等しないで下さい）'!M5324</f>
        <v xml:space="preserve">0000000                     </v>
      </c>
    </row>
    <row r="5325" spans="5:7" ht="18.75" customHeight="1" x14ac:dyDescent="0.15">
      <c r="E5325" s="20">
        <f t="shared" si="84"/>
        <v>28</v>
      </c>
      <c r="G5325" s="36" t="str">
        <f>'加工シート（変更等しないで下さい）'!M5325</f>
        <v xml:space="preserve">0000000                     </v>
      </c>
    </row>
    <row r="5326" spans="5:7" ht="18.75" customHeight="1" x14ac:dyDescent="0.15">
      <c r="E5326" s="20">
        <f t="shared" si="84"/>
        <v>28</v>
      </c>
      <c r="G5326" s="36" t="str">
        <f>'加工シート（変更等しないで下さい）'!M5326</f>
        <v xml:space="preserve">0000000                     </v>
      </c>
    </row>
    <row r="5327" spans="5:7" ht="18.75" customHeight="1" x14ac:dyDescent="0.15">
      <c r="E5327" s="20">
        <f t="shared" si="84"/>
        <v>28</v>
      </c>
      <c r="G5327" s="36" t="str">
        <f>'加工シート（変更等しないで下さい）'!M5327</f>
        <v xml:space="preserve">0000000                     </v>
      </c>
    </row>
    <row r="5328" spans="5:7" ht="18.75" customHeight="1" x14ac:dyDescent="0.15">
      <c r="E5328" s="20">
        <f t="shared" si="84"/>
        <v>28</v>
      </c>
      <c r="G5328" s="36" t="str">
        <f>'加工シート（変更等しないで下さい）'!M5328</f>
        <v xml:space="preserve">0000000                     </v>
      </c>
    </row>
    <row r="5329" spans="5:7" ht="18.75" customHeight="1" x14ac:dyDescent="0.15">
      <c r="E5329" s="20">
        <f t="shared" si="84"/>
        <v>28</v>
      </c>
      <c r="G5329" s="36" t="str">
        <f>'加工シート（変更等しないで下さい）'!M5329</f>
        <v xml:space="preserve">0000000                     </v>
      </c>
    </row>
    <row r="5330" spans="5:7" ht="18.75" customHeight="1" x14ac:dyDescent="0.15">
      <c r="E5330" s="20">
        <f t="shared" si="84"/>
        <v>28</v>
      </c>
      <c r="G5330" s="36" t="str">
        <f>'加工シート（変更等しないで下さい）'!M5330</f>
        <v xml:space="preserve">0000000                     </v>
      </c>
    </row>
    <row r="5331" spans="5:7" ht="18.75" customHeight="1" x14ac:dyDescent="0.15">
      <c r="E5331" s="20">
        <f t="shared" si="84"/>
        <v>28</v>
      </c>
      <c r="G5331" s="36" t="str">
        <f>'加工シート（変更等しないで下さい）'!M5331</f>
        <v xml:space="preserve">0000000                     </v>
      </c>
    </row>
    <row r="5332" spans="5:7" ht="18.75" customHeight="1" x14ac:dyDescent="0.15">
      <c r="E5332" s="20">
        <f t="shared" si="84"/>
        <v>28</v>
      </c>
      <c r="G5332" s="36" t="str">
        <f>'加工シート（変更等しないで下さい）'!M5332</f>
        <v xml:space="preserve">0000000                     </v>
      </c>
    </row>
    <row r="5333" spans="5:7" ht="18.75" customHeight="1" x14ac:dyDescent="0.15">
      <c r="E5333" s="20">
        <f t="shared" si="84"/>
        <v>28</v>
      </c>
      <c r="G5333" s="36" t="str">
        <f>'加工シート（変更等しないで下さい）'!M5333</f>
        <v xml:space="preserve">0000000                     </v>
      </c>
    </row>
    <row r="5334" spans="5:7" ht="18.75" customHeight="1" x14ac:dyDescent="0.15">
      <c r="E5334" s="20">
        <f t="shared" si="84"/>
        <v>28</v>
      </c>
      <c r="G5334" s="36" t="str">
        <f>'加工シート（変更等しないで下さい）'!M5334</f>
        <v xml:space="preserve">0000000                     </v>
      </c>
    </row>
    <row r="5335" spans="5:7" ht="18.75" customHeight="1" x14ac:dyDescent="0.15">
      <c r="E5335" s="20">
        <f t="shared" si="84"/>
        <v>28</v>
      </c>
      <c r="G5335" s="36" t="str">
        <f>'加工シート（変更等しないで下さい）'!M5335</f>
        <v xml:space="preserve">0000000                     </v>
      </c>
    </row>
    <row r="5336" spans="5:7" ht="18.75" customHeight="1" x14ac:dyDescent="0.15">
      <c r="E5336" s="20">
        <f t="shared" si="84"/>
        <v>28</v>
      </c>
      <c r="G5336" s="36" t="str">
        <f>'加工シート（変更等しないで下さい）'!M5336</f>
        <v xml:space="preserve">0000000                     </v>
      </c>
    </row>
    <row r="5337" spans="5:7" ht="18.75" customHeight="1" x14ac:dyDescent="0.15">
      <c r="E5337" s="20">
        <f t="shared" si="84"/>
        <v>28</v>
      </c>
      <c r="G5337" s="36" t="str">
        <f>'加工シート（変更等しないで下さい）'!M5337</f>
        <v xml:space="preserve">0000000                     </v>
      </c>
    </row>
    <row r="5338" spans="5:7" ht="18.75" customHeight="1" x14ac:dyDescent="0.15">
      <c r="E5338" s="20">
        <f t="shared" si="84"/>
        <v>28</v>
      </c>
      <c r="G5338" s="36" t="str">
        <f>'加工シート（変更等しないで下さい）'!M5338</f>
        <v xml:space="preserve">0000000                     </v>
      </c>
    </row>
    <row r="5339" spans="5:7" ht="18.75" customHeight="1" x14ac:dyDescent="0.15">
      <c r="E5339" s="20">
        <f t="shared" si="84"/>
        <v>28</v>
      </c>
      <c r="G5339" s="36" t="str">
        <f>'加工シート（変更等しないで下さい）'!M5339</f>
        <v xml:space="preserve">0000000                     </v>
      </c>
    </row>
    <row r="5340" spans="5:7" ht="18.75" customHeight="1" x14ac:dyDescent="0.15">
      <c r="E5340" s="20">
        <f t="shared" si="84"/>
        <v>28</v>
      </c>
      <c r="G5340" s="36" t="str">
        <f>'加工シート（変更等しないで下さい）'!M5340</f>
        <v xml:space="preserve">0000000                     </v>
      </c>
    </row>
    <row r="5341" spans="5:7" ht="18.75" customHeight="1" x14ac:dyDescent="0.15">
      <c r="E5341" s="20">
        <f t="shared" si="84"/>
        <v>28</v>
      </c>
      <c r="G5341" s="36" t="str">
        <f>'加工シート（変更等しないで下さい）'!M5341</f>
        <v xml:space="preserve">0000000                     </v>
      </c>
    </row>
    <row r="5342" spans="5:7" ht="18.75" customHeight="1" x14ac:dyDescent="0.15">
      <c r="E5342" s="20">
        <f t="shared" si="84"/>
        <v>28</v>
      </c>
      <c r="G5342" s="36" t="str">
        <f>'加工シート（変更等しないで下さい）'!M5342</f>
        <v xml:space="preserve">0000000                     </v>
      </c>
    </row>
    <row r="5343" spans="5:7" ht="18.75" customHeight="1" x14ac:dyDescent="0.15">
      <c r="E5343" s="20">
        <f t="shared" si="84"/>
        <v>28</v>
      </c>
      <c r="G5343" s="36" t="str">
        <f>'加工シート（変更等しないで下さい）'!M5343</f>
        <v xml:space="preserve">0000000                     </v>
      </c>
    </row>
    <row r="5344" spans="5:7" ht="18.75" customHeight="1" x14ac:dyDescent="0.15">
      <c r="E5344" s="20">
        <f t="shared" si="84"/>
        <v>28</v>
      </c>
      <c r="G5344" s="36" t="str">
        <f>'加工シート（変更等しないで下さい）'!M5344</f>
        <v xml:space="preserve">0000000                     </v>
      </c>
    </row>
    <row r="5345" spans="5:7" ht="18.75" customHeight="1" x14ac:dyDescent="0.15">
      <c r="E5345" s="20">
        <f t="shared" si="84"/>
        <v>28</v>
      </c>
      <c r="G5345" s="36" t="str">
        <f>'加工シート（変更等しないで下さい）'!M5345</f>
        <v xml:space="preserve">0000000                     </v>
      </c>
    </row>
    <row r="5346" spans="5:7" ht="18.75" customHeight="1" x14ac:dyDescent="0.15">
      <c r="E5346" s="20">
        <f t="shared" si="84"/>
        <v>28</v>
      </c>
      <c r="G5346" s="36" t="str">
        <f>'加工シート（変更等しないで下さい）'!M5346</f>
        <v xml:space="preserve">0000000                     </v>
      </c>
    </row>
    <row r="5347" spans="5:7" ht="18.75" customHeight="1" x14ac:dyDescent="0.15">
      <c r="E5347" s="20">
        <f t="shared" si="84"/>
        <v>28</v>
      </c>
      <c r="G5347" s="36" t="str">
        <f>'加工シート（変更等しないで下さい）'!M5347</f>
        <v xml:space="preserve">0000000                     </v>
      </c>
    </row>
    <row r="5348" spans="5:7" ht="18.75" customHeight="1" x14ac:dyDescent="0.15">
      <c r="E5348" s="20">
        <f t="shared" si="84"/>
        <v>28</v>
      </c>
      <c r="G5348" s="36" t="str">
        <f>'加工シート（変更等しないで下さい）'!M5348</f>
        <v xml:space="preserve">0000000                     </v>
      </c>
    </row>
    <row r="5349" spans="5:7" ht="18.75" customHeight="1" x14ac:dyDescent="0.15">
      <c r="E5349" s="20">
        <f t="shared" si="84"/>
        <v>28</v>
      </c>
      <c r="G5349" s="36" t="str">
        <f>'加工シート（変更等しないで下さい）'!M5349</f>
        <v xml:space="preserve">0000000                     </v>
      </c>
    </row>
    <row r="5350" spans="5:7" ht="18.75" customHeight="1" x14ac:dyDescent="0.15">
      <c r="E5350" s="20">
        <f t="shared" si="84"/>
        <v>28</v>
      </c>
      <c r="G5350" s="36" t="str">
        <f>'加工シート（変更等しないで下さい）'!M5350</f>
        <v xml:space="preserve">0000000                     </v>
      </c>
    </row>
    <row r="5351" spans="5:7" ht="18.75" customHeight="1" x14ac:dyDescent="0.15">
      <c r="E5351" s="20">
        <f t="shared" si="84"/>
        <v>28</v>
      </c>
      <c r="G5351" s="36" t="str">
        <f>'加工シート（変更等しないで下さい）'!M5351</f>
        <v xml:space="preserve">0000000                     </v>
      </c>
    </row>
    <row r="5352" spans="5:7" ht="18.75" customHeight="1" x14ac:dyDescent="0.15">
      <c r="E5352" s="20">
        <f t="shared" si="84"/>
        <v>28</v>
      </c>
      <c r="G5352" s="36" t="str">
        <f>'加工シート（変更等しないで下さい）'!M5352</f>
        <v xml:space="preserve">0000000                     </v>
      </c>
    </row>
    <row r="5353" spans="5:7" ht="18.75" customHeight="1" x14ac:dyDescent="0.15">
      <c r="E5353" s="20">
        <f t="shared" si="84"/>
        <v>28</v>
      </c>
      <c r="G5353" s="36" t="str">
        <f>'加工シート（変更等しないで下さい）'!M5353</f>
        <v xml:space="preserve">0000000                     </v>
      </c>
    </row>
    <row r="5354" spans="5:7" ht="18.75" customHeight="1" x14ac:dyDescent="0.15">
      <c r="E5354" s="20">
        <f t="shared" si="84"/>
        <v>28</v>
      </c>
      <c r="G5354" s="36" t="str">
        <f>'加工シート（変更等しないで下さい）'!M5354</f>
        <v xml:space="preserve">0000000                     </v>
      </c>
    </row>
    <row r="5355" spans="5:7" ht="18.75" customHeight="1" x14ac:dyDescent="0.15">
      <c r="E5355" s="20">
        <f t="shared" si="84"/>
        <v>28</v>
      </c>
      <c r="G5355" s="36" t="str">
        <f>'加工シート（変更等しないで下さい）'!M5355</f>
        <v xml:space="preserve">0000000                     </v>
      </c>
    </row>
    <row r="5356" spans="5:7" ht="18.75" customHeight="1" x14ac:dyDescent="0.15">
      <c r="E5356" s="20">
        <f t="shared" si="84"/>
        <v>28</v>
      </c>
      <c r="G5356" s="36" t="str">
        <f>'加工シート（変更等しないで下さい）'!M5356</f>
        <v xml:space="preserve">0000000                     </v>
      </c>
    </row>
    <row r="5357" spans="5:7" ht="18.75" customHeight="1" x14ac:dyDescent="0.15">
      <c r="E5357" s="20">
        <f t="shared" si="84"/>
        <v>28</v>
      </c>
      <c r="G5357" s="36" t="str">
        <f>'加工シート（変更等しないで下さい）'!M5357</f>
        <v xml:space="preserve">0000000                     </v>
      </c>
    </row>
    <row r="5358" spans="5:7" ht="18.75" customHeight="1" x14ac:dyDescent="0.15">
      <c r="E5358" s="20">
        <f t="shared" si="84"/>
        <v>28</v>
      </c>
      <c r="G5358" s="36" t="str">
        <f>'加工シート（変更等しないで下さい）'!M5358</f>
        <v xml:space="preserve">0000000                     </v>
      </c>
    </row>
    <row r="5359" spans="5:7" ht="18.75" customHeight="1" x14ac:dyDescent="0.15">
      <c r="E5359" s="20">
        <f t="shared" si="84"/>
        <v>28</v>
      </c>
      <c r="G5359" s="36" t="str">
        <f>'加工シート（変更等しないで下さい）'!M5359</f>
        <v xml:space="preserve">0000000                     </v>
      </c>
    </row>
    <row r="5360" spans="5:7" ht="18.75" customHeight="1" x14ac:dyDescent="0.15">
      <c r="E5360" s="20">
        <f t="shared" si="84"/>
        <v>28</v>
      </c>
      <c r="G5360" s="36" t="str">
        <f>'加工シート（変更等しないで下さい）'!M5360</f>
        <v xml:space="preserve">0000000                     </v>
      </c>
    </row>
    <row r="5361" spans="5:7" ht="18.75" customHeight="1" x14ac:dyDescent="0.15">
      <c r="E5361" s="20">
        <f t="shared" si="84"/>
        <v>28</v>
      </c>
      <c r="G5361" s="36" t="str">
        <f>'加工シート（変更等しないで下さい）'!M5361</f>
        <v xml:space="preserve">0000000                     </v>
      </c>
    </row>
    <row r="5362" spans="5:7" ht="18.75" customHeight="1" x14ac:dyDescent="0.15">
      <c r="E5362" s="20">
        <f t="shared" si="84"/>
        <v>28</v>
      </c>
      <c r="G5362" s="36" t="str">
        <f>'加工シート（変更等しないで下さい）'!M5362</f>
        <v xml:space="preserve">0000000                     </v>
      </c>
    </row>
    <row r="5363" spans="5:7" ht="18.75" customHeight="1" x14ac:dyDescent="0.15">
      <c r="E5363" s="20">
        <f t="shared" si="84"/>
        <v>28</v>
      </c>
      <c r="G5363" s="36" t="str">
        <f>'加工シート（変更等しないで下さい）'!M5363</f>
        <v xml:space="preserve">0000000                     </v>
      </c>
    </row>
    <row r="5364" spans="5:7" ht="18.75" customHeight="1" x14ac:dyDescent="0.15">
      <c r="E5364" s="20">
        <f t="shared" si="84"/>
        <v>28</v>
      </c>
      <c r="G5364" s="36" t="str">
        <f>'加工シート（変更等しないで下さい）'!M5364</f>
        <v xml:space="preserve">0000000                     </v>
      </c>
    </row>
    <row r="5365" spans="5:7" ht="18.75" customHeight="1" x14ac:dyDescent="0.15">
      <c r="E5365" s="20">
        <f t="shared" si="84"/>
        <v>28</v>
      </c>
      <c r="G5365" s="36" t="str">
        <f>'加工シート（変更等しないで下さい）'!M5365</f>
        <v xml:space="preserve">0000000                     </v>
      </c>
    </row>
    <row r="5366" spans="5:7" ht="18.75" customHeight="1" x14ac:dyDescent="0.15">
      <c r="E5366" s="20">
        <f t="shared" si="84"/>
        <v>28</v>
      </c>
      <c r="G5366" s="36" t="str">
        <f>'加工シート（変更等しないで下さい）'!M5366</f>
        <v xml:space="preserve">0000000                     </v>
      </c>
    </row>
    <row r="5367" spans="5:7" ht="18.75" customHeight="1" x14ac:dyDescent="0.15">
      <c r="E5367" s="20">
        <f t="shared" si="84"/>
        <v>28</v>
      </c>
      <c r="G5367" s="36" t="str">
        <f>'加工シート（変更等しないで下さい）'!M5367</f>
        <v xml:space="preserve">0000000                     </v>
      </c>
    </row>
    <row r="5368" spans="5:7" ht="18.75" customHeight="1" x14ac:dyDescent="0.15">
      <c r="E5368" s="20">
        <f t="shared" si="84"/>
        <v>28</v>
      </c>
      <c r="G5368" s="36" t="str">
        <f>'加工シート（変更等しないで下さい）'!M5368</f>
        <v xml:space="preserve">0000000                     </v>
      </c>
    </row>
    <row r="5369" spans="5:7" ht="18.75" customHeight="1" x14ac:dyDescent="0.15">
      <c r="E5369" s="20">
        <f t="shared" si="84"/>
        <v>28</v>
      </c>
      <c r="G5369" s="36" t="str">
        <f>'加工シート（変更等しないで下さい）'!M5369</f>
        <v xml:space="preserve">0000000                     </v>
      </c>
    </row>
    <row r="5370" spans="5:7" ht="18.75" customHeight="1" x14ac:dyDescent="0.15">
      <c r="E5370" s="20">
        <f t="shared" si="84"/>
        <v>28</v>
      </c>
      <c r="G5370" s="36" t="str">
        <f>'加工シート（変更等しないで下さい）'!M5370</f>
        <v xml:space="preserve">0000000                     </v>
      </c>
    </row>
    <row r="5371" spans="5:7" ht="18.75" customHeight="1" x14ac:dyDescent="0.15">
      <c r="E5371" s="20">
        <f t="shared" si="84"/>
        <v>28</v>
      </c>
      <c r="G5371" s="36" t="str">
        <f>'加工シート（変更等しないで下さい）'!M5371</f>
        <v xml:space="preserve">0000000                     </v>
      </c>
    </row>
    <row r="5372" spans="5:7" ht="18.75" customHeight="1" x14ac:dyDescent="0.15">
      <c r="E5372" s="20">
        <f t="shared" ref="E5372:E5435" si="85">LENB(G5372)</f>
        <v>28</v>
      </c>
      <c r="G5372" s="36" t="str">
        <f>'加工シート（変更等しないで下さい）'!M5372</f>
        <v xml:space="preserve">0000000                     </v>
      </c>
    </row>
    <row r="5373" spans="5:7" ht="18.75" customHeight="1" x14ac:dyDescent="0.15">
      <c r="E5373" s="20">
        <f t="shared" si="85"/>
        <v>28</v>
      </c>
      <c r="G5373" s="36" t="str">
        <f>'加工シート（変更等しないで下さい）'!M5373</f>
        <v xml:space="preserve">0000000                     </v>
      </c>
    </row>
    <row r="5374" spans="5:7" ht="18.75" customHeight="1" x14ac:dyDescent="0.15">
      <c r="E5374" s="20">
        <f t="shared" si="85"/>
        <v>28</v>
      </c>
      <c r="G5374" s="36" t="str">
        <f>'加工シート（変更等しないで下さい）'!M5374</f>
        <v xml:space="preserve">0000000                     </v>
      </c>
    </row>
    <row r="5375" spans="5:7" ht="18.75" customHeight="1" x14ac:dyDescent="0.15">
      <c r="E5375" s="20">
        <f t="shared" si="85"/>
        <v>28</v>
      </c>
      <c r="G5375" s="36" t="str">
        <f>'加工シート（変更等しないで下さい）'!M5375</f>
        <v xml:space="preserve">0000000                     </v>
      </c>
    </row>
    <row r="5376" spans="5:7" ht="18.75" customHeight="1" x14ac:dyDescent="0.15">
      <c r="E5376" s="20">
        <f t="shared" si="85"/>
        <v>28</v>
      </c>
      <c r="G5376" s="36" t="str">
        <f>'加工シート（変更等しないで下さい）'!M5376</f>
        <v xml:space="preserve">0000000                     </v>
      </c>
    </row>
    <row r="5377" spans="5:7" ht="18.75" customHeight="1" x14ac:dyDescent="0.15">
      <c r="E5377" s="20">
        <f t="shared" si="85"/>
        <v>28</v>
      </c>
      <c r="G5377" s="36" t="str">
        <f>'加工シート（変更等しないで下さい）'!M5377</f>
        <v xml:space="preserve">0000000                     </v>
      </c>
    </row>
    <row r="5378" spans="5:7" ht="18.75" customHeight="1" x14ac:dyDescent="0.15">
      <c r="E5378" s="20">
        <f t="shared" si="85"/>
        <v>28</v>
      </c>
      <c r="G5378" s="36" t="str">
        <f>'加工シート（変更等しないで下さい）'!M5378</f>
        <v xml:space="preserve">0000000                     </v>
      </c>
    </row>
    <row r="5379" spans="5:7" ht="18.75" customHeight="1" x14ac:dyDescent="0.15">
      <c r="E5379" s="20">
        <f t="shared" si="85"/>
        <v>28</v>
      </c>
      <c r="G5379" s="36" t="str">
        <f>'加工シート（変更等しないで下さい）'!M5379</f>
        <v xml:space="preserve">0000000                     </v>
      </c>
    </row>
    <row r="5380" spans="5:7" ht="18.75" customHeight="1" x14ac:dyDescent="0.15">
      <c r="E5380" s="20">
        <f t="shared" si="85"/>
        <v>28</v>
      </c>
      <c r="G5380" s="36" t="str">
        <f>'加工シート（変更等しないで下さい）'!M5380</f>
        <v xml:space="preserve">0000000                     </v>
      </c>
    </row>
    <row r="5381" spans="5:7" ht="18.75" customHeight="1" x14ac:dyDescent="0.15">
      <c r="E5381" s="20">
        <f t="shared" si="85"/>
        <v>28</v>
      </c>
      <c r="G5381" s="36" t="str">
        <f>'加工シート（変更等しないで下さい）'!M5381</f>
        <v xml:space="preserve">0000000                     </v>
      </c>
    </row>
    <row r="5382" spans="5:7" ht="18.75" customHeight="1" x14ac:dyDescent="0.15">
      <c r="E5382" s="20">
        <f t="shared" si="85"/>
        <v>28</v>
      </c>
      <c r="G5382" s="36" t="str">
        <f>'加工シート（変更等しないで下さい）'!M5382</f>
        <v xml:space="preserve">0000000                     </v>
      </c>
    </row>
    <row r="5383" spans="5:7" ht="18.75" customHeight="1" x14ac:dyDescent="0.15">
      <c r="E5383" s="20">
        <f t="shared" si="85"/>
        <v>28</v>
      </c>
      <c r="G5383" s="36" t="str">
        <f>'加工シート（変更等しないで下さい）'!M5383</f>
        <v xml:space="preserve">0000000                     </v>
      </c>
    </row>
    <row r="5384" spans="5:7" ht="18.75" customHeight="1" x14ac:dyDescent="0.15">
      <c r="E5384" s="20">
        <f t="shared" si="85"/>
        <v>28</v>
      </c>
      <c r="G5384" s="36" t="str">
        <f>'加工シート（変更等しないで下さい）'!M5384</f>
        <v xml:space="preserve">0000000                     </v>
      </c>
    </row>
    <row r="5385" spans="5:7" ht="18.75" customHeight="1" x14ac:dyDescent="0.15">
      <c r="E5385" s="20">
        <f t="shared" si="85"/>
        <v>28</v>
      </c>
      <c r="G5385" s="36" t="str">
        <f>'加工シート（変更等しないで下さい）'!M5385</f>
        <v xml:space="preserve">0000000                     </v>
      </c>
    </row>
    <row r="5386" spans="5:7" ht="18.75" customHeight="1" x14ac:dyDescent="0.15">
      <c r="E5386" s="20">
        <f t="shared" si="85"/>
        <v>28</v>
      </c>
      <c r="G5386" s="36" t="str">
        <f>'加工シート（変更等しないで下さい）'!M5386</f>
        <v xml:space="preserve">0000000                     </v>
      </c>
    </row>
    <row r="5387" spans="5:7" ht="18.75" customHeight="1" x14ac:dyDescent="0.15">
      <c r="E5387" s="20">
        <f t="shared" si="85"/>
        <v>28</v>
      </c>
      <c r="G5387" s="36" t="str">
        <f>'加工シート（変更等しないで下さい）'!M5387</f>
        <v xml:space="preserve">0000000                     </v>
      </c>
    </row>
    <row r="5388" spans="5:7" ht="18.75" customHeight="1" x14ac:dyDescent="0.15">
      <c r="E5388" s="20">
        <f t="shared" si="85"/>
        <v>28</v>
      </c>
      <c r="G5388" s="36" t="str">
        <f>'加工シート（変更等しないで下さい）'!M5388</f>
        <v xml:space="preserve">0000000                     </v>
      </c>
    </row>
    <row r="5389" spans="5:7" ht="18.75" customHeight="1" x14ac:dyDescent="0.15">
      <c r="E5389" s="20">
        <f t="shared" si="85"/>
        <v>28</v>
      </c>
      <c r="G5389" s="36" t="str">
        <f>'加工シート（変更等しないで下さい）'!M5389</f>
        <v xml:space="preserve">0000000                     </v>
      </c>
    </row>
    <row r="5390" spans="5:7" ht="18.75" customHeight="1" x14ac:dyDescent="0.15">
      <c r="E5390" s="20">
        <f t="shared" si="85"/>
        <v>28</v>
      </c>
      <c r="G5390" s="36" t="str">
        <f>'加工シート（変更等しないで下さい）'!M5390</f>
        <v xml:space="preserve">0000000                     </v>
      </c>
    </row>
    <row r="5391" spans="5:7" ht="18.75" customHeight="1" x14ac:dyDescent="0.15">
      <c r="E5391" s="20">
        <f t="shared" si="85"/>
        <v>28</v>
      </c>
      <c r="G5391" s="36" t="str">
        <f>'加工シート（変更等しないで下さい）'!M5391</f>
        <v xml:space="preserve">0000000                     </v>
      </c>
    </row>
    <row r="5392" spans="5:7" ht="18.75" customHeight="1" x14ac:dyDescent="0.15">
      <c r="E5392" s="20">
        <f t="shared" si="85"/>
        <v>28</v>
      </c>
      <c r="G5392" s="36" t="str">
        <f>'加工シート（変更等しないで下さい）'!M5392</f>
        <v xml:space="preserve">0000000                     </v>
      </c>
    </row>
    <row r="5393" spans="5:7" ht="18.75" customHeight="1" x14ac:dyDescent="0.15">
      <c r="E5393" s="20">
        <f t="shared" si="85"/>
        <v>28</v>
      </c>
      <c r="G5393" s="36" t="str">
        <f>'加工シート（変更等しないで下さい）'!M5393</f>
        <v xml:space="preserve">0000000                     </v>
      </c>
    </row>
    <row r="5394" spans="5:7" ht="18.75" customHeight="1" x14ac:dyDescent="0.15">
      <c r="E5394" s="20">
        <f t="shared" si="85"/>
        <v>28</v>
      </c>
      <c r="G5394" s="36" t="str">
        <f>'加工シート（変更等しないで下さい）'!M5394</f>
        <v xml:space="preserve">0000000                     </v>
      </c>
    </row>
    <row r="5395" spans="5:7" ht="18.75" customHeight="1" x14ac:dyDescent="0.15">
      <c r="E5395" s="20">
        <f t="shared" si="85"/>
        <v>28</v>
      </c>
      <c r="G5395" s="36" t="str">
        <f>'加工シート（変更等しないで下さい）'!M5395</f>
        <v xml:space="preserve">0000000                     </v>
      </c>
    </row>
    <row r="5396" spans="5:7" ht="18.75" customHeight="1" x14ac:dyDescent="0.15">
      <c r="E5396" s="20">
        <f t="shared" si="85"/>
        <v>28</v>
      </c>
      <c r="G5396" s="36" t="str">
        <f>'加工シート（変更等しないで下さい）'!M5396</f>
        <v xml:space="preserve">0000000                     </v>
      </c>
    </row>
    <row r="5397" spans="5:7" ht="18.75" customHeight="1" x14ac:dyDescent="0.15">
      <c r="E5397" s="20">
        <f t="shared" si="85"/>
        <v>28</v>
      </c>
      <c r="G5397" s="36" t="str">
        <f>'加工シート（変更等しないで下さい）'!M5397</f>
        <v xml:space="preserve">0000000                     </v>
      </c>
    </row>
    <row r="5398" spans="5:7" ht="18.75" customHeight="1" x14ac:dyDescent="0.15">
      <c r="E5398" s="20">
        <f t="shared" si="85"/>
        <v>28</v>
      </c>
      <c r="G5398" s="36" t="str">
        <f>'加工シート（変更等しないで下さい）'!M5398</f>
        <v xml:space="preserve">0000000                     </v>
      </c>
    </row>
    <row r="5399" spans="5:7" ht="18.75" customHeight="1" x14ac:dyDescent="0.15">
      <c r="E5399" s="20">
        <f t="shared" si="85"/>
        <v>28</v>
      </c>
      <c r="G5399" s="36" t="str">
        <f>'加工シート（変更等しないで下さい）'!M5399</f>
        <v xml:space="preserve">0000000                     </v>
      </c>
    </row>
    <row r="5400" spans="5:7" ht="18.75" customHeight="1" x14ac:dyDescent="0.15">
      <c r="E5400" s="20">
        <f t="shared" si="85"/>
        <v>28</v>
      </c>
      <c r="G5400" s="36" t="str">
        <f>'加工シート（変更等しないで下さい）'!M5400</f>
        <v xml:space="preserve">0000000                     </v>
      </c>
    </row>
    <row r="5401" spans="5:7" ht="18.75" customHeight="1" x14ac:dyDescent="0.15">
      <c r="E5401" s="20">
        <f t="shared" si="85"/>
        <v>28</v>
      </c>
      <c r="G5401" s="36" t="str">
        <f>'加工シート（変更等しないで下さい）'!M5401</f>
        <v xml:space="preserve">0000000                     </v>
      </c>
    </row>
    <row r="5402" spans="5:7" ht="18.75" customHeight="1" x14ac:dyDescent="0.15">
      <c r="E5402" s="20">
        <f t="shared" si="85"/>
        <v>28</v>
      </c>
      <c r="G5402" s="36" t="str">
        <f>'加工シート（変更等しないで下さい）'!M5402</f>
        <v xml:space="preserve">0000000                     </v>
      </c>
    </row>
    <row r="5403" spans="5:7" ht="18.75" customHeight="1" x14ac:dyDescent="0.15">
      <c r="E5403" s="20">
        <f t="shared" si="85"/>
        <v>28</v>
      </c>
      <c r="G5403" s="36" t="str">
        <f>'加工シート（変更等しないで下さい）'!M5403</f>
        <v xml:space="preserve">0000000                     </v>
      </c>
    </row>
    <row r="5404" spans="5:7" ht="18.75" customHeight="1" x14ac:dyDescent="0.15">
      <c r="E5404" s="20">
        <f t="shared" si="85"/>
        <v>28</v>
      </c>
      <c r="G5404" s="36" t="str">
        <f>'加工シート（変更等しないで下さい）'!M5404</f>
        <v xml:space="preserve">0000000                     </v>
      </c>
    </row>
    <row r="5405" spans="5:7" ht="18.75" customHeight="1" x14ac:dyDescent="0.15">
      <c r="E5405" s="20">
        <f t="shared" si="85"/>
        <v>28</v>
      </c>
      <c r="G5405" s="36" t="str">
        <f>'加工シート（変更等しないで下さい）'!M5405</f>
        <v xml:space="preserve">0000000                     </v>
      </c>
    </row>
    <row r="5406" spans="5:7" ht="18.75" customHeight="1" x14ac:dyDescent="0.15">
      <c r="E5406" s="20">
        <f t="shared" si="85"/>
        <v>28</v>
      </c>
      <c r="G5406" s="36" t="str">
        <f>'加工シート（変更等しないで下さい）'!M5406</f>
        <v xml:space="preserve">0000000                     </v>
      </c>
    </row>
    <row r="5407" spans="5:7" ht="18.75" customHeight="1" x14ac:dyDescent="0.15">
      <c r="E5407" s="20">
        <f t="shared" si="85"/>
        <v>28</v>
      </c>
      <c r="G5407" s="36" t="str">
        <f>'加工シート（変更等しないで下さい）'!M5407</f>
        <v xml:space="preserve">0000000                     </v>
      </c>
    </row>
    <row r="5408" spans="5:7" ht="18.75" customHeight="1" x14ac:dyDescent="0.15">
      <c r="E5408" s="20">
        <f t="shared" si="85"/>
        <v>28</v>
      </c>
      <c r="G5408" s="36" t="str">
        <f>'加工シート（変更等しないで下さい）'!M5408</f>
        <v xml:space="preserve">0000000                     </v>
      </c>
    </row>
    <row r="5409" spans="5:7" ht="18.75" customHeight="1" x14ac:dyDescent="0.15">
      <c r="E5409" s="20">
        <f t="shared" si="85"/>
        <v>28</v>
      </c>
      <c r="G5409" s="36" t="str">
        <f>'加工シート（変更等しないで下さい）'!M5409</f>
        <v xml:space="preserve">0000000                     </v>
      </c>
    </row>
    <row r="5410" spans="5:7" ht="18.75" customHeight="1" x14ac:dyDescent="0.15">
      <c r="E5410" s="20">
        <f t="shared" si="85"/>
        <v>28</v>
      </c>
      <c r="G5410" s="36" t="str">
        <f>'加工シート（変更等しないで下さい）'!M5410</f>
        <v xml:space="preserve">0000000                     </v>
      </c>
    </row>
    <row r="5411" spans="5:7" ht="18.75" customHeight="1" x14ac:dyDescent="0.15">
      <c r="E5411" s="20">
        <f t="shared" si="85"/>
        <v>28</v>
      </c>
      <c r="G5411" s="36" t="str">
        <f>'加工シート（変更等しないで下さい）'!M5411</f>
        <v xml:space="preserve">0000000                     </v>
      </c>
    </row>
    <row r="5412" spans="5:7" ht="18.75" customHeight="1" x14ac:dyDescent="0.15">
      <c r="E5412" s="20">
        <f t="shared" si="85"/>
        <v>28</v>
      </c>
      <c r="G5412" s="36" t="str">
        <f>'加工シート（変更等しないで下さい）'!M5412</f>
        <v xml:space="preserve">0000000                     </v>
      </c>
    </row>
    <row r="5413" spans="5:7" ht="18.75" customHeight="1" x14ac:dyDescent="0.15">
      <c r="E5413" s="20">
        <f t="shared" si="85"/>
        <v>28</v>
      </c>
      <c r="G5413" s="36" t="str">
        <f>'加工シート（変更等しないで下さい）'!M5413</f>
        <v xml:space="preserve">0000000                     </v>
      </c>
    </row>
    <row r="5414" spans="5:7" ht="18.75" customHeight="1" x14ac:dyDescent="0.15">
      <c r="E5414" s="20">
        <f t="shared" si="85"/>
        <v>28</v>
      </c>
      <c r="G5414" s="36" t="str">
        <f>'加工シート（変更等しないで下さい）'!M5414</f>
        <v xml:space="preserve">0000000                     </v>
      </c>
    </row>
    <row r="5415" spans="5:7" ht="18.75" customHeight="1" x14ac:dyDescent="0.15">
      <c r="E5415" s="20">
        <f t="shared" si="85"/>
        <v>28</v>
      </c>
      <c r="G5415" s="36" t="str">
        <f>'加工シート（変更等しないで下さい）'!M5415</f>
        <v xml:space="preserve">0000000                     </v>
      </c>
    </row>
    <row r="5416" spans="5:7" ht="18.75" customHeight="1" x14ac:dyDescent="0.15">
      <c r="E5416" s="20">
        <f t="shared" si="85"/>
        <v>28</v>
      </c>
      <c r="G5416" s="36" t="str">
        <f>'加工シート（変更等しないで下さい）'!M5416</f>
        <v xml:space="preserve">0000000                     </v>
      </c>
    </row>
    <row r="5417" spans="5:7" ht="18.75" customHeight="1" x14ac:dyDescent="0.15">
      <c r="E5417" s="20">
        <f t="shared" si="85"/>
        <v>28</v>
      </c>
      <c r="G5417" s="36" t="str">
        <f>'加工シート（変更等しないで下さい）'!M5417</f>
        <v xml:space="preserve">0000000                     </v>
      </c>
    </row>
    <row r="5418" spans="5:7" ht="18.75" customHeight="1" x14ac:dyDescent="0.15">
      <c r="E5418" s="20">
        <f t="shared" si="85"/>
        <v>28</v>
      </c>
      <c r="G5418" s="36" t="str">
        <f>'加工シート（変更等しないで下さい）'!M5418</f>
        <v xml:space="preserve">0000000                     </v>
      </c>
    </row>
    <row r="5419" spans="5:7" ht="18.75" customHeight="1" x14ac:dyDescent="0.15">
      <c r="E5419" s="20">
        <f t="shared" si="85"/>
        <v>28</v>
      </c>
      <c r="G5419" s="36" t="str">
        <f>'加工シート（変更等しないで下さい）'!M5419</f>
        <v xml:space="preserve">0000000                     </v>
      </c>
    </row>
    <row r="5420" spans="5:7" ht="18.75" customHeight="1" x14ac:dyDescent="0.15">
      <c r="E5420" s="20">
        <f t="shared" si="85"/>
        <v>28</v>
      </c>
      <c r="G5420" s="36" t="str">
        <f>'加工シート（変更等しないで下さい）'!M5420</f>
        <v xml:space="preserve">0000000                     </v>
      </c>
    </row>
    <row r="5421" spans="5:7" ht="18.75" customHeight="1" x14ac:dyDescent="0.15">
      <c r="E5421" s="20">
        <f t="shared" si="85"/>
        <v>28</v>
      </c>
      <c r="G5421" s="36" t="str">
        <f>'加工シート（変更等しないで下さい）'!M5421</f>
        <v xml:space="preserve">0000000                     </v>
      </c>
    </row>
    <row r="5422" spans="5:7" ht="18.75" customHeight="1" x14ac:dyDescent="0.15">
      <c r="E5422" s="20">
        <f t="shared" si="85"/>
        <v>28</v>
      </c>
      <c r="G5422" s="36" t="str">
        <f>'加工シート（変更等しないで下さい）'!M5422</f>
        <v xml:space="preserve">0000000                     </v>
      </c>
    </row>
    <row r="5423" spans="5:7" ht="18.75" customHeight="1" x14ac:dyDescent="0.15">
      <c r="E5423" s="20">
        <f t="shared" si="85"/>
        <v>28</v>
      </c>
      <c r="G5423" s="36" t="str">
        <f>'加工シート（変更等しないで下さい）'!M5423</f>
        <v xml:space="preserve">0000000                     </v>
      </c>
    </row>
    <row r="5424" spans="5:7" ht="18.75" customHeight="1" x14ac:dyDescent="0.15">
      <c r="E5424" s="20">
        <f t="shared" si="85"/>
        <v>28</v>
      </c>
      <c r="G5424" s="36" t="str">
        <f>'加工シート（変更等しないで下さい）'!M5424</f>
        <v xml:space="preserve">0000000                     </v>
      </c>
    </row>
    <row r="5425" spans="5:7" ht="18.75" customHeight="1" x14ac:dyDescent="0.15">
      <c r="E5425" s="20">
        <f t="shared" si="85"/>
        <v>28</v>
      </c>
      <c r="G5425" s="36" t="str">
        <f>'加工シート（変更等しないで下さい）'!M5425</f>
        <v xml:space="preserve">0000000                     </v>
      </c>
    </row>
    <row r="5426" spans="5:7" ht="18.75" customHeight="1" x14ac:dyDescent="0.15">
      <c r="E5426" s="20">
        <f t="shared" si="85"/>
        <v>28</v>
      </c>
      <c r="G5426" s="36" t="str">
        <f>'加工シート（変更等しないで下さい）'!M5426</f>
        <v xml:space="preserve">0000000                     </v>
      </c>
    </row>
    <row r="5427" spans="5:7" ht="18.75" customHeight="1" x14ac:dyDescent="0.15">
      <c r="E5427" s="20">
        <f t="shared" si="85"/>
        <v>28</v>
      </c>
      <c r="G5427" s="36" t="str">
        <f>'加工シート（変更等しないで下さい）'!M5427</f>
        <v xml:space="preserve">0000000                     </v>
      </c>
    </row>
    <row r="5428" spans="5:7" ht="18.75" customHeight="1" x14ac:dyDescent="0.15">
      <c r="E5428" s="20">
        <f t="shared" si="85"/>
        <v>28</v>
      </c>
      <c r="G5428" s="36" t="str">
        <f>'加工シート（変更等しないで下さい）'!M5428</f>
        <v xml:space="preserve">0000000                     </v>
      </c>
    </row>
    <row r="5429" spans="5:7" ht="18.75" customHeight="1" x14ac:dyDescent="0.15">
      <c r="E5429" s="20">
        <f t="shared" si="85"/>
        <v>28</v>
      </c>
      <c r="G5429" s="36" t="str">
        <f>'加工シート（変更等しないで下さい）'!M5429</f>
        <v xml:space="preserve">0000000                     </v>
      </c>
    </row>
    <row r="5430" spans="5:7" ht="18.75" customHeight="1" x14ac:dyDescent="0.15">
      <c r="E5430" s="20">
        <f t="shared" si="85"/>
        <v>28</v>
      </c>
      <c r="G5430" s="36" t="str">
        <f>'加工シート（変更等しないで下さい）'!M5430</f>
        <v xml:space="preserve">0000000                     </v>
      </c>
    </row>
    <row r="5431" spans="5:7" ht="18.75" customHeight="1" x14ac:dyDescent="0.15">
      <c r="E5431" s="20">
        <f t="shared" si="85"/>
        <v>28</v>
      </c>
      <c r="G5431" s="36" t="str">
        <f>'加工シート（変更等しないで下さい）'!M5431</f>
        <v xml:space="preserve">0000000                     </v>
      </c>
    </row>
    <row r="5432" spans="5:7" ht="18.75" customHeight="1" x14ac:dyDescent="0.15">
      <c r="E5432" s="20">
        <f t="shared" si="85"/>
        <v>28</v>
      </c>
      <c r="G5432" s="36" t="str">
        <f>'加工シート（変更等しないで下さい）'!M5432</f>
        <v xml:space="preserve">0000000                     </v>
      </c>
    </row>
    <row r="5433" spans="5:7" ht="18.75" customHeight="1" x14ac:dyDescent="0.15">
      <c r="E5433" s="20">
        <f t="shared" si="85"/>
        <v>28</v>
      </c>
      <c r="G5433" s="36" t="str">
        <f>'加工シート（変更等しないで下さい）'!M5433</f>
        <v xml:space="preserve">0000000                     </v>
      </c>
    </row>
    <row r="5434" spans="5:7" ht="18.75" customHeight="1" x14ac:dyDescent="0.15">
      <c r="E5434" s="20">
        <f t="shared" si="85"/>
        <v>28</v>
      </c>
      <c r="G5434" s="36" t="str">
        <f>'加工シート（変更等しないで下さい）'!M5434</f>
        <v xml:space="preserve">0000000                     </v>
      </c>
    </row>
    <row r="5435" spans="5:7" ht="18.75" customHeight="1" x14ac:dyDescent="0.15">
      <c r="E5435" s="20">
        <f t="shared" si="85"/>
        <v>28</v>
      </c>
      <c r="G5435" s="36" t="str">
        <f>'加工シート（変更等しないで下さい）'!M5435</f>
        <v xml:space="preserve">0000000                     </v>
      </c>
    </row>
    <row r="5436" spans="5:7" ht="18.75" customHeight="1" x14ac:dyDescent="0.15">
      <c r="E5436" s="20">
        <f t="shared" ref="E5436:E5499" si="86">LENB(G5436)</f>
        <v>28</v>
      </c>
      <c r="G5436" s="36" t="str">
        <f>'加工シート（変更等しないで下さい）'!M5436</f>
        <v xml:space="preserve">0000000                     </v>
      </c>
    </row>
    <row r="5437" spans="5:7" ht="18.75" customHeight="1" x14ac:dyDescent="0.15">
      <c r="E5437" s="20">
        <f t="shared" si="86"/>
        <v>28</v>
      </c>
      <c r="G5437" s="36" t="str">
        <f>'加工シート（変更等しないで下さい）'!M5437</f>
        <v xml:space="preserve">0000000                     </v>
      </c>
    </row>
    <row r="5438" spans="5:7" ht="18.75" customHeight="1" x14ac:dyDescent="0.15">
      <c r="E5438" s="20">
        <f t="shared" si="86"/>
        <v>28</v>
      </c>
      <c r="G5438" s="36" t="str">
        <f>'加工シート（変更等しないで下さい）'!M5438</f>
        <v xml:space="preserve">0000000                     </v>
      </c>
    </row>
    <row r="5439" spans="5:7" ht="18.75" customHeight="1" x14ac:dyDescent="0.15">
      <c r="E5439" s="20">
        <f t="shared" si="86"/>
        <v>28</v>
      </c>
      <c r="G5439" s="36" t="str">
        <f>'加工シート（変更等しないで下さい）'!M5439</f>
        <v xml:space="preserve">0000000                     </v>
      </c>
    </row>
    <row r="5440" spans="5:7" ht="18.75" customHeight="1" x14ac:dyDescent="0.15">
      <c r="E5440" s="20">
        <f t="shared" si="86"/>
        <v>28</v>
      </c>
      <c r="G5440" s="36" t="str">
        <f>'加工シート（変更等しないで下さい）'!M5440</f>
        <v xml:space="preserve">0000000                     </v>
      </c>
    </row>
    <row r="5441" spans="5:7" ht="18.75" customHeight="1" x14ac:dyDescent="0.15">
      <c r="E5441" s="20">
        <f t="shared" si="86"/>
        <v>28</v>
      </c>
      <c r="G5441" s="36" t="str">
        <f>'加工シート（変更等しないで下さい）'!M5441</f>
        <v xml:space="preserve">0000000                     </v>
      </c>
    </row>
    <row r="5442" spans="5:7" ht="18.75" customHeight="1" x14ac:dyDescent="0.15">
      <c r="E5442" s="20">
        <f t="shared" si="86"/>
        <v>28</v>
      </c>
      <c r="G5442" s="36" t="str">
        <f>'加工シート（変更等しないで下さい）'!M5442</f>
        <v xml:space="preserve">0000000                     </v>
      </c>
    </row>
    <row r="5443" spans="5:7" ht="18.75" customHeight="1" x14ac:dyDescent="0.15">
      <c r="E5443" s="20">
        <f t="shared" si="86"/>
        <v>28</v>
      </c>
      <c r="G5443" s="36" t="str">
        <f>'加工シート（変更等しないで下さい）'!M5443</f>
        <v xml:space="preserve">0000000                     </v>
      </c>
    </row>
    <row r="5444" spans="5:7" ht="18.75" customHeight="1" x14ac:dyDescent="0.15">
      <c r="E5444" s="20">
        <f t="shared" si="86"/>
        <v>28</v>
      </c>
      <c r="G5444" s="36" t="str">
        <f>'加工シート（変更等しないで下さい）'!M5444</f>
        <v xml:space="preserve">0000000                     </v>
      </c>
    </row>
    <row r="5445" spans="5:7" ht="18.75" customHeight="1" x14ac:dyDescent="0.15">
      <c r="E5445" s="20">
        <f t="shared" si="86"/>
        <v>28</v>
      </c>
      <c r="G5445" s="36" t="str">
        <f>'加工シート（変更等しないで下さい）'!M5445</f>
        <v xml:space="preserve">0000000                     </v>
      </c>
    </row>
    <row r="5446" spans="5:7" ht="18.75" customHeight="1" x14ac:dyDescent="0.15">
      <c r="E5446" s="20">
        <f t="shared" si="86"/>
        <v>28</v>
      </c>
      <c r="G5446" s="36" t="str">
        <f>'加工シート（変更等しないで下さい）'!M5446</f>
        <v xml:space="preserve">0000000                     </v>
      </c>
    </row>
    <row r="5447" spans="5:7" ht="18.75" customHeight="1" x14ac:dyDescent="0.15">
      <c r="E5447" s="20">
        <f t="shared" si="86"/>
        <v>28</v>
      </c>
      <c r="G5447" s="36" t="str">
        <f>'加工シート（変更等しないで下さい）'!M5447</f>
        <v xml:space="preserve">0000000                     </v>
      </c>
    </row>
    <row r="5448" spans="5:7" ht="18.75" customHeight="1" x14ac:dyDescent="0.15">
      <c r="E5448" s="20">
        <f t="shared" si="86"/>
        <v>28</v>
      </c>
      <c r="G5448" s="36" t="str">
        <f>'加工シート（変更等しないで下さい）'!M5448</f>
        <v xml:space="preserve">0000000                     </v>
      </c>
    </row>
    <row r="5449" spans="5:7" ht="18.75" customHeight="1" x14ac:dyDescent="0.15">
      <c r="E5449" s="20">
        <f t="shared" si="86"/>
        <v>28</v>
      </c>
      <c r="G5449" s="36" t="str">
        <f>'加工シート（変更等しないで下さい）'!M5449</f>
        <v xml:space="preserve">0000000                     </v>
      </c>
    </row>
    <row r="5450" spans="5:7" ht="18.75" customHeight="1" x14ac:dyDescent="0.15">
      <c r="E5450" s="20">
        <f t="shared" si="86"/>
        <v>28</v>
      </c>
      <c r="G5450" s="36" t="str">
        <f>'加工シート（変更等しないで下さい）'!M5450</f>
        <v xml:space="preserve">0000000                     </v>
      </c>
    </row>
    <row r="5451" spans="5:7" ht="18.75" customHeight="1" x14ac:dyDescent="0.15">
      <c r="E5451" s="20">
        <f t="shared" si="86"/>
        <v>28</v>
      </c>
      <c r="G5451" s="36" t="str">
        <f>'加工シート（変更等しないで下さい）'!M5451</f>
        <v xml:space="preserve">0000000                     </v>
      </c>
    </row>
    <row r="5452" spans="5:7" ht="18.75" customHeight="1" x14ac:dyDescent="0.15">
      <c r="E5452" s="20">
        <f t="shared" si="86"/>
        <v>28</v>
      </c>
      <c r="G5452" s="36" t="str">
        <f>'加工シート（変更等しないで下さい）'!M5452</f>
        <v xml:space="preserve">0000000                     </v>
      </c>
    </row>
    <row r="5453" spans="5:7" ht="18.75" customHeight="1" x14ac:dyDescent="0.15">
      <c r="E5453" s="20">
        <f t="shared" si="86"/>
        <v>28</v>
      </c>
      <c r="G5453" s="36" t="str">
        <f>'加工シート（変更等しないで下さい）'!M5453</f>
        <v xml:space="preserve">0000000                     </v>
      </c>
    </row>
    <row r="5454" spans="5:7" ht="18.75" customHeight="1" x14ac:dyDescent="0.15">
      <c r="E5454" s="20">
        <f t="shared" si="86"/>
        <v>28</v>
      </c>
      <c r="G5454" s="36" t="str">
        <f>'加工シート（変更等しないで下さい）'!M5454</f>
        <v xml:space="preserve">0000000                     </v>
      </c>
    </row>
    <row r="5455" spans="5:7" ht="18.75" customHeight="1" x14ac:dyDescent="0.15">
      <c r="E5455" s="20">
        <f t="shared" si="86"/>
        <v>28</v>
      </c>
      <c r="G5455" s="36" t="str">
        <f>'加工シート（変更等しないで下さい）'!M5455</f>
        <v xml:space="preserve">0000000                     </v>
      </c>
    </row>
    <row r="5456" spans="5:7" ht="18.75" customHeight="1" x14ac:dyDescent="0.15">
      <c r="E5456" s="20">
        <f t="shared" si="86"/>
        <v>28</v>
      </c>
      <c r="G5456" s="36" t="str">
        <f>'加工シート（変更等しないで下さい）'!M5456</f>
        <v xml:space="preserve">0000000                     </v>
      </c>
    </row>
    <row r="5457" spans="5:7" ht="18.75" customHeight="1" x14ac:dyDescent="0.15">
      <c r="E5457" s="20">
        <f t="shared" si="86"/>
        <v>28</v>
      </c>
      <c r="G5457" s="36" t="str">
        <f>'加工シート（変更等しないで下さい）'!M5457</f>
        <v xml:space="preserve">0000000                     </v>
      </c>
    </row>
    <row r="5458" spans="5:7" ht="18.75" customHeight="1" x14ac:dyDescent="0.15">
      <c r="E5458" s="20">
        <f t="shared" si="86"/>
        <v>28</v>
      </c>
      <c r="G5458" s="36" t="str">
        <f>'加工シート（変更等しないで下さい）'!M5458</f>
        <v xml:space="preserve">0000000                     </v>
      </c>
    </row>
    <row r="5459" spans="5:7" ht="18.75" customHeight="1" x14ac:dyDescent="0.15">
      <c r="E5459" s="20">
        <f t="shared" si="86"/>
        <v>28</v>
      </c>
      <c r="G5459" s="36" t="str">
        <f>'加工シート（変更等しないで下さい）'!M5459</f>
        <v xml:space="preserve">0000000                     </v>
      </c>
    </row>
    <row r="5460" spans="5:7" ht="18.75" customHeight="1" x14ac:dyDescent="0.15">
      <c r="E5460" s="20">
        <f t="shared" si="86"/>
        <v>28</v>
      </c>
      <c r="G5460" s="36" t="str">
        <f>'加工シート（変更等しないで下さい）'!M5460</f>
        <v xml:space="preserve">0000000                     </v>
      </c>
    </row>
    <row r="5461" spans="5:7" ht="18.75" customHeight="1" x14ac:dyDescent="0.15">
      <c r="E5461" s="20">
        <f t="shared" si="86"/>
        <v>28</v>
      </c>
      <c r="G5461" s="36" t="str">
        <f>'加工シート（変更等しないで下さい）'!M5461</f>
        <v xml:space="preserve">0000000                     </v>
      </c>
    </row>
    <row r="5462" spans="5:7" ht="18.75" customHeight="1" x14ac:dyDescent="0.15">
      <c r="E5462" s="20">
        <f t="shared" si="86"/>
        <v>28</v>
      </c>
      <c r="G5462" s="36" t="str">
        <f>'加工シート（変更等しないで下さい）'!M5462</f>
        <v xml:space="preserve">0000000                     </v>
      </c>
    </row>
    <row r="5463" spans="5:7" ht="18.75" customHeight="1" x14ac:dyDescent="0.15">
      <c r="E5463" s="20">
        <f t="shared" si="86"/>
        <v>28</v>
      </c>
      <c r="G5463" s="36" t="str">
        <f>'加工シート（変更等しないで下さい）'!M5463</f>
        <v xml:space="preserve">0000000                     </v>
      </c>
    </row>
    <row r="5464" spans="5:7" ht="18.75" customHeight="1" x14ac:dyDescent="0.15">
      <c r="E5464" s="20">
        <f t="shared" si="86"/>
        <v>28</v>
      </c>
      <c r="G5464" s="36" t="str">
        <f>'加工シート（変更等しないで下さい）'!M5464</f>
        <v xml:space="preserve">0000000                     </v>
      </c>
    </row>
    <row r="5465" spans="5:7" ht="18.75" customHeight="1" x14ac:dyDescent="0.15">
      <c r="E5465" s="20">
        <f t="shared" si="86"/>
        <v>28</v>
      </c>
      <c r="G5465" s="36" t="str">
        <f>'加工シート（変更等しないで下さい）'!M5465</f>
        <v xml:space="preserve">0000000                     </v>
      </c>
    </row>
    <row r="5466" spans="5:7" ht="18.75" customHeight="1" x14ac:dyDescent="0.15">
      <c r="E5466" s="20">
        <f t="shared" si="86"/>
        <v>28</v>
      </c>
      <c r="G5466" s="36" t="str">
        <f>'加工シート（変更等しないで下さい）'!M5466</f>
        <v xml:space="preserve">0000000                     </v>
      </c>
    </row>
    <row r="5467" spans="5:7" ht="18.75" customHeight="1" x14ac:dyDescent="0.15">
      <c r="E5467" s="20">
        <f t="shared" si="86"/>
        <v>28</v>
      </c>
      <c r="G5467" s="36" t="str">
        <f>'加工シート（変更等しないで下さい）'!M5467</f>
        <v xml:space="preserve">0000000                     </v>
      </c>
    </row>
    <row r="5468" spans="5:7" ht="18.75" customHeight="1" x14ac:dyDescent="0.15">
      <c r="E5468" s="20">
        <f t="shared" si="86"/>
        <v>28</v>
      </c>
      <c r="G5468" s="36" t="str">
        <f>'加工シート（変更等しないで下さい）'!M5468</f>
        <v xml:space="preserve">0000000                     </v>
      </c>
    </row>
    <row r="5469" spans="5:7" ht="18.75" customHeight="1" x14ac:dyDescent="0.15">
      <c r="E5469" s="20">
        <f t="shared" si="86"/>
        <v>28</v>
      </c>
      <c r="G5469" s="36" t="str">
        <f>'加工シート（変更等しないで下さい）'!M5469</f>
        <v xml:space="preserve">0000000                     </v>
      </c>
    </row>
    <row r="5470" spans="5:7" ht="18.75" customHeight="1" x14ac:dyDescent="0.15">
      <c r="E5470" s="20">
        <f t="shared" si="86"/>
        <v>28</v>
      </c>
      <c r="G5470" s="36" t="str">
        <f>'加工シート（変更等しないで下さい）'!M5470</f>
        <v xml:space="preserve">0000000                     </v>
      </c>
    </row>
    <row r="5471" spans="5:7" ht="18.75" customHeight="1" x14ac:dyDescent="0.15">
      <c r="E5471" s="20">
        <f t="shared" si="86"/>
        <v>28</v>
      </c>
      <c r="G5471" s="36" t="str">
        <f>'加工シート（変更等しないで下さい）'!M5471</f>
        <v xml:space="preserve">0000000                     </v>
      </c>
    </row>
    <row r="5472" spans="5:7" ht="18.75" customHeight="1" x14ac:dyDescent="0.15">
      <c r="E5472" s="20">
        <f t="shared" si="86"/>
        <v>28</v>
      </c>
      <c r="G5472" s="36" t="str">
        <f>'加工シート（変更等しないで下さい）'!M5472</f>
        <v xml:space="preserve">0000000                     </v>
      </c>
    </row>
    <row r="5473" spans="5:7" ht="18.75" customHeight="1" x14ac:dyDescent="0.15">
      <c r="E5473" s="20">
        <f t="shared" si="86"/>
        <v>28</v>
      </c>
      <c r="G5473" s="36" t="str">
        <f>'加工シート（変更等しないで下さい）'!M5473</f>
        <v xml:space="preserve">0000000                     </v>
      </c>
    </row>
    <row r="5474" spans="5:7" ht="18.75" customHeight="1" x14ac:dyDescent="0.15">
      <c r="E5474" s="20">
        <f t="shared" si="86"/>
        <v>28</v>
      </c>
      <c r="G5474" s="36" t="str">
        <f>'加工シート（変更等しないで下さい）'!M5474</f>
        <v xml:space="preserve">0000000                     </v>
      </c>
    </row>
    <row r="5475" spans="5:7" ht="18.75" customHeight="1" x14ac:dyDescent="0.15">
      <c r="E5475" s="20">
        <f t="shared" si="86"/>
        <v>28</v>
      </c>
      <c r="G5475" s="36" t="str">
        <f>'加工シート（変更等しないで下さい）'!M5475</f>
        <v xml:space="preserve">0000000                     </v>
      </c>
    </row>
    <row r="5476" spans="5:7" ht="18.75" customHeight="1" x14ac:dyDescent="0.15">
      <c r="E5476" s="20">
        <f t="shared" si="86"/>
        <v>28</v>
      </c>
      <c r="G5476" s="36" t="str">
        <f>'加工シート（変更等しないで下さい）'!M5476</f>
        <v xml:space="preserve">0000000                     </v>
      </c>
    </row>
    <row r="5477" spans="5:7" ht="18.75" customHeight="1" x14ac:dyDescent="0.15">
      <c r="E5477" s="20">
        <f t="shared" si="86"/>
        <v>28</v>
      </c>
      <c r="G5477" s="36" t="str">
        <f>'加工シート（変更等しないで下さい）'!M5477</f>
        <v xml:space="preserve">0000000                     </v>
      </c>
    </row>
    <row r="5478" spans="5:7" ht="18.75" customHeight="1" x14ac:dyDescent="0.15">
      <c r="E5478" s="20">
        <f t="shared" si="86"/>
        <v>28</v>
      </c>
      <c r="G5478" s="36" t="str">
        <f>'加工シート（変更等しないで下さい）'!M5478</f>
        <v xml:space="preserve">0000000                     </v>
      </c>
    </row>
    <row r="5479" spans="5:7" ht="18.75" customHeight="1" x14ac:dyDescent="0.15">
      <c r="E5479" s="20">
        <f t="shared" si="86"/>
        <v>28</v>
      </c>
      <c r="G5479" s="36" t="str">
        <f>'加工シート（変更等しないで下さい）'!M5479</f>
        <v xml:space="preserve">0000000                     </v>
      </c>
    </row>
    <row r="5480" spans="5:7" ht="18.75" customHeight="1" x14ac:dyDescent="0.15">
      <c r="E5480" s="20">
        <f t="shared" si="86"/>
        <v>28</v>
      </c>
      <c r="G5480" s="36" t="str">
        <f>'加工シート（変更等しないで下さい）'!M5480</f>
        <v xml:space="preserve">0000000                     </v>
      </c>
    </row>
    <row r="5481" spans="5:7" ht="18.75" customHeight="1" x14ac:dyDescent="0.15">
      <c r="E5481" s="20">
        <f t="shared" si="86"/>
        <v>28</v>
      </c>
      <c r="G5481" s="36" t="str">
        <f>'加工シート（変更等しないで下さい）'!M5481</f>
        <v xml:space="preserve">0000000                     </v>
      </c>
    </row>
    <row r="5482" spans="5:7" ht="18.75" customHeight="1" x14ac:dyDescent="0.15">
      <c r="E5482" s="20">
        <f t="shared" si="86"/>
        <v>28</v>
      </c>
      <c r="G5482" s="36" t="str">
        <f>'加工シート（変更等しないで下さい）'!M5482</f>
        <v xml:space="preserve">0000000                     </v>
      </c>
    </row>
    <row r="5483" spans="5:7" ht="18.75" customHeight="1" x14ac:dyDescent="0.15">
      <c r="E5483" s="20">
        <f t="shared" si="86"/>
        <v>28</v>
      </c>
      <c r="G5483" s="36" t="str">
        <f>'加工シート（変更等しないで下さい）'!M5483</f>
        <v xml:space="preserve">0000000                     </v>
      </c>
    </row>
    <row r="5484" spans="5:7" ht="18.75" customHeight="1" x14ac:dyDescent="0.15">
      <c r="E5484" s="20">
        <f t="shared" si="86"/>
        <v>28</v>
      </c>
      <c r="G5484" s="36" t="str">
        <f>'加工シート（変更等しないで下さい）'!M5484</f>
        <v xml:space="preserve">0000000                     </v>
      </c>
    </row>
    <row r="5485" spans="5:7" ht="18.75" customHeight="1" x14ac:dyDescent="0.15">
      <c r="E5485" s="20">
        <f t="shared" si="86"/>
        <v>28</v>
      </c>
      <c r="G5485" s="36" t="str">
        <f>'加工シート（変更等しないで下さい）'!M5485</f>
        <v xml:space="preserve">0000000                     </v>
      </c>
    </row>
    <row r="5486" spans="5:7" ht="18.75" customHeight="1" x14ac:dyDescent="0.15">
      <c r="E5486" s="20">
        <f t="shared" si="86"/>
        <v>28</v>
      </c>
      <c r="G5486" s="36" t="str">
        <f>'加工シート（変更等しないで下さい）'!M5486</f>
        <v xml:space="preserve">0000000                     </v>
      </c>
    </row>
    <row r="5487" spans="5:7" ht="18.75" customHeight="1" x14ac:dyDescent="0.15">
      <c r="E5487" s="20">
        <f t="shared" si="86"/>
        <v>28</v>
      </c>
      <c r="G5487" s="36" t="str">
        <f>'加工シート（変更等しないで下さい）'!M5487</f>
        <v xml:space="preserve">0000000                     </v>
      </c>
    </row>
    <row r="5488" spans="5:7" ht="18.75" customHeight="1" x14ac:dyDescent="0.15">
      <c r="E5488" s="20">
        <f t="shared" si="86"/>
        <v>28</v>
      </c>
      <c r="G5488" s="36" t="str">
        <f>'加工シート（変更等しないで下さい）'!M5488</f>
        <v xml:space="preserve">0000000                     </v>
      </c>
    </row>
    <row r="5489" spans="5:7" ht="18.75" customHeight="1" x14ac:dyDescent="0.15">
      <c r="E5489" s="20">
        <f t="shared" si="86"/>
        <v>28</v>
      </c>
      <c r="G5489" s="36" t="str">
        <f>'加工シート（変更等しないで下さい）'!M5489</f>
        <v xml:space="preserve">0000000                     </v>
      </c>
    </row>
    <row r="5490" spans="5:7" ht="18.75" customHeight="1" x14ac:dyDescent="0.15">
      <c r="E5490" s="20">
        <f t="shared" si="86"/>
        <v>28</v>
      </c>
      <c r="G5490" s="36" t="str">
        <f>'加工シート（変更等しないで下さい）'!M5490</f>
        <v xml:space="preserve">0000000                     </v>
      </c>
    </row>
    <row r="5491" spans="5:7" ht="18.75" customHeight="1" x14ac:dyDescent="0.15">
      <c r="E5491" s="20">
        <f t="shared" si="86"/>
        <v>28</v>
      </c>
      <c r="G5491" s="36" t="str">
        <f>'加工シート（変更等しないで下さい）'!M5491</f>
        <v xml:space="preserve">0000000                     </v>
      </c>
    </row>
    <row r="5492" spans="5:7" ht="18.75" customHeight="1" x14ac:dyDescent="0.15">
      <c r="E5492" s="20">
        <f t="shared" si="86"/>
        <v>28</v>
      </c>
      <c r="G5492" s="36" t="str">
        <f>'加工シート（変更等しないで下さい）'!M5492</f>
        <v xml:space="preserve">0000000                     </v>
      </c>
    </row>
    <row r="5493" spans="5:7" ht="18.75" customHeight="1" x14ac:dyDescent="0.15">
      <c r="E5493" s="20">
        <f t="shared" si="86"/>
        <v>28</v>
      </c>
      <c r="G5493" s="36" t="str">
        <f>'加工シート（変更等しないで下さい）'!M5493</f>
        <v xml:space="preserve">0000000                     </v>
      </c>
    </row>
    <row r="5494" spans="5:7" ht="18.75" customHeight="1" x14ac:dyDescent="0.15">
      <c r="E5494" s="20">
        <f t="shared" si="86"/>
        <v>28</v>
      </c>
      <c r="G5494" s="36" t="str">
        <f>'加工シート（変更等しないで下さい）'!M5494</f>
        <v xml:space="preserve">0000000                     </v>
      </c>
    </row>
    <row r="5495" spans="5:7" ht="18.75" customHeight="1" x14ac:dyDescent="0.15">
      <c r="E5495" s="20">
        <f t="shared" si="86"/>
        <v>28</v>
      </c>
      <c r="G5495" s="36" t="str">
        <f>'加工シート（変更等しないで下さい）'!M5495</f>
        <v xml:space="preserve">0000000                     </v>
      </c>
    </row>
    <row r="5496" spans="5:7" ht="18.75" customHeight="1" x14ac:dyDescent="0.15">
      <c r="E5496" s="20">
        <f t="shared" si="86"/>
        <v>28</v>
      </c>
      <c r="G5496" s="36" t="str">
        <f>'加工シート（変更等しないで下さい）'!M5496</f>
        <v xml:space="preserve">0000000                     </v>
      </c>
    </row>
    <row r="5497" spans="5:7" ht="18.75" customHeight="1" x14ac:dyDescent="0.15">
      <c r="E5497" s="20">
        <f t="shared" si="86"/>
        <v>28</v>
      </c>
      <c r="G5497" s="36" t="str">
        <f>'加工シート（変更等しないで下さい）'!M5497</f>
        <v xml:space="preserve">0000000                     </v>
      </c>
    </row>
    <row r="5498" spans="5:7" ht="18.75" customHeight="1" x14ac:dyDescent="0.15">
      <c r="E5498" s="20">
        <f t="shared" si="86"/>
        <v>28</v>
      </c>
      <c r="G5498" s="36" t="str">
        <f>'加工シート（変更等しないで下さい）'!M5498</f>
        <v xml:space="preserve">0000000                     </v>
      </c>
    </row>
    <row r="5499" spans="5:7" ht="18.75" customHeight="1" x14ac:dyDescent="0.15">
      <c r="E5499" s="20">
        <f t="shared" si="86"/>
        <v>28</v>
      </c>
      <c r="G5499" s="36" t="str">
        <f>'加工シート（変更等しないで下さい）'!M5499</f>
        <v xml:space="preserve">0000000                     </v>
      </c>
    </row>
    <row r="5500" spans="5:7" ht="18.75" customHeight="1" x14ac:dyDescent="0.15">
      <c r="E5500" s="20">
        <f t="shared" ref="E5500:E5563" si="87">LENB(G5500)</f>
        <v>28</v>
      </c>
      <c r="G5500" s="36" t="str">
        <f>'加工シート（変更等しないで下さい）'!M5500</f>
        <v xml:space="preserve">0000000                     </v>
      </c>
    </row>
    <row r="5501" spans="5:7" ht="18.75" customHeight="1" x14ac:dyDescent="0.15">
      <c r="E5501" s="20">
        <f t="shared" si="87"/>
        <v>28</v>
      </c>
      <c r="G5501" s="36" t="str">
        <f>'加工シート（変更等しないで下さい）'!M5501</f>
        <v xml:space="preserve">0000000                     </v>
      </c>
    </row>
    <row r="5502" spans="5:7" ht="18.75" customHeight="1" x14ac:dyDescent="0.15">
      <c r="E5502" s="20">
        <f t="shared" si="87"/>
        <v>28</v>
      </c>
      <c r="G5502" s="36" t="str">
        <f>'加工シート（変更等しないで下さい）'!M5502</f>
        <v xml:space="preserve">0000000                     </v>
      </c>
    </row>
    <row r="5503" spans="5:7" ht="18.75" customHeight="1" x14ac:dyDescent="0.15">
      <c r="E5503" s="20">
        <f t="shared" si="87"/>
        <v>28</v>
      </c>
      <c r="G5503" s="36" t="str">
        <f>'加工シート（変更等しないで下さい）'!M5503</f>
        <v xml:space="preserve">0000000                     </v>
      </c>
    </row>
    <row r="5504" spans="5:7" ht="18.75" customHeight="1" x14ac:dyDescent="0.15">
      <c r="E5504" s="20">
        <f t="shared" si="87"/>
        <v>28</v>
      </c>
      <c r="G5504" s="36" t="str">
        <f>'加工シート（変更等しないで下さい）'!M5504</f>
        <v xml:space="preserve">0000000                     </v>
      </c>
    </row>
    <row r="5505" spans="5:7" ht="18.75" customHeight="1" x14ac:dyDescent="0.15">
      <c r="E5505" s="20">
        <f t="shared" si="87"/>
        <v>28</v>
      </c>
      <c r="G5505" s="36" t="str">
        <f>'加工シート（変更等しないで下さい）'!M5505</f>
        <v xml:space="preserve">0000000                     </v>
      </c>
    </row>
    <row r="5506" spans="5:7" ht="18.75" customHeight="1" x14ac:dyDescent="0.15">
      <c r="E5506" s="20">
        <f t="shared" si="87"/>
        <v>28</v>
      </c>
      <c r="G5506" s="36" t="str">
        <f>'加工シート（変更等しないで下さい）'!M5506</f>
        <v xml:space="preserve">0000000                     </v>
      </c>
    </row>
    <row r="5507" spans="5:7" ht="18.75" customHeight="1" x14ac:dyDescent="0.15">
      <c r="E5507" s="20">
        <f t="shared" si="87"/>
        <v>28</v>
      </c>
      <c r="G5507" s="36" t="str">
        <f>'加工シート（変更等しないで下さい）'!M5507</f>
        <v xml:space="preserve">0000000                     </v>
      </c>
    </row>
    <row r="5508" spans="5:7" ht="18.75" customHeight="1" x14ac:dyDescent="0.15">
      <c r="E5508" s="20">
        <f t="shared" si="87"/>
        <v>28</v>
      </c>
      <c r="G5508" s="36" t="str">
        <f>'加工シート（変更等しないで下さい）'!M5508</f>
        <v xml:space="preserve">0000000                     </v>
      </c>
    </row>
    <row r="5509" spans="5:7" ht="18.75" customHeight="1" x14ac:dyDescent="0.15">
      <c r="E5509" s="20">
        <f t="shared" si="87"/>
        <v>28</v>
      </c>
      <c r="G5509" s="36" t="str">
        <f>'加工シート（変更等しないで下さい）'!M5509</f>
        <v xml:space="preserve">0000000                     </v>
      </c>
    </row>
    <row r="5510" spans="5:7" ht="18.75" customHeight="1" x14ac:dyDescent="0.15">
      <c r="E5510" s="20">
        <f t="shared" si="87"/>
        <v>28</v>
      </c>
      <c r="G5510" s="36" t="str">
        <f>'加工シート（変更等しないで下さい）'!M5510</f>
        <v xml:space="preserve">0000000                     </v>
      </c>
    </row>
    <row r="5511" spans="5:7" ht="18.75" customHeight="1" x14ac:dyDescent="0.15">
      <c r="E5511" s="20">
        <f t="shared" si="87"/>
        <v>28</v>
      </c>
      <c r="G5511" s="36" t="str">
        <f>'加工シート（変更等しないで下さい）'!M5511</f>
        <v xml:space="preserve">0000000                     </v>
      </c>
    </row>
    <row r="5512" spans="5:7" ht="18.75" customHeight="1" x14ac:dyDescent="0.15">
      <c r="E5512" s="20">
        <f t="shared" si="87"/>
        <v>28</v>
      </c>
      <c r="G5512" s="36" t="str">
        <f>'加工シート（変更等しないで下さい）'!M5512</f>
        <v xml:space="preserve">0000000                     </v>
      </c>
    </row>
    <row r="5513" spans="5:7" ht="18.75" customHeight="1" x14ac:dyDescent="0.15">
      <c r="E5513" s="20">
        <f t="shared" si="87"/>
        <v>28</v>
      </c>
      <c r="G5513" s="36" t="str">
        <f>'加工シート（変更等しないで下さい）'!M5513</f>
        <v xml:space="preserve">0000000                     </v>
      </c>
    </row>
    <row r="5514" spans="5:7" ht="18.75" customHeight="1" x14ac:dyDescent="0.15">
      <c r="E5514" s="20">
        <f t="shared" si="87"/>
        <v>28</v>
      </c>
      <c r="G5514" s="36" t="str">
        <f>'加工シート（変更等しないで下さい）'!M5514</f>
        <v xml:space="preserve">0000000                     </v>
      </c>
    </row>
    <row r="5515" spans="5:7" ht="18.75" customHeight="1" x14ac:dyDescent="0.15">
      <c r="E5515" s="20">
        <f t="shared" si="87"/>
        <v>28</v>
      </c>
      <c r="G5515" s="36" t="str">
        <f>'加工シート（変更等しないで下さい）'!M5515</f>
        <v xml:space="preserve">0000000                     </v>
      </c>
    </row>
    <row r="5516" spans="5:7" ht="18.75" customHeight="1" x14ac:dyDescent="0.15">
      <c r="E5516" s="20">
        <f t="shared" si="87"/>
        <v>28</v>
      </c>
      <c r="G5516" s="36" t="str">
        <f>'加工シート（変更等しないで下さい）'!M5516</f>
        <v xml:space="preserve">0000000                     </v>
      </c>
    </row>
    <row r="5517" spans="5:7" ht="18.75" customHeight="1" x14ac:dyDescent="0.15">
      <c r="E5517" s="20">
        <f t="shared" si="87"/>
        <v>28</v>
      </c>
      <c r="G5517" s="36" t="str">
        <f>'加工シート（変更等しないで下さい）'!M5517</f>
        <v xml:space="preserve">0000000                     </v>
      </c>
    </row>
    <row r="5518" spans="5:7" ht="18.75" customHeight="1" x14ac:dyDescent="0.15">
      <c r="E5518" s="20">
        <f t="shared" si="87"/>
        <v>28</v>
      </c>
      <c r="G5518" s="36" t="str">
        <f>'加工シート（変更等しないで下さい）'!M5518</f>
        <v xml:space="preserve">0000000                     </v>
      </c>
    </row>
    <row r="5519" spans="5:7" ht="18.75" customHeight="1" x14ac:dyDescent="0.15">
      <c r="E5519" s="20">
        <f t="shared" si="87"/>
        <v>28</v>
      </c>
      <c r="G5519" s="36" t="str">
        <f>'加工シート（変更等しないで下さい）'!M5519</f>
        <v xml:space="preserve">0000000                     </v>
      </c>
    </row>
    <row r="5520" spans="5:7" ht="18.75" customHeight="1" x14ac:dyDescent="0.15">
      <c r="E5520" s="20">
        <f t="shared" si="87"/>
        <v>28</v>
      </c>
      <c r="G5520" s="36" t="str">
        <f>'加工シート（変更等しないで下さい）'!M5520</f>
        <v xml:space="preserve">0000000                     </v>
      </c>
    </row>
    <row r="5521" spans="5:7" ht="18.75" customHeight="1" x14ac:dyDescent="0.15">
      <c r="E5521" s="20">
        <f t="shared" si="87"/>
        <v>28</v>
      </c>
      <c r="G5521" s="36" t="str">
        <f>'加工シート（変更等しないで下さい）'!M5521</f>
        <v xml:space="preserve">0000000                     </v>
      </c>
    </row>
    <row r="5522" spans="5:7" ht="18.75" customHeight="1" x14ac:dyDescent="0.15">
      <c r="E5522" s="20">
        <f t="shared" si="87"/>
        <v>28</v>
      </c>
      <c r="G5522" s="36" t="str">
        <f>'加工シート（変更等しないで下さい）'!M5522</f>
        <v xml:space="preserve">0000000                     </v>
      </c>
    </row>
    <row r="5523" spans="5:7" ht="18.75" customHeight="1" x14ac:dyDescent="0.15">
      <c r="E5523" s="20">
        <f t="shared" si="87"/>
        <v>28</v>
      </c>
      <c r="G5523" s="36" t="str">
        <f>'加工シート（変更等しないで下さい）'!M5523</f>
        <v xml:space="preserve">0000000                     </v>
      </c>
    </row>
    <row r="5524" spans="5:7" ht="18.75" customHeight="1" x14ac:dyDescent="0.15">
      <c r="E5524" s="20">
        <f t="shared" si="87"/>
        <v>28</v>
      </c>
      <c r="G5524" s="36" t="str">
        <f>'加工シート（変更等しないで下さい）'!M5524</f>
        <v xml:space="preserve">0000000                     </v>
      </c>
    </row>
    <row r="5525" spans="5:7" ht="18.75" customHeight="1" x14ac:dyDescent="0.15">
      <c r="E5525" s="20">
        <f t="shared" si="87"/>
        <v>28</v>
      </c>
      <c r="G5525" s="36" t="str">
        <f>'加工シート（変更等しないで下さい）'!M5525</f>
        <v xml:space="preserve">0000000                     </v>
      </c>
    </row>
    <row r="5526" spans="5:7" ht="18.75" customHeight="1" x14ac:dyDescent="0.15">
      <c r="E5526" s="20">
        <f t="shared" si="87"/>
        <v>28</v>
      </c>
      <c r="G5526" s="36" t="str">
        <f>'加工シート（変更等しないで下さい）'!M5526</f>
        <v xml:space="preserve">0000000                     </v>
      </c>
    </row>
    <row r="5527" spans="5:7" ht="18.75" customHeight="1" x14ac:dyDescent="0.15">
      <c r="E5527" s="20">
        <f t="shared" si="87"/>
        <v>28</v>
      </c>
      <c r="G5527" s="36" t="str">
        <f>'加工シート（変更等しないで下さい）'!M5527</f>
        <v xml:space="preserve">0000000                     </v>
      </c>
    </row>
    <row r="5528" spans="5:7" ht="18.75" customHeight="1" x14ac:dyDescent="0.15">
      <c r="E5528" s="20">
        <f t="shared" si="87"/>
        <v>28</v>
      </c>
      <c r="G5528" s="36" t="str">
        <f>'加工シート（変更等しないで下さい）'!M5528</f>
        <v xml:space="preserve">0000000                     </v>
      </c>
    </row>
    <row r="5529" spans="5:7" ht="18.75" customHeight="1" x14ac:dyDescent="0.15">
      <c r="E5529" s="20">
        <f t="shared" si="87"/>
        <v>28</v>
      </c>
      <c r="G5529" s="36" t="str">
        <f>'加工シート（変更等しないで下さい）'!M5529</f>
        <v xml:space="preserve">0000000                     </v>
      </c>
    </row>
    <row r="5530" spans="5:7" ht="18.75" customHeight="1" x14ac:dyDescent="0.15">
      <c r="E5530" s="20">
        <f t="shared" si="87"/>
        <v>28</v>
      </c>
      <c r="G5530" s="36" t="str">
        <f>'加工シート（変更等しないで下さい）'!M5530</f>
        <v xml:space="preserve">0000000                     </v>
      </c>
    </row>
    <row r="5531" spans="5:7" ht="18.75" customHeight="1" x14ac:dyDescent="0.15">
      <c r="E5531" s="20">
        <f t="shared" si="87"/>
        <v>28</v>
      </c>
      <c r="G5531" s="36" t="str">
        <f>'加工シート（変更等しないで下さい）'!M5531</f>
        <v xml:space="preserve">0000000                     </v>
      </c>
    </row>
    <row r="5532" spans="5:7" ht="18.75" customHeight="1" x14ac:dyDescent="0.15">
      <c r="E5532" s="20">
        <f t="shared" si="87"/>
        <v>28</v>
      </c>
      <c r="G5532" s="36" t="str">
        <f>'加工シート（変更等しないで下さい）'!M5532</f>
        <v xml:space="preserve">0000000                     </v>
      </c>
    </row>
    <row r="5533" spans="5:7" ht="18.75" customHeight="1" x14ac:dyDescent="0.15">
      <c r="E5533" s="20">
        <f t="shared" si="87"/>
        <v>28</v>
      </c>
      <c r="G5533" s="36" t="str">
        <f>'加工シート（変更等しないで下さい）'!M5533</f>
        <v xml:space="preserve">0000000                     </v>
      </c>
    </row>
    <row r="5534" spans="5:7" ht="18.75" customHeight="1" x14ac:dyDescent="0.15">
      <c r="E5534" s="20">
        <f t="shared" si="87"/>
        <v>28</v>
      </c>
      <c r="G5534" s="36" t="str">
        <f>'加工シート（変更等しないで下さい）'!M5534</f>
        <v xml:space="preserve">0000000                     </v>
      </c>
    </row>
    <row r="5535" spans="5:7" ht="18.75" customHeight="1" x14ac:dyDescent="0.15">
      <c r="E5535" s="20">
        <f t="shared" si="87"/>
        <v>28</v>
      </c>
      <c r="G5535" s="36" t="str">
        <f>'加工シート（変更等しないで下さい）'!M5535</f>
        <v xml:space="preserve">0000000                     </v>
      </c>
    </row>
    <row r="5536" spans="5:7" ht="18.75" customHeight="1" x14ac:dyDescent="0.15">
      <c r="E5536" s="20">
        <f t="shared" si="87"/>
        <v>28</v>
      </c>
      <c r="G5536" s="36" t="str">
        <f>'加工シート（変更等しないで下さい）'!M5536</f>
        <v xml:space="preserve">0000000                     </v>
      </c>
    </row>
    <row r="5537" spans="5:7" ht="18.75" customHeight="1" x14ac:dyDescent="0.15">
      <c r="E5537" s="20">
        <f t="shared" si="87"/>
        <v>28</v>
      </c>
      <c r="G5537" s="36" t="str">
        <f>'加工シート（変更等しないで下さい）'!M5537</f>
        <v xml:space="preserve">0000000                     </v>
      </c>
    </row>
    <row r="5538" spans="5:7" ht="18.75" customHeight="1" x14ac:dyDescent="0.15">
      <c r="E5538" s="20">
        <f t="shared" si="87"/>
        <v>28</v>
      </c>
      <c r="G5538" s="36" t="str">
        <f>'加工シート（変更等しないで下さい）'!M5538</f>
        <v xml:space="preserve">0000000                     </v>
      </c>
    </row>
    <row r="5539" spans="5:7" ht="18.75" customHeight="1" x14ac:dyDescent="0.15">
      <c r="E5539" s="20">
        <f t="shared" si="87"/>
        <v>28</v>
      </c>
      <c r="G5539" s="36" t="str">
        <f>'加工シート（変更等しないで下さい）'!M5539</f>
        <v xml:space="preserve">0000000                     </v>
      </c>
    </row>
    <row r="5540" spans="5:7" ht="18.75" customHeight="1" x14ac:dyDescent="0.15">
      <c r="E5540" s="20">
        <f t="shared" si="87"/>
        <v>28</v>
      </c>
      <c r="G5540" s="36" t="str">
        <f>'加工シート（変更等しないで下さい）'!M5540</f>
        <v xml:space="preserve">0000000                     </v>
      </c>
    </row>
    <row r="5541" spans="5:7" ht="18.75" customHeight="1" x14ac:dyDescent="0.15">
      <c r="E5541" s="20">
        <f t="shared" si="87"/>
        <v>28</v>
      </c>
      <c r="G5541" s="36" t="str">
        <f>'加工シート（変更等しないで下さい）'!M5541</f>
        <v xml:space="preserve">0000000                     </v>
      </c>
    </row>
    <row r="5542" spans="5:7" ht="18.75" customHeight="1" x14ac:dyDescent="0.15">
      <c r="E5542" s="20">
        <f t="shared" si="87"/>
        <v>28</v>
      </c>
      <c r="G5542" s="36" t="str">
        <f>'加工シート（変更等しないで下さい）'!M5542</f>
        <v xml:space="preserve">0000000                     </v>
      </c>
    </row>
    <row r="5543" spans="5:7" ht="18.75" customHeight="1" x14ac:dyDescent="0.15">
      <c r="E5543" s="20">
        <f t="shared" si="87"/>
        <v>28</v>
      </c>
      <c r="G5543" s="36" t="str">
        <f>'加工シート（変更等しないで下さい）'!M5543</f>
        <v xml:space="preserve">0000000                     </v>
      </c>
    </row>
    <row r="5544" spans="5:7" ht="18.75" customHeight="1" x14ac:dyDescent="0.15">
      <c r="E5544" s="20">
        <f t="shared" si="87"/>
        <v>28</v>
      </c>
      <c r="G5544" s="36" t="str">
        <f>'加工シート（変更等しないで下さい）'!M5544</f>
        <v xml:space="preserve">0000000                     </v>
      </c>
    </row>
    <row r="5545" spans="5:7" ht="18.75" customHeight="1" x14ac:dyDescent="0.15">
      <c r="E5545" s="20">
        <f t="shared" si="87"/>
        <v>28</v>
      </c>
      <c r="G5545" s="36" t="str">
        <f>'加工シート（変更等しないで下さい）'!M5545</f>
        <v xml:space="preserve">0000000                     </v>
      </c>
    </row>
    <row r="5546" spans="5:7" ht="18.75" customHeight="1" x14ac:dyDescent="0.15">
      <c r="E5546" s="20">
        <f t="shared" si="87"/>
        <v>28</v>
      </c>
      <c r="G5546" s="36" t="str">
        <f>'加工シート（変更等しないで下さい）'!M5546</f>
        <v xml:space="preserve">0000000                     </v>
      </c>
    </row>
    <row r="5547" spans="5:7" ht="18.75" customHeight="1" x14ac:dyDescent="0.15">
      <c r="E5547" s="20">
        <f t="shared" si="87"/>
        <v>28</v>
      </c>
      <c r="G5547" s="36" t="str">
        <f>'加工シート（変更等しないで下さい）'!M5547</f>
        <v xml:space="preserve">0000000                     </v>
      </c>
    </row>
    <row r="5548" spans="5:7" ht="18.75" customHeight="1" x14ac:dyDescent="0.15">
      <c r="E5548" s="20">
        <f t="shared" si="87"/>
        <v>28</v>
      </c>
      <c r="G5548" s="36" t="str">
        <f>'加工シート（変更等しないで下さい）'!M5548</f>
        <v xml:space="preserve">0000000                     </v>
      </c>
    </row>
    <row r="5549" spans="5:7" ht="18.75" customHeight="1" x14ac:dyDescent="0.15">
      <c r="E5549" s="20">
        <f t="shared" si="87"/>
        <v>28</v>
      </c>
      <c r="G5549" s="36" t="str">
        <f>'加工シート（変更等しないで下さい）'!M5549</f>
        <v xml:space="preserve">0000000                     </v>
      </c>
    </row>
    <row r="5550" spans="5:7" ht="18.75" customHeight="1" x14ac:dyDescent="0.15">
      <c r="E5550" s="20">
        <f t="shared" si="87"/>
        <v>28</v>
      </c>
      <c r="G5550" s="36" t="str">
        <f>'加工シート（変更等しないで下さい）'!M5550</f>
        <v xml:space="preserve">0000000                     </v>
      </c>
    </row>
    <row r="5551" spans="5:7" ht="18.75" customHeight="1" x14ac:dyDescent="0.15">
      <c r="E5551" s="20">
        <f t="shared" si="87"/>
        <v>28</v>
      </c>
      <c r="G5551" s="36" t="str">
        <f>'加工シート（変更等しないで下さい）'!M5551</f>
        <v xml:space="preserve">0000000                     </v>
      </c>
    </row>
    <row r="5552" spans="5:7" ht="18.75" customHeight="1" x14ac:dyDescent="0.15">
      <c r="E5552" s="20">
        <f t="shared" si="87"/>
        <v>28</v>
      </c>
      <c r="G5552" s="36" t="str">
        <f>'加工シート（変更等しないで下さい）'!M5552</f>
        <v xml:space="preserve">0000000                     </v>
      </c>
    </row>
    <row r="5553" spans="5:7" ht="18.75" customHeight="1" x14ac:dyDescent="0.15">
      <c r="E5553" s="20">
        <f t="shared" si="87"/>
        <v>28</v>
      </c>
      <c r="G5553" s="36" t="str">
        <f>'加工シート（変更等しないで下さい）'!M5553</f>
        <v xml:space="preserve">0000000                     </v>
      </c>
    </row>
    <row r="5554" spans="5:7" ht="18.75" customHeight="1" x14ac:dyDescent="0.15">
      <c r="E5554" s="20">
        <f t="shared" si="87"/>
        <v>28</v>
      </c>
      <c r="G5554" s="36" t="str">
        <f>'加工シート（変更等しないで下さい）'!M5554</f>
        <v xml:space="preserve">0000000                     </v>
      </c>
    </row>
    <row r="5555" spans="5:7" ht="18.75" customHeight="1" x14ac:dyDescent="0.15">
      <c r="E5555" s="20">
        <f t="shared" si="87"/>
        <v>28</v>
      </c>
      <c r="G5555" s="36" t="str">
        <f>'加工シート（変更等しないで下さい）'!M5555</f>
        <v xml:space="preserve">0000000                     </v>
      </c>
    </row>
    <row r="5556" spans="5:7" ht="18.75" customHeight="1" x14ac:dyDescent="0.15">
      <c r="E5556" s="20">
        <f t="shared" si="87"/>
        <v>28</v>
      </c>
      <c r="G5556" s="36" t="str">
        <f>'加工シート（変更等しないで下さい）'!M5556</f>
        <v xml:space="preserve">0000000                     </v>
      </c>
    </row>
    <row r="5557" spans="5:7" ht="18.75" customHeight="1" x14ac:dyDescent="0.15">
      <c r="E5557" s="20">
        <f t="shared" si="87"/>
        <v>28</v>
      </c>
      <c r="G5557" s="36" t="str">
        <f>'加工シート（変更等しないで下さい）'!M5557</f>
        <v xml:space="preserve">0000000                     </v>
      </c>
    </row>
    <row r="5558" spans="5:7" ht="18.75" customHeight="1" x14ac:dyDescent="0.15">
      <c r="E5558" s="20">
        <f t="shared" si="87"/>
        <v>28</v>
      </c>
      <c r="G5558" s="36" t="str">
        <f>'加工シート（変更等しないで下さい）'!M5558</f>
        <v xml:space="preserve">0000000                     </v>
      </c>
    </row>
    <row r="5559" spans="5:7" ht="18.75" customHeight="1" x14ac:dyDescent="0.15">
      <c r="E5559" s="20">
        <f t="shared" si="87"/>
        <v>28</v>
      </c>
      <c r="G5559" s="36" t="str">
        <f>'加工シート（変更等しないで下さい）'!M5559</f>
        <v xml:space="preserve">0000000                     </v>
      </c>
    </row>
    <row r="5560" spans="5:7" ht="18.75" customHeight="1" x14ac:dyDescent="0.15">
      <c r="E5560" s="20">
        <f t="shared" si="87"/>
        <v>28</v>
      </c>
      <c r="G5560" s="36" t="str">
        <f>'加工シート（変更等しないで下さい）'!M5560</f>
        <v xml:space="preserve">0000000                     </v>
      </c>
    </row>
    <row r="5561" spans="5:7" ht="18.75" customHeight="1" x14ac:dyDescent="0.15">
      <c r="E5561" s="20">
        <f t="shared" si="87"/>
        <v>28</v>
      </c>
      <c r="G5561" s="36" t="str">
        <f>'加工シート（変更等しないで下さい）'!M5561</f>
        <v xml:space="preserve">0000000                     </v>
      </c>
    </row>
    <row r="5562" spans="5:7" ht="18.75" customHeight="1" x14ac:dyDescent="0.15">
      <c r="E5562" s="20">
        <f t="shared" si="87"/>
        <v>28</v>
      </c>
      <c r="G5562" s="36" t="str">
        <f>'加工シート（変更等しないで下さい）'!M5562</f>
        <v xml:space="preserve">0000000                     </v>
      </c>
    </row>
    <row r="5563" spans="5:7" ht="18.75" customHeight="1" x14ac:dyDescent="0.15">
      <c r="E5563" s="20">
        <f t="shared" si="87"/>
        <v>28</v>
      </c>
      <c r="G5563" s="36" t="str">
        <f>'加工シート（変更等しないで下さい）'!M5563</f>
        <v xml:space="preserve">0000000                     </v>
      </c>
    </row>
    <row r="5564" spans="5:7" ht="18.75" customHeight="1" x14ac:dyDescent="0.15">
      <c r="E5564" s="20">
        <f t="shared" ref="E5564:E5627" si="88">LENB(G5564)</f>
        <v>28</v>
      </c>
      <c r="G5564" s="36" t="str">
        <f>'加工シート（変更等しないで下さい）'!M5564</f>
        <v xml:space="preserve">0000000                     </v>
      </c>
    </row>
    <row r="5565" spans="5:7" ht="18.75" customHeight="1" x14ac:dyDescent="0.15">
      <c r="E5565" s="20">
        <f t="shared" si="88"/>
        <v>28</v>
      </c>
      <c r="G5565" s="36" t="str">
        <f>'加工シート（変更等しないで下さい）'!M5565</f>
        <v xml:space="preserve">0000000                     </v>
      </c>
    </row>
    <row r="5566" spans="5:7" ht="18.75" customHeight="1" x14ac:dyDescent="0.15">
      <c r="E5566" s="20">
        <f t="shared" si="88"/>
        <v>28</v>
      </c>
      <c r="G5566" s="36" t="str">
        <f>'加工シート（変更等しないで下さい）'!M5566</f>
        <v xml:space="preserve">0000000                     </v>
      </c>
    </row>
    <row r="5567" spans="5:7" ht="18.75" customHeight="1" x14ac:dyDescent="0.15">
      <c r="E5567" s="20">
        <f t="shared" si="88"/>
        <v>28</v>
      </c>
      <c r="G5567" s="36" t="str">
        <f>'加工シート（変更等しないで下さい）'!M5567</f>
        <v xml:space="preserve">0000000                     </v>
      </c>
    </row>
    <row r="5568" spans="5:7" ht="18.75" customHeight="1" x14ac:dyDescent="0.15">
      <c r="E5568" s="20">
        <f t="shared" si="88"/>
        <v>28</v>
      </c>
      <c r="G5568" s="36" t="str">
        <f>'加工シート（変更等しないで下さい）'!M5568</f>
        <v xml:space="preserve">0000000                     </v>
      </c>
    </row>
    <row r="5569" spans="5:7" ht="18.75" customHeight="1" x14ac:dyDescent="0.15">
      <c r="E5569" s="20">
        <f t="shared" si="88"/>
        <v>28</v>
      </c>
      <c r="G5569" s="36" t="str">
        <f>'加工シート（変更等しないで下さい）'!M5569</f>
        <v xml:space="preserve">0000000                     </v>
      </c>
    </row>
    <row r="5570" spans="5:7" ht="18.75" customHeight="1" x14ac:dyDescent="0.15">
      <c r="E5570" s="20">
        <f t="shared" si="88"/>
        <v>28</v>
      </c>
      <c r="G5570" s="36" t="str">
        <f>'加工シート（変更等しないで下さい）'!M5570</f>
        <v xml:space="preserve">0000000                     </v>
      </c>
    </row>
    <row r="5571" spans="5:7" ht="18.75" customHeight="1" x14ac:dyDescent="0.15">
      <c r="E5571" s="20">
        <f t="shared" si="88"/>
        <v>28</v>
      </c>
      <c r="G5571" s="36" t="str">
        <f>'加工シート（変更等しないで下さい）'!M5571</f>
        <v xml:space="preserve">0000000                     </v>
      </c>
    </row>
    <row r="5572" spans="5:7" ht="18.75" customHeight="1" x14ac:dyDescent="0.15">
      <c r="E5572" s="20">
        <f t="shared" si="88"/>
        <v>28</v>
      </c>
      <c r="G5572" s="36" t="str">
        <f>'加工シート（変更等しないで下さい）'!M5572</f>
        <v xml:space="preserve">0000000                     </v>
      </c>
    </row>
    <row r="5573" spans="5:7" ht="18.75" customHeight="1" x14ac:dyDescent="0.15">
      <c r="E5573" s="20">
        <f t="shared" si="88"/>
        <v>28</v>
      </c>
      <c r="G5573" s="36" t="str">
        <f>'加工シート（変更等しないで下さい）'!M5573</f>
        <v xml:space="preserve">0000000                     </v>
      </c>
    </row>
    <row r="5574" spans="5:7" ht="18.75" customHeight="1" x14ac:dyDescent="0.15">
      <c r="E5574" s="20">
        <f t="shared" si="88"/>
        <v>28</v>
      </c>
      <c r="G5574" s="36" t="str">
        <f>'加工シート（変更等しないで下さい）'!M5574</f>
        <v xml:space="preserve">0000000                     </v>
      </c>
    </row>
    <row r="5575" spans="5:7" ht="18.75" customHeight="1" x14ac:dyDescent="0.15">
      <c r="E5575" s="20">
        <f t="shared" si="88"/>
        <v>28</v>
      </c>
      <c r="G5575" s="36" t="str">
        <f>'加工シート（変更等しないで下さい）'!M5575</f>
        <v xml:space="preserve">0000000                     </v>
      </c>
    </row>
    <row r="5576" spans="5:7" ht="18.75" customHeight="1" x14ac:dyDescent="0.15">
      <c r="E5576" s="20">
        <f t="shared" si="88"/>
        <v>28</v>
      </c>
      <c r="G5576" s="36" t="str">
        <f>'加工シート（変更等しないで下さい）'!M5576</f>
        <v xml:space="preserve">0000000                     </v>
      </c>
    </row>
    <row r="5577" spans="5:7" ht="18.75" customHeight="1" x14ac:dyDescent="0.15">
      <c r="E5577" s="20">
        <f t="shared" si="88"/>
        <v>28</v>
      </c>
      <c r="G5577" s="36" t="str">
        <f>'加工シート（変更等しないで下さい）'!M5577</f>
        <v xml:space="preserve">0000000                     </v>
      </c>
    </row>
    <row r="5578" spans="5:7" ht="18.75" customHeight="1" x14ac:dyDescent="0.15">
      <c r="E5578" s="20">
        <f t="shared" si="88"/>
        <v>28</v>
      </c>
      <c r="G5578" s="36" t="str">
        <f>'加工シート（変更等しないで下さい）'!M5578</f>
        <v xml:space="preserve">0000000                     </v>
      </c>
    </row>
    <row r="5579" spans="5:7" ht="18.75" customHeight="1" x14ac:dyDescent="0.15">
      <c r="E5579" s="20">
        <f t="shared" si="88"/>
        <v>28</v>
      </c>
      <c r="G5579" s="36" t="str">
        <f>'加工シート（変更等しないで下さい）'!M5579</f>
        <v xml:space="preserve">0000000                     </v>
      </c>
    </row>
    <row r="5580" spans="5:7" ht="18.75" customHeight="1" x14ac:dyDescent="0.15">
      <c r="E5580" s="20">
        <f t="shared" si="88"/>
        <v>28</v>
      </c>
      <c r="G5580" s="36" t="str">
        <f>'加工シート（変更等しないで下さい）'!M5580</f>
        <v xml:space="preserve">0000000                     </v>
      </c>
    </row>
    <row r="5581" spans="5:7" ht="18.75" customHeight="1" x14ac:dyDescent="0.15">
      <c r="E5581" s="20">
        <f t="shared" si="88"/>
        <v>28</v>
      </c>
      <c r="G5581" s="36" t="str">
        <f>'加工シート（変更等しないで下さい）'!M5581</f>
        <v xml:space="preserve">0000000                     </v>
      </c>
    </row>
    <row r="5582" spans="5:7" ht="18.75" customHeight="1" x14ac:dyDescent="0.15">
      <c r="E5582" s="20">
        <f t="shared" si="88"/>
        <v>28</v>
      </c>
      <c r="G5582" s="36" t="str">
        <f>'加工シート（変更等しないで下さい）'!M5582</f>
        <v xml:space="preserve">0000000                     </v>
      </c>
    </row>
    <row r="5583" spans="5:7" ht="18.75" customHeight="1" x14ac:dyDescent="0.15">
      <c r="E5583" s="20">
        <f t="shared" si="88"/>
        <v>28</v>
      </c>
      <c r="G5583" s="36" t="str">
        <f>'加工シート（変更等しないで下さい）'!M5583</f>
        <v xml:space="preserve">0000000                     </v>
      </c>
    </row>
    <row r="5584" spans="5:7" ht="18.75" customHeight="1" x14ac:dyDescent="0.15">
      <c r="E5584" s="20">
        <f t="shared" si="88"/>
        <v>28</v>
      </c>
      <c r="G5584" s="36" t="str">
        <f>'加工シート（変更等しないで下さい）'!M5584</f>
        <v xml:space="preserve">0000000                     </v>
      </c>
    </row>
    <row r="5585" spans="5:7" ht="18.75" customHeight="1" x14ac:dyDescent="0.15">
      <c r="E5585" s="20">
        <f t="shared" si="88"/>
        <v>28</v>
      </c>
      <c r="G5585" s="36" t="str">
        <f>'加工シート（変更等しないで下さい）'!M5585</f>
        <v xml:space="preserve">0000000                     </v>
      </c>
    </row>
    <row r="5586" spans="5:7" ht="18.75" customHeight="1" x14ac:dyDescent="0.15">
      <c r="E5586" s="20">
        <f t="shared" si="88"/>
        <v>28</v>
      </c>
      <c r="G5586" s="36" t="str">
        <f>'加工シート（変更等しないで下さい）'!M5586</f>
        <v xml:space="preserve">0000000                     </v>
      </c>
    </row>
    <row r="5587" spans="5:7" ht="18.75" customHeight="1" x14ac:dyDescent="0.15">
      <c r="E5587" s="20">
        <f t="shared" si="88"/>
        <v>28</v>
      </c>
      <c r="G5587" s="36" t="str">
        <f>'加工シート（変更等しないで下さい）'!M5587</f>
        <v xml:space="preserve">0000000                     </v>
      </c>
    </row>
    <row r="5588" spans="5:7" ht="18.75" customHeight="1" x14ac:dyDescent="0.15">
      <c r="E5588" s="20">
        <f t="shared" si="88"/>
        <v>28</v>
      </c>
      <c r="G5588" s="36" t="str">
        <f>'加工シート（変更等しないで下さい）'!M5588</f>
        <v xml:space="preserve">0000000                     </v>
      </c>
    </row>
    <row r="5589" spans="5:7" ht="18.75" customHeight="1" x14ac:dyDescent="0.15">
      <c r="E5589" s="20">
        <f t="shared" si="88"/>
        <v>28</v>
      </c>
      <c r="G5589" s="36" t="str">
        <f>'加工シート（変更等しないで下さい）'!M5589</f>
        <v xml:space="preserve">0000000                     </v>
      </c>
    </row>
    <row r="5590" spans="5:7" ht="18.75" customHeight="1" x14ac:dyDescent="0.15">
      <c r="E5590" s="20">
        <f t="shared" si="88"/>
        <v>28</v>
      </c>
      <c r="G5590" s="36" t="str">
        <f>'加工シート（変更等しないで下さい）'!M5590</f>
        <v xml:space="preserve">0000000                     </v>
      </c>
    </row>
    <row r="5591" spans="5:7" ht="18.75" customHeight="1" x14ac:dyDescent="0.15">
      <c r="E5591" s="20">
        <f t="shared" si="88"/>
        <v>28</v>
      </c>
      <c r="G5591" s="36" t="str">
        <f>'加工シート（変更等しないで下さい）'!M5591</f>
        <v xml:space="preserve">0000000                     </v>
      </c>
    </row>
    <row r="5592" spans="5:7" ht="18.75" customHeight="1" x14ac:dyDescent="0.15">
      <c r="E5592" s="20">
        <f t="shared" si="88"/>
        <v>28</v>
      </c>
      <c r="G5592" s="36" t="str">
        <f>'加工シート（変更等しないで下さい）'!M5592</f>
        <v xml:space="preserve">0000000                     </v>
      </c>
    </row>
    <row r="5593" spans="5:7" ht="18.75" customHeight="1" x14ac:dyDescent="0.15">
      <c r="E5593" s="20">
        <f t="shared" si="88"/>
        <v>28</v>
      </c>
      <c r="G5593" s="36" t="str">
        <f>'加工シート（変更等しないで下さい）'!M5593</f>
        <v xml:space="preserve">0000000                     </v>
      </c>
    </row>
    <row r="5594" spans="5:7" ht="18.75" customHeight="1" x14ac:dyDescent="0.15">
      <c r="E5594" s="20">
        <f t="shared" si="88"/>
        <v>28</v>
      </c>
      <c r="G5594" s="36" t="str">
        <f>'加工シート（変更等しないで下さい）'!M5594</f>
        <v xml:space="preserve">0000000                     </v>
      </c>
    </row>
    <row r="5595" spans="5:7" ht="18.75" customHeight="1" x14ac:dyDescent="0.15">
      <c r="E5595" s="20">
        <f t="shared" si="88"/>
        <v>28</v>
      </c>
      <c r="G5595" s="36" t="str">
        <f>'加工シート（変更等しないで下さい）'!M5595</f>
        <v xml:space="preserve">0000000                     </v>
      </c>
    </row>
    <row r="5596" spans="5:7" ht="18.75" customHeight="1" x14ac:dyDescent="0.15">
      <c r="E5596" s="20">
        <f t="shared" si="88"/>
        <v>28</v>
      </c>
      <c r="G5596" s="36" t="str">
        <f>'加工シート（変更等しないで下さい）'!M5596</f>
        <v xml:space="preserve">0000000                     </v>
      </c>
    </row>
    <row r="5597" spans="5:7" ht="18.75" customHeight="1" x14ac:dyDescent="0.15">
      <c r="E5597" s="20">
        <f t="shared" si="88"/>
        <v>28</v>
      </c>
      <c r="G5597" s="36" t="str">
        <f>'加工シート（変更等しないで下さい）'!M5597</f>
        <v xml:space="preserve">0000000                     </v>
      </c>
    </row>
    <row r="5598" spans="5:7" ht="18.75" customHeight="1" x14ac:dyDescent="0.15">
      <c r="E5598" s="20">
        <f t="shared" si="88"/>
        <v>28</v>
      </c>
      <c r="G5598" s="36" t="str">
        <f>'加工シート（変更等しないで下さい）'!M5598</f>
        <v xml:space="preserve">0000000                     </v>
      </c>
    </row>
    <row r="5599" spans="5:7" ht="18.75" customHeight="1" x14ac:dyDescent="0.15">
      <c r="E5599" s="20">
        <f t="shared" si="88"/>
        <v>28</v>
      </c>
      <c r="G5599" s="36" t="str">
        <f>'加工シート（変更等しないで下さい）'!M5599</f>
        <v xml:space="preserve">0000000                     </v>
      </c>
    </row>
    <row r="5600" spans="5:7" ht="18.75" customHeight="1" x14ac:dyDescent="0.15">
      <c r="E5600" s="20">
        <f t="shared" si="88"/>
        <v>28</v>
      </c>
      <c r="G5600" s="36" t="str">
        <f>'加工シート（変更等しないで下さい）'!M5600</f>
        <v xml:space="preserve">0000000                     </v>
      </c>
    </row>
    <row r="5601" spans="5:7" ht="18.75" customHeight="1" x14ac:dyDescent="0.15">
      <c r="E5601" s="20">
        <f t="shared" si="88"/>
        <v>28</v>
      </c>
      <c r="G5601" s="36" t="str">
        <f>'加工シート（変更等しないで下さい）'!M5601</f>
        <v xml:space="preserve">0000000                     </v>
      </c>
    </row>
    <row r="5602" spans="5:7" ht="18.75" customHeight="1" x14ac:dyDescent="0.15">
      <c r="E5602" s="20">
        <f t="shared" si="88"/>
        <v>28</v>
      </c>
      <c r="G5602" s="36" t="str">
        <f>'加工シート（変更等しないで下さい）'!M5602</f>
        <v xml:space="preserve">0000000                     </v>
      </c>
    </row>
    <row r="5603" spans="5:7" ht="18.75" customHeight="1" x14ac:dyDescent="0.15">
      <c r="E5603" s="20">
        <f t="shared" si="88"/>
        <v>28</v>
      </c>
      <c r="G5603" s="36" t="str">
        <f>'加工シート（変更等しないで下さい）'!M5603</f>
        <v xml:space="preserve">0000000                     </v>
      </c>
    </row>
    <row r="5604" spans="5:7" ht="18.75" customHeight="1" x14ac:dyDescent="0.15">
      <c r="E5604" s="20">
        <f t="shared" si="88"/>
        <v>28</v>
      </c>
      <c r="G5604" s="36" t="str">
        <f>'加工シート（変更等しないで下さい）'!M5604</f>
        <v xml:space="preserve">0000000                     </v>
      </c>
    </row>
    <row r="5605" spans="5:7" ht="18.75" customHeight="1" x14ac:dyDescent="0.15">
      <c r="E5605" s="20">
        <f t="shared" si="88"/>
        <v>28</v>
      </c>
      <c r="G5605" s="36" t="str">
        <f>'加工シート（変更等しないで下さい）'!M5605</f>
        <v xml:space="preserve">0000000                     </v>
      </c>
    </row>
    <row r="5606" spans="5:7" ht="18.75" customHeight="1" x14ac:dyDescent="0.15">
      <c r="E5606" s="20">
        <f t="shared" si="88"/>
        <v>28</v>
      </c>
      <c r="G5606" s="36" t="str">
        <f>'加工シート（変更等しないで下さい）'!M5606</f>
        <v xml:space="preserve">0000000                     </v>
      </c>
    </row>
    <row r="5607" spans="5:7" ht="18.75" customHeight="1" x14ac:dyDescent="0.15">
      <c r="E5607" s="20">
        <f t="shared" si="88"/>
        <v>28</v>
      </c>
      <c r="G5607" s="36" t="str">
        <f>'加工シート（変更等しないで下さい）'!M5607</f>
        <v xml:space="preserve">0000000                     </v>
      </c>
    </row>
    <row r="5608" spans="5:7" ht="18.75" customHeight="1" x14ac:dyDescent="0.15">
      <c r="E5608" s="20">
        <f t="shared" si="88"/>
        <v>28</v>
      </c>
      <c r="G5608" s="36" t="str">
        <f>'加工シート（変更等しないで下さい）'!M5608</f>
        <v xml:space="preserve">0000000                     </v>
      </c>
    </row>
    <row r="5609" spans="5:7" ht="18.75" customHeight="1" x14ac:dyDescent="0.15">
      <c r="E5609" s="20">
        <f t="shared" si="88"/>
        <v>28</v>
      </c>
      <c r="G5609" s="36" t="str">
        <f>'加工シート（変更等しないで下さい）'!M5609</f>
        <v xml:space="preserve">0000000                     </v>
      </c>
    </row>
    <row r="5610" spans="5:7" ht="18.75" customHeight="1" x14ac:dyDescent="0.15">
      <c r="E5610" s="20">
        <f t="shared" si="88"/>
        <v>28</v>
      </c>
      <c r="G5610" s="36" t="str">
        <f>'加工シート（変更等しないで下さい）'!M5610</f>
        <v xml:space="preserve">0000000                     </v>
      </c>
    </row>
    <row r="5611" spans="5:7" ht="18.75" customHeight="1" x14ac:dyDescent="0.15">
      <c r="E5611" s="20">
        <f t="shared" si="88"/>
        <v>28</v>
      </c>
      <c r="G5611" s="36" t="str">
        <f>'加工シート（変更等しないで下さい）'!M5611</f>
        <v xml:space="preserve">0000000                     </v>
      </c>
    </row>
    <row r="5612" spans="5:7" ht="18.75" customHeight="1" x14ac:dyDescent="0.15">
      <c r="E5612" s="20">
        <f t="shared" si="88"/>
        <v>28</v>
      </c>
      <c r="G5612" s="36" t="str">
        <f>'加工シート（変更等しないで下さい）'!M5612</f>
        <v xml:space="preserve">0000000                     </v>
      </c>
    </row>
    <row r="5613" spans="5:7" ht="18.75" customHeight="1" x14ac:dyDescent="0.15">
      <c r="E5613" s="20">
        <f t="shared" si="88"/>
        <v>28</v>
      </c>
      <c r="G5613" s="36" t="str">
        <f>'加工シート（変更等しないで下さい）'!M5613</f>
        <v xml:space="preserve">0000000                     </v>
      </c>
    </row>
    <row r="5614" spans="5:7" ht="18.75" customHeight="1" x14ac:dyDescent="0.15">
      <c r="E5614" s="20">
        <f t="shared" si="88"/>
        <v>28</v>
      </c>
      <c r="G5614" s="36" t="str">
        <f>'加工シート（変更等しないで下さい）'!M5614</f>
        <v xml:space="preserve">0000000                     </v>
      </c>
    </row>
    <row r="5615" spans="5:7" ht="18.75" customHeight="1" x14ac:dyDescent="0.15">
      <c r="E5615" s="20">
        <f t="shared" si="88"/>
        <v>28</v>
      </c>
      <c r="G5615" s="36" t="str">
        <f>'加工シート（変更等しないで下さい）'!M5615</f>
        <v xml:space="preserve">0000000                     </v>
      </c>
    </row>
    <row r="5616" spans="5:7" ht="18.75" customHeight="1" x14ac:dyDescent="0.15">
      <c r="E5616" s="20">
        <f t="shared" si="88"/>
        <v>28</v>
      </c>
      <c r="G5616" s="36" t="str">
        <f>'加工シート（変更等しないで下さい）'!M5616</f>
        <v xml:space="preserve">0000000                     </v>
      </c>
    </row>
    <row r="5617" spans="5:7" ht="18.75" customHeight="1" x14ac:dyDescent="0.15">
      <c r="E5617" s="20">
        <f t="shared" si="88"/>
        <v>28</v>
      </c>
      <c r="G5617" s="36" t="str">
        <f>'加工シート（変更等しないで下さい）'!M5617</f>
        <v xml:space="preserve">0000000                     </v>
      </c>
    </row>
    <row r="5618" spans="5:7" ht="18.75" customHeight="1" x14ac:dyDescent="0.15">
      <c r="E5618" s="20">
        <f t="shared" si="88"/>
        <v>28</v>
      </c>
      <c r="G5618" s="36" t="str">
        <f>'加工シート（変更等しないで下さい）'!M5618</f>
        <v xml:space="preserve">0000000                     </v>
      </c>
    </row>
    <row r="5619" spans="5:7" ht="18.75" customHeight="1" x14ac:dyDescent="0.15">
      <c r="E5619" s="20">
        <f t="shared" si="88"/>
        <v>28</v>
      </c>
      <c r="G5619" s="36" t="str">
        <f>'加工シート（変更等しないで下さい）'!M5619</f>
        <v xml:space="preserve">0000000                     </v>
      </c>
    </row>
    <row r="5620" spans="5:7" ht="18.75" customHeight="1" x14ac:dyDescent="0.15">
      <c r="E5620" s="20">
        <f t="shared" si="88"/>
        <v>28</v>
      </c>
      <c r="G5620" s="36" t="str">
        <f>'加工シート（変更等しないで下さい）'!M5620</f>
        <v xml:space="preserve">0000000                     </v>
      </c>
    </row>
    <row r="5621" spans="5:7" ht="18.75" customHeight="1" x14ac:dyDescent="0.15">
      <c r="E5621" s="20">
        <f t="shared" si="88"/>
        <v>28</v>
      </c>
      <c r="G5621" s="36" t="str">
        <f>'加工シート（変更等しないで下さい）'!M5621</f>
        <v xml:space="preserve">0000000                     </v>
      </c>
    </row>
    <row r="5622" spans="5:7" ht="18.75" customHeight="1" x14ac:dyDescent="0.15">
      <c r="E5622" s="20">
        <f t="shared" si="88"/>
        <v>28</v>
      </c>
      <c r="G5622" s="36" t="str">
        <f>'加工シート（変更等しないで下さい）'!M5622</f>
        <v xml:space="preserve">0000000                     </v>
      </c>
    </row>
    <row r="5623" spans="5:7" ht="18.75" customHeight="1" x14ac:dyDescent="0.15">
      <c r="E5623" s="20">
        <f t="shared" si="88"/>
        <v>28</v>
      </c>
      <c r="G5623" s="36" t="str">
        <f>'加工シート（変更等しないで下さい）'!M5623</f>
        <v xml:space="preserve">0000000                     </v>
      </c>
    </row>
    <row r="5624" spans="5:7" ht="18.75" customHeight="1" x14ac:dyDescent="0.15">
      <c r="E5624" s="20">
        <f t="shared" si="88"/>
        <v>28</v>
      </c>
      <c r="G5624" s="36" t="str">
        <f>'加工シート（変更等しないで下さい）'!M5624</f>
        <v xml:space="preserve">0000000                     </v>
      </c>
    </row>
    <row r="5625" spans="5:7" ht="18.75" customHeight="1" x14ac:dyDescent="0.15">
      <c r="E5625" s="20">
        <f t="shared" si="88"/>
        <v>28</v>
      </c>
      <c r="G5625" s="36" t="str">
        <f>'加工シート（変更等しないで下さい）'!M5625</f>
        <v xml:space="preserve">0000000                     </v>
      </c>
    </row>
    <row r="5626" spans="5:7" ht="18.75" customHeight="1" x14ac:dyDescent="0.15">
      <c r="E5626" s="20">
        <f t="shared" si="88"/>
        <v>28</v>
      </c>
      <c r="G5626" s="36" t="str">
        <f>'加工シート（変更等しないで下さい）'!M5626</f>
        <v xml:space="preserve">0000000                     </v>
      </c>
    </row>
    <row r="5627" spans="5:7" ht="18.75" customHeight="1" x14ac:dyDescent="0.15">
      <c r="E5627" s="20">
        <f t="shared" si="88"/>
        <v>28</v>
      </c>
      <c r="G5627" s="36" t="str">
        <f>'加工シート（変更等しないで下さい）'!M5627</f>
        <v xml:space="preserve">0000000                     </v>
      </c>
    </row>
    <row r="5628" spans="5:7" ht="18.75" customHeight="1" x14ac:dyDescent="0.15">
      <c r="E5628" s="20">
        <f t="shared" ref="E5628:E5691" si="89">LENB(G5628)</f>
        <v>28</v>
      </c>
      <c r="G5628" s="36" t="str">
        <f>'加工シート（変更等しないで下さい）'!M5628</f>
        <v xml:space="preserve">0000000                     </v>
      </c>
    </row>
    <row r="5629" spans="5:7" ht="18.75" customHeight="1" x14ac:dyDescent="0.15">
      <c r="E5629" s="20">
        <f t="shared" si="89"/>
        <v>28</v>
      </c>
      <c r="G5629" s="36" t="str">
        <f>'加工シート（変更等しないで下さい）'!M5629</f>
        <v xml:space="preserve">0000000                     </v>
      </c>
    </row>
    <row r="5630" spans="5:7" ht="18.75" customHeight="1" x14ac:dyDescent="0.15">
      <c r="E5630" s="20">
        <f t="shared" si="89"/>
        <v>28</v>
      </c>
      <c r="G5630" s="36" t="str">
        <f>'加工シート（変更等しないで下さい）'!M5630</f>
        <v xml:space="preserve">0000000                     </v>
      </c>
    </row>
    <row r="5631" spans="5:7" ht="18.75" customHeight="1" x14ac:dyDescent="0.15">
      <c r="E5631" s="20">
        <f t="shared" si="89"/>
        <v>28</v>
      </c>
      <c r="G5631" s="36" t="str">
        <f>'加工シート（変更等しないで下さい）'!M5631</f>
        <v xml:space="preserve">0000000                     </v>
      </c>
    </row>
    <row r="5632" spans="5:7" ht="18.75" customHeight="1" x14ac:dyDescent="0.15">
      <c r="E5632" s="20">
        <f t="shared" si="89"/>
        <v>28</v>
      </c>
      <c r="G5632" s="36" t="str">
        <f>'加工シート（変更等しないで下さい）'!M5632</f>
        <v xml:space="preserve">0000000                     </v>
      </c>
    </row>
    <row r="5633" spans="5:7" ht="18.75" customHeight="1" x14ac:dyDescent="0.15">
      <c r="E5633" s="20">
        <f t="shared" si="89"/>
        <v>28</v>
      </c>
      <c r="G5633" s="36" t="str">
        <f>'加工シート（変更等しないで下さい）'!M5633</f>
        <v xml:space="preserve">0000000                     </v>
      </c>
    </row>
    <row r="5634" spans="5:7" ht="18.75" customHeight="1" x14ac:dyDescent="0.15">
      <c r="E5634" s="20">
        <f t="shared" si="89"/>
        <v>28</v>
      </c>
      <c r="G5634" s="36" t="str">
        <f>'加工シート（変更等しないで下さい）'!M5634</f>
        <v xml:space="preserve">0000000                     </v>
      </c>
    </row>
    <row r="5635" spans="5:7" ht="18.75" customHeight="1" x14ac:dyDescent="0.15">
      <c r="E5635" s="20">
        <f t="shared" si="89"/>
        <v>28</v>
      </c>
      <c r="G5635" s="36" t="str">
        <f>'加工シート（変更等しないで下さい）'!M5635</f>
        <v xml:space="preserve">0000000                     </v>
      </c>
    </row>
    <row r="5636" spans="5:7" ht="18.75" customHeight="1" x14ac:dyDescent="0.15">
      <c r="E5636" s="20">
        <f t="shared" si="89"/>
        <v>28</v>
      </c>
      <c r="G5636" s="36" t="str">
        <f>'加工シート（変更等しないで下さい）'!M5636</f>
        <v xml:space="preserve">0000000                     </v>
      </c>
    </row>
    <row r="5637" spans="5:7" ht="18.75" customHeight="1" x14ac:dyDescent="0.15">
      <c r="E5637" s="20">
        <f t="shared" si="89"/>
        <v>28</v>
      </c>
      <c r="G5637" s="36" t="str">
        <f>'加工シート（変更等しないで下さい）'!M5637</f>
        <v xml:space="preserve">0000000                     </v>
      </c>
    </row>
    <row r="5638" spans="5:7" ht="18.75" customHeight="1" x14ac:dyDescent="0.15">
      <c r="E5638" s="20">
        <f t="shared" si="89"/>
        <v>28</v>
      </c>
      <c r="G5638" s="36" t="str">
        <f>'加工シート（変更等しないで下さい）'!M5638</f>
        <v xml:space="preserve">0000000                     </v>
      </c>
    </row>
    <row r="5639" spans="5:7" ht="18.75" customHeight="1" x14ac:dyDescent="0.15">
      <c r="E5639" s="20">
        <f t="shared" si="89"/>
        <v>28</v>
      </c>
      <c r="G5639" s="36" t="str">
        <f>'加工シート（変更等しないで下さい）'!M5639</f>
        <v xml:space="preserve">0000000                     </v>
      </c>
    </row>
    <row r="5640" spans="5:7" ht="18.75" customHeight="1" x14ac:dyDescent="0.15">
      <c r="E5640" s="20">
        <f t="shared" si="89"/>
        <v>28</v>
      </c>
      <c r="G5640" s="36" t="str">
        <f>'加工シート（変更等しないで下さい）'!M5640</f>
        <v xml:space="preserve">0000000                     </v>
      </c>
    </row>
    <row r="5641" spans="5:7" ht="18.75" customHeight="1" x14ac:dyDescent="0.15">
      <c r="E5641" s="20">
        <f t="shared" si="89"/>
        <v>28</v>
      </c>
      <c r="G5641" s="36" t="str">
        <f>'加工シート（変更等しないで下さい）'!M5641</f>
        <v xml:space="preserve">0000000                     </v>
      </c>
    </row>
    <row r="5642" spans="5:7" ht="18.75" customHeight="1" x14ac:dyDescent="0.15">
      <c r="E5642" s="20">
        <f t="shared" si="89"/>
        <v>28</v>
      </c>
      <c r="G5642" s="36" t="str">
        <f>'加工シート（変更等しないで下さい）'!M5642</f>
        <v xml:space="preserve">0000000                     </v>
      </c>
    </row>
    <row r="5643" spans="5:7" ht="18.75" customHeight="1" x14ac:dyDescent="0.15">
      <c r="E5643" s="20">
        <f t="shared" si="89"/>
        <v>28</v>
      </c>
      <c r="G5643" s="36" t="str">
        <f>'加工シート（変更等しないで下さい）'!M5643</f>
        <v xml:space="preserve">0000000                     </v>
      </c>
    </row>
    <row r="5644" spans="5:7" ht="18.75" customHeight="1" x14ac:dyDescent="0.15">
      <c r="E5644" s="20">
        <f t="shared" si="89"/>
        <v>28</v>
      </c>
      <c r="G5644" s="36" t="str">
        <f>'加工シート（変更等しないで下さい）'!M5644</f>
        <v xml:space="preserve">0000000                     </v>
      </c>
    </row>
    <row r="5645" spans="5:7" ht="18.75" customHeight="1" x14ac:dyDescent="0.15">
      <c r="E5645" s="20">
        <f t="shared" si="89"/>
        <v>28</v>
      </c>
      <c r="G5645" s="36" t="str">
        <f>'加工シート（変更等しないで下さい）'!M5645</f>
        <v xml:space="preserve">0000000                     </v>
      </c>
    </row>
    <row r="5646" spans="5:7" ht="18.75" customHeight="1" x14ac:dyDescent="0.15">
      <c r="E5646" s="20">
        <f t="shared" si="89"/>
        <v>28</v>
      </c>
      <c r="G5646" s="36" t="str">
        <f>'加工シート（変更等しないで下さい）'!M5646</f>
        <v xml:space="preserve">0000000                     </v>
      </c>
    </row>
    <row r="5647" spans="5:7" ht="18.75" customHeight="1" x14ac:dyDescent="0.15">
      <c r="E5647" s="20">
        <f t="shared" si="89"/>
        <v>28</v>
      </c>
      <c r="G5647" s="36" t="str">
        <f>'加工シート（変更等しないで下さい）'!M5647</f>
        <v xml:space="preserve">0000000                     </v>
      </c>
    </row>
    <row r="5648" spans="5:7" ht="18.75" customHeight="1" x14ac:dyDescent="0.15">
      <c r="E5648" s="20">
        <f t="shared" si="89"/>
        <v>28</v>
      </c>
      <c r="G5648" s="36" t="str">
        <f>'加工シート（変更等しないで下さい）'!M5648</f>
        <v xml:space="preserve">0000000                     </v>
      </c>
    </row>
    <row r="5649" spans="5:7" ht="18.75" customHeight="1" x14ac:dyDescent="0.15">
      <c r="E5649" s="20">
        <f t="shared" si="89"/>
        <v>28</v>
      </c>
      <c r="G5649" s="36" t="str">
        <f>'加工シート（変更等しないで下さい）'!M5649</f>
        <v xml:space="preserve">0000000                     </v>
      </c>
    </row>
    <row r="5650" spans="5:7" ht="18.75" customHeight="1" x14ac:dyDescent="0.15">
      <c r="E5650" s="20">
        <f t="shared" si="89"/>
        <v>28</v>
      </c>
      <c r="G5650" s="36" t="str">
        <f>'加工シート（変更等しないで下さい）'!M5650</f>
        <v xml:space="preserve">0000000                     </v>
      </c>
    </row>
    <row r="5651" spans="5:7" ht="18.75" customHeight="1" x14ac:dyDescent="0.15">
      <c r="E5651" s="20">
        <f t="shared" si="89"/>
        <v>28</v>
      </c>
      <c r="G5651" s="36" t="str">
        <f>'加工シート（変更等しないで下さい）'!M5651</f>
        <v xml:space="preserve">0000000                     </v>
      </c>
    </row>
    <row r="5652" spans="5:7" ht="18.75" customHeight="1" x14ac:dyDescent="0.15">
      <c r="E5652" s="20">
        <f t="shared" si="89"/>
        <v>28</v>
      </c>
      <c r="G5652" s="36" t="str">
        <f>'加工シート（変更等しないで下さい）'!M5652</f>
        <v xml:space="preserve">0000000                     </v>
      </c>
    </row>
    <row r="5653" spans="5:7" ht="18.75" customHeight="1" x14ac:dyDescent="0.15">
      <c r="E5653" s="20">
        <f t="shared" si="89"/>
        <v>28</v>
      </c>
      <c r="G5653" s="36" t="str">
        <f>'加工シート（変更等しないで下さい）'!M5653</f>
        <v xml:space="preserve">0000000                     </v>
      </c>
    </row>
    <row r="5654" spans="5:7" ht="18.75" customHeight="1" x14ac:dyDescent="0.15">
      <c r="E5654" s="20">
        <f t="shared" si="89"/>
        <v>28</v>
      </c>
      <c r="G5654" s="36" t="str">
        <f>'加工シート（変更等しないで下さい）'!M5654</f>
        <v xml:space="preserve">0000000                     </v>
      </c>
    </row>
    <row r="5655" spans="5:7" ht="18.75" customHeight="1" x14ac:dyDescent="0.15">
      <c r="E5655" s="20">
        <f t="shared" si="89"/>
        <v>28</v>
      </c>
      <c r="G5655" s="36" t="str">
        <f>'加工シート（変更等しないで下さい）'!M5655</f>
        <v xml:space="preserve">0000000                     </v>
      </c>
    </row>
    <row r="5656" spans="5:7" ht="18.75" customHeight="1" x14ac:dyDescent="0.15">
      <c r="E5656" s="20">
        <f t="shared" si="89"/>
        <v>28</v>
      </c>
      <c r="G5656" s="36" t="str">
        <f>'加工シート（変更等しないで下さい）'!M5656</f>
        <v xml:space="preserve">0000000                     </v>
      </c>
    </row>
    <row r="5657" spans="5:7" ht="18.75" customHeight="1" x14ac:dyDescent="0.15">
      <c r="E5657" s="20">
        <f t="shared" si="89"/>
        <v>28</v>
      </c>
      <c r="G5657" s="36" t="str">
        <f>'加工シート（変更等しないで下さい）'!M5657</f>
        <v xml:space="preserve">0000000                     </v>
      </c>
    </row>
    <row r="5658" spans="5:7" ht="18.75" customHeight="1" x14ac:dyDescent="0.15">
      <c r="E5658" s="20">
        <f t="shared" si="89"/>
        <v>28</v>
      </c>
      <c r="G5658" s="36" t="str">
        <f>'加工シート（変更等しないで下さい）'!M5658</f>
        <v xml:space="preserve">0000000                     </v>
      </c>
    </row>
    <row r="5659" spans="5:7" ht="18.75" customHeight="1" x14ac:dyDescent="0.15">
      <c r="E5659" s="20">
        <f t="shared" si="89"/>
        <v>28</v>
      </c>
      <c r="G5659" s="36" t="str">
        <f>'加工シート（変更等しないで下さい）'!M5659</f>
        <v xml:space="preserve">0000000                     </v>
      </c>
    </row>
    <row r="5660" spans="5:7" ht="18.75" customHeight="1" x14ac:dyDescent="0.15">
      <c r="E5660" s="20">
        <f t="shared" si="89"/>
        <v>28</v>
      </c>
      <c r="G5660" s="36" t="str">
        <f>'加工シート（変更等しないで下さい）'!M5660</f>
        <v xml:space="preserve">0000000                     </v>
      </c>
    </row>
    <row r="5661" spans="5:7" ht="18.75" customHeight="1" x14ac:dyDescent="0.15">
      <c r="E5661" s="20">
        <f t="shared" si="89"/>
        <v>28</v>
      </c>
      <c r="G5661" s="36" t="str">
        <f>'加工シート（変更等しないで下さい）'!M5661</f>
        <v xml:space="preserve">0000000                     </v>
      </c>
    </row>
    <row r="5662" spans="5:7" ht="18.75" customHeight="1" x14ac:dyDescent="0.15">
      <c r="E5662" s="20">
        <f t="shared" si="89"/>
        <v>28</v>
      </c>
      <c r="G5662" s="36" t="str">
        <f>'加工シート（変更等しないで下さい）'!M5662</f>
        <v xml:space="preserve">0000000                     </v>
      </c>
    </row>
    <row r="5663" spans="5:7" ht="18.75" customHeight="1" x14ac:dyDescent="0.15">
      <c r="E5663" s="20">
        <f t="shared" si="89"/>
        <v>28</v>
      </c>
      <c r="G5663" s="36" t="str">
        <f>'加工シート（変更等しないで下さい）'!M5663</f>
        <v xml:space="preserve">0000000                     </v>
      </c>
    </row>
    <row r="5664" spans="5:7" ht="18.75" customHeight="1" x14ac:dyDescent="0.15">
      <c r="E5664" s="20">
        <f t="shared" si="89"/>
        <v>28</v>
      </c>
      <c r="G5664" s="36" t="str">
        <f>'加工シート（変更等しないで下さい）'!M5664</f>
        <v xml:space="preserve">0000000                     </v>
      </c>
    </row>
    <row r="5665" spans="5:7" ht="18.75" customHeight="1" x14ac:dyDescent="0.15">
      <c r="E5665" s="20">
        <f t="shared" si="89"/>
        <v>28</v>
      </c>
      <c r="G5665" s="36" t="str">
        <f>'加工シート（変更等しないで下さい）'!M5665</f>
        <v xml:space="preserve">0000000                     </v>
      </c>
    </row>
    <row r="5666" spans="5:7" ht="18.75" customHeight="1" x14ac:dyDescent="0.15">
      <c r="E5666" s="20">
        <f t="shared" si="89"/>
        <v>28</v>
      </c>
      <c r="G5666" s="36" t="str">
        <f>'加工シート（変更等しないで下さい）'!M5666</f>
        <v xml:space="preserve">0000000                     </v>
      </c>
    </row>
    <row r="5667" spans="5:7" ht="18.75" customHeight="1" x14ac:dyDescent="0.15">
      <c r="E5667" s="20">
        <f t="shared" si="89"/>
        <v>28</v>
      </c>
      <c r="G5667" s="36" t="str">
        <f>'加工シート（変更等しないで下さい）'!M5667</f>
        <v xml:space="preserve">0000000                     </v>
      </c>
    </row>
    <row r="5668" spans="5:7" ht="18.75" customHeight="1" x14ac:dyDescent="0.15">
      <c r="E5668" s="20">
        <f t="shared" si="89"/>
        <v>28</v>
      </c>
      <c r="G5668" s="36" t="str">
        <f>'加工シート（変更等しないで下さい）'!M5668</f>
        <v xml:space="preserve">0000000                     </v>
      </c>
    </row>
    <row r="5669" spans="5:7" ht="18.75" customHeight="1" x14ac:dyDescent="0.15">
      <c r="E5669" s="20">
        <f t="shared" si="89"/>
        <v>28</v>
      </c>
      <c r="G5669" s="36" t="str">
        <f>'加工シート（変更等しないで下さい）'!M5669</f>
        <v xml:space="preserve">0000000                     </v>
      </c>
    </row>
    <row r="5670" spans="5:7" ht="18.75" customHeight="1" x14ac:dyDescent="0.15">
      <c r="E5670" s="20">
        <f t="shared" si="89"/>
        <v>28</v>
      </c>
      <c r="G5670" s="36" t="str">
        <f>'加工シート（変更等しないで下さい）'!M5670</f>
        <v xml:space="preserve">0000000                     </v>
      </c>
    </row>
    <row r="5671" spans="5:7" ht="18.75" customHeight="1" x14ac:dyDescent="0.15">
      <c r="E5671" s="20">
        <f t="shared" si="89"/>
        <v>28</v>
      </c>
      <c r="G5671" s="36" t="str">
        <f>'加工シート（変更等しないで下さい）'!M5671</f>
        <v xml:space="preserve">0000000                     </v>
      </c>
    </row>
    <row r="5672" spans="5:7" ht="18.75" customHeight="1" x14ac:dyDescent="0.15">
      <c r="E5672" s="20">
        <f t="shared" si="89"/>
        <v>28</v>
      </c>
      <c r="G5672" s="36" t="str">
        <f>'加工シート（変更等しないで下さい）'!M5672</f>
        <v xml:space="preserve">0000000                     </v>
      </c>
    </row>
    <row r="5673" spans="5:7" ht="18.75" customHeight="1" x14ac:dyDescent="0.15">
      <c r="E5673" s="20">
        <f t="shared" si="89"/>
        <v>28</v>
      </c>
      <c r="G5673" s="36" t="str">
        <f>'加工シート（変更等しないで下さい）'!M5673</f>
        <v xml:space="preserve">0000000                     </v>
      </c>
    </row>
    <row r="5674" spans="5:7" ht="18.75" customHeight="1" x14ac:dyDescent="0.15">
      <c r="E5674" s="20">
        <f t="shared" si="89"/>
        <v>28</v>
      </c>
      <c r="G5674" s="36" t="str">
        <f>'加工シート（変更等しないで下さい）'!M5674</f>
        <v xml:space="preserve">0000000                     </v>
      </c>
    </row>
    <row r="5675" spans="5:7" ht="18.75" customHeight="1" x14ac:dyDescent="0.15">
      <c r="E5675" s="20">
        <f t="shared" si="89"/>
        <v>28</v>
      </c>
      <c r="G5675" s="36" t="str">
        <f>'加工シート（変更等しないで下さい）'!M5675</f>
        <v xml:space="preserve">0000000                     </v>
      </c>
    </row>
    <row r="5676" spans="5:7" ht="18.75" customHeight="1" x14ac:dyDescent="0.15">
      <c r="E5676" s="20">
        <f t="shared" si="89"/>
        <v>28</v>
      </c>
      <c r="G5676" s="36" t="str">
        <f>'加工シート（変更等しないで下さい）'!M5676</f>
        <v xml:space="preserve">0000000                     </v>
      </c>
    </row>
    <row r="5677" spans="5:7" ht="18.75" customHeight="1" x14ac:dyDescent="0.15">
      <c r="E5677" s="20">
        <f t="shared" si="89"/>
        <v>28</v>
      </c>
      <c r="G5677" s="36" t="str">
        <f>'加工シート（変更等しないで下さい）'!M5677</f>
        <v xml:space="preserve">0000000                     </v>
      </c>
    </row>
    <row r="5678" spans="5:7" ht="18.75" customHeight="1" x14ac:dyDescent="0.15">
      <c r="E5678" s="20">
        <f t="shared" si="89"/>
        <v>28</v>
      </c>
      <c r="G5678" s="36" t="str">
        <f>'加工シート（変更等しないで下さい）'!M5678</f>
        <v xml:space="preserve">0000000                     </v>
      </c>
    </row>
    <row r="5679" spans="5:7" ht="18.75" customHeight="1" x14ac:dyDescent="0.15">
      <c r="E5679" s="20">
        <f t="shared" si="89"/>
        <v>28</v>
      </c>
      <c r="G5679" s="36" t="str">
        <f>'加工シート（変更等しないで下さい）'!M5679</f>
        <v xml:space="preserve">0000000                     </v>
      </c>
    </row>
    <row r="5680" spans="5:7" ht="18.75" customHeight="1" x14ac:dyDescent="0.15">
      <c r="E5680" s="20">
        <f t="shared" si="89"/>
        <v>28</v>
      </c>
      <c r="G5680" s="36" t="str">
        <f>'加工シート（変更等しないで下さい）'!M5680</f>
        <v xml:space="preserve">0000000                     </v>
      </c>
    </row>
    <row r="5681" spans="5:7" ht="18.75" customHeight="1" x14ac:dyDescent="0.15">
      <c r="E5681" s="20">
        <f t="shared" si="89"/>
        <v>28</v>
      </c>
      <c r="G5681" s="36" t="str">
        <f>'加工シート（変更等しないで下さい）'!M5681</f>
        <v xml:space="preserve">0000000                     </v>
      </c>
    </row>
    <row r="5682" spans="5:7" ht="18.75" customHeight="1" x14ac:dyDescent="0.15">
      <c r="E5682" s="20">
        <f t="shared" si="89"/>
        <v>28</v>
      </c>
      <c r="G5682" s="36" t="str">
        <f>'加工シート（変更等しないで下さい）'!M5682</f>
        <v xml:space="preserve">0000000                     </v>
      </c>
    </row>
    <row r="5683" spans="5:7" ht="18.75" customHeight="1" x14ac:dyDescent="0.15">
      <c r="E5683" s="20">
        <f t="shared" si="89"/>
        <v>28</v>
      </c>
      <c r="G5683" s="36" t="str">
        <f>'加工シート（変更等しないで下さい）'!M5683</f>
        <v xml:space="preserve">0000000                     </v>
      </c>
    </row>
    <row r="5684" spans="5:7" ht="18.75" customHeight="1" x14ac:dyDescent="0.15">
      <c r="E5684" s="20">
        <f t="shared" si="89"/>
        <v>28</v>
      </c>
      <c r="G5684" s="36" t="str">
        <f>'加工シート（変更等しないで下さい）'!M5684</f>
        <v xml:space="preserve">0000000                     </v>
      </c>
    </row>
    <row r="5685" spans="5:7" ht="18.75" customHeight="1" x14ac:dyDescent="0.15">
      <c r="E5685" s="20">
        <f t="shared" si="89"/>
        <v>28</v>
      </c>
      <c r="G5685" s="36" t="str">
        <f>'加工シート（変更等しないで下さい）'!M5685</f>
        <v xml:space="preserve">0000000                     </v>
      </c>
    </row>
    <row r="5686" spans="5:7" ht="18.75" customHeight="1" x14ac:dyDescent="0.15">
      <c r="E5686" s="20">
        <f t="shared" si="89"/>
        <v>28</v>
      </c>
      <c r="G5686" s="36" t="str">
        <f>'加工シート（変更等しないで下さい）'!M5686</f>
        <v xml:space="preserve">0000000                     </v>
      </c>
    </row>
    <row r="5687" spans="5:7" ht="18.75" customHeight="1" x14ac:dyDescent="0.15">
      <c r="E5687" s="20">
        <f t="shared" si="89"/>
        <v>28</v>
      </c>
      <c r="G5687" s="36" t="str">
        <f>'加工シート（変更等しないで下さい）'!M5687</f>
        <v xml:space="preserve">0000000                     </v>
      </c>
    </row>
    <row r="5688" spans="5:7" ht="18.75" customHeight="1" x14ac:dyDescent="0.15">
      <c r="E5688" s="20">
        <f t="shared" si="89"/>
        <v>28</v>
      </c>
      <c r="G5688" s="36" t="str">
        <f>'加工シート（変更等しないで下さい）'!M5688</f>
        <v xml:space="preserve">0000000                     </v>
      </c>
    </row>
    <row r="5689" spans="5:7" ht="18.75" customHeight="1" x14ac:dyDescent="0.15">
      <c r="E5689" s="20">
        <f t="shared" si="89"/>
        <v>28</v>
      </c>
      <c r="G5689" s="36" t="str">
        <f>'加工シート（変更等しないで下さい）'!M5689</f>
        <v xml:space="preserve">0000000                     </v>
      </c>
    </row>
    <row r="5690" spans="5:7" ht="18.75" customHeight="1" x14ac:dyDescent="0.15">
      <c r="E5690" s="20">
        <f t="shared" si="89"/>
        <v>28</v>
      </c>
      <c r="G5690" s="36" t="str">
        <f>'加工シート（変更等しないで下さい）'!M5690</f>
        <v xml:space="preserve">0000000                     </v>
      </c>
    </row>
    <row r="5691" spans="5:7" ht="18.75" customHeight="1" x14ac:dyDescent="0.15">
      <c r="E5691" s="20">
        <f t="shared" si="89"/>
        <v>28</v>
      </c>
      <c r="G5691" s="36" t="str">
        <f>'加工シート（変更等しないで下さい）'!M5691</f>
        <v xml:space="preserve">0000000                     </v>
      </c>
    </row>
    <row r="5692" spans="5:7" ht="18.75" customHeight="1" x14ac:dyDescent="0.15">
      <c r="E5692" s="20">
        <f t="shared" ref="E5692:E5755" si="90">LENB(G5692)</f>
        <v>28</v>
      </c>
      <c r="G5692" s="36" t="str">
        <f>'加工シート（変更等しないで下さい）'!M5692</f>
        <v xml:space="preserve">0000000                     </v>
      </c>
    </row>
    <row r="5693" spans="5:7" ht="18.75" customHeight="1" x14ac:dyDescent="0.15">
      <c r="E5693" s="20">
        <f t="shared" si="90"/>
        <v>28</v>
      </c>
      <c r="G5693" s="36" t="str">
        <f>'加工シート（変更等しないで下さい）'!M5693</f>
        <v xml:space="preserve">0000000                     </v>
      </c>
    </row>
    <row r="5694" spans="5:7" ht="18.75" customHeight="1" x14ac:dyDescent="0.15">
      <c r="E5694" s="20">
        <f t="shared" si="90"/>
        <v>28</v>
      </c>
      <c r="G5694" s="36" t="str">
        <f>'加工シート（変更等しないで下さい）'!M5694</f>
        <v xml:space="preserve">0000000                     </v>
      </c>
    </row>
    <row r="5695" spans="5:7" ht="18.75" customHeight="1" x14ac:dyDescent="0.15">
      <c r="E5695" s="20">
        <f t="shared" si="90"/>
        <v>28</v>
      </c>
      <c r="G5695" s="36" t="str">
        <f>'加工シート（変更等しないで下さい）'!M5695</f>
        <v xml:space="preserve">0000000                     </v>
      </c>
    </row>
    <row r="5696" spans="5:7" ht="18.75" customHeight="1" x14ac:dyDescent="0.15">
      <c r="E5696" s="20">
        <f t="shared" si="90"/>
        <v>28</v>
      </c>
      <c r="G5696" s="36" t="str">
        <f>'加工シート（変更等しないで下さい）'!M5696</f>
        <v xml:space="preserve">0000000                     </v>
      </c>
    </row>
    <row r="5697" spans="5:7" ht="18.75" customHeight="1" x14ac:dyDescent="0.15">
      <c r="E5697" s="20">
        <f t="shared" si="90"/>
        <v>28</v>
      </c>
      <c r="G5697" s="36" t="str">
        <f>'加工シート（変更等しないで下さい）'!M5697</f>
        <v xml:space="preserve">0000000                     </v>
      </c>
    </row>
    <row r="5698" spans="5:7" ht="18.75" customHeight="1" x14ac:dyDescent="0.15">
      <c r="E5698" s="20">
        <f t="shared" si="90"/>
        <v>28</v>
      </c>
      <c r="G5698" s="36" t="str">
        <f>'加工シート（変更等しないで下さい）'!M5698</f>
        <v xml:space="preserve">0000000                     </v>
      </c>
    </row>
    <row r="5699" spans="5:7" ht="18.75" customHeight="1" x14ac:dyDescent="0.15">
      <c r="E5699" s="20">
        <f t="shared" si="90"/>
        <v>28</v>
      </c>
      <c r="G5699" s="36" t="str">
        <f>'加工シート（変更等しないで下さい）'!M5699</f>
        <v xml:space="preserve">0000000                     </v>
      </c>
    </row>
    <row r="5700" spans="5:7" ht="18.75" customHeight="1" x14ac:dyDescent="0.15">
      <c r="E5700" s="20">
        <f t="shared" si="90"/>
        <v>28</v>
      </c>
      <c r="G5700" s="36" t="str">
        <f>'加工シート（変更等しないで下さい）'!M5700</f>
        <v xml:space="preserve">0000000                     </v>
      </c>
    </row>
    <row r="5701" spans="5:7" ht="18.75" customHeight="1" x14ac:dyDescent="0.15">
      <c r="E5701" s="20">
        <f t="shared" si="90"/>
        <v>28</v>
      </c>
      <c r="G5701" s="36" t="str">
        <f>'加工シート（変更等しないで下さい）'!M5701</f>
        <v xml:space="preserve">0000000                     </v>
      </c>
    </row>
    <row r="5702" spans="5:7" ht="18.75" customHeight="1" x14ac:dyDescent="0.15">
      <c r="E5702" s="20">
        <f t="shared" si="90"/>
        <v>28</v>
      </c>
      <c r="G5702" s="36" t="str">
        <f>'加工シート（変更等しないで下さい）'!M5702</f>
        <v xml:space="preserve">0000000                     </v>
      </c>
    </row>
    <row r="5703" spans="5:7" ht="18.75" customHeight="1" x14ac:dyDescent="0.15">
      <c r="E5703" s="20">
        <f t="shared" si="90"/>
        <v>28</v>
      </c>
      <c r="G5703" s="36" t="str">
        <f>'加工シート（変更等しないで下さい）'!M5703</f>
        <v xml:space="preserve">0000000                     </v>
      </c>
    </row>
    <row r="5704" spans="5:7" ht="18.75" customHeight="1" x14ac:dyDescent="0.15">
      <c r="E5704" s="20">
        <f t="shared" si="90"/>
        <v>28</v>
      </c>
      <c r="G5704" s="36" t="str">
        <f>'加工シート（変更等しないで下さい）'!M5704</f>
        <v xml:space="preserve">0000000                     </v>
      </c>
    </row>
    <row r="5705" spans="5:7" ht="18.75" customHeight="1" x14ac:dyDescent="0.15">
      <c r="E5705" s="20">
        <f t="shared" si="90"/>
        <v>28</v>
      </c>
      <c r="G5705" s="36" t="str">
        <f>'加工シート（変更等しないで下さい）'!M5705</f>
        <v xml:space="preserve">0000000                     </v>
      </c>
    </row>
    <row r="5706" spans="5:7" ht="18.75" customHeight="1" x14ac:dyDescent="0.15">
      <c r="E5706" s="20">
        <f t="shared" si="90"/>
        <v>28</v>
      </c>
      <c r="G5706" s="36" t="str">
        <f>'加工シート（変更等しないで下さい）'!M5706</f>
        <v xml:space="preserve">0000000                     </v>
      </c>
    </row>
    <row r="5707" spans="5:7" ht="18.75" customHeight="1" x14ac:dyDescent="0.15">
      <c r="E5707" s="20">
        <f t="shared" si="90"/>
        <v>28</v>
      </c>
      <c r="G5707" s="36" t="str">
        <f>'加工シート（変更等しないで下さい）'!M5707</f>
        <v xml:space="preserve">0000000                     </v>
      </c>
    </row>
    <row r="5708" spans="5:7" ht="18.75" customHeight="1" x14ac:dyDescent="0.15">
      <c r="E5708" s="20">
        <f t="shared" si="90"/>
        <v>28</v>
      </c>
      <c r="G5708" s="36" t="str">
        <f>'加工シート（変更等しないで下さい）'!M5708</f>
        <v xml:space="preserve">0000000                     </v>
      </c>
    </row>
    <row r="5709" spans="5:7" ht="18.75" customHeight="1" x14ac:dyDescent="0.15">
      <c r="E5709" s="20">
        <f t="shared" si="90"/>
        <v>28</v>
      </c>
      <c r="G5709" s="36" t="str">
        <f>'加工シート（変更等しないで下さい）'!M5709</f>
        <v xml:space="preserve">0000000                     </v>
      </c>
    </row>
    <row r="5710" spans="5:7" ht="18.75" customHeight="1" x14ac:dyDescent="0.15">
      <c r="E5710" s="20">
        <f t="shared" si="90"/>
        <v>28</v>
      </c>
      <c r="G5710" s="36" t="str">
        <f>'加工シート（変更等しないで下さい）'!M5710</f>
        <v xml:space="preserve">0000000                     </v>
      </c>
    </row>
    <row r="5711" spans="5:7" ht="18.75" customHeight="1" x14ac:dyDescent="0.15">
      <c r="E5711" s="20">
        <f t="shared" si="90"/>
        <v>28</v>
      </c>
      <c r="G5711" s="36" t="str">
        <f>'加工シート（変更等しないで下さい）'!M5711</f>
        <v xml:space="preserve">0000000                     </v>
      </c>
    </row>
    <row r="5712" spans="5:7" ht="18.75" customHeight="1" x14ac:dyDescent="0.15">
      <c r="E5712" s="20">
        <f t="shared" si="90"/>
        <v>28</v>
      </c>
      <c r="G5712" s="36" t="str">
        <f>'加工シート（変更等しないで下さい）'!M5712</f>
        <v xml:space="preserve">0000000                     </v>
      </c>
    </row>
    <row r="5713" spans="5:7" ht="18.75" customHeight="1" x14ac:dyDescent="0.15">
      <c r="E5713" s="20">
        <f t="shared" si="90"/>
        <v>28</v>
      </c>
      <c r="G5713" s="36" t="str">
        <f>'加工シート（変更等しないで下さい）'!M5713</f>
        <v xml:space="preserve">0000000                     </v>
      </c>
    </row>
    <row r="5714" spans="5:7" ht="18.75" customHeight="1" x14ac:dyDescent="0.15">
      <c r="E5714" s="20">
        <f t="shared" si="90"/>
        <v>28</v>
      </c>
      <c r="G5714" s="36" t="str">
        <f>'加工シート（変更等しないで下さい）'!M5714</f>
        <v xml:space="preserve">0000000                     </v>
      </c>
    </row>
    <row r="5715" spans="5:7" ht="18.75" customHeight="1" x14ac:dyDescent="0.15">
      <c r="E5715" s="20">
        <f t="shared" si="90"/>
        <v>28</v>
      </c>
      <c r="G5715" s="36" t="str">
        <f>'加工シート（変更等しないで下さい）'!M5715</f>
        <v xml:space="preserve">0000000                     </v>
      </c>
    </row>
    <row r="5716" spans="5:7" ht="18.75" customHeight="1" x14ac:dyDescent="0.15">
      <c r="E5716" s="20">
        <f t="shared" si="90"/>
        <v>28</v>
      </c>
      <c r="G5716" s="36" t="str">
        <f>'加工シート（変更等しないで下さい）'!M5716</f>
        <v xml:space="preserve">0000000                     </v>
      </c>
    </row>
    <row r="5717" spans="5:7" ht="18.75" customHeight="1" x14ac:dyDescent="0.15">
      <c r="E5717" s="20">
        <f t="shared" si="90"/>
        <v>28</v>
      </c>
      <c r="G5717" s="36" t="str">
        <f>'加工シート（変更等しないで下さい）'!M5717</f>
        <v xml:space="preserve">0000000                     </v>
      </c>
    </row>
    <row r="5718" spans="5:7" ht="18.75" customHeight="1" x14ac:dyDescent="0.15">
      <c r="E5718" s="20">
        <f t="shared" si="90"/>
        <v>28</v>
      </c>
      <c r="G5718" s="36" t="str">
        <f>'加工シート（変更等しないで下さい）'!M5718</f>
        <v xml:space="preserve">0000000                     </v>
      </c>
    </row>
    <row r="5719" spans="5:7" ht="18.75" customHeight="1" x14ac:dyDescent="0.15">
      <c r="E5719" s="20">
        <f t="shared" si="90"/>
        <v>28</v>
      </c>
      <c r="G5719" s="36" t="str">
        <f>'加工シート（変更等しないで下さい）'!M5719</f>
        <v xml:space="preserve">0000000                     </v>
      </c>
    </row>
    <row r="5720" spans="5:7" ht="18.75" customHeight="1" x14ac:dyDescent="0.15">
      <c r="E5720" s="20">
        <f t="shared" si="90"/>
        <v>28</v>
      </c>
      <c r="G5720" s="36" t="str">
        <f>'加工シート（変更等しないで下さい）'!M5720</f>
        <v xml:space="preserve">0000000                     </v>
      </c>
    </row>
    <row r="5721" spans="5:7" ht="18.75" customHeight="1" x14ac:dyDescent="0.15">
      <c r="E5721" s="20">
        <f t="shared" si="90"/>
        <v>28</v>
      </c>
      <c r="G5721" s="36" t="str">
        <f>'加工シート（変更等しないで下さい）'!M5721</f>
        <v xml:space="preserve">0000000                     </v>
      </c>
    </row>
    <row r="5722" spans="5:7" ht="18.75" customHeight="1" x14ac:dyDescent="0.15">
      <c r="E5722" s="20">
        <f t="shared" si="90"/>
        <v>28</v>
      </c>
      <c r="G5722" s="36" t="str">
        <f>'加工シート（変更等しないで下さい）'!M5722</f>
        <v xml:space="preserve">0000000                     </v>
      </c>
    </row>
    <row r="5723" spans="5:7" ht="18.75" customHeight="1" x14ac:dyDescent="0.15">
      <c r="E5723" s="20">
        <f t="shared" si="90"/>
        <v>28</v>
      </c>
      <c r="G5723" s="36" t="str">
        <f>'加工シート（変更等しないで下さい）'!M5723</f>
        <v xml:space="preserve">0000000                     </v>
      </c>
    </row>
    <row r="5724" spans="5:7" ht="18.75" customHeight="1" x14ac:dyDescent="0.15">
      <c r="E5724" s="20">
        <f t="shared" si="90"/>
        <v>28</v>
      </c>
      <c r="G5724" s="36" t="str">
        <f>'加工シート（変更等しないで下さい）'!M5724</f>
        <v xml:space="preserve">0000000                     </v>
      </c>
    </row>
    <row r="5725" spans="5:7" ht="18.75" customHeight="1" x14ac:dyDescent="0.15">
      <c r="E5725" s="20">
        <f t="shared" si="90"/>
        <v>28</v>
      </c>
      <c r="G5725" s="36" t="str">
        <f>'加工シート（変更等しないで下さい）'!M5725</f>
        <v xml:space="preserve">0000000                     </v>
      </c>
    </row>
    <row r="5726" spans="5:7" ht="18.75" customHeight="1" x14ac:dyDescent="0.15">
      <c r="E5726" s="20">
        <f t="shared" si="90"/>
        <v>28</v>
      </c>
      <c r="G5726" s="36" t="str">
        <f>'加工シート（変更等しないで下さい）'!M5726</f>
        <v xml:space="preserve">0000000                     </v>
      </c>
    </row>
    <row r="5727" spans="5:7" ht="18.75" customHeight="1" x14ac:dyDescent="0.15">
      <c r="E5727" s="20">
        <f t="shared" si="90"/>
        <v>28</v>
      </c>
      <c r="G5727" s="36" t="str">
        <f>'加工シート（変更等しないで下さい）'!M5727</f>
        <v xml:space="preserve">0000000                     </v>
      </c>
    </row>
    <row r="5728" spans="5:7" ht="18.75" customHeight="1" x14ac:dyDescent="0.15">
      <c r="E5728" s="20">
        <f t="shared" si="90"/>
        <v>28</v>
      </c>
      <c r="G5728" s="36" t="str">
        <f>'加工シート（変更等しないで下さい）'!M5728</f>
        <v xml:space="preserve">0000000                     </v>
      </c>
    </row>
    <row r="5729" spans="5:7" ht="18.75" customHeight="1" x14ac:dyDescent="0.15">
      <c r="E5729" s="20">
        <f t="shared" si="90"/>
        <v>28</v>
      </c>
      <c r="G5729" s="36" t="str">
        <f>'加工シート（変更等しないで下さい）'!M5729</f>
        <v xml:space="preserve">0000000                     </v>
      </c>
    </row>
    <row r="5730" spans="5:7" ht="18.75" customHeight="1" x14ac:dyDescent="0.15">
      <c r="E5730" s="20">
        <f t="shared" si="90"/>
        <v>28</v>
      </c>
      <c r="G5730" s="36" t="str">
        <f>'加工シート（変更等しないで下さい）'!M5730</f>
        <v xml:space="preserve">0000000                     </v>
      </c>
    </row>
    <row r="5731" spans="5:7" ht="18.75" customHeight="1" x14ac:dyDescent="0.15">
      <c r="E5731" s="20">
        <f t="shared" si="90"/>
        <v>28</v>
      </c>
      <c r="G5731" s="36" t="str">
        <f>'加工シート（変更等しないで下さい）'!M5731</f>
        <v xml:space="preserve">0000000                     </v>
      </c>
    </row>
    <row r="5732" spans="5:7" ht="18.75" customHeight="1" x14ac:dyDescent="0.15">
      <c r="E5732" s="20">
        <f t="shared" si="90"/>
        <v>28</v>
      </c>
      <c r="G5732" s="36" t="str">
        <f>'加工シート（変更等しないで下さい）'!M5732</f>
        <v xml:space="preserve">0000000                     </v>
      </c>
    </row>
    <row r="5733" spans="5:7" ht="18.75" customHeight="1" x14ac:dyDescent="0.15">
      <c r="E5733" s="20">
        <f t="shared" si="90"/>
        <v>28</v>
      </c>
      <c r="G5733" s="36" t="str">
        <f>'加工シート（変更等しないで下さい）'!M5733</f>
        <v xml:space="preserve">0000000                     </v>
      </c>
    </row>
    <row r="5734" spans="5:7" ht="18.75" customHeight="1" x14ac:dyDescent="0.15">
      <c r="E5734" s="20">
        <f t="shared" si="90"/>
        <v>28</v>
      </c>
      <c r="G5734" s="36" t="str">
        <f>'加工シート（変更等しないで下さい）'!M5734</f>
        <v xml:space="preserve">0000000                     </v>
      </c>
    </row>
    <row r="5735" spans="5:7" ht="18.75" customHeight="1" x14ac:dyDescent="0.15">
      <c r="E5735" s="20">
        <f t="shared" si="90"/>
        <v>28</v>
      </c>
      <c r="G5735" s="36" t="str">
        <f>'加工シート（変更等しないで下さい）'!M5735</f>
        <v xml:space="preserve">0000000                     </v>
      </c>
    </row>
    <row r="5736" spans="5:7" ht="18.75" customHeight="1" x14ac:dyDescent="0.15">
      <c r="E5736" s="20">
        <f t="shared" si="90"/>
        <v>28</v>
      </c>
      <c r="G5736" s="36" t="str">
        <f>'加工シート（変更等しないで下さい）'!M5736</f>
        <v xml:space="preserve">0000000                     </v>
      </c>
    </row>
    <row r="5737" spans="5:7" ht="18.75" customHeight="1" x14ac:dyDescent="0.15">
      <c r="E5737" s="20">
        <f t="shared" si="90"/>
        <v>28</v>
      </c>
      <c r="G5737" s="36" t="str">
        <f>'加工シート（変更等しないで下さい）'!M5737</f>
        <v xml:space="preserve">0000000                     </v>
      </c>
    </row>
    <row r="5738" spans="5:7" ht="18.75" customHeight="1" x14ac:dyDescent="0.15">
      <c r="E5738" s="20">
        <f t="shared" si="90"/>
        <v>28</v>
      </c>
      <c r="G5738" s="36" t="str">
        <f>'加工シート（変更等しないで下さい）'!M5738</f>
        <v xml:space="preserve">0000000                     </v>
      </c>
    </row>
    <row r="5739" spans="5:7" ht="18.75" customHeight="1" x14ac:dyDescent="0.15">
      <c r="E5739" s="20">
        <f t="shared" si="90"/>
        <v>28</v>
      </c>
      <c r="G5739" s="36" t="str">
        <f>'加工シート（変更等しないで下さい）'!M5739</f>
        <v xml:space="preserve">0000000                     </v>
      </c>
    </row>
    <row r="5740" spans="5:7" ht="18.75" customHeight="1" x14ac:dyDescent="0.15">
      <c r="E5740" s="20">
        <f t="shared" si="90"/>
        <v>28</v>
      </c>
      <c r="G5740" s="36" t="str">
        <f>'加工シート（変更等しないで下さい）'!M5740</f>
        <v xml:space="preserve">0000000                     </v>
      </c>
    </row>
    <row r="5741" spans="5:7" ht="18.75" customHeight="1" x14ac:dyDescent="0.15">
      <c r="E5741" s="20">
        <f t="shared" si="90"/>
        <v>28</v>
      </c>
      <c r="G5741" s="36" t="str">
        <f>'加工シート（変更等しないで下さい）'!M5741</f>
        <v xml:space="preserve">0000000                     </v>
      </c>
    </row>
    <row r="5742" spans="5:7" ht="18.75" customHeight="1" x14ac:dyDescent="0.15">
      <c r="E5742" s="20">
        <f t="shared" si="90"/>
        <v>28</v>
      </c>
      <c r="G5742" s="36" t="str">
        <f>'加工シート（変更等しないで下さい）'!M5742</f>
        <v xml:space="preserve">0000000                     </v>
      </c>
    </row>
    <row r="5743" spans="5:7" ht="18.75" customHeight="1" x14ac:dyDescent="0.15">
      <c r="E5743" s="20">
        <f t="shared" si="90"/>
        <v>28</v>
      </c>
      <c r="G5743" s="36" t="str">
        <f>'加工シート（変更等しないで下さい）'!M5743</f>
        <v xml:space="preserve">0000000                     </v>
      </c>
    </row>
    <row r="5744" spans="5:7" ht="18.75" customHeight="1" x14ac:dyDescent="0.15">
      <c r="E5744" s="20">
        <f t="shared" si="90"/>
        <v>28</v>
      </c>
      <c r="G5744" s="36" t="str">
        <f>'加工シート（変更等しないで下さい）'!M5744</f>
        <v xml:space="preserve">0000000                     </v>
      </c>
    </row>
    <row r="5745" spans="5:7" ht="18.75" customHeight="1" x14ac:dyDescent="0.15">
      <c r="E5745" s="20">
        <f t="shared" si="90"/>
        <v>28</v>
      </c>
      <c r="G5745" s="36" t="str">
        <f>'加工シート（変更等しないで下さい）'!M5745</f>
        <v xml:space="preserve">0000000                     </v>
      </c>
    </row>
    <row r="5746" spans="5:7" ht="18.75" customHeight="1" x14ac:dyDescent="0.15">
      <c r="E5746" s="20">
        <f t="shared" si="90"/>
        <v>28</v>
      </c>
      <c r="G5746" s="36" t="str">
        <f>'加工シート（変更等しないで下さい）'!M5746</f>
        <v xml:space="preserve">0000000                     </v>
      </c>
    </row>
    <row r="5747" spans="5:7" ht="18.75" customHeight="1" x14ac:dyDescent="0.15">
      <c r="E5747" s="20">
        <f t="shared" si="90"/>
        <v>28</v>
      </c>
      <c r="G5747" s="36" t="str">
        <f>'加工シート（変更等しないで下さい）'!M5747</f>
        <v xml:space="preserve">0000000                     </v>
      </c>
    </row>
    <row r="5748" spans="5:7" ht="18.75" customHeight="1" x14ac:dyDescent="0.15">
      <c r="E5748" s="20">
        <f t="shared" si="90"/>
        <v>28</v>
      </c>
      <c r="G5748" s="36" t="str">
        <f>'加工シート（変更等しないで下さい）'!M5748</f>
        <v xml:space="preserve">0000000                     </v>
      </c>
    </row>
    <row r="5749" spans="5:7" ht="18.75" customHeight="1" x14ac:dyDescent="0.15">
      <c r="E5749" s="20">
        <f t="shared" si="90"/>
        <v>28</v>
      </c>
      <c r="G5749" s="36" t="str">
        <f>'加工シート（変更等しないで下さい）'!M5749</f>
        <v xml:space="preserve">0000000                     </v>
      </c>
    </row>
    <row r="5750" spans="5:7" ht="18.75" customHeight="1" x14ac:dyDescent="0.15">
      <c r="E5750" s="20">
        <f t="shared" si="90"/>
        <v>28</v>
      </c>
      <c r="G5750" s="36" t="str">
        <f>'加工シート（変更等しないで下さい）'!M5750</f>
        <v xml:space="preserve">0000000                     </v>
      </c>
    </row>
    <row r="5751" spans="5:7" ht="18.75" customHeight="1" x14ac:dyDescent="0.15">
      <c r="E5751" s="20">
        <f t="shared" si="90"/>
        <v>28</v>
      </c>
      <c r="G5751" s="36" t="str">
        <f>'加工シート（変更等しないで下さい）'!M5751</f>
        <v xml:space="preserve">0000000                     </v>
      </c>
    </row>
    <row r="5752" spans="5:7" ht="18.75" customHeight="1" x14ac:dyDescent="0.15">
      <c r="E5752" s="20">
        <f t="shared" si="90"/>
        <v>28</v>
      </c>
      <c r="G5752" s="36" t="str">
        <f>'加工シート（変更等しないで下さい）'!M5752</f>
        <v xml:space="preserve">0000000                     </v>
      </c>
    </row>
    <row r="5753" spans="5:7" ht="18.75" customHeight="1" x14ac:dyDescent="0.15">
      <c r="E5753" s="20">
        <f t="shared" si="90"/>
        <v>28</v>
      </c>
      <c r="G5753" s="36" t="str">
        <f>'加工シート（変更等しないで下さい）'!M5753</f>
        <v xml:space="preserve">0000000                     </v>
      </c>
    </row>
    <row r="5754" spans="5:7" ht="18.75" customHeight="1" x14ac:dyDescent="0.15">
      <c r="E5754" s="20">
        <f t="shared" si="90"/>
        <v>28</v>
      </c>
      <c r="G5754" s="36" t="str">
        <f>'加工シート（変更等しないで下さい）'!M5754</f>
        <v xml:space="preserve">0000000                     </v>
      </c>
    </row>
    <row r="5755" spans="5:7" ht="18.75" customHeight="1" x14ac:dyDescent="0.15">
      <c r="E5755" s="20">
        <f t="shared" si="90"/>
        <v>28</v>
      </c>
      <c r="G5755" s="36" t="str">
        <f>'加工シート（変更等しないで下さい）'!M5755</f>
        <v xml:space="preserve">0000000                     </v>
      </c>
    </row>
    <row r="5756" spans="5:7" ht="18.75" customHeight="1" x14ac:dyDescent="0.15">
      <c r="E5756" s="20">
        <f t="shared" ref="E5756:E5819" si="91">LENB(G5756)</f>
        <v>28</v>
      </c>
      <c r="G5756" s="36" t="str">
        <f>'加工シート（変更等しないで下さい）'!M5756</f>
        <v xml:space="preserve">0000000                     </v>
      </c>
    </row>
    <row r="5757" spans="5:7" ht="18.75" customHeight="1" x14ac:dyDescent="0.15">
      <c r="E5757" s="20">
        <f t="shared" si="91"/>
        <v>28</v>
      </c>
      <c r="G5757" s="36" t="str">
        <f>'加工シート（変更等しないで下さい）'!M5757</f>
        <v xml:space="preserve">0000000                     </v>
      </c>
    </row>
    <row r="5758" spans="5:7" ht="18.75" customHeight="1" x14ac:dyDescent="0.15">
      <c r="E5758" s="20">
        <f t="shared" si="91"/>
        <v>28</v>
      </c>
      <c r="G5758" s="36" t="str">
        <f>'加工シート（変更等しないで下さい）'!M5758</f>
        <v xml:space="preserve">0000000                     </v>
      </c>
    </row>
    <row r="5759" spans="5:7" ht="18.75" customHeight="1" x14ac:dyDescent="0.15">
      <c r="E5759" s="20">
        <f t="shared" si="91"/>
        <v>28</v>
      </c>
      <c r="G5759" s="36" t="str">
        <f>'加工シート（変更等しないで下さい）'!M5759</f>
        <v xml:space="preserve">0000000                     </v>
      </c>
    </row>
    <row r="5760" spans="5:7" ht="18.75" customHeight="1" x14ac:dyDescent="0.15">
      <c r="E5760" s="20">
        <f t="shared" si="91"/>
        <v>28</v>
      </c>
      <c r="G5760" s="36" t="str">
        <f>'加工シート（変更等しないで下さい）'!M5760</f>
        <v xml:space="preserve">0000000                     </v>
      </c>
    </row>
    <row r="5761" spans="5:7" ht="18.75" customHeight="1" x14ac:dyDescent="0.15">
      <c r="E5761" s="20">
        <f t="shared" si="91"/>
        <v>28</v>
      </c>
      <c r="G5761" s="36" t="str">
        <f>'加工シート（変更等しないで下さい）'!M5761</f>
        <v xml:space="preserve">0000000                     </v>
      </c>
    </row>
    <row r="5762" spans="5:7" ht="18.75" customHeight="1" x14ac:dyDescent="0.15">
      <c r="E5762" s="20">
        <f t="shared" si="91"/>
        <v>28</v>
      </c>
      <c r="G5762" s="36" t="str">
        <f>'加工シート（変更等しないで下さい）'!M5762</f>
        <v xml:space="preserve">0000000                     </v>
      </c>
    </row>
    <row r="5763" spans="5:7" ht="18.75" customHeight="1" x14ac:dyDescent="0.15">
      <c r="E5763" s="20">
        <f t="shared" si="91"/>
        <v>28</v>
      </c>
      <c r="G5763" s="36" t="str">
        <f>'加工シート（変更等しないで下さい）'!M5763</f>
        <v xml:space="preserve">0000000                     </v>
      </c>
    </row>
    <row r="5764" spans="5:7" ht="18.75" customHeight="1" x14ac:dyDescent="0.15">
      <c r="E5764" s="20">
        <f t="shared" si="91"/>
        <v>28</v>
      </c>
      <c r="G5764" s="36" t="str">
        <f>'加工シート（変更等しないで下さい）'!M5764</f>
        <v xml:space="preserve">0000000                     </v>
      </c>
    </row>
    <row r="5765" spans="5:7" ht="18.75" customHeight="1" x14ac:dyDescent="0.15">
      <c r="E5765" s="20">
        <f t="shared" si="91"/>
        <v>28</v>
      </c>
      <c r="G5765" s="36" t="str">
        <f>'加工シート（変更等しないで下さい）'!M5765</f>
        <v xml:space="preserve">0000000                     </v>
      </c>
    </row>
    <row r="5766" spans="5:7" ht="18.75" customHeight="1" x14ac:dyDescent="0.15">
      <c r="E5766" s="20">
        <f t="shared" si="91"/>
        <v>28</v>
      </c>
      <c r="G5766" s="36" t="str">
        <f>'加工シート（変更等しないで下さい）'!M5766</f>
        <v xml:space="preserve">0000000                     </v>
      </c>
    </row>
    <row r="5767" spans="5:7" ht="18.75" customHeight="1" x14ac:dyDescent="0.15">
      <c r="E5767" s="20">
        <f t="shared" si="91"/>
        <v>28</v>
      </c>
      <c r="G5767" s="36" t="str">
        <f>'加工シート（変更等しないで下さい）'!M5767</f>
        <v xml:space="preserve">0000000                     </v>
      </c>
    </row>
    <row r="5768" spans="5:7" ht="18.75" customHeight="1" x14ac:dyDescent="0.15">
      <c r="E5768" s="20">
        <f t="shared" si="91"/>
        <v>28</v>
      </c>
      <c r="G5768" s="36" t="str">
        <f>'加工シート（変更等しないで下さい）'!M5768</f>
        <v xml:space="preserve">0000000                     </v>
      </c>
    </row>
    <row r="5769" spans="5:7" ht="18.75" customHeight="1" x14ac:dyDescent="0.15">
      <c r="E5769" s="20">
        <f t="shared" si="91"/>
        <v>28</v>
      </c>
      <c r="G5769" s="36" t="str">
        <f>'加工シート（変更等しないで下さい）'!M5769</f>
        <v xml:space="preserve">0000000                     </v>
      </c>
    </row>
    <row r="5770" spans="5:7" ht="18.75" customHeight="1" x14ac:dyDescent="0.15">
      <c r="E5770" s="20">
        <f t="shared" si="91"/>
        <v>28</v>
      </c>
      <c r="G5770" s="36" t="str">
        <f>'加工シート（変更等しないで下さい）'!M5770</f>
        <v xml:space="preserve">0000000                     </v>
      </c>
    </row>
    <row r="5771" spans="5:7" ht="18.75" customHeight="1" x14ac:dyDescent="0.15">
      <c r="E5771" s="20">
        <f t="shared" si="91"/>
        <v>28</v>
      </c>
      <c r="G5771" s="36" t="str">
        <f>'加工シート（変更等しないで下さい）'!M5771</f>
        <v xml:space="preserve">0000000                     </v>
      </c>
    </row>
    <row r="5772" spans="5:7" ht="18.75" customHeight="1" x14ac:dyDescent="0.15">
      <c r="E5772" s="20">
        <f t="shared" si="91"/>
        <v>28</v>
      </c>
      <c r="G5772" s="36" t="str">
        <f>'加工シート（変更等しないで下さい）'!M5772</f>
        <v xml:space="preserve">0000000                     </v>
      </c>
    </row>
    <row r="5773" spans="5:7" ht="18.75" customHeight="1" x14ac:dyDescent="0.15">
      <c r="E5773" s="20">
        <f t="shared" si="91"/>
        <v>28</v>
      </c>
      <c r="G5773" s="36" t="str">
        <f>'加工シート（変更等しないで下さい）'!M5773</f>
        <v xml:space="preserve">0000000                     </v>
      </c>
    </row>
    <row r="5774" spans="5:7" ht="18.75" customHeight="1" x14ac:dyDescent="0.15">
      <c r="E5774" s="20">
        <f t="shared" si="91"/>
        <v>28</v>
      </c>
      <c r="G5774" s="36" t="str">
        <f>'加工シート（変更等しないで下さい）'!M5774</f>
        <v xml:space="preserve">0000000                     </v>
      </c>
    </row>
    <row r="5775" spans="5:7" ht="18.75" customHeight="1" x14ac:dyDescent="0.15">
      <c r="E5775" s="20">
        <f t="shared" si="91"/>
        <v>28</v>
      </c>
      <c r="G5775" s="36" t="str">
        <f>'加工シート（変更等しないで下さい）'!M5775</f>
        <v xml:space="preserve">0000000                     </v>
      </c>
    </row>
    <row r="5776" spans="5:7" ht="18.75" customHeight="1" x14ac:dyDescent="0.15">
      <c r="E5776" s="20">
        <f t="shared" si="91"/>
        <v>28</v>
      </c>
      <c r="G5776" s="36" t="str">
        <f>'加工シート（変更等しないで下さい）'!M5776</f>
        <v xml:space="preserve">0000000                     </v>
      </c>
    </row>
    <row r="5777" spans="5:7" ht="18.75" customHeight="1" x14ac:dyDescent="0.15">
      <c r="E5777" s="20">
        <f t="shared" si="91"/>
        <v>28</v>
      </c>
      <c r="G5777" s="36" t="str">
        <f>'加工シート（変更等しないで下さい）'!M5777</f>
        <v xml:space="preserve">0000000                     </v>
      </c>
    </row>
    <row r="5778" spans="5:7" ht="18.75" customHeight="1" x14ac:dyDescent="0.15">
      <c r="E5778" s="20">
        <f t="shared" si="91"/>
        <v>28</v>
      </c>
      <c r="G5778" s="36" t="str">
        <f>'加工シート（変更等しないで下さい）'!M5778</f>
        <v xml:space="preserve">0000000                     </v>
      </c>
    </row>
    <row r="5779" spans="5:7" ht="18.75" customHeight="1" x14ac:dyDescent="0.15">
      <c r="E5779" s="20">
        <f t="shared" si="91"/>
        <v>28</v>
      </c>
      <c r="G5779" s="36" t="str">
        <f>'加工シート（変更等しないで下さい）'!M5779</f>
        <v xml:space="preserve">0000000                     </v>
      </c>
    </row>
    <row r="5780" spans="5:7" ht="18.75" customHeight="1" x14ac:dyDescent="0.15">
      <c r="E5780" s="20">
        <f t="shared" si="91"/>
        <v>28</v>
      </c>
      <c r="G5780" s="36" t="str">
        <f>'加工シート（変更等しないで下さい）'!M5780</f>
        <v xml:space="preserve">0000000                     </v>
      </c>
    </row>
    <row r="5781" spans="5:7" ht="18.75" customHeight="1" x14ac:dyDescent="0.15">
      <c r="E5781" s="20">
        <f t="shared" si="91"/>
        <v>28</v>
      </c>
      <c r="G5781" s="36" t="str">
        <f>'加工シート（変更等しないで下さい）'!M5781</f>
        <v xml:space="preserve">0000000                     </v>
      </c>
    </row>
    <row r="5782" spans="5:7" ht="18.75" customHeight="1" x14ac:dyDescent="0.15">
      <c r="E5782" s="20">
        <f t="shared" si="91"/>
        <v>28</v>
      </c>
      <c r="G5782" s="36" t="str">
        <f>'加工シート（変更等しないで下さい）'!M5782</f>
        <v xml:space="preserve">0000000                     </v>
      </c>
    </row>
    <row r="5783" spans="5:7" ht="18.75" customHeight="1" x14ac:dyDescent="0.15">
      <c r="E5783" s="20">
        <f t="shared" si="91"/>
        <v>28</v>
      </c>
      <c r="G5783" s="36" t="str">
        <f>'加工シート（変更等しないで下さい）'!M5783</f>
        <v xml:space="preserve">0000000                     </v>
      </c>
    </row>
    <row r="5784" spans="5:7" ht="18.75" customHeight="1" x14ac:dyDescent="0.15">
      <c r="E5784" s="20">
        <f t="shared" si="91"/>
        <v>28</v>
      </c>
      <c r="G5784" s="36" t="str">
        <f>'加工シート（変更等しないで下さい）'!M5784</f>
        <v xml:space="preserve">0000000                     </v>
      </c>
    </row>
    <row r="5785" spans="5:7" ht="18.75" customHeight="1" x14ac:dyDescent="0.15">
      <c r="E5785" s="20">
        <f t="shared" si="91"/>
        <v>28</v>
      </c>
      <c r="G5785" s="36" t="str">
        <f>'加工シート（変更等しないで下さい）'!M5785</f>
        <v xml:space="preserve">0000000                     </v>
      </c>
    </row>
    <row r="5786" spans="5:7" ht="18.75" customHeight="1" x14ac:dyDescent="0.15">
      <c r="E5786" s="20">
        <f t="shared" si="91"/>
        <v>28</v>
      </c>
      <c r="G5786" s="36" t="str">
        <f>'加工シート（変更等しないで下さい）'!M5786</f>
        <v xml:space="preserve">0000000                     </v>
      </c>
    </row>
    <row r="5787" spans="5:7" ht="18.75" customHeight="1" x14ac:dyDescent="0.15">
      <c r="E5787" s="20">
        <f t="shared" si="91"/>
        <v>28</v>
      </c>
      <c r="G5787" s="36" t="str">
        <f>'加工シート（変更等しないで下さい）'!M5787</f>
        <v xml:space="preserve">0000000                     </v>
      </c>
    </row>
    <row r="5788" spans="5:7" ht="18.75" customHeight="1" x14ac:dyDescent="0.15">
      <c r="E5788" s="20">
        <f t="shared" si="91"/>
        <v>28</v>
      </c>
      <c r="G5788" s="36" t="str">
        <f>'加工シート（変更等しないで下さい）'!M5788</f>
        <v xml:space="preserve">0000000                     </v>
      </c>
    </row>
    <row r="5789" spans="5:7" ht="18.75" customHeight="1" x14ac:dyDescent="0.15">
      <c r="E5789" s="20">
        <f t="shared" si="91"/>
        <v>28</v>
      </c>
      <c r="G5789" s="36" t="str">
        <f>'加工シート（変更等しないで下さい）'!M5789</f>
        <v xml:space="preserve">0000000                     </v>
      </c>
    </row>
    <row r="5790" spans="5:7" ht="18.75" customHeight="1" x14ac:dyDescent="0.15">
      <c r="E5790" s="20">
        <f t="shared" si="91"/>
        <v>28</v>
      </c>
      <c r="G5790" s="36" t="str">
        <f>'加工シート（変更等しないで下さい）'!M5790</f>
        <v xml:space="preserve">0000000                     </v>
      </c>
    </row>
    <row r="5791" spans="5:7" ht="18.75" customHeight="1" x14ac:dyDescent="0.15">
      <c r="E5791" s="20">
        <f t="shared" si="91"/>
        <v>28</v>
      </c>
      <c r="G5791" s="36" t="str">
        <f>'加工シート（変更等しないで下さい）'!M5791</f>
        <v xml:space="preserve">0000000                     </v>
      </c>
    </row>
    <row r="5792" spans="5:7" ht="18.75" customHeight="1" x14ac:dyDescent="0.15">
      <c r="E5792" s="20">
        <f t="shared" si="91"/>
        <v>28</v>
      </c>
      <c r="G5792" s="36" t="str">
        <f>'加工シート（変更等しないで下さい）'!M5792</f>
        <v xml:space="preserve">0000000                     </v>
      </c>
    </row>
    <row r="5793" spans="5:7" ht="18.75" customHeight="1" x14ac:dyDescent="0.15">
      <c r="E5793" s="20">
        <f t="shared" si="91"/>
        <v>28</v>
      </c>
      <c r="G5793" s="36" t="str">
        <f>'加工シート（変更等しないで下さい）'!M5793</f>
        <v xml:space="preserve">0000000                     </v>
      </c>
    </row>
    <row r="5794" spans="5:7" ht="18.75" customHeight="1" x14ac:dyDescent="0.15">
      <c r="E5794" s="20">
        <f t="shared" si="91"/>
        <v>28</v>
      </c>
      <c r="G5794" s="36" t="str">
        <f>'加工シート（変更等しないで下さい）'!M5794</f>
        <v xml:space="preserve">0000000                     </v>
      </c>
    </row>
    <row r="5795" spans="5:7" ht="18.75" customHeight="1" x14ac:dyDescent="0.15">
      <c r="E5795" s="20">
        <f t="shared" si="91"/>
        <v>28</v>
      </c>
      <c r="G5795" s="36" t="str">
        <f>'加工シート（変更等しないで下さい）'!M5795</f>
        <v xml:space="preserve">0000000                     </v>
      </c>
    </row>
    <row r="5796" spans="5:7" ht="18.75" customHeight="1" x14ac:dyDescent="0.15">
      <c r="E5796" s="20">
        <f t="shared" si="91"/>
        <v>28</v>
      </c>
      <c r="G5796" s="36" t="str">
        <f>'加工シート（変更等しないで下さい）'!M5796</f>
        <v xml:space="preserve">0000000                     </v>
      </c>
    </row>
    <row r="5797" spans="5:7" ht="18.75" customHeight="1" x14ac:dyDescent="0.15">
      <c r="E5797" s="20">
        <f t="shared" si="91"/>
        <v>28</v>
      </c>
      <c r="G5797" s="36" t="str">
        <f>'加工シート（変更等しないで下さい）'!M5797</f>
        <v xml:space="preserve">0000000                     </v>
      </c>
    </row>
    <row r="5798" spans="5:7" ht="18.75" customHeight="1" x14ac:dyDescent="0.15">
      <c r="E5798" s="20">
        <f t="shared" si="91"/>
        <v>28</v>
      </c>
      <c r="G5798" s="36" t="str">
        <f>'加工シート（変更等しないで下さい）'!M5798</f>
        <v xml:space="preserve">0000000                     </v>
      </c>
    </row>
    <row r="5799" spans="5:7" ht="18.75" customHeight="1" x14ac:dyDescent="0.15">
      <c r="E5799" s="20">
        <f t="shared" si="91"/>
        <v>28</v>
      </c>
      <c r="G5799" s="36" t="str">
        <f>'加工シート（変更等しないで下さい）'!M5799</f>
        <v xml:space="preserve">0000000                     </v>
      </c>
    </row>
    <row r="5800" spans="5:7" ht="18.75" customHeight="1" x14ac:dyDescent="0.15">
      <c r="E5800" s="20">
        <f t="shared" si="91"/>
        <v>28</v>
      </c>
      <c r="G5800" s="36" t="str">
        <f>'加工シート（変更等しないで下さい）'!M5800</f>
        <v xml:space="preserve">0000000                     </v>
      </c>
    </row>
    <row r="5801" spans="5:7" ht="18.75" customHeight="1" x14ac:dyDescent="0.15">
      <c r="E5801" s="20">
        <f t="shared" si="91"/>
        <v>28</v>
      </c>
      <c r="G5801" s="36" t="str">
        <f>'加工シート（変更等しないで下さい）'!M5801</f>
        <v xml:space="preserve">0000000                     </v>
      </c>
    </row>
    <row r="5802" spans="5:7" ht="18.75" customHeight="1" x14ac:dyDescent="0.15">
      <c r="E5802" s="20">
        <f t="shared" si="91"/>
        <v>28</v>
      </c>
      <c r="G5802" s="36" t="str">
        <f>'加工シート（変更等しないで下さい）'!M5802</f>
        <v xml:space="preserve">0000000                     </v>
      </c>
    </row>
    <row r="5803" spans="5:7" ht="18.75" customHeight="1" x14ac:dyDescent="0.15">
      <c r="E5803" s="20">
        <f t="shared" si="91"/>
        <v>28</v>
      </c>
      <c r="G5803" s="36" t="str">
        <f>'加工シート（変更等しないで下さい）'!M5803</f>
        <v xml:space="preserve">0000000                     </v>
      </c>
    </row>
    <row r="5804" spans="5:7" ht="18.75" customHeight="1" x14ac:dyDescent="0.15">
      <c r="E5804" s="20">
        <f t="shared" si="91"/>
        <v>28</v>
      </c>
      <c r="G5804" s="36" t="str">
        <f>'加工シート（変更等しないで下さい）'!M5804</f>
        <v xml:space="preserve">0000000                     </v>
      </c>
    </row>
    <row r="5805" spans="5:7" ht="18.75" customHeight="1" x14ac:dyDescent="0.15">
      <c r="E5805" s="20">
        <f t="shared" si="91"/>
        <v>28</v>
      </c>
      <c r="G5805" s="36" t="str">
        <f>'加工シート（変更等しないで下さい）'!M5805</f>
        <v xml:space="preserve">0000000                     </v>
      </c>
    </row>
    <row r="5806" spans="5:7" ht="18.75" customHeight="1" x14ac:dyDescent="0.15">
      <c r="E5806" s="20">
        <f t="shared" si="91"/>
        <v>28</v>
      </c>
      <c r="G5806" s="36" t="str">
        <f>'加工シート（変更等しないで下さい）'!M5806</f>
        <v xml:space="preserve">0000000                     </v>
      </c>
    </row>
    <row r="5807" spans="5:7" ht="18.75" customHeight="1" x14ac:dyDescent="0.15">
      <c r="E5807" s="20">
        <f t="shared" si="91"/>
        <v>28</v>
      </c>
      <c r="G5807" s="36" t="str">
        <f>'加工シート（変更等しないで下さい）'!M5807</f>
        <v xml:space="preserve">0000000                     </v>
      </c>
    </row>
    <row r="5808" spans="5:7" ht="18.75" customHeight="1" x14ac:dyDescent="0.15">
      <c r="E5808" s="20">
        <f t="shared" si="91"/>
        <v>28</v>
      </c>
      <c r="G5808" s="36" t="str">
        <f>'加工シート（変更等しないで下さい）'!M5808</f>
        <v xml:space="preserve">0000000                     </v>
      </c>
    </row>
    <row r="5809" spans="5:7" ht="18.75" customHeight="1" x14ac:dyDescent="0.15">
      <c r="E5809" s="20">
        <f t="shared" si="91"/>
        <v>28</v>
      </c>
      <c r="G5809" s="36" t="str">
        <f>'加工シート（変更等しないで下さい）'!M5809</f>
        <v xml:space="preserve">0000000                     </v>
      </c>
    </row>
    <row r="5810" spans="5:7" ht="18.75" customHeight="1" x14ac:dyDescent="0.15">
      <c r="E5810" s="20">
        <f t="shared" si="91"/>
        <v>28</v>
      </c>
      <c r="G5810" s="36" t="str">
        <f>'加工シート（変更等しないで下さい）'!M5810</f>
        <v xml:space="preserve">0000000                     </v>
      </c>
    </row>
    <row r="5811" spans="5:7" ht="18.75" customHeight="1" x14ac:dyDescent="0.15">
      <c r="E5811" s="20">
        <f t="shared" si="91"/>
        <v>28</v>
      </c>
      <c r="G5811" s="36" t="str">
        <f>'加工シート（変更等しないで下さい）'!M5811</f>
        <v xml:space="preserve">0000000                     </v>
      </c>
    </row>
    <row r="5812" spans="5:7" ht="18.75" customHeight="1" x14ac:dyDescent="0.15">
      <c r="E5812" s="20">
        <f t="shared" si="91"/>
        <v>28</v>
      </c>
      <c r="G5812" s="36" t="str">
        <f>'加工シート（変更等しないで下さい）'!M5812</f>
        <v xml:space="preserve">0000000                     </v>
      </c>
    </row>
    <row r="5813" spans="5:7" ht="18.75" customHeight="1" x14ac:dyDescent="0.15">
      <c r="E5813" s="20">
        <f t="shared" si="91"/>
        <v>28</v>
      </c>
      <c r="G5813" s="36" t="str">
        <f>'加工シート（変更等しないで下さい）'!M5813</f>
        <v xml:space="preserve">0000000                     </v>
      </c>
    </row>
    <row r="5814" spans="5:7" ht="18.75" customHeight="1" x14ac:dyDescent="0.15">
      <c r="E5814" s="20">
        <f t="shared" si="91"/>
        <v>28</v>
      </c>
      <c r="G5814" s="36" t="str">
        <f>'加工シート（変更等しないで下さい）'!M5814</f>
        <v xml:space="preserve">0000000                     </v>
      </c>
    </row>
    <row r="5815" spans="5:7" ht="18.75" customHeight="1" x14ac:dyDescent="0.15">
      <c r="E5815" s="20">
        <f t="shared" si="91"/>
        <v>28</v>
      </c>
      <c r="G5815" s="36" t="str">
        <f>'加工シート（変更等しないで下さい）'!M5815</f>
        <v xml:space="preserve">0000000                     </v>
      </c>
    </row>
    <row r="5816" spans="5:7" ht="18.75" customHeight="1" x14ac:dyDescent="0.15">
      <c r="E5816" s="20">
        <f t="shared" si="91"/>
        <v>28</v>
      </c>
      <c r="G5816" s="36" t="str">
        <f>'加工シート（変更等しないで下さい）'!M5816</f>
        <v xml:space="preserve">0000000                     </v>
      </c>
    </row>
    <row r="5817" spans="5:7" ht="18.75" customHeight="1" x14ac:dyDescent="0.15">
      <c r="E5817" s="20">
        <f t="shared" si="91"/>
        <v>28</v>
      </c>
      <c r="G5817" s="36" t="str">
        <f>'加工シート（変更等しないで下さい）'!M5817</f>
        <v xml:space="preserve">0000000                     </v>
      </c>
    </row>
    <row r="5818" spans="5:7" ht="18.75" customHeight="1" x14ac:dyDescent="0.15">
      <c r="E5818" s="20">
        <f t="shared" si="91"/>
        <v>28</v>
      </c>
      <c r="G5818" s="36" t="str">
        <f>'加工シート（変更等しないで下さい）'!M5818</f>
        <v xml:space="preserve">0000000                     </v>
      </c>
    </row>
    <row r="5819" spans="5:7" ht="18.75" customHeight="1" x14ac:dyDescent="0.15">
      <c r="E5819" s="20">
        <f t="shared" si="91"/>
        <v>28</v>
      </c>
      <c r="G5819" s="36" t="str">
        <f>'加工シート（変更等しないで下さい）'!M5819</f>
        <v xml:space="preserve">0000000                     </v>
      </c>
    </row>
    <row r="5820" spans="5:7" ht="18.75" customHeight="1" x14ac:dyDescent="0.15">
      <c r="E5820" s="20">
        <f t="shared" ref="E5820:E5883" si="92">LENB(G5820)</f>
        <v>28</v>
      </c>
      <c r="G5820" s="36" t="str">
        <f>'加工シート（変更等しないで下さい）'!M5820</f>
        <v xml:space="preserve">0000000                     </v>
      </c>
    </row>
    <row r="5821" spans="5:7" ht="18.75" customHeight="1" x14ac:dyDescent="0.15">
      <c r="E5821" s="20">
        <f t="shared" si="92"/>
        <v>28</v>
      </c>
      <c r="G5821" s="36" t="str">
        <f>'加工シート（変更等しないで下さい）'!M5821</f>
        <v xml:space="preserve">0000000                     </v>
      </c>
    </row>
    <row r="5822" spans="5:7" ht="18.75" customHeight="1" x14ac:dyDescent="0.15">
      <c r="E5822" s="20">
        <f t="shared" si="92"/>
        <v>28</v>
      </c>
      <c r="G5822" s="36" t="str">
        <f>'加工シート（変更等しないで下さい）'!M5822</f>
        <v xml:space="preserve">0000000                     </v>
      </c>
    </row>
    <row r="5823" spans="5:7" ht="18.75" customHeight="1" x14ac:dyDescent="0.15">
      <c r="E5823" s="20">
        <f t="shared" si="92"/>
        <v>28</v>
      </c>
      <c r="G5823" s="36" t="str">
        <f>'加工シート（変更等しないで下さい）'!M5823</f>
        <v xml:space="preserve">0000000                     </v>
      </c>
    </row>
    <row r="5824" spans="5:7" ht="18.75" customHeight="1" x14ac:dyDescent="0.15">
      <c r="E5824" s="20">
        <f t="shared" si="92"/>
        <v>28</v>
      </c>
      <c r="G5824" s="36" t="str">
        <f>'加工シート（変更等しないで下さい）'!M5824</f>
        <v xml:space="preserve">0000000                     </v>
      </c>
    </row>
    <row r="5825" spans="5:7" ht="18.75" customHeight="1" x14ac:dyDescent="0.15">
      <c r="E5825" s="20">
        <f t="shared" si="92"/>
        <v>28</v>
      </c>
      <c r="G5825" s="36" t="str">
        <f>'加工シート（変更等しないで下さい）'!M5825</f>
        <v xml:space="preserve">0000000                     </v>
      </c>
    </row>
    <row r="5826" spans="5:7" ht="18.75" customHeight="1" x14ac:dyDescent="0.15">
      <c r="E5826" s="20">
        <f t="shared" si="92"/>
        <v>28</v>
      </c>
      <c r="G5826" s="36" t="str">
        <f>'加工シート（変更等しないで下さい）'!M5826</f>
        <v xml:space="preserve">0000000                     </v>
      </c>
    </row>
    <row r="5827" spans="5:7" ht="18.75" customHeight="1" x14ac:dyDescent="0.15">
      <c r="E5827" s="20">
        <f t="shared" si="92"/>
        <v>28</v>
      </c>
      <c r="G5827" s="36" t="str">
        <f>'加工シート（変更等しないで下さい）'!M5827</f>
        <v xml:space="preserve">0000000                     </v>
      </c>
    </row>
    <row r="5828" spans="5:7" ht="18.75" customHeight="1" x14ac:dyDescent="0.15">
      <c r="E5828" s="20">
        <f t="shared" si="92"/>
        <v>28</v>
      </c>
      <c r="G5828" s="36" t="str">
        <f>'加工シート（変更等しないで下さい）'!M5828</f>
        <v xml:space="preserve">0000000                     </v>
      </c>
    </row>
    <row r="5829" spans="5:7" ht="18.75" customHeight="1" x14ac:dyDescent="0.15">
      <c r="E5829" s="20">
        <f t="shared" si="92"/>
        <v>28</v>
      </c>
      <c r="G5829" s="36" t="str">
        <f>'加工シート（変更等しないで下さい）'!M5829</f>
        <v xml:space="preserve">0000000                     </v>
      </c>
    </row>
    <row r="5830" spans="5:7" ht="18.75" customHeight="1" x14ac:dyDescent="0.15">
      <c r="E5830" s="20">
        <f t="shared" si="92"/>
        <v>28</v>
      </c>
      <c r="G5830" s="36" t="str">
        <f>'加工シート（変更等しないで下さい）'!M5830</f>
        <v xml:space="preserve">0000000                     </v>
      </c>
    </row>
    <row r="5831" spans="5:7" ht="18.75" customHeight="1" x14ac:dyDescent="0.15">
      <c r="E5831" s="20">
        <f t="shared" si="92"/>
        <v>28</v>
      </c>
      <c r="G5831" s="36" t="str">
        <f>'加工シート（変更等しないで下さい）'!M5831</f>
        <v xml:space="preserve">0000000                     </v>
      </c>
    </row>
    <row r="5832" spans="5:7" ht="18.75" customHeight="1" x14ac:dyDescent="0.15">
      <c r="E5832" s="20">
        <f t="shared" si="92"/>
        <v>28</v>
      </c>
      <c r="G5832" s="36" t="str">
        <f>'加工シート（変更等しないで下さい）'!M5832</f>
        <v xml:space="preserve">0000000                     </v>
      </c>
    </row>
    <row r="5833" spans="5:7" ht="18.75" customHeight="1" x14ac:dyDescent="0.15">
      <c r="E5833" s="20">
        <f t="shared" si="92"/>
        <v>28</v>
      </c>
      <c r="G5833" s="36" t="str">
        <f>'加工シート（変更等しないで下さい）'!M5833</f>
        <v xml:space="preserve">0000000                     </v>
      </c>
    </row>
    <row r="5834" spans="5:7" ht="18.75" customHeight="1" x14ac:dyDescent="0.15">
      <c r="E5834" s="20">
        <f t="shared" si="92"/>
        <v>28</v>
      </c>
      <c r="G5834" s="36" t="str">
        <f>'加工シート（変更等しないで下さい）'!M5834</f>
        <v xml:space="preserve">0000000                     </v>
      </c>
    </row>
    <row r="5835" spans="5:7" ht="18.75" customHeight="1" x14ac:dyDescent="0.15">
      <c r="E5835" s="20">
        <f t="shared" si="92"/>
        <v>28</v>
      </c>
      <c r="G5835" s="36" t="str">
        <f>'加工シート（変更等しないで下さい）'!M5835</f>
        <v xml:space="preserve">0000000                     </v>
      </c>
    </row>
    <row r="5836" spans="5:7" ht="18.75" customHeight="1" x14ac:dyDescent="0.15">
      <c r="E5836" s="20">
        <f t="shared" si="92"/>
        <v>28</v>
      </c>
      <c r="G5836" s="36" t="str">
        <f>'加工シート（変更等しないで下さい）'!M5836</f>
        <v xml:space="preserve">0000000                     </v>
      </c>
    </row>
    <row r="5837" spans="5:7" ht="18.75" customHeight="1" x14ac:dyDescent="0.15">
      <c r="E5837" s="20">
        <f t="shared" si="92"/>
        <v>28</v>
      </c>
      <c r="G5837" s="36" t="str">
        <f>'加工シート（変更等しないで下さい）'!M5837</f>
        <v xml:space="preserve">0000000                     </v>
      </c>
    </row>
    <row r="5838" spans="5:7" ht="18.75" customHeight="1" x14ac:dyDescent="0.15">
      <c r="E5838" s="20">
        <f t="shared" si="92"/>
        <v>28</v>
      </c>
      <c r="G5838" s="36" t="str">
        <f>'加工シート（変更等しないで下さい）'!M5838</f>
        <v xml:space="preserve">0000000                     </v>
      </c>
    </row>
    <row r="5839" spans="5:7" ht="18.75" customHeight="1" x14ac:dyDescent="0.15">
      <c r="E5839" s="20">
        <f t="shared" si="92"/>
        <v>28</v>
      </c>
      <c r="G5839" s="36" t="str">
        <f>'加工シート（変更等しないで下さい）'!M5839</f>
        <v xml:space="preserve">0000000                     </v>
      </c>
    </row>
    <row r="5840" spans="5:7" ht="18.75" customHeight="1" x14ac:dyDescent="0.15">
      <c r="E5840" s="20">
        <f t="shared" si="92"/>
        <v>28</v>
      </c>
      <c r="G5840" s="36" t="str">
        <f>'加工シート（変更等しないで下さい）'!M5840</f>
        <v xml:space="preserve">0000000                     </v>
      </c>
    </row>
    <row r="5841" spans="5:7" ht="18.75" customHeight="1" x14ac:dyDescent="0.15">
      <c r="E5841" s="20">
        <f t="shared" si="92"/>
        <v>28</v>
      </c>
      <c r="G5841" s="36" t="str">
        <f>'加工シート（変更等しないで下さい）'!M5841</f>
        <v xml:space="preserve">0000000                     </v>
      </c>
    </row>
    <row r="5842" spans="5:7" ht="18.75" customHeight="1" x14ac:dyDescent="0.15">
      <c r="E5842" s="20">
        <f t="shared" si="92"/>
        <v>28</v>
      </c>
      <c r="G5842" s="36" t="str">
        <f>'加工シート（変更等しないで下さい）'!M5842</f>
        <v xml:space="preserve">0000000                     </v>
      </c>
    </row>
    <row r="5843" spans="5:7" ht="18.75" customHeight="1" x14ac:dyDescent="0.15">
      <c r="E5843" s="20">
        <f t="shared" si="92"/>
        <v>28</v>
      </c>
      <c r="G5843" s="36" t="str">
        <f>'加工シート（変更等しないで下さい）'!M5843</f>
        <v xml:space="preserve">0000000                     </v>
      </c>
    </row>
    <row r="5844" spans="5:7" ht="18.75" customHeight="1" x14ac:dyDescent="0.15">
      <c r="E5844" s="20">
        <f t="shared" si="92"/>
        <v>28</v>
      </c>
      <c r="G5844" s="36" t="str">
        <f>'加工シート（変更等しないで下さい）'!M5844</f>
        <v xml:space="preserve">0000000                     </v>
      </c>
    </row>
    <row r="5845" spans="5:7" ht="18.75" customHeight="1" x14ac:dyDescent="0.15">
      <c r="E5845" s="20">
        <f t="shared" si="92"/>
        <v>28</v>
      </c>
      <c r="G5845" s="36" t="str">
        <f>'加工シート（変更等しないで下さい）'!M5845</f>
        <v xml:space="preserve">0000000                     </v>
      </c>
    </row>
    <row r="5846" spans="5:7" ht="18.75" customHeight="1" x14ac:dyDescent="0.15">
      <c r="E5846" s="20">
        <f t="shared" si="92"/>
        <v>28</v>
      </c>
      <c r="G5846" s="36" t="str">
        <f>'加工シート（変更等しないで下さい）'!M5846</f>
        <v xml:space="preserve">0000000                     </v>
      </c>
    </row>
    <row r="5847" spans="5:7" ht="18.75" customHeight="1" x14ac:dyDescent="0.15">
      <c r="E5847" s="20">
        <f t="shared" si="92"/>
        <v>28</v>
      </c>
      <c r="G5847" s="36" t="str">
        <f>'加工シート（変更等しないで下さい）'!M5847</f>
        <v xml:space="preserve">0000000                     </v>
      </c>
    </row>
    <row r="5848" spans="5:7" ht="18.75" customHeight="1" x14ac:dyDescent="0.15">
      <c r="E5848" s="20">
        <f t="shared" si="92"/>
        <v>28</v>
      </c>
      <c r="G5848" s="36" t="str">
        <f>'加工シート（変更等しないで下さい）'!M5848</f>
        <v xml:space="preserve">0000000                     </v>
      </c>
    </row>
    <row r="5849" spans="5:7" ht="18.75" customHeight="1" x14ac:dyDescent="0.15">
      <c r="E5849" s="20">
        <f t="shared" si="92"/>
        <v>28</v>
      </c>
      <c r="G5849" s="36" t="str">
        <f>'加工シート（変更等しないで下さい）'!M5849</f>
        <v xml:space="preserve">0000000                     </v>
      </c>
    </row>
    <row r="5850" spans="5:7" ht="18.75" customHeight="1" x14ac:dyDescent="0.15">
      <c r="E5850" s="20">
        <f t="shared" si="92"/>
        <v>28</v>
      </c>
      <c r="G5850" s="36" t="str">
        <f>'加工シート（変更等しないで下さい）'!M5850</f>
        <v xml:space="preserve">0000000                     </v>
      </c>
    </row>
    <row r="5851" spans="5:7" ht="18.75" customHeight="1" x14ac:dyDescent="0.15">
      <c r="E5851" s="20">
        <f t="shared" si="92"/>
        <v>28</v>
      </c>
      <c r="G5851" s="36" t="str">
        <f>'加工シート（変更等しないで下さい）'!M5851</f>
        <v xml:space="preserve">0000000                     </v>
      </c>
    </row>
    <row r="5852" spans="5:7" ht="18.75" customHeight="1" x14ac:dyDescent="0.15">
      <c r="E5852" s="20">
        <f t="shared" si="92"/>
        <v>28</v>
      </c>
      <c r="G5852" s="36" t="str">
        <f>'加工シート（変更等しないで下さい）'!M5852</f>
        <v xml:space="preserve">0000000                     </v>
      </c>
    </row>
    <row r="5853" spans="5:7" ht="18.75" customHeight="1" x14ac:dyDescent="0.15">
      <c r="E5853" s="20">
        <f t="shared" si="92"/>
        <v>28</v>
      </c>
      <c r="G5853" s="36" t="str">
        <f>'加工シート（変更等しないで下さい）'!M5853</f>
        <v xml:space="preserve">0000000                     </v>
      </c>
    </row>
    <row r="5854" spans="5:7" ht="18.75" customHeight="1" x14ac:dyDescent="0.15">
      <c r="E5854" s="20">
        <f t="shared" si="92"/>
        <v>28</v>
      </c>
      <c r="G5854" s="36" t="str">
        <f>'加工シート（変更等しないで下さい）'!M5854</f>
        <v xml:space="preserve">0000000                     </v>
      </c>
    </row>
    <row r="5855" spans="5:7" ht="18.75" customHeight="1" x14ac:dyDescent="0.15">
      <c r="E5855" s="20">
        <f t="shared" si="92"/>
        <v>28</v>
      </c>
      <c r="G5855" s="36" t="str">
        <f>'加工シート（変更等しないで下さい）'!M5855</f>
        <v xml:space="preserve">0000000                     </v>
      </c>
    </row>
    <row r="5856" spans="5:7" ht="18.75" customHeight="1" x14ac:dyDescent="0.15">
      <c r="E5856" s="20">
        <f t="shared" si="92"/>
        <v>28</v>
      </c>
      <c r="G5856" s="36" t="str">
        <f>'加工シート（変更等しないで下さい）'!M5856</f>
        <v xml:space="preserve">0000000                     </v>
      </c>
    </row>
    <row r="5857" spans="5:7" ht="18.75" customHeight="1" x14ac:dyDescent="0.15">
      <c r="E5857" s="20">
        <f t="shared" si="92"/>
        <v>28</v>
      </c>
      <c r="G5857" s="36" t="str">
        <f>'加工シート（変更等しないで下さい）'!M5857</f>
        <v xml:space="preserve">0000000                     </v>
      </c>
    </row>
    <row r="5858" spans="5:7" ht="18.75" customHeight="1" x14ac:dyDescent="0.15">
      <c r="E5858" s="20">
        <f t="shared" si="92"/>
        <v>28</v>
      </c>
      <c r="G5858" s="36" t="str">
        <f>'加工シート（変更等しないで下さい）'!M5858</f>
        <v xml:space="preserve">0000000                     </v>
      </c>
    </row>
    <row r="5859" spans="5:7" ht="18.75" customHeight="1" x14ac:dyDescent="0.15">
      <c r="E5859" s="20">
        <f t="shared" si="92"/>
        <v>28</v>
      </c>
      <c r="G5859" s="36" t="str">
        <f>'加工シート（変更等しないで下さい）'!M5859</f>
        <v xml:space="preserve">0000000                     </v>
      </c>
    </row>
    <row r="5860" spans="5:7" ht="18.75" customHeight="1" x14ac:dyDescent="0.15">
      <c r="E5860" s="20">
        <f t="shared" si="92"/>
        <v>28</v>
      </c>
      <c r="G5860" s="36" t="str">
        <f>'加工シート（変更等しないで下さい）'!M5860</f>
        <v xml:space="preserve">0000000                     </v>
      </c>
    </row>
    <row r="5861" spans="5:7" ht="18.75" customHeight="1" x14ac:dyDescent="0.15">
      <c r="E5861" s="20">
        <f t="shared" si="92"/>
        <v>28</v>
      </c>
      <c r="G5861" s="36" t="str">
        <f>'加工シート（変更等しないで下さい）'!M5861</f>
        <v xml:space="preserve">0000000                     </v>
      </c>
    </row>
    <row r="5862" spans="5:7" ht="18.75" customHeight="1" x14ac:dyDescent="0.15">
      <c r="E5862" s="20">
        <f t="shared" si="92"/>
        <v>28</v>
      </c>
      <c r="G5862" s="36" t="str">
        <f>'加工シート（変更等しないで下さい）'!M5862</f>
        <v xml:space="preserve">0000000                     </v>
      </c>
    </row>
    <row r="5863" spans="5:7" ht="18.75" customHeight="1" x14ac:dyDescent="0.15">
      <c r="E5863" s="20">
        <f t="shared" si="92"/>
        <v>28</v>
      </c>
      <c r="G5863" s="36" t="str">
        <f>'加工シート（変更等しないで下さい）'!M5863</f>
        <v xml:space="preserve">0000000                     </v>
      </c>
    </row>
    <row r="5864" spans="5:7" ht="18.75" customHeight="1" x14ac:dyDescent="0.15">
      <c r="E5864" s="20">
        <f t="shared" si="92"/>
        <v>28</v>
      </c>
      <c r="G5864" s="36" t="str">
        <f>'加工シート（変更等しないで下さい）'!M5864</f>
        <v xml:space="preserve">0000000                     </v>
      </c>
    </row>
    <row r="5865" spans="5:7" ht="18.75" customHeight="1" x14ac:dyDescent="0.15">
      <c r="E5865" s="20">
        <f t="shared" si="92"/>
        <v>28</v>
      </c>
      <c r="G5865" s="36" t="str">
        <f>'加工シート（変更等しないで下さい）'!M5865</f>
        <v xml:space="preserve">0000000                     </v>
      </c>
    </row>
    <row r="5866" spans="5:7" ht="18.75" customHeight="1" x14ac:dyDescent="0.15">
      <c r="E5866" s="20">
        <f t="shared" si="92"/>
        <v>28</v>
      </c>
      <c r="G5866" s="36" t="str">
        <f>'加工シート（変更等しないで下さい）'!M5866</f>
        <v xml:space="preserve">0000000                     </v>
      </c>
    </row>
    <row r="5867" spans="5:7" ht="18.75" customHeight="1" x14ac:dyDescent="0.15">
      <c r="E5867" s="20">
        <f t="shared" si="92"/>
        <v>28</v>
      </c>
      <c r="G5867" s="36" t="str">
        <f>'加工シート（変更等しないで下さい）'!M5867</f>
        <v xml:space="preserve">0000000                     </v>
      </c>
    </row>
    <row r="5868" spans="5:7" ht="18.75" customHeight="1" x14ac:dyDescent="0.15">
      <c r="E5868" s="20">
        <f t="shared" si="92"/>
        <v>28</v>
      </c>
      <c r="G5868" s="36" t="str">
        <f>'加工シート（変更等しないで下さい）'!M5868</f>
        <v xml:space="preserve">0000000                     </v>
      </c>
    </row>
    <row r="5869" spans="5:7" ht="18.75" customHeight="1" x14ac:dyDescent="0.15">
      <c r="E5869" s="20">
        <f t="shared" si="92"/>
        <v>28</v>
      </c>
      <c r="G5869" s="36" t="str">
        <f>'加工シート（変更等しないで下さい）'!M5869</f>
        <v xml:space="preserve">0000000                     </v>
      </c>
    </row>
    <row r="5870" spans="5:7" ht="18.75" customHeight="1" x14ac:dyDescent="0.15">
      <c r="E5870" s="20">
        <f t="shared" si="92"/>
        <v>28</v>
      </c>
      <c r="G5870" s="36" t="str">
        <f>'加工シート（変更等しないで下さい）'!M5870</f>
        <v xml:space="preserve">0000000                     </v>
      </c>
    </row>
    <row r="5871" spans="5:7" ht="18.75" customHeight="1" x14ac:dyDescent="0.15">
      <c r="E5871" s="20">
        <f t="shared" si="92"/>
        <v>28</v>
      </c>
      <c r="G5871" s="36" t="str">
        <f>'加工シート（変更等しないで下さい）'!M5871</f>
        <v xml:space="preserve">0000000                     </v>
      </c>
    </row>
    <row r="5872" spans="5:7" ht="18.75" customHeight="1" x14ac:dyDescent="0.15">
      <c r="E5872" s="20">
        <f t="shared" si="92"/>
        <v>28</v>
      </c>
      <c r="G5872" s="36" t="str">
        <f>'加工シート（変更等しないで下さい）'!M5872</f>
        <v xml:space="preserve">0000000                     </v>
      </c>
    </row>
    <row r="5873" spans="5:7" ht="18.75" customHeight="1" x14ac:dyDescent="0.15">
      <c r="E5873" s="20">
        <f t="shared" si="92"/>
        <v>28</v>
      </c>
      <c r="G5873" s="36" t="str">
        <f>'加工シート（変更等しないで下さい）'!M5873</f>
        <v xml:space="preserve">0000000                     </v>
      </c>
    </row>
    <row r="5874" spans="5:7" ht="18.75" customHeight="1" x14ac:dyDescent="0.15">
      <c r="E5874" s="20">
        <f t="shared" si="92"/>
        <v>28</v>
      </c>
      <c r="G5874" s="36" t="str">
        <f>'加工シート（変更等しないで下さい）'!M5874</f>
        <v xml:space="preserve">0000000                     </v>
      </c>
    </row>
    <row r="5875" spans="5:7" ht="18.75" customHeight="1" x14ac:dyDescent="0.15">
      <c r="E5875" s="20">
        <f t="shared" si="92"/>
        <v>28</v>
      </c>
      <c r="G5875" s="36" t="str">
        <f>'加工シート（変更等しないで下さい）'!M5875</f>
        <v xml:space="preserve">0000000                     </v>
      </c>
    </row>
    <row r="5876" spans="5:7" ht="18.75" customHeight="1" x14ac:dyDescent="0.15">
      <c r="E5876" s="20">
        <f t="shared" si="92"/>
        <v>28</v>
      </c>
      <c r="G5876" s="36" t="str">
        <f>'加工シート（変更等しないで下さい）'!M5876</f>
        <v xml:space="preserve">0000000                     </v>
      </c>
    </row>
    <row r="5877" spans="5:7" ht="18.75" customHeight="1" x14ac:dyDescent="0.15">
      <c r="E5877" s="20">
        <f t="shared" si="92"/>
        <v>28</v>
      </c>
      <c r="G5877" s="36" t="str">
        <f>'加工シート（変更等しないで下さい）'!M5877</f>
        <v xml:space="preserve">0000000                     </v>
      </c>
    </row>
    <row r="5878" spans="5:7" ht="18.75" customHeight="1" x14ac:dyDescent="0.15">
      <c r="E5878" s="20">
        <f t="shared" si="92"/>
        <v>28</v>
      </c>
      <c r="G5878" s="36" t="str">
        <f>'加工シート（変更等しないで下さい）'!M5878</f>
        <v xml:space="preserve">0000000                     </v>
      </c>
    </row>
    <row r="5879" spans="5:7" ht="18.75" customHeight="1" x14ac:dyDescent="0.15">
      <c r="E5879" s="20">
        <f t="shared" si="92"/>
        <v>28</v>
      </c>
      <c r="G5879" s="36" t="str">
        <f>'加工シート（変更等しないで下さい）'!M5879</f>
        <v xml:space="preserve">0000000                     </v>
      </c>
    </row>
    <row r="5880" spans="5:7" ht="18.75" customHeight="1" x14ac:dyDescent="0.15">
      <c r="E5880" s="20">
        <f t="shared" si="92"/>
        <v>28</v>
      </c>
      <c r="G5880" s="36" t="str">
        <f>'加工シート（変更等しないで下さい）'!M5880</f>
        <v xml:space="preserve">0000000                     </v>
      </c>
    </row>
    <row r="5881" spans="5:7" ht="18.75" customHeight="1" x14ac:dyDescent="0.15">
      <c r="E5881" s="20">
        <f t="shared" si="92"/>
        <v>28</v>
      </c>
      <c r="G5881" s="36" t="str">
        <f>'加工シート（変更等しないで下さい）'!M5881</f>
        <v xml:space="preserve">0000000                     </v>
      </c>
    </row>
    <row r="5882" spans="5:7" ht="18.75" customHeight="1" x14ac:dyDescent="0.15">
      <c r="E5882" s="20">
        <f t="shared" si="92"/>
        <v>28</v>
      </c>
      <c r="G5882" s="36" t="str">
        <f>'加工シート（変更等しないで下さい）'!M5882</f>
        <v xml:space="preserve">0000000                     </v>
      </c>
    </row>
    <row r="5883" spans="5:7" ht="18.75" customHeight="1" x14ac:dyDescent="0.15">
      <c r="E5883" s="20">
        <f t="shared" si="92"/>
        <v>28</v>
      </c>
      <c r="G5883" s="36" t="str">
        <f>'加工シート（変更等しないで下さい）'!M5883</f>
        <v xml:space="preserve">0000000                     </v>
      </c>
    </row>
    <row r="5884" spans="5:7" ht="18.75" customHeight="1" x14ac:dyDescent="0.15">
      <c r="E5884" s="20">
        <f t="shared" ref="E5884:E5947" si="93">LENB(G5884)</f>
        <v>28</v>
      </c>
      <c r="G5884" s="36" t="str">
        <f>'加工シート（変更等しないで下さい）'!M5884</f>
        <v xml:space="preserve">0000000                     </v>
      </c>
    </row>
    <row r="5885" spans="5:7" ht="18.75" customHeight="1" x14ac:dyDescent="0.15">
      <c r="E5885" s="20">
        <f t="shared" si="93"/>
        <v>28</v>
      </c>
      <c r="G5885" s="36" t="str">
        <f>'加工シート（変更等しないで下さい）'!M5885</f>
        <v xml:space="preserve">0000000                     </v>
      </c>
    </row>
    <row r="5886" spans="5:7" ht="18.75" customHeight="1" x14ac:dyDescent="0.15">
      <c r="E5886" s="20">
        <f t="shared" si="93"/>
        <v>28</v>
      </c>
      <c r="G5886" s="36" t="str">
        <f>'加工シート（変更等しないで下さい）'!M5886</f>
        <v xml:space="preserve">0000000                     </v>
      </c>
    </row>
    <row r="5887" spans="5:7" ht="18.75" customHeight="1" x14ac:dyDescent="0.15">
      <c r="E5887" s="20">
        <f t="shared" si="93"/>
        <v>28</v>
      </c>
      <c r="G5887" s="36" t="str">
        <f>'加工シート（変更等しないで下さい）'!M5887</f>
        <v xml:space="preserve">0000000                     </v>
      </c>
    </row>
    <row r="5888" spans="5:7" ht="18.75" customHeight="1" x14ac:dyDescent="0.15">
      <c r="E5888" s="20">
        <f t="shared" si="93"/>
        <v>28</v>
      </c>
      <c r="G5888" s="36" t="str">
        <f>'加工シート（変更等しないで下さい）'!M5888</f>
        <v xml:space="preserve">0000000                     </v>
      </c>
    </row>
    <row r="5889" spans="5:7" ht="18.75" customHeight="1" x14ac:dyDescent="0.15">
      <c r="E5889" s="20">
        <f t="shared" si="93"/>
        <v>28</v>
      </c>
      <c r="G5889" s="36" t="str">
        <f>'加工シート（変更等しないで下さい）'!M5889</f>
        <v xml:space="preserve">0000000                     </v>
      </c>
    </row>
    <row r="5890" spans="5:7" ht="18.75" customHeight="1" x14ac:dyDescent="0.15">
      <c r="E5890" s="20">
        <f t="shared" si="93"/>
        <v>28</v>
      </c>
      <c r="G5890" s="36" t="str">
        <f>'加工シート（変更等しないで下さい）'!M5890</f>
        <v xml:space="preserve">0000000                     </v>
      </c>
    </row>
    <row r="5891" spans="5:7" ht="18.75" customHeight="1" x14ac:dyDescent="0.15">
      <c r="E5891" s="20">
        <f t="shared" si="93"/>
        <v>28</v>
      </c>
      <c r="G5891" s="36" t="str">
        <f>'加工シート（変更等しないで下さい）'!M5891</f>
        <v xml:space="preserve">0000000                     </v>
      </c>
    </row>
    <row r="5892" spans="5:7" ht="18.75" customHeight="1" x14ac:dyDescent="0.15">
      <c r="E5892" s="20">
        <f t="shared" si="93"/>
        <v>28</v>
      </c>
      <c r="G5892" s="36" t="str">
        <f>'加工シート（変更等しないで下さい）'!M5892</f>
        <v xml:space="preserve">0000000                     </v>
      </c>
    </row>
    <row r="5893" spans="5:7" ht="18.75" customHeight="1" x14ac:dyDescent="0.15">
      <c r="E5893" s="20">
        <f t="shared" si="93"/>
        <v>28</v>
      </c>
      <c r="G5893" s="36" t="str">
        <f>'加工シート（変更等しないで下さい）'!M5893</f>
        <v xml:space="preserve">0000000                     </v>
      </c>
    </row>
    <row r="5894" spans="5:7" ht="18.75" customHeight="1" x14ac:dyDescent="0.15">
      <c r="E5894" s="20">
        <f t="shared" si="93"/>
        <v>28</v>
      </c>
      <c r="G5894" s="36" t="str">
        <f>'加工シート（変更等しないで下さい）'!M5894</f>
        <v xml:space="preserve">0000000                     </v>
      </c>
    </row>
    <row r="5895" spans="5:7" ht="18.75" customHeight="1" x14ac:dyDescent="0.15">
      <c r="E5895" s="20">
        <f t="shared" si="93"/>
        <v>28</v>
      </c>
      <c r="G5895" s="36" t="str">
        <f>'加工シート（変更等しないで下さい）'!M5895</f>
        <v xml:space="preserve">0000000                     </v>
      </c>
    </row>
    <row r="5896" spans="5:7" ht="18.75" customHeight="1" x14ac:dyDescent="0.15">
      <c r="E5896" s="20">
        <f t="shared" si="93"/>
        <v>28</v>
      </c>
      <c r="G5896" s="36" t="str">
        <f>'加工シート（変更等しないで下さい）'!M5896</f>
        <v xml:space="preserve">0000000                     </v>
      </c>
    </row>
    <row r="5897" spans="5:7" ht="18.75" customHeight="1" x14ac:dyDescent="0.15">
      <c r="E5897" s="20">
        <f t="shared" si="93"/>
        <v>28</v>
      </c>
      <c r="G5897" s="36" t="str">
        <f>'加工シート（変更等しないで下さい）'!M5897</f>
        <v xml:space="preserve">0000000                     </v>
      </c>
    </row>
    <row r="5898" spans="5:7" ht="18.75" customHeight="1" x14ac:dyDescent="0.15">
      <c r="E5898" s="20">
        <f t="shared" si="93"/>
        <v>28</v>
      </c>
      <c r="G5898" s="36" t="str">
        <f>'加工シート（変更等しないで下さい）'!M5898</f>
        <v xml:space="preserve">0000000                     </v>
      </c>
    </row>
    <row r="5899" spans="5:7" ht="18.75" customHeight="1" x14ac:dyDescent="0.15">
      <c r="E5899" s="20">
        <f t="shared" si="93"/>
        <v>28</v>
      </c>
      <c r="G5899" s="36" t="str">
        <f>'加工シート（変更等しないで下さい）'!M5899</f>
        <v xml:space="preserve">0000000                     </v>
      </c>
    </row>
    <row r="5900" spans="5:7" ht="18.75" customHeight="1" x14ac:dyDescent="0.15">
      <c r="E5900" s="20">
        <f t="shared" si="93"/>
        <v>28</v>
      </c>
      <c r="G5900" s="36" t="str">
        <f>'加工シート（変更等しないで下さい）'!M5900</f>
        <v xml:space="preserve">0000000                     </v>
      </c>
    </row>
    <row r="5901" spans="5:7" ht="18.75" customHeight="1" x14ac:dyDescent="0.15">
      <c r="E5901" s="20">
        <f t="shared" si="93"/>
        <v>28</v>
      </c>
      <c r="G5901" s="36" t="str">
        <f>'加工シート（変更等しないで下さい）'!M5901</f>
        <v xml:space="preserve">0000000                     </v>
      </c>
    </row>
    <row r="5902" spans="5:7" ht="18.75" customHeight="1" x14ac:dyDescent="0.15">
      <c r="E5902" s="20">
        <f t="shared" si="93"/>
        <v>28</v>
      </c>
      <c r="G5902" s="36" t="str">
        <f>'加工シート（変更等しないで下さい）'!M5902</f>
        <v xml:space="preserve">0000000                     </v>
      </c>
    </row>
    <row r="5903" spans="5:7" ht="18.75" customHeight="1" x14ac:dyDescent="0.15">
      <c r="E5903" s="20">
        <f t="shared" si="93"/>
        <v>28</v>
      </c>
      <c r="G5903" s="36" t="str">
        <f>'加工シート（変更等しないで下さい）'!M5903</f>
        <v xml:space="preserve">0000000                     </v>
      </c>
    </row>
    <row r="5904" spans="5:7" ht="18.75" customHeight="1" x14ac:dyDescent="0.15">
      <c r="E5904" s="20">
        <f t="shared" si="93"/>
        <v>28</v>
      </c>
      <c r="G5904" s="36" t="str">
        <f>'加工シート（変更等しないで下さい）'!M5904</f>
        <v xml:space="preserve">0000000                     </v>
      </c>
    </row>
    <row r="5905" spans="5:7" ht="18.75" customHeight="1" x14ac:dyDescent="0.15">
      <c r="E5905" s="20">
        <f t="shared" si="93"/>
        <v>28</v>
      </c>
      <c r="G5905" s="36" t="str">
        <f>'加工シート（変更等しないで下さい）'!M5905</f>
        <v xml:space="preserve">0000000                     </v>
      </c>
    </row>
    <row r="5906" spans="5:7" ht="18.75" customHeight="1" x14ac:dyDescent="0.15">
      <c r="E5906" s="20">
        <f t="shared" si="93"/>
        <v>28</v>
      </c>
      <c r="G5906" s="36" t="str">
        <f>'加工シート（変更等しないで下さい）'!M5906</f>
        <v xml:space="preserve">0000000                     </v>
      </c>
    </row>
    <row r="5907" spans="5:7" ht="18.75" customHeight="1" x14ac:dyDescent="0.15">
      <c r="E5907" s="20">
        <f t="shared" si="93"/>
        <v>28</v>
      </c>
      <c r="G5907" s="36" t="str">
        <f>'加工シート（変更等しないで下さい）'!M5907</f>
        <v xml:space="preserve">0000000                     </v>
      </c>
    </row>
    <row r="5908" spans="5:7" ht="18.75" customHeight="1" x14ac:dyDescent="0.15">
      <c r="E5908" s="20">
        <f t="shared" si="93"/>
        <v>28</v>
      </c>
      <c r="G5908" s="36" t="str">
        <f>'加工シート（変更等しないで下さい）'!M5908</f>
        <v xml:space="preserve">0000000                     </v>
      </c>
    </row>
    <row r="5909" spans="5:7" ht="18.75" customHeight="1" x14ac:dyDescent="0.15">
      <c r="E5909" s="20">
        <f t="shared" si="93"/>
        <v>28</v>
      </c>
      <c r="G5909" s="36" t="str">
        <f>'加工シート（変更等しないで下さい）'!M5909</f>
        <v xml:space="preserve">0000000                     </v>
      </c>
    </row>
    <row r="5910" spans="5:7" ht="18.75" customHeight="1" x14ac:dyDescent="0.15">
      <c r="E5910" s="20">
        <f t="shared" si="93"/>
        <v>28</v>
      </c>
      <c r="G5910" s="36" t="str">
        <f>'加工シート（変更等しないで下さい）'!M5910</f>
        <v xml:space="preserve">0000000                     </v>
      </c>
    </row>
    <row r="5911" spans="5:7" ht="18.75" customHeight="1" x14ac:dyDescent="0.15">
      <c r="E5911" s="20">
        <f t="shared" si="93"/>
        <v>28</v>
      </c>
      <c r="G5911" s="36" t="str">
        <f>'加工シート（変更等しないで下さい）'!M5911</f>
        <v xml:space="preserve">0000000                     </v>
      </c>
    </row>
    <row r="5912" spans="5:7" ht="18.75" customHeight="1" x14ac:dyDescent="0.15">
      <c r="E5912" s="20">
        <f t="shared" si="93"/>
        <v>28</v>
      </c>
      <c r="G5912" s="36" t="str">
        <f>'加工シート（変更等しないで下さい）'!M5912</f>
        <v xml:space="preserve">0000000                     </v>
      </c>
    </row>
    <row r="5913" spans="5:7" ht="18.75" customHeight="1" x14ac:dyDescent="0.15">
      <c r="E5913" s="20">
        <f t="shared" si="93"/>
        <v>28</v>
      </c>
      <c r="G5913" s="36" t="str">
        <f>'加工シート（変更等しないで下さい）'!M5913</f>
        <v xml:space="preserve">0000000                     </v>
      </c>
    </row>
    <row r="5914" spans="5:7" ht="18.75" customHeight="1" x14ac:dyDescent="0.15">
      <c r="E5914" s="20">
        <f t="shared" si="93"/>
        <v>28</v>
      </c>
      <c r="G5914" s="36" t="str">
        <f>'加工シート（変更等しないで下さい）'!M5914</f>
        <v xml:space="preserve">0000000                     </v>
      </c>
    </row>
    <row r="5915" spans="5:7" ht="18.75" customHeight="1" x14ac:dyDescent="0.15">
      <c r="E5915" s="20">
        <f t="shared" si="93"/>
        <v>28</v>
      </c>
      <c r="G5915" s="36" t="str">
        <f>'加工シート（変更等しないで下さい）'!M5915</f>
        <v xml:space="preserve">0000000                     </v>
      </c>
    </row>
    <row r="5916" spans="5:7" ht="18.75" customHeight="1" x14ac:dyDescent="0.15">
      <c r="E5916" s="20">
        <f t="shared" si="93"/>
        <v>28</v>
      </c>
      <c r="G5916" s="36" t="str">
        <f>'加工シート（変更等しないで下さい）'!M5916</f>
        <v xml:space="preserve">0000000                     </v>
      </c>
    </row>
    <row r="5917" spans="5:7" ht="18.75" customHeight="1" x14ac:dyDescent="0.15">
      <c r="E5917" s="20">
        <f t="shared" si="93"/>
        <v>28</v>
      </c>
      <c r="G5917" s="36" t="str">
        <f>'加工シート（変更等しないで下さい）'!M5917</f>
        <v xml:space="preserve">0000000                     </v>
      </c>
    </row>
    <row r="5918" spans="5:7" ht="18.75" customHeight="1" x14ac:dyDescent="0.15">
      <c r="E5918" s="20">
        <f t="shared" si="93"/>
        <v>28</v>
      </c>
      <c r="G5918" s="36" t="str">
        <f>'加工シート（変更等しないで下さい）'!M5918</f>
        <v xml:space="preserve">0000000                     </v>
      </c>
    </row>
    <row r="5919" spans="5:7" ht="18.75" customHeight="1" x14ac:dyDescent="0.15">
      <c r="E5919" s="20">
        <f t="shared" si="93"/>
        <v>28</v>
      </c>
      <c r="G5919" s="36" t="str">
        <f>'加工シート（変更等しないで下さい）'!M5919</f>
        <v xml:space="preserve">0000000                     </v>
      </c>
    </row>
    <row r="5920" spans="5:7" ht="18.75" customHeight="1" x14ac:dyDescent="0.15">
      <c r="E5920" s="20">
        <f t="shared" si="93"/>
        <v>28</v>
      </c>
      <c r="G5920" s="36" t="str">
        <f>'加工シート（変更等しないで下さい）'!M5920</f>
        <v xml:space="preserve">0000000                     </v>
      </c>
    </row>
    <row r="5921" spans="5:7" ht="18.75" customHeight="1" x14ac:dyDescent="0.15">
      <c r="E5921" s="20">
        <f t="shared" si="93"/>
        <v>28</v>
      </c>
      <c r="G5921" s="36" t="str">
        <f>'加工シート（変更等しないで下さい）'!M5921</f>
        <v xml:space="preserve">0000000                     </v>
      </c>
    </row>
    <row r="5922" spans="5:7" ht="18.75" customHeight="1" x14ac:dyDescent="0.15">
      <c r="E5922" s="20">
        <f t="shared" si="93"/>
        <v>28</v>
      </c>
      <c r="G5922" s="36" t="str">
        <f>'加工シート（変更等しないで下さい）'!M5922</f>
        <v xml:space="preserve">0000000                     </v>
      </c>
    </row>
    <row r="5923" spans="5:7" ht="18.75" customHeight="1" x14ac:dyDescent="0.15">
      <c r="E5923" s="20">
        <f t="shared" si="93"/>
        <v>28</v>
      </c>
      <c r="G5923" s="36" t="str">
        <f>'加工シート（変更等しないで下さい）'!M5923</f>
        <v xml:space="preserve">0000000                     </v>
      </c>
    </row>
    <row r="5924" spans="5:7" ht="18.75" customHeight="1" x14ac:dyDescent="0.15">
      <c r="E5924" s="20">
        <f t="shared" si="93"/>
        <v>28</v>
      </c>
      <c r="G5924" s="36" t="str">
        <f>'加工シート（変更等しないで下さい）'!M5924</f>
        <v xml:space="preserve">0000000                     </v>
      </c>
    </row>
    <row r="5925" spans="5:7" ht="18.75" customHeight="1" x14ac:dyDescent="0.15">
      <c r="E5925" s="20">
        <f t="shared" si="93"/>
        <v>28</v>
      </c>
      <c r="G5925" s="36" t="str">
        <f>'加工シート（変更等しないで下さい）'!M5925</f>
        <v xml:space="preserve">0000000                     </v>
      </c>
    </row>
    <row r="5926" spans="5:7" ht="18.75" customHeight="1" x14ac:dyDescent="0.15">
      <c r="E5926" s="20">
        <f t="shared" si="93"/>
        <v>28</v>
      </c>
      <c r="G5926" s="36" t="str">
        <f>'加工シート（変更等しないで下さい）'!M5926</f>
        <v xml:space="preserve">0000000                     </v>
      </c>
    </row>
    <row r="5927" spans="5:7" ht="18.75" customHeight="1" x14ac:dyDescent="0.15">
      <c r="E5927" s="20">
        <f t="shared" si="93"/>
        <v>28</v>
      </c>
      <c r="G5927" s="36" t="str">
        <f>'加工シート（変更等しないで下さい）'!M5927</f>
        <v xml:space="preserve">0000000                     </v>
      </c>
    </row>
    <row r="5928" spans="5:7" ht="18.75" customHeight="1" x14ac:dyDescent="0.15">
      <c r="E5928" s="20">
        <f t="shared" si="93"/>
        <v>28</v>
      </c>
      <c r="G5928" s="36" t="str">
        <f>'加工シート（変更等しないで下さい）'!M5928</f>
        <v xml:space="preserve">0000000                     </v>
      </c>
    </row>
    <row r="5929" spans="5:7" ht="18.75" customHeight="1" x14ac:dyDescent="0.15">
      <c r="E5929" s="20">
        <f t="shared" si="93"/>
        <v>28</v>
      </c>
      <c r="G5929" s="36" t="str">
        <f>'加工シート（変更等しないで下さい）'!M5929</f>
        <v xml:space="preserve">0000000                     </v>
      </c>
    </row>
    <row r="5930" spans="5:7" ht="18.75" customHeight="1" x14ac:dyDescent="0.15">
      <c r="E5930" s="20">
        <f t="shared" si="93"/>
        <v>28</v>
      </c>
      <c r="G5930" s="36" t="str">
        <f>'加工シート（変更等しないで下さい）'!M5930</f>
        <v xml:space="preserve">0000000                     </v>
      </c>
    </row>
    <row r="5931" spans="5:7" ht="18.75" customHeight="1" x14ac:dyDescent="0.15">
      <c r="E5931" s="20">
        <f t="shared" si="93"/>
        <v>28</v>
      </c>
      <c r="G5931" s="36" t="str">
        <f>'加工シート（変更等しないで下さい）'!M5931</f>
        <v xml:space="preserve">0000000                     </v>
      </c>
    </row>
    <row r="5932" spans="5:7" ht="18.75" customHeight="1" x14ac:dyDescent="0.15">
      <c r="E5932" s="20">
        <f t="shared" si="93"/>
        <v>28</v>
      </c>
      <c r="G5932" s="36" t="str">
        <f>'加工シート（変更等しないで下さい）'!M5932</f>
        <v xml:space="preserve">0000000                     </v>
      </c>
    </row>
    <row r="5933" spans="5:7" ht="18.75" customHeight="1" x14ac:dyDescent="0.15">
      <c r="E5933" s="20">
        <f t="shared" si="93"/>
        <v>28</v>
      </c>
      <c r="G5933" s="36" t="str">
        <f>'加工シート（変更等しないで下さい）'!M5933</f>
        <v xml:space="preserve">0000000                     </v>
      </c>
    </row>
    <row r="5934" spans="5:7" ht="18.75" customHeight="1" x14ac:dyDescent="0.15">
      <c r="E5934" s="20">
        <f t="shared" si="93"/>
        <v>28</v>
      </c>
      <c r="G5934" s="36" t="str">
        <f>'加工シート（変更等しないで下さい）'!M5934</f>
        <v xml:space="preserve">0000000                     </v>
      </c>
    </row>
    <row r="5935" spans="5:7" ht="18.75" customHeight="1" x14ac:dyDescent="0.15">
      <c r="E5935" s="20">
        <f t="shared" si="93"/>
        <v>28</v>
      </c>
      <c r="G5935" s="36" t="str">
        <f>'加工シート（変更等しないで下さい）'!M5935</f>
        <v xml:space="preserve">0000000                     </v>
      </c>
    </row>
    <row r="5936" spans="5:7" ht="18.75" customHeight="1" x14ac:dyDescent="0.15">
      <c r="E5936" s="20">
        <f t="shared" si="93"/>
        <v>28</v>
      </c>
      <c r="G5936" s="36" t="str">
        <f>'加工シート（変更等しないで下さい）'!M5936</f>
        <v xml:space="preserve">0000000                     </v>
      </c>
    </row>
    <row r="5937" spans="5:7" ht="18.75" customHeight="1" x14ac:dyDescent="0.15">
      <c r="E5937" s="20">
        <f t="shared" si="93"/>
        <v>28</v>
      </c>
      <c r="G5937" s="36" t="str">
        <f>'加工シート（変更等しないで下さい）'!M5937</f>
        <v xml:space="preserve">0000000                     </v>
      </c>
    </row>
    <row r="5938" spans="5:7" ht="18.75" customHeight="1" x14ac:dyDescent="0.15">
      <c r="E5938" s="20">
        <f t="shared" si="93"/>
        <v>28</v>
      </c>
      <c r="G5938" s="36" t="str">
        <f>'加工シート（変更等しないで下さい）'!M5938</f>
        <v xml:space="preserve">0000000                     </v>
      </c>
    </row>
    <row r="5939" spans="5:7" ht="18.75" customHeight="1" x14ac:dyDescent="0.15">
      <c r="E5939" s="20">
        <f t="shared" si="93"/>
        <v>28</v>
      </c>
      <c r="G5939" s="36" t="str">
        <f>'加工シート（変更等しないで下さい）'!M5939</f>
        <v xml:space="preserve">0000000                     </v>
      </c>
    </row>
    <row r="5940" spans="5:7" ht="18.75" customHeight="1" x14ac:dyDescent="0.15">
      <c r="E5940" s="20">
        <f t="shared" si="93"/>
        <v>28</v>
      </c>
      <c r="G5940" s="36" t="str">
        <f>'加工シート（変更等しないで下さい）'!M5940</f>
        <v xml:space="preserve">0000000                     </v>
      </c>
    </row>
    <row r="5941" spans="5:7" ht="18.75" customHeight="1" x14ac:dyDescent="0.15">
      <c r="E5941" s="20">
        <f t="shared" si="93"/>
        <v>28</v>
      </c>
      <c r="G5941" s="36" t="str">
        <f>'加工シート（変更等しないで下さい）'!M5941</f>
        <v xml:space="preserve">0000000                     </v>
      </c>
    </row>
    <row r="5942" spans="5:7" ht="18.75" customHeight="1" x14ac:dyDescent="0.15">
      <c r="E5942" s="20">
        <f t="shared" si="93"/>
        <v>28</v>
      </c>
      <c r="G5942" s="36" t="str">
        <f>'加工シート（変更等しないで下さい）'!M5942</f>
        <v xml:space="preserve">0000000                     </v>
      </c>
    </row>
    <row r="5943" spans="5:7" ht="18.75" customHeight="1" x14ac:dyDescent="0.15">
      <c r="E5943" s="20">
        <f t="shared" si="93"/>
        <v>28</v>
      </c>
      <c r="G5943" s="36" t="str">
        <f>'加工シート（変更等しないで下さい）'!M5943</f>
        <v xml:space="preserve">0000000                     </v>
      </c>
    </row>
    <row r="5944" spans="5:7" ht="18.75" customHeight="1" x14ac:dyDescent="0.15">
      <c r="E5944" s="20">
        <f t="shared" si="93"/>
        <v>28</v>
      </c>
      <c r="G5944" s="36" t="str">
        <f>'加工シート（変更等しないで下さい）'!M5944</f>
        <v xml:space="preserve">0000000                     </v>
      </c>
    </row>
    <row r="5945" spans="5:7" ht="18.75" customHeight="1" x14ac:dyDescent="0.15">
      <c r="E5945" s="20">
        <f t="shared" si="93"/>
        <v>28</v>
      </c>
      <c r="G5945" s="36" t="str">
        <f>'加工シート（変更等しないで下さい）'!M5945</f>
        <v xml:space="preserve">0000000                     </v>
      </c>
    </row>
    <row r="5946" spans="5:7" ht="18.75" customHeight="1" x14ac:dyDescent="0.15">
      <c r="E5946" s="20">
        <f t="shared" si="93"/>
        <v>28</v>
      </c>
      <c r="G5946" s="36" t="str">
        <f>'加工シート（変更等しないで下さい）'!M5946</f>
        <v xml:space="preserve">0000000                     </v>
      </c>
    </row>
    <row r="5947" spans="5:7" ht="18.75" customHeight="1" x14ac:dyDescent="0.15">
      <c r="E5947" s="20">
        <f t="shared" si="93"/>
        <v>28</v>
      </c>
      <c r="G5947" s="36" t="str">
        <f>'加工シート（変更等しないで下さい）'!M5947</f>
        <v xml:space="preserve">0000000                     </v>
      </c>
    </row>
    <row r="5948" spans="5:7" ht="18.75" customHeight="1" x14ac:dyDescent="0.15">
      <c r="E5948" s="20">
        <f t="shared" ref="E5948:E6011" si="94">LENB(G5948)</f>
        <v>28</v>
      </c>
      <c r="G5948" s="36" t="str">
        <f>'加工シート（変更等しないで下さい）'!M5948</f>
        <v xml:space="preserve">0000000                     </v>
      </c>
    </row>
    <row r="5949" spans="5:7" ht="18.75" customHeight="1" x14ac:dyDescent="0.15">
      <c r="E5949" s="20">
        <f t="shared" si="94"/>
        <v>28</v>
      </c>
      <c r="G5949" s="36" t="str">
        <f>'加工シート（変更等しないで下さい）'!M5949</f>
        <v xml:space="preserve">0000000                     </v>
      </c>
    </row>
    <row r="5950" spans="5:7" ht="18.75" customHeight="1" x14ac:dyDescent="0.15">
      <c r="E5950" s="20">
        <f t="shared" si="94"/>
        <v>28</v>
      </c>
      <c r="G5950" s="36" t="str">
        <f>'加工シート（変更等しないで下さい）'!M5950</f>
        <v xml:space="preserve">0000000                     </v>
      </c>
    </row>
    <row r="5951" spans="5:7" ht="18.75" customHeight="1" x14ac:dyDescent="0.15">
      <c r="E5951" s="20">
        <f t="shared" si="94"/>
        <v>28</v>
      </c>
      <c r="G5951" s="36" t="str">
        <f>'加工シート（変更等しないで下さい）'!M5951</f>
        <v xml:space="preserve">0000000                     </v>
      </c>
    </row>
    <row r="5952" spans="5:7" ht="18.75" customHeight="1" x14ac:dyDescent="0.15">
      <c r="E5952" s="20">
        <f t="shared" si="94"/>
        <v>28</v>
      </c>
      <c r="G5952" s="36" t="str">
        <f>'加工シート（変更等しないで下さい）'!M5952</f>
        <v xml:space="preserve">0000000                     </v>
      </c>
    </row>
    <row r="5953" spans="5:7" ht="18.75" customHeight="1" x14ac:dyDescent="0.15">
      <c r="E5953" s="20">
        <f t="shared" si="94"/>
        <v>28</v>
      </c>
      <c r="G5953" s="36" t="str">
        <f>'加工シート（変更等しないで下さい）'!M5953</f>
        <v xml:space="preserve">0000000                     </v>
      </c>
    </row>
    <row r="5954" spans="5:7" ht="18.75" customHeight="1" x14ac:dyDescent="0.15">
      <c r="E5954" s="20">
        <f t="shared" si="94"/>
        <v>28</v>
      </c>
      <c r="G5954" s="36" t="str">
        <f>'加工シート（変更等しないで下さい）'!M5954</f>
        <v xml:space="preserve">0000000                     </v>
      </c>
    </row>
    <row r="5955" spans="5:7" ht="18.75" customHeight="1" x14ac:dyDescent="0.15">
      <c r="E5955" s="20">
        <f t="shared" si="94"/>
        <v>28</v>
      </c>
      <c r="G5955" s="36" t="str">
        <f>'加工シート（変更等しないで下さい）'!M5955</f>
        <v xml:space="preserve">0000000                     </v>
      </c>
    </row>
    <row r="5956" spans="5:7" ht="18.75" customHeight="1" x14ac:dyDescent="0.15">
      <c r="E5956" s="20">
        <f t="shared" si="94"/>
        <v>28</v>
      </c>
      <c r="G5956" s="36" t="str">
        <f>'加工シート（変更等しないで下さい）'!M5956</f>
        <v xml:space="preserve">0000000                     </v>
      </c>
    </row>
    <row r="5957" spans="5:7" ht="18.75" customHeight="1" x14ac:dyDescent="0.15">
      <c r="E5957" s="20">
        <f t="shared" si="94"/>
        <v>28</v>
      </c>
      <c r="G5957" s="36" t="str">
        <f>'加工シート（変更等しないで下さい）'!M5957</f>
        <v xml:space="preserve">0000000                     </v>
      </c>
    </row>
    <row r="5958" spans="5:7" ht="18.75" customHeight="1" x14ac:dyDescent="0.15">
      <c r="E5958" s="20">
        <f t="shared" si="94"/>
        <v>28</v>
      </c>
      <c r="G5958" s="36" t="str">
        <f>'加工シート（変更等しないで下さい）'!M5958</f>
        <v xml:space="preserve">0000000                     </v>
      </c>
    </row>
    <row r="5959" spans="5:7" ht="18.75" customHeight="1" x14ac:dyDescent="0.15">
      <c r="E5959" s="20">
        <f t="shared" si="94"/>
        <v>28</v>
      </c>
      <c r="G5959" s="36" t="str">
        <f>'加工シート（変更等しないで下さい）'!M5959</f>
        <v xml:space="preserve">0000000                     </v>
      </c>
    </row>
    <row r="5960" spans="5:7" ht="18.75" customHeight="1" x14ac:dyDescent="0.15">
      <c r="E5960" s="20">
        <f t="shared" si="94"/>
        <v>28</v>
      </c>
      <c r="G5960" s="36" t="str">
        <f>'加工シート（変更等しないで下さい）'!M5960</f>
        <v xml:space="preserve">0000000                     </v>
      </c>
    </row>
    <row r="5961" spans="5:7" ht="18.75" customHeight="1" x14ac:dyDescent="0.15">
      <c r="E5961" s="20">
        <f t="shared" si="94"/>
        <v>28</v>
      </c>
      <c r="G5961" s="36" t="str">
        <f>'加工シート（変更等しないで下さい）'!M5961</f>
        <v xml:space="preserve">0000000                     </v>
      </c>
    </row>
    <row r="5962" spans="5:7" ht="18.75" customHeight="1" x14ac:dyDescent="0.15">
      <c r="E5962" s="20">
        <f t="shared" si="94"/>
        <v>28</v>
      </c>
      <c r="G5962" s="36" t="str">
        <f>'加工シート（変更等しないで下さい）'!M5962</f>
        <v xml:space="preserve">0000000                     </v>
      </c>
    </row>
    <row r="5963" spans="5:7" ht="18.75" customHeight="1" x14ac:dyDescent="0.15">
      <c r="E5963" s="20">
        <f t="shared" si="94"/>
        <v>28</v>
      </c>
      <c r="G5963" s="36" t="str">
        <f>'加工シート（変更等しないで下さい）'!M5963</f>
        <v xml:space="preserve">0000000                     </v>
      </c>
    </row>
    <row r="5964" spans="5:7" ht="18.75" customHeight="1" x14ac:dyDescent="0.15">
      <c r="E5964" s="20">
        <f t="shared" si="94"/>
        <v>28</v>
      </c>
      <c r="G5964" s="36" t="str">
        <f>'加工シート（変更等しないで下さい）'!M5964</f>
        <v xml:space="preserve">0000000                     </v>
      </c>
    </row>
    <row r="5965" spans="5:7" ht="18.75" customHeight="1" x14ac:dyDescent="0.15">
      <c r="E5965" s="20">
        <f t="shared" si="94"/>
        <v>28</v>
      </c>
      <c r="G5965" s="36" t="str">
        <f>'加工シート（変更等しないで下さい）'!M5965</f>
        <v xml:space="preserve">0000000                     </v>
      </c>
    </row>
    <row r="5966" spans="5:7" ht="18.75" customHeight="1" x14ac:dyDescent="0.15">
      <c r="E5966" s="20">
        <f t="shared" si="94"/>
        <v>28</v>
      </c>
      <c r="G5966" s="36" t="str">
        <f>'加工シート（変更等しないで下さい）'!M5966</f>
        <v xml:space="preserve">0000000                     </v>
      </c>
    </row>
    <row r="5967" spans="5:7" ht="18.75" customHeight="1" x14ac:dyDescent="0.15">
      <c r="E5967" s="20">
        <f t="shared" si="94"/>
        <v>28</v>
      </c>
      <c r="G5967" s="36" t="str">
        <f>'加工シート（変更等しないで下さい）'!M5967</f>
        <v xml:space="preserve">0000000                     </v>
      </c>
    </row>
    <row r="5968" spans="5:7" ht="18.75" customHeight="1" x14ac:dyDescent="0.15">
      <c r="E5968" s="20">
        <f t="shared" si="94"/>
        <v>28</v>
      </c>
      <c r="G5968" s="36" t="str">
        <f>'加工シート（変更等しないで下さい）'!M5968</f>
        <v xml:space="preserve">0000000                     </v>
      </c>
    </row>
    <row r="5969" spans="5:7" ht="18.75" customHeight="1" x14ac:dyDescent="0.15">
      <c r="E5969" s="20">
        <f t="shared" si="94"/>
        <v>28</v>
      </c>
      <c r="G5969" s="36" t="str">
        <f>'加工シート（変更等しないで下さい）'!M5969</f>
        <v xml:space="preserve">0000000                     </v>
      </c>
    </row>
    <row r="5970" spans="5:7" ht="18.75" customHeight="1" x14ac:dyDescent="0.15">
      <c r="E5970" s="20">
        <f t="shared" si="94"/>
        <v>28</v>
      </c>
      <c r="G5970" s="36" t="str">
        <f>'加工シート（変更等しないで下さい）'!M5970</f>
        <v xml:space="preserve">0000000                     </v>
      </c>
    </row>
    <row r="5971" spans="5:7" ht="18.75" customHeight="1" x14ac:dyDescent="0.15">
      <c r="E5971" s="20">
        <f t="shared" si="94"/>
        <v>28</v>
      </c>
      <c r="G5971" s="36" t="str">
        <f>'加工シート（変更等しないで下さい）'!M5971</f>
        <v xml:space="preserve">0000000                     </v>
      </c>
    </row>
    <row r="5972" spans="5:7" ht="18.75" customHeight="1" x14ac:dyDescent="0.15">
      <c r="E5972" s="20">
        <f t="shared" si="94"/>
        <v>28</v>
      </c>
      <c r="G5972" s="36" t="str">
        <f>'加工シート（変更等しないで下さい）'!M5972</f>
        <v xml:space="preserve">0000000                     </v>
      </c>
    </row>
    <row r="5973" spans="5:7" ht="18.75" customHeight="1" x14ac:dyDescent="0.15">
      <c r="E5973" s="20">
        <f t="shared" si="94"/>
        <v>28</v>
      </c>
      <c r="G5973" s="36" t="str">
        <f>'加工シート（変更等しないで下さい）'!M5973</f>
        <v xml:space="preserve">0000000                     </v>
      </c>
    </row>
    <row r="5974" spans="5:7" ht="18.75" customHeight="1" x14ac:dyDescent="0.15">
      <c r="E5974" s="20">
        <f t="shared" si="94"/>
        <v>28</v>
      </c>
      <c r="G5974" s="36" t="str">
        <f>'加工シート（変更等しないで下さい）'!M5974</f>
        <v xml:space="preserve">0000000                     </v>
      </c>
    </row>
    <row r="5975" spans="5:7" ht="18.75" customHeight="1" x14ac:dyDescent="0.15">
      <c r="E5975" s="20">
        <f t="shared" si="94"/>
        <v>28</v>
      </c>
      <c r="G5975" s="36" t="str">
        <f>'加工シート（変更等しないで下さい）'!M5975</f>
        <v xml:space="preserve">0000000                     </v>
      </c>
    </row>
    <row r="5976" spans="5:7" ht="18.75" customHeight="1" x14ac:dyDescent="0.15">
      <c r="E5976" s="20">
        <f t="shared" si="94"/>
        <v>28</v>
      </c>
      <c r="G5976" s="36" t="str">
        <f>'加工シート（変更等しないで下さい）'!M5976</f>
        <v xml:space="preserve">0000000                     </v>
      </c>
    </row>
    <row r="5977" spans="5:7" ht="18.75" customHeight="1" x14ac:dyDescent="0.15">
      <c r="E5977" s="20">
        <f t="shared" si="94"/>
        <v>28</v>
      </c>
      <c r="G5977" s="36" t="str">
        <f>'加工シート（変更等しないで下さい）'!M5977</f>
        <v xml:space="preserve">0000000                     </v>
      </c>
    </row>
    <row r="5978" spans="5:7" ht="18.75" customHeight="1" x14ac:dyDescent="0.15">
      <c r="E5978" s="20">
        <f t="shared" si="94"/>
        <v>28</v>
      </c>
      <c r="G5978" s="36" t="str">
        <f>'加工シート（変更等しないで下さい）'!M5978</f>
        <v xml:space="preserve">0000000                     </v>
      </c>
    </row>
    <row r="5979" spans="5:7" ht="18.75" customHeight="1" x14ac:dyDescent="0.15">
      <c r="E5979" s="20">
        <f t="shared" si="94"/>
        <v>28</v>
      </c>
      <c r="G5979" s="36" t="str">
        <f>'加工シート（変更等しないで下さい）'!M5979</f>
        <v xml:space="preserve">0000000                     </v>
      </c>
    </row>
    <row r="5980" spans="5:7" ht="18.75" customHeight="1" x14ac:dyDescent="0.15">
      <c r="E5980" s="20">
        <f t="shared" si="94"/>
        <v>28</v>
      </c>
      <c r="G5980" s="36" t="str">
        <f>'加工シート（変更等しないで下さい）'!M5980</f>
        <v xml:space="preserve">0000000                     </v>
      </c>
    </row>
    <row r="5981" spans="5:7" ht="18.75" customHeight="1" x14ac:dyDescent="0.15">
      <c r="E5981" s="20">
        <f t="shared" si="94"/>
        <v>28</v>
      </c>
      <c r="G5981" s="36" t="str">
        <f>'加工シート（変更等しないで下さい）'!M5981</f>
        <v xml:space="preserve">0000000                     </v>
      </c>
    </row>
    <row r="5982" spans="5:7" ht="18.75" customHeight="1" x14ac:dyDescent="0.15">
      <c r="E5982" s="20">
        <f t="shared" si="94"/>
        <v>28</v>
      </c>
      <c r="G5982" s="36" t="str">
        <f>'加工シート（変更等しないで下さい）'!M5982</f>
        <v xml:space="preserve">0000000                     </v>
      </c>
    </row>
    <row r="5983" spans="5:7" ht="18.75" customHeight="1" x14ac:dyDescent="0.15">
      <c r="E5983" s="20">
        <f t="shared" si="94"/>
        <v>28</v>
      </c>
      <c r="G5983" s="36" t="str">
        <f>'加工シート（変更等しないで下さい）'!M5983</f>
        <v xml:space="preserve">0000000                     </v>
      </c>
    </row>
    <row r="5984" spans="5:7" ht="18.75" customHeight="1" x14ac:dyDescent="0.15">
      <c r="E5984" s="20">
        <f t="shared" si="94"/>
        <v>28</v>
      </c>
      <c r="G5984" s="36" t="str">
        <f>'加工シート（変更等しないで下さい）'!M5984</f>
        <v xml:space="preserve">0000000                     </v>
      </c>
    </row>
    <row r="5985" spans="5:7" ht="18.75" customHeight="1" x14ac:dyDescent="0.15">
      <c r="E5985" s="20">
        <f t="shared" si="94"/>
        <v>28</v>
      </c>
      <c r="G5985" s="36" t="str">
        <f>'加工シート（変更等しないで下さい）'!M5985</f>
        <v xml:space="preserve">0000000                     </v>
      </c>
    </row>
    <row r="5986" spans="5:7" ht="18.75" customHeight="1" x14ac:dyDescent="0.15">
      <c r="E5986" s="20">
        <f t="shared" si="94"/>
        <v>28</v>
      </c>
      <c r="G5986" s="36" t="str">
        <f>'加工シート（変更等しないで下さい）'!M5986</f>
        <v xml:space="preserve">0000000                     </v>
      </c>
    </row>
    <row r="5987" spans="5:7" ht="18.75" customHeight="1" x14ac:dyDescent="0.15">
      <c r="E5987" s="20">
        <f t="shared" si="94"/>
        <v>28</v>
      </c>
      <c r="G5987" s="36" t="str">
        <f>'加工シート（変更等しないで下さい）'!M5987</f>
        <v xml:space="preserve">0000000                     </v>
      </c>
    </row>
    <row r="5988" spans="5:7" ht="18.75" customHeight="1" x14ac:dyDescent="0.15">
      <c r="E5988" s="20">
        <f t="shared" si="94"/>
        <v>28</v>
      </c>
      <c r="G5988" s="36" t="str">
        <f>'加工シート（変更等しないで下さい）'!M5988</f>
        <v xml:space="preserve">0000000                     </v>
      </c>
    </row>
    <row r="5989" spans="5:7" ht="18.75" customHeight="1" x14ac:dyDescent="0.15">
      <c r="E5989" s="20">
        <f t="shared" si="94"/>
        <v>28</v>
      </c>
      <c r="G5989" s="36" t="str">
        <f>'加工シート（変更等しないで下さい）'!M5989</f>
        <v xml:space="preserve">0000000                     </v>
      </c>
    </row>
    <row r="5990" spans="5:7" ht="18.75" customHeight="1" x14ac:dyDescent="0.15">
      <c r="E5990" s="20">
        <f t="shared" si="94"/>
        <v>28</v>
      </c>
      <c r="G5990" s="36" t="str">
        <f>'加工シート（変更等しないで下さい）'!M5990</f>
        <v xml:space="preserve">0000000                     </v>
      </c>
    </row>
    <row r="5991" spans="5:7" ht="18.75" customHeight="1" x14ac:dyDescent="0.15">
      <c r="E5991" s="20">
        <f t="shared" si="94"/>
        <v>28</v>
      </c>
      <c r="G5991" s="36" t="str">
        <f>'加工シート（変更等しないで下さい）'!M5991</f>
        <v xml:space="preserve">0000000                     </v>
      </c>
    </row>
    <row r="5992" spans="5:7" ht="18.75" customHeight="1" x14ac:dyDescent="0.15">
      <c r="E5992" s="20">
        <f t="shared" si="94"/>
        <v>28</v>
      </c>
      <c r="G5992" s="36" t="str">
        <f>'加工シート（変更等しないで下さい）'!M5992</f>
        <v xml:space="preserve">0000000                     </v>
      </c>
    </row>
    <row r="5993" spans="5:7" ht="18.75" customHeight="1" x14ac:dyDescent="0.15">
      <c r="E5993" s="20">
        <f t="shared" si="94"/>
        <v>28</v>
      </c>
      <c r="G5993" s="36" t="str">
        <f>'加工シート（変更等しないで下さい）'!M5993</f>
        <v xml:space="preserve">0000000                     </v>
      </c>
    </row>
    <row r="5994" spans="5:7" ht="18.75" customHeight="1" x14ac:dyDescent="0.15">
      <c r="E5994" s="20">
        <f t="shared" si="94"/>
        <v>28</v>
      </c>
      <c r="G5994" s="36" t="str">
        <f>'加工シート（変更等しないで下さい）'!M5994</f>
        <v xml:space="preserve">0000000                     </v>
      </c>
    </row>
    <row r="5995" spans="5:7" ht="18.75" customHeight="1" x14ac:dyDescent="0.15">
      <c r="E5995" s="20">
        <f t="shared" si="94"/>
        <v>28</v>
      </c>
      <c r="G5995" s="36" t="str">
        <f>'加工シート（変更等しないで下さい）'!M5995</f>
        <v xml:space="preserve">0000000                     </v>
      </c>
    </row>
    <row r="5996" spans="5:7" ht="18.75" customHeight="1" x14ac:dyDescent="0.15">
      <c r="E5996" s="20">
        <f t="shared" si="94"/>
        <v>28</v>
      </c>
      <c r="G5996" s="36" t="str">
        <f>'加工シート（変更等しないで下さい）'!M5996</f>
        <v xml:space="preserve">0000000                     </v>
      </c>
    </row>
    <row r="5997" spans="5:7" ht="18.75" customHeight="1" x14ac:dyDescent="0.15">
      <c r="E5997" s="20">
        <f t="shared" si="94"/>
        <v>28</v>
      </c>
      <c r="G5997" s="36" t="str">
        <f>'加工シート（変更等しないで下さい）'!M5997</f>
        <v xml:space="preserve">0000000                     </v>
      </c>
    </row>
    <row r="5998" spans="5:7" ht="18.75" customHeight="1" x14ac:dyDescent="0.15">
      <c r="E5998" s="20">
        <f t="shared" si="94"/>
        <v>28</v>
      </c>
      <c r="G5998" s="36" t="str">
        <f>'加工シート（変更等しないで下さい）'!M5998</f>
        <v xml:space="preserve">0000000                     </v>
      </c>
    </row>
    <row r="5999" spans="5:7" ht="18.75" customHeight="1" x14ac:dyDescent="0.15">
      <c r="E5999" s="20">
        <f t="shared" si="94"/>
        <v>28</v>
      </c>
      <c r="G5999" s="36" t="str">
        <f>'加工シート（変更等しないで下さい）'!M5999</f>
        <v xml:space="preserve">0000000                     </v>
      </c>
    </row>
    <row r="6000" spans="5:7" ht="18.75" customHeight="1" x14ac:dyDescent="0.15">
      <c r="E6000" s="20">
        <f t="shared" si="94"/>
        <v>28</v>
      </c>
      <c r="G6000" s="36" t="str">
        <f>'加工シート（変更等しないで下さい）'!M6000</f>
        <v xml:space="preserve">0000000                     </v>
      </c>
    </row>
    <row r="6001" spans="5:7" ht="18.75" customHeight="1" x14ac:dyDescent="0.15">
      <c r="E6001" s="20">
        <f t="shared" si="94"/>
        <v>28</v>
      </c>
      <c r="G6001" s="36" t="str">
        <f>'加工シート（変更等しないで下さい）'!M6001</f>
        <v xml:space="preserve">0000000                     </v>
      </c>
    </row>
    <row r="6002" spans="5:7" ht="18.75" customHeight="1" x14ac:dyDescent="0.15">
      <c r="E6002" s="20">
        <f t="shared" si="94"/>
        <v>28</v>
      </c>
      <c r="G6002" s="36" t="str">
        <f>'加工シート（変更等しないで下さい）'!M6002</f>
        <v xml:space="preserve">0000000                     </v>
      </c>
    </row>
    <row r="6003" spans="5:7" ht="18.75" customHeight="1" x14ac:dyDescent="0.15">
      <c r="E6003" s="20">
        <f t="shared" si="94"/>
        <v>28</v>
      </c>
      <c r="G6003" s="36" t="str">
        <f>'加工シート（変更等しないで下さい）'!M6003</f>
        <v xml:space="preserve">0000000                     </v>
      </c>
    </row>
    <row r="6004" spans="5:7" ht="18.75" customHeight="1" x14ac:dyDescent="0.15">
      <c r="E6004" s="20">
        <f t="shared" si="94"/>
        <v>28</v>
      </c>
      <c r="G6004" s="36" t="str">
        <f>'加工シート（変更等しないで下さい）'!M6004</f>
        <v xml:space="preserve">0000000                     </v>
      </c>
    </row>
    <row r="6005" spans="5:7" ht="18.75" customHeight="1" x14ac:dyDescent="0.15">
      <c r="E6005" s="20">
        <f t="shared" si="94"/>
        <v>28</v>
      </c>
      <c r="G6005" s="36" t="str">
        <f>'加工シート（変更等しないで下さい）'!M6005</f>
        <v xml:space="preserve">0000000                     </v>
      </c>
    </row>
    <row r="6006" spans="5:7" ht="18.75" customHeight="1" x14ac:dyDescent="0.15">
      <c r="E6006" s="20">
        <f t="shared" si="94"/>
        <v>28</v>
      </c>
      <c r="G6006" s="36" t="str">
        <f>'加工シート（変更等しないで下さい）'!M6006</f>
        <v xml:space="preserve">0000000                     </v>
      </c>
    </row>
    <row r="6007" spans="5:7" ht="18.75" customHeight="1" x14ac:dyDescent="0.15">
      <c r="E6007" s="20">
        <f t="shared" si="94"/>
        <v>28</v>
      </c>
      <c r="G6007" s="36" t="str">
        <f>'加工シート（変更等しないで下さい）'!M6007</f>
        <v xml:space="preserve">0000000                     </v>
      </c>
    </row>
    <row r="6008" spans="5:7" ht="18.75" customHeight="1" x14ac:dyDescent="0.15">
      <c r="E6008" s="20">
        <f t="shared" si="94"/>
        <v>28</v>
      </c>
      <c r="G6008" s="36" t="str">
        <f>'加工シート（変更等しないで下さい）'!M6008</f>
        <v xml:space="preserve">0000000                     </v>
      </c>
    </row>
    <row r="6009" spans="5:7" ht="18.75" customHeight="1" x14ac:dyDescent="0.15">
      <c r="E6009" s="20">
        <f t="shared" si="94"/>
        <v>28</v>
      </c>
      <c r="G6009" s="36" t="str">
        <f>'加工シート（変更等しないで下さい）'!M6009</f>
        <v xml:space="preserve">0000000                     </v>
      </c>
    </row>
    <row r="6010" spans="5:7" ht="18.75" customHeight="1" x14ac:dyDescent="0.15">
      <c r="E6010" s="20">
        <f t="shared" si="94"/>
        <v>28</v>
      </c>
      <c r="G6010" s="36" t="str">
        <f>'加工シート（変更等しないで下さい）'!M6010</f>
        <v xml:space="preserve">0000000                     </v>
      </c>
    </row>
    <row r="6011" spans="5:7" ht="18.75" customHeight="1" x14ac:dyDescent="0.15">
      <c r="E6011" s="20">
        <f t="shared" si="94"/>
        <v>28</v>
      </c>
      <c r="G6011" s="36" t="str">
        <f>'加工シート（変更等しないで下さい）'!M6011</f>
        <v xml:space="preserve">0000000                     </v>
      </c>
    </row>
    <row r="6012" spans="5:7" ht="18.75" customHeight="1" x14ac:dyDescent="0.15">
      <c r="E6012" s="20">
        <f t="shared" ref="E6012:E6075" si="95">LENB(G6012)</f>
        <v>28</v>
      </c>
      <c r="G6012" s="36" t="str">
        <f>'加工シート（変更等しないで下さい）'!M6012</f>
        <v xml:space="preserve">0000000                     </v>
      </c>
    </row>
    <row r="6013" spans="5:7" ht="18.75" customHeight="1" x14ac:dyDescent="0.15">
      <c r="E6013" s="20">
        <f t="shared" si="95"/>
        <v>28</v>
      </c>
      <c r="G6013" s="36" t="str">
        <f>'加工シート（変更等しないで下さい）'!M6013</f>
        <v xml:space="preserve">0000000                     </v>
      </c>
    </row>
    <row r="6014" spans="5:7" ht="18.75" customHeight="1" x14ac:dyDescent="0.15">
      <c r="E6014" s="20">
        <f t="shared" si="95"/>
        <v>28</v>
      </c>
      <c r="G6014" s="36" t="str">
        <f>'加工シート（変更等しないで下さい）'!M6014</f>
        <v xml:space="preserve">0000000                     </v>
      </c>
    </row>
    <row r="6015" spans="5:7" ht="18.75" customHeight="1" x14ac:dyDescent="0.15">
      <c r="E6015" s="20">
        <f t="shared" si="95"/>
        <v>28</v>
      </c>
      <c r="G6015" s="36" t="str">
        <f>'加工シート（変更等しないで下さい）'!M6015</f>
        <v xml:space="preserve">0000000                     </v>
      </c>
    </row>
    <row r="6016" spans="5:7" ht="18.75" customHeight="1" x14ac:dyDescent="0.15">
      <c r="E6016" s="20">
        <f t="shared" si="95"/>
        <v>28</v>
      </c>
      <c r="G6016" s="36" t="str">
        <f>'加工シート（変更等しないで下さい）'!M6016</f>
        <v xml:space="preserve">0000000                     </v>
      </c>
    </row>
    <row r="6017" spans="5:7" ht="18.75" customHeight="1" x14ac:dyDescent="0.15">
      <c r="E6017" s="20">
        <f t="shared" si="95"/>
        <v>28</v>
      </c>
      <c r="G6017" s="36" t="str">
        <f>'加工シート（変更等しないで下さい）'!M6017</f>
        <v xml:space="preserve">0000000                     </v>
      </c>
    </row>
    <row r="6018" spans="5:7" ht="18.75" customHeight="1" x14ac:dyDescent="0.15">
      <c r="E6018" s="20">
        <f t="shared" si="95"/>
        <v>28</v>
      </c>
      <c r="G6018" s="36" t="str">
        <f>'加工シート（変更等しないで下さい）'!M6018</f>
        <v xml:space="preserve">0000000                     </v>
      </c>
    </row>
    <row r="6019" spans="5:7" ht="18.75" customHeight="1" x14ac:dyDescent="0.15">
      <c r="E6019" s="20">
        <f t="shared" si="95"/>
        <v>28</v>
      </c>
      <c r="G6019" s="36" t="str">
        <f>'加工シート（変更等しないで下さい）'!M6019</f>
        <v xml:space="preserve">0000000                     </v>
      </c>
    </row>
    <row r="6020" spans="5:7" ht="18.75" customHeight="1" x14ac:dyDescent="0.15">
      <c r="E6020" s="20">
        <f t="shared" si="95"/>
        <v>28</v>
      </c>
      <c r="G6020" s="36" t="str">
        <f>'加工シート（変更等しないで下さい）'!M6020</f>
        <v xml:space="preserve">0000000                     </v>
      </c>
    </row>
    <row r="6021" spans="5:7" ht="18.75" customHeight="1" x14ac:dyDescent="0.15">
      <c r="E6021" s="20">
        <f t="shared" si="95"/>
        <v>28</v>
      </c>
      <c r="G6021" s="36" t="str">
        <f>'加工シート（変更等しないで下さい）'!M6021</f>
        <v xml:space="preserve">0000000                     </v>
      </c>
    </row>
    <row r="6022" spans="5:7" ht="18.75" customHeight="1" x14ac:dyDescent="0.15">
      <c r="E6022" s="20">
        <f t="shared" si="95"/>
        <v>28</v>
      </c>
      <c r="G6022" s="36" t="str">
        <f>'加工シート（変更等しないで下さい）'!M6022</f>
        <v xml:space="preserve">0000000                     </v>
      </c>
    </row>
    <row r="6023" spans="5:7" ht="18.75" customHeight="1" x14ac:dyDescent="0.15">
      <c r="E6023" s="20">
        <f t="shared" si="95"/>
        <v>28</v>
      </c>
      <c r="G6023" s="36" t="str">
        <f>'加工シート（変更等しないで下さい）'!M6023</f>
        <v xml:space="preserve">0000000                     </v>
      </c>
    </row>
    <row r="6024" spans="5:7" ht="18.75" customHeight="1" x14ac:dyDescent="0.15">
      <c r="E6024" s="20">
        <f t="shared" si="95"/>
        <v>28</v>
      </c>
      <c r="G6024" s="36" t="str">
        <f>'加工シート（変更等しないで下さい）'!M6024</f>
        <v xml:space="preserve">0000000                     </v>
      </c>
    </row>
    <row r="6025" spans="5:7" ht="18.75" customHeight="1" x14ac:dyDescent="0.15">
      <c r="E6025" s="20">
        <f t="shared" si="95"/>
        <v>28</v>
      </c>
      <c r="G6025" s="36" t="str">
        <f>'加工シート（変更等しないで下さい）'!M6025</f>
        <v xml:space="preserve">0000000                     </v>
      </c>
    </row>
    <row r="6026" spans="5:7" ht="18.75" customHeight="1" x14ac:dyDescent="0.15">
      <c r="E6026" s="20">
        <f t="shared" si="95"/>
        <v>28</v>
      </c>
      <c r="G6026" s="36" t="str">
        <f>'加工シート（変更等しないで下さい）'!M6026</f>
        <v xml:space="preserve">0000000                     </v>
      </c>
    </row>
    <row r="6027" spans="5:7" ht="18.75" customHeight="1" x14ac:dyDescent="0.15">
      <c r="E6027" s="20">
        <f t="shared" si="95"/>
        <v>28</v>
      </c>
      <c r="G6027" s="36" t="str">
        <f>'加工シート（変更等しないで下さい）'!M6027</f>
        <v xml:space="preserve">0000000                     </v>
      </c>
    </row>
    <row r="6028" spans="5:7" ht="18.75" customHeight="1" x14ac:dyDescent="0.15">
      <c r="E6028" s="20">
        <f t="shared" si="95"/>
        <v>28</v>
      </c>
      <c r="G6028" s="36" t="str">
        <f>'加工シート（変更等しないで下さい）'!M6028</f>
        <v xml:space="preserve">0000000                     </v>
      </c>
    </row>
    <row r="6029" spans="5:7" ht="18.75" customHeight="1" x14ac:dyDescent="0.15">
      <c r="E6029" s="20">
        <f t="shared" si="95"/>
        <v>28</v>
      </c>
      <c r="G6029" s="36" t="str">
        <f>'加工シート（変更等しないで下さい）'!M6029</f>
        <v xml:space="preserve">0000000                     </v>
      </c>
    </row>
    <row r="6030" spans="5:7" ht="18.75" customHeight="1" x14ac:dyDescent="0.15">
      <c r="E6030" s="20">
        <f t="shared" si="95"/>
        <v>28</v>
      </c>
      <c r="G6030" s="36" t="str">
        <f>'加工シート（変更等しないで下さい）'!M6030</f>
        <v xml:space="preserve">0000000                     </v>
      </c>
    </row>
    <row r="6031" spans="5:7" ht="18.75" customHeight="1" x14ac:dyDescent="0.15">
      <c r="E6031" s="20">
        <f t="shared" si="95"/>
        <v>28</v>
      </c>
      <c r="G6031" s="36" t="str">
        <f>'加工シート（変更等しないで下さい）'!M6031</f>
        <v xml:space="preserve">0000000                     </v>
      </c>
    </row>
    <row r="6032" spans="5:7" ht="18.75" customHeight="1" x14ac:dyDescent="0.15">
      <c r="E6032" s="20">
        <f t="shared" si="95"/>
        <v>28</v>
      </c>
      <c r="G6032" s="36" t="str">
        <f>'加工シート（変更等しないで下さい）'!M6032</f>
        <v xml:space="preserve">0000000                     </v>
      </c>
    </row>
    <row r="6033" spans="5:7" ht="18.75" customHeight="1" x14ac:dyDescent="0.15">
      <c r="E6033" s="20">
        <f t="shared" si="95"/>
        <v>28</v>
      </c>
      <c r="G6033" s="36" t="str">
        <f>'加工シート（変更等しないで下さい）'!M6033</f>
        <v xml:space="preserve">0000000                     </v>
      </c>
    </row>
    <row r="6034" spans="5:7" ht="18.75" customHeight="1" x14ac:dyDescent="0.15">
      <c r="E6034" s="20">
        <f t="shared" si="95"/>
        <v>28</v>
      </c>
      <c r="G6034" s="36" t="str">
        <f>'加工シート（変更等しないで下さい）'!M6034</f>
        <v xml:space="preserve">0000000                     </v>
      </c>
    </row>
    <row r="6035" spans="5:7" ht="18.75" customHeight="1" x14ac:dyDescent="0.15">
      <c r="E6035" s="20">
        <f t="shared" si="95"/>
        <v>28</v>
      </c>
      <c r="G6035" s="36" t="str">
        <f>'加工シート（変更等しないで下さい）'!M6035</f>
        <v xml:space="preserve">0000000                     </v>
      </c>
    </row>
    <row r="6036" spans="5:7" ht="18.75" customHeight="1" x14ac:dyDescent="0.15">
      <c r="E6036" s="20">
        <f t="shared" si="95"/>
        <v>28</v>
      </c>
      <c r="G6036" s="36" t="str">
        <f>'加工シート（変更等しないで下さい）'!M6036</f>
        <v xml:space="preserve">0000000                     </v>
      </c>
    </row>
    <row r="6037" spans="5:7" ht="18.75" customHeight="1" x14ac:dyDescent="0.15">
      <c r="E6037" s="20">
        <f t="shared" si="95"/>
        <v>28</v>
      </c>
      <c r="G6037" s="36" t="str">
        <f>'加工シート（変更等しないで下さい）'!M6037</f>
        <v xml:space="preserve">0000000                     </v>
      </c>
    </row>
    <row r="6038" spans="5:7" ht="18.75" customHeight="1" x14ac:dyDescent="0.15">
      <c r="E6038" s="20">
        <f t="shared" si="95"/>
        <v>28</v>
      </c>
      <c r="G6038" s="36" t="str">
        <f>'加工シート（変更等しないで下さい）'!M6038</f>
        <v xml:space="preserve">0000000                     </v>
      </c>
    </row>
    <row r="6039" spans="5:7" ht="18.75" customHeight="1" x14ac:dyDescent="0.15">
      <c r="E6039" s="20">
        <f t="shared" si="95"/>
        <v>28</v>
      </c>
      <c r="G6039" s="36" t="str">
        <f>'加工シート（変更等しないで下さい）'!M6039</f>
        <v xml:space="preserve">0000000                     </v>
      </c>
    </row>
    <row r="6040" spans="5:7" ht="18.75" customHeight="1" x14ac:dyDescent="0.15">
      <c r="E6040" s="20">
        <f t="shared" si="95"/>
        <v>28</v>
      </c>
      <c r="G6040" s="36" t="str">
        <f>'加工シート（変更等しないで下さい）'!M6040</f>
        <v xml:space="preserve">0000000                     </v>
      </c>
    </row>
    <row r="6041" spans="5:7" ht="18.75" customHeight="1" x14ac:dyDescent="0.15">
      <c r="E6041" s="20">
        <f t="shared" si="95"/>
        <v>28</v>
      </c>
      <c r="G6041" s="36" t="str">
        <f>'加工シート（変更等しないで下さい）'!M6041</f>
        <v xml:space="preserve">0000000                     </v>
      </c>
    </row>
    <row r="6042" spans="5:7" ht="18.75" customHeight="1" x14ac:dyDescent="0.15">
      <c r="E6042" s="20">
        <f t="shared" si="95"/>
        <v>28</v>
      </c>
      <c r="G6042" s="36" t="str">
        <f>'加工シート（変更等しないで下さい）'!M6042</f>
        <v xml:space="preserve">0000000                     </v>
      </c>
    </row>
    <row r="6043" spans="5:7" ht="18.75" customHeight="1" x14ac:dyDescent="0.15">
      <c r="E6043" s="20">
        <f t="shared" si="95"/>
        <v>28</v>
      </c>
      <c r="G6043" s="36" t="str">
        <f>'加工シート（変更等しないで下さい）'!M6043</f>
        <v xml:space="preserve">0000000                     </v>
      </c>
    </row>
    <row r="6044" spans="5:7" ht="18.75" customHeight="1" x14ac:dyDescent="0.15">
      <c r="E6044" s="20">
        <f t="shared" si="95"/>
        <v>28</v>
      </c>
      <c r="G6044" s="36" t="str">
        <f>'加工シート（変更等しないで下さい）'!M6044</f>
        <v xml:space="preserve">0000000                     </v>
      </c>
    </row>
    <row r="6045" spans="5:7" ht="18.75" customHeight="1" x14ac:dyDescent="0.15">
      <c r="E6045" s="20">
        <f t="shared" si="95"/>
        <v>28</v>
      </c>
      <c r="G6045" s="36" t="str">
        <f>'加工シート（変更等しないで下さい）'!M6045</f>
        <v xml:space="preserve">0000000                     </v>
      </c>
    </row>
    <row r="6046" spans="5:7" ht="18.75" customHeight="1" x14ac:dyDescent="0.15">
      <c r="E6046" s="20">
        <f t="shared" si="95"/>
        <v>28</v>
      </c>
      <c r="G6046" s="36" t="str">
        <f>'加工シート（変更等しないで下さい）'!M6046</f>
        <v xml:space="preserve">0000000                     </v>
      </c>
    </row>
    <row r="6047" spans="5:7" ht="18.75" customHeight="1" x14ac:dyDescent="0.15">
      <c r="E6047" s="20">
        <f t="shared" si="95"/>
        <v>28</v>
      </c>
      <c r="G6047" s="36" t="str">
        <f>'加工シート（変更等しないで下さい）'!M6047</f>
        <v xml:space="preserve">0000000                     </v>
      </c>
    </row>
    <row r="6048" spans="5:7" ht="18.75" customHeight="1" x14ac:dyDescent="0.15">
      <c r="E6048" s="20">
        <f t="shared" si="95"/>
        <v>28</v>
      </c>
      <c r="G6048" s="36" t="str">
        <f>'加工シート（変更等しないで下さい）'!M6048</f>
        <v xml:space="preserve">0000000                     </v>
      </c>
    </row>
    <row r="6049" spans="5:7" ht="18.75" customHeight="1" x14ac:dyDescent="0.15">
      <c r="E6049" s="20">
        <f t="shared" si="95"/>
        <v>28</v>
      </c>
      <c r="G6049" s="36" t="str">
        <f>'加工シート（変更等しないで下さい）'!M6049</f>
        <v xml:space="preserve">0000000                     </v>
      </c>
    </row>
    <row r="6050" spans="5:7" ht="18.75" customHeight="1" x14ac:dyDescent="0.15">
      <c r="E6050" s="20">
        <f t="shared" si="95"/>
        <v>28</v>
      </c>
      <c r="G6050" s="36" t="str">
        <f>'加工シート（変更等しないで下さい）'!M6050</f>
        <v xml:space="preserve">0000000                     </v>
      </c>
    </row>
    <row r="6051" spans="5:7" ht="18.75" customHeight="1" x14ac:dyDescent="0.15">
      <c r="E6051" s="20">
        <f t="shared" si="95"/>
        <v>28</v>
      </c>
      <c r="G6051" s="36" t="str">
        <f>'加工シート（変更等しないで下さい）'!M6051</f>
        <v xml:space="preserve">0000000                     </v>
      </c>
    </row>
    <row r="6052" spans="5:7" ht="18.75" customHeight="1" x14ac:dyDescent="0.15">
      <c r="E6052" s="20">
        <f t="shared" si="95"/>
        <v>28</v>
      </c>
      <c r="G6052" s="36" t="str">
        <f>'加工シート（変更等しないで下さい）'!M6052</f>
        <v xml:space="preserve">0000000                     </v>
      </c>
    </row>
    <row r="6053" spans="5:7" ht="18.75" customHeight="1" x14ac:dyDescent="0.15">
      <c r="E6053" s="20">
        <f t="shared" si="95"/>
        <v>28</v>
      </c>
      <c r="G6053" s="36" t="str">
        <f>'加工シート（変更等しないで下さい）'!M6053</f>
        <v xml:space="preserve">0000000                     </v>
      </c>
    </row>
    <row r="6054" spans="5:7" ht="18.75" customHeight="1" x14ac:dyDescent="0.15">
      <c r="E6054" s="20">
        <f t="shared" si="95"/>
        <v>28</v>
      </c>
      <c r="G6054" s="36" t="str">
        <f>'加工シート（変更等しないで下さい）'!M6054</f>
        <v xml:space="preserve">0000000                     </v>
      </c>
    </row>
    <row r="6055" spans="5:7" ht="18.75" customHeight="1" x14ac:dyDescent="0.15">
      <c r="E6055" s="20">
        <f t="shared" si="95"/>
        <v>28</v>
      </c>
      <c r="G6055" s="36" t="str">
        <f>'加工シート（変更等しないで下さい）'!M6055</f>
        <v xml:space="preserve">0000000                     </v>
      </c>
    </row>
    <row r="6056" spans="5:7" ht="18.75" customHeight="1" x14ac:dyDescent="0.15">
      <c r="E6056" s="20">
        <f t="shared" si="95"/>
        <v>28</v>
      </c>
      <c r="G6056" s="36" t="str">
        <f>'加工シート（変更等しないで下さい）'!M6056</f>
        <v xml:space="preserve">0000000                     </v>
      </c>
    </row>
    <row r="6057" spans="5:7" ht="18.75" customHeight="1" x14ac:dyDescent="0.15">
      <c r="E6057" s="20">
        <f t="shared" si="95"/>
        <v>28</v>
      </c>
      <c r="G6057" s="36" t="str">
        <f>'加工シート（変更等しないで下さい）'!M6057</f>
        <v xml:space="preserve">0000000                     </v>
      </c>
    </row>
    <row r="6058" spans="5:7" ht="18.75" customHeight="1" x14ac:dyDescent="0.15">
      <c r="E6058" s="20">
        <f t="shared" si="95"/>
        <v>28</v>
      </c>
      <c r="G6058" s="36" t="str">
        <f>'加工シート（変更等しないで下さい）'!M6058</f>
        <v xml:space="preserve">0000000                     </v>
      </c>
    </row>
    <row r="6059" spans="5:7" ht="18.75" customHeight="1" x14ac:dyDescent="0.15">
      <c r="E6059" s="20">
        <f t="shared" si="95"/>
        <v>28</v>
      </c>
      <c r="G6059" s="36" t="str">
        <f>'加工シート（変更等しないで下さい）'!M6059</f>
        <v xml:space="preserve">0000000                     </v>
      </c>
    </row>
    <row r="6060" spans="5:7" ht="18.75" customHeight="1" x14ac:dyDescent="0.15">
      <c r="E6060" s="20">
        <f t="shared" si="95"/>
        <v>28</v>
      </c>
      <c r="G6060" s="36" t="str">
        <f>'加工シート（変更等しないで下さい）'!M6060</f>
        <v xml:space="preserve">0000000                     </v>
      </c>
    </row>
    <row r="6061" spans="5:7" ht="18.75" customHeight="1" x14ac:dyDescent="0.15">
      <c r="E6061" s="20">
        <f t="shared" si="95"/>
        <v>28</v>
      </c>
      <c r="G6061" s="36" t="str">
        <f>'加工シート（変更等しないで下さい）'!M6061</f>
        <v xml:space="preserve">0000000                     </v>
      </c>
    </row>
    <row r="6062" spans="5:7" ht="18.75" customHeight="1" x14ac:dyDescent="0.15">
      <c r="E6062" s="20">
        <f t="shared" si="95"/>
        <v>28</v>
      </c>
      <c r="G6062" s="36" t="str">
        <f>'加工シート（変更等しないで下さい）'!M6062</f>
        <v xml:space="preserve">0000000                     </v>
      </c>
    </row>
    <row r="6063" spans="5:7" ht="18.75" customHeight="1" x14ac:dyDescent="0.15">
      <c r="E6063" s="20">
        <f t="shared" si="95"/>
        <v>28</v>
      </c>
      <c r="G6063" s="36" t="str">
        <f>'加工シート（変更等しないで下さい）'!M6063</f>
        <v xml:space="preserve">0000000                     </v>
      </c>
    </row>
    <row r="6064" spans="5:7" ht="18.75" customHeight="1" x14ac:dyDescent="0.15">
      <c r="E6064" s="20">
        <f t="shared" si="95"/>
        <v>28</v>
      </c>
      <c r="G6064" s="36" t="str">
        <f>'加工シート（変更等しないで下さい）'!M6064</f>
        <v xml:space="preserve">0000000                     </v>
      </c>
    </row>
    <row r="6065" spans="5:7" ht="18.75" customHeight="1" x14ac:dyDescent="0.15">
      <c r="E6065" s="20">
        <f t="shared" si="95"/>
        <v>28</v>
      </c>
      <c r="G6065" s="36" t="str">
        <f>'加工シート（変更等しないで下さい）'!M6065</f>
        <v xml:space="preserve">0000000                     </v>
      </c>
    </row>
    <row r="6066" spans="5:7" ht="18.75" customHeight="1" x14ac:dyDescent="0.15">
      <c r="E6066" s="20">
        <f t="shared" si="95"/>
        <v>28</v>
      </c>
      <c r="G6066" s="36" t="str">
        <f>'加工シート（変更等しないで下さい）'!M6066</f>
        <v xml:space="preserve">0000000                     </v>
      </c>
    </row>
    <row r="6067" spans="5:7" ht="18.75" customHeight="1" x14ac:dyDescent="0.15">
      <c r="E6067" s="20">
        <f t="shared" si="95"/>
        <v>28</v>
      </c>
      <c r="G6067" s="36" t="str">
        <f>'加工シート（変更等しないで下さい）'!M6067</f>
        <v xml:space="preserve">0000000                     </v>
      </c>
    </row>
    <row r="6068" spans="5:7" ht="18.75" customHeight="1" x14ac:dyDescent="0.15">
      <c r="E6068" s="20">
        <f t="shared" si="95"/>
        <v>28</v>
      </c>
      <c r="G6068" s="36" t="str">
        <f>'加工シート（変更等しないで下さい）'!M6068</f>
        <v xml:space="preserve">0000000                     </v>
      </c>
    </row>
    <row r="6069" spans="5:7" ht="18.75" customHeight="1" x14ac:dyDescent="0.15">
      <c r="E6069" s="20">
        <f t="shared" si="95"/>
        <v>28</v>
      </c>
      <c r="G6069" s="36" t="str">
        <f>'加工シート（変更等しないで下さい）'!M6069</f>
        <v xml:space="preserve">0000000                     </v>
      </c>
    </row>
    <row r="6070" spans="5:7" ht="18.75" customHeight="1" x14ac:dyDescent="0.15">
      <c r="E6070" s="20">
        <f t="shared" si="95"/>
        <v>28</v>
      </c>
      <c r="G6070" s="36" t="str">
        <f>'加工シート（変更等しないで下さい）'!M6070</f>
        <v xml:space="preserve">0000000                     </v>
      </c>
    </row>
    <row r="6071" spans="5:7" ht="18.75" customHeight="1" x14ac:dyDescent="0.15">
      <c r="E6071" s="20">
        <f t="shared" si="95"/>
        <v>28</v>
      </c>
      <c r="G6071" s="36" t="str">
        <f>'加工シート（変更等しないで下さい）'!M6071</f>
        <v xml:space="preserve">0000000                     </v>
      </c>
    </row>
    <row r="6072" spans="5:7" ht="18.75" customHeight="1" x14ac:dyDescent="0.15">
      <c r="E6072" s="20">
        <f t="shared" si="95"/>
        <v>28</v>
      </c>
      <c r="G6072" s="36" t="str">
        <f>'加工シート（変更等しないで下さい）'!M6072</f>
        <v xml:space="preserve">0000000                     </v>
      </c>
    </row>
    <row r="6073" spans="5:7" ht="18.75" customHeight="1" x14ac:dyDescent="0.15">
      <c r="E6073" s="20">
        <f t="shared" si="95"/>
        <v>28</v>
      </c>
      <c r="G6073" s="36" t="str">
        <f>'加工シート（変更等しないで下さい）'!M6073</f>
        <v xml:space="preserve">0000000                     </v>
      </c>
    </row>
    <row r="6074" spans="5:7" ht="18.75" customHeight="1" x14ac:dyDescent="0.15">
      <c r="E6074" s="20">
        <f t="shared" si="95"/>
        <v>28</v>
      </c>
      <c r="G6074" s="36" t="str">
        <f>'加工シート（変更等しないで下さい）'!M6074</f>
        <v xml:space="preserve">0000000                     </v>
      </c>
    </row>
    <row r="6075" spans="5:7" ht="18.75" customHeight="1" x14ac:dyDescent="0.15">
      <c r="E6075" s="20">
        <f t="shared" si="95"/>
        <v>28</v>
      </c>
      <c r="G6075" s="36" t="str">
        <f>'加工シート（変更等しないで下さい）'!M6075</f>
        <v xml:space="preserve">0000000                     </v>
      </c>
    </row>
    <row r="6076" spans="5:7" ht="18.75" customHeight="1" x14ac:dyDescent="0.15">
      <c r="E6076" s="20">
        <f t="shared" ref="E6076:E6139" si="96">LENB(G6076)</f>
        <v>28</v>
      </c>
      <c r="G6076" s="36" t="str">
        <f>'加工シート（変更等しないで下さい）'!M6076</f>
        <v xml:space="preserve">0000000                     </v>
      </c>
    </row>
    <row r="6077" spans="5:7" ht="18.75" customHeight="1" x14ac:dyDescent="0.15">
      <c r="E6077" s="20">
        <f t="shared" si="96"/>
        <v>28</v>
      </c>
      <c r="G6077" s="36" t="str">
        <f>'加工シート（変更等しないで下さい）'!M6077</f>
        <v xml:space="preserve">0000000                     </v>
      </c>
    </row>
    <row r="6078" spans="5:7" ht="18.75" customHeight="1" x14ac:dyDescent="0.15">
      <c r="E6078" s="20">
        <f t="shared" si="96"/>
        <v>28</v>
      </c>
      <c r="G6078" s="36" t="str">
        <f>'加工シート（変更等しないで下さい）'!M6078</f>
        <v xml:space="preserve">0000000                     </v>
      </c>
    </row>
    <row r="6079" spans="5:7" ht="18.75" customHeight="1" x14ac:dyDescent="0.15">
      <c r="E6079" s="20">
        <f t="shared" si="96"/>
        <v>28</v>
      </c>
      <c r="G6079" s="36" t="str">
        <f>'加工シート（変更等しないで下さい）'!M6079</f>
        <v xml:space="preserve">0000000                     </v>
      </c>
    </row>
    <row r="6080" spans="5:7" ht="18.75" customHeight="1" x14ac:dyDescent="0.15">
      <c r="E6080" s="20">
        <f t="shared" si="96"/>
        <v>28</v>
      </c>
      <c r="G6080" s="36" t="str">
        <f>'加工シート（変更等しないで下さい）'!M6080</f>
        <v xml:space="preserve">0000000                     </v>
      </c>
    </row>
    <row r="6081" spans="5:7" ht="18.75" customHeight="1" x14ac:dyDescent="0.15">
      <c r="E6081" s="20">
        <f t="shared" si="96"/>
        <v>28</v>
      </c>
      <c r="G6081" s="36" t="str">
        <f>'加工シート（変更等しないで下さい）'!M6081</f>
        <v xml:space="preserve">0000000                     </v>
      </c>
    </row>
    <row r="6082" spans="5:7" ht="18.75" customHeight="1" x14ac:dyDescent="0.15">
      <c r="E6082" s="20">
        <f t="shared" si="96"/>
        <v>28</v>
      </c>
      <c r="G6082" s="36" t="str">
        <f>'加工シート（変更等しないで下さい）'!M6082</f>
        <v xml:space="preserve">0000000                     </v>
      </c>
    </row>
    <row r="6083" spans="5:7" ht="18.75" customHeight="1" x14ac:dyDescent="0.15">
      <c r="E6083" s="20">
        <f t="shared" si="96"/>
        <v>28</v>
      </c>
      <c r="G6083" s="36" t="str">
        <f>'加工シート（変更等しないで下さい）'!M6083</f>
        <v xml:space="preserve">0000000                     </v>
      </c>
    </row>
    <row r="6084" spans="5:7" ht="18.75" customHeight="1" x14ac:dyDescent="0.15">
      <c r="E6084" s="20">
        <f t="shared" si="96"/>
        <v>28</v>
      </c>
      <c r="G6084" s="36" t="str">
        <f>'加工シート（変更等しないで下さい）'!M6084</f>
        <v xml:space="preserve">0000000                     </v>
      </c>
    </row>
    <row r="6085" spans="5:7" ht="18.75" customHeight="1" x14ac:dyDescent="0.15">
      <c r="E6085" s="20">
        <f t="shared" si="96"/>
        <v>28</v>
      </c>
      <c r="G6085" s="36" t="str">
        <f>'加工シート（変更等しないで下さい）'!M6085</f>
        <v xml:space="preserve">0000000                     </v>
      </c>
    </row>
    <row r="6086" spans="5:7" ht="18.75" customHeight="1" x14ac:dyDescent="0.15">
      <c r="E6086" s="20">
        <f t="shared" si="96"/>
        <v>28</v>
      </c>
      <c r="G6086" s="36" t="str">
        <f>'加工シート（変更等しないで下さい）'!M6086</f>
        <v xml:space="preserve">0000000                     </v>
      </c>
    </row>
    <row r="6087" spans="5:7" ht="18.75" customHeight="1" x14ac:dyDescent="0.15">
      <c r="E6087" s="20">
        <f t="shared" si="96"/>
        <v>28</v>
      </c>
      <c r="G6087" s="36" t="str">
        <f>'加工シート（変更等しないで下さい）'!M6087</f>
        <v xml:space="preserve">0000000                     </v>
      </c>
    </row>
    <row r="6088" spans="5:7" ht="18.75" customHeight="1" x14ac:dyDescent="0.15">
      <c r="E6088" s="20">
        <f t="shared" si="96"/>
        <v>28</v>
      </c>
      <c r="G6088" s="36" t="str">
        <f>'加工シート（変更等しないで下さい）'!M6088</f>
        <v xml:space="preserve">0000000                     </v>
      </c>
    </row>
    <row r="6089" spans="5:7" ht="18.75" customHeight="1" x14ac:dyDescent="0.15">
      <c r="E6089" s="20">
        <f t="shared" si="96"/>
        <v>28</v>
      </c>
      <c r="G6089" s="36" t="str">
        <f>'加工シート（変更等しないで下さい）'!M6089</f>
        <v xml:space="preserve">0000000                     </v>
      </c>
    </row>
    <row r="6090" spans="5:7" ht="18.75" customHeight="1" x14ac:dyDescent="0.15">
      <c r="E6090" s="20">
        <f t="shared" si="96"/>
        <v>28</v>
      </c>
      <c r="G6090" s="36" t="str">
        <f>'加工シート（変更等しないで下さい）'!M6090</f>
        <v xml:space="preserve">0000000                     </v>
      </c>
    </row>
    <row r="6091" spans="5:7" ht="18.75" customHeight="1" x14ac:dyDescent="0.15">
      <c r="E6091" s="20">
        <f t="shared" si="96"/>
        <v>28</v>
      </c>
      <c r="G6091" s="36" t="str">
        <f>'加工シート（変更等しないで下さい）'!M6091</f>
        <v xml:space="preserve">0000000                     </v>
      </c>
    </row>
    <row r="6092" spans="5:7" ht="18.75" customHeight="1" x14ac:dyDescent="0.15">
      <c r="E6092" s="20">
        <f t="shared" si="96"/>
        <v>28</v>
      </c>
      <c r="G6092" s="36" t="str">
        <f>'加工シート（変更等しないで下さい）'!M6092</f>
        <v xml:space="preserve">0000000                     </v>
      </c>
    </row>
    <row r="6093" spans="5:7" ht="18.75" customHeight="1" x14ac:dyDescent="0.15">
      <c r="E6093" s="20">
        <f t="shared" si="96"/>
        <v>28</v>
      </c>
      <c r="G6093" s="36" t="str">
        <f>'加工シート（変更等しないで下さい）'!M6093</f>
        <v xml:space="preserve">0000000                     </v>
      </c>
    </row>
    <row r="6094" spans="5:7" ht="18.75" customHeight="1" x14ac:dyDescent="0.15">
      <c r="E6094" s="20">
        <f t="shared" si="96"/>
        <v>28</v>
      </c>
      <c r="G6094" s="36" t="str">
        <f>'加工シート（変更等しないで下さい）'!M6094</f>
        <v xml:space="preserve">0000000                     </v>
      </c>
    </row>
    <row r="6095" spans="5:7" ht="18.75" customHeight="1" x14ac:dyDescent="0.15">
      <c r="E6095" s="20">
        <f t="shared" si="96"/>
        <v>28</v>
      </c>
      <c r="G6095" s="36" t="str">
        <f>'加工シート（変更等しないで下さい）'!M6095</f>
        <v xml:space="preserve">0000000                     </v>
      </c>
    </row>
    <row r="6096" spans="5:7" ht="18.75" customHeight="1" x14ac:dyDescent="0.15">
      <c r="E6096" s="20">
        <f t="shared" si="96"/>
        <v>28</v>
      </c>
      <c r="G6096" s="36" t="str">
        <f>'加工シート（変更等しないで下さい）'!M6096</f>
        <v xml:space="preserve">0000000                     </v>
      </c>
    </row>
    <row r="6097" spans="5:7" ht="18.75" customHeight="1" x14ac:dyDescent="0.15">
      <c r="E6097" s="20">
        <f t="shared" si="96"/>
        <v>28</v>
      </c>
      <c r="G6097" s="36" t="str">
        <f>'加工シート（変更等しないで下さい）'!M6097</f>
        <v xml:space="preserve">0000000                     </v>
      </c>
    </row>
    <row r="6098" spans="5:7" ht="18.75" customHeight="1" x14ac:dyDescent="0.15">
      <c r="E6098" s="20">
        <f t="shared" si="96"/>
        <v>28</v>
      </c>
      <c r="G6098" s="36" t="str">
        <f>'加工シート（変更等しないで下さい）'!M6098</f>
        <v xml:space="preserve">0000000                     </v>
      </c>
    </row>
    <row r="6099" spans="5:7" ht="18.75" customHeight="1" x14ac:dyDescent="0.15">
      <c r="E6099" s="20">
        <f t="shared" si="96"/>
        <v>28</v>
      </c>
      <c r="G6099" s="36" t="str">
        <f>'加工シート（変更等しないで下さい）'!M6099</f>
        <v xml:space="preserve">0000000                     </v>
      </c>
    </row>
    <row r="6100" spans="5:7" ht="18.75" customHeight="1" x14ac:dyDescent="0.15">
      <c r="E6100" s="20">
        <f t="shared" si="96"/>
        <v>28</v>
      </c>
      <c r="G6100" s="36" t="str">
        <f>'加工シート（変更等しないで下さい）'!M6100</f>
        <v xml:space="preserve">0000000                     </v>
      </c>
    </row>
    <row r="6101" spans="5:7" ht="18.75" customHeight="1" x14ac:dyDescent="0.15">
      <c r="E6101" s="20">
        <f t="shared" si="96"/>
        <v>28</v>
      </c>
      <c r="G6101" s="36" t="str">
        <f>'加工シート（変更等しないで下さい）'!M6101</f>
        <v xml:space="preserve">0000000                     </v>
      </c>
    </row>
    <row r="6102" spans="5:7" ht="18.75" customHeight="1" x14ac:dyDescent="0.15">
      <c r="E6102" s="20">
        <f t="shared" si="96"/>
        <v>28</v>
      </c>
      <c r="G6102" s="36" t="str">
        <f>'加工シート（変更等しないで下さい）'!M6102</f>
        <v xml:space="preserve">0000000                     </v>
      </c>
    </row>
    <row r="6103" spans="5:7" ht="18.75" customHeight="1" x14ac:dyDescent="0.15">
      <c r="E6103" s="20">
        <f t="shared" si="96"/>
        <v>28</v>
      </c>
      <c r="G6103" s="36" t="str">
        <f>'加工シート（変更等しないで下さい）'!M6103</f>
        <v xml:space="preserve">0000000                     </v>
      </c>
    </row>
    <row r="6104" spans="5:7" ht="18.75" customHeight="1" x14ac:dyDescent="0.15">
      <c r="E6104" s="20">
        <f t="shared" si="96"/>
        <v>28</v>
      </c>
      <c r="G6104" s="36" t="str">
        <f>'加工シート（変更等しないで下さい）'!M6104</f>
        <v xml:space="preserve">0000000                     </v>
      </c>
    </row>
    <row r="6105" spans="5:7" ht="18.75" customHeight="1" x14ac:dyDescent="0.15">
      <c r="E6105" s="20">
        <f t="shared" si="96"/>
        <v>28</v>
      </c>
      <c r="G6105" s="36" t="str">
        <f>'加工シート（変更等しないで下さい）'!M6105</f>
        <v xml:space="preserve">0000000                     </v>
      </c>
    </row>
    <row r="6106" spans="5:7" ht="18.75" customHeight="1" x14ac:dyDescent="0.15">
      <c r="E6106" s="20">
        <f t="shared" si="96"/>
        <v>28</v>
      </c>
      <c r="G6106" s="36" t="str">
        <f>'加工シート（変更等しないで下さい）'!M6106</f>
        <v xml:space="preserve">0000000                     </v>
      </c>
    </row>
    <row r="6107" spans="5:7" ht="18.75" customHeight="1" x14ac:dyDescent="0.15">
      <c r="E6107" s="20">
        <f t="shared" si="96"/>
        <v>28</v>
      </c>
      <c r="G6107" s="36" t="str">
        <f>'加工シート（変更等しないで下さい）'!M6107</f>
        <v xml:space="preserve">0000000                     </v>
      </c>
    </row>
    <row r="6108" spans="5:7" ht="18.75" customHeight="1" x14ac:dyDescent="0.15">
      <c r="E6108" s="20">
        <f t="shared" si="96"/>
        <v>28</v>
      </c>
      <c r="G6108" s="36" t="str">
        <f>'加工シート（変更等しないで下さい）'!M6108</f>
        <v xml:space="preserve">0000000                     </v>
      </c>
    </row>
    <row r="6109" spans="5:7" ht="18.75" customHeight="1" x14ac:dyDescent="0.15">
      <c r="E6109" s="20">
        <f t="shared" si="96"/>
        <v>28</v>
      </c>
      <c r="G6109" s="36" t="str">
        <f>'加工シート（変更等しないで下さい）'!M6109</f>
        <v xml:space="preserve">0000000                     </v>
      </c>
    </row>
    <row r="6110" spans="5:7" ht="18.75" customHeight="1" x14ac:dyDescent="0.15">
      <c r="E6110" s="20">
        <f t="shared" si="96"/>
        <v>28</v>
      </c>
      <c r="G6110" s="36" t="str">
        <f>'加工シート（変更等しないで下さい）'!M6110</f>
        <v xml:space="preserve">0000000                     </v>
      </c>
    </row>
    <row r="6111" spans="5:7" ht="18.75" customHeight="1" x14ac:dyDescent="0.15">
      <c r="E6111" s="20">
        <f t="shared" si="96"/>
        <v>28</v>
      </c>
      <c r="G6111" s="36" t="str">
        <f>'加工シート（変更等しないで下さい）'!M6111</f>
        <v xml:space="preserve">0000000                     </v>
      </c>
    </row>
    <row r="6112" spans="5:7" ht="18.75" customHeight="1" x14ac:dyDescent="0.15">
      <c r="E6112" s="20">
        <f t="shared" si="96"/>
        <v>28</v>
      </c>
      <c r="G6112" s="36" t="str">
        <f>'加工シート（変更等しないで下さい）'!M6112</f>
        <v xml:space="preserve">0000000                     </v>
      </c>
    </row>
    <row r="6113" spans="5:7" ht="18.75" customHeight="1" x14ac:dyDescent="0.15">
      <c r="E6113" s="20">
        <f t="shared" si="96"/>
        <v>28</v>
      </c>
      <c r="G6113" s="36" t="str">
        <f>'加工シート（変更等しないで下さい）'!M6113</f>
        <v xml:space="preserve">0000000                     </v>
      </c>
    </row>
    <row r="6114" spans="5:7" ht="18.75" customHeight="1" x14ac:dyDescent="0.15">
      <c r="E6114" s="20">
        <f t="shared" si="96"/>
        <v>28</v>
      </c>
      <c r="G6114" s="36" t="str">
        <f>'加工シート（変更等しないで下さい）'!M6114</f>
        <v xml:space="preserve">0000000                     </v>
      </c>
    </row>
    <row r="6115" spans="5:7" ht="18.75" customHeight="1" x14ac:dyDescent="0.15">
      <c r="E6115" s="20">
        <f t="shared" si="96"/>
        <v>28</v>
      </c>
      <c r="G6115" s="36" t="str">
        <f>'加工シート（変更等しないで下さい）'!M6115</f>
        <v xml:space="preserve">0000000                     </v>
      </c>
    </row>
    <row r="6116" spans="5:7" ht="18.75" customHeight="1" x14ac:dyDescent="0.15">
      <c r="E6116" s="20">
        <f t="shared" si="96"/>
        <v>28</v>
      </c>
      <c r="G6116" s="36" t="str">
        <f>'加工シート（変更等しないで下さい）'!M6116</f>
        <v xml:space="preserve">0000000                     </v>
      </c>
    </row>
    <row r="6117" spans="5:7" ht="18.75" customHeight="1" x14ac:dyDescent="0.15">
      <c r="E6117" s="20">
        <f t="shared" si="96"/>
        <v>28</v>
      </c>
      <c r="G6117" s="36" t="str">
        <f>'加工シート（変更等しないで下さい）'!M6117</f>
        <v xml:space="preserve">0000000                     </v>
      </c>
    </row>
    <row r="6118" spans="5:7" ht="18.75" customHeight="1" x14ac:dyDescent="0.15">
      <c r="E6118" s="20">
        <f t="shared" si="96"/>
        <v>28</v>
      </c>
      <c r="G6118" s="36" t="str">
        <f>'加工シート（変更等しないで下さい）'!M6118</f>
        <v xml:space="preserve">0000000                     </v>
      </c>
    </row>
    <row r="6119" spans="5:7" ht="18.75" customHeight="1" x14ac:dyDescent="0.15">
      <c r="E6119" s="20">
        <f t="shared" si="96"/>
        <v>28</v>
      </c>
      <c r="G6119" s="36" t="str">
        <f>'加工シート（変更等しないで下さい）'!M6119</f>
        <v xml:space="preserve">0000000                     </v>
      </c>
    </row>
    <row r="6120" spans="5:7" ht="18.75" customHeight="1" x14ac:dyDescent="0.15">
      <c r="E6120" s="20">
        <f t="shared" si="96"/>
        <v>28</v>
      </c>
      <c r="G6120" s="36" t="str">
        <f>'加工シート（変更等しないで下さい）'!M6120</f>
        <v xml:space="preserve">0000000                     </v>
      </c>
    </row>
    <row r="6121" spans="5:7" ht="18.75" customHeight="1" x14ac:dyDescent="0.15">
      <c r="E6121" s="20">
        <f t="shared" si="96"/>
        <v>28</v>
      </c>
      <c r="G6121" s="36" t="str">
        <f>'加工シート（変更等しないで下さい）'!M6121</f>
        <v xml:space="preserve">0000000                     </v>
      </c>
    </row>
    <row r="6122" spans="5:7" ht="18.75" customHeight="1" x14ac:dyDescent="0.15">
      <c r="E6122" s="20">
        <f t="shared" si="96"/>
        <v>28</v>
      </c>
      <c r="G6122" s="36" t="str">
        <f>'加工シート（変更等しないで下さい）'!M6122</f>
        <v xml:space="preserve">0000000                     </v>
      </c>
    </row>
    <row r="6123" spans="5:7" ht="18.75" customHeight="1" x14ac:dyDescent="0.15">
      <c r="E6123" s="20">
        <f t="shared" si="96"/>
        <v>28</v>
      </c>
      <c r="G6123" s="36" t="str">
        <f>'加工シート（変更等しないで下さい）'!M6123</f>
        <v xml:space="preserve">0000000                     </v>
      </c>
    </row>
    <row r="6124" spans="5:7" ht="18.75" customHeight="1" x14ac:dyDescent="0.15">
      <c r="E6124" s="20">
        <f t="shared" si="96"/>
        <v>28</v>
      </c>
      <c r="G6124" s="36" t="str">
        <f>'加工シート（変更等しないで下さい）'!M6124</f>
        <v xml:space="preserve">0000000                     </v>
      </c>
    </row>
    <row r="6125" spans="5:7" ht="18.75" customHeight="1" x14ac:dyDescent="0.15">
      <c r="E6125" s="20">
        <f t="shared" si="96"/>
        <v>28</v>
      </c>
      <c r="G6125" s="36" t="str">
        <f>'加工シート（変更等しないで下さい）'!M6125</f>
        <v xml:space="preserve">0000000                     </v>
      </c>
    </row>
    <row r="6126" spans="5:7" ht="18.75" customHeight="1" x14ac:dyDescent="0.15">
      <c r="E6126" s="20">
        <f t="shared" si="96"/>
        <v>28</v>
      </c>
      <c r="G6126" s="36" t="str">
        <f>'加工シート（変更等しないで下さい）'!M6126</f>
        <v xml:space="preserve">0000000                     </v>
      </c>
    </row>
    <row r="6127" spans="5:7" ht="18.75" customHeight="1" x14ac:dyDescent="0.15">
      <c r="E6127" s="20">
        <f t="shared" si="96"/>
        <v>28</v>
      </c>
      <c r="G6127" s="36" t="str">
        <f>'加工シート（変更等しないで下さい）'!M6127</f>
        <v xml:space="preserve">0000000                     </v>
      </c>
    </row>
    <row r="6128" spans="5:7" ht="18.75" customHeight="1" x14ac:dyDescent="0.15">
      <c r="E6128" s="20">
        <f t="shared" si="96"/>
        <v>28</v>
      </c>
      <c r="G6128" s="36" t="str">
        <f>'加工シート（変更等しないで下さい）'!M6128</f>
        <v xml:space="preserve">0000000                     </v>
      </c>
    </row>
    <row r="6129" spans="5:7" ht="18.75" customHeight="1" x14ac:dyDescent="0.15">
      <c r="E6129" s="20">
        <f t="shared" si="96"/>
        <v>28</v>
      </c>
      <c r="G6129" s="36" t="str">
        <f>'加工シート（変更等しないで下さい）'!M6129</f>
        <v xml:space="preserve">0000000                     </v>
      </c>
    </row>
    <row r="6130" spans="5:7" ht="18.75" customHeight="1" x14ac:dyDescent="0.15">
      <c r="E6130" s="20">
        <f t="shared" si="96"/>
        <v>28</v>
      </c>
      <c r="G6130" s="36" t="str">
        <f>'加工シート（変更等しないで下さい）'!M6130</f>
        <v xml:space="preserve">0000000                     </v>
      </c>
    </row>
    <row r="6131" spans="5:7" ht="18.75" customHeight="1" x14ac:dyDescent="0.15">
      <c r="E6131" s="20">
        <f t="shared" si="96"/>
        <v>28</v>
      </c>
      <c r="G6131" s="36" t="str">
        <f>'加工シート（変更等しないで下さい）'!M6131</f>
        <v xml:space="preserve">0000000                     </v>
      </c>
    </row>
    <row r="6132" spans="5:7" ht="18.75" customHeight="1" x14ac:dyDescent="0.15">
      <c r="E6132" s="20">
        <f t="shared" si="96"/>
        <v>28</v>
      </c>
      <c r="G6132" s="36" t="str">
        <f>'加工シート（変更等しないで下さい）'!M6132</f>
        <v xml:space="preserve">0000000                     </v>
      </c>
    </row>
    <row r="6133" spans="5:7" ht="18.75" customHeight="1" x14ac:dyDescent="0.15">
      <c r="E6133" s="20">
        <f t="shared" si="96"/>
        <v>28</v>
      </c>
      <c r="G6133" s="36" t="str">
        <f>'加工シート（変更等しないで下さい）'!M6133</f>
        <v xml:space="preserve">0000000                     </v>
      </c>
    </row>
    <row r="6134" spans="5:7" ht="18.75" customHeight="1" x14ac:dyDescent="0.15">
      <c r="E6134" s="20">
        <f t="shared" si="96"/>
        <v>28</v>
      </c>
      <c r="G6134" s="36" t="str">
        <f>'加工シート（変更等しないで下さい）'!M6134</f>
        <v xml:space="preserve">0000000                     </v>
      </c>
    </row>
    <row r="6135" spans="5:7" ht="18.75" customHeight="1" x14ac:dyDescent="0.15">
      <c r="E6135" s="20">
        <f t="shared" si="96"/>
        <v>28</v>
      </c>
      <c r="G6135" s="36" t="str">
        <f>'加工シート（変更等しないで下さい）'!M6135</f>
        <v xml:space="preserve">0000000                     </v>
      </c>
    </row>
    <row r="6136" spans="5:7" ht="18.75" customHeight="1" x14ac:dyDescent="0.15">
      <c r="E6136" s="20">
        <f t="shared" si="96"/>
        <v>28</v>
      </c>
      <c r="G6136" s="36" t="str">
        <f>'加工シート（変更等しないで下さい）'!M6136</f>
        <v xml:space="preserve">0000000                     </v>
      </c>
    </row>
    <row r="6137" spans="5:7" ht="18.75" customHeight="1" x14ac:dyDescent="0.15">
      <c r="E6137" s="20">
        <f t="shared" si="96"/>
        <v>28</v>
      </c>
      <c r="G6137" s="36" t="str">
        <f>'加工シート（変更等しないで下さい）'!M6137</f>
        <v xml:space="preserve">0000000                     </v>
      </c>
    </row>
    <row r="6138" spans="5:7" ht="18.75" customHeight="1" x14ac:dyDescent="0.15">
      <c r="E6138" s="20">
        <f t="shared" si="96"/>
        <v>28</v>
      </c>
      <c r="G6138" s="36" t="str">
        <f>'加工シート（変更等しないで下さい）'!M6138</f>
        <v xml:space="preserve">0000000                     </v>
      </c>
    </row>
    <row r="6139" spans="5:7" ht="18.75" customHeight="1" x14ac:dyDescent="0.15">
      <c r="E6139" s="20">
        <f t="shared" si="96"/>
        <v>28</v>
      </c>
      <c r="G6139" s="36" t="str">
        <f>'加工シート（変更等しないで下さい）'!M6139</f>
        <v xml:space="preserve">0000000                     </v>
      </c>
    </row>
    <row r="6140" spans="5:7" ht="18.75" customHeight="1" x14ac:dyDescent="0.15">
      <c r="E6140" s="20">
        <f t="shared" ref="E6140:E6203" si="97">LENB(G6140)</f>
        <v>28</v>
      </c>
      <c r="G6140" s="36" t="str">
        <f>'加工シート（変更等しないで下さい）'!M6140</f>
        <v xml:space="preserve">0000000                     </v>
      </c>
    </row>
    <row r="6141" spans="5:7" ht="18.75" customHeight="1" x14ac:dyDescent="0.15">
      <c r="E6141" s="20">
        <f t="shared" si="97"/>
        <v>28</v>
      </c>
      <c r="G6141" s="36" t="str">
        <f>'加工シート（変更等しないで下さい）'!M6141</f>
        <v xml:space="preserve">0000000                     </v>
      </c>
    </row>
    <row r="6142" spans="5:7" ht="18.75" customHeight="1" x14ac:dyDescent="0.15">
      <c r="E6142" s="20">
        <f t="shared" si="97"/>
        <v>28</v>
      </c>
      <c r="G6142" s="36" t="str">
        <f>'加工シート（変更等しないで下さい）'!M6142</f>
        <v xml:space="preserve">0000000                     </v>
      </c>
    </row>
    <row r="6143" spans="5:7" ht="18.75" customHeight="1" x14ac:dyDescent="0.15">
      <c r="E6143" s="20">
        <f t="shared" si="97"/>
        <v>28</v>
      </c>
      <c r="G6143" s="36" t="str">
        <f>'加工シート（変更等しないで下さい）'!M6143</f>
        <v xml:space="preserve">0000000                     </v>
      </c>
    </row>
    <row r="6144" spans="5:7" ht="18.75" customHeight="1" x14ac:dyDescent="0.15">
      <c r="E6144" s="20">
        <f t="shared" si="97"/>
        <v>28</v>
      </c>
      <c r="G6144" s="36" t="str">
        <f>'加工シート（変更等しないで下さい）'!M6144</f>
        <v xml:space="preserve">0000000                     </v>
      </c>
    </row>
    <row r="6145" spans="5:7" ht="18.75" customHeight="1" x14ac:dyDescent="0.15">
      <c r="E6145" s="20">
        <f t="shared" si="97"/>
        <v>28</v>
      </c>
      <c r="G6145" s="36" t="str">
        <f>'加工シート（変更等しないで下さい）'!M6145</f>
        <v xml:space="preserve">0000000                     </v>
      </c>
    </row>
    <row r="6146" spans="5:7" ht="18.75" customHeight="1" x14ac:dyDescent="0.15">
      <c r="E6146" s="20">
        <f t="shared" si="97"/>
        <v>28</v>
      </c>
      <c r="G6146" s="36" t="str">
        <f>'加工シート（変更等しないで下さい）'!M6146</f>
        <v xml:space="preserve">0000000                     </v>
      </c>
    </row>
    <row r="6147" spans="5:7" ht="18.75" customHeight="1" x14ac:dyDescent="0.15">
      <c r="E6147" s="20">
        <f t="shared" si="97"/>
        <v>28</v>
      </c>
      <c r="G6147" s="36" t="str">
        <f>'加工シート（変更等しないで下さい）'!M6147</f>
        <v xml:space="preserve">0000000                     </v>
      </c>
    </row>
    <row r="6148" spans="5:7" ht="18.75" customHeight="1" x14ac:dyDescent="0.15">
      <c r="E6148" s="20">
        <f t="shared" si="97"/>
        <v>28</v>
      </c>
      <c r="G6148" s="36" t="str">
        <f>'加工シート（変更等しないで下さい）'!M6148</f>
        <v xml:space="preserve">0000000                     </v>
      </c>
    </row>
    <row r="6149" spans="5:7" ht="18.75" customHeight="1" x14ac:dyDescent="0.15">
      <c r="E6149" s="20">
        <f t="shared" si="97"/>
        <v>28</v>
      </c>
      <c r="G6149" s="36" t="str">
        <f>'加工シート（変更等しないで下さい）'!M6149</f>
        <v xml:space="preserve">0000000                     </v>
      </c>
    </row>
    <row r="6150" spans="5:7" ht="18.75" customHeight="1" x14ac:dyDescent="0.15">
      <c r="E6150" s="20">
        <f t="shared" si="97"/>
        <v>28</v>
      </c>
      <c r="G6150" s="36" t="str">
        <f>'加工シート（変更等しないで下さい）'!M6150</f>
        <v xml:space="preserve">0000000                     </v>
      </c>
    </row>
    <row r="6151" spans="5:7" ht="18.75" customHeight="1" x14ac:dyDescent="0.15">
      <c r="E6151" s="20">
        <f t="shared" si="97"/>
        <v>28</v>
      </c>
      <c r="G6151" s="36" t="str">
        <f>'加工シート（変更等しないで下さい）'!M6151</f>
        <v xml:space="preserve">0000000                     </v>
      </c>
    </row>
    <row r="6152" spans="5:7" ht="18.75" customHeight="1" x14ac:dyDescent="0.15">
      <c r="E6152" s="20">
        <f t="shared" si="97"/>
        <v>28</v>
      </c>
      <c r="G6152" s="36" t="str">
        <f>'加工シート（変更等しないで下さい）'!M6152</f>
        <v xml:space="preserve">0000000                     </v>
      </c>
    </row>
    <row r="6153" spans="5:7" ht="18.75" customHeight="1" x14ac:dyDescent="0.15">
      <c r="E6153" s="20">
        <f t="shared" si="97"/>
        <v>28</v>
      </c>
      <c r="G6153" s="36" t="str">
        <f>'加工シート（変更等しないで下さい）'!M6153</f>
        <v xml:space="preserve">0000000                     </v>
      </c>
    </row>
    <row r="6154" spans="5:7" ht="18.75" customHeight="1" x14ac:dyDescent="0.15">
      <c r="E6154" s="20">
        <f t="shared" si="97"/>
        <v>28</v>
      </c>
      <c r="G6154" s="36" t="str">
        <f>'加工シート（変更等しないで下さい）'!M6154</f>
        <v xml:space="preserve">0000000                     </v>
      </c>
    </row>
    <row r="6155" spans="5:7" ht="18.75" customHeight="1" x14ac:dyDescent="0.15">
      <c r="E6155" s="20">
        <f t="shared" si="97"/>
        <v>28</v>
      </c>
      <c r="G6155" s="36" t="str">
        <f>'加工シート（変更等しないで下さい）'!M6155</f>
        <v xml:space="preserve">0000000                     </v>
      </c>
    </row>
    <row r="6156" spans="5:7" ht="18.75" customHeight="1" x14ac:dyDescent="0.15">
      <c r="E6156" s="20">
        <f t="shared" si="97"/>
        <v>28</v>
      </c>
      <c r="G6156" s="36" t="str">
        <f>'加工シート（変更等しないで下さい）'!M6156</f>
        <v xml:space="preserve">0000000                     </v>
      </c>
    </row>
    <row r="6157" spans="5:7" ht="18.75" customHeight="1" x14ac:dyDescent="0.15">
      <c r="E6157" s="20">
        <f t="shared" si="97"/>
        <v>28</v>
      </c>
      <c r="G6157" s="36" t="str">
        <f>'加工シート（変更等しないで下さい）'!M6157</f>
        <v xml:space="preserve">0000000                     </v>
      </c>
    </row>
    <row r="6158" spans="5:7" ht="18.75" customHeight="1" x14ac:dyDescent="0.15">
      <c r="E6158" s="20">
        <f t="shared" si="97"/>
        <v>28</v>
      </c>
      <c r="G6158" s="36" t="str">
        <f>'加工シート（変更等しないで下さい）'!M6158</f>
        <v xml:space="preserve">0000000                     </v>
      </c>
    </row>
    <row r="6159" spans="5:7" ht="18.75" customHeight="1" x14ac:dyDescent="0.15">
      <c r="E6159" s="20">
        <f t="shared" si="97"/>
        <v>28</v>
      </c>
      <c r="G6159" s="36" t="str">
        <f>'加工シート（変更等しないで下さい）'!M6159</f>
        <v xml:space="preserve">0000000                     </v>
      </c>
    </row>
    <row r="6160" spans="5:7" ht="18.75" customHeight="1" x14ac:dyDescent="0.15">
      <c r="E6160" s="20">
        <f t="shared" si="97"/>
        <v>28</v>
      </c>
      <c r="G6160" s="36" t="str">
        <f>'加工シート（変更等しないで下さい）'!M6160</f>
        <v xml:space="preserve">0000000                     </v>
      </c>
    </row>
    <row r="6161" spans="5:7" ht="18.75" customHeight="1" x14ac:dyDescent="0.15">
      <c r="E6161" s="20">
        <f t="shared" si="97"/>
        <v>28</v>
      </c>
      <c r="G6161" s="36" t="str">
        <f>'加工シート（変更等しないで下さい）'!M6161</f>
        <v xml:space="preserve">0000000                     </v>
      </c>
    </row>
    <row r="6162" spans="5:7" ht="18.75" customHeight="1" x14ac:dyDescent="0.15">
      <c r="E6162" s="20">
        <f t="shared" si="97"/>
        <v>28</v>
      </c>
      <c r="G6162" s="36" t="str">
        <f>'加工シート（変更等しないで下さい）'!M6162</f>
        <v xml:space="preserve">0000000                     </v>
      </c>
    </row>
    <row r="6163" spans="5:7" ht="18.75" customHeight="1" x14ac:dyDescent="0.15">
      <c r="E6163" s="20">
        <f t="shared" si="97"/>
        <v>28</v>
      </c>
      <c r="G6163" s="36" t="str">
        <f>'加工シート（変更等しないで下さい）'!M6163</f>
        <v xml:space="preserve">0000000                     </v>
      </c>
    </row>
    <row r="6164" spans="5:7" ht="18.75" customHeight="1" x14ac:dyDescent="0.15">
      <c r="E6164" s="20">
        <f t="shared" si="97"/>
        <v>28</v>
      </c>
      <c r="G6164" s="36" t="str">
        <f>'加工シート（変更等しないで下さい）'!M6164</f>
        <v xml:space="preserve">0000000                     </v>
      </c>
    </row>
    <row r="6165" spans="5:7" ht="18.75" customHeight="1" x14ac:dyDescent="0.15">
      <c r="E6165" s="20">
        <f t="shared" si="97"/>
        <v>28</v>
      </c>
      <c r="G6165" s="36" t="str">
        <f>'加工シート（変更等しないで下さい）'!M6165</f>
        <v xml:space="preserve">0000000                     </v>
      </c>
    </row>
    <row r="6166" spans="5:7" ht="18.75" customHeight="1" x14ac:dyDescent="0.15">
      <c r="E6166" s="20">
        <f t="shared" si="97"/>
        <v>28</v>
      </c>
      <c r="G6166" s="36" t="str">
        <f>'加工シート（変更等しないで下さい）'!M6166</f>
        <v xml:space="preserve">0000000                     </v>
      </c>
    </row>
    <row r="6167" spans="5:7" ht="18.75" customHeight="1" x14ac:dyDescent="0.15">
      <c r="E6167" s="20">
        <f t="shared" si="97"/>
        <v>28</v>
      </c>
      <c r="G6167" s="36" t="str">
        <f>'加工シート（変更等しないで下さい）'!M6167</f>
        <v xml:space="preserve">0000000                     </v>
      </c>
    </row>
    <row r="6168" spans="5:7" ht="18.75" customHeight="1" x14ac:dyDescent="0.15">
      <c r="E6168" s="20">
        <f t="shared" si="97"/>
        <v>28</v>
      </c>
      <c r="G6168" s="36" t="str">
        <f>'加工シート（変更等しないで下さい）'!M6168</f>
        <v xml:space="preserve">0000000                     </v>
      </c>
    </row>
    <row r="6169" spans="5:7" ht="18.75" customHeight="1" x14ac:dyDescent="0.15">
      <c r="E6169" s="20">
        <f t="shared" si="97"/>
        <v>28</v>
      </c>
      <c r="G6169" s="36" t="str">
        <f>'加工シート（変更等しないで下さい）'!M6169</f>
        <v xml:space="preserve">0000000                     </v>
      </c>
    </row>
    <row r="6170" spans="5:7" ht="18.75" customHeight="1" x14ac:dyDescent="0.15">
      <c r="E6170" s="20">
        <f t="shared" si="97"/>
        <v>28</v>
      </c>
      <c r="G6170" s="36" t="str">
        <f>'加工シート（変更等しないで下さい）'!M6170</f>
        <v xml:space="preserve">0000000                     </v>
      </c>
    </row>
    <row r="6171" spans="5:7" ht="18.75" customHeight="1" x14ac:dyDescent="0.15">
      <c r="E6171" s="20">
        <f t="shared" si="97"/>
        <v>28</v>
      </c>
      <c r="G6171" s="36" t="str">
        <f>'加工シート（変更等しないで下さい）'!M6171</f>
        <v xml:space="preserve">0000000                     </v>
      </c>
    </row>
    <row r="6172" spans="5:7" ht="18.75" customHeight="1" x14ac:dyDescent="0.15">
      <c r="E6172" s="20">
        <f t="shared" si="97"/>
        <v>28</v>
      </c>
      <c r="G6172" s="36" t="str">
        <f>'加工シート（変更等しないで下さい）'!M6172</f>
        <v xml:space="preserve">0000000                     </v>
      </c>
    </row>
    <row r="6173" spans="5:7" ht="18.75" customHeight="1" x14ac:dyDescent="0.15">
      <c r="E6173" s="20">
        <f t="shared" si="97"/>
        <v>28</v>
      </c>
      <c r="G6173" s="36" t="str">
        <f>'加工シート（変更等しないで下さい）'!M6173</f>
        <v xml:space="preserve">0000000                     </v>
      </c>
    </row>
    <row r="6174" spans="5:7" ht="18.75" customHeight="1" x14ac:dyDescent="0.15">
      <c r="E6174" s="20">
        <f t="shared" si="97"/>
        <v>28</v>
      </c>
      <c r="G6174" s="36" t="str">
        <f>'加工シート（変更等しないで下さい）'!M6174</f>
        <v xml:space="preserve">0000000                     </v>
      </c>
    </row>
    <row r="6175" spans="5:7" ht="18.75" customHeight="1" x14ac:dyDescent="0.15">
      <c r="E6175" s="20">
        <f t="shared" si="97"/>
        <v>28</v>
      </c>
      <c r="G6175" s="36" t="str">
        <f>'加工シート（変更等しないで下さい）'!M6175</f>
        <v xml:space="preserve">0000000                     </v>
      </c>
    </row>
    <row r="6176" spans="5:7" ht="18.75" customHeight="1" x14ac:dyDescent="0.15">
      <c r="E6176" s="20">
        <f t="shared" si="97"/>
        <v>28</v>
      </c>
      <c r="G6176" s="36" t="str">
        <f>'加工シート（変更等しないで下さい）'!M6176</f>
        <v xml:space="preserve">0000000                     </v>
      </c>
    </row>
    <row r="6177" spans="5:7" ht="18.75" customHeight="1" x14ac:dyDescent="0.15">
      <c r="E6177" s="20">
        <f t="shared" si="97"/>
        <v>28</v>
      </c>
      <c r="G6177" s="36" t="str">
        <f>'加工シート（変更等しないで下さい）'!M6177</f>
        <v xml:space="preserve">0000000                     </v>
      </c>
    </row>
    <row r="6178" spans="5:7" ht="18.75" customHeight="1" x14ac:dyDescent="0.15">
      <c r="E6178" s="20">
        <f t="shared" si="97"/>
        <v>28</v>
      </c>
      <c r="G6178" s="36" t="str">
        <f>'加工シート（変更等しないで下さい）'!M6178</f>
        <v xml:space="preserve">0000000                     </v>
      </c>
    </row>
    <row r="6179" spans="5:7" ht="18.75" customHeight="1" x14ac:dyDescent="0.15">
      <c r="E6179" s="20">
        <f t="shared" si="97"/>
        <v>28</v>
      </c>
      <c r="G6179" s="36" t="str">
        <f>'加工シート（変更等しないで下さい）'!M6179</f>
        <v xml:space="preserve">0000000                     </v>
      </c>
    </row>
    <row r="6180" spans="5:7" ht="18.75" customHeight="1" x14ac:dyDescent="0.15">
      <c r="E6180" s="20">
        <f t="shared" si="97"/>
        <v>28</v>
      </c>
      <c r="G6180" s="36" t="str">
        <f>'加工シート（変更等しないで下さい）'!M6180</f>
        <v xml:space="preserve">0000000                     </v>
      </c>
    </row>
    <row r="6181" spans="5:7" ht="18.75" customHeight="1" x14ac:dyDescent="0.15">
      <c r="E6181" s="20">
        <f t="shared" si="97"/>
        <v>28</v>
      </c>
      <c r="G6181" s="36" t="str">
        <f>'加工シート（変更等しないで下さい）'!M6181</f>
        <v xml:space="preserve">0000000                     </v>
      </c>
    </row>
    <row r="6182" spans="5:7" ht="18.75" customHeight="1" x14ac:dyDescent="0.15">
      <c r="E6182" s="20">
        <f t="shared" si="97"/>
        <v>28</v>
      </c>
      <c r="G6182" s="36" t="str">
        <f>'加工シート（変更等しないで下さい）'!M6182</f>
        <v xml:space="preserve">0000000                     </v>
      </c>
    </row>
    <row r="6183" spans="5:7" ht="18.75" customHeight="1" x14ac:dyDescent="0.15">
      <c r="E6183" s="20">
        <f t="shared" si="97"/>
        <v>28</v>
      </c>
      <c r="G6183" s="36" t="str">
        <f>'加工シート（変更等しないで下さい）'!M6183</f>
        <v xml:space="preserve">0000000                     </v>
      </c>
    </row>
    <row r="6184" spans="5:7" ht="18.75" customHeight="1" x14ac:dyDescent="0.15">
      <c r="E6184" s="20">
        <f t="shared" si="97"/>
        <v>28</v>
      </c>
      <c r="G6184" s="36" t="str">
        <f>'加工シート（変更等しないで下さい）'!M6184</f>
        <v xml:space="preserve">0000000                     </v>
      </c>
    </row>
    <row r="6185" spans="5:7" ht="18.75" customHeight="1" x14ac:dyDescent="0.15">
      <c r="E6185" s="20">
        <f t="shared" si="97"/>
        <v>28</v>
      </c>
      <c r="G6185" s="36" t="str">
        <f>'加工シート（変更等しないで下さい）'!M6185</f>
        <v xml:space="preserve">0000000                     </v>
      </c>
    </row>
    <row r="6186" spans="5:7" ht="18.75" customHeight="1" x14ac:dyDescent="0.15">
      <c r="E6186" s="20">
        <f t="shared" si="97"/>
        <v>28</v>
      </c>
      <c r="G6186" s="36" t="str">
        <f>'加工シート（変更等しないで下さい）'!M6186</f>
        <v xml:space="preserve">0000000                     </v>
      </c>
    </row>
    <row r="6187" spans="5:7" ht="18.75" customHeight="1" x14ac:dyDescent="0.15">
      <c r="E6187" s="20">
        <f t="shared" si="97"/>
        <v>28</v>
      </c>
      <c r="G6187" s="36" t="str">
        <f>'加工シート（変更等しないで下さい）'!M6187</f>
        <v xml:space="preserve">0000000                     </v>
      </c>
    </row>
    <row r="6188" spans="5:7" ht="18.75" customHeight="1" x14ac:dyDescent="0.15">
      <c r="E6188" s="20">
        <f t="shared" si="97"/>
        <v>28</v>
      </c>
      <c r="G6188" s="36" t="str">
        <f>'加工シート（変更等しないで下さい）'!M6188</f>
        <v xml:space="preserve">0000000                     </v>
      </c>
    </row>
    <row r="6189" spans="5:7" ht="18.75" customHeight="1" x14ac:dyDescent="0.15">
      <c r="E6189" s="20">
        <f t="shared" si="97"/>
        <v>28</v>
      </c>
      <c r="G6189" s="36" t="str">
        <f>'加工シート（変更等しないで下さい）'!M6189</f>
        <v xml:space="preserve">0000000                     </v>
      </c>
    </row>
    <row r="6190" spans="5:7" ht="18.75" customHeight="1" x14ac:dyDescent="0.15">
      <c r="E6190" s="20">
        <f t="shared" si="97"/>
        <v>28</v>
      </c>
      <c r="G6190" s="36" t="str">
        <f>'加工シート（変更等しないで下さい）'!M6190</f>
        <v xml:space="preserve">0000000                     </v>
      </c>
    </row>
    <row r="6191" spans="5:7" ht="18.75" customHeight="1" x14ac:dyDescent="0.15">
      <c r="E6191" s="20">
        <f t="shared" si="97"/>
        <v>28</v>
      </c>
      <c r="G6191" s="36" t="str">
        <f>'加工シート（変更等しないで下さい）'!M6191</f>
        <v xml:space="preserve">0000000                     </v>
      </c>
    </row>
    <row r="6192" spans="5:7" ht="18.75" customHeight="1" x14ac:dyDescent="0.15">
      <c r="E6192" s="20">
        <f t="shared" si="97"/>
        <v>28</v>
      </c>
      <c r="G6192" s="36" t="str">
        <f>'加工シート（変更等しないで下さい）'!M6192</f>
        <v xml:space="preserve">0000000                     </v>
      </c>
    </row>
    <row r="6193" spans="5:7" ht="18.75" customHeight="1" x14ac:dyDescent="0.15">
      <c r="E6193" s="20">
        <f t="shared" si="97"/>
        <v>28</v>
      </c>
      <c r="G6193" s="36" t="str">
        <f>'加工シート（変更等しないで下さい）'!M6193</f>
        <v xml:space="preserve">0000000                     </v>
      </c>
    </row>
    <row r="6194" spans="5:7" ht="18.75" customHeight="1" x14ac:dyDescent="0.15">
      <c r="E6194" s="20">
        <f t="shared" si="97"/>
        <v>28</v>
      </c>
      <c r="G6194" s="36" t="str">
        <f>'加工シート（変更等しないで下さい）'!M6194</f>
        <v xml:space="preserve">0000000                     </v>
      </c>
    </row>
    <row r="6195" spans="5:7" ht="18.75" customHeight="1" x14ac:dyDescent="0.15">
      <c r="E6195" s="20">
        <f t="shared" si="97"/>
        <v>28</v>
      </c>
      <c r="G6195" s="36" t="str">
        <f>'加工シート（変更等しないで下さい）'!M6195</f>
        <v xml:space="preserve">0000000                     </v>
      </c>
    </row>
    <row r="6196" spans="5:7" ht="18.75" customHeight="1" x14ac:dyDescent="0.15">
      <c r="E6196" s="20">
        <f t="shared" si="97"/>
        <v>28</v>
      </c>
      <c r="G6196" s="36" t="str">
        <f>'加工シート（変更等しないで下さい）'!M6196</f>
        <v xml:space="preserve">0000000                     </v>
      </c>
    </row>
    <row r="6197" spans="5:7" ht="18.75" customHeight="1" x14ac:dyDescent="0.15">
      <c r="E6197" s="20">
        <f t="shared" si="97"/>
        <v>28</v>
      </c>
      <c r="G6197" s="36" t="str">
        <f>'加工シート（変更等しないで下さい）'!M6197</f>
        <v xml:space="preserve">0000000                     </v>
      </c>
    </row>
    <row r="6198" spans="5:7" ht="18.75" customHeight="1" x14ac:dyDescent="0.15">
      <c r="E6198" s="20">
        <f t="shared" si="97"/>
        <v>28</v>
      </c>
      <c r="G6198" s="36" t="str">
        <f>'加工シート（変更等しないで下さい）'!M6198</f>
        <v xml:space="preserve">0000000                     </v>
      </c>
    </row>
    <row r="6199" spans="5:7" ht="18.75" customHeight="1" x14ac:dyDescent="0.15">
      <c r="E6199" s="20">
        <f t="shared" si="97"/>
        <v>28</v>
      </c>
      <c r="G6199" s="36" t="str">
        <f>'加工シート（変更等しないで下さい）'!M6199</f>
        <v xml:space="preserve">0000000                     </v>
      </c>
    </row>
    <row r="6200" spans="5:7" ht="18.75" customHeight="1" x14ac:dyDescent="0.15">
      <c r="E6200" s="20">
        <f t="shared" si="97"/>
        <v>28</v>
      </c>
      <c r="G6200" s="36" t="str">
        <f>'加工シート（変更等しないで下さい）'!M6200</f>
        <v xml:space="preserve">0000000                     </v>
      </c>
    </row>
    <row r="6201" spans="5:7" ht="18.75" customHeight="1" x14ac:dyDescent="0.15">
      <c r="E6201" s="20">
        <f t="shared" si="97"/>
        <v>28</v>
      </c>
      <c r="G6201" s="36" t="str">
        <f>'加工シート（変更等しないで下さい）'!M6201</f>
        <v xml:space="preserve">0000000                     </v>
      </c>
    </row>
    <row r="6202" spans="5:7" ht="18.75" customHeight="1" x14ac:dyDescent="0.15">
      <c r="E6202" s="20">
        <f t="shared" si="97"/>
        <v>28</v>
      </c>
      <c r="G6202" s="36" t="str">
        <f>'加工シート（変更等しないで下さい）'!M6202</f>
        <v xml:space="preserve">0000000                     </v>
      </c>
    </row>
    <row r="6203" spans="5:7" ht="18.75" customHeight="1" x14ac:dyDescent="0.15">
      <c r="E6203" s="20">
        <f t="shared" si="97"/>
        <v>28</v>
      </c>
      <c r="G6203" s="36" t="str">
        <f>'加工シート（変更等しないで下さい）'!M6203</f>
        <v xml:space="preserve">0000000                     </v>
      </c>
    </row>
    <row r="6204" spans="5:7" ht="18.75" customHeight="1" x14ac:dyDescent="0.15">
      <c r="E6204" s="20">
        <f t="shared" ref="E6204:E6267" si="98">LENB(G6204)</f>
        <v>28</v>
      </c>
      <c r="G6204" s="36" t="str">
        <f>'加工シート（変更等しないで下さい）'!M6204</f>
        <v xml:space="preserve">0000000                     </v>
      </c>
    </row>
    <row r="6205" spans="5:7" ht="18.75" customHeight="1" x14ac:dyDescent="0.15">
      <c r="E6205" s="20">
        <f t="shared" si="98"/>
        <v>28</v>
      </c>
      <c r="G6205" s="36" t="str">
        <f>'加工シート（変更等しないで下さい）'!M6205</f>
        <v xml:space="preserve">0000000                     </v>
      </c>
    </row>
    <row r="6206" spans="5:7" ht="18.75" customHeight="1" x14ac:dyDescent="0.15">
      <c r="E6206" s="20">
        <f t="shared" si="98"/>
        <v>28</v>
      </c>
      <c r="G6206" s="36" t="str">
        <f>'加工シート（変更等しないで下さい）'!M6206</f>
        <v xml:space="preserve">0000000                     </v>
      </c>
    </row>
    <row r="6207" spans="5:7" ht="18.75" customHeight="1" x14ac:dyDescent="0.15">
      <c r="E6207" s="20">
        <f t="shared" si="98"/>
        <v>28</v>
      </c>
      <c r="G6207" s="36" t="str">
        <f>'加工シート（変更等しないで下さい）'!M6207</f>
        <v xml:space="preserve">0000000                     </v>
      </c>
    </row>
    <row r="6208" spans="5:7" ht="18.75" customHeight="1" x14ac:dyDescent="0.15">
      <c r="E6208" s="20">
        <f t="shared" si="98"/>
        <v>28</v>
      </c>
      <c r="G6208" s="36" t="str">
        <f>'加工シート（変更等しないで下さい）'!M6208</f>
        <v xml:space="preserve">0000000                     </v>
      </c>
    </row>
    <row r="6209" spans="5:7" ht="18.75" customHeight="1" x14ac:dyDescent="0.15">
      <c r="E6209" s="20">
        <f t="shared" si="98"/>
        <v>28</v>
      </c>
      <c r="G6209" s="36" t="str">
        <f>'加工シート（変更等しないで下さい）'!M6209</f>
        <v xml:space="preserve">0000000                     </v>
      </c>
    </row>
    <row r="6210" spans="5:7" ht="18.75" customHeight="1" x14ac:dyDescent="0.15">
      <c r="E6210" s="20">
        <f t="shared" si="98"/>
        <v>28</v>
      </c>
      <c r="G6210" s="36" t="str">
        <f>'加工シート（変更等しないで下さい）'!M6210</f>
        <v xml:space="preserve">0000000                     </v>
      </c>
    </row>
    <row r="6211" spans="5:7" ht="18.75" customHeight="1" x14ac:dyDescent="0.15">
      <c r="E6211" s="20">
        <f t="shared" si="98"/>
        <v>28</v>
      </c>
      <c r="G6211" s="36" t="str">
        <f>'加工シート（変更等しないで下さい）'!M6211</f>
        <v xml:space="preserve">0000000                     </v>
      </c>
    </row>
    <row r="6212" spans="5:7" ht="18.75" customHeight="1" x14ac:dyDescent="0.15">
      <c r="E6212" s="20">
        <f t="shared" si="98"/>
        <v>28</v>
      </c>
      <c r="G6212" s="36" t="str">
        <f>'加工シート（変更等しないで下さい）'!M6212</f>
        <v xml:space="preserve">0000000                     </v>
      </c>
    </row>
    <row r="6213" spans="5:7" ht="18.75" customHeight="1" x14ac:dyDescent="0.15">
      <c r="E6213" s="20">
        <f t="shared" si="98"/>
        <v>28</v>
      </c>
      <c r="G6213" s="36" t="str">
        <f>'加工シート（変更等しないで下さい）'!M6213</f>
        <v xml:space="preserve">0000000                     </v>
      </c>
    </row>
    <row r="6214" spans="5:7" ht="18.75" customHeight="1" x14ac:dyDescent="0.15">
      <c r="E6214" s="20">
        <f t="shared" si="98"/>
        <v>28</v>
      </c>
      <c r="G6214" s="36" t="str">
        <f>'加工シート（変更等しないで下さい）'!M6214</f>
        <v xml:space="preserve">0000000                     </v>
      </c>
    </row>
    <row r="6215" spans="5:7" ht="18.75" customHeight="1" x14ac:dyDescent="0.15">
      <c r="E6215" s="20">
        <f t="shared" si="98"/>
        <v>28</v>
      </c>
      <c r="G6215" s="36" t="str">
        <f>'加工シート（変更等しないで下さい）'!M6215</f>
        <v xml:space="preserve">0000000                     </v>
      </c>
    </row>
    <row r="6216" spans="5:7" ht="18.75" customHeight="1" x14ac:dyDescent="0.15">
      <c r="E6216" s="20">
        <f t="shared" si="98"/>
        <v>28</v>
      </c>
      <c r="G6216" s="36" t="str">
        <f>'加工シート（変更等しないで下さい）'!M6216</f>
        <v xml:space="preserve">0000000                     </v>
      </c>
    </row>
    <row r="6217" spans="5:7" ht="18.75" customHeight="1" x14ac:dyDescent="0.15">
      <c r="E6217" s="20">
        <f t="shared" si="98"/>
        <v>28</v>
      </c>
      <c r="G6217" s="36" t="str">
        <f>'加工シート（変更等しないで下さい）'!M6217</f>
        <v xml:space="preserve">0000000                     </v>
      </c>
    </row>
    <row r="6218" spans="5:7" ht="18.75" customHeight="1" x14ac:dyDescent="0.15">
      <c r="E6218" s="20">
        <f t="shared" si="98"/>
        <v>28</v>
      </c>
      <c r="G6218" s="36" t="str">
        <f>'加工シート（変更等しないで下さい）'!M6218</f>
        <v xml:space="preserve">0000000                     </v>
      </c>
    </row>
    <row r="6219" spans="5:7" ht="18.75" customHeight="1" x14ac:dyDescent="0.15">
      <c r="E6219" s="20">
        <f t="shared" si="98"/>
        <v>28</v>
      </c>
      <c r="G6219" s="36" t="str">
        <f>'加工シート（変更等しないで下さい）'!M6219</f>
        <v xml:space="preserve">0000000                     </v>
      </c>
    </row>
    <row r="6220" spans="5:7" ht="18.75" customHeight="1" x14ac:dyDescent="0.15">
      <c r="E6220" s="20">
        <f t="shared" si="98"/>
        <v>28</v>
      </c>
      <c r="G6220" s="36" t="str">
        <f>'加工シート（変更等しないで下さい）'!M6220</f>
        <v xml:space="preserve">0000000                     </v>
      </c>
    </row>
    <row r="6221" spans="5:7" ht="18.75" customHeight="1" x14ac:dyDescent="0.15">
      <c r="E6221" s="20">
        <f t="shared" si="98"/>
        <v>28</v>
      </c>
      <c r="G6221" s="36" t="str">
        <f>'加工シート（変更等しないで下さい）'!M6221</f>
        <v xml:space="preserve">0000000                     </v>
      </c>
    </row>
    <row r="6222" spans="5:7" ht="18.75" customHeight="1" x14ac:dyDescent="0.15">
      <c r="E6222" s="20">
        <f t="shared" si="98"/>
        <v>28</v>
      </c>
      <c r="G6222" s="36" t="str">
        <f>'加工シート（変更等しないで下さい）'!M6222</f>
        <v xml:space="preserve">0000000                     </v>
      </c>
    </row>
    <row r="6223" spans="5:7" ht="18.75" customHeight="1" x14ac:dyDescent="0.15">
      <c r="E6223" s="20">
        <f t="shared" si="98"/>
        <v>28</v>
      </c>
      <c r="G6223" s="36" t="str">
        <f>'加工シート（変更等しないで下さい）'!M6223</f>
        <v xml:space="preserve">0000000                     </v>
      </c>
    </row>
    <row r="6224" spans="5:7" ht="18.75" customHeight="1" x14ac:dyDescent="0.15">
      <c r="E6224" s="20">
        <f t="shared" si="98"/>
        <v>28</v>
      </c>
      <c r="G6224" s="36" t="str">
        <f>'加工シート（変更等しないで下さい）'!M6224</f>
        <v xml:space="preserve">0000000                     </v>
      </c>
    </row>
    <row r="6225" spans="5:7" ht="18.75" customHeight="1" x14ac:dyDescent="0.15">
      <c r="E6225" s="20">
        <f t="shared" si="98"/>
        <v>28</v>
      </c>
      <c r="G6225" s="36" t="str">
        <f>'加工シート（変更等しないで下さい）'!M6225</f>
        <v xml:space="preserve">0000000                     </v>
      </c>
    </row>
    <row r="6226" spans="5:7" ht="18.75" customHeight="1" x14ac:dyDescent="0.15">
      <c r="E6226" s="20">
        <f t="shared" si="98"/>
        <v>28</v>
      </c>
      <c r="G6226" s="36" t="str">
        <f>'加工シート（変更等しないで下さい）'!M6226</f>
        <v xml:space="preserve">0000000                     </v>
      </c>
    </row>
    <row r="6227" spans="5:7" ht="18.75" customHeight="1" x14ac:dyDescent="0.15">
      <c r="E6227" s="20">
        <f t="shared" si="98"/>
        <v>28</v>
      </c>
      <c r="G6227" s="36" t="str">
        <f>'加工シート（変更等しないで下さい）'!M6227</f>
        <v xml:space="preserve">0000000                     </v>
      </c>
    </row>
    <row r="6228" spans="5:7" ht="18.75" customHeight="1" x14ac:dyDescent="0.15">
      <c r="E6228" s="20">
        <f t="shared" si="98"/>
        <v>28</v>
      </c>
      <c r="G6228" s="36" t="str">
        <f>'加工シート（変更等しないで下さい）'!M6228</f>
        <v xml:space="preserve">0000000                     </v>
      </c>
    </row>
    <row r="6229" spans="5:7" ht="18.75" customHeight="1" x14ac:dyDescent="0.15">
      <c r="E6229" s="20">
        <f t="shared" si="98"/>
        <v>28</v>
      </c>
      <c r="G6229" s="36" t="str">
        <f>'加工シート（変更等しないで下さい）'!M6229</f>
        <v xml:space="preserve">0000000                     </v>
      </c>
    </row>
    <row r="6230" spans="5:7" ht="18.75" customHeight="1" x14ac:dyDescent="0.15">
      <c r="E6230" s="20">
        <f t="shared" si="98"/>
        <v>28</v>
      </c>
      <c r="G6230" s="36" t="str">
        <f>'加工シート（変更等しないで下さい）'!M6230</f>
        <v xml:space="preserve">0000000                     </v>
      </c>
    </row>
    <row r="6231" spans="5:7" ht="18.75" customHeight="1" x14ac:dyDescent="0.15">
      <c r="E6231" s="20">
        <f t="shared" si="98"/>
        <v>28</v>
      </c>
      <c r="G6231" s="36" t="str">
        <f>'加工シート（変更等しないで下さい）'!M6231</f>
        <v xml:space="preserve">0000000                     </v>
      </c>
    </row>
    <row r="6232" spans="5:7" ht="18.75" customHeight="1" x14ac:dyDescent="0.15">
      <c r="E6232" s="20">
        <f t="shared" si="98"/>
        <v>28</v>
      </c>
      <c r="G6232" s="36" t="str">
        <f>'加工シート（変更等しないで下さい）'!M6232</f>
        <v xml:space="preserve">0000000                     </v>
      </c>
    </row>
    <row r="6233" spans="5:7" ht="18.75" customHeight="1" x14ac:dyDescent="0.15">
      <c r="E6233" s="20">
        <f t="shared" si="98"/>
        <v>28</v>
      </c>
      <c r="G6233" s="36" t="str">
        <f>'加工シート（変更等しないで下さい）'!M6233</f>
        <v xml:space="preserve">0000000                     </v>
      </c>
    </row>
    <row r="6234" spans="5:7" ht="18.75" customHeight="1" x14ac:dyDescent="0.15">
      <c r="E6234" s="20">
        <f t="shared" si="98"/>
        <v>28</v>
      </c>
      <c r="G6234" s="36" t="str">
        <f>'加工シート（変更等しないで下さい）'!M6234</f>
        <v xml:space="preserve">0000000                     </v>
      </c>
    </row>
    <row r="6235" spans="5:7" ht="18.75" customHeight="1" x14ac:dyDescent="0.15">
      <c r="E6235" s="20">
        <f t="shared" si="98"/>
        <v>28</v>
      </c>
      <c r="G6235" s="36" t="str">
        <f>'加工シート（変更等しないで下さい）'!M6235</f>
        <v xml:space="preserve">0000000                     </v>
      </c>
    </row>
    <row r="6236" spans="5:7" ht="18.75" customHeight="1" x14ac:dyDescent="0.15">
      <c r="E6236" s="20">
        <f t="shared" si="98"/>
        <v>28</v>
      </c>
      <c r="G6236" s="36" t="str">
        <f>'加工シート（変更等しないで下さい）'!M6236</f>
        <v xml:space="preserve">0000000                     </v>
      </c>
    </row>
    <row r="6237" spans="5:7" ht="18.75" customHeight="1" x14ac:dyDescent="0.15">
      <c r="E6237" s="20">
        <f t="shared" si="98"/>
        <v>28</v>
      </c>
      <c r="G6237" s="36" t="str">
        <f>'加工シート（変更等しないで下さい）'!M6237</f>
        <v xml:space="preserve">0000000                     </v>
      </c>
    </row>
    <row r="6238" spans="5:7" ht="18.75" customHeight="1" x14ac:dyDescent="0.15">
      <c r="E6238" s="20">
        <f t="shared" si="98"/>
        <v>28</v>
      </c>
      <c r="G6238" s="36" t="str">
        <f>'加工シート（変更等しないで下さい）'!M6238</f>
        <v xml:space="preserve">0000000                     </v>
      </c>
    </row>
    <row r="6239" spans="5:7" ht="18.75" customHeight="1" x14ac:dyDescent="0.15">
      <c r="E6239" s="20">
        <f t="shared" si="98"/>
        <v>28</v>
      </c>
      <c r="G6239" s="36" t="str">
        <f>'加工シート（変更等しないで下さい）'!M6239</f>
        <v xml:space="preserve">0000000                     </v>
      </c>
    </row>
    <row r="6240" spans="5:7" ht="18.75" customHeight="1" x14ac:dyDescent="0.15">
      <c r="E6240" s="20">
        <f t="shared" si="98"/>
        <v>28</v>
      </c>
      <c r="G6240" s="36" t="str">
        <f>'加工シート（変更等しないで下さい）'!M6240</f>
        <v xml:space="preserve">0000000                     </v>
      </c>
    </row>
    <row r="6241" spans="5:7" ht="18.75" customHeight="1" x14ac:dyDescent="0.15">
      <c r="E6241" s="20">
        <f t="shared" si="98"/>
        <v>28</v>
      </c>
      <c r="G6241" s="36" t="str">
        <f>'加工シート（変更等しないで下さい）'!M6241</f>
        <v xml:space="preserve">0000000                     </v>
      </c>
    </row>
    <row r="6242" spans="5:7" ht="18.75" customHeight="1" x14ac:dyDescent="0.15">
      <c r="E6242" s="20">
        <f t="shared" si="98"/>
        <v>28</v>
      </c>
      <c r="G6242" s="36" t="str">
        <f>'加工シート（変更等しないで下さい）'!M6242</f>
        <v xml:space="preserve">0000000                     </v>
      </c>
    </row>
    <row r="6243" spans="5:7" ht="18.75" customHeight="1" x14ac:dyDescent="0.15">
      <c r="E6243" s="20">
        <f t="shared" si="98"/>
        <v>28</v>
      </c>
      <c r="G6243" s="36" t="str">
        <f>'加工シート（変更等しないで下さい）'!M6243</f>
        <v xml:space="preserve">0000000                     </v>
      </c>
    </row>
    <row r="6244" spans="5:7" ht="18.75" customHeight="1" x14ac:dyDescent="0.15">
      <c r="E6244" s="20">
        <f t="shared" si="98"/>
        <v>28</v>
      </c>
      <c r="G6244" s="36" t="str">
        <f>'加工シート（変更等しないで下さい）'!M6244</f>
        <v xml:space="preserve">0000000                     </v>
      </c>
    </row>
    <row r="6245" spans="5:7" ht="18.75" customHeight="1" x14ac:dyDescent="0.15">
      <c r="E6245" s="20">
        <f t="shared" si="98"/>
        <v>28</v>
      </c>
      <c r="G6245" s="36" t="str">
        <f>'加工シート（変更等しないで下さい）'!M6245</f>
        <v xml:space="preserve">0000000                     </v>
      </c>
    </row>
    <row r="6246" spans="5:7" ht="18.75" customHeight="1" x14ac:dyDescent="0.15">
      <c r="E6246" s="20">
        <f t="shared" si="98"/>
        <v>28</v>
      </c>
      <c r="G6246" s="36" t="str">
        <f>'加工シート（変更等しないで下さい）'!M6246</f>
        <v xml:space="preserve">0000000                     </v>
      </c>
    </row>
    <row r="6247" spans="5:7" ht="18.75" customHeight="1" x14ac:dyDescent="0.15">
      <c r="E6247" s="20">
        <f t="shared" si="98"/>
        <v>28</v>
      </c>
      <c r="G6247" s="36" t="str">
        <f>'加工シート（変更等しないで下さい）'!M6247</f>
        <v xml:space="preserve">0000000                     </v>
      </c>
    </row>
    <row r="6248" spans="5:7" ht="18.75" customHeight="1" x14ac:dyDescent="0.15">
      <c r="E6248" s="20">
        <f t="shared" si="98"/>
        <v>28</v>
      </c>
      <c r="G6248" s="36" t="str">
        <f>'加工シート（変更等しないで下さい）'!M6248</f>
        <v xml:space="preserve">0000000                     </v>
      </c>
    </row>
    <row r="6249" spans="5:7" ht="18.75" customHeight="1" x14ac:dyDescent="0.15">
      <c r="E6249" s="20">
        <f t="shared" si="98"/>
        <v>28</v>
      </c>
      <c r="G6249" s="36" t="str">
        <f>'加工シート（変更等しないで下さい）'!M6249</f>
        <v xml:space="preserve">0000000                     </v>
      </c>
    </row>
    <row r="6250" spans="5:7" ht="18.75" customHeight="1" x14ac:dyDescent="0.15">
      <c r="E6250" s="20">
        <f t="shared" si="98"/>
        <v>28</v>
      </c>
      <c r="G6250" s="36" t="str">
        <f>'加工シート（変更等しないで下さい）'!M6250</f>
        <v xml:space="preserve">0000000                     </v>
      </c>
    </row>
    <row r="6251" spans="5:7" ht="18.75" customHeight="1" x14ac:dyDescent="0.15">
      <c r="E6251" s="20">
        <f t="shared" si="98"/>
        <v>28</v>
      </c>
      <c r="G6251" s="36" t="str">
        <f>'加工シート（変更等しないで下さい）'!M6251</f>
        <v xml:space="preserve">0000000                     </v>
      </c>
    </row>
    <row r="6252" spans="5:7" ht="18.75" customHeight="1" x14ac:dyDescent="0.15">
      <c r="E6252" s="20">
        <f t="shared" si="98"/>
        <v>28</v>
      </c>
      <c r="G6252" s="36" t="str">
        <f>'加工シート（変更等しないで下さい）'!M6252</f>
        <v xml:space="preserve">0000000                     </v>
      </c>
    </row>
    <row r="6253" spans="5:7" ht="18.75" customHeight="1" x14ac:dyDescent="0.15">
      <c r="E6253" s="20">
        <f t="shared" si="98"/>
        <v>28</v>
      </c>
      <c r="G6253" s="36" t="str">
        <f>'加工シート（変更等しないで下さい）'!M6253</f>
        <v xml:space="preserve">0000000                     </v>
      </c>
    </row>
    <row r="6254" spans="5:7" ht="18.75" customHeight="1" x14ac:dyDescent="0.15">
      <c r="E6254" s="20">
        <f t="shared" si="98"/>
        <v>28</v>
      </c>
      <c r="G6254" s="36" t="str">
        <f>'加工シート（変更等しないで下さい）'!M6254</f>
        <v xml:space="preserve">0000000                     </v>
      </c>
    </row>
    <row r="6255" spans="5:7" ht="18.75" customHeight="1" x14ac:dyDescent="0.15">
      <c r="E6255" s="20">
        <f t="shared" si="98"/>
        <v>28</v>
      </c>
      <c r="G6255" s="36" t="str">
        <f>'加工シート（変更等しないで下さい）'!M6255</f>
        <v xml:space="preserve">0000000                     </v>
      </c>
    </row>
    <row r="6256" spans="5:7" ht="18.75" customHeight="1" x14ac:dyDescent="0.15">
      <c r="E6256" s="20">
        <f t="shared" si="98"/>
        <v>28</v>
      </c>
      <c r="G6256" s="36" t="str">
        <f>'加工シート（変更等しないで下さい）'!M6256</f>
        <v xml:space="preserve">0000000                     </v>
      </c>
    </row>
    <row r="6257" spans="5:7" ht="18.75" customHeight="1" x14ac:dyDescent="0.15">
      <c r="E6257" s="20">
        <f t="shared" si="98"/>
        <v>28</v>
      </c>
      <c r="G6257" s="36" t="str">
        <f>'加工シート（変更等しないで下さい）'!M6257</f>
        <v xml:space="preserve">0000000                     </v>
      </c>
    </row>
    <row r="6258" spans="5:7" ht="18.75" customHeight="1" x14ac:dyDescent="0.15">
      <c r="E6258" s="20">
        <f t="shared" si="98"/>
        <v>28</v>
      </c>
      <c r="G6258" s="36" t="str">
        <f>'加工シート（変更等しないで下さい）'!M6258</f>
        <v xml:space="preserve">0000000                     </v>
      </c>
    </row>
    <row r="6259" spans="5:7" ht="18.75" customHeight="1" x14ac:dyDescent="0.15">
      <c r="E6259" s="20">
        <f t="shared" si="98"/>
        <v>28</v>
      </c>
      <c r="G6259" s="36" t="str">
        <f>'加工シート（変更等しないで下さい）'!M6259</f>
        <v xml:space="preserve">0000000                     </v>
      </c>
    </row>
    <row r="6260" spans="5:7" ht="18.75" customHeight="1" x14ac:dyDescent="0.15">
      <c r="E6260" s="20">
        <f t="shared" si="98"/>
        <v>28</v>
      </c>
      <c r="G6260" s="36" t="str">
        <f>'加工シート（変更等しないで下さい）'!M6260</f>
        <v xml:space="preserve">0000000                     </v>
      </c>
    </row>
    <row r="6261" spans="5:7" ht="18.75" customHeight="1" x14ac:dyDescent="0.15">
      <c r="E6261" s="20">
        <f t="shared" si="98"/>
        <v>28</v>
      </c>
      <c r="G6261" s="36" t="str">
        <f>'加工シート（変更等しないで下さい）'!M6261</f>
        <v xml:space="preserve">0000000                     </v>
      </c>
    </row>
    <row r="6262" spans="5:7" ht="18.75" customHeight="1" x14ac:dyDescent="0.15">
      <c r="E6262" s="20">
        <f t="shared" si="98"/>
        <v>28</v>
      </c>
      <c r="G6262" s="36" t="str">
        <f>'加工シート（変更等しないで下さい）'!M6262</f>
        <v xml:space="preserve">0000000                     </v>
      </c>
    </row>
    <row r="6263" spans="5:7" ht="18.75" customHeight="1" x14ac:dyDescent="0.15">
      <c r="E6263" s="20">
        <f t="shared" si="98"/>
        <v>28</v>
      </c>
      <c r="G6263" s="36" t="str">
        <f>'加工シート（変更等しないで下さい）'!M6263</f>
        <v xml:space="preserve">0000000                     </v>
      </c>
    </row>
    <row r="6264" spans="5:7" ht="18.75" customHeight="1" x14ac:dyDescent="0.15">
      <c r="E6264" s="20">
        <f t="shared" si="98"/>
        <v>28</v>
      </c>
      <c r="G6264" s="36" t="str">
        <f>'加工シート（変更等しないで下さい）'!M6264</f>
        <v xml:space="preserve">0000000                     </v>
      </c>
    </row>
    <row r="6265" spans="5:7" ht="18.75" customHeight="1" x14ac:dyDescent="0.15">
      <c r="E6265" s="20">
        <f t="shared" si="98"/>
        <v>28</v>
      </c>
      <c r="G6265" s="36" t="str">
        <f>'加工シート（変更等しないで下さい）'!M6265</f>
        <v xml:space="preserve">0000000                     </v>
      </c>
    </row>
    <row r="6266" spans="5:7" ht="18.75" customHeight="1" x14ac:dyDescent="0.15">
      <c r="E6266" s="20">
        <f t="shared" si="98"/>
        <v>28</v>
      </c>
      <c r="G6266" s="36" t="str">
        <f>'加工シート（変更等しないで下さい）'!M6266</f>
        <v xml:space="preserve">0000000                     </v>
      </c>
    </row>
    <row r="6267" spans="5:7" ht="18.75" customHeight="1" x14ac:dyDescent="0.15">
      <c r="E6267" s="20">
        <f t="shared" si="98"/>
        <v>28</v>
      </c>
      <c r="G6267" s="36" t="str">
        <f>'加工シート（変更等しないで下さい）'!M6267</f>
        <v xml:space="preserve">0000000                     </v>
      </c>
    </row>
    <row r="6268" spans="5:7" ht="18.75" customHeight="1" x14ac:dyDescent="0.15">
      <c r="E6268" s="20">
        <f t="shared" ref="E6268:E6331" si="99">LENB(G6268)</f>
        <v>28</v>
      </c>
      <c r="G6268" s="36" t="str">
        <f>'加工シート（変更等しないで下さい）'!M6268</f>
        <v xml:space="preserve">0000000                     </v>
      </c>
    </row>
    <row r="6269" spans="5:7" ht="18.75" customHeight="1" x14ac:dyDescent="0.15">
      <c r="E6269" s="20">
        <f t="shared" si="99"/>
        <v>28</v>
      </c>
      <c r="G6269" s="36" t="str">
        <f>'加工シート（変更等しないで下さい）'!M6269</f>
        <v xml:space="preserve">0000000                     </v>
      </c>
    </row>
    <row r="6270" spans="5:7" ht="18.75" customHeight="1" x14ac:dyDescent="0.15">
      <c r="E6270" s="20">
        <f t="shared" si="99"/>
        <v>28</v>
      </c>
      <c r="G6270" s="36" t="str">
        <f>'加工シート（変更等しないで下さい）'!M6270</f>
        <v xml:space="preserve">0000000                     </v>
      </c>
    </row>
    <row r="6271" spans="5:7" ht="18.75" customHeight="1" x14ac:dyDescent="0.15">
      <c r="E6271" s="20">
        <f t="shared" si="99"/>
        <v>28</v>
      </c>
      <c r="G6271" s="36" t="str">
        <f>'加工シート（変更等しないで下さい）'!M6271</f>
        <v xml:space="preserve">0000000                     </v>
      </c>
    </row>
    <row r="6272" spans="5:7" ht="18.75" customHeight="1" x14ac:dyDescent="0.15">
      <c r="E6272" s="20">
        <f t="shared" si="99"/>
        <v>28</v>
      </c>
      <c r="G6272" s="36" t="str">
        <f>'加工シート（変更等しないで下さい）'!M6272</f>
        <v xml:space="preserve">0000000                     </v>
      </c>
    </row>
    <row r="6273" spans="5:7" ht="18.75" customHeight="1" x14ac:dyDescent="0.15">
      <c r="E6273" s="20">
        <f t="shared" si="99"/>
        <v>28</v>
      </c>
      <c r="G6273" s="36" t="str">
        <f>'加工シート（変更等しないで下さい）'!M6273</f>
        <v xml:space="preserve">0000000                     </v>
      </c>
    </row>
    <row r="6274" spans="5:7" ht="18.75" customHeight="1" x14ac:dyDescent="0.15">
      <c r="E6274" s="20">
        <f t="shared" si="99"/>
        <v>28</v>
      </c>
      <c r="G6274" s="36" t="str">
        <f>'加工シート（変更等しないで下さい）'!M6274</f>
        <v xml:space="preserve">0000000                     </v>
      </c>
    </row>
    <row r="6275" spans="5:7" ht="18.75" customHeight="1" x14ac:dyDescent="0.15">
      <c r="E6275" s="20">
        <f t="shared" si="99"/>
        <v>28</v>
      </c>
      <c r="G6275" s="36" t="str">
        <f>'加工シート（変更等しないで下さい）'!M6275</f>
        <v xml:space="preserve">0000000                     </v>
      </c>
    </row>
    <row r="6276" spans="5:7" ht="18.75" customHeight="1" x14ac:dyDescent="0.15">
      <c r="E6276" s="20">
        <f t="shared" si="99"/>
        <v>28</v>
      </c>
      <c r="G6276" s="36" t="str">
        <f>'加工シート（変更等しないで下さい）'!M6276</f>
        <v xml:space="preserve">0000000                     </v>
      </c>
    </row>
    <row r="6277" spans="5:7" ht="18.75" customHeight="1" x14ac:dyDescent="0.15">
      <c r="E6277" s="20">
        <f t="shared" si="99"/>
        <v>28</v>
      </c>
      <c r="G6277" s="36" t="str">
        <f>'加工シート（変更等しないで下さい）'!M6277</f>
        <v xml:space="preserve">0000000                     </v>
      </c>
    </row>
    <row r="6278" spans="5:7" ht="18.75" customHeight="1" x14ac:dyDescent="0.15">
      <c r="E6278" s="20">
        <f t="shared" si="99"/>
        <v>28</v>
      </c>
      <c r="G6278" s="36" t="str">
        <f>'加工シート（変更等しないで下さい）'!M6278</f>
        <v xml:space="preserve">0000000                     </v>
      </c>
    </row>
    <row r="6279" spans="5:7" ht="18.75" customHeight="1" x14ac:dyDescent="0.15">
      <c r="E6279" s="20">
        <f t="shared" si="99"/>
        <v>28</v>
      </c>
      <c r="G6279" s="36" t="str">
        <f>'加工シート（変更等しないで下さい）'!M6279</f>
        <v xml:space="preserve">0000000                     </v>
      </c>
    </row>
    <row r="6280" spans="5:7" ht="18.75" customHeight="1" x14ac:dyDescent="0.15">
      <c r="E6280" s="20">
        <f t="shared" si="99"/>
        <v>28</v>
      </c>
      <c r="G6280" s="36" t="str">
        <f>'加工シート（変更等しないで下さい）'!M6280</f>
        <v xml:space="preserve">0000000                     </v>
      </c>
    </row>
    <row r="6281" spans="5:7" ht="18.75" customHeight="1" x14ac:dyDescent="0.15">
      <c r="E6281" s="20">
        <f t="shared" si="99"/>
        <v>28</v>
      </c>
      <c r="G6281" s="36" t="str">
        <f>'加工シート（変更等しないで下さい）'!M6281</f>
        <v xml:space="preserve">0000000                     </v>
      </c>
    </row>
    <row r="6282" spans="5:7" ht="18.75" customHeight="1" x14ac:dyDescent="0.15">
      <c r="E6282" s="20">
        <f t="shared" si="99"/>
        <v>28</v>
      </c>
      <c r="G6282" s="36" t="str">
        <f>'加工シート（変更等しないで下さい）'!M6282</f>
        <v xml:space="preserve">0000000                     </v>
      </c>
    </row>
    <row r="6283" spans="5:7" ht="18.75" customHeight="1" x14ac:dyDescent="0.15">
      <c r="E6283" s="20">
        <f t="shared" si="99"/>
        <v>28</v>
      </c>
      <c r="G6283" s="36" t="str">
        <f>'加工シート（変更等しないで下さい）'!M6283</f>
        <v xml:space="preserve">0000000                     </v>
      </c>
    </row>
    <row r="6284" spans="5:7" ht="18.75" customHeight="1" x14ac:dyDescent="0.15">
      <c r="E6284" s="20">
        <f t="shared" si="99"/>
        <v>28</v>
      </c>
      <c r="G6284" s="36" t="str">
        <f>'加工シート（変更等しないで下さい）'!M6284</f>
        <v xml:space="preserve">0000000                     </v>
      </c>
    </row>
    <row r="6285" spans="5:7" ht="18.75" customHeight="1" x14ac:dyDescent="0.15">
      <c r="E6285" s="20">
        <f t="shared" si="99"/>
        <v>28</v>
      </c>
      <c r="G6285" s="36" t="str">
        <f>'加工シート（変更等しないで下さい）'!M6285</f>
        <v xml:space="preserve">0000000                     </v>
      </c>
    </row>
    <row r="6286" spans="5:7" ht="18.75" customHeight="1" x14ac:dyDescent="0.15">
      <c r="E6286" s="20">
        <f t="shared" si="99"/>
        <v>28</v>
      </c>
      <c r="G6286" s="36" t="str">
        <f>'加工シート（変更等しないで下さい）'!M6286</f>
        <v xml:space="preserve">0000000                     </v>
      </c>
    </row>
    <row r="6287" spans="5:7" ht="18.75" customHeight="1" x14ac:dyDescent="0.15">
      <c r="E6287" s="20">
        <f t="shared" si="99"/>
        <v>28</v>
      </c>
      <c r="G6287" s="36" t="str">
        <f>'加工シート（変更等しないで下さい）'!M6287</f>
        <v xml:space="preserve">0000000                     </v>
      </c>
    </row>
    <row r="6288" spans="5:7" ht="18.75" customHeight="1" x14ac:dyDescent="0.15">
      <c r="E6288" s="20">
        <f t="shared" si="99"/>
        <v>28</v>
      </c>
      <c r="G6288" s="36" t="str">
        <f>'加工シート（変更等しないで下さい）'!M6288</f>
        <v xml:space="preserve">0000000                     </v>
      </c>
    </row>
    <row r="6289" spans="5:7" ht="18.75" customHeight="1" x14ac:dyDescent="0.15">
      <c r="E6289" s="20">
        <f t="shared" si="99"/>
        <v>28</v>
      </c>
      <c r="G6289" s="36" t="str">
        <f>'加工シート（変更等しないで下さい）'!M6289</f>
        <v xml:space="preserve">0000000                     </v>
      </c>
    </row>
    <row r="6290" spans="5:7" ht="18.75" customHeight="1" x14ac:dyDescent="0.15">
      <c r="E6290" s="20">
        <f t="shared" si="99"/>
        <v>28</v>
      </c>
      <c r="G6290" s="36" t="str">
        <f>'加工シート（変更等しないで下さい）'!M6290</f>
        <v xml:space="preserve">0000000                     </v>
      </c>
    </row>
    <row r="6291" spans="5:7" ht="18.75" customHeight="1" x14ac:dyDescent="0.15">
      <c r="E6291" s="20">
        <f t="shared" si="99"/>
        <v>28</v>
      </c>
      <c r="G6291" s="36" t="str">
        <f>'加工シート（変更等しないで下さい）'!M6291</f>
        <v xml:space="preserve">0000000                     </v>
      </c>
    </row>
    <row r="6292" spans="5:7" ht="18.75" customHeight="1" x14ac:dyDescent="0.15">
      <c r="E6292" s="20">
        <f t="shared" si="99"/>
        <v>28</v>
      </c>
      <c r="G6292" s="36" t="str">
        <f>'加工シート（変更等しないで下さい）'!M6292</f>
        <v xml:space="preserve">0000000                     </v>
      </c>
    </row>
    <row r="6293" spans="5:7" ht="18.75" customHeight="1" x14ac:dyDescent="0.15">
      <c r="E6293" s="20">
        <f t="shared" si="99"/>
        <v>28</v>
      </c>
      <c r="G6293" s="36" t="str">
        <f>'加工シート（変更等しないで下さい）'!M6293</f>
        <v xml:space="preserve">0000000                     </v>
      </c>
    </row>
    <row r="6294" spans="5:7" ht="18.75" customHeight="1" x14ac:dyDescent="0.15">
      <c r="E6294" s="20">
        <f t="shared" si="99"/>
        <v>28</v>
      </c>
      <c r="G6294" s="36" t="str">
        <f>'加工シート（変更等しないで下さい）'!M6294</f>
        <v xml:space="preserve">0000000                     </v>
      </c>
    </row>
    <row r="6295" spans="5:7" ht="18.75" customHeight="1" x14ac:dyDescent="0.15">
      <c r="E6295" s="20">
        <f t="shared" si="99"/>
        <v>28</v>
      </c>
      <c r="G6295" s="36" t="str">
        <f>'加工シート（変更等しないで下さい）'!M6295</f>
        <v xml:space="preserve">0000000                     </v>
      </c>
    </row>
    <row r="6296" spans="5:7" ht="18.75" customHeight="1" x14ac:dyDescent="0.15">
      <c r="E6296" s="20">
        <f t="shared" si="99"/>
        <v>28</v>
      </c>
      <c r="G6296" s="36" t="str">
        <f>'加工シート（変更等しないで下さい）'!M6296</f>
        <v xml:space="preserve">0000000                     </v>
      </c>
    </row>
    <row r="6297" spans="5:7" ht="18.75" customHeight="1" x14ac:dyDescent="0.15">
      <c r="E6297" s="20">
        <f t="shared" si="99"/>
        <v>28</v>
      </c>
      <c r="G6297" s="36" t="str">
        <f>'加工シート（変更等しないで下さい）'!M6297</f>
        <v xml:space="preserve">0000000                     </v>
      </c>
    </row>
    <row r="6298" spans="5:7" ht="18.75" customHeight="1" x14ac:dyDescent="0.15">
      <c r="E6298" s="20">
        <f t="shared" si="99"/>
        <v>28</v>
      </c>
      <c r="G6298" s="36" t="str">
        <f>'加工シート（変更等しないで下さい）'!M6298</f>
        <v xml:space="preserve">0000000                     </v>
      </c>
    </row>
    <row r="6299" spans="5:7" ht="18.75" customHeight="1" x14ac:dyDescent="0.15">
      <c r="E6299" s="20">
        <f t="shared" si="99"/>
        <v>28</v>
      </c>
      <c r="G6299" s="36" t="str">
        <f>'加工シート（変更等しないで下さい）'!M6299</f>
        <v xml:space="preserve">0000000                     </v>
      </c>
    </row>
    <row r="6300" spans="5:7" ht="18.75" customHeight="1" x14ac:dyDescent="0.15">
      <c r="E6300" s="20">
        <f t="shared" si="99"/>
        <v>28</v>
      </c>
      <c r="G6300" s="36" t="str">
        <f>'加工シート（変更等しないで下さい）'!M6300</f>
        <v xml:space="preserve">0000000                     </v>
      </c>
    </row>
    <row r="6301" spans="5:7" ht="18.75" customHeight="1" x14ac:dyDescent="0.15">
      <c r="E6301" s="20">
        <f t="shared" si="99"/>
        <v>28</v>
      </c>
      <c r="G6301" s="36" t="str">
        <f>'加工シート（変更等しないで下さい）'!M6301</f>
        <v xml:space="preserve">0000000                     </v>
      </c>
    </row>
    <row r="6302" spans="5:7" ht="18.75" customHeight="1" x14ac:dyDescent="0.15">
      <c r="E6302" s="20">
        <f t="shared" si="99"/>
        <v>28</v>
      </c>
      <c r="G6302" s="36" t="str">
        <f>'加工シート（変更等しないで下さい）'!M6302</f>
        <v xml:space="preserve">0000000                     </v>
      </c>
    </row>
    <row r="6303" spans="5:7" ht="18.75" customHeight="1" x14ac:dyDescent="0.15">
      <c r="E6303" s="20">
        <f t="shared" si="99"/>
        <v>28</v>
      </c>
      <c r="G6303" s="36" t="str">
        <f>'加工シート（変更等しないで下さい）'!M6303</f>
        <v xml:space="preserve">0000000                     </v>
      </c>
    </row>
    <row r="6304" spans="5:7" ht="18.75" customHeight="1" x14ac:dyDescent="0.15">
      <c r="E6304" s="20">
        <f t="shared" si="99"/>
        <v>28</v>
      </c>
      <c r="G6304" s="36" t="str">
        <f>'加工シート（変更等しないで下さい）'!M6304</f>
        <v xml:space="preserve">0000000                     </v>
      </c>
    </row>
    <row r="6305" spans="5:7" ht="18.75" customHeight="1" x14ac:dyDescent="0.15">
      <c r="E6305" s="20">
        <f t="shared" si="99"/>
        <v>28</v>
      </c>
      <c r="G6305" s="36" t="str">
        <f>'加工シート（変更等しないで下さい）'!M6305</f>
        <v xml:space="preserve">0000000                     </v>
      </c>
    </row>
    <row r="6306" spans="5:7" ht="18.75" customHeight="1" x14ac:dyDescent="0.15">
      <c r="E6306" s="20">
        <f t="shared" si="99"/>
        <v>28</v>
      </c>
      <c r="G6306" s="36" t="str">
        <f>'加工シート（変更等しないで下さい）'!M6306</f>
        <v xml:space="preserve">0000000                     </v>
      </c>
    </row>
    <row r="6307" spans="5:7" ht="18.75" customHeight="1" x14ac:dyDescent="0.15">
      <c r="E6307" s="20">
        <f t="shared" si="99"/>
        <v>28</v>
      </c>
      <c r="G6307" s="36" t="str">
        <f>'加工シート（変更等しないで下さい）'!M6307</f>
        <v xml:space="preserve">0000000                     </v>
      </c>
    </row>
    <row r="6308" spans="5:7" ht="18.75" customHeight="1" x14ac:dyDescent="0.15">
      <c r="E6308" s="20">
        <f t="shared" si="99"/>
        <v>28</v>
      </c>
      <c r="G6308" s="36" t="str">
        <f>'加工シート（変更等しないで下さい）'!M6308</f>
        <v xml:space="preserve">0000000                     </v>
      </c>
    </row>
    <row r="6309" spans="5:7" ht="18.75" customHeight="1" x14ac:dyDescent="0.15">
      <c r="E6309" s="20">
        <f t="shared" si="99"/>
        <v>28</v>
      </c>
      <c r="G6309" s="36" t="str">
        <f>'加工シート（変更等しないで下さい）'!M6309</f>
        <v xml:space="preserve">0000000                     </v>
      </c>
    </row>
    <row r="6310" spans="5:7" ht="18.75" customHeight="1" x14ac:dyDescent="0.15">
      <c r="E6310" s="20">
        <f t="shared" si="99"/>
        <v>28</v>
      </c>
      <c r="G6310" s="36" t="str">
        <f>'加工シート（変更等しないで下さい）'!M6310</f>
        <v xml:space="preserve">0000000                     </v>
      </c>
    </row>
    <row r="6311" spans="5:7" ht="18.75" customHeight="1" x14ac:dyDescent="0.15">
      <c r="E6311" s="20">
        <f t="shared" si="99"/>
        <v>28</v>
      </c>
      <c r="G6311" s="36" t="str">
        <f>'加工シート（変更等しないで下さい）'!M6311</f>
        <v xml:space="preserve">0000000                     </v>
      </c>
    </row>
    <row r="6312" spans="5:7" ht="18.75" customHeight="1" x14ac:dyDescent="0.15">
      <c r="E6312" s="20">
        <f t="shared" si="99"/>
        <v>28</v>
      </c>
      <c r="G6312" s="36" t="str">
        <f>'加工シート（変更等しないで下さい）'!M6312</f>
        <v xml:space="preserve">0000000                     </v>
      </c>
    </row>
    <row r="6313" spans="5:7" ht="18.75" customHeight="1" x14ac:dyDescent="0.15">
      <c r="E6313" s="20">
        <f t="shared" si="99"/>
        <v>28</v>
      </c>
      <c r="G6313" s="36" t="str">
        <f>'加工シート（変更等しないで下さい）'!M6313</f>
        <v xml:space="preserve">0000000                     </v>
      </c>
    </row>
    <row r="6314" spans="5:7" ht="18.75" customHeight="1" x14ac:dyDescent="0.15">
      <c r="E6314" s="20">
        <f t="shared" si="99"/>
        <v>28</v>
      </c>
      <c r="G6314" s="36" t="str">
        <f>'加工シート（変更等しないで下さい）'!M6314</f>
        <v xml:space="preserve">0000000                     </v>
      </c>
    </row>
    <row r="6315" spans="5:7" ht="18.75" customHeight="1" x14ac:dyDescent="0.15">
      <c r="E6315" s="20">
        <f t="shared" si="99"/>
        <v>28</v>
      </c>
      <c r="G6315" s="36" t="str">
        <f>'加工シート（変更等しないで下さい）'!M6315</f>
        <v xml:space="preserve">0000000                     </v>
      </c>
    </row>
    <row r="6316" spans="5:7" ht="18.75" customHeight="1" x14ac:dyDescent="0.15">
      <c r="E6316" s="20">
        <f t="shared" si="99"/>
        <v>28</v>
      </c>
      <c r="G6316" s="36" t="str">
        <f>'加工シート（変更等しないで下さい）'!M6316</f>
        <v xml:space="preserve">0000000                     </v>
      </c>
    </row>
    <row r="6317" spans="5:7" ht="18.75" customHeight="1" x14ac:dyDescent="0.15">
      <c r="E6317" s="20">
        <f t="shared" si="99"/>
        <v>28</v>
      </c>
      <c r="G6317" s="36" t="str">
        <f>'加工シート（変更等しないで下さい）'!M6317</f>
        <v xml:space="preserve">0000000                     </v>
      </c>
    </row>
    <row r="6318" spans="5:7" ht="18.75" customHeight="1" x14ac:dyDescent="0.15">
      <c r="E6318" s="20">
        <f t="shared" si="99"/>
        <v>28</v>
      </c>
      <c r="G6318" s="36" t="str">
        <f>'加工シート（変更等しないで下さい）'!M6318</f>
        <v xml:space="preserve">0000000                     </v>
      </c>
    </row>
    <row r="6319" spans="5:7" ht="18.75" customHeight="1" x14ac:dyDescent="0.15">
      <c r="E6319" s="20">
        <f t="shared" si="99"/>
        <v>28</v>
      </c>
      <c r="G6319" s="36" t="str">
        <f>'加工シート（変更等しないで下さい）'!M6319</f>
        <v xml:space="preserve">0000000                     </v>
      </c>
    </row>
    <row r="6320" spans="5:7" ht="18.75" customHeight="1" x14ac:dyDescent="0.15">
      <c r="E6320" s="20">
        <f t="shared" si="99"/>
        <v>28</v>
      </c>
      <c r="G6320" s="36" t="str">
        <f>'加工シート（変更等しないで下さい）'!M6320</f>
        <v xml:space="preserve">0000000                     </v>
      </c>
    </row>
    <row r="6321" spans="5:7" ht="18.75" customHeight="1" x14ac:dyDescent="0.15">
      <c r="E6321" s="20">
        <f t="shared" si="99"/>
        <v>28</v>
      </c>
      <c r="G6321" s="36" t="str">
        <f>'加工シート（変更等しないで下さい）'!M6321</f>
        <v xml:space="preserve">0000000                     </v>
      </c>
    </row>
    <row r="6322" spans="5:7" ht="18.75" customHeight="1" x14ac:dyDescent="0.15">
      <c r="E6322" s="20">
        <f t="shared" si="99"/>
        <v>28</v>
      </c>
      <c r="G6322" s="36" t="str">
        <f>'加工シート（変更等しないで下さい）'!M6322</f>
        <v xml:space="preserve">0000000                     </v>
      </c>
    </row>
    <row r="6323" spans="5:7" ht="18.75" customHeight="1" x14ac:dyDescent="0.15">
      <c r="E6323" s="20">
        <f t="shared" si="99"/>
        <v>28</v>
      </c>
      <c r="G6323" s="36" t="str">
        <f>'加工シート（変更等しないで下さい）'!M6323</f>
        <v xml:space="preserve">0000000                     </v>
      </c>
    </row>
    <row r="6324" spans="5:7" ht="18.75" customHeight="1" x14ac:dyDescent="0.15">
      <c r="E6324" s="20">
        <f t="shared" si="99"/>
        <v>28</v>
      </c>
      <c r="G6324" s="36" t="str">
        <f>'加工シート（変更等しないで下さい）'!M6324</f>
        <v xml:space="preserve">0000000                     </v>
      </c>
    </row>
    <row r="6325" spans="5:7" ht="18.75" customHeight="1" x14ac:dyDescent="0.15">
      <c r="E6325" s="20">
        <f t="shared" si="99"/>
        <v>28</v>
      </c>
      <c r="G6325" s="36" t="str">
        <f>'加工シート（変更等しないで下さい）'!M6325</f>
        <v xml:space="preserve">0000000                     </v>
      </c>
    </row>
    <row r="6326" spans="5:7" ht="18.75" customHeight="1" x14ac:dyDescent="0.15">
      <c r="E6326" s="20">
        <f t="shared" si="99"/>
        <v>28</v>
      </c>
      <c r="G6326" s="36" t="str">
        <f>'加工シート（変更等しないで下さい）'!M6326</f>
        <v xml:space="preserve">0000000                     </v>
      </c>
    </row>
    <row r="6327" spans="5:7" ht="18.75" customHeight="1" x14ac:dyDescent="0.15">
      <c r="E6327" s="20">
        <f t="shared" si="99"/>
        <v>28</v>
      </c>
      <c r="G6327" s="36" t="str">
        <f>'加工シート（変更等しないで下さい）'!M6327</f>
        <v xml:space="preserve">0000000                     </v>
      </c>
    </row>
    <row r="6328" spans="5:7" ht="18.75" customHeight="1" x14ac:dyDescent="0.15">
      <c r="E6328" s="20">
        <f t="shared" si="99"/>
        <v>28</v>
      </c>
      <c r="G6328" s="36" t="str">
        <f>'加工シート（変更等しないで下さい）'!M6328</f>
        <v xml:space="preserve">0000000                     </v>
      </c>
    </row>
    <row r="6329" spans="5:7" ht="18.75" customHeight="1" x14ac:dyDescent="0.15">
      <c r="E6329" s="20">
        <f t="shared" si="99"/>
        <v>28</v>
      </c>
      <c r="G6329" s="36" t="str">
        <f>'加工シート（変更等しないで下さい）'!M6329</f>
        <v xml:space="preserve">0000000                     </v>
      </c>
    </row>
    <row r="6330" spans="5:7" ht="18.75" customHeight="1" x14ac:dyDescent="0.15">
      <c r="E6330" s="20">
        <f t="shared" si="99"/>
        <v>28</v>
      </c>
      <c r="G6330" s="36" t="str">
        <f>'加工シート（変更等しないで下さい）'!M6330</f>
        <v xml:space="preserve">0000000                     </v>
      </c>
    </row>
    <row r="6331" spans="5:7" ht="18.75" customHeight="1" x14ac:dyDescent="0.15">
      <c r="E6331" s="20">
        <f t="shared" si="99"/>
        <v>28</v>
      </c>
      <c r="G6331" s="36" t="str">
        <f>'加工シート（変更等しないで下さい）'!M6331</f>
        <v xml:space="preserve">0000000                     </v>
      </c>
    </row>
    <row r="6332" spans="5:7" ht="18.75" customHeight="1" x14ac:dyDescent="0.15">
      <c r="E6332" s="20">
        <f t="shared" ref="E6332:E6395" si="100">LENB(G6332)</f>
        <v>28</v>
      </c>
      <c r="G6332" s="36" t="str">
        <f>'加工シート（変更等しないで下さい）'!M6332</f>
        <v xml:space="preserve">0000000                     </v>
      </c>
    </row>
    <row r="6333" spans="5:7" ht="18.75" customHeight="1" x14ac:dyDescent="0.15">
      <c r="E6333" s="20">
        <f t="shared" si="100"/>
        <v>28</v>
      </c>
      <c r="G6333" s="36" t="str">
        <f>'加工シート（変更等しないで下さい）'!M6333</f>
        <v xml:space="preserve">0000000                     </v>
      </c>
    </row>
    <row r="6334" spans="5:7" ht="18.75" customHeight="1" x14ac:dyDescent="0.15">
      <c r="E6334" s="20">
        <f t="shared" si="100"/>
        <v>28</v>
      </c>
      <c r="G6334" s="36" t="str">
        <f>'加工シート（変更等しないで下さい）'!M6334</f>
        <v xml:space="preserve">0000000                     </v>
      </c>
    </row>
    <row r="6335" spans="5:7" ht="18.75" customHeight="1" x14ac:dyDescent="0.15">
      <c r="E6335" s="20">
        <f t="shared" si="100"/>
        <v>28</v>
      </c>
      <c r="G6335" s="36" t="str">
        <f>'加工シート（変更等しないで下さい）'!M6335</f>
        <v xml:space="preserve">0000000                     </v>
      </c>
    </row>
    <row r="6336" spans="5:7" ht="18.75" customHeight="1" x14ac:dyDescent="0.15">
      <c r="E6336" s="20">
        <f t="shared" si="100"/>
        <v>28</v>
      </c>
      <c r="G6336" s="36" t="str">
        <f>'加工シート（変更等しないで下さい）'!M6336</f>
        <v xml:space="preserve">0000000                     </v>
      </c>
    </row>
    <row r="6337" spans="5:7" ht="18.75" customHeight="1" x14ac:dyDescent="0.15">
      <c r="E6337" s="20">
        <f t="shared" si="100"/>
        <v>28</v>
      </c>
      <c r="G6337" s="36" t="str">
        <f>'加工シート（変更等しないで下さい）'!M6337</f>
        <v xml:space="preserve">0000000                     </v>
      </c>
    </row>
    <row r="6338" spans="5:7" ht="18.75" customHeight="1" x14ac:dyDescent="0.15">
      <c r="E6338" s="20">
        <f t="shared" si="100"/>
        <v>28</v>
      </c>
      <c r="G6338" s="36" t="str">
        <f>'加工シート（変更等しないで下さい）'!M6338</f>
        <v xml:space="preserve">0000000                     </v>
      </c>
    </row>
    <row r="6339" spans="5:7" ht="18.75" customHeight="1" x14ac:dyDescent="0.15">
      <c r="E6339" s="20">
        <f t="shared" si="100"/>
        <v>28</v>
      </c>
      <c r="G6339" s="36" t="str">
        <f>'加工シート（変更等しないで下さい）'!M6339</f>
        <v xml:space="preserve">0000000                     </v>
      </c>
    </row>
    <row r="6340" spans="5:7" ht="18.75" customHeight="1" x14ac:dyDescent="0.15">
      <c r="E6340" s="20">
        <f t="shared" si="100"/>
        <v>28</v>
      </c>
      <c r="G6340" s="36" t="str">
        <f>'加工シート（変更等しないで下さい）'!M6340</f>
        <v xml:space="preserve">0000000                     </v>
      </c>
    </row>
    <row r="6341" spans="5:7" ht="18.75" customHeight="1" x14ac:dyDescent="0.15">
      <c r="E6341" s="20">
        <f t="shared" si="100"/>
        <v>28</v>
      </c>
      <c r="G6341" s="36" t="str">
        <f>'加工シート（変更等しないで下さい）'!M6341</f>
        <v xml:space="preserve">0000000                     </v>
      </c>
    </row>
    <row r="6342" spans="5:7" ht="18.75" customHeight="1" x14ac:dyDescent="0.15">
      <c r="E6342" s="20">
        <f t="shared" si="100"/>
        <v>28</v>
      </c>
      <c r="G6342" s="36" t="str">
        <f>'加工シート（変更等しないで下さい）'!M6342</f>
        <v xml:space="preserve">0000000                     </v>
      </c>
    </row>
    <row r="6343" spans="5:7" ht="18.75" customHeight="1" x14ac:dyDescent="0.15">
      <c r="E6343" s="20">
        <f t="shared" si="100"/>
        <v>28</v>
      </c>
      <c r="G6343" s="36" t="str">
        <f>'加工シート（変更等しないで下さい）'!M6343</f>
        <v xml:space="preserve">0000000                     </v>
      </c>
    </row>
    <row r="6344" spans="5:7" ht="18.75" customHeight="1" x14ac:dyDescent="0.15">
      <c r="E6344" s="20">
        <f t="shared" si="100"/>
        <v>28</v>
      </c>
      <c r="G6344" s="36" t="str">
        <f>'加工シート（変更等しないで下さい）'!M6344</f>
        <v xml:space="preserve">0000000                     </v>
      </c>
    </row>
    <row r="6345" spans="5:7" ht="18.75" customHeight="1" x14ac:dyDescent="0.15">
      <c r="E6345" s="20">
        <f t="shared" si="100"/>
        <v>28</v>
      </c>
      <c r="G6345" s="36" t="str">
        <f>'加工シート（変更等しないで下さい）'!M6345</f>
        <v xml:space="preserve">0000000                     </v>
      </c>
    </row>
    <row r="6346" spans="5:7" ht="18.75" customHeight="1" x14ac:dyDescent="0.15">
      <c r="E6346" s="20">
        <f t="shared" si="100"/>
        <v>28</v>
      </c>
      <c r="G6346" s="36" t="str">
        <f>'加工シート（変更等しないで下さい）'!M6346</f>
        <v xml:space="preserve">0000000                     </v>
      </c>
    </row>
    <row r="6347" spans="5:7" ht="18.75" customHeight="1" x14ac:dyDescent="0.15">
      <c r="E6347" s="20">
        <f t="shared" si="100"/>
        <v>28</v>
      </c>
      <c r="G6347" s="36" t="str">
        <f>'加工シート（変更等しないで下さい）'!M6347</f>
        <v xml:space="preserve">0000000                     </v>
      </c>
    </row>
    <row r="6348" spans="5:7" ht="18.75" customHeight="1" x14ac:dyDescent="0.15">
      <c r="E6348" s="20">
        <f t="shared" si="100"/>
        <v>28</v>
      </c>
      <c r="G6348" s="36" t="str">
        <f>'加工シート（変更等しないで下さい）'!M6348</f>
        <v xml:space="preserve">0000000                     </v>
      </c>
    </row>
    <row r="6349" spans="5:7" ht="18.75" customHeight="1" x14ac:dyDescent="0.15">
      <c r="E6349" s="20">
        <f t="shared" si="100"/>
        <v>28</v>
      </c>
      <c r="G6349" s="36" t="str">
        <f>'加工シート（変更等しないで下さい）'!M6349</f>
        <v xml:space="preserve">0000000                     </v>
      </c>
    </row>
    <row r="6350" spans="5:7" ht="18.75" customHeight="1" x14ac:dyDescent="0.15">
      <c r="E6350" s="20">
        <f t="shared" si="100"/>
        <v>28</v>
      </c>
      <c r="G6350" s="36" t="str">
        <f>'加工シート（変更等しないで下さい）'!M6350</f>
        <v xml:space="preserve">0000000                     </v>
      </c>
    </row>
    <row r="6351" spans="5:7" ht="18.75" customHeight="1" x14ac:dyDescent="0.15">
      <c r="E6351" s="20">
        <f t="shared" si="100"/>
        <v>28</v>
      </c>
      <c r="G6351" s="36" t="str">
        <f>'加工シート（変更等しないで下さい）'!M6351</f>
        <v xml:space="preserve">0000000                     </v>
      </c>
    </row>
    <row r="6352" spans="5:7" ht="18.75" customHeight="1" x14ac:dyDescent="0.15">
      <c r="E6352" s="20">
        <f t="shared" si="100"/>
        <v>28</v>
      </c>
      <c r="G6352" s="36" t="str">
        <f>'加工シート（変更等しないで下さい）'!M6352</f>
        <v xml:space="preserve">0000000                     </v>
      </c>
    </row>
    <row r="6353" spans="5:7" ht="18.75" customHeight="1" x14ac:dyDescent="0.15">
      <c r="E6353" s="20">
        <f t="shared" si="100"/>
        <v>28</v>
      </c>
      <c r="G6353" s="36" t="str">
        <f>'加工シート（変更等しないで下さい）'!M6353</f>
        <v xml:space="preserve">0000000                     </v>
      </c>
    </row>
    <row r="6354" spans="5:7" ht="18.75" customHeight="1" x14ac:dyDescent="0.15">
      <c r="E6354" s="20">
        <f t="shared" si="100"/>
        <v>28</v>
      </c>
      <c r="G6354" s="36" t="str">
        <f>'加工シート（変更等しないで下さい）'!M6354</f>
        <v xml:space="preserve">0000000                     </v>
      </c>
    </row>
    <row r="6355" spans="5:7" ht="18.75" customHeight="1" x14ac:dyDescent="0.15">
      <c r="E6355" s="20">
        <f t="shared" si="100"/>
        <v>28</v>
      </c>
      <c r="G6355" s="36" t="str">
        <f>'加工シート（変更等しないで下さい）'!M6355</f>
        <v xml:space="preserve">0000000                     </v>
      </c>
    </row>
    <row r="6356" spans="5:7" ht="18.75" customHeight="1" x14ac:dyDescent="0.15">
      <c r="E6356" s="20">
        <f t="shared" si="100"/>
        <v>28</v>
      </c>
      <c r="G6356" s="36" t="str">
        <f>'加工シート（変更等しないで下さい）'!M6356</f>
        <v xml:space="preserve">0000000                     </v>
      </c>
    </row>
    <row r="6357" spans="5:7" ht="18.75" customHeight="1" x14ac:dyDescent="0.15">
      <c r="E6357" s="20">
        <f t="shared" si="100"/>
        <v>28</v>
      </c>
      <c r="G6357" s="36" t="str">
        <f>'加工シート（変更等しないで下さい）'!M6357</f>
        <v xml:space="preserve">0000000                     </v>
      </c>
    </row>
    <row r="6358" spans="5:7" ht="18.75" customHeight="1" x14ac:dyDescent="0.15">
      <c r="E6358" s="20">
        <f t="shared" si="100"/>
        <v>28</v>
      </c>
      <c r="G6358" s="36" t="str">
        <f>'加工シート（変更等しないで下さい）'!M6358</f>
        <v xml:space="preserve">0000000                     </v>
      </c>
    </row>
    <row r="6359" spans="5:7" ht="18.75" customHeight="1" x14ac:dyDescent="0.15">
      <c r="E6359" s="20">
        <f t="shared" si="100"/>
        <v>28</v>
      </c>
      <c r="G6359" s="36" t="str">
        <f>'加工シート（変更等しないで下さい）'!M6359</f>
        <v xml:space="preserve">0000000                     </v>
      </c>
    </row>
    <row r="6360" spans="5:7" ht="18.75" customHeight="1" x14ac:dyDescent="0.15">
      <c r="E6360" s="20">
        <f t="shared" si="100"/>
        <v>28</v>
      </c>
      <c r="G6360" s="36" t="str">
        <f>'加工シート（変更等しないで下さい）'!M6360</f>
        <v xml:space="preserve">0000000                     </v>
      </c>
    </row>
    <row r="6361" spans="5:7" ht="18.75" customHeight="1" x14ac:dyDescent="0.15">
      <c r="E6361" s="20">
        <f t="shared" si="100"/>
        <v>28</v>
      </c>
      <c r="G6361" s="36" t="str">
        <f>'加工シート（変更等しないで下さい）'!M6361</f>
        <v xml:space="preserve">0000000                     </v>
      </c>
    </row>
    <row r="6362" spans="5:7" ht="18.75" customHeight="1" x14ac:dyDescent="0.15">
      <c r="E6362" s="20">
        <f t="shared" si="100"/>
        <v>28</v>
      </c>
      <c r="G6362" s="36" t="str">
        <f>'加工シート（変更等しないで下さい）'!M6362</f>
        <v xml:space="preserve">0000000                     </v>
      </c>
    </row>
    <row r="6363" spans="5:7" ht="18.75" customHeight="1" x14ac:dyDescent="0.15">
      <c r="E6363" s="20">
        <f t="shared" si="100"/>
        <v>28</v>
      </c>
      <c r="G6363" s="36" t="str">
        <f>'加工シート（変更等しないで下さい）'!M6363</f>
        <v xml:space="preserve">0000000                     </v>
      </c>
    </row>
    <row r="6364" spans="5:7" ht="18.75" customHeight="1" x14ac:dyDescent="0.15">
      <c r="E6364" s="20">
        <f t="shared" si="100"/>
        <v>28</v>
      </c>
      <c r="G6364" s="36" t="str">
        <f>'加工シート（変更等しないで下さい）'!M6364</f>
        <v xml:space="preserve">0000000                     </v>
      </c>
    </row>
    <row r="6365" spans="5:7" ht="18.75" customHeight="1" x14ac:dyDescent="0.15">
      <c r="E6365" s="20">
        <f t="shared" si="100"/>
        <v>28</v>
      </c>
      <c r="G6365" s="36" t="str">
        <f>'加工シート（変更等しないで下さい）'!M6365</f>
        <v xml:space="preserve">0000000                     </v>
      </c>
    </row>
    <row r="6366" spans="5:7" ht="18.75" customHeight="1" x14ac:dyDescent="0.15">
      <c r="E6366" s="20">
        <f t="shared" si="100"/>
        <v>28</v>
      </c>
      <c r="G6366" s="36" t="str">
        <f>'加工シート（変更等しないで下さい）'!M6366</f>
        <v xml:space="preserve">0000000                     </v>
      </c>
    </row>
    <row r="6367" spans="5:7" ht="18.75" customHeight="1" x14ac:dyDescent="0.15">
      <c r="E6367" s="20">
        <f t="shared" si="100"/>
        <v>28</v>
      </c>
      <c r="G6367" s="36" t="str">
        <f>'加工シート（変更等しないで下さい）'!M6367</f>
        <v xml:space="preserve">0000000                     </v>
      </c>
    </row>
    <row r="6368" spans="5:7" ht="18.75" customHeight="1" x14ac:dyDescent="0.15">
      <c r="E6368" s="20">
        <f t="shared" si="100"/>
        <v>28</v>
      </c>
      <c r="G6368" s="36" t="str">
        <f>'加工シート（変更等しないで下さい）'!M6368</f>
        <v xml:space="preserve">0000000                     </v>
      </c>
    </row>
    <row r="6369" spans="5:7" ht="18.75" customHeight="1" x14ac:dyDescent="0.15">
      <c r="E6369" s="20">
        <f t="shared" si="100"/>
        <v>28</v>
      </c>
      <c r="G6369" s="36" t="str">
        <f>'加工シート（変更等しないで下さい）'!M6369</f>
        <v xml:space="preserve">0000000                     </v>
      </c>
    </row>
    <row r="6370" spans="5:7" ht="18.75" customHeight="1" x14ac:dyDescent="0.15">
      <c r="E6370" s="20">
        <f t="shared" si="100"/>
        <v>28</v>
      </c>
      <c r="G6370" s="36" t="str">
        <f>'加工シート（変更等しないで下さい）'!M6370</f>
        <v xml:space="preserve">0000000                     </v>
      </c>
    </row>
    <row r="6371" spans="5:7" ht="18.75" customHeight="1" x14ac:dyDescent="0.15">
      <c r="E6371" s="20">
        <f t="shared" si="100"/>
        <v>28</v>
      </c>
      <c r="G6371" s="36" t="str">
        <f>'加工シート（変更等しないで下さい）'!M6371</f>
        <v xml:space="preserve">0000000                     </v>
      </c>
    </row>
    <row r="6372" spans="5:7" ht="18.75" customHeight="1" x14ac:dyDescent="0.15">
      <c r="E6372" s="20">
        <f t="shared" si="100"/>
        <v>28</v>
      </c>
      <c r="G6372" s="36" t="str">
        <f>'加工シート（変更等しないで下さい）'!M6372</f>
        <v xml:space="preserve">0000000                     </v>
      </c>
    </row>
    <row r="6373" spans="5:7" ht="18.75" customHeight="1" x14ac:dyDescent="0.15">
      <c r="E6373" s="20">
        <f t="shared" si="100"/>
        <v>28</v>
      </c>
      <c r="G6373" s="36" t="str">
        <f>'加工シート（変更等しないで下さい）'!M6373</f>
        <v xml:space="preserve">0000000                     </v>
      </c>
    </row>
    <row r="6374" spans="5:7" ht="18.75" customHeight="1" x14ac:dyDescent="0.15">
      <c r="E6374" s="20">
        <f t="shared" si="100"/>
        <v>28</v>
      </c>
      <c r="G6374" s="36" t="str">
        <f>'加工シート（変更等しないで下さい）'!M6374</f>
        <v xml:space="preserve">0000000                     </v>
      </c>
    </row>
    <row r="6375" spans="5:7" ht="18.75" customHeight="1" x14ac:dyDescent="0.15">
      <c r="E6375" s="20">
        <f t="shared" si="100"/>
        <v>28</v>
      </c>
      <c r="G6375" s="36" t="str">
        <f>'加工シート（変更等しないで下さい）'!M6375</f>
        <v xml:space="preserve">0000000                     </v>
      </c>
    </row>
    <row r="6376" spans="5:7" ht="18.75" customHeight="1" x14ac:dyDescent="0.15">
      <c r="E6376" s="20">
        <f t="shared" si="100"/>
        <v>28</v>
      </c>
      <c r="G6376" s="36" t="str">
        <f>'加工シート（変更等しないで下さい）'!M6376</f>
        <v xml:space="preserve">0000000                     </v>
      </c>
    </row>
    <row r="6377" spans="5:7" ht="18.75" customHeight="1" x14ac:dyDescent="0.15">
      <c r="E6377" s="20">
        <f t="shared" si="100"/>
        <v>28</v>
      </c>
      <c r="G6377" s="36" t="str">
        <f>'加工シート（変更等しないで下さい）'!M6377</f>
        <v xml:space="preserve">0000000                     </v>
      </c>
    </row>
    <row r="6378" spans="5:7" ht="18.75" customHeight="1" x14ac:dyDescent="0.15">
      <c r="E6378" s="20">
        <f t="shared" si="100"/>
        <v>28</v>
      </c>
      <c r="G6378" s="36" t="str">
        <f>'加工シート（変更等しないで下さい）'!M6378</f>
        <v xml:space="preserve">0000000                     </v>
      </c>
    </row>
    <row r="6379" spans="5:7" ht="18.75" customHeight="1" x14ac:dyDescent="0.15">
      <c r="E6379" s="20">
        <f t="shared" si="100"/>
        <v>28</v>
      </c>
      <c r="G6379" s="36" t="str">
        <f>'加工シート（変更等しないで下さい）'!M6379</f>
        <v xml:space="preserve">0000000                     </v>
      </c>
    </row>
    <row r="6380" spans="5:7" ht="18.75" customHeight="1" x14ac:dyDescent="0.15">
      <c r="E6380" s="20">
        <f t="shared" si="100"/>
        <v>28</v>
      </c>
      <c r="G6380" s="36" t="str">
        <f>'加工シート（変更等しないで下さい）'!M6380</f>
        <v xml:space="preserve">0000000                     </v>
      </c>
    </row>
    <row r="6381" spans="5:7" ht="18.75" customHeight="1" x14ac:dyDescent="0.15">
      <c r="E6381" s="20">
        <f t="shared" si="100"/>
        <v>28</v>
      </c>
      <c r="G6381" s="36" t="str">
        <f>'加工シート（変更等しないで下さい）'!M6381</f>
        <v xml:space="preserve">0000000                     </v>
      </c>
    </row>
    <row r="6382" spans="5:7" ht="18.75" customHeight="1" x14ac:dyDescent="0.15">
      <c r="E6382" s="20">
        <f t="shared" si="100"/>
        <v>28</v>
      </c>
      <c r="G6382" s="36" t="str">
        <f>'加工シート（変更等しないで下さい）'!M6382</f>
        <v xml:space="preserve">0000000                     </v>
      </c>
    </row>
    <row r="6383" spans="5:7" ht="18.75" customHeight="1" x14ac:dyDescent="0.15">
      <c r="E6383" s="20">
        <f t="shared" si="100"/>
        <v>28</v>
      </c>
      <c r="G6383" s="36" t="str">
        <f>'加工シート（変更等しないで下さい）'!M6383</f>
        <v xml:space="preserve">0000000                     </v>
      </c>
    </row>
    <row r="6384" spans="5:7" ht="18.75" customHeight="1" x14ac:dyDescent="0.15">
      <c r="E6384" s="20">
        <f t="shared" si="100"/>
        <v>28</v>
      </c>
      <c r="G6384" s="36" t="str">
        <f>'加工シート（変更等しないで下さい）'!M6384</f>
        <v xml:space="preserve">0000000                     </v>
      </c>
    </row>
    <row r="6385" spans="5:7" ht="18.75" customHeight="1" x14ac:dyDescent="0.15">
      <c r="E6385" s="20">
        <f t="shared" si="100"/>
        <v>28</v>
      </c>
      <c r="G6385" s="36" t="str">
        <f>'加工シート（変更等しないで下さい）'!M6385</f>
        <v xml:space="preserve">0000000                     </v>
      </c>
    </row>
    <row r="6386" spans="5:7" ht="18.75" customHeight="1" x14ac:dyDescent="0.15">
      <c r="E6386" s="20">
        <f t="shared" si="100"/>
        <v>28</v>
      </c>
      <c r="G6386" s="36" t="str">
        <f>'加工シート（変更等しないで下さい）'!M6386</f>
        <v xml:space="preserve">0000000                     </v>
      </c>
    </row>
    <row r="6387" spans="5:7" ht="18.75" customHeight="1" x14ac:dyDescent="0.15">
      <c r="E6387" s="20">
        <f t="shared" si="100"/>
        <v>28</v>
      </c>
      <c r="G6387" s="36" t="str">
        <f>'加工シート（変更等しないで下さい）'!M6387</f>
        <v xml:space="preserve">0000000                     </v>
      </c>
    </row>
    <row r="6388" spans="5:7" ht="18.75" customHeight="1" x14ac:dyDescent="0.15">
      <c r="E6388" s="20">
        <f t="shared" si="100"/>
        <v>28</v>
      </c>
      <c r="G6388" s="36" t="str">
        <f>'加工シート（変更等しないで下さい）'!M6388</f>
        <v xml:space="preserve">0000000                     </v>
      </c>
    </row>
    <row r="6389" spans="5:7" ht="18.75" customHeight="1" x14ac:dyDescent="0.15">
      <c r="E6389" s="20">
        <f t="shared" si="100"/>
        <v>28</v>
      </c>
      <c r="G6389" s="36" t="str">
        <f>'加工シート（変更等しないで下さい）'!M6389</f>
        <v xml:space="preserve">0000000                     </v>
      </c>
    </row>
    <row r="6390" spans="5:7" ht="18.75" customHeight="1" x14ac:dyDescent="0.15">
      <c r="E6390" s="20">
        <f t="shared" si="100"/>
        <v>28</v>
      </c>
      <c r="G6390" s="36" t="str">
        <f>'加工シート（変更等しないで下さい）'!M6390</f>
        <v xml:space="preserve">0000000                     </v>
      </c>
    </row>
    <row r="6391" spans="5:7" ht="18.75" customHeight="1" x14ac:dyDescent="0.15">
      <c r="E6391" s="20">
        <f t="shared" si="100"/>
        <v>28</v>
      </c>
      <c r="G6391" s="36" t="str">
        <f>'加工シート（変更等しないで下さい）'!M6391</f>
        <v xml:space="preserve">0000000                     </v>
      </c>
    </row>
    <row r="6392" spans="5:7" ht="18.75" customHeight="1" x14ac:dyDescent="0.15">
      <c r="E6392" s="20">
        <f t="shared" si="100"/>
        <v>28</v>
      </c>
      <c r="G6392" s="36" t="str">
        <f>'加工シート（変更等しないで下さい）'!M6392</f>
        <v xml:space="preserve">0000000                     </v>
      </c>
    </row>
    <row r="6393" spans="5:7" ht="18.75" customHeight="1" x14ac:dyDescent="0.15">
      <c r="E6393" s="20">
        <f t="shared" si="100"/>
        <v>28</v>
      </c>
      <c r="G6393" s="36" t="str">
        <f>'加工シート（変更等しないで下さい）'!M6393</f>
        <v xml:space="preserve">0000000                     </v>
      </c>
    </row>
    <row r="6394" spans="5:7" ht="18.75" customHeight="1" x14ac:dyDescent="0.15">
      <c r="E6394" s="20">
        <f t="shared" si="100"/>
        <v>28</v>
      </c>
      <c r="G6394" s="36" t="str">
        <f>'加工シート（変更等しないで下さい）'!M6394</f>
        <v xml:space="preserve">0000000                     </v>
      </c>
    </row>
    <row r="6395" spans="5:7" ht="18.75" customHeight="1" x14ac:dyDescent="0.15">
      <c r="E6395" s="20">
        <f t="shared" si="100"/>
        <v>28</v>
      </c>
      <c r="G6395" s="36" t="str">
        <f>'加工シート（変更等しないで下さい）'!M6395</f>
        <v xml:space="preserve">0000000                     </v>
      </c>
    </row>
    <row r="6396" spans="5:7" ht="18.75" customHeight="1" x14ac:dyDescent="0.15">
      <c r="E6396" s="20">
        <f t="shared" ref="E6396:E6459" si="101">LENB(G6396)</f>
        <v>28</v>
      </c>
      <c r="G6396" s="36" t="str">
        <f>'加工シート（変更等しないで下さい）'!M6396</f>
        <v xml:space="preserve">0000000                     </v>
      </c>
    </row>
    <row r="6397" spans="5:7" ht="18.75" customHeight="1" x14ac:dyDescent="0.15">
      <c r="E6397" s="20">
        <f t="shared" si="101"/>
        <v>28</v>
      </c>
      <c r="G6397" s="36" t="str">
        <f>'加工シート（変更等しないで下さい）'!M6397</f>
        <v xml:space="preserve">0000000                     </v>
      </c>
    </row>
    <row r="6398" spans="5:7" ht="18.75" customHeight="1" x14ac:dyDescent="0.15">
      <c r="E6398" s="20">
        <f t="shared" si="101"/>
        <v>28</v>
      </c>
      <c r="G6398" s="36" t="str">
        <f>'加工シート（変更等しないで下さい）'!M6398</f>
        <v xml:space="preserve">0000000                     </v>
      </c>
    </row>
    <row r="6399" spans="5:7" ht="18.75" customHeight="1" x14ac:dyDescent="0.15">
      <c r="E6399" s="20">
        <f t="shared" si="101"/>
        <v>28</v>
      </c>
      <c r="G6399" s="36" t="str">
        <f>'加工シート（変更等しないで下さい）'!M6399</f>
        <v xml:space="preserve">0000000                     </v>
      </c>
    </row>
    <row r="6400" spans="5:7" ht="18.75" customHeight="1" x14ac:dyDescent="0.15">
      <c r="E6400" s="20">
        <f t="shared" si="101"/>
        <v>28</v>
      </c>
      <c r="G6400" s="36" t="str">
        <f>'加工シート（変更等しないで下さい）'!M6400</f>
        <v xml:space="preserve">0000000                     </v>
      </c>
    </row>
    <row r="6401" spans="5:7" ht="18.75" customHeight="1" x14ac:dyDescent="0.15">
      <c r="E6401" s="20">
        <f t="shared" si="101"/>
        <v>28</v>
      </c>
      <c r="G6401" s="36" t="str">
        <f>'加工シート（変更等しないで下さい）'!M6401</f>
        <v xml:space="preserve">0000000                     </v>
      </c>
    </row>
    <row r="6402" spans="5:7" ht="18.75" customHeight="1" x14ac:dyDescent="0.15">
      <c r="E6402" s="20">
        <f t="shared" si="101"/>
        <v>28</v>
      </c>
      <c r="G6402" s="36" t="str">
        <f>'加工シート（変更等しないで下さい）'!M6402</f>
        <v xml:space="preserve">0000000                     </v>
      </c>
    </row>
    <row r="6403" spans="5:7" ht="18.75" customHeight="1" x14ac:dyDescent="0.15">
      <c r="E6403" s="20">
        <f t="shared" si="101"/>
        <v>28</v>
      </c>
      <c r="G6403" s="36" t="str">
        <f>'加工シート（変更等しないで下さい）'!M6403</f>
        <v xml:space="preserve">0000000                     </v>
      </c>
    </row>
    <row r="6404" spans="5:7" ht="18.75" customHeight="1" x14ac:dyDescent="0.15">
      <c r="E6404" s="20">
        <f t="shared" si="101"/>
        <v>28</v>
      </c>
      <c r="G6404" s="36" t="str">
        <f>'加工シート（変更等しないで下さい）'!M6404</f>
        <v xml:space="preserve">0000000                     </v>
      </c>
    </row>
    <row r="6405" spans="5:7" ht="18.75" customHeight="1" x14ac:dyDescent="0.15">
      <c r="E6405" s="20">
        <f t="shared" si="101"/>
        <v>28</v>
      </c>
      <c r="G6405" s="36" t="str">
        <f>'加工シート（変更等しないで下さい）'!M6405</f>
        <v xml:space="preserve">0000000                     </v>
      </c>
    </row>
    <row r="6406" spans="5:7" ht="18.75" customHeight="1" x14ac:dyDescent="0.15">
      <c r="E6406" s="20">
        <f t="shared" si="101"/>
        <v>28</v>
      </c>
      <c r="G6406" s="36" t="str">
        <f>'加工シート（変更等しないで下さい）'!M6406</f>
        <v xml:space="preserve">0000000                     </v>
      </c>
    </row>
    <row r="6407" spans="5:7" ht="18.75" customHeight="1" x14ac:dyDescent="0.15">
      <c r="E6407" s="20">
        <f t="shared" si="101"/>
        <v>28</v>
      </c>
      <c r="G6407" s="36" t="str">
        <f>'加工シート（変更等しないで下さい）'!M6407</f>
        <v xml:space="preserve">0000000                     </v>
      </c>
    </row>
    <row r="6408" spans="5:7" ht="18.75" customHeight="1" x14ac:dyDescent="0.15">
      <c r="E6408" s="20">
        <f t="shared" si="101"/>
        <v>28</v>
      </c>
      <c r="G6408" s="36" t="str">
        <f>'加工シート（変更等しないで下さい）'!M6408</f>
        <v xml:space="preserve">0000000                     </v>
      </c>
    </row>
    <row r="6409" spans="5:7" ht="18.75" customHeight="1" x14ac:dyDescent="0.15">
      <c r="E6409" s="20">
        <f t="shared" si="101"/>
        <v>28</v>
      </c>
      <c r="G6409" s="36" t="str">
        <f>'加工シート（変更等しないで下さい）'!M6409</f>
        <v xml:space="preserve">0000000                     </v>
      </c>
    </row>
    <row r="6410" spans="5:7" ht="18.75" customHeight="1" x14ac:dyDescent="0.15">
      <c r="E6410" s="20">
        <f t="shared" si="101"/>
        <v>28</v>
      </c>
      <c r="G6410" s="36" t="str">
        <f>'加工シート（変更等しないで下さい）'!M6410</f>
        <v xml:space="preserve">0000000                     </v>
      </c>
    </row>
    <row r="6411" spans="5:7" ht="18.75" customHeight="1" x14ac:dyDescent="0.15">
      <c r="E6411" s="20">
        <f t="shared" si="101"/>
        <v>28</v>
      </c>
      <c r="G6411" s="36" t="str">
        <f>'加工シート（変更等しないで下さい）'!M6411</f>
        <v xml:space="preserve">0000000                     </v>
      </c>
    </row>
    <row r="6412" spans="5:7" ht="18.75" customHeight="1" x14ac:dyDescent="0.15">
      <c r="E6412" s="20">
        <f t="shared" si="101"/>
        <v>28</v>
      </c>
      <c r="G6412" s="36" t="str">
        <f>'加工シート（変更等しないで下さい）'!M6412</f>
        <v xml:space="preserve">0000000                     </v>
      </c>
    </row>
    <row r="6413" spans="5:7" ht="18.75" customHeight="1" x14ac:dyDescent="0.15">
      <c r="E6413" s="20">
        <f t="shared" si="101"/>
        <v>28</v>
      </c>
      <c r="G6413" s="36" t="str">
        <f>'加工シート（変更等しないで下さい）'!M6413</f>
        <v xml:space="preserve">0000000                     </v>
      </c>
    </row>
    <row r="6414" spans="5:7" ht="18.75" customHeight="1" x14ac:dyDescent="0.15">
      <c r="E6414" s="20">
        <f t="shared" si="101"/>
        <v>28</v>
      </c>
      <c r="G6414" s="36" t="str">
        <f>'加工シート（変更等しないで下さい）'!M6414</f>
        <v xml:space="preserve">0000000                     </v>
      </c>
    </row>
    <row r="6415" spans="5:7" ht="18.75" customHeight="1" x14ac:dyDescent="0.15">
      <c r="E6415" s="20">
        <f t="shared" si="101"/>
        <v>28</v>
      </c>
      <c r="G6415" s="36" t="str">
        <f>'加工シート（変更等しないで下さい）'!M6415</f>
        <v xml:space="preserve">0000000                     </v>
      </c>
    </row>
    <row r="6416" spans="5:7" ht="18.75" customHeight="1" x14ac:dyDescent="0.15">
      <c r="E6416" s="20">
        <f t="shared" si="101"/>
        <v>28</v>
      </c>
      <c r="G6416" s="36" t="str">
        <f>'加工シート（変更等しないで下さい）'!M6416</f>
        <v xml:space="preserve">0000000                     </v>
      </c>
    </row>
    <row r="6417" spans="5:7" ht="18.75" customHeight="1" x14ac:dyDescent="0.15">
      <c r="E6417" s="20">
        <f t="shared" si="101"/>
        <v>28</v>
      </c>
      <c r="G6417" s="36" t="str">
        <f>'加工シート（変更等しないで下さい）'!M6417</f>
        <v xml:space="preserve">0000000                     </v>
      </c>
    </row>
    <row r="6418" spans="5:7" ht="18.75" customHeight="1" x14ac:dyDescent="0.15">
      <c r="E6418" s="20">
        <f t="shared" si="101"/>
        <v>28</v>
      </c>
      <c r="G6418" s="36" t="str">
        <f>'加工シート（変更等しないで下さい）'!M6418</f>
        <v xml:space="preserve">0000000                     </v>
      </c>
    </row>
    <row r="6419" spans="5:7" ht="18.75" customHeight="1" x14ac:dyDescent="0.15">
      <c r="E6419" s="20">
        <f t="shared" si="101"/>
        <v>28</v>
      </c>
      <c r="G6419" s="36" t="str">
        <f>'加工シート（変更等しないで下さい）'!M6419</f>
        <v xml:space="preserve">0000000                     </v>
      </c>
    </row>
    <row r="6420" spans="5:7" ht="18.75" customHeight="1" x14ac:dyDescent="0.15">
      <c r="E6420" s="20">
        <f t="shared" si="101"/>
        <v>28</v>
      </c>
      <c r="G6420" s="36" t="str">
        <f>'加工シート（変更等しないで下さい）'!M6420</f>
        <v xml:space="preserve">0000000                     </v>
      </c>
    </row>
    <row r="6421" spans="5:7" ht="18.75" customHeight="1" x14ac:dyDescent="0.15">
      <c r="E6421" s="20">
        <f t="shared" si="101"/>
        <v>28</v>
      </c>
      <c r="G6421" s="36" t="str">
        <f>'加工シート（変更等しないで下さい）'!M6421</f>
        <v xml:space="preserve">0000000                     </v>
      </c>
    </row>
    <row r="6422" spans="5:7" ht="18.75" customHeight="1" x14ac:dyDescent="0.15">
      <c r="E6422" s="20">
        <f t="shared" si="101"/>
        <v>28</v>
      </c>
      <c r="G6422" s="36" t="str">
        <f>'加工シート（変更等しないで下さい）'!M6422</f>
        <v xml:space="preserve">0000000                     </v>
      </c>
    </row>
    <row r="6423" spans="5:7" ht="18.75" customHeight="1" x14ac:dyDescent="0.15">
      <c r="E6423" s="20">
        <f t="shared" si="101"/>
        <v>28</v>
      </c>
      <c r="G6423" s="36" t="str">
        <f>'加工シート（変更等しないで下さい）'!M6423</f>
        <v xml:space="preserve">0000000                     </v>
      </c>
    </row>
    <row r="6424" spans="5:7" ht="18.75" customHeight="1" x14ac:dyDescent="0.15">
      <c r="E6424" s="20">
        <f t="shared" si="101"/>
        <v>28</v>
      </c>
      <c r="G6424" s="36" t="str">
        <f>'加工シート（変更等しないで下さい）'!M6424</f>
        <v xml:space="preserve">0000000                     </v>
      </c>
    </row>
    <row r="6425" spans="5:7" ht="18.75" customHeight="1" x14ac:dyDescent="0.15">
      <c r="E6425" s="20">
        <f t="shared" si="101"/>
        <v>28</v>
      </c>
      <c r="G6425" s="36" t="str">
        <f>'加工シート（変更等しないで下さい）'!M6425</f>
        <v xml:space="preserve">0000000                     </v>
      </c>
    </row>
    <row r="6426" spans="5:7" ht="18.75" customHeight="1" x14ac:dyDescent="0.15">
      <c r="E6426" s="20">
        <f t="shared" si="101"/>
        <v>28</v>
      </c>
      <c r="G6426" s="36" t="str">
        <f>'加工シート（変更等しないで下さい）'!M6426</f>
        <v xml:space="preserve">0000000                     </v>
      </c>
    </row>
    <row r="6427" spans="5:7" ht="18.75" customHeight="1" x14ac:dyDescent="0.15">
      <c r="E6427" s="20">
        <f t="shared" si="101"/>
        <v>28</v>
      </c>
      <c r="G6427" s="36" t="str">
        <f>'加工シート（変更等しないで下さい）'!M6427</f>
        <v xml:space="preserve">0000000                     </v>
      </c>
    </row>
    <row r="6428" spans="5:7" ht="18.75" customHeight="1" x14ac:dyDescent="0.15">
      <c r="E6428" s="20">
        <f t="shared" si="101"/>
        <v>28</v>
      </c>
      <c r="G6428" s="36" t="str">
        <f>'加工シート（変更等しないで下さい）'!M6428</f>
        <v xml:space="preserve">0000000                     </v>
      </c>
    </row>
    <row r="6429" spans="5:7" ht="18.75" customHeight="1" x14ac:dyDescent="0.15">
      <c r="E6429" s="20">
        <f t="shared" si="101"/>
        <v>28</v>
      </c>
      <c r="G6429" s="36" t="str">
        <f>'加工シート（変更等しないで下さい）'!M6429</f>
        <v xml:space="preserve">0000000                     </v>
      </c>
    </row>
    <row r="6430" spans="5:7" ht="18.75" customHeight="1" x14ac:dyDescent="0.15">
      <c r="E6430" s="20">
        <f t="shared" si="101"/>
        <v>28</v>
      </c>
      <c r="G6430" s="36" t="str">
        <f>'加工シート（変更等しないで下さい）'!M6430</f>
        <v xml:space="preserve">0000000                     </v>
      </c>
    </row>
    <row r="6431" spans="5:7" ht="18.75" customHeight="1" x14ac:dyDescent="0.15">
      <c r="E6431" s="20">
        <f t="shared" si="101"/>
        <v>28</v>
      </c>
      <c r="G6431" s="36" t="str">
        <f>'加工シート（変更等しないで下さい）'!M6431</f>
        <v xml:space="preserve">0000000                     </v>
      </c>
    </row>
    <row r="6432" spans="5:7" ht="18.75" customHeight="1" x14ac:dyDescent="0.15">
      <c r="E6432" s="20">
        <f t="shared" si="101"/>
        <v>28</v>
      </c>
      <c r="G6432" s="36" t="str">
        <f>'加工シート（変更等しないで下さい）'!M6432</f>
        <v xml:space="preserve">0000000                     </v>
      </c>
    </row>
    <row r="6433" spans="5:7" ht="18.75" customHeight="1" x14ac:dyDescent="0.15">
      <c r="E6433" s="20">
        <f t="shared" si="101"/>
        <v>28</v>
      </c>
      <c r="G6433" s="36" t="str">
        <f>'加工シート（変更等しないで下さい）'!M6433</f>
        <v xml:space="preserve">0000000                     </v>
      </c>
    </row>
    <row r="6434" spans="5:7" ht="18.75" customHeight="1" x14ac:dyDescent="0.15">
      <c r="E6434" s="20">
        <f t="shared" si="101"/>
        <v>28</v>
      </c>
      <c r="G6434" s="36" t="str">
        <f>'加工シート（変更等しないで下さい）'!M6434</f>
        <v xml:space="preserve">0000000                     </v>
      </c>
    </row>
    <row r="6435" spans="5:7" ht="18.75" customHeight="1" x14ac:dyDescent="0.15">
      <c r="E6435" s="20">
        <f t="shared" si="101"/>
        <v>28</v>
      </c>
      <c r="G6435" s="36" t="str">
        <f>'加工シート（変更等しないで下さい）'!M6435</f>
        <v xml:space="preserve">0000000                     </v>
      </c>
    </row>
    <row r="6436" spans="5:7" ht="18.75" customHeight="1" x14ac:dyDescent="0.15">
      <c r="E6436" s="20">
        <f t="shared" si="101"/>
        <v>28</v>
      </c>
      <c r="G6436" s="36" t="str">
        <f>'加工シート（変更等しないで下さい）'!M6436</f>
        <v xml:space="preserve">0000000                     </v>
      </c>
    </row>
    <row r="6437" spans="5:7" ht="18.75" customHeight="1" x14ac:dyDescent="0.15">
      <c r="E6437" s="20">
        <f t="shared" si="101"/>
        <v>28</v>
      </c>
      <c r="G6437" s="36" t="str">
        <f>'加工シート（変更等しないで下さい）'!M6437</f>
        <v xml:space="preserve">0000000                     </v>
      </c>
    </row>
    <row r="6438" spans="5:7" ht="18.75" customHeight="1" x14ac:dyDescent="0.15">
      <c r="E6438" s="20">
        <f t="shared" si="101"/>
        <v>28</v>
      </c>
      <c r="G6438" s="36" t="str">
        <f>'加工シート（変更等しないで下さい）'!M6438</f>
        <v xml:space="preserve">0000000                     </v>
      </c>
    </row>
    <row r="6439" spans="5:7" ht="18.75" customHeight="1" x14ac:dyDescent="0.15">
      <c r="E6439" s="20">
        <f t="shared" si="101"/>
        <v>28</v>
      </c>
      <c r="G6439" s="36" t="str">
        <f>'加工シート（変更等しないで下さい）'!M6439</f>
        <v xml:space="preserve">0000000                     </v>
      </c>
    </row>
    <row r="6440" spans="5:7" ht="18.75" customHeight="1" x14ac:dyDescent="0.15">
      <c r="E6440" s="20">
        <f t="shared" si="101"/>
        <v>28</v>
      </c>
      <c r="G6440" s="36" t="str">
        <f>'加工シート（変更等しないで下さい）'!M6440</f>
        <v xml:space="preserve">0000000                     </v>
      </c>
    </row>
    <row r="6441" spans="5:7" ht="18.75" customHeight="1" x14ac:dyDescent="0.15">
      <c r="E6441" s="20">
        <f t="shared" si="101"/>
        <v>28</v>
      </c>
      <c r="G6441" s="36" t="str">
        <f>'加工シート（変更等しないで下さい）'!M6441</f>
        <v xml:space="preserve">0000000                     </v>
      </c>
    </row>
    <row r="6442" spans="5:7" ht="18.75" customHeight="1" x14ac:dyDescent="0.15">
      <c r="E6442" s="20">
        <f t="shared" si="101"/>
        <v>28</v>
      </c>
      <c r="G6442" s="36" t="str">
        <f>'加工シート（変更等しないで下さい）'!M6442</f>
        <v xml:space="preserve">0000000                     </v>
      </c>
    </row>
    <row r="6443" spans="5:7" ht="18.75" customHeight="1" x14ac:dyDescent="0.15">
      <c r="E6443" s="20">
        <f t="shared" si="101"/>
        <v>28</v>
      </c>
      <c r="G6443" s="36" t="str">
        <f>'加工シート（変更等しないで下さい）'!M6443</f>
        <v xml:space="preserve">0000000                     </v>
      </c>
    </row>
    <row r="6444" spans="5:7" ht="18.75" customHeight="1" x14ac:dyDescent="0.15">
      <c r="E6444" s="20">
        <f t="shared" si="101"/>
        <v>28</v>
      </c>
      <c r="G6444" s="36" t="str">
        <f>'加工シート（変更等しないで下さい）'!M6444</f>
        <v xml:space="preserve">0000000                     </v>
      </c>
    </row>
    <row r="6445" spans="5:7" ht="18.75" customHeight="1" x14ac:dyDescent="0.15">
      <c r="E6445" s="20">
        <f t="shared" si="101"/>
        <v>28</v>
      </c>
      <c r="G6445" s="36" t="str">
        <f>'加工シート（変更等しないで下さい）'!M6445</f>
        <v xml:space="preserve">0000000                     </v>
      </c>
    </row>
    <row r="6446" spans="5:7" ht="18.75" customHeight="1" x14ac:dyDescent="0.15">
      <c r="E6446" s="20">
        <f t="shared" si="101"/>
        <v>28</v>
      </c>
      <c r="G6446" s="36" t="str">
        <f>'加工シート（変更等しないで下さい）'!M6446</f>
        <v xml:space="preserve">0000000                     </v>
      </c>
    </row>
    <row r="6447" spans="5:7" ht="18.75" customHeight="1" x14ac:dyDescent="0.15">
      <c r="E6447" s="20">
        <f t="shared" si="101"/>
        <v>28</v>
      </c>
      <c r="G6447" s="36" t="str">
        <f>'加工シート（変更等しないで下さい）'!M6447</f>
        <v xml:space="preserve">0000000                     </v>
      </c>
    </row>
    <row r="6448" spans="5:7" ht="18.75" customHeight="1" x14ac:dyDescent="0.15">
      <c r="E6448" s="20">
        <f t="shared" si="101"/>
        <v>28</v>
      </c>
      <c r="G6448" s="36" t="str">
        <f>'加工シート（変更等しないで下さい）'!M6448</f>
        <v xml:space="preserve">0000000                     </v>
      </c>
    </row>
    <row r="6449" spans="5:7" ht="18.75" customHeight="1" x14ac:dyDescent="0.15">
      <c r="E6449" s="20">
        <f t="shared" si="101"/>
        <v>28</v>
      </c>
      <c r="G6449" s="36" t="str">
        <f>'加工シート（変更等しないで下さい）'!M6449</f>
        <v xml:space="preserve">0000000                     </v>
      </c>
    </row>
    <row r="6450" spans="5:7" ht="18.75" customHeight="1" x14ac:dyDescent="0.15">
      <c r="E6450" s="20">
        <f t="shared" si="101"/>
        <v>28</v>
      </c>
      <c r="G6450" s="36" t="str">
        <f>'加工シート（変更等しないで下さい）'!M6450</f>
        <v xml:space="preserve">0000000                     </v>
      </c>
    </row>
    <row r="6451" spans="5:7" ht="18.75" customHeight="1" x14ac:dyDescent="0.15">
      <c r="E6451" s="20">
        <f t="shared" si="101"/>
        <v>28</v>
      </c>
      <c r="G6451" s="36" t="str">
        <f>'加工シート（変更等しないで下さい）'!M6451</f>
        <v xml:space="preserve">0000000                     </v>
      </c>
    </row>
    <row r="6452" spans="5:7" ht="18.75" customHeight="1" x14ac:dyDescent="0.15">
      <c r="E6452" s="20">
        <f t="shared" si="101"/>
        <v>28</v>
      </c>
      <c r="G6452" s="36" t="str">
        <f>'加工シート（変更等しないで下さい）'!M6452</f>
        <v xml:space="preserve">0000000                     </v>
      </c>
    </row>
    <row r="6453" spans="5:7" ht="18.75" customHeight="1" x14ac:dyDescent="0.15">
      <c r="E6453" s="20">
        <f t="shared" si="101"/>
        <v>28</v>
      </c>
      <c r="G6453" s="36" t="str">
        <f>'加工シート（変更等しないで下さい）'!M6453</f>
        <v xml:space="preserve">0000000                     </v>
      </c>
    </row>
    <row r="6454" spans="5:7" ht="18.75" customHeight="1" x14ac:dyDescent="0.15">
      <c r="E6454" s="20">
        <f t="shared" si="101"/>
        <v>28</v>
      </c>
      <c r="G6454" s="36" t="str">
        <f>'加工シート（変更等しないで下さい）'!M6454</f>
        <v xml:space="preserve">0000000                     </v>
      </c>
    </row>
    <row r="6455" spans="5:7" ht="18.75" customHeight="1" x14ac:dyDescent="0.15">
      <c r="E6455" s="20">
        <f t="shared" si="101"/>
        <v>28</v>
      </c>
      <c r="G6455" s="36" t="str">
        <f>'加工シート（変更等しないで下さい）'!M6455</f>
        <v xml:space="preserve">0000000                     </v>
      </c>
    </row>
    <row r="6456" spans="5:7" ht="18.75" customHeight="1" x14ac:dyDescent="0.15">
      <c r="E6456" s="20">
        <f t="shared" si="101"/>
        <v>28</v>
      </c>
      <c r="G6456" s="36" t="str">
        <f>'加工シート（変更等しないで下さい）'!M6456</f>
        <v xml:space="preserve">0000000                     </v>
      </c>
    </row>
    <row r="6457" spans="5:7" ht="18.75" customHeight="1" x14ac:dyDescent="0.15">
      <c r="E6457" s="20">
        <f t="shared" si="101"/>
        <v>28</v>
      </c>
      <c r="G6457" s="36" t="str">
        <f>'加工シート（変更等しないで下さい）'!M6457</f>
        <v xml:space="preserve">0000000                     </v>
      </c>
    </row>
    <row r="6458" spans="5:7" ht="18.75" customHeight="1" x14ac:dyDescent="0.15">
      <c r="E6458" s="20">
        <f t="shared" si="101"/>
        <v>28</v>
      </c>
      <c r="G6458" s="36" t="str">
        <f>'加工シート（変更等しないで下さい）'!M6458</f>
        <v xml:space="preserve">0000000                     </v>
      </c>
    </row>
    <row r="6459" spans="5:7" ht="18.75" customHeight="1" x14ac:dyDescent="0.15">
      <c r="E6459" s="20">
        <f t="shared" si="101"/>
        <v>28</v>
      </c>
      <c r="G6459" s="36" t="str">
        <f>'加工シート（変更等しないで下さい）'!M6459</f>
        <v xml:space="preserve">0000000                     </v>
      </c>
    </row>
    <row r="6460" spans="5:7" ht="18.75" customHeight="1" x14ac:dyDescent="0.15">
      <c r="E6460" s="20">
        <f t="shared" ref="E6460:E6523" si="102">LENB(G6460)</f>
        <v>28</v>
      </c>
      <c r="G6460" s="36" t="str">
        <f>'加工シート（変更等しないで下さい）'!M6460</f>
        <v xml:space="preserve">0000000                     </v>
      </c>
    </row>
    <row r="6461" spans="5:7" ht="18.75" customHeight="1" x14ac:dyDescent="0.15">
      <c r="E6461" s="20">
        <f t="shared" si="102"/>
        <v>28</v>
      </c>
      <c r="G6461" s="36" t="str">
        <f>'加工シート（変更等しないで下さい）'!M6461</f>
        <v xml:space="preserve">0000000                     </v>
      </c>
    </row>
    <row r="6462" spans="5:7" ht="18.75" customHeight="1" x14ac:dyDescent="0.15">
      <c r="E6462" s="20">
        <f t="shared" si="102"/>
        <v>28</v>
      </c>
      <c r="G6462" s="36" t="str">
        <f>'加工シート（変更等しないで下さい）'!M6462</f>
        <v xml:space="preserve">0000000                     </v>
      </c>
    </row>
    <row r="6463" spans="5:7" ht="18.75" customHeight="1" x14ac:dyDescent="0.15">
      <c r="E6463" s="20">
        <f t="shared" si="102"/>
        <v>28</v>
      </c>
      <c r="G6463" s="36" t="str">
        <f>'加工シート（変更等しないで下さい）'!M6463</f>
        <v xml:space="preserve">0000000                     </v>
      </c>
    </row>
    <row r="6464" spans="5:7" ht="18.75" customHeight="1" x14ac:dyDescent="0.15">
      <c r="E6464" s="20">
        <f t="shared" si="102"/>
        <v>28</v>
      </c>
      <c r="G6464" s="36" t="str">
        <f>'加工シート（変更等しないで下さい）'!M6464</f>
        <v xml:space="preserve">0000000                     </v>
      </c>
    </row>
    <row r="6465" spans="5:7" ht="18.75" customHeight="1" x14ac:dyDescent="0.15">
      <c r="E6465" s="20">
        <f t="shared" si="102"/>
        <v>28</v>
      </c>
      <c r="G6465" s="36" t="str">
        <f>'加工シート（変更等しないで下さい）'!M6465</f>
        <v xml:space="preserve">0000000                     </v>
      </c>
    </row>
    <row r="6466" spans="5:7" ht="18.75" customHeight="1" x14ac:dyDescent="0.15">
      <c r="E6466" s="20">
        <f t="shared" si="102"/>
        <v>28</v>
      </c>
      <c r="G6466" s="36" t="str">
        <f>'加工シート（変更等しないで下さい）'!M6466</f>
        <v xml:space="preserve">0000000                     </v>
      </c>
    </row>
    <row r="6467" spans="5:7" ht="18.75" customHeight="1" x14ac:dyDescent="0.15">
      <c r="E6467" s="20">
        <f t="shared" si="102"/>
        <v>28</v>
      </c>
      <c r="G6467" s="36" t="str">
        <f>'加工シート（変更等しないで下さい）'!M6467</f>
        <v xml:space="preserve">0000000                     </v>
      </c>
    </row>
    <row r="6468" spans="5:7" ht="18.75" customHeight="1" x14ac:dyDescent="0.15">
      <c r="E6468" s="20">
        <f t="shared" si="102"/>
        <v>28</v>
      </c>
      <c r="G6468" s="36" t="str">
        <f>'加工シート（変更等しないで下さい）'!M6468</f>
        <v xml:space="preserve">0000000                     </v>
      </c>
    </row>
    <row r="6469" spans="5:7" ht="18.75" customHeight="1" x14ac:dyDescent="0.15">
      <c r="E6469" s="20">
        <f t="shared" si="102"/>
        <v>28</v>
      </c>
      <c r="G6469" s="36" t="str">
        <f>'加工シート（変更等しないで下さい）'!M6469</f>
        <v xml:space="preserve">0000000                     </v>
      </c>
    </row>
    <row r="6470" spans="5:7" ht="18.75" customHeight="1" x14ac:dyDescent="0.15">
      <c r="E6470" s="20">
        <f t="shared" si="102"/>
        <v>28</v>
      </c>
      <c r="G6470" s="36" t="str">
        <f>'加工シート（変更等しないで下さい）'!M6470</f>
        <v xml:space="preserve">0000000                     </v>
      </c>
    </row>
    <row r="6471" spans="5:7" ht="18.75" customHeight="1" x14ac:dyDescent="0.15">
      <c r="E6471" s="20">
        <f t="shared" si="102"/>
        <v>28</v>
      </c>
      <c r="G6471" s="36" t="str">
        <f>'加工シート（変更等しないで下さい）'!M6471</f>
        <v xml:space="preserve">0000000                     </v>
      </c>
    </row>
    <row r="6472" spans="5:7" ht="18.75" customHeight="1" x14ac:dyDescent="0.15">
      <c r="E6472" s="20">
        <f t="shared" si="102"/>
        <v>28</v>
      </c>
      <c r="G6472" s="36" t="str">
        <f>'加工シート（変更等しないで下さい）'!M6472</f>
        <v xml:space="preserve">0000000                     </v>
      </c>
    </row>
    <row r="6473" spans="5:7" ht="18.75" customHeight="1" x14ac:dyDescent="0.15">
      <c r="E6473" s="20">
        <f t="shared" si="102"/>
        <v>28</v>
      </c>
      <c r="G6473" s="36" t="str">
        <f>'加工シート（変更等しないで下さい）'!M6473</f>
        <v xml:space="preserve">0000000                     </v>
      </c>
    </row>
    <row r="6474" spans="5:7" ht="18.75" customHeight="1" x14ac:dyDescent="0.15">
      <c r="E6474" s="20">
        <f t="shared" si="102"/>
        <v>28</v>
      </c>
      <c r="G6474" s="36" t="str">
        <f>'加工シート（変更等しないで下さい）'!M6474</f>
        <v xml:space="preserve">0000000                     </v>
      </c>
    </row>
    <row r="6475" spans="5:7" ht="18.75" customHeight="1" x14ac:dyDescent="0.15">
      <c r="E6475" s="20">
        <f t="shared" si="102"/>
        <v>28</v>
      </c>
      <c r="G6475" s="36" t="str">
        <f>'加工シート（変更等しないで下さい）'!M6475</f>
        <v xml:space="preserve">0000000                     </v>
      </c>
    </row>
    <row r="6476" spans="5:7" ht="18.75" customHeight="1" x14ac:dyDescent="0.15">
      <c r="E6476" s="20">
        <f t="shared" si="102"/>
        <v>28</v>
      </c>
      <c r="G6476" s="36" t="str">
        <f>'加工シート（変更等しないで下さい）'!M6476</f>
        <v xml:space="preserve">0000000                     </v>
      </c>
    </row>
    <row r="6477" spans="5:7" ht="18.75" customHeight="1" x14ac:dyDescent="0.15">
      <c r="E6477" s="20">
        <f t="shared" si="102"/>
        <v>28</v>
      </c>
      <c r="G6477" s="36" t="str">
        <f>'加工シート（変更等しないで下さい）'!M6477</f>
        <v xml:space="preserve">0000000                     </v>
      </c>
    </row>
    <row r="6478" spans="5:7" ht="18.75" customHeight="1" x14ac:dyDescent="0.15">
      <c r="E6478" s="20">
        <f t="shared" si="102"/>
        <v>28</v>
      </c>
      <c r="G6478" s="36" t="str">
        <f>'加工シート（変更等しないで下さい）'!M6478</f>
        <v xml:space="preserve">0000000                     </v>
      </c>
    </row>
    <row r="6479" spans="5:7" ht="18.75" customHeight="1" x14ac:dyDescent="0.15">
      <c r="E6479" s="20">
        <f t="shared" si="102"/>
        <v>28</v>
      </c>
      <c r="G6479" s="36" t="str">
        <f>'加工シート（変更等しないで下さい）'!M6479</f>
        <v xml:space="preserve">0000000                     </v>
      </c>
    </row>
    <row r="6480" spans="5:7" ht="18.75" customHeight="1" x14ac:dyDescent="0.15">
      <c r="E6480" s="20">
        <f t="shared" si="102"/>
        <v>28</v>
      </c>
      <c r="G6480" s="36" t="str">
        <f>'加工シート（変更等しないで下さい）'!M6480</f>
        <v xml:space="preserve">0000000                     </v>
      </c>
    </row>
    <row r="6481" spans="5:7" ht="18.75" customHeight="1" x14ac:dyDescent="0.15">
      <c r="E6481" s="20">
        <f t="shared" si="102"/>
        <v>28</v>
      </c>
      <c r="G6481" s="36" t="str">
        <f>'加工シート（変更等しないで下さい）'!M6481</f>
        <v xml:space="preserve">0000000                     </v>
      </c>
    </row>
    <row r="6482" spans="5:7" ht="18.75" customHeight="1" x14ac:dyDescent="0.15">
      <c r="E6482" s="20">
        <f t="shared" si="102"/>
        <v>28</v>
      </c>
      <c r="G6482" s="36" t="str">
        <f>'加工シート（変更等しないで下さい）'!M6482</f>
        <v xml:space="preserve">0000000                     </v>
      </c>
    </row>
    <row r="6483" spans="5:7" ht="18.75" customHeight="1" x14ac:dyDescent="0.15">
      <c r="E6483" s="20">
        <f t="shared" si="102"/>
        <v>28</v>
      </c>
      <c r="G6483" s="36" t="str">
        <f>'加工シート（変更等しないで下さい）'!M6483</f>
        <v xml:space="preserve">0000000                     </v>
      </c>
    </row>
    <row r="6484" spans="5:7" ht="18.75" customHeight="1" x14ac:dyDescent="0.15">
      <c r="E6484" s="20">
        <f t="shared" si="102"/>
        <v>28</v>
      </c>
      <c r="G6484" s="36" t="str">
        <f>'加工シート（変更等しないで下さい）'!M6484</f>
        <v xml:space="preserve">0000000                     </v>
      </c>
    </row>
    <row r="6485" spans="5:7" ht="18.75" customHeight="1" x14ac:dyDescent="0.15">
      <c r="E6485" s="20">
        <f t="shared" si="102"/>
        <v>28</v>
      </c>
      <c r="G6485" s="36" t="str">
        <f>'加工シート（変更等しないで下さい）'!M6485</f>
        <v xml:space="preserve">0000000                     </v>
      </c>
    </row>
    <row r="6486" spans="5:7" ht="18.75" customHeight="1" x14ac:dyDescent="0.15">
      <c r="E6486" s="20">
        <f t="shared" si="102"/>
        <v>28</v>
      </c>
      <c r="G6486" s="36" t="str">
        <f>'加工シート（変更等しないで下さい）'!M6486</f>
        <v xml:space="preserve">0000000                     </v>
      </c>
    </row>
    <row r="6487" spans="5:7" ht="18.75" customHeight="1" x14ac:dyDescent="0.15">
      <c r="E6487" s="20">
        <f t="shared" si="102"/>
        <v>28</v>
      </c>
      <c r="G6487" s="36" t="str">
        <f>'加工シート（変更等しないで下さい）'!M6487</f>
        <v xml:space="preserve">0000000                     </v>
      </c>
    </row>
    <row r="6488" spans="5:7" ht="18.75" customHeight="1" x14ac:dyDescent="0.15">
      <c r="E6488" s="20">
        <f t="shared" si="102"/>
        <v>28</v>
      </c>
      <c r="G6488" s="36" t="str">
        <f>'加工シート（変更等しないで下さい）'!M6488</f>
        <v xml:space="preserve">0000000                     </v>
      </c>
    </row>
    <row r="6489" spans="5:7" ht="18.75" customHeight="1" x14ac:dyDescent="0.15">
      <c r="E6489" s="20">
        <f t="shared" si="102"/>
        <v>28</v>
      </c>
      <c r="G6489" s="36" t="str">
        <f>'加工シート（変更等しないで下さい）'!M6489</f>
        <v xml:space="preserve">0000000                     </v>
      </c>
    </row>
    <row r="6490" spans="5:7" ht="18.75" customHeight="1" x14ac:dyDescent="0.15">
      <c r="E6490" s="20">
        <f t="shared" si="102"/>
        <v>28</v>
      </c>
      <c r="G6490" s="36" t="str">
        <f>'加工シート（変更等しないで下さい）'!M6490</f>
        <v xml:space="preserve">0000000                     </v>
      </c>
    </row>
    <row r="6491" spans="5:7" ht="18.75" customHeight="1" x14ac:dyDescent="0.15">
      <c r="E6491" s="20">
        <f t="shared" si="102"/>
        <v>28</v>
      </c>
      <c r="G6491" s="36" t="str">
        <f>'加工シート（変更等しないで下さい）'!M6491</f>
        <v xml:space="preserve">0000000                     </v>
      </c>
    </row>
    <row r="6492" spans="5:7" ht="18.75" customHeight="1" x14ac:dyDescent="0.15">
      <c r="E6492" s="20">
        <f t="shared" si="102"/>
        <v>28</v>
      </c>
      <c r="G6492" s="36" t="str">
        <f>'加工シート（変更等しないで下さい）'!M6492</f>
        <v xml:space="preserve">0000000                     </v>
      </c>
    </row>
    <row r="6493" spans="5:7" ht="18.75" customHeight="1" x14ac:dyDescent="0.15">
      <c r="E6493" s="20">
        <f t="shared" si="102"/>
        <v>28</v>
      </c>
      <c r="G6493" s="36" t="str">
        <f>'加工シート（変更等しないで下さい）'!M6493</f>
        <v xml:space="preserve">0000000                     </v>
      </c>
    </row>
    <row r="6494" spans="5:7" ht="18.75" customHeight="1" x14ac:dyDescent="0.15">
      <c r="E6494" s="20">
        <f t="shared" si="102"/>
        <v>28</v>
      </c>
      <c r="G6494" s="36" t="str">
        <f>'加工シート（変更等しないで下さい）'!M6494</f>
        <v xml:space="preserve">0000000                     </v>
      </c>
    </row>
    <row r="6495" spans="5:7" ht="18.75" customHeight="1" x14ac:dyDescent="0.15">
      <c r="E6495" s="20">
        <f t="shared" si="102"/>
        <v>28</v>
      </c>
      <c r="G6495" s="36" t="str">
        <f>'加工シート（変更等しないで下さい）'!M6495</f>
        <v xml:space="preserve">0000000                     </v>
      </c>
    </row>
    <row r="6496" spans="5:7" ht="18.75" customHeight="1" x14ac:dyDescent="0.15">
      <c r="E6496" s="20">
        <f t="shared" si="102"/>
        <v>28</v>
      </c>
      <c r="G6496" s="36" t="str">
        <f>'加工シート（変更等しないで下さい）'!M6496</f>
        <v xml:space="preserve">0000000                     </v>
      </c>
    </row>
    <row r="6497" spans="5:7" ht="18.75" customHeight="1" x14ac:dyDescent="0.15">
      <c r="E6497" s="20">
        <f t="shared" si="102"/>
        <v>28</v>
      </c>
      <c r="G6497" s="36" t="str">
        <f>'加工シート（変更等しないで下さい）'!M6497</f>
        <v xml:space="preserve">0000000                     </v>
      </c>
    </row>
    <row r="6498" spans="5:7" ht="18.75" customHeight="1" x14ac:dyDescent="0.15">
      <c r="E6498" s="20">
        <f t="shared" si="102"/>
        <v>28</v>
      </c>
      <c r="G6498" s="36" t="str">
        <f>'加工シート（変更等しないで下さい）'!M6498</f>
        <v xml:space="preserve">0000000                     </v>
      </c>
    </row>
    <row r="6499" spans="5:7" ht="18.75" customHeight="1" x14ac:dyDescent="0.15">
      <c r="E6499" s="20">
        <f t="shared" si="102"/>
        <v>28</v>
      </c>
      <c r="G6499" s="36" t="str">
        <f>'加工シート（変更等しないで下さい）'!M6499</f>
        <v xml:space="preserve">0000000                     </v>
      </c>
    </row>
    <row r="6500" spans="5:7" ht="18.75" customHeight="1" x14ac:dyDescent="0.15">
      <c r="E6500" s="20">
        <f t="shared" si="102"/>
        <v>28</v>
      </c>
      <c r="G6500" s="36" t="str">
        <f>'加工シート（変更等しないで下さい）'!M6500</f>
        <v xml:space="preserve">0000000                     </v>
      </c>
    </row>
    <row r="6501" spans="5:7" ht="18.75" customHeight="1" x14ac:dyDescent="0.15">
      <c r="E6501" s="20">
        <f t="shared" si="102"/>
        <v>28</v>
      </c>
      <c r="G6501" s="36" t="str">
        <f>'加工シート（変更等しないで下さい）'!M6501</f>
        <v xml:space="preserve">0000000                     </v>
      </c>
    </row>
    <row r="6502" spans="5:7" ht="18.75" customHeight="1" x14ac:dyDescent="0.15">
      <c r="E6502" s="20">
        <f t="shared" si="102"/>
        <v>28</v>
      </c>
      <c r="G6502" s="36" t="str">
        <f>'加工シート（変更等しないで下さい）'!M6502</f>
        <v xml:space="preserve">0000000                     </v>
      </c>
    </row>
    <row r="6503" spans="5:7" ht="18.75" customHeight="1" x14ac:dyDescent="0.15">
      <c r="E6503" s="20">
        <f t="shared" si="102"/>
        <v>28</v>
      </c>
      <c r="G6503" s="36" t="str">
        <f>'加工シート（変更等しないで下さい）'!M6503</f>
        <v xml:space="preserve">0000000                     </v>
      </c>
    </row>
    <row r="6504" spans="5:7" ht="18.75" customHeight="1" x14ac:dyDescent="0.15">
      <c r="E6504" s="20">
        <f t="shared" si="102"/>
        <v>28</v>
      </c>
      <c r="G6504" s="36" t="str">
        <f>'加工シート（変更等しないで下さい）'!M6504</f>
        <v xml:space="preserve">0000000                     </v>
      </c>
    </row>
    <row r="6505" spans="5:7" ht="18.75" customHeight="1" x14ac:dyDescent="0.15">
      <c r="E6505" s="20">
        <f t="shared" si="102"/>
        <v>28</v>
      </c>
      <c r="G6505" s="36" t="str">
        <f>'加工シート（変更等しないで下さい）'!M6505</f>
        <v xml:space="preserve">0000000                     </v>
      </c>
    </row>
    <row r="6506" spans="5:7" ht="18.75" customHeight="1" x14ac:dyDescent="0.15">
      <c r="E6506" s="20">
        <f t="shared" si="102"/>
        <v>28</v>
      </c>
      <c r="G6506" s="36" t="str">
        <f>'加工シート（変更等しないで下さい）'!M6506</f>
        <v xml:space="preserve">0000000                     </v>
      </c>
    </row>
    <row r="6507" spans="5:7" ht="18.75" customHeight="1" x14ac:dyDescent="0.15">
      <c r="E6507" s="20">
        <f t="shared" si="102"/>
        <v>28</v>
      </c>
      <c r="G6507" s="36" t="str">
        <f>'加工シート（変更等しないで下さい）'!M6507</f>
        <v xml:space="preserve">0000000                     </v>
      </c>
    </row>
    <row r="6508" spans="5:7" ht="18.75" customHeight="1" x14ac:dyDescent="0.15">
      <c r="E6508" s="20">
        <f t="shared" si="102"/>
        <v>28</v>
      </c>
      <c r="G6508" s="36" t="str">
        <f>'加工シート（変更等しないで下さい）'!M6508</f>
        <v xml:space="preserve">0000000                     </v>
      </c>
    </row>
    <row r="6509" spans="5:7" ht="18.75" customHeight="1" x14ac:dyDescent="0.15">
      <c r="E6509" s="20">
        <f t="shared" si="102"/>
        <v>28</v>
      </c>
      <c r="G6509" s="36" t="str">
        <f>'加工シート（変更等しないで下さい）'!M6509</f>
        <v xml:space="preserve">0000000                     </v>
      </c>
    </row>
    <row r="6510" spans="5:7" ht="18.75" customHeight="1" x14ac:dyDescent="0.15">
      <c r="E6510" s="20">
        <f t="shared" si="102"/>
        <v>28</v>
      </c>
      <c r="G6510" s="36" t="str">
        <f>'加工シート（変更等しないで下さい）'!M6510</f>
        <v xml:space="preserve">0000000                     </v>
      </c>
    </row>
    <row r="6511" spans="5:7" ht="18.75" customHeight="1" x14ac:dyDescent="0.15">
      <c r="E6511" s="20">
        <f t="shared" si="102"/>
        <v>28</v>
      </c>
      <c r="G6511" s="36" t="str">
        <f>'加工シート（変更等しないで下さい）'!M6511</f>
        <v xml:space="preserve">0000000                     </v>
      </c>
    </row>
    <row r="6512" spans="5:7" ht="18.75" customHeight="1" x14ac:dyDescent="0.15">
      <c r="E6512" s="20">
        <f t="shared" si="102"/>
        <v>28</v>
      </c>
      <c r="G6512" s="36" t="str">
        <f>'加工シート（変更等しないで下さい）'!M6512</f>
        <v xml:space="preserve">0000000                     </v>
      </c>
    </row>
    <row r="6513" spans="5:7" ht="18.75" customHeight="1" x14ac:dyDescent="0.15">
      <c r="E6513" s="20">
        <f t="shared" si="102"/>
        <v>28</v>
      </c>
      <c r="G6513" s="36" t="str">
        <f>'加工シート（変更等しないで下さい）'!M6513</f>
        <v xml:space="preserve">0000000                     </v>
      </c>
    </row>
    <row r="6514" spans="5:7" ht="18.75" customHeight="1" x14ac:dyDescent="0.15">
      <c r="E6514" s="20">
        <f t="shared" si="102"/>
        <v>28</v>
      </c>
      <c r="G6514" s="36" t="str">
        <f>'加工シート（変更等しないで下さい）'!M6514</f>
        <v xml:space="preserve">0000000                     </v>
      </c>
    </row>
    <row r="6515" spans="5:7" ht="18.75" customHeight="1" x14ac:dyDescent="0.15">
      <c r="E6515" s="20">
        <f t="shared" si="102"/>
        <v>28</v>
      </c>
      <c r="G6515" s="36" t="str">
        <f>'加工シート（変更等しないで下さい）'!M6515</f>
        <v xml:space="preserve">0000000                     </v>
      </c>
    </row>
    <row r="6516" spans="5:7" ht="18.75" customHeight="1" x14ac:dyDescent="0.15">
      <c r="E6516" s="20">
        <f t="shared" si="102"/>
        <v>28</v>
      </c>
      <c r="G6516" s="36" t="str">
        <f>'加工シート（変更等しないで下さい）'!M6516</f>
        <v xml:space="preserve">0000000                     </v>
      </c>
    </row>
    <row r="6517" spans="5:7" ht="18.75" customHeight="1" x14ac:dyDescent="0.15">
      <c r="E6517" s="20">
        <f t="shared" si="102"/>
        <v>28</v>
      </c>
      <c r="G6517" s="36" t="str">
        <f>'加工シート（変更等しないで下さい）'!M6517</f>
        <v xml:space="preserve">0000000                     </v>
      </c>
    </row>
    <row r="6518" spans="5:7" ht="18.75" customHeight="1" x14ac:dyDescent="0.15">
      <c r="E6518" s="20">
        <f t="shared" si="102"/>
        <v>28</v>
      </c>
      <c r="G6518" s="36" t="str">
        <f>'加工シート（変更等しないで下さい）'!M6518</f>
        <v xml:space="preserve">0000000                     </v>
      </c>
    </row>
    <row r="6519" spans="5:7" ht="18.75" customHeight="1" x14ac:dyDescent="0.15">
      <c r="E6519" s="20">
        <f t="shared" si="102"/>
        <v>28</v>
      </c>
      <c r="G6519" s="36" t="str">
        <f>'加工シート（変更等しないで下さい）'!M6519</f>
        <v xml:space="preserve">0000000                     </v>
      </c>
    </row>
    <row r="6520" spans="5:7" ht="18.75" customHeight="1" x14ac:dyDescent="0.15">
      <c r="E6520" s="20">
        <f t="shared" si="102"/>
        <v>28</v>
      </c>
      <c r="G6520" s="36" t="str">
        <f>'加工シート（変更等しないで下さい）'!M6520</f>
        <v xml:space="preserve">0000000                     </v>
      </c>
    </row>
    <row r="6521" spans="5:7" ht="18.75" customHeight="1" x14ac:dyDescent="0.15">
      <c r="E6521" s="20">
        <f t="shared" si="102"/>
        <v>28</v>
      </c>
      <c r="G6521" s="36" t="str">
        <f>'加工シート（変更等しないで下さい）'!M6521</f>
        <v xml:space="preserve">0000000                     </v>
      </c>
    </row>
    <row r="6522" spans="5:7" ht="18.75" customHeight="1" x14ac:dyDescent="0.15">
      <c r="E6522" s="20">
        <f t="shared" si="102"/>
        <v>28</v>
      </c>
      <c r="G6522" s="36" t="str">
        <f>'加工シート（変更等しないで下さい）'!M6522</f>
        <v xml:space="preserve">0000000                     </v>
      </c>
    </row>
    <row r="6523" spans="5:7" ht="18.75" customHeight="1" x14ac:dyDescent="0.15">
      <c r="E6523" s="20">
        <f t="shared" si="102"/>
        <v>28</v>
      </c>
      <c r="G6523" s="36" t="str">
        <f>'加工シート（変更等しないで下さい）'!M6523</f>
        <v xml:space="preserve">0000000                     </v>
      </c>
    </row>
    <row r="6524" spans="5:7" ht="18.75" customHeight="1" x14ac:dyDescent="0.15">
      <c r="E6524" s="20">
        <f t="shared" ref="E6524:E6587" si="103">LENB(G6524)</f>
        <v>28</v>
      </c>
      <c r="G6524" s="36" t="str">
        <f>'加工シート（変更等しないで下さい）'!M6524</f>
        <v xml:space="preserve">0000000                     </v>
      </c>
    </row>
    <row r="6525" spans="5:7" ht="18.75" customHeight="1" x14ac:dyDescent="0.15">
      <c r="E6525" s="20">
        <f t="shared" si="103"/>
        <v>28</v>
      </c>
      <c r="G6525" s="36" t="str">
        <f>'加工シート（変更等しないで下さい）'!M6525</f>
        <v xml:space="preserve">0000000                     </v>
      </c>
    </row>
    <row r="6526" spans="5:7" ht="18.75" customHeight="1" x14ac:dyDescent="0.15">
      <c r="E6526" s="20">
        <f t="shared" si="103"/>
        <v>28</v>
      </c>
      <c r="G6526" s="36" t="str">
        <f>'加工シート（変更等しないで下さい）'!M6526</f>
        <v xml:space="preserve">0000000                     </v>
      </c>
    </row>
    <row r="6527" spans="5:7" ht="18.75" customHeight="1" x14ac:dyDescent="0.15">
      <c r="E6527" s="20">
        <f t="shared" si="103"/>
        <v>28</v>
      </c>
      <c r="G6527" s="36" t="str">
        <f>'加工シート（変更等しないで下さい）'!M6527</f>
        <v xml:space="preserve">0000000                     </v>
      </c>
    </row>
    <row r="6528" spans="5:7" ht="18.75" customHeight="1" x14ac:dyDescent="0.15">
      <c r="E6528" s="20">
        <f t="shared" si="103"/>
        <v>28</v>
      </c>
      <c r="G6528" s="36" t="str">
        <f>'加工シート（変更等しないで下さい）'!M6528</f>
        <v xml:space="preserve">0000000                     </v>
      </c>
    </row>
    <row r="6529" spans="5:7" ht="18.75" customHeight="1" x14ac:dyDescent="0.15">
      <c r="E6529" s="20">
        <f t="shared" si="103"/>
        <v>28</v>
      </c>
      <c r="G6529" s="36" t="str">
        <f>'加工シート（変更等しないで下さい）'!M6529</f>
        <v xml:space="preserve">0000000                     </v>
      </c>
    </row>
    <row r="6530" spans="5:7" ht="18.75" customHeight="1" x14ac:dyDescent="0.15">
      <c r="E6530" s="20">
        <f t="shared" si="103"/>
        <v>28</v>
      </c>
      <c r="G6530" s="36" t="str">
        <f>'加工シート（変更等しないで下さい）'!M6530</f>
        <v xml:space="preserve">0000000                     </v>
      </c>
    </row>
    <row r="6531" spans="5:7" ht="18.75" customHeight="1" x14ac:dyDescent="0.15">
      <c r="E6531" s="20">
        <f t="shared" si="103"/>
        <v>28</v>
      </c>
      <c r="G6531" s="36" t="str">
        <f>'加工シート（変更等しないで下さい）'!M6531</f>
        <v xml:space="preserve">0000000                     </v>
      </c>
    </row>
    <row r="6532" spans="5:7" ht="18.75" customHeight="1" x14ac:dyDescent="0.15">
      <c r="E6532" s="20">
        <f t="shared" si="103"/>
        <v>28</v>
      </c>
      <c r="G6532" s="36" t="str">
        <f>'加工シート（変更等しないで下さい）'!M6532</f>
        <v xml:space="preserve">0000000                     </v>
      </c>
    </row>
    <row r="6533" spans="5:7" ht="18.75" customHeight="1" x14ac:dyDescent="0.15">
      <c r="E6533" s="20">
        <f t="shared" si="103"/>
        <v>28</v>
      </c>
      <c r="G6533" s="36" t="str">
        <f>'加工シート（変更等しないで下さい）'!M6533</f>
        <v xml:space="preserve">0000000                     </v>
      </c>
    </row>
    <row r="6534" spans="5:7" ht="18.75" customHeight="1" x14ac:dyDescent="0.15">
      <c r="E6534" s="20">
        <f t="shared" si="103"/>
        <v>28</v>
      </c>
      <c r="G6534" s="36" t="str">
        <f>'加工シート（変更等しないで下さい）'!M6534</f>
        <v xml:space="preserve">0000000                     </v>
      </c>
    </row>
    <row r="6535" spans="5:7" ht="18.75" customHeight="1" x14ac:dyDescent="0.15">
      <c r="E6535" s="20">
        <f t="shared" si="103"/>
        <v>28</v>
      </c>
      <c r="G6535" s="36" t="str">
        <f>'加工シート（変更等しないで下さい）'!M6535</f>
        <v xml:space="preserve">0000000                     </v>
      </c>
    </row>
    <row r="6536" spans="5:7" ht="18.75" customHeight="1" x14ac:dyDescent="0.15">
      <c r="E6536" s="20">
        <f t="shared" si="103"/>
        <v>28</v>
      </c>
      <c r="G6536" s="36" t="str">
        <f>'加工シート（変更等しないで下さい）'!M6536</f>
        <v xml:space="preserve">0000000                     </v>
      </c>
    </row>
    <row r="6537" spans="5:7" ht="18.75" customHeight="1" x14ac:dyDescent="0.15">
      <c r="E6537" s="20">
        <f t="shared" si="103"/>
        <v>28</v>
      </c>
      <c r="G6537" s="36" t="str">
        <f>'加工シート（変更等しないで下さい）'!M6537</f>
        <v xml:space="preserve">0000000                     </v>
      </c>
    </row>
    <row r="6538" spans="5:7" ht="18.75" customHeight="1" x14ac:dyDescent="0.15">
      <c r="E6538" s="20">
        <f t="shared" si="103"/>
        <v>28</v>
      </c>
      <c r="G6538" s="36" t="str">
        <f>'加工シート（変更等しないで下さい）'!M6538</f>
        <v xml:space="preserve">0000000                     </v>
      </c>
    </row>
    <row r="6539" spans="5:7" ht="18.75" customHeight="1" x14ac:dyDescent="0.15">
      <c r="E6539" s="20">
        <f t="shared" si="103"/>
        <v>28</v>
      </c>
      <c r="G6539" s="36" t="str">
        <f>'加工シート（変更等しないで下さい）'!M6539</f>
        <v xml:space="preserve">0000000                     </v>
      </c>
    </row>
    <row r="6540" spans="5:7" ht="18.75" customHeight="1" x14ac:dyDescent="0.15">
      <c r="E6540" s="20">
        <f t="shared" si="103"/>
        <v>28</v>
      </c>
      <c r="G6540" s="36" t="str">
        <f>'加工シート（変更等しないで下さい）'!M6540</f>
        <v xml:space="preserve">0000000                     </v>
      </c>
    </row>
    <row r="6541" spans="5:7" ht="18.75" customHeight="1" x14ac:dyDescent="0.15">
      <c r="E6541" s="20">
        <f t="shared" si="103"/>
        <v>28</v>
      </c>
      <c r="G6541" s="36" t="str">
        <f>'加工シート（変更等しないで下さい）'!M6541</f>
        <v xml:space="preserve">0000000                     </v>
      </c>
    </row>
    <row r="6542" spans="5:7" ht="18.75" customHeight="1" x14ac:dyDescent="0.15">
      <c r="E6542" s="20">
        <f t="shared" si="103"/>
        <v>28</v>
      </c>
      <c r="G6542" s="36" t="str">
        <f>'加工シート（変更等しないで下さい）'!M6542</f>
        <v xml:space="preserve">0000000                     </v>
      </c>
    </row>
    <row r="6543" spans="5:7" ht="18.75" customHeight="1" x14ac:dyDescent="0.15">
      <c r="E6543" s="20">
        <f t="shared" si="103"/>
        <v>28</v>
      </c>
      <c r="G6543" s="36" t="str">
        <f>'加工シート（変更等しないで下さい）'!M6543</f>
        <v xml:space="preserve">0000000                     </v>
      </c>
    </row>
    <row r="6544" spans="5:7" ht="18.75" customHeight="1" x14ac:dyDescent="0.15">
      <c r="E6544" s="20">
        <f t="shared" si="103"/>
        <v>28</v>
      </c>
      <c r="G6544" s="36" t="str">
        <f>'加工シート（変更等しないで下さい）'!M6544</f>
        <v xml:space="preserve">0000000                     </v>
      </c>
    </row>
    <row r="6545" spans="5:7" ht="18.75" customHeight="1" x14ac:dyDescent="0.15">
      <c r="E6545" s="20">
        <f t="shared" si="103"/>
        <v>28</v>
      </c>
      <c r="G6545" s="36" t="str">
        <f>'加工シート（変更等しないで下さい）'!M6545</f>
        <v xml:space="preserve">0000000                     </v>
      </c>
    </row>
    <row r="6546" spans="5:7" ht="18.75" customHeight="1" x14ac:dyDescent="0.15">
      <c r="E6546" s="20">
        <f t="shared" si="103"/>
        <v>28</v>
      </c>
      <c r="G6546" s="36" t="str">
        <f>'加工シート（変更等しないで下さい）'!M6546</f>
        <v xml:space="preserve">0000000                     </v>
      </c>
    </row>
    <row r="6547" spans="5:7" ht="18.75" customHeight="1" x14ac:dyDescent="0.15">
      <c r="E6547" s="20">
        <f t="shared" si="103"/>
        <v>28</v>
      </c>
      <c r="G6547" s="36" t="str">
        <f>'加工シート（変更等しないで下さい）'!M6547</f>
        <v xml:space="preserve">0000000                     </v>
      </c>
    </row>
    <row r="6548" spans="5:7" ht="18.75" customHeight="1" x14ac:dyDescent="0.15">
      <c r="E6548" s="20">
        <f t="shared" si="103"/>
        <v>28</v>
      </c>
      <c r="G6548" s="36" t="str">
        <f>'加工シート（変更等しないで下さい）'!M6548</f>
        <v xml:space="preserve">0000000                     </v>
      </c>
    </row>
    <row r="6549" spans="5:7" ht="18.75" customHeight="1" x14ac:dyDescent="0.15">
      <c r="E6549" s="20">
        <f t="shared" si="103"/>
        <v>28</v>
      </c>
      <c r="G6549" s="36" t="str">
        <f>'加工シート（変更等しないで下さい）'!M6549</f>
        <v xml:space="preserve">0000000                     </v>
      </c>
    </row>
    <row r="6550" spans="5:7" ht="18.75" customHeight="1" x14ac:dyDescent="0.15">
      <c r="E6550" s="20">
        <f t="shared" si="103"/>
        <v>28</v>
      </c>
      <c r="G6550" s="36" t="str">
        <f>'加工シート（変更等しないで下さい）'!M6550</f>
        <v xml:space="preserve">0000000                     </v>
      </c>
    </row>
    <row r="6551" spans="5:7" ht="18.75" customHeight="1" x14ac:dyDescent="0.15">
      <c r="E6551" s="20">
        <f t="shared" si="103"/>
        <v>28</v>
      </c>
      <c r="G6551" s="36" t="str">
        <f>'加工シート（変更等しないで下さい）'!M6551</f>
        <v xml:space="preserve">0000000                     </v>
      </c>
    </row>
    <row r="6552" spans="5:7" ht="18.75" customHeight="1" x14ac:dyDescent="0.15">
      <c r="E6552" s="20">
        <f t="shared" si="103"/>
        <v>28</v>
      </c>
      <c r="G6552" s="36" t="str">
        <f>'加工シート（変更等しないで下さい）'!M6552</f>
        <v xml:space="preserve">0000000                     </v>
      </c>
    </row>
    <row r="6553" spans="5:7" ht="18.75" customHeight="1" x14ac:dyDescent="0.15">
      <c r="E6553" s="20">
        <f t="shared" si="103"/>
        <v>28</v>
      </c>
      <c r="G6553" s="36" t="str">
        <f>'加工シート（変更等しないで下さい）'!M6553</f>
        <v xml:space="preserve">0000000                     </v>
      </c>
    </row>
    <row r="6554" spans="5:7" ht="18.75" customHeight="1" x14ac:dyDescent="0.15">
      <c r="E6554" s="20">
        <f t="shared" si="103"/>
        <v>28</v>
      </c>
      <c r="G6554" s="36" t="str">
        <f>'加工シート（変更等しないで下さい）'!M6554</f>
        <v xml:space="preserve">0000000                     </v>
      </c>
    </row>
    <row r="6555" spans="5:7" ht="18.75" customHeight="1" x14ac:dyDescent="0.15">
      <c r="E6555" s="20">
        <f t="shared" si="103"/>
        <v>28</v>
      </c>
      <c r="G6555" s="36" t="str">
        <f>'加工シート（変更等しないで下さい）'!M6555</f>
        <v xml:space="preserve">0000000                     </v>
      </c>
    </row>
    <row r="6556" spans="5:7" ht="18.75" customHeight="1" x14ac:dyDescent="0.15">
      <c r="E6556" s="20">
        <f t="shared" si="103"/>
        <v>28</v>
      </c>
      <c r="G6556" s="36" t="str">
        <f>'加工シート（変更等しないで下さい）'!M6556</f>
        <v xml:space="preserve">0000000                     </v>
      </c>
    </row>
    <row r="6557" spans="5:7" ht="18.75" customHeight="1" x14ac:dyDescent="0.15">
      <c r="E6557" s="20">
        <f t="shared" si="103"/>
        <v>28</v>
      </c>
      <c r="G6557" s="36" t="str">
        <f>'加工シート（変更等しないで下さい）'!M6557</f>
        <v xml:space="preserve">0000000                     </v>
      </c>
    </row>
    <row r="6558" spans="5:7" ht="18.75" customHeight="1" x14ac:dyDescent="0.15">
      <c r="E6558" s="20">
        <f t="shared" si="103"/>
        <v>28</v>
      </c>
      <c r="G6558" s="36" t="str">
        <f>'加工シート（変更等しないで下さい）'!M6558</f>
        <v xml:space="preserve">0000000                     </v>
      </c>
    </row>
    <row r="6559" spans="5:7" ht="18.75" customHeight="1" x14ac:dyDescent="0.15">
      <c r="E6559" s="20">
        <f t="shared" si="103"/>
        <v>28</v>
      </c>
      <c r="G6559" s="36" t="str">
        <f>'加工シート（変更等しないで下さい）'!M6559</f>
        <v xml:space="preserve">0000000                     </v>
      </c>
    </row>
    <row r="6560" spans="5:7" ht="18.75" customHeight="1" x14ac:dyDescent="0.15">
      <c r="E6560" s="20">
        <f t="shared" si="103"/>
        <v>28</v>
      </c>
      <c r="G6560" s="36" t="str">
        <f>'加工シート（変更等しないで下さい）'!M6560</f>
        <v xml:space="preserve">0000000                     </v>
      </c>
    </row>
    <row r="6561" spans="5:7" ht="18.75" customHeight="1" x14ac:dyDescent="0.15">
      <c r="E6561" s="20">
        <f t="shared" si="103"/>
        <v>28</v>
      </c>
      <c r="G6561" s="36" t="str">
        <f>'加工シート（変更等しないで下さい）'!M6561</f>
        <v xml:space="preserve">0000000                     </v>
      </c>
    </row>
    <row r="6562" spans="5:7" ht="18.75" customHeight="1" x14ac:dyDescent="0.15">
      <c r="E6562" s="20">
        <f t="shared" si="103"/>
        <v>28</v>
      </c>
      <c r="G6562" s="36" t="str">
        <f>'加工シート（変更等しないで下さい）'!M6562</f>
        <v xml:space="preserve">0000000                     </v>
      </c>
    </row>
    <row r="6563" spans="5:7" ht="18.75" customHeight="1" x14ac:dyDescent="0.15">
      <c r="E6563" s="20">
        <f t="shared" si="103"/>
        <v>28</v>
      </c>
      <c r="G6563" s="36" t="str">
        <f>'加工シート（変更等しないで下さい）'!M6563</f>
        <v xml:space="preserve">0000000                     </v>
      </c>
    </row>
    <row r="6564" spans="5:7" ht="18.75" customHeight="1" x14ac:dyDescent="0.15">
      <c r="E6564" s="20">
        <f t="shared" si="103"/>
        <v>28</v>
      </c>
      <c r="G6564" s="36" t="str">
        <f>'加工シート（変更等しないで下さい）'!M6564</f>
        <v xml:space="preserve">0000000                     </v>
      </c>
    </row>
    <row r="6565" spans="5:7" ht="18.75" customHeight="1" x14ac:dyDescent="0.15">
      <c r="E6565" s="20">
        <f t="shared" si="103"/>
        <v>28</v>
      </c>
      <c r="G6565" s="36" t="str">
        <f>'加工シート（変更等しないで下さい）'!M6565</f>
        <v xml:space="preserve">0000000                     </v>
      </c>
    </row>
    <row r="6566" spans="5:7" ht="18.75" customHeight="1" x14ac:dyDescent="0.15">
      <c r="E6566" s="20">
        <f t="shared" si="103"/>
        <v>28</v>
      </c>
      <c r="G6566" s="36" t="str">
        <f>'加工シート（変更等しないで下さい）'!M6566</f>
        <v xml:space="preserve">0000000                     </v>
      </c>
    </row>
    <row r="6567" spans="5:7" ht="18.75" customHeight="1" x14ac:dyDescent="0.15">
      <c r="E6567" s="20">
        <f t="shared" si="103"/>
        <v>28</v>
      </c>
      <c r="G6567" s="36" t="str">
        <f>'加工シート（変更等しないで下さい）'!M6567</f>
        <v xml:space="preserve">0000000                     </v>
      </c>
    </row>
    <row r="6568" spans="5:7" ht="18.75" customHeight="1" x14ac:dyDescent="0.15">
      <c r="E6568" s="20">
        <f t="shared" si="103"/>
        <v>28</v>
      </c>
      <c r="G6568" s="36" t="str">
        <f>'加工シート（変更等しないで下さい）'!M6568</f>
        <v xml:space="preserve">0000000                     </v>
      </c>
    </row>
    <row r="6569" spans="5:7" ht="18.75" customHeight="1" x14ac:dyDescent="0.15">
      <c r="E6569" s="20">
        <f t="shared" si="103"/>
        <v>28</v>
      </c>
      <c r="G6569" s="36" t="str">
        <f>'加工シート（変更等しないで下さい）'!M6569</f>
        <v xml:space="preserve">0000000                     </v>
      </c>
    </row>
    <row r="6570" spans="5:7" ht="18.75" customHeight="1" x14ac:dyDescent="0.15">
      <c r="E6570" s="20">
        <f t="shared" si="103"/>
        <v>28</v>
      </c>
      <c r="G6570" s="36" t="str">
        <f>'加工シート（変更等しないで下さい）'!M6570</f>
        <v xml:space="preserve">0000000                     </v>
      </c>
    </row>
    <row r="6571" spans="5:7" ht="18.75" customHeight="1" x14ac:dyDescent="0.15">
      <c r="E6571" s="20">
        <f t="shared" si="103"/>
        <v>28</v>
      </c>
      <c r="G6571" s="36" t="str">
        <f>'加工シート（変更等しないで下さい）'!M6571</f>
        <v xml:space="preserve">0000000                     </v>
      </c>
    </row>
    <row r="6572" spans="5:7" ht="18.75" customHeight="1" x14ac:dyDescent="0.15">
      <c r="E6572" s="20">
        <f t="shared" si="103"/>
        <v>28</v>
      </c>
      <c r="G6572" s="36" t="str">
        <f>'加工シート（変更等しないで下さい）'!M6572</f>
        <v xml:space="preserve">0000000                     </v>
      </c>
    </row>
    <row r="6573" spans="5:7" ht="18.75" customHeight="1" x14ac:dyDescent="0.15">
      <c r="E6573" s="20">
        <f t="shared" si="103"/>
        <v>28</v>
      </c>
      <c r="G6573" s="36" t="str">
        <f>'加工シート（変更等しないで下さい）'!M6573</f>
        <v xml:space="preserve">0000000                     </v>
      </c>
    </row>
    <row r="6574" spans="5:7" ht="18.75" customHeight="1" x14ac:dyDescent="0.15">
      <c r="E6574" s="20">
        <f t="shared" si="103"/>
        <v>28</v>
      </c>
      <c r="G6574" s="36" t="str">
        <f>'加工シート（変更等しないで下さい）'!M6574</f>
        <v xml:space="preserve">0000000                     </v>
      </c>
    </row>
    <row r="6575" spans="5:7" ht="18.75" customHeight="1" x14ac:dyDescent="0.15">
      <c r="E6575" s="20">
        <f t="shared" si="103"/>
        <v>28</v>
      </c>
      <c r="G6575" s="36" t="str">
        <f>'加工シート（変更等しないで下さい）'!M6575</f>
        <v xml:space="preserve">0000000                     </v>
      </c>
    </row>
    <row r="6576" spans="5:7" ht="18.75" customHeight="1" x14ac:dyDescent="0.15">
      <c r="E6576" s="20">
        <f t="shared" si="103"/>
        <v>28</v>
      </c>
      <c r="G6576" s="36" t="str">
        <f>'加工シート（変更等しないで下さい）'!M6576</f>
        <v xml:space="preserve">0000000                     </v>
      </c>
    </row>
    <row r="6577" spans="5:7" ht="18.75" customHeight="1" x14ac:dyDescent="0.15">
      <c r="E6577" s="20">
        <f t="shared" si="103"/>
        <v>28</v>
      </c>
      <c r="G6577" s="36" t="str">
        <f>'加工シート（変更等しないで下さい）'!M6577</f>
        <v xml:space="preserve">0000000                     </v>
      </c>
    </row>
    <row r="6578" spans="5:7" ht="18.75" customHeight="1" x14ac:dyDescent="0.15">
      <c r="E6578" s="20">
        <f t="shared" si="103"/>
        <v>28</v>
      </c>
      <c r="G6578" s="36" t="str">
        <f>'加工シート（変更等しないで下さい）'!M6578</f>
        <v xml:space="preserve">0000000                     </v>
      </c>
    </row>
    <row r="6579" spans="5:7" ht="18.75" customHeight="1" x14ac:dyDescent="0.15">
      <c r="E6579" s="20">
        <f t="shared" si="103"/>
        <v>28</v>
      </c>
      <c r="G6579" s="36" t="str">
        <f>'加工シート（変更等しないで下さい）'!M6579</f>
        <v xml:space="preserve">0000000                     </v>
      </c>
    </row>
    <row r="6580" spans="5:7" ht="18.75" customHeight="1" x14ac:dyDescent="0.15">
      <c r="E6580" s="20">
        <f t="shared" si="103"/>
        <v>28</v>
      </c>
      <c r="G6580" s="36" t="str">
        <f>'加工シート（変更等しないで下さい）'!M6580</f>
        <v xml:space="preserve">0000000                     </v>
      </c>
    </row>
    <row r="6581" spans="5:7" ht="18.75" customHeight="1" x14ac:dyDescent="0.15">
      <c r="E6581" s="20">
        <f t="shared" si="103"/>
        <v>28</v>
      </c>
      <c r="G6581" s="36" t="str">
        <f>'加工シート（変更等しないで下さい）'!M6581</f>
        <v xml:space="preserve">0000000                     </v>
      </c>
    </row>
    <row r="6582" spans="5:7" ht="18.75" customHeight="1" x14ac:dyDescent="0.15">
      <c r="E6582" s="20">
        <f t="shared" si="103"/>
        <v>28</v>
      </c>
      <c r="G6582" s="36" t="str">
        <f>'加工シート（変更等しないで下さい）'!M6582</f>
        <v xml:space="preserve">0000000                     </v>
      </c>
    </row>
    <row r="6583" spans="5:7" ht="18.75" customHeight="1" x14ac:dyDescent="0.15">
      <c r="E6583" s="20">
        <f t="shared" si="103"/>
        <v>28</v>
      </c>
      <c r="G6583" s="36" t="str">
        <f>'加工シート（変更等しないで下さい）'!M6583</f>
        <v xml:space="preserve">0000000                     </v>
      </c>
    </row>
    <row r="6584" spans="5:7" ht="18.75" customHeight="1" x14ac:dyDescent="0.15">
      <c r="E6584" s="20">
        <f t="shared" si="103"/>
        <v>28</v>
      </c>
      <c r="G6584" s="36" t="str">
        <f>'加工シート（変更等しないで下さい）'!M6584</f>
        <v xml:space="preserve">0000000                     </v>
      </c>
    </row>
    <row r="6585" spans="5:7" ht="18.75" customHeight="1" x14ac:dyDescent="0.15">
      <c r="E6585" s="20">
        <f t="shared" si="103"/>
        <v>28</v>
      </c>
      <c r="G6585" s="36" t="str">
        <f>'加工シート（変更等しないで下さい）'!M6585</f>
        <v xml:space="preserve">0000000                     </v>
      </c>
    </row>
    <row r="6586" spans="5:7" ht="18.75" customHeight="1" x14ac:dyDescent="0.15">
      <c r="E6586" s="20">
        <f t="shared" si="103"/>
        <v>28</v>
      </c>
      <c r="G6586" s="36" t="str">
        <f>'加工シート（変更等しないで下さい）'!M6586</f>
        <v xml:space="preserve">0000000                     </v>
      </c>
    </row>
    <row r="6587" spans="5:7" ht="18.75" customHeight="1" x14ac:dyDescent="0.15">
      <c r="E6587" s="20">
        <f t="shared" si="103"/>
        <v>28</v>
      </c>
      <c r="G6587" s="36" t="str">
        <f>'加工シート（変更等しないで下さい）'!M6587</f>
        <v xml:space="preserve">0000000                     </v>
      </c>
    </row>
    <row r="6588" spans="5:7" ht="18.75" customHeight="1" x14ac:dyDescent="0.15">
      <c r="E6588" s="20">
        <f t="shared" ref="E6588:E6651" si="104">LENB(G6588)</f>
        <v>28</v>
      </c>
      <c r="G6588" s="36" t="str">
        <f>'加工シート（変更等しないで下さい）'!M6588</f>
        <v xml:space="preserve">0000000                     </v>
      </c>
    </row>
    <row r="6589" spans="5:7" ht="18.75" customHeight="1" x14ac:dyDescent="0.15">
      <c r="E6589" s="20">
        <f t="shared" si="104"/>
        <v>28</v>
      </c>
      <c r="G6589" s="36" t="str">
        <f>'加工シート（変更等しないで下さい）'!M6589</f>
        <v xml:space="preserve">0000000                     </v>
      </c>
    </row>
    <row r="6590" spans="5:7" ht="18.75" customHeight="1" x14ac:dyDescent="0.15">
      <c r="E6590" s="20">
        <f t="shared" si="104"/>
        <v>28</v>
      </c>
      <c r="G6590" s="36" t="str">
        <f>'加工シート（変更等しないで下さい）'!M6590</f>
        <v xml:space="preserve">0000000                     </v>
      </c>
    </row>
    <row r="6591" spans="5:7" ht="18.75" customHeight="1" x14ac:dyDescent="0.15">
      <c r="E6591" s="20">
        <f t="shared" si="104"/>
        <v>28</v>
      </c>
      <c r="G6591" s="36" t="str">
        <f>'加工シート（変更等しないで下さい）'!M6591</f>
        <v xml:space="preserve">0000000                     </v>
      </c>
    </row>
    <row r="6592" spans="5:7" ht="18.75" customHeight="1" x14ac:dyDescent="0.15">
      <c r="E6592" s="20">
        <f t="shared" si="104"/>
        <v>28</v>
      </c>
      <c r="G6592" s="36" t="str">
        <f>'加工シート（変更等しないで下さい）'!M6592</f>
        <v xml:space="preserve">0000000                     </v>
      </c>
    </row>
    <row r="6593" spans="5:7" ht="18.75" customHeight="1" x14ac:dyDescent="0.15">
      <c r="E6593" s="20">
        <f t="shared" si="104"/>
        <v>28</v>
      </c>
      <c r="G6593" s="36" t="str">
        <f>'加工シート（変更等しないで下さい）'!M6593</f>
        <v xml:space="preserve">0000000                     </v>
      </c>
    </row>
    <row r="6594" spans="5:7" ht="18.75" customHeight="1" x14ac:dyDescent="0.15">
      <c r="E6594" s="20">
        <f t="shared" si="104"/>
        <v>28</v>
      </c>
      <c r="G6594" s="36" t="str">
        <f>'加工シート（変更等しないで下さい）'!M6594</f>
        <v xml:space="preserve">0000000                     </v>
      </c>
    </row>
    <row r="6595" spans="5:7" ht="18.75" customHeight="1" x14ac:dyDescent="0.15">
      <c r="E6595" s="20">
        <f t="shared" si="104"/>
        <v>28</v>
      </c>
      <c r="G6595" s="36" t="str">
        <f>'加工シート（変更等しないで下さい）'!M6595</f>
        <v xml:space="preserve">0000000                     </v>
      </c>
    </row>
    <row r="6596" spans="5:7" ht="18.75" customHeight="1" x14ac:dyDescent="0.15">
      <c r="E6596" s="20">
        <f t="shared" si="104"/>
        <v>28</v>
      </c>
      <c r="G6596" s="36" t="str">
        <f>'加工シート（変更等しないで下さい）'!M6596</f>
        <v xml:space="preserve">0000000                     </v>
      </c>
    </row>
    <row r="6597" spans="5:7" ht="18.75" customHeight="1" x14ac:dyDescent="0.15">
      <c r="E6597" s="20">
        <f t="shared" si="104"/>
        <v>28</v>
      </c>
      <c r="G6597" s="36" t="str">
        <f>'加工シート（変更等しないで下さい）'!M6597</f>
        <v xml:space="preserve">0000000                     </v>
      </c>
    </row>
    <row r="6598" spans="5:7" ht="18.75" customHeight="1" x14ac:dyDescent="0.15">
      <c r="E6598" s="20">
        <f t="shared" si="104"/>
        <v>28</v>
      </c>
      <c r="G6598" s="36" t="str">
        <f>'加工シート（変更等しないで下さい）'!M6598</f>
        <v xml:space="preserve">0000000                     </v>
      </c>
    </row>
    <row r="6599" spans="5:7" ht="18.75" customHeight="1" x14ac:dyDescent="0.15">
      <c r="E6599" s="20">
        <f t="shared" si="104"/>
        <v>28</v>
      </c>
      <c r="G6599" s="36" t="str">
        <f>'加工シート（変更等しないで下さい）'!M6599</f>
        <v xml:space="preserve">0000000                     </v>
      </c>
    </row>
    <row r="6600" spans="5:7" ht="18.75" customHeight="1" x14ac:dyDescent="0.15">
      <c r="E6600" s="20">
        <f t="shared" si="104"/>
        <v>28</v>
      </c>
      <c r="G6600" s="36" t="str">
        <f>'加工シート（変更等しないで下さい）'!M6600</f>
        <v xml:space="preserve">0000000                     </v>
      </c>
    </row>
    <row r="6601" spans="5:7" ht="18.75" customHeight="1" x14ac:dyDescent="0.15">
      <c r="E6601" s="20">
        <f t="shared" si="104"/>
        <v>28</v>
      </c>
      <c r="G6601" s="36" t="str">
        <f>'加工シート（変更等しないで下さい）'!M6601</f>
        <v xml:space="preserve">0000000                     </v>
      </c>
    </row>
    <row r="6602" spans="5:7" ht="18.75" customHeight="1" x14ac:dyDescent="0.15">
      <c r="E6602" s="20">
        <f t="shared" si="104"/>
        <v>28</v>
      </c>
      <c r="G6602" s="36" t="str">
        <f>'加工シート（変更等しないで下さい）'!M6602</f>
        <v xml:space="preserve">0000000                     </v>
      </c>
    </row>
    <row r="6603" spans="5:7" ht="18.75" customHeight="1" x14ac:dyDescent="0.15">
      <c r="E6603" s="20">
        <f t="shared" si="104"/>
        <v>28</v>
      </c>
      <c r="G6603" s="36" t="str">
        <f>'加工シート（変更等しないで下さい）'!M6603</f>
        <v xml:space="preserve">0000000                     </v>
      </c>
    </row>
    <row r="6604" spans="5:7" ht="18.75" customHeight="1" x14ac:dyDescent="0.15">
      <c r="E6604" s="20">
        <f t="shared" si="104"/>
        <v>28</v>
      </c>
      <c r="G6604" s="36" t="str">
        <f>'加工シート（変更等しないで下さい）'!M6604</f>
        <v xml:space="preserve">0000000                     </v>
      </c>
    </row>
    <row r="6605" spans="5:7" ht="18.75" customHeight="1" x14ac:dyDescent="0.15">
      <c r="E6605" s="20">
        <f t="shared" si="104"/>
        <v>28</v>
      </c>
      <c r="G6605" s="36" t="str">
        <f>'加工シート（変更等しないで下さい）'!M6605</f>
        <v xml:space="preserve">0000000                     </v>
      </c>
    </row>
    <row r="6606" spans="5:7" ht="18.75" customHeight="1" x14ac:dyDescent="0.15">
      <c r="E6606" s="20">
        <f t="shared" si="104"/>
        <v>28</v>
      </c>
      <c r="G6606" s="36" t="str">
        <f>'加工シート（変更等しないで下さい）'!M6606</f>
        <v xml:space="preserve">0000000                     </v>
      </c>
    </row>
    <row r="6607" spans="5:7" ht="18.75" customHeight="1" x14ac:dyDescent="0.15">
      <c r="E6607" s="20">
        <f t="shared" si="104"/>
        <v>28</v>
      </c>
      <c r="G6607" s="36" t="str">
        <f>'加工シート（変更等しないで下さい）'!M6607</f>
        <v xml:space="preserve">0000000                     </v>
      </c>
    </row>
    <row r="6608" spans="5:7" ht="18.75" customHeight="1" x14ac:dyDescent="0.15">
      <c r="E6608" s="20">
        <f t="shared" si="104"/>
        <v>28</v>
      </c>
      <c r="G6608" s="36" t="str">
        <f>'加工シート（変更等しないで下さい）'!M6608</f>
        <v xml:space="preserve">0000000                     </v>
      </c>
    </row>
    <row r="6609" spans="5:7" ht="18.75" customHeight="1" x14ac:dyDescent="0.15">
      <c r="E6609" s="20">
        <f t="shared" si="104"/>
        <v>28</v>
      </c>
      <c r="G6609" s="36" t="str">
        <f>'加工シート（変更等しないで下さい）'!M6609</f>
        <v xml:space="preserve">0000000                     </v>
      </c>
    </row>
    <row r="6610" spans="5:7" ht="18.75" customHeight="1" x14ac:dyDescent="0.15">
      <c r="E6610" s="20">
        <f t="shared" si="104"/>
        <v>28</v>
      </c>
      <c r="G6610" s="36" t="str">
        <f>'加工シート（変更等しないで下さい）'!M6610</f>
        <v xml:space="preserve">0000000                     </v>
      </c>
    </row>
    <row r="6611" spans="5:7" ht="18.75" customHeight="1" x14ac:dyDescent="0.15">
      <c r="E6611" s="20">
        <f t="shared" si="104"/>
        <v>28</v>
      </c>
      <c r="G6611" s="36" t="str">
        <f>'加工シート（変更等しないで下さい）'!M6611</f>
        <v xml:space="preserve">0000000                     </v>
      </c>
    </row>
    <row r="6612" spans="5:7" ht="18.75" customHeight="1" x14ac:dyDescent="0.15">
      <c r="E6612" s="20">
        <f t="shared" si="104"/>
        <v>28</v>
      </c>
      <c r="G6612" s="36" t="str">
        <f>'加工シート（変更等しないで下さい）'!M6612</f>
        <v xml:space="preserve">0000000                     </v>
      </c>
    </row>
    <row r="6613" spans="5:7" ht="18.75" customHeight="1" x14ac:dyDescent="0.15">
      <c r="E6613" s="20">
        <f t="shared" si="104"/>
        <v>28</v>
      </c>
      <c r="G6613" s="36" t="str">
        <f>'加工シート（変更等しないで下さい）'!M6613</f>
        <v xml:space="preserve">0000000                     </v>
      </c>
    </row>
    <row r="6614" spans="5:7" ht="18.75" customHeight="1" x14ac:dyDescent="0.15">
      <c r="E6614" s="20">
        <f t="shared" si="104"/>
        <v>28</v>
      </c>
      <c r="G6614" s="36" t="str">
        <f>'加工シート（変更等しないで下さい）'!M6614</f>
        <v xml:space="preserve">0000000                     </v>
      </c>
    </row>
    <row r="6615" spans="5:7" ht="18.75" customHeight="1" x14ac:dyDescent="0.15">
      <c r="E6615" s="20">
        <f t="shared" si="104"/>
        <v>28</v>
      </c>
      <c r="G6615" s="36" t="str">
        <f>'加工シート（変更等しないで下さい）'!M6615</f>
        <v xml:space="preserve">0000000                     </v>
      </c>
    </row>
    <row r="6616" spans="5:7" ht="18.75" customHeight="1" x14ac:dyDescent="0.15">
      <c r="E6616" s="20">
        <f t="shared" si="104"/>
        <v>28</v>
      </c>
      <c r="G6616" s="36" t="str">
        <f>'加工シート（変更等しないで下さい）'!M6616</f>
        <v xml:space="preserve">0000000                     </v>
      </c>
    </row>
    <row r="6617" spans="5:7" ht="18.75" customHeight="1" x14ac:dyDescent="0.15">
      <c r="E6617" s="20">
        <f t="shared" si="104"/>
        <v>28</v>
      </c>
      <c r="G6617" s="36" t="str">
        <f>'加工シート（変更等しないで下さい）'!M6617</f>
        <v xml:space="preserve">0000000                     </v>
      </c>
    </row>
    <row r="6618" spans="5:7" ht="18.75" customHeight="1" x14ac:dyDescent="0.15">
      <c r="E6618" s="20">
        <f t="shared" si="104"/>
        <v>28</v>
      </c>
      <c r="G6618" s="36" t="str">
        <f>'加工シート（変更等しないで下さい）'!M6618</f>
        <v xml:space="preserve">0000000                     </v>
      </c>
    </row>
    <row r="6619" spans="5:7" ht="18.75" customHeight="1" x14ac:dyDescent="0.15">
      <c r="E6619" s="20">
        <f t="shared" si="104"/>
        <v>28</v>
      </c>
      <c r="G6619" s="36" t="str">
        <f>'加工シート（変更等しないで下さい）'!M6619</f>
        <v xml:space="preserve">0000000                     </v>
      </c>
    </row>
    <row r="6620" spans="5:7" ht="18.75" customHeight="1" x14ac:dyDescent="0.15">
      <c r="E6620" s="20">
        <f t="shared" si="104"/>
        <v>28</v>
      </c>
      <c r="G6620" s="36" t="str">
        <f>'加工シート（変更等しないで下さい）'!M6620</f>
        <v xml:space="preserve">0000000                     </v>
      </c>
    </row>
    <row r="6621" spans="5:7" ht="18.75" customHeight="1" x14ac:dyDescent="0.15">
      <c r="E6621" s="20">
        <f t="shared" si="104"/>
        <v>28</v>
      </c>
      <c r="G6621" s="36" t="str">
        <f>'加工シート（変更等しないで下さい）'!M6621</f>
        <v xml:space="preserve">0000000                     </v>
      </c>
    </row>
    <row r="6622" spans="5:7" ht="18.75" customHeight="1" x14ac:dyDescent="0.15">
      <c r="E6622" s="20">
        <f t="shared" si="104"/>
        <v>28</v>
      </c>
      <c r="G6622" s="36" t="str">
        <f>'加工シート（変更等しないで下さい）'!M6622</f>
        <v xml:space="preserve">0000000                     </v>
      </c>
    </row>
    <row r="6623" spans="5:7" ht="18.75" customHeight="1" x14ac:dyDescent="0.15">
      <c r="E6623" s="20">
        <f t="shared" si="104"/>
        <v>28</v>
      </c>
      <c r="G6623" s="36" t="str">
        <f>'加工シート（変更等しないで下さい）'!M6623</f>
        <v xml:space="preserve">0000000                     </v>
      </c>
    </row>
    <row r="6624" spans="5:7" ht="18.75" customHeight="1" x14ac:dyDescent="0.15">
      <c r="E6624" s="20">
        <f t="shared" si="104"/>
        <v>28</v>
      </c>
      <c r="G6624" s="36" t="str">
        <f>'加工シート（変更等しないで下さい）'!M6624</f>
        <v xml:space="preserve">0000000                     </v>
      </c>
    </row>
    <row r="6625" spans="5:7" ht="18.75" customHeight="1" x14ac:dyDescent="0.15">
      <c r="E6625" s="20">
        <f t="shared" si="104"/>
        <v>28</v>
      </c>
      <c r="G6625" s="36" t="str">
        <f>'加工シート（変更等しないで下さい）'!M6625</f>
        <v xml:space="preserve">0000000                     </v>
      </c>
    </row>
    <row r="6626" spans="5:7" ht="18.75" customHeight="1" x14ac:dyDescent="0.15">
      <c r="E6626" s="20">
        <f t="shared" si="104"/>
        <v>28</v>
      </c>
      <c r="G6626" s="36" t="str">
        <f>'加工シート（変更等しないで下さい）'!M6626</f>
        <v xml:space="preserve">0000000                     </v>
      </c>
    </row>
    <row r="6627" spans="5:7" ht="18.75" customHeight="1" x14ac:dyDescent="0.15">
      <c r="E6627" s="20">
        <f t="shared" si="104"/>
        <v>28</v>
      </c>
      <c r="G6627" s="36" t="str">
        <f>'加工シート（変更等しないで下さい）'!M6627</f>
        <v xml:space="preserve">0000000                     </v>
      </c>
    </row>
    <row r="6628" spans="5:7" ht="18.75" customHeight="1" x14ac:dyDescent="0.15">
      <c r="E6628" s="20">
        <f t="shared" si="104"/>
        <v>28</v>
      </c>
      <c r="G6628" s="36" t="str">
        <f>'加工シート（変更等しないで下さい）'!M6628</f>
        <v xml:space="preserve">0000000                     </v>
      </c>
    </row>
    <row r="6629" spans="5:7" ht="18.75" customHeight="1" x14ac:dyDescent="0.15">
      <c r="E6629" s="20">
        <f t="shared" si="104"/>
        <v>28</v>
      </c>
      <c r="G6629" s="36" t="str">
        <f>'加工シート（変更等しないで下さい）'!M6629</f>
        <v xml:space="preserve">0000000                     </v>
      </c>
    </row>
    <row r="6630" spans="5:7" ht="18.75" customHeight="1" x14ac:dyDescent="0.15">
      <c r="E6630" s="20">
        <f t="shared" si="104"/>
        <v>28</v>
      </c>
      <c r="G6630" s="36" t="str">
        <f>'加工シート（変更等しないで下さい）'!M6630</f>
        <v xml:space="preserve">0000000                     </v>
      </c>
    </row>
    <row r="6631" spans="5:7" ht="18.75" customHeight="1" x14ac:dyDescent="0.15">
      <c r="E6631" s="20">
        <f t="shared" si="104"/>
        <v>28</v>
      </c>
      <c r="G6631" s="36" t="str">
        <f>'加工シート（変更等しないで下さい）'!M6631</f>
        <v xml:space="preserve">0000000                     </v>
      </c>
    </row>
    <row r="6632" spans="5:7" ht="18.75" customHeight="1" x14ac:dyDescent="0.15">
      <c r="E6632" s="20">
        <f t="shared" si="104"/>
        <v>28</v>
      </c>
      <c r="G6632" s="36" t="str">
        <f>'加工シート（変更等しないで下さい）'!M6632</f>
        <v xml:space="preserve">0000000                     </v>
      </c>
    </row>
    <row r="6633" spans="5:7" ht="18.75" customHeight="1" x14ac:dyDescent="0.15">
      <c r="E6633" s="20">
        <f t="shared" si="104"/>
        <v>28</v>
      </c>
      <c r="G6633" s="36" t="str">
        <f>'加工シート（変更等しないで下さい）'!M6633</f>
        <v xml:space="preserve">0000000                     </v>
      </c>
    </row>
    <row r="6634" spans="5:7" ht="18.75" customHeight="1" x14ac:dyDescent="0.15">
      <c r="E6634" s="20">
        <f t="shared" si="104"/>
        <v>28</v>
      </c>
      <c r="G6634" s="36" t="str">
        <f>'加工シート（変更等しないで下さい）'!M6634</f>
        <v xml:space="preserve">0000000                     </v>
      </c>
    </row>
    <row r="6635" spans="5:7" ht="18.75" customHeight="1" x14ac:dyDescent="0.15">
      <c r="E6635" s="20">
        <f t="shared" si="104"/>
        <v>28</v>
      </c>
      <c r="G6635" s="36" t="str">
        <f>'加工シート（変更等しないで下さい）'!M6635</f>
        <v xml:space="preserve">0000000                     </v>
      </c>
    </row>
    <row r="6636" spans="5:7" ht="18.75" customHeight="1" x14ac:dyDescent="0.15">
      <c r="E6636" s="20">
        <f t="shared" si="104"/>
        <v>28</v>
      </c>
      <c r="G6636" s="36" t="str">
        <f>'加工シート（変更等しないで下さい）'!M6636</f>
        <v xml:space="preserve">0000000                     </v>
      </c>
    </row>
    <row r="6637" spans="5:7" ht="18.75" customHeight="1" x14ac:dyDescent="0.15">
      <c r="E6637" s="20">
        <f t="shared" si="104"/>
        <v>28</v>
      </c>
      <c r="G6637" s="36" t="str">
        <f>'加工シート（変更等しないで下さい）'!M6637</f>
        <v xml:space="preserve">0000000                     </v>
      </c>
    </row>
    <row r="6638" spans="5:7" ht="18.75" customHeight="1" x14ac:dyDescent="0.15">
      <c r="E6638" s="20">
        <f t="shared" si="104"/>
        <v>28</v>
      </c>
      <c r="G6638" s="36" t="str">
        <f>'加工シート（変更等しないで下さい）'!M6638</f>
        <v xml:space="preserve">0000000                     </v>
      </c>
    </row>
    <row r="6639" spans="5:7" ht="18.75" customHeight="1" x14ac:dyDescent="0.15">
      <c r="E6639" s="20">
        <f t="shared" si="104"/>
        <v>28</v>
      </c>
      <c r="G6639" s="36" t="str">
        <f>'加工シート（変更等しないで下さい）'!M6639</f>
        <v xml:space="preserve">0000000                     </v>
      </c>
    </row>
    <row r="6640" spans="5:7" ht="18.75" customHeight="1" x14ac:dyDescent="0.15">
      <c r="E6640" s="20">
        <f t="shared" si="104"/>
        <v>28</v>
      </c>
      <c r="G6640" s="36" t="str">
        <f>'加工シート（変更等しないで下さい）'!M6640</f>
        <v xml:space="preserve">0000000                     </v>
      </c>
    </row>
    <row r="6641" spans="5:7" ht="18.75" customHeight="1" x14ac:dyDescent="0.15">
      <c r="E6641" s="20">
        <f t="shared" si="104"/>
        <v>28</v>
      </c>
      <c r="G6641" s="36" t="str">
        <f>'加工シート（変更等しないで下さい）'!M6641</f>
        <v xml:space="preserve">0000000                     </v>
      </c>
    </row>
    <row r="6642" spans="5:7" ht="18.75" customHeight="1" x14ac:dyDescent="0.15">
      <c r="E6642" s="20">
        <f t="shared" si="104"/>
        <v>28</v>
      </c>
      <c r="G6642" s="36" t="str">
        <f>'加工シート（変更等しないで下さい）'!M6642</f>
        <v xml:space="preserve">0000000                     </v>
      </c>
    </row>
    <row r="6643" spans="5:7" ht="18.75" customHeight="1" x14ac:dyDescent="0.15">
      <c r="E6643" s="20">
        <f t="shared" si="104"/>
        <v>28</v>
      </c>
      <c r="G6643" s="36" t="str">
        <f>'加工シート（変更等しないで下さい）'!M6643</f>
        <v xml:space="preserve">0000000                     </v>
      </c>
    </row>
    <row r="6644" spans="5:7" ht="18.75" customHeight="1" x14ac:dyDescent="0.15">
      <c r="E6644" s="20">
        <f t="shared" si="104"/>
        <v>28</v>
      </c>
      <c r="G6644" s="36" t="str">
        <f>'加工シート（変更等しないで下さい）'!M6644</f>
        <v xml:space="preserve">0000000                     </v>
      </c>
    </row>
    <row r="6645" spans="5:7" ht="18.75" customHeight="1" x14ac:dyDescent="0.15">
      <c r="E6645" s="20">
        <f t="shared" si="104"/>
        <v>28</v>
      </c>
      <c r="G6645" s="36" t="str">
        <f>'加工シート（変更等しないで下さい）'!M6645</f>
        <v xml:space="preserve">0000000                     </v>
      </c>
    </row>
    <row r="6646" spans="5:7" ht="18.75" customHeight="1" x14ac:dyDescent="0.15">
      <c r="E6646" s="20">
        <f t="shared" si="104"/>
        <v>28</v>
      </c>
      <c r="G6646" s="36" t="str">
        <f>'加工シート（変更等しないで下さい）'!M6646</f>
        <v xml:space="preserve">0000000                     </v>
      </c>
    </row>
    <row r="6647" spans="5:7" ht="18.75" customHeight="1" x14ac:dyDescent="0.15">
      <c r="E6647" s="20">
        <f t="shared" si="104"/>
        <v>28</v>
      </c>
      <c r="G6647" s="36" t="str">
        <f>'加工シート（変更等しないで下さい）'!M6647</f>
        <v xml:space="preserve">0000000                     </v>
      </c>
    </row>
    <row r="6648" spans="5:7" ht="18.75" customHeight="1" x14ac:dyDescent="0.15">
      <c r="E6648" s="20">
        <f t="shared" si="104"/>
        <v>28</v>
      </c>
      <c r="G6648" s="36" t="str">
        <f>'加工シート（変更等しないで下さい）'!M6648</f>
        <v xml:space="preserve">0000000                     </v>
      </c>
    </row>
    <row r="6649" spans="5:7" ht="18.75" customHeight="1" x14ac:dyDescent="0.15">
      <c r="E6649" s="20">
        <f t="shared" si="104"/>
        <v>28</v>
      </c>
      <c r="G6649" s="36" t="str">
        <f>'加工シート（変更等しないで下さい）'!M6649</f>
        <v xml:space="preserve">0000000                     </v>
      </c>
    </row>
    <row r="6650" spans="5:7" ht="18.75" customHeight="1" x14ac:dyDescent="0.15">
      <c r="E6650" s="20">
        <f t="shared" si="104"/>
        <v>28</v>
      </c>
      <c r="G6650" s="36" t="str">
        <f>'加工シート（変更等しないで下さい）'!M6650</f>
        <v xml:space="preserve">0000000                     </v>
      </c>
    </row>
    <row r="6651" spans="5:7" ht="18.75" customHeight="1" x14ac:dyDescent="0.15">
      <c r="E6651" s="20">
        <f t="shared" si="104"/>
        <v>28</v>
      </c>
      <c r="G6651" s="36" t="str">
        <f>'加工シート（変更等しないで下さい）'!M6651</f>
        <v xml:space="preserve">0000000                     </v>
      </c>
    </row>
    <row r="6652" spans="5:7" ht="18.75" customHeight="1" x14ac:dyDescent="0.15">
      <c r="E6652" s="20">
        <f t="shared" ref="E6652:E6715" si="105">LENB(G6652)</f>
        <v>28</v>
      </c>
      <c r="G6652" s="36" t="str">
        <f>'加工シート（変更等しないで下さい）'!M6652</f>
        <v xml:space="preserve">0000000                     </v>
      </c>
    </row>
    <row r="6653" spans="5:7" ht="18.75" customHeight="1" x14ac:dyDescent="0.15">
      <c r="E6653" s="20">
        <f t="shared" si="105"/>
        <v>28</v>
      </c>
      <c r="G6653" s="36" t="str">
        <f>'加工シート（変更等しないで下さい）'!M6653</f>
        <v xml:space="preserve">0000000                     </v>
      </c>
    </row>
    <row r="6654" spans="5:7" ht="18.75" customHeight="1" x14ac:dyDescent="0.15">
      <c r="E6654" s="20">
        <f t="shared" si="105"/>
        <v>28</v>
      </c>
      <c r="G6654" s="36" t="str">
        <f>'加工シート（変更等しないで下さい）'!M6654</f>
        <v xml:space="preserve">0000000                     </v>
      </c>
    </row>
    <row r="6655" spans="5:7" ht="18.75" customHeight="1" x14ac:dyDescent="0.15">
      <c r="E6655" s="20">
        <f t="shared" si="105"/>
        <v>28</v>
      </c>
      <c r="G6655" s="36" t="str">
        <f>'加工シート（変更等しないで下さい）'!M6655</f>
        <v xml:space="preserve">0000000                     </v>
      </c>
    </row>
    <row r="6656" spans="5:7" ht="18.75" customHeight="1" x14ac:dyDescent="0.15">
      <c r="E6656" s="20">
        <f t="shared" si="105"/>
        <v>28</v>
      </c>
      <c r="G6656" s="36" t="str">
        <f>'加工シート（変更等しないで下さい）'!M6656</f>
        <v xml:space="preserve">0000000                     </v>
      </c>
    </row>
    <row r="6657" spans="5:7" ht="18.75" customHeight="1" x14ac:dyDescent="0.15">
      <c r="E6657" s="20">
        <f t="shared" si="105"/>
        <v>28</v>
      </c>
      <c r="G6657" s="36" t="str">
        <f>'加工シート（変更等しないで下さい）'!M6657</f>
        <v xml:space="preserve">0000000                     </v>
      </c>
    </row>
    <row r="6658" spans="5:7" ht="18.75" customHeight="1" x14ac:dyDescent="0.15">
      <c r="E6658" s="20">
        <f t="shared" si="105"/>
        <v>28</v>
      </c>
      <c r="G6658" s="36" t="str">
        <f>'加工シート（変更等しないで下さい）'!M6658</f>
        <v xml:space="preserve">0000000                     </v>
      </c>
    </row>
    <row r="6659" spans="5:7" ht="18.75" customHeight="1" x14ac:dyDescent="0.15">
      <c r="E6659" s="20">
        <f t="shared" si="105"/>
        <v>28</v>
      </c>
      <c r="G6659" s="36" t="str">
        <f>'加工シート（変更等しないで下さい）'!M6659</f>
        <v xml:space="preserve">0000000                     </v>
      </c>
    </row>
    <row r="6660" spans="5:7" ht="18.75" customHeight="1" x14ac:dyDescent="0.15">
      <c r="E6660" s="20">
        <f t="shared" si="105"/>
        <v>28</v>
      </c>
      <c r="G6660" s="36" t="str">
        <f>'加工シート（変更等しないで下さい）'!M6660</f>
        <v xml:space="preserve">0000000                     </v>
      </c>
    </row>
    <row r="6661" spans="5:7" ht="18.75" customHeight="1" x14ac:dyDescent="0.15">
      <c r="E6661" s="20">
        <f t="shared" si="105"/>
        <v>28</v>
      </c>
      <c r="G6661" s="36" t="str">
        <f>'加工シート（変更等しないで下さい）'!M6661</f>
        <v xml:space="preserve">0000000                     </v>
      </c>
    </row>
    <row r="6662" spans="5:7" ht="18.75" customHeight="1" x14ac:dyDescent="0.15">
      <c r="E6662" s="20">
        <f t="shared" si="105"/>
        <v>28</v>
      </c>
      <c r="G6662" s="36" t="str">
        <f>'加工シート（変更等しないで下さい）'!M6662</f>
        <v xml:space="preserve">0000000                     </v>
      </c>
    </row>
    <row r="6663" spans="5:7" ht="18.75" customHeight="1" x14ac:dyDescent="0.15">
      <c r="E6663" s="20">
        <f t="shared" si="105"/>
        <v>28</v>
      </c>
      <c r="G6663" s="36" t="str">
        <f>'加工シート（変更等しないで下さい）'!M6663</f>
        <v xml:space="preserve">0000000                     </v>
      </c>
    </row>
    <row r="6664" spans="5:7" ht="18.75" customHeight="1" x14ac:dyDescent="0.15">
      <c r="E6664" s="20">
        <f t="shared" si="105"/>
        <v>28</v>
      </c>
      <c r="G6664" s="36" t="str">
        <f>'加工シート（変更等しないで下さい）'!M6664</f>
        <v xml:space="preserve">0000000                     </v>
      </c>
    </row>
    <row r="6665" spans="5:7" ht="18.75" customHeight="1" x14ac:dyDescent="0.15">
      <c r="E6665" s="20">
        <f t="shared" si="105"/>
        <v>28</v>
      </c>
      <c r="G6665" s="36" t="str">
        <f>'加工シート（変更等しないで下さい）'!M6665</f>
        <v xml:space="preserve">0000000                     </v>
      </c>
    </row>
    <row r="6666" spans="5:7" ht="18.75" customHeight="1" x14ac:dyDescent="0.15">
      <c r="E6666" s="20">
        <f t="shared" si="105"/>
        <v>28</v>
      </c>
      <c r="G6666" s="36" t="str">
        <f>'加工シート（変更等しないで下さい）'!M6666</f>
        <v xml:space="preserve">0000000                     </v>
      </c>
    </row>
    <row r="6667" spans="5:7" ht="18.75" customHeight="1" x14ac:dyDescent="0.15">
      <c r="E6667" s="20">
        <f t="shared" si="105"/>
        <v>28</v>
      </c>
      <c r="G6667" s="36" t="str">
        <f>'加工シート（変更等しないで下さい）'!M6667</f>
        <v xml:space="preserve">0000000                     </v>
      </c>
    </row>
    <row r="6668" spans="5:7" ht="18.75" customHeight="1" x14ac:dyDescent="0.15">
      <c r="E6668" s="20">
        <f t="shared" si="105"/>
        <v>28</v>
      </c>
      <c r="G6668" s="36" t="str">
        <f>'加工シート（変更等しないで下さい）'!M6668</f>
        <v xml:space="preserve">0000000                     </v>
      </c>
    </row>
    <row r="6669" spans="5:7" ht="18.75" customHeight="1" x14ac:dyDescent="0.15">
      <c r="E6669" s="20">
        <f t="shared" si="105"/>
        <v>28</v>
      </c>
      <c r="G6669" s="36" t="str">
        <f>'加工シート（変更等しないで下さい）'!M6669</f>
        <v xml:space="preserve">0000000                     </v>
      </c>
    </row>
    <row r="6670" spans="5:7" ht="18.75" customHeight="1" x14ac:dyDescent="0.15">
      <c r="E6670" s="20">
        <f t="shared" si="105"/>
        <v>28</v>
      </c>
      <c r="G6670" s="36" t="str">
        <f>'加工シート（変更等しないで下さい）'!M6670</f>
        <v xml:space="preserve">0000000                     </v>
      </c>
    </row>
    <row r="6671" spans="5:7" ht="18.75" customHeight="1" x14ac:dyDescent="0.15">
      <c r="E6671" s="20">
        <f t="shared" si="105"/>
        <v>28</v>
      </c>
      <c r="G6671" s="36" t="str">
        <f>'加工シート（変更等しないで下さい）'!M6671</f>
        <v xml:space="preserve">0000000                     </v>
      </c>
    </row>
    <row r="6672" spans="5:7" ht="18.75" customHeight="1" x14ac:dyDescent="0.15">
      <c r="E6672" s="20">
        <f t="shared" si="105"/>
        <v>28</v>
      </c>
      <c r="G6672" s="36" t="str">
        <f>'加工シート（変更等しないで下さい）'!M6672</f>
        <v xml:space="preserve">0000000                     </v>
      </c>
    </row>
    <row r="6673" spans="5:7" ht="18.75" customHeight="1" x14ac:dyDescent="0.15">
      <c r="E6673" s="20">
        <f t="shared" si="105"/>
        <v>28</v>
      </c>
      <c r="G6673" s="36" t="str">
        <f>'加工シート（変更等しないで下さい）'!M6673</f>
        <v xml:space="preserve">0000000                     </v>
      </c>
    </row>
    <row r="6674" spans="5:7" ht="18.75" customHeight="1" x14ac:dyDescent="0.15">
      <c r="E6674" s="20">
        <f t="shared" si="105"/>
        <v>28</v>
      </c>
      <c r="G6674" s="36" t="str">
        <f>'加工シート（変更等しないで下さい）'!M6674</f>
        <v xml:space="preserve">0000000                     </v>
      </c>
    </row>
    <row r="6675" spans="5:7" ht="18.75" customHeight="1" x14ac:dyDescent="0.15">
      <c r="E6675" s="20">
        <f t="shared" si="105"/>
        <v>28</v>
      </c>
      <c r="G6675" s="36" t="str">
        <f>'加工シート（変更等しないで下さい）'!M6675</f>
        <v xml:space="preserve">0000000                     </v>
      </c>
    </row>
    <row r="6676" spans="5:7" ht="18.75" customHeight="1" x14ac:dyDescent="0.15">
      <c r="E6676" s="20">
        <f t="shared" si="105"/>
        <v>28</v>
      </c>
      <c r="G6676" s="36" t="str">
        <f>'加工シート（変更等しないで下さい）'!M6676</f>
        <v xml:space="preserve">0000000                     </v>
      </c>
    </row>
    <row r="6677" spans="5:7" ht="18.75" customHeight="1" x14ac:dyDescent="0.15">
      <c r="E6677" s="20">
        <f t="shared" si="105"/>
        <v>28</v>
      </c>
      <c r="G6677" s="36" t="str">
        <f>'加工シート（変更等しないで下さい）'!M6677</f>
        <v xml:space="preserve">0000000                     </v>
      </c>
    </row>
    <row r="6678" spans="5:7" ht="18.75" customHeight="1" x14ac:dyDescent="0.15">
      <c r="E6678" s="20">
        <f t="shared" si="105"/>
        <v>28</v>
      </c>
      <c r="G6678" s="36" t="str">
        <f>'加工シート（変更等しないで下さい）'!M6678</f>
        <v xml:space="preserve">0000000                     </v>
      </c>
    </row>
    <row r="6679" spans="5:7" ht="18.75" customHeight="1" x14ac:dyDescent="0.15">
      <c r="E6679" s="20">
        <f t="shared" si="105"/>
        <v>28</v>
      </c>
      <c r="G6679" s="36" t="str">
        <f>'加工シート（変更等しないで下さい）'!M6679</f>
        <v xml:space="preserve">0000000                     </v>
      </c>
    </row>
    <row r="6680" spans="5:7" ht="18.75" customHeight="1" x14ac:dyDescent="0.15">
      <c r="E6680" s="20">
        <f t="shared" si="105"/>
        <v>28</v>
      </c>
      <c r="G6680" s="36" t="str">
        <f>'加工シート（変更等しないで下さい）'!M6680</f>
        <v xml:space="preserve">0000000                     </v>
      </c>
    </row>
    <row r="6681" spans="5:7" ht="18.75" customHeight="1" x14ac:dyDescent="0.15">
      <c r="E6681" s="20">
        <f t="shared" si="105"/>
        <v>28</v>
      </c>
      <c r="G6681" s="36" t="str">
        <f>'加工シート（変更等しないで下さい）'!M6681</f>
        <v xml:space="preserve">0000000                     </v>
      </c>
    </row>
    <row r="6682" spans="5:7" ht="18.75" customHeight="1" x14ac:dyDescent="0.15">
      <c r="E6682" s="20">
        <f t="shared" si="105"/>
        <v>28</v>
      </c>
      <c r="G6682" s="36" t="str">
        <f>'加工シート（変更等しないで下さい）'!M6682</f>
        <v xml:space="preserve">0000000                     </v>
      </c>
    </row>
    <row r="6683" spans="5:7" ht="18.75" customHeight="1" x14ac:dyDescent="0.15">
      <c r="E6683" s="20">
        <f t="shared" si="105"/>
        <v>28</v>
      </c>
      <c r="G6683" s="36" t="str">
        <f>'加工シート（変更等しないで下さい）'!M6683</f>
        <v xml:space="preserve">0000000                     </v>
      </c>
    </row>
    <row r="6684" spans="5:7" ht="18.75" customHeight="1" x14ac:dyDescent="0.15">
      <c r="E6684" s="20">
        <f t="shared" si="105"/>
        <v>28</v>
      </c>
      <c r="G6684" s="36" t="str">
        <f>'加工シート（変更等しないで下さい）'!M6684</f>
        <v xml:space="preserve">0000000                     </v>
      </c>
    </row>
    <row r="6685" spans="5:7" ht="18.75" customHeight="1" x14ac:dyDescent="0.15">
      <c r="E6685" s="20">
        <f t="shared" si="105"/>
        <v>28</v>
      </c>
      <c r="G6685" s="36" t="str">
        <f>'加工シート（変更等しないで下さい）'!M6685</f>
        <v xml:space="preserve">0000000                     </v>
      </c>
    </row>
    <row r="6686" spans="5:7" ht="18.75" customHeight="1" x14ac:dyDescent="0.15">
      <c r="E6686" s="20">
        <f t="shared" si="105"/>
        <v>28</v>
      </c>
      <c r="G6686" s="36" t="str">
        <f>'加工シート（変更等しないで下さい）'!M6686</f>
        <v xml:space="preserve">0000000                     </v>
      </c>
    </row>
    <row r="6687" spans="5:7" ht="18.75" customHeight="1" x14ac:dyDescent="0.15">
      <c r="E6687" s="20">
        <f t="shared" si="105"/>
        <v>28</v>
      </c>
      <c r="G6687" s="36" t="str">
        <f>'加工シート（変更等しないで下さい）'!M6687</f>
        <v xml:space="preserve">0000000                     </v>
      </c>
    </row>
    <row r="6688" spans="5:7" ht="18.75" customHeight="1" x14ac:dyDescent="0.15">
      <c r="E6688" s="20">
        <f t="shared" si="105"/>
        <v>28</v>
      </c>
      <c r="G6688" s="36" t="str">
        <f>'加工シート（変更等しないで下さい）'!M6688</f>
        <v xml:space="preserve">0000000                     </v>
      </c>
    </row>
    <row r="6689" spans="5:7" ht="18.75" customHeight="1" x14ac:dyDescent="0.15">
      <c r="E6689" s="20">
        <f t="shared" si="105"/>
        <v>28</v>
      </c>
      <c r="G6689" s="36" t="str">
        <f>'加工シート（変更等しないで下さい）'!M6689</f>
        <v xml:space="preserve">0000000                     </v>
      </c>
    </row>
    <row r="6690" spans="5:7" ht="18.75" customHeight="1" x14ac:dyDescent="0.15">
      <c r="E6690" s="20">
        <f t="shared" si="105"/>
        <v>28</v>
      </c>
      <c r="G6690" s="36" t="str">
        <f>'加工シート（変更等しないで下さい）'!M6690</f>
        <v xml:space="preserve">0000000                     </v>
      </c>
    </row>
    <row r="6691" spans="5:7" ht="18.75" customHeight="1" x14ac:dyDescent="0.15">
      <c r="E6691" s="20">
        <f t="shared" si="105"/>
        <v>28</v>
      </c>
      <c r="G6691" s="36" t="str">
        <f>'加工シート（変更等しないで下さい）'!M6691</f>
        <v xml:space="preserve">0000000                     </v>
      </c>
    </row>
    <row r="6692" spans="5:7" ht="18.75" customHeight="1" x14ac:dyDescent="0.15">
      <c r="E6692" s="20">
        <f t="shared" si="105"/>
        <v>28</v>
      </c>
      <c r="G6692" s="36" t="str">
        <f>'加工シート（変更等しないで下さい）'!M6692</f>
        <v xml:space="preserve">0000000                     </v>
      </c>
    </row>
    <row r="6693" spans="5:7" ht="18.75" customHeight="1" x14ac:dyDescent="0.15">
      <c r="E6693" s="20">
        <f t="shared" si="105"/>
        <v>28</v>
      </c>
      <c r="G6693" s="36" t="str">
        <f>'加工シート（変更等しないで下さい）'!M6693</f>
        <v xml:space="preserve">0000000                     </v>
      </c>
    </row>
    <row r="6694" spans="5:7" ht="18.75" customHeight="1" x14ac:dyDescent="0.15">
      <c r="E6694" s="20">
        <f t="shared" si="105"/>
        <v>28</v>
      </c>
      <c r="G6694" s="36" t="str">
        <f>'加工シート（変更等しないで下さい）'!M6694</f>
        <v xml:space="preserve">0000000                     </v>
      </c>
    </row>
    <row r="6695" spans="5:7" ht="18.75" customHeight="1" x14ac:dyDescent="0.15">
      <c r="E6695" s="20">
        <f t="shared" si="105"/>
        <v>28</v>
      </c>
      <c r="G6695" s="36" t="str">
        <f>'加工シート（変更等しないで下さい）'!M6695</f>
        <v xml:space="preserve">0000000                     </v>
      </c>
    </row>
    <row r="6696" spans="5:7" ht="18.75" customHeight="1" x14ac:dyDescent="0.15">
      <c r="E6696" s="20">
        <f t="shared" si="105"/>
        <v>28</v>
      </c>
      <c r="G6696" s="36" t="str">
        <f>'加工シート（変更等しないで下さい）'!M6696</f>
        <v xml:space="preserve">0000000                     </v>
      </c>
    </row>
    <row r="6697" spans="5:7" ht="18.75" customHeight="1" x14ac:dyDescent="0.15">
      <c r="E6697" s="20">
        <f t="shared" si="105"/>
        <v>28</v>
      </c>
      <c r="G6697" s="36" t="str">
        <f>'加工シート（変更等しないで下さい）'!M6697</f>
        <v xml:space="preserve">0000000                     </v>
      </c>
    </row>
    <row r="6698" spans="5:7" ht="18.75" customHeight="1" x14ac:dyDescent="0.15">
      <c r="E6698" s="20">
        <f t="shared" si="105"/>
        <v>28</v>
      </c>
      <c r="G6698" s="36" t="str">
        <f>'加工シート（変更等しないで下さい）'!M6698</f>
        <v xml:space="preserve">0000000                     </v>
      </c>
    </row>
    <row r="6699" spans="5:7" ht="18.75" customHeight="1" x14ac:dyDescent="0.15">
      <c r="E6699" s="20">
        <f t="shared" si="105"/>
        <v>28</v>
      </c>
      <c r="G6699" s="36" t="str">
        <f>'加工シート（変更等しないで下さい）'!M6699</f>
        <v xml:space="preserve">0000000                     </v>
      </c>
    </row>
    <row r="6700" spans="5:7" ht="18.75" customHeight="1" x14ac:dyDescent="0.15">
      <c r="E6700" s="20">
        <f t="shared" si="105"/>
        <v>28</v>
      </c>
      <c r="G6700" s="36" t="str">
        <f>'加工シート（変更等しないで下さい）'!M6700</f>
        <v xml:space="preserve">0000000                     </v>
      </c>
    </row>
    <row r="6701" spans="5:7" ht="18.75" customHeight="1" x14ac:dyDescent="0.15">
      <c r="E6701" s="20">
        <f t="shared" si="105"/>
        <v>28</v>
      </c>
      <c r="G6701" s="36" t="str">
        <f>'加工シート（変更等しないで下さい）'!M6701</f>
        <v xml:space="preserve">0000000                     </v>
      </c>
    </row>
    <row r="6702" spans="5:7" ht="18.75" customHeight="1" x14ac:dyDescent="0.15">
      <c r="E6702" s="20">
        <f t="shared" si="105"/>
        <v>28</v>
      </c>
      <c r="G6702" s="36" t="str">
        <f>'加工シート（変更等しないで下さい）'!M6702</f>
        <v xml:space="preserve">0000000                     </v>
      </c>
    </row>
    <row r="6703" spans="5:7" ht="18.75" customHeight="1" x14ac:dyDescent="0.15">
      <c r="E6703" s="20">
        <f t="shared" si="105"/>
        <v>28</v>
      </c>
      <c r="G6703" s="36" t="str">
        <f>'加工シート（変更等しないで下さい）'!M6703</f>
        <v xml:space="preserve">0000000                     </v>
      </c>
    </row>
    <row r="6704" spans="5:7" ht="18.75" customHeight="1" x14ac:dyDescent="0.15">
      <c r="E6704" s="20">
        <f t="shared" si="105"/>
        <v>28</v>
      </c>
      <c r="G6704" s="36" t="str">
        <f>'加工シート（変更等しないで下さい）'!M6704</f>
        <v xml:space="preserve">0000000                     </v>
      </c>
    </row>
    <row r="6705" spans="5:7" ht="18.75" customHeight="1" x14ac:dyDescent="0.15">
      <c r="E6705" s="20">
        <f t="shared" si="105"/>
        <v>28</v>
      </c>
      <c r="G6705" s="36" t="str">
        <f>'加工シート（変更等しないで下さい）'!M6705</f>
        <v xml:space="preserve">0000000                     </v>
      </c>
    </row>
    <row r="6706" spans="5:7" ht="18.75" customHeight="1" x14ac:dyDescent="0.15">
      <c r="E6706" s="20">
        <f t="shared" si="105"/>
        <v>28</v>
      </c>
      <c r="G6706" s="36" t="str">
        <f>'加工シート（変更等しないで下さい）'!M6706</f>
        <v xml:space="preserve">0000000                     </v>
      </c>
    </row>
    <row r="6707" spans="5:7" ht="18.75" customHeight="1" x14ac:dyDescent="0.15">
      <c r="E6707" s="20">
        <f t="shared" si="105"/>
        <v>28</v>
      </c>
      <c r="G6707" s="36" t="str">
        <f>'加工シート（変更等しないで下さい）'!M6707</f>
        <v xml:space="preserve">0000000                     </v>
      </c>
    </row>
    <row r="6708" spans="5:7" ht="18.75" customHeight="1" x14ac:dyDescent="0.15">
      <c r="E6708" s="20">
        <f t="shared" si="105"/>
        <v>28</v>
      </c>
      <c r="G6708" s="36" t="str">
        <f>'加工シート（変更等しないで下さい）'!M6708</f>
        <v xml:space="preserve">0000000                     </v>
      </c>
    </row>
    <row r="6709" spans="5:7" ht="18.75" customHeight="1" x14ac:dyDescent="0.15">
      <c r="E6709" s="20">
        <f t="shared" si="105"/>
        <v>28</v>
      </c>
      <c r="G6709" s="36" t="str">
        <f>'加工シート（変更等しないで下さい）'!M6709</f>
        <v xml:space="preserve">0000000                     </v>
      </c>
    </row>
    <row r="6710" spans="5:7" ht="18.75" customHeight="1" x14ac:dyDescent="0.15">
      <c r="E6710" s="20">
        <f t="shared" si="105"/>
        <v>28</v>
      </c>
      <c r="G6710" s="36" t="str">
        <f>'加工シート（変更等しないで下さい）'!M6710</f>
        <v xml:space="preserve">0000000                     </v>
      </c>
    </row>
    <row r="6711" spans="5:7" ht="18.75" customHeight="1" x14ac:dyDescent="0.15">
      <c r="E6711" s="20">
        <f t="shared" si="105"/>
        <v>28</v>
      </c>
      <c r="G6711" s="36" t="str">
        <f>'加工シート（変更等しないで下さい）'!M6711</f>
        <v xml:space="preserve">0000000                     </v>
      </c>
    </row>
    <row r="6712" spans="5:7" ht="18.75" customHeight="1" x14ac:dyDescent="0.15">
      <c r="E6712" s="20">
        <f t="shared" si="105"/>
        <v>28</v>
      </c>
      <c r="G6712" s="36" t="str">
        <f>'加工シート（変更等しないで下さい）'!M6712</f>
        <v xml:space="preserve">0000000                     </v>
      </c>
    </row>
    <row r="6713" spans="5:7" ht="18.75" customHeight="1" x14ac:dyDescent="0.15">
      <c r="E6713" s="20">
        <f t="shared" si="105"/>
        <v>28</v>
      </c>
      <c r="G6713" s="36" t="str">
        <f>'加工シート（変更等しないで下さい）'!M6713</f>
        <v xml:space="preserve">0000000                     </v>
      </c>
    </row>
    <row r="6714" spans="5:7" ht="18.75" customHeight="1" x14ac:dyDescent="0.15">
      <c r="E6714" s="20">
        <f t="shared" si="105"/>
        <v>28</v>
      </c>
      <c r="G6714" s="36" t="str">
        <f>'加工シート（変更等しないで下さい）'!M6714</f>
        <v xml:space="preserve">0000000                     </v>
      </c>
    </row>
    <row r="6715" spans="5:7" ht="18.75" customHeight="1" x14ac:dyDescent="0.15">
      <c r="E6715" s="20">
        <f t="shared" si="105"/>
        <v>28</v>
      </c>
      <c r="G6715" s="36" t="str">
        <f>'加工シート（変更等しないで下さい）'!M6715</f>
        <v xml:space="preserve">0000000                     </v>
      </c>
    </row>
    <row r="6716" spans="5:7" ht="18.75" customHeight="1" x14ac:dyDescent="0.15">
      <c r="E6716" s="20">
        <f t="shared" ref="E6716:E6779" si="106">LENB(G6716)</f>
        <v>28</v>
      </c>
      <c r="G6716" s="36" t="str">
        <f>'加工シート（変更等しないで下さい）'!M6716</f>
        <v xml:space="preserve">0000000                     </v>
      </c>
    </row>
    <row r="6717" spans="5:7" ht="18.75" customHeight="1" x14ac:dyDescent="0.15">
      <c r="E6717" s="20">
        <f t="shared" si="106"/>
        <v>28</v>
      </c>
      <c r="G6717" s="36" t="str">
        <f>'加工シート（変更等しないで下さい）'!M6717</f>
        <v xml:space="preserve">0000000                     </v>
      </c>
    </row>
    <row r="6718" spans="5:7" ht="18.75" customHeight="1" x14ac:dyDescent="0.15">
      <c r="E6718" s="20">
        <f t="shared" si="106"/>
        <v>28</v>
      </c>
      <c r="G6718" s="36" t="str">
        <f>'加工シート（変更等しないで下さい）'!M6718</f>
        <v xml:space="preserve">0000000                     </v>
      </c>
    </row>
    <row r="6719" spans="5:7" ht="18.75" customHeight="1" x14ac:dyDescent="0.15">
      <c r="E6719" s="20">
        <f t="shared" si="106"/>
        <v>28</v>
      </c>
      <c r="G6719" s="36" t="str">
        <f>'加工シート（変更等しないで下さい）'!M6719</f>
        <v xml:space="preserve">0000000                     </v>
      </c>
    </row>
    <row r="6720" spans="5:7" ht="18.75" customHeight="1" x14ac:dyDescent="0.15">
      <c r="E6720" s="20">
        <f t="shared" si="106"/>
        <v>28</v>
      </c>
      <c r="G6720" s="36" t="str">
        <f>'加工シート（変更等しないで下さい）'!M6720</f>
        <v xml:space="preserve">0000000                     </v>
      </c>
    </row>
    <row r="6721" spans="5:7" ht="18.75" customHeight="1" x14ac:dyDescent="0.15">
      <c r="E6721" s="20">
        <f t="shared" si="106"/>
        <v>28</v>
      </c>
      <c r="G6721" s="36" t="str">
        <f>'加工シート（変更等しないで下さい）'!M6721</f>
        <v xml:space="preserve">0000000                     </v>
      </c>
    </row>
    <row r="6722" spans="5:7" ht="18.75" customHeight="1" x14ac:dyDescent="0.15">
      <c r="E6722" s="20">
        <f t="shared" si="106"/>
        <v>28</v>
      </c>
      <c r="G6722" s="36" t="str">
        <f>'加工シート（変更等しないで下さい）'!M6722</f>
        <v xml:space="preserve">0000000                     </v>
      </c>
    </row>
    <row r="6723" spans="5:7" ht="18.75" customHeight="1" x14ac:dyDescent="0.15">
      <c r="E6723" s="20">
        <f t="shared" si="106"/>
        <v>28</v>
      </c>
      <c r="G6723" s="36" t="str">
        <f>'加工シート（変更等しないで下さい）'!M6723</f>
        <v xml:space="preserve">0000000                     </v>
      </c>
    </row>
    <row r="6724" spans="5:7" ht="18.75" customHeight="1" x14ac:dyDescent="0.15">
      <c r="E6724" s="20">
        <f t="shared" si="106"/>
        <v>28</v>
      </c>
      <c r="G6724" s="36" t="str">
        <f>'加工シート（変更等しないで下さい）'!M6724</f>
        <v xml:space="preserve">0000000                     </v>
      </c>
    </row>
    <row r="6725" spans="5:7" ht="18.75" customHeight="1" x14ac:dyDescent="0.15">
      <c r="E6725" s="20">
        <f t="shared" si="106"/>
        <v>28</v>
      </c>
      <c r="G6725" s="36" t="str">
        <f>'加工シート（変更等しないで下さい）'!M6725</f>
        <v xml:space="preserve">0000000                     </v>
      </c>
    </row>
    <row r="6726" spans="5:7" ht="18.75" customHeight="1" x14ac:dyDescent="0.15">
      <c r="E6726" s="20">
        <f t="shared" si="106"/>
        <v>28</v>
      </c>
      <c r="G6726" s="36" t="str">
        <f>'加工シート（変更等しないで下さい）'!M6726</f>
        <v xml:space="preserve">0000000                     </v>
      </c>
    </row>
    <row r="6727" spans="5:7" ht="18.75" customHeight="1" x14ac:dyDescent="0.15">
      <c r="E6727" s="20">
        <f t="shared" si="106"/>
        <v>28</v>
      </c>
      <c r="G6727" s="36" t="str">
        <f>'加工シート（変更等しないで下さい）'!M6727</f>
        <v xml:space="preserve">0000000                     </v>
      </c>
    </row>
    <row r="6728" spans="5:7" ht="18.75" customHeight="1" x14ac:dyDescent="0.15">
      <c r="E6728" s="20">
        <f t="shared" si="106"/>
        <v>28</v>
      </c>
      <c r="G6728" s="36" t="str">
        <f>'加工シート（変更等しないで下さい）'!M6728</f>
        <v xml:space="preserve">0000000                     </v>
      </c>
    </row>
    <row r="6729" spans="5:7" ht="18.75" customHeight="1" x14ac:dyDescent="0.15">
      <c r="E6729" s="20">
        <f t="shared" si="106"/>
        <v>28</v>
      </c>
      <c r="G6729" s="36" t="str">
        <f>'加工シート（変更等しないで下さい）'!M6729</f>
        <v xml:space="preserve">0000000                     </v>
      </c>
    </row>
    <row r="6730" spans="5:7" ht="18.75" customHeight="1" x14ac:dyDescent="0.15">
      <c r="E6730" s="20">
        <f t="shared" si="106"/>
        <v>28</v>
      </c>
      <c r="G6730" s="36" t="str">
        <f>'加工シート（変更等しないで下さい）'!M6730</f>
        <v xml:space="preserve">0000000                     </v>
      </c>
    </row>
    <row r="6731" spans="5:7" ht="18.75" customHeight="1" x14ac:dyDescent="0.15">
      <c r="E6731" s="20">
        <f t="shared" si="106"/>
        <v>28</v>
      </c>
      <c r="G6731" s="36" t="str">
        <f>'加工シート（変更等しないで下さい）'!M6731</f>
        <v xml:space="preserve">0000000                     </v>
      </c>
    </row>
    <row r="6732" spans="5:7" ht="18.75" customHeight="1" x14ac:dyDescent="0.15">
      <c r="E6732" s="20">
        <f t="shared" si="106"/>
        <v>28</v>
      </c>
      <c r="G6732" s="36" t="str">
        <f>'加工シート（変更等しないで下さい）'!M6732</f>
        <v xml:space="preserve">0000000                     </v>
      </c>
    </row>
    <row r="6733" spans="5:7" ht="18.75" customHeight="1" x14ac:dyDescent="0.15">
      <c r="E6733" s="20">
        <f t="shared" si="106"/>
        <v>28</v>
      </c>
      <c r="G6733" s="36" t="str">
        <f>'加工シート（変更等しないで下さい）'!M6733</f>
        <v xml:space="preserve">0000000                     </v>
      </c>
    </row>
    <row r="6734" spans="5:7" ht="18.75" customHeight="1" x14ac:dyDescent="0.15">
      <c r="E6734" s="20">
        <f t="shared" si="106"/>
        <v>28</v>
      </c>
      <c r="G6734" s="36" t="str">
        <f>'加工シート（変更等しないで下さい）'!M6734</f>
        <v xml:space="preserve">0000000                     </v>
      </c>
    </row>
    <row r="6735" spans="5:7" ht="18.75" customHeight="1" x14ac:dyDescent="0.15">
      <c r="E6735" s="20">
        <f t="shared" si="106"/>
        <v>28</v>
      </c>
      <c r="G6735" s="36" t="str">
        <f>'加工シート（変更等しないで下さい）'!M6735</f>
        <v xml:space="preserve">0000000                     </v>
      </c>
    </row>
    <row r="6736" spans="5:7" ht="18.75" customHeight="1" x14ac:dyDescent="0.15">
      <c r="E6736" s="20">
        <f t="shared" si="106"/>
        <v>28</v>
      </c>
      <c r="G6736" s="36" t="str">
        <f>'加工シート（変更等しないで下さい）'!M6736</f>
        <v xml:space="preserve">0000000                     </v>
      </c>
    </row>
    <row r="6737" spans="5:7" ht="18.75" customHeight="1" x14ac:dyDescent="0.15">
      <c r="E6737" s="20">
        <f t="shared" si="106"/>
        <v>28</v>
      </c>
      <c r="G6737" s="36" t="str">
        <f>'加工シート（変更等しないで下さい）'!M6737</f>
        <v xml:space="preserve">0000000                     </v>
      </c>
    </row>
    <row r="6738" spans="5:7" ht="18.75" customHeight="1" x14ac:dyDescent="0.15">
      <c r="E6738" s="20">
        <f t="shared" si="106"/>
        <v>28</v>
      </c>
      <c r="G6738" s="36" t="str">
        <f>'加工シート（変更等しないで下さい）'!M6738</f>
        <v xml:space="preserve">0000000                     </v>
      </c>
    </row>
    <row r="6739" spans="5:7" ht="18.75" customHeight="1" x14ac:dyDescent="0.15">
      <c r="E6739" s="20">
        <f t="shared" si="106"/>
        <v>28</v>
      </c>
      <c r="G6739" s="36" t="str">
        <f>'加工シート（変更等しないで下さい）'!M6739</f>
        <v xml:space="preserve">0000000                     </v>
      </c>
    </row>
    <row r="6740" spans="5:7" ht="18.75" customHeight="1" x14ac:dyDescent="0.15">
      <c r="E6740" s="20">
        <f t="shared" si="106"/>
        <v>28</v>
      </c>
      <c r="G6740" s="36" t="str">
        <f>'加工シート（変更等しないで下さい）'!M6740</f>
        <v xml:space="preserve">0000000                     </v>
      </c>
    </row>
    <row r="6741" spans="5:7" ht="18.75" customHeight="1" x14ac:dyDescent="0.15">
      <c r="E6741" s="20">
        <f t="shared" si="106"/>
        <v>28</v>
      </c>
      <c r="G6741" s="36" t="str">
        <f>'加工シート（変更等しないで下さい）'!M6741</f>
        <v xml:space="preserve">0000000                     </v>
      </c>
    </row>
    <row r="6742" spans="5:7" ht="18.75" customHeight="1" x14ac:dyDescent="0.15">
      <c r="E6742" s="20">
        <f t="shared" si="106"/>
        <v>28</v>
      </c>
      <c r="G6742" s="36" t="str">
        <f>'加工シート（変更等しないで下さい）'!M6742</f>
        <v xml:space="preserve">0000000                     </v>
      </c>
    </row>
    <row r="6743" spans="5:7" ht="18.75" customHeight="1" x14ac:dyDescent="0.15">
      <c r="E6743" s="20">
        <f t="shared" si="106"/>
        <v>28</v>
      </c>
      <c r="G6743" s="36" t="str">
        <f>'加工シート（変更等しないで下さい）'!M6743</f>
        <v xml:space="preserve">0000000                     </v>
      </c>
    </row>
    <row r="6744" spans="5:7" ht="18.75" customHeight="1" x14ac:dyDescent="0.15">
      <c r="E6744" s="20">
        <f t="shared" si="106"/>
        <v>28</v>
      </c>
      <c r="G6744" s="36" t="str">
        <f>'加工シート（変更等しないで下さい）'!M6744</f>
        <v xml:space="preserve">0000000                     </v>
      </c>
    </row>
    <row r="6745" spans="5:7" ht="18.75" customHeight="1" x14ac:dyDescent="0.15">
      <c r="E6745" s="20">
        <f t="shared" si="106"/>
        <v>28</v>
      </c>
      <c r="G6745" s="36" t="str">
        <f>'加工シート（変更等しないで下さい）'!M6745</f>
        <v xml:space="preserve">0000000                     </v>
      </c>
    </row>
    <row r="6746" spans="5:7" ht="18.75" customHeight="1" x14ac:dyDescent="0.15">
      <c r="E6746" s="20">
        <f t="shared" si="106"/>
        <v>28</v>
      </c>
      <c r="G6746" s="36" t="str">
        <f>'加工シート（変更等しないで下さい）'!M6746</f>
        <v xml:space="preserve">0000000                     </v>
      </c>
    </row>
    <row r="6747" spans="5:7" ht="18.75" customHeight="1" x14ac:dyDescent="0.15">
      <c r="E6747" s="20">
        <f t="shared" si="106"/>
        <v>28</v>
      </c>
      <c r="G6747" s="36" t="str">
        <f>'加工シート（変更等しないで下さい）'!M6747</f>
        <v xml:space="preserve">0000000                     </v>
      </c>
    </row>
    <row r="6748" spans="5:7" ht="18.75" customHeight="1" x14ac:dyDescent="0.15">
      <c r="E6748" s="20">
        <f t="shared" si="106"/>
        <v>28</v>
      </c>
      <c r="G6748" s="36" t="str">
        <f>'加工シート（変更等しないで下さい）'!M6748</f>
        <v xml:space="preserve">0000000                     </v>
      </c>
    </row>
    <row r="6749" spans="5:7" ht="18.75" customHeight="1" x14ac:dyDescent="0.15">
      <c r="E6749" s="20">
        <f t="shared" si="106"/>
        <v>28</v>
      </c>
      <c r="G6749" s="36" t="str">
        <f>'加工シート（変更等しないで下さい）'!M6749</f>
        <v xml:space="preserve">0000000                     </v>
      </c>
    </row>
    <row r="6750" spans="5:7" ht="18.75" customHeight="1" x14ac:dyDescent="0.15">
      <c r="E6750" s="20">
        <f t="shared" si="106"/>
        <v>28</v>
      </c>
      <c r="G6750" s="36" t="str">
        <f>'加工シート（変更等しないで下さい）'!M6750</f>
        <v xml:space="preserve">0000000                     </v>
      </c>
    </row>
    <row r="6751" spans="5:7" ht="18.75" customHeight="1" x14ac:dyDescent="0.15">
      <c r="E6751" s="20">
        <f t="shared" si="106"/>
        <v>28</v>
      </c>
      <c r="G6751" s="36" t="str">
        <f>'加工シート（変更等しないで下さい）'!M6751</f>
        <v xml:space="preserve">0000000                     </v>
      </c>
    </row>
    <row r="6752" spans="5:7" ht="18.75" customHeight="1" x14ac:dyDescent="0.15">
      <c r="E6752" s="20">
        <f t="shared" si="106"/>
        <v>28</v>
      </c>
      <c r="G6752" s="36" t="str">
        <f>'加工シート（変更等しないで下さい）'!M6752</f>
        <v xml:space="preserve">0000000                     </v>
      </c>
    </row>
    <row r="6753" spans="5:7" ht="18.75" customHeight="1" x14ac:dyDescent="0.15">
      <c r="E6753" s="20">
        <f t="shared" si="106"/>
        <v>28</v>
      </c>
      <c r="G6753" s="36" t="str">
        <f>'加工シート（変更等しないで下さい）'!M6753</f>
        <v xml:space="preserve">0000000                     </v>
      </c>
    </row>
    <row r="6754" spans="5:7" ht="18.75" customHeight="1" x14ac:dyDescent="0.15">
      <c r="E6754" s="20">
        <f t="shared" si="106"/>
        <v>28</v>
      </c>
      <c r="G6754" s="36" t="str">
        <f>'加工シート（変更等しないで下さい）'!M6754</f>
        <v xml:space="preserve">0000000                     </v>
      </c>
    </row>
    <row r="6755" spans="5:7" ht="18.75" customHeight="1" x14ac:dyDescent="0.15">
      <c r="E6755" s="20">
        <f t="shared" si="106"/>
        <v>28</v>
      </c>
      <c r="G6755" s="36" t="str">
        <f>'加工シート（変更等しないで下さい）'!M6755</f>
        <v xml:space="preserve">0000000                     </v>
      </c>
    </row>
    <row r="6756" spans="5:7" ht="18.75" customHeight="1" x14ac:dyDescent="0.15">
      <c r="E6756" s="20">
        <f t="shared" si="106"/>
        <v>28</v>
      </c>
      <c r="G6756" s="36" t="str">
        <f>'加工シート（変更等しないで下さい）'!M6756</f>
        <v xml:space="preserve">0000000                     </v>
      </c>
    </row>
    <row r="6757" spans="5:7" ht="18.75" customHeight="1" x14ac:dyDescent="0.15">
      <c r="E6757" s="20">
        <f t="shared" si="106"/>
        <v>28</v>
      </c>
      <c r="G6757" s="36" t="str">
        <f>'加工シート（変更等しないで下さい）'!M6757</f>
        <v xml:space="preserve">0000000                     </v>
      </c>
    </row>
    <row r="6758" spans="5:7" ht="18.75" customHeight="1" x14ac:dyDescent="0.15">
      <c r="E6758" s="20">
        <f t="shared" si="106"/>
        <v>28</v>
      </c>
      <c r="G6758" s="36" t="str">
        <f>'加工シート（変更等しないで下さい）'!M6758</f>
        <v xml:space="preserve">0000000                     </v>
      </c>
    </row>
    <row r="6759" spans="5:7" ht="18.75" customHeight="1" x14ac:dyDescent="0.15">
      <c r="E6759" s="20">
        <f t="shared" si="106"/>
        <v>28</v>
      </c>
      <c r="G6759" s="36" t="str">
        <f>'加工シート（変更等しないで下さい）'!M6759</f>
        <v xml:space="preserve">0000000                     </v>
      </c>
    </row>
    <row r="6760" spans="5:7" ht="18.75" customHeight="1" x14ac:dyDescent="0.15">
      <c r="E6760" s="20">
        <f t="shared" si="106"/>
        <v>28</v>
      </c>
      <c r="G6760" s="36" t="str">
        <f>'加工シート（変更等しないで下さい）'!M6760</f>
        <v xml:space="preserve">0000000                     </v>
      </c>
    </row>
    <row r="6761" spans="5:7" ht="18.75" customHeight="1" x14ac:dyDescent="0.15">
      <c r="E6761" s="20">
        <f t="shared" si="106"/>
        <v>28</v>
      </c>
      <c r="G6761" s="36" t="str">
        <f>'加工シート（変更等しないで下さい）'!M6761</f>
        <v xml:space="preserve">0000000                     </v>
      </c>
    </row>
    <row r="6762" spans="5:7" ht="18.75" customHeight="1" x14ac:dyDescent="0.15">
      <c r="E6762" s="20">
        <f t="shared" si="106"/>
        <v>28</v>
      </c>
      <c r="G6762" s="36" t="str">
        <f>'加工シート（変更等しないで下さい）'!M6762</f>
        <v xml:space="preserve">0000000                     </v>
      </c>
    </row>
    <row r="6763" spans="5:7" ht="18.75" customHeight="1" x14ac:dyDescent="0.15">
      <c r="E6763" s="20">
        <f t="shared" si="106"/>
        <v>28</v>
      </c>
      <c r="G6763" s="36" t="str">
        <f>'加工シート（変更等しないで下さい）'!M6763</f>
        <v xml:space="preserve">0000000                     </v>
      </c>
    </row>
    <row r="6764" spans="5:7" ht="18.75" customHeight="1" x14ac:dyDescent="0.15">
      <c r="E6764" s="20">
        <f t="shared" si="106"/>
        <v>28</v>
      </c>
      <c r="G6764" s="36" t="str">
        <f>'加工シート（変更等しないで下さい）'!M6764</f>
        <v xml:space="preserve">0000000                     </v>
      </c>
    </row>
    <row r="6765" spans="5:7" ht="18.75" customHeight="1" x14ac:dyDescent="0.15">
      <c r="E6765" s="20">
        <f t="shared" si="106"/>
        <v>28</v>
      </c>
      <c r="G6765" s="36" t="str">
        <f>'加工シート（変更等しないで下さい）'!M6765</f>
        <v xml:space="preserve">0000000                     </v>
      </c>
    </row>
    <row r="6766" spans="5:7" ht="18.75" customHeight="1" x14ac:dyDescent="0.15">
      <c r="E6766" s="20">
        <f t="shared" si="106"/>
        <v>28</v>
      </c>
      <c r="G6766" s="36" t="str">
        <f>'加工シート（変更等しないで下さい）'!M6766</f>
        <v xml:space="preserve">0000000                     </v>
      </c>
    </row>
    <row r="6767" spans="5:7" ht="18.75" customHeight="1" x14ac:dyDescent="0.15">
      <c r="E6767" s="20">
        <f t="shared" si="106"/>
        <v>28</v>
      </c>
      <c r="G6767" s="36" t="str">
        <f>'加工シート（変更等しないで下さい）'!M6767</f>
        <v xml:space="preserve">0000000                     </v>
      </c>
    </row>
    <row r="6768" spans="5:7" ht="18.75" customHeight="1" x14ac:dyDescent="0.15">
      <c r="E6768" s="20">
        <f t="shared" si="106"/>
        <v>28</v>
      </c>
      <c r="G6768" s="36" t="str">
        <f>'加工シート（変更等しないで下さい）'!M6768</f>
        <v xml:space="preserve">0000000                     </v>
      </c>
    </row>
    <row r="6769" spans="5:7" ht="18.75" customHeight="1" x14ac:dyDescent="0.15">
      <c r="E6769" s="20">
        <f t="shared" si="106"/>
        <v>28</v>
      </c>
      <c r="G6769" s="36" t="str">
        <f>'加工シート（変更等しないで下さい）'!M6769</f>
        <v xml:space="preserve">0000000                     </v>
      </c>
    </row>
    <row r="6770" spans="5:7" ht="18.75" customHeight="1" x14ac:dyDescent="0.15">
      <c r="E6770" s="20">
        <f t="shared" si="106"/>
        <v>28</v>
      </c>
      <c r="G6770" s="36" t="str">
        <f>'加工シート（変更等しないで下さい）'!M6770</f>
        <v xml:space="preserve">0000000                     </v>
      </c>
    </row>
    <row r="6771" spans="5:7" ht="18.75" customHeight="1" x14ac:dyDescent="0.15">
      <c r="E6771" s="20">
        <f t="shared" si="106"/>
        <v>28</v>
      </c>
      <c r="G6771" s="36" t="str">
        <f>'加工シート（変更等しないで下さい）'!M6771</f>
        <v xml:space="preserve">0000000                     </v>
      </c>
    </row>
    <row r="6772" spans="5:7" ht="18.75" customHeight="1" x14ac:dyDescent="0.15">
      <c r="E6772" s="20">
        <f t="shared" si="106"/>
        <v>28</v>
      </c>
      <c r="G6772" s="36" t="str">
        <f>'加工シート（変更等しないで下さい）'!M6772</f>
        <v xml:space="preserve">0000000                     </v>
      </c>
    </row>
    <row r="6773" spans="5:7" ht="18.75" customHeight="1" x14ac:dyDescent="0.15">
      <c r="E6773" s="20">
        <f t="shared" si="106"/>
        <v>28</v>
      </c>
      <c r="G6773" s="36" t="str">
        <f>'加工シート（変更等しないで下さい）'!M6773</f>
        <v xml:space="preserve">0000000                     </v>
      </c>
    </row>
    <row r="6774" spans="5:7" ht="18.75" customHeight="1" x14ac:dyDescent="0.15">
      <c r="E6774" s="20">
        <f t="shared" si="106"/>
        <v>28</v>
      </c>
      <c r="G6774" s="36" t="str">
        <f>'加工シート（変更等しないで下さい）'!M6774</f>
        <v xml:space="preserve">0000000                     </v>
      </c>
    </row>
    <row r="6775" spans="5:7" ht="18.75" customHeight="1" x14ac:dyDescent="0.15">
      <c r="E6775" s="20">
        <f t="shared" si="106"/>
        <v>28</v>
      </c>
      <c r="G6775" s="36" t="str">
        <f>'加工シート（変更等しないで下さい）'!M6775</f>
        <v xml:space="preserve">0000000                     </v>
      </c>
    </row>
    <row r="6776" spans="5:7" ht="18.75" customHeight="1" x14ac:dyDescent="0.15">
      <c r="E6776" s="20">
        <f t="shared" si="106"/>
        <v>28</v>
      </c>
      <c r="G6776" s="36" t="str">
        <f>'加工シート（変更等しないで下さい）'!M6776</f>
        <v xml:space="preserve">0000000                     </v>
      </c>
    </row>
    <row r="6777" spans="5:7" ht="18.75" customHeight="1" x14ac:dyDescent="0.15">
      <c r="E6777" s="20">
        <f t="shared" si="106"/>
        <v>28</v>
      </c>
      <c r="G6777" s="36" t="str">
        <f>'加工シート（変更等しないで下さい）'!M6777</f>
        <v xml:space="preserve">0000000                     </v>
      </c>
    </row>
    <row r="6778" spans="5:7" ht="18.75" customHeight="1" x14ac:dyDescent="0.15">
      <c r="E6778" s="20">
        <f t="shared" si="106"/>
        <v>28</v>
      </c>
      <c r="G6778" s="36" t="str">
        <f>'加工シート（変更等しないで下さい）'!M6778</f>
        <v xml:space="preserve">0000000                     </v>
      </c>
    </row>
    <row r="6779" spans="5:7" ht="18.75" customHeight="1" x14ac:dyDescent="0.15">
      <c r="E6779" s="20">
        <f t="shared" si="106"/>
        <v>28</v>
      </c>
      <c r="G6779" s="36" t="str">
        <f>'加工シート（変更等しないで下さい）'!M6779</f>
        <v xml:space="preserve">0000000                     </v>
      </c>
    </row>
    <row r="6780" spans="5:7" ht="18.75" customHeight="1" x14ac:dyDescent="0.15">
      <c r="E6780" s="20">
        <f t="shared" ref="E6780:E6843" si="107">LENB(G6780)</f>
        <v>28</v>
      </c>
      <c r="G6780" s="36" t="str">
        <f>'加工シート（変更等しないで下さい）'!M6780</f>
        <v xml:space="preserve">0000000                     </v>
      </c>
    </row>
    <row r="6781" spans="5:7" ht="18.75" customHeight="1" x14ac:dyDescent="0.15">
      <c r="E6781" s="20">
        <f t="shared" si="107"/>
        <v>28</v>
      </c>
      <c r="G6781" s="36" t="str">
        <f>'加工シート（変更等しないで下さい）'!M6781</f>
        <v xml:space="preserve">0000000                     </v>
      </c>
    </row>
    <row r="6782" spans="5:7" ht="18.75" customHeight="1" x14ac:dyDescent="0.15">
      <c r="E6782" s="20">
        <f t="shared" si="107"/>
        <v>28</v>
      </c>
      <c r="G6782" s="36" t="str">
        <f>'加工シート（変更等しないで下さい）'!M6782</f>
        <v xml:space="preserve">0000000                     </v>
      </c>
    </row>
    <row r="6783" spans="5:7" ht="18.75" customHeight="1" x14ac:dyDescent="0.15">
      <c r="E6783" s="20">
        <f t="shared" si="107"/>
        <v>28</v>
      </c>
      <c r="G6783" s="36" t="str">
        <f>'加工シート（変更等しないで下さい）'!M6783</f>
        <v xml:space="preserve">0000000                     </v>
      </c>
    </row>
    <row r="6784" spans="5:7" ht="18.75" customHeight="1" x14ac:dyDescent="0.15">
      <c r="E6784" s="20">
        <f t="shared" si="107"/>
        <v>28</v>
      </c>
      <c r="G6784" s="36" t="str">
        <f>'加工シート（変更等しないで下さい）'!M6784</f>
        <v xml:space="preserve">0000000                     </v>
      </c>
    </row>
    <row r="6785" spans="5:7" ht="18.75" customHeight="1" x14ac:dyDescent="0.15">
      <c r="E6785" s="20">
        <f t="shared" si="107"/>
        <v>28</v>
      </c>
      <c r="G6785" s="36" t="str">
        <f>'加工シート（変更等しないで下さい）'!M6785</f>
        <v xml:space="preserve">0000000                     </v>
      </c>
    </row>
    <row r="6786" spans="5:7" ht="18.75" customHeight="1" x14ac:dyDescent="0.15">
      <c r="E6786" s="20">
        <f t="shared" si="107"/>
        <v>28</v>
      </c>
      <c r="G6786" s="36" t="str">
        <f>'加工シート（変更等しないで下さい）'!M6786</f>
        <v xml:space="preserve">0000000                     </v>
      </c>
    </row>
    <row r="6787" spans="5:7" ht="18.75" customHeight="1" x14ac:dyDescent="0.15">
      <c r="E6787" s="20">
        <f t="shared" si="107"/>
        <v>28</v>
      </c>
      <c r="G6787" s="36" t="str">
        <f>'加工シート（変更等しないで下さい）'!M6787</f>
        <v xml:space="preserve">0000000                     </v>
      </c>
    </row>
    <row r="6788" spans="5:7" ht="18.75" customHeight="1" x14ac:dyDescent="0.15">
      <c r="E6788" s="20">
        <f t="shared" si="107"/>
        <v>28</v>
      </c>
      <c r="G6788" s="36" t="str">
        <f>'加工シート（変更等しないで下さい）'!M6788</f>
        <v xml:space="preserve">0000000                     </v>
      </c>
    </row>
    <row r="6789" spans="5:7" ht="18.75" customHeight="1" x14ac:dyDescent="0.15">
      <c r="E6789" s="20">
        <f t="shared" si="107"/>
        <v>28</v>
      </c>
      <c r="G6789" s="36" t="str">
        <f>'加工シート（変更等しないで下さい）'!M6789</f>
        <v xml:space="preserve">0000000                     </v>
      </c>
    </row>
    <row r="6790" spans="5:7" ht="18.75" customHeight="1" x14ac:dyDescent="0.15">
      <c r="E6790" s="20">
        <f t="shared" si="107"/>
        <v>28</v>
      </c>
      <c r="G6790" s="36" t="str">
        <f>'加工シート（変更等しないで下さい）'!M6790</f>
        <v xml:space="preserve">0000000                     </v>
      </c>
    </row>
    <row r="6791" spans="5:7" ht="18.75" customHeight="1" x14ac:dyDescent="0.15">
      <c r="E6791" s="20">
        <f t="shared" si="107"/>
        <v>28</v>
      </c>
      <c r="G6791" s="36" t="str">
        <f>'加工シート（変更等しないで下さい）'!M6791</f>
        <v xml:space="preserve">0000000                     </v>
      </c>
    </row>
    <row r="6792" spans="5:7" ht="18.75" customHeight="1" x14ac:dyDescent="0.15">
      <c r="E6792" s="20">
        <f t="shared" si="107"/>
        <v>28</v>
      </c>
      <c r="G6792" s="36" t="str">
        <f>'加工シート（変更等しないで下さい）'!M6792</f>
        <v xml:space="preserve">0000000                     </v>
      </c>
    </row>
    <row r="6793" spans="5:7" ht="18.75" customHeight="1" x14ac:dyDescent="0.15">
      <c r="E6793" s="20">
        <f t="shared" si="107"/>
        <v>28</v>
      </c>
      <c r="G6793" s="36" t="str">
        <f>'加工シート（変更等しないで下さい）'!M6793</f>
        <v xml:space="preserve">0000000                     </v>
      </c>
    </row>
    <row r="6794" spans="5:7" ht="18.75" customHeight="1" x14ac:dyDescent="0.15">
      <c r="E6794" s="20">
        <f t="shared" si="107"/>
        <v>28</v>
      </c>
      <c r="G6794" s="36" t="str">
        <f>'加工シート（変更等しないで下さい）'!M6794</f>
        <v xml:space="preserve">0000000                     </v>
      </c>
    </row>
    <row r="6795" spans="5:7" ht="18.75" customHeight="1" x14ac:dyDescent="0.15">
      <c r="E6795" s="20">
        <f t="shared" si="107"/>
        <v>28</v>
      </c>
      <c r="G6795" s="36" t="str">
        <f>'加工シート（変更等しないで下さい）'!M6795</f>
        <v xml:space="preserve">0000000                     </v>
      </c>
    </row>
    <row r="6796" spans="5:7" ht="18.75" customHeight="1" x14ac:dyDescent="0.15">
      <c r="E6796" s="20">
        <f t="shared" si="107"/>
        <v>28</v>
      </c>
      <c r="G6796" s="36" t="str">
        <f>'加工シート（変更等しないで下さい）'!M6796</f>
        <v xml:space="preserve">0000000                     </v>
      </c>
    </row>
    <row r="6797" spans="5:7" ht="18.75" customHeight="1" x14ac:dyDescent="0.15">
      <c r="E6797" s="20">
        <f t="shared" si="107"/>
        <v>28</v>
      </c>
      <c r="G6797" s="36" t="str">
        <f>'加工シート（変更等しないで下さい）'!M6797</f>
        <v xml:space="preserve">0000000                     </v>
      </c>
    </row>
    <row r="6798" spans="5:7" ht="18.75" customHeight="1" x14ac:dyDescent="0.15">
      <c r="E6798" s="20">
        <f t="shared" si="107"/>
        <v>28</v>
      </c>
      <c r="G6798" s="36" t="str">
        <f>'加工シート（変更等しないで下さい）'!M6798</f>
        <v xml:space="preserve">0000000                     </v>
      </c>
    </row>
    <row r="6799" spans="5:7" ht="18.75" customHeight="1" x14ac:dyDescent="0.15">
      <c r="E6799" s="20">
        <f t="shared" si="107"/>
        <v>28</v>
      </c>
      <c r="G6799" s="36" t="str">
        <f>'加工シート（変更等しないで下さい）'!M6799</f>
        <v xml:space="preserve">0000000                     </v>
      </c>
    </row>
    <row r="6800" spans="5:7" ht="18.75" customHeight="1" x14ac:dyDescent="0.15">
      <c r="E6800" s="20">
        <f t="shared" si="107"/>
        <v>28</v>
      </c>
      <c r="G6800" s="36" t="str">
        <f>'加工シート（変更等しないで下さい）'!M6800</f>
        <v xml:space="preserve">0000000                     </v>
      </c>
    </row>
    <row r="6801" spans="5:7" ht="18.75" customHeight="1" x14ac:dyDescent="0.15">
      <c r="E6801" s="20">
        <f t="shared" si="107"/>
        <v>28</v>
      </c>
      <c r="G6801" s="36" t="str">
        <f>'加工シート（変更等しないで下さい）'!M6801</f>
        <v xml:space="preserve">0000000                     </v>
      </c>
    </row>
    <row r="6802" spans="5:7" ht="18.75" customHeight="1" x14ac:dyDescent="0.15">
      <c r="E6802" s="20">
        <f t="shared" si="107"/>
        <v>28</v>
      </c>
      <c r="G6802" s="36" t="str">
        <f>'加工シート（変更等しないで下さい）'!M6802</f>
        <v xml:space="preserve">0000000                     </v>
      </c>
    </row>
    <row r="6803" spans="5:7" ht="18.75" customHeight="1" x14ac:dyDescent="0.15">
      <c r="E6803" s="20">
        <f t="shared" si="107"/>
        <v>28</v>
      </c>
      <c r="G6803" s="36" t="str">
        <f>'加工シート（変更等しないで下さい）'!M6803</f>
        <v xml:space="preserve">0000000                     </v>
      </c>
    </row>
    <row r="6804" spans="5:7" ht="18.75" customHeight="1" x14ac:dyDescent="0.15">
      <c r="E6804" s="20">
        <f t="shared" si="107"/>
        <v>28</v>
      </c>
      <c r="G6804" s="36" t="str">
        <f>'加工シート（変更等しないで下さい）'!M6804</f>
        <v xml:space="preserve">0000000                     </v>
      </c>
    </row>
    <row r="6805" spans="5:7" ht="18.75" customHeight="1" x14ac:dyDescent="0.15">
      <c r="E6805" s="20">
        <f t="shared" si="107"/>
        <v>28</v>
      </c>
      <c r="G6805" s="36" t="str">
        <f>'加工シート（変更等しないで下さい）'!M6805</f>
        <v xml:space="preserve">0000000                     </v>
      </c>
    </row>
    <row r="6806" spans="5:7" ht="18.75" customHeight="1" x14ac:dyDescent="0.15">
      <c r="E6806" s="20">
        <f t="shared" si="107"/>
        <v>28</v>
      </c>
      <c r="G6806" s="36" t="str">
        <f>'加工シート（変更等しないで下さい）'!M6806</f>
        <v xml:space="preserve">0000000                     </v>
      </c>
    </row>
    <row r="6807" spans="5:7" ht="18.75" customHeight="1" x14ac:dyDescent="0.15">
      <c r="E6807" s="20">
        <f t="shared" si="107"/>
        <v>28</v>
      </c>
      <c r="G6807" s="36" t="str">
        <f>'加工シート（変更等しないで下さい）'!M6807</f>
        <v xml:space="preserve">0000000                     </v>
      </c>
    </row>
    <row r="6808" spans="5:7" ht="18.75" customHeight="1" x14ac:dyDescent="0.15">
      <c r="E6808" s="20">
        <f t="shared" si="107"/>
        <v>28</v>
      </c>
      <c r="G6808" s="36" t="str">
        <f>'加工シート（変更等しないで下さい）'!M6808</f>
        <v xml:space="preserve">0000000                     </v>
      </c>
    </row>
    <row r="6809" spans="5:7" ht="18.75" customHeight="1" x14ac:dyDescent="0.15">
      <c r="E6809" s="20">
        <f t="shared" si="107"/>
        <v>28</v>
      </c>
      <c r="G6809" s="36" t="str">
        <f>'加工シート（変更等しないで下さい）'!M6809</f>
        <v xml:space="preserve">0000000                     </v>
      </c>
    </row>
    <row r="6810" spans="5:7" ht="18.75" customHeight="1" x14ac:dyDescent="0.15">
      <c r="E6810" s="20">
        <f t="shared" si="107"/>
        <v>28</v>
      </c>
      <c r="G6810" s="36" t="str">
        <f>'加工シート（変更等しないで下さい）'!M6810</f>
        <v xml:space="preserve">0000000                     </v>
      </c>
    </row>
    <row r="6811" spans="5:7" ht="18.75" customHeight="1" x14ac:dyDescent="0.15">
      <c r="E6811" s="20">
        <f t="shared" si="107"/>
        <v>28</v>
      </c>
      <c r="G6811" s="36" t="str">
        <f>'加工シート（変更等しないで下さい）'!M6811</f>
        <v xml:space="preserve">0000000                     </v>
      </c>
    </row>
    <row r="6812" spans="5:7" ht="18.75" customHeight="1" x14ac:dyDescent="0.15">
      <c r="E6812" s="20">
        <f t="shared" si="107"/>
        <v>28</v>
      </c>
      <c r="G6812" s="36" t="str">
        <f>'加工シート（変更等しないで下さい）'!M6812</f>
        <v xml:space="preserve">0000000                     </v>
      </c>
    </row>
    <row r="6813" spans="5:7" ht="18.75" customHeight="1" x14ac:dyDescent="0.15">
      <c r="E6813" s="20">
        <f t="shared" si="107"/>
        <v>28</v>
      </c>
      <c r="G6813" s="36" t="str">
        <f>'加工シート（変更等しないで下さい）'!M6813</f>
        <v xml:space="preserve">0000000                     </v>
      </c>
    </row>
    <row r="6814" spans="5:7" ht="18.75" customHeight="1" x14ac:dyDescent="0.15">
      <c r="E6814" s="20">
        <f t="shared" si="107"/>
        <v>28</v>
      </c>
      <c r="G6814" s="36" t="str">
        <f>'加工シート（変更等しないで下さい）'!M6814</f>
        <v xml:space="preserve">0000000                     </v>
      </c>
    </row>
    <row r="6815" spans="5:7" ht="18.75" customHeight="1" x14ac:dyDescent="0.15">
      <c r="E6815" s="20">
        <f t="shared" si="107"/>
        <v>28</v>
      </c>
      <c r="G6815" s="36" t="str">
        <f>'加工シート（変更等しないで下さい）'!M6815</f>
        <v xml:space="preserve">0000000                     </v>
      </c>
    </row>
    <row r="6816" spans="5:7" ht="18.75" customHeight="1" x14ac:dyDescent="0.15">
      <c r="E6816" s="20">
        <f t="shared" si="107"/>
        <v>28</v>
      </c>
      <c r="G6816" s="36" t="str">
        <f>'加工シート（変更等しないで下さい）'!M6816</f>
        <v xml:space="preserve">0000000                     </v>
      </c>
    </row>
    <row r="6817" spans="5:7" ht="18.75" customHeight="1" x14ac:dyDescent="0.15">
      <c r="E6817" s="20">
        <f t="shared" si="107"/>
        <v>28</v>
      </c>
      <c r="G6817" s="36" t="str">
        <f>'加工シート（変更等しないで下さい）'!M6817</f>
        <v xml:space="preserve">0000000                     </v>
      </c>
    </row>
    <row r="6818" spans="5:7" ht="18.75" customHeight="1" x14ac:dyDescent="0.15">
      <c r="E6818" s="20">
        <f t="shared" si="107"/>
        <v>28</v>
      </c>
      <c r="G6818" s="36" t="str">
        <f>'加工シート（変更等しないで下さい）'!M6818</f>
        <v xml:space="preserve">0000000                     </v>
      </c>
    </row>
    <row r="6819" spans="5:7" ht="18.75" customHeight="1" x14ac:dyDescent="0.15">
      <c r="E6819" s="20">
        <f t="shared" si="107"/>
        <v>28</v>
      </c>
      <c r="G6819" s="36" t="str">
        <f>'加工シート（変更等しないで下さい）'!M6819</f>
        <v xml:space="preserve">0000000                     </v>
      </c>
    </row>
    <row r="6820" spans="5:7" ht="18.75" customHeight="1" x14ac:dyDescent="0.15">
      <c r="E6820" s="20">
        <f t="shared" si="107"/>
        <v>28</v>
      </c>
      <c r="G6820" s="36" t="str">
        <f>'加工シート（変更等しないで下さい）'!M6820</f>
        <v xml:space="preserve">0000000                     </v>
      </c>
    </row>
    <row r="6821" spans="5:7" ht="18.75" customHeight="1" x14ac:dyDescent="0.15">
      <c r="E6821" s="20">
        <f t="shared" si="107"/>
        <v>28</v>
      </c>
      <c r="G6821" s="36" t="str">
        <f>'加工シート（変更等しないで下さい）'!M6821</f>
        <v xml:space="preserve">0000000                     </v>
      </c>
    </row>
    <row r="6822" spans="5:7" ht="18.75" customHeight="1" x14ac:dyDescent="0.15">
      <c r="E6822" s="20">
        <f t="shared" si="107"/>
        <v>28</v>
      </c>
      <c r="G6822" s="36" t="str">
        <f>'加工シート（変更等しないで下さい）'!M6822</f>
        <v xml:space="preserve">0000000                     </v>
      </c>
    </row>
    <row r="6823" spans="5:7" ht="18.75" customHeight="1" x14ac:dyDescent="0.15">
      <c r="E6823" s="20">
        <f t="shared" si="107"/>
        <v>28</v>
      </c>
      <c r="G6823" s="36" t="str">
        <f>'加工シート（変更等しないで下さい）'!M6823</f>
        <v xml:space="preserve">0000000                     </v>
      </c>
    </row>
    <row r="6824" spans="5:7" ht="18.75" customHeight="1" x14ac:dyDescent="0.15">
      <c r="E6824" s="20">
        <f t="shared" si="107"/>
        <v>28</v>
      </c>
      <c r="G6824" s="36" t="str">
        <f>'加工シート（変更等しないで下さい）'!M6824</f>
        <v xml:space="preserve">0000000                     </v>
      </c>
    </row>
    <row r="6825" spans="5:7" ht="18.75" customHeight="1" x14ac:dyDescent="0.15">
      <c r="E6825" s="20">
        <f t="shared" si="107"/>
        <v>28</v>
      </c>
      <c r="G6825" s="36" t="str">
        <f>'加工シート（変更等しないで下さい）'!M6825</f>
        <v xml:space="preserve">0000000                     </v>
      </c>
    </row>
    <row r="6826" spans="5:7" ht="18.75" customHeight="1" x14ac:dyDescent="0.15">
      <c r="E6826" s="20">
        <f t="shared" si="107"/>
        <v>28</v>
      </c>
      <c r="G6826" s="36" t="str">
        <f>'加工シート（変更等しないで下さい）'!M6826</f>
        <v xml:space="preserve">0000000                     </v>
      </c>
    </row>
    <row r="6827" spans="5:7" ht="18.75" customHeight="1" x14ac:dyDescent="0.15">
      <c r="E6827" s="20">
        <f t="shared" si="107"/>
        <v>28</v>
      </c>
      <c r="G6827" s="36" t="str">
        <f>'加工シート（変更等しないで下さい）'!M6827</f>
        <v xml:space="preserve">0000000                     </v>
      </c>
    </row>
    <row r="6828" spans="5:7" ht="18.75" customHeight="1" x14ac:dyDescent="0.15">
      <c r="E6828" s="20">
        <f t="shared" si="107"/>
        <v>28</v>
      </c>
      <c r="G6828" s="36" t="str">
        <f>'加工シート（変更等しないで下さい）'!M6828</f>
        <v xml:space="preserve">0000000                     </v>
      </c>
    </row>
    <row r="6829" spans="5:7" ht="18.75" customHeight="1" x14ac:dyDescent="0.15">
      <c r="E6829" s="20">
        <f t="shared" si="107"/>
        <v>28</v>
      </c>
      <c r="G6829" s="36" t="str">
        <f>'加工シート（変更等しないで下さい）'!M6829</f>
        <v xml:space="preserve">0000000                     </v>
      </c>
    </row>
    <row r="6830" spans="5:7" ht="18.75" customHeight="1" x14ac:dyDescent="0.15">
      <c r="E6830" s="20">
        <f t="shared" si="107"/>
        <v>28</v>
      </c>
      <c r="G6830" s="36" t="str">
        <f>'加工シート（変更等しないで下さい）'!M6830</f>
        <v xml:space="preserve">0000000                     </v>
      </c>
    </row>
    <row r="6831" spans="5:7" ht="18.75" customHeight="1" x14ac:dyDescent="0.15">
      <c r="E6831" s="20">
        <f t="shared" si="107"/>
        <v>28</v>
      </c>
      <c r="G6831" s="36" t="str">
        <f>'加工シート（変更等しないで下さい）'!M6831</f>
        <v xml:space="preserve">0000000                     </v>
      </c>
    </row>
    <row r="6832" spans="5:7" ht="18.75" customHeight="1" x14ac:dyDescent="0.15">
      <c r="E6832" s="20">
        <f t="shared" si="107"/>
        <v>28</v>
      </c>
      <c r="G6832" s="36" t="str">
        <f>'加工シート（変更等しないで下さい）'!M6832</f>
        <v xml:space="preserve">0000000                     </v>
      </c>
    </row>
    <row r="6833" spans="5:7" ht="18.75" customHeight="1" x14ac:dyDescent="0.15">
      <c r="E6833" s="20">
        <f t="shared" si="107"/>
        <v>28</v>
      </c>
      <c r="G6833" s="36" t="str">
        <f>'加工シート（変更等しないで下さい）'!M6833</f>
        <v xml:space="preserve">0000000                     </v>
      </c>
    </row>
    <row r="6834" spans="5:7" ht="18.75" customHeight="1" x14ac:dyDescent="0.15">
      <c r="E6834" s="20">
        <f t="shared" si="107"/>
        <v>28</v>
      </c>
      <c r="G6834" s="36" t="str">
        <f>'加工シート（変更等しないで下さい）'!M6834</f>
        <v xml:space="preserve">0000000                     </v>
      </c>
    </row>
    <row r="6835" spans="5:7" ht="18.75" customHeight="1" x14ac:dyDescent="0.15">
      <c r="E6835" s="20">
        <f t="shared" si="107"/>
        <v>28</v>
      </c>
      <c r="G6835" s="36" t="str">
        <f>'加工シート（変更等しないで下さい）'!M6835</f>
        <v xml:space="preserve">0000000                     </v>
      </c>
    </row>
    <row r="6836" spans="5:7" ht="18.75" customHeight="1" x14ac:dyDescent="0.15">
      <c r="E6836" s="20">
        <f t="shared" si="107"/>
        <v>28</v>
      </c>
      <c r="G6836" s="36" t="str">
        <f>'加工シート（変更等しないで下さい）'!M6836</f>
        <v xml:space="preserve">0000000                     </v>
      </c>
    </row>
    <row r="6837" spans="5:7" ht="18.75" customHeight="1" x14ac:dyDescent="0.15">
      <c r="E6837" s="20">
        <f t="shared" si="107"/>
        <v>28</v>
      </c>
      <c r="G6837" s="36" t="str">
        <f>'加工シート（変更等しないで下さい）'!M6837</f>
        <v xml:space="preserve">0000000                     </v>
      </c>
    </row>
    <row r="6838" spans="5:7" ht="18.75" customHeight="1" x14ac:dyDescent="0.15">
      <c r="E6838" s="20">
        <f t="shared" si="107"/>
        <v>28</v>
      </c>
      <c r="G6838" s="36" t="str">
        <f>'加工シート（変更等しないで下さい）'!M6838</f>
        <v xml:space="preserve">0000000                     </v>
      </c>
    </row>
    <row r="6839" spans="5:7" ht="18.75" customHeight="1" x14ac:dyDescent="0.15">
      <c r="E6839" s="20">
        <f t="shared" si="107"/>
        <v>28</v>
      </c>
      <c r="G6839" s="36" t="str">
        <f>'加工シート（変更等しないで下さい）'!M6839</f>
        <v xml:space="preserve">0000000                     </v>
      </c>
    </row>
    <row r="6840" spans="5:7" ht="18.75" customHeight="1" x14ac:dyDescent="0.15">
      <c r="E6840" s="20">
        <f t="shared" si="107"/>
        <v>28</v>
      </c>
      <c r="G6840" s="36" t="str">
        <f>'加工シート（変更等しないで下さい）'!M6840</f>
        <v xml:space="preserve">0000000                     </v>
      </c>
    </row>
    <row r="6841" spans="5:7" ht="18.75" customHeight="1" x14ac:dyDescent="0.15">
      <c r="E6841" s="20">
        <f t="shared" si="107"/>
        <v>28</v>
      </c>
      <c r="G6841" s="36" t="str">
        <f>'加工シート（変更等しないで下さい）'!M6841</f>
        <v xml:space="preserve">0000000                     </v>
      </c>
    </row>
    <row r="6842" spans="5:7" ht="18.75" customHeight="1" x14ac:dyDescent="0.15">
      <c r="E6842" s="20">
        <f t="shared" si="107"/>
        <v>28</v>
      </c>
      <c r="G6842" s="36" t="str">
        <f>'加工シート（変更等しないで下さい）'!M6842</f>
        <v xml:space="preserve">0000000                     </v>
      </c>
    </row>
    <row r="6843" spans="5:7" ht="18.75" customHeight="1" x14ac:dyDescent="0.15">
      <c r="E6843" s="20">
        <f t="shared" si="107"/>
        <v>28</v>
      </c>
      <c r="G6843" s="36" t="str">
        <f>'加工シート（変更等しないで下さい）'!M6843</f>
        <v xml:space="preserve">0000000                     </v>
      </c>
    </row>
    <row r="6844" spans="5:7" ht="18.75" customHeight="1" x14ac:dyDescent="0.15">
      <c r="E6844" s="20">
        <f t="shared" ref="E6844:E6907" si="108">LENB(G6844)</f>
        <v>28</v>
      </c>
      <c r="G6844" s="36" t="str">
        <f>'加工シート（変更等しないで下さい）'!M6844</f>
        <v xml:space="preserve">0000000                     </v>
      </c>
    </row>
    <row r="6845" spans="5:7" ht="18.75" customHeight="1" x14ac:dyDescent="0.15">
      <c r="E6845" s="20">
        <f t="shared" si="108"/>
        <v>28</v>
      </c>
      <c r="G6845" s="36" t="str">
        <f>'加工シート（変更等しないで下さい）'!M6845</f>
        <v xml:space="preserve">0000000                     </v>
      </c>
    </row>
    <row r="6846" spans="5:7" ht="18.75" customHeight="1" x14ac:dyDescent="0.15">
      <c r="E6846" s="20">
        <f t="shared" si="108"/>
        <v>28</v>
      </c>
      <c r="G6846" s="36" t="str">
        <f>'加工シート（変更等しないで下さい）'!M6846</f>
        <v xml:space="preserve">0000000                     </v>
      </c>
    </row>
    <row r="6847" spans="5:7" ht="18.75" customHeight="1" x14ac:dyDescent="0.15">
      <c r="E6847" s="20">
        <f t="shared" si="108"/>
        <v>28</v>
      </c>
      <c r="G6847" s="36" t="str">
        <f>'加工シート（変更等しないで下さい）'!M6847</f>
        <v xml:space="preserve">0000000                     </v>
      </c>
    </row>
    <row r="6848" spans="5:7" ht="18.75" customHeight="1" x14ac:dyDescent="0.15">
      <c r="E6848" s="20">
        <f t="shared" si="108"/>
        <v>28</v>
      </c>
      <c r="G6848" s="36" t="str">
        <f>'加工シート（変更等しないで下さい）'!M6848</f>
        <v xml:space="preserve">0000000                     </v>
      </c>
    </row>
    <row r="6849" spans="5:7" ht="18.75" customHeight="1" x14ac:dyDescent="0.15">
      <c r="E6849" s="20">
        <f t="shared" si="108"/>
        <v>28</v>
      </c>
      <c r="G6849" s="36" t="str">
        <f>'加工シート（変更等しないで下さい）'!M6849</f>
        <v xml:space="preserve">0000000                     </v>
      </c>
    </row>
    <row r="6850" spans="5:7" ht="18.75" customHeight="1" x14ac:dyDescent="0.15">
      <c r="E6850" s="20">
        <f t="shared" si="108"/>
        <v>28</v>
      </c>
      <c r="G6850" s="36" t="str">
        <f>'加工シート（変更等しないで下さい）'!M6850</f>
        <v xml:space="preserve">0000000                     </v>
      </c>
    </row>
    <row r="6851" spans="5:7" ht="18.75" customHeight="1" x14ac:dyDescent="0.15">
      <c r="E6851" s="20">
        <f t="shared" si="108"/>
        <v>28</v>
      </c>
      <c r="G6851" s="36" t="str">
        <f>'加工シート（変更等しないで下さい）'!M6851</f>
        <v xml:space="preserve">0000000                     </v>
      </c>
    </row>
    <row r="6852" spans="5:7" ht="18.75" customHeight="1" x14ac:dyDescent="0.15">
      <c r="E6852" s="20">
        <f t="shared" si="108"/>
        <v>28</v>
      </c>
      <c r="G6852" s="36" t="str">
        <f>'加工シート（変更等しないで下さい）'!M6852</f>
        <v xml:space="preserve">0000000                     </v>
      </c>
    </row>
    <row r="6853" spans="5:7" ht="18.75" customHeight="1" x14ac:dyDescent="0.15">
      <c r="E6853" s="20">
        <f t="shared" si="108"/>
        <v>28</v>
      </c>
      <c r="G6853" s="36" t="str">
        <f>'加工シート（変更等しないで下さい）'!M6853</f>
        <v xml:space="preserve">0000000                     </v>
      </c>
    </row>
    <row r="6854" spans="5:7" ht="18.75" customHeight="1" x14ac:dyDescent="0.15">
      <c r="E6854" s="20">
        <f t="shared" si="108"/>
        <v>28</v>
      </c>
      <c r="G6854" s="36" t="str">
        <f>'加工シート（変更等しないで下さい）'!M6854</f>
        <v xml:space="preserve">0000000                     </v>
      </c>
    </row>
    <row r="6855" spans="5:7" ht="18.75" customHeight="1" x14ac:dyDescent="0.15">
      <c r="E6855" s="20">
        <f t="shared" si="108"/>
        <v>28</v>
      </c>
      <c r="G6855" s="36" t="str">
        <f>'加工シート（変更等しないで下さい）'!M6855</f>
        <v xml:space="preserve">0000000                     </v>
      </c>
    </row>
    <row r="6856" spans="5:7" ht="18.75" customHeight="1" x14ac:dyDescent="0.15">
      <c r="E6856" s="20">
        <f t="shared" si="108"/>
        <v>28</v>
      </c>
      <c r="G6856" s="36" t="str">
        <f>'加工シート（変更等しないで下さい）'!M6856</f>
        <v xml:space="preserve">0000000                     </v>
      </c>
    </row>
    <row r="6857" spans="5:7" ht="18.75" customHeight="1" x14ac:dyDescent="0.15">
      <c r="E6857" s="20">
        <f t="shared" si="108"/>
        <v>28</v>
      </c>
      <c r="G6857" s="36" t="str">
        <f>'加工シート（変更等しないで下さい）'!M6857</f>
        <v xml:space="preserve">0000000                     </v>
      </c>
    </row>
    <row r="6858" spans="5:7" ht="18.75" customHeight="1" x14ac:dyDescent="0.15">
      <c r="E6858" s="20">
        <f t="shared" si="108"/>
        <v>28</v>
      </c>
      <c r="G6858" s="36" t="str">
        <f>'加工シート（変更等しないで下さい）'!M6858</f>
        <v xml:space="preserve">0000000                     </v>
      </c>
    </row>
    <row r="6859" spans="5:7" ht="18.75" customHeight="1" x14ac:dyDescent="0.15">
      <c r="E6859" s="20">
        <f t="shared" si="108"/>
        <v>28</v>
      </c>
      <c r="G6859" s="36" t="str">
        <f>'加工シート（変更等しないで下さい）'!M6859</f>
        <v xml:space="preserve">0000000                     </v>
      </c>
    </row>
    <row r="6860" spans="5:7" ht="18.75" customHeight="1" x14ac:dyDescent="0.15">
      <c r="E6860" s="20">
        <f t="shared" si="108"/>
        <v>28</v>
      </c>
      <c r="G6860" s="36" t="str">
        <f>'加工シート（変更等しないで下さい）'!M6860</f>
        <v xml:space="preserve">0000000                     </v>
      </c>
    </row>
    <row r="6861" spans="5:7" ht="18.75" customHeight="1" x14ac:dyDescent="0.15">
      <c r="E6861" s="20">
        <f t="shared" si="108"/>
        <v>28</v>
      </c>
      <c r="G6861" s="36" t="str">
        <f>'加工シート（変更等しないで下さい）'!M6861</f>
        <v xml:space="preserve">0000000                     </v>
      </c>
    </row>
    <row r="6862" spans="5:7" ht="18.75" customHeight="1" x14ac:dyDescent="0.15">
      <c r="E6862" s="20">
        <f t="shared" si="108"/>
        <v>28</v>
      </c>
      <c r="G6862" s="36" t="str">
        <f>'加工シート（変更等しないで下さい）'!M6862</f>
        <v xml:space="preserve">0000000                     </v>
      </c>
    </row>
    <row r="6863" spans="5:7" ht="18.75" customHeight="1" x14ac:dyDescent="0.15">
      <c r="E6863" s="20">
        <f t="shared" si="108"/>
        <v>28</v>
      </c>
      <c r="G6863" s="36" t="str">
        <f>'加工シート（変更等しないで下さい）'!M6863</f>
        <v xml:space="preserve">0000000                     </v>
      </c>
    </row>
    <row r="6864" spans="5:7" ht="18.75" customHeight="1" x14ac:dyDescent="0.15">
      <c r="E6864" s="20">
        <f t="shared" si="108"/>
        <v>28</v>
      </c>
      <c r="G6864" s="36" t="str">
        <f>'加工シート（変更等しないで下さい）'!M6864</f>
        <v xml:space="preserve">0000000                     </v>
      </c>
    </row>
    <row r="6865" spans="5:7" ht="18.75" customHeight="1" x14ac:dyDescent="0.15">
      <c r="E6865" s="20">
        <f t="shared" si="108"/>
        <v>28</v>
      </c>
      <c r="G6865" s="36" t="str">
        <f>'加工シート（変更等しないで下さい）'!M6865</f>
        <v xml:space="preserve">0000000                     </v>
      </c>
    </row>
    <row r="6866" spans="5:7" ht="18.75" customHeight="1" x14ac:dyDescent="0.15">
      <c r="E6866" s="20">
        <f t="shared" si="108"/>
        <v>28</v>
      </c>
      <c r="G6866" s="36" t="str">
        <f>'加工シート（変更等しないで下さい）'!M6866</f>
        <v xml:space="preserve">0000000                     </v>
      </c>
    </row>
    <row r="6867" spans="5:7" ht="18.75" customHeight="1" x14ac:dyDescent="0.15">
      <c r="E6867" s="20">
        <f t="shared" si="108"/>
        <v>28</v>
      </c>
      <c r="G6867" s="36" t="str">
        <f>'加工シート（変更等しないで下さい）'!M6867</f>
        <v xml:space="preserve">0000000                     </v>
      </c>
    </row>
    <row r="6868" spans="5:7" ht="18.75" customHeight="1" x14ac:dyDescent="0.15">
      <c r="E6868" s="20">
        <f t="shared" si="108"/>
        <v>28</v>
      </c>
      <c r="G6868" s="36" t="str">
        <f>'加工シート（変更等しないで下さい）'!M6868</f>
        <v xml:space="preserve">0000000                     </v>
      </c>
    </row>
    <row r="6869" spans="5:7" ht="18.75" customHeight="1" x14ac:dyDescent="0.15">
      <c r="E6869" s="20">
        <f t="shared" si="108"/>
        <v>28</v>
      </c>
      <c r="G6869" s="36" t="str">
        <f>'加工シート（変更等しないで下さい）'!M6869</f>
        <v xml:space="preserve">0000000                     </v>
      </c>
    </row>
    <row r="6870" spans="5:7" ht="18.75" customHeight="1" x14ac:dyDescent="0.15">
      <c r="E6870" s="20">
        <f t="shared" si="108"/>
        <v>28</v>
      </c>
      <c r="G6870" s="36" t="str">
        <f>'加工シート（変更等しないで下さい）'!M6870</f>
        <v xml:space="preserve">0000000                     </v>
      </c>
    </row>
    <row r="6871" spans="5:7" ht="18.75" customHeight="1" x14ac:dyDescent="0.15">
      <c r="E6871" s="20">
        <f t="shared" si="108"/>
        <v>28</v>
      </c>
      <c r="G6871" s="36" t="str">
        <f>'加工シート（変更等しないで下さい）'!M6871</f>
        <v xml:space="preserve">0000000                     </v>
      </c>
    </row>
    <row r="6872" spans="5:7" ht="18.75" customHeight="1" x14ac:dyDescent="0.15">
      <c r="E6872" s="20">
        <f t="shared" si="108"/>
        <v>28</v>
      </c>
      <c r="G6872" s="36" t="str">
        <f>'加工シート（変更等しないで下さい）'!M6872</f>
        <v xml:space="preserve">0000000                     </v>
      </c>
    </row>
    <row r="6873" spans="5:7" ht="18.75" customHeight="1" x14ac:dyDescent="0.15">
      <c r="E6873" s="20">
        <f t="shared" si="108"/>
        <v>28</v>
      </c>
      <c r="G6873" s="36" t="str">
        <f>'加工シート（変更等しないで下さい）'!M6873</f>
        <v xml:space="preserve">0000000                     </v>
      </c>
    </row>
    <row r="6874" spans="5:7" ht="18.75" customHeight="1" x14ac:dyDescent="0.15">
      <c r="E6874" s="20">
        <f t="shared" si="108"/>
        <v>28</v>
      </c>
      <c r="G6874" s="36" t="str">
        <f>'加工シート（変更等しないで下さい）'!M6874</f>
        <v xml:space="preserve">0000000                     </v>
      </c>
    </row>
    <row r="6875" spans="5:7" ht="18.75" customHeight="1" x14ac:dyDescent="0.15">
      <c r="E6875" s="20">
        <f t="shared" si="108"/>
        <v>28</v>
      </c>
      <c r="G6875" s="36" t="str">
        <f>'加工シート（変更等しないで下さい）'!M6875</f>
        <v xml:space="preserve">0000000                     </v>
      </c>
    </row>
    <row r="6876" spans="5:7" ht="18.75" customHeight="1" x14ac:dyDescent="0.15">
      <c r="E6876" s="20">
        <f t="shared" si="108"/>
        <v>28</v>
      </c>
      <c r="G6876" s="36" t="str">
        <f>'加工シート（変更等しないで下さい）'!M6876</f>
        <v xml:space="preserve">0000000                     </v>
      </c>
    </row>
    <row r="6877" spans="5:7" ht="18.75" customHeight="1" x14ac:dyDescent="0.15">
      <c r="E6877" s="20">
        <f t="shared" si="108"/>
        <v>28</v>
      </c>
      <c r="G6877" s="36" t="str">
        <f>'加工シート（変更等しないで下さい）'!M6877</f>
        <v xml:space="preserve">0000000                     </v>
      </c>
    </row>
    <row r="6878" spans="5:7" ht="18.75" customHeight="1" x14ac:dyDescent="0.15">
      <c r="E6878" s="20">
        <f t="shared" si="108"/>
        <v>28</v>
      </c>
      <c r="G6878" s="36" t="str">
        <f>'加工シート（変更等しないで下さい）'!M6878</f>
        <v xml:space="preserve">0000000                     </v>
      </c>
    </row>
    <row r="6879" spans="5:7" ht="18.75" customHeight="1" x14ac:dyDescent="0.15">
      <c r="E6879" s="20">
        <f t="shared" si="108"/>
        <v>28</v>
      </c>
      <c r="G6879" s="36" t="str">
        <f>'加工シート（変更等しないで下さい）'!M6879</f>
        <v xml:space="preserve">0000000                     </v>
      </c>
    </row>
    <row r="6880" spans="5:7" ht="18.75" customHeight="1" x14ac:dyDescent="0.15">
      <c r="E6880" s="20">
        <f t="shared" si="108"/>
        <v>28</v>
      </c>
      <c r="G6880" s="36" t="str">
        <f>'加工シート（変更等しないで下さい）'!M6880</f>
        <v xml:space="preserve">0000000                     </v>
      </c>
    </row>
    <row r="6881" spans="5:7" ht="18.75" customHeight="1" x14ac:dyDescent="0.15">
      <c r="E6881" s="20">
        <f t="shared" si="108"/>
        <v>28</v>
      </c>
      <c r="G6881" s="36" t="str">
        <f>'加工シート（変更等しないで下さい）'!M6881</f>
        <v xml:space="preserve">0000000                     </v>
      </c>
    </row>
    <row r="6882" spans="5:7" ht="18.75" customHeight="1" x14ac:dyDescent="0.15">
      <c r="E6882" s="20">
        <f t="shared" si="108"/>
        <v>28</v>
      </c>
      <c r="G6882" s="36" t="str">
        <f>'加工シート（変更等しないで下さい）'!M6882</f>
        <v xml:space="preserve">0000000                     </v>
      </c>
    </row>
    <row r="6883" spans="5:7" ht="18.75" customHeight="1" x14ac:dyDescent="0.15">
      <c r="E6883" s="20">
        <f t="shared" si="108"/>
        <v>28</v>
      </c>
      <c r="G6883" s="36" t="str">
        <f>'加工シート（変更等しないで下さい）'!M6883</f>
        <v xml:space="preserve">0000000                     </v>
      </c>
    </row>
    <row r="6884" spans="5:7" ht="18.75" customHeight="1" x14ac:dyDescent="0.15">
      <c r="E6884" s="20">
        <f t="shared" si="108"/>
        <v>28</v>
      </c>
      <c r="G6884" s="36" t="str">
        <f>'加工シート（変更等しないで下さい）'!M6884</f>
        <v xml:space="preserve">0000000                     </v>
      </c>
    </row>
    <row r="6885" spans="5:7" ht="18.75" customHeight="1" x14ac:dyDescent="0.15">
      <c r="E6885" s="20">
        <f t="shared" si="108"/>
        <v>28</v>
      </c>
      <c r="G6885" s="36" t="str">
        <f>'加工シート（変更等しないで下さい）'!M6885</f>
        <v xml:space="preserve">0000000                     </v>
      </c>
    </row>
    <row r="6886" spans="5:7" ht="18.75" customHeight="1" x14ac:dyDescent="0.15">
      <c r="E6886" s="20">
        <f t="shared" si="108"/>
        <v>28</v>
      </c>
      <c r="G6886" s="36" t="str">
        <f>'加工シート（変更等しないで下さい）'!M6886</f>
        <v xml:space="preserve">0000000                     </v>
      </c>
    </row>
    <row r="6887" spans="5:7" ht="18.75" customHeight="1" x14ac:dyDescent="0.15">
      <c r="E6887" s="20">
        <f t="shared" si="108"/>
        <v>28</v>
      </c>
      <c r="G6887" s="36" t="str">
        <f>'加工シート（変更等しないで下さい）'!M6887</f>
        <v xml:space="preserve">0000000                     </v>
      </c>
    </row>
    <row r="6888" spans="5:7" ht="18.75" customHeight="1" x14ac:dyDescent="0.15">
      <c r="E6888" s="20">
        <f t="shared" si="108"/>
        <v>28</v>
      </c>
      <c r="G6888" s="36" t="str">
        <f>'加工シート（変更等しないで下さい）'!M6888</f>
        <v xml:space="preserve">0000000                     </v>
      </c>
    </row>
    <row r="6889" spans="5:7" ht="18.75" customHeight="1" x14ac:dyDescent="0.15">
      <c r="E6889" s="20">
        <f t="shared" si="108"/>
        <v>28</v>
      </c>
      <c r="G6889" s="36" t="str">
        <f>'加工シート（変更等しないで下さい）'!M6889</f>
        <v xml:space="preserve">0000000                     </v>
      </c>
    </row>
    <row r="6890" spans="5:7" ht="18.75" customHeight="1" x14ac:dyDescent="0.15">
      <c r="E6890" s="20">
        <f t="shared" si="108"/>
        <v>28</v>
      </c>
      <c r="G6890" s="36" t="str">
        <f>'加工シート（変更等しないで下さい）'!M6890</f>
        <v xml:space="preserve">0000000                     </v>
      </c>
    </row>
    <row r="6891" spans="5:7" ht="18.75" customHeight="1" x14ac:dyDescent="0.15">
      <c r="E6891" s="20">
        <f t="shared" si="108"/>
        <v>28</v>
      </c>
      <c r="G6891" s="36" t="str">
        <f>'加工シート（変更等しないで下さい）'!M6891</f>
        <v xml:space="preserve">0000000                     </v>
      </c>
    </row>
    <row r="6892" spans="5:7" ht="18.75" customHeight="1" x14ac:dyDescent="0.15">
      <c r="E6892" s="20">
        <f t="shared" si="108"/>
        <v>28</v>
      </c>
      <c r="G6892" s="36" t="str">
        <f>'加工シート（変更等しないで下さい）'!M6892</f>
        <v xml:space="preserve">0000000                     </v>
      </c>
    </row>
    <row r="6893" spans="5:7" ht="18.75" customHeight="1" x14ac:dyDescent="0.15">
      <c r="E6893" s="20">
        <f t="shared" si="108"/>
        <v>28</v>
      </c>
      <c r="G6893" s="36" t="str">
        <f>'加工シート（変更等しないで下さい）'!M6893</f>
        <v xml:space="preserve">0000000                     </v>
      </c>
    </row>
    <row r="6894" spans="5:7" ht="18.75" customHeight="1" x14ac:dyDescent="0.15">
      <c r="E6894" s="20">
        <f t="shared" si="108"/>
        <v>28</v>
      </c>
      <c r="G6894" s="36" t="str">
        <f>'加工シート（変更等しないで下さい）'!M6894</f>
        <v xml:space="preserve">0000000                     </v>
      </c>
    </row>
    <row r="6895" spans="5:7" ht="18.75" customHeight="1" x14ac:dyDescent="0.15">
      <c r="E6895" s="20">
        <f t="shared" si="108"/>
        <v>28</v>
      </c>
      <c r="G6895" s="36" t="str">
        <f>'加工シート（変更等しないで下さい）'!M6895</f>
        <v xml:space="preserve">0000000                     </v>
      </c>
    </row>
    <row r="6896" spans="5:7" ht="18.75" customHeight="1" x14ac:dyDescent="0.15">
      <c r="E6896" s="20">
        <f t="shared" si="108"/>
        <v>28</v>
      </c>
      <c r="G6896" s="36" t="str">
        <f>'加工シート（変更等しないで下さい）'!M6896</f>
        <v xml:space="preserve">0000000                     </v>
      </c>
    </row>
    <row r="6897" spans="5:7" ht="18.75" customHeight="1" x14ac:dyDescent="0.15">
      <c r="E6897" s="20">
        <f t="shared" si="108"/>
        <v>28</v>
      </c>
      <c r="G6897" s="36" t="str">
        <f>'加工シート（変更等しないで下さい）'!M6897</f>
        <v xml:space="preserve">0000000                     </v>
      </c>
    </row>
    <row r="6898" spans="5:7" ht="18.75" customHeight="1" x14ac:dyDescent="0.15">
      <c r="E6898" s="20">
        <f t="shared" si="108"/>
        <v>28</v>
      </c>
      <c r="G6898" s="36" t="str">
        <f>'加工シート（変更等しないで下さい）'!M6898</f>
        <v xml:space="preserve">0000000                     </v>
      </c>
    </row>
    <row r="6899" spans="5:7" ht="18.75" customHeight="1" x14ac:dyDescent="0.15">
      <c r="E6899" s="20">
        <f t="shared" si="108"/>
        <v>28</v>
      </c>
      <c r="G6899" s="36" t="str">
        <f>'加工シート（変更等しないで下さい）'!M6899</f>
        <v xml:space="preserve">0000000                     </v>
      </c>
    </row>
    <row r="6900" spans="5:7" ht="18.75" customHeight="1" x14ac:dyDescent="0.15">
      <c r="E6900" s="20">
        <f t="shared" si="108"/>
        <v>28</v>
      </c>
      <c r="G6900" s="36" t="str">
        <f>'加工シート（変更等しないで下さい）'!M6900</f>
        <v xml:space="preserve">0000000                     </v>
      </c>
    </row>
    <row r="6901" spans="5:7" ht="18.75" customHeight="1" x14ac:dyDescent="0.15">
      <c r="E6901" s="20">
        <f t="shared" si="108"/>
        <v>28</v>
      </c>
      <c r="G6901" s="36" t="str">
        <f>'加工シート（変更等しないで下さい）'!M6901</f>
        <v xml:space="preserve">0000000                     </v>
      </c>
    </row>
    <row r="6902" spans="5:7" ht="18.75" customHeight="1" x14ac:dyDescent="0.15">
      <c r="E6902" s="20">
        <f t="shared" si="108"/>
        <v>28</v>
      </c>
      <c r="G6902" s="36" t="str">
        <f>'加工シート（変更等しないで下さい）'!M6902</f>
        <v xml:space="preserve">0000000                     </v>
      </c>
    </row>
    <row r="6903" spans="5:7" ht="18.75" customHeight="1" x14ac:dyDescent="0.15">
      <c r="E6903" s="20">
        <f t="shared" si="108"/>
        <v>28</v>
      </c>
      <c r="G6903" s="36" t="str">
        <f>'加工シート（変更等しないで下さい）'!M6903</f>
        <v xml:space="preserve">0000000                     </v>
      </c>
    </row>
    <row r="6904" spans="5:7" ht="18.75" customHeight="1" x14ac:dyDescent="0.15">
      <c r="E6904" s="20">
        <f t="shared" si="108"/>
        <v>28</v>
      </c>
      <c r="G6904" s="36" t="str">
        <f>'加工シート（変更等しないで下さい）'!M6904</f>
        <v xml:space="preserve">0000000                     </v>
      </c>
    </row>
    <row r="6905" spans="5:7" ht="18.75" customHeight="1" x14ac:dyDescent="0.15">
      <c r="E6905" s="20">
        <f t="shared" si="108"/>
        <v>28</v>
      </c>
      <c r="G6905" s="36" t="str">
        <f>'加工シート（変更等しないで下さい）'!M6905</f>
        <v xml:space="preserve">0000000                     </v>
      </c>
    </row>
    <row r="6906" spans="5:7" ht="18.75" customHeight="1" x14ac:dyDescent="0.15">
      <c r="E6906" s="20">
        <f t="shared" si="108"/>
        <v>28</v>
      </c>
      <c r="G6906" s="36" t="str">
        <f>'加工シート（変更等しないで下さい）'!M6906</f>
        <v xml:space="preserve">0000000                     </v>
      </c>
    </row>
    <row r="6907" spans="5:7" ht="18.75" customHeight="1" x14ac:dyDescent="0.15">
      <c r="E6907" s="20">
        <f t="shared" si="108"/>
        <v>28</v>
      </c>
      <c r="G6907" s="36" t="str">
        <f>'加工シート（変更等しないで下さい）'!M6907</f>
        <v xml:space="preserve">0000000                     </v>
      </c>
    </row>
    <row r="6908" spans="5:7" ht="18.75" customHeight="1" x14ac:dyDescent="0.15">
      <c r="E6908" s="20">
        <f t="shared" ref="E6908:E6971" si="109">LENB(G6908)</f>
        <v>28</v>
      </c>
      <c r="G6908" s="36" t="str">
        <f>'加工シート（変更等しないで下さい）'!M6908</f>
        <v xml:space="preserve">0000000                     </v>
      </c>
    </row>
    <row r="6909" spans="5:7" ht="18.75" customHeight="1" x14ac:dyDescent="0.15">
      <c r="E6909" s="20">
        <f t="shared" si="109"/>
        <v>28</v>
      </c>
      <c r="G6909" s="36" t="str">
        <f>'加工シート（変更等しないで下さい）'!M6909</f>
        <v xml:space="preserve">0000000                     </v>
      </c>
    </row>
    <row r="6910" spans="5:7" ht="18.75" customHeight="1" x14ac:dyDescent="0.15">
      <c r="E6910" s="20">
        <f t="shared" si="109"/>
        <v>28</v>
      </c>
      <c r="G6910" s="36" t="str">
        <f>'加工シート（変更等しないで下さい）'!M6910</f>
        <v xml:space="preserve">0000000                     </v>
      </c>
    </row>
    <row r="6911" spans="5:7" ht="18.75" customHeight="1" x14ac:dyDescent="0.15">
      <c r="E6911" s="20">
        <f t="shared" si="109"/>
        <v>28</v>
      </c>
      <c r="G6911" s="36" t="str">
        <f>'加工シート（変更等しないで下さい）'!M6911</f>
        <v xml:space="preserve">0000000                     </v>
      </c>
    </row>
    <row r="6912" spans="5:7" ht="18.75" customHeight="1" x14ac:dyDescent="0.15">
      <c r="E6912" s="20">
        <f t="shared" si="109"/>
        <v>28</v>
      </c>
      <c r="G6912" s="36" t="str">
        <f>'加工シート（変更等しないで下さい）'!M6912</f>
        <v xml:space="preserve">0000000                     </v>
      </c>
    </row>
    <row r="6913" spans="5:7" ht="18.75" customHeight="1" x14ac:dyDescent="0.15">
      <c r="E6913" s="20">
        <f t="shared" si="109"/>
        <v>28</v>
      </c>
      <c r="G6913" s="36" t="str">
        <f>'加工シート（変更等しないで下さい）'!M6913</f>
        <v xml:space="preserve">0000000                     </v>
      </c>
    </row>
    <row r="6914" spans="5:7" ht="18.75" customHeight="1" x14ac:dyDescent="0.15">
      <c r="E6914" s="20">
        <f t="shared" si="109"/>
        <v>28</v>
      </c>
      <c r="G6914" s="36" t="str">
        <f>'加工シート（変更等しないで下さい）'!M6914</f>
        <v xml:space="preserve">0000000                     </v>
      </c>
    </row>
    <row r="6915" spans="5:7" ht="18.75" customHeight="1" x14ac:dyDescent="0.15">
      <c r="E6915" s="20">
        <f t="shared" si="109"/>
        <v>28</v>
      </c>
      <c r="G6915" s="36" t="str">
        <f>'加工シート（変更等しないで下さい）'!M6915</f>
        <v xml:space="preserve">0000000                     </v>
      </c>
    </row>
    <row r="6916" spans="5:7" ht="18.75" customHeight="1" x14ac:dyDescent="0.15">
      <c r="E6916" s="20">
        <f t="shared" si="109"/>
        <v>28</v>
      </c>
      <c r="G6916" s="36" t="str">
        <f>'加工シート（変更等しないで下さい）'!M6916</f>
        <v xml:space="preserve">0000000                     </v>
      </c>
    </row>
    <row r="6917" spans="5:7" ht="18.75" customHeight="1" x14ac:dyDescent="0.15">
      <c r="E6917" s="20">
        <f t="shared" si="109"/>
        <v>28</v>
      </c>
      <c r="G6917" s="36" t="str">
        <f>'加工シート（変更等しないで下さい）'!M6917</f>
        <v xml:space="preserve">0000000                     </v>
      </c>
    </row>
    <row r="6918" spans="5:7" ht="18.75" customHeight="1" x14ac:dyDescent="0.15">
      <c r="E6918" s="20">
        <f t="shared" si="109"/>
        <v>28</v>
      </c>
      <c r="G6918" s="36" t="str">
        <f>'加工シート（変更等しないで下さい）'!M6918</f>
        <v xml:space="preserve">0000000                     </v>
      </c>
    </row>
    <row r="6919" spans="5:7" ht="18.75" customHeight="1" x14ac:dyDescent="0.15">
      <c r="E6919" s="20">
        <f t="shared" si="109"/>
        <v>28</v>
      </c>
      <c r="G6919" s="36" t="str">
        <f>'加工シート（変更等しないで下さい）'!M6919</f>
        <v xml:space="preserve">0000000                     </v>
      </c>
    </row>
    <row r="6920" spans="5:7" ht="18.75" customHeight="1" x14ac:dyDescent="0.15">
      <c r="E6920" s="20">
        <f t="shared" si="109"/>
        <v>28</v>
      </c>
      <c r="G6920" s="36" t="str">
        <f>'加工シート（変更等しないで下さい）'!M6920</f>
        <v xml:space="preserve">0000000                     </v>
      </c>
    </row>
    <row r="6921" spans="5:7" ht="18.75" customHeight="1" x14ac:dyDescent="0.15">
      <c r="E6921" s="20">
        <f t="shared" si="109"/>
        <v>28</v>
      </c>
      <c r="G6921" s="36" t="str">
        <f>'加工シート（変更等しないで下さい）'!M6921</f>
        <v xml:space="preserve">0000000                     </v>
      </c>
    </row>
    <row r="6922" spans="5:7" ht="18.75" customHeight="1" x14ac:dyDescent="0.15">
      <c r="E6922" s="20">
        <f t="shared" si="109"/>
        <v>28</v>
      </c>
      <c r="G6922" s="36" t="str">
        <f>'加工シート（変更等しないで下さい）'!M6922</f>
        <v xml:space="preserve">0000000                     </v>
      </c>
    </row>
    <row r="6923" spans="5:7" ht="18.75" customHeight="1" x14ac:dyDescent="0.15">
      <c r="E6923" s="20">
        <f t="shared" si="109"/>
        <v>28</v>
      </c>
      <c r="G6923" s="36" t="str">
        <f>'加工シート（変更等しないで下さい）'!M6923</f>
        <v xml:space="preserve">0000000                     </v>
      </c>
    </row>
    <row r="6924" spans="5:7" ht="18.75" customHeight="1" x14ac:dyDescent="0.15">
      <c r="E6924" s="20">
        <f t="shared" si="109"/>
        <v>28</v>
      </c>
      <c r="G6924" s="36" t="str">
        <f>'加工シート（変更等しないで下さい）'!M6924</f>
        <v xml:space="preserve">0000000                     </v>
      </c>
    </row>
    <row r="6925" spans="5:7" ht="18.75" customHeight="1" x14ac:dyDescent="0.15">
      <c r="E6925" s="20">
        <f t="shared" si="109"/>
        <v>28</v>
      </c>
      <c r="G6925" s="36" t="str">
        <f>'加工シート（変更等しないで下さい）'!M6925</f>
        <v xml:space="preserve">0000000                     </v>
      </c>
    </row>
    <row r="6926" spans="5:7" ht="18.75" customHeight="1" x14ac:dyDescent="0.15">
      <c r="E6926" s="20">
        <f t="shared" si="109"/>
        <v>28</v>
      </c>
      <c r="G6926" s="36" t="str">
        <f>'加工シート（変更等しないで下さい）'!M6926</f>
        <v xml:space="preserve">0000000                     </v>
      </c>
    </row>
    <row r="6927" spans="5:7" ht="18.75" customHeight="1" x14ac:dyDescent="0.15">
      <c r="E6927" s="20">
        <f t="shared" si="109"/>
        <v>28</v>
      </c>
      <c r="G6927" s="36" t="str">
        <f>'加工シート（変更等しないで下さい）'!M6927</f>
        <v xml:space="preserve">0000000                     </v>
      </c>
    </row>
    <row r="6928" spans="5:7" ht="18.75" customHeight="1" x14ac:dyDescent="0.15">
      <c r="E6928" s="20">
        <f t="shared" si="109"/>
        <v>28</v>
      </c>
      <c r="G6928" s="36" t="str">
        <f>'加工シート（変更等しないで下さい）'!M6928</f>
        <v xml:space="preserve">0000000                     </v>
      </c>
    </row>
    <row r="6929" spans="5:7" ht="18.75" customHeight="1" x14ac:dyDescent="0.15">
      <c r="E6929" s="20">
        <f t="shared" si="109"/>
        <v>28</v>
      </c>
      <c r="G6929" s="36" t="str">
        <f>'加工シート（変更等しないで下さい）'!M6929</f>
        <v xml:space="preserve">0000000                     </v>
      </c>
    </row>
    <row r="6930" spans="5:7" ht="18.75" customHeight="1" x14ac:dyDescent="0.15">
      <c r="E6930" s="20">
        <f t="shared" si="109"/>
        <v>28</v>
      </c>
      <c r="G6930" s="36" t="str">
        <f>'加工シート（変更等しないで下さい）'!M6930</f>
        <v xml:space="preserve">0000000                     </v>
      </c>
    </row>
    <row r="6931" spans="5:7" ht="18.75" customHeight="1" x14ac:dyDescent="0.15">
      <c r="E6931" s="20">
        <f t="shared" si="109"/>
        <v>28</v>
      </c>
      <c r="G6931" s="36" t="str">
        <f>'加工シート（変更等しないで下さい）'!M6931</f>
        <v xml:space="preserve">0000000                     </v>
      </c>
    </row>
    <row r="6932" spans="5:7" ht="18.75" customHeight="1" x14ac:dyDescent="0.15">
      <c r="E6932" s="20">
        <f t="shared" si="109"/>
        <v>28</v>
      </c>
      <c r="G6932" s="36" t="str">
        <f>'加工シート（変更等しないで下さい）'!M6932</f>
        <v xml:space="preserve">0000000                     </v>
      </c>
    </row>
    <row r="6933" spans="5:7" ht="18.75" customHeight="1" x14ac:dyDescent="0.15">
      <c r="E6933" s="20">
        <f t="shared" si="109"/>
        <v>28</v>
      </c>
      <c r="G6933" s="36" t="str">
        <f>'加工シート（変更等しないで下さい）'!M6933</f>
        <v xml:space="preserve">0000000                     </v>
      </c>
    </row>
    <row r="6934" spans="5:7" ht="18.75" customHeight="1" x14ac:dyDescent="0.15">
      <c r="E6934" s="20">
        <f t="shared" si="109"/>
        <v>28</v>
      </c>
      <c r="G6934" s="36" t="str">
        <f>'加工シート（変更等しないで下さい）'!M6934</f>
        <v xml:space="preserve">0000000                     </v>
      </c>
    </row>
    <row r="6935" spans="5:7" ht="18.75" customHeight="1" x14ac:dyDescent="0.15">
      <c r="E6935" s="20">
        <f t="shared" si="109"/>
        <v>28</v>
      </c>
      <c r="G6935" s="36" t="str">
        <f>'加工シート（変更等しないで下さい）'!M6935</f>
        <v xml:space="preserve">0000000                     </v>
      </c>
    </row>
    <row r="6936" spans="5:7" ht="18.75" customHeight="1" x14ac:dyDescent="0.15">
      <c r="E6936" s="20">
        <f t="shared" si="109"/>
        <v>28</v>
      </c>
      <c r="G6936" s="36" t="str">
        <f>'加工シート（変更等しないで下さい）'!M6936</f>
        <v xml:space="preserve">0000000                     </v>
      </c>
    </row>
    <row r="6937" spans="5:7" ht="18.75" customHeight="1" x14ac:dyDescent="0.15">
      <c r="E6937" s="20">
        <f t="shared" si="109"/>
        <v>28</v>
      </c>
      <c r="G6937" s="36" t="str">
        <f>'加工シート（変更等しないで下さい）'!M6937</f>
        <v xml:space="preserve">0000000                     </v>
      </c>
    </row>
    <row r="6938" spans="5:7" ht="18.75" customHeight="1" x14ac:dyDescent="0.15">
      <c r="E6938" s="20">
        <f t="shared" si="109"/>
        <v>28</v>
      </c>
      <c r="G6938" s="36" t="str">
        <f>'加工シート（変更等しないで下さい）'!M6938</f>
        <v xml:space="preserve">0000000                     </v>
      </c>
    </row>
    <row r="6939" spans="5:7" ht="18.75" customHeight="1" x14ac:dyDescent="0.15">
      <c r="E6939" s="20">
        <f t="shared" si="109"/>
        <v>28</v>
      </c>
      <c r="G6939" s="36" t="str">
        <f>'加工シート（変更等しないで下さい）'!M6939</f>
        <v xml:space="preserve">0000000                     </v>
      </c>
    </row>
    <row r="6940" spans="5:7" ht="18.75" customHeight="1" x14ac:dyDescent="0.15">
      <c r="E6940" s="20">
        <f t="shared" si="109"/>
        <v>28</v>
      </c>
      <c r="G6940" s="36" t="str">
        <f>'加工シート（変更等しないで下さい）'!M6940</f>
        <v xml:space="preserve">0000000                     </v>
      </c>
    </row>
    <row r="6941" spans="5:7" ht="18.75" customHeight="1" x14ac:dyDescent="0.15">
      <c r="E6941" s="20">
        <f t="shared" si="109"/>
        <v>28</v>
      </c>
      <c r="G6941" s="36" t="str">
        <f>'加工シート（変更等しないで下さい）'!M6941</f>
        <v xml:space="preserve">0000000                     </v>
      </c>
    </row>
    <row r="6942" spans="5:7" ht="18.75" customHeight="1" x14ac:dyDescent="0.15">
      <c r="E6942" s="20">
        <f t="shared" si="109"/>
        <v>28</v>
      </c>
      <c r="G6942" s="36" t="str">
        <f>'加工シート（変更等しないで下さい）'!M6942</f>
        <v xml:space="preserve">0000000                     </v>
      </c>
    </row>
    <row r="6943" spans="5:7" ht="18.75" customHeight="1" x14ac:dyDescent="0.15">
      <c r="E6943" s="20">
        <f t="shared" si="109"/>
        <v>28</v>
      </c>
      <c r="G6943" s="36" t="str">
        <f>'加工シート（変更等しないで下さい）'!M6943</f>
        <v xml:space="preserve">0000000                     </v>
      </c>
    </row>
    <row r="6944" spans="5:7" ht="18.75" customHeight="1" x14ac:dyDescent="0.15">
      <c r="E6944" s="20">
        <f t="shared" si="109"/>
        <v>28</v>
      </c>
      <c r="G6944" s="36" t="str">
        <f>'加工シート（変更等しないで下さい）'!M6944</f>
        <v xml:space="preserve">0000000                     </v>
      </c>
    </row>
    <row r="6945" spans="5:7" ht="18.75" customHeight="1" x14ac:dyDescent="0.15">
      <c r="E6945" s="20">
        <f t="shared" si="109"/>
        <v>28</v>
      </c>
      <c r="G6945" s="36" t="str">
        <f>'加工シート（変更等しないで下さい）'!M6945</f>
        <v xml:space="preserve">0000000                     </v>
      </c>
    </row>
    <row r="6946" spans="5:7" ht="18.75" customHeight="1" x14ac:dyDescent="0.15">
      <c r="E6946" s="20">
        <f t="shared" si="109"/>
        <v>28</v>
      </c>
      <c r="G6946" s="36" t="str">
        <f>'加工シート（変更等しないで下さい）'!M6946</f>
        <v xml:space="preserve">0000000                     </v>
      </c>
    </row>
    <row r="6947" spans="5:7" ht="18.75" customHeight="1" x14ac:dyDescent="0.15">
      <c r="E6947" s="20">
        <f t="shared" si="109"/>
        <v>28</v>
      </c>
      <c r="G6947" s="36" t="str">
        <f>'加工シート（変更等しないで下さい）'!M6947</f>
        <v xml:space="preserve">0000000                     </v>
      </c>
    </row>
    <row r="6948" spans="5:7" ht="18.75" customHeight="1" x14ac:dyDescent="0.15">
      <c r="E6948" s="20">
        <f t="shared" si="109"/>
        <v>28</v>
      </c>
      <c r="G6948" s="36" t="str">
        <f>'加工シート（変更等しないで下さい）'!M6948</f>
        <v xml:space="preserve">0000000                     </v>
      </c>
    </row>
    <row r="6949" spans="5:7" ht="18.75" customHeight="1" x14ac:dyDescent="0.15">
      <c r="E6949" s="20">
        <f t="shared" si="109"/>
        <v>28</v>
      </c>
      <c r="G6949" s="36" t="str">
        <f>'加工シート（変更等しないで下さい）'!M6949</f>
        <v xml:space="preserve">0000000                     </v>
      </c>
    </row>
    <row r="6950" spans="5:7" ht="18.75" customHeight="1" x14ac:dyDescent="0.15">
      <c r="E6950" s="20">
        <f t="shared" si="109"/>
        <v>28</v>
      </c>
      <c r="G6950" s="36" t="str">
        <f>'加工シート（変更等しないで下さい）'!M6950</f>
        <v xml:space="preserve">0000000                     </v>
      </c>
    </row>
    <row r="6951" spans="5:7" ht="18.75" customHeight="1" x14ac:dyDescent="0.15">
      <c r="E6951" s="20">
        <f t="shared" si="109"/>
        <v>28</v>
      </c>
      <c r="G6951" s="36" t="str">
        <f>'加工シート（変更等しないで下さい）'!M6951</f>
        <v xml:space="preserve">0000000                     </v>
      </c>
    </row>
    <row r="6952" spans="5:7" ht="18.75" customHeight="1" x14ac:dyDescent="0.15">
      <c r="E6952" s="20">
        <f t="shared" si="109"/>
        <v>28</v>
      </c>
      <c r="G6952" s="36" t="str">
        <f>'加工シート（変更等しないで下さい）'!M6952</f>
        <v xml:space="preserve">0000000                     </v>
      </c>
    </row>
    <row r="6953" spans="5:7" ht="18.75" customHeight="1" x14ac:dyDescent="0.15">
      <c r="E6953" s="20">
        <f t="shared" si="109"/>
        <v>28</v>
      </c>
      <c r="G6953" s="36" t="str">
        <f>'加工シート（変更等しないで下さい）'!M6953</f>
        <v xml:space="preserve">0000000                     </v>
      </c>
    </row>
    <row r="6954" spans="5:7" ht="18.75" customHeight="1" x14ac:dyDescent="0.15">
      <c r="E6954" s="20">
        <f t="shared" si="109"/>
        <v>28</v>
      </c>
      <c r="G6954" s="36" t="str">
        <f>'加工シート（変更等しないで下さい）'!M6954</f>
        <v xml:space="preserve">0000000                     </v>
      </c>
    </row>
    <row r="6955" spans="5:7" ht="18.75" customHeight="1" x14ac:dyDescent="0.15">
      <c r="E6955" s="20">
        <f t="shared" si="109"/>
        <v>28</v>
      </c>
      <c r="G6955" s="36" t="str">
        <f>'加工シート（変更等しないで下さい）'!M6955</f>
        <v xml:space="preserve">0000000                     </v>
      </c>
    </row>
    <row r="6956" spans="5:7" ht="18.75" customHeight="1" x14ac:dyDescent="0.15">
      <c r="E6956" s="20">
        <f t="shared" si="109"/>
        <v>28</v>
      </c>
      <c r="G6956" s="36" t="str">
        <f>'加工シート（変更等しないで下さい）'!M6956</f>
        <v xml:space="preserve">0000000                     </v>
      </c>
    </row>
    <row r="6957" spans="5:7" ht="18.75" customHeight="1" x14ac:dyDescent="0.15">
      <c r="E6957" s="20">
        <f t="shared" si="109"/>
        <v>28</v>
      </c>
      <c r="G6957" s="36" t="str">
        <f>'加工シート（変更等しないで下さい）'!M6957</f>
        <v xml:space="preserve">0000000                     </v>
      </c>
    </row>
    <row r="6958" spans="5:7" ht="18.75" customHeight="1" x14ac:dyDescent="0.15">
      <c r="E6958" s="20">
        <f t="shared" si="109"/>
        <v>28</v>
      </c>
      <c r="G6958" s="36" t="str">
        <f>'加工シート（変更等しないで下さい）'!M6958</f>
        <v xml:space="preserve">0000000                     </v>
      </c>
    </row>
    <row r="6959" spans="5:7" ht="18.75" customHeight="1" x14ac:dyDescent="0.15">
      <c r="E6959" s="20">
        <f t="shared" si="109"/>
        <v>28</v>
      </c>
      <c r="G6959" s="36" t="str">
        <f>'加工シート（変更等しないで下さい）'!M6959</f>
        <v xml:space="preserve">0000000                     </v>
      </c>
    </row>
    <row r="6960" spans="5:7" ht="18.75" customHeight="1" x14ac:dyDescent="0.15">
      <c r="E6960" s="20">
        <f t="shared" si="109"/>
        <v>28</v>
      </c>
      <c r="G6960" s="36" t="str">
        <f>'加工シート（変更等しないで下さい）'!M6960</f>
        <v xml:space="preserve">0000000                     </v>
      </c>
    </row>
    <row r="6961" spans="5:7" ht="18.75" customHeight="1" x14ac:dyDescent="0.15">
      <c r="E6961" s="20">
        <f t="shared" si="109"/>
        <v>28</v>
      </c>
      <c r="G6961" s="36" t="str">
        <f>'加工シート（変更等しないで下さい）'!M6961</f>
        <v xml:space="preserve">0000000                     </v>
      </c>
    </row>
    <row r="6962" spans="5:7" ht="18.75" customHeight="1" x14ac:dyDescent="0.15">
      <c r="E6962" s="20">
        <f t="shared" si="109"/>
        <v>28</v>
      </c>
      <c r="G6962" s="36" t="str">
        <f>'加工シート（変更等しないで下さい）'!M6962</f>
        <v xml:space="preserve">0000000                     </v>
      </c>
    </row>
    <row r="6963" spans="5:7" ht="18.75" customHeight="1" x14ac:dyDescent="0.15">
      <c r="E6963" s="20">
        <f t="shared" si="109"/>
        <v>28</v>
      </c>
      <c r="G6963" s="36" t="str">
        <f>'加工シート（変更等しないで下さい）'!M6963</f>
        <v xml:space="preserve">0000000                     </v>
      </c>
    </row>
    <row r="6964" spans="5:7" ht="18.75" customHeight="1" x14ac:dyDescent="0.15">
      <c r="E6964" s="20">
        <f t="shared" si="109"/>
        <v>28</v>
      </c>
      <c r="G6964" s="36" t="str">
        <f>'加工シート（変更等しないで下さい）'!M6964</f>
        <v xml:space="preserve">0000000                     </v>
      </c>
    </row>
    <row r="6965" spans="5:7" ht="18.75" customHeight="1" x14ac:dyDescent="0.15">
      <c r="E6965" s="20">
        <f t="shared" si="109"/>
        <v>28</v>
      </c>
      <c r="G6965" s="36" t="str">
        <f>'加工シート（変更等しないで下さい）'!M6965</f>
        <v xml:space="preserve">0000000                     </v>
      </c>
    </row>
    <row r="6966" spans="5:7" ht="18.75" customHeight="1" x14ac:dyDescent="0.15">
      <c r="E6966" s="20">
        <f t="shared" si="109"/>
        <v>28</v>
      </c>
      <c r="G6966" s="36" t="str">
        <f>'加工シート（変更等しないで下さい）'!M6966</f>
        <v xml:space="preserve">0000000                     </v>
      </c>
    </row>
    <row r="6967" spans="5:7" ht="18.75" customHeight="1" x14ac:dyDescent="0.15">
      <c r="E6967" s="20">
        <f t="shared" si="109"/>
        <v>28</v>
      </c>
      <c r="G6967" s="36" t="str">
        <f>'加工シート（変更等しないで下さい）'!M6967</f>
        <v xml:space="preserve">0000000                     </v>
      </c>
    </row>
    <row r="6968" spans="5:7" ht="18.75" customHeight="1" x14ac:dyDescent="0.15">
      <c r="E6968" s="20">
        <f t="shared" si="109"/>
        <v>28</v>
      </c>
      <c r="G6968" s="36" t="str">
        <f>'加工シート（変更等しないで下さい）'!M6968</f>
        <v xml:space="preserve">0000000                     </v>
      </c>
    </row>
    <row r="6969" spans="5:7" ht="18.75" customHeight="1" x14ac:dyDescent="0.15">
      <c r="E6969" s="20">
        <f t="shared" si="109"/>
        <v>28</v>
      </c>
      <c r="G6969" s="36" t="str">
        <f>'加工シート（変更等しないで下さい）'!M6969</f>
        <v xml:space="preserve">0000000                     </v>
      </c>
    </row>
    <row r="6970" spans="5:7" ht="18.75" customHeight="1" x14ac:dyDescent="0.15">
      <c r="E6970" s="20">
        <f t="shared" si="109"/>
        <v>28</v>
      </c>
      <c r="G6970" s="36" t="str">
        <f>'加工シート（変更等しないで下さい）'!M6970</f>
        <v xml:space="preserve">0000000                     </v>
      </c>
    </row>
    <row r="6971" spans="5:7" ht="18.75" customHeight="1" x14ac:dyDescent="0.15">
      <c r="E6971" s="20">
        <f t="shared" si="109"/>
        <v>28</v>
      </c>
      <c r="G6971" s="36" t="str">
        <f>'加工シート（変更等しないで下さい）'!M6971</f>
        <v xml:space="preserve">0000000                     </v>
      </c>
    </row>
    <row r="6972" spans="5:7" ht="18.75" customHeight="1" x14ac:dyDescent="0.15">
      <c r="E6972" s="20">
        <f t="shared" ref="E6972:E7035" si="110">LENB(G6972)</f>
        <v>28</v>
      </c>
      <c r="G6972" s="36" t="str">
        <f>'加工シート（変更等しないで下さい）'!M6972</f>
        <v xml:space="preserve">0000000                     </v>
      </c>
    </row>
    <row r="6973" spans="5:7" ht="18.75" customHeight="1" x14ac:dyDescent="0.15">
      <c r="E6973" s="20">
        <f t="shared" si="110"/>
        <v>28</v>
      </c>
      <c r="G6973" s="36" t="str">
        <f>'加工シート（変更等しないで下さい）'!M6973</f>
        <v xml:space="preserve">0000000                     </v>
      </c>
    </row>
    <row r="6974" spans="5:7" ht="18.75" customHeight="1" x14ac:dyDescent="0.15">
      <c r="E6974" s="20">
        <f t="shared" si="110"/>
        <v>28</v>
      </c>
      <c r="G6974" s="36" t="str">
        <f>'加工シート（変更等しないで下さい）'!M6974</f>
        <v xml:space="preserve">0000000                     </v>
      </c>
    </row>
    <row r="6975" spans="5:7" ht="18.75" customHeight="1" x14ac:dyDescent="0.15">
      <c r="E6975" s="20">
        <f t="shared" si="110"/>
        <v>28</v>
      </c>
      <c r="G6975" s="36" t="str">
        <f>'加工シート（変更等しないで下さい）'!M6975</f>
        <v xml:space="preserve">0000000                     </v>
      </c>
    </row>
    <row r="6976" spans="5:7" ht="18.75" customHeight="1" x14ac:dyDescent="0.15">
      <c r="E6976" s="20">
        <f t="shared" si="110"/>
        <v>28</v>
      </c>
      <c r="G6976" s="36" t="str">
        <f>'加工シート（変更等しないで下さい）'!M6976</f>
        <v xml:space="preserve">0000000                     </v>
      </c>
    </row>
    <row r="6977" spans="5:7" ht="18.75" customHeight="1" x14ac:dyDescent="0.15">
      <c r="E6977" s="20">
        <f t="shared" si="110"/>
        <v>28</v>
      </c>
      <c r="G6977" s="36" t="str">
        <f>'加工シート（変更等しないで下さい）'!M6977</f>
        <v xml:space="preserve">0000000                     </v>
      </c>
    </row>
    <row r="6978" spans="5:7" ht="18.75" customHeight="1" x14ac:dyDescent="0.15">
      <c r="E6978" s="20">
        <f t="shared" si="110"/>
        <v>28</v>
      </c>
      <c r="G6978" s="36" t="str">
        <f>'加工シート（変更等しないで下さい）'!M6978</f>
        <v xml:space="preserve">0000000                     </v>
      </c>
    </row>
    <row r="6979" spans="5:7" ht="18.75" customHeight="1" x14ac:dyDescent="0.15">
      <c r="E6979" s="20">
        <f t="shared" si="110"/>
        <v>28</v>
      </c>
      <c r="G6979" s="36" t="str">
        <f>'加工シート（変更等しないで下さい）'!M6979</f>
        <v xml:space="preserve">0000000                     </v>
      </c>
    </row>
    <row r="6980" spans="5:7" ht="18.75" customHeight="1" x14ac:dyDescent="0.15">
      <c r="E6980" s="20">
        <f t="shared" si="110"/>
        <v>28</v>
      </c>
      <c r="G6980" s="36" t="str">
        <f>'加工シート（変更等しないで下さい）'!M6980</f>
        <v xml:space="preserve">0000000                     </v>
      </c>
    </row>
    <row r="6981" spans="5:7" ht="18.75" customHeight="1" x14ac:dyDescent="0.15">
      <c r="E6981" s="20">
        <f t="shared" si="110"/>
        <v>28</v>
      </c>
      <c r="G6981" s="36" t="str">
        <f>'加工シート（変更等しないで下さい）'!M6981</f>
        <v xml:space="preserve">0000000                     </v>
      </c>
    </row>
    <row r="6982" spans="5:7" ht="18.75" customHeight="1" x14ac:dyDescent="0.15">
      <c r="E6982" s="20">
        <f t="shared" si="110"/>
        <v>28</v>
      </c>
      <c r="G6982" s="36" t="str">
        <f>'加工シート（変更等しないで下さい）'!M6982</f>
        <v xml:space="preserve">0000000                     </v>
      </c>
    </row>
    <row r="6983" spans="5:7" ht="18.75" customHeight="1" x14ac:dyDescent="0.15">
      <c r="E6983" s="20">
        <f t="shared" si="110"/>
        <v>28</v>
      </c>
      <c r="G6983" s="36" t="str">
        <f>'加工シート（変更等しないで下さい）'!M6983</f>
        <v xml:space="preserve">0000000                     </v>
      </c>
    </row>
    <row r="6984" spans="5:7" ht="18.75" customHeight="1" x14ac:dyDescent="0.15">
      <c r="E6984" s="20">
        <f t="shared" si="110"/>
        <v>28</v>
      </c>
      <c r="G6984" s="36" t="str">
        <f>'加工シート（変更等しないで下さい）'!M6984</f>
        <v xml:space="preserve">0000000                     </v>
      </c>
    </row>
    <row r="6985" spans="5:7" ht="18.75" customHeight="1" x14ac:dyDescent="0.15">
      <c r="E6985" s="20">
        <f t="shared" si="110"/>
        <v>28</v>
      </c>
      <c r="G6985" s="36" t="str">
        <f>'加工シート（変更等しないで下さい）'!M6985</f>
        <v xml:space="preserve">0000000                     </v>
      </c>
    </row>
    <row r="6986" spans="5:7" ht="18.75" customHeight="1" x14ac:dyDescent="0.15">
      <c r="E6986" s="20">
        <f t="shared" si="110"/>
        <v>28</v>
      </c>
      <c r="G6986" s="36" t="str">
        <f>'加工シート（変更等しないで下さい）'!M6986</f>
        <v xml:space="preserve">0000000                     </v>
      </c>
    </row>
    <row r="6987" spans="5:7" ht="18.75" customHeight="1" x14ac:dyDescent="0.15">
      <c r="E6987" s="20">
        <f t="shared" si="110"/>
        <v>28</v>
      </c>
      <c r="G6987" s="36" t="str">
        <f>'加工シート（変更等しないで下さい）'!M6987</f>
        <v xml:space="preserve">0000000                     </v>
      </c>
    </row>
    <row r="6988" spans="5:7" ht="18.75" customHeight="1" x14ac:dyDescent="0.15">
      <c r="E6988" s="20">
        <f t="shared" si="110"/>
        <v>28</v>
      </c>
      <c r="G6988" s="36" t="str">
        <f>'加工シート（変更等しないで下さい）'!M6988</f>
        <v xml:space="preserve">0000000                     </v>
      </c>
    </row>
    <row r="6989" spans="5:7" ht="18.75" customHeight="1" x14ac:dyDescent="0.15">
      <c r="E6989" s="20">
        <f t="shared" si="110"/>
        <v>28</v>
      </c>
      <c r="G6989" s="36" t="str">
        <f>'加工シート（変更等しないで下さい）'!M6989</f>
        <v xml:space="preserve">0000000                     </v>
      </c>
    </row>
    <row r="6990" spans="5:7" ht="18.75" customHeight="1" x14ac:dyDescent="0.15">
      <c r="E6990" s="20">
        <f t="shared" si="110"/>
        <v>28</v>
      </c>
      <c r="G6990" s="36" t="str">
        <f>'加工シート（変更等しないで下さい）'!M6990</f>
        <v xml:space="preserve">0000000                     </v>
      </c>
    </row>
    <row r="6991" spans="5:7" ht="18.75" customHeight="1" x14ac:dyDescent="0.15">
      <c r="E6991" s="20">
        <f t="shared" si="110"/>
        <v>28</v>
      </c>
      <c r="G6991" s="36" t="str">
        <f>'加工シート（変更等しないで下さい）'!M6991</f>
        <v xml:space="preserve">0000000                     </v>
      </c>
    </row>
    <row r="6992" spans="5:7" ht="18.75" customHeight="1" x14ac:dyDescent="0.15">
      <c r="E6992" s="20">
        <f t="shared" si="110"/>
        <v>28</v>
      </c>
      <c r="G6992" s="36" t="str">
        <f>'加工シート（変更等しないで下さい）'!M6992</f>
        <v xml:space="preserve">0000000                     </v>
      </c>
    </row>
    <row r="6993" spans="5:7" ht="18.75" customHeight="1" x14ac:dyDescent="0.15">
      <c r="E6993" s="20">
        <f t="shared" si="110"/>
        <v>28</v>
      </c>
      <c r="G6993" s="36" t="str">
        <f>'加工シート（変更等しないで下さい）'!M6993</f>
        <v xml:space="preserve">0000000                     </v>
      </c>
    </row>
    <row r="6994" spans="5:7" ht="18.75" customHeight="1" x14ac:dyDescent="0.15">
      <c r="E6994" s="20">
        <f t="shared" si="110"/>
        <v>28</v>
      </c>
      <c r="G6994" s="36" t="str">
        <f>'加工シート（変更等しないで下さい）'!M6994</f>
        <v xml:space="preserve">0000000                     </v>
      </c>
    </row>
    <row r="6995" spans="5:7" ht="18.75" customHeight="1" x14ac:dyDescent="0.15">
      <c r="E6995" s="20">
        <f t="shared" si="110"/>
        <v>28</v>
      </c>
      <c r="G6995" s="36" t="str">
        <f>'加工シート（変更等しないで下さい）'!M6995</f>
        <v xml:space="preserve">0000000                     </v>
      </c>
    </row>
    <row r="6996" spans="5:7" ht="18.75" customHeight="1" x14ac:dyDescent="0.15">
      <c r="E6996" s="20">
        <f t="shared" si="110"/>
        <v>28</v>
      </c>
      <c r="G6996" s="36" t="str">
        <f>'加工シート（変更等しないで下さい）'!M6996</f>
        <v xml:space="preserve">0000000                     </v>
      </c>
    </row>
    <row r="6997" spans="5:7" ht="18.75" customHeight="1" x14ac:dyDescent="0.15">
      <c r="E6997" s="20">
        <f t="shared" si="110"/>
        <v>28</v>
      </c>
      <c r="G6997" s="36" t="str">
        <f>'加工シート（変更等しないで下さい）'!M6997</f>
        <v xml:space="preserve">0000000                     </v>
      </c>
    </row>
    <row r="6998" spans="5:7" ht="18.75" customHeight="1" x14ac:dyDescent="0.15">
      <c r="E6998" s="20">
        <f t="shared" si="110"/>
        <v>28</v>
      </c>
      <c r="G6998" s="36" t="str">
        <f>'加工シート（変更等しないで下さい）'!M6998</f>
        <v xml:space="preserve">0000000                     </v>
      </c>
    </row>
    <row r="6999" spans="5:7" ht="18.75" customHeight="1" x14ac:dyDescent="0.15">
      <c r="E6999" s="20">
        <f t="shared" si="110"/>
        <v>28</v>
      </c>
      <c r="G6999" s="36" t="str">
        <f>'加工シート（変更等しないで下さい）'!M6999</f>
        <v xml:space="preserve">0000000                     </v>
      </c>
    </row>
    <row r="7000" spans="5:7" ht="18.75" customHeight="1" x14ac:dyDescent="0.15">
      <c r="E7000" s="20">
        <f t="shared" si="110"/>
        <v>28</v>
      </c>
      <c r="G7000" s="36" t="str">
        <f>'加工シート（変更等しないで下さい）'!M7000</f>
        <v xml:space="preserve">0000000                     </v>
      </c>
    </row>
    <row r="7001" spans="5:7" ht="18.75" customHeight="1" x14ac:dyDescent="0.15">
      <c r="E7001" s="20">
        <f t="shared" si="110"/>
        <v>28</v>
      </c>
      <c r="G7001" s="36" t="str">
        <f>'加工シート（変更等しないで下さい）'!M7001</f>
        <v xml:space="preserve">0000000                     </v>
      </c>
    </row>
    <row r="7002" spans="5:7" ht="18.75" customHeight="1" x14ac:dyDescent="0.15">
      <c r="E7002" s="20">
        <f t="shared" si="110"/>
        <v>28</v>
      </c>
      <c r="G7002" s="36" t="str">
        <f>'加工シート（変更等しないで下さい）'!M7002</f>
        <v xml:space="preserve">0000000                     </v>
      </c>
    </row>
    <row r="7003" spans="5:7" ht="18.75" customHeight="1" x14ac:dyDescent="0.15">
      <c r="E7003" s="20">
        <f t="shared" si="110"/>
        <v>28</v>
      </c>
      <c r="G7003" s="36" t="str">
        <f>'加工シート（変更等しないで下さい）'!M7003</f>
        <v xml:space="preserve">0000000                     </v>
      </c>
    </row>
    <row r="7004" spans="5:7" ht="18.75" customHeight="1" x14ac:dyDescent="0.15">
      <c r="E7004" s="20">
        <f t="shared" si="110"/>
        <v>28</v>
      </c>
      <c r="G7004" s="36" t="str">
        <f>'加工シート（変更等しないで下さい）'!M7004</f>
        <v xml:space="preserve">0000000                     </v>
      </c>
    </row>
    <row r="7005" spans="5:7" ht="18.75" customHeight="1" x14ac:dyDescent="0.15">
      <c r="E7005" s="20">
        <f t="shared" si="110"/>
        <v>28</v>
      </c>
      <c r="G7005" s="36" t="str">
        <f>'加工シート（変更等しないで下さい）'!M7005</f>
        <v xml:space="preserve">0000000                     </v>
      </c>
    </row>
    <row r="7006" spans="5:7" ht="18.75" customHeight="1" x14ac:dyDescent="0.15">
      <c r="E7006" s="20">
        <f t="shared" si="110"/>
        <v>28</v>
      </c>
      <c r="G7006" s="36" t="str">
        <f>'加工シート（変更等しないで下さい）'!M7006</f>
        <v xml:space="preserve">0000000                     </v>
      </c>
    </row>
    <row r="7007" spans="5:7" ht="18.75" customHeight="1" x14ac:dyDescent="0.15">
      <c r="E7007" s="20">
        <f t="shared" si="110"/>
        <v>28</v>
      </c>
      <c r="G7007" s="36" t="str">
        <f>'加工シート（変更等しないで下さい）'!M7007</f>
        <v xml:space="preserve">0000000                     </v>
      </c>
    </row>
    <row r="7008" spans="5:7" ht="18.75" customHeight="1" x14ac:dyDescent="0.15">
      <c r="E7008" s="20">
        <f t="shared" si="110"/>
        <v>28</v>
      </c>
      <c r="G7008" s="36" t="str">
        <f>'加工シート（変更等しないで下さい）'!M7008</f>
        <v xml:space="preserve">0000000                     </v>
      </c>
    </row>
    <row r="7009" spans="5:7" ht="18.75" customHeight="1" x14ac:dyDescent="0.15">
      <c r="E7009" s="20">
        <f t="shared" si="110"/>
        <v>28</v>
      </c>
      <c r="G7009" s="36" t="str">
        <f>'加工シート（変更等しないで下さい）'!M7009</f>
        <v xml:space="preserve">0000000                     </v>
      </c>
    </row>
    <row r="7010" spans="5:7" ht="18.75" customHeight="1" x14ac:dyDescent="0.15">
      <c r="E7010" s="20">
        <f t="shared" si="110"/>
        <v>28</v>
      </c>
      <c r="G7010" s="36" t="str">
        <f>'加工シート（変更等しないで下さい）'!M7010</f>
        <v xml:space="preserve">0000000                     </v>
      </c>
    </row>
    <row r="7011" spans="5:7" ht="18.75" customHeight="1" x14ac:dyDescent="0.15">
      <c r="E7011" s="20">
        <f t="shared" si="110"/>
        <v>28</v>
      </c>
      <c r="G7011" s="36" t="str">
        <f>'加工シート（変更等しないで下さい）'!M7011</f>
        <v xml:space="preserve">0000000                     </v>
      </c>
    </row>
    <row r="7012" spans="5:7" ht="18.75" customHeight="1" x14ac:dyDescent="0.15">
      <c r="E7012" s="20">
        <f t="shared" si="110"/>
        <v>28</v>
      </c>
      <c r="G7012" s="36" t="str">
        <f>'加工シート（変更等しないで下さい）'!M7012</f>
        <v xml:space="preserve">0000000                     </v>
      </c>
    </row>
    <row r="7013" spans="5:7" ht="18.75" customHeight="1" x14ac:dyDescent="0.15">
      <c r="E7013" s="20">
        <f t="shared" si="110"/>
        <v>28</v>
      </c>
      <c r="G7013" s="36" t="str">
        <f>'加工シート（変更等しないで下さい）'!M7013</f>
        <v xml:space="preserve">0000000                     </v>
      </c>
    </row>
    <row r="7014" spans="5:7" ht="18.75" customHeight="1" x14ac:dyDescent="0.15">
      <c r="E7014" s="20">
        <f t="shared" si="110"/>
        <v>28</v>
      </c>
      <c r="G7014" s="36" t="str">
        <f>'加工シート（変更等しないで下さい）'!M7014</f>
        <v xml:space="preserve">0000000                     </v>
      </c>
    </row>
    <row r="7015" spans="5:7" ht="18.75" customHeight="1" x14ac:dyDescent="0.15">
      <c r="E7015" s="20">
        <f t="shared" si="110"/>
        <v>28</v>
      </c>
      <c r="G7015" s="36" t="str">
        <f>'加工シート（変更等しないで下さい）'!M7015</f>
        <v xml:space="preserve">0000000                     </v>
      </c>
    </row>
    <row r="7016" spans="5:7" ht="18.75" customHeight="1" x14ac:dyDescent="0.15">
      <c r="E7016" s="20">
        <f t="shared" si="110"/>
        <v>28</v>
      </c>
      <c r="G7016" s="36" t="str">
        <f>'加工シート（変更等しないで下さい）'!M7016</f>
        <v xml:space="preserve">0000000                     </v>
      </c>
    </row>
    <row r="7017" spans="5:7" ht="18.75" customHeight="1" x14ac:dyDescent="0.15">
      <c r="E7017" s="20">
        <f t="shared" si="110"/>
        <v>28</v>
      </c>
      <c r="G7017" s="36" t="str">
        <f>'加工シート（変更等しないで下さい）'!M7017</f>
        <v xml:space="preserve">0000000                     </v>
      </c>
    </row>
    <row r="7018" spans="5:7" ht="18.75" customHeight="1" x14ac:dyDescent="0.15">
      <c r="E7018" s="20">
        <f t="shared" si="110"/>
        <v>28</v>
      </c>
      <c r="G7018" s="36" t="str">
        <f>'加工シート（変更等しないで下さい）'!M7018</f>
        <v xml:space="preserve">0000000                     </v>
      </c>
    </row>
    <row r="7019" spans="5:7" ht="18.75" customHeight="1" x14ac:dyDescent="0.15">
      <c r="E7019" s="20">
        <f t="shared" si="110"/>
        <v>28</v>
      </c>
      <c r="G7019" s="36" t="str">
        <f>'加工シート（変更等しないで下さい）'!M7019</f>
        <v xml:space="preserve">0000000                     </v>
      </c>
    </row>
    <row r="7020" spans="5:7" ht="18.75" customHeight="1" x14ac:dyDescent="0.15">
      <c r="E7020" s="20">
        <f t="shared" si="110"/>
        <v>28</v>
      </c>
      <c r="G7020" s="36" t="str">
        <f>'加工シート（変更等しないで下さい）'!M7020</f>
        <v xml:space="preserve">0000000                     </v>
      </c>
    </row>
    <row r="7021" spans="5:7" ht="18.75" customHeight="1" x14ac:dyDescent="0.15">
      <c r="E7021" s="20">
        <f t="shared" si="110"/>
        <v>28</v>
      </c>
      <c r="G7021" s="36" t="str">
        <f>'加工シート（変更等しないで下さい）'!M7021</f>
        <v xml:space="preserve">0000000                     </v>
      </c>
    </row>
    <row r="7022" spans="5:7" ht="18.75" customHeight="1" x14ac:dyDescent="0.15">
      <c r="E7022" s="20">
        <f t="shared" si="110"/>
        <v>28</v>
      </c>
      <c r="G7022" s="36" t="str">
        <f>'加工シート（変更等しないで下さい）'!M7022</f>
        <v xml:space="preserve">0000000                     </v>
      </c>
    </row>
    <row r="7023" spans="5:7" ht="18.75" customHeight="1" x14ac:dyDescent="0.15">
      <c r="E7023" s="20">
        <f t="shared" si="110"/>
        <v>28</v>
      </c>
      <c r="G7023" s="36" t="str">
        <f>'加工シート（変更等しないで下さい）'!M7023</f>
        <v xml:space="preserve">0000000                     </v>
      </c>
    </row>
    <row r="7024" spans="5:7" ht="18.75" customHeight="1" x14ac:dyDescent="0.15">
      <c r="E7024" s="20">
        <f t="shared" si="110"/>
        <v>28</v>
      </c>
      <c r="G7024" s="36" t="str">
        <f>'加工シート（変更等しないで下さい）'!M7024</f>
        <v xml:space="preserve">0000000                     </v>
      </c>
    </row>
    <row r="7025" spans="5:7" ht="18.75" customHeight="1" x14ac:dyDescent="0.15">
      <c r="E7025" s="20">
        <f t="shared" si="110"/>
        <v>28</v>
      </c>
      <c r="G7025" s="36" t="str">
        <f>'加工シート（変更等しないで下さい）'!M7025</f>
        <v xml:space="preserve">0000000                     </v>
      </c>
    </row>
    <row r="7026" spans="5:7" ht="18.75" customHeight="1" x14ac:dyDescent="0.15">
      <c r="E7026" s="20">
        <f t="shared" si="110"/>
        <v>28</v>
      </c>
      <c r="G7026" s="36" t="str">
        <f>'加工シート（変更等しないで下さい）'!M7026</f>
        <v xml:space="preserve">0000000                     </v>
      </c>
    </row>
    <row r="7027" spans="5:7" ht="18.75" customHeight="1" x14ac:dyDescent="0.15">
      <c r="E7027" s="20">
        <f t="shared" si="110"/>
        <v>28</v>
      </c>
      <c r="G7027" s="36" t="str">
        <f>'加工シート（変更等しないで下さい）'!M7027</f>
        <v xml:space="preserve">0000000                     </v>
      </c>
    </row>
    <row r="7028" spans="5:7" ht="18.75" customHeight="1" x14ac:dyDescent="0.15">
      <c r="E7028" s="20">
        <f t="shared" si="110"/>
        <v>28</v>
      </c>
      <c r="G7028" s="36" t="str">
        <f>'加工シート（変更等しないで下さい）'!M7028</f>
        <v xml:space="preserve">0000000                     </v>
      </c>
    </row>
    <row r="7029" spans="5:7" ht="18.75" customHeight="1" x14ac:dyDescent="0.15">
      <c r="E7029" s="20">
        <f t="shared" si="110"/>
        <v>28</v>
      </c>
      <c r="G7029" s="36" t="str">
        <f>'加工シート（変更等しないで下さい）'!M7029</f>
        <v xml:space="preserve">0000000                     </v>
      </c>
    </row>
    <row r="7030" spans="5:7" ht="18.75" customHeight="1" x14ac:dyDescent="0.15">
      <c r="E7030" s="20">
        <f t="shared" si="110"/>
        <v>28</v>
      </c>
      <c r="G7030" s="36" t="str">
        <f>'加工シート（変更等しないで下さい）'!M7030</f>
        <v xml:space="preserve">0000000                     </v>
      </c>
    </row>
    <row r="7031" spans="5:7" ht="18.75" customHeight="1" x14ac:dyDescent="0.15">
      <c r="E7031" s="20">
        <f t="shared" si="110"/>
        <v>28</v>
      </c>
      <c r="G7031" s="36" t="str">
        <f>'加工シート（変更等しないで下さい）'!M7031</f>
        <v xml:space="preserve">0000000                     </v>
      </c>
    </row>
    <row r="7032" spans="5:7" ht="18.75" customHeight="1" x14ac:dyDescent="0.15">
      <c r="E7032" s="20">
        <f t="shared" si="110"/>
        <v>28</v>
      </c>
      <c r="G7032" s="36" t="str">
        <f>'加工シート（変更等しないで下さい）'!M7032</f>
        <v xml:space="preserve">0000000                     </v>
      </c>
    </row>
    <row r="7033" spans="5:7" ht="18.75" customHeight="1" x14ac:dyDescent="0.15">
      <c r="E7033" s="20">
        <f t="shared" si="110"/>
        <v>28</v>
      </c>
      <c r="G7033" s="36" t="str">
        <f>'加工シート（変更等しないで下さい）'!M7033</f>
        <v xml:space="preserve">0000000                     </v>
      </c>
    </row>
    <row r="7034" spans="5:7" ht="18.75" customHeight="1" x14ac:dyDescent="0.15">
      <c r="E7034" s="20">
        <f t="shared" si="110"/>
        <v>28</v>
      </c>
      <c r="G7034" s="36" t="str">
        <f>'加工シート（変更等しないで下さい）'!M7034</f>
        <v xml:space="preserve">0000000                     </v>
      </c>
    </row>
    <row r="7035" spans="5:7" ht="18.75" customHeight="1" x14ac:dyDescent="0.15">
      <c r="E7035" s="20">
        <f t="shared" si="110"/>
        <v>28</v>
      </c>
      <c r="G7035" s="36" t="str">
        <f>'加工シート（変更等しないで下さい）'!M7035</f>
        <v xml:space="preserve">0000000                     </v>
      </c>
    </row>
    <row r="7036" spans="5:7" ht="18.75" customHeight="1" x14ac:dyDescent="0.15">
      <c r="E7036" s="20">
        <f t="shared" ref="E7036:E7099" si="111">LENB(G7036)</f>
        <v>28</v>
      </c>
      <c r="G7036" s="36" t="str">
        <f>'加工シート（変更等しないで下さい）'!M7036</f>
        <v xml:space="preserve">0000000                     </v>
      </c>
    </row>
    <row r="7037" spans="5:7" ht="18.75" customHeight="1" x14ac:dyDescent="0.15">
      <c r="E7037" s="20">
        <f t="shared" si="111"/>
        <v>28</v>
      </c>
      <c r="G7037" s="36" t="str">
        <f>'加工シート（変更等しないで下さい）'!M7037</f>
        <v xml:space="preserve">0000000                     </v>
      </c>
    </row>
    <row r="7038" spans="5:7" ht="18.75" customHeight="1" x14ac:dyDescent="0.15">
      <c r="E7038" s="20">
        <f t="shared" si="111"/>
        <v>28</v>
      </c>
      <c r="G7038" s="36" t="str">
        <f>'加工シート（変更等しないで下さい）'!M7038</f>
        <v xml:space="preserve">0000000                     </v>
      </c>
    </row>
    <row r="7039" spans="5:7" ht="18.75" customHeight="1" x14ac:dyDescent="0.15">
      <c r="E7039" s="20">
        <f t="shared" si="111"/>
        <v>28</v>
      </c>
      <c r="G7039" s="36" t="str">
        <f>'加工シート（変更等しないで下さい）'!M7039</f>
        <v xml:space="preserve">0000000                     </v>
      </c>
    </row>
    <row r="7040" spans="5:7" ht="18.75" customHeight="1" x14ac:dyDescent="0.15">
      <c r="E7040" s="20">
        <f t="shared" si="111"/>
        <v>28</v>
      </c>
      <c r="G7040" s="36" t="str">
        <f>'加工シート（変更等しないで下さい）'!M7040</f>
        <v xml:space="preserve">0000000                     </v>
      </c>
    </row>
    <row r="7041" spans="5:7" ht="18.75" customHeight="1" x14ac:dyDescent="0.15">
      <c r="E7041" s="20">
        <f t="shared" si="111"/>
        <v>28</v>
      </c>
      <c r="G7041" s="36" t="str">
        <f>'加工シート（変更等しないで下さい）'!M7041</f>
        <v xml:space="preserve">0000000                     </v>
      </c>
    </row>
    <row r="7042" spans="5:7" ht="18.75" customHeight="1" x14ac:dyDescent="0.15">
      <c r="E7042" s="20">
        <f t="shared" si="111"/>
        <v>28</v>
      </c>
      <c r="G7042" s="36" t="str">
        <f>'加工シート（変更等しないで下さい）'!M7042</f>
        <v xml:space="preserve">0000000                     </v>
      </c>
    </row>
    <row r="7043" spans="5:7" ht="18.75" customHeight="1" x14ac:dyDescent="0.15">
      <c r="E7043" s="20">
        <f t="shared" si="111"/>
        <v>28</v>
      </c>
      <c r="G7043" s="36" t="str">
        <f>'加工シート（変更等しないで下さい）'!M7043</f>
        <v xml:space="preserve">0000000                     </v>
      </c>
    </row>
    <row r="7044" spans="5:7" ht="18.75" customHeight="1" x14ac:dyDescent="0.15">
      <c r="E7044" s="20">
        <f t="shared" si="111"/>
        <v>28</v>
      </c>
      <c r="G7044" s="36" t="str">
        <f>'加工シート（変更等しないで下さい）'!M7044</f>
        <v xml:space="preserve">0000000                     </v>
      </c>
    </row>
    <row r="7045" spans="5:7" ht="18.75" customHeight="1" x14ac:dyDescent="0.15">
      <c r="E7045" s="20">
        <f t="shared" si="111"/>
        <v>28</v>
      </c>
      <c r="G7045" s="36" t="str">
        <f>'加工シート（変更等しないで下さい）'!M7045</f>
        <v xml:space="preserve">0000000                     </v>
      </c>
    </row>
    <row r="7046" spans="5:7" ht="18.75" customHeight="1" x14ac:dyDescent="0.15">
      <c r="E7046" s="20">
        <f t="shared" si="111"/>
        <v>28</v>
      </c>
      <c r="G7046" s="36" t="str">
        <f>'加工シート（変更等しないで下さい）'!M7046</f>
        <v xml:space="preserve">0000000                     </v>
      </c>
    </row>
    <row r="7047" spans="5:7" ht="18.75" customHeight="1" x14ac:dyDescent="0.15">
      <c r="E7047" s="20">
        <f t="shared" si="111"/>
        <v>28</v>
      </c>
      <c r="G7047" s="36" t="str">
        <f>'加工シート（変更等しないで下さい）'!M7047</f>
        <v xml:space="preserve">0000000                     </v>
      </c>
    </row>
    <row r="7048" spans="5:7" ht="18.75" customHeight="1" x14ac:dyDescent="0.15">
      <c r="E7048" s="20">
        <f t="shared" si="111"/>
        <v>28</v>
      </c>
      <c r="G7048" s="36" t="str">
        <f>'加工シート（変更等しないで下さい）'!M7048</f>
        <v xml:space="preserve">0000000                     </v>
      </c>
    </row>
    <row r="7049" spans="5:7" ht="18.75" customHeight="1" x14ac:dyDescent="0.15">
      <c r="E7049" s="20">
        <f t="shared" si="111"/>
        <v>28</v>
      </c>
      <c r="G7049" s="36" t="str">
        <f>'加工シート（変更等しないで下さい）'!M7049</f>
        <v xml:space="preserve">0000000                     </v>
      </c>
    </row>
    <row r="7050" spans="5:7" ht="18.75" customHeight="1" x14ac:dyDescent="0.15">
      <c r="E7050" s="20">
        <f t="shared" si="111"/>
        <v>28</v>
      </c>
      <c r="G7050" s="36" t="str">
        <f>'加工シート（変更等しないで下さい）'!M7050</f>
        <v xml:space="preserve">0000000                     </v>
      </c>
    </row>
    <row r="7051" spans="5:7" ht="18.75" customHeight="1" x14ac:dyDescent="0.15">
      <c r="E7051" s="20">
        <f t="shared" si="111"/>
        <v>28</v>
      </c>
      <c r="G7051" s="36" t="str">
        <f>'加工シート（変更等しないで下さい）'!M7051</f>
        <v xml:space="preserve">0000000                     </v>
      </c>
    </row>
    <row r="7052" spans="5:7" ht="18.75" customHeight="1" x14ac:dyDescent="0.15">
      <c r="E7052" s="20">
        <f t="shared" si="111"/>
        <v>28</v>
      </c>
      <c r="G7052" s="36" t="str">
        <f>'加工シート（変更等しないで下さい）'!M7052</f>
        <v xml:space="preserve">0000000                     </v>
      </c>
    </row>
    <row r="7053" spans="5:7" ht="18.75" customHeight="1" x14ac:dyDescent="0.15">
      <c r="E7053" s="20">
        <f t="shared" si="111"/>
        <v>28</v>
      </c>
      <c r="G7053" s="36" t="str">
        <f>'加工シート（変更等しないで下さい）'!M7053</f>
        <v xml:space="preserve">0000000                     </v>
      </c>
    </row>
    <row r="7054" spans="5:7" ht="18.75" customHeight="1" x14ac:dyDescent="0.15">
      <c r="E7054" s="20">
        <f t="shared" si="111"/>
        <v>28</v>
      </c>
      <c r="G7054" s="36" t="str">
        <f>'加工シート（変更等しないで下さい）'!M7054</f>
        <v xml:space="preserve">0000000                     </v>
      </c>
    </row>
    <row r="7055" spans="5:7" ht="18.75" customHeight="1" x14ac:dyDescent="0.15">
      <c r="E7055" s="20">
        <f t="shared" si="111"/>
        <v>28</v>
      </c>
      <c r="G7055" s="36" t="str">
        <f>'加工シート（変更等しないで下さい）'!M7055</f>
        <v xml:space="preserve">0000000                     </v>
      </c>
    </row>
    <row r="7056" spans="5:7" ht="18.75" customHeight="1" x14ac:dyDescent="0.15">
      <c r="E7056" s="20">
        <f t="shared" si="111"/>
        <v>28</v>
      </c>
      <c r="G7056" s="36" t="str">
        <f>'加工シート（変更等しないで下さい）'!M7056</f>
        <v xml:space="preserve">0000000                     </v>
      </c>
    </row>
    <row r="7057" spans="5:7" ht="18.75" customHeight="1" x14ac:dyDescent="0.15">
      <c r="E7057" s="20">
        <f t="shared" si="111"/>
        <v>28</v>
      </c>
      <c r="G7057" s="36" t="str">
        <f>'加工シート（変更等しないで下さい）'!M7057</f>
        <v xml:space="preserve">0000000                     </v>
      </c>
    </row>
    <row r="7058" spans="5:7" ht="18.75" customHeight="1" x14ac:dyDescent="0.15">
      <c r="E7058" s="20">
        <f t="shared" si="111"/>
        <v>28</v>
      </c>
      <c r="G7058" s="36" t="str">
        <f>'加工シート（変更等しないで下さい）'!M7058</f>
        <v xml:space="preserve">0000000                     </v>
      </c>
    </row>
    <row r="7059" spans="5:7" ht="18.75" customHeight="1" x14ac:dyDescent="0.15">
      <c r="E7059" s="20">
        <f t="shared" si="111"/>
        <v>28</v>
      </c>
      <c r="G7059" s="36" t="str">
        <f>'加工シート（変更等しないで下さい）'!M7059</f>
        <v xml:space="preserve">0000000                     </v>
      </c>
    </row>
    <row r="7060" spans="5:7" ht="18.75" customHeight="1" x14ac:dyDescent="0.15">
      <c r="E7060" s="20">
        <f t="shared" si="111"/>
        <v>28</v>
      </c>
      <c r="G7060" s="36" t="str">
        <f>'加工シート（変更等しないで下さい）'!M7060</f>
        <v xml:space="preserve">0000000                     </v>
      </c>
    </row>
    <row r="7061" spans="5:7" ht="18.75" customHeight="1" x14ac:dyDescent="0.15">
      <c r="E7061" s="20">
        <f t="shared" si="111"/>
        <v>28</v>
      </c>
      <c r="G7061" s="36" t="str">
        <f>'加工シート（変更等しないで下さい）'!M7061</f>
        <v xml:space="preserve">0000000                     </v>
      </c>
    </row>
    <row r="7062" spans="5:7" ht="18.75" customHeight="1" x14ac:dyDescent="0.15">
      <c r="E7062" s="20">
        <f t="shared" si="111"/>
        <v>28</v>
      </c>
      <c r="G7062" s="36" t="str">
        <f>'加工シート（変更等しないで下さい）'!M7062</f>
        <v xml:space="preserve">0000000                     </v>
      </c>
    </row>
    <row r="7063" spans="5:7" ht="18.75" customHeight="1" x14ac:dyDescent="0.15">
      <c r="E7063" s="20">
        <f t="shared" si="111"/>
        <v>28</v>
      </c>
      <c r="G7063" s="36" t="str">
        <f>'加工シート（変更等しないで下さい）'!M7063</f>
        <v xml:space="preserve">0000000                     </v>
      </c>
    </row>
    <row r="7064" spans="5:7" ht="18.75" customHeight="1" x14ac:dyDescent="0.15">
      <c r="E7064" s="20">
        <f t="shared" si="111"/>
        <v>28</v>
      </c>
      <c r="G7064" s="36" t="str">
        <f>'加工シート（変更等しないで下さい）'!M7064</f>
        <v xml:space="preserve">0000000                     </v>
      </c>
    </row>
    <row r="7065" spans="5:7" ht="18.75" customHeight="1" x14ac:dyDescent="0.15">
      <c r="E7065" s="20">
        <f t="shared" si="111"/>
        <v>28</v>
      </c>
      <c r="G7065" s="36" t="str">
        <f>'加工シート（変更等しないで下さい）'!M7065</f>
        <v xml:space="preserve">0000000                     </v>
      </c>
    </row>
    <row r="7066" spans="5:7" ht="18.75" customHeight="1" x14ac:dyDescent="0.15">
      <c r="E7066" s="20">
        <f t="shared" si="111"/>
        <v>28</v>
      </c>
      <c r="G7066" s="36" t="str">
        <f>'加工シート（変更等しないで下さい）'!M7066</f>
        <v xml:space="preserve">0000000                     </v>
      </c>
    </row>
    <row r="7067" spans="5:7" ht="18.75" customHeight="1" x14ac:dyDescent="0.15">
      <c r="E7067" s="20">
        <f t="shared" si="111"/>
        <v>28</v>
      </c>
      <c r="G7067" s="36" t="str">
        <f>'加工シート（変更等しないで下さい）'!M7067</f>
        <v xml:space="preserve">0000000                     </v>
      </c>
    </row>
    <row r="7068" spans="5:7" ht="18.75" customHeight="1" x14ac:dyDescent="0.15">
      <c r="E7068" s="20">
        <f t="shared" si="111"/>
        <v>28</v>
      </c>
      <c r="G7068" s="36" t="str">
        <f>'加工シート（変更等しないで下さい）'!M7068</f>
        <v xml:space="preserve">0000000                     </v>
      </c>
    </row>
    <row r="7069" spans="5:7" ht="18.75" customHeight="1" x14ac:dyDescent="0.15">
      <c r="E7069" s="20">
        <f t="shared" si="111"/>
        <v>28</v>
      </c>
      <c r="G7069" s="36" t="str">
        <f>'加工シート（変更等しないで下さい）'!M7069</f>
        <v xml:space="preserve">0000000                     </v>
      </c>
    </row>
    <row r="7070" spans="5:7" ht="18.75" customHeight="1" x14ac:dyDescent="0.15">
      <c r="E7070" s="20">
        <f t="shared" si="111"/>
        <v>28</v>
      </c>
      <c r="G7070" s="36" t="str">
        <f>'加工シート（変更等しないで下さい）'!M7070</f>
        <v xml:space="preserve">0000000                     </v>
      </c>
    </row>
    <row r="7071" spans="5:7" ht="18.75" customHeight="1" x14ac:dyDescent="0.15">
      <c r="E7071" s="20">
        <f t="shared" si="111"/>
        <v>28</v>
      </c>
      <c r="G7071" s="36" t="str">
        <f>'加工シート（変更等しないで下さい）'!M7071</f>
        <v xml:space="preserve">0000000                     </v>
      </c>
    </row>
    <row r="7072" spans="5:7" ht="18.75" customHeight="1" x14ac:dyDescent="0.15">
      <c r="E7072" s="20">
        <f t="shared" si="111"/>
        <v>28</v>
      </c>
      <c r="G7072" s="36" t="str">
        <f>'加工シート（変更等しないで下さい）'!M7072</f>
        <v xml:space="preserve">0000000                     </v>
      </c>
    </row>
    <row r="7073" spans="5:7" ht="18.75" customHeight="1" x14ac:dyDescent="0.15">
      <c r="E7073" s="20">
        <f t="shared" si="111"/>
        <v>28</v>
      </c>
      <c r="G7073" s="36" t="str">
        <f>'加工シート（変更等しないで下さい）'!M7073</f>
        <v xml:space="preserve">0000000                     </v>
      </c>
    </row>
    <row r="7074" spans="5:7" ht="18.75" customHeight="1" x14ac:dyDescent="0.15">
      <c r="E7074" s="20">
        <f t="shared" si="111"/>
        <v>28</v>
      </c>
      <c r="G7074" s="36" t="str">
        <f>'加工シート（変更等しないで下さい）'!M7074</f>
        <v xml:space="preserve">0000000                     </v>
      </c>
    </row>
    <row r="7075" spans="5:7" ht="18.75" customHeight="1" x14ac:dyDescent="0.15">
      <c r="E7075" s="20">
        <f t="shared" si="111"/>
        <v>28</v>
      </c>
      <c r="G7075" s="36" t="str">
        <f>'加工シート（変更等しないで下さい）'!M7075</f>
        <v xml:space="preserve">0000000                     </v>
      </c>
    </row>
    <row r="7076" spans="5:7" ht="18.75" customHeight="1" x14ac:dyDescent="0.15">
      <c r="E7076" s="20">
        <f t="shared" si="111"/>
        <v>28</v>
      </c>
      <c r="G7076" s="36" t="str">
        <f>'加工シート（変更等しないで下さい）'!M7076</f>
        <v xml:space="preserve">0000000                     </v>
      </c>
    </row>
    <row r="7077" spans="5:7" ht="18.75" customHeight="1" x14ac:dyDescent="0.15">
      <c r="E7077" s="20">
        <f t="shared" si="111"/>
        <v>28</v>
      </c>
      <c r="G7077" s="36" t="str">
        <f>'加工シート（変更等しないで下さい）'!M7077</f>
        <v xml:space="preserve">0000000                     </v>
      </c>
    </row>
    <row r="7078" spans="5:7" ht="18.75" customHeight="1" x14ac:dyDescent="0.15">
      <c r="E7078" s="20">
        <f t="shared" si="111"/>
        <v>28</v>
      </c>
      <c r="G7078" s="36" t="str">
        <f>'加工シート（変更等しないで下さい）'!M7078</f>
        <v xml:space="preserve">0000000                     </v>
      </c>
    </row>
    <row r="7079" spans="5:7" ht="18.75" customHeight="1" x14ac:dyDescent="0.15">
      <c r="E7079" s="20">
        <f t="shared" si="111"/>
        <v>28</v>
      </c>
      <c r="G7079" s="36" t="str">
        <f>'加工シート（変更等しないで下さい）'!M7079</f>
        <v xml:space="preserve">0000000                     </v>
      </c>
    </row>
    <row r="7080" spans="5:7" ht="18.75" customHeight="1" x14ac:dyDescent="0.15">
      <c r="E7080" s="20">
        <f t="shared" si="111"/>
        <v>28</v>
      </c>
      <c r="G7080" s="36" t="str">
        <f>'加工シート（変更等しないで下さい）'!M7080</f>
        <v xml:space="preserve">0000000                     </v>
      </c>
    </row>
    <row r="7081" spans="5:7" ht="18.75" customHeight="1" x14ac:dyDescent="0.15">
      <c r="E7081" s="20">
        <f t="shared" si="111"/>
        <v>28</v>
      </c>
      <c r="G7081" s="36" t="str">
        <f>'加工シート（変更等しないで下さい）'!M7081</f>
        <v xml:space="preserve">0000000                     </v>
      </c>
    </row>
    <row r="7082" spans="5:7" ht="18.75" customHeight="1" x14ac:dyDescent="0.15">
      <c r="E7082" s="20">
        <f t="shared" si="111"/>
        <v>28</v>
      </c>
      <c r="G7082" s="36" t="str">
        <f>'加工シート（変更等しないで下さい）'!M7082</f>
        <v xml:space="preserve">0000000                     </v>
      </c>
    </row>
    <row r="7083" spans="5:7" ht="18.75" customHeight="1" x14ac:dyDescent="0.15">
      <c r="E7083" s="20">
        <f t="shared" si="111"/>
        <v>28</v>
      </c>
      <c r="G7083" s="36" t="str">
        <f>'加工シート（変更等しないで下さい）'!M7083</f>
        <v xml:space="preserve">0000000                     </v>
      </c>
    </row>
    <row r="7084" spans="5:7" ht="18.75" customHeight="1" x14ac:dyDescent="0.15">
      <c r="E7084" s="20">
        <f t="shared" si="111"/>
        <v>28</v>
      </c>
      <c r="G7084" s="36" t="str">
        <f>'加工シート（変更等しないで下さい）'!M7084</f>
        <v xml:space="preserve">0000000                     </v>
      </c>
    </row>
    <row r="7085" spans="5:7" ht="18.75" customHeight="1" x14ac:dyDescent="0.15">
      <c r="E7085" s="20">
        <f t="shared" si="111"/>
        <v>28</v>
      </c>
      <c r="G7085" s="36" t="str">
        <f>'加工シート（変更等しないで下さい）'!M7085</f>
        <v xml:space="preserve">0000000                     </v>
      </c>
    </row>
    <row r="7086" spans="5:7" ht="18.75" customHeight="1" x14ac:dyDescent="0.15">
      <c r="E7086" s="20">
        <f t="shared" si="111"/>
        <v>28</v>
      </c>
      <c r="G7086" s="36" t="str">
        <f>'加工シート（変更等しないで下さい）'!M7086</f>
        <v xml:space="preserve">0000000                     </v>
      </c>
    </row>
    <row r="7087" spans="5:7" ht="18.75" customHeight="1" x14ac:dyDescent="0.15">
      <c r="E7087" s="20">
        <f t="shared" si="111"/>
        <v>28</v>
      </c>
      <c r="G7087" s="36" t="str">
        <f>'加工シート（変更等しないで下さい）'!M7087</f>
        <v xml:space="preserve">0000000                     </v>
      </c>
    </row>
    <row r="7088" spans="5:7" ht="18.75" customHeight="1" x14ac:dyDescent="0.15">
      <c r="E7088" s="20">
        <f t="shared" si="111"/>
        <v>28</v>
      </c>
      <c r="G7088" s="36" t="str">
        <f>'加工シート（変更等しないで下さい）'!M7088</f>
        <v xml:space="preserve">0000000                     </v>
      </c>
    </row>
    <row r="7089" spans="5:7" ht="18.75" customHeight="1" x14ac:dyDescent="0.15">
      <c r="E7089" s="20">
        <f t="shared" si="111"/>
        <v>28</v>
      </c>
      <c r="G7089" s="36" t="str">
        <f>'加工シート（変更等しないで下さい）'!M7089</f>
        <v xml:space="preserve">0000000                     </v>
      </c>
    </row>
    <row r="7090" spans="5:7" ht="18.75" customHeight="1" x14ac:dyDescent="0.15">
      <c r="E7090" s="20">
        <f t="shared" si="111"/>
        <v>28</v>
      </c>
      <c r="G7090" s="36" t="str">
        <f>'加工シート（変更等しないで下さい）'!M7090</f>
        <v xml:space="preserve">0000000                     </v>
      </c>
    </row>
    <row r="7091" spans="5:7" ht="18.75" customHeight="1" x14ac:dyDescent="0.15">
      <c r="E7091" s="20">
        <f t="shared" si="111"/>
        <v>28</v>
      </c>
      <c r="G7091" s="36" t="str">
        <f>'加工シート（変更等しないで下さい）'!M7091</f>
        <v xml:space="preserve">0000000                     </v>
      </c>
    </row>
    <row r="7092" spans="5:7" ht="18.75" customHeight="1" x14ac:dyDescent="0.15">
      <c r="E7092" s="20">
        <f t="shared" si="111"/>
        <v>28</v>
      </c>
      <c r="G7092" s="36" t="str">
        <f>'加工シート（変更等しないで下さい）'!M7092</f>
        <v xml:space="preserve">0000000                     </v>
      </c>
    </row>
    <row r="7093" spans="5:7" ht="18.75" customHeight="1" x14ac:dyDescent="0.15">
      <c r="E7093" s="20">
        <f t="shared" si="111"/>
        <v>28</v>
      </c>
      <c r="G7093" s="36" t="str">
        <f>'加工シート（変更等しないで下さい）'!M7093</f>
        <v xml:space="preserve">0000000                     </v>
      </c>
    </row>
    <row r="7094" spans="5:7" ht="18.75" customHeight="1" x14ac:dyDescent="0.15">
      <c r="E7094" s="20">
        <f t="shared" si="111"/>
        <v>28</v>
      </c>
      <c r="G7094" s="36" t="str">
        <f>'加工シート（変更等しないで下さい）'!M7094</f>
        <v xml:space="preserve">0000000                     </v>
      </c>
    </row>
    <row r="7095" spans="5:7" ht="18.75" customHeight="1" x14ac:dyDescent="0.15">
      <c r="E7095" s="20">
        <f t="shared" si="111"/>
        <v>28</v>
      </c>
      <c r="G7095" s="36" t="str">
        <f>'加工シート（変更等しないで下さい）'!M7095</f>
        <v xml:space="preserve">0000000                     </v>
      </c>
    </row>
    <row r="7096" spans="5:7" ht="18.75" customHeight="1" x14ac:dyDescent="0.15">
      <c r="E7096" s="20">
        <f t="shared" si="111"/>
        <v>28</v>
      </c>
      <c r="G7096" s="36" t="str">
        <f>'加工シート（変更等しないで下さい）'!M7096</f>
        <v xml:space="preserve">0000000                     </v>
      </c>
    </row>
    <row r="7097" spans="5:7" ht="18.75" customHeight="1" x14ac:dyDescent="0.15">
      <c r="E7097" s="20">
        <f t="shared" si="111"/>
        <v>28</v>
      </c>
      <c r="G7097" s="36" t="str">
        <f>'加工シート（変更等しないで下さい）'!M7097</f>
        <v xml:space="preserve">0000000                     </v>
      </c>
    </row>
    <row r="7098" spans="5:7" ht="18.75" customHeight="1" x14ac:dyDescent="0.15">
      <c r="E7098" s="20">
        <f t="shared" si="111"/>
        <v>28</v>
      </c>
      <c r="G7098" s="36" t="str">
        <f>'加工シート（変更等しないで下さい）'!M7098</f>
        <v xml:space="preserve">0000000                     </v>
      </c>
    </row>
    <row r="7099" spans="5:7" ht="18.75" customHeight="1" x14ac:dyDescent="0.15">
      <c r="E7099" s="20">
        <f t="shared" si="111"/>
        <v>28</v>
      </c>
      <c r="G7099" s="36" t="str">
        <f>'加工シート（変更等しないで下さい）'!M7099</f>
        <v xml:space="preserve">0000000                     </v>
      </c>
    </row>
    <row r="7100" spans="5:7" ht="18.75" customHeight="1" x14ac:dyDescent="0.15">
      <c r="E7100" s="20">
        <f t="shared" ref="E7100:E7163" si="112">LENB(G7100)</f>
        <v>28</v>
      </c>
      <c r="G7100" s="36" t="str">
        <f>'加工シート（変更等しないで下さい）'!M7100</f>
        <v xml:space="preserve">0000000                     </v>
      </c>
    </row>
    <row r="7101" spans="5:7" ht="18.75" customHeight="1" x14ac:dyDescent="0.15">
      <c r="E7101" s="20">
        <f t="shared" si="112"/>
        <v>28</v>
      </c>
      <c r="G7101" s="36" t="str">
        <f>'加工シート（変更等しないで下さい）'!M7101</f>
        <v xml:space="preserve">0000000                     </v>
      </c>
    </row>
    <row r="7102" spans="5:7" ht="18.75" customHeight="1" x14ac:dyDescent="0.15">
      <c r="E7102" s="20">
        <f t="shared" si="112"/>
        <v>28</v>
      </c>
      <c r="G7102" s="36" t="str">
        <f>'加工シート（変更等しないで下さい）'!M7102</f>
        <v xml:space="preserve">0000000                     </v>
      </c>
    </row>
    <row r="7103" spans="5:7" ht="18.75" customHeight="1" x14ac:dyDescent="0.15">
      <c r="E7103" s="20">
        <f t="shared" si="112"/>
        <v>28</v>
      </c>
      <c r="G7103" s="36" t="str">
        <f>'加工シート（変更等しないで下さい）'!M7103</f>
        <v xml:space="preserve">0000000                     </v>
      </c>
    </row>
    <row r="7104" spans="5:7" ht="18.75" customHeight="1" x14ac:dyDescent="0.15">
      <c r="E7104" s="20">
        <f t="shared" si="112"/>
        <v>28</v>
      </c>
      <c r="G7104" s="36" t="str">
        <f>'加工シート（変更等しないで下さい）'!M7104</f>
        <v xml:space="preserve">0000000                     </v>
      </c>
    </row>
    <row r="7105" spans="5:7" ht="18.75" customHeight="1" x14ac:dyDescent="0.15">
      <c r="E7105" s="20">
        <f t="shared" si="112"/>
        <v>28</v>
      </c>
      <c r="G7105" s="36" t="str">
        <f>'加工シート（変更等しないで下さい）'!M7105</f>
        <v xml:space="preserve">0000000                     </v>
      </c>
    </row>
    <row r="7106" spans="5:7" ht="18.75" customHeight="1" x14ac:dyDescent="0.15">
      <c r="E7106" s="20">
        <f t="shared" si="112"/>
        <v>28</v>
      </c>
      <c r="G7106" s="36" t="str">
        <f>'加工シート（変更等しないで下さい）'!M7106</f>
        <v xml:space="preserve">0000000                     </v>
      </c>
    </row>
    <row r="7107" spans="5:7" ht="18.75" customHeight="1" x14ac:dyDescent="0.15">
      <c r="E7107" s="20">
        <f t="shared" si="112"/>
        <v>28</v>
      </c>
      <c r="G7107" s="36" t="str">
        <f>'加工シート（変更等しないで下さい）'!M7107</f>
        <v xml:space="preserve">0000000                     </v>
      </c>
    </row>
    <row r="7108" spans="5:7" ht="18.75" customHeight="1" x14ac:dyDescent="0.15">
      <c r="E7108" s="20">
        <f t="shared" si="112"/>
        <v>28</v>
      </c>
      <c r="G7108" s="36" t="str">
        <f>'加工シート（変更等しないで下さい）'!M7108</f>
        <v xml:space="preserve">0000000                     </v>
      </c>
    </row>
    <row r="7109" spans="5:7" ht="18.75" customHeight="1" x14ac:dyDescent="0.15">
      <c r="E7109" s="20">
        <f t="shared" si="112"/>
        <v>28</v>
      </c>
      <c r="G7109" s="36" t="str">
        <f>'加工シート（変更等しないで下さい）'!M7109</f>
        <v xml:space="preserve">0000000                     </v>
      </c>
    </row>
    <row r="7110" spans="5:7" ht="18.75" customHeight="1" x14ac:dyDescent="0.15">
      <c r="E7110" s="20">
        <f t="shared" si="112"/>
        <v>28</v>
      </c>
      <c r="G7110" s="36" t="str">
        <f>'加工シート（変更等しないで下さい）'!M7110</f>
        <v xml:space="preserve">0000000                     </v>
      </c>
    </row>
    <row r="7111" spans="5:7" ht="18.75" customHeight="1" x14ac:dyDescent="0.15">
      <c r="E7111" s="20">
        <f t="shared" si="112"/>
        <v>28</v>
      </c>
      <c r="G7111" s="36" t="str">
        <f>'加工シート（変更等しないで下さい）'!M7111</f>
        <v xml:space="preserve">0000000                     </v>
      </c>
    </row>
    <row r="7112" spans="5:7" ht="18.75" customHeight="1" x14ac:dyDescent="0.15">
      <c r="E7112" s="20">
        <f t="shared" si="112"/>
        <v>28</v>
      </c>
      <c r="G7112" s="36" t="str">
        <f>'加工シート（変更等しないで下さい）'!M7112</f>
        <v xml:space="preserve">0000000                     </v>
      </c>
    </row>
    <row r="7113" spans="5:7" ht="18.75" customHeight="1" x14ac:dyDescent="0.15">
      <c r="E7113" s="20">
        <f t="shared" si="112"/>
        <v>28</v>
      </c>
      <c r="G7113" s="36" t="str">
        <f>'加工シート（変更等しないで下さい）'!M7113</f>
        <v xml:space="preserve">0000000                     </v>
      </c>
    </row>
    <row r="7114" spans="5:7" ht="18.75" customHeight="1" x14ac:dyDescent="0.15">
      <c r="E7114" s="20">
        <f t="shared" si="112"/>
        <v>28</v>
      </c>
      <c r="G7114" s="36" t="str">
        <f>'加工シート（変更等しないで下さい）'!M7114</f>
        <v xml:space="preserve">0000000                     </v>
      </c>
    </row>
    <row r="7115" spans="5:7" ht="18.75" customHeight="1" x14ac:dyDescent="0.15">
      <c r="E7115" s="20">
        <f t="shared" si="112"/>
        <v>28</v>
      </c>
      <c r="G7115" s="36" t="str">
        <f>'加工シート（変更等しないで下さい）'!M7115</f>
        <v xml:space="preserve">0000000                     </v>
      </c>
    </row>
    <row r="7116" spans="5:7" ht="18.75" customHeight="1" x14ac:dyDescent="0.15">
      <c r="E7116" s="20">
        <f t="shared" si="112"/>
        <v>28</v>
      </c>
      <c r="G7116" s="36" t="str">
        <f>'加工シート（変更等しないで下さい）'!M7116</f>
        <v xml:space="preserve">0000000                     </v>
      </c>
    </row>
    <row r="7117" spans="5:7" ht="18.75" customHeight="1" x14ac:dyDescent="0.15">
      <c r="E7117" s="20">
        <f t="shared" si="112"/>
        <v>28</v>
      </c>
      <c r="G7117" s="36" t="str">
        <f>'加工シート（変更等しないで下さい）'!M7117</f>
        <v xml:space="preserve">0000000                     </v>
      </c>
    </row>
    <row r="7118" spans="5:7" ht="18.75" customHeight="1" x14ac:dyDescent="0.15">
      <c r="E7118" s="20">
        <f t="shared" si="112"/>
        <v>28</v>
      </c>
      <c r="G7118" s="36" t="str">
        <f>'加工シート（変更等しないで下さい）'!M7118</f>
        <v xml:space="preserve">0000000                     </v>
      </c>
    </row>
    <row r="7119" spans="5:7" ht="18.75" customHeight="1" x14ac:dyDescent="0.15">
      <c r="E7119" s="20">
        <f t="shared" si="112"/>
        <v>28</v>
      </c>
      <c r="G7119" s="36" t="str">
        <f>'加工シート（変更等しないで下さい）'!M7119</f>
        <v xml:space="preserve">0000000                     </v>
      </c>
    </row>
    <row r="7120" spans="5:7" ht="18.75" customHeight="1" x14ac:dyDescent="0.15">
      <c r="E7120" s="20">
        <f t="shared" si="112"/>
        <v>28</v>
      </c>
      <c r="G7120" s="36" t="str">
        <f>'加工シート（変更等しないで下さい）'!M7120</f>
        <v xml:space="preserve">0000000                     </v>
      </c>
    </row>
    <row r="7121" spans="5:7" ht="18.75" customHeight="1" x14ac:dyDescent="0.15">
      <c r="E7121" s="20">
        <f t="shared" si="112"/>
        <v>28</v>
      </c>
      <c r="G7121" s="36" t="str">
        <f>'加工シート（変更等しないで下さい）'!M7121</f>
        <v xml:space="preserve">0000000                     </v>
      </c>
    </row>
    <row r="7122" spans="5:7" ht="18.75" customHeight="1" x14ac:dyDescent="0.15">
      <c r="E7122" s="20">
        <f t="shared" si="112"/>
        <v>28</v>
      </c>
      <c r="G7122" s="36" t="str">
        <f>'加工シート（変更等しないで下さい）'!M7122</f>
        <v xml:space="preserve">0000000                     </v>
      </c>
    </row>
    <row r="7123" spans="5:7" ht="18.75" customHeight="1" x14ac:dyDescent="0.15">
      <c r="E7123" s="20">
        <f t="shared" si="112"/>
        <v>28</v>
      </c>
      <c r="G7123" s="36" t="str">
        <f>'加工シート（変更等しないで下さい）'!M7123</f>
        <v xml:space="preserve">0000000                     </v>
      </c>
    </row>
    <row r="7124" spans="5:7" ht="18.75" customHeight="1" x14ac:dyDescent="0.15">
      <c r="E7124" s="20">
        <f t="shared" si="112"/>
        <v>28</v>
      </c>
      <c r="G7124" s="36" t="str">
        <f>'加工シート（変更等しないで下さい）'!M7124</f>
        <v xml:space="preserve">0000000                     </v>
      </c>
    </row>
    <row r="7125" spans="5:7" ht="18.75" customHeight="1" x14ac:dyDescent="0.15">
      <c r="E7125" s="20">
        <f t="shared" si="112"/>
        <v>28</v>
      </c>
      <c r="G7125" s="36" t="str">
        <f>'加工シート（変更等しないで下さい）'!M7125</f>
        <v xml:space="preserve">0000000                     </v>
      </c>
    </row>
    <row r="7126" spans="5:7" ht="18.75" customHeight="1" x14ac:dyDescent="0.15">
      <c r="E7126" s="20">
        <f t="shared" si="112"/>
        <v>28</v>
      </c>
      <c r="G7126" s="36" t="str">
        <f>'加工シート（変更等しないで下さい）'!M7126</f>
        <v xml:space="preserve">0000000                     </v>
      </c>
    </row>
    <row r="7127" spans="5:7" ht="18.75" customHeight="1" x14ac:dyDescent="0.15">
      <c r="E7127" s="20">
        <f t="shared" si="112"/>
        <v>28</v>
      </c>
      <c r="G7127" s="36" t="str">
        <f>'加工シート（変更等しないで下さい）'!M7127</f>
        <v xml:space="preserve">0000000                     </v>
      </c>
    </row>
    <row r="7128" spans="5:7" ht="18.75" customHeight="1" x14ac:dyDescent="0.15">
      <c r="E7128" s="20">
        <f t="shared" si="112"/>
        <v>28</v>
      </c>
      <c r="G7128" s="36" t="str">
        <f>'加工シート（変更等しないで下さい）'!M7128</f>
        <v xml:space="preserve">0000000                     </v>
      </c>
    </row>
    <row r="7129" spans="5:7" ht="18.75" customHeight="1" x14ac:dyDescent="0.15">
      <c r="E7129" s="20">
        <f t="shared" si="112"/>
        <v>28</v>
      </c>
      <c r="G7129" s="36" t="str">
        <f>'加工シート（変更等しないで下さい）'!M7129</f>
        <v xml:space="preserve">0000000                     </v>
      </c>
    </row>
    <row r="7130" spans="5:7" ht="18.75" customHeight="1" x14ac:dyDescent="0.15">
      <c r="E7130" s="20">
        <f t="shared" si="112"/>
        <v>28</v>
      </c>
      <c r="G7130" s="36" t="str">
        <f>'加工シート（変更等しないで下さい）'!M7130</f>
        <v xml:space="preserve">0000000                     </v>
      </c>
    </row>
    <row r="7131" spans="5:7" ht="18.75" customHeight="1" x14ac:dyDescent="0.15">
      <c r="E7131" s="20">
        <f t="shared" si="112"/>
        <v>28</v>
      </c>
      <c r="G7131" s="36" t="str">
        <f>'加工シート（変更等しないで下さい）'!M7131</f>
        <v xml:space="preserve">0000000                     </v>
      </c>
    </row>
    <row r="7132" spans="5:7" ht="18.75" customHeight="1" x14ac:dyDescent="0.15">
      <c r="E7132" s="20">
        <f t="shared" si="112"/>
        <v>28</v>
      </c>
      <c r="G7132" s="36" t="str">
        <f>'加工シート（変更等しないで下さい）'!M7132</f>
        <v xml:space="preserve">0000000                     </v>
      </c>
    </row>
    <row r="7133" spans="5:7" ht="18.75" customHeight="1" x14ac:dyDescent="0.15">
      <c r="E7133" s="20">
        <f t="shared" si="112"/>
        <v>28</v>
      </c>
      <c r="G7133" s="36" t="str">
        <f>'加工シート（変更等しないで下さい）'!M7133</f>
        <v xml:space="preserve">0000000                     </v>
      </c>
    </row>
    <row r="7134" spans="5:7" ht="18.75" customHeight="1" x14ac:dyDescent="0.15">
      <c r="E7134" s="20">
        <f t="shared" si="112"/>
        <v>28</v>
      </c>
      <c r="G7134" s="36" t="str">
        <f>'加工シート（変更等しないで下さい）'!M7134</f>
        <v xml:space="preserve">0000000                     </v>
      </c>
    </row>
    <row r="7135" spans="5:7" ht="18.75" customHeight="1" x14ac:dyDescent="0.15">
      <c r="E7135" s="20">
        <f t="shared" si="112"/>
        <v>28</v>
      </c>
      <c r="G7135" s="36" t="str">
        <f>'加工シート（変更等しないで下さい）'!M7135</f>
        <v xml:space="preserve">0000000                     </v>
      </c>
    </row>
    <row r="7136" spans="5:7" ht="18.75" customHeight="1" x14ac:dyDescent="0.15">
      <c r="E7136" s="20">
        <f t="shared" si="112"/>
        <v>28</v>
      </c>
      <c r="G7136" s="36" t="str">
        <f>'加工シート（変更等しないで下さい）'!M7136</f>
        <v xml:space="preserve">0000000                     </v>
      </c>
    </row>
    <row r="7137" spans="5:7" ht="18.75" customHeight="1" x14ac:dyDescent="0.15">
      <c r="E7137" s="20">
        <f t="shared" si="112"/>
        <v>28</v>
      </c>
      <c r="G7137" s="36" t="str">
        <f>'加工シート（変更等しないで下さい）'!M7137</f>
        <v xml:space="preserve">0000000                     </v>
      </c>
    </row>
    <row r="7138" spans="5:7" ht="18.75" customHeight="1" x14ac:dyDescent="0.15">
      <c r="E7138" s="20">
        <f t="shared" si="112"/>
        <v>28</v>
      </c>
      <c r="G7138" s="36" t="str">
        <f>'加工シート（変更等しないで下さい）'!M7138</f>
        <v xml:space="preserve">0000000                     </v>
      </c>
    </row>
    <row r="7139" spans="5:7" ht="18.75" customHeight="1" x14ac:dyDescent="0.15">
      <c r="E7139" s="20">
        <f t="shared" si="112"/>
        <v>28</v>
      </c>
      <c r="G7139" s="36" t="str">
        <f>'加工シート（変更等しないで下さい）'!M7139</f>
        <v xml:space="preserve">0000000                     </v>
      </c>
    </row>
    <row r="7140" spans="5:7" ht="18.75" customHeight="1" x14ac:dyDescent="0.15">
      <c r="E7140" s="20">
        <f t="shared" si="112"/>
        <v>28</v>
      </c>
      <c r="G7140" s="36" t="str">
        <f>'加工シート（変更等しないで下さい）'!M7140</f>
        <v xml:space="preserve">0000000                     </v>
      </c>
    </row>
    <row r="7141" spans="5:7" ht="18.75" customHeight="1" x14ac:dyDescent="0.15">
      <c r="E7141" s="20">
        <f t="shared" si="112"/>
        <v>28</v>
      </c>
      <c r="G7141" s="36" t="str">
        <f>'加工シート（変更等しないで下さい）'!M7141</f>
        <v xml:space="preserve">0000000                     </v>
      </c>
    </row>
    <row r="7142" spans="5:7" ht="18.75" customHeight="1" x14ac:dyDescent="0.15">
      <c r="E7142" s="20">
        <f t="shared" si="112"/>
        <v>28</v>
      </c>
      <c r="G7142" s="36" t="str">
        <f>'加工シート（変更等しないで下さい）'!M7142</f>
        <v xml:space="preserve">0000000                     </v>
      </c>
    </row>
    <row r="7143" spans="5:7" ht="18.75" customHeight="1" x14ac:dyDescent="0.15">
      <c r="E7143" s="20">
        <f t="shared" si="112"/>
        <v>28</v>
      </c>
      <c r="G7143" s="36" t="str">
        <f>'加工シート（変更等しないで下さい）'!M7143</f>
        <v xml:space="preserve">0000000                     </v>
      </c>
    </row>
    <row r="7144" spans="5:7" ht="18.75" customHeight="1" x14ac:dyDescent="0.15">
      <c r="E7144" s="20">
        <f t="shared" si="112"/>
        <v>28</v>
      </c>
      <c r="G7144" s="36" t="str">
        <f>'加工シート（変更等しないで下さい）'!M7144</f>
        <v xml:space="preserve">0000000                     </v>
      </c>
    </row>
    <row r="7145" spans="5:7" ht="18.75" customHeight="1" x14ac:dyDescent="0.15">
      <c r="E7145" s="20">
        <f t="shared" si="112"/>
        <v>28</v>
      </c>
      <c r="G7145" s="36" t="str">
        <f>'加工シート（変更等しないで下さい）'!M7145</f>
        <v xml:space="preserve">0000000                     </v>
      </c>
    </row>
    <row r="7146" spans="5:7" ht="18.75" customHeight="1" x14ac:dyDescent="0.15">
      <c r="E7146" s="20">
        <f t="shared" si="112"/>
        <v>28</v>
      </c>
      <c r="G7146" s="36" t="str">
        <f>'加工シート（変更等しないで下さい）'!M7146</f>
        <v xml:space="preserve">0000000                     </v>
      </c>
    </row>
    <row r="7147" spans="5:7" ht="18.75" customHeight="1" x14ac:dyDescent="0.15">
      <c r="E7147" s="20">
        <f t="shared" si="112"/>
        <v>28</v>
      </c>
      <c r="G7147" s="36" t="str">
        <f>'加工シート（変更等しないで下さい）'!M7147</f>
        <v xml:space="preserve">0000000                     </v>
      </c>
    </row>
    <row r="7148" spans="5:7" ht="18.75" customHeight="1" x14ac:dyDescent="0.15">
      <c r="E7148" s="20">
        <f t="shared" si="112"/>
        <v>28</v>
      </c>
      <c r="G7148" s="36" t="str">
        <f>'加工シート（変更等しないで下さい）'!M7148</f>
        <v xml:space="preserve">0000000                     </v>
      </c>
    </row>
    <row r="7149" spans="5:7" ht="18.75" customHeight="1" x14ac:dyDescent="0.15">
      <c r="E7149" s="20">
        <f t="shared" si="112"/>
        <v>28</v>
      </c>
      <c r="G7149" s="36" t="str">
        <f>'加工シート（変更等しないで下さい）'!M7149</f>
        <v xml:space="preserve">0000000                     </v>
      </c>
    </row>
    <row r="7150" spans="5:7" ht="18.75" customHeight="1" x14ac:dyDescent="0.15">
      <c r="E7150" s="20">
        <f t="shared" si="112"/>
        <v>28</v>
      </c>
      <c r="G7150" s="36" t="str">
        <f>'加工シート（変更等しないで下さい）'!M7150</f>
        <v xml:space="preserve">0000000                     </v>
      </c>
    </row>
    <row r="7151" spans="5:7" ht="18.75" customHeight="1" x14ac:dyDescent="0.15">
      <c r="E7151" s="20">
        <f t="shared" si="112"/>
        <v>28</v>
      </c>
      <c r="G7151" s="36" t="str">
        <f>'加工シート（変更等しないで下さい）'!M7151</f>
        <v xml:space="preserve">0000000                     </v>
      </c>
    </row>
    <row r="7152" spans="5:7" ht="18.75" customHeight="1" x14ac:dyDescent="0.15">
      <c r="E7152" s="20">
        <f t="shared" si="112"/>
        <v>28</v>
      </c>
      <c r="G7152" s="36" t="str">
        <f>'加工シート（変更等しないで下さい）'!M7152</f>
        <v xml:space="preserve">0000000                     </v>
      </c>
    </row>
    <row r="7153" spans="5:7" ht="18.75" customHeight="1" x14ac:dyDescent="0.15">
      <c r="E7153" s="20">
        <f t="shared" si="112"/>
        <v>28</v>
      </c>
      <c r="G7153" s="36" t="str">
        <f>'加工シート（変更等しないで下さい）'!M7153</f>
        <v xml:space="preserve">0000000                     </v>
      </c>
    </row>
    <row r="7154" spans="5:7" ht="18.75" customHeight="1" x14ac:dyDescent="0.15">
      <c r="E7154" s="20">
        <f t="shared" si="112"/>
        <v>28</v>
      </c>
      <c r="G7154" s="36" t="str">
        <f>'加工シート（変更等しないで下さい）'!M7154</f>
        <v xml:space="preserve">0000000                     </v>
      </c>
    </row>
    <row r="7155" spans="5:7" ht="18.75" customHeight="1" x14ac:dyDescent="0.15">
      <c r="E7155" s="20">
        <f t="shared" si="112"/>
        <v>28</v>
      </c>
      <c r="G7155" s="36" t="str">
        <f>'加工シート（変更等しないで下さい）'!M7155</f>
        <v xml:space="preserve">0000000                     </v>
      </c>
    </row>
    <row r="7156" spans="5:7" ht="18.75" customHeight="1" x14ac:dyDescent="0.15">
      <c r="E7156" s="20">
        <f t="shared" si="112"/>
        <v>28</v>
      </c>
      <c r="G7156" s="36" t="str">
        <f>'加工シート（変更等しないで下さい）'!M7156</f>
        <v xml:space="preserve">0000000                     </v>
      </c>
    </row>
    <row r="7157" spans="5:7" ht="18.75" customHeight="1" x14ac:dyDescent="0.15">
      <c r="E7157" s="20">
        <f t="shared" si="112"/>
        <v>28</v>
      </c>
      <c r="G7157" s="36" t="str">
        <f>'加工シート（変更等しないで下さい）'!M7157</f>
        <v xml:space="preserve">0000000                     </v>
      </c>
    </row>
    <row r="7158" spans="5:7" ht="18.75" customHeight="1" x14ac:dyDescent="0.15">
      <c r="E7158" s="20">
        <f t="shared" si="112"/>
        <v>28</v>
      </c>
      <c r="G7158" s="36" t="str">
        <f>'加工シート（変更等しないで下さい）'!M7158</f>
        <v xml:space="preserve">0000000                     </v>
      </c>
    </row>
    <row r="7159" spans="5:7" ht="18.75" customHeight="1" x14ac:dyDescent="0.15">
      <c r="E7159" s="20">
        <f t="shared" si="112"/>
        <v>28</v>
      </c>
      <c r="G7159" s="36" t="str">
        <f>'加工シート（変更等しないで下さい）'!M7159</f>
        <v xml:space="preserve">0000000                     </v>
      </c>
    </row>
    <row r="7160" spans="5:7" ht="18.75" customHeight="1" x14ac:dyDescent="0.15">
      <c r="E7160" s="20">
        <f t="shared" si="112"/>
        <v>28</v>
      </c>
      <c r="G7160" s="36" t="str">
        <f>'加工シート（変更等しないで下さい）'!M7160</f>
        <v xml:space="preserve">0000000                     </v>
      </c>
    </row>
    <row r="7161" spans="5:7" ht="18.75" customHeight="1" x14ac:dyDescent="0.15">
      <c r="E7161" s="20">
        <f t="shared" si="112"/>
        <v>28</v>
      </c>
      <c r="G7161" s="36" t="str">
        <f>'加工シート（変更等しないで下さい）'!M7161</f>
        <v xml:space="preserve">0000000                     </v>
      </c>
    </row>
    <row r="7162" spans="5:7" ht="18.75" customHeight="1" x14ac:dyDescent="0.15">
      <c r="E7162" s="20">
        <f t="shared" si="112"/>
        <v>28</v>
      </c>
      <c r="G7162" s="36" t="str">
        <f>'加工シート（変更等しないで下さい）'!M7162</f>
        <v xml:space="preserve">0000000                     </v>
      </c>
    </row>
    <row r="7163" spans="5:7" ht="18.75" customHeight="1" x14ac:dyDescent="0.15">
      <c r="E7163" s="20">
        <f t="shared" si="112"/>
        <v>28</v>
      </c>
      <c r="G7163" s="36" t="str">
        <f>'加工シート（変更等しないで下さい）'!M7163</f>
        <v xml:space="preserve">0000000                     </v>
      </c>
    </row>
    <row r="7164" spans="5:7" ht="18.75" customHeight="1" x14ac:dyDescent="0.15">
      <c r="E7164" s="20">
        <f t="shared" ref="E7164:E7227" si="113">LENB(G7164)</f>
        <v>28</v>
      </c>
      <c r="G7164" s="36" t="str">
        <f>'加工シート（変更等しないで下さい）'!M7164</f>
        <v xml:space="preserve">0000000                     </v>
      </c>
    </row>
    <row r="7165" spans="5:7" ht="18.75" customHeight="1" x14ac:dyDescent="0.15">
      <c r="E7165" s="20">
        <f t="shared" si="113"/>
        <v>28</v>
      </c>
      <c r="G7165" s="36" t="str">
        <f>'加工シート（変更等しないで下さい）'!M7165</f>
        <v xml:space="preserve">0000000                     </v>
      </c>
    </row>
    <row r="7166" spans="5:7" ht="18.75" customHeight="1" x14ac:dyDescent="0.15">
      <c r="E7166" s="20">
        <f t="shared" si="113"/>
        <v>28</v>
      </c>
      <c r="G7166" s="36" t="str">
        <f>'加工シート（変更等しないで下さい）'!M7166</f>
        <v xml:space="preserve">0000000                     </v>
      </c>
    </row>
    <row r="7167" spans="5:7" ht="18.75" customHeight="1" x14ac:dyDescent="0.15">
      <c r="E7167" s="20">
        <f t="shared" si="113"/>
        <v>28</v>
      </c>
      <c r="G7167" s="36" t="str">
        <f>'加工シート（変更等しないで下さい）'!M7167</f>
        <v xml:space="preserve">0000000                     </v>
      </c>
    </row>
    <row r="7168" spans="5:7" ht="18.75" customHeight="1" x14ac:dyDescent="0.15">
      <c r="E7168" s="20">
        <f t="shared" si="113"/>
        <v>28</v>
      </c>
      <c r="G7168" s="36" t="str">
        <f>'加工シート（変更等しないで下さい）'!M7168</f>
        <v xml:space="preserve">0000000                     </v>
      </c>
    </row>
    <row r="7169" spans="5:7" ht="18.75" customHeight="1" x14ac:dyDescent="0.15">
      <c r="E7169" s="20">
        <f t="shared" si="113"/>
        <v>28</v>
      </c>
      <c r="G7169" s="36" t="str">
        <f>'加工シート（変更等しないで下さい）'!M7169</f>
        <v xml:space="preserve">0000000                     </v>
      </c>
    </row>
    <row r="7170" spans="5:7" ht="18.75" customHeight="1" x14ac:dyDescent="0.15">
      <c r="E7170" s="20">
        <f t="shared" si="113"/>
        <v>28</v>
      </c>
      <c r="G7170" s="36" t="str">
        <f>'加工シート（変更等しないで下さい）'!M7170</f>
        <v xml:space="preserve">0000000                     </v>
      </c>
    </row>
    <row r="7171" spans="5:7" ht="18.75" customHeight="1" x14ac:dyDescent="0.15">
      <c r="E7171" s="20">
        <f t="shared" si="113"/>
        <v>28</v>
      </c>
      <c r="G7171" s="36" t="str">
        <f>'加工シート（変更等しないで下さい）'!M7171</f>
        <v xml:space="preserve">0000000                     </v>
      </c>
    </row>
    <row r="7172" spans="5:7" ht="18.75" customHeight="1" x14ac:dyDescent="0.15">
      <c r="E7172" s="20">
        <f t="shared" si="113"/>
        <v>28</v>
      </c>
      <c r="G7172" s="36" t="str">
        <f>'加工シート（変更等しないで下さい）'!M7172</f>
        <v xml:space="preserve">0000000                     </v>
      </c>
    </row>
    <row r="7173" spans="5:7" ht="18.75" customHeight="1" x14ac:dyDescent="0.15">
      <c r="E7173" s="20">
        <f t="shared" si="113"/>
        <v>28</v>
      </c>
      <c r="G7173" s="36" t="str">
        <f>'加工シート（変更等しないで下さい）'!M7173</f>
        <v xml:space="preserve">0000000                     </v>
      </c>
    </row>
    <row r="7174" spans="5:7" ht="18.75" customHeight="1" x14ac:dyDescent="0.15">
      <c r="E7174" s="20">
        <f t="shared" si="113"/>
        <v>28</v>
      </c>
      <c r="G7174" s="36" t="str">
        <f>'加工シート（変更等しないで下さい）'!M7174</f>
        <v xml:space="preserve">0000000                     </v>
      </c>
    </row>
    <row r="7175" spans="5:7" ht="18.75" customHeight="1" x14ac:dyDescent="0.15">
      <c r="E7175" s="20">
        <f t="shared" si="113"/>
        <v>28</v>
      </c>
      <c r="G7175" s="36" t="str">
        <f>'加工シート（変更等しないで下さい）'!M7175</f>
        <v xml:space="preserve">0000000                     </v>
      </c>
    </row>
    <row r="7176" spans="5:7" ht="18.75" customHeight="1" x14ac:dyDescent="0.15">
      <c r="E7176" s="20">
        <f t="shared" si="113"/>
        <v>28</v>
      </c>
      <c r="G7176" s="36" t="str">
        <f>'加工シート（変更等しないで下さい）'!M7176</f>
        <v xml:space="preserve">0000000                     </v>
      </c>
    </row>
    <row r="7177" spans="5:7" ht="18.75" customHeight="1" x14ac:dyDescent="0.15">
      <c r="E7177" s="20">
        <f t="shared" si="113"/>
        <v>28</v>
      </c>
      <c r="G7177" s="36" t="str">
        <f>'加工シート（変更等しないで下さい）'!M7177</f>
        <v xml:space="preserve">0000000                     </v>
      </c>
    </row>
    <row r="7178" spans="5:7" ht="18.75" customHeight="1" x14ac:dyDescent="0.15">
      <c r="E7178" s="20">
        <f t="shared" si="113"/>
        <v>28</v>
      </c>
      <c r="G7178" s="36" t="str">
        <f>'加工シート（変更等しないで下さい）'!M7178</f>
        <v xml:space="preserve">0000000                     </v>
      </c>
    </row>
    <row r="7179" spans="5:7" ht="18.75" customHeight="1" x14ac:dyDescent="0.15">
      <c r="E7179" s="20">
        <f t="shared" si="113"/>
        <v>28</v>
      </c>
      <c r="G7179" s="36" t="str">
        <f>'加工シート（変更等しないで下さい）'!M7179</f>
        <v xml:space="preserve">0000000                     </v>
      </c>
    </row>
    <row r="7180" spans="5:7" ht="18.75" customHeight="1" x14ac:dyDescent="0.15">
      <c r="E7180" s="20">
        <f t="shared" si="113"/>
        <v>28</v>
      </c>
      <c r="G7180" s="36" t="str">
        <f>'加工シート（変更等しないで下さい）'!M7180</f>
        <v xml:space="preserve">0000000                     </v>
      </c>
    </row>
    <row r="7181" spans="5:7" ht="18.75" customHeight="1" x14ac:dyDescent="0.15">
      <c r="E7181" s="20">
        <f t="shared" si="113"/>
        <v>28</v>
      </c>
      <c r="G7181" s="36" t="str">
        <f>'加工シート（変更等しないで下さい）'!M7181</f>
        <v xml:space="preserve">0000000                     </v>
      </c>
    </row>
    <row r="7182" spans="5:7" ht="18.75" customHeight="1" x14ac:dyDescent="0.15">
      <c r="E7182" s="20">
        <f t="shared" si="113"/>
        <v>28</v>
      </c>
      <c r="G7182" s="36" t="str">
        <f>'加工シート（変更等しないで下さい）'!M7182</f>
        <v xml:space="preserve">0000000                     </v>
      </c>
    </row>
    <row r="7183" spans="5:7" ht="18.75" customHeight="1" x14ac:dyDescent="0.15">
      <c r="E7183" s="20">
        <f t="shared" si="113"/>
        <v>28</v>
      </c>
      <c r="G7183" s="36" t="str">
        <f>'加工シート（変更等しないで下さい）'!M7183</f>
        <v xml:space="preserve">0000000                     </v>
      </c>
    </row>
    <row r="7184" spans="5:7" ht="18.75" customHeight="1" x14ac:dyDescent="0.15">
      <c r="E7184" s="20">
        <f t="shared" si="113"/>
        <v>28</v>
      </c>
      <c r="G7184" s="36" t="str">
        <f>'加工シート（変更等しないで下さい）'!M7184</f>
        <v xml:space="preserve">0000000                     </v>
      </c>
    </row>
    <row r="7185" spans="5:7" ht="18.75" customHeight="1" x14ac:dyDescent="0.15">
      <c r="E7185" s="20">
        <f t="shared" si="113"/>
        <v>28</v>
      </c>
      <c r="G7185" s="36" t="str">
        <f>'加工シート（変更等しないで下さい）'!M7185</f>
        <v xml:space="preserve">0000000                     </v>
      </c>
    </row>
    <row r="7186" spans="5:7" ht="18.75" customHeight="1" x14ac:dyDescent="0.15">
      <c r="E7186" s="20">
        <f t="shared" si="113"/>
        <v>28</v>
      </c>
      <c r="G7186" s="36" t="str">
        <f>'加工シート（変更等しないで下さい）'!M7186</f>
        <v xml:space="preserve">0000000                     </v>
      </c>
    </row>
    <row r="7187" spans="5:7" ht="18.75" customHeight="1" x14ac:dyDescent="0.15">
      <c r="E7187" s="20">
        <f t="shared" si="113"/>
        <v>28</v>
      </c>
      <c r="G7187" s="36" t="str">
        <f>'加工シート（変更等しないで下さい）'!M7187</f>
        <v xml:space="preserve">0000000                     </v>
      </c>
    </row>
    <row r="7188" spans="5:7" ht="18.75" customHeight="1" x14ac:dyDescent="0.15">
      <c r="E7188" s="20">
        <f t="shared" si="113"/>
        <v>28</v>
      </c>
      <c r="G7188" s="36" t="str">
        <f>'加工シート（変更等しないで下さい）'!M7188</f>
        <v xml:space="preserve">0000000                     </v>
      </c>
    </row>
    <row r="7189" spans="5:7" ht="18.75" customHeight="1" x14ac:dyDescent="0.15">
      <c r="E7189" s="20">
        <f t="shared" si="113"/>
        <v>28</v>
      </c>
      <c r="G7189" s="36" t="str">
        <f>'加工シート（変更等しないで下さい）'!M7189</f>
        <v xml:space="preserve">0000000                     </v>
      </c>
    </row>
    <row r="7190" spans="5:7" ht="18.75" customHeight="1" x14ac:dyDescent="0.15">
      <c r="E7190" s="20">
        <f t="shared" si="113"/>
        <v>28</v>
      </c>
      <c r="G7190" s="36" t="str">
        <f>'加工シート（変更等しないで下さい）'!M7190</f>
        <v xml:space="preserve">0000000                     </v>
      </c>
    </row>
    <row r="7191" spans="5:7" ht="18.75" customHeight="1" x14ac:dyDescent="0.15">
      <c r="E7191" s="20">
        <f t="shared" si="113"/>
        <v>28</v>
      </c>
      <c r="G7191" s="36" t="str">
        <f>'加工シート（変更等しないで下さい）'!M7191</f>
        <v xml:space="preserve">0000000                     </v>
      </c>
    </row>
    <row r="7192" spans="5:7" ht="18.75" customHeight="1" x14ac:dyDescent="0.15">
      <c r="E7192" s="20">
        <f t="shared" si="113"/>
        <v>28</v>
      </c>
      <c r="G7192" s="36" t="str">
        <f>'加工シート（変更等しないで下さい）'!M7192</f>
        <v xml:space="preserve">0000000                     </v>
      </c>
    </row>
    <row r="7193" spans="5:7" ht="18.75" customHeight="1" x14ac:dyDescent="0.15">
      <c r="E7193" s="20">
        <f t="shared" si="113"/>
        <v>28</v>
      </c>
      <c r="G7193" s="36" t="str">
        <f>'加工シート（変更等しないで下さい）'!M7193</f>
        <v xml:space="preserve">0000000                     </v>
      </c>
    </row>
    <row r="7194" spans="5:7" ht="18.75" customHeight="1" x14ac:dyDescent="0.15">
      <c r="E7194" s="20">
        <f t="shared" si="113"/>
        <v>28</v>
      </c>
      <c r="G7194" s="36" t="str">
        <f>'加工シート（変更等しないで下さい）'!M7194</f>
        <v xml:space="preserve">0000000                     </v>
      </c>
    </row>
    <row r="7195" spans="5:7" ht="18.75" customHeight="1" x14ac:dyDescent="0.15">
      <c r="E7195" s="20">
        <f t="shared" si="113"/>
        <v>28</v>
      </c>
      <c r="G7195" s="36" t="str">
        <f>'加工シート（変更等しないで下さい）'!M7195</f>
        <v xml:space="preserve">0000000                     </v>
      </c>
    </row>
    <row r="7196" spans="5:7" ht="18.75" customHeight="1" x14ac:dyDescent="0.15">
      <c r="E7196" s="20">
        <f t="shared" si="113"/>
        <v>28</v>
      </c>
      <c r="G7196" s="36" t="str">
        <f>'加工シート（変更等しないで下さい）'!M7196</f>
        <v xml:space="preserve">0000000                     </v>
      </c>
    </row>
    <row r="7197" spans="5:7" ht="18.75" customHeight="1" x14ac:dyDescent="0.15">
      <c r="E7197" s="20">
        <f t="shared" si="113"/>
        <v>28</v>
      </c>
      <c r="G7197" s="36" t="str">
        <f>'加工シート（変更等しないで下さい）'!M7197</f>
        <v xml:space="preserve">0000000                     </v>
      </c>
    </row>
    <row r="7198" spans="5:7" ht="18.75" customHeight="1" x14ac:dyDescent="0.15">
      <c r="E7198" s="20">
        <f t="shared" si="113"/>
        <v>28</v>
      </c>
      <c r="G7198" s="36" t="str">
        <f>'加工シート（変更等しないで下さい）'!M7198</f>
        <v xml:space="preserve">0000000                     </v>
      </c>
    </row>
    <row r="7199" spans="5:7" ht="18.75" customHeight="1" x14ac:dyDescent="0.15">
      <c r="E7199" s="20">
        <f t="shared" si="113"/>
        <v>28</v>
      </c>
      <c r="G7199" s="36" t="str">
        <f>'加工シート（変更等しないで下さい）'!M7199</f>
        <v xml:space="preserve">0000000                     </v>
      </c>
    </row>
    <row r="7200" spans="5:7" ht="18.75" customHeight="1" x14ac:dyDescent="0.15">
      <c r="E7200" s="20">
        <f t="shared" si="113"/>
        <v>28</v>
      </c>
      <c r="G7200" s="36" t="str">
        <f>'加工シート（変更等しないで下さい）'!M7200</f>
        <v xml:space="preserve">0000000                     </v>
      </c>
    </row>
    <row r="7201" spans="5:7" ht="18.75" customHeight="1" x14ac:dyDescent="0.15">
      <c r="E7201" s="20">
        <f t="shared" si="113"/>
        <v>28</v>
      </c>
      <c r="G7201" s="36" t="str">
        <f>'加工シート（変更等しないで下さい）'!M7201</f>
        <v xml:space="preserve">0000000                     </v>
      </c>
    </row>
    <row r="7202" spans="5:7" ht="18.75" customHeight="1" x14ac:dyDescent="0.15">
      <c r="E7202" s="20">
        <f t="shared" si="113"/>
        <v>28</v>
      </c>
      <c r="G7202" s="36" t="str">
        <f>'加工シート（変更等しないで下さい）'!M7202</f>
        <v xml:space="preserve">0000000                     </v>
      </c>
    </row>
    <row r="7203" spans="5:7" ht="18.75" customHeight="1" x14ac:dyDescent="0.15">
      <c r="E7203" s="20">
        <f t="shared" si="113"/>
        <v>28</v>
      </c>
      <c r="G7203" s="36" t="str">
        <f>'加工シート（変更等しないで下さい）'!M7203</f>
        <v xml:space="preserve">0000000                     </v>
      </c>
    </row>
    <row r="7204" spans="5:7" ht="18.75" customHeight="1" x14ac:dyDescent="0.15">
      <c r="E7204" s="20">
        <f t="shared" si="113"/>
        <v>28</v>
      </c>
      <c r="G7204" s="36" t="str">
        <f>'加工シート（変更等しないで下さい）'!M7204</f>
        <v xml:space="preserve">0000000                     </v>
      </c>
    </row>
    <row r="7205" spans="5:7" ht="18.75" customHeight="1" x14ac:dyDescent="0.15">
      <c r="E7205" s="20">
        <f t="shared" si="113"/>
        <v>28</v>
      </c>
      <c r="G7205" s="36" t="str">
        <f>'加工シート（変更等しないで下さい）'!M7205</f>
        <v xml:space="preserve">0000000                     </v>
      </c>
    </row>
    <row r="7206" spans="5:7" ht="18.75" customHeight="1" x14ac:dyDescent="0.15">
      <c r="E7206" s="20">
        <f t="shared" si="113"/>
        <v>28</v>
      </c>
      <c r="G7206" s="36" t="str">
        <f>'加工シート（変更等しないで下さい）'!M7206</f>
        <v xml:space="preserve">0000000                     </v>
      </c>
    </row>
    <row r="7207" spans="5:7" ht="18.75" customHeight="1" x14ac:dyDescent="0.15">
      <c r="E7207" s="20">
        <f t="shared" si="113"/>
        <v>28</v>
      </c>
      <c r="G7207" s="36" t="str">
        <f>'加工シート（変更等しないで下さい）'!M7207</f>
        <v xml:space="preserve">0000000                     </v>
      </c>
    </row>
    <row r="7208" spans="5:7" ht="18.75" customHeight="1" x14ac:dyDescent="0.15">
      <c r="E7208" s="20">
        <f t="shared" si="113"/>
        <v>28</v>
      </c>
      <c r="G7208" s="36" t="str">
        <f>'加工シート（変更等しないで下さい）'!M7208</f>
        <v xml:space="preserve">0000000                     </v>
      </c>
    </row>
    <row r="7209" spans="5:7" ht="18.75" customHeight="1" x14ac:dyDescent="0.15">
      <c r="E7209" s="20">
        <f t="shared" si="113"/>
        <v>28</v>
      </c>
      <c r="G7209" s="36" t="str">
        <f>'加工シート（変更等しないで下さい）'!M7209</f>
        <v xml:space="preserve">0000000                     </v>
      </c>
    </row>
    <row r="7210" spans="5:7" ht="18.75" customHeight="1" x14ac:dyDescent="0.15">
      <c r="E7210" s="20">
        <f t="shared" si="113"/>
        <v>28</v>
      </c>
      <c r="G7210" s="36" t="str">
        <f>'加工シート（変更等しないで下さい）'!M7210</f>
        <v xml:space="preserve">0000000                     </v>
      </c>
    </row>
    <row r="7211" spans="5:7" ht="18.75" customHeight="1" x14ac:dyDescent="0.15">
      <c r="E7211" s="20">
        <f t="shared" si="113"/>
        <v>28</v>
      </c>
      <c r="G7211" s="36" t="str">
        <f>'加工シート（変更等しないで下さい）'!M7211</f>
        <v xml:space="preserve">0000000                     </v>
      </c>
    </row>
    <row r="7212" spans="5:7" ht="18.75" customHeight="1" x14ac:dyDescent="0.15">
      <c r="E7212" s="20">
        <f t="shared" si="113"/>
        <v>28</v>
      </c>
      <c r="G7212" s="36" t="str">
        <f>'加工シート（変更等しないで下さい）'!M7212</f>
        <v xml:space="preserve">0000000                     </v>
      </c>
    </row>
    <row r="7213" spans="5:7" ht="18.75" customHeight="1" x14ac:dyDescent="0.15">
      <c r="E7213" s="20">
        <f t="shared" si="113"/>
        <v>28</v>
      </c>
      <c r="G7213" s="36" t="str">
        <f>'加工シート（変更等しないで下さい）'!M7213</f>
        <v xml:space="preserve">0000000                     </v>
      </c>
    </row>
    <row r="7214" spans="5:7" ht="18.75" customHeight="1" x14ac:dyDescent="0.15">
      <c r="E7214" s="20">
        <f t="shared" si="113"/>
        <v>28</v>
      </c>
      <c r="G7214" s="36" t="str">
        <f>'加工シート（変更等しないで下さい）'!M7214</f>
        <v xml:space="preserve">0000000                     </v>
      </c>
    </row>
    <row r="7215" spans="5:7" ht="18.75" customHeight="1" x14ac:dyDescent="0.15">
      <c r="E7215" s="20">
        <f t="shared" si="113"/>
        <v>28</v>
      </c>
      <c r="G7215" s="36" t="str">
        <f>'加工シート（変更等しないで下さい）'!M7215</f>
        <v xml:space="preserve">0000000                     </v>
      </c>
    </row>
    <row r="7216" spans="5:7" ht="18.75" customHeight="1" x14ac:dyDescent="0.15">
      <c r="E7216" s="20">
        <f t="shared" si="113"/>
        <v>28</v>
      </c>
      <c r="G7216" s="36" t="str">
        <f>'加工シート（変更等しないで下さい）'!M7216</f>
        <v xml:space="preserve">0000000                     </v>
      </c>
    </row>
    <row r="7217" spans="5:7" ht="18.75" customHeight="1" x14ac:dyDescent="0.15">
      <c r="E7217" s="20">
        <f t="shared" si="113"/>
        <v>28</v>
      </c>
      <c r="G7217" s="36" t="str">
        <f>'加工シート（変更等しないで下さい）'!M7217</f>
        <v xml:space="preserve">0000000                     </v>
      </c>
    </row>
    <row r="7218" spans="5:7" ht="18.75" customHeight="1" x14ac:dyDescent="0.15">
      <c r="E7218" s="20">
        <f t="shared" si="113"/>
        <v>28</v>
      </c>
      <c r="G7218" s="36" t="str">
        <f>'加工シート（変更等しないで下さい）'!M7218</f>
        <v xml:space="preserve">0000000                     </v>
      </c>
    </row>
    <row r="7219" spans="5:7" ht="18.75" customHeight="1" x14ac:dyDescent="0.15">
      <c r="E7219" s="20">
        <f t="shared" si="113"/>
        <v>28</v>
      </c>
      <c r="G7219" s="36" t="str">
        <f>'加工シート（変更等しないで下さい）'!M7219</f>
        <v xml:space="preserve">0000000                     </v>
      </c>
    </row>
    <row r="7220" spans="5:7" ht="18.75" customHeight="1" x14ac:dyDescent="0.15">
      <c r="E7220" s="20">
        <f t="shared" si="113"/>
        <v>28</v>
      </c>
      <c r="G7220" s="36" t="str">
        <f>'加工シート（変更等しないで下さい）'!M7220</f>
        <v xml:space="preserve">0000000                     </v>
      </c>
    </row>
    <row r="7221" spans="5:7" ht="18.75" customHeight="1" x14ac:dyDescent="0.15">
      <c r="E7221" s="20">
        <f t="shared" si="113"/>
        <v>28</v>
      </c>
      <c r="G7221" s="36" t="str">
        <f>'加工シート（変更等しないで下さい）'!M7221</f>
        <v xml:space="preserve">0000000                     </v>
      </c>
    </row>
    <row r="7222" spans="5:7" ht="18.75" customHeight="1" x14ac:dyDescent="0.15">
      <c r="E7222" s="20">
        <f t="shared" si="113"/>
        <v>28</v>
      </c>
      <c r="G7222" s="36" t="str">
        <f>'加工シート（変更等しないで下さい）'!M7222</f>
        <v xml:space="preserve">0000000                     </v>
      </c>
    </row>
    <row r="7223" spans="5:7" ht="18.75" customHeight="1" x14ac:dyDescent="0.15">
      <c r="E7223" s="20">
        <f t="shared" si="113"/>
        <v>28</v>
      </c>
      <c r="G7223" s="36" t="str">
        <f>'加工シート（変更等しないで下さい）'!M7223</f>
        <v xml:space="preserve">0000000                     </v>
      </c>
    </row>
    <row r="7224" spans="5:7" ht="18.75" customHeight="1" x14ac:dyDescent="0.15">
      <c r="E7224" s="20">
        <f t="shared" si="113"/>
        <v>28</v>
      </c>
      <c r="G7224" s="36" t="str">
        <f>'加工シート（変更等しないで下さい）'!M7224</f>
        <v xml:space="preserve">0000000                     </v>
      </c>
    </row>
    <row r="7225" spans="5:7" ht="18.75" customHeight="1" x14ac:dyDescent="0.15">
      <c r="E7225" s="20">
        <f t="shared" si="113"/>
        <v>28</v>
      </c>
      <c r="G7225" s="36" t="str">
        <f>'加工シート（変更等しないで下さい）'!M7225</f>
        <v xml:space="preserve">0000000                     </v>
      </c>
    </row>
    <row r="7226" spans="5:7" ht="18.75" customHeight="1" x14ac:dyDescent="0.15">
      <c r="E7226" s="20">
        <f t="shared" si="113"/>
        <v>28</v>
      </c>
      <c r="G7226" s="36" t="str">
        <f>'加工シート（変更等しないで下さい）'!M7226</f>
        <v xml:space="preserve">0000000                     </v>
      </c>
    </row>
    <row r="7227" spans="5:7" ht="18.75" customHeight="1" x14ac:dyDescent="0.15">
      <c r="E7227" s="20">
        <f t="shared" si="113"/>
        <v>28</v>
      </c>
      <c r="G7227" s="36" t="str">
        <f>'加工シート（変更等しないで下さい）'!M7227</f>
        <v xml:space="preserve">0000000                     </v>
      </c>
    </row>
    <row r="7228" spans="5:7" ht="18.75" customHeight="1" x14ac:dyDescent="0.15">
      <c r="E7228" s="20">
        <f t="shared" ref="E7228:E7291" si="114">LENB(G7228)</f>
        <v>28</v>
      </c>
      <c r="G7228" s="36" t="str">
        <f>'加工シート（変更等しないで下さい）'!M7228</f>
        <v xml:space="preserve">0000000                     </v>
      </c>
    </row>
    <row r="7229" spans="5:7" ht="18.75" customHeight="1" x14ac:dyDescent="0.15">
      <c r="E7229" s="20">
        <f t="shared" si="114"/>
        <v>28</v>
      </c>
      <c r="G7229" s="36" t="str">
        <f>'加工シート（変更等しないで下さい）'!M7229</f>
        <v xml:space="preserve">0000000                     </v>
      </c>
    </row>
    <row r="7230" spans="5:7" ht="18.75" customHeight="1" x14ac:dyDescent="0.15">
      <c r="E7230" s="20">
        <f t="shared" si="114"/>
        <v>28</v>
      </c>
      <c r="G7230" s="36" t="str">
        <f>'加工シート（変更等しないで下さい）'!M7230</f>
        <v xml:space="preserve">0000000                     </v>
      </c>
    </row>
    <row r="7231" spans="5:7" ht="18.75" customHeight="1" x14ac:dyDescent="0.15">
      <c r="E7231" s="20">
        <f t="shared" si="114"/>
        <v>28</v>
      </c>
      <c r="G7231" s="36" t="str">
        <f>'加工シート（変更等しないで下さい）'!M7231</f>
        <v xml:space="preserve">0000000                     </v>
      </c>
    </row>
    <row r="7232" spans="5:7" ht="18.75" customHeight="1" x14ac:dyDescent="0.15">
      <c r="E7232" s="20">
        <f t="shared" si="114"/>
        <v>28</v>
      </c>
      <c r="G7232" s="36" t="str">
        <f>'加工シート（変更等しないで下さい）'!M7232</f>
        <v xml:space="preserve">0000000                     </v>
      </c>
    </row>
    <row r="7233" spans="5:7" ht="18.75" customHeight="1" x14ac:dyDescent="0.15">
      <c r="E7233" s="20">
        <f t="shared" si="114"/>
        <v>28</v>
      </c>
      <c r="G7233" s="36" t="str">
        <f>'加工シート（変更等しないで下さい）'!M7233</f>
        <v xml:space="preserve">0000000                     </v>
      </c>
    </row>
    <row r="7234" spans="5:7" ht="18.75" customHeight="1" x14ac:dyDescent="0.15">
      <c r="E7234" s="20">
        <f t="shared" si="114"/>
        <v>28</v>
      </c>
      <c r="G7234" s="36" t="str">
        <f>'加工シート（変更等しないで下さい）'!M7234</f>
        <v xml:space="preserve">0000000                     </v>
      </c>
    </row>
    <row r="7235" spans="5:7" ht="18.75" customHeight="1" x14ac:dyDescent="0.15">
      <c r="E7235" s="20">
        <f t="shared" si="114"/>
        <v>28</v>
      </c>
      <c r="G7235" s="36" t="str">
        <f>'加工シート（変更等しないで下さい）'!M7235</f>
        <v xml:space="preserve">0000000                     </v>
      </c>
    </row>
    <row r="7236" spans="5:7" ht="18.75" customHeight="1" x14ac:dyDescent="0.15">
      <c r="E7236" s="20">
        <f t="shared" si="114"/>
        <v>28</v>
      </c>
      <c r="G7236" s="36" t="str">
        <f>'加工シート（変更等しないで下さい）'!M7236</f>
        <v xml:space="preserve">0000000                     </v>
      </c>
    </row>
    <row r="7237" spans="5:7" ht="18.75" customHeight="1" x14ac:dyDescent="0.15">
      <c r="E7237" s="20">
        <f t="shared" si="114"/>
        <v>28</v>
      </c>
      <c r="G7237" s="36" t="str">
        <f>'加工シート（変更等しないで下さい）'!M7237</f>
        <v xml:space="preserve">0000000                     </v>
      </c>
    </row>
    <row r="7238" spans="5:7" ht="18.75" customHeight="1" x14ac:dyDescent="0.15">
      <c r="E7238" s="20">
        <f t="shared" si="114"/>
        <v>28</v>
      </c>
      <c r="G7238" s="36" t="str">
        <f>'加工シート（変更等しないで下さい）'!M7238</f>
        <v xml:space="preserve">0000000                     </v>
      </c>
    </row>
    <row r="7239" spans="5:7" ht="18.75" customHeight="1" x14ac:dyDescent="0.15">
      <c r="E7239" s="20">
        <f t="shared" si="114"/>
        <v>28</v>
      </c>
      <c r="G7239" s="36" t="str">
        <f>'加工シート（変更等しないで下さい）'!M7239</f>
        <v xml:space="preserve">0000000                     </v>
      </c>
    </row>
    <row r="7240" spans="5:7" ht="18.75" customHeight="1" x14ac:dyDescent="0.15">
      <c r="E7240" s="20">
        <f t="shared" si="114"/>
        <v>28</v>
      </c>
      <c r="G7240" s="36" t="str">
        <f>'加工シート（変更等しないで下さい）'!M7240</f>
        <v xml:space="preserve">0000000                     </v>
      </c>
    </row>
    <row r="7241" spans="5:7" ht="18.75" customHeight="1" x14ac:dyDescent="0.15">
      <c r="E7241" s="20">
        <f t="shared" si="114"/>
        <v>28</v>
      </c>
      <c r="G7241" s="36" t="str">
        <f>'加工シート（変更等しないで下さい）'!M7241</f>
        <v xml:space="preserve">0000000                     </v>
      </c>
    </row>
    <row r="7242" spans="5:7" ht="18.75" customHeight="1" x14ac:dyDescent="0.15">
      <c r="E7242" s="20">
        <f t="shared" si="114"/>
        <v>28</v>
      </c>
      <c r="G7242" s="36" t="str">
        <f>'加工シート（変更等しないで下さい）'!M7242</f>
        <v xml:space="preserve">0000000                     </v>
      </c>
    </row>
    <row r="7243" spans="5:7" ht="18.75" customHeight="1" x14ac:dyDescent="0.15">
      <c r="E7243" s="20">
        <f t="shared" si="114"/>
        <v>28</v>
      </c>
      <c r="G7243" s="36" t="str">
        <f>'加工シート（変更等しないで下さい）'!M7243</f>
        <v xml:space="preserve">0000000                     </v>
      </c>
    </row>
    <row r="7244" spans="5:7" ht="18.75" customHeight="1" x14ac:dyDescent="0.15">
      <c r="E7244" s="20">
        <f t="shared" si="114"/>
        <v>28</v>
      </c>
      <c r="G7244" s="36" t="str">
        <f>'加工シート（変更等しないで下さい）'!M7244</f>
        <v xml:space="preserve">0000000                     </v>
      </c>
    </row>
    <row r="7245" spans="5:7" ht="18.75" customHeight="1" x14ac:dyDescent="0.15">
      <c r="E7245" s="20">
        <f t="shared" si="114"/>
        <v>28</v>
      </c>
      <c r="G7245" s="36" t="str">
        <f>'加工シート（変更等しないで下さい）'!M7245</f>
        <v xml:space="preserve">0000000                     </v>
      </c>
    </row>
    <row r="7246" spans="5:7" ht="18.75" customHeight="1" x14ac:dyDescent="0.15">
      <c r="E7246" s="20">
        <f t="shared" si="114"/>
        <v>28</v>
      </c>
      <c r="G7246" s="36" t="str">
        <f>'加工シート（変更等しないで下さい）'!M7246</f>
        <v xml:space="preserve">0000000                     </v>
      </c>
    </row>
    <row r="7247" spans="5:7" ht="18.75" customHeight="1" x14ac:dyDescent="0.15">
      <c r="E7247" s="20">
        <f t="shared" si="114"/>
        <v>28</v>
      </c>
      <c r="G7247" s="36" t="str">
        <f>'加工シート（変更等しないで下さい）'!M7247</f>
        <v xml:space="preserve">0000000                     </v>
      </c>
    </row>
    <row r="7248" spans="5:7" ht="18.75" customHeight="1" x14ac:dyDescent="0.15">
      <c r="E7248" s="20">
        <f t="shared" si="114"/>
        <v>28</v>
      </c>
      <c r="G7248" s="36" t="str">
        <f>'加工シート（変更等しないで下さい）'!M7248</f>
        <v xml:space="preserve">0000000                     </v>
      </c>
    </row>
    <row r="7249" spans="5:7" ht="18.75" customHeight="1" x14ac:dyDescent="0.15">
      <c r="E7249" s="20">
        <f t="shared" si="114"/>
        <v>28</v>
      </c>
      <c r="G7249" s="36" t="str">
        <f>'加工シート（変更等しないで下さい）'!M7249</f>
        <v xml:space="preserve">0000000                     </v>
      </c>
    </row>
    <row r="7250" spans="5:7" ht="18.75" customHeight="1" x14ac:dyDescent="0.15">
      <c r="E7250" s="20">
        <f t="shared" si="114"/>
        <v>28</v>
      </c>
      <c r="G7250" s="36" t="str">
        <f>'加工シート（変更等しないで下さい）'!M7250</f>
        <v xml:space="preserve">0000000                     </v>
      </c>
    </row>
    <row r="7251" spans="5:7" ht="18.75" customHeight="1" x14ac:dyDescent="0.15">
      <c r="E7251" s="20">
        <f t="shared" si="114"/>
        <v>28</v>
      </c>
      <c r="G7251" s="36" t="str">
        <f>'加工シート（変更等しないで下さい）'!M7251</f>
        <v xml:space="preserve">0000000                     </v>
      </c>
    </row>
    <row r="7252" spans="5:7" ht="18.75" customHeight="1" x14ac:dyDescent="0.15">
      <c r="E7252" s="20">
        <f t="shared" si="114"/>
        <v>28</v>
      </c>
      <c r="G7252" s="36" t="str">
        <f>'加工シート（変更等しないで下さい）'!M7252</f>
        <v xml:space="preserve">0000000                     </v>
      </c>
    </row>
    <row r="7253" spans="5:7" ht="18.75" customHeight="1" x14ac:dyDescent="0.15">
      <c r="E7253" s="20">
        <f t="shared" si="114"/>
        <v>28</v>
      </c>
      <c r="G7253" s="36" t="str">
        <f>'加工シート（変更等しないで下さい）'!M7253</f>
        <v xml:space="preserve">0000000                     </v>
      </c>
    </row>
    <row r="7254" spans="5:7" ht="18.75" customHeight="1" x14ac:dyDescent="0.15">
      <c r="E7254" s="20">
        <f t="shared" si="114"/>
        <v>28</v>
      </c>
      <c r="G7254" s="36" t="str">
        <f>'加工シート（変更等しないで下さい）'!M7254</f>
        <v xml:space="preserve">0000000                     </v>
      </c>
    </row>
    <row r="7255" spans="5:7" ht="18.75" customHeight="1" x14ac:dyDescent="0.15">
      <c r="E7255" s="20">
        <f t="shared" si="114"/>
        <v>28</v>
      </c>
      <c r="G7255" s="36" t="str">
        <f>'加工シート（変更等しないで下さい）'!M7255</f>
        <v xml:space="preserve">0000000                     </v>
      </c>
    </row>
    <row r="7256" spans="5:7" ht="18.75" customHeight="1" x14ac:dyDescent="0.15">
      <c r="E7256" s="20">
        <f t="shared" si="114"/>
        <v>28</v>
      </c>
      <c r="G7256" s="36" t="str">
        <f>'加工シート（変更等しないで下さい）'!M7256</f>
        <v xml:space="preserve">0000000                     </v>
      </c>
    </row>
    <row r="7257" spans="5:7" ht="18.75" customHeight="1" x14ac:dyDescent="0.15">
      <c r="E7257" s="20">
        <f t="shared" si="114"/>
        <v>28</v>
      </c>
      <c r="G7257" s="36" t="str">
        <f>'加工シート（変更等しないで下さい）'!M7257</f>
        <v xml:space="preserve">0000000                     </v>
      </c>
    </row>
    <row r="7258" spans="5:7" ht="18.75" customHeight="1" x14ac:dyDescent="0.15">
      <c r="E7258" s="20">
        <f t="shared" si="114"/>
        <v>28</v>
      </c>
      <c r="G7258" s="36" t="str">
        <f>'加工シート（変更等しないで下さい）'!M7258</f>
        <v xml:space="preserve">0000000                     </v>
      </c>
    </row>
    <row r="7259" spans="5:7" ht="18.75" customHeight="1" x14ac:dyDescent="0.15">
      <c r="E7259" s="20">
        <f t="shared" si="114"/>
        <v>28</v>
      </c>
      <c r="G7259" s="36" t="str">
        <f>'加工シート（変更等しないで下さい）'!M7259</f>
        <v xml:space="preserve">0000000                     </v>
      </c>
    </row>
    <row r="7260" spans="5:7" ht="18.75" customHeight="1" x14ac:dyDescent="0.15">
      <c r="E7260" s="20">
        <f t="shared" si="114"/>
        <v>28</v>
      </c>
      <c r="G7260" s="36" t="str">
        <f>'加工シート（変更等しないで下さい）'!M7260</f>
        <v xml:space="preserve">0000000                     </v>
      </c>
    </row>
    <row r="7261" spans="5:7" ht="18.75" customHeight="1" x14ac:dyDescent="0.15">
      <c r="E7261" s="20">
        <f t="shared" si="114"/>
        <v>28</v>
      </c>
      <c r="G7261" s="36" t="str">
        <f>'加工シート（変更等しないで下さい）'!M7261</f>
        <v xml:space="preserve">0000000                     </v>
      </c>
    </row>
    <row r="7262" spans="5:7" ht="18.75" customHeight="1" x14ac:dyDescent="0.15">
      <c r="E7262" s="20">
        <f t="shared" si="114"/>
        <v>28</v>
      </c>
      <c r="G7262" s="36" t="str">
        <f>'加工シート（変更等しないで下さい）'!M7262</f>
        <v xml:space="preserve">0000000                     </v>
      </c>
    </row>
    <row r="7263" spans="5:7" ht="18.75" customHeight="1" x14ac:dyDescent="0.15">
      <c r="E7263" s="20">
        <f t="shared" si="114"/>
        <v>28</v>
      </c>
      <c r="G7263" s="36" t="str">
        <f>'加工シート（変更等しないで下さい）'!M7263</f>
        <v xml:space="preserve">0000000                     </v>
      </c>
    </row>
    <row r="7264" spans="5:7" ht="18.75" customHeight="1" x14ac:dyDescent="0.15">
      <c r="E7264" s="20">
        <f t="shared" si="114"/>
        <v>28</v>
      </c>
      <c r="G7264" s="36" t="str">
        <f>'加工シート（変更等しないで下さい）'!M7264</f>
        <v xml:space="preserve">0000000                     </v>
      </c>
    </row>
    <row r="7265" spans="5:7" ht="18.75" customHeight="1" x14ac:dyDescent="0.15">
      <c r="E7265" s="20">
        <f t="shared" si="114"/>
        <v>28</v>
      </c>
      <c r="G7265" s="36" t="str">
        <f>'加工シート（変更等しないで下さい）'!M7265</f>
        <v xml:space="preserve">0000000                     </v>
      </c>
    </row>
    <row r="7266" spans="5:7" ht="18.75" customHeight="1" x14ac:dyDescent="0.15">
      <c r="E7266" s="20">
        <f t="shared" si="114"/>
        <v>28</v>
      </c>
      <c r="G7266" s="36" t="str">
        <f>'加工シート（変更等しないで下さい）'!M7266</f>
        <v xml:space="preserve">0000000                     </v>
      </c>
    </row>
    <row r="7267" spans="5:7" ht="18.75" customHeight="1" x14ac:dyDescent="0.15">
      <c r="E7267" s="20">
        <f t="shared" si="114"/>
        <v>28</v>
      </c>
      <c r="G7267" s="36" t="str">
        <f>'加工シート（変更等しないで下さい）'!M7267</f>
        <v xml:space="preserve">0000000                     </v>
      </c>
    </row>
    <row r="7268" spans="5:7" ht="18.75" customHeight="1" x14ac:dyDescent="0.15">
      <c r="E7268" s="20">
        <f t="shared" si="114"/>
        <v>28</v>
      </c>
      <c r="G7268" s="36" t="str">
        <f>'加工シート（変更等しないで下さい）'!M7268</f>
        <v xml:space="preserve">0000000                     </v>
      </c>
    </row>
    <row r="7269" spans="5:7" ht="18.75" customHeight="1" x14ac:dyDescent="0.15">
      <c r="E7269" s="20">
        <f t="shared" si="114"/>
        <v>28</v>
      </c>
      <c r="G7269" s="36" t="str">
        <f>'加工シート（変更等しないで下さい）'!M7269</f>
        <v xml:space="preserve">0000000                     </v>
      </c>
    </row>
    <row r="7270" spans="5:7" ht="18.75" customHeight="1" x14ac:dyDescent="0.15">
      <c r="E7270" s="20">
        <f t="shared" si="114"/>
        <v>28</v>
      </c>
      <c r="G7270" s="36" t="str">
        <f>'加工シート（変更等しないで下さい）'!M7270</f>
        <v xml:space="preserve">0000000                     </v>
      </c>
    </row>
    <row r="7271" spans="5:7" ht="18.75" customHeight="1" x14ac:dyDescent="0.15">
      <c r="E7271" s="20">
        <f t="shared" si="114"/>
        <v>28</v>
      </c>
      <c r="G7271" s="36" t="str">
        <f>'加工シート（変更等しないで下さい）'!M7271</f>
        <v xml:space="preserve">0000000                     </v>
      </c>
    </row>
    <row r="7272" spans="5:7" ht="18.75" customHeight="1" x14ac:dyDescent="0.15">
      <c r="E7272" s="20">
        <f t="shared" si="114"/>
        <v>28</v>
      </c>
      <c r="G7272" s="36" t="str">
        <f>'加工シート（変更等しないで下さい）'!M7272</f>
        <v xml:space="preserve">0000000                     </v>
      </c>
    </row>
    <row r="7273" spans="5:7" ht="18.75" customHeight="1" x14ac:dyDescent="0.15">
      <c r="E7273" s="20">
        <f t="shared" si="114"/>
        <v>28</v>
      </c>
      <c r="G7273" s="36" t="str">
        <f>'加工シート（変更等しないで下さい）'!M7273</f>
        <v xml:space="preserve">0000000                     </v>
      </c>
    </row>
    <row r="7274" spans="5:7" ht="18.75" customHeight="1" x14ac:dyDescent="0.15">
      <c r="E7274" s="20">
        <f t="shared" si="114"/>
        <v>28</v>
      </c>
      <c r="G7274" s="36" t="str">
        <f>'加工シート（変更等しないで下さい）'!M7274</f>
        <v xml:space="preserve">0000000                     </v>
      </c>
    </row>
    <row r="7275" spans="5:7" ht="18.75" customHeight="1" x14ac:dyDescent="0.15">
      <c r="E7275" s="20">
        <f t="shared" si="114"/>
        <v>28</v>
      </c>
      <c r="G7275" s="36" t="str">
        <f>'加工シート（変更等しないで下さい）'!M7275</f>
        <v xml:space="preserve">0000000                     </v>
      </c>
    </row>
    <row r="7276" spans="5:7" ht="18.75" customHeight="1" x14ac:dyDescent="0.15">
      <c r="E7276" s="20">
        <f t="shared" si="114"/>
        <v>28</v>
      </c>
      <c r="G7276" s="36" t="str">
        <f>'加工シート（変更等しないで下さい）'!M7276</f>
        <v xml:space="preserve">0000000                     </v>
      </c>
    </row>
    <row r="7277" spans="5:7" ht="18.75" customHeight="1" x14ac:dyDescent="0.15">
      <c r="E7277" s="20">
        <f t="shared" si="114"/>
        <v>28</v>
      </c>
      <c r="G7277" s="36" t="str">
        <f>'加工シート（変更等しないで下さい）'!M7277</f>
        <v xml:space="preserve">0000000                     </v>
      </c>
    </row>
    <row r="7278" spans="5:7" ht="18.75" customHeight="1" x14ac:dyDescent="0.15">
      <c r="E7278" s="20">
        <f t="shared" si="114"/>
        <v>28</v>
      </c>
      <c r="G7278" s="36" t="str">
        <f>'加工シート（変更等しないで下さい）'!M7278</f>
        <v xml:space="preserve">0000000                     </v>
      </c>
    </row>
    <row r="7279" spans="5:7" ht="18.75" customHeight="1" x14ac:dyDescent="0.15">
      <c r="E7279" s="20">
        <f t="shared" si="114"/>
        <v>28</v>
      </c>
      <c r="G7279" s="36" t="str">
        <f>'加工シート（変更等しないで下さい）'!M7279</f>
        <v xml:space="preserve">0000000                     </v>
      </c>
    </row>
    <row r="7280" spans="5:7" ht="18.75" customHeight="1" x14ac:dyDescent="0.15">
      <c r="E7280" s="20">
        <f t="shared" si="114"/>
        <v>28</v>
      </c>
      <c r="G7280" s="36" t="str">
        <f>'加工シート（変更等しないで下さい）'!M7280</f>
        <v xml:space="preserve">0000000                     </v>
      </c>
    </row>
    <row r="7281" spans="5:7" ht="18.75" customHeight="1" x14ac:dyDescent="0.15">
      <c r="E7281" s="20">
        <f t="shared" si="114"/>
        <v>28</v>
      </c>
      <c r="G7281" s="36" t="str">
        <f>'加工シート（変更等しないで下さい）'!M7281</f>
        <v xml:space="preserve">0000000                     </v>
      </c>
    </row>
    <row r="7282" spans="5:7" ht="18.75" customHeight="1" x14ac:dyDescent="0.15">
      <c r="E7282" s="20">
        <f t="shared" si="114"/>
        <v>28</v>
      </c>
      <c r="G7282" s="36" t="str">
        <f>'加工シート（変更等しないで下さい）'!M7282</f>
        <v xml:space="preserve">0000000                     </v>
      </c>
    </row>
    <row r="7283" spans="5:7" ht="18.75" customHeight="1" x14ac:dyDescent="0.15">
      <c r="E7283" s="20">
        <f t="shared" si="114"/>
        <v>28</v>
      </c>
      <c r="G7283" s="36" t="str">
        <f>'加工シート（変更等しないで下さい）'!M7283</f>
        <v xml:space="preserve">0000000                     </v>
      </c>
    </row>
    <row r="7284" spans="5:7" ht="18.75" customHeight="1" x14ac:dyDescent="0.15">
      <c r="E7284" s="20">
        <f t="shared" si="114"/>
        <v>28</v>
      </c>
      <c r="G7284" s="36" t="str">
        <f>'加工シート（変更等しないで下さい）'!M7284</f>
        <v xml:space="preserve">0000000                     </v>
      </c>
    </row>
    <row r="7285" spans="5:7" ht="18.75" customHeight="1" x14ac:dyDescent="0.15">
      <c r="E7285" s="20">
        <f t="shared" si="114"/>
        <v>28</v>
      </c>
      <c r="G7285" s="36" t="str">
        <f>'加工シート（変更等しないで下さい）'!M7285</f>
        <v xml:space="preserve">0000000                     </v>
      </c>
    </row>
    <row r="7286" spans="5:7" ht="18.75" customHeight="1" x14ac:dyDescent="0.15">
      <c r="E7286" s="20">
        <f t="shared" si="114"/>
        <v>28</v>
      </c>
      <c r="G7286" s="36" t="str">
        <f>'加工シート（変更等しないで下さい）'!M7286</f>
        <v xml:space="preserve">0000000                     </v>
      </c>
    </row>
    <row r="7287" spans="5:7" ht="18.75" customHeight="1" x14ac:dyDescent="0.15">
      <c r="E7287" s="20">
        <f t="shared" si="114"/>
        <v>28</v>
      </c>
      <c r="G7287" s="36" t="str">
        <f>'加工シート（変更等しないで下さい）'!M7287</f>
        <v xml:space="preserve">0000000                     </v>
      </c>
    </row>
    <row r="7288" spans="5:7" ht="18.75" customHeight="1" x14ac:dyDescent="0.15">
      <c r="E7288" s="20">
        <f t="shared" si="114"/>
        <v>28</v>
      </c>
      <c r="G7288" s="36" t="str">
        <f>'加工シート（変更等しないで下さい）'!M7288</f>
        <v xml:space="preserve">0000000                     </v>
      </c>
    </row>
    <row r="7289" spans="5:7" ht="18.75" customHeight="1" x14ac:dyDescent="0.15">
      <c r="E7289" s="20">
        <f t="shared" si="114"/>
        <v>28</v>
      </c>
      <c r="G7289" s="36" t="str">
        <f>'加工シート（変更等しないで下さい）'!M7289</f>
        <v xml:space="preserve">0000000                     </v>
      </c>
    </row>
    <row r="7290" spans="5:7" ht="18.75" customHeight="1" x14ac:dyDescent="0.15">
      <c r="E7290" s="20">
        <f t="shared" si="114"/>
        <v>28</v>
      </c>
      <c r="G7290" s="36" t="str">
        <f>'加工シート（変更等しないで下さい）'!M7290</f>
        <v xml:space="preserve">0000000                     </v>
      </c>
    </row>
    <row r="7291" spans="5:7" ht="18.75" customHeight="1" x14ac:dyDescent="0.15">
      <c r="E7291" s="20">
        <f t="shared" si="114"/>
        <v>28</v>
      </c>
      <c r="G7291" s="36" t="str">
        <f>'加工シート（変更等しないで下さい）'!M7291</f>
        <v xml:space="preserve">0000000                     </v>
      </c>
    </row>
    <row r="7292" spans="5:7" ht="18.75" customHeight="1" x14ac:dyDescent="0.15">
      <c r="E7292" s="20">
        <f t="shared" ref="E7292:E7355" si="115">LENB(G7292)</f>
        <v>28</v>
      </c>
      <c r="G7292" s="36" t="str">
        <f>'加工シート（変更等しないで下さい）'!M7292</f>
        <v xml:space="preserve">0000000                     </v>
      </c>
    </row>
    <row r="7293" spans="5:7" ht="18.75" customHeight="1" x14ac:dyDescent="0.15">
      <c r="E7293" s="20">
        <f t="shared" si="115"/>
        <v>28</v>
      </c>
      <c r="G7293" s="36" t="str">
        <f>'加工シート（変更等しないで下さい）'!M7293</f>
        <v xml:space="preserve">0000000                     </v>
      </c>
    </row>
    <row r="7294" spans="5:7" ht="18.75" customHeight="1" x14ac:dyDescent="0.15">
      <c r="E7294" s="20">
        <f t="shared" si="115"/>
        <v>28</v>
      </c>
      <c r="G7294" s="36" t="str">
        <f>'加工シート（変更等しないで下さい）'!M7294</f>
        <v xml:space="preserve">0000000                     </v>
      </c>
    </row>
    <row r="7295" spans="5:7" ht="18.75" customHeight="1" x14ac:dyDescent="0.15">
      <c r="E7295" s="20">
        <f t="shared" si="115"/>
        <v>28</v>
      </c>
      <c r="G7295" s="36" t="str">
        <f>'加工シート（変更等しないで下さい）'!M7295</f>
        <v xml:space="preserve">0000000                     </v>
      </c>
    </row>
    <row r="7296" spans="5:7" ht="18.75" customHeight="1" x14ac:dyDescent="0.15">
      <c r="E7296" s="20">
        <f t="shared" si="115"/>
        <v>28</v>
      </c>
      <c r="G7296" s="36" t="str">
        <f>'加工シート（変更等しないで下さい）'!M7296</f>
        <v xml:space="preserve">0000000                     </v>
      </c>
    </row>
    <row r="7297" spans="5:7" ht="18.75" customHeight="1" x14ac:dyDescent="0.15">
      <c r="E7297" s="20">
        <f t="shared" si="115"/>
        <v>28</v>
      </c>
      <c r="G7297" s="36" t="str">
        <f>'加工シート（変更等しないで下さい）'!M7297</f>
        <v xml:space="preserve">0000000                     </v>
      </c>
    </row>
    <row r="7298" spans="5:7" ht="18.75" customHeight="1" x14ac:dyDescent="0.15">
      <c r="E7298" s="20">
        <f t="shared" si="115"/>
        <v>28</v>
      </c>
      <c r="G7298" s="36" t="str">
        <f>'加工シート（変更等しないで下さい）'!M7298</f>
        <v xml:space="preserve">0000000                     </v>
      </c>
    </row>
    <row r="7299" spans="5:7" ht="18.75" customHeight="1" x14ac:dyDescent="0.15">
      <c r="E7299" s="20">
        <f t="shared" si="115"/>
        <v>28</v>
      </c>
      <c r="G7299" s="36" t="str">
        <f>'加工シート（変更等しないで下さい）'!M7299</f>
        <v xml:space="preserve">0000000                     </v>
      </c>
    </row>
    <row r="7300" spans="5:7" ht="18.75" customHeight="1" x14ac:dyDescent="0.15">
      <c r="E7300" s="20">
        <f t="shared" si="115"/>
        <v>28</v>
      </c>
      <c r="G7300" s="36" t="str">
        <f>'加工シート（変更等しないで下さい）'!M7300</f>
        <v xml:space="preserve">0000000                     </v>
      </c>
    </row>
    <row r="7301" spans="5:7" ht="18.75" customHeight="1" x14ac:dyDescent="0.15">
      <c r="E7301" s="20">
        <f t="shared" si="115"/>
        <v>28</v>
      </c>
      <c r="G7301" s="36" t="str">
        <f>'加工シート（変更等しないで下さい）'!M7301</f>
        <v xml:space="preserve">0000000                     </v>
      </c>
    </row>
    <row r="7302" spans="5:7" ht="18.75" customHeight="1" x14ac:dyDescent="0.15">
      <c r="E7302" s="20">
        <f t="shared" si="115"/>
        <v>28</v>
      </c>
      <c r="G7302" s="36" t="str">
        <f>'加工シート（変更等しないで下さい）'!M7302</f>
        <v xml:space="preserve">0000000                     </v>
      </c>
    </row>
    <row r="7303" spans="5:7" ht="18.75" customHeight="1" x14ac:dyDescent="0.15">
      <c r="E7303" s="20">
        <f t="shared" si="115"/>
        <v>28</v>
      </c>
      <c r="G7303" s="36" t="str">
        <f>'加工シート（変更等しないで下さい）'!M7303</f>
        <v xml:space="preserve">0000000                     </v>
      </c>
    </row>
    <row r="7304" spans="5:7" ht="18.75" customHeight="1" x14ac:dyDescent="0.15">
      <c r="E7304" s="20">
        <f t="shared" si="115"/>
        <v>28</v>
      </c>
      <c r="G7304" s="36" t="str">
        <f>'加工シート（変更等しないで下さい）'!M7304</f>
        <v xml:space="preserve">0000000                     </v>
      </c>
    </row>
    <row r="7305" spans="5:7" ht="18.75" customHeight="1" x14ac:dyDescent="0.15">
      <c r="E7305" s="20">
        <f t="shared" si="115"/>
        <v>28</v>
      </c>
      <c r="G7305" s="36" t="str">
        <f>'加工シート（変更等しないで下さい）'!M7305</f>
        <v xml:space="preserve">0000000                     </v>
      </c>
    </row>
    <row r="7306" spans="5:7" ht="18.75" customHeight="1" x14ac:dyDescent="0.15">
      <c r="E7306" s="20">
        <f t="shared" si="115"/>
        <v>28</v>
      </c>
      <c r="G7306" s="36" t="str">
        <f>'加工シート（変更等しないで下さい）'!M7306</f>
        <v xml:space="preserve">0000000                     </v>
      </c>
    </row>
    <row r="7307" spans="5:7" ht="18.75" customHeight="1" x14ac:dyDescent="0.15">
      <c r="E7307" s="20">
        <f t="shared" si="115"/>
        <v>28</v>
      </c>
      <c r="G7307" s="36" t="str">
        <f>'加工シート（変更等しないで下さい）'!M7307</f>
        <v xml:space="preserve">0000000                     </v>
      </c>
    </row>
    <row r="7308" spans="5:7" ht="18.75" customHeight="1" x14ac:dyDescent="0.15">
      <c r="E7308" s="20">
        <f t="shared" si="115"/>
        <v>28</v>
      </c>
      <c r="G7308" s="36" t="str">
        <f>'加工シート（変更等しないで下さい）'!M7308</f>
        <v xml:space="preserve">0000000                     </v>
      </c>
    </row>
    <row r="7309" spans="5:7" ht="18.75" customHeight="1" x14ac:dyDescent="0.15">
      <c r="E7309" s="20">
        <f t="shared" si="115"/>
        <v>28</v>
      </c>
      <c r="G7309" s="36" t="str">
        <f>'加工シート（変更等しないで下さい）'!M7309</f>
        <v xml:space="preserve">0000000                     </v>
      </c>
    </row>
    <row r="7310" spans="5:7" ht="18.75" customHeight="1" x14ac:dyDescent="0.15">
      <c r="E7310" s="20">
        <f t="shared" si="115"/>
        <v>28</v>
      </c>
      <c r="G7310" s="36" t="str">
        <f>'加工シート（変更等しないで下さい）'!M7310</f>
        <v xml:space="preserve">0000000                     </v>
      </c>
    </row>
    <row r="7311" spans="5:7" ht="18.75" customHeight="1" x14ac:dyDescent="0.15">
      <c r="E7311" s="20">
        <f t="shared" si="115"/>
        <v>28</v>
      </c>
      <c r="G7311" s="36" t="str">
        <f>'加工シート（変更等しないで下さい）'!M7311</f>
        <v xml:space="preserve">0000000                     </v>
      </c>
    </row>
    <row r="7312" spans="5:7" ht="18.75" customHeight="1" x14ac:dyDescent="0.15">
      <c r="E7312" s="20">
        <f t="shared" si="115"/>
        <v>28</v>
      </c>
      <c r="G7312" s="36" t="str">
        <f>'加工シート（変更等しないで下さい）'!M7312</f>
        <v xml:space="preserve">0000000                     </v>
      </c>
    </row>
    <row r="7313" spans="5:7" ht="18.75" customHeight="1" x14ac:dyDescent="0.15">
      <c r="E7313" s="20">
        <f t="shared" si="115"/>
        <v>28</v>
      </c>
      <c r="G7313" s="36" t="str">
        <f>'加工シート（変更等しないで下さい）'!M7313</f>
        <v xml:space="preserve">0000000                     </v>
      </c>
    </row>
    <row r="7314" spans="5:7" ht="18.75" customHeight="1" x14ac:dyDescent="0.15">
      <c r="E7314" s="20">
        <f t="shared" si="115"/>
        <v>28</v>
      </c>
      <c r="G7314" s="36" t="str">
        <f>'加工シート（変更等しないで下さい）'!M7314</f>
        <v xml:space="preserve">0000000                     </v>
      </c>
    </row>
    <row r="7315" spans="5:7" ht="18.75" customHeight="1" x14ac:dyDescent="0.15">
      <c r="E7315" s="20">
        <f t="shared" si="115"/>
        <v>28</v>
      </c>
      <c r="G7315" s="36" t="str">
        <f>'加工シート（変更等しないで下さい）'!M7315</f>
        <v xml:space="preserve">0000000                     </v>
      </c>
    </row>
    <row r="7316" spans="5:7" ht="18.75" customHeight="1" x14ac:dyDescent="0.15">
      <c r="E7316" s="20">
        <f t="shared" si="115"/>
        <v>28</v>
      </c>
      <c r="G7316" s="36" t="str">
        <f>'加工シート（変更等しないで下さい）'!M7316</f>
        <v xml:space="preserve">0000000                     </v>
      </c>
    </row>
    <row r="7317" spans="5:7" ht="18.75" customHeight="1" x14ac:dyDescent="0.15">
      <c r="E7317" s="20">
        <f t="shared" si="115"/>
        <v>28</v>
      </c>
      <c r="G7317" s="36" t="str">
        <f>'加工シート（変更等しないで下さい）'!M7317</f>
        <v xml:space="preserve">0000000                     </v>
      </c>
    </row>
    <row r="7318" spans="5:7" ht="18.75" customHeight="1" x14ac:dyDescent="0.15">
      <c r="E7318" s="20">
        <f t="shared" si="115"/>
        <v>28</v>
      </c>
      <c r="G7318" s="36" t="str">
        <f>'加工シート（変更等しないで下さい）'!M7318</f>
        <v xml:space="preserve">0000000                     </v>
      </c>
    </row>
    <row r="7319" spans="5:7" ht="18.75" customHeight="1" x14ac:dyDescent="0.15">
      <c r="E7319" s="20">
        <f t="shared" si="115"/>
        <v>28</v>
      </c>
      <c r="G7319" s="36" t="str">
        <f>'加工シート（変更等しないで下さい）'!M7319</f>
        <v xml:space="preserve">0000000                     </v>
      </c>
    </row>
    <row r="7320" spans="5:7" ht="18.75" customHeight="1" x14ac:dyDescent="0.15">
      <c r="E7320" s="20">
        <f t="shared" si="115"/>
        <v>28</v>
      </c>
      <c r="G7320" s="36" t="str">
        <f>'加工シート（変更等しないで下さい）'!M7320</f>
        <v xml:space="preserve">0000000                     </v>
      </c>
    </row>
    <row r="7321" spans="5:7" ht="18.75" customHeight="1" x14ac:dyDescent="0.15">
      <c r="E7321" s="20">
        <f t="shared" si="115"/>
        <v>28</v>
      </c>
      <c r="G7321" s="36" t="str">
        <f>'加工シート（変更等しないで下さい）'!M7321</f>
        <v xml:space="preserve">0000000                     </v>
      </c>
    </row>
    <row r="7322" spans="5:7" ht="18.75" customHeight="1" x14ac:dyDescent="0.15">
      <c r="E7322" s="20">
        <f t="shared" si="115"/>
        <v>28</v>
      </c>
      <c r="G7322" s="36" t="str">
        <f>'加工シート（変更等しないで下さい）'!M7322</f>
        <v xml:space="preserve">0000000                     </v>
      </c>
    </row>
    <row r="7323" spans="5:7" ht="18.75" customHeight="1" x14ac:dyDescent="0.15">
      <c r="E7323" s="20">
        <f t="shared" si="115"/>
        <v>28</v>
      </c>
      <c r="G7323" s="36" t="str">
        <f>'加工シート（変更等しないで下さい）'!M7323</f>
        <v xml:space="preserve">0000000                     </v>
      </c>
    </row>
    <row r="7324" spans="5:7" ht="18.75" customHeight="1" x14ac:dyDescent="0.15">
      <c r="E7324" s="20">
        <f t="shared" si="115"/>
        <v>28</v>
      </c>
      <c r="G7324" s="36" t="str">
        <f>'加工シート（変更等しないで下さい）'!M7324</f>
        <v xml:space="preserve">0000000                     </v>
      </c>
    </row>
    <row r="7325" spans="5:7" ht="18.75" customHeight="1" x14ac:dyDescent="0.15">
      <c r="E7325" s="20">
        <f t="shared" si="115"/>
        <v>28</v>
      </c>
      <c r="G7325" s="36" t="str">
        <f>'加工シート（変更等しないで下さい）'!M7325</f>
        <v xml:space="preserve">0000000                     </v>
      </c>
    </row>
    <row r="7326" spans="5:7" ht="18.75" customHeight="1" x14ac:dyDescent="0.15">
      <c r="E7326" s="20">
        <f t="shared" si="115"/>
        <v>28</v>
      </c>
      <c r="G7326" s="36" t="str">
        <f>'加工シート（変更等しないで下さい）'!M7326</f>
        <v xml:space="preserve">0000000                     </v>
      </c>
    </row>
    <row r="7327" spans="5:7" ht="18.75" customHeight="1" x14ac:dyDescent="0.15">
      <c r="E7327" s="20">
        <f t="shared" si="115"/>
        <v>28</v>
      </c>
      <c r="G7327" s="36" t="str">
        <f>'加工シート（変更等しないで下さい）'!M7327</f>
        <v xml:space="preserve">0000000                     </v>
      </c>
    </row>
    <row r="7328" spans="5:7" ht="18.75" customHeight="1" x14ac:dyDescent="0.15">
      <c r="E7328" s="20">
        <f t="shared" si="115"/>
        <v>28</v>
      </c>
      <c r="G7328" s="36" t="str">
        <f>'加工シート（変更等しないで下さい）'!M7328</f>
        <v xml:space="preserve">0000000                     </v>
      </c>
    </row>
    <row r="7329" spans="5:7" ht="18.75" customHeight="1" x14ac:dyDescent="0.15">
      <c r="E7329" s="20">
        <f t="shared" si="115"/>
        <v>28</v>
      </c>
      <c r="G7329" s="36" t="str">
        <f>'加工シート（変更等しないで下さい）'!M7329</f>
        <v xml:space="preserve">0000000                     </v>
      </c>
    </row>
    <row r="7330" spans="5:7" ht="18.75" customHeight="1" x14ac:dyDescent="0.15">
      <c r="E7330" s="20">
        <f t="shared" si="115"/>
        <v>28</v>
      </c>
      <c r="G7330" s="36" t="str">
        <f>'加工シート（変更等しないで下さい）'!M7330</f>
        <v xml:space="preserve">0000000                     </v>
      </c>
    </row>
    <row r="7331" spans="5:7" ht="18.75" customHeight="1" x14ac:dyDescent="0.15">
      <c r="E7331" s="20">
        <f t="shared" si="115"/>
        <v>28</v>
      </c>
      <c r="G7331" s="36" t="str">
        <f>'加工シート（変更等しないで下さい）'!M7331</f>
        <v xml:space="preserve">0000000                     </v>
      </c>
    </row>
    <row r="7332" spans="5:7" ht="18.75" customHeight="1" x14ac:dyDescent="0.15">
      <c r="E7332" s="20">
        <f t="shared" si="115"/>
        <v>28</v>
      </c>
      <c r="G7332" s="36" t="str">
        <f>'加工シート（変更等しないで下さい）'!M7332</f>
        <v xml:space="preserve">0000000                     </v>
      </c>
    </row>
    <row r="7333" spans="5:7" ht="18.75" customHeight="1" x14ac:dyDescent="0.15">
      <c r="E7333" s="20">
        <f t="shared" si="115"/>
        <v>28</v>
      </c>
      <c r="G7333" s="36" t="str">
        <f>'加工シート（変更等しないで下さい）'!M7333</f>
        <v xml:space="preserve">0000000                     </v>
      </c>
    </row>
    <row r="7334" spans="5:7" ht="18.75" customHeight="1" x14ac:dyDescent="0.15">
      <c r="E7334" s="20">
        <f t="shared" si="115"/>
        <v>28</v>
      </c>
      <c r="G7334" s="36" t="str">
        <f>'加工シート（変更等しないで下さい）'!M7334</f>
        <v xml:space="preserve">0000000                     </v>
      </c>
    </row>
    <row r="7335" spans="5:7" ht="18.75" customHeight="1" x14ac:dyDescent="0.15">
      <c r="E7335" s="20">
        <f t="shared" si="115"/>
        <v>28</v>
      </c>
      <c r="G7335" s="36" t="str">
        <f>'加工シート（変更等しないで下さい）'!M7335</f>
        <v xml:space="preserve">0000000                     </v>
      </c>
    </row>
    <row r="7336" spans="5:7" ht="18.75" customHeight="1" x14ac:dyDescent="0.15">
      <c r="E7336" s="20">
        <f t="shared" si="115"/>
        <v>28</v>
      </c>
      <c r="G7336" s="36" t="str">
        <f>'加工シート（変更等しないで下さい）'!M7336</f>
        <v xml:space="preserve">0000000                     </v>
      </c>
    </row>
    <row r="7337" spans="5:7" ht="18.75" customHeight="1" x14ac:dyDescent="0.15">
      <c r="E7337" s="20">
        <f t="shared" si="115"/>
        <v>28</v>
      </c>
      <c r="G7337" s="36" t="str">
        <f>'加工シート（変更等しないで下さい）'!M7337</f>
        <v xml:space="preserve">0000000                     </v>
      </c>
    </row>
    <row r="7338" spans="5:7" ht="18.75" customHeight="1" x14ac:dyDescent="0.15">
      <c r="E7338" s="20">
        <f t="shared" si="115"/>
        <v>28</v>
      </c>
      <c r="G7338" s="36" t="str">
        <f>'加工シート（変更等しないで下さい）'!M7338</f>
        <v xml:space="preserve">0000000                     </v>
      </c>
    </row>
    <row r="7339" spans="5:7" ht="18.75" customHeight="1" x14ac:dyDescent="0.15">
      <c r="E7339" s="20">
        <f t="shared" si="115"/>
        <v>28</v>
      </c>
      <c r="G7339" s="36" t="str">
        <f>'加工シート（変更等しないで下さい）'!M7339</f>
        <v xml:space="preserve">0000000                     </v>
      </c>
    </row>
    <row r="7340" spans="5:7" ht="18.75" customHeight="1" x14ac:dyDescent="0.15">
      <c r="E7340" s="20">
        <f t="shared" si="115"/>
        <v>28</v>
      </c>
      <c r="G7340" s="36" t="str">
        <f>'加工シート（変更等しないで下さい）'!M7340</f>
        <v xml:space="preserve">0000000                     </v>
      </c>
    </row>
    <row r="7341" spans="5:7" ht="18.75" customHeight="1" x14ac:dyDescent="0.15">
      <c r="E7341" s="20">
        <f t="shared" si="115"/>
        <v>28</v>
      </c>
      <c r="G7341" s="36" t="str">
        <f>'加工シート（変更等しないで下さい）'!M7341</f>
        <v xml:space="preserve">0000000                     </v>
      </c>
    </row>
    <row r="7342" spans="5:7" ht="18.75" customHeight="1" x14ac:dyDescent="0.15">
      <c r="E7342" s="20">
        <f t="shared" si="115"/>
        <v>28</v>
      </c>
      <c r="G7342" s="36" t="str">
        <f>'加工シート（変更等しないで下さい）'!M7342</f>
        <v xml:space="preserve">0000000                     </v>
      </c>
    </row>
    <row r="7343" spans="5:7" ht="18.75" customHeight="1" x14ac:dyDescent="0.15">
      <c r="E7343" s="20">
        <f t="shared" si="115"/>
        <v>28</v>
      </c>
      <c r="G7343" s="36" t="str">
        <f>'加工シート（変更等しないで下さい）'!M7343</f>
        <v xml:space="preserve">0000000                     </v>
      </c>
    </row>
    <row r="7344" spans="5:7" ht="18.75" customHeight="1" x14ac:dyDescent="0.15">
      <c r="E7344" s="20">
        <f t="shared" si="115"/>
        <v>28</v>
      </c>
      <c r="G7344" s="36" t="str">
        <f>'加工シート（変更等しないで下さい）'!M7344</f>
        <v xml:space="preserve">0000000                     </v>
      </c>
    </row>
    <row r="7345" spans="5:7" ht="18.75" customHeight="1" x14ac:dyDescent="0.15">
      <c r="E7345" s="20">
        <f t="shared" si="115"/>
        <v>28</v>
      </c>
      <c r="G7345" s="36" t="str">
        <f>'加工シート（変更等しないで下さい）'!M7345</f>
        <v xml:space="preserve">0000000                     </v>
      </c>
    </row>
    <row r="7346" spans="5:7" ht="18.75" customHeight="1" x14ac:dyDescent="0.15">
      <c r="E7346" s="20">
        <f t="shared" si="115"/>
        <v>28</v>
      </c>
      <c r="G7346" s="36" t="str">
        <f>'加工シート（変更等しないで下さい）'!M7346</f>
        <v xml:space="preserve">0000000                     </v>
      </c>
    </row>
    <row r="7347" spans="5:7" ht="18.75" customHeight="1" x14ac:dyDescent="0.15">
      <c r="E7347" s="20">
        <f t="shared" si="115"/>
        <v>28</v>
      </c>
      <c r="G7347" s="36" t="str">
        <f>'加工シート（変更等しないで下さい）'!M7347</f>
        <v xml:space="preserve">0000000                     </v>
      </c>
    </row>
    <row r="7348" spans="5:7" ht="18.75" customHeight="1" x14ac:dyDescent="0.15">
      <c r="E7348" s="20">
        <f t="shared" si="115"/>
        <v>28</v>
      </c>
      <c r="G7348" s="36" t="str">
        <f>'加工シート（変更等しないで下さい）'!M7348</f>
        <v xml:space="preserve">0000000                     </v>
      </c>
    </row>
    <row r="7349" spans="5:7" ht="18.75" customHeight="1" x14ac:dyDescent="0.15">
      <c r="E7349" s="20">
        <f t="shared" si="115"/>
        <v>28</v>
      </c>
      <c r="G7349" s="36" t="str">
        <f>'加工シート（変更等しないで下さい）'!M7349</f>
        <v xml:space="preserve">0000000                     </v>
      </c>
    </row>
    <row r="7350" spans="5:7" ht="18.75" customHeight="1" x14ac:dyDescent="0.15">
      <c r="E7350" s="20">
        <f t="shared" si="115"/>
        <v>28</v>
      </c>
      <c r="G7350" s="36" t="str">
        <f>'加工シート（変更等しないで下さい）'!M7350</f>
        <v xml:space="preserve">0000000                     </v>
      </c>
    </row>
    <row r="7351" spans="5:7" ht="18.75" customHeight="1" x14ac:dyDescent="0.15">
      <c r="E7351" s="20">
        <f t="shared" si="115"/>
        <v>28</v>
      </c>
      <c r="G7351" s="36" t="str">
        <f>'加工シート（変更等しないで下さい）'!M7351</f>
        <v xml:space="preserve">0000000                     </v>
      </c>
    </row>
    <row r="7352" spans="5:7" ht="18.75" customHeight="1" x14ac:dyDescent="0.15">
      <c r="E7352" s="20">
        <f t="shared" si="115"/>
        <v>28</v>
      </c>
      <c r="G7352" s="36" t="str">
        <f>'加工シート（変更等しないで下さい）'!M7352</f>
        <v xml:space="preserve">0000000                     </v>
      </c>
    </row>
    <row r="7353" spans="5:7" ht="18.75" customHeight="1" x14ac:dyDescent="0.15">
      <c r="E7353" s="20">
        <f t="shared" si="115"/>
        <v>28</v>
      </c>
      <c r="G7353" s="36" t="str">
        <f>'加工シート（変更等しないで下さい）'!M7353</f>
        <v xml:space="preserve">0000000                     </v>
      </c>
    </row>
    <row r="7354" spans="5:7" ht="18.75" customHeight="1" x14ac:dyDescent="0.15">
      <c r="E7354" s="20">
        <f t="shared" si="115"/>
        <v>28</v>
      </c>
      <c r="G7354" s="36" t="str">
        <f>'加工シート（変更等しないで下さい）'!M7354</f>
        <v xml:space="preserve">0000000                     </v>
      </c>
    </row>
    <row r="7355" spans="5:7" ht="18.75" customHeight="1" x14ac:dyDescent="0.15">
      <c r="E7355" s="20">
        <f t="shared" si="115"/>
        <v>28</v>
      </c>
      <c r="G7355" s="36" t="str">
        <f>'加工シート（変更等しないで下さい）'!M7355</f>
        <v xml:space="preserve">0000000                     </v>
      </c>
    </row>
    <row r="7356" spans="5:7" ht="18.75" customHeight="1" x14ac:dyDescent="0.15">
      <c r="E7356" s="20">
        <f t="shared" ref="E7356:E7419" si="116">LENB(G7356)</f>
        <v>28</v>
      </c>
      <c r="G7356" s="36" t="str">
        <f>'加工シート（変更等しないで下さい）'!M7356</f>
        <v xml:space="preserve">0000000                     </v>
      </c>
    </row>
    <row r="7357" spans="5:7" ht="18.75" customHeight="1" x14ac:dyDescent="0.15">
      <c r="E7357" s="20">
        <f t="shared" si="116"/>
        <v>28</v>
      </c>
      <c r="G7357" s="36" t="str">
        <f>'加工シート（変更等しないで下さい）'!M7357</f>
        <v xml:space="preserve">0000000                     </v>
      </c>
    </row>
    <row r="7358" spans="5:7" ht="18.75" customHeight="1" x14ac:dyDescent="0.15">
      <c r="E7358" s="20">
        <f t="shared" si="116"/>
        <v>28</v>
      </c>
      <c r="G7358" s="36" t="str">
        <f>'加工シート（変更等しないで下さい）'!M7358</f>
        <v xml:space="preserve">0000000                     </v>
      </c>
    </row>
    <row r="7359" spans="5:7" ht="18.75" customHeight="1" x14ac:dyDescent="0.15">
      <c r="E7359" s="20">
        <f t="shared" si="116"/>
        <v>28</v>
      </c>
      <c r="G7359" s="36" t="str">
        <f>'加工シート（変更等しないで下さい）'!M7359</f>
        <v xml:space="preserve">0000000                     </v>
      </c>
    </row>
    <row r="7360" spans="5:7" ht="18.75" customHeight="1" x14ac:dyDescent="0.15">
      <c r="E7360" s="20">
        <f t="shared" si="116"/>
        <v>28</v>
      </c>
      <c r="G7360" s="36" t="str">
        <f>'加工シート（変更等しないで下さい）'!M7360</f>
        <v xml:space="preserve">0000000                     </v>
      </c>
    </row>
    <row r="7361" spans="5:7" ht="18.75" customHeight="1" x14ac:dyDescent="0.15">
      <c r="E7361" s="20">
        <f t="shared" si="116"/>
        <v>28</v>
      </c>
      <c r="G7361" s="36" t="str">
        <f>'加工シート（変更等しないで下さい）'!M7361</f>
        <v xml:space="preserve">0000000                     </v>
      </c>
    </row>
    <row r="7362" spans="5:7" ht="18.75" customHeight="1" x14ac:dyDescent="0.15">
      <c r="E7362" s="20">
        <f t="shared" si="116"/>
        <v>28</v>
      </c>
      <c r="G7362" s="36" t="str">
        <f>'加工シート（変更等しないで下さい）'!M7362</f>
        <v xml:space="preserve">0000000                     </v>
      </c>
    </row>
    <row r="7363" spans="5:7" ht="18.75" customHeight="1" x14ac:dyDescent="0.15">
      <c r="E7363" s="20">
        <f t="shared" si="116"/>
        <v>28</v>
      </c>
      <c r="G7363" s="36" t="str">
        <f>'加工シート（変更等しないで下さい）'!M7363</f>
        <v xml:space="preserve">0000000                     </v>
      </c>
    </row>
    <row r="7364" spans="5:7" ht="18.75" customHeight="1" x14ac:dyDescent="0.15">
      <c r="E7364" s="20">
        <f t="shared" si="116"/>
        <v>28</v>
      </c>
      <c r="G7364" s="36" t="str">
        <f>'加工シート（変更等しないで下さい）'!M7364</f>
        <v xml:space="preserve">0000000                     </v>
      </c>
    </row>
    <row r="7365" spans="5:7" ht="18.75" customHeight="1" x14ac:dyDescent="0.15">
      <c r="E7365" s="20">
        <f t="shared" si="116"/>
        <v>28</v>
      </c>
      <c r="G7365" s="36" t="str">
        <f>'加工シート（変更等しないで下さい）'!M7365</f>
        <v xml:space="preserve">0000000                     </v>
      </c>
    </row>
    <row r="7366" spans="5:7" ht="18.75" customHeight="1" x14ac:dyDescent="0.15">
      <c r="E7366" s="20">
        <f t="shared" si="116"/>
        <v>28</v>
      </c>
      <c r="G7366" s="36" t="str">
        <f>'加工シート（変更等しないで下さい）'!M7366</f>
        <v xml:space="preserve">0000000                     </v>
      </c>
    </row>
    <row r="7367" spans="5:7" ht="18.75" customHeight="1" x14ac:dyDescent="0.15">
      <c r="E7367" s="20">
        <f t="shared" si="116"/>
        <v>28</v>
      </c>
      <c r="G7367" s="36" t="str">
        <f>'加工シート（変更等しないで下さい）'!M7367</f>
        <v xml:space="preserve">0000000                     </v>
      </c>
    </row>
    <row r="7368" spans="5:7" ht="18.75" customHeight="1" x14ac:dyDescent="0.15">
      <c r="E7368" s="20">
        <f t="shared" si="116"/>
        <v>28</v>
      </c>
      <c r="G7368" s="36" t="str">
        <f>'加工シート（変更等しないで下さい）'!M7368</f>
        <v xml:space="preserve">0000000                     </v>
      </c>
    </row>
    <row r="7369" spans="5:7" ht="18.75" customHeight="1" x14ac:dyDescent="0.15">
      <c r="E7369" s="20">
        <f t="shared" si="116"/>
        <v>28</v>
      </c>
      <c r="G7369" s="36" t="str">
        <f>'加工シート（変更等しないで下さい）'!M7369</f>
        <v xml:space="preserve">0000000                     </v>
      </c>
    </row>
    <row r="7370" spans="5:7" ht="18.75" customHeight="1" x14ac:dyDescent="0.15">
      <c r="E7370" s="20">
        <f t="shared" si="116"/>
        <v>28</v>
      </c>
      <c r="G7370" s="36" t="str">
        <f>'加工シート（変更等しないで下さい）'!M7370</f>
        <v xml:space="preserve">0000000                     </v>
      </c>
    </row>
    <row r="7371" spans="5:7" ht="18.75" customHeight="1" x14ac:dyDescent="0.15">
      <c r="E7371" s="20">
        <f t="shared" si="116"/>
        <v>28</v>
      </c>
      <c r="G7371" s="36" t="str">
        <f>'加工シート（変更等しないで下さい）'!M7371</f>
        <v xml:space="preserve">0000000                     </v>
      </c>
    </row>
    <row r="7372" spans="5:7" ht="18.75" customHeight="1" x14ac:dyDescent="0.15">
      <c r="E7372" s="20">
        <f t="shared" si="116"/>
        <v>28</v>
      </c>
      <c r="G7372" s="36" t="str">
        <f>'加工シート（変更等しないで下さい）'!M7372</f>
        <v xml:space="preserve">0000000                     </v>
      </c>
    </row>
    <row r="7373" spans="5:7" ht="18.75" customHeight="1" x14ac:dyDescent="0.15">
      <c r="E7373" s="20">
        <f t="shared" si="116"/>
        <v>28</v>
      </c>
      <c r="G7373" s="36" t="str">
        <f>'加工シート（変更等しないで下さい）'!M7373</f>
        <v xml:space="preserve">0000000                     </v>
      </c>
    </row>
    <row r="7374" spans="5:7" ht="18.75" customHeight="1" x14ac:dyDescent="0.15">
      <c r="E7374" s="20">
        <f t="shared" si="116"/>
        <v>28</v>
      </c>
      <c r="G7374" s="36" t="str">
        <f>'加工シート（変更等しないで下さい）'!M7374</f>
        <v xml:space="preserve">0000000                     </v>
      </c>
    </row>
    <row r="7375" spans="5:7" ht="18.75" customHeight="1" x14ac:dyDescent="0.15">
      <c r="E7375" s="20">
        <f t="shared" si="116"/>
        <v>28</v>
      </c>
      <c r="G7375" s="36" t="str">
        <f>'加工シート（変更等しないで下さい）'!M7375</f>
        <v xml:space="preserve">0000000                     </v>
      </c>
    </row>
    <row r="7376" spans="5:7" ht="18.75" customHeight="1" x14ac:dyDescent="0.15">
      <c r="E7376" s="20">
        <f t="shared" si="116"/>
        <v>28</v>
      </c>
      <c r="G7376" s="36" t="str">
        <f>'加工シート（変更等しないで下さい）'!M7376</f>
        <v xml:space="preserve">0000000                     </v>
      </c>
    </row>
    <row r="7377" spans="5:7" ht="18.75" customHeight="1" x14ac:dyDescent="0.15">
      <c r="E7377" s="20">
        <f t="shared" si="116"/>
        <v>28</v>
      </c>
      <c r="G7377" s="36" t="str">
        <f>'加工シート（変更等しないで下さい）'!M7377</f>
        <v xml:space="preserve">0000000                     </v>
      </c>
    </row>
    <row r="7378" spans="5:7" ht="18.75" customHeight="1" x14ac:dyDescent="0.15">
      <c r="E7378" s="20">
        <f t="shared" si="116"/>
        <v>28</v>
      </c>
      <c r="G7378" s="36" t="str">
        <f>'加工シート（変更等しないで下さい）'!M7378</f>
        <v xml:space="preserve">0000000                     </v>
      </c>
    </row>
    <row r="7379" spans="5:7" ht="18.75" customHeight="1" x14ac:dyDescent="0.15">
      <c r="E7379" s="20">
        <f t="shared" si="116"/>
        <v>28</v>
      </c>
      <c r="G7379" s="36" t="str">
        <f>'加工シート（変更等しないで下さい）'!M7379</f>
        <v xml:space="preserve">0000000                     </v>
      </c>
    </row>
    <row r="7380" spans="5:7" ht="18.75" customHeight="1" x14ac:dyDescent="0.15">
      <c r="E7380" s="20">
        <f t="shared" si="116"/>
        <v>28</v>
      </c>
      <c r="G7380" s="36" t="str">
        <f>'加工シート（変更等しないで下さい）'!M7380</f>
        <v xml:space="preserve">0000000                     </v>
      </c>
    </row>
    <row r="7381" spans="5:7" ht="18.75" customHeight="1" x14ac:dyDescent="0.15">
      <c r="E7381" s="20">
        <f t="shared" si="116"/>
        <v>28</v>
      </c>
      <c r="G7381" s="36" t="str">
        <f>'加工シート（変更等しないで下さい）'!M7381</f>
        <v xml:space="preserve">0000000                     </v>
      </c>
    </row>
    <row r="7382" spans="5:7" ht="18.75" customHeight="1" x14ac:dyDescent="0.15">
      <c r="E7382" s="20">
        <f t="shared" si="116"/>
        <v>28</v>
      </c>
      <c r="G7382" s="36" t="str">
        <f>'加工シート（変更等しないで下さい）'!M7382</f>
        <v xml:space="preserve">0000000                     </v>
      </c>
    </row>
    <row r="7383" spans="5:7" ht="18.75" customHeight="1" x14ac:dyDescent="0.15">
      <c r="E7383" s="20">
        <f t="shared" si="116"/>
        <v>28</v>
      </c>
      <c r="G7383" s="36" t="str">
        <f>'加工シート（変更等しないで下さい）'!M7383</f>
        <v xml:space="preserve">0000000                     </v>
      </c>
    </row>
    <row r="7384" spans="5:7" ht="18.75" customHeight="1" x14ac:dyDescent="0.15">
      <c r="E7384" s="20">
        <f t="shared" si="116"/>
        <v>28</v>
      </c>
      <c r="G7384" s="36" t="str">
        <f>'加工シート（変更等しないで下さい）'!M7384</f>
        <v xml:space="preserve">0000000                     </v>
      </c>
    </row>
    <row r="7385" spans="5:7" ht="18.75" customHeight="1" x14ac:dyDescent="0.15">
      <c r="E7385" s="20">
        <f t="shared" si="116"/>
        <v>28</v>
      </c>
      <c r="G7385" s="36" t="str">
        <f>'加工シート（変更等しないで下さい）'!M7385</f>
        <v xml:space="preserve">0000000                     </v>
      </c>
    </row>
    <row r="7386" spans="5:7" ht="18.75" customHeight="1" x14ac:dyDescent="0.15">
      <c r="E7386" s="20">
        <f t="shared" si="116"/>
        <v>28</v>
      </c>
      <c r="G7386" s="36" t="str">
        <f>'加工シート（変更等しないで下さい）'!M7386</f>
        <v xml:space="preserve">0000000                     </v>
      </c>
    </row>
    <row r="7387" spans="5:7" ht="18.75" customHeight="1" x14ac:dyDescent="0.15">
      <c r="E7387" s="20">
        <f t="shared" si="116"/>
        <v>28</v>
      </c>
      <c r="G7387" s="36" t="str">
        <f>'加工シート（変更等しないで下さい）'!M7387</f>
        <v xml:space="preserve">0000000                     </v>
      </c>
    </row>
    <row r="7388" spans="5:7" ht="18.75" customHeight="1" x14ac:dyDescent="0.15">
      <c r="E7388" s="20">
        <f t="shared" si="116"/>
        <v>28</v>
      </c>
      <c r="G7388" s="36" t="str">
        <f>'加工シート（変更等しないで下さい）'!M7388</f>
        <v xml:space="preserve">0000000                     </v>
      </c>
    </row>
    <row r="7389" spans="5:7" ht="18.75" customHeight="1" x14ac:dyDescent="0.15">
      <c r="E7389" s="20">
        <f t="shared" si="116"/>
        <v>28</v>
      </c>
      <c r="G7389" s="36" t="str">
        <f>'加工シート（変更等しないで下さい）'!M7389</f>
        <v xml:space="preserve">0000000                     </v>
      </c>
    </row>
    <row r="7390" spans="5:7" ht="18.75" customHeight="1" x14ac:dyDescent="0.15">
      <c r="E7390" s="20">
        <f t="shared" si="116"/>
        <v>28</v>
      </c>
      <c r="G7390" s="36" t="str">
        <f>'加工シート（変更等しないで下さい）'!M7390</f>
        <v xml:space="preserve">0000000                     </v>
      </c>
    </row>
    <row r="7391" spans="5:7" ht="18.75" customHeight="1" x14ac:dyDescent="0.15">
      <c r="E7391" s="20">
        <f t="shared" si="116"/>
        <v>28</v>
      </c>
      <c r="G7391" s="36" t="str">
        <f>'加工シート（変更等しないで下さい）'!M7391</f>
        <v xml:space="preserve">0000000                     </v>
      </c>
    </row>
    <row r="7392" spans="5:7" ht="18.75" customHeight="1" x14ac:dyDescent="0.15">
      <c r="E7392" s="20">
        <f t="shared" si="116"/>
        <v>28</v>
      </c>
      <c r="G7392" s="36" t="str">
        <f>'加工シート（変更等しないで下さい）'!M7392</f>
        <v xml:space="preserve">0000000                     </v>
      </c>
    </row>
    <row r="7393" spans="5:7" ht="18.75" customHeight="1" x14ac:dyDescent="0.15">
      <c r="E7393" s="20">
        <f t="shared" si="116"/>
        <v>28</v>
      </c>
      <c r="G7393" s="36" t="str">
        <f>'加工シート（変更等しないで下さい）'!M7393</f>
        <v xml:space="preserve">0000000                     </v>
      </c>
    </row>
    <row r="7394" spans="5:7" ht="18.75" customHeight="1" x14ac:dyDescent="0.15">
      <c r="E7394" s="20">
        <f t="shared" si="116"/>
        <v>28</v>
      </c>
      <c r="G7394" s="36" t="str">
        <f>'加工シート（変更等しないで下さい）'!M7394</f>
        <v xml:space="preserve">0000000                     </v>
      </c>
    </row>
    <row r="7395" spans="5:7" ht="18.75" customHeight="1" x14ac:dyDescent="0.15">
      <c r="E7395" s="20">
        <f t="shared" si="116"/>
        <v>28</v>
      </c>
      <c r="G7395" s="36" t="str">
        <f>'加工シート（変更等しないで下さい）'!M7395</f>
        <v xml:space="preserve">0000000                     </v>
      </c>
    </row>
    <row r="7396" spans="5:7" ht="18.75" customHeight="1" x14ac:dyDescent="0.15">
      <c r="E7396" s="20">
        <f t="shared" si="116"/>
        <v>28</v>
      </c>
      <c r="G7396" s="36" t="str">
        <f>'加工シート（変更等しないで下さい）'!M7396</f>
        <v xml:space="preserve">0000000                     </v>
      </c>
    </row>
    <row r="7397" spans="5:7" ht="18.75" customHeight="1" x14ac:dyDescent="0.15">
      <c r="E7397" s="20">
        <f t="shared" si="116"/>
        <v>28</v>
      </c>
      <c r="G7397" s="36" t="str">
        <f>'加工シート（変更等しないで下さい）'!M7397</f>
        <v xml:space="preserve">0000000                     </v>
      </c>
    </row>
    <row r="7398" spans="5:7" ht="18.75" customHeight="1" x14ac:dyDescent="0.15">
      <c r="E7398" s="20">
        <f t="shared" si="116"/>
        <v>28</v>
      </c>
      <c r="G7398" s="36" t="str">
        <f>'加工シート（変更等しないで下さい）'!M7398</f>
        <v xml:space="preserve">0000000                     </v>
      </c>
    </row>
    <row r="7399" spans="5:7" ht="18.75" customHeight="1" x14ac:dyDescent="0.15">
      <c r="E7399" s="20">
        <f t="shared" si="116"/>
        <v>28</v>
      </c>
      <c r="G7399" s="36" t="str">
        <f>'加工シート（変更等しないで下さい）'!M7399</f>
        <v xml:space="preserve">0000000                     </v>
      </c>
    </row>
    <row r="7400" spans="5:7" ht="18.75" customHeight="1" x14ac:dyDescent="0.15">
      <c r="E7400" s="20">
        <f t="shared" si="116"/>
        <v>28</v>
      </c>
      <c r="G7400" s="36" t="str">
        <f>'加工シート（変更等しないで下さい）'!M7400</f>
        <v xml:space="preserve">0000000                     </v>
      </c>
    </row>
    <row r="7401" spans="5:7" ht="18.75" customHeight="1" x14ac:dyDescent="0.15">
      <c r="E7401" s="20">
        <f t="shared" si="116"/>
        <v>28</v>
      </c>
      <c r="G7401" s="36" t="str">
        <f>'加工シート（変更等しないで下さい）'!M7401</f>
        <v xml:space="preserve">0000000                     </v>
      </c>
    </row>
    <row r="7402" spans="5:7" ht="18.75" customHeight="1" x14ac:dyDescent="0.15">
      <c r="E7402" s="20">
        <f t="shared" si="116"/>
        <v>28</v>
      </c>
      <c r="G7402" s="36" t="str">
        <f>'加工シート（変更等しないで下さい）'!M7402</f>
        <v xml:space="preserve">0000000                     </v>
      </c>
    </row>
    <row r="7403" spans="5:7" ht="18.75" customHeight="1" x14ac:dyDescent="0.15">
      <c r="E7403" s="20">
        <f t="shared" si="116"/>
        <v>28</v>
      </c>
      <c r="G7403" s="36" t="str">
        <f>'加工シート（変更等しないで下さい）'!M7403</f>
        <v xml:space="preserve">0000000                     </v>
      </c>
    </row>
    <row r="7404" spans="5:7" ht="18.75" customHeight="1" x14ac:dyDescent="0.15">
      <c r="E7404" s="20">
        <f t="shared" si="116"/>
        <v>28</v>
      </c>
      <c r="G7404" s="36" t="str">
        <f>'加工シート（変更等しないで下さい）'!M7404</f>
        <v xml:space="preserve">0000000                     </v>
      </c>
    </row>
    <row r="7405" spans="5:7" ht="18.75" customHeight="1" x14ac:dyDescent="0.15">
      <c r="E7405" s="20">
        <f t="shared" si="116"/>
        <v>28</v>
      </c>
      <c r="G7405" s="36" t="str">
        <f>'加工シート（変更等しないで下さい）'!M7405</f>
        <v xml:space="preserve">0000000                     </v>
      </c>
    </row>
    <row r="7406" spans="5:7" ht="18.75" customHeight="1" x14ac:dyDescent="0.15">
      <c r="E7406" s="20">
        <f t="shared" si="116"/>
        <v>28</v>
      </c>
      <c r="G7406" s="36" t="str">
        <f>'加工シート（変更等しないで下さい）'!M7406</f>
        <v xml:space="preserve">0000000                     </v>
      </c>
    </row>
    <row r="7407" spans="5:7" ht="18.75" customHeight="1" x14ac:dyDescent="0.15">
      <c r="E7407" s="20">
        <f t="shared" si="116"/>
        <v>28</v>
      </c>
      <c r="G7407" s="36" t="str">
        <f>'加工シート（変更等しないで下さい）'!M7407</f>
        <v xml:space="preserve">0000000                     </v>
      </c>
    </row>
    <row r="7408" spans="5:7" ht="18.75" customHeight="1" x14ac:dyDescent="0.15">
      <c r="E7408" s="20">
        <f t="shared" si="116"/>
        <v>28</v>
      </c>
      <c r="G7408" s="36" t="str">
        <f>'加工シート（変更等しないで下さい）'!M7408</f>
        <v xml:space="preserve">0000000                     </v>
      </c>
    </row>
    <row r="7409" spans="5:7" ht="18.75" customHeight="1" x14ac:dyDescent="0.15">
      <c r="E7409" s="20">
        <f t="shared" si="116"/>
        <v>28</v>
      </c>
      <c r="G7409" s="36" t="str">
        <f>'加工シート（変更等しないで下さい）'!M7409</f>
        <v xml:space="preserve">0000000                     </v>
      </c>
    </row>
    <row r="7410" spans="5:7" ht="18.75" customHeight="1" x14ac:dyDescent="0.15">
      <c r="E7410" s="20">
        <f t="shared" si="116"/>
        <v>28</v>
      </c>
      <c r="G7410" s="36" t="str">
        <f>'加工シート（変更等しないで下さい）'!M7410</f>
        <v xml:space="preserve">0000000                     </v>
      </c>
    </row>
    <row r="7411" spans="5:7" ht="18.75" customHeight="1" x14ac:dyDescent="0.15">
      <c r="E7411" s="20">
        <f t="shared" si="116"/>
        <v>28</v>
      </c>
      <c r="G7411" s="36" t="str">
        <f>'加工シート（変更等しないで下さい）'!M7411</f>
        <v xml:space="preserve">0000000                     </v>
      </c>
    </row>
    <row r="7412" spans="5:7" ht="18.75" customHeight="1" x14ac:dyDescent="0.15">
      <c r="E7412" s="20">
        <f t="shared" si="116"/>
        <v>28</v>
      </c>
      <c r="G7412" s="36" t="str">
        <f>'加工シート（変更等しないで下さい）'!M7412</f>
        <v xml:space="preserve">0000000                     </v>
      </c>
    </row>
    <row r="7413" spans="5:7" ht="18.75" customHeight="1" x14ac:dyDescent="0.15">
      <c r="E7413" s="20">
        <f t="shared" si="116"/>
        <v>28</v>
      </c>
      <c r="G7413" s="36" t="str">
        <f>'加工シート（変更等しないで下さい）'!M7413</f>
        <v xml:space="preserve">0000000                     </v>
      </c>
    </row>
    <row r="7414" spans="5:7" ht="18.75" customHeight="1" x14ac:dyDescent="0.15">
      <c r="E7414" s="20">
        <f t="shared" si="116"/>
        <v>28</v>
      </c>
      <c r="G7414" s="36" t="str">
        <f>'加工シート（変更等しないで下さい）'!M7414</f>
        <v xml:space="preserve">0000000                     </v>
      </c>
    </row>
    <row r="7415" spans="5:7" ht="18.75" customHeight="1" x14ac:dyDescent="0.15">
      <c r="E7415" s="20">
        <f t="shared" si="116"/>
        <v>28</v>
      </c>
      <c r="G7415" s="36" t="str">
        <f>'加工シート（変更等しないで下さい）'!M7415</f>
        <v xml:space="preserve">0000000                     </v>
      </c>
    </row>
    <row r="7416" spans="5:7" ht="18.75" customHeight="1" x14ac:dyDescent="0.15">
      <c r="E7416" s="20">
        <f t="shared" si="116"/>
        <v>28</v>
      </c>
      <c r="G7416" s="36" t="str">
        <f>'加工シート（変更等しないで下さい）'!M7416</f>
        <v xml:space="preserve">0000000                     </v>
      </c>
    </row>
    <row r="7417" spans="5:7" ht="18.75" customHeight="1" x14ac:dyDescent="0.15">
      <c r="E7417" s="20">
        <f t="shared" si="116"/>
        <v>28</v>
      </c>
      <c r="G7417" s="36" t="str">
        <f>'加工シート（変更等しないで下さい）'!M7417</f>
        <v xml:space="preserve">0000000                     </v>
      </c>
    </row>
    <row r="7418" spans="5:7" ht="18.75" customHeight="1" x14ac:dyDescent="0.15">
      <c r="E7418" s="20">
        <f t="shared" si="116"/>
        <v>28</v>
      </c>
      <c r="G7418" s="36" t="str">
        <f>'加工シート（変更等しないで下さい）'!M7418</f>
        <v xml:space="preserve">0000000                     </v>
      </c>
    </row>
    <row r="7419" spans="5:7" ht="18.75" customHeight="1" x14ac:dyDescent="0.15">
      <c r="E7419" s="20">
        <f t="shared" si="116"/>
        <v>28</v>
      </c>
      <c r="G7419" s="36" t="str">
        <f>'加工シート（変更等しないで下さい）'!M7419</f>
        <v xml:space="preserve">0000000                     </v>
      </c>
    </row>
    <row r="7420" spans="5:7" ht="18.75" customHeight="1" x14ac:dyDescent="0.15">
      <c r="E7420" s="20">
        <f t="shared" ref="E7420:E7483" si="117">LENB(G7420)</f>
        <v>28</v>
      </c>
      <c r="G7420" s="36" t="str">
        <f>'加工シート（変更等しないで下さい）'!M7420</f>
        <v xml:space="preserve">0000000                     </v>
      </c>
    </row>
    <row r="7421" spans="5:7" ht="18.75" customHeight="1" x14ac:dyDescent="0.15">
      <c r="E7421" s="20">
        <f t="shared" si="117"/>
        <v>28</v>
      </c>
      <c r="G7421" s="36" t="str">
        <f>'加工シート（変更等しないで下さい）'!M7421</f>
        <v xml:space="preserve">0000000                     </v>
      </c>
    </row>
    <row r="7422" spans="5:7" ht="18.75" customHeight="1" x14ac:dyDescent="0.15">
      <c r="E7422" s="20">
        <f t="shared" si="117"/>
        <v>28</v>
      </c>
      <c r="G7422" s="36" t="str">
        <f>'加工シート（変更等しないで下さい）'!M7422</f>
        <v xml:space="preserve">0000000                     </v>
      </c>
    </row>
    <row r="7423" spans="5:7" ht="18.75" customHeight="1" x14ac:dyDescent="0.15">
      <c r="E7423" s="20">
        <f t="shared" si="117"/>
        <v>28</v>
      </c>
      <c r="G7423" s="36" t="str">
        <f>'加工シート（変更等しないで下さい）'!M7423</f>
        <v xml:space="preserve">0000000                     </v>
      </c>
    </row>
    <row r="7424" spans="5:7" ht="18.75" customHeight="1" x14ac:dyDescent="0.15">
      <c r="E7424" s="20">
        <f t="shared" si="117"/>
        <v>28</v>
      </c>
      <c r="G7424" s="36" t="str">
        <f>'加工シート（変更等しないで下さい）'!M7424</f>
        <v xml:space="preserve">0000000                     </v>
      </c>
    </row>
    <row r="7425" spans="5:7" ht="18.75" customHeight="1" x14ac:dyDescent="0.15">
      <c r="E7425" s="20">
        <f t="shared" si="117"/>
        <v>28</v>
      </c>
      <c r="G7425" s="36" t="str">
        <f>'加工シート（変更等しないで下さい）'!M7425</f>
        <v xml:space="preserve">0000000                     </v>
      </c>
    </row>
    <row r="7426" spans="5:7" ht="18.75" customHeight="1" x14ac:dyDescent="0.15">
      <c r="E7426" s="20">
        <f t="shared" si="117"/>
        <v>28</v>
      </c>
      <c r="G7426" s="36" t="str">
        <f>'加工シート（変更等しないで下さい）'!M7426</f>
        <v xml:space="preserve">0000000                     </v>
      </c>
    </row>
    <row r="7427" spans="5:7" ht="18.75" customHeight="1" x14ac:dyDescent="0.15">
      <c r="E7427" s="20">
        <f t="shared" si="117"/>
        <v>28</v>
      </c>
      <c r="G7427" s="36" t="str">
        <f>'加工シート（変更等しないで下さい）'!M7427</f>
        <v xml:space="preserve">0000000                     </v>
      </c>
    </row>
    <row r="7428" spans="5:7" ht="18.75" customHeight="1" x14ac:dyDescent="0.15">
      <c r="E7428" s="20">
        <f t="shared" si="117"/>
        <v>28</v>
      </c>
      <c r="G7428" s="36" t="str">
        <f>'加工シート（変更等しないで下さい）'!M7428</f>
        <v xml:space="preserve">0000000                     </v>
      </c>
    </row>
    <row r="7429" spans="5:7" ht="18.75" customHeight="1" x14ac:dyDescent="0.15">
      <c r="E7429" s="20">
        <f t="shared" si="117"/>
        <v>28</v>
      </c>
      <c r="G7429" s="36" t="str">
        <f>'加工シート（変更等しないで下さい）'!M7429</f>
        <v xml:space="preserve">0000000                     </v>
      </c>
    </row>
    <row r="7430" spans="5:7" ht="18.75" customHeight="1" x14ac:dyDescent="0.15">
      <c r="E7430" s="20">
        <f t="shared" si="117"/>
        <v>28</v>
      </c>
      <c r="G7430" s="36" t="str">
        <f>'加工シート（変更等しないで下さい）'!M7430</f>
        <v xml:space="preserve">0000000                     </v>
      </c>
    </row>
    <row r="7431" spans="5:7" ht="18.75" customHeight="1" x14ac:dyDescent="0.15">
      <c r="E7431" s="20">
        <f t="shared" si="117"/>
        <v>28</v>
      </c>
      <c r="G7431" s="36" t="str">
        <f>'加工シート（変更等しないで下さい）'!M7431</f>
        <v xml:space="preserve">0000000                     </v>
      </c>
    </row>
    <row r="7432" spans="5:7" ht="18.75" customHeight="1" x14ac:dyDescent="0.15">
      <c r="E7432" s="20">
        <f t="shared" si="117"/>
        <v>28</v>
      </c>
      <c r="G7432" s="36" t="str">
        <f>'加工シート（変更等しないで下さい）'!M7432</f>
        <v xml:space="preserve">0000000                     </v>
      </c>
    </row>
    <row r="7433" spans="5:7" ht="18.75" customHeight="1" x14ac:dyDescent="0.15">
      <c r="E7433" s="20">
        <f t="shared" si="117"/>
        <v>28</v>
      </c>
      <c r="G7433" s="36" t="str">
        <f>'加工シート（変更等しないで下さい）'!M7433</f>
        <v xml:space="preserve">0000000                     </v>
      </c>
    </row>
    <row r="7434" spans="5:7" ht="18.75" customHeight="1" x14ac:dyDescent="0.15">
      <c r="E7434" s="20">
        <f t="shared" si="117"/>
        <v>28</v>
      </c>
      <c r="G7434" s="36" t="str">
        <f>'加工シート（変更等しないで下さい）'!M7434</f>
        <v xml:space="preserve">0000000                     </v>
      </c>
    </row>
    <row r="7435" spans="5:7" ht="18.75" customHeight="1" x14ac:dyDescent="0.15">
      <c r="E7435" s="20">
        <f t="shared" si="117"/>
        <v>28</v>
      </c>
      <c r="G7435" s="36" t="str">
        <f>'加工シート（変更等しないで下さい）'!M7435</f>
        <v xml:space="preserve">0000000                     </v>
      </c>
    </row>
    <row r="7436" spans="5:7" ht="18.75" customHeight="1" x14ac:dyDescent="0.15">
      <c r="E7436" s="20">
        <f t="shared" si="117"/>
        <v>28</v>
      </c>
      <c r="G7436" s="36" t="str">
        <f>'加工シート（変更等しないで下さい）'!M7436</f>
        <v xml:space="preserve">0000000                     </v>
      </c>
    </row>
    <row r="7437" spans="5:7" ht="18.75" customHeight="1" x14ac:dyDescent="0.15">
      <c r="E7437" s="20">
        <f t="shared" si="117"/>
        <v>28</v>
      </c>
      <c r="G7437" s="36" t="str">
        <f>'加工シート（変更等しないで下さい）'!M7437</f>
        <v xml:space="preserve">0000000                     </v>
      </c>
    </row>
    <row r="7438" spans="5:7" ht="18.75" customHeight="1" x14ac:dyDescent="0.15">
      <c r="E7438" s="20">
        <f t="shared" si="117"/>
        <v>28</v>
      </c>
      <c r="G7438" s="36" t="str">
        <f>'加工シート（変更等しないで下さい）'!M7438</f>
        <v xml:space="preserve">0000000                     </v>
      </c>
    </row>
    <row r="7439" spans="5:7" ht="18.75" customHeight="1" x14ac:dyDescent="0.15">
      <c r="E7439" s="20">
        <f t="shared" si="117"/>
        <v>28</v>
      </c>
      <c r="G7439" s="36" t="str">
        <f>'加工シート（変更等しないで下さい）'!M7439</f>
        <v xml:space="preserve">0000000                     </v>
      </c>
    </row>
    <row r="7440" spans="5:7" ht="18.75" customHeight="1" x14ac:dyDescent="0.15">
      <c r="E7440" s="20">
        <f t="shared" si="117"/>
        <v>28</v>
      </c>
      <c r="G7440" s="36" t="str">
        <f>'加工シート（変更等しないで下さい）'!M7440</f>
        <v xml:space="preserve">0000000                     </v>
      </c>
    </row>
    <row r="7441" spans="5:7" ht="18.75" customHeight="1" x14ac:dyDescent="0.15">
      <c r="E7441" s="20">
        <f t="shared" si="117"/>
        <v>28</v>
      </c>
      <c r="G7441" s="36" t="str">
        <f>'加工シート（変更等しないで下さい）'!M7441</f>
        <v xml:space="preserve">0000000                     </v>
      </c>
    </row>
    <row r="7442" spans="5:7" ht="18.75" customHeight="1" x14ac:dyDescent="0.15">
      <c r="E7442" s="20">
        <f t="shared" si="117"/>
        <v>28</v>
      </c>
      <c r="G7442" s="36" t="str">
        <f>'加工シート（変更等しないで下さい）'!M7442</f>
        <v xml:space="preserve">0000000                     </v>
      </c>
    </row>
    <row r="7443" spans="5:7" ht="18.75" customHeight="1" x14ac:dyDescent="0.15">
      <c r="E7443" s="20">
        <f t="shared" si="117"/>
        <v>28</v>
      </c>
      <c r="G7443" s="36" t="str">
        <f>'加工シート（変更等しないで下さい）'!M7443</f>
        <v xml:space="preserve">0000000                     </v>
      </c>
    </row>
    <row r="7444" spans="5:7" ht="18.75" customHeight="1" x14ac:dyDescent="0.15">
      <c r="E7444" s="20">
        <f t="shared" si="117"/>
        <v>28</v>
      </c>
      <c r="G7444" s="36" t="str">
        <f>'加工シート（変更等しないで下さい）'!M7444</f>
        <v xml:space="preserve">0000000                     </v>
      </c>
    </row>
    <row r="7445" spans="5:7" ht="18.75" customHeight="1" x14ac:dyDescent="0.15">
      <c r="E7445" s="20">
        <f t="shared" si="117"/>
        <v>28</v>
      </c>
      <c r="G7445" s="36" t="str">
        <f>'加工シート（変更等しないで下さい）'!M7445</f>
        <v xml:space="preserve">0000000                     </v>
      </c>
    </row>
    <row r="7446" spans="5:7" ht="18.75" customHeight="1" x14ac:dyDescent="0.15">
      <c r="E7446" s="20">
        <f t="shared" si="117"/>
        <v>28</v>
      </c>
      <c r="G7446" s="36" t="str">
        <f>'加工シート（変更等しないで下さい）'!M7446</f>
        <v xml:space="preserve">0000000                     </v>
      </c>
    </row>
    <row r="7447" spans="5:7" ht="18.75" customHeight="1" x14ac:dyDescent="0.15">
      <c r="E7447" s="20">
        <f t="shared" si="117"/>
        <v>28</v>
      </c>
      <c r="G7447" s="36" t="str">
        <f>'加工シート（変更等しないで下さい）'!M7447</f>
        <v xml:space="preserve">0000000                     </v>
      </c>
    </row>
    <row r="7448" spans="5:7" ht="18.75" customHeight="1" x14ac:dyDescent="0.15">
      <c r="E7448" s="20">
        <f t="shared" si="117"/>
        <v>28</v>
      </c>
      <c r="G7448" s="36" t="str">
        <f>'加工シート（変更等しないで下さい）'!M7448</f>
        <v xml:space="preserve">0000000                     </v>
      </c>
    </row>
    <row r="7449" spans="5:7" ht="18.75" customHeight="1" x14ac:dyDescent="0.15">
      <c r="E7449" s="20">
        <f t="shared" si="117"/>
        <v>28</v>
      </c>
      <c r="G7449" s="36" t="str">
        <f>'加工シート（変更等しないで下さい）'!M7449</f>
        <v xml:space="preserve">0000000                     </v>
      </c>
    </row>
    <row r="7450" spans="5:7" ht="18.75" customHeight="1" x14ac:dyDescent="0.15">
      <c r="E7450" s="20">
        <f t="shared" si="117"/>
        <v>28</v>
      </c>
      <c r="G7450" s="36" t="str">
        <f>'加工シート（変更等しないで下さい）'!M7450</f>
        <v xml:space="preserve">0000000                     </v>
      </c>
    </row>
    <row r="7451" spans="5:7" ht="18.75" customHeight="1" x14ac:dyDescent="0.15">
      <c r="E7451" s="20">
        <f t="shared" si="117"/>
        <v>28</v>
      </c>
      <c r="G7451" s="36" t="str">
        <f>'加工シート（変更等しないで下さい）'!M7451</f>
        <v xml:space="preserve">0000000                     </v>
      </c>
    </row>
    <row r="7452" spans="5:7" ht="18.75" customHeight="1" x14ac:dyDescent="0.15">
      <c r="E7452" s="20">
        <f t="shared" si="117"/>
        <v>28</v>
      </c>
      <c r="G7452" s="36" t="str">
        <f>'加工シート（変更等しないで下さい）'!M7452</f>
        <v xml:space="preserve">0000000                     </v>
      </c>
    </row>
    <row r="7453" spans="5:7" ht="18.75" customHeight="1" x14ac:dyDescent="0.15">
      <c r="E7453" s="20">
        <f t="shared" si="117"/>
        <v>28</v>
      </c>
      <c r="G7453" s="36" t="str">
        <f>'加工シート（変更等しないで下さい）'!M7453</f>
        <v xml:space="preserve">0000000                     </v>
      </c>
    </row>
    <row r="7454" spans="5:7" ht="18.75" customHeight="1" x14ac:dyDescent="0.15">
      <c r="E7454" s="20">
        <f t="shared" si="117"/>
        <v>28</v>
      </c>
      <c r="G7454" s="36" t="str">
        <f>'加工シート（変更等しないで下さい）'!M7454</f>
        <v xml:space="preserve">0000000                     </v>
      </c>
    </row>
    <row r="7455" spans="5:7" ht="18.75" customHeight="1" x14ac:dyDescent="0.15">
      <c r="E7455" s="20">
        <f t="shared" si="117"/>
        <v>28</v>
      </c>
      <c r="G7455" s="36" t="str">
        <f>'加工シート（変更等しないで下さい）'!M7455</f>
        <v xml:space="preserve">0000000                     </v>
      </c>
    </row>
    <row r="7456" spans="5:7" ht="18.75" customHeight="1" x14ac:dyDescent="0.15">
      <c r="E7456" s="20">
        <f t="shared" si="117"/>
        <v>28</v>
      </c>
      <c r="G7456" s="36" t="str">
        <f>'加工シート（変更等しないで下さい）'!M7456</f>
        <v xml:space="preserve">0000000                     </v>
      </c>
    </row>
    <row r="7457" spans="5:7" ht="18.75" customHeight="1" x14ac:dyDescent="0.15">
      <c r="E7457" s="20">
        <f t="shared" si="117"/>
        <v>28</v>
      </c>
      <c r="G7457" s="36" t="str">
        <f>'加工シート（変更等しないで下さい）'!M7457</f>
        <v xml:space="preserve">0000000                     </v>
      </c>
    </row>
    <row r="7458" spans="5:7" ht="18.75" customHeight="1" x14ac:dyDescent="0.15">
      <c r="E7458" s="20">
        <f t="shared" si="117"/>
        <v>28</v>
      </c>
      <c r="G7458" s="36" t="str">
        <f>'加工シート（変更等しないで下さい）'!M7458</f>
        <v xml:space="preserve">0000000                     </v>
      </c>
    </row>
    <row r="7459" spans="5:7" ht="18.75" customHeight="1" x14ac:dyDescent="0.15">
      <c r="E7459" s="20">
        <f t="shared" si="117"/>
        <v>28</v>
      </c>
      <c r="G7459" s="36" t="str">
        <f>'加工シート（変更等しないで下さい）'!M7459</f>
        <v xml:space="preserve">0000000                     </v>
      </c>
    </row>
    <row r="7460" spans="5:7" ht="18.75" customHeight="1" x14ac:dyDescent="0.15">
      <c r="E7460" s="20">
        <f t="shared" si="117"/>
        <v>28</v>
      </c>
      <c r="G7460" s="36" t="str">
        <f>'加工シート（変更等しないで下さい）'!M7460</f>
        <v xml:space="preserve">0000000                     </v>
      </c>
    </row>
    <row r="7461" spans="5:7" ht="18.75" customHeight="1" x14ac:dyDescent="0.15">
      <c r="E7461" s="20">
        <f t="shared" si="117"/>
        <v>28</v>
      </c>
      <c r="G7461" s="36" t="str">
        <f>'加工シート（変更等しないで下さい）'!M7461</f>
        <v xml:space="preserve">0000000                     </v>
      </c>
    </row>
    <row r="7462" spans="5:7" ht="18.75" customHeight="1" x14ac:dyDescent="0.15">
      <c r="E7462" s="20">
        <f t="shared" si="117"/>
        <v>28</v>
      </c>
      <c r="G7462" s="36" t="str">
        <f>'加工シート（変更等しないで下さい）'!M7462</f>
        <v xml:space="preserve">0000000                     </v>
      </c>
    </row>
    <row r="7463" spans="5:7" ht="18.75" customHeight="1" x14ac:dyDescent="0.15">
      <c r="E7463" s="20">
        <f t="shared" si="117"/>
        <v>28</v>
      </c>
      <c r="G7463" s="36" t="str">
        <f>'加工シート（変更等しないで下さい）'!M7463</f>
        <v xml:space="preserve">0000000                     </v>
      </c>
    </row>
    <row r="7464" spans="5:7" ht="18.75" customHeight="1" x14ac:dyDescent="0.15">
      <c r="E7464" s="20">
        <f t="shared" si="117"/>
        <v>28</v>
      </c>
      <c r="G7464" s="36" t="str">
        <f>'加工シート（変更等しないで下さい）'!M7464</f>
        <v xml:space="preserve">0000000                     </v>
      </c>
    </row>
    <row r="7465" spans="5:7" ht="18.75" customHeight="1" x14ac:dyDescent="0.15">
      <c r="E7465" s="20">
        <f t="shared" si="117"/>
        <v>28</v>
      </c>
      <c r="G7465" s="36" t="str">
        <f>'加工シート（変更等しないで下さい）'!M7465</f>
        <v xml:space="preserve">0000000                     </v>
      </c>
    </row>
    <row r="7466" spans="5:7" ht="18.75" customHeight="1" x14ac:dyDescent="0.15">
      <c r="E7466" s="20">
        <f t="shared" si="117"/>
        <v>28</v>
      </c>
      <c r="G7466" s="36" t="str">
        <f>'加工シート（変更等しないで下さい）'!M7466</f>
        <v xml:space="preserve">0000000                     </v>
      </c>
    </row>
    <row r="7467" spans="5:7" ht="18.75" customHeight="1" x14ac:dyDescent="0.15">
      <c r="E7467" s="20">
        <f t="shared" si="117"/>
        <v>28</v>
      </c>
      <c r="G7467" s="36" t="str">
        <f>'加工シート（変更等しないで下さい）'!M7467</f>
        <v xml:space="preserve">0000000                     </v>
      </c>
    </row>
    <row r="7468" spans="5:7" ht="18.75" customHeight="1" x14ac:dyDescent="0.15">
      <c r="E7468" s="20">
        <f t="shared" si="117"/>
        <v>28</v>
      </c>
      <c r="G7468" s="36" t="str">
        <f>'加工シート（変更等しないで下さい）'!M7468</f>
        <v xml:space="preserve">0000000                     </v>
      </c>
    </row>
    <row r="7469" spans="5:7" ht="18.75" customHeight="1" x14ac:dyDescent="0.15">
      <c r="E7469" s="20">
        <f t="shared" si="117"/>
        <v>28</v>
      </c>
      <c r="G7469" s="36" t="str">
        <f>'加工シート（変更等しないで下さい）'!M7469</f>
        <v xml:space="preserve">0000000                     </v>
      </c>
    </row>
    <row r="7470" spans="5:7" ht="18.75" customHeight="1" x14ac:dyDescent="0.15">
      <c r="E7470" s="20">
        <f t="shared" si="117"/>
        <v>28</v>
      </c>
      <c r="G7470" s="36" t="str">
        <f>'加工シート（変更等しないで下さい）'!M7470</f>
        <v xml:space="preserve">0000000                     </v>
      </c>
    </row>
    <row r="7471" spans="5:7" ht="18.75" customHeight="1" x14ac:dyDescent="0.15">
      <c r="E7471" s="20">
        <f t="shared" si="117"/>
        <v>28</v>
      </c>
      <c r="G7471" s="36" t="str">
        <f>'加工シート（変更等しないで下さい）'!M7471</f>
        <v xml:space="preserve">0000000                     </v>
      </c>
    </row>
    <row r="7472" spans="5:7" ht="18.75" customHeight="1" x14ac:dyDescent="0.15">
      <c r="E7472" s="20">
        <f t="shared" si="117"/>
        <v>28</v>
      </c>
      <c r="G7472" s="36" t="str">
        <f>'加工シート（変更等しないで下さい）'!M7472</f>
        <v xml:space="preserve">0000000                     </v>
      </c>
    </row>
    <row r="7473" spans="5:7" ht="18.75" customHeight="1" x14ac:dyDescent="0.15">
      <c r="E7473" s="20">
        <f t="shared" si="117"/>
        <v>28</v>
      </c>
      <c r="G7473" s="36" t="str">
        <f>'加工シート（変更等しないで下さい）'!M7473</f>
        <v xml:space="preserve">0000000                     </v>
      </c>
    </row>
    <row r="7474" spans="5:7" ht="18.75" customHeight="1" x14ac:dyDescent="0.15">
      <c r="E7474" s="20">
        <f t="shared" si="117"/>
        <v>28</v>
      </c>
      <c r="G7474" s="36" t="str">
        <f>'加工シート（変更等しないで下さい）'!M7474</f>
        <v xml:space="preserve">0000000                     </v>
      </c>
    </row>
    <row r="7475" spans="5:7" ht="18.75" customHeight="1" x14ac:dyDescent="0.15">
      <c r="E7475" s="20">
        <f t="shared" si="117"/>
        <v>28</v>
      </c>
      <c r="G7475" s="36" t="str">
        <f>'加工シート（変更等しないで下さい）'!M7475</f>
        <v xml:space="preserve">0000000                     </v>
      </c>
    </row>
    <row r="7476" spans="5:7" ht="18.75" customHeight="1" x14ac:dyDescent="0.15">
      <c r="E7476" s="20">
        <f t="shared" si="117"/>
        <v>28</v>
      </c>
      <c r="G7476" s="36" t="str">
        <f>'加工シート（変更等しないで下さい）'!M7476</f>
        <v xml:space="preserve">0000000                     </v>
      </c>
    </row>
    <row r="7477" spans="5:7" ht="18.75" customHeight="1" x14ac:dyDescent="0.15">
      <c r="E7477" s="20">
        <f t="shared" si="117"/>
        <v>28</v>
      </c>
      <c r="G7477" s="36" t="str">
        <f>'加工シート（変更等しないで下さい）'!M7477</f>
        <v xml:space="preserve">0000000                     </v>
      </c>
    </row>
    <row r="7478" spans="5:7" ht="18.75" customHeight="1" x14ac:dyDescent="0.15">
      <c r="E7478" s="20">
        <f t="shared" si="117"/>
        <v>28</v>
      </c>
      <c r="G7478" s="36" t="str">
        <f>'加工シート（変更等しないで下さい）'!M7478</f>
        <v xml:space="preserve">0000000                     </v>
      </c>
    </row>
    <row r="7479" spans="5:7" ht="18.75" customHeight="1" x14ac:dyDescent="0.15">
      <c r="E7479" s="20">
        <f t="shared" si="117"/>
        <v>28</v>
      </c>
      <c r="G7479" s="36" t="str">
        <f>'加工シート（変更等しないで下さい）'!M7479</f>
        <v xml:space="preserve">0000000                     </v>
      </c>
    </row>
    <row r="7480" spans="5:7" ht="18.75" customHeight="1" x14ac:dyDescent="0.15">
      <c r="E7480" s="20">
        <f t="shared" si="117"/>
        <v>28</v>
      </c>
      <c r="G7480" s="36" t="str">
        <f>'加工シート（変更等しないで下さい）'!M7480</f>
        <v xml:space="preserve">0000000                     </v>
      </c>
    </row>
    <row r="7481" spans="5:7" ht="18.75" customHeight="1" x14ac:dyDescent="0.15">
      <c r="E7481" s="20">
        <f t="shared" si="117"/>
        <v>28</v>
      </c>
      <c r="G7481" s="36" t="str">
        <f>'加工シート（変更等しないで下さい）'!M7481</f>
        <v xml:space="preserve">0000000                     </v>
      </c>
    </row>
    <row r="7482" spans="5:7" ht="18.75" customHeight="1" x14ac:dyDescent="0.15">
      <c r="E7482" s="20">
        <f t="shared" si="117"/>
        <v>28</v>
      </c>
      <c r="G7482" s="36" t="str">
        <f>'加工シート（変更等しないで下さい）'!M7482</f>
        <v xml:space="preserve">0000000                     </v>
      </c>
    </row>
    <row r="7483" spans="5:7" ht="18.75" customHeight="1" x14ac:dyDescent="0.15">
      <c r="E7483" s="20">
        <f t="shared" si="117"/>
        <v>28</v>
      </c>
      <c r="G7483" s="36" t="str">
        <f>'加工シート（変更等しないで下さい）'!M7483</f>
        <v xml:space="preserve">0000000                     </v>
      </c>
    </row>
    <row r="7484" spans="5:7" ht="18.75" customHeight="1" x14ac:dyDescent="0.15">
      <c r="E7484" s="20">
        <f t="shared" ref="E7484:E7547" si="118">LENB(G7484)</f>
        <v>28</v>
      </c>
      <c r="G7484" s="36" t="str">
        <f>'加工シート（変更等しないで下さい）'!M7484</f>
        <v xml:space="preserve">0000000                     </v>
      </c>
    </row>
    <row r="7485" spans="5:7" ht="18.75" customHeight="1" x14ac:dyDescent="0.15">
      <c r="E7485" s="20">
        <f t="shared" si="118"/>
        <v>28</v>
      </c>
      <c r="G7485" s="36" t="str">
        <f>'加工シート（変更等しないで下さい）'!M7485</f>
        <v xml:space="preserve">0000000                     </v>
      </c>
    </row>
    <row r="7486" spans="5:7" ht="18.75" customHeight="1" x14ac:dyDescent="0.15">
      <c r="E7486" s="20">
        <f t="shared" si="118"/>
        <v>28</v>
      </c>
      <c r="G7486" s="36" t="str">
        <f>'加工シート（変更等しないで下さい）'!M7486</f>
        <v xml:space="preserve">0000000                     </v>
      </c>
    </row>
    <row r="7487" spans="5:7" ht="18.75" customHeight="1" x14ac:dyDescent="0.15">
      <c r="E7487" s="20">
        <f t="shared" si="118"/>
        <v>28</v>
      </c>
      <c r="G7487" s="36" t="str">
        <f>'加工シート（変更等しないで下さい）'!M7487</f>
        <v xml:space="preserve">0000000                     </v>
      </c>
    </row>
    <row r="7488" spans="5:7" ht="18.75" customHeight="1" x14ac:dyDescent="0.15">
      <c r="E7488" s="20">
        <f t="shared" si="118"/>
        <v>28</v>
      </c>
      <c r="G7488" s="36" t="str">
        <f>'加工シート（変更等しないで下さい）'!M7488</f>
        <v xml:space="preserve">0000000                     </v>
      </c>
    </row>
    <row r="7489" spans="5:7" ht="18.75" customHeight="1" x14ac:dyDescent="0.15">
      <c r="E7489" s="20">
        <f t="shared" si="118"/>
        <v>28</v>
      </c>
      <c r="G7489" s="36" t="str">
        <f>'加工シート（変更等しないで下さい）'!M7489</f>
        <v xml:space="preserve">0000000                     </v>
      </c>
    </row>
    <row r="7490" spans="5:7" ht="18.75" customHeight="1" x14ac:dyDescent="0.15">
      <c r="E7490" s="20">
        <f t="shared" si="118"/>
        <v>28</v>
      </c>
      <c r="G7490" s="36" t="str">
        <f>'加工シート（変更等しないで下さい）'!M7490</f>
        <v xml:space="preserve">0000000                     </v>
      </c>
    </row>
    <row r="7491" spans="5:7" ht="18.75" customHeight="1" x14ac:dyDescent="0.15">
      <c r="E7491" s="20">
        <f t="shared" si="118"/>
        <v>28</v>
      </c>
      <c r="G7491" s="36" t="str">
        <f>'加工シート（変更等しないで下さい）'!M7491</f>
        <v xml:space="preserve">0000000                     </v>
      </c>
    </row>
    <row r="7492" spans="5:7" ht="18.75" customHeight="1" x14ac:dyDescent="0.15">
      <c r="E7492" s="20">
        <f t="shared" si="118"/>
        <v>28</v>
      </c>
      <c r="G7492" s="36" t="str">
        <f>'加工シート（変更等しないで下さい）'!M7492</f>
        <v xml:space="preserve">0000000                     </v>
      </c>
    </row>
    <row r="7493" spans="5:7" ht="18.75" customHeight="1" x14ac:dyDescent="0.15">
      <c r="E7493" s="20">
        <f t="shared" si="118"/>
        <v>28</v>
      </c>
      <c r="G7493" s="36" t="str">
        <f>'加工シート（変更等しないで下さい）'!M7493</f>
        <v xml:space="preserve">0000000                     </v>
      </c>
    </row>
    <row r="7494" spans="5:7" ht="18.75" customHeight="1" x14ac:dyDescent="0.15">
      <c r="E7494" s="20">
        <f t="shared" si="118"/>
        <v>28</v>
      </c>
      <c r="G7494" s="36" t="str">
        <f>'加工シート（変更等しないで下さい）'!M7494</f>
        <v xml:space="preserve">0000000                     </v>
      </c>
    </row>
    <row r="7495" spans="5:7" ht="18.75" customHeight="1" x14ac:dyDescent="0.15">
      <c r="E7495" s="20">
        <f t="shared" si="118"/>
        <v>28</v>
      </c>
      <c r="G7495" s="36" t="str">
        <f>'加工シート（変更等しないで下さい）'!M7495</f>
        <v xml:space="preserve">0000000                     </v>
      </c>
    </row>
    <row r="7496" spans="5:7" ht="18.75" customHeight="1" x14ac:dyDescent="0.15">
      <c r="E7496" s="20">
        <f t="shared" si="118"/>
        <v>28</v>
      </c>
      <c r="G7496" s="36" t="str">
        <f>'加工シート（変更等しないで下さい）'!M7496</f>
        <v xml:space="preserve">0000000                     </v>
      </c>
    </row>
    <row r="7497" spans="5:7" ht="18.75" customHeight="1" x14ac:dyDescent="0.15">
      <c r="E7497" s="20">
        <f t="shared" si="118"/>
        <v>28</v>
      </c>
      <c r="G7497" s="36" t="str">
        <f>'加工シート（変更等しないで下さい）'!M7497</f>
        <v xml:space="preserve">0000000                     </v>
      </c>
    </row>
    <row r="7498" spans="5:7" ht="18.75" customHeight="1" x14ac:dyDescent="0.15">
      <c r="E7498" s="20">
        <f t="shared" si="118"/>
        <v>28</v>
      </c>
      <c r="G7498" s="36" t="str">
        <f>'加工シート（変更等しないで下さい）'!M7498</f>
        <v xml:space="preserve">0000000                     </v>
      </c>
    </row>
    <row r="7499" spans="5:7" ht="18.75" customHeight="1" x14ac:dyDescent="0.15">
      <c r="E7499" s="20">
        <f t="shared" si="118"/>
        <v>28</v>
      </c>
      <c r="G7499" s="36" t="str">
        <f>'加工シート（変更等しないで下さい）'!M7499</f>
        <v xml:space="preserve">0000000                     </v>
      </c>
    </row>
    <row r="7500" spans="5:7" ht="18.75" customHeight="1" x14ac:dyDescent="0.15">
      <c r="E7500" s="20">
        <f t="shared" si="118"/>
        <v>28</v>
      </c>
      <c r="G7500" s="36" t="str">
        <f>'加工シート（変更等しないで下さい）'!M7500</f>
        <v xml:space="preserve">0000000                     </v>
      </c>
    </row>
    <row r="7501" spans="5:7" ht="18.75" customHeight="1" x14ac:dyDescent="0.15">
      <c r="E7501" s="20">
        <f t="shared" si="118"/>
        <v>28</v>
      </c>
      <c r="G7501" s="36" t="str">
        <f>'加工シート（変更等しないで下さい）'!M7501</f>
        <v xml:space="preserve">0000000                     </v>
      </c>
    </row>
    <row r="7502" spans="5:7" ht="18.75" customHeight="1" x14ac:dyDescent="0.15">
      <c r="E7502" s="20">
        <f t="shared" si="118"/>
        <v>28</v>
      </c>
      <c r="G7502" s="36" t="str">
        <f>'加工シート（変更等しないで下さい）'!M7502</f>
        <v xml:space="preserve">0000000                     </v>
      </c>
    </row>
    <row r="7503" spans="5:7" ht="18.75" customHeight="1" x14ac:dyDescent="0.15">
      <c r="E7503" s="20">
        <f t="shared" si="118"/>
        <v>28</v>
      </c>
      <c r="G7503" s="36" t="str">
        <f>'加工シート（変更等しないで下さい）'!M7503</f>
        <v xml:space="preserve">0000000                     </v>
      </c>
    </row>
    <row r="7504" spans="5:7" ht="18.75" customHeight="1" x14ac:dyDescent="0.15">
      <c r="E7504" s="20">
        <f t="shared" si="118"/>
        <v>28</v>
      </c>
      <c r="G7504" s="36" t="str">
        <f>'加工シート（変更等しないで下さい）'!M7504</f>
        <v xml:space="preserve">0000000                     </v>
      </c>
    </row>
    <row r="7505" spans="5:7" ht="18.75" customHeight="1" x14ac:dyDescent="0.15">
      <c r="E7505" s="20">
        <f t="shared" si="118"/>
        <v>28</v>
      </c>
      <c r="G7505" s="36" t="str">
        <f>'加工シート（変更等しないで下さい）'!M7505</f>
        <v xml:space="preserve">0000000                     </v>
      </c>
    </row>
    <row r="7506" spans="5:7" ht="18.75" customHeight="1" x14ac:dyDescent="0.15">
      <c r="E7506" s="20">
        <f t="shared" si="118"/>
        <v>28</v>
      </c>
      <c r="G7506" s="36" t="str">
        <f>'加工シート（変更等しないで下さい）'!M7506</f>
        <v xml:space="preserve">0000000                     </v>
      </c>
    </row>
    <row r="7507" spans="5:7" ht="18.75" customHeight="1" x14ac:dyDescent="0.15">
      <c r="E7507" s="20">
        <f t="shared" si="118"/>
        <v>28</v>
      </c>
      <c r="G7507" s="36" t="str">
        <f>'加工シート（変更等しないで下さい）'!M7507</f>
        <v xml:space="preserve">0000000                     </v>
      </c>
    </row>
    <row r="7508" spans="5:7" ht="18.75" customHeight="1" x14ac:dyDescent="0.15">
      <c r="E7508" s="20">
        <f t="shared" si="118"/>
        <v>28</v>
      </c>
      <c r="G7508" s="36" t="str">
        <f>'加工シート（変更等しないで下さい）'!M7508</f>
        <v xml:space="preserve">0000000                     </v>
      </c>
    </row>
    <row r="7509" spans="5:7" ht="18.75" customHeight="1" x14ac:dyDescent="0.15">
      <c r="E7509" s="20">
        <f t="shared" si="118"/>
        <v>28</v>
      </c>
      <c r="G7509" s="36" t="str">
        <f>'加工シート（変更等しないで下さい）'!M7509</f>
        <v xml:space="preserve">0000000                     </v>
      </c>
    </row>
    <row r="7510" spans="5:7" ht="18.75" customHeight="1" x14ac:dyDescent="0.15">
      <c r="E7510" s="20">
        <f t="shared" si="118"/>
        <v>28</v>
      </c>
      <c r="G7510" s="36" t="str">
        <f>'加工シート（変更等しないで下さい）'!M7510</f>
        <v xml:space="preserve">0000000                     </v>
      </c>
    </row>
    <row r="7511" spans="5:7" ht="18.75" customHeight="1" x14ac:dyDescent="0.15">
      <c r="E7511" s="20">
        <f t="shared" si="118"/>
        <v>28</v>
      </c>
      <c r="G7511" s="36" t="str">
        <f>'加工シート（変更等しないで下さい）'!M7511</f>
        <v xml:space="preserve">0000000                     </v>
      </c>
    </row>
    <row r="7512" spans="5:7" ht="18.75" customHeight="1" x14ac:dyDescent="0.15">
      <c r="E7512" s="20">
        <f t="shared" si="118"/>
        <v>28</v>
      </c>
      <c r="G7512" s="36" t="str">
        <f>'加工シート（変更等しないで下さい）'!M7512</f>
        <v xml:space="preserve">0000000                     </v>
      </c>
    </row>
    <row r="7513" spans="5:7" ht="18.75" customHeight="1" x14ac:dyDescent="0.15">
      <c r="E7513" s="20">
        <f t="shared" si="118"/>
        <v>28</v>
      </c>
      <c r="G7513" s="36" t="str">
        <f>'加工シート（変更等しないで下さい）'!M7513</f>
        <v xml:space="preserve">0000000                     </v>
      </c>
    </row>
    <row r="7514" spans="5:7" ht="18.75" customHeight="1" x14ac:dyDescent="0.15">
      <c r="E7514" s="20">
        <f t="shared" si="118"/>
        <v>28</v>
      </c>
      <c r="G7514" s="36" t="str">
        <f>'加工シート（変更等しないで下さい）'!M7514</f>
        <v xml:space="preserve">0000000                     </v>
      </c>
    </row>
    <row r="7515" spans="5:7" ht="18.75" customHeight="1" x14ac:dyDescent="0.15">
      <c r="E7515" s="20">
        <f t="shared" si="118"/>
        <v>28</v>
      </c>
      <c r="G7515" s="36" t="str">
        <f>'加工シート（変更等しないで下さい）'!M7515</f>
        <v xml:space="preserve">0000000                     </v>
      </c>
    </row>
    <row r="7516" spans="5:7" ht="18.75" customHeight="1" x14ac:dyDescent="0.15">
      <c r="E7516" s="20">
        <f t="shared" si="118"/>
        <v>28</v>
      </c>
      <c r="G7516" s="36" t="str">
        <f>'加工シート（変更等しないで下さい）'!M7516</f>
        <v xml:space="preserve">0000000                     </v>
      </c>
    </row>
    <row r="7517" spans="5:7" ht="18.75" customHeight="1" x14ac:dyDescent="0.15">
      <c r="E7517" s="20">
        <f t="shared" si="118"/>
        <v>28</v>
      </c>
      <c r="G7517" s="36" t="str">
        <f>'加工シート（変更等しないで下さい）'!M7517</f>
        <v xml:space="preserve">0000000                     </v>
      </c>
    </row>
    <row r="7518" spans="5:7" ht="18.75" customHeight="1" x14ac:dyDescent="0.15">
      <c r="E7518" s="20">
        <f t="shared" si="118"/>
        <v>28</v>
      </c>
      <c r="G7518" s="36" t="str">
        <f>'加工シート（変更等しないで下さい）'!M7518</f>
        <v xml:space="preserve">0000000                     </v>
      </c>
    </row>
    <row r="7519" spans="5:7" ht="18.75" customHeight="1" x14ac:dyDescent="0.15">
      <c r="E7519" s="20">
        <f t="shared" si="118"/>
        <v>28</v>
      </c>
      <c r="G7519" s="36" t="str">
        <f>'加工シート（変更等しないで下さい）'!M7519</f>
        <v xml:space="preserve">0000000                     </v>
      </c>
    </row>
    <row r="7520" spans="5:7" ht="18.75" customHeight="1" x14ac:dyDescent="0.15">
      <c r="E7520" s="20">
        <f t="shared" si="118"/>
        <v>28</v>
      </c>
      <c r="G7520" s="36" t="str">
        <f>'加工シート（変更等しないで下さい）'!M7520</f>
        <v xml:space="preserve">0000000                     </v>
      </c>
    </row>
    <row r="7521" spans="5:7" ht="18.75" customHeight="1" x14ac:dyDescent="0.15">
      <c r="E7521" s="20">
        <f t="shared" si="118"/>
        <v>28</v>
      </c>
      <c r="G7521" s="36" t="str">
        <f>'加工シート（変更等しないで下さい）'!M7521</f>
        <v xml:space="preserve">0000000                     </v>
      </c>
    </row>
    <row r="7522" spans="5:7" ht="18.75" customHeight="1" x14ac:dyDescent="0.15">
      <c r="E7522" s="20">
        <f t="shared" si="118"/>
        <v>28</v>
      </c>
      <c r="G7522" s="36" t="str">
        <f>'加工シート（変更等しないで下さい）'!M7522</f>
        <v xml:space="preserve">0000000                     </v>
      </c>
    </row>
    <row r="7523" spans="5:7" ht="18.75" customHeight="1" x14ac:dyDescent="0.15">
      <c r="E7523" s="20">
        <f t="shared" si="118"/>
        <v>28</v>
      </c>
      <c r="G7523" s="36" t="str">
        <f>'加工シート（変更等しないで下さい）'!M7523</f>
        <v xml:space="preserve">0000000                     </v>
      </c>
    </row>
    <row r="7524" spans="5:7" ht="18.75" customHeight="1" x14ac:dyDescent="0.15">
      <c r="E7524" s="20">
        <f t="shared" si="118"/>
        <v>28</v>
      </c>
      <c r="G7524" s="36" t="str">
        <f>'加工シート（変更等しないで下さい）'!M7524</f>
        <v xml:space="preserve">0000000                     </v>
      </c>
    </row>
    <row r="7525" spans="5:7" ht="18.75" customHeight="1" x14ac:dyDescent="0.15">
      <c r="E7525" s="20">
        <f t="shared" si="118"/>
        <v>28</v>
      </c>
      <c r="G7525" s="36" t="str">
        <f>'加工シート（変更等しないで下さい）'!M7525</f>
        <v xml:space="preserve">0000000                     </v>
      </c>
    </row>
    <row r="7526" spans="5:7" ht="18.75" customHeight="1" x14ac:dyDescent="0.15">
      <c r="E7526" s="20">
        <f t="shared" si="118"/>
        <v>28</v>
      </c>
      <c r="G7526" s="36" t="str">
        <f>'加工シート（変更等しないで下さい）'!M7526</f>
        <v xml:space="preserve">0000000                     </v>
      </c>
    </row>
    <row r="7527" spans="5:7" ht="18.75" customHeight="1" x14ac:dyDescent="0.15">
      <c r="E7527" s="20">
        <f t="shared" si="118"/>
        <v>28</v>
      </c>
      <c r="G7527" s="36" t="str">
        <f>'加工シート（変更等しないで下さい）'!M7527</f>
        <v xml:space="preserve">0000000                     </v>
      </c>
    </row>
    <row r="7528" spans="5:7" ht="18.75" customHeight="1" x14ac:dyDescent="0.15">
      <c r="E7528" s="20">
        <f t="shared" si="118"/>
        <v>28</v>
      </c>
      <c r="G7528" s="36" t="str">
        <f>'加工シート（変更等しないで下さい）'!M7528</f>
        <v xml:space="preserve">0000000                     </v>
      </c>
    </row>
    <row r="7529" spans="5:7" ht="18.75" customHeight="1" x14ac:dyDescent="0.15">
      <c r="E7529" s="20">
        <f t="shared" si="118"/>
        <v>28</v>
      </c>
      <c r="G7529" s="36" t="str">
        <f>'加工シート（変更等しないで下さい）'!M7529</f>
        <v xml:space="preserve">0000000                     </v>
      </c>
    </row>
    <row r="7530" spans="5:7" ht="18.75" customHeight="1" x14ac:dyDescent="0.15">
      <c r="E7530" s="20">
        <f t="shared" si="118"/>
        <v>28</v>
      </c>
      <c r="G7530" s="36" t="str">
        <f>'加工シート（変更等しないで下さい）'!M7530</f>
        <v xml:space="preserve">0000000                     </v>
      </c>
    </row>
    <row r="7531" spans="5:7" ht="18.75" customHeight="1" x14ac:dyDescent="0.15">
      <c r="E7531" s="20">
        <f t="shared" si="118"/>
        <v>28</v>
      </c>
      <c r="G7531" s="36" t="str">
        <f>'加工シート（変更等しないで下さい）'!M7531</f>
        <v xml:space="preserve">0000000                     </v>
      </c>
    </row>
    <row r="7532" spans="5:7" ht="18.75" customHeight="1" x14ac:dyDescent="0.15">
      <c r="E7532" s="20">
        <f t="shared" si="118"/>
        <v>28</v>
      </c>
      <c r="G7532" s="36" t="str">
        <f>'加工シート（変更等しないで下さい）'!M7532</f>
        <v xml:space="preserve">0000000                     </v>
      </c>
    </row>
    <row r="7533" spans="5:7" ht="18.75" customHeight="1" x14ac:dyDescent="0.15">
      <c r="E7533" s="20">
        <f t="shared" si="118"/>
        <v>28</v>
      </c>
      <c r="G7533" s="36" t="str">
        <f>'加工シート（変更等しないで下さい）'!M7533</f>
        <v xml:space="preserve">0000000                     </v>
      </c>
    </row>
    <row r="7534" spans="5:7" ht="18.75" customHeight="1" x14ac:dyDescent="0.15">
      <c r="E7534" s="20">
        <f t="shared" si="118"/>
        <v>28</v>
      </c>
      <c r="G7534" s="36" t="str">
        <f>'加工シート（変更等しないで下さい）'!M7534</f>
        <v xml:space="preserve">0000000                     </v>
      </c>
    </row>
    <row r="7535" spans="5:7" ht="18.75" customHeight="1" x14ac:dyDescent="0.15">
      <c r="E7535" s="20">
        <f t="shared" si="118"/>
        <v>28</v>
      </c>
      <c r="G7535" s="36" t="str">
        <f>'加工シート（変更等しないで下さい）'!M7535</f>
        <v xml:space="preserve">0000000                     </v>
      </c>
    </row>
    <row r="7536" spans="5:7" ht="18.75" customHeight="1" x14ac:dyDescent="0.15">
      <c r="E7536" s="20">
        <f t="shared" si="118"/>
        <v>28</v>
      </c>
      <c r="G7536" s="36" t="str">
        <f>'加工シート（変更等しないで下さい）'!M7536</f>
        <v xml:space="preserve">0000000                     </v>
      </c>
    </row>
    <row r="7537" spans="5:7" ht="18.75" customHeight="1" x14ac:dyDescent="0.15">
      <c r="E7537" s="20">
        <f t="shared" si="118"/>
        <v>28</v>
      </c>
      <c r="G7537" s="36" t="str">
        <f>'加工シート（変更等しないで下さい）'!M7537</f>
        <v xml:space="preserve">0000000                     </v>
      </c>
    </row>
    <row r="7538" spans="5:7" ht="18.75" customHeight="1" x14ac:dyDescent="0.15">
      <c r="E7538" s="20">
        <f t="shared" si="118"/>
        <v>28</v>
      </c>
      <c r="G7538" s="36" t="str">
        <f>'加工シート（変更等しないで下さい）'!M7538</f>
        <v xml:space="preserve">0000000                     </v>
      </c>
    </row>
    <row r="7539" spans="5:7" ht="18.75" customHeight="1" x14ac:dyDescent="0.15">
      <c r="E7539" s="20">
        <f t="shared" si="118"/>
        <v>28</v>
      </c>
      <c r="G7539" s="36" t="str">
        <f>'加工シート（変更等しないで下さい）'!M7539</f>
        <v xml:space="preserve">0000000                     </v>
      </c>
    </row>
    <row r="7540" spans="5:7" ht="18.75" customHeight="1" x14ac:dyDescent="0.15">
      <c r="E7540" s="20">
        <f t="shared" si="118"/>
        <v>28</v>
      </c>
      <c r="G7540" s="36" t="str">
        <f>'加工シート（変更等しないで下さい）'!M7540</f>
        <v xml:space="preserve">0000000                     </v>
      </c>
    </row>
    <row r="7541" spans="5:7" ht="18.75" customHeight="1" x14ac:dyDescent="0.15">
      <c r="E7541" s="20">
        <f t="shared" si="118"/>
        <v>28</v>
      </c>
      <c r="G7541" s="36" t="str">
        <f>'加工シート（変更等しないで下さい）'!M7541</f>
        <v xml:space="preserve">0000000                     </v>
      </c>
    </row>
    <row r="7542" spans="5:7" ht="18.75" customHeight="1" x14ac:dyDescent="0.15">
      <c r="E7542" s="20">
        <f t="shared" si="118"/>
        <v>28</v>
      </c>
      <c r="G7542" s="36" t="str">
        <f>'加工シート（変更等しないで下さい）'!M7542</f>
        <v xml:space="preserve">0000000                     </v>
      </c>
    </row>
    <row r="7543" spans="5:7" ht="18.75" customHeight="1" x14ac:dyDescent="0.15">
      <c r="E7543" s="20">
        <f t="shared" si="118"/>
        <v>28</v>
      </c>
      <c r="G7543" s="36" t="str">
        <f>'加工シート（変更等しないで下さい）'!M7543</f>
        <v xml:space="preserve">0000000                     </v>
      </c>
    </row>
    <row r="7544" spans="5:7" ht="18.75" customHeight="1" x14ac:dyDescent="0.15">
      <c r="E7544" s="20">
        <f t="shared" si="118"/>
        <v>28</v>
      </c>
      <c r="G7544" s="36" t="str">
        <f>'加工シート（変更等しないで下さい）'!M7544</f>
        <v xml:space="preserve">0000000                     </v>
      </c>
    </row>
    <row r="7545" spans="5:7" ht="18.75" customHeight="1" x14ac:dyDescent="0.15">
      <c r="E7545" s="20">
        <f t="shared" si="118"/>
        <v>28</v>
      </c>
      <c r="G7545" s="36" t="str">
        <f>'加工シート（変更等しないで下さい）'!M7545</f>
        <v xml:space="preserve">0000000                     </v>
      </c>
    </row>
    <row r="7546" spans="5:7" ht="18.75" customHeight="1" x14ac:dyDescent="0.15">
      <c r="E7546" s="20">
        <f t="shared" si="118"/>
        <v>28</v>
      </c>
      <c r="G7546" s="36" t="str">
        <f>'加工シート（変更等しないで下さい）'!M7546</f>
        <v xml:space="preserve">0000000                     </v>
      </c>
    </row>
    <row r="7547" spans="5:7" ht="18.75" customHeight="1" x14ac:dyDescent="0.15">
      <c r="E7547" s="20">
        <f t="shared" si="118"/>
        <v>28</v>
      </c>
      <c r="G7547" s="36" t="str">
        <f>'加工シート（変更等しないで下さい）'!M7547</f>
        <v xml:space="preserve">0000000                     </v>
      </c>
    </row>
    <row r="7548" spans="5:7" ht="18.75" customHeight="1" x14ac:dyDescent="0.15">
      <c r="E7548" s="20">
        <f t="shared" ref="E7548:E7611" si="119">LENB(G7548)</f>
        <v>28</v>
      </c>
      <c r="G7548" s="36" t="str">
        <f>'加工シート（変更等しないで下さい）'!M7548</f>
        <v xml:space="preserve">0000000                     </v>
      </c>
    </row>
    <row r="7549" spans="5:7" ht="18.75" customHeight="1" x14ac:dyDescent="0.15">
      <c r="E7549" s="20">
        <f t="shared" si="119"/>
        <v>28</v>
      </c>
      <c r="G7549" s="36" t="str">
        <f>'加工シート（変更等しないで下さい）'!M7549</f>
        <v xml:space="preserve">0000000                     </v>
      </c>
    </row>
    <row r="7550" spans="5:7" ht="18.75" customHeight="1" x14ac:dyDescent="0.15">
      <c r="E7550" s="20">
        <f t="shared" si="119"/>
        <v>28</v>
      </c>
      <c r="G7550" s="36" t="str">
        <f>'加工シート（変更等しないで下さい）'!M7550</f>
        <v xml:space="preserve">0000000                     </v>
      </c>
    </row>
    <row r="7551" spans="5:7" ht="18.75" customHeight="1" x14ac:dyDescent="0.15">
      <c r="E7551" s="20">
        <f t="shared" si="119"/>
        <v>28</v>
      </c>
      <c r="G7551" s="36" t="str">
        <f>'加工シート（変更等しないで下さい）'!M7551</f>
        <v xml:space="preserve">0000000                     </v>
      </c>
    </row>
    <row r="7552" spans="5:7" ht="18.75" customHeight="1" x14ac:dyDescent="0.15">
      <c r="E7552" s="20">
        <f t="shared" si="119"/>
        <v>28</v>
      </c>
      <c r="G7552" s="36" t="str">
        <f>'加工シート（変更等しないで下さい）'!M7552</f>
        <v xml:space="preserve">0000000                     </v>
      </c>
    </row>
    <row r="7553" spans="5:7" ht="18.75" customHeight="1" x14ac:dyDescent="0.15">
      <c r="E7553" s="20">
        <f t="shared" si="119"/>
        <v>28</v>
      </c>
      <c r="G7553" s="36" t="str">
        <f>'加工シート（変更等しないで下さい）'!M7553</f>
        <v xml:space="preserve">0000000                     </v>
      </c>
    </row>
    <row r="7554" spans="5:7" ht="18.75" customHeight="1" x14ac:dyDescent="0.15">
      <c r="E7554" s="20">
        <f t="shared" si="119"/>
        <v>28</v>
      </c>
      <c r="G7554" s="36" t="str">
        <f>'加工シート（変更等しないで下さい）'!M7554</f>
        <v xml:space="preserve">0000000                     </v>
      </c>
    </row>
    <row r="7555" spans="5:7" ht="18.75" customHeight="1" x14ac:dyDescent="0.15">
      <c r="E7555" s="20">
        <f t="shared" si="119"/>
        <v>28</v>
      </c>
      <c r="G7555" s="36" t="str">
        <f>'加工シート（変更等しないで下さい）'!M7555</f>
        <v xml:space="preserve">0000000                     </v>
      </c>
    </row>
    <row r="7556" spans="5:7" ht="18.75" customHeight="1" x14ac:dyDescent="0.15">
      <c r="E7556" s="20">
        <f t="shared" si="119"/>
        <v>28</v>
      </c>
      <c r="G7556" s="36" t="str">
        <f>'加工シート（変更等しないで下さい）'!M7556</f>
        <v xml:space="preserve">0000000                     </v>
      </c>
    </row>
    <row r="7557" spans="5:7" ht="18.75" customHeight="1" x14ac:dyDescent="0.15">
      <c r="E7557" s="20">
        <f t="shared" si="119"/>
        <v>28</v>
      </c>
      <c r="G7557" s="36" t="str">
        <f>'加工シート（変更等しないで下さい）'!M7557</f>
        <v xml:space="preserve">0000000                     </v>
      </c>
    </row>
    <row r="7558" spans="5:7" ht="18.75" customHeight="1" x14ac:dyDescent="0.15">
      <c r="E7558" s="20">
        <f t="shared" si="119"/>
        <v>28</v>
      </c>
      <c r="G7558" s="36" t="str">
        <f>'加工シート（変更等しないで下さい）'!M7558</f>
        <v xml:space="preserve">0000000                     </v>
      </c>
    </row>
    <row r="7559" spans="5:7" ht="18.75" customHeight="1" x14ac:dyDescent="0.15">
      <c r="E7559" s="20">
        <f t="shared" si="119"/>
        <v>28</v>
      </c>
      <c r="G7559" s="36" t="str">
        <f>'加工シート（変更等しないで下さい）'!M7559</f>
        <v xml:space="preserve">0000000                     </v>
      </c>
    </row>
    <row r="7560" spans="5:7" ht="18.75" customHeight="1" x14ac:dyDescent="0.15">
      <c r="E7560" s="20">
        <f t="shared" si="119"/>
        <v>28</v>
      </c>
      <c r="G7560" s="36" t="str">
        <f>'加工シート（変更等しないで下さい）'!M7560</f>
        <v xml:space="preserve">0000000                     </v>
      </c>
    </row>
    <row r="7561" spans="5:7" ht="18.75" customHeight="1" x14ac:dyDescent="0.15">
      <c r="E7561" s="20">
        <f t="shared" si="119"/>
        <v>28</v>
      </c>
      <c r="G7561" s="36" t="str">
        <f>'加工シート（変更等しないで下さい）'!M7561</f>
        <v xml:space="preserve">0000000                     </v>
      </c>
    </row>
    <row r="7562" spans="5:7" ht="18.75" customHeight="1" x14ac:dyDescent="0.15">
      <c r="E7562" s="20">
        <f t="shared" si="119"/>
        <v>28</v>
      </c>
      <c r="G7562" s="36" t="str">
        <f>'加工シート（変更等しないで下さい）'!M7562</f>
        <v xml:space="preserve">0000000                     </v>
      </c>
    </row>
    <row r="7563" spans="5:7" ht="18.75" customHeight="1" x14ac:dyDescent="0.15">
      <c r="E7563" s="20">
        <f t="shared" si="119"/>
        <v>28</v>
      </c>
      <c r="G7563" s="36" t="str">
        <f>'加工シート（変更等しないで下さい）'!M7563</f>
        <v xml:space="preserve">0000000                     </v>
      </c>
    </row>
    <row r="7564" spans="5:7" ht="18.75" customHeight="1" x14ac:dyDescent="0.15">
      <c r="E7564" s="20">
        <f t="shared" si="119"/>
        <v>28</v>
      </c>
      <c r="G7564" s="36" t="str">
        <f>'加工シート（変更等しないで下さい）'!M7564</f>
        <v xml:space="preserve">0000000                     </v>
      </c>
    </row>
    <row r="7565" spans="5:7" ht="18.75" customHeight="1" x14ac:dyDescent="0.15">
      <c r="E7565" s="20">
        <f t="shared" si="119"/>
        <v>28</v>
      </c>
      <c r="G7565" s="36" t="str">
        <f>'加工シート（変更等しないで下さい）'!M7565</f>
        <v xml:space="preserve">0000000                     </v>
      </c>
    </row>
    <row r="7566" spans="5:7" ht="18.75" customHeight="1" x14ac:dyDescent="0.15">
      <c r="E7566" s="20">
        <f t="shared" si="119"/>
        <v>28</v>
      </c>
      <c r="G7566" s="36" t="str">
        <f>'加工シート（変更等しないで下さい）'!M7566</f>
        <v xml:space="preserve">0000000                     </v>
      </c>
    </row>
    <row r="7567" spans="5:7" ht="18.75" customHeight="1" x14ac:dyDescent="0.15">
      <c r="E7567" s="20">
        <f t="shared" si="119"/>
        <v>28</v>
      </c>
      <c r="G7567" s="36" t="str">
        <f>'加工シート（変更等しないで下さい）'!M7567</f>
        <v xml:space="preserve">0000000                     </v>
      </c>
    </row>
    <row r="7568" spans="5:7" ht="18.75" customHeight="1" x14ac:dyDescent="0.15">
      <c r="E7568" s="20">
        <f t="shared" si="119"/>
        <v>28</v>
      </c>
      <c r="G7568" s="36" t="str">
        <f>'加工シート（変更等しないで下さい）'!M7568</f>
        <v xml:space="preserve">0000000                     </v>
      </c>
    </row>
    <row r="7569" spans="5:7" ht="18.75" customHeight="1" x14ac:dyDescent="0.15">
      <c r="E7569" s="20">
        <f t="shared" si="119"/>
        <v>28</v>
      </c>
      <c r="G7569" s="36" t="str">
        <f>'加工シート（変更等しないで下さい）'!M7569</f>
        <v xml:space="preserve">0000000                     </v>
      </c>
    </row>
    <row r="7570" spans="5:7" ht="18.75" customHeight="1" x14ac:dyDescent="0.15">
      <c r="E7570" s="20">
        <f t="shared" si="119"/>
        <v>28</v>
      </c>
      <c r="G7570" s="36" t="str">
        <f>'加工シート（変更等しないで下さい）'!M7570</f>
        <v xml:space="preserve">0000000                     </v>
      </c>
    </row>
    <row r="7571" spans="5:7" ht="18.75" customHeight="1" x14ac:dyDescent="0.15">
      <c r="E7571" s="20">
        <f t="shared" si="119"/>
        <v>28</v>
      </c>
      <c r="G7571" s="36" t="str">
        <f>'加工シート（変更等しないで下さい）'!M7571</f>
        <v xml:space="preserve">0000000                     </v>
      </c>
    </row>
    <row r="7572" spans="5:7" ht="18.75" customHeight="1" x14ac:dyDescent="0.15">
      <c r="E7572" s="20">
        <f t="shared" si="119"/>
        <v>28</v>
      </c>
      <c r="G7572" s="36" t="str">
        <f>'加工シート（変更等しないで下さい）'!M7572</f>
        <v xml:space="preserve">0000000                     </v>
      </c>
    </row>
    <row r="7573" spans="5:7" ht="18.75" customHeight="1" x14ac:dyDescent="0.15">
      <c r="E7573" s="20">
        <f t="shared" si="119"/>
        <v>28</v>
      </c>
      <c r="G7573" s="36" t="str">
        <f>'加工シート（変更等しないで下さい）'!M7573</f>
        <v xml:space="preserve">0000000                     </v>
      </c>
    </row>
    <row r="7574" spans="5:7" ht="18.75" customHeight="1" x14ac:dyDescent="0.15">
      <c r="E7574" s="20">
        <f t="shared" si="119"/>
        <v>28</v>
      </c>
      <c r="G7574" s="36" t="str">
        <f>'加工シート（変更等しないで下さい）'!M7574</f>
        <v xml:space="preserve">0000000                     </v>
      </c>
    </row>
    <row r="7575" spans="5:7" ht="18.75" customHeight="1" x14ac:dyDescent="0.15">
      <c r="E7575" s="20">
        <f t="shared" si="119"/>
        <v>28</v>
      </c>
      <c r="G7575" s="36" t="str">
        <f>'加工シート（変更等しないで下さい）'!M7575</f>
        <v xml:space="preserve">0000000                     </v>
      </c>
    </row>
    <row r="7576" spans="5:7" ht="18.75" customHeight="1" x14ac:dyDescent="0.15">
      <c r="E7576" s="20">
        <f t="shared" si="119"/>
        <v>28</v>
      </c>
      <c r="G7576" s="36" t="str">
        <f>'加工シート（変更等しないで下さい）'!M7576</f>
        <v xml:space="preserve">0000000                     </v>
      </c>
    </row>
    <row r="7577" spans="5:7" ht="18.75" customHeight="1" x14ac:dyDescent="0.15">
      <c r="E7577" s="20">
        <f t="shared" si="119"/>
        <v>28</v>
      </c>
      <c r="G7577" s="36" t="str">
        <f>'加工シート（変更等しないで下さい）'!M7577</f>
        <v xml:space="preserve">0000000                     </v>
      </c>
    </row>
    <row r="7578" spans="5:7" ht="18.75" customHeight="1" x14ac:dyDescent="0.15">
      <c r="E7578" s="20">
        <f t="shared" si="119"/>
        <v>28</v>
      </c>
      <c r="G7578" s="36" t="str">
        <f>'加工シート（変更等しないで下さい）'!M7578</f>
        <v xml:space="preserve">0000000                     </v>
      </c>
    </row>
    <row r="7579" spans="5:7" ht="18.75" customHeight="1" x14ac:dyDescent="0.15">
      <c r="E7579" s="20">
        <f t="shared" si="119"/>
        <v>28</v>
      </c>
      <c r="G7579" s="36" t="str">
        <f>'加工シート（変更等しないで下さい）'!M7579</f>
        <v xml:space="preserve">0000000                     </v>
      </c>
    </row>
    <row r="7580" spans="5:7" ht="18.75" customHeight="1" x14ac:dyDescent="0.15">
      <c r="E7580" s="20">
        <f t="shared" si="119"/>
        <v>28</v>
      </c>
      <c r="G7580" s="36" t="str">
        <f>'加工シート（変更等しないで下さい）'!M7580</f>
        <v xml:space="preserve">0000000                     </v>
      </c>
    </row>
    <row r="7581" spans="5:7" ht="18.75" customHeight="1" x14ac:dyDescent="0.15">
      <c r="E7581" s="20">
        <f t="shared" si="119"/>
        <v>28</v>
      </c>
      <c r="G7581" s="36" t="str">
        <f>'加工シート（変更等しないで下さい）'!M7581</f>
        <v xml:space="preserve">0000000                     </v>
      </c>
    </row>
    <row r="7582" spans="5:7" ht="18.75" customHeight="1" x14ac:dyDescent="0.15">
      <c r="E7582" s="20">
        <f t="shared" si="119"/>
        <v>28</v>
      </c>
      <c r="G7582" s="36" t="str">
        <f>'加工シート（変更等しないで下さい）'!M7582</f>
        <v xml:space="preserve">0000000                     </v>
      </c>
    </row>
    <row r="7583" spans="5:7" ht="18.75" customHeight="1" x14ac:dyDescent="0.15">
      <c r="E7583" s="20">
        <f t="shared" si="119"/>
        <v>28</v>
      </c>
      <c r="G7583" s="36" t="str">
        <f>'加工シート（変更等しないで下さい）'!M7583</f>
        <v xml:space="preserve">0000000                     </v>
      </c>
    </row>
    <row r="7584" spans="5:7" ht="18.75" customHeight="1" x14ac:dyDescent="0.15">
      <c r="E7584" s="20">
        <f t="shared" si="119"/>
        <v>28</v>
      </c>
      <c r="G7584" s="36" t="str">
        <f>'加工シート（変更等しないで下さい）'!M7584</f>
        <v xml:space="preserve">0000000                     </v>
      </c>
    </row>
    <row r="7585" spans="5:7" ht="18.75" customHeight="1" x14ac:dyDescent="0.15">
      <c r="E7585" s="20">
        <f t="shared" si="119"/>
        <v>28</v>
      </c>
      <c r="G7585" s="36" t="str">
        <f>'加工シート（変更等しないで下さい）'!M7585</f>
        <v xml:space="preserve">0000000                     </v>
      </c>
    </row>
    <row r="7586" spans="5:7" ht="18.75" customHeight="1" x14ac:dyDescent="0.15">
      <c r="E7586" s="20">
        <f t="shared" si="119"/>
        <v>28</v>
      </c>
      <c r="G7586" s="36" t="str">
        <f>'加工シート（変更等しないで下さい）'!M7586</f>
        <v xml:space="preserve">0000000                     </v>
      </c>
    </row>
    <row r="7587" spans="5:7" ht="18.75" customHeight="1" x14ac:dyDescent="0.15">
      <c r="E7587" s="20">
        <f t="shared" si="119"/>
        <v>28</v>
      </c>
      <c r="G7587" s="36" t="str">
        <f>'加工シート（変更等しないで下さい）'!M7587</f>
        <v xml:space="preserve">0000000                     </v>
      </c>
    </row>
    <row r="7588" spans="5:7" ht="18.75" customHeight="1" x14ac:dyDescent="0.15">
      <c r="E7588" s="20">
        <f t="shared" si="119"/>
        <v>28</v>
      </c>
      <c r="G7588" s="36" t="str">
        <f>'加工シート（変更等しないで下さい）'!M7588</f>
        <v xml:space="preserve">0000000                     </v>
      </c>
    </row>
    <row r="7589" spans="5:7" ht="18.75" customHeight="1" x14ac:dyDescent="0.15">
      <c r="E7589" s="20">
        <f t="shared" si="119"/>
        <v>28</v>
      </c>
      <c r="G7589" s="36" t="str">
        <f>'加工シート（変更等しないで下さい）'!M7589</f>
        <v xml:space="preserve">0000000                     </v>
      </c>
    </row>
    <row r="7590" spans="5:7" ht="18.75" customHeight="1" x14ac:dyDescent="0.15">
      <c r="E7590" s="20">
        <f t="shared" si="119"/>
        <v>28</v>
      </c>
      <c r="G7590" s="36" t="str">
        <f>'加工シート（変更等しないで下さい）'!M7590</f>
        <v xml:space="preserve">0000000                     </v>
      </c>
    </row>
    <row r="7591" spans="5:7" ht="18.75" customHeight="1" x14ac:dyDescent="0.15">
      <c r="E7591" s="20">
        <f t="shared" si="119"/>
        <v>28</v>
      </c>
      <c r="G7591" s="36" t="str">
        <f>'加工シート（変更等しないで下さい）'!M7591</f>
        <v xml:space="preserve">0000000                     </v>
      </c>
    </row>
    <row r="7592" spans="5:7" ht="18.75" customHeight="1" x14ac:dyDescent="0.15">
      <c r="E7592" s="20">
        <f t="shared" si="119"/>
        <v>28</v>
      </c>
      <c r="G7592" s="36" t="str">
        <f>'加工シート（変更等しないで下さい）'!M7592</f>
        <v xml:space="preserve">0000000                     </v>
      </c>
    </row>
    <row r="7593" spans="5:7" ht="18.75" customHeight="1" x14ac:dyDescent="0.15">
      <c r="E7593" s="20">
        <f t="shared" si="119"/>
        <v>28</v>
      </c>
      <c r="G7593" s="36" t="str">
        <f>'加工シート（変更等しないで下さい）'!M7593</f>
        <v xml:space="preserve">0000000                     </v>
      </c>
    </row>
    <row r="7594" spans="5:7" ht="18.75" customHeight="1" x14ac:dyDescent="0.15">
      <c r="E7594" s="20">
        <f t="shared" si="119"/>
        <v>28</v>
      </c>
      <c r="G7594" s="36" t="str">
        <f>'加工シート（変更等しないで下さい）'!M7594</f>
        <v xml:space="preserve">0000000                     </v>
      </c>
    </row>
    <row r="7595" spans="5:7" ht="18.75" customHeight="1" x14ac:dyDescent="0.15">
      <c r="E7595" s="20">
        <f t="shared" si="119"/>
        <v>28</v>
      </c>
      <c r="G7595" s="36" t="str">
        <f>'加工シート（変更等しないで下さい）'!M7595</f>
        <v xml:space="preserve">0000000                     </v>
      </c>
    </row>
    <row r="7596" spans="5:7" ht="18.75" customHeight="1" x14ac:dyDescent="0.15">
      <c r="E7596" s="20">
        <f t="shared" si="119"/>
        <v>28</v>
      </c>
      <c r="G7596" s="36" t="str">
        <f>'加工シート（変更等しないで下さい）'!M7596</f>
        <v xml:space="preserve">0000000                     </v>
      </c>
    </row>
    <row r="7597" spans="5:7" ht="18.75" customHeight="1" x14ac:dyDescent="0.15">
      <c r="E7597" s="20">
        <f t="shared" si="119"/>
        <v>28</v>
      </c>
      <c r="G7597" s="36" t="str">
        <f>'加工シート（変更等しないで下さい）'!M7597</f>
        <v xml:space="preserve">0000000                     </v>
      </c>
    </row>
    <row r="7598" spans="5:7" ht="18.75" customHeight="1" x14ac:dyDescent="0.15">
      <c r="E7598" s="20">
        <f t="shared" si="119"/>
        <v>28</v>
      </c>
      <c r="G7598" s="36" t="str">
        <f>'加工シート（変更等しないで下さい）'!M7598</f>
        <v xml:space="preserve">0000000                     </v>
      </c>
    </row>
    <row r="7599" spans="5:7" ht="18.75" customHeight="1" x14ac:dyDescent="0.15">
      <c r="E7599" s="20">
        <f t="shared" si="119"/>
        <v>28</v>
      </c>
      <c r="G7599" s="36" t="str">
        <f>'加工シート（変更等しないで下さい）'!M7599</f>
        <v xml:space="preserve">0000000                     </v>
      </c>
    </row>
    <row r="7600" spans="5:7" ht="18.75" customHeight="1" x14ac:dyDescent="0.15">
      <c r="E7600" s="20">
        <f t="shared" si="119"/>
        <v>28</v>
      </c>
      <c r="G7600" s="36" t="str">
        <f>'加工シート（変更等しないで下さい）'!M7600</f>
        <v xml:space="preserve">0000000                     </v>
      </c>
    </row>
    <row r="7601" spans="5:7" ht="18.75" customHeight="1" x14ac:dyDescent="0.15">
      <c r="E7601" s="20">
        <f t="shared" si="119"/>
        <v>28</v>
      </c>
      <c r="G7601" s="36" t="str">
        <f>'加工シート（変更等しないで下さい）'!M7601</f>
        <v xml:space="preserve">0000000                     </v>
      </c>
    </row>
    <row r="7602" spans="5:7" ht="18.75" customHeight="1" x14ac:dyDescent="0.15">
      <c r="E7602" s="20">
        <f t="shared" si="119"/>
        <v>28</v>
      </c>
      <c r="G7602" s="36" t="str">
        <f>'加工シート（変更等しないで下さい）'!M7602</f>
        <v xml:space="preserve">0000000                     </v>
      </c>
    </row>
    <row r="7603" spans="5:7" ht="18.75" customHeight="1" x14ac:dyDescent="0.15">
      <c r="E7603" s="20">
        <f t="shared" si="119"/>
        <v>28</v>
      </c>
      <c r="G7603" s="36" t="str">
        <f>'加工シート（変更等しないで下さい）'!M7603</f>
        <v xml:space="preserve">0000000                     </v>
      </c>
    </row>
    <row r="7604" spans="5:7" ht="18.75" customHeight="1" x14ac:dyDescent="0.15">
      <c r="E7604" s="20">
        <f t="shared" si="119"/>
        <v>28</v>
      </c>
      <c r="G7604" s="36" t="str">
        <f>'加工シート（変更等しないで下さい）'!M7604</f>
        <v xml:space="preserve">0000000                     </v>
      </c>
    </row>
    <row r="7605" spans="5:7" ht="18.75" customHeight="1" x14ac:dyDescent="0.15">
      <c r="E7605" s="20">
        <f t="shared" si="119"/>
        <v>28</v>
      </c>
      <c r="G7605" s="36" t="str">
        <f>'加工シート（変更等しないで下さい）'!M7605</f>
        <v xml:space="preserve">0000000                     </v>
      </c>
    </row>
    <row r="7606" spans="5:7" ht="18.75" customHeight="1" x14ac:dyDescent="0.15">
      <c r="E7606" s="20">
        <f t="shared" si="119"/>
        <v>28</v>
      </c>
      <c r="G7606" s="36" t="str">
        <f>'加工シート（変更等しないで下さい）'!M7606</f>
        <v xml:space="preserve">0000000                     </v>
      </c>
    </row>
    <row r="7607" spans="5:7" ht="18.75" customHeight="1" x14ac:dyDescent="0.15">
      <c r="E7607" s="20">
        <f t="shared" si="119"/>
        <v>28</v>
      </c>
      <c r="G7607" s="36" t="str">
        <f>'加工シート（変更等しないで下さい）'!M7607</f>
        <v xml:space="preserve">0000000                     </v>
      </c>
    </row>
    <row r="7608" spans="5:7" ht="18.75" customHeight="1" x14ac:dyDescent="0.15">
      <c r="E7608" s="20">
        <f t="shared" si="119"/>
        <v>28</v>
      </c>
      <c r="G7608" s="36" t="str">
        <f>'加工シート（変更等しないで下さい）'!M7608</f>
        <v xml:space="preserve">0000000                     </v>
      </c>
    </row>
    <row r="7609" spans="5:7" ht="18.75" customHeight="1" x14ac:dyDescent="0.15">
      <c r="E7609" s="20">
        <f t="shared" si="119"/>
        <v>28</v>
      </c>
      <c r="G7609" s="36" t="str">
        <f>'加工シート（変更等しないで下さい）'!M7609</f>
        <v xml:space="preserve">0000000                     </v>
      </c>
    </row>
    <row r="7610" spans="5:7" ht="18.75" customHeight="1" x14ac:dyDescent="0.15">
      <c r="E7610" s="20">
        <f t="shared" si="119"/>
        <v>28</v>
      </c>
      <c r="G7610" s="36" t="str">
        <f>'加工シート（変更等しないで下さい）'!M7610</f>
        <v xml:space="preserve">0000000                     </v>
      </c>
    </row>
    <row r="7611" spans="5:7" ht="18.75" customHeight="1" x14ac:dyDescent="0.15">
      <c r="E7611" s="20">
        <f t="shared" si="119"/>
        <v>28</v>
      </c>
      <c r="G7611" s="36" t="str">
        <f>'加工シート（変更等しないで下さい）'!M7611</f>
        <v xml:space="preserve">0000000                     </v>
      </c>
    </row>
    <row r="7612" spans="5:7" ht="18.75" customHeight="1" x14ac:dyDescent="0.15">
      <c r="E7612" s="20">
        <f t="shared" ref="E7612:E7675" si="120">LENB(G7612)</f>
        <v>28</v>
      </c>
      <c r="G7612" s="36" t="str">
        <f>'加工シート（変更等しないで下さい）'!M7612</f>
        <v xml:space="preserve">0000000                     </v>
      </c>
    </row>
    <row r="7613" spans="5:7" ht="18.75" customHeight="1" x14ac:dyDescent="0.15">
      <c r="E7613" s="20">
        <f t="shared" si="120"/>
        <v>28</v>
      </c>
      <c r="G7613" s="36" t="str">
        <f>'加工シート（変更等しないで下さい）'!M7613</f>
        <v xml:space="preserve">0000000                     </v>
      </c>
    </row>
    <row r="7614" spans="5:7" ht="18.75" customHeight="1" x14ac:dyDescent="0.15">
      <c r="E7614" s="20">
        <f t="shared" si="120"/>
        <v>28</v>
      </c>
      <c r="G7614" s="36" t="str">
        <f>'加工シート（変更等しないで下さい）'!M7614</f>
        <v xml:space="preserve">0000000                     </v>
      </c>
    </row>
    <row r="7615" spans="5:7" ht="18.75" customHeight="1" x14ac:dyDescent="0.15">
      <c r="E7615" s="20">
        <f t="shared" si="120"/>
        <v>28</v>
      </c>
      <c r="G7615" s="36" t="str">
        <f>'加工シート（変更等しないで下さい）'!M7615</f>
        <v xml:space="preserve">0000000                     </v>
      </c>
    </row>
    <row r="7616" spans="5:7" ht="18.75" customHeight="1" x14ac:dyDescent="0.15">
      <c r="E7616" s="20">
        <f t="shared" si="120"/>
        <v>28</v>
      </c>
      <c r="G7616" s="36" t="str">
        <f>'加工シート（変更等しないで下さい）'!M7616</f>
        <v xml:space="preserve">0000000                     </v>
      </c>
    </row>
    <row r="7617" spans="5:7" ht="18.75" customHeight="1" x14ac:dyDescent="0.15">
      <c r="E7617" s="20">
        <f t="shared" si="120"/>
        <v>28</v>
      </c>
      <c r="G7617" s="36" t="str">
        <f>'加工シート（変更等しないで下さい）'!M7617</f>
        <v xml:space="preserve">0000000                     </v>
      </c>
    </row>
    <row r="7618" spans="5:7" ht="18.75" customHeight="1" x14ac:dyDescent="0.15">
      <c r="E7618" s="20">
        <f t="shared" si="120"/>
        <v>28</v>
      </c>
      <c r="G7618" s="36" t="str">
        <f>'加工シート（変更等しないで下さい）'!M7618</f>
        <v xml:space="preserve">0000000                     </v>
      </c>
    </row>
    <row r="7619" spans="5:7" ht="18.75" customHeight="1" x14ac:dyDescent="0.15">
      <c r="E7619" s="20">
        <f t="shared" si="120"/>
        <v>28</v>
      </c>
      <c r="G7619" s="36" t="str">
        <f>'加工シート（変更等しないで下さい）'!M7619</f>
        <v xml:space="preserve">0000000                     </v>
      </c>
    </row>
    <row r="7620" spans="5:7" ht="18.75" customHeight="1" x14ac:dyDescent="0.15">
      <c r="E7620" s="20">
        <f t="shared" si="120"/>
        <v>28</v>
      </c>
      <c r="G7620" s="36" t="str">
        <f>'加工シート（変更等しないで下さい）'!M7620</f>
        <v xml:space="preserve">0000000                     </v>
      </c>
    </row>
    <row r="7621" spans="5:7" ht="18.75" customHeight="1" x14ac:dyDescent="0.15">
      <c r="E7621" s="20">
        <f t="shared" si="120"/>
        <v>28</v>
      </c>
      <c r="G7621" s="36" t="str">
        <f>'加工シート（変更等しないで下さい）'!M7621</f>
        <v xml:space="preserve">0000000                     </v>
      </c>
    </row>
    <row r="7622" spans="5:7" ht="18.75" customHeight="1" x14ac:dyDescent="0.15">
      <c r="E7622" s="20">
        <f t="shared" si="120"/>
        <v>28</v>
      </c>
      <c r="G7622" s="36" t="str">
        <f>'加工シート（変更等しないで下さい）'!M7622</f>
        <v xml:space="preserve">0000000                     </v>
      </c>
    </row>
    <row r="7623" spans="5:7" ht="18.75" customHeight="1" x14ac:dyDescent="0.15">
      <c r="E7623" s="20">
        <f t="shared" si="120"/>
        <v>28</v>
      </c>
      <c r="G7623" s="36" t="str">
        <f>'加工シート（変更等しないで下さい）'!M7623</f>
        <v xml:space="preserve">0000000                     </v>
      </c>
    </row>
    <row r="7624" spans="5:7" ht="18.75" customHeight="1" x14ac:dyDescent="0.15">
      <c r="E7624" s="20">
        <f t="shared" si="120"/>
        <v>28</v>
      </c>
      <c r="G7624" s="36" t="str">
        <f>'加工シート（変更等しないで下さい）'!M7624</f>
        <v xml:space="preserve">0000000                     </v>
      </c>
    </row>
    <row r="7625" spans="5:7" ht="18.75" customHeight="1" x14ac:dyDescent="0.15">
      <c r="E7625" s="20">
        <f t="shared" si="120"/>
        <v>28</v>
      </c>
      <c r="G7625" s="36" t="str">
        <f>'加工シート（変更等しないで下さい）'!M7625</f>
        <v xml:space="preserve">0000000                     </v>
      </c>
    </row>
    <row r="7626" spans="5:7" ht="18.75" customHeight="1" x14ac:dyDescent="0.15">
      <c r="E7626" s="20">
        <f t="shared" si="120"/>
        <v>28</v>
      </c>
      <c r="G7626" s="36" t="str">
        <f>'加工シート（変更等しないで下さい）'!M7626</f>
        <v xml:space="preserve">0000000                     </v>
      </c>
    </row>
    <row r="7627" spans="5:7" ht="18.75" customHeight="1" x14ac:dyDescent="0.15">
      <c r="E7627" s="20">
        <f t="shared" si="120"/>
        <v>28</v>
      </c>
      <c r="G7627" s="36" t="str">
        <f>'加工シート（変更等しないで下さい）'!M7627</f>
        <v xml:space="preserve">0000000                     </v>
      </c>
    </row>
    <row r="7628" spans="5:7" ht="18.75" customHeight="1" x14ac:dyDescent="0.15">
      <c r="E7628" s="20">
        <f t="shared" si="120"/>
        <v>28</v>
      </c>
      <c r="G7628" s="36" t="str">
        <f>'加工シート（変更等しないで下さい）'!M7628</f>
        <v xml:space="preserve">0000000                     </v>
      </c>
    </row>
    <row r="7629" spans="5:7" ht="18.75" customHeight="1" x14ac:dyDescent="0.15">
      <c r="E7629" s="20">
        <f t="shared" si="120"/>
        <v>28</v>
      </c>
      <c r="G7629" s="36" t="str">
        <f>'加工シート（変更等しないで下さい）'!M7629</f>
        <v xml:space="preserve">0000000                     </v>
      </c>
    </row>
    <row r="7630" spans="5:7" ht="18.75" customHeight="1" x14ac:dyDescent="0.15">
      <c r="E7630" s="20">
        <f t="shared" si="120"/>
        <v>28</v>
      </c>
      <c r="G7630" s="36" t="str">
        <f>'加工シート（変更等しないで下さい）'!M7630</f>
        <v xml:space="preserve">0000000                     </v>
      </c>
    </row>
    <row r="7631" spans="5:7" ht="18.75" customHeight="1" x14ac:dyDescent="0.15">
      <c r="E7631" s="20">
        <f t="shared" si="120"/>
        <v>28</v>
      </c>
      <c r="G7631" s="36" t="str">
        <f>'加工シート（変更等しないで下さい）'!M7631</f>
        <v xml:space="preserve">0000000                     </v>
      </c>
    </row>
    <row r="7632" spans="5:7" ht="18.75" customHeight="1" x14ac:dyDescent="0.15">
      <c r="E7632" s="20">
        <f t="shared" si="120"/>
        <v>28</v>
      </c>
      <c r="G7632" s="36" t="str">
        <f>'加工シート（変更等しないで下さい）'!M7632</f>
        <v xml:space="preserve">0000000                     </v>
      </c>
    </row>
    <row r="7633" spans="5:7" ht="18.75" customHeight="1" x14ac:dyDescent="0.15">
      <c r="E7633" s="20">
        <f t="shared" si="120"/>
        <v>28</v>
      </c>
      <c r="G7633" s="36" t="str">
        <f>'加工シート（変更等しないで下さい）'!M7633</f>
        <v xml:space="preserve">0000000                     </v>
      </c>
    </row>
    <row r="7634" spans="5:7" ht="18.75" customHeight="1" x14ac:dyDescent="0.15">
      <c r="E7634" s="20">
        <f t="shared" si="120"/>
        <v>28</v>
      </c>
      <c r="G7634" s="36" t="str">
        <f>'加工シート（変更等しないで下さい）'!M7634</f>
        <v xml:space="preserve">0000000                     </v>
      </c>
    </row>
    <row r="7635" spans="5:7" ht="18.75" customHeight="1" x14ac:dyDescent="0.15">
      <c r="E7635" s="20">
        <f t="shared" si="120"/>
        <v>28</v>
      </c>
      <c r="G7635" s="36" t="str">
        <f>'加工シート（変更等しないで下さい）'!M7635</f>
        <v xml:space="preserve">0000000                     </v>
      </c>
    </row>
    <row r="7636" spans="5:7" ht="18.75" customHeight="1" x14ac:dyDescent="0.15">
      <c r="E7636" s="20">
        <f t="shared" si="120"/>
        <v>28</v>
      </c>
      <c r="G7636" s="36" t="str">
        <f>'加工シート（変更等しないで下さい）'!M7636</f>
        <v xml:space="preserve">0000000                     </v>
      </c>
    </row>
    <row r="7637" spans="5:7" ht="18.75" customHeight="1" x14ac:dyDescent="0.15">
      <c r="E7637" s="20">
        <f t="shared" si="120"/>
        <v>28</v>
      </c>
      <c r="G7637" s="36" t="str">
        <f>'加工シート（変更等しないで下さい）'!M7637</f>
        <v xml:space="preserve">0000000                     </v>
      </c>
    </row>
    <row r="7638" spans="5:7" ht="18.75" customHeight="1" x14ac:dyDescent="0.15">
      <c r="E7638" s="20">
        <f t="shared" si="120"/>
        <v>28</v>
      </c>
      <c r="G7638" s="36" t="str">
        <f>'加工シート（変更等しないで下さい）'!M7638</f>
        <v xml:space="preserve">0000000                     </v>
      </c>
    </row>
    <row r="7639" spans="5:7" ht="18.75" customHeight="1" x14ac:dyDescent="0.15">
      <c r="E7639" s="20">
        <f t="shared" si="120"/>
        <v>28</v>
      </c>
      <c r="G7639" s="36" t="str">
        <f>'加工シート（変更等しないで下さい）'!M7639</f>
        <v xml:space="preserve">0000000                     </v>
      </c>
    </row>
    <row r="7640" spans="5:7" ht="18.75" customHeight="1" x14ac:dyDescent="0.15">
      <c r="E7640" s="20">
        <f t="shared" si="120"/>
        <v>28</v>
      </c>
      <c r="G7640" s="36" t="str">
        <f>'加工シート（変更等しないで下さい）'!M7640</f>
        <v xml:space="preserve">0000000                     </v>
      </c>
    </row>
    <row r="7641" spans="5:7" ht="18.75" customHeight="1" x14ac:dyDescent="0.15">
      <c r="E7641" s="20">
        <f t="shared" si="120"/>
        <v>28</v>
      </c>
      <c r="G7641" s="36" t="str">
        <f>'加工シート（変更等しないで下さい）'!M7641</f>
        <v xml:space="preserve">0000000                     </v>
      </c>
    </row>
    <row r="7642" spans="5:7" ht="18.75" customHeight="1" x14ac:dyDescent="0.15">
      <c r="E7642" s="20">
        <f t="shared" si="120"/>
        <v>28</v>
      </c>
      <c r="G7642" s="36" t="str">
        <f>'加工シート（変更等しないで下さい）'!M7642</f>
        <v xml:space="preserve">0000000                     </v>
      </c>
    </row>
    <row r="7643" spans="5:7" ht="18.75" customHeight="1" x14ac:dyDescent="0.15">
      <c r="E7643" s="20">
        <f t="shared" si="120"/>
        <v>28</v>
      </c>
      <c r="G7643" s="36" t="str">
        <f>'加工シート（変更等しないで下さい）'!M7643</f>
        <v xml:space="preserve">0000000                     </v>
      </c>
    </row>
    <row r="7644" spans="5:7" ht="18.75" customHeight="1" x14ac:dyDescent="0.15">
      <c r="E7644" s="20">
        <f t="shared" si="120"/>
        <v>28</v>
      </c>
      <c r="G7644" s="36" t="str">
        <f>'加工シート（変更等しないで下さい）'!M7644</f>
        <v xml:space="preserve">0000000                     </v>
      </c>
    </row>
    <row r="7645" spans="5:7" ht="18.75" customHeight="1" x14ac:dyDescent="0.15">
      <c r="E7645" s="20">
        <f t="shared" si="120"/>
        <v>28</v>
      </c>
      <c r="G7645" s="36" t="str">
        <f>'加工シート（変更等しないで下さい）'!M7645</f>
        <v xml:space="preserve">0000000                     </v>
      </c>
    </row>
    <row r="7646" spans="5:7" ht="18.75" customHeight="1" x14ac:dyDescent="0.15">
      <c r="E7646" s="20">
        <f t="shared" si="120"/>
        <v>28</v>
      </c>
      <c r="G7646" s="36" t="str">
        <f>'加工シート（変更等しないで下さい）'!M7646</f>
        <v xml:space="preserve">0000000                     </v>
      </c>
    </row>
    <row r="7647" spans="5:7" ht="18.75" customHeight="1" x14ac:dyDescent="0.15">
      <c r="E7647" s="20">
        <f t="shared" si="120"/>
        <v>28</v>
      </c>
      <c r="G7647" s="36" t="str">
        <f>'加工シート（変更等しないで下さい）'!M7647</f>
        <v xml:space="preserve">0000000                     </v>
      </c>
    </row>
    <row r="7648" spans="5:7" ht="18.75" customHeight="1" x14ac:dyDescent="0.15">
      <c r="E7648" s="20">
        <f t="shared" si="120"/>
        <v>28</v>
      </c>
      <c r="G7648" s="36" t="str">
        <f>'加工シート（変更等しないで下さい）'!M7648</f>
        <v xml:space="preserve">0000000                     </v>
      </c>
    </row>
    <row r="7649" spans="5:7" ht="18.75" customHeight="1" x14ac:dyDescent="0.15">
      <c r="E7649" s="20">
        <f t="shared" si="120"/>
        <v>28</v>
      </c>
      <c r="G7649" s="36" t="str">
        <f>'加工シート（変更等しないで下さい）'!M7649</f>
        <v xml:space="preserve">0000000                     </v>
      </c>
    </row>
    <row r="7650" spans="5:7" ht="18.75" customHeight="1" x14ac:dyDescent="0.15">
      <c r="E7650" s="20">
        <f t="shared" si="120"/>
        <v>28</v>
      </c>
      <c r="G7650" s="36" t="str">
        <f>'加工シート（変更等しないで下さい）'!M7650</f>
        <v xml:space="preserve">0000000                     </v>
      </c>
    </row>
    <row r="7651" spans="5:7" ht="18.75" customHeight="1" x14ac:dyDescent="0.15">
      <c r="E7651" s="20">
        <f t="shared" si="120"/>
        <v>28</v>
      </c>
      <c r="G7651" s="36" t="str">
        <f>'加工シート（変更等しないで下さい）'!M7651</f>
        <v xml:space="preserve">0000000                     </v>
      </c>
    </row>
    <row r="7652" spans="5:7" ht="18.75" customHeight="1" x14ac:dyDescent="0.15">
      <c r="E7652" s="20">
        <f t="shared" si="120"/>
        <v>28</v>
      </c>
      <c r="G7652" s="36" t="str">
        <f>'加工シート（変更等しないで下さい）'!M7652</f>
        <v xml:space="preserve">0000000                     </v>
      </c>
    </row>
    <row r="7653" spans="5:7" ht="18.75" customHeight="1" x14ac:dyDescent="0.15">
      <c r="E7653" s="20">
        <f t="shared" si="120"/>
        <v>28</v>
      </c>
      <c r="G7653" s="36" t="str">
        <f>'加工シート（変更等しないで下さい）'!M7653</f>
        <v xml:space="preserve">0000000                     </v>
      </c>
    </row>
    <row r="7654" spans="5:7" ht="18.75" customHeight="1" x14ac:dyDescent="0.15">
      <c r="E7654" s="20">
        <f t="shared" si="120"/>
        <v>28</v>
      </c>
      <c r="G7654" s="36" t="str">
        <f>'加工シート（変更等しないで下さい）'!M7654</f>
        <v xml:space="preserve">0000000                     </v>
      </c>
    </row>
    <row r="7655" spans="5:7" ht="18.75" customHeight="1" x14ac:dyDescent="0.15">
      <c r="E7655" s="20">
        <f t="shared" si="120"/>
        <v>28</v>
      </c>
      <c r="G7655" s="36" t="str">
        <f>'加工シート（変更等しないで下さい）'!M7655</f>
        <v xml:space="preserve">0000000                     </v>
      </c>
    </row>
    <row r="7656" spans="5:7" ht="18.75" customHeight="1" x14ac:dyDescent="0.15">
      <c r="E7656" s="20">
        <f t="shared" si="120"/>
        <v>28</v>
      </c>
      <c r="G7656" s="36" t="str">
        <f>'加工シート（変更等しないで下さい）'!M7656</f>
        <v xml:space="preserve">0000000                     </v>
      </c>
    </row>
    <row r="7657" spans="5:7" ht="18.75" customHeight="1" x14ac:dyDescent="0.15">
      <c r="E7657" s="20">
        <f t="shared" si="120"/>
        <v>28</v>
      </c>
      <c r="G7657" s="36" t="str">
        <f>'加工シート（変更等しないで下さい）'!M7657</f>
        <v xml:space="preserve">0000000                     </v>
      </c>
    </row>
    <row r="7658" spans="5:7" ht="18.75" customHeight="1" x14ac:dyDescent="0.15">
      <c r="E7658" s="20">
        <f t="shared" si="120"/>
        <v>28</v>
      </c>
      <c r="G7658" s="36" t="str">
        <f>'加工シート（変更等しないで下さい）'!M7658</f>
        <v xml:space="preserve">0000000                     </v>
      </c>
    </row>
    <row r="7659" spans="5:7" ht="18.75" customHeight="1" x14ac:dyDescent="0.15">
      <c r="E7659" s="20">
        <f t="shared" si="120"/>
        <v>28</v>
      </c>
      <c r="G7659" s="36" t="str">
        <f>'加工シート（変更等しないで下さい）'!M7659</f>
        <v xml:space="preserve">0000000                     </v>
      </c>
    </row>
    <row r="7660" spans="5:7" ht="18.75" customHeight="1" x14ac:dyDescent="0.15">
      <c r="E7660" s="20">
        <f t="shared" si="120"/>
        <v>28</v>
      </c>
      <c r="G7660" s="36" t="str">
        <f>'加工シート（変更等しないで下さい）'!M7660</f>
        <v xml:space="preserve">0000000                     </v>
      </c>
    </row>
    <row r="7661" spans="5:7" ht="18.75" customHeight="1" x14ac:dyDescent="0.15">
      <c r="E7661" s="20">
        <f t="shared" si="120"/>
        <v>28</v>
      </c>
      <c r="G7661" s="36" t="str">
        <f>'加工シート（変更等しないで下さい）'!M7661</f>
        <v xml:space="preserve">0000000                     </v>
      </c>
    </row>
    <row r="7662" spans="5:7" ht="18.75" customHeight="1" x14ac:dyDescent="0.15">
      <c r="E7662" s="20">
        <f t="shared" si="120"/>
        <v>28</v>
      </c>
      <c r="G7662" s="36" t="str">
        <f>'加工シート（変更等しないで下さい）'!M7662</f>
        <v xml:space="preserve">0000000                     </v>
      </c>
    </row>
    <row r="7663" spans="5:7" ht="18.75" customHeight="1" x14ac:dyDescent="0.15">
      <c r="E7663" s="20">
        <f t="shared" si="120"/>
        <v>28</v>
      </c>
      <c r="G7663" s="36" t="str">
        <f>'加工シート（変更等しないで下さい）'!M7663</f>
        <v xml:space="preserve">0000000                     </v>
      </c>
    </row>
    <row r="7664" spans="5:7" ht="18.75" customHeight="1" x14ac:dyDescent="0.15">
      <c r="E7664" s="20">
        <f t="shared" si="120"/>
        <v>28</v>
      </c>
      <c r="G7664" s="36" t="str">
        <f>'加工シート（変更等しないで下さい）'!M7664</f>
        <v xml:space="preserve">0000000                     </v>
      </c>
    </row>
    <row r="7665" spans="5:7" ht="18.75" customHeight="1" x14ac:dyDescent="0.15">
      <c r="E7665" s="20">
        <f t="shared" si="120"/>
        <v>28</v>
      </c>
      <c r="G7665" s="36" t="str">
        <f>'加工シート（変更等しないで下さい）'!M7665</f>
        <v xml:space="preserve">0000000                     </v>
      </c>
    </row>
    <row r="7666" spans="5:7" ht="18.75" customHeight="1" x14ac:dyDescent="0.15">
      <c r="E7666" s="20">
        <f t="shared" si="120"/>
        <v>28</v>
      </c>
      <c r="G7666" s="36" t="str">
        <f>'加工シート（変更等しないで下さい）'!M7666</f>
        <v xml:space="preserve">0000000                     </v>
      </c>
    </row>
    <row r="7667" spans="5:7" ht="18.75" customHeight="1" x14ac:dyDescent="0.15">
      <c r="E7667" s="20">
        <f t="shared" si="120"/>
        <v>28</v>
      </c>
      <c r="G7667" s="36" t="str">
        <f>'加工シート（変更等しないで下さい）'!M7667</f>
        <v xml:space="preserve">0000000                     </v>
      </c>
    </row>
    <row r="7668" spans="5:7" ht="18.75" customHeight="1" x14ac:dyDescent="0.15">
      <c r="E7668" s="20">
        <f t="shared" si="120"/>
        <v>28</v>
      </c>
      <c r="G7668" s="36" t="str">
        <f>'加工シート（変更等しないで下さい）'!M7668</f>
        <v xml:space="preserve">0000000                     </v>
      </c>
    </row>
    <row r="7669" spans="5:7" ht="18.75" customHeight="1" x14ac:dyDescent="0.15">
      <c r="E7669" s="20">
        <f t="shared" si="120"/>
        <v>28</v>
      </c>
      <c r="G7669" s="36" t="str">
        <f>'加工シート（変更等しないで下さい）'!M7669</f>
        <v xml:space="preserve">0000000                     </v>
      </c>
    </row>
    <row r="7670" spans="5:7" ht="18.75" customHeight="1" x14ac:dyDescent="0.15">
      <c r="E7670" s="20">
        <f t="shared" si="120"/>
        <v>28</v>
      </c>
      <c r="G7670" s="36" t="str">
        <f>'加工シート（変更等しないで下さい）'!M7670</f>
        <v xml:space="preserve">0000000                     </v>
      </c>
    </row>
    <row r="7671" spans="5:7" ht="18.75" customHeight="1" x14ac:dyDescent="0.15">
      <c r="E7671" s="20">
        <f t="shared" si="120"/>
        <v>28</v>
      </c>
      <c r="G7671" s="36" t="str">
        <f>'加工シート（変更等しないで下さい）'!M7671</f>
        <v xml:space="preserve">0000000                     </v>
      </c>
    </row>
    <row r="7672" spans="5:7" ht="18.75" customHeight="1" x14ac:dyDescent="0.15">
      <c r="E7672" s="20">
        <f t="shared" si="120"/>
        <v>28</v>
      </c>
      <c r="G7672" s="36" t="str">
        <f>'加工シート（変更等しないで下さい）'!M7672</f>
        <v xml:space="preserve">0000000                     </v>
      </c>
    </row>
    <row r="7673" spans="5:7" ht="18.75" customHeight="1" x14ac:dyDescent="0.15">
      <c r="E7673" s="20">
        <f t="shared" si="120"/>
        <v>28</v>
      </c>
      <c r="G7673" s="36" t="str">
        <f>'加工シート（変更等しないで下さい）'!M7673</f>
        <v xml:space="preserve">0000000                     </v>
      </c>
    </row>
    <row r="7674" spans="5:7" ht="18.75" customHeight="1" x14ac:dyDescent="0.15">
      <c r="E7674" s="20">
        <f t="shared" si="120"/>
        <v>28</v>
      </c>
      <c r="G7674" s="36" t="str">
        <f>'加工シート（変更等しないで下さい）'!M7674</f>
        <v xml:space="preserve">0000000                     </v>
      </c>
    </row>
    <row r="7675" spans="5:7" ht="18.75" customHeight="1" x14ac:dyDescent="0.15">
      <c r="E7675" s="20">
        <f t="shared" si="120"/>
        <v>28</v>
      </c>
      <c r="G7675" s="36" t="str">
        <f>'加工シート（変更等しないで下さい）'!M7675</f>
        <v xml:space="preserve">0000000                     </v>
      </c>
    </row>
    <row r="7676" spans="5:7" ht="18.75" customHeight="1" x14ac:dyDescent="0.15">
      <c r="E7676" s="20">
        <f t="shared" ref="E7676:E7739" si="121">LENB(G7676)</f>
        <v>28</v>
      </c>
      <c r="G7676" s="36" t="str">
        <f>'加工シート（変更等しないで下さい）'!M7676</f>
        <v xml:space="preserve">0000000                     </v>
      </c>
    </row>
    <row r="7677" spans="5:7" ht="18.75" customHeight="1" x14ac:dyDescent="0.15">
      <c r="E7677" s="20">
        <f t="shared" si="121"/>
        <v>28</v>
      </c>
      <c r="G7677" s="36" t="str">
        <f>'加工シート（変更等しないで下さい）'!M7677</f>
        <v xml:space="preserve">0000000                     </v>
      </c>
    </row>
    <row r="7678" spans="5:7" ht="18.75" customHeight="1" x14ac:dyDescent="0.15">
      <c r="E7678" s="20">
        <f t="shared" si="121"/>
        <v>28</v>
      </c>
      <c r="G7678" s="36" t="str">
        <f>'加工シート（変更等しないで下さい）'!M7678</f>
        <v xml:space="preserve">0000000                     </v>
      </c>
    </row>
    <row r="7679" spans="5:7" ht="18.75" customHeight="1" x14ac:dyDescent="0.15">
      <c r="E7679" s="20">
        <f t="shared" si="121"/>
        <v>28</v>
      </c>
      <c r="G7679" s="36" t="str">
        <f>'加工シート（変更等しないで下さい）'!M7679</f>
        <v xml:space="preserve">0000000                     </v>
      </c>
    </row>
    <row r="7680" spans="5:7" ht="18.75" customHeight="1" x14ac:dyDescent="0.15">
      <c r="E7680" s="20">
        <f t="shared" si="121"/>
        <v>28</v>
      </c>
      <c r="G7680" s="36" t="str">
        <f>'加工シート（変更等しないで下さい）'!M7680</f>
        <v xml:space="preserve">0000000                     </v>
      </c>
    </row>
    <row r="7681" spans="5:7" ht="18.75" customHeight="1" x14ac:dyDescent="0.15">
      <c r="E7681" s="20">
        <f t="shared" si="121"/>
        <v>28</v>
      </c>
      <c r="G7681" s="36" t="str">
        <f>'加工シート（変更等しないで下さい）'!M7681</f>
        <v xml:space="preserve">0000000                     </v>
      </c>
    </row>
    <row r="7682" spans="5:7" ht="18.75" customHeight="1" x14ac:dyDescent="0.15">
      <c r="E7682" s="20">
        <f t="shared" si="121"/>
        <v>28</v>
      </c>
      <c r="G7682" s="36" t="str">
        <f>'加工シート（変更等しないで下さい）'!M7682</f>
        <v xml:space="preserve">0000000                     </v>
      </c>
    </row>
    <row r="7683" spans="5:7" ht="18.75" customHeight="1" x14ac:dyDescent="0.15">
      <c r="E7683" s="20">
        <f t="shared" si="121"/>
        <v>28</v>
      </c>
      <c r="G7683" s="36" t="str">
        <f>'加工シート（変更等しないで下さい）'!M7683</f>
        <v xml:space="preserve">0000000                     </v>
      </c>
    </row>
    <row r="7684" spans="5:7" ht="18.75" customHeight="1" x14ac:dyDescent="0.15">
      <c r="E7684" s="20">
        <f t="shared" si="121"/>
        <v>28</v>
      </c>
      <c r="G7684" s="36" t="str">
        <f>'加工シート（変更等しないで下さい）'!M7684</f>
        <v xml:space="preserve">0000000                     </v>
      </c>
    </row>
    <row r="7685" spans="5:7" ht="18.75" customHeight="1" x14ac:dyDescent="0.15">
      <c r="E7685" s="20">
        <f t="shared" si="121"/>
        <v>28</v>
      </c>
      <c r="G7685" s="36" t="str">
        <f>'加工シート（変更等しないで下さい）'!M7685</f>
        <v xml:space="preserve">0000000                     </v>
      </c>
    </row>
    <row r="7686" spans="5:7" ht="18.75" customHeight="1" x14ac:dyDescent="0.15">
      <c r="E7686" s="20">
        <f t="shared" si="121"/>
        <v>28</v>
      </c>
      <c r="G7686" s="36" t="str">
        <f>'加工シート（変更等しないで下さい）'!M7686</f>
        <v xml:space="preserve">0000000                     </v>
      </c>
    </row>
    <row r="7687" spans="5:7" ht="18.75" customHeight="1" x14ac:dyDescent="0.15">
      <c r="E7687" s="20">
        <f t="shared" si="121"/>
        <v>28</v>
      </c>
      <c r="G7687" s="36" t="str">
        <f>'加工シート（変更等しないで下さい）'!M7687</f>
        <v xml:space="preserve">0000000                     </v>
      </c>
    </row>
    <row r="7688" spans="5:7" ht="18.75" customHeight="1" x14ac:dyDescent="0.15">
      <c r="E7688" s="20">
        <f t="shared" si="121"/>
        <v>28</v>
      </c>
      <c r="G7688" s="36" t="str">
        <f>'加工シート（変更等しないで下さい）'!M7688</f>
        <v xml:space="preserve">0000000                     </v>
      </c>
    </row>
    <row r="7689" spans="5:7" ht="18.75" customHeight="1" x14ac:dyDescent="0.15">
      <c r="E7689" s="20">
        <f t="shared" si="121"/>
        <v>28</v>
      </c>
      <c r="G7689" s="36" t="str">
        <f>'加工シート（変更等しないで下さい）'!M7689</f>
        <v xml:space="preserve">0000000                     </v>
      </c>
    </row>
    <row r="7690" spans="5:7" ht="18.75" customHeight="1" x14ac:dyDescent="0.15">
      <c r="E7690" s="20">
        <f t="shared" si="121"/>
        <v>28</v>
      </c>
      <c r="G7690" s="36" t="str">
        <f>'加工シート（変更等しないで下さい）'!M7690</f>
        <v xml:space="preserve">0000000                     </v>
      </c>
    </row>
    <row r="7691" spans="5:7" ht="18.75" customHeight="1" x14ac:dyDescent="0.15">
      <c r="E7691" s="20">
        <f t="shared" si="121"/>
        <v>28</v>
      </c>
      <c r="G7691" s="36" t="str">
        <f>'加工シート（変更等しないで下さい）'!M7691</f>
        <v xml:space="preserve">0000000                     </v>
      </c>
    </row>
    <row r="7692" spans="5:7" ht="18.75" customHeight="1" x14ac:dyDescent="0.15">
      <c r="E7692" s="20">
        <f t="shared" si="121"/>
        <v>28</v>
      </c>
      <c r="G7692" s="36" t="str">
        <f>'加工シート（変更等しないで下さい）'!M7692</f>
        <v xml:space="preserve">0000000                     </v>
      </c>
    </row>
    <row r="7693" spans="5:7" ht="18.75" customHeight="1" x14ac:dyDescent="0.15">
      <c r="E7693" s="20">
        <f t="shared" si="121"/>
        <v>28</v>
      </c>
      <c r="G7693" s="36" t="str">
        <f>'加工シート（変更等しないで下さい）'!M7693</f>
        <v xml:space="preserve">0000000                     </v>
      </c>
    </row>
    <row r="7694" spans="5:7" ht="18.75" customHeight="1" x14ac:dyDescent="0.15">
      <c r="E7694" s="20">
        <f t="shared" si="121"/>
        <v>28</v>
      </c>
      <c r="G7694" s="36" t="str">
        <f>'加工シート（変更等しないで下さい）'!M7694</f>
        <v xml:space="preserve">0000000                     </v>
      </c>
    </row>
    <row r="7695" spans="5:7" ht="18.75" customHeight="1" x14ac:dyDescent="0.15">
      <c r="E7695" s="20">
        <f t="shared" si="121"/>
        <v>28</v>
      </c>
      <c r="G7695" s="36" t="str">
        <f>'加工シート（変更等しないで下さい）'!M7695</f>
        <v xml:space="preserve">0000000                     </v>
      </c>
    </row>
    <row r="7696" spans="5:7" ht="18.75" customHeight="1" x14ac:dyDescent="0.15">
      <c r="E7696" s="20">
        <f t="shared" si="121"/>
        <v>28</v>
      </c>
      <c r="G7696" s="36" t="str">
        <f>'加工シート（変更等しないで下さい）'!M7696</f>
        <v xml:space="preserve">0000000                     </v>
      </c>
    </row>
    <row r="7697" spans="5:7" ht="18.75" customHeight="1" x14ac:dyDescent="0.15">
      <c r="E7697" s="20">
        <f t="shared" si="121"/>
        <v>28</v>
      </c>
      <c r="G7697" s="36" t="str">
        <f>'加工シート（変更等しないで下さい）'!M7697</f>
        <v xml:space="preserve">0000000                     </v>
      </c>
    </row>
    <row r="7698" spans="5:7" ht="18.75" customHeight="1" x14ac:dyDescent="0.15">
      <c r="E7698" s="20">
        <f t="shared" si="121"/>
        <v>28</v>
      </c>
      <c r="G7698" s="36" t="str">
        <f>'加工シート（変更等しないで下さい）'!M7698</f>
        <v xml:space="preserve">0000000                     </v>
      </c>
    </row>
    <row r="7699" spans="5:7" ht="18.75" customHeight="1" x14ac:dyDescent="0.15">
      <c r="E7699" s="20">
        <f t="shared" si="121"/>
        <v>28</v>
      </c>
      <c r="G7699" s="36" t="str">
        <f>'加工シート（変更等しないで下さい）'!M7699</f>
        <v xml:space="preserve">0000000                     </v>
      </c>
    </row>
    <row r="7700" spans="5:7" ht="18.75" customHeight="1" x14ac:dyDescent="0.15">
      <c r="E7700" s="20">
        <f t="shared" si="121"/>
        <v>28</v>
      </c>
      <c r="G7700" s="36" t="str">
        <f>'加工シート（変更等しないで下さい）'!M7700</f>
        <v xml:space="preserve">0000000                     </v>
      </c>
    </row>
    <row r="7701" spans="5:7" ht="18.75" customHeight="1" x14ac:dyDescent="0.15">
      <c r="E7701" s="20">
        <f t="shared" si="121"/>
        <v>28</v>
      </c>
      <c r="G7701" s="36" t="str">
        <f>'加工シート（変更等しないで下さい）'!M7701</f>
        <v xml:space="preserve">0000000                     </v>
      </c>
    </row>
    <row r="7702" spans="5:7" ht="18.75" customHeight="1" x14ac:dyDescent="0.15">
      <c r="E7702" s="20">
        <f t="shared" si="121"/>
        <v>28</v>
      </c>
      <c r="G7702" s="36" t="str">
        <f>'加工シート（変更等しないで下さい）'!M7702</f>
        <v xml:space="preserve">0000000                     </v>
      </c>
    </row>
    <row r="7703" spans="5:7" ht="18.75" customHeight="1" x14ac:dyDescent="0.15">
      <c r="E7703" s="20">
        <f t="shared" si="121"/>
        <v>28</v>
      </c>
      <c r="G7703" s="36" t="str">
        <f>'加工シート（変更等しないで下さい）'!M7703</f>
        <v xml:space="preserve">0000000                     </v>
      </c>
    </row>
    <row r="7704" spans="5:7" ht="18.75" customHeight="1" x14ac:dyDescent="0.15">
      <c r="E7704" s="20">
        <f t="shared" si="121"/>
        <v>28</v>
      </c>
      <c r="G7704" s="36" t="str">
        <f>'加工シート（変更等しないで下さい）'!M7704</f>
        <v xml:space="preserve">0000000                     </v>
      </c>
    </row>
    <row r="7705" spans="5:7" ht="18.75" customHeight="1" x14ac:dyDescent="0.15">
      <c r="E7705" s="20">
        <f t="shared" si="121"/>
        <v>28</v>
      </c>
      <c r="G7705" s="36" t="str">
        <f>'加工シート（変更等しないで下さい）'!M7705</f>
        <v xml:space="preserve">0000000                     </v>
      </c>
    </row>
    <row r="7706" spans="5:7" ht="18.75" customHeight="1" x14ac:dyDescent="0.15">
      <c r="E7706" s="20">
        <f t="shared" si="121"/>
        <v>28</v>
      </c>
      <c r="G7706" s="36" t="str">
        <f>'加工シート（変更等しないで下さい）'!M7706</f>
        <v xml:space="preserve">0000000                     </v>
      </c>
    </row>
    <row r="7707" spans="5:7" ht="18.75" customHeight="1" x14ac:dyDescent="0.15">
      <c r="E7707" s="20">
        <f t="shared" si="121"/>
        <v>28</v>
      </c>
      <c r="G7707" s="36" t="str">
        <f>'加工シート（変更等しないで下さい）'!M7707</f>
        <v xml:space="preserve">0000000                     </v>
      </c>
    </row>
    <row r="7708" spans="5:7" ht="18.75" customHeight="1" x14ac:dyDescent="0.15">
      <c r="E7708" s="20">
        <f t="shared" si="121"/>
        <v>28</v>
      </c>
      <c r="G7708" s="36" t="str">
        <f>'加工シート（変更等しないで下さい）'!M7708</f>
        <v xml:space="preserve">0000000                     </v>
      </c>
    </row>
    <row r="7709" spans="5:7" ht="18.75" customHeight="1" x14ac:dyDescent="0.15">
      <c r="E7709" s="20">
        <f t="shared" si="121"/>
        <v>28</v>
      </c>
      <c r="G7709" s="36" t="str">
        <f>'加工シート（変更等しないで下さい）'!M7709</f>
        <v xml:space="preserve">0000000                     </v>
      </c>
    </row>
    <row r="7710" spans="5:7" ht="18.75" customHeight="1" x14ac:dyDescent="0.15">
      <c r="E7710" s="20">
        <f t="shared" si="121"/>
        <v>28</v>
      </c>
      <c r="G7710" s="36" t="str">
        <f>'加工シート（変更等しないで下さい）'!M7710</f>
        <v xml:space="preserve">0000000                     </v>
      </c>
    </row>
    <row r="7711" spans="5:7" ht="18.75" customHeight="1" x14ac:dyDescent="0.15">
      <c r="E7711" s="20">
        <f t="shared" si="121"/>
        <v>28</v>
      </c>
      <c r="G7711" s="36" t="str">
        <f>'加工シート（変更等しないで下さい）'!M7711</f>
        <v xml:space="preserve">0000000                     </v>
      </c>
    </row>
    <row r="7712" spans="5:7" ht="18.75" customHeight="1" x14ac:dyDescent="0.15">
      <c r="E7712" s="20">
        <f t="shared" si="121"/>
        <v>28</v>
      </c>
      <c r="G7712" s="36" t="str">
        <f>'加工シート（変更等しないで下さい）'!M7712</f>
        <v xml:space="preserve">0000000                     </v>
      </c>
    </row>
    <row r="7713" spans="5:7" ht="18.75" customHeight="1" x14ac:dyDescent="0.15">
      <c r="E7713" s="20">
        <f t="shared" si="121"/>
        <v>28</v>
      </c>
      <c r="G7713" s="36" t="str">
        <f>'加工シート（変更等しないで下さい）'!M7713</f>
        <v xml:space="preserve">0000000                     </v>
      </c>
    </row>
    <row r="7714" spans="5:7" ht="18.75" customHeight="1" x14ac:dyDescent="0.15">
      <c r="E7714" s="20">
        <f t="shared" si="121"/>
        <v>28</v>
      </c>
      <c r="G7714" s="36" t="str">
        <f>'加工シート（変更等しないで下さい）'!M7714</f>
        <v xml:space="preserve">0000000                     </v>
      </c>
    </row>
    <row r="7715" spans="5:7" ht="18.75" customHeight="1" x14ac:dyDescent="0.15">
      <c r="E7715" s="20">
        <f t="shared" si="121"/>
        <v>28</v>
      </c>
      <c r="G7715" s="36" t="str">
        <f>'加工シート（変更等しないで下さい）'!M7715</f>
        <v xml:space="preserve">0000000                     </v>
      </c>
    </row>
    <row r="7716" spans="5:7" ht="18.75" customHeight="1" x14ac:dyDescent="0.15">
      <c r="E7716" s="20">
        <f t="shared" si="121"/>
        <v>28</v>
      </c>
      <c r="G7716" s="36" t="str">
        <f>'加工シート（変更等しないで下さい）'!M7716</f>
        <v xml:space="preserve">0000000                     </v>
      </c>
    </row>
    <row r="7717" spans="5:7" ht="18.75" customHeight="1" x14ac:dyDescent="0.15">
      <c r="E7717" s="20">
        <f t="shared" si="121"/>
        <v>28</v>
      </c>
      <c r="G7717" s="36" t="str">
        <f>'加工シート（変更等しないで下さい）'!M7717</f>
        <v xml:space="preserve">0000000                     </v>
      </c>
    </row>
    <row r="7718" spans="5:7" ht="18.75" customHeight="1" x14ac:dyDescent="0.15">
      <c r="E7718" s="20">
        <f t="shared" si="121"/>
        <v>28</v>
      </c>
      <c r="G7718" s="36" t="str">
        <f>'加工シート（変更等しないで下さい）'!M7718</f>
        <v xml:space="preserve">0000000                     </v>
      </c>
    </row>
    <row r="7719" spans="5:7" ht="18.75" customHeight="1" x14ac:dyDescent="0.15">
      <c r="E7719" s="20">
        <f t="shared" si="121"/>
        <v>28</v>
      </c>
      <c r="G7719" s="36" t="str">
        <f>'加工シート（変更等しないで下さい）'!M7719</f>
        <v xml:space="preserve">0000000                     </v>
      </c>
    </row>
    <row r="7720" spans="5:7" ht="18.75" customHeight="1" x14ac:dyDescent="0.15">
      <c r="E7720" s="20">
        <f t="shared" si="121"/>
        <v>28</v>
      </c>
      <c r="G7720" s="36" t="str">
        <f>'加工シート（変更等しないで下さい）'!M7720</f>
        <v xml:space="preserve">0000000                     </v>
      </c>
    </row>
    <row r="7721" spans="5:7" ht="18.75" customHeight="1" x14ac:dyDescent="0.15">
      <c r="E7721" s="20">
        <f t="shared" si="121"/>
        <v>28</v>
      </c>
      <c r="G7721" s="36" t="str">
        <f>'加工シート（変更等しないで下さい）'!M7721</f>
        <v xml:space="preserve">0000000                     </v>
      </c>
    </row>
    <row r="7722" spans="5:7" ht="18.75" customHeight="1" x14ac:dyDescent="0.15">
      <c r="E7722" s="20">
        <f t="shared" si="121"/>
        <v>28</v>
      </c>
      <c r="G7722" s="36" t="str">
        <f>'加工シート（変更等しないで下さい）'!M7722</f>
        <v xml:space="preserve">0000000                     </v>
      </c>
    </row>
    <row r="7723" spans="5:7" ht="18.75" customHeight="1" x14ac:dyDescent="0.15">
      <c r="E7723" s="20">
        <f t="shared" si="121"/>
        <v>28</v>
      </c>
      <c r="G7723" s="36" t="str">
        <f>'加工シート（変更等しないで下さい）'!M7723</f>
        <v xml:space="preserve">0000000                     </v>
      </c>
    </row>
    <row r="7724" spans="5:7" ht="18.75" customHeight="1" x14ac:dyDescent="0.15">
      <c r="E7724" s="20">
        <f t="shared" si="121"/>
        <v>28</v>
      </c>
      <c r="G7724" s="36" t="str">
        <f>'加工シート（変更等しないで下さい）'!M7724</f>
        <v xml:space="preserve">0000000                     </v>
      </c>
    </row>
    <row r="7725" spans="5:7" ht="18.75" customHeight="1" x14ac:dyDescent="0.15">
      <c r="E7725" s="20">
        <f t="shared" si="121"/>
        <v>28</v>
      </c>
      <c r="G7725" s="36" t="str">
        <f>'加工シート（変更等しないで下さい）'!M7725</f>
        <v xml:space="preserve">0000000                     </v>
      </c>
    </row>
    <row r="7726" spans="5:7" ht="18.75" customHeight="1" x14ac:dyDescent="0.15">
      <c r="E7726" s="20">
        <f t="shared" si="121"/>
        <v>28</v>
      </c>
      <c r="G7726" s="36" t="str">
        <f>'加工シート（変更等しないで下さい）'!M7726</f>
        <v xml:space="preserve">0000000                     </v>
      </c>
    </row>
    <row r="7727" spans="5:7" ht="18.75" customHeight="1" x14ac:dyDescent="0.15">
      <c r="E7727" s="20">
        <f t="shared" si="121"/>
        <v>28</v>
      </c>
      <c r="G7727" s="36" t="str">
        <f>'加工シート（変更等しないで下さい）'!M7727</f>
        <v xml:space="preserve">0000000                     </v>
      </c>
    </row>
    <row r="7728" spans="5:7" ht="18.75" customHeight="1" x14ac:dyDescent="0.15">
      <c r="E7728" s="20">
        <f t="shared" si="121"/>
        <v>28</v>
      </c>
      <c r="G7728" s="36" t="str">
        <f>'加工シート（変更等しないで下さい）'!M7728</f>
        <v xml:space="preserve">0000000                     </v>
      </c>
    </row>
    <row r="7729" spans="5:7" ht="18.75" customHeight="1" x14ac:dyDescent="0.15">
      <c r="E7729" s="20">
        <f t="shared" si="121"/>
        <v>28</v>
      </c>
      <c r="G7729" s="36" t="str">
        <f>'加工シート（変更等しないで下さい）'!M7729</f>
        <v xml:space="preserve">0000000                     </v>
      </c>
    </row>
    <row r="7730" spans="5:7" ht="18.75" customHeight="1" x14ac:dyDescent="0.15">
      <c r="E7730" s="20">
        <f t="shared" si="121"/>
        <v>28</v>
      </c>
      <c r="G7730" s="36" t="str">
        <f>'加工シート（変更等しないで下さい）'!M7730</f>
        <v xml:space="preserve">0000000                     </v>
      </c>
    </row>
    <row r="7731" spans="5:7" ht="18.75" customHeight="1" x14ac:dyDescent="0.15">
      <c r="E7731" s="20">
        <f t="shared" si="121"/>
        <v>28</v>
      </c>
      <c r="G7731" s="36" t="str">
        <f>'加工シート（変更等しないで下さい）'!M7731</f>
        <v xml:space="preserve">0000000                     </v>
      </c>
    </row>
    <row r="7732" spans="5:7" ht="18.75" customHeight="1" x14ac:dyDescent="0.15">
      <c r="E7732" s="20">
        <f t="shared" si="121"/>
        <v>28</v>
      </c>
      <c r="G7732" s="36" t="str">
        <f>'加工シート（変更等しないで下さい）'!M7732</f>
        <v xml:space="preserve">0000000                     </v>
      </c>
    </row>
    <row r="7733" spans="5:7" ht="18.75" customHeight="1" x14ac:dyDescent="0.15">
      <c r="E7733" s="20">
        <f t="shared" si="121"/>
        <v>28</v>
      </c>
      <c r="G7733" s="36" t="str">
        <f>'加工シート（変更等しないで下さい）'!M7733</f>
        <v xml:space="preserve">0000000                     </v>
      </c>
    </row>
    <row r="7734" spans="5:7" ht="18.75" customHeight="1" x14ac:dyDescent="0.15">
      <c r="E7734" s="20">
        <f t="shared" si="121"/>
        <v>28</v>
      </c>
      <c r="G7734" s="36" t="str">
        <f>'加工シート（変更等しないで下さい）'!M7734</f>
        <v xml:space="preserve">0000000                     </v>
      </c>
    </row>
    <row r="7735" spans="5:7" ht="18.75" customHeight="1" x14ac:dyDescent="0.15">
      <c r="E7735" s="20">
        <f t="shared" si="121"/>
        <v>28</v>
      </c>
      <c r="G7735" s="36" t="str">
        <f>'加工シート（変更等しないで下さい）'!M7735</f>
        <v xml:space="preserve">0000000                     </v>
      </c>
    </row>
    <row r="7736" spans="5:7" ht="18.75" customHeight="1" x14ac:dyDescent="0.15">
      <c r="E7736" s="20">
        <f t="shared" si="121"/>
        <v>28</v>
      </c>
      <c r="G7736" s="36" t="str">
        <f>'加工シート（変更等しないで下さい）'!M7736</f>
        <v xml:space="preserve">0000000                     </v>
      </c>
    </row>
    <row r="7737" spans="5:7" ht="18.75" customHeight="1" x14ac:dyDescent="0.15">
      <c r="E7737" s="20">
        <f t="shared" si="121"/>
        <v>28</v>
      </c>
      <c r="G7737" s="36" t="str">
        <f>'加工シート（変更等しないで下さい）'!M7737</f>
        <v xml:space="preserve">0000000                     </v>
      </c>
    </row>
    <row r="7738" spans="5:7" ht="18.75" customHeight="1" x14ac:dyDescent="0.15">
      <c r="E7738" s="20">
        <f t="shared" si="121"/>
        <v>28</v>
      </c>
      <c r="G7738" s="36" t="str">
        <f>'加工シート（変更等しないで下さい）'!M7738</f>
        <v xml:space="preserve">0000000                     </v>
      </c>
    </row>
    <row r="7739" spans="5:7" ht="18.75" customHeight="1" x14ac:dyDescent="0.15">
      <c r="E7739" s="20">
        <f t="shared" si="121"/>
        <v>28</v>
      </c>
      <c r="G7739" s="36" t="str">
        <f>'加工シート（変更等しないで下さい）'!M7739</f>
        <v xml:space="preserve">0000000                     </v>
      </c>
    </row>
    <row r="7740" spans="5:7" ht="18.75" customHeight="1" x14ac:dyDescent="0.15">
      <c r="E7740" s="20">
        <f t="shared" ref="E7740:E7803" si="122">LENB(G7740)</f>
        <v>28</v>
      </c>
      <c r="G7740" s="36" t="str">
        <f>'加工シート（変更等しないで下さい）'!M7740</f>
        <v xml:space="preserve">0000000                     </v>
      </c>
    </row>
    <row r="7741" spans="5:7" ht="18.75" customHeight="1" x14ac:dyDescent="0.15">
      <c r="E7741" s="20">
        <f t="shared" si="122"/>
        <v>28</v>
      </c>
      <c r="G7741" s="36" t="str">
        <f>'加工シート（変更等しないで下さい）'!M7741</f>
        <v xml:space="preserve">0000000                     </v>
      </c>
    </row>
    <row r="7742" spans="5:7" ht="18.75" customHeight="1" x14ac:dyDescent="0.15">
      <c r="E7742" s="20">
        <f t="shared" si="122"/>
        <v>28</v>
      </c>
      <c r="G7742" s="36" t="str">
        <f>'加工シート（変更等しないで下さい）'!M7742</f>
        <v xml:space="preserve">0000000                     </v>
      </c>
    </row>
    <row r="7743" spans="5:7" ht="18.75" customHeight="1" x14ac:dyDescent="0.15">
      <c r="E7743" s="20">
        <f t="shared" si="122"/>
        <v>28</v>
      </c>
      <c r="G7743" s="36" t="str">
        <f>'加工シート（変更等しないで下さい）'!M7743</f>
        <v xml:space="preserve">0000000                     </v>
      </c>
    </row>
    <row r="7744" spans="5:7" ht="18.75" customHeight="1" x14ac:dyDescent="0.15">
      <c r="E7744" s="20">
        <f t="shared" si="122"/>
        <v>28</v>
      </c>
      <c r="G7744" s="36" t="str">
        <f>'加工シート（変更等しないで下さい）'!M7744</f>
        <v xml:space="preserve">0000000                     </v>
      </c>
    </row>
    <row r="7745" spans="5:7" ht="18.75" customHeight="1" x14ac:dyDescent="0.15">
      <c r="E7745" s="20">
        <f t="shared" si="122"/>
        <v>28</v>
      </c>
      <c r="G7745" s="36" t="str">
        <f>'加工シート（変更等しないで下さい）'!M7745</f>
        <v xml:space="preserve">0000000                     </v>
      </c>
    </row>
    <row r="7746" spans="5:7" ht="18.75" customHeight="1" x14ac:dyDescent="0.15">
      <c r="E7746" s="20">
        <f t="shared" si="122"/>
        <v>28</v>
      </c>
      <c r="G7746" s="36" t="str">
        <f>'加工シート（変更等しないで下さい）'!M7746</f>
        <v xml:space="preserve">0000000                     </v>
      </c>
    </row>
    <row r="7747" spans="5:7" ht="18.75" customHeight="1" x14ac:dyDescent="0.15">
      <c r="E7747" s="20">
        <f t="shared" si="122"/>
        <v>28</v>
      </c>
      <c r="G7747" s="36" t="str">
        <f>'加工シート（変更等しないで下さい）'!M7747</f>
        <v xml:space="preserve">0000000                     </v>
      </c>
    </row>
    <row r="7748" spans="5:7" ht="18.75" customHeight="1" x14ac:dyDescent="0.15">
      <c r="E7748" s="20">
        <f t="shared" si="122"/>
        <v>28</v>
      </c>
      <c r="G7748" s="36" t="str">
        <f>'加工シート（変更等しないで下さい）'!M7748</f>
        <v xml:space="preserve">0000000                     </v>
      </c>
    </row>
    <row r="7749" spans="5:7" ht="18.75" customHeight="1" x14ac:dyDescent="0.15">
      <c r="E7749" s="20">
        <f t="shared" si="122"/>
        <v>28</v>
      </c>
      <c r="G7749" s="36" t="str">
        <f>'加工シート（変更等しないで下さい）'!M7749</f>
        <v xml:space="preserve">0000000                     </v>
      </c>
    </row>
    <row r="7750" spans="5:7" ht="18.75" customHeight="1" x14ac:dyDescent="0.15">
      <c r="E7750" s="20">
        <f t="shared" si="122"/>
        <v>28</v>
      </c>
      <c r="G7750" s="36" t="str">
        <f>'加工シート（変更等しないで下さい）'!M7750</f>
        <v xml:space="preserve">0000000                     </v>
      </c>
    </row>
    <row r="7751" spans="5:7" ht="18.75" customHeight="1" x14ac:dyDescent="0.15">
      <c r="E7751" s="20">
        <f t="shared" si="122"/>
        <v>28</v>
      </c>
      <c r="G7751" s="36" t="str">
        <f>'加工シート（変更等しないで下さい）'!M7751</f>
        <v xml:space="preserve">0000000                     </v>
      </c>
    </row>
    <row r="7752" spans="5:7" ht="18.75" customHeight="1" x14ac:dyDescent="0.15">
      <c r="E7752" s="20">
        <f t="shared" si="122"/>
        <v>28</v>
      </c>
      <c r="G7752" s="36" t="str">
        <f>'加工シート（変更等しないで下さい）'!M7752</f>
        <v xml:space="preserve">0000000                     </v>
      </c>
    </row>
    <row r="7753" spans="5:7" ht="18.75" customHeight="1" x14ac:dyDescent="0.15">
      <c r="E7753" s="20">
        <f t="shared" si="122"/>
        <v>28</v>
      </c>
      <c r="G7753" s="36" t="str">
        <f>'加工シート（変更等しないで下さい）'!M7753</f>
        <v xml:space="preserve">0000000                     </v>
      </c>
    </row>
    <row r="7754" spans="5:7" ht="18.75" customHeight="1" x14ac:dyDescent="0.15">
      <c r="E7754" s="20">
        <f t="shared" si="122"/>
        <v>28</v>
      </c>
      <c r="G7754" s="36" t="str">
        <f>'加工シート（変更等しないで下さい）'!M7754</f>
        <v xml:space="preserve">0000000                     </v>
      </c>
    </row>
    <row r="7755" spans="5:7" ht="18.75" customHeight="1" x14ac:dyDescent="0.15">
      <c r="E7755" s="20">
        <f t="shared" si="122"/>
        <v>28</v>
      </c>
      <c r="G7755" s="36" t="str">
        <f>'加工シート（変更等しないで下さい）'!M7755</f>
        <v xml:space="preserve">0000000                     </v>
      </c>
    </row>
    <row r="7756" spans="5:7" ht="18.75" customHeight="1" x14ac:dyDescent="0.15">
      <c r="E7756" s="20">
        <f t="shared" si="122"/>
        <v>28</v>
      </c>
      <c r="G7756" s="36" t="str">
        <f>'加工シート（変更等しないで下さい）'!M7756</f>
        <v xml:space="preserve">0000000                     </v>
      </c>
    </row>
    <row r="7757" spans="5:7" ht="18.75" customHeight="1" x14ac:dyDescent="0.15">
      <c r="E7757" s="20">
        <f t="shared" si="122"/>
        <v>28</v>
      </c>
      <c r="G7757" s="36" t="str">
        <f>'加工シート（変更等しないで下さい）'!M7757</f>
        <v xml:space="preserve">0000000                     </v>
      </c>
    </row>
    <row r="7758" spans="5:7" ht="18.75" customHeight="1" x14ac:dyDescent="0.15">
      <c r="E7758" s="20">
        <f t="shared" si="122"/>
        <v>28</v>
      </c>
      <c r="G7758" s="36" t="str">
        <f>'加工シート（変更等しないで下さい）'!M7758</f>
        <v xml:space="preserve">0000000                     </v>
      </c>
    </row>
    <row r="7759" spans="5:7" ht="18.75" customHeight="1" x14ac:dyDescent="0.15">
      <c r="E7759" s="20">
        <f t="shared" si="122"/>
        <v>28</v>
      </c>
      <c r="G7759" s="36" t="str">
        <f>'加工シート（変更等しないで下さい）'!M7759</f>
        <v xml:space="preserve">0000000                     </v>
      </c>
    </row>
    <row r="7760" spans="5:7" ht="18.75" customHeight="1" x14ac:dyDescent="0.15">
      <c r="E7760" s="20">
        <f t="shared" si="122"/>
        <v>28</v>
      </c>
      <c r="G7760" s="36" t="str">
        <f>'加工シート（変更等しないで下さい）'!M7760</f>
        <v xml:space="preserve">0000000                     </v>
      </c>
    </row>
    <row r="7761" spans="5:7" ht="18.75" customHeight="1" x14ac:dyDescent="0.15">
      <c r="E7761" s="20">
        <f t="shared" si="122"/>
        <v>28</v>
      </c>
      <c r="G7761" s="36" t="str">
        <f>'加工シート（変更等しないで下さい）'!M7761</f>
        <v xml:space="preserve">0000000                     </v>
      </c>
    </row>
    <row r="7762" spans="5:7" ht="18.75" customHeight="1" x14ac:dyDescent="0.15">
      <c r="E7762" s="20">
        <f t="shared" si="122"/>
        <v>28</v>
      </c>
      <c r="G7762" s="36" t="str">
        <f>'加工シート（変更等しないで下さい）'!M7762</f>
        <v xml:space="preserve">0000000                     </v>
      </c>
    </row>
    <row r="7763" spans="5:7" ht="18.75" customHeight="1" x14ac:dyDescent="0.15">
      <c r="E7763" s="20">
        <f t="shared" si="122"/>
        <v>28</v>
      </c>
      <c r="G7763" s="36" t="str">
        <f>'加工シート（変更等しないで下さい）'!M7763</f>
        <v xml:space="preserve">0000000                     </v>
      </c>
    </row>
    <row r="7764" spans="5:7" ht="18.75" customHeight="1" x14ac:dyDescent="0.15">
      <c r="E7764" s="20">
        <f t="shared" si="122"/>
        <v>28</v>
      </c>
      <c r="G7764" s="36" t="str">
        <f>'加工シート（変更等しないで下さい）'!M7764</f>
        <v xml:space="preserve">0000000                     </v>
      </c>
    </row>
    <row r="7765" spans="5:7" ht="18.75" customHeight="1" x14ac:dyDescent="0.15">
      <c r="E7765" s="20">
        <f t="shared" si="122"/>
        <v>28</v>
      </c>
      <c r="G7765" s="36" t="str">
        <f>'加工シート（変更等しないで下さい）'!M7765</f>
        <v xml:space="preserve">0000000                     </v>
      </c>
    </row>
    <row r="7766" spans="5:7" ht="18.75" customHeight="1" x14ac:dyDescent="0.15">
      <c r="E7766" s="20">
        <f t="shared" si="122"/>
        <v>28</v>
      </c>
      <c r="G7766" s="36" t="str">
        <f>'加工シート（変更等しないで下さい）'!M7766</f>
        <v xml:space="preserve">0000000                     </v>
      </c>
    </row>
    <row r="7767" spans="5:7" ht="18.75" customHeight="1" x14ac:dyDescent="0.15">
      <c r="E7767" s="20">
        <f t="shared" si="122"/>
        <v>28</v>
      </c>
      <c r="G7767" s="36" t="str">
        <f>'加工シート（変更等しないで下さい）'!M7767</f>
        <v xml:space="preserve">0000000                     </v>
      </c>
    </row>
    <row r="7768" spans="5:7" ht="18.75" customHeight="1" x14ac:dyDescent="0.15">
      <c r="E7768" s="20">
        <f t="shared" si="122"/>
        <v>28</v>
      </c>
      <c r="G7768" s="36" t="str">
        <f>'加工シート（変更等しないで下さい）'!M7768</f>
        <v xml:space="preserve">0000000                     </v>
      </c>
    </row>
    <row r="7769" spans="5:7" ht="18.75" customHeight="1" x14ac:dyDescent="0.15">
      <c r="E7769" s="20">
        <f t="shared" si="122"/>
        <v>28</v>
      </c>
      <c r="G7769" s="36" t="str">
        <f>'加工シート（変更等しないで下さい）'!M7769</f>
        <v xml:space="preserve">0000000                     </v>
      </c>
    </row>
    <row r="7770" spans="5:7" ht="18.75" customHeight="1" x14ac:dyDescent="0.15">
      <c r="E7770" s="20">
        <f t="shared" si="122"/>
        <v>28</v>
      </c>
      <c r="G7770" s="36" t="str">
        <f>'加工シート（変更等しないで下さい）'!M7770</f>
        <v xml:space="preserve">0000000                     </v>
      </c>
    </row>
    <row r="7771" spans="5:7" ht="18.75" customHeight="1" x14ac:dyDescent="0.15">
      <c r="E7771" s="20">
        <f t="shared" si="122"/>
        <v>28</v>
      </c>
      <c r="G7771" s="36" t="str">
        <f>'加工シート（変更等しないで下さい）'!M7771</f>
        <v xml:space="preserve">0000000                     </v>
      </c>
    </row>
    <row r="7772" spans="5:7" ht="18.75" customHeight="1" x14ac:dyDescent="0.15">
      <c r="E7772" s="20">
        <f t="shared" si="122"/>
        <v>28</v>
      </c>
      <c r="G7772" s="36" t="str">
        <f>'加工シート（変更等しないで下さい）'!M7772</f>
        <v xml:space="preserve">0000000                     </v>
      </c>
    </row>
    <row r="7773" spans="5:7" ht="18.75" customHeight="1" x14ac:dyDescent="0.15">
      <c r="E7773" s="20">
        <f t="shared" si="122"/>
        <v>28</v>
      </c>
      <c r="G7773" s="36" t="str">
        <f>'加工シート（変更等しないで下さい）'!M7773</f>
        <v xml:space="preserve">0000000                     </v>
      </c>
    </row>
    <row r="7774" spans="5:7" ht="18.75" customHeight="1" x14ac:dyDescent="0.15">
      <c r="E7774" s="20">
        <f t="shared" si="122"/>
        <v>28</v>
      </c>
      <c r="G7774" s="36" t="str">
        <f>'加工シート（変更等しないで下さい）'!M7774</f>
        <v xml:space="preserve">0000000                     </v>
      </c>
    </row>
    <row r="7775" spans="5:7" ht="18.75" customHeight="1" x14ac:dyDescent="0.15">
      <c r="E7775" s="20">
        <f t="shared" si="122"/>
        <v>28</v>
      </c>
      <c r="G7775" s="36" t="str">
        <f>'加工シート（変更等しないで下さい）'!M7775</f>
        <v xml:space="preserve">0000000                     </v>
      </c>
    </row>
    <row r="7776" spans="5:7" ht="18.75" customHeight="1" x14ac:dyDescent="0.15">
      <c r="E7776" s="20">
        <f t="shared" si="122"/>
        <v>28</v>
      </c>
      <c r="G7776" s="36" t="str">
        <f>'加工シート（変更等しないで下さい）'!M7776</f>
        <v xml:space="preserve">0000000                     </v>
      </c>
    </row>
    <row r="7777" spans="5:7" ht="18.75" customHeight="1" x14ac:dyDescent="0.15">
      <c r="E7777" s="20">
        <f t="shared" si="122"/>
        <v>28</v>
      </c>
      <c r="G7777" s="36" t="str">
        <f>'加工シート（変更等しないで下さい）'!M7777</f>
        <v xml:space="preserve">0000000                     </v>
      </c>
    </row>
    <row r="7778" spans="5:7" ht="18.75" customHeight="1" x14ac:dyDescent="0.15">
      <c r="E7778" s="20">
        <f t="shared" si="122"/>
        <v>28</v>
      </c>
      <c r="G7778" s="36" t="str">
        <f>'加工シート（変更等しないで下さい）'!M7778</f>
        <v xml:space="preserve">0000000                     </v>
      </c>
    </row>
    <row r="7779" spans="5:7" ht="18.75" customHeight="1" x14ac:dyDescent="0.15">
      <c r="E7779" s="20">
        <f t="shared" si="122"/>
        <v>28</v>
      </c>
      <c r="G7779" s="36" t="str">
        <f>'加工シート（変更等しないで下さい）'!M7779</f>
        <v xml:space="preserve">0000000                     </v>
      </c>
    </row>
    <row r="7780" spans="5:7" ht="18.75" customHeight="1" x14ac:dyDescent="0.15">
      <c r="E7780" s="20">
        <f t="shared" si="122"/>
        <v>28</v>
      </c>
      <c r="G7780" s="36" t="str">
        <f>'加工シート（変更等しないで下さい）'!M7780</f>
        <v xml:space="preserve">0000000                     </v>
      </c>
    </row>
    <row r="7781" spans="5:7" ht="18.75" customHeight="1" x14ac:dyDescent="0.15">
      <c r="E7781" s="20">
        <f t="shared" si="122"/>
        <v>28</v>
      </c>
      <c r="G7781" s="36" t="str">
        <f>'加工シート（変更等しないで下さい）'!M7781</f>
        <v xml:space="preserve">0000000                     </v>
      </c>
    </row>
    <row r="7782" spans="5:7" ht="18.75" customHeight="1" x14ac:dyDescent="0.15">
      <c r="E7782" s="20">
        <f t="shared" si="122"/>
        <v>28</v>
      </c>
      <c r="G7782" s="36" t="str">
        <f>'加工シート（変更等しないで下さい）'!M7782</f>
        <v xml:space="preserve">0000000                     </v>
      </c>
    </row>
    <row r="7783" spans="5:7" ht="18.75" customHeight="1" x14ac:dyDescent="0.15">
      <c r="E7783" s="20">
        <f t="shared" si="122"/>
        <v>28</v>
      </c>
      <c r="G7783" s="36" t="str">
        <f>'加工シート（変更等しないで下さい）'!M7783</f>
        <v xml:space="preserve">0000000                     </v>
      </c>
    </row>
    <row r="7784" spans="5:7" ht="18.75" customHeight="1" x14ac:dyDescent="0.15">
      <c r="E7784" s="20">
        <f t="shared" si="122"/>
        <v>28</v>
      </c>
      <c r="G7784" s="36" t="str">
        <f>'加工シート（変更等しないで下さい）'!M7784</f>
        <v xml:space="preserve">0000000                     </v>
      </c>
    </row>
    <row r="7785" spans="5:7" ht="18.75" customHeight="1" x14ac:dyDescent="0.15">
      <c r="E7785" s="20">
        <f t="shared" si="122"/>
        <v>28</v>
      </c>
      <c r="G7785" s="36" t="str">
        <f>'加工シート（変更等しないで下さい）'!M7785</f>
        <v xml:space="preserve">0000000                     </v>
      </c>
    </row>
    <row r="7786" spans="5:7" ht="18.75" customHeight="1" x14ac:dyDescent="0.15">
      <c r="E7786" s="20">
        <f t="shared" si="122"/>
        <v>28</v>
      </c>
      <c r="G7786" s="36" t="str">
        <f>'加工シート（変更等しないで下さい）'!M7786</f>
        <v xml:space="preserve">0000000                     </v>
      </c>
    </row>
    <row r="7787" spans="5:7" ht="18.75" customHeight="1" x14ac:dyDescent="0.15">
      <c r="E7787" s="20">
        <f t="shared" si="122"/>
        <v>28</v>
      </c>
      <c r="G7787" s="36" t="str">
        <f>'加工シート（変更等しないで下さい）'!M7787</f>
        <v xml:space="preserve">0000000                     </v>
      </c>
    </row>
    <row r="7788" spans="5:7" ht="18.75" customHeight="1" x14ac:dyDescent="0.15">
      <c r="E7788" s="20">
        <f t="shared" si="122"/>
        <v>28</v>
      </c>
      <c r="G7788" s="36" t="str">
        <f>'加工シート（変更等しないで下さい）'!M7788</f>
        <v xml:space="preserve">0000000                     </v>
      </c>
    </row>
    <row r="7789" spans="5:7" ht="18.75" customHeight="1" x14ac:dyDescent="0.15">
      <c r="E7789" s="20">
        <f t="shared" si="122"/>
        <v>28</v>
      </c>
      <c r="G7789" s="36" t="str">
        <f>'加工シート（変更等しないで下さい）'!M7789</f>
        <v xml:space="preserve">0000000                     </v>
      </c>
    </row>
    <row r="7790" spans="5:7" ht="18.75" customHeight="1" x14ac:dyDescent="0.15">
      <c r="E7790" s="20">
        <f t="shared" si="122"/>
        <v>28</v>
      </c>
      <c r="G7790" s="36" t="str">
        <f>'加工シート（変更等しないで下さい）'!M7790</f>
        <v xml:space="preserve">0000000                     </v>
      </c>
    </row>
    <row r="7791" spans="5:7" ht="18.75" customHeight="1" x14ac:dyDescent="0.15">
      <c r="E7791" s="20">
        <f t="shared" si="122"/>
        <v>28</v>
      </c>
      <c r="G7791" s="36" t="str">
        <f>'加工シート（変更等しないで下さい）'!M7791</f>
        <v xml:space="preserve">0000000                     </v>
      </c>
    </row>
    <row r="7792" spans="5:7" ht="18.75" customHeight="1" x14ac:dyDescent="0.15">
      <c r="E7792" s="20">
        <f t="shared" si="122"/>
        <v>28</v>
      </c>
      <c r="G7792" s="36" t="str">
        <f>'加工シート（変更等しないで下さい）'!M7792</f>
        <v xml:space="preserve">0000000                     </v>
      </c>
    </row>
    <row r="7793" spans="5:7" ht="18.75" customHeight="1" x14ac:dyDescent="0.15">
      <c r="E7793" s="20">
        <f t="shared" si="122"/>
        <v>28</v>
      </c>
      <c r="G7793" s="36" t="str">
        <f>'加工シート（変更等しないで下さい）'!M7793</f>
        <v xml:space="preserve">0000000                     </v>
      </c>
    </row>
    <row r="7794" spans="5:7" ht="18.75" customHeight="1" x14ac:dyDescent="0.15">
      <c r="E7794" s="20">
        <f t="shared" si="122"/>
        <v>28</v>
      </c>
      <c r="G7794" s="36" t="str">
        <f>'加工シート（変更等しないで下さい）'!M7794</f>
        <v xml:space="preserve">0000000                     </v>
      </c>
    </row>
    <row r="7795" spans="5:7" ht="18.75" customHeight="1" x14ac:dyDescent="0.15">
      <c r="E7795" s="20">
        <f t="shared" si="122"/>
        <v>28</v>
      </c>
      <c r="G7795" s="36" t="str">
        <f>'加工シート（変更等しないで下さい）'!M7795</f>
        <v xml:space="preserve">0000000                     </v>
      </c>
    </row>
    <row r="7796" spans="5:7" ht="18.75" customHeight="1" x14ac:dyDescent="0.15">
      <c r="E7796" s="20">
        <f t="shared" si="122"/>
        <v>28</v>
      </c>
      <c r="G7796" s="36" t="str">
        <f>'加工シート（変更等しないで下さい）'!M7796</f>
        <v xml:space="preserve">0000000                     </v>
      </c>
    </row>
    <row r="7797" spans="5:7" ht="18.75" customHeight="1" x14ac:dyDescent="0.15">
      <c r="E7797" s="20">
        <f t="shared" si="122"/>
        <v>28</v>
      </c>
      <c r="G7797" s="36" t="str">
        <f>'加工シート（変更等しないで下さい）'!M7797</f>
        <v xml:space="preserve">0000000                     </v>
      </c>
    </row>
    <row r="7798" spans="5:7" ht="18.75" customHeight="1" x14ac:dyDescent="0.15">
      <c r="E7798" s="20">
        <f t="shared" si="122"/>
        <v>28</v>
      </c>
      <c r="G7798" s="36" t="str">
        <f>'加工シート（変更等しないで下さい）'!M7798</f>
        <v xml:space="preserve">0000000                     </v>
      </c>
    </row>
    <row r="7799" spans="5:7" ht="18.75" customHeight="1" x14ac:dyDescent="0.15">
      <c r="E7799" s="20">
        <f t="shared" si="122"/>
        <v>28</v>
      </c>
      <c r="G7799" s="36" t="str">
        <f>'加工シート（変更等しないで下さい）'!M7799</f>
        <v xml:space="preserve">0000000                     </v>
      </c>
    </row>
    <row r="7800" spans="5:7" ht="18.75" customHeight="1" x14ac:dyDescent="0.15">
      <c r="E7800" s="20">
        <f t="shared" si="122"/>
        <v>28</v>
      </c>
      <c r="G7800" s="36" t="str">
        <f>'加工シート（変更等しないで下さい）'!M7800</f>
        <v xml:space="preserve">0000000                     </v>
      </c>
    </row>
    <row r="7801" spans="5:7" ht="18.75" customHeight="1" x14ac:dyDescent="0.15">
      <c r="E7801" s="20">
        <f t="shared" si="122"/>
        <v>28</v>
      </c>
      <c r="G7801" s="36" t="str">
        <f>'加工シート（変更等しないで下さい）'!M7801</f>
        <v xml:space="preserve">0000000                     </v>
      </c>
    </row>
    <row r="7802" spans="5:7" ht="18.75" customHeight="1" x14ac:dyDescent="0.15">
      <c r="E7802" s="20">
        <f t="shared" si="122"/>
        <v>28</v>
      </c>
      <c r="G7802" s="36" t="str">
        <f>'加工シート（変更等しないで下さい）'!M7802</f>
        <v xml:space="preserve">0000000                     </v>
      </c>
    </row>
    <row r="7803" spans="5:7" ht="18.75" customHeight="1" x14ac:dyDescent="0.15">
      <c r="E7803" s="20">
        <f t="shared" si="122"/>
        <v>28</v>
      </c>
      <c r="G7803" s="36" t="str">
        <f>'加工シート（変更等しないで下さい）'!M7803</f>
        <v xml:space="preserve">0000000                     </v>
      </c>
    </row>
    <row r="7804" spans="5:7" ht="18.75" customHeight="1" x14ac:dyDescent="0.15">
      <c r="E7804" s="20">
        <f t="shared" ref="E7804:E7867" si="123">LENB(G7804)</f>
        <v>28</v>
      </c>
      <c r="G7804" s="36" t="str">
        <f>'加工シート（変更等しないで下さい）'!M7804</f>
        <v xml:space="preserve">0000000                     </v>
      </c>
    </row>
    <row r="7805" spans="5:7" ht="18.75" customHeight="1" x14ac:dyDescent="0.15">
      <c r="E7805" s="20">
        <f t="shared" si="123"/>
        <v>28</v>
      </c>
      <c r="G7805" s="36" t="str">
        <f>'加工シート（変更等しないで下さい）'!M7805</f>
        <v xml:space="preserve">0000000                     </v>
      </c>
    </row>
    <row r="7806" spans="5:7" ht="18.75" customHeight="1" x14ac:dyDescent="0.15">
      <c r="E7806" s="20">
        <f t="shared" si="123"/>
        <v>28</v>
      </c>
      <c r="G7806" s="36" t="str">
        <f>'加工シート（変更等しないで下さい）'!M7806</f>
        <v xml:space="preserve">0000000                     </v>
      </c>
    </row>
    <row r="7807" spans="5:7" ht="18.75" customHeight="1" x14ac:dyDescent="0.15">
      <c r="E7807" s="20">
        <f t="shared" si="123"/>
        <v>28</v>
      </c>
      <c r="G7807" s="36" t="str">
        <f>'加工シート（変更等しないで下さい）'!M7807</f>
        <v xml:space="preserve">0000000                     </v>
      </c>
    </row>
    <row r="7808" spans="5:7" ht="18.75" customHeight="1" x14ac:dyDescent="0.15">
      <c r="E7808" s="20">
        <f t="shared" si="123"/>
        <v>28</v>
      </c>
      <c r="G7808" s="36" t="str">
        <f>'加工シート（変更等しないで下さい）'!M7808</f>
        <v xml:space="preserve">0000000                     </v>
      </c>
    </row>
    <row r="7809" spans="5:7" ht="18.75" customHeight="1" x14ac:dyDescent="0.15">
      <c r="E7809" s="20">
        <f t="shared" si="123"/>
        <v>28</v>
      </c>
      <c r="G7809" s="36" t="str">
        <f>'加工シート（変更等しないで下さい）'!M7809</f>
        <v xml:space="preserve">0000000                     </v>
      </c>
    </row>
    <row r="7810" spans="5:7" ht="18.75" customHeight="1" x14ac:dyDescent="0.15">
      <c r="E7810" s="20">
        <f t="shared" si="123"/>
        <v>28</v>
      </c>
      <c r="G7810" s="36" t="str">
        <f>'加工シート（変更等しないで下さい）'!M7810</f>
        <v xml:space="preserve">0000000                     </v>
      </c>
    </row>
    <row r="7811" spans="5:7" ht="18.75" customHeight="1" x14ac:dyDescent="0.15">
      <c r="E7811" s="20">
        <f t="shared" si="123"/>
        <v>28</v>
      </c>
      <c r="G7811" s="36" t="str">
        <f>'加工シート（変更等しないで下さい）'!M7811</f>
        <v xml:space="preserve">0000000                     </v>
      </c>
    </row>
    <row r="7812" spans="5:7" ht="18.75" customHeight="1" x14ac:dyDescent="0.15">
      <c r="E7812" s="20">
        <f t="shared" si="123"/>
        <v>28</v>
      </c>
      <c r="G7812" s="36" t="str">
        <f>'加工シート（変更等しないで下さい）'!M7812</f>
        <v xml:space="preserve">0000000                     </v>
      </c>
    </row>
    <row r="7813" spans="5:7" ht="18.75" customHeight="1" x14ac:dyDescent="0.15">
      <c r="E7813" s="20">
        <f t="shared" si="123"/>
        <v>28</v>
      </c>
      <c r="G7813" s="36" t="str">
        <f>'加工シート（変更等しないで下さい）'!M7813</f>
        <v xml:space="preserve">0000000                     </v>
      </c>
    </row>
    <row r="7814" spans="5:7" ht="18.75" customHeight="1" x14ac:dyDescent="0.15">
      <c r="E7814" s="20">
        <f t="shared" si="123"/>
        <v>28</v>
      </c>
      <c r="G7814" s="36" t="str">
        <f>'加工シート（変更等しないで下さい）'!M7814</f>
        <v xml:space="preserve">0000000                     </v>
      </c>
    </row>
    <row r="7815" spans="5:7" ht="18.75" customHeight="1" x14ac:dyDescent="0.15">
      <c r="E7815" s="20">
        <f t="shared" si="123"/>
        <v>28</v>
      </c>
      <c r="G7815" s="36" t="str">
        <f>'加工シート（変更等しないで下さい）'!M7815</f>
        <v xml:space="preserve">0000000                     </v>
      </c>
    </row>
    <row r="7816" spans="5:7" ht="18.75" customHeight="1" x14ac:dyDescent="0.15">
      <c r="E7816" s="20">
        <f t="shared" si="123"/>
        <v>28</v>
      </c>
      <c r="G7816" s="36" t="str">
        <f>'加工シート（変更等しないで下さい）'!M7816</f>
        <v xml:space="preserve">0000000                     </v>
      </c>
    </row>
    <row r="7817" spans="5:7" ht="18.75" customHeight="1" x14ac:dyDescent="0.15">
      <c r="E7817" s="20">
        <f t="shared" si="123"/>
        <v>28</v>
      </c>
      <c r="G7817" s="36" t="str">
        <f>'加工シート（変更等しないで下さい）'!M7817</f>
        <v xml:space="preserve">0000000                     </v>
      </c>
    </row>
    <row r="7818" spans="5:7" ht="18.75" customHeight="1" x14ac:dyDescent="0.15">
      <c r="E7818" s="20">
        <f t="shared" si="123"/>
        <v>28</v>
      </c>
      <c r="G7818" s="36" t="str">
        <f>'加工シート（変更等しないで下さい）'!M7818</f>
        <v xml:space="preserve">0000000                     </v>
      </c>
    </row>
    <row r="7819" spans="5:7" ht="18.75" customHeight="1" x14ac:dyDescent="0.15">
      <c r="E7819" s="20">
        <f t="shared" si="123"/>
        <v>28</v>
      </c>
      <c r="G7819" s="36" t="str">
        <f>'加工シート（変更等しないで下さい）'!M7819</f>
        <v xml:space="preserve">0000000                     </v>
      </c>
    </row>
    <row r="7820" spans="5:7" ht="18.75" customHeight="1" x14ac:dyDescent="0.15">
      <c r="E7820" s="20">
        <f t="shared" si="123"/>
        <v>28</v>
      </c>
      <c r="G7820" s="36" t="str">
        <f>'加工シート（変更等しないで下さい）'!M7820</f>
        <v xml:space="preserve">0000000                     </v>
      </c>
    </row>
    <row r="7821" spans="5:7" ht="18.75" customHeight="1" x14ac:dyDescent="0.15">
      <c r="E7821" s="20">
        <f t="shared" si="123"/>
        <v>28</v>
      </c>
      <c r="G7821" s="36" t="str">
        <f>'加工シート（変更等しないで下さい）'!M7821</f>
        <v xml:space="preserve">0000000                     </v>
      </c>
    </row>
    <row r="7822" spans="5:7" ht="18.75" customHeight="1" x14ac:dyDescent="0.15">
      <c r="E7822" s="20">
        <f t="shared" si="123"/>
        <v>28</v>
      </c>
      <c r="G7822" s="36" t="str">
        <f>'加工シート（変更等しないで下さい）'!M7822</f>
        <v xml:space="preserve">0000000                     </v>
      </c>
    </row>
    <row r="7823" spans="5:7" ht="18.75" customHeight="1" x14ac:dyDescent="0.15">
      <c r="E7823" s="20">
        <f t="shared" si="123"/>
        <v>28</v>
      </c>
      <c r="G7823" s="36" t="str">
        <f>'加工シート（変更等しないで下さい）'!M7823</f>
        <v xml:space="preserve">0000000                     </v>
      </c>
    </row>
    <row r="7824" spans="5:7" ht="18.75" customHeight="1" x14ac:dyDescent="0.15">
      <c r="E7824" s="20">
        <f t="shared" si="123"/>
        <v>28</v>
      </c>
      <c r="G7824" s="36" t="str">
        <f>'加工シート（変更等しないで下さい）'!M7824</f>
        <v xml:space="preserve">0000000                     </v>
      </c>
    </row>
    <row r="7825" spans="5:7" ht="18.75" customHeight="1" x14ac:dyDescent="0.15">
      <c r="E7825" s="20">
        <f t="shared" si="123"/>
        <v>28</v>
      </c>
      <c r="G7825" s="36" t="str">
        <f>'加工シート（変更等しないで下さい）'!M7825</f>
        <v xml:space="preserve">0000000                     </v>
      </c>
    </row>
    <row r="7826" spans="5:7" ht="18.75" customHeight="1" x14ac:dyDescent="0.15">
      <c r="E7826" s="20">
        <f t="shared" si="123"/>
        <v>28</v>
      </c>
      <c r="G7826" s="36" t="str">
        <f>'加工シート（変更等しないで下さい）'!M7826</f>
        <v xml:space="preserve">0000000                     </v>
      </c>
    </row>
    <row r="7827" spans="5:7" ht="18.75" customHeight="1" x14ac:dyDescent="0.15">
      <c r="E7827" s="20">
        <f t="shared" si="123"/>
        <v>28</v>
      </c>
      <c r="G7827" s="36" t="str">
        <f>'加工シート（変更等しないで下さい）'!M7827</f>
        <v xml:space="preserve">0000000                     </v>
      </c>
    </row>
    <row r="7828" spans="5:7" ht="18.75" customHeight="1" x14ac:dyDescent="0.15">
      <c r="E7828" s="20">
        <f t="shared" si="123"/>
        <v>28</v>
      </c>
      <c r="G7828" s="36" t="str">
        <f>'加工シート（変更等しないで下さい）'!M7828</f>
        <v xml:space="preserve">0000000                     </v>
      </c>
    </row>
    <row r="7829" spans="5:7" ht="18.75" customHeight="1" x14ac:dyDescent="0.15">
      <c r="E7829" s="20">
        <f t="shared" si="123"/>
        <v>28</v>
      </c>
      <c r="G7829" s="36" t="str">
        <f>'加工シート（変更等しないで下さい）'!M7829</f>
        <v xml:space="preserve">0000000                     </v>
      </c>
    </row>
    <row r="7830" spans="5:7" ht="18.75" customHeight="1" x14ac:dyDescent="0.15">
      <c r="E7830" s="20">
        <f t="shared" si="123"/>
        <v>28</v>
      </c>
      <c r="G7830" s="36" t="str">
        <f>'加工シート（変更等しないで下さい）'!M7830</f>
        <v xml:space="preserve">0000000                     </v>
      </c>
    </row>
    <row r="7831" spans="5:7" ht="18.75" customHeight="1" x14ac:dyDescent="0.15">
      <c r="E7831" s="20">
        <f t="shared" si="123"/>
        <v>28</v>
      </c>
      <c r="G7831" s="36" t="str">
        <f>'加工シート（変更等しないで下さい）'!M7831</f>
        <v xml:space="preserve">0000000                     </v>
      </c>
    </row>
    <row r="7832" spans="5:7" ht="18.75" customHeight="1" x14ac:dyDescent="0.15">
      <c r="E7832" s="20">
        <f t="shared" si="123"/>
        <v>28</v>
      </c>
      <c r="G7832" s="36" t="str">
        <f>'加工シート（変更等しないで下さい）'!M7832</f>
        <v xml:space="preserve">0000000                     </v>
      </c>
    </row>
    <row r="7833" spans="5:7" ht="18.75" customHeight="1" x14ac:dyDescent="0.15">
      <c r="E7833" s="20">
        <f t="shared" si="123"/>
        <v>28</v>
      </c>
      <c r="G7833" s="36" t="str">
        <f>'加工シート（変更等しないで下さい）'!M7833</f>
        <v xml:space="preserve">0000000                     </v>
      </c>
    </row>
    <row r="7834" spans="5:7" ht="18.75" customHeight="1" x14ac:dyDescent="0.15">
      <c r="E7834" s="20">
        <f t="shared" si="123"/>
        <v>28</v>
      </c>
      <c r="G7834" s="36" t="str">
        <f>'加工シート（変更等しないで下さい）'!M7834</f>
        <v xml:space="preserve">0000000                     </v>
      </c>
    </row>
    <row r="7835" spans="5:7" ht="18.75" customHeight="1" x14ac:dyDescent="0.15">
      <c r="E7835" s="20">
        <f t="shared" si="123"/>
        <v>28</v>
      </c>
      <c r="G7835" s="36" t="str">
        <f>'加工シート（変更等しないで下さい）'!M7835</f>
        <v xml:space="preserve">0000000                     </v>
      </c>
    </row>
    <row r="7836" spans="5:7" ht="18.75" customHeight="1" x14ac:dyDescent="0.15">
      <c r="E7836" s="20">
        <f t="shared" si="123"/>
        <v>28</v>
      </c>
      <c r="G7836" s="36" t="str">
        <f>'加工シート（変更等しないで下さい）'!M7836</f>
        <v xml:space="preserve">0000000                     </v>
      </c>
    </row>
    <row r="7837" spans="5:7" ht="18.75" customHeight="1" x14ac:dyDescent="0.15">
      <c r="E7837" s="20">
        <f t="shared" si="123"/>
        <v>28</v>
      </c>
      <c r="G7837" s="36" t="str">
        <f>'加工シート（変更等しないで下さい）'!M7837</f>
        <v xml:space="preserve">0000000                     </v>
      </c>
    </row>
    <row r="7838" spans="5:7" ht="18.75" customHeight="1" x14ac:dyDescent="0.15">
      <c r="E7838" s="20">
        <f t="shared" si="123"/>
        <v>28</v>
      </c>
      <c r="G7838" s="36" t="str">
        <f>'加工シート（変更等しないで下さい）'!M7838</f>
        <v xml:space="preserve">0000000                     </v>
      </c>
    </row>
    <row r="7839" spans="5:7" ht="18.75" customHeight="1" x14ac:dyDescent="0.15">
      <c r="E7839" s="20">
        <f t="shared" si="123"/>
        <v>28</v>
      </c>
      <c r="G7839" s="36" t="str">
        <f>'加工シート（変更等しないで下さい）'!M7839</f>
        <v xml:space="preserve">0000000                     </v>
      </c>
    </row>
    <row r="7840" spans="5:7" ht="18.75" customHeight="1" x14ac:dyDescent="0.15">
      <c r="E7840" s="20">
        <f t="shared" si="123"/>
        <v>28</v>
      </c>
      <c r="G7840" s="36" t="str">
        <f>'加工シート（変更等しないで下さい）'!M7840</f>
        <v xml:space="preserve">0000000                     </v>
      </c>
    </row>
    <row r="7841" spans="5:7" ht="18.75" customHeight="1" x14ac:dyDescent="0.15">
      <c r="E7841" s="20">
        <f t="shared" si="123"/>
        <v>28</v>
      </c>
      <c r="G7841" s="36" t="str">
        <f>'加工シート（変更等しないで下さい）'!M7841</f>
        <v xml:space="preserve">0000000                     </v>
      </c>
    </row>
    <row r="7842" spans="5:7" ht="18.75" customHeight="1" x14ac:dyDescent="0.15">
      <c r="E7842" s="20">
        <f t="shared" si="123"/>
        <v>28</v>
      </c>
      <c r="G7842" s="36" t="str">
        <f>'加工シート（変更等しないで下さい）'!M7842</f>
        <v xml:space="preserve">0000000                     </v>
      </c>
    </row>
    <row r="7843" spans="5:7" ht="18.75" customHeight="1" x14ac:dyDescent="0.15">
      <c r="E7843" s="20">
        <f t="shared" si="123"/>
        <v>28</v>
      </c>
      <c r="G7843" s="36" t="str">
        <f>'加工シート（変更等しないで下さい）'!M7843</f>
        <v xml:space="preserve">0000000                     </v>
      </c>
    </row>
    <row r="7844" spans="5:7" ht="18.75" customHeight="1" x14ac:dyDescent="0.15">
      <c r="E7844" s="20">
        <f t="shared" si="123"/>
        <v>28</v>
      </c>
      <c r="G7844" s="36" t="str">
        <f>'加工シート（変更等しないで下さい）'!M7844</f>
        <v xml:space="preserve">0000000                     </v>
      </c>
    </row>
    <row r="7845" spans="5:7" ht="18.75" customHeight="1" x14ac:dyDescent="0.15">
      <c r="E7845" s="20">
        <f t="shared" si="123"/>
        <v>28</v>
      </c>
      <c r="G7845" s="36" t="str">
        <f>'加工シート（変更等しないで下さい）'!M7845</f>
        <v xml:space="preserve">0000000                     </v>
      </c>
    </row>
    <row r="7846" spans="5:7" ht="18.75" customHeight="1" x14ac:dyDescent="0.15">
      <c r="E7846" s="20">
        <f t="shared" si="123"/>
        <v>28</v>
      </c>
      <c r="G7846" s="36" t="str">
        <f>'加工シート（変更等しないで下さい）'!M7846</f>
        <v xml:space="preserve">0000000                     </v>
      </c>
    </row>
    <row r="7847" spans="5:7" ht="18.75" customHeight="1" x14ac:dyDescent="0.15">
      <c r="E7847" s="20">
        <f t="shared" si="123"/>
        <v>28</v>
      </c>
      <c r="G7847" s="36" t="str">
        <f>'加工シート（変更等しないで下さい）'!M7847</f>
        <v xml:space="preserve">0000000                     </v>
      </c>
    </row>
    <row r="7848" spans="5:7" ht="18.75" customHeight="1" x14ac:dyDescent="0.15">
      <c r="E7848" s="20">
        <f t="shared" si="123"/>
        <v>28</v>
      </c>
      <c r="G7848" s="36" t="str">
        <f>'加工シート（変更等しないで下さい）'!M7848</f>
        <v xml:space="preserve">0000000                     </v>
      </c>
    </row>
    <row r="7849" spans="5:7" ht="18.75" customHeight="1" x14ac:dyDescent="0.15">
      <c r="E7849" s="20">
        <f t="shared" si="123"/>
        <v>28</v>
      </c>
      <c r="G7849" s="36" t="str">
        <f>'加工シート（変更等しないで下さい）'!M7849</f>
        <v xml:space="preserve">0000000                     </v>
      </c>
    </row>
    <row r="7850" spans="5:7" ht="18.75" customHeight="1" x14ac:dyDescent="0.15">
      <c r="E7850" s="20">
        <f t="shared" si="123"/>
        <v>28</v>
      </c>
      <c r="G7850" s="36" t="str">
        <f>'加工シート（変更等しないで下さい）'!M7850</f>
        <v xml:space="preserve">0000000                     </v>
      </c>
    </row>
    <row r="7851" spans="5:7" ht="18.75" customHeight="1" x14ac:dyDescent="0.15">
      <c r="E7851" s="20">
        <f t="shared" si="123"/>
        <v>28</v>
      </c>
      <c r="G7851" s="36" t="str">
        <f>'加工シート（変更等しないで下さい）'!M7851</f>
        <v xml:space="preserve">0000000                     </v>
      </c>
    </row>
    <row r="7852" spans="5:7" ht="18.75" customHeight="1" x14ac:dyDescent="0.15">
      <c r="E7852" s="20">
        <f t="shared" si="123"/>
        <v>28</v>
      </c>
      <c r="G7852" s="36" t="str">
        <f>'加工シート（変更等しないで下さい）'!M7852</f>
        <v xml:space="preserve">0000000                     </v>
      </c>
    </row>
    <row r="7853" spans="5:7" ht="18.75" customHeight="1" x14ac:dyDescent="0.15">
      <c r="E7853" s="20">
        <f t="shared" si="123"/>
        <v>28</v>
      </c>
      <c r="G7853" s="36" t="str">
        <f>'加工シート（変更等しないで下さい）'!M7853</f>
        <v xml:space="preserve">0000000                     </v>
      </c>
    </row>
    <row r="7854" spans="5:7" ht="18.75" customHeight="1" x14ac:dyDescent="0.15">
      <c r="E7854" s="20">
        <f t="shared" si="123"/>
        <v>28</v>
      </c>
      <c r="G7854" s="36" t="str">
        <f>'加工シート（変更等しないで下さい）'!M7854</f>
        <v xml:space="preserve">0000000                     </v>
      </c>
    </row>
    <row r="7855" spans="5:7" ht="18.75" customHeight="1" x14ac:dyDescent="0.15">
      <c r="E7855" s="20">
        <f t="shared" si="123"/>
        <v>28</v>
      </c>
      <c r="G7855" s="36" t="str">
        <f>'加工シート（変更等しないで下さい）'!M7855</f>
        <v xml:space="preserve">0000000                     </v>
      </c>
    </row>
    <row r="7856" spans="5:7" ht="18.75" customHeight="1" x14ac:dyDescent="0.15">
      <c r="E7856" s="20">
        <f t="shared" si="123"/>
        <v>28</v>
      </c>
      <c r="G7856" s="36" t="str">
        <f>'加工シート（変更等しないで下さい）'!M7856</f>
        <v xml:space="preserve">0000000                     </v>
      </c>
    </row>
    <row r="7857" spans="5:7" ht="18.75" customHeight="1" x14ac:dyDescent="0.15">
      <c r="E7857" s="20">
        <f t="shared" si="123"/>
        <v>28</v>
      </c>
      <c r="G7857" s="36" t="str">
        <f>'加工シート（変更等しないで下さい）'!M7857</f>
        <v xml:space="preserve">0000000                     </v>
      </c>
    </row>
    <row r="7858" spans="5:7" ht="18.75" customHeight="1" x14ac:dyDescent="0.15">
      <c r="E7858" s="20">
        <f t="shared" si="123"/>
        <v>28</v>
      </c>
      <c r="G7858" s="36" t="str">
        <f>'加工シート（変更等しないで下さい）'!M7858</f>
        <v xml:space="preserve">0000000                     </v>
      </c>
    </row>
    <row r="7859" spans="5:7" ht="18.75" customHeight="1" x14ac:dyDescent="0.15">
      <c r="E7859" s="20">
        <f t="shared" si="123"/>
        <v>28</v>
      </c>
      <c r="G7859" s="36" t="str">
        <f>'加工シート（変更等しないで下さい）'!M7859</f>
        <v xml:space="preserve">0000000                     </v>
      </c>
    </row>
    <row r="7860" spans="5:7" ht="18.75" customHeight="1" x14ac:dyDescent="0.15">
      <c r="E7860" s="20">
        <f t="shared" si="123"/>
        <v>28</v>
      </c>
      <c r="G7860" s="36" t="str">
        <f>'加工シート（変更等しないで下さい）'!M7860</f>
        <v xml:space="preserve">0000000                     </v>
      </c>
    </row>
    <row r="7861" spans="5:7" ht="18.75" customHeight="1" x14ac:dyDescent="0.15">
      <c r="E7861" s="20">
        <f t="shared" si="123"/>
        <v>28</v>
      </c>
      <c r="G7861" s="36" t="str">
        <f>'加工シート（変更等しないで下さい）'!M7861</f>
        <v xml:space="preserve">0000000                     </v>
      </c>
    </row>
    <row r="7862" spans="5:7" ht="18.75" customHeight="1" x14ac:dyDescent="0.15">
      <c r="E7862" s="20">
        <f t="shared" si="123"/>
        <v>28</v>
      </c>
      <c r="G7862" s="36" t="str">
        <f>'加工シート（変更等しないで下さい）'!M7862</f>
        <v xml:space="preserve">0000000                     </v>
      </c>
    </row>
    <row r="7863" spans="5:7" ht="18.75" customHeight="1" x14ac:dyDescent="0.15">
      <c r="E7863" s="20">
        <f t="shared" si="123"/>
        <v>28</v>
      </c>
      <c r="G7863" s="36" t="str">
        <f>'加工シート（変更等しないで下さい）'!M7863</f>
        <v xml:space="preserve">0000000                     </v>
      </c>
    </row>
    <row r="7864" spans="5:7" ht="18.75" customHeight="1" x14ac:dyDescent="0.15">
      <c r="E7864" s="20">
        <f t="shared" si="123"/>
        <v>28</v>
      </c>
      <c r="G7864" s="36" t="str">
        <f>'加工シート（変更等しないで下さい）'!M7864</f>
        <v xml:space="preserve">0000000                     </v>
      </c>
    </row>
    <row r="7865" spans="5:7" ht="18.75" customHeight="1" x14ac:dyDescent="0.15">
      <c r="E7865" s="20">
        <f t="shared" si="123"/>
        <v>28</v>
      </c>
      <c r="G7865" s="36" t="str">
        <f>'加工シート（変更等しないで下さい）'!M7865</f>
        <v xml:space="preserve">0000000                     </v>
      </c>
    </row>
    <row r="7866" spans="5:7" ht="18.75" customHeight="1" x14ac:dyDescent="0.15">
      <c r="E7866" s="20">
        <f t="shared" si="123"/>
        <v>28</v>
      </c>
      <c r="G7866" s="36" t="str">
        <f>'加工シート（変更等しないで下さい）'!M7866</f>
        <v xml:space="preserve">0000000                     </v>
      </c>
    </row>
    <row r="7867" spans="5:7" ht="18.75" customHeight="1" x14ac:dyDescent="0.15">
      <c r="E7867" s="20">
        <f t="shared" si="123"/>
        <v>28</v>
      </c>
      <c r="G7867" s="36" t="str">
        <f>'加工シート（変更等しないで下さい）'!M7867</f>
        <v xml:space="preserve">0000000                     </v>
      </c>
    </row>
    <row r="7868" spans="5:7" ht="18.75" customHeight="1" x14ac:dyDescent="0.15">
      <c r="E7868" s="20">
        <f t="shared" ref="E7868:E7931" si="124">LENB(G7868)</f>
        <v>28</v>
      </c>
      <c r="G7868" s="36" t="str">
        <f>'加工シート（変更等しないで下さい）'!M7868</f>
        <v xml:space="preserve">0000000                     </v>
      </c>
    </row>
    <row r="7869" spans="5:7" ht="18.75" customHeight="1" x14ac:dyDescent="0.15">
      <c r="E7869" s="20">
        <f t="shared" si="124"/>
        <v>28</v>
      </c>
      <c r="G7869" s="36" t="str">
        <f>'加工シート（変更等しないで下さい）'!M7869</f>
        <v xml:space="preserve">0000000                     </v>
      </c>
    </row>
    <row r="7870" spans="5:7" ht="18.75" customHeight="1" x14ac:dyDescent="0.15">
      <c r="E7870" s="20">
        <f t="shared" si="124"/>
        <v>28</v>
      </c>
      <c r="G7870" s="36" t="str">
        <f>'加工シート（変更等しないで下さい）'!M7870</f>
        <v xml:space="preserve">0000000                     </v>
      </c>
    </row>
    <row r="7871" spans="5:7" ht="18.75" customHeight="1" x14ac:dyDescent="0.15">
      <c r="E7871" s="20">
        <f t="shared" si="124"/>
        <v>28</v>
      </c>
      <c r="G7871" s="36" t="str">
        <f>'加工シート（変更等しないで下さい）'!M7871</f>
        <v xml:space="preserve">0000000                     </v>
      </c>
    </row>
    <row r="7872" spans="5:7" ht="18.75" customHeight="1" x14ac:dyDescent="0.15">
      <c r="E7872" s="20">
        <f t="shared" si="124"/>
        <v>28</v>
      </c>
      <c r="G7872" s="36" t="str">
        <f>'加工シート（変更等しないで下さい）'!M7872</f>
        <v xml:space="preserve">0000000                     </v>
      </c>
    </row>
    <row r="7873" spans="5:7" ht="18.75" customHeight="1" x14ac:dyDescent="0.15">
      <c r="E7873" s="20">
        <f t="shared" si="124"/>
        <v>28</v>
      </c>
      <c r="G7873" s="36" t="str">
        <f>'加工シート（変更等しないで下さい）'!M7873</f>
        <v xml:space="preserve">0000000                     </v>
      </c>
    </row>
    <row r="7874" spans="5:7" ht="18.75" customHeight="1" x14ac:dyDescent="0.15">
      <c r="E7874" s="20">
        <f t="shared" si="124"/>
        <v>28</v>
      </c>
      <c r="G7874" s="36" t="str">
        <f>'加工シート（変更等しないで下さい）'!M7874</f>
        <v xml:space="preserve">0000000                     </v>
      </c>
    </row>
    <row r="7875" spans="5:7" ht="18.75" customHeight="1" x14ac:dyDescent="0.15">
      <c r="E7875" s="20">
        <f t="shared" si="124"/>
        <v>28</v>
      </c>
      <c r="G7875" s="36" t="str">
        <f>'加工シート（変更等しないで下さい）'!M7875</f>
        <v xml:space="preserve">0000000                     </v>
      </c>
    </row>
    <row r="7876" spans="5:7" ht="18.75" customHeight="1" x14ac:dyDescent="0.15">
      <c r="E7876" s="20">
        <f t="shared" si="124"/>
        <v>28</v>
      </c>
      <c r="G7876" s="36" t="str">
        <f>'加工シート（変更等しないで下さい）'!M7876</f>
        <v xml:space="preserve">0000000                     </v>
      </c>
    </row>
    <row r="7877" spans="5:7" ht="18.75" customHeight="1" x14ac:dyDescent="0.15">
      <c r="E7877" s="20">
        <f t="shared" si="124"/>
        <v>28</v>
      </c>
      <c r="G7877" s="36" t="str">
        <f>'加工シート（変更等しないで下さい）'!M7877</f>
        <v xml:space="preserve">0000000                     </v>
      </c>
    </row>
    <row r="7878" spans="5:7" ht="18.75" customHeight="1" x14ac:dyDescent="0.15">
      <c r="E7878" s="20">
        <f t="shared" si="124"/>
        <v>28</v>
      </c>
      <c r="G7878" s="36" t="str">
        <f>'加工シート（変更等しないで下さい）'!M7878</f>
        <v xml:space="preserve">0000000                     </v>
      </c>
    </row>
    <row r="7879" spans="5:7" ht="18.75" customHeight="1" x14ac:dyDescent="0.15">
      <c r="E7879" s="20">
        <f t="shared" si="124"/>
        <v>28</v>
      </c>
      <c r="G7879" s="36" t="str">
        <f>'加工シート（変更等しないで下さい）'!M7879</f>
        <v xml:space="preserve">0000000                     </v>
      </c>
    </row>
    <row r="7880" spans="5:7" ht="18.75" customHeight="1" x14ac:dyDescent="0.15">
      <c r="E7880" s="20">
        <f t="shared" si="124"/>
        <v>28</v>
      </c>
      <c r="G7880" s="36" t="str">
        <f>'加工シート（変更等しないで下さい）'!M7880</f>
        <v xml:space="preserve">0000000                     </v>
      </c>
    </row>
    <row r="7881" spans="5:7" ht="18.75" customHeight="1" x14ac:dyDescent="0.15">
      <c r="E7881" s="20">
        <f t="shared" si="124"/>
        <v>28</v>
      </c>
      <c r="G7881" s="36" t="str">
        <f>'加工シート（変更等しないで下さい）'!M7881</f>
        <v xml:space="preserve">0000000                     </v>
      </c>
    </row>
    <row r="7882" spans="5:7" ht="18.75" customHeight="1" x14ac:dyDescent="0.15">
      <c r="E7882" s="20">
        <f t="shared" si="124"/>
        <v>28</v>
      </c>
      <c r="G7882" s="36" t="str">
        <f>'加工シート（変更等しないで下さい）'!M7882</f>
        <v xml:space="preserve">0000000                     </v>
      </c>
    </row>
    <row r="7883" spans="5:7" ht="18.75" customHeight="1" x14ac:dyDescent="0.15">
      <c r="E7883" s="20">
        <f t="shared" si="124"/>
        <v>28</v>
      </c>
      <c r="G7883" s="36" t="str">
        <f>'加工シート（変更等しないで下さい）'!M7883</f>
        <v xml:space="preserve">0000000                     </v>
      </c>
    </row>
    <row r="7884" spans="5:7" ht="18.75" customHeight="1" x14ac:dyDescent="0.15">
      <c r="E7884" s="20">
        <f t="shared" si="124"/>
        <v>28</v>
      </c>
      <c r="G7884" s="36" t="str">
        <f>'加工シート（変更等しないで下さい）'!M7884</f>
        <v xml:space="preserve">0000000                     </v>
      </c>
    </row>
    <row r="7885" spans="5:7" ht="18.75" customHeight="1" x14ac:dyDescent="0.15">
      <c r="E7885" s="20">
        <f t="shared" si="124"/>
        <v>28</v>
      </c>
      <c r="G7885" s="36" t="str">
        <f>'加工シート（変更等しないで下さい）'!M7885</f>
        <v xml:space="preserve">0000000                     </v>
      </c>
    </row>
    <row r="7886" spans="5:7" ht="18.75" customHeight="1" x14ac:dyDescent="0.15">
      <c r="E7886" s="20">
        <f t="shared" si="124"/>
        <v>28</v>
      </c>
      <c r="G7886" s="36" t="str">
        <f>'加工シート（変更等しないで下さい）'!M7886</f>
        <v xml:space="preserve">0000000                     </v>
      </c>
    </row>
    <row r="7887" spans="5:7" ht="18.75" customHeight="1" x14ac:dyDescent="0.15">
      <c r="E7887" s="20">
        <f t="shared" si="124"/>
        <v>28</v>
      </c>
      <c r="G7887" s="36" t="str">
        <f>'加工シート（変更等しないで下さい）'!M7887</f>
        <v xml:space="preserve">0000000                     </v>
      </c>
    </row>
    <row r="7888" spans="5:7" ht="18.75" customHeight="1" x14ac:dyDescent="0.15">
      <c r="E7888" s="20">
        <f t="shared" si="124"/>
        <v>28</v>
      </c>
      <c r="G7888" s="36" t="str">
        <f>'加工シート（変更等しないで下さい）'!M7888</f>
        <v xml:space="preserve">0000000                     </v>
      </c>
    </row>
    <row r="7889" spans="5:7" ht="18.75" customHeight="1" x14ac:dyDescent="0.15">
      <c r="E7889" s="20">
        <f t="shared" si="124"/>
        <v>28</v>
      </c>
      <c r="G7889" s="36" t="str">
        <f>'加工シート（変更等しないで下さい）'!M7889</f>
        <v xml:space="preserve">0000000                     </v>
      </c>
    </row>
    <row r="7890" spans="5:7" ht="18.75" customHeight="1" x14ac:dyDescent="0.15">
      <c r="E7890" s="20">
        <f t="shared" si="124"/>
        <v>28</v>
      </c>
      <c r="G7890" s="36" t="str">
        <f>'加工シート（変更等しないで下さい）'!M7890</f>
        <v xml:space="preserve">0000000                     </v>
      </c>
    </row>
    <row r="7891" spans="5:7" ht="18.75" customHeight="1" x14ac:dyDescent="0.15">
      <c r="E7891" s="20">
        <f t="shared" si="124"/>
        <v>28</v>
      </c>
      <c r="G7891" s="36" t="str">
        <f>'加工シート（変更等しないで下さい）'!M7891</f>
        <v xml:space="preserve">0000000                     </v>
      </c>
    </row>
    <row r="7892" spans="5:7" ht="18.75" customHeight="1" x14ac:dyDescent="0.15">
      <c r="E7892" s="20">
        <f t="shared" si="124"/>
        <v>28</v>
      </c>
      <c r="G7892" s="36" t="str">
        <f>'加工シート（変更等しないで下さい）'!M7892</f>
        <v xml:space="preserve">0000000                     </v>
      </c>
    </row>
    <row r="7893" spans="5:7" ht="18.75" customHeight="1" x14ac:dyDescent="0.15">
      <c r="E7893" s="20">
        <f t="shared" si="124"/>
        <v>28</v>
      </c>
      <c r="G7893" s="36" t="str">
        <f>'加工シート（変更等しないで下さい）'!M7893</f>
        <v xml:space="preserve">0000000                     </v>
      </c>
    </row>
    <row r="7894" spans="5:7" ht="18.75" customHeight="1" x14ac:dyDescent="0.15">
      <c r="E7894" s="20">
        <f t="shared" si="124"/>
        <v>28</v>
      </c>
      <c r="G7894" s="36" t="str">
        <f>'加工シート（変更等しないで下さい）'!M7894</f>
        <v xml:space="preserve">0000000                     </v>
      </c>
    </row>
    <row r="7895" spans="5:7" ht="18.75" customHeight="1" x14ac:dyDescent="0.15">
      <c r="E7895" s="20">
        <f t="shared" si="124"/>
        <v>28</v>
      </c>
      <c r="G7895" s="36" t="str">
        <f>'加工シート（変更等しないで下さい）'!M7895</f>
        <v xml:space="preserve">0000000                     </v>
      </c>
    </row>
    <row r="7896" spans="5:7" ht="18.75" customHeight="1" x14ac:dyDescent="0.15">
      <c r="E7896" s="20">
        <f t="shared" si="124"/>
        <v>28</v>
      </c>
      <c r="G7896" s="36" t="str">
        <f>'加工シート（変更等しないで下さい）'!M7896</f>
        <v xml:space="preserve">0000000                     </v>
      </c>
    </row>
    <row r="7897" spans="5:7" ht="18.75" customHeight="1" x14ac:dyDescent="0.15">
      <c r="E7897" s="20">
        <f t="shared" si="124"/>
        <v>28</v>
      </c>
      <c r="G7897" s="36" t="str">
        <f>'加工シート（変更等しないで下さい）'!M7897</f>
        <v xml:space="preserve">0000000                     </v>
      </c>
    </row>
    <row r="7898" spans="5:7" ht="18.75" customHeight="1" x14ac:dyDescent="0.15">
      <c r="E7898" s="20">
        <f t="shared" si="124"/>
        <v>28</v>
      </c>
      <c r="G7898" s="36" t="str">
        <f>'加工シート（変更等しないで下さい）'!M7898</f>
        <v xml:space="preserve">0000000                     </v>
      </c>
    </row>
    <row r="7899" spans="5:7" ht="18.75" customHeight="1" x14ac:dyDescent="0.15">
      <c r="E7899" s="20">
        <f t="shared" si="124"/>
        <v>28</v>
      </c>
      <c r="G7899" s="36" t="str">
        <f>'加工シート（変更等しないで下さい）'!M7899</f>
        <v xml:space="preserve">0000000                     </v>
      </c>
    </row>
    <row r="7900" spans="5:7" ht="18.75" customHeight="1" x14ac:dyDescent="0.15">
      <c r="E7900" s="20">
        <f t="shared" si="124"/>
        <v>28</v>
      </c>
      <c r="G7900" s="36" t="str">
        <f>'加工シート（変更等しないで下さい）'!M7900</f>
        <v xml:space="preserve">0000000                     </v>
      </c>
    </row>
    <row r="7901" spans="5:7" ht="18.75" customHeight="1" x14ac:dyDescent="0.15">
      <c r="E7901" s="20">
        <f t="shared" si="124"/>
        <v>28</v>
      </c>
      <c r="G7901" s="36" t="str">
        <f>'加工シート（変更等しないで下さい）'!M7901</f>
        <v xml:space="preserve">0000000                     </v>
      </c>
    </row>
    <row r="7902" spans="5:7" ht="18.75" customHeight="1" x14ac:dyDescent="0.15">
      <c r="E7902" s="20">
        <f t="shared" si="124"/>
        <v>28</v>
      </c>
      <c r="G7902" s="36" t="str">
        <f>'加工シート（変更等しないで下さい）'!M7902</f>
        <v xml:space="preserve">0000000                     </v>
      </c>
    </row>
    <row r="7903" spans="5:7" ht="18.75" customHeight="1" x14ac:dyDescent="0.15">
      <c r="E7903" s="20">
        <f t="shared" si="124"/>
        <v>28</v>
      </c>
      <c r="G7903" s="36" t="str">
        <f>'加工シート（変更等しないで下さい）'!M7903</f>
        <v xml:space="preserve">0000000                     </v>
      </c>
    </row>
    <row r="7904" spans="5:7" ht="18.75" customHeight="1" x14ac:dyDescent="0.15">
      <c r="E7904" s="20">
        <f t="shared" si="124"/>
        <v>28</v>
      </c>
      <c r="G7904" s="36" t="str">
        <f>'加工シート（変更等しないで下さい）'!M7904</f>
        <v xml:space="preserve">0000000                     </v>
      </c>
    </row>
    <row r="7905" spans="5:7" ht="18.75" customHeight="1" x14ac:dyDescent="0.15">
      <c r="E7905" s="20">
        <f t="shared" si="124"/>
        <v>28</v>
      </c>
      <c r="G7905" s="36" t="str">
        <f>'加工シート（変更等しないで下さい）'!M7905</f>
        <v xml:space="preserve">0000000                     </v>
      </c>
    </row>
    <row r="7906" spans="5:7" ht="18.75" customHeight="1" x14ac:dyDescent="0.15">
      <c r="E7906" s="20">
        <f t="shared" si="124"/>
        <v>28</v>
      </c>
      <c r="G7906" s="36" t="str">
        <f>'加工シート（変更等しないで下さい）'!M7906</f>
        <v xml:space="preserve">0000000                     </v>
      </c>
    </row>
    <row r="7907" spans="5:7" ht="18.75" customHeight="1" x14ac:dyDescent="0.15">
      <c r="E7907" s="20">
        <f t="shared" si="124"/>
        <v>28</v>
      </c>
      <c r="G7907" s="36" t="str">
        <f>'加工シート（変更等しないで下さい）'!M7907</f>
        <v xml:space="preserve">0000000                     </v>
      </c>
    </row>
    <row r="7908" spans="5:7" ht="18.75" customHeight="1" x14ac:dyDescent="0.15">
      <c r="E7908" s="20">
        <f t="shared" si="124"/>
        <v>28</v>
      </c>
      <c r="G7908" s="36" t="str">
        <f>'加工シート（変更等しないで下さい）'!M7908</f>
        <v xml:space="preserve">0000000                     </v>
      </c>
    </row>
    <row r="7909" spans="5:7" ht="18.75" customHeight="1" x14ac:dyDescent="0.15">
      <c r="E7909" s="20">
        <f t="shared" si="124"/>
        <v>28</v>
      </c>
      <c r="G7909" s="36" t="str">
        <f>'加工シート（変更等しないで下さい）'!M7909</f>
        <v xml:space="preserve">0000000                     </v>
      </c>
    </row>
    <row r="7910" spans="5:7" ht="18.75" customHeight="1" x14ac:dyDescent="0.15">
      <c r="E7910" s="20">
        <f t="shared" si="124"/>
        <v>28</v>
      </c>
      <c r="G7910" s="36" t="str">
        <f>'加工シート（変更等しないで下さい）'!M7910</f>
        <v xml:space="preserve">0000000                     </v>
      </c>
    </row>
    <row r="7911" spans="5:7" ht="18.75" customHeight="1" x14ac:dyDescent="0.15">
      <c r="E7911" s="20">
        <f t="shared" si="124"/>
        <v>28</v>
      </c>
      <c r="G7911" s="36" t="str">
        <f>'加工シート（変更等しないで下さい）'!M7911</f>
        <v xml:space="preserve">0000000                     </v>
      </c>
    </row>
    <row r="7912" spans="5:7" ht="18.75" customHeight="1" x14ac:dyDescent="0.15">
      <c r="E7912" s="20">
        <f t="shared" si="124"/>
        <v>28</v>
      </c>
      <c r="G7912" s="36" t="str">
        <f>'加工シート（変更等しないで下さい）'!M7912</f>
        <v xml:space="preserve">0000000                     </v>
      </c>
    </row>
    <row r="7913" spans="5:7" ht="18.75" customHeight="1" x14ac:dyDescent="0.15">
      <c r="E7913" s="20">
        <f t="shared" si="124"/>
        <v>28</v>
      </c>
      <c r="G7913" s="36" t="str">
        <f>'加工シート（変更等しないで下さい）'!M7913</f>
        <v xml:space="preserve">0000000                     </v>
      </c>
    </row>
    <row r="7914" spans="5:7" ht="18.75" customHeight="1" x14ac:dyDescent="0.15">
      <c r="E7914" s="20">
        <f t="shared" si="124"/>
        <v>28</v>
      </c>
      <c r="G7914" s="36" t="str">
        <f>'加工シート（変更等しないで下さい）'!M7914</f>
        <v xml:space="preserve">0000000                     </v>
      </c>
    </row>
    <row r="7915" spans="5:7" ht="18.75" customHeight="1" x14ac:dyDescent="0.15">
      <c r="E7915" s="20">
        <f t="shared" si="124"/>
        <v>28</v>
      </c>
      <c r="G7915" s="36" t="str">
        <f>'加工シート（変更等しないで下さい）'!M7915</f>
        <v xml:space="preserve">0000000                     </v>
      </c>
    </row>
    <row r="7916" spans="5:7" ht="18.75" customHeight="1" x14ac:dyDescent="0.15">
      <c r="E7916" s="20">
        <f t="shared" si="124"/>
        <v>28</v>
      </c>
      <c r="G7916" s="36" t="str">
        <f>'加工シート（変更等しないで下さい）'!M7916</f>
        <v xml:space="preserve">0000000                     </v>
      </c>
    </row>
    <row r="7917" spans="5:7" ht="18.75" customHeight="1" x14ac:dyDescent="0.15">
      <c r="E7917" s="20">
        <f t="shared" si="124"/>
        <v>28</v>
      </c>
      <c r="G7917" s="36" t="str">
        <f>'加工シート（変更等しないで下さい）'!M7917</f>
        <v xml:space="preserve">0000000                     </v>
      </c>
    </row>
    <row r="7918" spans="5:7" ht="18.75" customHeight="1" x14ac:dyDescent="0.15">
      <c r="E7918" s="20">
        <f t="shared" si="124"/>
        <v>28</v>
      </c>
      <c r="G7918" s="36" t="str">
        <f>'加工シート（変更等しないで下さい）'!M7918</f>
        <v xml:space="preserve">0000000                     </v>
      </c>
    </row>
    <row r="7919" spans="5:7" ht="18.75" customHeight="1" x14ac:dyDescent="0.15">
      <c r="E7919" s="20">
        <f t="shared" si="124"/>
        <v>28</v>
      </c>
      <c r="G7919" s="36" t="str">
        <f>'加工シート（変更等しないで下さい）'!M7919</f>
        <v xml:space="preserve">0000000                     </v>
      </c>
    </row>
    <row r="7920" spans="5:7" ht="18.75" customHeight="1" x14ac:dyDescent="0.15">
      <c r="E7920" s="20">
        <f t="shared" si="124"/>
        <v>28</v>
      </c>
      <c r="G7920" s="36" t="str">
        <f>'加工シート（変更等しないで下さい）'!M7920</f>
        <v xml:space="preserve">0000000                     </v>
      </c>
    </row>
    <row r="7921" spans="5:7" ht="18.75" customHeight="1" x14ac:dyDescent="0.15">
      <c r="E7921" s="20">
        <f t="shared" si="124"/>
        <v>28</v>
      </c>
      <c r="G7921" s="36" t="str">
        <f>'加工シート（変更等しないで下さい）'!M7921</f>
        <v xml:space="preserve">0000000                     </v>
      </c>
    </row>
    <row r="7922" spans="5:7" ht="18.75" customHeight="1" x14ac:dyDescent="0.15">
      <c r="E7922" s="20">
        <f t="shared" si="124"/>
        <v>28</v>
      </c>
      <c r="G7922" s="36" t="str">
        <f>'加工シート（変更等しないで下さい）'!M7922</f>
        <v xml:space="preserve">0000000                     </v>
      </c>
    </row>
    <row r="7923" spans="5:7" ht="18.75" customHeight="1" x14ac:dyDescent="0.15">
      <c r="E7923" s="20">
        <f t="shared" si="124"/>
        <v>28</v>
      </c>
      <c r="G7923" s="36" t="str">
        <f>'加工シート（変更等しないで下さい）'!M7923</f>
        <v xml:space="preserve">0000000                     </v>
      </c>
    </row>
    <row r="7924" spans="5:7" ht="18.75" customHeight="1" x14ac:dyDescent="0.15">
      <c r="E7924" s="20">
        <f t="shared" si="124"/>
        <v>28</v>
      </c>
      <c r="G7924" s="36" t="str">
        <f>'加工シート（変更等しないで下さい）'!M7924</f>
        <v xml:space="preserve">0000000                     </v>
      </c>
    </row>
    <row r="7925" spans="5:7" ht="18.75" customHeight="1" x14ac:dyDescent="0.15">
      <c r="E7925" s="20">
        <f t="shared" si="124"/>
        <v>28</v>
      </c>
      <c r="G7925" s="36" t="str">
        <f>'加工シート（変更等しないで下さい）'!M7925</f>
        <v xml:space="preserve">0000000                     </v>
      </c>
    </row>
    <row r="7926" spans="5:7" ht="18.75" customHeight="1" x14ac:dyDescent="0.15">
      <c r="E7926" s="20">
        <f t="shared" si="124"/>
        <v>28</v>
      </c>
      <c r="G7926" s="36" t="str">
        <f>'加工シート（変更等しないで下さい）'!M7926</f>
        <v xml:space="preserve">0000000                     </v>
      </c>
    </row>
    <row r="7927" spans="5:7" ht="18.75" customHeight="1" x14ac:dyDescent="0.15">
      <c r="E7927" s="20">
        <f t="shared" si="124"/>
        <v>28</v>
      </c>
      <c r="G7927" s="36" t="str">
        <f>'加工シート（変更等しないで下さい）'!M7927</f>
        <v xml:space="preserve">0000000                     </v>
      </c>
    </row>
    <row r="7928" spans="5:7" ht="18.75" customHeight="1" x14ac:dyDescent="0.15">
      <c r="E7928" s="20">
        <f t="shared" si="124"/>
        <v>28</v>
      </c>
      <c r="G7928" s="36" t="str">
        <f>'加工シート（変更等しないで下さい）'!M7928</f>
        <v xml:space="preserve">0000000                     </v>
      </c>
    </row>
    <row r="7929" spans="5:7" ht="18.75" customHeight="1" x14ac:dyDescent="0.15">
      <c r="E7929" s="20">
        <f t="shared" si="124"/>
        <v>28</v>
      </c>
      <c r="G7929" s="36" t="str">
        <f>'加工シート（変更等しないで下さい）'!M7929</f>
        <v xml:space="preserve">0000000                     </v>
      </c>
    </row>
    <row r="7930" spans="5:7" ht="18.75" customHeight="1" x14ac:dyDescent="0.15">
      <c r="E7930" s="20">
        <f t="shared" si="124"/>
        <v>28</v>
      </c>
      <c r="G7930" s="36" t="str">
        <f>'加工シート（変更等しないで下さい）'!M7930</f>
        <v xml:space="preserve">0000000                     </v>
      </c>
    </row>
    <row r="7931" spans="5:7" ht="18.75" customHeight="1" x14ac:dyDescent="0.15">
      <c r="E7931" s="20">
        <f t="shared" si="124"/>
        <v>28</v>
      </c>
      <c r="G7931" s="36" t="str">
        <f>'加工シート（変更等しないで下さい）'!M7931</f>
        <v xml:space="preserve">0000000                     </v>
      </c>
    </row>
    <row r="7932" spans="5:7" ht="18.75" customHeight="1" x14ac:dyDescent="0.15">
      <c r="E7932" s="20">
        <f t="shared" ref="E7932:E7995" si="125">LENB(G7932)</f>
        <v>28</v>
      </c>
      <c r="G7932" s="36" t="str">
        <f>'加工シート（変更等しないで下さい）'!M7932</f>
        <v xml:space="preserve">0000000                     </v>
      </c>
    </row>
    <row r="7933" spans="5:7" ht="18.75" customHeight="1" x14ac:dyDescent="0.15">
      <c r="E7933" s="20">
        <f t="shared" si="125"/>
        <v>28</v>
      </c>
      <c r="G7933" s="36" t="str">
        <f>'加工シート（変更等しないで下さい）'!M7933</f>
        <v xml:space="preserve">0000000                     </v>
      </c>
    </row>
    <row r="7934" spans="5:7" ht="18.75" customHeight="1" x14ac:dyDescent="0.15">
      <c r="E7934" s="20">
        <f t="shared" si="125"/>
        <v>28</v>
      </c>
      <c r="G7934" s="36" t="str">
        <f>'加工シート（変更等しないで下さい）'!M7934</f>
        <v xml:space="preserve">0000000                     </v>
      </c>
    </row>
    <row r="7935" spans="5:7" ht="18.75" customHeight="1" x14ac:dyDescent="0.15">
      <c r="E7935" s="20">
        <f t="shared" si="125"/>
        <v>28</v>
      </c>
      <c r="G7935" s="36" t="str">
        <f>'加工シート（変更等しないで下さい）'!M7935</f>
        <v xml:space="preserve">0000000                     </v>
      </c>
    </row>
    <row r="7936" spans="5:7" ht="18.75" customHeight="1" x14ac:dyDescent="0.15">
      <c r="E7936" s="20">
        <f t="shared" si="125"/>
        <v>28</v>
      </c>
      <c r="G7936" s="36" t="str">
        <f>'加工シート（変更等しないで下さい）'!M7936</f>
        <v xml:space="preserve">0000000                     </v>
      </c>
    </row>
    <row r="7937" spans="5:7" ht="18.75" customHeight="1" x14ac:dyDescent="0.15">
      <c r="E7937" s="20">
        <f t="shared" si="125"/>
        <v>28</v>
      </c>
      <c r="G7937" s="36" t="str">
        <f>'加工シート（変更等しないで下さい）'!M7937</f>
        <v xml:space="preserve">0000000                     </v>
      </c>
    </row>
    <row r="7938" spans="5:7" ht="18.75" customHeight="1" x14ac:dyDescent="0.15">
      <c r="E7938" s="20">
        <f t="shared" si="125"/>
        <v>28</v>
      </c>
      <c r="G7938" s="36" t="str">
        <f>'加工シート（変更等しないで下さい）'!M7938</f>
        <v xml:space="preserve">0000000                     </v>
      </c>
    </row>
    <row r="7939" spans="5:7" ht="18.75" customHeight="1" x14ac:dyDescent="0.15">
      <c r="E7939" s="20">
        <f t="shared" si="125"/>
        <v>28</v>
      </c>
      <c r="G7939" s="36" t="str">
        <f>'加工シート（変更等しないで下さい）'!M7939</f>
        <v xml:space="preserve">0000000                     </v>
      </c>
    </row>
    <row r="7940" spans="5:7" ht="18.75" customHeight="1" x14ac:dyDescent="0.15">
      <c r="E7940" s="20">
        <f t="shared" si="125"/>
        <v>28</v>
      </c>
      <c r="G7940" s="36" t="str">
        <f>'加工シート（変更等しないで下さい）'!M7940</f>
        <v xml:space="preserve">0000000                     </v>
      </c>
    </row>
    <row r="7941" spans="5:7" ht="18.75" customHeight="1" x14ac:dyDescent="0.15">
      <c r="E7941" s="20">
        <f t="shared" si="125"/>
        <v>28</v>
      </c>
      <c r="G7941" s="36" t="str">
        <f>'加工シート（変更等しないで下さい）'!M7941</f>
        <v xml:space="preserve">0000000                     </v>
      </c>
    </row>
    <row r="7942" spans="5:7" ht="18.75" customHeight="1" x14ac:dyDescent="0.15">
      <c r="E7942" s="20">
        <f t="shared" si="125"/>
        <v>28</v>
      </c>
      <c r="G7942" s="36" t="str">
        <f>'加工シート（変更等しないで下さい）'!M7942</f>
        <v xml:space="preserve">0000000                     </v>
      </c>
    </row>
    <row r="7943" spans="5:7" ht="18.75" customHeight="1" x14ac:dyDescent="0.15">
      <c r="E7943" s="20">
        <f t="shared" si="125"/>
        <v>28</v>
      </c>
      <c r="G7943" s="36" t="str">
        <f>'加工シート（変更等しないで下さい）'!M7943</f>
        <v xml:space="preserve">0000000                     </v>
      </c>
    </row>
    <row r="7944" spans="5:7" ht="18.75" customHeight="1" x14ac:dyDescent="0.15">
      <c r="E7944" s="20">
        <f t="shared" si="125"/>
        <v>28</v>
      </c>
      <c r="G7944" s="36" t="str">
        <f>'加工シート（変更等しないで下さい）'!M7944</f>
        <v xml:space="preserve">0000000                     </v>
      </c>
    </row>
    <row r="7945" spans="5:7" ht="18.75" customHeight="1" x14ac:dyDescent="0.15">
      <c r="E7945" s="20">
        <f t="shared" si="125"/>
        <v>28</v>
      </c>
      <c r="G7945" s="36" t="str">
        <f>'加工シート（変更等しないで下さい）'!M7945</f>
        <v xml:space="preserve">0000000                     </v>
      </c>
    </row>
    <row r="7946" spans="5:7" ht="18.75" customHeight="1" x14ac:dyDescent="0.15">
      <c r="E7946" s="20">
        <f t="shared" si="125"/>
        <v>28</v>
      </c>
      <c r="G7946" s="36" t="str">
        <f>'加工シート（変更等しないで下さい）'!M7946</f>
        <v xml:space="preserve">0000000                     </v>
      </c>
    </row>
    <row r="7947" spans="5:7" ht="18.75" customHeight="1" x14ac:dyDescent="0.15">
      <c r="E7947" s="20">
        <f t="shared" si="125"/>
        <v>28</v>
      </c>
      <c r="G7947" s="36" t="str">
        <f>'加工シート（変更等しないで下さい）'!M7947</f>
        <v xml:space="preserve">0000000                     </v>
      </c>
    </row>
    <row r="7948" spans="5:7" ht="18.75" customHeight="1" x14ac:dyDescent="0.15">
      <c r="E7948" s="20">
        <f t="shared" si="125"/>
        <v>28</v>
      </c>
      <c r="G7948" s="36" t="str">
        <f>'加工シート（変更等しないで下さい）'!M7948</f>
        <v xml:space="preserve">0000000                     </v>
      </c>
    </row>
    <row r="7949" spans="5:7" ht="18.75" customHeight="1" x14ac:dyDescent="0.15">
      <c r="E7949" s="20">
        <f t="shared" si="125"/>
        <v>28</v>
      </c>
      <c r="G7949" s="36" t="str">
        <f>'加工シート（変更等しないで下さい）'!M7949</f>
        <v xml:space="preserve">0000000                     </v>
      </c>
    </row>
    <row r="7950" spans="5:7" ht="18.75" customHeight="1" x14ac:dyDescent="0.15">
      <c r="E7950" s="20">
        <f t="shared" si="125"/>
        <v>28</v>
      </c>
      <c r="G7950" s="36" t="str">
        <f>'加工シート（変更等しないで下さい）'!M7950</f>
        <v xml:space="preserve">0000000                     </v>
      </c>
    </row>
    <row r="7951" spans="5:7" ht="18.75" customHeight="1" x14ac:dyDescent="0.15">
      <c r="E7951" s="20">
        <f t="shared" si="125"/>
        <v>28</v>
      </c>
      <c r="G7951" s="36" t="str">
        <f>'加工シート（変更等しないで下さい）'!M7951</f>
        <v xml:space="preserve">0000000                     </v>
      </c>
    </row>
    <row r="7952" spans="5:7" ht="18.75" customHeight="1" x14ac:dyDescent="0.15">
      <c r="E7952" s="20">
        <f t="shared" si="125"/>
        <v>28</v>
      </c>
      <c r="G7952" s="36" t="str">
        <f>'加工シート（変更等しないで下さい）'!M7952</f>
        <v xml:space="preserve">0000000                     </v>
      </c>
    </row>
    <row r="7953" spans="5:7" ht="18.75" customHeight="1" x14ac:dyDescent="0.15">
      <c r="E7953" s="20">
        <f t="shared" si="125"/>
        <v>28</v>
      </c>
      <c r="G7953" s="36" t="str">
        <f>'加工シート（変更等しないで下さい）'!M7953</f>
        <v xml:space="preserve">0000000                     </v>
      </c>
    </row>
    <row r="7954" spans="5:7" ht="18.75" customHeight="1" x14ac:dyDescent="0.15">
      <c r="E7954" s="20">
        <f t="shared" si="125"/>
        <v>28</v>
      </c>
      <c r="G7954" s="36" t="str">
        <f>'加工シート（変更等しないで下さい）'!M7954</f>
        <v xml:space="preserve">0000000                     </v>
      </c>
    </row>
    <row r="7955" spans="5:7" ht="18.75" customHeight="1" x14ac:dyDescent="0.15">
      <c r="E7955" s="20">
        <f t="shared" si="125"/>
        <v>28</v>
      </c>
      <c r="G7955" s="36" t="str">
        <f>'加工シート（変更等しないで下さい）'!M7955</f>
        <v xml:space="preserve">0000000                     </v>
      </c>
    </row>
    <row r="7956" spans="5:7" ht="18.75" customHeight="1" x14ac:dyDescent="0.15">
      <c r="E7956" s="20">
        <f t="shared" si="125"/>
        <v>28</v>
      </c>
      <c r="G7956" s="36" t="str">
        <f>'加工シート（変更等しないで下さい）'!M7956</f>
        <v xml:space="preserve">0000000                     </v>
      </c>
    </row>
    <row r="7957" spans="5:7" ht="18.75" customHeight="1" x14ac:dyDescent="0.15">
      <c r="E7957" s="20">
        <f t="shared" si="125"/>
        <v>28</v>
      </c>
      <c r="G7957" s="36" t="str">
        <f>'加工シート（変更等しないで下さい）'!M7957</f>
        <v xml:space="preserve">0000000                     </v>
      </c>
    </row>
    <row r="7958" spans="5:7" ht="18.75" customHeight="1" x14ac:dyDescent="0.15">
      <c r="E7958" s="20">
        <f t="shared" si="125"/>
        <v>28</v>
      </c>
      <c r="G7958" s="36" t="str">
        <f>'加工シート（変更等しないで下さい）'!M7958</f>
        <v xml:space="preserve">0000000                     </v>
      </c>
    </row>
    <row r="7959" spans="5:7" ht="18.75" customHeight="1" x14ac:dyDescent="0.15">
      <c r="E7959" s="20">
        <f t="shared" si="125"/>
        <v>28</v>
      </c>
      <c r="G7959" s="36" t="str">
        <f>'加工シート（変更等しないで下さい）'!M7959</f>
        <v xml:space="preserve">0000000                     </v>
      </c>
    </row>
    <row r="7960" spans="5:7" ht="18.75" customHeight="1" x14ac:dyDescent="0.15">
      <c r="E7960" s="20">
        <f t="shared" si="125"/>
        <v>28</v>
      </c>
      <c r="G7960" s="36" t="str">
        <f>'加工シート（変更等しないで下さい）'!M7960</f>
        <v xml:space="preserve">0000000                     </v>
      </c>
    </row>
    <row r="7961" spans="5:7" ht="18.75" customHeight="1" x14ac:dyDescent="0.15">
      <c r="E7961" s="20">
        <f t="shared" si="125"/>
        <v>28</v>
      </c>
      <c r="G7961" s="36" t="str">
        <f>'加工シート（変更等しないで下さい）'!M7961</f>
        <v xml:space="preserve">0000000                     </v>
      </c>
    </row>
    <row r="7962" spans="5:7" ht="18.75" customHeight="1" x14ac:dyDescent="0.15">
      <c r="E7962" s="20">
        <f t="shared" si="125"/>
        <v>28</v>
      </c>
      <c r="G7962" s="36" t="str">
        <f>'加工シート（変更等しないで下さい）'!M7962</f>
        <v xml:space="preserve">0000000                     </v>
      </c>
    </row>
    <row r="7963" spans="5:7" ht="18.75" customHeight="1" x14ac:dyDescent="0.15">
      <c r="E7963" s="20">
        <f t="shared" si="125"/>
        <v>28</v>
      </c>
      <c r="G7963" s="36" t="str">
        <f>'加工シート（変更等しないで下さい）'!M7963</f>
        <v xml:space="preserve">0000000                     </v>
      </c>
    </row>
    <row r="7964" spans="5:7" ht="18.75" customHeight="1" x14ac:dyDescent="0.15">
      <c r="E7964" s="20">
        <f t="shared" si="125"/>
        <v>28</v>
      </c>
      <c r="G7964" s="36" t="str">
        <f>'加工シート（変更等しないで下さい）'!M7964</f>
        <v xml:space="preserve">0000000                     </v>
      </c>
    </row>
    <row r="7965" spans="5:7" ht="18.75" customHeight="1" x14ac:dyDescent="0.15">
      <c r="E7965" s="20">
        <f t="shared" si="125"/>
        <v>28</v>
      </c>
      <c r="G7965" s="36" t="str">
        <f>'加工シート（変更等しないで下さい）'!M7965</f>
        <v xml:space="preserve">0000000                     </v>
      </c>
    </row>
    <row r="7966" spans="5:7" ht="18.75" customHeight="1" x14ac:dyDescent="0.15">
      <c r="E7966" s="20">
        <f t="shared" si="125"/>
        <v>28</v>
      </c>
      <c r="G7966" s="36" t="str">
        <f>'加工シート（変更等しないで下さい）'!M7966</f>
        <v xml:space="preserve">0000000                     </v>
      </c>
    </row>
    <row r="7967" spans="5:7" ht="18.75" customHeight="1" x14ac:dyDescent="0.15">
      <c r="E7967" s="20">
        <f t="shared" si="125"/>
        <v>28</v>
      </c>
      <c r="G7967" s="36" t="str">
        <f>'加工シート（変更等しないで下さい）'!M7967</f>
        <v xml:space="preserve">0000000                     </v>
      </c>
    </row>
    <row r="7968" spans="5:7" ht="18.75" customHeight="1" x14ac:dyDescent="0.15">
      <c r="E7968" s="20">
        <f t="shared" si="125"/>
        <v>28</v>
      </c>
      <c r="G7968" s="36" t="str">
        <f>'加工シート（変更等しないで下さい）'!M7968</f>
        <v xml:space="preserve">0000000                     </v>
      </c>
    </row>
    <row r="7969" spans="5:7" ht="18.75" customHeight="1" x14ac:dyDescent="0.15">
      <c r="E7969" s="20">
        <f t="shared" si="125"/>
        <v>28</v>
      </c>
      <c r="G7969" s="36" t="str">
        <f>'加工シート（変更等しないで下さい）'!M7969</f>
        <v xml:space="preserve">0000000                     </v>
      </c>
    </row>
    <row r="7970" spans="5:7" ht="18.75" customHeight="1" x14ac:dyDescent="0.15">
      <c r="E7970" s="20">
        <f t="shared" si="125"/>
        <v>28</v>
      </c>
      <c r="G7970" s="36" t="str">
        <f>'加工シート（変更等しないで下さい）'!M7970</f>
        <v xml:space="preserve">0000000                     </v>
      </c>
    </row>
    <row r="7971" spans="5:7" ht="18.75" customHeight="1" x14ac:dyDescent="0.15">
      <c r="E7971" s="20">
        <f t="shared" si="125"/>
        <v>28</v>
      </c>
      <c r="G7971" s="36" t="str">
        <f>'加工シート（変更等しないで下さい）'!M7971</f>
        <v xml:space="preserve">0000000                     </v>
      </c>
    </row>
    <row r="7972" spans="5:7" ht="18.75" customHeight="1" x14ac:dyDescent="0.15">
      <c r="E7972" s="20">
        <f t="shared" si="125"/>
        <v>28</v>
      </c>
      <c r="G7972" s="36" t="str">
        <f>'加工シート（変更等しないで下さい）'!M7972</f>
        <v xml:space="preserve">0000000                     </v>
      </c>
    </row>
    <row r="7973" spans="5:7" ht="18.75" customHeight="1" x14ac:dyDescent="0.15">
      <c r="E7973" s="20">
        <f t="shared" si="125"/>
        <v>28</v>
      </c>
      <c r="G7973" s="36" t="str">
        <f>'加工シート（変更等しないで下さい）'!M7973</f>
        <v xml:space="preserve">0000000                     </v>
      </c>
    </row>
    <row r="7974" spans="5:7" ht="18.75" customHeight="1" x14ac:dyDescent="0.15">
      <c r="E7974" s="20">
        <f t="shared" si="125"/>
        <v>28</v>
      </c>
      <c r="G7974" s="36" t="str">
        <f>'加工シート（変更等しないで下さい）'!M7974</f>
        <v xml:space="preserve">0000000                     </v>
      </c>
    </row>
    <row r="7975" spans="5:7" ht="18.75" customHeight="1" x14ac:dyDescent="0.15">
      <c r="E7975" s="20">
        <f t="shared" si="125"/>
        <v>28</v>
      </c>
      <c r="G7975" s="36" t="str">
        <f>'加工シート（変更等しないで下さい）'!M7975</f>
        <v xml:space="preserve">0000000                     </v>
      </c>
    </row>
    <row r="7976" spans="5:7" ht="18.75" customHeight="1" x14ac:dyDescent="0.15">
      <c r="E7976" s="20">
        <f t="shared" si="125"/>
        <v>28</v>
      </c>
      <c r="G7976" s="36" t="str">
        <f>'加工シート（変更等しないで下さい）'!M7976</f>
        <v xml:space="preserve">0000000                     </v>
      </c>
    </row>
    <row r="7977" spans="5:7" ht="18.75" customHeight="1" x14ac:dyDescent="0.15">
      <c r="E7977" s="20">
        <f t="shared" si="125"/>
        <v>28</v>
      </c>
      <c r="G7977" s="36" t="str">
        <f>'加工シート（変更等しないで下さい）'!M7977</f>
        <v xml:space="preserve">0000000                     </v>
      </c>
    </row>
    <row r="7978" spans="5:7" ht="18.75" customHeight="1" x14ac:dyDescent="0.15">
      <c r="E7978" s="20">
        <f t="shared" si="125"/>
        <v>28</v>
      </c>
      <c r="G7978" s="36" t="str">
        <f>'加工シート（変更等しないで下さい）'!M7978</f>
        <v xml:space="preserve">0000000                     </v>
      </c>
    </row>
    <row r="7979" spans="5:7" ht="18.75" customHeight="1" x14ac:dyDescent="0.15">
      <c r="E7979" s="20">
        <f t="shared" si="125"/>
        <v>28</v>
      </c>
      <c r="G7979" s="36" t="str">
        <f>'加工シート（変更等しないで下さい）'!M7979</f>
        <v xml:space="preserve">0000000                     </v>
      </c>
    </row>
    <row r="7980" spans="5:7" ht="18.75" customHeight="1" x14ac:dyDescent="0.15">
      <c r="E7980" s="20">
        <f t="shared" si="125"/>
        <v>28</v>
      </c>
      <c r="G7980" s="36" t="str">
        <f>'加工シート（変更等しないで下さい）'!M7980</f>
        <v xml:space="preserve">0000000                     </v>
      </c>
    </row>
    <row r="7981" spans="5:7" ht="18.75" customHeight="1" x14ac:dyDescent="0.15">
      <c r="E7981" s="20">
        <f t="shared" si="125"/>
        <v>28</v>
      </c>
      <c r="G7981" s="36" t="str">
        <f>'加工シート（変更等しないで下さい）'!M7981</f>
        <v xml:space="preserve">0000000                     </v>
      </c>
    </row>
    <row r="7982" spans="5:7" ht="18.75" customHeight="1" x14ac:dyDescent="0.15">
      <c r="E7982" s="20">
        <f t="shared" si="125"/>
        <v>28</v>
      </c>
      <c r="G7982" s="36" t="str">
        <f>'加工シート（変更等しないで下さい）'!M7982</f>
        <v xml:space="preserve">0000000                     </v>
      </c>
    </row>
    <row r="7983" spans="5:7" ht="18.75" customHeight="1" x14ac:dyDescent="0.15">
      <c r="E7983" s="20">
        <f t="shared" si="125"/>
        <v>28</v>
      </c>
      <c r="G7983" s="36" t="str">
        <f>'加工シート（変更等しないで下さい）'!M7983</f>
        <v xml:space="preserve">0000000                     </v>
      </c>
    </row>
    <row r="7984" spans="5:7" ht="18.75" customHeight="1" x14ac:dyDescent="0.15">
      <c r="E7984" s="20">
        <f t="shared" si="125"/>
        <v>28</v>
      </c>
      <c r="G7984" s="36" t="str">
        <f>'加工シート（変更等しないで下さい）'!M7984</f>
        <v xml:space="preserve">0000000                     </v>
      </c>
    </row>
    <row r="7985" spans="5:7" ht="18.75" customHeight="1" x14ac:dyDescent="0.15">
      <c r="E7985" s="20">
        <f t="shared" si="125"/>
        <v>28</v>
      </c>
      <c r="G7985" s="36" t="str">
        <f>'加工シート（変更等しないで下さい）'!M7985</f>
        <v xml:space="preserve">0000000                     </v>
      </c>
    </row>
    <row r="7986" spans="5:7" ht="18.75" customHeight="1" x14ac:dyDescent="0.15">
      <c r="E7986" s="20">
        <f t="shared" si="125"/>
        <v>28</v>
      </c>
      <c r="G7986" s="36" t="str">
        <f>'加工シート（変更等しないで下さい）'!M7986</f>
        <v xml:space="preserve">0000000                     </v>
      </c>
    </row>
    <row r="7987" spans="5:7" ht="18.75" customHeight="1" x14ac:dyDescent="0.15">
      <c r="E7987" s="20">
        <f t="shared" si="125"/>
        <v>28</v>
      </c>
      <c r="G7987" s="36" t="str">
        <f>'加工シート（変更等しないで下さい）'!M7987</f>
        <v xml:space="preserve">0000000                     </v>
      </c>
    </row>
    <row r="7988" spans="5:7" ht="18.75" customHeight="1" x14ac:dyDescent="0.15">
      <c r="E7988" s="20">
        <f t="shared" si="125"/>
        <v>28</v>
      </c>
      <c r="G7988" s="36" t="str">
        <f>'加工シート（変更等しないで下さい）'!M7988</f>
        <v xml:space="preserve">0000000                     </v>
      </c>
    </row>
    <row r="7989" spans="5:7" ht="18.75" customHeight="1" x14ac:dyDescent="0.15">
      <c r="E7989" s="20">
        <f t="shared" si="125"/>
        <v>28</v>
      </c>
      <c r="G7989" s="36" t="str">
        <f>'加工シート（変更等しないで下さい）'!M7989</f>
        <v xml:space="preserve">0000000                     </v>
      </c>
    </row>
    <row r="7990" spans="5:7" ht="18.75" customHeight="1" x14ac:dyDescent="0.15">
      <c r="E7990" s="20">
        <f t="shared" si="125"/>
        <v>28</v>
      </c>
      <c r="G7990" s="36" t="str">
        <f>'加工シート（変更等しないで下さい）'!M7990</f>
        <v xml:space="preserve">0000000                     </v>
      </c>
    </row>
    <row r="7991" spans="5:7" ht="18.75" customHeight="1" x14ac:dyDescent="0.15">
      <c r="E7991" s="20">
        <f t="shared" si="125"/>
        <v>28</v>
      </c>
      <c r="G7991" s="36" t="str">
        <f>'加工シート（変更等しないで下さい）'!M7991</f>
        <v xml:space="preserve">0000000                     </v>
      </c>
    </row>
    <row r="7992" spans="5:7" ht="18.75" customHeight="1" x14ac:dyDescent="0.15">
      <c r="E7992" s="20">
        <f t="shared" si="125"/>
        <v>28</v>
      </c>
      <c r="G7992" s="36" t="str">
        <f>'加工シート（変更等しないで下さい）'!M7992</f>
        <v xml:space="preserve">0000000                     </v>
      </c>
    </row>
    <row r="7993" spans="5:7" ht="18.75" customHeight="1" x14ac:dyDescent="0.15">
      <c r="E7993" s="20">
        <f t="shared" si="125"/>
        <v>28</v>
      </c>
      <c r="G7993" s="36" t="str">
        <f>'加工シート（変更等しないで下さい）'!M7993</f>
        <v xml:space="preserve">0000000                     </v>
      </c>
    </row>
    <row r="7994" spans="5:7" ht="18.75" customHeight="1" x14ac:dyDescent="0.15">
      <c r="E7994" s="20">
        <f t="shared" si="125"/>
        <v>28</v>
      </c>
      <c r="G7994" s="36" t="str">
        <f>'加工シート（変更等しないで下さい）'!M7994</f>
        <v xml:space="preserve">0000000                     </v>
      </c>
    </row>
    <row r="7995" spans="5:7" ht="18.75" customHeight="1" x14ac:dyDescent="0.15">
      <c r="E7995" s="20">
        <f t="shared" si="125"/>
        <v>28</v>
      </c>
      <c r="G7995" s="36" t="str">
        <f>'加工シート（変更等しないで下さい）'!M7995</f>
        <v xml:space="preserve">0000000                     </v>
      </c>
    </row>
    <row r="7996" spans="5:7" ht="18.75" customHeight="1" x14ac:dyDescent="0.15">
      <c r="E7996" s="20">
        <f t="shared" ref="E7996:E8059" si="126">LENB(G7996)</f>
        <v>28</v>
      </c>
      <c r="G7996" s="36" t="str">
        <f>'加工シート（変更等しないで下さい）'!M7996</f>
        <v xml:space="preserve">0000000                     </v>
      </c>
    </row>
    <row r="7997" spans="5:7" ht="18.75" customHeight="1" x14ac:dyDescent="0.15">
      <c r="E7997" s="20">
        <f t="shared" si="126"/>
        <v>28</v>
      </c>
      <c r="G7997" s="36" t="str">
        <f>'加工シート（変更等しないで下さい）'!M7997</f>
        <v xml:space="preserve">0000000                     </v>
      </c>
    </row>
    <row r="7998" spans="5:7" ht="18.75" customHeight="1" x14ac:dyDescent="0.15">
      <c r="E7998" s="20">
        <f t="shared" si="126"/>
        <v>28</v>
      </c>
      <c r="G7998" s="36" t="str">
        <f>'加工シート（変更等しないで下さい）'!M7998</f>
        <v xml:space="preserve">0000000                     </v>
      </c>
    </row>
    <row r="7999" spans="5:7" ht="18.75" customHeight="1" x14ac:dyDescent="0.15">
      <c r="E7999" s="20">
        <f t="shared" si="126"/>
        <v>28</v>
      </c>
      <c r="G7999" s="36" t="str">
        <f>'加工シート（変更等しないで下さい）'!M7999</f>
        <v xml:space="preserve">0000000                     </v>
      </c>
    </row>
    <row r="8000" spans="5:7" ht="18.75" customHeight="1" x14ac:dyDescent="0.15">
      <c r="E8000" s="20">
        <f t="shared" si="126"/>
        <v>28</v>
      </c>
      <c r="G8000" s="36" t="str">
        <f>'加工シート（変更等しないで下さい）'!M8000</f>
        <v xml:space="preserve">0000000                     </v>
      </c>
    </row>
    <row r="8001" spans="5:7" ht="18.75" customHeight="1" x14ac:dyDescent="0.15">
      <c r="E8001" s="20">
        <f t="shared" si="126"/>
        <v>28</v>
      </c>
      <c r="G8001" s="36" t="str">
        <f>'加工シート（変更等しないで下さい）'!M8001</f>
        <v xml:space="preserve">0000000                     </v>
      </c>
    </row>
    <row r="8002" spans="5:7" ht="18.75" customHeight="1" x14ac:dyDescent="0.15">
      <c r="E8002" s="20">
        <f t="shared" si="126"/>
        <v>28</v>
      </c>
      <c r="G8002" s="36" t="str">
        <f>'加工シート（変更等しないで下さい）'!M8002</f>
        <v xml:space="preserve">0000000                     </v>
      </c>
    </row>
    <row r="8003" spans="5:7" ht="18.75" customHeight="1" x14ac:dyDescent="0.15">
      <c r="E8003" s="20">
        <f t="shared" si="126"/>
        <v>28</v>
      </c>
      <c r="G8003" s="36" t="str">
        <f>'加工シート（変更等しないで下さい）'!M8003</f>
        <v xml:space="preserve">0000000                     </v>
      </c>
    </row>
    <row r="8004" spans="5:7" ht="18.75" customHeight="1" x14ac:dyDescent="0.15">
      <c r="E8004" s="20">
        <f t="shared" si="126"/>
        <v>28</v>
      </c>
      <c r="G8004" s="36" t="str">
        <f>'加工シート（変更等しないで下さい）'!M8004</f>
        <v xml:space="preserve">0000000                     </v>
      </c>
    </row>
    <row r="8005" spans="5:7" ht="18.75" customHeight="1" x14ac:dyDescent="0.15">
      <c r="E8005" s="20">
        <f t="shared" si="126"/>
        <v>28</v>
      </c>
      <c r="G8005" s="36" t="str">
        <f>'加工シート（変更等しないで下さい）'!M8005</f>
        <v xml:space="preserve">0000000                     </v>
      </c>
    </row>
    <row r="8006" spans="5:7" ht="18.75" customHeight="1" x14ac:dyDescent="0.15">
      <c r="E8006" s="20">
        <f t="shared" si="126"/>
        <v>28</v>
      </c>
      <c r="G8006" s="36" t="str">
        <f>'加工シート（変更等しないで下さい）'!M8006</f>
        <v xml:space="preserve">0000000                     </v>
      </c>
    </row>
    <row r="8007" spans="5:7" ht="18.75" customHeight="1" x14ac:dyDescent="0.15">
      <c r="E8007" s="20">
        <f t="shared" si="126"/>
        <v>28</v>
      </c>
      <c r="G8007" s="36" t="str">
        <f>'加工シート（変更等しないで下さい）'!M8007</f>
        <v xml:space="preserve">0000000                     </v>
      </c>
    </row>
    <row r="8008" spans="5:7" ht="18.75" customHeight="1" x14ac:dyDescent="0.15">
      <c r="E8008" s="20">
        <f t="shared" si="126"/>
        <v>28</v>
      </c>
      <c r="G8008" s="36" t="str">
        <f>'加工シート（変更等しないで下さい）'!M8008</f>
        <v xml:space="preserve">0000000                     </v>
      </c>
    </row>
    <row r="8009" spans="5:7" ht="18.75" customHeight="1" x14ac:dyDescent="0.15">
      <c r="E8009" s="20">
        <f t="shared" si="126"/>
        <v>28</v>
      </c>
      <c r="G8009" s="36" t="str">
        <f>'加工シート（変更等しないで下さい）'!M8009</f>
        <v xml:space="preserve">0000000                     </v>
      </c>
    </row>
    <row r="8010" spans="5:7" ht="18.75" customHeight="1" x14ac:dyDescent="0.15">
      <c r="E8010" s="20">
        <f t="shared" si="126"/>
        <v>28</v>
      </c>
      <c r="G8010" s="36" t="str">
        <f>'加工シート（変更等しないで下さい）'!M8010</f>
        <v xml:space="preserve">0000000                     </v>
      </c>
    </row>
    <row r="8011" spans="5:7" ht="18.75" customHeight="1" x14ac:dyDescent="0.15">
      <c r="E8011" s="20">
        <f t="shared" si="126"/>
        <v>28</v>
      </c>
      <c r="G8011" s="36" t="str">
        <f>'加工シート（変更等しないで下さい）'!M8011</f>
        <v xml:space="preserve">0000000                     </v>
      </c>
    </row>
    <row r="8012" spans="5:7" ht="18.75" customHeight="1" x14ac:dyDescent="0.15">
      <c r="E8012" s="20">
        <f t="shared" si="126"/>
        <v>28</v>
      </c>
      <c r="G8012" s="36" t="str">
        <f>'加工シート（変更等しないで下さい）'!M8012</f>
        <v xml:space="preserve">0000000                     </v>
      </c>
    </row>
    <row r="8013" spans="5:7" ht="18.75" customHeight="1" x14ac:dyDescent="0.15">
      <c r="E8013" s="20">
        <f t="shared" si="126"/>
        <v>28</v>
      </c>
      <c r="G8013" s="36" t="str">
        <f>'加工シート（変更等しないで下さい）'!M8013</f>
        <v xml:space="preserve">0000000                     </v>
      </c>
    </row>
    <row r="8014" spans="5:7" ht="18.75" customHeight="1" x14ac:dyDescent="0.15">
      <c r="E8014" s="20">
        <f t="shared" si="126"/>
        <v>28</v>
      </c>
      <c r="G8014" s="36" t="str">
        <f>'加工シート（変更等しないで下さい）'!M8014</f>
        <v xml:space="preserve">0000000                     </v>
      </c>
    </row>
    <row r="8015" spans="5:7" ht="18.75" customHeight="1" x14ac:dyDescent="0.15">
      <c r="E8015" s="20">
        <f t="shared" si="126"/>
        <v>28</v>
      </c>
      <c r="G8015" s="36" t="str">
        <f>'加工シート（変更等しないで下さい）'!M8015</f>
        <v xml:space="preserve">0000000                     </v>
      </c>
    </row>
    <row r="8016" spans="5:7" ht="18.75" customHeight="1" x14ac:dyDescent="0.15">
      <c r="E8016" s="20">
        <f t="shared" si="126"/>
        <v>28</v>
      </c>
      <c r="G8016" s="36" t="str">
        <f>'加工シート（変更等しないで下さい）'!M8016</f>
        <v xml:space="preserve">0000000                     </v>
      </c>
    </row>
    <row r="8017" spans="5:7" ht="18.75" customHeight="1" x14ac:dyDescent="0.15">
      <c r="E8017" s="20">
        <f t="shared" si="126"/>
        <v>28</v>
      </c>
      <c r="G8017" s="36" t="str">
        <f>'加工シート（変更等しないで下さい）'!M8017</f>
        <v xml:space="preserve">0000000                     </v>
      </c>
    </row>
    <row r="8018" spans="5:7" ht="18.75" customHeight="1" x14ac:dyDescent="0.15">
      <c r="E8018" s="20">
        <f t="shared" si="126"/>
        <v>28</v>
      </c>
      <c r="G8018" s="36" t="str">
        <f>'加工シート（変更等しないで下さい）'!M8018</f>
        <v xml:space="preserve">0000000                     </v>
      </c>
    </row>
    <row r="8019" spans="5:7" ht="18.75" customHeight="1" x14ac:dyDescent="0.15">
      <c r="E8019" s="20">
        <f t="shared" si="126"/>
        <v>28</v>
      </c>
      <c r="G8019" s="36" t="str">
        <f>'加工シート（変更等しないで下さい）'!M8019</f>
        <v xml:space="preserve">0000000                     </v>
      </c>
    </row>
    <row r="8020" spans="5:7" ht="18.75" customHeight="1" x14ac:dyDescent="0.15">
      <c r="E8020" s="20">
        <f t="shared" si="126"/>
        <v>28</v>
      </c>
      <c r="G8020" s="36" t="str">
        <f>'加工シート（変更等しないで下さい）'!M8020</f>
        <v xml:space="preserve">0000000                     </v>
      </c>
    </row>
    <row r="8021" spans="5:7" ht="18.75" customHeight="1" x14ac:dyDescent="0.15">
      <c r="E8021" s="20">
        <f t="shared" si="126"/>
        <v>28</v>
      </c>
      <c r="G8021" s="36" t="str">
        <f>'加工シート（変更等しないで下さい）'!M8021</f>
        <v xml:space="preserve">0000000                     </v>
      </c>
    </row>
    <row r="8022" spans="5:7" ht="18.75" customHeight="1" x14ac:dyDescent="0.15">
      <c r="E8022" s="20">
        <f t="shared" si="126"/>
        <v>28</v>
      </c>
      <c r="G8022" s="36" t="str">
        <f>'加工シート（変更等しないで下さい）'!M8022</f>
        <v xml:space="preserve">0000000                     </v>
      </c>
    </row>
    <row r="8023" spans="5:7" ht="18.75" customHeight="1" x14ac:dyDescent="0.15">
      <c r="E8023" s="20">
        <f t="shared" si="126"/>
        <v>28</v>
      </c>
      <c r="G8023" s="36" t="str">
        <f>'加工シート（変更等しないで下さい）'!M8023</f>
        <v xml:space="preserve">0000000                     </v>
      </c>
    </row>
    <row r="8024" spans="5:7" ht="18.75" customHeight="1" x14ac:dyDescent="0.15">
      <c r="E8024" s="20">
        <f t="shared" si="126"/>
        <v>28</v>
      </c>
      <c r="G8024" s="36" t="str">
        <f>'加工シート（変更等しないで下さい）'!M8024</f>
        <v xml:space="preserve">0000000                     </v>
      </c>
    </row>
    <row r="8025" spans="5:7" ht="18.75" customHeight="1" x14ac:dyDescent="0.15">
      <c r="E8025" s="20">
        <f t="shared" si="126"/>
        <v>28</v>
      </c>
      <c r="G8025" s="36" t="str">
        <f>'加工シート（変更等しないで下さい）'!M8025</f>
        <v xml:space="preserve">0000000                     </v>
      </c>
    </row>
    <row r="8026" spans="5:7" ht="18.75" customHeight="1" x14ac:dyDescent="0.15">
      <c r="E8026" s="20">
        <f t="shared" si="126"/>
        <v>28</v>
      </c>
      <c r="G8026" s="36" t="str">
        <f>'加工シート（変更等しないで下さい）'!M8026</f>
        <v xml:space="preserve">0000000                     </v>
      </c>
    </row>
    <row r="8027" spans="5:7" ht="18.75" customHeight="1" x14ac:dyDescent="0.15">
      <c r="E8027" s="20">
        <f t="shared" si="126"/>
        <v>28</v>
      </c>
      <c r="G8027" s="36" t="str">
        <f>'加工シート（変更等しないで下さい）'!M8027</f>
        <v xml:space="preserve">0000000                     </v>
      </c>
    </row>
    <row r="8028" spans="5:7" ht="18.75" customHeight="1" x14ac:dyDescent="0.15">
      <c r="E8028" s="20">
        <f t="shared" si="126"/>
        <v>28</v>
      </c>
      <c r="G8028" s="36" t="str">
        <f>'加工シート（変更等しないで下さい）'!M8028</f>
        <v xml:space="preserve">0000000                     </v>
      </c>
    </row>
    <row r="8029" spans="5:7" ht="18.75" customHeight="1" x14ac:dyDescent="0.15">
      <c r="E8029" s="20">
        <f t="shared" si="126"/>
        <v>28</v>
      </c>
      <c r="G8029" s="36" t="str">
        <f>'加工シート（変更等しないで下さい）'!M8029</f>
        <v xml:space="preserve">0000000                     </v>
      </c>
    </row>
    <row r="8030" spans="5:7" ht="18.75" customHeight="1" x14ac:dyDescent="0.15">
      <c r="E8030" s="20">
        <f t="shared" si="126"/>
        <v>28</v>
      </c>
      <c r="G8030" s="36" t="str">
        <f>'加工シート（変更等しないで下さい）'!M8030</f>
        <v xml:space="preserve">0000000                     </v>
      </c>
    </row>
    <row r="8031" spans="5:7" ht="18.75" customHeight="1" x14ac:dyDescent="0.15">
      <c r="E8031" s="20">
        <f t="shared" si="126"/>
        <v>28</v>
      </c>
      <c r="G8031" s="36" t="str">
        <f>'加工シート（変更等しないで下さい）'!M8031</f>
        <v xml:space="preserve">0000000                     </v>
      </c>
    </row>
    <row r="8032" spans="5:7" ht="18.75" customHeight="1" x14ac:dyDescent="0.15">
      <c r="E8032" s="20">
        <f t="shared" si="126"/>
        <v>28</v>
      </c>
      <c r="G8032" s="36" t="str">
        <f>'加工シート（変更等しないで下さい）'!M8032</f>
        <v xml:space="preserve">0000000                     </v>
      </c>
    </row>
    <row r="8033" spans="5:7" ht="18.75" customHeight="1" x14ac:dyDescent="0.15">
      <c r="E8033" s="20">
        <f t="shared" si="126"/>
        <v>28</v>
      </c>
      <c r="G8033" s="36" t="str">
        <f>'加工シート（変更等しないで下さい）'!M8033</f>
        <v xml:space="preserve">0000000                     </v>
      </c>
    </row>
    <row r="8034" spans="5:7" ht="18.75" customHeight="1" x14ac:dyDescent="0.15">
      <c r="E8034" s="20">
        <f t="shared" si="126"/>
        <v>28</v>
      </c>
      <c r="G8034" s="36" t="str">
        <f>'加工シート（変更等しないで下さい）'!M8034</f>
        <v xml:space="preserve">0000000                     </v>
      </c>
    </row>
    <row r="8035" spans="5:7" ht="18.75" customHeight="1" x14ac:dyDescent="0.15">
      <c r="E8035" s="20">
        <f t="shared" si="126"/>
        <v>28</v>
      </c>
      <c r="G8035" s="36" t="str">
        <f>'加工シート（変更等しないで下さい）'!M8035</f>
        <v xml:space="preserve">0000000                     </v>
      </c>
    </row>
    <row r="8036" spans="5:7" ht="18.75" customHeight="1" x14ac:dyDescent="0.15">
      <c r="E8036" s="20">
        <f t="shared" si="126"/>
        <v>28</v>
      </c>
      <c r="G8036" s="36" t="str">
        <f>'加工シート（変更等しないで下さい）'!M8036</f>
        <v xml:space="preserve">0000000                     </v>
      </c>
    </row>
    <row r="8037" spans="5:7" ht="18.75" customHeight="1" x14ac:dyDescent="0.15">
      <c r="E8037" s="20">
        <f t="shared" si="126"/>
        <v>28</v>
      </c>
      <c r="G8037" s="36" t="str">
        <f>'加工シート（変更等しないで下さい）'!M8037</f>
        <v xml:space="preserve">0000000                     </v>
      </c>
    </row>
    <row r="8038" spans="5:7" ht="18.75" customHeight="1" x14ac:dyDescent="0.15">
      <c r="E8038" s="20">
        <f t="shared" si="126"/>
        <v>28</v>
      </c>
      <c r="G8038" s="36" t="str">
        <f>'加工シート（変更等しないで下さい）'!M8038</f>
        <v xml:space="preserve">0000000                     </v>
      </c>
    </row>
    <row r="8039" spans="5:7" ht="18.75" customHeight="1" x14ac:dyDescent="0.15">
      <c r="E8039" s="20">
        <f t="shared" si="126"/>
        <v>28</v>
      </c>
      <c r="G8039" s="36" t="str">
        <f>'加工シート（変更等しないで下さい）'!M8039</f>
        <v xml:space="preserve">0000000                     </v>
      </c>
    </row>
    <row r="8040" spans="5:7" ht="18.75" customHeight="1" x14ac:dyDescent="0.15">
      <c r="E8040" s="20">
        <f t="shared" si="126"/>
        <v>28</v>
      </c>
      <c r="G8040" s="36" t="str">
        <f>'加工シート（変更等しないで下さい）'!M8040</f>
        <v xml:space="preserve">0000000                     </v>
      </c>
    </row>
    <row r="8041" spans="5:7" ht="18.75" customHeight="1" x14ac:dyDescent="0.15">
      <c r="E8041" s="20">
        <f t="shared" si="126"/>
        <v>28</v>
      </c>
      <c r="G8041" s="36" t="str">
        <f>'加工シート（変更等しないで下さい）'!M8041</f>
        <v xml:space="preserve">0000000                     </v>
      </c>
    </row>
    <row r="8042" spans="5:7" ht="18.75" customHeight="1" x14ac:dyDescent="0.15">
      <c r="E8042" s="20">
        <f t="shared" si="126"/>
        <v>28</v>
      </c>
      <c r="G8042" s="36" t="str">
        <f>'加工シート（変更等しないで下さい）'!M8042</f>
        <v xml:space="preserve">0000000                     </v>
      </c>
    </row>
    <row r="8043" spans="5:7" ht="18.75" customHeight="1" x14ac:dyDescent="0.15">
      <c r="E8043" s="20">
        <f t="shared" si="126"/>
        <v>28</v>
      </c>
      <c r="G8043" s="36" t="str">
        <f>'加工シート（変更等しないで下さい）'!M8043</f>
        <v xml:space="preserve">0000000                     </v>
      </c>
    </row>
    <row r="8044" spans="5:7" ht="18.75" customHeight="1" x14ac:dyDescent="0.15">
      <c r="E8044" s="20">
        <f t="shared" si="126"/>
        <v>28</v>
      </c>
      <c r="G8044" s="36" t="str">
        <f>'加工シート（変更等しないで下さい）'!M8044</f>
        <v xml:space="preserve">0000000                     </v>
      </c>
    </row>
    <row r="8045" spans="5:7" ht="18.75" customHeight="1" x14ac:dyDescent="0.15">
      <c r="E8045" s="20">
        <f t="shared" si="126"/>
        <v>28</v>
      </c>
      <c r="G8045" s="36" t="str">
        <f>'加工シート（変更等しないで下さい）'!M8045</f>
        <v xml:space="preserve">0000000                     </v>
      </c>
    </row>
    <row r="8046" spans="5:7" ht="18.75" customHeight="1" x14ac:dyDescent="0.15">
      <c r="E8046" s="20">
        <f t="shared" si="126"/>
        <v>28</v>
      </c>
      <c r="G8046" s="36" t="str">
        <f>'加工シート（変更等しないで下さい）'!M8046</f>
        <v xml:space="preserve">0000000                     </v>
      </c>
    </row>
    <row r="8047" spans="5:7" ht="18.75" customHeight="1" x14ac:dyDescent="0.15">
      <c r="E8047" s="20">
        <f t="shared" si="126"/>
        <v>28</v>
      </c>
      <c r="G8047" s="36" t="str">
        <f>'加工シート（変更等しないで下さい）'!M8047</f>
        <v xml:space="preserve">0000000                     </v>
      </c>
    </row>
    <row r="8048" spans="5:7" ht="18.75" customHeight="1" x14ac:dyDescent="0.15">
      <c r="E8048" s="20">
        <f t="shared" si="126"/>
        <v>28</v>
      </c>
      <c r="G8048" s="36" t="str">
        <f>'加工シート（変更等しないで下さい）'!M8048</f>
        <v xml:space="preserve">0000000                     </v>
      </c>
    </row>
    <row r="8049" spans="5:7" ht="18.75" customHeight="1" x14ac:dyDescent="0.15">
      <c r="E8049" s="20">
        <f t="shared" si="126"/>
        <v>28</v>
      </c>
      <c r="G8049" s="36" t="str">
        <f>'加工シート（変更等しないで下さい）'!M8049</f>
        <v xml:space="preserve">0000000                     </v>
      </c>
    </row>
    <row r="8050" spans="5:7" ht="18.75" customHeight="1" x14ac:dyDescent="0.15">
      <c r="E8050" s="20">
        <f t="shared" si="126"/>
        <v>28</v>
      </c>
      <c r="G8050" s="36" t="str">
        <f>'加工シート（変更等しないで下さい）'!M8050</f>
        <v xml:space="preserve">0000000                     </v>
      </c>
    </row>
    <row r="8051" spans="5:7" ht="18.75" customHeight="1" x14ac:dyDescent="0.15">
      <c r="E8051" s="20">
        <f t="shared" si="126"/>
        <v>28</v>
      </c>
      <c r="G8051" s="36" t="str">
        <f>'加工シート（変更等しないで下さい）'!M8051</f>
        <v xml:space="preserve">0000000                     </v>
      </c>
    </row>
    <row r="8052" spans="5:7" ht="18.75" customHeight="1" x14ac:dyDescent="0.15">
      <c r="E8052" s="20">
        <f t="shared" si="126"/>
        <v>28</v>
      </c>
      <c r="G8052" s="36" t="str">
        <f>'加工シート（変更等しないで下さい）'!M8052</f>
        <v xml:space="preserve">0000000                     </v>
      </c>
    </row>
    <row r="8053" spans="5:7" ht="18.75" customHeight="1" x14ac:dyDescent="0.15">
      <c r="E8053" s="20">
        <f t="shared" si="126"/>
        <v>28</v>
      </c>
      <c r="G8053" s="36" t="str">
        <f>'加工シート（変更等しないで下さい）'!M8053</f>
        <v xml:space="preserve">0000000                     </v>
      </c>
    </row>
    <row r="8054" spans="5:7" ht="18.75" customHeight="1" x14ac:dyDescent="0.15">
      <c r="E8054" s="20">
        <f t="shared" si="126"/>
        <v>28</v>
      </c>
      <c r="G8054" s="36" t="str">
        <f>'加工シート（変更等しないで下さい）'!M8054</f>
        <v xml:space="preserve">0000000                     </v>
      </c>
    </row>
    <row r="8055" spans="5:7" ht="18.75" customHeight="1" x14ac:dyDescent="0.15">
      <c r="E8055" s="20">
        <f t="shared" si="126"/>
        <v>28</v>
      </c>
      <c r="G8055" s="36" t="str">
        <f>'加工シート（変更等しないで下さい）'!M8055</f>
        <v xml:space="preserve">0000000                     </v>
      </c>
    </row>
    <row r="8056" spans="5:7" ht="18.75" customHeight="1" x14ac:dyDescent="0.15">
      <c r="E8056" s="20">
        <f t="shared" si="126"/>
        <v>28</v>
      </c>
      <c r="G8056" s="36" t="str">
        <f>'加工シート（変更等しないで下さい）'!M8056</f>
        <v xml:space="preserve">0000000                     </v>
      </c>
    </row>
    <row r="8057" spans="5:7" ht="18.75" customHeight="1" x14ac:dyDescent="0.15">
      <c r="E8057" s="20">
        <f t="shared" si="126"/>
        <v>28</v>
      </c>
      <c r="G8057" s="36" t="str">
        <f>'加工シート（変更等しないで下さい）'!M8057</f>
        <v xml:space="preserve">0000000                     </v>
      </c>
    </row>
    <row r="8058" spans="5:7" ht="18.75" customHeight="1" x14ac:dyDescent="0.15">
      <c r="E8058" s="20">
        <f t="shared" si="126"/>
        <v>28</v>
      </c>
      <c r="G8058" s="36" t="str">
        <f>'加工シート（変更等しないで下さい）'!M8058</f>
        <v xml:space="preserve">0000000                     </v>
      </c>
    </row>
    <row r="8059" spans="5:7" ht="18.75" customHeight="1" x14ac:dyDescent="0.15">
      <c r="E8059" s="20">
        <f t="shared" si="126"/>
        <v>28</v>
      </c>
      <c r="G8059" s="36" t="str">
        <f>'加工シート（変更等しないで下さい）'!M8059</f>
        <v xml:space="preserve">0000000                     </v>
      </c>
    </row>
    <row r="8060" spans="5:7" ht="18.75" customHeight="1" x14ac:dyDescent="0.15">
      <c r="E8060" s="20">
        <f t="shared" ref="E8060:E8123" si="127">LENB(G8060)</f>
        <v>28</v>
      </c>
      <c r="G8060" s="36" t="str">
        <f>'加工シート（変更等しないで下さい）'!M8060</f>
        <v xml:space="preserve">0000000                     </v>
      </c>
    </row>
    <row r="8061" spans="5:7" ht="18.75" customHeight="1" x14ac:dyDescent="0.15">
      <c r="E8061" s="20">
        <f t="shared" si="127"/>
        <v>28</v>
      </c>
      <c r="G8061" s="36" t="str">
        <f>'加工シート（変更等しないで下さい）'!M8061</f>
        <v xml:space="preserve">0000000                     </v>
      </c>
    </row>
    <row r="8062" spans="5:7" ht="18.75" customHeight="1" x14ac:dyDescent="0.15">
      <c r="E8062" s="20">
        <f t="shared" si="127"/>
        <v>28</v>
      </c>
      <c r="G8062" s="36" t="str">
        <f>'加工シート（変更等しないで下さい）'!M8062</f>
        <v xml:space="preserve">0000000                     </v>
      </c>
    </row>
    <row r="8063" spans="5:7" ht="18.75" customHeight="1" x14ac:dyDescent="0.15">
      <c r="E8063" s="20">
        <f t="shared" si="127"/>
        <v>28</v>
      </c>
      <c r="G8063" s="36" t="str">
        <f>'加工シート（変更等しないで下さい）'!M8063</f>
        <v xml:space="preserve">0000000                     </v>
      </c>
    </row>
    <row r="8064" spans="5:7" ht="18.75" customHeight="1" x14ac:dyDescent="0.15">
      <c r="E8064" s="20">
        <f t="shared" si="127"/>
        <v>28</v>
      </c>
      <c r="G8064" s="36" t="str">
        <f>'加工シート（変更等しないで下さい）'!M8064</f>
        <v xml:space="preserve">0000000                     </v>
      </c>
    </row>
    <row r="8065" spans="5:7" ht="18.75" customHeight="1" x14ac:dyDescent="0.15">
      <c r="E8065" s="20">
        <f t="shared" si="127"/>
        <v>28</v>
      </c>
      <c r="G8065" s="36" t="str">
        <f>'加工シート（変更等しないで下さい）'!M8065</f>
        <v xml:space="preserve">0000000                     </v>
      </c>
    </row>
    <row r="8066" spans="5:7" ht="18.75" customHeight="1" x14ac:dyDescent="0.15">
      <c r="E8066" s="20">
        <f t="shared" si="127"/>
        <v>28</v>
      </c>
      <c r="G8066" s="36" t="str">
        <f>'加工シート（変更等しないで下さい）'!M8066</f>
        <v xml:space="preserve">0000000                     </v>
      </c>
    </row>
    <row r="8067" spans="5:7" ht="18.75" customHeight="1" x14ac:dyDescent="0.15">
      <c r="E8067" s="20">
        <f t="shared" si="127"/>
        <v>28</v>
      </c>
      <c r="G8067" s="36" t="str">
        <f>'加工シート（変更等しないで下さい）'!M8067</f>
        <v xml:space="preserve">0000000                     </v>
      </c>
    </row>
    <row r="8068" spans="5:7" ht="18.75" customHeight="1" x14ac:dyDescent="0.15">
      <c r="E8068" s="20">
        <f t="shared" si="127"/>
        <v>28</v>
      </c>
      <c r="G8068" s="36" t="str">
        <f>'加工シート（変更等しないで下さい）'!M8068</f>
        <v xml:space="preserve">0000000                     </v>
      </c>
    </row>
    <row r="8069" spans="5:7" ht="18.75" customHeight="1" x14ac:dyDescent="0.15">
      <c r="E8069" s="20">
        <f t="shared" si="127"/>
        <v>28</v>
      </c>
      <c r="G8069" s="36" t="str">
        <f>'加工シート（変更等しないで下さい）'!M8069</f>
        <v xml:space="preserve">0000000                     </v>
      </c>
    </row>
    <row r="8070" spans="5:7" ht="18.75" customHeight="1" x14ac:dyDescent="0.15">
      <c r="E8070" s="20">
        <f t="shared" si="127"/>
        <v>28</v>
      </c>
      <c r="G8070" s="36" t="str">
        <f>'加工シート（変更等しないで下さい）'!M8070</f>
        <v xml:space="preserve">0000000                     </v>
      </c>
    </row>
    <row r="8071" spans="5:7" ht="18.75" customHeight="1" x14ac:dyDescent="0.15">
      <c r="E8071" s="20">
        <f t="shared" si="127"/>
        <v>28</v>
      </c>
      <c r="G8071" s="36" t="str">
        <f>'加工シート（変更等しないで下さい）'!M8071</f>
        <v xml:space="preserve">0000000                     </v>
      </c>
    </row>
    <row r="8072" spans="5:7" ht="18.75" customHeight="1" x14ac:dyDescent="0.15">
      <c r="E8072" s="20">
        <f t="shared" si="127"/>
        <v>28</v>
      </c>
      <c r="G8072" s="36" t="str">
        <f>'加工シート（変更等しないで下さい）'!M8072</f>
        <v xml:space="preserve">0000000                     </v>
      </c>
    </row>
    <row r="8073" spans="5:7" ht="18.75" customHeight="1" x14ac:dyDescent="0.15">
      <c r="E8073" s="20">
        <f t="shared" si="127"/>
        <v>28</v>
      </c>
      <c r="G8073" s="36" t="str">
        <f>'加工シート（変更等しないで下さい）'!M8073</f>
        <v xml:space="preserve">0000000                     </v>
      </c>
    </row>
    <row r="8074" spans="5:7" ht="18.75" customHeight="1" x14ac:dyDescent="0.15">
      <c r="E8074" s="20">
        <f t="shared" si="127"/>
        <v>28</v>
      </c>
      <c r="G8074" s="36" t="str">
        <f>'加工シート（変更等しないで下さい）'!M8074</f>
        <v xml:space="preserve">0000000                     </v>
      </c>
    </row>
    <row r="8075" spans="5:7" ht="18.75" customHeight="1" x14ac:dyDescent="0.15">
      <c r="E8075" s="20">
        <f t="shared" si="127"/>
        <v>28</v>
      </c>
      <c r="G8075" s="36" t="str">
        <f>'加工シート（変更等しないで下さい）'!M8075</f>
        <v xml:space="preserve">0000000                     </v>
      </c>
    </row>
    <row r="8076" spans="5:7" ht="18.75" customHeight="1" x14ac:dyDescent="0.15">
      <c r="E8076" s="20">
        <f t="shared" si="127"/>
        <v>28</v>
      </c>
      <c r="G8076" s="36" t="str">
        <f>'加工シート（変更等しないで下さい）'!M8076</f>
        <v xml:space="preserve">0000000                     </v>
      </c>
    </row>
    <row r="8077" spans="5:7" ht="18.75" customHeight="1" x14ac:dyDescent="0.15">
      <c r="E8077" s="20">
        <f t="shared" si="127"/>
        <v>28</v>
      </c>
      <c r="G8077" s="36" t="str">
        <f>'加工シート（変更等しないで下さい）'!M8077</f>
        <v xml:space="preserve">0000000                     </v>
      </c>
    </row>
    <row r="8078" spans="5:7" ht="18.75" customHeight="1" x14ac:dyDescent="0.15">
      <c r="E8078" s="20">
        <f t="shared" si="127"/>
        <v>28</v>
      </c>
      <c r="G8078" s="36" t="str">
        <f>'加工シート（変更等しないで下さい）'!M8078</f>
        <v xml:space="preserve">0000000                     </v>
      </c>
    </row>
    <row r="8079" spans="5:7" ht="18.75" customHeight="1" x14ac:dyDescent="0.15">
      <c r="E8079" s="20">
        <f t="shared" si="127"/>
        <v>28</v>
      </c>
      <c r="G8079" s="36" t="str">
        <f>'加工シート（変更等しないで下さい）'!M8079</f>
        <v xml:space="preserve">0000000                     </v>
      </c>
    </row>
    <row r="8080" spans="5:7" ht="18.75" customHeight="1" x14ac:dyDescent="0.15">
      <c r="E8080" s="20">
        <f t="shared" si="127"/>
        <v>28</v>
      </c>
      <c r="G8080" s="36" t="str">
        <f>'加工シート（変更等しないで下さい）'!M8080</f>
        <v xml:space="preserve">0000000                     </v>
      </c>
    </row>
    <row r="8081" spans="5:7" ht="18.75" customHeight="1" x14ac:dyDescent="0.15">
      <c r="E8081" s="20">
        <f t="shared" si="127"/>
        <v>28</v>
      </c>
      <c r="G8081" s="36" t="str">
        <f>'加工シート（変更等しないで下さい）'!M8081</f>
        <v xml:space="preserve">0000000                     </v>
      </c>
    </row>
    <row r="8082" spans="5:7" ht="18.75" customHeight="1" x14ac:dyDescent="0.15">
      <c r="E8082" s="20">
        <f t="shared" si="127"/>
        <v>28</v>
      </c>
      <c r="G8082" s="36" t="str">
        <f>'加工シート（変更等しないで下さい）'!M8082</f>
        <v xml:space="preserve">0000000                     </v>
      </c>
    </row>
    <row r="8083" spans="5:7" ht="18.75" customHeight="1" x14ac:dyDescent="0.15">
      <c r="E8083" s="20">
        <f t="shared" si="127"/>
        <v>28</v>
      </c>
      <c r="G8083" s="36" t="str">
        <f>'加工シート（変更等しないで下さい）'!M8083</f>
        <v xml:space="preserve">0000000                     </v>
      </c>
    </row>
    <row r="8084" spans="5:7" ht="18.75" customHeight="1" x14ac:dyDescent="0.15">
      <c r="E8084" s="20">
        <f t="shared" si="127"/>
        <v>28</v>
      </c>
      <c r="G8084" s="36" t="str">
        <f>'加工シート（変更等しないで下さい）'!M8084</f>
        <v xml:space="preserve">0000000                     </v>
      </c>
    </row>
    <row r="8085" spans="5:7" ht="18.75" customHeight="1" x14ac:dyDescent="0.15">
      <c r="E8085" s="20">
        <f t="shared" si="127"/>
        <v>28</v>
      </c>
      <c r="G8085" s="36" t="str">
        <f>'加工シート（変更等しないで下さい）'!M8085</f>
        <v xml:space="preserve">0000000                     </v>
      </c>
    </row>
    <row r="8086" spans="5:7" ht="18.75" customHeight="1" x14ac:dyDescent="0.15">
      <c r="E8086" s="20">
        <f t="shared" si="127"/>
        <v>28</v>
      </c>
      <c r="G8086" s="36" t="str">
        <f>'加工シート（変更等しないで下さい）'!M8086</f>
        <v xml:space="preserve">0000000                     </v>
      </c>
    </row>
    <row r="8087" spans="5:7" ht="18.75" customHeight="1" x14ac:dyDescent="0.15">
      <c r="E8087" s="20">
        <f t="shared" si="127"/>
        <v>28</v>
      </c>
      <c r="G8087" s="36" t="str">
        <f>'加工シート（変更等しないで下さい）'!M8087</f>
        <v xml:space="preserve">0000000                     </v>
      </c>
    </row>
    <row r="8088" spans="5:7" ht="18.75" customHeight="1" x14ac:dyDescent="0.15">
      <c r="E8088" s="20">
        <f t="shared" si="127"/>
        <v>28</v>
      </c>
      <c r="G8088" s="36" t="str">
        <f>'加工シート（変更等しないで下さい）'!M8088</f>
        <v xml:space="preserve">0000000                     </v>
      </c>
    </row>
    <row r="8089" spans="5:7" ht="18.75" customHeight="1" x14ac:dyDescent="0.15">
      <c r="E8089" s="20">
        <f t="shared" si="127"/>
        <v>28</v>
      </c>
      <c r="G8089" s="36" t="str">
        <f>'加工シート（変更等しないで下さい）'!M8089</f>
        <v xml:space="preserve">0000000                     </v>
      </c>
    </row>
    <row r="8090" spans="5:7" ht="18.75" customHeight="1" x14ac:dyDescent="0.15">
      <c r="E8090" s="20">
        <f t="shared" si="127"/>
        <v>28</v>
      </c>
      <c r="G8090" s="36" t="str">
        <f>'加工シート（変更等しないで下さい）'!M8090</f>
        <v xml:space="preserve">0000000                     </v>
      </c>
    </row>
    <row r="8091" spans="5:7" ht="18.75" customHeight="1" x14ac:dyDescent="0.15">
      <c r="E8091" s="20">
        <f t="shared" si="127"/>
        <v>28</v>
      </c>
      <c r="G8091" s="36" t="str">
        <f>'加工シート（変更等しないで下さい）'!M8091</f>
        <v xml:space="preserve">0000000                     </v>
      </c>
    </row>
    <row r="8092" spans="5:7" ht="18.75" customHeight="1" x14ac:dyDescent="0.15">
      <c r="E8092" s="20">
        <f t="shared" si="127"/>
        <v>28</v>
      </c>
      <c r="G8092" s="36" t="str">
        <f>'加工シート（変更等しないで下さい）'!M8092</f>
        <v xml:space="preserve">0000000                     </v>
      </c>
    </row>
    <row r="8093" spans="5:7" ht="18.75" customHeight="1" x14ac:dyDescent="0.15">
      <c r="E8093" s="20">
        <f t="shared" si="127"/>
        <v>28</v>
      </c>
      <c r="G8093" s="36" t="str">
        <f>'加工シート（変更等しないで下さい）'!M8093</f>
        <v xml:space="preserve">0000000                     </v>
      </c>
    </row>
    <row r="8094" spans="5:7" ht="18.75" customHeight="1" x14ac:dyDescent="0.15">
      <c r="E8094" s="20">
        <f t="shared" si="127"/>
        <v>28</v>
      </c>
      <c r="G8094" s="36" t="str">
        <f>'加工シート（変更等しないで下さい）'!M8094</f>
        <v xml:space="preserve">0000000                     </v>
      </c>
    </row>
    <row r="8095" spans="5:7" ht="18.75" customHeight="1" x14ac:dyDescent="0.15">
      <c r="E8095" s="20">
        <f t="shared" si="127"/>
        <v>28</v>
      </c>
      <c r="G8095" s="36" t="str">
        <f>'加工シート（変更等しないで下さい）'!M8095</f>
        <v xml:space="preserve">0000000                     </v>
      </c>
    </row>
    <row r="8096" spans="5:7" ht="18.75" customHeight="1" x14ac:dyDescent="0.15">
      <c r="E8096" s="20">
        <f t="shared" si="127"/>
        <v>28</v>
      </c>
      <c r="G8096" s="36" t="str">
        <f>'加工シート（変更等しないで下さい）'!M8096</f>
        <v xml:space="preserve">0000000                     </v>
      </c>
    </row>
    <row r="8097" spans="5:7" ht="18.75" customHeight="1" x14ac:dyDescent="0.15">
      <c r="E8097" s="20">
        <f t="shared" si="127"/>
        <v>28</v>
      </c>
      <c r="G8097" s="36" t="str">
        <f>'加工シート（変更等しないで下さい）'!M8097</f>
        <v xml:space="preserve">0000000                     </v>
      </c>
    </row>
    <row r="8098" spans="5:7" ht="18.75" customHeight="1" x14ac:dyDescent="0.15">
      <c r="E8098" s="20">
        <f t="shared" si="127"/>
        <v>28</v>
      </c>
      <c r="G8098" s="36" t="str">
        <f>'加工シート（変更等しないで下さい）'!M8098</f>
        <v xml:space="preserve">0000000                     </v>
      </c>
    </row>
    <row r="8099" spans="5:7" ht="18.75" customHeight="1" x14ac:dyDescent="0.15">
      <c r="E8099" s="20">
        <f t="shared" si="127"/>
        <v>28</v>
      </c>
      <c r="G8099" s="36" t="str">
        <f>'加工シート（変更等しないで下さい）'!M8099</f>
        <v xml:space="preserve">0000000                     </v>
      </c>
    </row>
    <row r="8100" spans="5:7" ht="18.75" customHeight="1" x14ac:dyDescent="0.15">
      <c r="E8100" s="20">
        <f t="shared" si="127"/>
        <v>28</v>
      </c>
      <c r="G8100" s="36" t="str">
        <f>'加工シート（変更等しないで下さい）'!M8100</f>
        <v xml:space="preserve">0000000                     </v>
      </c>
    </row>
    <row r="8101" spans="5:7" ht="18.75" customHeight="1" x14ac:dyDescent="0.15">
      <c r="E8101" s="20">
        <f t="shared" si="127"/>
        <v>28</v>
      </c>
      <c r="G8101" s="36" t="str">
        <f>'加工シート（変更等しないで下さい）'!M8101</f>
        <v xml:space="preserve">0000000                     </v>
      </c>
    </row>
    <row r="8102" spans="5:7" ht="18.75" customHeight="1" x14ac:dyDescent="0.15">
      <c r="E8102" s="20">
        <f t="shared" si="127"/>
        <v>28</v>
      </c>
      <c r="G8102" s="36" t="str">
        <f>'加工シート（変更等しないで下さい）'!M8102</f>
        <v xml:space="preserve">0000000                     </v>
      </c>
    </row>
    <row r="8103" spans="5:7" ht="18.75" customHeight="1" x14ac:dyDescent="0.15">
      <c r="E8103" s="20">
        <f t="shared" si="127"/>
        <v>28</v>
      </c>
      <c r="G8103" s="36" t="str">
        <f>'加工シート（変更等しないで下さい）'!M8103</f>
        <v xml:space="preserve">0000000                     </v>
      </c>
    </row>
    <row r="8104" spans="5:7" ht="18.75" customHeight="1" x14ac:dyDescent="0.15">
      <c r="E8104" s="20">
        <f t="shared" si="127"/>
        <v>28</v>
      </c>
      <c r="G8104" s="36" t="str">
        <f>'加工シート（変更等しないで下さい）'!M8104</f>
        <v xml:space="preserve">0000000                     </v>
      </c>
    </row>
    <row r="8105" spans="5:7" ht="18.75" customHeight="1" x14ac:dyDescent="0.15">
      <c r="E8105" s="20">
        <f t="shared" si="127"/>
        <v>28</v>
      </c>
      <c r="G8105" s="36" t="str">
        <f>'加工シート（変更等しないで下さい）'!M8105</f>
        <v xml:space="preserve">0000000                     </v>
      </c>
    </row>
    <row r="8106" spans="5:7" ht="18.75" customHeight="1" x14ac:dyDescent="0.15">
      <c r="E8106" s="20">
        <f t="shared" si="127"/>
        <v>28</v>
      </c>
      <c r="G8106" s="36" t="str">
        <f>'加工シート（変更等しないで下さい）'!M8106</f>
        <v xml:space="preserve">0000000                     </v>
      </c>
    </row>
    <row r="8107" spans="5:7" ht="18.75" customHeight="1" x14ac:dyDescent="0.15">
      <c r="E8107" s="20">
        <f t="shared" si="127"/>
        <v>28</v>
      </c>
      <c r="G8107" s="36" t="str">
        <f>'加工シート（変更等しないで下さい）'!M8107</f>
        <v xml:space="preserve">0000000                     </v>
      </c>
    </row>
    <row r="8108" spans="5:7" ht="18.75" customHeight="1" x14ac:dyDescent="0.15">
      <c r="E8108" s="20">
        <f t="shared" si="127"/>
        <v>28</v>
      </c>
      <c r="G8108" s="36" t="str">
        <f>'加工シート（変更等しないで下さい）'!M8108</f>
        <v xml:space="preserve">0000000                     </v>
      </c>
    </row>
    <row r="8109" spans="5:7" ht="18.75" customHeight="1" x14ac:dyDescent="0.15">
      <c r="E8109" s="20">
        <f t="shared" si="127"/>
        <v>28</v>
      </c>
      <c r="G8109" s="36" t="str">
        <f>'加工シート（変更等しないで下さい）'!M8109</f>
        <v xml:space="preserve">0000000                     </v>
      </c>
    </row>
    <row r="8110" spans="5:7" ht="18.75" customHeight="1" x14ac:dyDescent="0.15">
      <c r="E8110" s="20">
        <f t="shared" si="127"/>
        <v>28</v>
      </c>
      <c r="G8110" s="36" t="str">
        <f>'加工シート（変更等しないで下さい）'!M8110</f>
        <v xml:space="preserve">0000000                     </v>
      </c>
    </row>
    <row r="8111" spans="5:7" ht="18.75" customHeight="1" x14ac:dyDescent="0.15">
      <c r="E8111" s="20">
        <f t="shared" si="127"/>
        <v>28</v>
      </c>
      <c r="G8111" s="36" t="str">
        <f>'加工シート（変更等しないで下さい）'!M8111</f>
        <v xml:space="preserve">0000000                     </v>
      </c>
    </row>
    <row r="8112" spans="5:7" ht="18.75" customHeight="1" x14ac:dyDescent="0.15">
      <c r="E8112" s="20">
        <f t="shared" si="127"/>
        <v>28</v>
      </c>
      <c r="G8112" s="36" t="str">
        <f>'加工シート（変更等しないで下さい）'!M8112</f>
        <v xml:space="preserve">0000000                     </v>
      </c>
    </row>
    <row r="8113" spans="5:7" ht="18.75" customHeight="1" x14ac:dyDescent="0.15">
      <c r="E8113" s="20">
        <f t="shared" si="127"/>
        <v>28</v>
      </c>
      <c r="G8113" s="36" t="str">
        <f>'加工シート（変更等しないで下さい）'!M8113</f>
        <v xml:space="preserve">0000000                     </v>
      </c>
    </row>
    <row r="8114" spans="5:7" ht="18.75" customHeight="1" x14ac:dyDescent="0.15">
      <c r="E8114" s="20">
        <f t="shared" si="127"/>
        <v>28</v>
      </c>
      <c r="G8114" s="36" t="str">
        <f>'加工シート（変更等しないで下さい）'!M8114</f>
        <v xml:space="preserve">0000000                     </v>
      </c>
    </row>
    <row r="8115" spans="5:7" ht="18.75" customHeight="1" x14ac:dyDescent="0.15">
      <c r="E8115" s="20">
        <f t="shared" si="127"/>
        <v>28</v>
      </c>
      <c r="G8115" s="36" t="str">
        <f>'加工シート（変更等しないで下さい）'!M8115</f>
        <v xml:space="preserve">0000000                     </v>
      </c>
    </row>
    <row r="8116" spans="5:7" ht="18.75" customHeight="1" x14ac:dyDescent="0.15">
      <c r="E8116" s="20">
        <f t="shared" si="127"/>
        <v>28</v>
      </c>
      <c r="G8116" s="36" t="str">
        <f>'加工シート（変更等しないで下さい）'!M8116</f>
        <v xml:space="preserve">0000000                     </v>
      </c>
    </row>
    <row r="8117" spans="5:7" ht="18.75" customHeight="1" x14ac:dyDescent="0.15">
      <c r="E8117" s="20">
        <f t="shared" si="127"/>
        <v>28</v>
      </c>
      <c r="G8117" s="36" t="str">
        <f>'加工シート（変更等しないで下さい）'!M8117</f>
        <v xml:space="preserve">0000000                     </v>
      </c>
    </row>
    <row r="8118" spans="5:7" ht="18.75" customHeight="1" x14ac:dyDescent="0.15">
      <c r="E8118" s="20">
        <f t="shared" si="127"/>
        <v>28</v>
      </c>
      <c r="G8118" s="36" t="str">
        <f>'加工シート（変更等しないで下さい）'!M8118</f>
        <v xml:space="preserve">0000000                     </v>
      </c>
    </row>
    <row r="8119" spans="5:7" ht="18.75" customHeight="1" x14ac:dyDescent="0.15">
      <c r="E8119" s="20">
        <f t="shared" si="127"/>
        <v>28</v>
      </c>
      <c r="G8119" s="36" t="str">
        <f>'加工シート（変更等しないで下さい）'!M8119</f>
        <v xml:space="preserve">0000000                     </v>
      </c>
    </row>
    <row r="8120" spans="5:7" ht="18.75" customHeight="1" x14ac:dyDescent="0.15">
      <c r="E8120" s="20">
        <f t="shared" si="127"/>
        <v>28</v>
      </c>
      <c r="G8120" s="36" t="str">
        <f>'加工シート（変更等しないで下さい）'!M8120</f>
        <v xml:space="preserve">0000000                     </v>
      </c>
    </row>
    <row r="8121" spans="5:7" ht="18.75" customHeight="1" x14ac:dyDescent="0.15">
      <c r="E8121" s="20">
        <f t="shared" si="127"/>
        <v>28</v>
      </c>
      <c r="G8121" s="36" t="str">
        <f>'加工シート（変更等しないで下さい）'!M8121</f>
        <v xml:space="preserve">0000000                     </v>
      </c>
    </row>
    <row r="8122" spans="5:7" ht="18.75" customHeight="1" x14ac:dyDescent="0.15">
      <c r="E8122" s="20">
        <f t="shared" si="127"/>
        <v>28</v>
      </c>
      <c r="G8122" s="36" t="str">
        <f>'加工シート（変更等しないで下さい）'!M8122</f>
        <v xml:space="preserve">0000000                     </v>
      </c>
    </row>
    <row r="8123" spans="5:7" ht="18.75" customHeight="1" x14ac:dyDescent="0.15">
      <c r="E8123" s="20">
        <f t="shared" si="127"/>
        <v>28</v>
      </c>
      <c r="G8123" s="36" t="str">
        <f>'加工シート（変更等しないで下さい）'!M8123</f>
        <v xml:space="preserve">0000000                     </v>
      </c>
    </row>
    <row r="8124" spans="5:7" ht="18.75" customHeight="1" x14ac:dyDescent="0.15">
      <c r="E8124" s="20">
        <f t="shared" ref="E8124:E8187" si="128">LENB(G8124)</f>
        <v>28</v>
      </c>
      <c r="G8124" s="36" t="str">
        <f>'加工シート（変更等しないで下さい）'!M8124</f>
        <v xml:space="preserve">0000000                     </v>
      </c>
    </row>
    <row r="8125" spans="5:7" ht="18.75" customHeight="1" x14ac:dyDescent="0.15">
      <c r="E8125" s="20">
        <f t="shared" si="128"/>
        <v>28</v>
      </c>
      <c r="G8125" s="36" t="str">
        <f>'加工シート（変更等しないで下さい）'!M8125</f>
        <v xml:space="preserve">0000000                     </v>
      </c>
    </row>
    <row r="8126" spans="5:7" ht="18.75" customHeight="1" x14ac:dyDescent="0.15">
      <c r="E8126" s="20">
        <f t="shared" si="128"/>
        <v>28</v>
      </c>
      <c r="G8126" s="36" t="str">
        <f>'加工シート（変更等しないで下さい）'!M8126</f>
        <v xml:space="preserve">0000000                     </v>
      </c>
    </row>
    <row r="8127" spans="5:7" ht="18.75" customHeight="1" x14ac:dyDescent="0.15">
      <c r="E8127" s="20">
        <f t="shared" si="128"/>
        <v>28</v>
      </c>
      <c r="G8127" s="36" t="str">
        <f>'加工シート（変更等しないで下さい）'!M8127</f>
        <v xml:space="preserve">0000000                     </v>
      </c>
    </row>
    <row r="8128" spans="5:7" ht="18.75" customHeight="1" x14ac:dyDescent="0.15">
      <c r="E8128" s="20">
        <f t="shared" si="128"/>
        <v>28</v>
      </c>
      <c r="G8128" s="36" t="str">
        <f>'加工シート（変更等しないで下さい）'!M8128</f>
        <v xml:space="preserve">0000000                     </v>
      </c>
    </row>
    <row r="8129" spans="5:7" ht="18.75" customHeight="1" x14ac:dyDescent="0.15">
      <c r="E8129" s="20">
        <f t="shared" si="128"/>
        <v>28</v>
      </c>
      <c r="G8129" s="36" t="str">
        <f>'加工シート（変更等しないで下さい）'!M8129</f>
        <v xml:space="preserve">0000000                     </v>
      </c>
    </row>
    <row r="8130" spans="5:7" ht="18.75" customHeight="1" x14ac:dyDescent="0.15">
      <c r="E8130" s="20">
        <f t="shared" si="128"/>
        <v>28</v>
      </c>
      <c r="G8130" s="36" t="str">
        <f>'加工シート（変更等しないで下さい）'!M8130</f>
        <v xml:space="preserve">0000000                     </v>
      </c>
    </row>
    <row r="8131" spans="5:7" ht="18.75" customHeight="1" x14ac:dyDescent="0.15">
      <c r="E8131" s="20">
        <f t="shared" si="128"/>
        <v>28</v>
      </c>
      <c r="G8131" s="36" t="str">
        <f>'加工シート（変更等しないで下さい）'!M8131</f>
        <v xml:space="preserve">0000000                     </v>
      </c>
    </row>
    <row r="8132" spans="5:7" ht="18.75" customHeight="1" x14ac:dyDescent="0.15">
      <c r="E8132" s="20">
        <f t="shared" si="128"/>
        <v>28</v>
      </c>
      <c r="G8132" s="36" t="str">
        <f>'加工シート（変更等しないで下さい）'!M8132</f>
        <v xml:space="preserve">0000000                     </v>
      </c>
    </row>
    <row r="8133" spans="5:7" ht="18.75" customHeight="1" x14ac:dyDescent="0.15">
      <c r="E8133" s="20">
        <f t="shared" si="128"/>
        <v>28</v>
      </c>
      <c r="G8133" s="36" t="str">
        <f>'加工シート（変更等しないで下さい）'!M8133</f>
        <v xml:space="preserve">0000000                     </v>
      </c>
    </row>
    <row r="8134" spans="5:7" ht="18.75" customHeight="1" x14ac:dyDescent="0.15">
      <c r="E8134" s="20">
        <f t="shared" si="128"/>
        <v>28</v>
      </c>
      <c r="G8134" s="36" t="str">
        <f>'加工シート（変更等しないで下さい）'!M8134</f>
        <v xml:space="preserve">0000000                     </v>
      </c>
    </row>
    <row r="8135" spans="5:7" ht="18.75" customHeight="1" x14ac:dyDescent="0.15">
      <c r="E8135" s="20">
        <f t="shared" si="128"/>
        <v>28</v>
      </c>
      <c r="G8135" s="36" t="str">
        <f>'加工シート（変更等しないで下さい）'!M8135</f>
        <v xml:space="preserve">0000000                     </v>
      </c>
    </row>
    <row r="8136" spans="5:7" ht="18.75" customHeight="1" x14ac:dyDescent="0.15">
      <c r="E8136" s="20">
        <f t="shared" si="128"/>
        <v>28</v>
      </c>
      <c r="G8136" s="36" t="str">
        <f>'加工シート（変更等しないで下さい）'!M8136</f>
        <v xml:space="preserve">0000000                     </v>
      </c>
    </row>
    <row r="8137" spans="5:7" ht="18.75" customHeight="1" x14ac:dyDescent="0.15">
      <c r="E8137" s="20">
        <f t="shared" si="128"/>
        <v>28</v>
      </c>
      <c r="G8137" s="36" t="str">
        <f>'加工シート（変更等しないで下さい）'!M8137</f>
        <v xml:space="preserve">0000000                     </v>
      </c>
    </row>
    <row r="8138" spans="5:7" ht="18.75" customHeight="1" x14ac:dyDescent="0.15">
      <c r="E8138" s="20">
        <f t="shared" si="128"/>
        <v>28</v>
      </c>
      <c r="G8138" s="36" t="str">
        <f>'加工シート（変更等しないで下さい）'!M8138</f>
        <v xml:space="preserve">0000000                     </v>
      </c>
    </row>
    <row r="8139" spans="5:7" ht="18.75" customHeight="1" x14ac:dyDescent="0.15">
      <c r="E8139" s="20">
        <f t="shared" si="128"/>
        <v>28</v>
      </c>
      <c r="G8139" s="36" t="str">
        <f>'加工シート（変更等しないで下さい）'!M8139</f>
        <v xml:space="preserve">0000000                     </v>
      </c>
    </row>
    <row r="8140" spans="5:7" ht="18.75" customHeight="1" x14ac:dyDescent="0.15">
      <c r="E8140" s="20">
        <f t="shared" si="128"/>
        <v>28</v>
      </c>
      <c r="G8140" s="36" t="str">
        <f>'加工シート（変更等しないで下さい）'!M8140</f>
        <v xml:space="preserve">0000000                     </v>
      </c>
    </row>
    <row r="8141" spans="5:7" ht="18.75" customHeight="1" x14ac:dyDescent="0.15">
      <c r="E8141" s="20">
        <f t="shared" si="128"/>
        <v>28</v>
      </c>
      <c r="G8141" s="36" t="str">
        <f>'加工シート（変更等しないで下さい）'!M8141</f>
        <v xml:space="preserve">0000000                     </v>
      </c>
    </row>
    <row r="8142" spans="5:7" ht="18.75" customHeight="1" x14ac:dyDescent="0.15">
      <c r="E8142" s="20">
        <f t="shared" si="128"/>
        <v>28</v>
      </c>
      <c r="G8142" s="36" t="str">
        <f>'加工シート（変更等しないで下さい）'!M8142</f>
        <v xml:space="preserve">0000000                     </v>
      </c>
    </row>
    <row r="8143" spans="5:7" ht="18.75" customHeight="1" x14ac:dyDescent="0.15">
      <c r="E8143" s="20">
        <f t="shared" si="128"/>
        <v>28</v>
      </c>
      <c r="G8143" s="36" t="str">
        <f>'加工シート（変更等しないで下さい）'!M8143</f>
        <v xml:space="preserve">0000000                     </v>
      </c>
    </row>
    <row r="8144" spans="5:7" ht="18.75" customHeight="1" x14ac:dyDescent="0.15">
      <c r="E8144" s="20">
        <f t="shared" si="128"/>
        <v>28</v>
      </c>
      <c r="G8144" s="36" t="str">
        <f>'加工シート（変更等しないで下さい）'!M8144</f>
        <v xml:space="preserve">0000000                     </v>
      </c>
    </row>
    <row r="8145" spans="5:7" ht="18.75" customHeight="1" x14ac:dyDescent="0.15">
      <c r="E8145" s="20">
        <f t="shared" si="128"/>
        <v>28</v>
      </c>
      <c r="G8145" s="36" t="str">
        <f>'加工シート（変更等しないで下さい）'!M8145</f>
        <v xml:space="preserve">0000000                     </v>
      </c>
    </row>
    <row r="8146" spans="5:7" ht="18.75" customHeight="1" x14ac:dyDescent="0.15">
      <c r="E8146" s="20">
        <f t="shared" si="128"/>
        <v>28</v>
      </c>
      <c r="G8146" s="36" t="str">
        <f>'加工シート（変更等しないで下さい）'!M8146</f>
        <v xml:space="preserve">0000000                     </v>
      </c>
    </row>
    <row r="8147" spans="5:7" ht="18.75" customHeight="1" x14ac:dyDescent="0.15">
      <c r="E8147" s="20">
        <f t="shared" si="128"/>
        <v>28</v>
      </c>
      <c r="G8147" s="36" t="str">
        <f>'加工シート（変更等しないで下さい）'!M8147</f>
        <v xml:space="preserve">0000000                     </v>
      </c>
    </row>
    <row r="8148" spans="5:7" ht="18.75" customHeight="1" x14ac:dyDescent="0.15">
      <c r="E8148" s="20">
        <f t="shared" si="128"/>
        <v>28</v>
      </c>
      <c r="G8148" s="36" t="str">
        <f>'加工シート（変更等しないで下さい）'!M8148</f>
        <v xml:space="preserve">0000000                     </v>
      </c>
    </row>
    <row r="8149" spans="5:7" ht="18.75" customHeight="1" x14ac:dyDescent="0.15">
      <c r="E8149" s="20">
        <f t="shared" si="128"/>
        <v>28</v>
      </c>
      <c r="G8149" s="36" t="str">
        <f>'加工シート（変更等しないで下さい）'!M8149</f>
        <v xml:space="preserve">0000000                     </v>
      </c>
    </row>
    <row r="8150" spans="5:7" ht="18.75" customHeight="1" x14ac:dyDescent="0.15">
      <c r="E8150" s="20">
        <f t="shared" si="128"/>
        <v>28</v>
      </c>
      <c r="G8150" s="36" t="str">
        <f>'加工シート（変更等しないで下さい）'!M8150</f>
        <v xml:space="preserve">0000000                     </v>
      </c>
    </row>
    <row r="8151" spans="5:7" ht="18.75" customHeight="1" x14ac:dyDescent="0.15">
      <c r="E8151" s="20">
        <f t="shared" si="128"/>
        <v>28</v>
      </c>
      <c r="G8151" s="36" t="str">
        <f>'加工シート（変更等しないで下さい）'!M8151</f>
        <v xml:space="preserve">0000000                     </v>
      </c>
    </row>
    <row r="8152" spans="5:7" ht="18.75" customHeight="1" x14ac:dyDescent="0.15">
      <c r="E8152" s="20">
        <f t="shared" si="128"/>
        <v>28</v>
      </c>
      <c r="G8152" s="36" t="str">
        <f>'加工シート（変更等しないで下さい）'!M8152</f>
        <v xml:space="preserve">0000000                     </v>
      </c>
    </row>
    <row r="8153" spans="5:7" ht="18.75" customHeight="1" x14ac:dyDescent="0.15">
      <c r="E8153" s="20">
        <f t="shared" si="128"/>
        <v>28</v>
      </c>
      <c r="G8153" s="36" t="str">
        <f>'加工シート（変更等しないで下さい）'!M8153</f>
        <v xml:space="preserve">0000000                     </v>
      </c>
    </row>
    <row r="8154" spans="5:7" ht="18.75" customHeight="1" x14ac:dyDescent="0.15">
      <c r="E8154" s="20">
        <f t="shared" si="128"/>
        <v>28</v>
      </c>
      <c r="G8154" s="36" t="str">
        <f>'加工シート（変更等しないで下さい）'!M8154</f>
        <v xml:space="preserve">0000000                     </v>
      </c>
    </row>
    <row r="8155" spans="5:7" ht="18.75" customHeight="1" x14ac:dyDescent="0.15">
      <c r="E8155" s="20">
        <f t="shared" si="128"/>
        <v>28</v>
      </c>
      <c r="G8155" s="36" t="str">
        <f>'加工シート（変更等しないで下さい）'!M8155</f>
        <v xml:space="preserve">0000000                     </v>
      </c>
    </row>
    <row r="8156" spans="5:7" ht="18.75" customHeight="1" x14ac:dyDescent="0.15">
      <c r="E8156" s="20">
        <f t="shared" si="128"/>
        <v>28</v>
      </c>
      <c r="G8156" s="36" t="str">
        <f>'加工シート（変更等しないで下さい）'!M8156</f>
        <v xml:space="preserve">0000000                     </v>
      </c>
    </row>
    <row r="8157" spans="5:7" ht="18.75" customHeight="1" x14ac:dyDescent="0.15">
      <c r="E8157" s="20">
        <f t="shared" si="128"/>
        <v>28</v>
      </c>
      <c r="G8157" s="36" t="str">
        <f>'加工シート（変更等しないで下さい）'!M8157</f>
        <v xml:space="preserve">0000000                     </v>
      </c>
    </row>
    <row r="8158" spans="5:7" ht="18.75" customHeight="1" x14ac:dyDescent="0.15">
      <c r="E8158" s="20">
        <f t="shared" si="128"/>
        <v>28</v>
      </c>
      <c r="G8158" s="36" t="str">
        <f>'加工シート（変更等しないで下さい）'!M8158</f>
        <v xml:space="preserve">0000000                     </v>
      </c>
    </row>
    <row r="8159" spans="5:7" ht="18.75" customHeight="1" x14ac:dyDescent="0.15">
      <c r="E8159" s="20">
        <f t="shared" si="128"/>
        <v>28</v>
      </c>
      <c r="G8159" s="36" t="str">
        <f>'加工シート（変更等しないで下さい）'!M8159</f>
        <v xml:space="preserve">0000000                     </v>
      </c>
    </row>
    <row r="8160" spans="5:7" ht="18.75" customHeight="1" x14ac:dyDescent="0.15">
      <c r="E8160" s="20">
        <f t="shared" si="128"/>
        <v>28</v>
      </c>
      <c r="G8160" s="36" t="str">
        <f>'加工シート（変更等しないで下さい）'!M8160</f>
        <v xml:space="preserve">0000000                     </v>
      </c>
    </row>
    <row r="8161" spans="5:7" ht="18.75" customHeight="1" x14ac:dyDescent="0.15">
      <c r="E8161" s="20">
        <f t="shared" si="128"/>
        <v>28</v>
      </c>
      <c r="G8161" s="36" t="str">
        <f>'加工シート（変更等しないで下さい）'!M8161</f>
        <v xml:space="preserve">0000000                     </v>
      </c>
    </row>
    <row r="8162" spans="5:7" ht="18.75" customHeight="1" x14ac:dyDescent="0.15">
      <c r="E8162" s="20">
        <f t="shared" si="128"/>
        <v>28</v>
      </c>
      <c r="G8162" s="36" t="str">
        <f>'加工シート（変更等しないで下さい）'!M8162</f>
        <v xml:space="preserve">0000000                     </v>
      </c>
    </row>
    <row r="8163" spans="5:7" ht="18.75" customHeight="1" x14ac:dyDescent="0.15">
      <c r="E8163" s="20">
        <f t="shared" si="128"/>
        <v>28</v>
      </c>
      <c r="G8163" s="36" t="str">
        <f>'加工シート（変更等しないで下さい）'!M8163</f>
        <v xml:space="preserve">0000000                     </v>
      </c>
    </row>
    <row r="8164" spans="5:7" ht="18.75" customHeight="1" x14ac:dyDescent="0.15">
      <c r="E8164" s="20">
        <f t="shared" si="128"/>
        <v>28</v>
      </c>
      <c r="G8164" s="36" t="str">
        <f>'加工シート（変更等しないで下さい）'!M8164</f>
        <v xml:space="preserve">0000000                     </v>
      </c>
    </row>
    <row r="8165" spans="5:7" ht="18.75" customHeight="1" x14ac:dyDescent="0.15">
      <c r="E8165" s="20">
        <f t="shared" si="128"/>
        <v>28</v>
      </c>
      <c r="G8165" s="36" t="str">
        <f>'加工シート（変更等しないで下さい）'!M8165</f>
        <v xml:space="preserve">0000000                     </v>
      </c>
    </row>
    <row r="8166" spans="5:7" ht="18.75" customHeight="1" x14ac:dyDescent="0.15">
      <c r="E8166" s="20">
        <f t="shared" si="128"/>
        <v>28</v>
      </c>
      <c r="G8166" s="36" t="str">
        <f>'加工シート（変更等しないで下さい）'!M8166</f>
        <v xml:space="preserve">0000000                     </v>
      </c>
    </row>
    <row r="8167" spans="5:7" ht="18.75" customHeight="1" x14ac:dyDescent="0.15">
      <c r="E8167" s="20">
        <f t="shared" si="128"/>
        <v>28</v>
      </c>
      <c r="G8167" s="36" t="str">
        <f>'加工シート（変更等しないで下さい）'!M8167</f>
        <v xml:space="preserve">0000000                     </v>
      </c>
    </row>
    <row r="8168" spans="5:7" ht="18.75" customHeight="1" x14ac:dyDescent="0.15">
      <c r="E8168" s="20">
        <f t="shared" si="128"/>
        <v>28</v>
      </c>
      <c r="G8168" s="36" t="str">
        <f>'加工シート（変更等しないで下さい）'!M8168</f>
        <v xml:space="preserve">0000000                     </v>
      </c>
    </row>
    <row r="8169" spans="5:7" ht="18.75" customHeight="1" x14ac:dyDescent="0.15">
      <c r="E8169" s="20">
        <f t="shared" si="128"/>
        <v>28</v>
      </c>
      <c r="G8169" s="36" t="str">
        <f>'加工シート（変更等しないで下さい）'!M8169</f>
        <v xml:space="preserve">0000000                     </v>
      </c>
    </row>
    <row r="8170" spans="5:7" ht="18.75" customHeight="1" x14ac:dyDescent="0.15">
      <c r="E8170" s="20">
        <f t="shared" si="128"/>
        <v>28</v>
      </c>
      <c r="G8170" s="36" t="str">
        <f>'加工シート（変更等しないで下さい）'!M8170</f>
        <v xml:space="preserve">0000000                     </v>
      </c>
    </row>
    <row r="8171" spans="5:7" ht="18.75" customHeight="1" x14ac:dyDescent="0.15">
      <c r="E8171" s="20">
        <f t="shared" si="128"/>
        <v>28</v>
      </c>
      <c r="G8171" s="36" t="str">
        <f>'加工シート（変更等しないで下さい）'!M8171</f>
        <v xml:space="preserve">0000000                     </v>
      </c>
    </row>
    <row r="8172" spans="5:7" ht="18.75" customHeight="1" x14ac:dyDescent="0.15">
      <c r="E8172" s="20">
        <f t="shared" si="128"/>
        <v>28</v>
      </c>
      <c r="G8172" s="36" t="str">
        <f>'加工シート（変更等しないで下さい）'!M8172</f>
        <v xml:space="preserve">0000000                     </v>
      </c>
    </row>
    <row r="8173" spans="5:7" ht="18.75" customHeight="1" x14ac:dyDescent="0.15">
      <c r="E8173" s="20">
        <f t="shared" si="128"/>
        <v>28</v>
      </c>
      <c r="G8173" s="36" t="str">
        <f>'加工シート（変更等しないで下さい）'!M8173</f>
        <v xml:space="preserve">0000000                     </v>
      </c>
    </row>
    <row r="8174" spans="5:7" ht="18.75" customHeight="1" x14ac:dyDescent="0.15">
      <c r="E8174" s="20">
        <f t="shared" si="128"/>
        <v>28</v>
      </c>
      <c r="G8174" s="36" t="str">
        <f>'加工シート（変更等しないで下さい）'!M8174</f>
        <v xml:space="preserve">0000000                     </v>
      </c>
    </row>
    <row r="8175" spans="5:7" ht="18.75" customHeight="1" x14ac:dyDescent="0.15">
      <c r="E8175" s="20">
        <f t="shared" si="128"/>
        <v>28</v>
      </c>
      <c r="G8175" s="36" t="str">
        <f>'加工シート（変更等しないで下さい）'!M8175</f>
        <v xml:space="preserve">0000000                     </v>
      </c>
    </row>
    <row r="8176" spans="5:7" ht="18.75" customHeight="1" x14ac:dyDescent="0.15">
      <c r="E8176" s="20">
        <f t="shared" si="128"/>
        <v>28</v>
      </c>
      <c r="G8176" s="36" t="str">
        <f>'加工シート（変更等しないで下さい）'!M8176</f>
        <v xml:space="preserve">0000000                     </v>
      </c>
    </row>
    <row r="8177" spans="5:7" ht="18.75" customHeight="1" x14ac:dyDescent="0.15">
      <c r="E8177" s="20">
        <f t="shared" si="128"/>
        <v>28</v>
      </c>
      <c r="G8177" s="36" t="str">
        <f>'加工シート（変更等しないで下さい）'!M8177</f>
        <v xml:space="preserve">0000000                     </v>
      </c>
    </row>
    <row r="8178" spans="5:7" ht="18.75" customHeight="1" x14ac:dyDescent="0.15">
      <c r="E8178" s="20">
        <f t="shared" si="128"/>
        <v>28</v>
      </c>
      <c r="G8178" s="36" t="str">
        <f>'加工シート（変更等しないで下さい）'!M8178</f>
        <v xml:space="preserve">0000000                     </v>
      </c>
    </row>
    <row r="8179" spans="5:7" ht="18.75" customHeight="1" x14ac:dyDescent="0.15">
      <c r="E8179" s="20">
        <f t="shared" si="128"/>
        <v>28</v>
      </c>
      <c r="G8179" s="36" t="str">
        <f>'加工シート（変更等しないで下さい）'!M8179</f>
        <v xml:space="preserve">0000000                     </v>
      </c>
    </row>
    <row r="8180" spans="5:7" ht="18.75" customHeight="1" x14ac:dyDescent="0.15">
      <c r="E8180" s="20">
        <f t="shared" si="128"/>
        <v>28</v>
      </c>
      <c r="G8180" s="36" t="str">
        <f>'加工シート（変更等しないで下さい）'!M8180</f>
        <v xml:space="preserve">0000000                     </v>
      </c>
    </row>
    <row r="8181" spans="5:7" ht="18.75" customHeight="1" x14ac:dyDescent="0.15">
      <c r="E8181" s="20">
        <f t="shared" si="128"/>
        <v>28</v>
      </c>
      <c r="G8181" s="36" t="str">
        <f>'加工シート（変更等しないで下さい）'!M8181</f>
        <v xml:space="preserve">0000000                     </v>
      </c>
    </row>
    <row r="8182" spans="5:7" ht="18.75" customHeight="1" x14ac:dyDescent="0.15">
      <c r="E8182" s="20">
        <f t="shared" si="128"/>
        <v>28</v>
      </c>
      <c r="G8182" s="36" t="str">
        <f>'加工シート（変更等しないで下さい）'!M8182</f>
        <v xml:space="preserve">0000000                     </v>
      </c>
    </row>
    <row r="8183" spans="5:7" ht="18.75" customHeight="1" x14ac:dyDescent="0.15">
      <c r="E8183" s="20">
        <f t="shared" si="128"/>
        <v>28</v>
      </c>
      <c r="G8183" s="36" t="str">
        <f>'加工シート（変更等しないで下さい）'!M8183</f>
        <v xml:space="preserve">0000000                     </v>
      </c>
    </row>
    <row r="8184" spans="5:7" ht="18.75" customHeight="1" x14ac:dyDescent="0.15">
      <c r="E8184" s="20">
        <f t="shared" si="128"/>
        <v>28</v>
      </c>
      <c r="G8184" s="36" t="str">
        <f>'加工シート（変更等しないで下さい）'!M8184</f>
        <v xml:space="preserve">0000000                     </v>
      </c>
    </row>
    <row r="8185" spans="5:7" ht="18.75" customHeight="1" x14ac:dyDescent="0.15">
      <c r="E8185" s="20">
        <f t="shared" si="128"/>
        <v>28</v>
      </c>
      <c r="G8185" s="36" t="str">
        <f>'加工シート（変更等しないで下さい）'!M8185</f>
        <v xml:space="preserve">0000000                     </v>
      </c>
    </row>
    <row r="8186" spans="5:7" ht="18.75" customHeight="1" x14ac:dyDescent="0.15">
      <c r="E8186" s="20">
        <f t="shared" si="128"/>
        <v>28</v>
      </c>
      <c r="G8186" s="36" t="str">
        <f>'加工シート（変更等しないで下さい）'!M8186</f>
        <v xml:space="preserve">0000000                     </v>
      </c>
    </row>
    <row r="8187" spans="5:7" ht="18.75" customHeight="1" x14ac:dyDescent="0.15">
      <c r="E8187" s="20">
        <f t="shared" si="128"/>
        <v>28</v>
      </c>
      <c r="G8187" s="36" t="str">
        <f>'加工シート（変更等しないで下さい）'!M8187</f>
        <v xml:space="preserve">0000000                     </v>
      </c>
    </row>
    <row r="8188" spans="5:7" ht="18.75" customHeight="1" x14ac:dyDescent="0.15">
      <c r="E8188" s="20">
        <f t="shared" ref="E8188:E8251" si="129">LENB(G8188)</f>
        <v>28</v>
      </c>
      <c r="G8188" s="36" t="str">
        <f>'加工シート（変更等しないで下さい）'!M8188</f>
        <v xml:space="preserve">0000000                     </v>
      </c>
    </row>
    <row r="8189" spans="5:7" ht="18.75" customHeight="1" x14ac:dyDescent="0.15">
      <c r="E8189" s="20">
        <f t="shared" si="129"/>
        <v>28</v>
      </c>
      <c r="G8189" s="36" t="str">
        <f>'加工シート（変更等しないで下さい）'!M8189</f>
        <v xml:space="preserve">0000000                     </v>
      </c>
    </row>
    <row r="8190" spans="5:7" ht="18.75" customHeight="1" x14ac:dyDescent="0.15">
      <c r="E8190" s="20">
        <f t="shared" si="129"/>
        <v>28</v>
      </c>
      <c r="G8190" s="36" t="str">
        <f>'加工シート（変更等しないで下さい）'!M8190</f>
        <v xml:space="preserve">0000000                     </v>
      </c>
    </row>
    <row r="8191" spans="5:7" ht="18.75" customHeight="1" x14ac:dyDescent="0.15">
      <c r="E8191" s="20">
        <f t="shared" si="129"/>
        <v>28</v>
      </c>
      <c r="G8191" s="36" t="str">
        <f>'加工シート（変更等しないで下さい）'!M8191</f>
        <v xml:space="preserve">0000000                     </v>
      </c>
    </row>
    <row r="8192" spans="5:7" ht="18.75" customHeight="1" x14ac:dyDescent="0.15">
      <c r="E8192" s="20">
        <f t="shared" si="129"/>
        <v>28</v>
      </c>
      <c r="G8192" s="36" t="str">
        <f>'加工シート（変更等しないで下さい）'!M8192</f>
        <v xml:space="preserve">0000000                     </v>
      </c>
    </row>
    <row r="8193" spans="5:7" ht="18.75" customHeight="1" x14ac:dyDescent="0.15">
      <c r="E8193" s="20">
        <f t="shared" si="129"/>
        <v>28</v>
      </c>
      <c r="G8193" s="36" t="str">
        <f>'加工シート（変更等しないで下さい）'!M8193</f>
        <v xml:space="preserve">0000000                     </v>
      </c>
    </row>
    <row r="8194" spans="5:7" ht="18.75" customHeight="1" x14ac:dyDescent="0.15">
      <c r="E8194" s="20">
        <f t="shared" si="129"/>
        <v>28</v>
      </c>
      <c r="G8194" s="36" t="str">
        <f>'加工シート（変更等しないで下さい）'!M8194</f>
        <v xml:space="preserve">0000000                     </v>
      </c>
    </row>
    <row r="8195" spans="5:7" ht="18.75" customHeight="1" x14ac:dyDescent="0.15">
      <c r="E8195" s="20">
        <f t="shared" si="129"/>
        <v>28</v>
      </c>
      <c r="G8195" s="36" t="str">
        <f>'加工シート（変更等しないで下さい）'!M8195</f>
        <v xml:space="preserve">0000000                     </v>
      </c>
    </row>
    <row r="8196" spans="5:7" ht="18.75" customHeight="1" x14ac:dyDescent="0.15">
      <c r="E8196" s="20">
        <f t="shared" si="129"/>
        <v>28</v>
      </c>
      <c r="G8196" s="36" t="str">
        <f>'加工シート（変更等しないで下さい）'!M8196</f>
        <v xml:space="preserve">0000000                     </v>
      </c>
    </row>
    <row r="8197" spans="5:7" ht="18.75" customHeight="1" x14ac:dyDescent="0.15">
      <c r="E8197" s="20">
        <f t="shared" si="129"/>
        <v>28</v>
      </c>
      <c r="G8197" s="36" t="str">
        <f>'加工シート（変更等しないで下さい）'!M8197</f>
        <v xml:space="preserve">0000000                     </v>
      </c>
    </row>
    <row r="8198" spans="5:7" ht="18.75" customHeight="1" x14ac:dyDescent="0.15">
      <c r="E8198" s="20">
        <f t="shared" si="129"/>
        <v>28</v>
      </c>
      <c r="G8198" s="36" t="str">
        <f>'加工シート（変更等しないで下さい）'!M8198</f>
        <v xml:space="preserve">0000000                     </v>
      </c>
    </row>
    <row r="8199" spans="5:7" ht="18.75" customHeight="1" x14ac:dyDescent="0.15">
      <c r="E8199" s="20">
        <f t="shared" si="129"/>
        <v>28</v>
      </c>
      <c r="G8199" s="36" t="str">
        <f>'加工シート（変更等しないで下さい）'!M8199</f>
        <v xml:space="preserve">0000000                     </v>
      </c>
    </row>
    <row r="8200" spans="5:7" ht="18.75" customHeight="1" x14ac:dyDescent="0.15">
      <c r="E8200" s="20">
        <f t="shared" si="129"/>
        <v>28</v>
      </c>
      <c r="G8200" s="36" t="str">
        <f>'加工シート（変更等しないで下さい）'!M8200</f>
        <v xml:space="preserve">0000000                     </v>
      </c>
    </row>
    <row r="8201" spans="5:7" ht="18.75" customHeight="1" x14ac:dyDescent="0.15">
      <c r="E8201" s="20">
        <f t="shared" si="129"/>
        <v>28</v>
      </c>
      <c r="G8201" s="36" t="str">
        <f>'加工シート（変更等しないで下さい）'!M8201</f>
        <v xml:space="preserve">0000000                     </v>
      </c>
    </row>
    <row r="8202" spans="5:7" ht="18.75" customHeight="1" x14ac:dyDescent="0.15">
      <c r="E8202" s="20">
        <f t="shared" si="129"/>
        <v>28</v>
      </c>
      <c r="G8202" s="36" t="str">
        <f>'加工シート（変更等しないで下さい）'!M8202</f>
        <v xml:space="preserve">0000000                     </v>
      </c>
    </row>
    <row r="8203" spans="5:7" ht="18.75" customHeight="1" x14ac:dyDescent="0.15">
      <c r="E8203" s="20">
        <f t="shared" si="129"/>
        <v>28</v>
      </c>
      <c r="G8203" s="36" t="str">
        <f>'加工シート（変更等しないで下さい）'!M8203</f>
        <v xml:space="preserve">0000000                     </v>
      </c>
    </row>
    <row r="8204" spans="5:7" ht="18.75" customHeight="1" x14ac:dyDescent="0.15">
      <c r="E8204" s="20">
        <f t="shared" si="129"/>
        <v>28</v>
      </c>
      <c r="G8204" s="36" t="str">
        <f>'加工シート（変更等しないで下さい）'!M8204</f>
        <v xml:space="preserve">0000000                     </v>
      </c>
    </row>
    <row r="8205" spans="5:7" ht="18.75" customHeight="1" x14ac:dyDescent="0.15">
      <c r="E8205" s="20">
        <f t="shared" si="129"/>
        <v>28</v>
      </c>
      <c r="G8205" s="36" t="str">
        <f>'加工シート（変更等しないで下さい）'!M8205</f>
        <v xml:space="preserve">0000000                     </v>
      </c>
    </row>
    <row r="8206" spans="5:7" ht="18.75" customHeight="1" x14ac:dyDescent="0.15">
      <c r="E8206" s="20">
        <f t="shared" si="129"/>
        <v>28</v>
      </c>
      <c r="G8206" s="36" t="str">
        <f>'加工シート（変更等しないで下さい）'!M8206</f>
        <v xml:space="preserve">0000000                     </v>
      </c>
    </row>
    <row r="8207" spans="5:7" ht="18.75" customHeight="1" x14ac:dyDescent="0.15">
      <c r="E8207" s="20">
        <f t="shared" si="129"/>
        <v>28</v>
      </c>
      <c r="G8207" s="36" t="str">
        <f>'加工シート（変更等しないで下さい）'!M8207</f>
        <v xml:space="preserve">0000000                     </v>
      </c>
    </row>
    <row r="8208" spans="5:7" ht="18.75" customHeight="1" x14ac:dyDescent="0.15">
      <c r="E8208" s="20">
        <f t="shared" si="129"/>
        <v>28</v>
      </c>
      <c r="G8208" s="36" t="str">
        <f>'加工シート（変更等しないで下さい）'!M8208</f>
        <v xml:space="preserve">0000000                     </v>
      </c>
    </row>
    <row r="8209" spans="5:7" ht="18.75" customHeight="1" x14ac:dyDescent="0.15">
      <c r="E8209" s="20">
        <f t="shared" si="129"/>
        <v>28</v>
      </c>
      <c r="G8209" s="36" t="str">
        <f>'加工シート（変更等しないで下さい）'!M8209</f>
        <v xml:space="preserve">0000000                     </v>
      </c>
    </row>
    <row r="8210" spans="5:7" ht="18.75" customHeight="1" x14ac:dyDescent="0.15">
      <c r="E8210" s="20">
        <f t="shared" si="129"/>
        <v>28</v>
      </c>
      <c r="G8210" s="36" t="str">
        <f>'加工シート（変更等しないで下さい）'!M8210</f>
        <v xml:space="preserve">0000000                     </v>
      </c>
    </row>
    <row r="8211" spans="5:7" ht="18.75" customHeight="1" x14ac:dyDescent="0.15">
      <c r="E8211" s="20">
        <f t="shared" si="129"/>
        <v>28</v>
      </c>
      <c r="G8211" s="36" t="str">
        <f>'加工シート（変更等しないで下さい）'!M8211</f>
        <v xml:space="preserve">0000000                     </v>
      </c>
    </row>
    <row r="8212" spans="5:7" ht="18.75" customHeight="1" x14ac:dyDescent="0.15">
      <c r="E8212" s="20">
        <f t="shared" si="129"/>
        <v>28</v>
      </c>
      <c r="G8212" s="36" t="str">
        <f>'加工シート（変更等しないで下さい）'!M8212</f>
        <v xml:space="preserve">0000000                     </v>
      </c>
    </row>
    <row r="8213" spans="5:7" ht="18.75" customHeight="1" x14ac:dyDescent="0.15">
      <c r="E8213" s="20">
        <f t="shared" si="129"/>
        <v>28</v>
      </c>
      <c r="G8213" s="36" t="str">
        <f>'加工シート（変更等しないで下さい）'!M8213</f>
        <v xml:space="preserve">0000000                     </v>
      </c>
    </row>
    <row r="8214" spans="5:7" ht="18.75" customHeight="1" x14ac:dyDescent="0.15">
      <c r="E8214" s="20">
        <f t="shared" si="129"/>
        <v>28</v>
      </c>
      <c r="G8214" s="36" t="str">
        <f>'加工シート（変更等しないで下さい）'!M8214</f>
        <v xml:space="preserve">0000000                     </v>
      </c>
    </row>
    <row r="8215" spans="5:7" ht="18.75" customHeight="1" x14ac:dyDescent="0.15">
      <c r="E8215" s="20">
        <f t="shared" si="129"/>
        <v>28</v>
      </c>
      <c r="G8215" s="36" t="str">
        <f>'加工シート（変更等しないで下さい）'!M8215</f>
        <v xml:space="preserve">0000000                     </v>
      </c>
    </row>
    <row r="8216" spans="5:7" ht="18.75" customHeight="1" x14ac:dyDescent="0.15">
      <c r="E8216" s="20">
        <f t="shared" si="129"/>
        <v>28</v>
      </c>
      <c r="G8216" s="36" t="str">
        <f>'加工シート（変更等しないで下さい）'!M8216</f>
        <v xml:space="preserve">0000000                     </v>
      </c>
    </row>
    <row r="8217" spans="5:7" ht="18.75" customHeight="1" x14ac:dyDescent="0.15">
      <c r="E8217" s="20">
        <f t="shared" si="129"/>
        <v>28</v>
      </c>
      <c r="G8217" s="36" t="str">
        <f>'加工シート（変更等しないで下さい）'!M8217</f>
        <v xml:space="preserve">0000000                     </v>
      </c>
    </row>
    <row r="8218" spans="5:7" ht="18.75" customHeight="1" x14ac:dyDescent="0.15">
      <c r="E8218" s="20">
        <f t="shared" si="129"/>
        <v>28</v>
      </c>
      <c r="G8218" s="36" t="str">
        <f>'加工シート（変更等しないで下さい）'!M8218</f>
        <v xml:space="preserve">0000000                     </v>
      </c>
    </row>
    <row r="8219" spans="5:7" ht="18.75" customHeight="1" x14ac:dyDescent="0.15">
      <c r="E8219" s="20">
        <f t="shared" si="129"/>
        <v>28</v>
      </c>
      <c r="G8219" s="36" t="str">
        <f>'加工シート（変更等しないで下さい）'!M8219</f>
        <v xml:space="preserve">0000000                     </v>
      </c>
    </row>
    <row r="8220" spans="5:7" ht="18.75" customHeight="1" x14ac:dyDescent="0.15">
      <c r="E8220" s="20">
        <f t="shared" si="129"/>
        <v>28</v>
      </c>
      <c r="G8220" s="36" t="str">
        <f>'加工シート（変更等しないで下さい）'!M8220</f>
        <v xml:space="preserve">0000000                     </v>
      </c>
    </row>
    <row r="8221" spans="5:7" ht="18.75" customHeight="1" x14ac:dyDescent="0.15">
      <c r="E8221" s="20">
        <f t="shared" si="129"/>
        <v>28</v>
      </c>
      <c r="G8221" s="36" t="str">
        <f>'加工シート（変更等しないで下さい）'!M8221</f>
        <v xml:space="preserve">0000000                     </v>
      </c>
    </row>
    <row r="8222" spans="5:7" ht="18.75" customHeight="1" x14ac:dyDescent="0.15">
      <c r="E8222" s="20">
        <f t="shared" si="129"/>
        <v>28</v>
      </c>
      <c r="G8222" s="36" t="str">
        <f>'加工シート（変更等しないで下さい）'!M8222</f>
        <v xml:space="preserve">0000000                     </v>
      </c>
    </row>
    <row r="8223" spans="5:7" ht="18.75" customHeight="1" x14ac:dyDescent="0.15">
      <c r="E8223" s="20">
        <f t="shared" si="129"/>
        <v>28</v>
      </c>
      <c r="G8223" s="36" t="str">
        <f>'加工シート（変更等しないで下さい）'!M8223</f>
        <v xml:space="preserve">0000000                     </v>
      </c>
    </row>
    <row r="8224" spans="5:7" ht="18.75" customHeight="1" x14ac:dyDescent="0.15">
      <c r="E8224" s="20">
        <f t="shared" si="129"/>
        <v>28</v>
      </c>
      <c r="G8224" s="36" t="str">
        <f>'加工シート（変更等しないで下さい）'!M8224</f>
        <v xml:space="preserve">0000000                     </v>
      </c>
    </row>
    <row r="8225" spans="5:7" ht="18.75" customHeight="1" x14ac:dyDescent="0.15">
      <c r="E8225" s="20">
        <f t="shared" si="129"/>
        <v>28</v>
      </c>
      <c r="G8225" s="36" t="str">
        <f>'加工シート（変更等しないで下さい）'!M8225</f>
        <v xml:space="preserve">0000000                     </v>
      </c>
    </row>
    <row r="8226" spans="5:7" ht="18.75" customHeight="1" x14ac:dyDescent="0.15">
      <c r="E8226" s="20">
        <f t="shared" si="129"/>
        <v>28</v>
      </c>
      <c r="G8226" s="36" t="str">
        <f>'加工シート（変更等しないで下さい）'!M8226</f>
        <v xml:space="preserve">0000000                     </v>
      </c>
    </row>
    <row r="8227" spans="5:7" ht="18.75" customHeight="1" x14ac:dyDescent="0.15">
      <c r="E8227" s="20">
        <f t="shared" si="129"/>
        <v>28</v>
      </c>
      <c r="G8227" s="36" t="str">
        <f>'加工シート（変更等しないで下さい）'!M8227</f>
        <v xml:space="preserve">0000000                     </v>
      </c>
    </row>
    <row r="8228" spans="5:7" ht="18.75" customHeight="1" x14ac:dyDescent="0.15">
      <c r="E8228" s="20">
        <f t="shared" si="129"/>
        <v>28</v>
      </c>
      <c r="G8228" s="36" t="str">
        <f>'加工シート（変更等しないで下さい）'!M8228</f>
        <v xml:space="preserve">0000000                     </v>
      </c>
    </row>
    <row r="8229" spans="5:7" ht="18.75" customHeight="1" x14ac:dyDescent="0.15">
      <c r="E8229" s="20">
        <f t="shared" si="129"/>
        <v>28</v>
      </c>
      <c r="G8229" s="36" t="str">
        <f>'加工シート（変更等しないで下さい）'!M8229</f>
        <v xml:space="preserve">0000000                     </v>
      </c>
    </row>
    <row r="8230" spans="5:7" ht="18.75" customHeight="1" x14ac:dyDescent="0.15">
      <c r="E8230" s="20">
        <f t="shared" si="129"/>
        <v>28</v>
      </c>
      <c r="G8230" s="36" t="str">
        <f>'加工シート（変更等しないで下さい）'!M8230</f>
        <v xml:space="preserve">0000000                     </v>
      </c>
    </row>
    <row r="8231" spans="5:7" ht="18.75" customHeight="1" x14ac:dyDescent="0.15">
      <c r="E8231" s="20">
        <f t="shared" si="129"/>
        <v>28</v>
      </c>
      <c r="G8231" s="36" t="str">
        <f>'加工シート（変更等しないで下さい）'!M8231</f>
        <v xml:space="preserve">0000000                     </v>
      </c>
    </row>
    <row r="8232" spans="5:7" ht="18.75" customHeight="1" x14ac:dyDescent="0.15">
      <c r="E8232" s="20">
        <f t="shared" si="129"/>
        <v>28</v>
      </c>
      <c r="G8232" s="36" t="str">
        <f>'加工シート（変更等しないで下さい）'!M8232</f>
        <v xml:space="preserve">0000000                     </v>
      </c>
    </row>
    <row r="8233" spans="5:7" ht="18.75" customHeight="1" x14ac:dyDescent="0.15">
      <c r="E8233" s="20">
        <f t="shared" si="129"/>
        <v>28</v>
      </c>
      <c r="G8233" s="36" t="str">
        <f>'加工シート（変更等しないで下さい）'!M8233</f>
        <v xml:space="preserve">0000000                     </v>
      </c>
    </row>
    <row r="8234" spans="5:7" ht="18.75" customHeight="1" x14ac:dyDescent="0.15">
      <c r="E8234" s="20">
        <f t="shared" si="129"/>
        <v>28</v>
      </c>
      <c r="G8234" s="36" t="str">
        <f>'加工シート（変更等しないで下さい）'!M8234</f>
        <v xml:space="preserve">0000000                     </v>
      </c>
    </row>
    <row r="8235" spans="5:7" ht="18.75" customHeight="1" x14ac:dyDescent="0.15">
      <c r="E8235" s="20">
        <f t="shared" si="129"/>
        <v>28</v>
      </c>
      <c r="G8235" s="36" t="str">
        <f>'加工シート（変更等しないで下さい）'!M8235</f>
        <v xml:space="preserve">0000000                     </v>
      </c>
    </row>
    <row r="8236" spans="5:7" ht="18.75" customHeight="1" x14ac:dyDescent="0.15">
      <c r="E8236" s="20">
        <f t="shared" si="129"/>
        <v>28</v>
      </c>
      <c r="G8236" s="36" t="str">
        <f>'加工シート（変更等しないで下さい）'!M8236</f>
        <v xml:space="preserve">0000000                     </v>
      </c>
    </row>
    <row r="8237" spans="5:7" ht="18.75" customHeight="1" x14ac:dyDescent="0.15">
      <c r="E8237" s="20">
        <f t="shared" si="129"/>
        <v>28</v>
      </c>
      <c r="G8237" s="36" t="str">
        <f>'加工シート（変更等しないで下さい）'!M8237</f>
        <v xml:space="preserve">0000000                     </v>
      </c>
    </row>
    <row r="8238" spans="5:7" ht="18.75" customHeight="1" x14ac:dyDescent="0.15">
      <c r="E8238" s="20">
        <f t="shared" si="129"/>
        <v>28</v>
      </c>
      <c r="G8238" s="36" t="str">
        <f>'加工シート（変更等しないで下さい）'!M8238</f>
        <v xml:space="preserve">0000000                     </v>
      </c>
    </row>
    <row r="8239" spans="5:7" ht="18.75" customHeight="1" x14ac:dyDescent="0.15">
      <c r="E8239" s="20">
        <f t="shared" si="129"/>
        <v>28</v>
      </c>
      <c r="G8239" s="36" t="str">
        <f>'加工シート（変更等しないで下さい）'!M8239</f>
        <v xml:space="preserve">0000000                     </v>
      </c>
    </row>
    <row r="8240" spans="5:7" ht="18.75" customHeight="1" x14ac:dyDescent="0.15">
      <c r="E8240" s="20">
        <f t="shared" si="129"/>
        <v>28</v>
      </c>
      <c r="G8240" s="36" t="str">
        <f>'加工シート（変更等しないで下さい）'!M8240</f>
        <v xml:space="preserve">0000000                     </v>
      </c>
    </row>
    <row r="8241" spans="5:7" ht="18.75" customHeight="1" x14ac:dyDescent="0.15">
      <c r="E8241" s="20">
        <f t="shared" si="129"/>
        <v>28</v>
      </c>
      <c r="G8241" s="36" t="str">
        <f>'加工シート（変更等しないで下さい）'!M8241</f>
        <v xml:space="preserve">0000000                     </v>
      </c>
    </row>
    <row r="8242" spans="5:7" ht="18.75" customHeight="1" x14ac:dyDescent="0.15">
      <c r="E8242" s="20">
        <f t="shared" si="129"/>
        <v>28</v>
      </c>
      <c r="G8242" s="36" t="str">
        <f>'加工シート（変更等しないで下さい）'!M8242</f>
        <v xml:space="preserve">0000000                     </v>
      </c>
    </row>
    <row r="8243" spans="5:7" ht="18.75" customHeight="1" x14ac:dyDescent="0.15">
      <c r="E8243" s="20">
        <f t="shared" si="129"/>
        <v>28</v>
      </c>
      <c r="G8243" s="36" t="str">
        <f>'加工シート（変更等しないで下さい）'!M8243</f>
        <v xml:space="preserve">0000000                     </v>
      </c>
    </row>
    <row r="8244" spans="5:7" ht="18.75" customHeight="1" x14ac:dyDescent="0.15">
      <c r="E8244" s="20">
        <f t="shared" si="129"/>
        <v>28</v>
      </c>
      <c r="G8244" s="36" t="str">
        <f>'加工シート（変更等しないで下さい）'!M8244</f>
        <v xml:space="preserve">0000000                     </v>
      </c>
    </row>
    <row r="8245" spans="5:7" ht="18.75" customHeight="1" x14ac:dyDescent="0.15">
      <c r="E8245" s="20">
        <f t="shared" si="129"/>
        <v>28</v>
      </c>
      <c r="G8245" s="36" t="str">
        <f>'加工シート（変更等しないで下さい）'!M8245</f>
        <v xml:space="preserve">0000000                     </v>
      </c>
    </row>
    <row r="8246" spans="5:7" ht="18.75" customHeight="1" x14ac:dyDescent="0.15">
      <c r="E8246" s="20">
        <f t="shared" si="129"/>
        <v>28</v>
      </c>
      <c r="G8246" s="36" t="str">
        <f>'加工シート（変更等しないで下さい）'!M8246</f>
        <v xml:space="preserve">0000000                     </v>
      </c>
    </row>
    <row r="8247" spans="5:7" ht="18.75" customHeight="1" x14ac:dyDescent="0.15">
      <c r="E8247" s="20">
        <f t="shared" si="129"/>
        <v>28</v>
      </c>
      <c r="G8247" s="36" t="str">
        <f>'加工シート（変更等しないで下さい）'!M8247</f>
        <v xml:space="preserve">0000000                     </v>
      </c>
    </row>
    <row r="8248" spans="5:7" ht="18.75" customHeight="1" x14ac:dyDescent="0.15">
      <c r="E8248" s="20">
        <f t="shared" si="129"/>
        <v>28</v>
      </c>
      <c r="G8248" s="36" t="str">
        <f>'加工シート（変更等しないで下さい）'!M8248</f>
        <v xml:space="preserve">0000000                     </v>
      </c>
    </row>
    <row r="8249" spans="5:7" ht="18.75" customHeight="1" x14ac:dyDescent="0.15">
      <c r="E8249" s="20">
        <f t="shared" si="129"/>
        <v>28</v>
      </c>
      <c r="G8249" s="36" t="str">
        <f>'加工シート（変更等しないで下さい）'!M8249</f>
        <v xml:space="preserve">0000000                     </v>
      </c>
    </row>
    <row r="8250" spans="5:7" ht="18.75" customHeight="1" x14ac:dyDescent="0.15">
      <c r="E8250" s="20">
        <f t="shared" si="129"/>
        <v>28</v>
      </c>
      <c r="G8250" s="36" t="str">
        <f>'加工シート（変更等しないで下さい）'!M8250</f>
        <v xml:space="preserve">0000000                     </v>
      </c>
    </row>
    <row r="8251" spans="5:7" ht="18.75" customHeight="1" x14ac:dyDescent="0.15">
      <c r="E8251" s="20">
        <f t="shared" si="129"/>
        <v>28</v>
      </c>
      <c r="G8251" s="36" t="str">
        <f>'加工シート（変更等しないで下さい）'!M8251</f>
        <v xml:space="preserve">0000000                     </v>
      </c>
    </row>
    <row r="8252" spans="5:7" ht="18.75" customHeight="1" x14ac:dyDescent="0.15">
      <c r="E8252" s="20">
        <f t="shared" ref="E8252:E8315" si="130">LENB(G8252)</f>
        <v>28</v>
      </c>
      <c r="G8252" s="36" t="str">
        <f>'加工シート（変更等しないで下さい）'!M8252</f>
        <v xml:space="preserve">0000000                     </v>
      </c>
    </row>
    <row r="8253" spans="5:7" ht="18.75" customHeight="1" x14ac:dyDescent="0.15">
      <c r="E8253" s="20">
        <f t="shared" si="130"/>
        <v>28</v>
      </c>
      <c r="G8253" s="36" t="str">
        <f>'加工シート（変更等しないで下さい）'!M8253</f>
        <v xml:space="preserve">0000000                     </v>
      </c>
    </row>
    <row r="8254" spans="5:7" ht="18.75" customHeight="1" x14ac:dyDescent="0.15">
      <c r="E8254" s="20">
        <f t="shared" si="130"/>
        <v>28</v>
      </c>
      <c r="G8254" s="36" t="str">
        <f>'加工シート（変更等しないで下さい）'!M8254</f>
        <v xml:space="preserve">0000000                     </v>
      </c>
    </row>
    <row r="8255" spans="5:7" ht="18.75" customHeight="1" x14ac:dyDescent="0.15">
      <c r="E8255" s="20">
        <f t="shared" si="130"/>
        <v>28</v>
      </c>
      <c r="G8255" s="36" t="str">
        <f>'加工シート（変更等しないで下さい）'!M8255</f>
        <v xml:space="preserve">0000000                     </v>
      </c>
    </row>
    <row r="8256" spans="5:7" ht="18.75" customHeight="1" x14ac:dyDescent="0.15">
      <c r="E8256" s="20">
        <f t="shared" si="130"/>
        <v>28</v>
      </c>
      <c r="G8256" s="36" t="str">
        <f>'加工シート（変更等しないで下さい）'!M8256</f>
        <v xml:space="preserve">0000000                     </v>
      </c>
    </row>
    <row r="8257" spans="5:7" ht="18.75" customHeight="1" x14ac:dyDescent="0.15">
      <c r="E8257" s="20">
        <f t="shared" si="130"/>
        <v>28</v>
      </c>
      <c r="G8257" s="36" t="str">
        <f>'加工シート（変更等しないで下さい）'!M8257</f>
        <v xml:space="preserve">0000000                     </v>
      </c>
    </row>
    <row r="8258" spans="5:7" ht="18.75" customHeight="1" x14ac:dyDescent="0.15">
      <c r="E8258" s="20">
        <f t="shared" si="130"/>
        <v>28</v>
      </c>
      <c r="G8258" s="36" t="str">
        <f>'加工シート（変更等しないで下さい）'!M8258</f>
        <v xml:space="preserve">0000000                     </v>
      </c>
    </row>
    <row r="8259" spans="5:7" ht="18.75" customHeight="1" x14ac:dyDescent="0.15">
      <c r="E8259" s="20">
        <f t="shared" si="130"/>
        <v>28</v>
      </c>
      <c r="G8259" s="36" t="str">
        <f>'加工シート（変更等しないで下さい）'!M8259</f>
        <v xml:space="preserve">0000000                     </v>
      </c>
    </row>
    <row r="8260" spans="5:7" ht="18.75" customHeight="1" x14ac:dyDescent="0.15">
      <c r="E8260" s="20">
        <f t="shared" si="130"/>
        <v>28</v>
      </c>
      <c r="G8260" s="36" t="str">
        <f>'加工シート（変更等しないで下さい）'!M8260</f>
        <v xml:space="preserve">0000000                     </v>
      </c>
    </row>
    <row r="8261" spans="5:7" ht="18.75" customHeight="1" x14ac:dyDescent="0.15">
      <c r="E8261" s="20">
        <f t="shared" si="130"/>
        <v>28</v>
      </c>
      <c r="G8261" s="36" t="str">
        <f>'加工シート（変更等しないで下さい）'!M8261</f>
        <v xml:space="preserve">0000000                     </v>
      </c>
    </row>
    <row r="8262" spans="5:7" ht="18.75" customHeight="1" x14ac:dyDescent="0.15">
      <c r="E8262" s="20">
        <f t="shared" si="130"/>
        <v>28</v>
      </c>
      <c r="G8262" s="36" t="str">
        <f>'加工シート（変更等しないで下さい）'!M8262</f>
        <v xml:space="preserve">0000000                     </v>
      </c>
    </row>
    <row r="8263" spans="5:7" ht="18.75" customHeight="1" x14ac:dyDescent="0.15">
      <c r="E8263" s="20">
        <f t="shared" si="130"/>
        <v>28</v>
      </c>
      <c r="G8263" s="36" t="str">
        <f>'加工シート（変更等しないで下さい）'!M8263</f>
        <v xml:space="preserve">0000000                     </v>
      </c>
    </row>
    <row r="8264" spans="5:7" ht="18.75" customHeight="1" x14ac:dyDescent="0.15">
      <c r="E8264" s="20">
        <f t="shared" si="130"/>
        <v>28</v>
      </c>
      <c r="G8264" s="36" t="str">
        <f>'加工シート（変更等しないで下さい）'!M8264</f>
        <v xml:space="preserve">0000000                     </v>
      </c>
    </row>
    <row r="8265" spans="5:7" ht="18.75" customHeight="1" x14ac:dyDescent="0.15">
      <c r="E8265" s="20">
        <f t="shared" si="130"/>
        <v>28</v>
      </c>
      <c r="G8265" s="36" t="str">
        <f>'加工シート（変更等しないで下さい）'!M8265</f>
        <v xml:space="preserve">0000000                     </v>
      </c>
    </row>
    <row r="8266" spans="5:7" ht="18.75" customHeight="1" x14ac:dyDescent="0.15">
      <c r="E8266" s="20">
        <f t="shared" si="130"/>
        <v>28</v>
      </c>
      <c r="G8266" s="36" t="str">
        <f>'加工シート（変更等しないで下さい）'!M8266</f>
        <v xml:space="preserve">0000000                     </v>
      </c>
    </row>
    <row r="8267" spans="5:7" ht="18.75" customHeight="1" x14ac:dyDescent="0.15">
      <c r="E8267" s="20">
        <f t="shared" si="130"/>
        <v>28</v>
      </c>
      <c r="G8267" s="36" t="str">
        <f>'加工シート（変更等しないで下さい）'!M8267</f>
        <v xml:space="preserve">0000000                     </v>
      </c>
    </row>
    <row r="8268" spans="5:7" ht="18.75" customHeight="1" x14ac:dyDescent="0.15">
      <c r="E8268" s="20">
        <f t="shared" si="130"/>
        <v>28</v>
      </c>
      <c r="G8268" s="36" t="str">
        <f>'加工シート（変更等しないで下さい）'!M8268</f>
        <v xml:space="preserve">0000000                     </v>
      </c>
    </row>
    <row r="8269" spans="5:7" ht="18.75" customHeight="1" x14ac:dyDescent="0.15">
      <c r="E8269" s="20">
        <f t="shared" si="130"/>
        <v>28</v>
      </c>
      <c r="G8269" s="36" t="str">
        <f>'加工シート（変更等しないで下さい）'!M8269</f>
        <v xml:space="preserve">0000000                     </v>
      </c>
    </row>
    <row r="8270" spans="5:7" ht="18.75" customHeight="1" x14ac:dyDescent="0.15">
      <c r="E8270" s="20">
        <f t="shared" si="130"/>
        <v>28</v>
      </c>
      <c r="G8270" s="36" t="str">
        <f>'加工シート（変更等しないで下さい）'!M8270</f>
        <v xml:space="preserve">0000000                     </v>
      </c>
    </row>
    <row r="8271" spans="5:7" ht="18.75" customHeight="1" x14ac:dyDescent="0.15">
      <c r="E8271" s="20">
        <f t="shared" si="130"/>
        <v>28</v>
      </c>
      <c r="G8271" s="36" t="str">
        <f>'加工シート（変更等しないで下さい）'!M8271</f>
        <v xml:space="preserve">0000000                     </v>
      </c>
    </row>
    <row r="8272" spans="5:7" ht="18.75" customHeight="1" x14ac:dyDescent="0.15">
      <c r="E8272" s="20">
        <f t="shared" si="130"/>
        <v>28</v>
      </c>
      <c r="G8272" s="36" t="str">
        <f>'加工シート（変更等しないで下さい）'!M8272</f>
        <v xml:space="preserve">0000000                     </v>
      </c>
    </row>
    <row r="8273" spans="5:7" ht="18.75" customHeight="1" x14ac:dyDescent="0.15">
      <c r="E8273" s="20">
        <f t="shared" si="130"/>
        <v>28</v>
      </c>
      <c r="G8273" s="36" t="str">
        <f>'加工シート（変更等しないで下さい）'!M8273</f>
        <v xml:space="preserve">0000000                     </v>
      </c>
    </row>
    <row r="8274" spans="5:7" ht="18.75" customHeight="1" x14ac:dyDescent="0.15">
      <c r="E8274" s="20">
        <f t="shared" si="130"/>
        <v>28</v>
      </c>
      <c r="G8274" s="36" t="str">
        <f>'加工シート（変更等しないで下さい）'!M8274</f>
        <v xml:space="preserve">0000000                     </v>
      </c>
    </row>
    <row r="8275" spans="5:7" ht="18.75" customHeight="1" x14ac:dyDescent="0.15">
      <c r="E8275" s="20">
        <f t="shared" si="130"/>
        <v>28</v>
      </c>
      <c r="G8275" s="36" t="str">
        <f>'加工シート（変更等しないで下さい）'!M8275</f>
        <v xml:space="preserve">0000000                     </v>
      </c>
    </row>
    <row r="8276" spans="5:7" ht="18.75" customHeight="1" x14ac:dyDescent="0.15">
      <c r="E8276" s="20">
        <f t="shared" si="130"/>
        <v>28</v>
      </c>
      <c r="G8276" s="36" t="str">
        <f>'加工シート（変更等しないで下さい）'!M8276</f>
        <v xml:space="preserve">0000000                     </v>
      </c>
    </row>
    <row r="8277" spans="5:7" ht="18.75" customHeight="1" x14ac:dyDescent="0.15">
      <c r="E8277" s="20">
        <f t="shared" si="130"/>
        <v>28</v>
      </c>
      <c r="G8277" s="36" t="str">
        <f>'加工シート（変更等しないで下さい）'!M8277</f>
        <v xml:space="preserve">0000000                     </v>
      </c>
    </row>
    <row r="8278" spans="5:7" ht="18.75" customHeight="1" x14ac:dyDescent="0.15">
      <c r="E8278" s="20">
        <f t="shared" si="130"/>
        <v>28</v>
      </c>
      <c r="G8278" s="36" t="str">
        <f>'加工シート（変更等しないで下さい）'!M8278</f>
        <v xml:space="preserve">0000000                     </v>
      </c>
    </row>
    <row r="8279" spans="5:7" ht="18.75" customHeight="1" x14ac:dyDescent="0.15">
      <c r="E8279" s="20">
        <f t="shared" si="130"/>
        <v>28</v>
      </c>
      <c r="G8279" s="36" t="str">
        <f>'加工シート（変更等しないで下さい）'!M8279</f>
        <v xml:space="preserve">0000000                     </v>
      </c>
    </row>
    <row r="8280" spans="5:7" ht="18.75" customHeight="1" x14ac:dyDescent="0.15">
      <c r="E8280" s="20">
        <f t="shared" si="130"/>
        <v>28</v>
      </c>
      <c r="G8280" s="36" t="str">
        <f>'加工シート（変更等しないで下さい）'!M8280</f>
        <v xml:space="preserve">0000000                     </v>
      </c>
    </row>
    <row r="8281" spans="5:7" ht="18.75" customHeight="1" x14ac:dyDescent="0.15">
      <c r="E8281" s="20">
        <f t="shared" si="130"/>
        <v>28</v>
      </c>
      <c r="G8281" s="36" t="str">
        <f>'加工シート（変更等しないで下さい）'!M8281</f>
        <v xml:space="preserve">0000000                     </v>
      </c>
    </row>
    <row r="8282" spans="5:7" ht="18.75" customHeight="1" x14ac:dyDescent="0.15">
      <c r="E8282" s="20">
        <f t="shared" si="130"/>
        <v>28</v>
      </c>
      <c r="G8282" s="36" t="str">
        <f>'加工シート（変更等しないで下さい）'!M8282</f>
        <v xml:space="preserve">0000000                     </v>
      </c>
    </row>
    <row r="8283" spans="5:7" ht="18.75" customHeight="1" x14ac:dyDescent="0.15">
      <c r="E8283" s="20">
        <f t="shared" si="130"/>
        <v>28</v>
      </c>
      <c r="G8283" s="36" t="str">
        <f>'加工シート（変更等しないで下さい）'!M8283</f>
        <v xml:space="preserve">0000000                     </v>
      </c>
    </row>
    <row r="8284" spans="5:7" ht="18.75" customHeight="1" x14ac:dyDescent="0.15">
      <c r="E8284" s="20">
        <f t="shared" si="130"/>
        <v>28</v>
      </c>
      <c r="G8284" s="36" t="str">
        <f>'加工シート（変更等しないで下さい）'!M8284</f>
        <v xml:space="preserve">0000000                     </v>
      </c>
    </row>
    <row r="8285" spans="5:7" ht="18.75" customHeight="1" x14ac:dyDescent="0.15">
      <c r="E8285" s="20">
        <f t="shared" si="130"/>
        <v>28</v>
      </c>
      <c r="G8285" s="36" t="str">
        <f>'加工シート（変更等しないで下さい）'!M8285</f>
        <v xml:space="preserve">0000000                     </v>
      </c>
    </row>
    <row r="8286" spans="5:7" ht="18.75" customHeight="1" x14ac:dyDescent="0.15">
      <c r="E8286" s="20">
        <f t="shared" si="130"/>
        <v>28</v>
      </c>
      <c r="G8286" s="36" t="str">
        <f>'加工シート（変更等しないで下さい）'!M8286</f>
        <v xml:space="preserve">0000000                     </v>
      </c>
    </row>
    <row r="8287" spans="5:7" ht="18.75" customHeight="1" x14ac:dyDescent="0.15">
      <c r="E8287" s="20">
        <f t="shared" si="130"/>
        <v>28</v>
      </c>
      <c r="G8287" s="36" t="str">
        <f>'加工シート（変更等しないで下さい）'!M8287</f>
        <v xml:space="preserve">0000000                     </v>
      </c>
    </row>
    <row r="8288" spans="5:7" ht="18.75" customHeight="1" x14ac:dyDescent="0.15">
      <c r="E8288" s="20">
        <f t="shared" si="130"/>
        <v>28</v>
      </c>
      <c r="G8288" s="36" t="str">
        <f>'加工シート（変更等しないで下さい）'!M8288</f>
        <v xml:space="preserve">0000000                     </v>
      </c>
    </row>
    <row r="8289" spans="5:7" ht="18.75" customHeight="1" x14ac:dyDescent="0.15">
      <c r="E8289" s="20">
        <f t="shared" si="130"/>
        <v>28</v>
      </c>
      <c r="G8289" s="36" t="str">
        <f>'加工シート（変更等しないで下さい）'!M8289</f>
        <v xml:space="preserve">0000000                     </v>
      </c>
    </row>
    <row r="8290" spans="5:7" ht="18.75" customHeight="1" x14ac:dyDescent="0.15">
      <c r="E8290" s="20">
        <f t="shared" si="130"/>
        <v>28</v>
      </c>
      <c r="G8290" s="36" t="str">
        <f>'加工シート（変更等しないで下さい）'!M8290</f>
        <v xml:space="preserve">0000000                     </v>
      </c>
    </row>
    <row r="8291" spans="5:7" ht="18.75" customHeight="1" x14ac:dyDescent="0.15">
      <c r="E8291" s="20">
        <f t="shared" si="130"/>
        <v>28</v>
      </c>
      <c r="G8291" s="36" t="str">
        <f>'加工シート（変更等しないで下さい）'!M8291</f>
        <v xml:space="preserve">0000000                     </v>
      </c>
    </row>
    <row r="8292" spans="5:7" ht="18.75" customHeight="1" x14ac:dyDescent="0.15">
      <c r="E8292" s="20">
        <f t="shared" si="130"/>
        <v>28</v>
      </c>
      <c r="G8292" s="36" t="str">
        <f>'加工シート（変更等しないで下さい）'!M8292</f>
        <v xml:space="preserve">0000000                     </v>
      </c>
    </row>
    <row r="8293" spans="5:7" ht="18.75" customHeight="1" x14ac:dyDescent="0.15">
      <c r="E8293" s="20">
        <f t="shared" si="130"/>
        <v>28</v>
      </c>
      <c r="G8293" s="36" t="str">
        <f>'加工シート（変更等しないで下さい）'!M8293</f>
        <v xml:space="preserve">0000000                     </v>
      </c>
    </row>
    <row r="8294" spans="5:7" ht="18.75" customHeight="1" x14ac:dyDescent="0.15">
      <c r="E8294" s="20">
        <f t="shared" si="130"/>
        <v>28</v>
      </c>
      <c r="G8294" s="36" t="str">
        <f>'加工シート（変更等しないで下さい）'!M8294</f>
        <v xml:space="preserve">0000000                     </v>
      </c>
    </row>
    <row r="8295" spans="5:7" ht="18.75" customHeight="1" x14ac:dyDescent="0.15">
      <c r="E8295" s="20">
        <f t="shared" si="130"/>
        <v>28</v>
      </c>
      <c r="G8295" s="36" t="str">
        <f>'加工シート（変更等しないで下さい）'!M8295</f>
        <v xml:space="preserve">0000000                     </v>
      </c>
    </row>
    <row r="8296" spans="5:7" ht="18.75" customHeight="1" x14ac:dyDescent="0.15">
      <c r="E8296" s="20">
        <f t="shared" si="130"/>
        <v>28</v>
      </c>
      <c r="G8296" s="36" t="str">
        <f>'加工シート（変更等しないで下さい）'!M8296</f>
        <v xml:space="preserve">0000000                     </v>
      </c>
    </row>
    <row r="8297" spans="5:7" ht="18.75" customHeight="1" x14ac:dyDescent="0.15">
      <c r="E8297" s="20">
        <f t="shared" si="130"/>
        <v>28</v>
      </c>
      <c r="G8297" s="36" t="str">
        <f>'加工シート（変更等しないで下さい）'!M8297</f>
        <v xml:space="preserve">0000000                     </v>
      </c>
    </row>
    <row r="8298" spans="5:7" ht="18.75" customHeight="1" x14ac:dyDescent="0.15">
      <c r="E8298" s="20">
        <f t="shared" si="130"/>
        <v>28</v>
      </c>
      <c r="G8298" s="36" t="str">
        <f>'加工シート（変更等しないで下さい）'!M8298</f>
        <v xml:space="preserve">0000000                     </v>
      </c>
    </row>
    <row r="8299" spans="5:7" ht="18.75" customHeight="1" x14ac:dyDescent="0.15">
      <c r="E8299" s="20">
        <f t="shared" si="130"/>
        <v>28</v>
      </c>
      <c r="G8299" s="36" t="str">
        <f>'加工シート（変更等しないで下さい）'!M8299</f>
        <v xml:space="preserve">0000000                     </v>
      </c>
    </row>
    <row r="8300" spans="5:7" ht="18.75" customHeight="1" x14ac:dyDescent="0.15">
      <c r="E8300" s="20">
        <f t="shared" si="130"/>
        <v>28</v>
      </c>
      <c r="G8300" s="36" t="str">
        <f>'加工シート（変更等しないで下さい）'!M8300</f>
        <v xml:space="preserve">0000000                     </v>
      </c>
    </row>
    <row r="8301" spans="5:7" ht="18.75" customHeight="1" x14ac:dyDescent="0.15">
      <c r="E8301" s="20">
        <f t="shared" si="130"/>
        <v>28</v>
      </c>
      <c r="G8301" s="36" t="str">
        <f>'加工シート（変更等しないで下さい）'!M8301</f>
        <v xml:space="preserve">0000000                     </v>
      </c>
    </row>
    <row r="8302" spans="5:7" ht="18.75" customHeight="1" x14ac:dyDescent="0.15">
      <c r="E8302" s="20">
        <f t="shared" si="130"/>
        <v>28</v>
      </c>
      <c r="G8302" s="36" t="str">
        <f>'加工シート（変更等しないで下さい）'!M8302</f>
        <v xml:space="preserve">0000000                     </v>
      </c>
    </row>
    <row r="8303" spans="5:7" ht="18.75" customHeight="1" x14ac:dyDescent="0.15">
      <c r="E8303" s="20">
        <f t="shared" si="130"/>
        <v>28</v>
      </c>
      <c r="G8303" s="36" t="str">
        <f>'加工シート（変更等しないで下さい）'!M8303</f>
        <v xml:space="preserve">0000000                     </v>
      </c>
    </row>
    <row r="8304" spans="5:7" ht="18.75" customHeight="1" x14ac:dyDescent="0.15">
      <c r="E8304" s="20">
        <f t="shared" si="130"/>
        <v>28</v>
      </c>
      <c r="G8304" s="36" t="str">
        <f>'加工シート（変更等しないで下さい）'!M8304</f>
        <v xml:space="preserve">0000000                     </v>
      </c>
    </row>
    <row r="8305" spans="5:7" ht="18.75" customHeight="1" x14ac:dyDescent="0.15">
      <c r="E8305" s="20">
        <f t="shared" si="130"/>
        <v>28</v>
      </c>
      <c r="G8305" s="36" t="str">
        <f>'加工シート（変更等しないで下さい）'!M8305</f>
        <v xml:space="preserve">0000000                     </v>
      </c>
    </row>
    <row r="8306" spans="5:7" ht="18.75" customHeight="1" x14ac:dyDescent="0.15">
      <c r="E8306" s="20">
        <f t="shared" si="130"/>
        <v>28</v>
      </c>
      <c r="G8306" s="36" t="str">
        <f>'加工シート（変更等しないで下さい）'!M8306</f>
        <v xml:space="preserve">0000000                     </v>
      </c>
    </row>
    <row r="8307" spans="5:7" ht="18.75" customHeight="1" x14ac:dyDescent="0.15">
      <c r="E8307" s="20">
        <f t="shared" si="130"/>
        <v>28</v>
      </c>
      <c r="G8307" s="36" t="str">
        <f>'加工シート（変更等しないで下さい）'!M8307</f>
        <v xml:space="preserve">0000000                     </v>
      </c>
    </row>
    <row r="8308" spans="5:7" ht="18.75" customHeight="1" x14ac:dyDescent="0.15">
      <c r="E8308" s="20">
        <f t="shared" si="130"/>
        <v>28</v>
      </c>
      <c r="G8308" s="36" t="str">
        <f>'加工シート（変更等しないで下さい）'!M8308</f>
        <v xml:space="preserve">0000000                     </v>
      </c>
    </row>
    <row r="8309" spans="5:7" ht="18.75" customHeight="1" x14ac:dyDescent="0.15">
      <c r="E8309" s="20">
        <f t="shared" si="130"/>
        <v>28</v>
      </c>
      <c r="G8309" s="36" t="str">
        <f>'加工シート（変更等しないで下さい）'!M8309</f>
        <v xml:space="preserve">0000000                     </v>
      </c>
    </row>
    <row r="8310" spans="5:7" ht="18.75" customHeight="1" x14ac:dyDescent="0.15">
      <c r="E8310" s="20">
        <f t="shared" si="130"/>
        <v>28</v>
      </c>
      <c r="G8310" s="36" t="str">
        <f>'加工シート（変更等しないで下さい）'!M8310</f>
        <v xml:space="preserve">0000000                     </v>
      </c>
    </row>
    <row r="8311" spans="5:7" ht="18.75" customHeight="1" x14ac:dyDescent="0.15">
      <c r="E8311" s="20">
        <f t="shared" si="130"/>
        <v>28</v>
      </c>
      <c r="G8311" s="36" t="str">
        <f>'加工シート（変更等しないで下さい）'!M8311</f>
        <v xml:space="preserve">0000000                     </v>
      </c>
    </row>
    <row r="8312" spans="5:7" ht="18.75" customHeight="1" x14ac:dyDescent="0.15">
      <c r="E8312" s="20">
        <f t="shared" si="130"/>
        <v>28</v>
      </c>
      <c r="G8312" s="36" t="str">
        <f>'加工シート（変更等しないで下さい）'!M8312</f>
        <v xml:space="preserve">0000000                     </v>
      </c>
    </row>
    <row r="8313" spans="5:7" ht="18.75" customHeight="1" x14ac:dyDescent="0.15">
      <c r="E8313" s="20">
        <f t="shared" si="130"/>
        <v>28</v>
      </c>
      <c r="G8313" s="36" t="str">
        <f>'加工シート（変更等しないで下さい）'!M8313</f>
        <v xml:space="preserve">0000000                     </v>
      </c>
    </row>
    <row r="8314" spans="5:7" ht="18.75" customHeight="1" x14ac:dyDescent="0.15">
      <c r="E8314" s="20">
        <f t="shared" si="130"/>
        <v>28</v>
      </c>
      <c r="G8314" s="36" t="str">
        <f>'加工シート（変更等しないで下さい）'!M8314</f>
        <v xml:space="preserve">0000000                     </v>
      </c>
    </row>
    <row r="8315" spans="5:7" ht="18.75" customHeight="1" x14ac:dyDescent="0.15">
      <c r="E8315" s="20">
        <f t="shared" si="130"/>
        <v>28</v>
      </c>
      <c r="G8315" s="36" t="str">
        <f>'加工シート（変更等しないで下さい）'!M8315</f>
        <v xml:space="preserve">0000000                     </v>
      </c>
    </row>
    <row r="8316" spans="5:7" ht="18.75" customHeight="1" x14ac:dyDescent="0.15">
      <c r="E8316" s="20">
        <f t="shared" ref="E8316:E8379" si="131">LENB(G8316)</f>
        <v>28</v>
      </c>
      <c r="G8316" s="36" t="str">
        <f>'加工シート（変更等しないで下さい）'!M8316</f>
        <v xml:space="preserve">0000000                     </v>
      </c>
    </row>
    <row r="8317" spans="5:7" ht="18.75" customHeight="1" x14ac:dyDescent="0.15">
      <c r="E8317" s="20">
        <f t="shared" si="131"/>
        <v>28</v>
      </c>
      <c r="G8317" s="36" t="str">
        <f>'加工シート（変更等しないで下さい）'!M8317</f>
        <v xml:space="preserve">0000000                     </v>
      </c>
    </row>
    <row r="8318" spans="5:7" ht="18.75" customHeight="1" x14ac:dyDescent="0.15">
      <c r="E8318" s="20">
        <f t="shared" si="131"/>
        <v>28</v>
      </c>
      <c r="G8318" s="36" t="str">
        <f>'加工シート（変更等しないで下さい）'!M8318</f>
        <v xml:space="preserve">0000000                     </v>
      </c>
    </row>
    <row r="8319" spans="5:7" ht="18.75" customHeight="1" x14ac:dyDescent="0.15">
      <c r="E8319" s="20">
        <f t="shared" si="131"/>
        <v>28</v>
      </c>
      <c r="G8319" s="36" t="str">
        <f>'加工シート（変更等しないで下さい）'!M8319</f>
        <v xml:space="preserve">0000000                     </v>
      </c>
    </row>
    <row r="8320" spans="5:7" ht="18.75" customHeight="1" x14ac:dyDescent="0.15">
      <c r="E8320" s="20">
        <f t="shared" si="131"/>
        <v>28</v>
      </c>
      <c r="G8320" s="36" t="str">
        <f>'加工シート（変更等しないで下さい）'!M8320</f>
        <v xml:space="preserve">0000000                     </v>
      </c>
    </row>
    <row r="8321" spans="5:7" ht="18.75" customHeight="1" x14ac:dyDescent="0.15">
      <c r="E8321" s="20">
        <f t="shared" si="131"/>
        <v>28</v>
      </c>
      <c r="G8321" s="36" t="str">
        <f>'加工シート（変更等しないで下さい）'!M8321</f>
        <v xml:space="preserve">0000000                     </v>
      </c>
    </row>
    <row r="8322" spans="5:7" ht="18.75" customHeight="1" x14ac:dyDescent="0.15">
      <c r="E8322" s="20">
        <f t="shared" si="131"/>
        <v>28</v>
      </c>
      <c r="G8322" s="36" t="str">
        <f>'加工シート（変更等しないで下さい）'!M8322</f>
        <v xml:space="preserve">0000000                     </v>
      </c>
    </row>
    <row r="8323" spans="5:7" ht="18.75" customHeight="1" x14ac:dyDescent="0.15">
      <c r="E8323" s="20">
        <f t="shared" si="131"/>
        <v>28</v>
      </c>
      <c r="G8323" s="36" t="str">
        <f>'加工シート（変更等しないで下さい）'!M8323</f>
        <v xml:space="preserve">0000000                     </v>
      </c>
    </row>
    <row r="8324" spans="5:7" ht="18.75" customHeight="1" x14ac:dyDescent="0.15">
      <c r="E8324" s="20">
        <f t="shared" si="131"/>
        <v>28</v>
      </c>
      <c r="G8324" s="36" t="str">
        <f>'加工シート（変更等しないで下さい）'!M8324</f>
        <v xml:space="preserve">0000000                     </v>
      </c>
    </row>
    <row r="8325" spans="5:7" ht="18.75" customHeight="1" x14ac:dyDescent="0.15">
      <c r="E8325" s="20">
        <f t="shared" si="131"/>
        <v>28</v>
      </c>
      <c r="G8325" s="36" t="str">
        <f>'加工シート（変更等しないで下さい）'!M8325</f>
        <v xml:space="preserve">0000000                     </v>
      </c>
    </row>
    <row r="8326" spans="5:7" ht="18.75" customHeight="1" x14ac:dyDescent="0.15">
      <c r="E8326" s="20">
        <f t="shared" si="131"/>
        <v>28</v>
      </c>
      <c r="G8326" s="36" t="str">
        <f>'加工シート（変更等しないで下さい）'!M8326</f>
        <v xml:space="preserve">0000000                     </v>
      </c>
    </row>
    <row r="8327" spans="5:7" ht="18.75" customHeight="1" x14ac:dyDescent="0.15">
      <c r="E8327" s="20">
        <f t="shared" si="131"/>
        <v>28</v>
      </c>
      <c r="G8327" s="36" t="str">
        <f>'加工シート（変更等しないで下さい）'!M8327</f>
        <v xml:space="preserve">0000000                     </v>
      </c>
    </row>
    <row r="8328" spans="5:7" ht="18.75" customHeight="1" x14ac:dyDescent="0.15">
      <c r="E8328" s="20">
        <f t="shared" si="131"/>
        <v>28</v>
      </c>
      <c r="G8328" s="36" t="str">
        <f>'加工シート（変更等しないで下さい）'!M8328</f>
        <v xml:space="preserve">0000000                     </v>
      </c>
    </row>
    <row r="8329" spans="5:7" ht="18.75" customHeight="1" x14ac:dyDescent="0.15">
      <c r="E8329" s="20">
        <f t="shared" si="131"/>
        <v>28</v>
      </c>
      <c r="G8329" s="36" t="str">
        <f>'加工シート（変更等しないで下さい）'!M8329</f>
        <v xml:space="preserve">0000000                     </v>
      </c>
    </row>
    <row r="8330" spans="5:7" ht="18.75" customHeight="1" x14ac:dyDescent="0.15">
      <c r="E8330" s="20">
        <f t="shared" si="131"/>
        <v>28</v>
      </c>
      <c r="G8330" s="36" t="str">
        <f>'加工シート（変更等しないで下さい）'!M8330</f>
        <v xml:space="preserve">0000000                     </v>
      </c>
    </row>
    <row r="8331" spans="5:7" ht="18.75" customHeight="1" x14ac:dyDescent="0.15">
      <c r="E8331" s="20">
        <f t="shared" si="131"/>
        <v>28</v>
      </c>
      <c r="G8331" s="36" t="str">
        <f>'加工シート（変更等しないで下さい）'!M8331</f>
        <v xml:space="preserve">0000000                     </v>
      </c>
    </row>
    <row r="8332" spans="5:7" ht="18.75" customHeight="1" x14ac:dyDescent="0.15">
      <c r="E8332" s="20">
        <f t="shared" si="131"/>
        <v>28</v>
      </c>
      <c r="G8332" s="36" t="str">
        <f>'加工シート（変更等しないで下さい）'!M8332</f>
        <v xml:space="preserve">0000000                     </v>
      </c>
    </row>
    <row r="8333" spans="5:7" ht="18.75" customHeight="1" x14ac:dyDescent="0.15">
      <c r="E8333" s="20">
        <f t="shared" si="131"/>
        <v>28</v>
      </c>
      <c r="G8333" s="36" t="str">
        <f>'加工シート（変更等しないで下さい）'!M8333</f>
        <v xml:space="preserve">0000000                     </v>
      </c>
    </row>
    <row r="8334" spans="5:7" ht="18.75" customHeight="1" x14ac:dyDescent="0.15">
      <c r="E8334" s="20">
        <f t="shared" si="131"/>
        <v>28</v>
      </c>
      <c r="G8334" s="36" t="str">
        <f>'加工シート（変更等しないで下さい）'!M8334</f>
        <v xml:space="preserve">0000000                     </v>
      </c>
    </row>
    <row r="8335" spans="5:7" ht="18.75" customHeight="1" x14ac:dyDescent="0.15">
      <c r="E8335" s="20">
        <f t="shared" si="131"/>
        <v>28</v>
      </c>
      <c r="G8335" s="36" t="str">
        <f>'加工シート（変更等しないで下さい）'!M8335</f>
        <v xml:space="preserve">0000000                     </v>
      </c>
    </row>
    <row r="8336" spans="5:7" ht="18.75" customHeight="1" x14ac:dyDescent="0.15">
      <c r="E8336" s="20">
        <f t="shared" si="131"/>
        <v>28</v>
      </c>
      <c r="G8336" s="36" t="str">
        <f>'加工シート（変更等しないで下さい）'!M8336</f>
        <v xml:space="preserve">0000000                     </v>
      </c>
    </row>
    <row r="8337" spans="5:7" ht="18.75" customHeight="1" x14ac:dyDescent="0.15">
      <c r="E8337" s="20">
        <f t="shared" si="131"/>
        <v>28</v>
      </c>
      <c r="G8337" s="36" t="str">
        <f>'加工シート（変更等しないで下さい）'!M8337</f>
        <v xml:space="preserve">0000000                     </v>
      </c>
    </row>
    <row r="8338" spans="5:7" ht="18.75" customHeight="1" x14ac:dyDescent="0.15">
      <c r="E8338" s="20">
        <f t="shared" si="131"/>
        <v>28</v>
      </c>
      <c r="G8338" s="36" t="str">
        <f>'加工シート（変更等しないで下さい）'!M8338</f>
        <v xml:space="preserve">0000000                     </v>
      </c>
    </row>
    <row r="8339" spans="5:7" ht="18.75" customHeight="1" x14ac:dyDescent="0.15">
      <c r="E8339" s="20">
        <f t="shared" si="131"/>
        <v>28</v>
      </c>
      <c r="G8339" s="36" t="str">
        <f>'加工シート（変更等しないで下さい）'!M8339</f>
        <v xml:space="preserve">0000000                     </v>
      </c>
    </row>
    <row r="8340" spans="5:7" ht="18.75" customHeight="1" x14ac:dyDescent="0.15">
      <c r="E8340" s="20">
        <f t="shared" si="131"/>
        <v>28</v>
      </c>
      <c r="G8340" s="36" t="str">
        <f>'加工シート（変更等しないで下さい）'!M8340</f>
        <v xml:space="preserve">0000000                     </v>
      </c>
    </row>
    <row r="8341" spans="5:7" ht="18.75" customHeight="1" x14ac:dyDescent="0.15">
      <c r="E8341" s="20">
        <f t="shared" si="131"/>
        <v>28</v>
      </c>
      <c r="G8341" s="36" t="str">
        <f>'加工シート（変更等しないで下さい）'!M8341</f>
        <v xml:space="preserve">0000000                     </v>
      </c>
    </row>
    <row r="8342" spans="5:7" ht="18.75" customHeight="1" x14ac:dyDescent="0.15">
      <c r="E8342" s="20">
        <f t="shared" si="131"/>
        <v>28</v>
      </c>
      <c r="G8342" s="36" t="str">
        <f>'加工シート（変更等しないで下さい）'!M8342</f>
        <v xml:space="preserve">0000000                     </v>
      </c>
    </row>
    <row r="8343" spans="5:7" ht="18.75" customHeight="1" x14ac:dyDescent="0.15">
      <c r="E8343" s="20">
        <f t="shared" si="131"/>
        <v>28</v>
      </c>
      <c r="G8343" s="36" t="str">
        <f>'加工シート（変更等しないで下さい）'!M8343</f>
        <v xml:space="preserve">0000000                     </v>
      </c>
    </row>
    <row r="8344" spans="5:7" ht="18.75" customHeight="1" x14ac:dyDescent="0.15">
      <c r="E8344" s="20">
        <f t="shared" si="131"/>
        <v>28</v>
      </c>
      <c r="G8344" s="36" t="str">
        <f>'加工シート（変更等しないで下さい）'!M8344</f>
        <v xml:space="preserve">0000000                     </v>
      </c>
    </row>
    <row r="8345" spans="5:7" ht="18.75" customHeight="1" x14ac:dyDescent="0.15">
      <c r="E8345" s="20">
        <f t="shared" si="131"/>
        <v>28</v>
      </c>
      <c r="G8345" s="36" t="str">
        <f>'加工シート（変更等しないで下さい）'!M8345</f>
        <v xml:space="preserve">0000000                     </v>
      </c>
    </row>
    <row r="8346" spans="5:7" ht="18.75" customHeight="1" x14ac:dyDescent="0.15">
      <c r="E8346" s="20">
        <f t="shared" si="131"/>
        <v>28</v>
      </c>
      <c r="G8346" s="36" t="str">
        <f>'加工シート（変更等しないで下さい）'!M8346</f>
        <v xml:space="preserve">0000000                     </v>
      </c>
    </row>
    <row r="8347" spans="5:7" ht="18.75" customHeight="1" x14ac:dyDescent="0.15">
      <c r="E8347" s="20">
        <f t="shared" si="131"/>
        <v>28</v>
      </c>
      <c r="G8347" s="36" t="str">
        <f>'加工シート（変更等しないで下さい）'!M8347</f>
        <v xml:space="preserve">0000000                     </v>
      </c>
    </row>
    <row r="8348" spans="5:7" ht="18.75" customHeight="1" x14ac:dyDescent="0.15">
      <c r="E8348" s="20">
        <f t="shared" si="131"/>
        <v>28</v>
      </c>
      <c r="G8348" s="36" t="str">
        <f>'加工シート（変更等しないで下さい）'!M8348</f>
        <v xml:space="preserve">0000000                     </v>
      </c>
    </row>
    <row r="8349" spans="5:7" ht="18.75" customHeight="1" x14ac:dyDescent="0.15">
      <c r="E8349" s="20">
        <f t="shared" si="131"/>
        <v>28</v>
      </c>
      <c r="G8349" s="36" t="str">
        <f>'加工シート（変更等しないで下さい）'!M8349</f>
        <v xml:space="preserve">0000000                     </v>
      </c>
    </row>
    <row r="8350" spans="5:7" ht="18.75" customHeight="1" x14ac:dyDescent="0.15">
      <c r="E8350" s="20">
        <f t="shared" si="131"/>
        <v>28</v>
      </c>
      <c r="G8350" s="36" t="str">
        <f>'加工シート（変更等しないで下さい）'!M8350</f>
        <v xml:space="preserve">0000000                     </v>
      </c>
    </row>
    <row r="8351" spans="5:7" ht="18.75" customHeight="1" x14ac:dyDescent="0.15">
      <c r="E8351" s="20">
        <f t="shared" si="131"/>
        <v>28</v>
      </c>
      <c r="G8351" s="36" t="str">
        <f>'加工シート（変更等しないで下さい）'!M8351</f>
        <v xml:space="preserve">0000000                     </v>
      </c>
    </row>
    <row r="8352" spans="5:7" ht="18.75" customHeight="1" x14ac:dyDescent="0.15">
      <c r="E8352" s="20">
        <f t="shared" si="131"/>
        <v>28</v>
      </c>
      <c r="G8352" s="36" t="str">
        <f>'加工シート（変更等しないで下さい）'!M8352</f>
        <v xml:space="preserve">0000000                     </v>
      </c>
    </row>
    <row r="8353" spans="5:7" ht="18.75" customHeight="1" x14ac:dyDescent="0.15">
      <c r="E8353" s="20">
        <f t="shared" si="131"/>
        <v>28</v>
      </c>
      <c r="G8353" s="36" t="str">
        <f>'加工シート（変更等しないで下さい）'!M8353</f>
        <v xml:space="preserve">0000000                     </v>
      </c>
    </row>
    <row r="8354" spans="5:7" ht="18.75" customHeight="1" x14ac:dyDescent="0.15">
      <c r="E8354" s="20">
        <f t="shared" si="131"/>
        <v>28</v>
      </c>
      <c r="G8354" s="36" t="str">
        <f>'加工シート（変更等しないで下さい）'!M8354</f>
        <v xml:space="preserve">0000000                     </v>
      </c>
    </row>
    <row r="8355" spans="5:7" ht="18.75" customHeight="1" x14ac:dyDescent="0.15">
      <c r="E8355" s="20">
        <f t="shared" si="131"/>
        <v>28</v>
      </c>
      <c r="G8355" s="36" t="str">
        <f>'加工シート（変更等しないで下さい）'!M8355</f>
        <v xml:space="preserve">0000000                     </v>
      </c>
    </row>
    <row r="8356" spans="5:7" ht="18.75" customHeight="1" x14ac:dyDescent="0.15">
      <c r="E8356" s="20">
        <f t="shared" si="131"/>
        <v>28</v>
      </c>
      <c r="G8356" s="36" t="str">
        <f>'加工シート（変更等しないで下さい）'!M8356</f>
        <v xml:space="preserve">0000000                     </v>
      </c>
    </row>
    <row r="8357" spans="5:7" ht="18.75" customHeight="1" x14ac:dyDescent="0.15">
      <c r="E8357" s="20">
        <f t="shared" si="131"/>
        <v>28</v>
      </c>
      <c r="G8357" s="36" t="str">
        <f>'加工シート（変更等しないで下さい）'!M8357</f>
        <v xml:space="preserve">0000000                     </v>
      </c>
    </row>
    <row r="8358" spans="5:7" ht="18.75" customHeight="1" x14ac:dyDescent="0.15">
      <c r="E8358" s="20">
        <f t="shared" si="131"/>
        <v>28</v>
      </c>
      <c r="G8358" s="36" t="str">
        <f>'加工シート（変更等しないで下さい）'!M8358</f>
        <v xml:space="preserve">0000000                     </v>
      </c>
    </row>
    <row r="8359" spans="5:7" ht="18.75" customHeight="1" x14ac:dyDescent="0.15">
      <c r="E8359" s="20">
        <f t="shared" si="131"/>
        <v>28</v>
      </c>
      <c r="G8359" s="36" t="str">
        <f>'加工シート（変更等しないで下さい）'!M8359</f>
        <v xml:space="preserve">0000000                     </v>
      </c>
    </row>
    <row r="8360" spans="5:7" ht="18.75" customHeight="1" x14ac:dyDescent="0.15">
      <c r="E8360" s="20">
        <f t="shared" si="131"/>
        <v>28</v>
      </c>
      <c r="G8360" s="36" t="str">
        <f>'加工シート（変更等しないで下さい）'!M8360</f>
        <v xml:space="preserve">0000000                     </v>
      </c>
    </row>
    <row r="8361" spans="5:7" ht="18.75" customHeight="1" x14ac:dyDescent="0.15">
      <c r="E8361" s="20">
        <f t="shared" si="131"/>
        <v>28</v>
      </c>
      <c r="G8361" s="36" t="str">
        <f>'加工シート（変更等しないで下さい）'!M8361</f>
        <v xml:space="preserve">0000000                     </v>
      </c>
    </row>
    <row r="8362" spans="5:7" ht="18.75" customHeight="1" x14ac:dyDescent="0.15">
      <c r="E8362" s="20">
        <f t="shared" si="131"/>
        <v>28</v>
      </c>
      <c r="G8362" s="36" t="str">
        <f>'加工シート（変更等しないで下さい）'!M8362</f>
        <v xml:space="preserve">0000000                     </v>
      </c>
    </row>
    <row r="8363" spans="5:7" ht="18.75" customHeight="1" x14ac:dyDescent="0.15">
      <c r="E8363" s="20">
        <f t="shared" si="131"/>
        <v>28</v>
      </c>
      <c r="G8363" s="36" t="str">
        <f>'加工シート（変更等しないで下さい）'!M8363</f>
        <v xml:space="preserve">0000000                     </v>
      </c>
    </row>
    <row r="8364" spans="5:7" ht="18.75" customHeight="1" x14ac:dyDescent="0.15">
      <c r="E8364" s="20">
        <f t="shared" si="131"/>
        <v>28</v>
      </c>
      <c r="G8364" s="36" t="str">
        <f>'加工シート（変更等しないで下さい）'!M8364</f>
        <v xml:space="preserve">0000000                     </v>
      </c>
    </row>
    <row r="8365" spans="5:7" ht="18.75" customHeight="1" x14ac:dyDescent="0.15">
      <c r="E8365" s="20">
        <f t="shared" si="131"/>
        <v>28</v>
      </c>
      <c r="G8365" s="36" t="str">
        <f>'加工シート（変更等しないで下さい）'!M8365</f>
        <v xml:space="preserve">0000000                     </v>
      </c>
    </row>
    <row r="8366" spans="5:7" ht="18.75" customHeight="1" x14ac:dyDescent="0.15">
      <c r="E8366" s="20">
        <f t="shared" si="131"/>
        <v>28</v>
      </c>
      <c r="G8366" s="36" t="str">
        <f>'加工シート（変更等しないで下さい）'!M8366</f>
        <v xml:space="preserve">0000000                     </v>
      </c>
    </row>
    <row r="8367" spans="5:7" ht="18.75" customHeight="1" x14ac:dyDescent="0.15">
      <c r="E8367" s="20">
        <f t="shared" si="131"/>
        <v>28</v>
      </c>
      <c r="G8367" s="36" t="str">
        <f>'加工シート（変更等しないで下さい）'!M8367</f>
        <v xml:space="preserve">0000000                     </v>
      </c>
    </row>
    <row r="8368" spans="5:7" ht="18.75" customHeight="1" x14ac:dyDescent="0.15">
      <c r="E8368" s="20">
        <f t="shared" si="131"/>
        <v>28</v>
      </c>
      <c r="G8368" s="36" t="str">
        <f>'加工シート（変更等しないで下さい）'!M8368</f>
        <v xml:space="preserve">0000000                     </v>
      </c>
    </row>
    <row r="8369" spans="5:7" ht="18.75" customHeight="1" x14ac:dyDescent="0.15">
      <c r="E8369" s="20">
        <f t="shared" si="131"/>
        <v>28</v>
      </c>
      <c r="G8369" s="36" t="str">
        <f>'加工シート（変更等しないで下さい）'!M8369</f>
        <v xml:space="preserve">0000000                     </v>
      </c>
    </row>
    <row r="8370" spans="5:7" ht="18.75" customHeight="1" x14ac:dyDescent="0.15">
      <c r="E8370" s="20">
        <f t="shared" si="131"/>
        <v>28</v>
      </c>
      <c r="G8370" s="36" t="str">
        <f>'加工シート（変更等しないで下さい）'!M8370</f>
        <v xml:space="preserve">0000000                     </v>
      </c>
    </row>
    <row r="8371" spans="5:7" ht="18.75" customHeight="1" x14ac:dyDescent="0.15">
      <c r="E8371" s="20">
        <f t="shared" si="131"/>
        <v>28</v>
      </c>
      <c r="G8371" s="36" t="str">
        <f>'加工シート（変更等しないで下さい）'!M8371</f>
        <v xml:space="preserve">0000000                     </v>
      </c>
    </row>
    <row r="8372" spans="5:7" ht="18.75" customHeight="1" x14ac:dyDescent="0.15">
      <c r="E8372" s="20">
        <f t="shared" si="131"/>
        <v>28</v>
      </c>
      <c r="G8372" s="36" t="str">
        <f>'加工シート（変更等しないで下さい）'!M8372</f>
        <v xml:space="preserve">0000000                     </v>
      </c>
    </row>
    <row r="8373" spans="5:7" ht="18.75" customHeight="1" x14ac:dyDescent="0.15">
      <c r="E8373" s="20">
        <f t="shared" si="131"/>
        <v>28</v>
      </c>
      <c r="G8373" s="36" t="str">
        <f>'加工シート（変更等しないで下さい）'!M8373</f>
        <v xml:space="preserve">0000000                     </v>
      </c>
    </row>
    <row r="8374" spans="5:7" ht="18.75" customHeight="1" x14ac:dyDescent="0.15">
      <c r="E8374" s="20">
        <f t="shared" si="131"/>
        <v>28</v>
      </c>
      <c r="G8374" s="36" t="str">
        <f>'加工シート（変更等しないで下さい）'!M8374</f>
        <v xml:space="preserve">0000000                     </v>
      </c>
    </row>
    <row r="8375" spans="5:7" ht="18.75" customHeight="1" x14ac:dyDescent="0.15">
      <c r="E8375" s="20">
        <f t="shared" si="131"/>
        <v>28</v>
      </c>
      <c r="G8375" s="36" t="str">
        <f>'加工シート（変更等しないで下さい）'!M8375</f>
        <v xml:space="preserve">0000000                     </v>
      </c>
    </row>
    <row r="8376" spans="5:7" ht="18.75" customHeight="1" x14ac:dyDescent="0.15">
      <c r="E8376" s="20">
        <f t="shared" si="131"/>
        <v>28</v>
      </c>
      <c r="G8376" s="36" t="str">
        <f>'加工シート（変更等しないで下さい）'!M8376</f>
        <v xml:space="preserve">0000000                     </v>
      </c>
    </row>
    <row r="8377" spans="5:7" ht="18.75" customHeight="1" x14ac:dyDescent="0.15">
      <c r="E8377" s="20">
        <f t="shared" si="131"/>
        <v>28</v>
      </c>
      <c r="G8377" s="36" t="str">
        <f>'加工シート（変更等しないで下さい）'!M8377</f>
        <v xml:space="preserve">0000000                     </v>
      </c>
    </row>
    <row r="8378" spans="5:7" ht="18.75" customHeight="1" x14ac:dyDescent="0.15">
      <c r="E8378" s="20">
        <f t="shared" si="131"/>
        <v>28</v>
      </c>
      <c r="G8378" s="36" t="str">
        <f>'加工シート（変更等しないで下さい）'!M8378</f>
        <v xml:space="preserve">0000000                     </v>
      </c>
    </row>
    <row r="8379" spans="5:7" ht="18.75" customHeight="1" x14ac:dyDescent="0.15">
      <c r="E8379" s="20">
        <f t="shared" si="131"/>
        <v>28</v>
      </c>
      <c r="G8379" s="36" t="str">
        <f>'加工シート（変更等しないで下さい）'!M8379</f>
        <v xml:space="preserve">0000000                     </v>
      </c>
    </row>
    <row r="8380" spans="5:7" ht="18.75" customHeight="1" x14ac:dyDescent="0.15">
      <c r="E8380" s="20">
        <f t="shared" ref="E8380:E8443" si="132">LENB(G8380)</f>
        <v>28</v>
      </c>
      <c r="G8380" s="36" t="str">
        <f>'加工シート（変更等しないで下さい）'!M8380</f>
        <v xml:space="preserve">0000000                     </v>
      </c>
    </row>
    <row r="8381" spans="5:7" ht="18.75" customHeight="1" x14ac:dyDescent="0.15">
      <c r="E8381" s="20">
        <f t="shared" si="132"/>
        <v>28</v>
      </c>
      <c r="G8381" s="36" t="str">
        <f>'加工シート（変更等しないで下さい）'!M8381</f>
        <v xml:space="preserve">0000000                     </v>
      </c>
    </row>
    <row r="8382" spans="5:7" ht="18.75" customHeight="1" x14ac:dyDescent="0.15">
      <c r="E8382" s="20">
        <f t="shared" si="132"/>
        <v>28</v>
      </c>
      <c r="G8382" s="36" t="str">
        <f>'加工シート（変更等しないで下さい）'!M8382</f>
        <v xml:space="preserve">0000000                     </v>
      </c>
    </row>
    <row r="8383" spans="5:7" ht="18.75" customHeight="1" x14ac:dyDescent="0.15">
      <c r="E8383" s="20">
        <f t="shared" si="132"/>
        <v>28</v>
      </c>
      <c r="G8383" s="36" t="str">
        <f>'加工シート（変更等しないで下さい）'!M8383</f>
        <v xml:space="preserve">0000000                     </v>
      </c>
    </row>
    <row r="8384" spans="5:7" ht="18.75" customHeight="1" x14ac:dyDescent="0.15">
      <c r="E8384" s="20">
        <f t="shared" si="132"/>
        <v>28</v>
      </c>
      <c r="G8384" s="36" t="str">
        <f>'加工シート（変更等しないで下さい）'!M8384</f>
        <v xml:space="preserve">0000000                     </v>
      </c>
    </row>
    <row r="8385" spans="5:7" ht="18.75" customHeight="1" x14ac:dyDescent="0.15">
      <c r="E8385" s="20">
        <f t="shared" si="132"/>
        <v>28</v>
      </c>
      <c r="G8385" s="36" t="str">
        <f>'加工シート（変更等しないで下さい）'!M8385</f>
        <v xml:space="preserve">0000000                     </v>
      </c>
    </row>
    <row r="8386" spans="5:7" ht="18.75" customHeight="1" x14ac:dyDescent="0.15">
      <c r="E8386" s="20">
        <f t="shared" si="132"/>
        <v>28</v>
      </c>
      <c r="G8386" s="36" t="str">
        <f>'加工シート（変更等しないで下さい）'!M8386</f>
        <v xml:space="preserve">0000000                     </v>
      </c>
    </row>
    <row r="8387" spans="5:7" ht="18.75" customHeight="1" x14ac:dyDescent="0.15">
      <c r="E8387" s="20">
        <f t="shared" si="132"/>
        <v>28</v>
      </c>
      <c r="G8387" s="36" t="str">
        <f>'加工シート（変更等しないで下さい）'!M8387</f>
        <v xml:space="preserve">0000000                     </v>
      </c>
    </row>
    <row r="8388" spans="5:7" ht="18.75" customHeight="1" x14ac:dyDescent="0.15">
      <c r="E8388" s="20">
        <f t="shared" si="132"/>
        <v>28</v>
      </c>
      <c r="G8388" s="36" t="str">
        <f>'加工シート（変更等しないで下さい）'!M8388</f>
        <v xml:space="preserve">0000000                     </v>
      </c>
    </row>
    <row r="8389" spans="5:7" ht="18.75" customHeight="1" x14ac:dyDescent="0.15">
      <c r="E8389" s="20">
        <f t="shared" si="132"/>
        <v>28</v>
      </c>
      <c r="G8389" s="36" t="str">
        <f>'加工シート（変更等しないで下さい）'!M8389</f>
        <v xml:space="preserve">0000000                     </v>
      </c>
    </row>
    <row r="8390" spans="5:7" ht="18.75" customHeight="1" x14ac:dyDescent="0.15">
      <c r="E8390" s="20">
        <f t="shared" si="132"/>
        <v>28</v>
      </c>
      <c r="G8390" s="36" t="str">
        <f>'加工シート（変更等しないで下さい）'!M8390</f>
        <v xml:space="preserve">0000000                     </v>
      </c>
    </row>
    <row r="8391" spans="5:7" ht="18.75" customHeight="1" x14ac:dyDescent="0.15">
      <c r="E8391" s="20">
        <f t="shared" si="132"/>
        <v>28</v>
      </c>
      <c r="G8391" s="36" t="str">
        <f>'加工シート（変更等しないで下さい）'!M8391</f>
        <v xml:space="preserve">0000000                     </v>
      </c>
    </row>
    <row r="8392" spans="5:7" ht="18.75" customHeight="1" x14ac:dyDescent="0.15">
      <c r="E8392" s="20">
        <f t="shared" si="132"/>
        <v>28</v>
      </c>
      <c r="G8392" s="36" t="str">
        <f>'加工シート（変更等しないで下さい）'!M8392</f>
        <v xml:space="preserve">0000000                     </v>
      </c>
    </row>
    <row r="8393" spans="5:7" ht="18.75" customHeight="1" x14ac:dyDescent="0.15">
      <c r="E8393" s="20">
        <f t="shared" si="132"/>
        <v>28</v>
      </c>
      <c r="G8393" s="36" t="str">
        <f>'加工シート（変更等しないで下さい）'!M8393</f>
        <v xml:space="preserve">0000000                     </v>
      </c>
    </row>
    <row r="8394" spans="5:7" ht="18.75" customHeight="1" x14ac:dyDescent="0.15">
      <c r="E8394" s="20">
        <f t="shared" si="132"/>
        <v>28</v>
      </c>
      <c r="G8394" s="36" t="str">
        <f>'加工シート（変更等しないで下さい）'!M8394</f>
        <v xml:space="preserve">0000000                     </v>
      </c>
    </row>
    <row r="8395" spans="5:7" ht="18.75" customHeight="1" x14ac:dyDescent="0.15">
      <c r="E8395" s="20">
        <f t="shared" si="132"/>
        <v>28</v>
      </c>
      <c r="G8395" s="36" t="str">
        <f>'加工シート（変更等しないで下さい）'!M8395</f>
        <v xml:space="preserve">0000000                     </v>
      </c>
    </row>
    <row r="8396" spans="5:7" ht="18.75" customHeight="1" x14ac:dyDescent="0.15">
      <c r="E8396" s="20">
        <f t="shared" si="132"/>
        <v>28</v>
      </c>
      <c r="G8396" s="36" t="str">
        <f>'加工シート（変更等しないで下さい）'!M8396</f>
        <v xml:space="preserve">0000000                     </v>
      </c>
    </row>
    <row r="8397" spans="5:7" ht="18.75" customHeight="1" x14ac:dyDescent="0.15">
      <c r="E8397" s="20">
        <f t="shared" si="132"/>
        <v>28</v>
      </c>
      <c r="G8397" s="36" t="str">
        <f>'加工シート（変更等しないで下さい）'!M8397</f>
        <v xml:space="preserve">0000000                     </v>
      </c>
    </row>
    <row r="8398" spans="5:7" ht="18.75" customHeight="1" x14ac:dyDescent="0.15">
      <c r="E8398" s="20">
        <f t="shared" si="132"/>
        <v>28</v>
      </c>
      <c r="G8398" s="36" t="str">
        <f>'加工シート（変更等しないで下さい）'!M8398</f>
        <v xml:space="preserve">0000000                     </v>
      </c>
    </row>
    <row r="8399" spans="5:7" ht="18.75" customHeight="1" x14ac:dyDescent="0.15">
      <c r="E8399" s="20">
        <f t="shared" si="132"/>
        <v>28</v>
      </c>
      <c r="G8399" s="36" t="str">
        <f>'加工シート（変更等しないで下さい）'!M8399</f>
        <v xml:space="preserve">0000000                     </v>
      </c>
    </row>
    <row r="8400" spans="5:7" ht="18.75" customHeight="1" x14ac:dyDescent="0.15">
      <c r="E8400" s="20">
        <f t="shared" si="132"/>
        <v>28</v>
      </c>
      <c r="G8400" s="36" t="str">
        <f>'加工シート（変更等しないで下さい）'!M8400</f>
        <v xml:space="preserve">0000000                     </v>
      </c>
    </row>
    <row r="8401" spans="5:7" ht="18.75" customHeight="1" x14ac:dyDescent="0.15">
      <c r="E8401" s="20">
        <f t="shared" si="132"/>
        <v>28</v>
      </c>
      <c r="G8401" s="36" t="str">
        <f>'加工シート（変更等しないで下さい）'!M8401</f>
        <v xml:space="preserve">0000000                     </v>
      </c>
    </row>
    <row r="8402" spans="5:7" ht="18.75" customHeight="1" x14ac:dyDescent="0.15">
      <c r="E8402" s="20">
        <f t="shared" si="132"/>
        <v>28</v>
      </c>
      <c r="G8402" s="36" t="str">
        <f>'加工シート（変更等しないで下さい）'!M8402</f>
        <v xml:space="preserve">0000000                     </v>
      </c>
    </row>
    <row r="8403" spans="5:7" ht="18.75" customHeight="1" x14ac:dyDescent="0.15">
      <c r="E8403" s="20">
        <f t="shared" si="132"/>
        <v>28</v>
      </c>
      <c r="G8403" s="36" t="str">
        <f>'加工シート（変更等しないで下さい）'!M8403</f>
        <v xml:space="preserve">0000000                     </v>
      </c>
    </row>
    <row r="8404" spans="5:7" ht="18.75" customHeight="1" x14ac:dyDescent="0.15">
      <c r="E8404" s="20">
        <f t="shared" si="132"/>
        <v>28</v>
      </c>
      <c r="G8404" s="36" t="str">
        <f>'加工シート（変更等しないで下さい）'!M8404</f>
        <v xml:space="preserve">0000000                     </v>
      </c>
    </row>
    <row r="8405" spans="5:7" ht="18.75" customHeight="1" x14ac:dyDescent="0.15">
      <c r="E8405" s="20">
        <f t="shared" si="132"/>
        <v>28</v>
      </c>
      <c r="G8405" s="36" t="str">
        <f>'加工シート（変更等しないで下さい）'!M8405</f>
        <v xml:space="preserve">0000000                     </v>
      </c>
    </row>
    <row r="8406" spans="5:7" ht="18.75" customHeight="1" x14ac:dyDescent="0.15">
      <c r="E8406" s="20">
        <f t="shared" si="132"/>
        <v>28</v>
      </c>
      <c r="G8406" s="36" t="str">
        <f>'加工シート（変更等しないで下さい）'!M8406</f>
        <v xml:space="preserve">0000000                     </v>
      </c>
    </row>
    <row r="8407" spans="5:7" ht="18.75" customHeight="1" x14ac:dyDescent="0.15">
      <c r="E8407" s="20">
        <f t="shared" si="132"/>
        <v>28</v>
      </c>
      <c r="G8407" s="36" t="str">
        <f>'加工シート（変更等しないで下さい）'!M8407</f>
        <v xml:space="preserve">0000000                     </v>
      </c>
    </row>
    <row r="8408" spans="5:7" ht="18.75" customHeight="1" x14ac:dyDescent="0.15">
      <c r="E8408" s="20">
        <f t="shared" si="132"/>
        <v>28</v>
      </c>
      <c r="G8408" s="36" t="str">
        <f>'加工シート（変更等しないで下さい）'!M8408</f>
        <v xml:space="preserve">0000000                     </v>
      </c>
    </row>
    <row r="8409" spans="5:7" ht="18.75" customHeight="1" x14ac:dyDescent="0.15">
      <c r="E8409" s="20">
        <f t="shared" si="132"/>
        <v>28</v>
      </c>
      <c r="G8409" s="36" t="str">
        <f>'加工シート（変更等しないで下さい）'!M8409</f>
        <v xml:space="preserve">0000000                     </v>
      </c>
    </row>
    <row r="8410" spans="5:7" ht="18.75" customHeight="1" x14ac:dyDescent="0.15">
      <c r="E8410" s="20">
        <f t="shared" si="132"/>
        <v>28</v>
      </c>
      <c r="G8410" s="36" t="str">
        <f>'加工シート（変更等しないで下さい）'!M8410</f>
        <v xml:space="preserve">0000000                     </v>
      </c>
    </row>
    <row r="8411" spans="5:7" ht="18.75" customHeight="1" x14ac:dyDescent="0.15">
      <c r="E8411" s="20">
        <f t="shared" si="132"/>
        <v>28</v>
      </c>
      <c r="G8411" s="36" t="str">
        <f>'加工シート（変更等しないで下さい）'!M8411</f>
        <v xml:space="preserve">0000000                     </v>
      </c>
    </row>
    <row r="8412" spans="5:7" ht="18.75" customHeight="1" x14ac:dyDescent="0.15">
      <c r="E8412" s="20">
        <f t="shared" si="132"/>
        <v>28</v>
      </c>
      <c r="G8412" s="36" t="str">
        <f>'加工シート（変更等しないで下さい）'!M8412</f>
        <v xml:space="preserve">0000000                     </v>
      </c>
    </row>
    <row r="8413" spans="5:7" ht="18.75" customHeight="1" x14ac:dyDescent="0.15">
      <c r="E8413" s="20">
        <f t="shared" si="132"/>
        <v>28</v>
      </c>
      <c r="G8413" s="36" t="str">
        <f>'加工シート（変更等しないで下さい）'!M8413</f>
        <v xml:space="preserve">0000000                     </v>
      </c>
    </row>
    <row r="8414" spans="5:7" ht="18.75" customHeight="1" x14ac:dyDescent="0.15">
      <c r="E8414" s="20">
        <f t="shared" si="132"/>
        <v>28</v>
      </c>
      <c r="G8414" s="36" t="str">
        <f>'加工シート（変更等しないで下さい）'!M8414</f>
        <v xml:space="preserve">0000000                     </v>
      </c>
    </row>
    <row r="8415" spans="5:7" ht="18.75" customHeight="1" x14ac:dyDescent="0.15">
      <c r="E8415" s="20">
        <f t="shared" si="132"/>
        <v>28</v>
      </c>
      <c r="G8415" s="36" t="str">
        <f>'加工シート（変更等しないで下さい）'!M8415</f>
        <v xml:space="preserve">0000000                     </v>
      </c>
    </row>
    <row r="8416" spans="5:7" ht="18.75" customHeight="1" x14ac:dyDescent="0.15">
      <c r="E8416" s="20">
        <f t="shared" si="132"/>
        <v>28</v>
      </c>
      <c r="G8416" s="36" t="str">
        <f>'加工シート（変更等しないで下さい）'!M8416</f>
        <v xml:space="preserve">0000000                     </v>
      </c>
    </row>
    <row r="8417" spans="5:7" ht="18.75" customHeight="1" x14ac:dyDescent="0.15">
      <c r="E8417" s="20">
        <f t="shared" si="132"/>
        <v>28</v>
      </c>
      <c r="G8417" s="36" t="str">
        <f>'加工シート（変更等しないで下さい）'!M8417</f>
        <v xml:space="preserve">0000000                     </v>
      </c>
    </row>
    <row r="8418" spans="5:7" ht="18.75" customHeight="1" x14ac:dyDescent="0.15">
      <c r="E8418" s="20">
        <f t="shared" si="132"/>
        <v>28</v>
      </c>
      <c r="G8418" s="36" t="str">
        <f>'加工シート（変更等しないで下さい）'!M8418</f>
        <v xml:space="preserve">0000000                     </v>
      </c>
    </row>
    <row r="8419" spans="5:7" ht="18.75" customHeight="1" x14ac:dyDescent="0.15">
      <c r="E8419" s="20">
        <f t="shared" si="132"/>
        <v>28</v>
      </c>
      <c r="G8419" s="36" t="str">
        <f>'加工シート（変更等しないで下さい）'!M8419</f>
        <v xml:space="preserve">0000000                     </v>
      </c>
    </row>
    <row r="8420" spans="5:7" ht="18.75" customHeight="1" x14ac:dyDescent="0.15">
      <c r="E8420" s="20">
        <f t="shared" si="132"/>
        <v>28</v>
      </c>
      <c r="G8420" s="36" t="str">
        <f>'加工シート（変更等しないで下さい）'!M8420</f>
        <v xml:space="preserve">0000000                     </v>
      </c>
    </row>
    <row r="8421" spans="5:7" ht="18.75" customHeight="1" x14ac:dyDescent="0.15">
      <c r="E8421" s="20">
        <f t="shared" si="132"/>
        <v>28</v>
      </c>
      <c r="G8421" s="36" t="str">
        <f>'加工シート（変更等しないで下さい）'!M8421</f>
        <v xml:space="preserve">0000000                     </v>
      </c>
    </row>
    <row r="8422" spans="5:7" ht="18.75" customHeight="1" x14ac:dyDescent="0.15">
      <c r="E8422" s="20">
        <f t="shared" si="132"/>
        <v>28</v>
      </c>
      <c r="G8422" s="36" t="str">
        <f>'加工シート（変更等しないで下さい）'!M8422</f>
        <v xml:space="preserve">0000000                     </v>
      </c>
    </row>
    <row r="8423" spans="5:7" ht="18.75" customHeight="1" x14ac:dyDescent="0.15">
      <c r="E8423" s="20">
        <f t="shared" si="132"/>
        <v>28</v>
      </c>
      <c r="G8423" s="36" t="str">
        <f>'加工シート（変更等しないで下さい）'!M8423</f>
        <v xml:space="preserve">0000000                     </v>
      </c>
    </row>
    <row r="8424" spans="5:7" ht="18.75" customHeight="1" x14ac:dyDescent="0.15">
      <c r="E8424" s="20">
        <f t="shared" si="132"/>
        <v>28</v>
      </c>
      <c r="G8424" s="36" t="str">
        <f>'加工シート（変更等しないで下さい）'!M8424</f>
        <v xml:space="preserve">0000000                     </v>
      </c>
    </row>
    <row r="8425" spans="5:7" ht="18.75" customHeight="1" x14ac:dyDescent="0.15">
      <c r="E8425" s="20">
        <f t="shared" si="132"/>
        <v>28</v>
      </c>
      <c r="G8425" s="36" t="str">
        <f>'加工シート（変更等しないで下さい）'!M8425</f>
        <v xml:space="preserve">0000000                     </v>
      </c>
    </row>
    <row r="8426" spans="5:7" ht="18.75" customHeight="1" x14ac:dyDescent="0.15">
      <c r="E8426" s="20">
        <f t="shared" si="132"/>
        <v>28</v>
      </c>
      <c r="G8426" s="36" t="str">
        <f>'加工シート（変更等しないで下さい）'!M8426</f>
        <v xml:space="preserve">0000000                     </v>
      </c>
    </row>
    <row r="8427" spans="5:7" ht="18.75" customHeight="1" x14ac:dyDescent="0.15">
      <c r="E8427" s="20">
        <f t="shared" si="132"/>
        <v>28</v>
      </c>
      <c r="G8427" s="36" t="str">
        <f>'加工シート（変更等しないで下さい）'!M8427</f>
        <v xml:space="preserve">0000000                     </v>
      </c>
    </row>
    <row r="8428" spans="5:7" ht="18.75" customHeight="1" x14ac:dyDescent="0.15">
      <c r="E8428" s="20">
        <f t="shared" si="132"/>
        <v>28</v>
      </c>
      <c r="G8428" s="36" t="str">
        <f>'加工シート（変更等しないで下さい）'!M8428</f>
        <v xml:space="preserve">0000000                     </v>
      </c>
    </row>
    <row r="8429" spans="5:7" ht="18.75" customHeight="1" x14ac:dyDescent="0.15">
      <c r="E8429" s="20">
        <f t="shared" si="132"/>
        <v>28</v>
      </c>
      <c r="G8429" s="36" t="str">
        <f>'加工シート（変更等しないで下さい）'!M8429</f>
        <v xml:space="preserve">0000000                     </v>
      </c>
    </row>
    <row r="8430" spans="5:7" ht="18.75" customHeight="1" x14ac:dyDescent="0.15">
      <c r="E8430" s="20">
        <f t="shared" si="132"/>
        <v>28</v>
      </c>
      <c r="G8430" s="36" t="str">
        <f>'加工シート（変更等しないで下さい）'!M8430</f>
        <v xml:space="preserve">0000000                     </v>
      </c>
    </row>
    <row r="8431" spans="5:7" ht="18.75" customHeight="1" x14ac:dyDescent="0.15">
      <c r="E8431" s="20">
        <f t="shared" si="132"/>
        <v>28</v>
      </c>
      <c r="G8431" s="36" t="str">
        <f>'加工シート（変更等しないで下さい）'!M8431</f>
        <v xml:space="preserve">0000000                     </v>
      </c>
    </row>
    <row r="8432" spans="5:7" ht="18.75" customHeight="1" x14ac:dyDescent="0.15">
      <c r="E8432" s="20">
        <f t="shared" si="132"/>
        <v>28</v>
      </c>
      <c r="G8432" s="36" t="str">
        <f>'加工シート（変更等しないで下さい）'!M8432</f>
        <v xml:space="preserve">0000000                     </v>
      </c>
    </row>
    <row r="8433" spans="5:7" ht="18.75" customHeight="1" x14ac:dyDescent="0.15">
      <c r="E8433" s="20">
        <f t="shared" si="132"/>
        <v>28</v>
      </c>
      <c r="G8433" s="36" t="str">
        <f>'加工シート（変更等しないで下さい）'!M8433</f>
        <v xml:space="preserve">0000000                     </v>
      </c>
    </row>
    <row r="8434" spans="5:7" ht="18.75" customHeight="1" x14ac:dyDescent="0.15">
      <c r="E8434" s="20">
        <f t="shared" si="132"/>
        <v>28</v>
      </c>
      <c r="G8434" s="36" t="str">
        <f>'加工シート（変更等しないで下さい）'!M8434</f>
        <v xml:space="preserve">0000000                     </v>
      </c>
    </row>
    <row r="8435" spans="5:7" ht="18.75" customHeight="1" x14ac:dyDescent="0.15">
      <c r="E8435" s="20">
        <f t="shared" si="132"/>
        <v>28</v>
      </c>
      <c r="G8435" s="36" t="str">
        <f>'加工シート（変更等しないで下さい）'!M8435</f>
        <v xml:space="preserve">0000000                     </v>
      </c>
    </row>
    <row r="8436" spans="5:7" ht="18.75" customHeight="1" x14ac:dyDescent="0.15">
      <c r="E8436" s="20">
        <f t="shared" si="132"/>
        <v>28</v>
      </c>
      <c r="G8436" s="36" t="str">
        <f>'加工シート（変更等しないで下さい）'!M8436</f>
        <v xml:space="preserve">0000000                     </v>
      </c>
    </row>
    <row r="8437" spans="5:7" ht="18.75" customHeight="1" x14ac:dyDescent="0.15">
      <c r="E8437" s="20">
        <f t="shared" si="132"/>
        <v>28</v>
      </c>
      <c r="G8437" s="36" t="str">
        <f>'加工シート（変更等しないで下さい）'!M8437</f>
        <v xml:space="preserve">0000000                     </v>
      </c>
    </row>
    <row r="8438" spans="5:7" ht="18.75" customHeight="1" x14ac:dyDescent="0.15">
      <c r="E8438" s="20">
        <f t="shared" si="132"/>
        <v>28</v>
      </c>
      <c r="G8438" s="36" t="str">
        <f>'加工シート（変更等しないで下さい）'!M8438</f>
        <v xml:space="preserve">0000000                     </v>
      </c>
    </row>
    <row r="8439" spans="5:7" ht="18.75" customHeight="1" x14ac:dyDescent="0.15">
      <c r="E8439" s="20">
        <f t="shared" si="132"/>
        <v>28</v>
      </c>
      <c r="G8439" s="36" t="str">
        <f>'加工シート（変更等しないで下さい）'!M8439</f>
        <v xml:space="preserve">0000000                     </v>
      </c>
    </row>
    <row r="8440" spans="5:7" ht="18.75" customHeight="1" x14ac:dyDescent="0.15">
      <c r="E8440" s="20">
        <f t="shared" si="132"/>
        <v>28</v>
      </c>
      <c r="G8440" s="36" t="str">
        <f>'加工シート（変更等しないで下さい）'!M8440</f>
        <v xml:space="preserve">0000000                     </v>
      </c>
    </row>
    <row r="8441" spans="5:7" ht="18.75" customHeight="1" x14ac:dyDescent="0.15">
      <c r="E8441" s="20">
        <f t="shared" si="132"/>
        <v>28</v>
      </c>
      <c r="G8441" s="36" t="str">
        <f>'加工シート（変更等しないで下さい）'!M8441</f>
        <v xml:space="preserve">0000000                     </v>
      </c>
    </row>
    <row r="8442" spans="5:7" ht="18.75" customHeight="1" x14ac:dyDescent="0.15">
      <c r="E8442" s="20">
        <f t="shared" si="132"/>
        <v>28</v>
      </c>
      <c r="G8442" s="36" t="str">
        <f>'加工シート（変更等しないで下さい）'!M8442</f>
        <v xml:space="preserve">0000000                     </v>
      </c>
    </row>
    <row r="8443" spans="5:7" ht="18.75" customHeight="1" x14ac:dyDescent="0.15">
      <c r="E8443" s="20">
        <f t="shared" si="132"/>
        <v>28</v>
      </c>
      <c r="G8443" s="36" t="str">
        <f>'加工シート（変更等しないで下さい）'!M8443</f>
        <v xml:space="preserve">0000000                     </v>
      </c>
    </row>
    <row r="8444" spans="5:7" ht="18.75" customHeight="1" x14ac:dyDescent="0.15">
      <c r="E8444" s="20">
        <f t="shared" ref="E8444:E8507" si="133">LENB(G8444)</f>
        <v>28</v>
      </c>
      <c r="G8444" s="36" t="str">
        <f>'加工シート（変更等しないで下さい）'!M8444</f>
        <v xml:space="preserve">0000000                     </v>
      </c>
    </row>
    <row r="8445" spans="5:7" ht="18.75" customHeight="1" x14ac:dyDescent="0.15">
      <c r="E8445" s="20">
        <f t="shared" si="133"/>
        <v>28</v>
      </c>
      <c r="G8445" s="36" t="str">
        <f>'加工シート（変更等しないで下さい）'!M8445</f>
        <v xml:space="preserve">0000000                     </v>
      </c>
    </row>
    <row r="8446" spans="5:7" ht="18.75" customHeight="1" x14ac:dyDescent="0.15">
      <c r="E8446" s="20">
        <f t="shared" si="133"/>
        <v>28</v>
      </c>
      <c r="G8446" s="36" t="str">
        <f>'加工シート（変更等しないで下さい）'!M8446</f>
        <v xml:space="preserve">0000000                     </v>
      </c>
    </row>
    <row r="8447" spans="5:7" ht="18.75" customHeight="1" x14ac:dyDescent="0.15">
      <c r="E8447" s="20">
        <f t="shared" si="133"/>
        <v>28</v>
      </c>
      <c r="G8447" s="36" t="str">
        <f>'加工シート（変更等しないで下さい）'!M8447</f>
        <v xml:space="preserve">0000000                     </v>
      </c>
    </row>
    <row r="8448" spans="5:7" ht="18.75" customHeight="1" x14ac:dyDescent="0.15">
      <c r="E8448" s="20">
        <f t="shared" si="133"/>
        <v>28</v>
      </c>
      <c r="G8448" s="36" t="str">
        <f>'加工シート（変更等しないで下さい）'!M8448</f>
        <v xml:space="preserve">0000000                     </v>
      </c>
    </row>
    <row r="8449" spans="5:7" ht="18.75" customHeight="1" x14ac:dyDescent="0.15">
      <c r="E8449" s="20">
        <f t="shared" si="133"/>
        <v>28</v>
      </c>
      <c r="G8449" s="36" t="str">
        <f>'加工シート（変更等しないで下さい）'!M8449</f>
        <v xml:space="preserve">0000000                     </v>
      </c>
    </row>
    <row r="8450" spans="5:7" ht="18.75" customHeight="1" x14ac:dyDescent="0.15">
      <c r="E8450" s="20">
        <f t="shared" si="133"/>
        <v>28</v>
      </c>
      <c r="G8450" s="36" t="str">
        <f>'加工シート（変更等しないで下さい）'!M8450</f>
        <v xml:space="preserve">0000000                     </v>
      </c>
    </row>
    <row r="8451" spans="5:7" ht="18.75" customHeight="1" x14ac:dyDescent="0.15">
      <c r="E8451" s="20">
        <f t="shared" si="133"/>
        <v>28</v>
      </c>
      <c r="G8451" s="36" t="str">
        <f>'加工シート（変更等しないで下さい）'!M8451</f>
        <v xml:space="preserve">0000000                     </v>
      </c>
    </row>
    <row r="8452" spans="5:7" ht="18.75" customHeight="1" x14ac:dyDescent="0.15">
      <c r="E8452" s="20">
        <f t="shared" si="133"/>
        <v>28</v>
      </c>
      <c r="G8452" s="36" t="str">
        <f>'加工シート（変更等しないで下さい）'!M8452</f>
        <v xml:space="preserve">0000000                     </v>
      </c>
    </row>
    <row r="8453" spans="5:7" ht="18.75" customHeight="1" x14ac:dyDescent="0.15">
      <c r="E8453" s="20">
        <f t="shared" si="133"/>
        <v>28</v>
      </c>
      <c r="G8453" s="36" t="str">
        <f>'加工シート（変更等しないで下さい）'!M8453</f>
        <v xml:space="preserve">0000000                     </v>
      </c>
    </row>
    <row r="8454" spans="5:7" ht="18.75" customHeight="1" x14ac:dyDescent="0.15">
      <c r="E8454" s="20">
        <f t="shared" si="133"/>
        <v>28</v>
      </c>
      <c r="G8454" s="36" t="str">
        <f>'加工シート（変更等しないで下さい）'!M8454</f>
        <v xml:space="preserve">0000000                     </v>
      </c>
    </row>
    <row r="8455" spans="5:7" ht="18.75" customHeight="1" x14ac:dyDescent="0.15">
      <c r="E8455" s="20">
        <f t="shared" si="133"/>
        <v>28</v>
      </c>
      <c r="G8455" s="36" t="str">
        <f>'加工シート（変更等しないで下さい）'!M8455</f>
        <v xml:space="preserve">0000000                     </v>
      </c>
    </row>
    <row r="8456" spans="5:7" ht="18.75" customHeight="1" x14ac:dyDescent="0.15">
      <c r="E8456" s="20">
        <f t="shared" si="133"/>
        <v>28</v>
      </c>
      <c r="G8456" s="36" t="str">
        <f>'加工シート（変更等しないで下さい）'!M8456</f>
        <v xml:space="preserve">0000000                     </v>
      </c>
    </row>
    <row r="8457" spans="5:7" ht="18.75" customHeight="1" x14ac:dyDescent="0.15">
      <c r="E8457" s="20">
        <f t="shared" si="133"/>
        <v>28</v>
      </c>
      <c r="G8457" s="36" t="str">
        <f>'加工シート（変更等しないで下さい）'!M8457</f>
        <v xml:space="preserve">0000000                     </v>
      </c>
    </row>
    <row r="8458" spans="5:7" ht="18.75" customHeight="1" x14ac:dyDescent="0.15">
      <c r="E8458" s="20">
        <f t="shared" si="133"/>
        <v>28</v>
      </c>
      <c r="G8458" s="36" t="str">
        <f>'加工シート（変更等しないで下さい）'!M8458</f>
        <v xml:space="preserve">0000000                     </v>
      </c>
    </row>
    <row r="8459" spans="5:7" ht="18.75" customHeight="1" x14ac:dyDescent="0.15">
      <c r="E8459" s="20">
        <f t="shared" si="133"/>
        <v>28</v>
      </c>
      <c r="G8459" s="36" t="str">
        <f>'加工シート（変更等しないで下さい）'!M8459</f>
        <v xml:space="preserve">0000000                     </v>
      </c>
    </row>
    <row r="8460" spans="5:7" ht="18.75" customHeight="1" x14ac:dyDescent="0.15">
      <c r="E8460" s="20">
        <f t="shared" si="133"/>
        <v>28</v>
      </c>
      <c r="G8460" s="36" t="str">
        <f>'加工シート（変更等しないで下さい）'!M8460</f>
        <v xml:space="preserve">0000000                     </v>
      </c>
    </row>
    <row r="8461" spans="5:7" ht="18.75" customHeight="1" x14ac:dyDescent="0.15">
      <c r="E8461" s="20">
        <f t="shared" si="133"/>
        <v>28</v>
      </c>
      <c r="G8461" s="36" t="str">
        <f>'加工シート（変更等しないで下さい）'!M8461</f>
        <v xml:space="preserve">0000000                     </v>
      </c>
    </row>
    <row r="8462" spans="5:7" ht="18.75" customHeight="1" x14ac:dyDescent="0.15">
      <c r="E8462" s="20">
        <f t="shared" si="133"/>
        <v>28</v>
      </c>
      <c r="G8462" s="36" t="str">
        <f>'加工シート（変更等しないで下さい）'!M8462</f>
        <v xml:space="preserve">0000000                     </v>
      </c>
    </row>
    <row r="8463" spans="5:7" ht="18.75" customHeight="1" x14ac:dyDescent="0.15">
      <c r="E8463" s="20">
        <f t="shared" si="133"/>
        <v>28</v>
      </c>
      <c r="G8463" s="36" t="str">
        <f>'加工シート（変更等しないで下さい）'!M8463</f>
        <v xml:space="preserve">0000000                     </v>
      </c>
    </row>
    <row r="8464" spans="5:7" ht="18.75" customHeight="1" x14ac:dyDescent="0.15">
      <c r="E8464" s="20">
        <f t="shared" si="133"/>
        <v>28</v>
      </c>
      <c r="G8464" s="36" t="str">
        <f>'加工シート（変更等しないで下さい）'!M8464</f>
        <v xml:space="preserve">0000000                     </v>
      </c>
    </row>
    <row r="8465" spans="5:7" ht="18.75" customHeight="1" x14ac:dyDescent="0.15">
      <c r="E8465" s="20">
        <f t="shared" si="133"/>
        <v>28</v>
      </c>
      <c r="G8465" s="36" t="str">
        <f>'加工シート（変更等しないで下さい）'!M8465</f>
        <v xml:space="preserve">0000000                     </v>
      </c>
    </row>
    <row r="8466" spans="5:7" ht="18.75" customHeight="1" x14ac:dyDescent="0.15">
      <c r="E8466" s="20">
        <f t="shared" si="133"/>
        <v>28</v>
      </c>
      <c r="G8466" s="36" t="str">
        <f>'加工シート（変更等しないで下さい）'!M8466</f>
        <v xml:space="preserve">0000000                     </v>
      </c>
    </row>
    <row r="8467" spans="5:7" ht="18.75" customHeight="1" x14ac:dyDescent="0.15">
      <c r="E8467" s="20">
        <f t="shared" si="133"/>
        <v>28</v>
      </c>
      <c r="G8467" s="36" t="str">
        <f>'加工シート（変更等しないで下さい）'!M8467</f>
        <v xml:space="preserve">0000000                     </v>
      </c>
    </row>
    <row r="8468" spans="5:7" ht="18.75" customHeight="1" x14ac:dyDescent="0.15">
      <c r="E8468" s="20">
        <f t="shared" si="133"/>
        <v>28</v>
      </c>
      <c r="G8468" s="36" t="str">
        <f>'加工シート（変更等しないで下さい）'!M8468</f>
        <v xml:space="preserve">0000000                     </v>
      </c>
    </row>
    <row r="8469" spans="5:7" ht="18.75" customHeight="1" x14ac:dyDescent="0.15">
      <c r="E8469" s="20">
        <f t="shared" si="133"/>
        <v>28</v>
      </c>
      <c r="G8469" s="36" t="str">
        <f>'加工シート（変更等しないで下さい）'!M8469</f>
        <v xml:space="preserve">0000000                     </v>
      </c>
    </row>
    <row r="8470" spans="5:7" ht="18.75" customHeight="1" x14ac:dyDescent="0.15">
      <c r="E8470" s="20">
        <f t="shared" si="133"/>
        <v>28</v>
      </c>
      <c r="G8470" s="36" t="str">
        <f>'加工シート（変更等しないで下さい）'!M8470</f>
        <v xml:space="preserve">0000000                     </v>
      </c>
    </row>
    <row r="8471" spans="5:7" ht="18.75" customHeight="1" x14ac:dyDescent="0.15">
      <c r="E8471" s="20">
        <f t="shared" si="133"/>
        <v>28</v>
      </c>
      <c r="G8471" s="36" t="str">
        <f>'加工シート（変更等しないで下さい）'!M8471</f>
        <v xml:space="preserve">0000000                     </v>
      </c>
    </row>
    <row r="8472" spans="5:7" ht="18.75" customHeight="1" x14ac:dyDescent="0.15">
      <c r="E8472" s="20">
        <f t="shared" si="133"/>
        <v>28</v>
      </c>
      <c r="G8472" s="36" t="str">
        <f>'加工シート（変更等しないで下さい）'!M8472</f>
        <v xml:space="preserve">0000000                     </v>
      </c>
    </row>
    <row r="8473" spans="5:7" ht="18.75" customHeight="1" x14ac:dyDescent="0.15">
      <c r="E8473" s="20">
        <f t="shared" si="133"/>
        <v>28</v>
      </c>
      <c r="G8473" s="36" t="str">
        <f>'加工シート（変更等しないで下さい）'!M8473</f>
        <v xml:space="preserve">0000000                     </v>
      </c>
    </row>
    <row r="8474" spans="5:7" ht="18.75" customHeight="1" x14ac:dyDescent="0.15">
      <c r="E8474" s="20">
        <f t="shared" si="133"/>
        <v>28</v>
      </c>
      <c r="G8474" s="36" t="str">
        <f>'加工シート（変更等しないで下さい）'!M8474</f>
        <v xml:space="preserve">0000000                     </v>
      </c>
    </row>
    <row r="8475" spans="5:7" ht="18.75" customHeight="1" x14ac:dyDescent="0.15">
      <c r="E8475" s="20">
        <f t="shared" si="133"/>
        <v>28</v>
      </c>
      <c r="G8475" s="36" t="str">
        <f>'加工シート（変更等しないで下さい）'!M8475</f>
        <v xml:space="preserve">0000000                     </v>
      </c>
    </row>
    <row r="8476" spans="5:7" ht="18.75" customHeight="1" x14ac:dyDescent="0.15">
      <c r="E8476" s="20">
        <f t="shared" si="133"/>
        <v>28</v>
      </c>
      <c r="G8476" s="36" t="str">
        <f>'加工シート（変更等しないで下さい）'!M8476</f>
        <v xml:space="preserve">0000000                     </v>
      </c>
    </row>
    <row r="8477" spans="5:7" ht="18.75" customHeight="1" x14ac:dyDescent="0.15">
      <c r="E8477" s="20">
        <f t="shared" si="133"/>
        <v>28</v>
      </c>
      <c r="G8477" s="36" t="str">
        <f>'加工シート（変更等しないで下さい）'!M8477</f>
        <v xml:space="preserve">0000000                     </v>
      </c>
    </row>
    <row r="8478" spans="5:7" ht="18.75" customHeight="1" x14ac:dyDescent="0.15">
      <c r="E8478" s="20">
        <f t="shared" si="133"/>
        <v>28</v>
      </c>
      <c r="G8478" s="36" t="str">
        <f>'加工シート（変更等しないで下さい）'!M8478</f>
        <v xml:space="preserve">0000000                     </v>
      </c>
    </row>
    <row r="8479" spans="5:7" ht="18.75" customHeight="1" x14ac:dyDescent="0.15">
      <c r="E8479" s="20">
        <f t="shared" si="133"/>
        <v>28</v>
      </c>
      <c r="G8479" s="36" t="str">
        <f>'加工シート（変更等しないで下さい）'!M8479</f>
        <v xml:space="preserve">0000000                     </v>
      </c>
    </row>
    <row r="8480" spans="5:7" ht="18.75" customHeight="1" x14ac:dyDescent="0.15">
      <c r="E8480" s="20">
        <f t="shared" si="133"/>
        <v>28</v>
      </c>
      <c r="G8480" s="36" t="str">
        <f>'加工シート（変更等しないで下さい）'!M8480</f>
        <v xml:space="preserve">0000000                     </v>
      </c>
    </row>
    <row r="8481" spans="5:7" ht="18.75" customHeight="1" x14ac:dyDescent="0.15">
      <c r="E8481" s="20">
        <f t="shared" si="133"/>
        <v>28</v>
      </c>
      <c r="G8481" s="36" t="str">
        <f>'加工シート（変更等しないで下さい）'!M8481</f>
        <v xml:space="preserve">0000000                     </v>
      </c>
    </row>
    <row r="8482" spans="5:7" ht="18.75" customHeight="1" x14ac:dyDescent="0.15">
      <c r="E8482" s="20">
        <f t="shared" si="133"/>
        <v>28</v>
      </c>
      <c r="G8482" s="36" t="str">
        <f>'加工シート（変更等しないで下さい）'!M8482</f>
        <v xml:space="preserve">0000000                     </v>
      </c>
    </row>
    <row r="8483" spans="5:7" ht="18.75" customHeight="1" x14ac:dyDescent="0.15">
      <c r="E8483" s="20">
        <f t="shared" si="133"/>
        <v>28</v>
      </c>
      <c r="G8483" s="36" t="str">
        <f>'加工シート（変更等しないで下さい）'!M8483</f>
        <v xml:space="preserve">0000000                     </v>
      </c>
    </row>
    <row r="8484" spans="5:7" ht="18.75" customHeight="1" x14ac:dyDescent="0.15">
      <c r="E8484" s="20">
        <f t="shared" si="133"/>
        <v>28</v>
      </c>
      <c r="G8484" s="36" t="str">
        <f>'加工シート（変更等しないで下さい）'!M8484</f>
        <v xml:space="preserve">0000000                     </v>
      </c>
    </row>
    <row r="8485" spans="5:7" ht="18.75" customHeight="1" x14ac:dyDescent="0.15">
      <c r="E8485" s="20">
        <f t="shared" si="133"/>
        <v>28</v>
      </c>
      <c r="G8485" s="36" t="str">
        <f>'加工シート（変更等しないで下さい）'!M8485</f>
        <v xml:space="preserve">0000000                     </v>
      </c>
    </row>
    <row r="8486" spans="5:7" ht="18.75" customHeight="1" x14ac:dyDescent="0.15">
      <c r="E8486" s="20">
        <f t="shared" si="133"/>
        <v>28</v>
      </c>
      <c r="G8486" s="36" t="str">
        <f>'加工シート（変更等しないで下さい）'!M8486</f>
        <v xml:space="preserve">0000000                     </v>
      </c>
    </row>
    <row r="8487" spans="5:7" ht="18.75" customHeight="1" x14ac:dyDescent="0.15">
      <c r="E8487" s="20">
        <f t="shared" si="133"/>
        <v>28</v>
      </c>
      <c r="G8487" s="36" t="str">
        <f>'加工シート（変更等しないで下さい）'!M8487</f>
        <v xml:space="preserve">0000000                     </v>
      </c>
    </row>
    <row r="8488" spans="5:7" ht="18.75" customHeight="1" x14ac:dyDescent="0.15">
      <c r="E8488" s="20">
        <f t="shared" si="133"/>
        <v>28</v>
      </c>
      <c r="G8488" s="36" t="str">
        <f>'加工シート（変更等しないで下さい）'!M8488</f>
        <v xml:space="preserve">0000000                     </v>
      </c>
    </row>
    <row r="8489" spans="5:7" ht="18.75" customHeight="1" x14ac:dyDescent="0.15">
      <c r="E8489" s="20">
        <f t="shared" si="133"/>
        <v>28</v>
      </c>
      <c r="G8489" s="36" t="str">
        <f>'加工シート（変更等しないで下さい）'!M8489</f>
        <v xml:space="preserve">0000000                     </v>
      </c>
    </row>
    <row r="8490" spans="5:7" ht="18.75" customHeight="1" x14ac:dyDescent="0.15">
      <c r="E8490" s="20">
        <f t="shared" si="133"/>
        <v>28</v>
      </c>
      <c r="G8490" s="36" t="str">
        <f>'加工シート（変更等しないで下さい）'!M8490</f>
        <v xml:space="preserve">0000000                     </v>
      </c>
    </row>
    <row r="8491" spans="5:7" ht="18.75" customHeight="1" x14ac:dyDescent="0.15">
      <c r="E8491" s="20">
        <f t="shared" si="133"/>
        <v>28</v>
      </c>
      <c r="G8491" s="36" t="str">
        <f>'加工シート（変更等しないで下さい）'!M8491</f>
        <v xml:space="preserve">0000000                     </v>
      </c>
    </row>
    <row r="8492" spans="5:7" ht="18.75" customHeight="1" x14ac:dyDescent="0.15">
      <c r="E8492" s="20">
        <f t="shared" si="133"/>
        <v>28</v>
      </c>
      <c r="G8492" s="36" t="str">
        <f>'加工シート（変更等しないで下さい）'!M8492</f>
        <v xml:space="preserve">0000000                     </v>
      </c>
    </row>
    <row r="8493" spans="5:7" ht="18.75" customHeight="1" x14ac:dyDescent="0.15">
      <c r="E8493" s="20">
        <f t="shared" si="133"/>
        <v>28</v>
      </c>
      <c r="G8493" s="36" t="str">
        <f>'加工シート（変更等しないで下さい）'!M8493</f>
        <v xml:space="preserve">0000000                     </v>
      </c>
    </row>
    <row r="8494" spans="5:7" ht="18.75" customHeight="1" x14ac:dyDescent="0.15">
      <c r="E8494" s="20">
        <f t="shared" si="133"/>
        <v>28</v>
      </c>
      <c r="G8494" s="36" t="str">
        <f>'加工シート（変更等しないで下さい）'!M8494</f>
        <v xml:space="preserve">0000000                     </v>
      </c>
    </row>
    <row r="8495" spans="5:7" ht="18.75" customHeight="1" x14ac:dyDescent="0.15">
      <c r="E8495" s="20">
        <f t="shared" si="133"/>
        <v>28</v>
      </c>
      <c r="G8495" s="36" t="str">
        <f>'加工シート（変更等しないで下さい）'!M8495</f>
        <v xml:space="preserve">0000000                     </v>
      </c>
    </row>
    <row r="8496" spans="5:7" ht="18.75" customHeight="1" x14ac:dyDescent="0.15">
      <c r="E8496" s="20">
        <f t="shared" si="133"/>
        <v>28</v>
      </c>
      <c r="G8496" s="36" t="str">
        <f>'加工シート（変更等しないで下さい）'!M8496</f>
        <v xml:space="preserve">0000000                     </v>
      </c>
    </row>
    <row r="8497" spans="5:7" ht="18.75" customHeight="1" x14ac:dyDescent="0.15">
      <c r="E8497" s="20">
        <f t="shared" si="133"/>
        <v>28</v>
      </c>
      <c r="G8497" s="36" t="str">
        <f>'加工シート（変更等しないで下さい）'!M8497</f>
        <v xml:space="preserve">0000000                     </v>
      </c>
    </row>
    <row r="8498" spans="5:7" ht="18.75" customHeight="1" x14ac:dyDescent="0.15">
      <c r="E8498" s="20">
        <f t="shared" si="133"/>
        <v>28</v>
      </c>
      <c r="G8498" s="36" t="str">
        <f>'加工シート（変更等しないで下さい）'!M8498</f>
        <v xml:space="preserve">0000000                     </v>
      </c>
    </row>
    <row r="8499" spans="5:7" ht="18.75" customHeight="1" x14ac:dyDescent="0.15">
      <c r="E8499" s="20">
        <f t="shared" si="133"/>
        <v>28</v>
      </c>
      <c r="G8499" s="36" t="str">
        <f>'加工シート（変更等しないで下さい）'!M8499</f>
        <v xml:space="preserve">0000000                     </v>
      </c>
    </row>
    <row r="8500" spans="5:7" ht="18.75" customHeight="1" x14ac:dyDescent="0.15">
      <c r="E8500" s="20">
        <f t="shared" si="133"/>
        <v>28</v>
      </c>
      <c r="G8500" s="36" t="str">
        <f>'加工シート（変更等しないで下さい）'!M8500</f>
        <v xml:space="preserve">0000000                     </v>
      </c>
    </row>
    <row r="8501" spans="5:7" ht="18.75" customHeight="1" x14ac:dyDescent="0.15">
      <c r="E8501" s="20">
        <f t="shared" si="133"/>
        <v>28</v>
      </c>
      <c r="G8501" s="36" t="str">
        <f>'加工シート（変更等しないで下さい）'!M8501</f>
        <v xml:space="preserve">0000000                     </v>
      </c>
    </row>
    <row r="8502" spans="5:7" ht="18.75" customHeight="1" x14ac:dyDescent="0.15">
      <c r="E8502" s="20">
        <f t="shared" si="133"/>
        <v>28</v>
      </c>
      <c r="G8502" s="36" t="str">
        <f>'加工シート（変更等しないで下さい）'!M8502</f>
        <v xml:space="preserve">0000000                     </v>
      </c>
    </row>
    <row r="8503" spans="5:7" ht="18.75" customHeight="1" x14ac:dyDescent="0.15">
      <c r="E8503" s="20">
        <f t="shared" si="133"/>
        <v>28</v>
      </c>
      <c r="G8503" s="36" t="str">
        <f>'加工シート（変更等しないで下さい）'!M8503</f>
        <v xml:space="preserve">0000000                     </v>
      </c>
    </row>
    <row r="8504" spans="5:7" ht="18.75" customHeight="1" x14ac:dyDescent="0.15">
      <c r="E8504" s="20">
        <f t="shared" si="133"/>
        <v>28</v>
      </c>
      <c r="G8504" s="36" t="str">
        <f>'加工シート（変更等しないで下さい）'!M8504</f>
        <v xml:space="preserve">0000000                     </v>
      </c>
    </row>
    <row r="8505" spans="5:7" ht="18.75" customHeight="1" x14ac:dyDescent="0.15">
      <c r="E8505" s="20">
        <f t="shared" si="133"/>
        <v>28</v>
      </c>
      <c r="G8505" s="36" t="str">
        <f>'加工シート（変更等しないで下さい）'!M8505</f>
        <v xml:space="preserve">0000000                     </v>
      </c>
    </row>
    <row r="8506" spans="5:7" ht="18.75" customHeight="1" x14ac:dyDescent="0.15">
      <c r="E8506" s="20">
        <f t="shared" si="133"/>
        <v>28</v>
      </c>
      <c r="G8506" s="36" t="str">
        <f>'加工シート（変更等しないで下さい）'!M8506</f>
        <v xml:space="preserve">0000000                     </v>
      </c>
    </row>
    <row r="8507" spans="5:7" ht="18.75" customHeight="1" x14ac:dyDescent="0.15">
      <c r="E8507" s="20">
        <f t="shared" si="133"/>
        <v>28</v>
      </c>
      <c r="G8507" s="36" t="str">
        <f>'加工シート（変更等しないで下さい）'!M8507</f>
        <v xml:space="preserve">0000000                     </v>
      </c>
    </row>
    <row r="8508" spans="5:7" ht="18.75" customHeight="1" x14ac:dyDescent="0.15">
      <c r="E8508" s="20">
        <f t="shared" ref="E8508:E8571" si="134">LENB(G8508)</f>
        <v>28</v>
      </c>
      <c r="G8508" s="36" t="str">
        <f>'加工シート（変更等しないで下さい）'!M8508</f>
        <v xml:space="preserve">0000000                     </v>
      </c>
    </row>
    <row r="8509" spans="5:7" ht="18.75" customHeight="1" x14ac:dyDescent="0.15">
      <c r="E8509" s="20">
        <f t="shared" si="134"/>
        <v>28</v>
      </c>
      <c r="G8509" s="36" t="str">
        <f>'加工シート（変更等しないで下さい）'!M8509</f>
        <v xml:space="preserve">0000000                     </v>
      </c>
    </row>
    <row r="8510" spans="5:7" ht="18.75" customHeight="1" x14ac:dyDescent="0.15">
      <c r="E8510" s="20">
        <f t="shared" si="134"/>
        <v>28</v>
      </c>
      <c r="G8510" s="36" t="str">
        <f>'加工シート（変更等しないで下さい）'!M8510</f>
        <v xml:space="preserve">0000000                     </v>
      </c>
    </row>
    <row r="8511" spans="5:7" ht="18.75" customHeight="1" x14ac:dyDescent="0.15">
      <c r="E8511" s="20">
        <f t="shared" si="134"/>
        <v>28</v>
      </c>
      <c r="G8511" s="36" t="str">
        <f>'加工シート（変更等しないで下さい）'!M8511</f>
        <v xml:space="preserve">0000000                     </v>
      </c>
    </row>
    <row r="8512" spans="5:7" ht="18.75" customHeight="1" x14ac:dyDescent="0.15">
      <c r="E8512" s="20">
        <f t="shared" si="134"/>
        <v>28</v>
      </c>
      <c r="G8512" s="36" t="str">
        <f>'加工シート（変更等しないで下さい）'!M8512</f>
        <v xml:space="preserve">0000000                     </v>
      </c>
    </row>
    <row r="8513" spans="5:7" ht="18.75" customHeight="1" x14ac:dyDescent="0.15">
      <c r="E8513" s="20">
        <f t="shared" si="134"/>
        <v>28</v>
      </c>
      <c r="G8513" s="36" t="str">
        <f>'加工シート（変更等しないで下さい）'!M8513</f>
        <v xml:space="preserve">0000000                     </v>
      </c>
    </row>
    <row r="8514" spans="5:7" ht="18.75" customHeight="1" x14ac:dyDescent="0.15">
      <c r="E8514" s="20">
        <f t="shared" si="134"/>
        <v>28</v>
      </c>
      <c r="G8514" s="36" t="str">
        <f>'加工シート（変更等しないで下さい）'!M8514</f>
        <v xml:space="preserve">0000000                     </v>
      </c>
    </row>
    <row r="8515" spans="5:7" ht="18.75" customHeight="1" x14ac:dyDescent="0.15">
      <c r="E8515" s="20">
        <f t="shared" si="134"/>
        <v>28</v>
      </c>
      <c r="G8515" s="36" t="str">
        <f>'加工シート（変更等しないで下さい）'!M8515</f>
        <v xml:space="preserve">0000000                     </v>
      </c>
    </row>
    <row r="8516" spans="5:7" ht="18.75" customHeight="1" x14ac:dyDescent="0.15">
      <c r="E8516" s="20">
        <f t="shared" si="134"/>
        <v>28</v>
      </c>
      <c r="G8516" s="36" t="str">
        <f>'加工シート（変更等しないで下さい）'!M8516</f>
        <v xml:space="preserve">0000000                     </v>
      </c>
    </row>
    <row r="8517" spans="5:7" ht="18.75" customHeight="1" x14ac:dyDescent="0.15">
      <c r="E8517" s="20">
        <f t="shared" si="134"/>
        <v>28</v>
      </c>
      <c r="G8517" s="36" t="str">
        <f>'加工シート（変更等しないで下さい）'!M8517</f>
        <v xml:space="preserve">0000000                     </v>
      </c>
    </row>
    <row r="8518" spans="5:7" ht="18.75" customHeight="1" x14ac:dyDescent="0.15">
      <c r="E8518" s="20">
        <f t="shared" si="134"/>
        <v>28</v>
      </c>
      <c r="G8518" s="36" t="str">
        <f>'加工シート（変更等しないで下さい）'!M8518</f>
        <v xml:space="preserve">0000000                     </v>
      </c>
    </row>
    <row r="8519" spans="5:7" ht="18.75" customHeight="1" x14ac:dyDescent="0.15">
      <c r="E8519" s="20">
        <f t="shared" si="134"/>
        <v>28</v>
      </c>
      <c r="G8519" s="36" t="str">
        <f>'加工シート（変更等しないで下さい）'!M8519</f>
        <v xml:space="preserve">0000000                     </v>
      </c>
    </row>
    <row r="8520" spans="5:7" ht="18.75" customHeight="1" x14ac:dyDescent="0.15">
      <c r="E8520" s="20">
        <f t="shared" si="134"/>
        <v>28</v>
      </c>
      <c r="G8520" s="36" t="str">
        <f>'加工シート（変更等しないで下さい）'!M8520</f>
        <v xml:space="preserve">0000000                     </v>
      </c>
    </row>
    <row r="8521" spans="5:7" ht="18.75" customHeight="1" x14ac:dyDescent="0.15">
      <c r="E8521" s="20">
        <f t="shared" si="134"/>
        <v>28</v>
      </c>
      <c r="G8521" s="36" t="str">
        <f>'加工シート（変更等しないで下さい）'!M8521</f>
        <v xml:space="preserve">0000000                     </v>
      </c>
    </row>
    <row r="8522" spans="5:7" ht="18.75" customHeight="1" x14ac:dyDescent="0.15">
      <c r="E8522" s="20">
        <f t="shared" si="134"/>
        <v>28</v>
      </c>
      <c r="G8522" s="36" t="str">
        <f>'加工シート（変更等しないで下さい）'!M8522</f>
        <v xml:space="preserve">0000000                     </v>
      </c>
    </row>
    <row r="8523" spans="5:7" ht="18.75" customHeight="1" x14ac:dyDescent="0.15">
      <c r="E8523" s="20">
        <f t="shared" si="134"/>
        <v>28</v>
      </c>
      <c r="G8523" s="36" t="str">
        <f>'加工シート（変更等しないで下さい）'!M8523</f>
        <v xml:space="preserve">0000000                     </v>
      </c>
    </row>
    <row r="8524" spans="5:7" ht="18.75" customHeight="1" x14ac:dyDescent="0.15">
      <c r="E8524" s="20">
        <f t="shared" si="134"/>
        <v>28</v>
      </c>
      <c r="G8524" s="36" t="str">
        <f>'加工シート（変更等しないで下さい）'!M8524</f>
        <v xml:space="preserve">0000000                     </v>
      </c>
    </row>
    <row r="8525" spans="5:7" ht="18.75" customHeight="1" x14ac:dyDescent="0.15">
      <c r="E8525" s="20">
        <f t="shared" si="134"/>
        <v>28</v>
      </c>
      <c r="G8525" s="36" t="str">
        <f>'加工シート（変更等しないで下さい）'!M8525</f>
        <v xml:space="preserve">0000000                     </v>
      </c>
    </row>
    <row r="8526" spans="5:7" ht="18.75" customHeight="1" x14ac:dyDescent="0.15">
      <c r="E8526" s="20">
        <f t="shared" si="134"/>
        <v>28</v>
      </c>
      <c r="G8526" s="36" t="str">
        <f>'加工シート（変更等しないで下さい）'!M8526</f>
        <v xml:space="preserve">0000000                     </v>
      </c>
    </row>
    <row r="8527" spans="5:7" ht="18.75" customHeight="1" x14ac:dyDescent="0.15">
      <c r="E8527" s="20">
        <f t="shared" si="134"/>
        <v>28</v>
      </c>
      <c r="G8527" s="36" t="str">
        <f>'加工シート（変更等しないで下さい）'!M8527</f>
        <v xml:space="preserve">0000000                     </v>
      </c>
    </row>
    <row r="8528" spans="5:7" ht="18.75" customHeight="1" x14ac:dyDescent="0.15">
      <c r="E8528" s="20">
        <f t="shared" si="134"/>
        <v>28</v>
      </c>
      <c r="G8528" s="36" t="str">
        <f>'加工シート（変更等しないで下さい）'!M8528</f>
        <v xml:space="preserve">0000000                     </v>
      </c>
    </row>
    <row r="8529" spans="5:7" ht="18.75" customHeight="1" x14ac:dyDescent="0.15">
      <c r="E8529" s="20">
        <f t="shared" si="134"/>
        <v>28</v>
      </c>
      <c r="G8529" s="36" t="str">
        <f>'加工シート（変更等しないで下さい）'!M8529</f>
        <v xml:space="preserve">0000000                     </v>
      </c>
    </row>
    <row r="8530" spans="5:7" ht="18.75" customHeight="1" x14ac:dyDescent="0.15">
      <c r="E8530" s="20">
        <f t="shared" si="134"/>
        <v>28</v>
      </c>
      <c r="G8530" s="36" t="str">
        <f>'加工シート（変更等しないで下さい）'!M8530</f>
        <v xml:space="preserve">0000000                     </v>
      </c>
    </row>
    <row r="8531" spans="5:7" ht="18.75" customHeight="1" x14ac:dyDescent="0.15">
      <c r="E8531" s="20">
        <f t="shared" si="134"/>
        <v>28</v>
      </c>
      <c r="G8531" s="36" t="str">
        <f>'加工シート（変更等しないで下さい）'!M8531</f>
        <v xml:space="preserve">0000000                     </v>
      </c>
    </row>
    <row r="8532" spans="5:7" ht="18.75" customHeight="1" x14ac:dyDescent="0.15">
      <c r="E8532" s="20">
        <f t="shared" si="134"/>
        <v>28</v>
      </c>
      <c r="G8532" s="36" t="str">
        <f>'加工シート（変更等しないで下さい）'!M8532</f>
        <v xml:space="preserve">0000000                     </v>
      </c>
    </row>
    <row r="8533" spans="5:7" ht="18.75" customHeight="1" x14ac:dyDescent="0.15">
      <c r="E8533" s="20">
        <f t="shared" si="134"/>
        <v>28</v>
      </c>
      <c r="G8533" s="36" t="str">
        <f>'加工シート（変更等しないで下さい）'!M8533</f>
        <v xml:space="preserve">0000000                     </v>
      </c>
    </row>
    <row r="8534" spans="5:7" ht="18.75" customHeight="1" x14ac:dyDescent="0.15">
      <c r="E8534" s="20">
        <f t="shared" si="134"/>
        <v>28</v>
      </c>
      <c r="G8534" s="36" t="str">
        <f>'加工シート（変更等しないで下さい）'!M8534</f>
        <v xml:space="preserve">0000000                     </v>
      </c>
    </row>
    <row r="8535" spans="5:7" ht="18.75" customHeight="1" x14ac:dyDescent="0.15">
      <c r="E8535" s="20">
        <f t="shared" si="134"/>
        <v>28</v>
      </c>
      <c r="G8535" s="36" t="str">
        <f>'加工シート（変更等しないで下さい）'!M8535</f>
        <v xml:space="preserve">0000000                     </v>
      </c>
    </row>
    <row r="8536" spans="5:7" ht="18.75" customHeight="1" x14ac:dyDescent="0.15">
      <c r="E8536" s="20">
        <f t="shared" si="134"/>
        <v>28</v>
      </c>
      <c r="G8536" s="36" t="str">
        <f>'加工シート（変更等しないで下さい）'!M8536</f>
        <v xml:space="preserve">0000000                     </v>
      </c>
    </row>
    <row r="8537" spans="5:7" ht="18.75" customHeight="1" x14ac:dyDescent="0.15">
      <c r="E8537" s="20">
        <f t="shared" si="134"/>
        <v>28</v>
      </c>
      <c r="G8537" s="36" t="str">
        <f>'加工シート（変更等しないで下さい）'!M8537</f>
        <v xml:space="preserve">0000000                     </v>
      </c>
    </row>
    <row r="8538" spans="5:7" ht="18.75" customHeight="1" x14ac:dyDescent="0.15">
      <c r="E8538" s="20">
        <f t="shared" si="134"/>
        <v>28</v>
      </c>
      <c r="G8538" s="36" t="str">
        <f>'加工シート（変更等しないで下さい）'!M8538</f>
        <v xml:space="preserve">0000000                     </v>
      </c>
    </row>
    <row r="8539" spans="5:7" ht="18.75" customHeight="1" x14ac:dyDescent="0.15">
      <c r="E8539" s="20">
        <f t="shared" si="134"/>
        <v>28</v>
      </c>
      <c r="G8539" s="36" t="str">
        <f>'加工シート（変更等しないで下さい）'!M8539</f>
        <v xml:space="preserve">0000000                     </v>
      </c>
    </row>
    <row r="8540" spans="5:7" ht="18.75" customHeight="1" x14ac:dyDescent="0.15">
      <c r="E8540" s="20">
        <f t="shared" si="134"/>
        <v>28</v>
      </c>
      <c r="G8540" s="36" t="str">
        <f>'加工シート（変更等しないで下さい）'!M8540</f>
        <v xml:space="preserve">0000000                     </v>
      </c>
    </row>
    <row r="8541" spans="5:7" ht="18.75" customHeight="1" x14ac:dyDescent="0.15">
      <c r="E8541" s="20">
        <f t="shared" si="134"/>
        <v>28</v>
      </c>
      <c r="G8541" s="36" t="str">
        <f>'加工シート（変更等しないで下さい）'!M8541</f>
        <v xml:space="preserve">0000000                     </v>
      </c>
    </row>
    <row r="8542" spans="5:7" ht="18.75" customHeight="1" x14ac:dyDescent="0.15">
      <c r="E8542" s="20">
        <f t="shared" si="134"/>
        <v>28</v>
      </c>
      <c r="G8542" s="36" t="str">
        <f>'加工シート（変更等しないで下さい）'!M8542</f>
        <v xml:space="preserve">0000000                     </v>
      </c>
    </row>
    <row r="8543" spans="5:7" ht="18.75" customHeight="1" x14ac:dyDescent="0.15">
      <c r="E8543" s="20">
        <f t="shared" si="134"/>
        <v>28</v>
      </c>
      <c r="G8543" s="36" t="str">
        <f>'加工シート（変更等しないで下さい）'!M8543</f>
        <v xml:space="preserve">0000000                     </v>
      </c>
    </row>
    <row r="8544" spans="5:7" ht="18.75" customHeight="1" x14ac:dyDescent="0.15">
      <c r="E8544" s="20">
        <f t="shared" si="134"/>
        <v>28</v>
      </c>
      <c r="G8544" s="36" t="str">
        <f>'加工シート（変更等しないで下さい）'!M8544</f>
        <v xml:space="preserve">0000000                     </v>
      </c>
    </row>
    <row r="8545" spans="5:7" ht="18.75" customHeight="1" x14ac:dyDescent="0.15">
      <c r="E8545" s="20">
        <f t="shared" si="134"/>
        <v>28</v>
      </c>
      <c r="G8545" s="36" t="str">
        <f>'加工シート（変更等しないで下さい）'!M8545</f>
        <v xml:space="preserve">0000000                     </v>
      </c>
    </row>
    <row r="8546" spans="5:7" ht="18.75" customHeight="1" x14ac:dyDescent="0.15">
      <c r="E8546" s="20">
        <f t="shared" si="134"/>
        <v>28</v>
      </c>
      <c r="G8546" s="36" t="str">
        <f>'加工シート（変更等しないで下さい）'!M8546</f>
        <v xml:space="preserve">0000000                     </v>
      </c>
    </row>
    <row r="8547" spans="5:7" ht="18.75" customHeight="1" x14ac:dyDescent="0.15">
      <c r="E8547" s="20">
        <f t="shared" si="134"/>
        <v>28</v>
      </c>
      <c r="G8547" s="36" t="str">
        <f>'加工シート（変更等しないで下さい）'!M8547</f>
        <v xml:space="preserve">0000000                     </v>
      </c>
    </row>
    <row r="8548" spans="5:7" ht="18.75" customHeight="1" x14ac:dyDescent="0.15">
      <c r="E8548" s="20">
        <f t="shared" si="134"/>
        <v>28</v>
      </c>
      <c r="G8548" s="36" t="str">
        <f>'加工シート（変更等しないで下さい）'!M8548</f>
        <v xml:space="preserve">0000000                     </v>
      </c>
    </row>
    <row r="8549" spans="5:7" ht="18.75" customHeight="1" x14ac:dyDescent="0.15">
      <c r="E8549" s="20">
        <f t="shared" si="134"/>
        <v>28</v>
      </c>
      <c r="G8549" s="36" t="str">
        <f>'加工シート（変更等しないで下さい）'!M8549</f>
        <v xml:space="preserve">0000000                     </v>
      </c>
    </row>
    <row r="8550" spans="5:7" ht="18.75" customHeight="1" x14ac:dyDescent="0.15">
      <c r="E8550" s="20">
        <f t="shared" si="134"/>
        <v>28</v>
      </c>
      <c r="G8550" s="36" t="str">
        <f>'加工シート（変更等しないで下さい）'!M8550</f>
        <v xml:space="preserve">0000000                     </v>
      </c>
    </row>
    <row r="8551" spans="5:7" ht="18.75" customHeight="1" x14ac:dyDescent="0.15">
      <c r="E8551" s="20">
        <f t="shared" si="134"/>
        <v>28</v>
      </c>
      <c r="G8551" s="36" t="str">
        <f>'加工シート（変更等しないで下さい）'!M8551</f>
        <v xml:space="preserve">0000000                     </v>
      </c>
    </row>
    <row r="8552" spans="5:7" ht="18.75" customHeight="1" x14ac:dyDescent="0.15">
      <c r="E8552" s="20">
        <f t="shared" si="134"/>
        <v>28</v>
      </c>
      <c r="G8552" s="36" t="str">
        <f>'加工シート（変更等しないで下さい）'!M8552</f>
        <v xml:space="preserve">0000000                     </v>
      </c>
    </row>
    <row r="8553" spans="5:7" ht="18.75" customHeight="1" x14ac:dyDescent="0.15">
      <c r="E8553" s="20">
        <f t="shared" si="134"/>
        <v>28</v>
      </c>
      <c r="G8553" s="36" t="str">
        <f>'加工シート（変更等しないで下さい）'!M8553</f>
        <v xml:space="preserve">0000000                     </v>
      </c>
    </row>
    <row r="8554" spans="5:7" ht="18.75" customHeight="1" x14ac:dyDescent="0.15">
      <c r="E8554" s="20">
        <f t="shared" si="134"/>
        <v>28</v>
      </c>
      <c r="G8554" s="36" t="str">
        <f>'加工シート（変更等しないで下さい）'!M8554</f>
        <v xml:space="preserve">0000000                     </v>
      </c>
    </row>
    <row r="8555" spans="5:7" ht="18.75" customHeight="1" x14ac:dyDescent="0.15">
      <c r="E8555" s="20">
        <f t="shared" si="134"/>
        <v>28</v>
      </c>
      <c r="G8555" s="36" t="str">
        <f>'加工シート（変更等しないで下さい）'!M8555</f>
        <v xml:space="preserve">0000000                     </v>
      </c>
    </row>
    <row r="8556" spans="5:7" ht="18.75" customHeight="1" x14ac:dyDescent="0.15">
      <c r="E8556" s="20">
        <f t="shared" si="134"/>
        <v>28</v>
      </c>
      <c r="G8556" s="36" t="str">
        <f>'加工シート（変更等しないで下さい）'!M8556</f>
        <v xml:space="preserve">0000000                     </v>
      </c>
    </row>
    <row r="8557" spans="5:7" ht="18.75" customHeight="1" x14ac:dyDescent="0.15">
      <c r="E8557" s="20">
        <f t="shared" si="134"/>
        <v>28</v>
      </c>
      <c r="G8557" s="36" t="str">
        <f>'加工シート（変更等しないで下さい）'!M8557</f>
        <v xml:space="preserve">0000000                     </v>
      </c>
    </row>
    <row r="8558" spans="5:7" ht="18.75" customHeight="1" x14ac:dyDescent="0.15">
      <c r="E8558" s="20">
        <f t="shared" si="134"/>
        <v>28</v>
      </c>
      <c r="G8558" s="36" t="str">
        <f>'加工シート（変更等しないで下さい）'!M8558</f>
        <v xml:space="preserve">0000000                     </v>
      </c>
    </row>
    <row r="8559" spans="5:7" ht="18.75" customHeight="1" x14ac:dyDescent="0.15">
      <c r="E8559" s="20">
        <f t="shared" si="134"/>
        <v>28</v>
      </c>
      <c r="G8559" s="36" t="str">
        <f>'加工シート（変更等しないで下さい）'!M8559</f>
        <v xml:space="preserve">0000000                     </v>
      </c>
    </row>
    <row r="8560" spans="5:7" ht="18.75" customHeight="1" x14ac:dyDescent="0.15">
      <c r="E8560" s="20">
        <f t="shared" si="134"/>
        <v>28</v>
      </c>
      <c r="G8560" s="36" t="str">
        <f>'加工シート（変更等しないで下さい）'!M8560</f>
        <v xml:space="preserve">0000000                     </v>
      </c>
    </row>
    <row r="8561" spans="5:7" ht="18.75" customHeight="1" x14ac:dyDescent="0.15">
      <c r="E8561" s="20">
        <f t="shared" si="134"/>
        <v>28</v>
      </c>
      <c r="G8561" s="36" t="str">
        <f>'加工シート（変更等しないで下さい）'!M8561</f>
        <v xml:space="preserve">0000000                     </v>
      </c>
    </row>
    <row r="8562" spans="5:7" ht="18.75" customHeight="1" x14ac:dyDescent="0.15">
      <c r="E8562" s="20">
        <f t="shared" si="134"/>
        <v>28</v>
      </c>
      <c r="G8562" s="36" t="str">
        <f>'加工シート（変更等しないで下さい）'!M8562</f>
        <v xml:space="preserve">0000000                     </v>
      </c>
    </row>
    <row r="8563" spans="5:7" ht="18.75" customHeight="1" x14ac:dyDescent="0.15">
      <c r="E8563" s="20">
        <f t="shared" si="134"/>
        <v>28</v>
      </c>
      <c r="G8563" s="36" t="str">
        <f>'加工シート（変更等しないで下さい）'!M8563</f>
        <v xml:space="preserve">0000000                     </v>
      </c>
    </row>
    <row r="8564" spans="5:7" ht="18.75" customHeight="1" x14ac:dyDescent="0.15">
      <c r="E8564" s="20">
        <f t="shared" si="134"/>
        <v>28</v>
      </c>
      <c r="G8564" s="36" t="str">
        <f>'加工シート（変更等しないで下さい）'!M8564</f>
        <v xml:space="preserve">0000000                     </v>
      </c>
    </row>
    <row r="8565" spans="5:7" ht="18.75" customHeight="1" x14ac:dyDescent="0.15">
      <c r="E8565" s="20">
        <f t="shared" si="134"/>
        <v>28</v>
      </c>
      <c r="G8565" s="36" t="str">
        <f>'加工シート（変更等しないで下さい）'!M8565</f>
        <v xml:space="preserve">0000000                     </v>
      </c>
    </row>
    <row r="8566" spans="5:7" ht="18.75" customHeight="1" x14ac:dyDescent="0.15">
      <c r="E8566" s="20">
        <f t="shared" si="134"/>
        <v>28</v>
      </c>
      <c r="G8566" s="36" t="str">
        <f>'加工シート（変更等しないで下さい）'!M8566</f>
        <v xml:space="preserve">0000000                     </v>
      </c>
    </row>
    <row r="8567" spans="5:7" ht="18.75" customHeight="1" x14ac:dyDescent="0.15">
      <c r="E8567" s="20">
        <f t="shared" si="134"/>
        <v>28</v>
      </c>
      <c r="G8567" s="36" t="str">
        <f>'加工シート（変更等しないで下さい）'!M8567</f>
        <v xml:space="preserve">0000000                     </v>
      </c>
    </row>
    <row r="8568" spans="5:7" ht="18.75" customHeight="1" x14ac:dyDescent="0.15">
      <c r="E8568" s="20">
        <f t="shared" si="134"/>
        <v>28</v>
      </c>
      <c r="G8568" s="36" t="str">
        <f>'加工シート（変更等しないで下さい）'!M8568</f>
        <v xml:space="preserve">0000000                     </v>
      </c>
    </row>
    <row r="8569" spans="5:7" ht="18.75" customHeight="1" x14ac:dyDescent="0.15">
      <c r="E8569" s="20">
        <f t="shared" si="134"/>
        <v>28</v>
      </c>
      <c r="G8569" s="36" t="str">
        <f>'加工シート（変更等しないで下さい）'!M8569</f>
        <v xml:space="preserve">0000000                     </v>
      </c>
    </row>
    <row r="8570" spans="5:7" ht="18.75" customHeight="1" x14ac:dyDescent="0.15">
      <c r="E8570" s="20">
        <f t="shared" si="134"/>
        <v>28</v>
      </c>
      <c r="G8570" s="36" t="str">
        <f>'加工シート（変更等しないで下さい）'!M8570</f>
        <v xml:space="preserve">0000000                     </v>
      </c>
    </row>
    <row r="8571" spans="5:7" ht="18.75" customHeight="1" x14ac:dyDescent="0.15">
      <c r="E8571" s="20">
        <f t="shared" si="134"/>
        <v>28</v>
      </c>
      <c r="G8571" s="36" t="str">
        <f>'加工シート（変更等しないで下さい）'!M8571</f>
        <v xml:space="preserve">0000000                     </v>
      </c>
    </row>
    <row r="8572" spans="5:7" ht="18.75" customHeight="1" x14ac:dyDescent="0.15">
      <c r="E8572" s="20">
        <f t="shared" ref="E8572:E8635" si="135">LENB(G8572)</f>
        <v>28</v>
      </c>
      <c r="G8572" s="36" t="str">
        <f>'加工シート（変更等しないで下さい）'!M8572</f>
        <v xml:space="preserve">0000000                     </v>
      </c>
    </row>
    <row r="8573" spans="5:7" ht="18.75" customHeight="1" x14ac:dyDescent="0.15">
      <c r="E8573" s="20">
        <f t="shared" si="135"/>
        <v>28</v>
      </c>
      <c r="G8573" s="36" t="str">
        <f>'加工シート（変更等しないで下さい）'!M8573</f>
        <v xml:space="preserve">0000000                     </v>
      </c>
    </row>
    <row r="8574" spans="5:7" ht="18.75" customHeight="1" x14ac:dyDescent="0.15">
      <c r="E8574" s="20">
        <f t="shared" si="135"/>
        <v>28</v>
      </c>
      <c r="G8574" s="36" t="str">
        <f>'加工シート（変更等しないで下さい）'!M8574</f>
        <v xml:space="preserve">0000000                     </v>
      </c>
    </row>
    <row r="8575" spans="5:7" ht="18.75" customHeight="1" x14ac:dyDescent="0.15">
      <c r="E8575" s="20">
        <f t="shared" si="135"/>
        <v>28</v>
      </c>
      <c r="G8575" s="36" t="str">
        <f>'加工シート（変更等しないで下さい）'!M8575</f>
        <v xml:space="preserve">0000000                     </v>
      </c>
    </row>
    <row r="8576" spans="5:7" ht="18.75" customHeight="1" x14ac:dyDescent="0.15">
      <c r="E8576" s="20">
        <f t="shared" si="135"/>
        <v>28</v>
      </c>
      <c r="G8576" s="36" t="str">
        <f>'加工シート（変更等しないで下さい）'!M8576</f>
        <v xml:space="preserve">0000000                     </v>
      </c>
    </row>
    <row r="8577" spans="5:7" ht="18.75" customHeight="1" x14ac:dyDescent="0.15">
      <c r="E8577" s="20">
        <f t="shared" si="135"/>
        <v>28</v>
      </c>
      <c r="G8577" s="36" t="str">
        <f>'加工シート（変更等しないで下さい）'!M8577</f>
        <v xml:space="preserve">0000000                     </v>
      </c>
    </row>
    <row r="8578" spans="5:7" ht="18.75" customHeight="1" x14ac:dyDescent="0.15">
      <c r="E8578" s="20">
        <f t="shared" si="135"/>
        <v>28</v>
      </c>
      <c r="G8578" s="36" t="str">
        <f>'加工シート（変更等しないで下さい）'!M8578</f>
        <v xml:space="preserve">0000000                     </v>
      </c>
    </row>
    <row r="8579" spans="5:7" ht="18.75" customHeight="1" x14ac:dyDescent="0.15">
      <c r="E8579" s="20">
        <f t="shared" si="135"/>
        <v>28</v>
      </c>
      <c r="G8579" s="36" t="str">
        <f>'加工シート（変更等しないで下さい）'!M8579</f>
        <v xml:space="preserve">0000000                     </v>
      </c>
    </row>
    <row r="8580" spans="5:7" ht="18.75" customHeight="1" x14ac:dyDescent="0.15">
      <c r="E8580" s="20">
        <f t="shared" si="135"/>
        <v>28</v>
      </c>
      <c r="G8580" s="36" t="str">
        <f>'加工シート（変更等しないで下さい）'!M8580</f>
        <v xml:space="preserve">0000000                     </v>
      </c>
    </row>
    <row r="8581" spans="5:7" ht="18.75" customHeight="1" x14ac:dyDescent="0.15">
      <c r="E8581" s="20">
        <f t="shared" si="135"/>
        <v>28</v>
      </c>
      <c r="G8581" s="36" t="str">
        <f>'加工シート（変更等しないで下さい）'!M8581</f>
        <v xml:space="preserve">0000000                     </v>
      </c>
    </row>
    <row r="8582" spans="5:7" ht="18.75" customHeight="1" x14ac:dyDescent="0.15">
      <c r="E8582" s="20">
        <f t="shared" si="135"/>
        <v>28</v>
      </c>
      <c r="G8582" s="36" t="str">
        <f>'加工シート（変更等しないで下さい）'!M8582</f>
        <v xml:space="preserve">0000000                     </v>
      </c>
    </row>
    <row r="8583" spans="5:7" ht="18.75" customHeight="1" x14ac:dyDescent="0.15">
      <c r="E8583" s="20">
        <f t="shared" si="135"/>
        <v>28</v>
      </c>
      <c r="G8583" s="36" t="str">
        <f>'加工シート（変更等しないで下さい）'!M8583</f>
        <v xml:space="preserve">0000000                     </v>
      </c>
    </row>
    <row r="8584" spans="5:7" ht="18.75" customHeight="1" x14ac:dyDescent="0.15">
      <c r="E8584" s="20">
        <f t="shared" si="135"/>
        <v>28</v>
      </c>
      <c r="G8584" s="36" t="str">
        <f>'加工シート（変更等しないで下さい）'!M8584</f>
        <v xml:space="preserve">0000000                     </v>
      </c>
    </row>
    <row r="8585" spans="5:7" ht="18.75" customHeight="1" x14ac:dyDescent="0.15">
      <c r="E8585" s="20">
        <f t="shared" si="135"/>
        <v>28</v>
      </c>
      <c r="G8585" s="36" t="str">
        <f>'加工シート（変更等しないで下さい）'!M8585</f>
        <v xml:space="preserve">0000000                     </v>
      </c>
    </row>
    <row r="8586" spans="5:7" ht="18.75" customHeight="1" x14ac:dyDescent="0.15">
      <c r="E8586" s="20">
        <f t="shared" si="135"/>
        <v>28</v>
      </c>
      <c r="G8586" s="36" t="str">
        <f>'加工シート（変更等しないで下さい）'!M8586</f>
        <v xml:space="preserve">0000000                     </v>
      </c>
    </row>
    <row r="8587" spans="5:7" ht="18.75" customHeight="1" x14ac:dyDescent="0.15">
      <c r="E8587" s="20">
        <f t="shared" si="135"/>
        <v>28</v>
      </c>
      <c r="G8587" s="36" t="str">
        <f>'加工シート（変更等しないで下さい）'!M8587</f>
        <v xml:space="preserve">0000000                     </v>
      </c>
    </row>
    <row r="8588" spans="5:7" ht="18.75" customHeight="1" x14ac:dyDescent="0.15">
      <c r="E8588" s="20">
        <f t="shared" si="135"/>
        <v>28</v>
      </c>
      <c r="G8588" s="36" t="str">
        <f>'加工シート（変更等しないで下さい）'!M8588</f>
        <v xml:space="preserve">0000000                     </v>
      </c>
    </row>
    <row r="8589" spans="5:7" ht="18.75" customHeight="1" x14ac:dyDescent="0.15">
      <c r="E8589" s="20">
        <f t="shared" si="135"/>
        <v>28</v>
      </c>
      <c r="G8589" s="36" t="str">
        <f>'加工シート（変更等しないで下さい）'!M8589</f>
        <v xml:space="preserve">0000000                     </v>
      </c>
    </row>
    <row r="8590" spans="5:7" ht="18.75" customHeight="1" x14ac:dyDescent="0.15">
      <c r="E8590" s="20">
        <f t="shared" si="135"/>
        <v>28</v>
      </c>
      <c r="G8590" s="36" t="str">
        <f>'加工シート（変更等しないで下さい）'!M8590</f>
        <v xml:space="preserve">0000000                     </v>
      </c>
    </row>
    <row r="8591" spans="5:7" ht="18.75" customHeight="1" x14ac:dyDescent="0.15">
      <c r="E8591" s="20">
        <f t="shared" si="135"/>
        <v>28</v>
      </c>
      <c r="G8591" s="36" t="str">
        <f>'加工シート（変更等しないで下さい）'!M8591</f>
        <v xml:space="preserve">0000000                     </v>
      </c>
    </row>
    <row r="8592" spans="5:7" ht="18.75" customHeight="1" x14ac:dyDescent="0.15">
      <c r="E8592" s="20">
        <f t="shared" si="135"/>
        <v>28</v>
      </c>
      <c r="G8592" s="36" t="str">
        <f>'加工シート（変更等しないで下さい）'!M8592</f>
        <v xml:space="preserve">0000000                     </v>
      </c>
    </row>
    <row r="8593" spans="5:7" ht="18.75" customHeight="1" x14ac:dyDescent="0.15">
      <c r="E8593" s="20">
        <f t="shared" si="135"/>
        <v>28</v>
      </c>
      <c r="G8593" s="36" t="str">
        <f>'加工シート（変更等しないで下さい）'!M8593</f>
        <v xml:space="preserve">0000000                     </v>
      </c>
    </row>
    <row r="8594" spans="5:7" ht="18.75" customHeight="1" x14ac:dyDescent="0.15">
      <c r="E8594" s="20">
        <f t="shared" si="135"/>
        <v>28</v>
      </c>
      <c r="G8594" s="36" t="str">
        <f>'加工シート（変更等しないで下さい）'!M8594</f>
        <v xml:space="preserve">0000000                     </v>
      </c>
    </row>
    <row r="8595" spans="5:7" ht="18.75" customHeight="1" x14ac:dyDescent="0.15">
      <c r="E8595" s="20">
        <f t="shared" si="135"/>
        <v>28</v>
      </c>
      <c r="G8595" s="36" t="str">
        <f>'加工シート（変更等しないで下さい）'!M8595</f>
        <v xml:space="preserve">0000000                     </v>
      </c>
    </row>
    <row r="8596" spans="5:7" ht="18.75" customHeight="1" x14ac:dyDescent="0.15">
      <c r="E8596" s="20">
        <f t="shared" si="135"/>
        <v>28</v>
      </c>
      <c r="G8596" s="36" t="str">
        <f>'加工シート（変更等しないで下さい）'!M8596</f>
        <v xml:space="preserve">0000000                     </v>
      </c>
    </row>
    <row r="8597" spans="5:7" ht="18.75" customHeight="1" x14ac:dyDescent="0.15">
      <c r="E8597" s="20">
        <f t="shared" si="135"/>
        <v>28</v>
      </c>
      <c r="G8597" s="36" t="str">
        <f>'加工シート（変更等しないで下さい）'!M8597</f>
        <v xml:space="preserve">0000000                     </v>
      </c>
    </row>
    <row r="8598" spans="5:7" ht="18.75" customHeight="1" x14ac:dyDescent="0.15">
      <c r="E8598" s="20">
        <f t="shared" si="135"/>
        <v>28</v>
      </c>
      <c r="G8598" s="36" t="str">
        <f>'加工シート（変更等しないで下さい）'!M8598</f>
        <v xml:space="preserve">0000000                     </v>
      </c>
    </row>
    <row r="8599" spans="5:7" ht="18.75" customHeight="1" x14ac:dyDescent="0.15">
      <c r="E8599" s="20">
        <f t="shared" si="135"/>
        <v>28</v>
      </c>
      <c r="G8599" s="36" t="str">
        <f>'加工シート（変更等しないで下さい）'!M8599</f>
        <v xml:space="preserve">0000000                     </v>
      </c>
    </row>
    <row r="8600" spans="5:7" ht="18.75" customHeight="1" x14ac:dyDescent="0.15">
      <c r="E8600" s="20">
        <f t="shared" si="135"/>
        <v>28</v>
      </c>
      <c r="G8600" s="36" t="str">
        <f>'加工シート（変更等しないで下さい）'!M8600</f>
        <v xml:space="preserve">0000000                     </v>
      </c>
    </row>
    <row r="8601" spans="5:7" ht="18.75" customHeight="1" x14ac:dyDescent="0.15">
      <c r="E8601" s="20">
        <f t="shared" si="135"/>
        <v>28</v>
      </c>
      <c r="G8601" s="36" t="str">
        <f>'加工シート（変更等しないで下さい）'!M8601</f>
        <v xml:space="preserve">0000000                     </v>
      </c>
    </row>
    <row r="8602" spans="5:7" ht="18.75" customHeight="1" x14ac:dyDescent="0.15">
      <c r="E8602" s="20">
        <f t="shared" si="135"/>
        <v>28</v>
      </c>
      <c r="G8602" s="36" t="str">
        <f>'加工シート（変更等しないで下さい）'!M8602</f>
        <v xml:space="preserve">0000000                     </v>
      </c>
    </row>
    <row r="8603" spans="5:7" ht="18.75" customHeight="1" x14ac:dyDescent="0.15">
      <c r="E8603" s="20">
        <f t="shared" si="135"/>
        <v>28</v>
      </c>
      <c r="G8603" s="36" t="str">
        <f>'加工シート（変更等しないで下さい）'!M8603</f>
        <v xml:space="preserve">0000000                     </v>
      </c>
    </row>
    <row r="8604" spans="5:7" ht="18.75" customHeight="1" x14ac:dyDescent="0.15">
      <c r="E8604" s="20">
        <f t="shared" si="135"/>
        <v>28</v>
      </c>
      <c r="G8604" s="36" t="str">
        <f>'加工シート（変更等しないで下さい）'!M8604</f>
        <v xml:space="preserve">0000000                     </v>
      </c>
    </row>
    <row r="8605" spans="5:7" ht="18.75" customHeight="1" x14ac:dyDescent="0.15">
      <c r="E8605" s="20">
        <f t="shared" si="135"/>
        <v>28</v>
      </c>
      <c r="G8605" s="36" t="str">
        <f>'加工シート（変更等しないで下さい）'!M8605</f>
        <v xml:space="preserve">0000000                     </v>
      </c>
    </row>
    <row r="8606" spans="5:7" ht="18.75" customHeight="1" x14ac:dyDescent="0.15">
      <c r="E8606" s="20">
        <f t="shared" si="135"/>
        <v>28</v>
      </c>
      <c r="G8606" s="36" t="str">
        <f>'加工シート（変更等しないで下さい）'!M8606</f>
        <v xml:space="preserve">0000000                     </v>
      </c>
    </row>
    <row r="8607" spans="5:7" ht="18.75" customHeight="1" x14ac:dyDescent="0.15">
      <c r="E8607" s="20">
        <f t="shared" si="135"/>
        <v>28</v>
      </c>
      <c r="G8607" s="36" t="str">
        <f>'加工シート（変更等しないで下さい）'!M8607</f>
        <v xml:space="preserve">0000000                     </v>
      </c>
    </row>
    <row r="8608" spans="5:7" ht="18.75" customHeight="1" x14ac:dyDescent="0.15">
      <c r="E8608" s="20">
        <f t="shared" si="135"/>
        <v>28</v>
      </c>
      <c r="G8608" s="36" t="str">
        <f>'加工シート（変更等しないで下さい）'!M8608</f>
        <v xml:space="preserve">0000000                     </v>
      </c>
    </row>
    <row r="8609" spans="5:7" ht="18.75" customHeight="1" x14ac:dyDescent="0.15">
      <c r="E8609" s="20">
        <f t="shared" si="135"/>
        <v>28</v>
      </c>
      <c r="G8609" s="36" t="str">
        <f>'加工シート（変更等しないで下さい）'!M8609</f>
        <v xml:space="preserve">0000000                     </v>
      </c>
    </row>
    <row r="8610" spans="5:7" ht="18.75" customHeight="1" x14ac:dyDescent="0.15">
      <c r="E8610" s="20">
        <f t="shared" si="135"/>
        <v>28</v>
      </c>
      <c r="G8610" s="36" t="str">
        <f>'加工シート（変更等しないで下さい）'!M8610</f>
        <v xml:space="preserve">0000000                     </v>
      </c>
    </row>
    <row r="8611" spans="5:7" ht="18.75" customHeight="1" x14ac:dyDescent="0.15">
      <c r="E8611" s="20">
        <f t="shared" si="135"/>
        <v>28</v>
      </c>
      <c r="G8611" s="36" t="str">
        <f>'加工シート（変更等しないで下さい）'!M8611</f>
        <v xml:space="preserve">0000000                     </v>
      </c>
    </row>
    <row r="8612" spans="5:7" ht="18.75" customHeight="1" x14ac:dyDescent="0.15">
      <c r="E8612" s="20">
        <f t="shared" si="135"/>
        <v>28</v>
      </c>
      <c r="G8612" s="36" t="str">
        <f>'加工シート（変更等しないで下さい）'!M8612</f>
        <v xml:space="preserve">0000000                     </v>
      </c>
    </row>
    <row r="8613" spans="5:7" ht="18.75" customHeight="1" x14ac:dyDescent="0.15">
      <c r="E8613" s="20">
        <f t="shared" si="135"/>
        <v>28</v>
      </c>
      <c r="G8613" s="36" t="str">
        <f>'加工シート（変更等しないで下さい）'!M8613</f>
        <v xml:space="preserve">0000000                     </v>
      </c>
    </row>
    <row r="8614" spans="5:7" ht="18.75" customHeight="1" x14ac:dyDescent="0.15">
      <c r="E8614" s="20">
        <f t="shared" si="135"/>
        <v>28</v>
      </c>
      <c r="G8614" s="36" t="str">
        <f>'加工シート（変更等しないで下さい）'!M8614</f>
        <v xml:space="preserve">0000000                     </v>
      </c>
    </row>
    <row r="8615" spans="5:7" ht="18.75" customHeight="1" x14ac:dyDescent="0.15">
      <c r="E8615" s="20">
        <f t="shared" si="135"/>
        <v>28</v>
      </c>
      <c r="G8615" s="36" t="str">
        <f>'加工シート（変更等しないで下さい）'!M8615</f>
        <v xml:space="preserve">0000000                     </v>
      </c>
    </row>
    <row r="8616" spans="5:7" ht="18.75" customHeight="1" x14ac:dyDescent="0.15">
      <c r="E8616" s="20">
        <f t="shared" si="135"/>
        <v>28</v>
      </c>
      <c r="G8616" s="36" t="str">
        <f>'加工シート（変更等しないで下さい）'!M8616</f>
        <v xml:space="preserve">0000000                     </v>
      </c>
    </row>
    <row r="8617" spans="5:7" ht="18.75" customHeight="1" x14ac:dyDescent="0.15">
      <c r="E8617" s="20">
        <f t="shared" si="135"/>
        <v>28</v>
      </c>
      <c r="G8617" s="36" t="str">
        <f>'加工シート（変更等しないで下さい）'!M8617</f>
        <v xml:space="preserve">0000000                     </v>
      </c>
    </row>
    <row r="8618" spans="5:7" ht="18.75" customHeight="1" x14ac:dyDescent="0.15">
      <c r="E8618" s="20">
        <f t="shared" si="135"/>
        <v>28</v>
      </c>
      <c r="G8618" s="36" t="str">
        <f>'加工シート（変更等しないで下さい）'!M8618</f>
        <v xml:space="preserve">0000000                     </v>
      </c>
    </row>
    <row r="8619" spans="5:7" ht="18.75" customHeight="1" x14ac:dyDescent="0.15">
      <c r="E8619" s="20">
        <f t="shared" si="135"/>
        <v>28</v>
      </c>
      <c r="G8619" s="36" t="str">
        <f>'加工シート（変更等しないで下さい）'!M8619</f>
        <v xml:space="preserve">0000000                     </v>
      </c>
    </row>
    <row r="8620" spans="5:7" ht="18.75" customHeight="1" x14ac:dyDescent="0.15">
      <c r="E8620" s="20">
        <f t="shared" si="135"/>
        <v>28</v>
      </c>
      <c r="G8620" s="36" t="str">
        <f>'加工シート（変更等しないで下さい）'!M8620</f>
        <v xml:space="preserve">0000000                     </v>
      </c>
    </row>
    <row r="8621" spans="5:7" ht="18.75" customHeight="1" x14ac:dyDescent="0.15">
      <c r="E8621" s="20">
        <f t="shared" si="135"/>
        <v>28</v>
      </c>
      <c r="G8621" s="36" t="str">
        <f>'加工シート（変更等しないで下さい）'!M8621</f>
        <v xml:space="preserve">0000000                     </v>
      </c>
    </row>
    <row r="8622" spans="5:7" ht="18.75" customHeight="1" x14ac:dyDescent="0.15">
      <c r="E8622" s="20">
        <f t="shared" si="135"/>
        <v>28</v>
      </c>
      <c r="G8622" s="36" t="str">
        <f>'加工シート（変更等しないで下さい）'!M8622</f>
        <v xml:space="preserve">0000000                     </v>
      </c>
    </row>
    <row r="8623" spans="5:7" ht="18.75" customHeight="1" x14ac:dyDescent="0.15">
      <c r="E8623" s="20">
        <f t="shared" si="135"/>
        <v>28</v>
      </c>
      <c r="G8623" s="36" t="str">
        <f>'加工シート（変更等しないで下さい）'!M8623</f>
        <v xml:space="preserve">0000000                     </v>
      </c>
    </row>
    <row r="8624" spans="5:7" ht="18.75" customHeight="1" x14ac:dyDescent="0.15">
      <c r="E8624" s="20">
        <f t="shared" si="135"/>
        <v>28</v>
      </c>
      <c r="G8624" s="36" t="str">
        <f>'加工シート（変更等しないで下さい）'!M8624</f>
        <v xml:space="preserve">0000000                     </v>
      </c>
    </row>
    <row r="8625" spans="5:7" ht="18.75" customHeight="1" x14ac:dyDescent="0.15">
      <c r="E8625" s="20">
        <f t="shared" si="135"/>
        <v>28</v>
      </c>
      <c r="G8625" s="36" t="str">
        <f>'加工シート（変更等しないで下さい）'!M8625</f>
        <v xml:space="preserve">0000000                     </v>
      </c>
    </row>
    <row r="8626" spans="5:7" ht="18.75" customHeight="1" x14ac:dyDescent="0.15">
      <c r="E8626" s="20">
        <f t="shared" si="135"/>
        <v>28</v>
      </c>
      <c r="G8626" s="36" t="str">
        <f>'加工シート（変更等しないで下さい）'!M8626</f>
        <v xml:space="preserve">0000000                     </v>
      </c>
    </row>
    <row r="8627" spans="5:7" ht="18.75" customHeight="1" x14ac:dyDescent="0.15">
      <c r="E8627" s="20">
        <f t="shared" si="135"/>
        <v>28</v>
      </c>
      <c r="G8627" s="36" t="str">
        <f>'加工シート（変更等しないで下さい）'!M8627</f>
        <v xml:space="preserve">0000000                     </v>
      </c>
    </row>
    <row r="8628" spans="5:7" ht="18.75" customHeight="1" x14ac:dyDescent="0.15">
      <c r="E8628" s="20">
        <f t="shared" si="135"/>
        <v>28</v>
      </c>
      <c r="G8628" s="36" t="str">
        <f>'加工シート（変更等しないで下さい）'!M8628</f>
        <v xml:space="preserve">0000000                     </v>
      </c>
    </row>
    <row r="8629" spans="5:7" ht="18.75" customHeight="1" x14ac:dyDescent="0.15">
      <c r="E8629" s="20">
        <f t="shared" si="135"/>
        <v>28</v>
      </c>
      <c r="G8629" s="36" t="str">
        <f>'加工シート（変更等しないで下さい）'!M8629</f>
        <v xml:space="preserve">0000000                     </v>
      </c>
    </row>
    <row r="8630" spans="5:7" ht="18.75" customHeight="1" x14ac:dyDescent="0.15">
      <c r="E8630" s="20">
        <f t="shared" si="135"/>
        <v>28</v>
      </c>
      <c r="G8630" s="36" t="str">
        <f>'加工シート（変更等しないで下さい）'!M8630</f>
        <v xml:space="preserve">0000000                     </v>
      </c>
    </row>
    <row r="8631" spans="5:7" ht="18.75" customHeight="1" x14ac:dyDescent="0.15">
      <c r="E8631" s="20">
        <f t="shared" si="135"/>
        <v>28</v>
      </c>
      <c r="G8631" s="36" t="str">
        <f>'加工シート（変更等しないで下さい）'!M8631</f>
        <v xml:space="preserve">0000000                     </v>
      </c>
    </row>
    <row r="8632" spans="5:7" ht="18.75" customHeight="1" x14ac:dyDescent="0.15">
      <c r="E8632" s="20">
        <f t="shared" si="135"/>
        <v>28</v>
      </c>
      <c r="G8632" s="36" t="str">
        <f>'加工シート（変更等しないで下さい）'!M8632</f>
        <v xml:space="preserve">0000000                     </v>
      </c>
    </row>
    <row r="8633" spans="5:7" ht="18.75" customHeight="1" x14ac:dyDescent="0.15">
      <c r="E8633" s="20">
        <f t="shared" si="135"/>
        <v>28</v>
      </c>
      <c r="G8633" s="36" t="str">
        <f>'加工シート（変更等しないで下さい）'!M8633</f>
        <v xml:space="preserve">0000000                     </v>
      </c>
    </row>
    <row r="8634" spans="5:7" ht="18.75" customHeight="1" x14ac:dyDescent="0.15">
      <c r="E8634" s="20">
        <f t="shared" si="135"/>
        <v>28</v>
      </c>
      <c r="G8634" s="36" t="str">
        <f>'加工シート（変更等しないで下さい）'!M8634</f>
        <v xml:space="preserve">0000000                     </v>
      </c>
    </row>
    <row r="8635" spans="5:7" ht="18.75" customHeight="1" x14ac:dyDescent="0.15">
      <c r="E8635" s="20">
        <f t="shared" si="135"/>
        <v>28</v>
      </c>
      <c r="G8635" s="36" t="str">
        <f>'加工シート（変更等しないで下さい）'!M8635</f>
        <v xml:space="preserve">0000000                     </v>
      </c>
    </row>
    <row r="8636" spans="5:7" ht="18.75" customHeight="1" x14ac:dyDescent="0.15">
      <c r="E8636" s="20">
        <f t="shared" ref="E8636:E8699" si="136">LENB(G8636)</f>
        <v>28</v>
      </c>
      <c r="G8636" s="36" t="str">
        <f>'加工シート（変更等しないで下さい）'!M8636</f>
        <v xml:space="preserve">0000000                     </v>
      </c>
    </row>
    <row r="8637" spans="5:7" ht="18.75" customHeight="1" x14ac:dyDescent="0.15">
      <c r="E8637" s="20">
        <f t="shared" si="136"/>
        <v>28</v>
      </c>
      <c r="G8637" s="36" t="str">
        <f>'加工シート（変更等しないで下さい）'!M8637</f>
        <v xml:space="preserve">0000000                     </v>
      </c>
    </row>
    <row r="8638" spans="5:7" ht="18.75" customHeight="1" x14ac:dyDescent="0.15">
      <c r="E8638" s="20">
        <f t="shared" si="136"/>
        <v>28</v>
      </c>
      <c r="G8638" s="36" t="str">
        <f>'加工シート（変更等しないで下さい）'!M8638</f>
        <v xml:space="preserve">0000000                     </v>
      </c>
    </row>
    <row r="8639" spans="5:7" ht="18.75" customHeight="1" x14ac:dyDescent="0.15">
      <c r="E8639" s="20">
        <f t="shared" si="136"/>
        <v>28</v>
      </c>
      <c r="G8639" s="36" t="str">
        <f>'加工シート（変更等しないで下さい）'!M8639</f>
        <v xml:space="preserve">0000000                     </v>
      </c>
    </row>
    <row r="8640" spans="5:7" ht="18.75" customHeight="1" x14ac:dyDescent="0.15">
      <c r="E8640" s="20">
        <f t="shared" si="136"/>
        <v>28</v>
      </c>
      <c r="G8640" s="36" t="str">
        <f>'加工シート（変更等しないで下さい）'!M8640</f>
        <v xml:space="preserve">0000000                     </v>
      </c>
    </row>
    <row r="8641" spans="5:7" ht="18.75" customHeight="1" x14ac:dyDescent="0.15">
      <c r="E8641" s="20">
        <f t="shared" si="136"/>
        <v>28</v>
      </c>
      <c r="G8641" s="36" t="str">
        <f>'加工シート（変更等しないで下さい）'!M8641</f>
        <v xml:space="preserve">0000000                     </v>
      </c>
    </row>
    <row r="8642" spans="5:7" ht="18.75" customHeight="1" x14ac:dyDescent="0.15">
      <c r="E8642" s="20">
        <f t="shared" si="136"/>
        <v>28</v>
      </c>
      <c r="G8642" s="36" t="str">
        <f>'加工シート（変更等しないで下さい）'!M8642</f>
        <v xml:space="preserve">0000000                     </v>
      </c>
    </row>
    <row r="8643" spans="5:7" ht="18.75" customHeight="1" x14ac:dyDescent="0.15">
      <c r="E8643" s="20">
        <f t="shared" si="136"/>
        <v>28</v>
      </c>
      <c r="G8643" s="36" t="str">
        <f>'加工シート（変更等しないで下さい）'!M8643</f>
        <v xml:space="preserve">0000000                     </v>
      </c>
    </row>
    <row r="8644" spans="5:7" ht="18.75" customHeight="1" x14ac:dyDescent="0.15">
      <c r="E8644" s="20">
        <f t="shared" si="136"/>
        <v>28</v>
      </c>
      <c r="G8644" s="36" t="str">
        <f>'加工シート（変更等しないで下さい）'!M8644</f>
        <v xml:space="preserve">0000000                     </v>
      </c>
    </row>
    <row r="8645" spans="5:7" ht="18.75" customHeight="1" x14ac:dyDescent="0.15">
      <c r="E8645" s="20">
        <f t="shared" si="136"/>
        <v>28</v>
      </c>
      <c r="G8645" s="36" t="str">
        <f>'加工シート（変更等しないで下さい）'!M8645</f>
        <v xml:space="preserve">0000000                     </v>
      </c>
    </row>
    <row r="8646" spans="5:7" ht="18.75" customHeight="1" x14ac:dyDescent="0.15">
      <c r="E8646" s="20">
        <f t="shared" si="136"/>
        <v>28</v>
      </c>
      <c r="G8646" s="36" t="str">
        <f>'加工シート（変更等しないで下さい）'!M8646</f>
        <v xml:space="preserve">0000000                     </v>
      </c>
    </row>
    <row r="8647" spans="5:7" ht="18.75" customHeight="1" x14ac:dyDescent="0.15">
      <c r="E8647" s="20">
        <f t="shared" si="136"/>
        <v>28</v>
      </c>
      <c r="G8647" s="36" t="str">
        <f>'加工シート（変更等しないで下さい）'!M8647</f>
        <v xml:space="preserve">0000000                     </v>
      </c>
    </row>
    <row r="8648" spans="5:7" ht="18.75" customHeight="1" x14ac:dyDescent="0.15">
      <c r="E8648" s="20">
        <f t="shared" si="136"/>
        <v>28</v>
      </c>
      <c r="G8648" s="36" t="str">
        <f>'加工シート（変更等しないで下さい）'!M8648</f>
        <v xml:space="preserve">0000000                     </v>
      </c>
    </row>
    <row r="8649" spans="5:7" ht="18.75" customHeight="1" x14ac:dyDescent="0.15">
      <c r="E8649" s="20">
        <f t="shared" si="136"/>
        <v>28</v>
      </c>
      <c r="G8649" s="36" t="str">
        <f>'加工シート（変更等しないで下さい）'!M8649</f>
        <v xml:space="preserve">0000000                     </v>
      </c>
    </row>
    <row r="8650" spans="5:7" ht="18.75" customHeight="1" x14ac:dyDescent="0.15">
      <c r="E8650" s="20">
        <f t="shared" si="136"/>
        <v>28</v>
      </c>
      <c r="G8650" s="36" t="str">
        <f>'加工シート（変更等しないで下さい）'!M8650</f>
        <v xml:space="preserve">0000000                     </v>
      </c>
    </row>
    <row r="8651" spans="5:7" ht="18.75" customHeight="1" x14ac:dyDescent="0.15">
      <c r="E8651" s="20">
        <f t="shared" si="136"/>
        <v>28</v>
      </c>
      <c r="G8651" s="36" t="str">
        <f>'加工シート（変更等しないで下さい）'!M8651</f>
        <v xml:space="preserve">0000000                     </v>
      </c>
    </row>
    <row r="8652" spans="5:7" ht="18.75" customHeight="1" x14ac:dyDescent="0.15">
      <c r="E8652" s="20">
        <f t="shared" si="136"/>
        <v>28</v>
      </c>
      <c r="G8652" s="36" t="str">
        <f>'加工シート（変更等しないで下さい）'!M8652</f>
        <v xml:space="preserve">0000000                     </v>
      </c>
    </row>
    <row r="8653" spans="5:7" ht="18.75" customHeight="1" x14ac:dyDescent="0.15">
      <c r="E8653" s="20">
        <f t="shared" si="136"/>
        <v>28</v>
      </c>
      <c r="G8653" s="36" t="str">
        <f>'加工シート（変更等しないで下さい）'!M8653</f>
        <v xml:space="preserve">0000000                     </v>
      </c>
    </row>
    <row r="8654" spans="5:7" ht="18.75" customHeight="1" x14ac:dyDescent="0.15">
      <c r="E8654" s="20">
        <f t="shared" si="136"/>
        <v>28</v>
      </c>
      <c r="G8654" s="36" t="str">
        <f>'加工シート（変更等しないで下さい）'!M8654</f>
        <v xml:space="preserve">0000000                     </v>
      </c>
    </row>
    <row r="8655" spans="5:7" ht="18.75" customHeight="1" x14ac:dyDescent="0.15">
      <c r="E8655" s="20">
        <f t="shared" si="136"/>
        <v>28</v>
      </c>
      <c r="G8655" s="36" t="str">
        <f>'加工シート（変更等しないで下さい）'!M8655</f>
        <v xml:space="preserve">0000000                     </v>
      </c>
    </row>
    <row r="8656" spans="5:7" ht="18.75" customHeight="1" x14ac:dyDescent="0.15">
      <c r="E8656" s="20">
        <f t="shared" si="136"/>
        <v>28</v>
      </c>
      <c r="G8656" s="36" t="str">
        <f>'加工シート（変更等しないで下さい）'!M8656</f>
        <v xml:space="preserve">0000000                     </v>
      </c>
    </row>
    <row r="8657" spans="5:7" ht="18.75" customHeight="1" x14ac:dyDescent="0.15">
      <c r="E8657" s="20">
        <f t="shared" si="136"/>
        <v>28</v>
      </c>
      <c r="G8657" s="36" t="str">
        <f>'加工シート（変更等しないで下さい）'!M8657</f>
        <v xml:space="preserve">0000000                     </v>
      </c>
    </row>
    <row r="8658" spans="5:7" ht="18.75" customHeight="1" x14ac:dyDescent="0.15">
      <c r="E8658" s="20">
        <f t="shared" si="136"/>
        <v>28</v>
      </c>
      <c r="G8658" s="36" t="str">
        <f>'加工シート（変更等しないで下さい）'!M8658</f>
        <v xml:space="preserve">0000000                     </v>
      </c>
    </row>
    <row r="8659" spans="5:7" ht="18.75" customHeight="1" x14ac:dyDescent="0.15">
      <c r="E8659" s="20">
        <f t="shared" si="136"/>
        <v>28</v>
      </c>
      <c r="G8659" s="36" t="str">
        <f>'加工シート（変更等しないで下さい）'!M8659</f>
        <v xml:space="preserve">0000000                     </v>
      </c>
    </row>
    <row r="8660" spans="5:7" ht="18.75" customHeight="1" x14ac:dyDescent="0.15">
      <c r="E8660" s="20">
        <f t="shared" si="136"/>
        <v>28</v>
      </c>
      <c r="G8660" s="36" t="str">
        <f>'加工シート（変更等しないで下さい）'!M8660</f>
        <v xml:space="preserve">0000000                     </v>
      </c>
    </row>
    <row r="8661" spans="5:7" ht="18.75" customHeight="1" x14ac:dyDescent="0.15">
      <c r="E8661" s="20">
        <f t="shared" si="136"/>
        <v>28</v>
      </c>
      <c r="G8661" s="36" t="str">
        <f>'加工シート（変更等しないで下さい）'!M8661</f>
        <v xml:space="preserve">0000000                     </v>
      </c>
    </row>
    <row r="8662" spans="5:7" ht="18.75" customHeight="1" x14ac:dyDescent="0.15">
      <c r="E8662" s="20">
        <f t="shared" si="136"/>
        <v>28</v>
      </c>
      <c r="G8662" s="36" t="str">
        <f>'加工シート（変更等しないで下さい）'!M8662</f>
        <v xml:space="preserve">0000000                     </v>
      </c>
    </row>
    <row r="8663" spans="5:7" ht="18.75" customHeight="1" x14ac:dyDescent="0.15">
      <c r="E8663" s="20">
        <f t="shared" si="136"/>
        <v>28</v>
      </c>
      <c r="G8663" s="36" t="str">
        <f>'加工シート（変更等しないで下さい）'!M8663</f>
        <v xml:space="preserve">0000000                     </v>
      </c>
    </row>
    <row r="8664" spans="5:7" ht="18.75" customHeight="1" x14ac:dyDescent="0.15">
      <c r="E8664" s="20">
        <f t="shared" si="136"/>
        <v>28</v>
      </c>
      <c r="G8664" s="36" t="str">
        <f>'加工シート（変更等しないで下さい）'!M8664</f>
        <v xml:space="preserve">0000000                     </v>
      </c>
    </row>
    <row r="8665" spans="5:7" ht="18.75" customHeight="1" x14ac:dyDescent="0.15">
      <c r="E8665" s="20">
        <f t="shared" si="136"/>
        <v>28</v>
      </c>
      <c r="G8665" s="36" t="str">
        <f>'加工シート（変更等しないで下さい）'!M8665</f>
        <v xml:space="preserve">0000000                     </v>
      </c>
    </row>
    <row r="8666" spans="5:7" ht="18.75" customHeight="1" x14ac:dyDescent="0.15">
      <c r="E8666" s="20">
        <f t="shared" si="136"/>
        <v>28</v>
      </c>
      <c r="G8666" s="36" t="str">
        <f>'加工シート（変更等しないで下さい）'!M8666</f>
        <v xml:space="preserve">0000000                     </v>
      </c>
    </row>
    <row r="8667" spans="5:7" ht="18.75" customHeight="1" x14ac:dyDescent="0.15">
      <c r="E8667" s="20">
        <f t="shared" si="136"/>
        <v>28</v>
      </c>
      <c r="G8667" s="36" t="str">
        <f>'加工シート（変更等しないで下さい）'!M8667</f>
        <v xml:space="preserve">0000000                     </v>
      </c>
    </row>
    <row r="8668" spans="5:7" ht="18.75" customHeight="1" x14ac:dyDescent="0.15">
      <c r="E8668" s="20">
        <f t="shared" si="136"/>
        <v>28</v>
      </c>
      <c r="G8668" s="36" t="str">
        <f>'加工シート（変更等しないで下さい）'!M8668</f>
        <v xml:space="preserve">0000000                     </v>
      </c>
    </row>
    <row r="8669" spans="5:7" ht="18.75" customHeight="1" x14ac:dyDescent="0.15">
      <c r="E8669" s="20">
        <f t="shared" si="136"/>
        <v>28</v>
      </c>
      <c r="G8669" s="36" t="str">
        <f>'加工シート（変更等しないで下さい）'!M8669</f>
        <v xml:space="preserve">0000000                     </v>
      </c>
    </row>
    <row r="8670" spans="5:7" ht="18.75" customHeight="1" x14ac:dyDescent="0.15">
      <c r="E8670" s="20">
        <f t="shared" si="136"/>
        <v>28</v>
      </c>
      <c r="G8670" s="36" t="str">
        <f>'加工シート（変更等しないで下さい）'!M8670</f>
        <v xml:space="preserve">0000000                     </v>
      </c>
    </row>
    <row r="8671" spans="5:7" ht="18.75" customHeight="1" x14ac:dyDescent="0.15">
      <c r="E8671" s="20">
        <f t="shared" si="136"/>
        <v>28</v>
      </c>
      <c r="G8671" s="36" t="str">
        <f>'加工シート（変更等しないで下さい）'!M8671</f>
        <v xml:space="preserve">0000000                     </v>
      </c>
    </row>
    <row r="8672" spans="5:7" ht="18.75" customHeight="1" x14ac:dyDescent="0.15">
      <c r="E8672" s="20">
        <f t="shared" si="136"/>
        <v>28</v>
      </c>
      <c r="G8672" s="36" t="str">
        <f>'加工シート（変更等しないで下さい）'!M8672</f>
        <v xml:space="preserve">0000000                     </v>
      </c>
    </row>
    <row r="8673" spans="5:7" ht="18.75" customHeight="1" x14ac:dyDescent="0.15">
      <c r="E8673" s="20">
        <f t="shared" si="136"/>
        <v>28</v>
      </c>
      <c r="G8673" s="36" t="str">
        <f>'加工シート（変更等しないで下さい）'!M8673</f>
        <v xml:space="preserve">0000000                     </v>
      </c>
    </row>
    <row r="8674" spans="5:7" ht="18.75" customHeight="1" x14ac:dyDescent="0.15">
      <c r="E8674" s="20">
        <f t="shared" si="136"/>
        <v>28</v>
      </c>
      <c r="G8674" s="36" t="str">
        <f>'加工シート（変更等しないで下さい）'!M8674</f>
        <v xml:space="preserve">0000000                     </v>
      </c>
    </row>
    <row r="8675" spans="5:7" ht="18.75" customHeight="1" x14ac:dyDescent="0.15">
      <c r="E8675" s="20">
        <f t="shared" si="136"/>
        <v>28</v>
      </c>
      <c r="G8675" s="36" t="str">
        <f>'加工シート（変更等しないで下さい）'!M8675</f>
        <v xml:space="preserve">0000000                     </v>
      </c>
    </row>
    <row r="8676" spans="5:7" ht="18.75" customHeight="1" x14ac:dyDescent="0.15">
      <c r="E8676" s="20">
        <f t="shared" si="136"/>
        <v>28</v>
      </c>
      <c r="G8676" s="36" t="str">
        <f>'加工シート（変更等しないで下さい）'!M8676</f>
        <v xml:space="preserve">0000000                     </v>
      </c>
    </row>
    <row r="8677" spans="5:7" ht="18.75" customHeight="1" x14ac:dyDescent="0.15">
      <c r="E8677" s="20">
        <f t="shared" si="136"/>
        <v>28</v>
      </c>
      <c r="G8677" s="36" t="str">
        <f>'加工シート（変更等しないで下さい）'!M8677</f>
        <v xml:space="preserve">0000000                     </v>
      </c>
    </row>
    <row r="8678" spans="5:7" ht="18.75" customHeight="1" x14ac:dyDescent="0.15">
      <c r="E8678" s="20">
        <f t="shared" si="136"/>
        <v>28</v>
      </c>
      <c r="G8678" s="36" t="str">
        <f>'加工シート（変更等しないで下さい）'!M8678</f>
        <v xml:space="preserve">0000000                     </v>
      </c>
    </row>
    <row r="8679" spans="5:7" ht="18.75" customHeight="1" x14ac:dyDescent="0.15">
      <c r="E8679" s="20">
        <f t="shared" si="136"/>
        <v>28</v>
      </c>
      <c r="G8679" s="36" t="str">
        <f>'加工シート（変更等しないで下さい）'!M8679</f>
        <v xml:space="preserve">0000000                     </v>
      </c>
    </row>
    <row r="8680" spans="5:7" ht="18.75" customHeight="1" x14ac:dyDescent="0.15">
      <c r="E8680" s="20">
        <f t="shared" si="136"/>
        <v>28</v>
      </c>
      <c r="G8680" s="36" t="str">
        <f>'加工シート（変更等しないで下さい）'!M8680</f>
        <v xml:space="preserve">0000000                     </v>
      </c>
    </row>
    <row r="8681" spans="5:7" ht="18.75" customHeight="1" x14ac:dyDescent="0.15">
      <c r="E8681" s="20">
        <f t="shared" si="136"/>
        <v>28</v>
      </c>
      <c r="G8681" s="36" t="str">
        <f>'加工シート（変更等しないで下さい）'!M8681</f>
        <v xml:space="preserve">0000000                     </v>
      </c>
    </row>
    <row r="8682" spans="5:7" ht="18.75" customHeight="1" x14ac:dyDescent="0.15">
      <c r="E8682" s="20">
        <f t="shared" si="136"/>
        <v>28</v>
      </c>
      <c r="G8682" s="36" t="str">
        <f>'加工シート（変更等しないで下さい）'!M8682</f>
        <v xml:space="preserve">0000000                     </v>
      </c>
    </row>
    <row r="8683" spans="5:7" ht="18.75" customHeight="1" x14ac:dyDescent="0.15">
      <c r="E8683" s="20">
        <f t="shared" si="136"/>
        <v>28</v>
      </c>
      <c r="G8683" s="36" t="str">
        <f>'加工シート（変更等しないで下さい）'!M8683</f>
        <v xml:space="preserve">0000000                     </v>
      </c>
    </row>
    <row r="8684" spans="5:7" ht="18.75" customHeight="1" x14ac:dyDescent="0.15">
      <c r="E8684" s="20">
        <f t="shared" si="136"/>
        <v>28</v>
      </c>
      <c r="G8684" s="36" t="str">
        <f>'加工シート（変更等しないで下さい）'!M8684</f>
        <v xml:space="preserve">0000000                     </v>
      </c>
    </row>
    <row r="8685" spans="5:7" ht="18.75" customHeight="1" x14ac:dyDescent="0.15">
      <c r="E8685" s="20">
        <f t="shared" si="136"/>
        <v>28</v>
      </c>
      <c r="G8685" s="36" t="str">
        <f>'加工シート（変更等しないで下さい）'!M8685</f>
        <v xml:space="preserve">0000000                     </v>
      </c>
    </row>
    <row r="8686" spans="5:7" ht="18.75" customHeight="1" x14ac:dyDescent="0.15">
      <c r="E8686" s="20">
        <f t="shared" si="136"/>
        <v>28</v>
      </c>
      <c r="G8686" s="36" t="str">
        <f>'加工シート（変更等しないで下さい）'!M8686</f>
        <v xml:space="preserve">0000000                     </v>
      </c>
    </row>
    <row r="8687" spans="5:7" ht="18.75" customHeight="1" x14ac:dyDescent="0.15">
      <c r="E8687" s="20">
        <f t="shared" si="136"/>
        <v>28</v>
      </c>
      <c r="G8687" s="36" t="str">
        <f>'加工シート（変更等しないで下さい）'!M8687</f>
        <v xml:space="preserve">0000000                     </v>
      </c>
    </row>
    <row r="8688" spans="5:7" ht="18.75" customHeight="1" x14ac:dyDescent="0.15">
      <c r="E8688" s="20">
        <f t="shared" si="136"/>
        <v>28</v>
      </c>
      <c r="G8688" s="36" t="str">
        <f>'加工シート（変更等しないで下さい）'!M8688</f>
        <v xml:space="preserve">0000000                     </v>
      </c>
    </row>
    <row r="8689" spans="5:7" ht="18.75" customHeight="1" x14ac:dyDescent="0.15">
      <c r="E8689" s="20">
        <f t="shared" si="136"/>
        <v>28</v>
      </c>
      <c r="G8689" s="36" t="str">
        <f>'加工シート（変更等しないで下さい）'!M8689</f>
        <v xml:space="preserve">0000000                     </v>
      </c>
    </row>
    <row r="8690" spans="5:7" ht="18.75" customHeight="1" x14ac:dyDescent="0.15">
      <c r="E8690" s="20">
        <f t="shared" si="136"/>
        <v>28</v>
      </c>
      <c r="G8690" s="36" t="str">
        <f>'加工シート（変更等しないで下さい）'!M8690</f>
        <v xml:space="preserve">0000000                     </v>
      </c>
    </row>
    <row r="8691" spans="5:7" ht="18.75" customHeight="1" x14ac:dyDescent="0.15">
      <c r="E8691" s="20">
        <f t="shared" si="136"/>
        <v>28</v>
      </c>
      <c r="G8691" s="36" t="str">
        <f>'加工シート（変更等しないで下さい）'!M8691</f>
        <v xml:space="preserve">0000000                     </v>
      </c>
    </row>
    <row r="8692" spans="5:7" ht="18.75" customHeight="1" x14ac:dyDescent="0.15">
      <c r="E8692" s="20">
        <f t="shared" si="136"/>
        <v>28</v>
      </c>
      <c r="G8692" s="36" t="str">
        <f>'加工シート（変更等しないで下さい）'!M8692</f>
        <v xml:space="preserve">0000000                     </v>
      </c>
    </row>
    <row r="8693" spans="5:7" ht="18.75" customHeight="1" x14ac:dyDescent="0.15">
      <c r="E8693" s="20">
        <f t="shared" si="136"/>
        <v>28</v>
      </c>
      <c r="G8693" s="36" t="str">
        <f>'加工シート（変更等しないで下さい）'!M8693</f>
        <v xml:space="preserve">0000000                     </v>
      </c>
    </row>
    <row r="8694" spans="5:7" ht="18.75" customHeight="1" x14ac:dyDescent="0.15">
      <c r="E8694" s="20">
        <f t="shared" si="136"/>
        <v>28</v>
      </c>
      <c r="G8694" s="36" t="str">
        <f>'加工シート（変更等しないで下さい）'!M8694</f>
        <v xml:space="preserve">0000000                     </v>
      </c>
    </row>
    <row r="8695" spans="5:7" ht="18.75" customHeight="1" x14ac:dyDescent="0.15">
      <c r="E8695" s="20">
        <f t="shared" si="136"/>
        <v>28</v>
      </c>
      <c r="G8695" s="36" t="str">
        <f>'加工シート（変更等しないで下さい）'!M8695</f>
        <v xml:space="preserve">0000000                     </v>
      </c>
    </row>
    <row r="8696" spans="5:7" ht="18.75" customHeight="1" x14ac:dyDescent="0.15">
      <c r="E8696" s="20">
        <f t="shared" si="136"/>
        <v>28</v>
      </c>
      <c r="G8696" s="36" t="str">
        <f>'加工シート（変更等しないで下さい）'!M8696</f>
        <v xml:space="preserve">0000000                     </v>
      </c>
    </row>
    <row r="8697" spans="5:7" ht="18.75" customHeight="1" x14ac:dyDescent="0.15">
      <c r="E8697" s="20">
        <f t="shared" si="136"/>
        <v>28</v>
      </c>
      <c r="G8697" s="36" t="str">
        <f>'加工シート（変更等しないで下さい）'!M8697</f>
        <v xml:space="preserve">0000000                     </v>
      </c>
    </row>
    <row r="8698" spans="5:7" ht="18.75" customHeight="1" x14ac:dyDescent="0.15">
      <c r="E8698" s="20">
        <f t="shared" si="136"/>
        <v>28</v>
      </c>
      <c r="G8698" s="36" t="str">
        <f>'加工シート（変更等しないで下さい）'!M8698</f>
        <v xml:space="preserve">0000000                     </v>
      </c>
    </row>
    <row r="8699" spans="5:7" ht="18.75" customHeight="1" x14ac:dyDescent="0.15">
      <c r="E8699" s="20">
        <f t="shared" si="136"/>
        <v>28</v>
      </c>
      <c r="G8699" s="36" t="str">
        <f>'加工シート（変更等しないで下さい）'!M8699</f>
        <v xml:space="preserve">0000000                     </v>
      </c>
    </row>
    <row r="8700" spans="5:7" ht="18.75" customHeight="1" x14ac:dyDescent="0.15">
      <c r="E8700" s="20">
        <f t="shared" ref="E8700:E8763" si="137">LENB(G8700)</f>
        <v>28</v>
      </c>
      <c r="G8700" s="36" t="str">
        <f>'加工シート（変更等しないで下さい）'!M8700</f>
        <v xml:space="preserve">0000000                     </v>
      </c>
    </row>
    <row r="8701" spans="5:7" ht="18.75" customHeight="1" x14ac:dyDescent="0.15">
      <c r="E8701" s="20">
        <f t="shared" si="137"/>
        <v>28</v>
      </c>
      <c r="G8701" s="36" t="str">
        <f>'加工シート（変更等しないで下さい）'!M8701</f>
        <v xml:space="preserve">0000000                     </v>
      </c>
    </row>
    <row r="8702" spans="5:7" ht="18.75" customHeight="1" x14ac:dyDescent="0.15">
      <c r="E8702" s="20">
        <f t="shared" si="137"/>
        <v>28</v>
      </c>
      <c r="G8702" s="36" t="str">
        <f>'加工シート（変更等しないで下さい）'!M8702</f>
        <v xml:space="preserve">0000000                     </v>
      </c>
    </row>
    <row r="8703" spans="5:7" ht="18.75" customHeight="1" x14ac:dyDescent="0.15">
      <c r="E8703" s="20">
        <f t="shared" si="137"/>
        <v>28</v>
      </c>
      <c r="G8703" s="36" t="str">
        <f>'加工シート（変更等しないで下さい）'!M8703</f>
        <v xml:space="preserve">0000000                     </v>
      </c>
    </row>
    <row r="8704" spans="5:7" ht="18.75" customHeight="1" x14ac:dyDescent="0.15">
      <c r="E8704" s="20">
        <f t="shared" si="137"/>
        <v>28</v>
      </c>
      <c r="G8704" s="36" t="str">
        <f>'加工シート（変更等しないで下さい）'!M8704</f>
        <v xml:space="preserve">0000000                     </v>
      </c>
    </row>
    <row r="8705" spans="5:7" ht="18.75" customHeight="1" x14ac:dyDescent="0.15">
      <c r="E8705" s="20">
        <f t="shared" si="137"/>
        <v>28</v>
      </c>
      <c r="G8705" s="36" t="str">
        <f>'加工シート（変更等しないで下さい）'!M8705</f>
        <v xml:space="preserve">0000000                     </v>
      </c>
    </row>
    <row r="8706" spans="5:7" ht="18.75" customHeight="1" x14ac:dyDescent="0.15">
      <c r="E8706" s="20">
        <f t="shared" si="137"/>
        <v>28</v>
      </c>
      <c r="G8706" s="36" t="str">
        <f>'加工シート（変更等しないで下さい）'!M8706</f>
        <v xml:space="preserve">0000000                     </v>
      </c>
    </row>
    <row r="8707" spans="5:7" ht="18.75" customHeight="1" x14ac:dyDescent="0.15">
      <c r="E8707" s="20">
        <f t="shared" si="137"/>
        <v>28</v>
      </c>
      <c r="G8707" s="36" t="str">
        <f>'加工シート（変更等しないで下さい）'!M8707</f>
        <v xml:space="preserve">0000000                     </v>
      </c>
    </row>
    <row r="8708" spans="5:7" ht="18.75" customHeight="1" x14ac:dyDescent="0.15">
      <c r="E8708" s="20">
        <f t="shared" si="137"/>
        <v>28</v>
      </c>
      <c r="G8708" s="36" t="str">
        <f>'加工シート（変更等しないで下さい）'!M8708</f>
        <v xml:space="preserve">0000000                     </v>
      </c>
    </row>
    <row r="8709" spans="5:7" ht="18.75" customHeight="1" x14ac:dyDescent="0.15">
      <c r="E8709" s="20">
        <f t="shared" si="137"/>
        <v>28</v>
      </c>
      <c r="G8709" s="36" t="str">
        <f>'加工シート（変更等しないで下さい）'!M8709</f>
        <v xml:space="preserve">0000000                     </v>
      </c>
    </row>
    <row r="8710" spans="5:7" ht="18.75" customHeight="1" x14ac:dyDescent="0.15">
      <c r="E8710" s="20">
        <f t="shared" si="137"/>
        <v>28</v>
      </c>
      <c r="G8710" s="36" t="str">
        <f>'加工シート（変更等しないで下さい）'!M8710</f>
        <v xml:space="preserve">0000000                     </v>
      </c>
    </row>
    <row r="8711" spans="5:7" ht="18.75" customHeight="1" x14ac:dyDescent="0.15">
      <c r="E8711" s="20">
        <f t="shared" si="137"/>
        <v>28</v>
      </c>
      <c r="G8711" s="36" t="str">
        <f>'加工シート（変更等しないで下さい）'!M8711</f>
        <v xml:space="preserve">0000000                     </v>
      </c>
    </row>
    <row r="8712" spans="5:7" ht="18.75" customHeight="1" x14ac:dyDescent="0.15">
      <c r="E8712" s="20">
        <f t="shared" si="137"/>
        <v>28</v>
      </c>
      <c r="G8712" s="36" t="str">
        <f>'加工シート（変更等しないで下さい）'!M8712</f>
        <v xml:space="preserve">0000000                     </v>
      </c>
    </row>
    <row r="8713" spans="5:7" ht="18.75" customHeight="1" x14ac:dyDescent="0.15">
      <c r="E8713" s="20">
        <f t="shared" si="137"/>
        <v>28</v>
      </c>
      <c r="G8713" s="36" t="str">
        <f>'加工シート（変更等しないで下さい）'!M8713</f>
        <v xml:space="preserve">0000000                     </v>
      </c>
    </row>
    <row r="8714" spans="5:7" ht="18.75" customHeight="1" x14ac:dyDescent="0.15">
      <c r="E8714" s="20">
        <f t="shared" si="137"/>
        <v>28</v>
      </c>
      <c r="G8714" s="36" t="str">
        <f>'加工シート（変更等しないで下さい）'!M8714</f>
        <v xml:space="preserve">0000000                     </v>
      </c>
    </row>
    <row r="8715" spans="5:7" ht="18.75" customHeight="1" x14ac:dyDescent="0.15">
      <c r="E8715" s="20">
        <f t="shared" si="137"/>
        <v>28</v>
      </c>
      <c r="G8715" s="36" t="str">
        <f>'加工シート（変更等しないで下さい）'!M8715</f>
        <v xml:space="preserve">0000000                     </v>
      </c>
    </row>
    <row r="8716" spans="5:7" ht="18.75" customHeight="1" x14ac:dyDescent="0.15">
      <c r="E8716" s="20">
        <f t="shared" si="137"/>
        <v>28</v>
      </c>
      <c r="G8716" s="36" t="str">
        <f>'加工シート（変更等しないで下さい）'!M8716</f>
        <v xml:space="preserve">0000000                     </v>
      </c>
    </row>
    <row r="8717" spans="5:7" ht="18.75" customHeight="1" x14ac:dyDescent="0.15">
      <c r="E8717" s="20">
        <f t="shared" si="137"/>
        <v>28</v>
      </c>
      <c r="G8717" s="36" t="str">
        <f>'加工シート（変更等しないで下さい）'!M8717</f>
        <v xml:space="preserve">0000000                     </v>
      </c>
    </row>
    <row r="8718" spans="5:7" ht="18.75" customHeight="1" x14ac:dyDescent="0.15">
      <c r="E8718" s="20">
        <f t="shared" si="137"/>
        <v>28</v>
      </c>
      <c r="G8718" s="36" t="str">
        <f>'加工シート（変更等しないで下さい）'!M8718</f>
        <v xml:space="preserve">0000000                     </v>
      </c>
    </row>
    <row r="8719" spans="5:7" ht="18.75" customHeight="1" x14ac:dyDescent="0.15">
      <c r="E8719" s="20">
        <f t="shared" si="137"/>
        <v>28</v>
      </c>
      <c r="G8719" s="36" t="str">
        <f>'加工シート（変更等しないで下さい）'!M8719</f>
        <v xml:space="preserve">0000000                     </v>
      </c>
    </row>
    <row r="8720" spans="5:7" ht="18.75" customHeight="1" x14ac:dyDescent="0.15">
      <c r="E8720" s="20">
        <f t="shared" si="137"/>
        <v>28</v>
      </c>
      <c r="G8720" s="36" t="str">
        <f>'加工シート（変更等しないで下さい）'!M8720</f>
        <v xml:space="preserve">0000000                     </v>
      </c>
    </row>
    <row r="8721" spans="5:7" ht="18.75" customHeight="1" x14ac:dyDescent="0.15">
      <c r="E8721" s="20">
        <f t="shared" si="137"/>
        <v>28</v>
      </c>
      <c r="G8721" s="36" t="str">
        <f>'加工シート（変更等しないで下さい）'!M8721</f>
        <v xml:space="preserve">0000000                     </v>
      </c>
    </row>
    <row r="8722" spans="5:7" ht="18.75" customHeight="1" x14ac:dyDescent="0.15">
      <c r="E8722" s="20">
        <f t="shared" si="137"/>
        <v>28</v>
      </c>
      <c r="G8722" s="36" t="str">
        <f>'加工シート（変更等しないで下さい）'!M8722</f>
        <v xml:space="preserve">0000000                     </v>
      </c>
    </row>
    <row r="8723" spans="5:7" ht="18.75" customHeight="1" x14ac:dyDescent="0.15">
      <c r="E8723" s="20">
        <f t="shared" si="137"/>
        <v>28</v>
      </c>
      <c r="G8723" s="36" t="str">
        <f>'加工シート（変更等しないで下さい）'!M8723</f>
        <v xml:space="preserve">0000000                     </v>
      </c>
    </row>
    <row r="8724" spans="5:7" ht="18.75" customHeight="1" x14ac:dyDescent="0.15">
      <c r="E8724" s="20">
        <f t="shared" si="137"/>
        <v>28</v>
      </c>
      <c r="G8724" s="36" t="str">
        <f>'加工シート（変更等しないで下さい）'!M8724</f>
        <v xml:space="preserve">0000000                     </v>
      </c>
    </row>
    <row r="8725" spans="5:7" ht="18.75" customHeight="1" x14ac:dyDescent="0.15">
      <c r="E8725" s="20">
        <f t="shared" si="137"/>
        <v>28</v>
      </c>
      <c r="G8725" s="36" t="str">
        <f>'加工シート（変更等しないで下さい）'!M8725</f>
        <v xml:space="preserve">0000000                     </v>
      </c>
    </row>
    <row r="8726" spans="5:7" ht="18.75" customHeight="1" x14ac:dyDescent="0.15">
      <c r="E8726" s="20">
        <f t="shared" si="137"/>
        <v>28</v>
      </c>
      <c r="G8726" s="36" t="str">
        <f>'加工シート（変更等しないで下さい）'!M8726</f>
        <v xml:space="preserve">0000000                     </v>
      </c>
    </row>
    <row r="8727" spans="5:7" ht="18.75" customHeight="1" x14ac:dyDescent="0.15">
      <c r="E8727" s="20">
        <f t="shared" si="137"/>
        <v>28</v>
      </c>
      <c r="G8727" s="36" t="str">
        <f>'加工シート（変更等しないで下さい）'!M8727</f>
        <v xml:space="preserve">0000000                     </v>
      </c>
    </row>
    <row r="8728" spans="5:7" ht="18.75" customHeight="1" x14ac:dyDescent="0.15">
      <c r="E8728" s="20">
        <f t="shared" si="137"/>
        <v>28</v>
      </c>
      <c r="G8728" s="36" t="str">
        <f>'加工シート（変更等しないで下さい）'!M8728</f>
        <v xml:space="preserve">0000000                     </v>
      </c>
    </row>
    <row r="8729" spans="5:7" ht="18.75" customHeight="1" x14ac:dyDescent="0.15">
      <c r="E8729" s="20">
        <f t="shared" si="137"/>
        <v>28</v>
      </c>
      <c r="G8729" s="36" t="str">
        <f>'加工シート（変更等しないで下さい）'!M8729</f>
        <v xml:space="preserve">0000000                     </v>
      </c>
    </row>
    <row r="8730" spans="5:7" ht="18.75" customHeight="1" x14ac:dyDescent="0.15">
      <c r="E8730" s="20">
        <f t="shared" si="137"/>
        <v>28</v>
      </c>
      <c r="G8730" s="36" t="str">
        <f>'加工シート（変更等しないで下さい）'!M8730</f>
        <v xml:space="preserve">0000000                     </v>
      </c>
    </row>
    <row r="8731" spans="5:7" ht="18.75" customHeight="1" x14ac:dyDescent="0.15">
      <c r="E8731" s="20">
        <f t="shared" si="137"/>
        <v>28</v>
      </c>
      <c r="G8731" s="36" t="str">
        <f>'加工シート（変更等しないで下さい）'!M8731</f>
        <v xml:space="preserve">0000000                     </v>
      </c>
    </row>
    <row r="8732" spans="5:7" ht="18.75" customHeight="1" x14ac:dyDescent="0.15">
      <c r="E8732" s="20">
        <f t="shared" si="137"/>
        <v>28</v>
      </c>
      <c r="G8732" s="36" t="str">
        <f>'加工シート（変更等しないで下さい）'!M8732</f>
        <v xml:space="preserve">0000000                     </v>
      </c>
    </row>
    <row r="8733" spans="5:7" ht="18.75" customHeight="1" x14ac:dyDescent="0.15">
      <c r="E8733" s="20">
        <f t="shared" si="137"/>
        <v>28</v>
      </c>
      <c r="G8733" s="36" t="str">
        <f>'加工シート（変更等しないで下さい）'!M8733</f>
        <v xml:space="preserve">0000000                     </v>
      </c>
    </row>
    <row r="8734" spans="5:7" ht="18.75" customHeight="1" x14ac:dyDescent="0.15">
      <c r="E8734" s="20">
        <f t="shared" si="137"/>
        <v>28</v>
      </c>
      <c r="G8734" s="36" t="str">
        <f>'加工シート（変更等しないで下さい）'!M8734</f>
        <v xml:space="preserve">0000000                     </v>
      </c>
    </row>
    <row r="8735" spans="5:7" ht="18.75" customHeight="1" x14ac:dyDescent="0.15">
      <c r="E8735" s="20">
        <f t="shared" si="137"/>
        <v>28</v>
      </c>
      <c r="G8735" s="36" t="str">
        <f>'加工シート（変更等しないで下さい）'!M8735</f>
        <v xml:space="preserve">0000000                     </v>
      </c>
    </row>
    <row r="8736" spans="5:7" ht="18.75" customHeight="1" x14ac:dyDescent="0.15">
      <c r="E8736" s="20">
        <f t="shared" si="137"/>
        <v>28</v>
      </c>
      <c r="G8736" s="36" t="str">
        <f>'加工シート（変更等しないで下さい）'!M8736</f>
        <v xml:space="preserve">0000000                     </v>
      </c>
    </row>
    <row r="8737" spans="5:7" ht="18.75" customHeight="1" x14ac:dyDescent="0.15">
      <c r="E8737" s="20">
        <f t="shared" si="137"/>
        <v>28</v>
      </c>
      <c r="G8737" s="36" t="str">
        <f>'加工シート（変更等しないで下さい）'!M8737</f>
        <v xml:space="preserve">0000000                     </v>
      </c>
    </row>
    <row r="8738" spans="5:7" ht="18.75" customHeight="1" x14ac:dyDescent="0.15">
      <c r="E8738" s="20">
        <f t="shared" si="137"/>
        <v>28</v>
      </c>
      <c r="G8738" s="36" t="str">
        <f>'加工シート（変更等しないで下さい）'!M8738</f>
        <v xml:space="preserve">0000000                     </v>
      </c>
    </row>
    <row r="8739" spans="5:7" ht="18.75" customHeight="1" x14ac:dyDescent="0.15">
      <c r="E8739" s="20">
        <f t="shared" si="137"/>
        <v>28</v>
      </c>
      <c r="G8739" s="36" t="str">
        <f>'加工シート（変更等しないで下さい）'!M8739</f>
        <v xml:space="preserve">0000000                     </v>
      </c>
    </row>
    <row r="8740" spans="5:7" ht="18.75" customHeight="1" x14ac:dyDescent="0.15">
      <c r="E8740" s="20">
        <f t="shared" si="137"/>
        <v>28</v>
      </c>
      <c r="G8740" s="36" t="str">
        <f>'加工シート（変更等しないで下さい）'!M8740</f>
        <v xml:space="preserve">0000000                     </v>
      </c>
    </row>
    <row r="8741" spans="5:7" ht="18.75" customHeight="1" x14ac:dyDescent="0.15">
      <c r="E8741" s="20">
        <f t="shared" si="137"/>
        <v>28</v>
      </c>
      <c r="G8741" s="36" t="str">
        <f>'加工シート（変更等しないで下さい）'!M8741</f>
        <v xml:space="preserve">0000000                     </v>
      </c>
    </row>
    <row r="8742" spans="5:7" ht="18.75" customHeight="1" x14ac:dyDescent="0.15">
      <c r="E8742" s="20">
        <f t="shared" si="137"/>
        <v>28</v>
      </c>
      <c r="G8742" s="36" t="str">
        <f>'加工シート（変更等しないで下さい）'!M8742</f>
        <v xml:space="preserve">0000000                     </v>
      </c>
    </row>
    <row r="8743" spans="5:7" ht="18.75" customHeight="1" x14ac:dyDescent="0.15">
      <c r="E8743" s="20">
        <f t="shared" si="137"/>
        <v>28</v>
      </c>
      <c r="G8743" s="36" t="str">
        <f>'加工シート（変更等しないで下さい）'!M8743</f>
        <v xml:space="preserve">0000000                     </v>
      </c>
    </row>
    <row r="8744" spans="5:7" ht="18.75" customHeight="1" x14ac:dyDescent="0.15">
      <c r="E8744" s="20">
        <f t="shared" si="137"/>
        <v>28</v>
      </c>
      <c r="G8744" s="36" t="str">
        <f>'加工シート（変更等しないで下さい）'!M8744</f>
        <v xml:space="preserve">0000000                     </v>
      </c>
    </row>
    <row r="8745" spans="5:7" ht="18.75" customHeight="1" x14ac:dyDescent="0.15">
      <c r="E8745" s="20">
        <f t="shared" si="137"/>
        <v>28</v>
      </c>
      <c r="G8745" s="36" t="str">
        <f>'加工シート（変更等しないで下さい）'!M8745</f>
        <v xml:space="preserve">0000000                     </v>
      </c>
    </row>
    <row r="8746" spans="5:7" ht="18.75" customHeight="1" x14ac:dyDescent="0.15">
      <c r="E8746" s="20">
        <f t="shared" si="137"/>
        <v>28</v>
      </c>
      <c r="G8746" s="36" t="str">
        <f>'加工シート（変更等しないで下さい）'!M8746</f>
        <v xml:space="preserve">0000000                     </v>
      </c>
    </row>
    <row r="8747" spans="5:7" ht="18.75" customHeight="1" x14ac:dyDescent="0.15">
      <c r="E8747" s="20">
        <f t="shared" si="137"/>
        <v>28</v>
      </c>
      <c r="G8747" s="36" t="str">
        <f>'加工シート（変更等しないで下さい）'!M8747</f>
        <v xml:space="preserve">0000000                     </v>
      </c>
    </row>
    <row r="8748" spans="5:7" ht="18.75" customHeight="1" x14ac:dyDescent="0.15">
      <c r="E8748" s="20">
        <f t="shared" si="137"/>
        <v>28</v>
      </c>
      <c r="G8748" s="36" t="str">
        <f>'加工シート（変更等しないで下さい）'!M8748</f>
        <v xml:space="preserve">0000000                     </v>
      </c>
    </row>
    <row r="8749" spans="5:7" ht="18.75" customHeight="1" x14ac:dyDescent="0.15">
      <c r="E8749" s="20">
        <f t="shared" si="137"/>
        <v>28</v>
      </c>
      <c r="G8749" s="36" t="str">
        <f>'加工シート（変更等しないで下さい）'!M8749</f>
        <v xml:space="preserve">0000000                     </v>
      </c>
    </row>
    <row r="8750" spans="5:7" ht="18.75" customHeight="1" x14ac:dyDescent="0.15">
      <c r="E8750" s="20">
        <f t="shared" si="137"/>
        <v>28</v>
      </c>
      <c r="G8750" s="36" t="str">
        <f>'加工シート（変更等しないで下さい）'!M8750</f>
        <v xml:space="preserve">0000000                     </v>
      </c>
    </row>
    <row r="8751" spans="5:7" ht="18.75" customHeight="1" x14ac:dyDescent="0.15">
      <c r="E8751" s="20">
        <f t="shared" si="137"/>
        <v>28</v>
      </c>
      <c r="G8751" s="36" t="str">
        <f>'加工シート（変更等しないで下さい）'!M8751</f>
        <v xml:space="preserve">0000000                     </v>
      </c>
    </row>
    <row r="8752" spans="5:7" ht="18.75" customHeight="1" x14ac:dyDescent="0.15">
      <c r="E8752" s="20">
        <f t="shared" si="137"/>
        <v>28</v>
      </c>
      <c r="G8752" s="36" t="str">
        <f>'加工シート（変更等しないで下さい）'!M8752</f>
        <v xml:space="preserve">0000000                     </v>
      </c>
    </row>
    <row r="8753" spans="5:7" ht="18.75" customHeight="1" x14ac:dyDescent="0.15">
      <c r="E8753" s="20">
        <f t="shared" si="137"/>
        <v>28</v>
      </c>
      <c r="G8753" s="36" t="str">
        <f>'加工シート（変更等しないで下さい）'!M8753</f>
        <v xml:space="preserve">0000000                     </v>
      </c>
    </row>
    <row r="8754" spans="5:7" ht="18.75" customHeight="1" x14ac:dyDescent="0.15">
      <c r="E8754" s="20">
        <f t="shared" si="137"/>
        <v>28</v>
      </c>
      <c r="G8754" s="36" t="str">
        <f>'加工シート（変更等しないで下さい）'!M8754</f>
        <v xml:space="preserve">0000000                     </v>
      </c>
    </row>
    <row r="8755" spans="5:7" ht="18.75" customHeight="1" x14ac:dyDescent="0.15">
      <c r="E8755" s="20">
        <f t="shared" si="137"/>
        <v>28</v>
      </c>
      <c r="G8755" s="36" t="str">
        <f>'加工シート（変更等しないで下さい）'!M8755</f>
        <v xml:space="preserve">0000000                     </v>
      </c>
    </row>
    <row r="8756" spans="5:7" ht="18.75" customHeight="1" x14ac:dyDescent="0.15">
      <c r="E8756" s="20">
        <f t="shared" si="137"/>
        <v>28</v>
      </c>
      <c r="G8756" s="36" t="str">
        <f>'加工シート（変更等しないで下さい）'!M8756</f>
        <v xml:space="preserve">0000000                     </v>
      </c>
    </row>
    <row r="8757" spans="5:7" ht="18.75" customHeight="1" x14ac:dyDescent="0.15">
      <c r="E8757" s="20">
        <f t="shared" si="137"/>
        <v>28</v>
      </c>
      <c r="G8757" s="36" t="str">
        <f>'加工シート（変更等しないで下さい）'!M8757</f>
        <v xml:space="preserve">0000000                     </v>
      </c>
    </row>
    <row r="8758" spans="5:7" ht="18.75" customHeight="1" x14ac:dyDescent="0.15">
      <c r="E8758" s="20">
        <f t="shared" si="137"/>
        <v>28</v>
      </c>
      <c r="G8758" s="36" t="str">
        <f>'加工シート（変更等しないで下さい）'!M8758</f>
        <v xml:space="preserve">0000000                     </v>
      </c>
    </row>
    <row r="8759" spans="5:7" ht="18.75" customHeight="1" x14ac:dyDescent="0.15">
      <c r="E8759" s="20">
        <f t="shared" si="137"/>
        <v>28</v>
      </c>
      <c r="G8759" s="36" t="str">
        <f>'加工シート（変更等しないで下さい）'!M8759</f>
        <v xml:space="preserve">0000000                     </v>
      </c>
    </row>
    <row r="8760" spans="5:7" ht="18.75" customHeight="1" x14ac:dyDescent="0.15">
      <c r="E8760" s="20">
        <f t="shared" si="137"/>
        <v>28</v>
      </c>
      <c r="G8760" s="36" t="str">
        <f>'加工シート（変更等しないで下さい）'!M8760</f>
        <v xml:space="preserve">0000000                     </v>
      </c>
    </row>
    <row r="8761" spans="5:7" ht="18.75" customHeight="1" x14ac:dyDescent="0.15">
      <c r="E8761" s="20">
        <f t="shared" si="137"/>
        <v>28</v>
      </c>
      <c r="G8761" s="36" t="str">
        <f>'加工シート（変更等しないで下さい）'!M8761</f>
        <v xml:space="preserve">0000000                     </v>
      </c>
    </row>
    <row r="8762" spans="5:7" ht="18.75" customHeight="1" x14ac:dyDescent="0.15">
      <c r="E8762" s="20">
        <f t="shared" si="137"/>
        <v>28</v>
      </c>
      <c r="G8762" s="36" t="str">
        <f>'加工シート（変更等しないで下さい）'!M8762</f>
        <v xml:space="preserve">0000000                     </v>
      </c>
    </row>
    <row r="8763" spans="5:7" ht="18.75" customHeight="1" x14ac:dyDescent="0.15">
      <c r="E8763" s="20">
        <f t="shared" si="137"/>
        <v>28</v>
      </c>
      <c r="G8763" s="36" t="str">
        <f>'加工シート（変更等しないで下さい）'!M8763</f>
        <v xml:space="preserve">0000000                     </v>
      </c>
    </row>
    <row r="8764" spans="5:7" ht="18.75" customHeight="1" x14ac:dyDescent="0.15">
      <c r="E8764" s="20">
        <f t="shared" ref="E8764:E8827" si="138">LENB(G8764)</f>
        <v>28</v>
      </c>
      <c r="G8764" s="36" t="str">
        <f>'加工シート（変更等しないで下さい）'!M8764</f>
        <v xml:space="preserve">0000000                     </v>
      </c>
    </row>
    <row r="8765" spans="5:7" ht="18.75" customHeight="1" x14ac:dyDescent="0.15">
      <c r="E8765" s="20">
        <f t="shared" si="138"/>
        <v>28</v>
      </c>
      <c r="G8765" s="36" t="str">
        <f>'加工シート（変更等しないで下さい）'!M8765</f>
        <v xml:space="preserve">0000000                     </v>
      </c>
    </row>
    <row r="8766" spans="5:7" ht="18.75" customHeight="1" x14ac:dyDescent="0.15">
      <c r="E8766" s="20">
        <f t="shared" si="138"/>
        <v>28</v>
      </c>
      <c r="G8766" s="36" t="str">
        <f>'加工シート（変更等しないで下さい）'!M8766</f>
        <v xml:space="preserve">0000000                     </v>
      </c>
    </row>
    <row r="8767" spans="5:7" ht="18.75" customHeight="1" x14ac:dyDescent="0.15">
      <c r="E8767" s="20">
        <f t="shared" si="138"/>
        <v>28</v>
      </c>
      <c r="G8767" s="36" t="str">
        <f>'加工シート（変更等しないで下さい）'!M8767</f>
        <v xml:space="preserve">0000000                     </v>
      </c>
    </row>
    <row r="8768" spans="5:7" ht="18.75" customHeight="1" x14ac:dyDescent="0.15">
      <c r="E8768" s="20">
        <f t="shared" si="138"/>
        <v>28</v>
      </c>
      <c r="G8768" s="36" t="str">
        <f>'加工シート（変更等しないで下さい）'!M8768</f>
        <v xml:space="preserve">0000000                     </v>
      </c>
    </row>
    <row r="8769" spans="5:7" ht="18.75" customHeight="1" x14ac:dyDescent="0.15">
      <c r="E8769" s="20">
        <f t="shared" si="138"/>
        <v>28</v>
      </c>
      <c r="G8769" s="36" t="str">
        <f>'加工シート（変更等しないで下さい）'!M8769</f>
        <v xml:space="preserve">0000000                     </v>
      </c>
    </row>
    <row r="8770" spans="5:7" ht="18.75" customHeight="1" x14ac:dyDescent="0.15">
      <c r="E8770" s="20">
        <f t="shared" si="138"/>
        <v>28</v>
      </c>
      <c r="G8770" s="36" t="str">
        <f>'加工シート（変更等しないで下さい）'!M8770</f>
        <v xml:space="preserve">0000000                     </v>
      </c>
    </row>
    <row r="8771" spans="5:7" ht="18.75" customHeight="1" x14ac:dyDescent="0.15">
      <c r="E8771" s="20">
        <f t="shared" si="138"/>
        <v>28</v>
      </c>
      <c r="G8771" s="36" t="str">
        <f>'加工シート（変更等しないで下さい）'!M8771</f>
        <v xml:space="preserve">0000000                     </v>
      </c>
    </row>
    <row r="8772" spans="5:7" ht="18.75" customHeight="1" x14ac:dyDescent="0.15">
      <c r="E8772" s="20">
        <f t="shared" si="138"/>
        <v>28</v>
      </c>
      <c r="G8772" s="36" t="str">
        <f>'加工シート（変更等しないで下さい）'!M8772</f>
        <v xml:space="preserve">0000000                     </v>
      </c>
    </row>
    <row r="8773" spans="5:7" ht="18.75" customHeight="1" x14ac:dyDescent="0.15">
      <c r="E8773" s="20">
        <f t="shared" si="138"/>
        <v>28</v>
      </c>
      <c r="G8773" s="36" t="str">
        <f>'加工シート（変更等しないで下さい）'!M8773</f>
        <v xml:space="preserve">0000000                     </v>
      </c>
    </row>
    <row r="8774" spans="5:7" ht="18.75" customHeight="1" x14ac:dyDescent="0.15">
      <c r="E8774" s="20">
        <f t="shared" si="138"/>
        <v>28</v>
      </c>
      <c r="G8774" s="36" t="str">
        <f>'加工シート（変更等しないで下さい）'!M8774</f>
        <v xml:space="preserve">0000000                     </v>
      </c>
    </row>
    <row r="8775" spans="5:7" ht="18.75" customHeight="1" x14ac:dyDescent="0.15">
      <c r="E8775" s="20">
        <f t="shared" si="138"/>
        <v>28</v>
      </c>
      <c r="G8775" s="36" t="str">
        <f>'加工シート（変更等しないで下さい）'!M8775</f>
        <v xml:space="preserve">0000000                     </v>
      </c>
    </row>
    <row r="8776" spans="5:7" ht="18.75" customHeight="1" x14ac:dyDescent="0.15">
      <c r="E8776" s="20">
        <f t="shared" si="138"/>
        <v>28</v>
      </c>
      <c r="G8776" s="36" t="str">
        <f>'加工シート（変更等しないで下さい）'!M8776</f>
        <v xml:space="preserve">0000000                     </v>
      </c>
    </row>
    <row r="8777" spans="5:7" ht="18.75" customHeight="1" x14ac:dyDescent="0.15">
      <c r="E8777" s="20">
        <f t="shared" si="138"/>
        <v>28</v>
      </c>
      <c r="G8777" s="36" t="str">
        <f>'加工シート（変更等しないで下さい）'!M8777</f>
        <v xml:space="preserve">0000000                     </v>
      </c>
    </row>
    <row r="8778" spans="5:7" ht="18.75" customHeight="1" x14ac:dyDescent="0.15">
      <c r="E8778" s="20">
        <f t="shared" si="138"/>
        <v>28</v>
      </c>
      <c r="G8778" s="36" t="str">
        <f>'加工シート（変更等しないで下さい）'!M8778</f>
        <v xml:space="preserve">0000000                     </v>
      </c>
    </row>
    <row r="8779" spans="5:7" ht="18.75" customHeight="1" x14ac:dyDescent="0.15">
      <c r="E8779" s="20">
        <f t="shared" si="138"/>
        <v>28</v>
      </c>
      <c r="G8779" s="36" t="str">
        <f>'加工シート（変更等しないで下さい）'!M8779</f>
        <v xml:space="preserve">0000000                     </v>
      </c>
    </row>
    <row r="8780" spans="5:7" ht="18.75" customHeight="1" x14ac:dyDescent="0.15">
      <c r="E8780" s="20">
        <f t="shared" si="138"/>
        <v>28</v>
      </c>
      <c r="G8780" s="36" t="str">
        <f>'加工シート（変更等しないで下さい）'!M8780</f>
        <v xml:space="preserve">0000000                     </v>
      </c>
    </row>
    <row r="8781" spans="5:7" ht="18.75" customHeight="1" x14ac:dyDescent="0.15">
      <c r="E8781" s="20">
        <f t="shared" si="138"/>
        <v>28</v>
      </c>
      <c r="G8781" s="36" t="str">
        <f>'加工シート（変更等しないで下さい）'!M8781</f>
        <v xml:space="preserve">0000000                     </v>
      </c>
    </row>
    <row r="8782" spans="5:7" ht="18.75" customHeight="1" x14ac:dyDescent="0.15">
      <c r="E8782" s="20">
        <f t="shared" si="138"/>
        <v>28</v>
      </c>
      <c r="G8782" s="36" t="str">
        <f>'加工シート（変更等しないで下さい）'!M8782</f>
        <v xml:space="preserve">0000000                     </v>
      </c>
    </row>
    <row r="8783" spans="5:7" ht="18.75" customHeight="1" x14ac:dyDescent="0.15">
      <c r="E8783" s="20">
        <f t="shared" si="138"/>
        <v>28</v>
      </c>
      <c r="G8783" s="36" t="str">
        <f>'加工シート（変更等しないで下さい）'!M8783</f>
        <v xml:space="preserve">0000000                     </v>
      </c>
    </row>
    <row r="8784" spans="5:7" ht="18.75" customHeight="1" x14ac:dyDescent="0.15">
      <c r="E8784" s="20">
        <f t="shared" si="138"/>
        <v>28</v>
      </c>
      <c r="G8784" s="36" t="str">
        <f>'加工シート（変更等しないで下さい）'!M8784</f>
        <v xml:space="preserve">0000000                     </v>
      </c>
    </row>
    <row r="8785" spans="5:7" ht="18.75" customHeight="1" x14ac:dyDescent="0.15">
      <c r="E8785" s="20">
        <f t="shared" si="138"/>
        <v>28</v>
      </c>
      <c r="G8785" s="36" t="str">
        <f>'加工シート（変更等しないで下さい）'!M8785</f>
        <v xml:space="preserve">0000000                     </v>
      </c>
    </row>
    <row r="8786" spans="5:7" ht="18.75" customHeight="1" x14ac:dyDescent="0.15">
      <c r="E8786" s="20">
        <f t="shared" si="138"/>
        <v>28</v>
      </c>
      <c r="G8786" s="36" t="str">
        <f>'加工シート（変更等しないで下さい）'!M8786</f>
        <v xml:space="preserve">0000000                     </v>
      </c>
    </row>
    <row r="8787" spans="5:7" ht="18.75" customHeight="1" x14ac:dyDescent="0.15">
      <c r="E8787" s="20">
        <f t="shared" si="138"/>
        <v>28</v>
      </c>
      <c r="G8787" s="36" t="str">
        <f>'加工シート（変更等しないで下さい）'!M8787</f>
        <v xml:space="preserve">0000000                     </v>
      </c>
    </row>
    <row r="8788" spans="5:7" ht="18.75" customHeight="1" x14ac:dyDescent="0.15">
      <c r="E8788" s="20">
        <f t="shared" si="138"/>
        <v>28</v>
      </c>
      <c r="G8788" s="36" t="str">
        <f>'加工シート（変更等しないで下さい）'!M8788</f>
        <v xml:space="preserve">0000000                     </v>
      </c>
    </row>
    <row r="8789" spans="5:7" ht="18.75" customHeight="1" x14ac:dyDescent="0.15">
      <c r="E8789" s="20">
        <f t="shared" si="138"/>
        <v>28</v>
      </c>
      <c r="G8789" s="36" t="str">
        <f>'加工シート（変更等しないで下さい）'!M8789</f>
        <v xml:space="preserve">0000000                     </v>
      </c>
    </row>
    <row r="8790" spans="5:7" ht="18.75" customHeight="1" x14ac:dyDescent="0.15">
      <c r="E8790" s="20">
        <f t="shared" si="138"/>
        <v>28</v>
      </c>
      <c r="G8790" s="36" t="str">
        <f>'加工シート（変更等しないで下さい）'!M8790</f>
        <v xml:space="preserve">0000000                     </v>
      </c>
    </row>
    <row r="8791" spans="5:7" ht="18.75" customHeight="1" x14ac:dyDescent="0.15">
      <c r="E8791" s="20">
        <f t="shared" si="138"/>
        <v>28</v>
      </c>
      <c r="G8791" s="36" t="str">
        <f>'加工シート（変更等しないで下さい）'!M8791</f>
        <v xml:space="preserve">0000000                     </v>
      </c>
    </row>
    <row r="8792" spans="5:7" ht="18.75" customHeight="1" x14ac:dyDescent="0.15">
      <c r="E8792" s="20">
        <f t="shared" si="138"/>
        <v>28</v>
      </c>
      <c r="G8792" s="36" t="str">
        <f>'加工シート（変更等しないで下さい）'!M8792</f>
        <v xml:space="preserve">0000000                     </v>
      </c>
    </row>
    <row r="8793" spans="5:7" ht="18.75" customHeight="1" x14ac:dyDescent="0.15">
      <c r="E8793" s="20">
        <f t="shared" si="138"/>
        <v>28</v>
      </c>
      <c r="G8793" s="36" t="str">
        <f>'加工シート（変更等しないで下さい）'!M8793</f>
        <v xml:space="preserve">0000000                     </v>
      </c>
    </row>
    <row r="8794" spans="5:7" ht="18.75" customHeight="1" x14ac:dyDescent="0.15">
      <c r="E8794" s="20">
        <f t="shared" si="138"/>
        <v>28</v>
      </c>
      <c r="G8794" s="36" t="str">
        <f>'加工シート（変更等しないで下さい）'!M8794</f>
        <v xml:space="preserve">0000000                     </v>
      </c>
    </row>
    <row r="8795" spans="5:7" ht="18.75" customHeight="1" x14ac:dyDescent="0.15">
      <c r="E8795" s="20">
        <f t="shared" si="138"/>
        <v>28</v>
      </c>
      <c r="G8795" s="36" t="str">
        <f>'加工シート（変更等しないで下さい）'!M8795</f>
        <v xml:space="preserve">0000000                     </v>
      </c>
    </row>
    <row r="8796" spans="5:7" ht="18.75" customHeight="1" x14ac:dyDescent="0.15">
      <c r="E8796" s="20">
        <f t="shared" si="138"/>
        <v>28</v>
      </c>
      <c r="G8796" s="36" t="str">
        <f>'加工シート（変更等しないで下さい）'!M8796</f>
        <v xml:space="preserve">0000000                     </v>
      </c>
    </row>
    <row r="8797" spans="5:7" ht="18.75" customHeight="1" x14ac:dyDescent="0.15">
      <c r="E8797" s="20">
        <f t="shared" si="138"/>
        <v>28</v>
      </c>
      <c r="G8797" s="36" t="str">
        <f>'加工シート（変更等しないで下さい）'!M8797</f>
        <v xml:space="preserve">0000000                     </v>
      </c>
    </row>
    <row r="8798" spans="5:7" ht="18.75" customHeight="1" x14ac:dyDescent="0.15">
      <c r="E8798" s="20">
        <f t="shared" si="138"/>
        <v>28</v>
      </c>
      <c r="G8798" s="36" t="str">
        <f>'加工シート（変更等しないで下さい）'!M8798</f>
        <v xml:space="preserve">0000000                     </v>
      </c>
    </row>
    <row r="8799" spans="5:7" ht="18.75" customHeight="1" x14ac:dyDescent="0.15">
      <c r="E8799" s="20">
        <f t="shared" si="138"/>
        <v>28</v>
      </c>
      <c r="G8799" s="36" t="str">
        <f>'加工シート（変更等しないで下さい）'!M8799</f>
        <v xml:space="preserve">0000000                     </v>
      </c>
    </row>
    <row r="8800" spans="5:7" ht="18.75" customHeight="1" x14ac:dyDescent="0.15">
      <c r="E8800" s="20">
        <f t="shared" si="138"/>
        <v>28</v>
      </c>
      <c r="G8800" s="36" t="str">
        <f>'加工シート（変更等しないで下さい）'!M8800</f>
        <v xml:space="preserve">0000000                     </v>
      </c>
    </row>
    <row r="8801" spans="5:7" ht="18.75" customHeight="1" x14ac:dyDescent="0.15">
      <c r="E8801" s="20">
        <f t="shared" si="138"/>
        <v>28</v>
      </c>
      <c r="G8801" s="36" t="str">
        <f>'加工シート（変更等しないで下さい）'!M8801</f>
        <v xml:space="preserve">0000000                     </v>
      </c>
    </row>
    <row r="8802" spans="5:7" ht="18.75" customHeight="1" x14ac:dyDescent="0.15">
      <c r="E8802" s="20">
        <f t="shared" si="138"/>
        <v>28</v>
      </c>
      <c r="G8802" s="36" t="str">
        <f>'加工シート（変更等しないで下さい）'!M8802</f>
        <v xml:space="preserve">0000000                     </v>
      </c>
    </row>
    <row r="8803" spans="5:7" ht="18.75" customHeight="1" x14ac:dyDescent="0.15">
      <c r="E8803" s="20">
        <f t="shared" si="138"/>
        <v>28</v>
      </c>
      <c r="G8803" s="36" t="str">
        <f>'加工シート（変更等しないで下さい）'!M8803</f>
        <v xml:space="preserve">0000000                     </v>
      </c>
    </row>
    <row r="8804" spans="5:7" ht="18.75" customHeight="1" x14ac:dyDescent="0.15">
      <c r="E8804" s="20">
        <f t="shared" si="138"/>
        <v>28</v>
      </c>
      <c r="G8804" s="36" t="str">
        <f>'加工シート（変更等しないで下さい）'!M8804</f>
        <v xml:space="preserve">0000000                     </v>
      </c>
    </row>
    <row r="8805" spans="5:7" ht="18.75" customHeight="1" x14ac:dyDescent="0.15">
      <c r="E8805" s="20">
        <f t="shared" si="138"/>
        <v>28</v>
      </c>
      <c r="G8805" s="36" t="str">
        <f>'加工シート（変更等しないで下さい）'!M8805</f>
        <v xml:space="preserve">0000000                     </v>
      </c>
    </row>
    <row r="8806" spans="5:7" ht="18.75" customHeight="1" x14ac:dyDescent="0.15">
      <c r="E8806" s="20">
        <f t="shared" si="138"/>
        <v>28</v>
      </c>
      <c r="G8806" s="36" t="str">
        <f>'加工シート（変更等しないで下さい）'!M8806</f>
        <v xml:space="preserve">0000000                     </v>
      </c>
    </row>
    <row r="8807" spans="5:7" ht="18.75" customHeight="1" x14ac:dyDescent="0.15">
      <c r="E8807" s="20">
        <f t="shared" si="138"/>
        <v>28</v>
      </c>
      <c r="G8807" s="36" t="str">
        <f>'加工シート（変更等しないで下さい）'!M8807</f>
        <v xml:space="preserve">0000000                     </v>
      </c>
    </row>
    <row r="8808" spans="5:7" ht="18.75" customHeight="1" x14ac:dyDescent="0.15">
      <c r="E8808" s="20">
        <f t="shared" si="138"/>
        <v>28</v>
      </c>
      <c r="G8808" s="36" t="str">
        <f>'加工シート（変更等しないで下さい）'!M8808</f>
        <v xml:space="preserve">0000000                     </v>
      </c>
    </row>
    <row r="8809" spans="5:7" ht="18.75" customHeight="1" x14ac:dyDescent="0.15">
      <c r="E8809" s="20">
        <f t="shared" si="138"/>
        <v>28</v>
      </c>
      <c r="G8809" s="36" t="str">
        <f>'加工シート（変更等しないで下さい）'!M8809</f>
        <v xml:space="preserve">0000000                     </v>
      </c>
    </row>
    <row r="8810" spans="5:7" ht="18.75" customHeight="1" x14ac:dyDescent="0.15">
      <c r="E8810" s="20">
        <f t="shared" si="138"/>
        <v>28</v>
      </c>
      <c r="G8810" s="36" t="str">
        <f>'加工シート（変更等しないで下さい）'!M8810</f>
        <v xml:space="preserve">0000000                     </v>
      </c>
    </row>
    <row r="8811" spans="5:7" ht="18.75" customHeight="1" x14ac:dyDescent="0.15">
      <c r="E8811" s="20">
        <f t="shared" si="138"/>
        <v>28</v>
      </c>
      <c r="G8811" s="36" t="str">
        <f>'加工シート（変更等しないで下さい）'!M8811</f>
        <v xml:space="preserve">0000000                     </v>
      </c>
    </row>
    <row r="8812" spans="5:7" ht="18.75" customHeight="1" x14ac:dyDescent="0.15">
      <c r="E8812" s="20">
        <f t="shared" si="138"/>
        <v>28</v>
      </c>
      <c r="G8812" s="36" t="str">
        <f>'加工シート（変更等しないで下さい）'!M8812</f>
        <v xml:space="preserve">0000000                     </v>
      </c>
    </row>
    <row r="8813" spans="5:7" ht="18.75" customHeight="1" x14ac:dyDescent="0.15">
      <c r="E8813" s="20">
        <f t="shared" si="138"/>
        <v>28</v>
      </c>
      <c r="G8813" s="36" t="str">
        <f>'加工シート（変更等しないで下さい）'!M8813</f>
        <v xml:space="preserve">0000000                     </v>
      </c>
    </row>
    <row r="8814" spans="5:7" ht="18.75" customHeight="1" x14ac:dyDescent="0.15">
      <c r="E8814" s="20">
        <f t="shared" si="138"/>
        <v>28</v>
      </c>
      <c r="G8814" s="36" t="str">
        <f>'加工シート（変更等しないで下さい）'!M8814</f>
        <v xml:space="preserve">0000000                     </v>
      </c>
    </row>
    <row r="8815" spans="5:7" ht="18.75" customHeight="1" x14ac:dyDescent="0.15">
      <c r="E8815" s="20">
        <f t="shared" si="138"/>
        <v>28</v>
      </c>
      <c r="G8815" s="36" t="str">
        <f>'加工シート（変更等しないで下さい）'!M8815</f>
        <v xml:space="preserve">0000000                     </v>
      </c>
    </row>
    <row r="8816" spans="5:7" ht="18.75" customHeight="1" x14ac:dyDescent="0.15">
      <c r="E8816" s="20">
        <f t="shared" si="138"/>
        <v>28</v>
      </c>
      <c r="G8816" s="36" t="str">
        <f>'加工シート（変更等しないで下さい）'!M8816</f>
        <v xml:space="preserve">0000000                     </v>
      </c>
    </row>
    <row r="8817" spans="5:7" ht="18.75" customHeight="1" x14ac:dyDescent="0.15">
      <c r="E8817" s="20">
        <f t="shared" si="138"/>
        <v>28</v>
      </c>
      <c r="G8817" s="36" t="str">
        <f>'加工シート（変更等しないで下さい）'!M8817</f>
        <v xml:space="preserve">0000000                     </v>
      </c>
    </row>
    <row r="8818" spans="5:7" ht="18.75" customHeight="1" x14ac:dyDescent="0.15">
      <c r="E8818" s="20">
        <f t="shared" si="138"/>
        <v>28</v>
      </c>
      <c r="G8818" s="36" t="str">
        <f>'加工シート（変更等しないで下さい）'!M8818</f>
        <v xml:space="preserve">0000000                     </v>
      </c>
    </row>
    <row r="8819" spans="5:7" ht="18.75" customHeight="1" x14ac:dyDescent="0.15">
      <c r="E8819" s="20">
        <f t="shared" si="138"/>
        <v>28</v>
      </c>
      <c r="G8819" s="36" t="str">
        <f>'加工シート（変更等しないで下さい）'!M8819</f>
        <v xml:space="preserve">0000000                     </v>
      </c>
    </row>
    <row r="8820" spans="5:7" ht="18.75" customHeight="1" x14ac:dyDescent="0.15">
      <c r="E8820" s="20">
        <f t="shared" si="138"/>
        <v>28</v>
      </c>
      <c r="G8820" s="36" t="str">
        <f>'加工シート（変更等しないで下さい）'!M8820</f>
        <v xml:space="preserve">0000000                     </v>
      </c>
    </row>
    <row r="8821" spans="5:7" ht="18.75" customHeight="1" x14ac:dyDescent="0.15">
      <c r="E8821" s="20">
        <f t="shared" si="138"/>
        <v>28</v>
      </c>
      <c r="G8821" s="36" t="str">
        <f>'加工シート（変更等しないで下さい）'!M8821</f>
        <v xml:space="preserve">0000000                     </v>
      </c>
    </row>
    <row r="8822" spans="5:7" ht="18.75" customHeight="1" x14ac:dyDescent="0.15">
      <c r="E8822" s="20">
        <f t="shared" si="138"/>
        <v>28</v>
      </c>
      <c r="G8822" s="36" t="str">
        <f>'加工シート（変更等しないで下さい）'!M8822</f>
        <v xml:space="preserve">0000000                     </v>
      </c>
    </row>
    <row r="8823" spans="5:7" ht="18.75" customHeight="1" x14ac:dyDescent="0.15">
      <c r="E8823" s="20">
        <f t="shared" si="138"/>
        <v>28</v>
      </c>
      <c r="G8823" s="36" t="str">
        <f>'加工シート（変更等しないで下さい）'!M8823</f>
        <v xml:space="preserve">0000000                     </v>
      </c>
    </row>
    <row r="8824" spans="5:7" ht="18.75" customHeight="1" x14ac:dyDescent="0.15">
      <c r="E8824" s="20">
        <f t="shared" si="138"/>
        <v>28</v>
      </c>
      <c r="G8824" s="36" t="str">
        <f>'加工シート（変更等しないで下さい）'!M8824</f>
        <v xml:space="preserve">0000000                     </v>
      </c>
    </row>
    <row r="8825" spans="5:7" ht="18.75" customHeight="1" x14ac:dyDescent="0.15">
      <c r="E8825" s="20">
        <f t="shared" si="138"/>
        <v>28</v>
      </c>
      <c r="G8825" s="36" t="str">
        <f>'加工シート（変更等しないで下さい）'!M8825</f>
        <v xml:space="preserve">0000000                     </v>
      </c>
    </row>
    <row r="8826" spans="5:7" ht="18.75" customHeight="1" x14ac:dyDescent="0.15">
      <c r="E8826" s="20">
        <f t="shared" si="138"/>
        <v>28</v>
      </c>
      <c r="G8826" s="36" t="str">
        <f>'加工シート（変更等しないで下さい）'!M8826</f>
        <v xml:space="preserve">0000000                     </v>
      </c>
    </row>
    <row r="8827" spans="5:7" ht="18.75" customHeight="1" x14ac:dyDescent="0.15">
      <c r="E8827" s="20">
        <f t="shared" si="138"/>
        <v>28</v>
      </c>
      <c r="G8827" s="36" t="str">
        <f>'加工シート（変更等しないで下さい）'!M8827</f>
        <v xml:space="preserve">0000000                     </v>
      </c>
    </row>
    <row r="8828" spans="5:7" ht="18.75" customHeight="1" x14ac:dyDescent="0.15">
      <c r="E8828" s="20">
        <f t="shared" ref="E8828:E8891" si="139">LENB(G8828)</f>
        <v>28</v>
      </c>
      <c r="G8828" s="36" t="str">
        <f>'加工シート（変更等しないで下さい）'!M8828</f>
        <v xml:space="preserve">0000000                     </v>
      </c>
    </row>
    <row r="8829" spans="5:7" ht="18.75" customHeight="1" x14ac:dyDescent="0.15">
      <c r="E8829" s="20">
        <f t="shared" si="139"/>
        <v>28</v>
      </c>
      <c r="G8829" s="36" t="str">
        <f>'加工シート（変更等しないで下さい）'!M8829</f>
        <v xml:space="preserve">0000000                     </v>
      </c>
    </row>
    <row r="8830" spans="5:7" ht="18.75" customHeight="1" x14ac:dyDescent="0.15">
      <c r="E8830" s="20">
        <f t="shared" si="139"/>
        <v>28</v>
      </c>
      <c r="G8830" s="36" t="str">
        <f>'加工シート（変更等しないで下さい）'!M8830</f>
        <v xml:space="preserve">0000000                     </v>
      </c>
    </row>
    <row r="8831" spans="5:7" ht="18.75" customHeight="1" x14ac:dyDescent="0.15">
      <c r="E8831" s="20">
        <f t="shared" si="139"/>
        <v>28</v>
      </c>
      <c r="G8831" s="36" t="str">
        <f>'加工シート（変更等しないで下さい）'!M8831</f>
        <v xml:space="preserve">0000000                     </v>
      </c>
    </row>
    <row r="8832" spans="5:7" ht="18.75" customHeight="1" x14ac:dyDescent="0.15">
      <c r="E8832" s="20">
        <f t="shared" si="139"/>
        <v>28</v>
      </c>
      <c r="G8832" s="36" t="str">
        <f>'加工シート（変更等しないで下さい）'!M8832</f>
        <v xml:space="preserve">0000000                     </v>
      </c>
    </row>
    <row r="8833" spans="5:7" ht="18.75" customHeight="1" x14ac:dyDescent="0.15">
      <c r="E8833" s="20">
        <f t="shared" si="139"/>
        <v>28</v>
      </c>
      <c r="G8833" s="36" t="str">
        <f>'加工シート（変更等しないで下さい）'!M8833</f>
        <v xml:space="preserve">0000000                     </v>
      </c>
    </row>
    <row r="8834" spans="5:7" ht="18.75" customHeight="1" x14ac:dyDescent="0.15">
      <c r="E8834" s="20">
        <f t="shared" si="139"/>
        <v>28</v>
      </c>
      <c r="G8834" s="36" t="str">
        <f>'加工シート（変更等しないで下さい）'!M8834</f>
        <v xml:space="preserve">0000000                     </v>
      </c>
    </row>
    <row r="8835" spans="5:7" ht="18.75" customHeight="1" x14ac:dyDescent="0.15">
      <c r="E8835" s="20">
        <f t="shared" si="139"/>
        <v>28</v>
      </c>
      <c r="G8835" s="36" t="str">
        <f>'加工シート（変更等しないで下さい）'!M8835</f>
        <v xml:space="preserve">0000000                     </v>
      </c>
    </row>
    <row r="8836" spans="5:7" ht="18.75" customHeight="1" x14ac:dyDescent="0.15">
      <c r="E8836" s="20">
        <f t="shared" si="139"/>
        <v>28</v>
      </c>
      <c r="G8836" s="36" t="str">
        <f>'加工シート（変更等しないで下さい）'!M8836</f>
        <v xml:space="preserve">0000000                     </v>
      </c>
    </row>
    <row r="8837" spans="5:7" ht="18.75" customHeight="1" x14ac:dyDescent="0.15">
      <c r="E8837" s="20">
        <f t="shared" si="139"/>
        <v>28</v>
      </c>
      <c r="G8837" s="36" t="str">
        <f>'加工シート（変更等しないで下さい）'!M8837</f>
        <v xml:space="preserve">0000000                     </v>
      </c>
    </row>
    <row r="8838" spans="5:7" ht="18.75" customHeight="1" x14ac:dyDescent="0.15">
      <c r="E8838" s="20">
        <f t="shared" si="139"/>
        <v>28</v>
      </c>
      <c r="G8838" s="36" t="str">
        <f>'加工シート（変更等しないで下さい）'!M8838</f>
        <v xml:space="preserve">0000000                     </v>
      </c>
    </row>
    <row r="8839" spans="5:7" ht="18.75" customHeight="1" x14ac:dyDescent="0.15">
      <c r="E8839" s="20">
        <f t="shared" si="139"/>
        <v>28</v>
      </c>
      <c r="G8839" s="36" t="str">
        <f>'加工シート（変更等しないで下さい）'!M8839</f>
        <v xml:space="preserve">0000000                     </v>
      </c>
    </row>
    <row r="8840" spans="5:7" ht="18.75" customHeight="1" x14ac:dyDescent="0.15">
      <c r="E8840" s="20">
        <f t="shared" si="139"/>
        <v>28</v>
      </c>
      <c r="G8840" s="36" t="str">
        <f>'加工シート（変更等しないで下さい）'!M8840</f>
        <v xml:space="preserve">0000000                     </v>
      </c>
    </row>
    <row r="8841" spans="5:7" ht="18.75" customHeight="1" x14ac:dyDescent="0.15">
      <c r="E8841" s="20">
        <f t="shared" si="139"/>
        <v>28</v>
      </c>
      <c r="G8841" s="36" t="str">
        <f>'加工シート（変更等しないで下さい）'!M8841</f>
        <v xml:space="preserve">0000000                     </v>
      </c>
    </row>
    <row r="8842" spans="5:7" ht="18.75" customHeight="1" x14ac:dyDescent="0.15">
      <c r="E8842" s="20">
        <f t="shared" si="139"/>
        <v>28</v>
      </c>
      <c r="G8842" s="36" t="str">
        <f>'加工シート（変更等しないで下さい）'!M8842</f>
        <v xml:space="preserve">0000000                     </v>
      </c>
    </row>
    <row r="8843" spans="5:7" ht="18.75" customHeight="1" x14ac:dyDescent="0.15">
      <c r="E8843" s="20">
        <f t="shared" si="139"/>
        <v>28</v>
      </c>
      <c r="G8843" s="36" t="str">
        <f>'加工シート（変更等しないで下さい）'!M8843</f>
        <v xml:space="preserve">0000000                     </v>
      </c>
    </row>
    <row r="8844" spans="5:7" ht="18.75" customHeight="1" x14ac:dyDescent="0.15">
      <c r="E8844" s="20">
        <f t="shared" si="139"/>
        <v>28</v>
      </c>
      <c r="G8844" s="36" t="str">
        <f>'加工シート（変更等しないで下さい）'!M8844</f>
        <v xml:space="preserve">0000000                     </v>
      </c>
    </row>
    <row r="8845" spans="5:7" ht="18.75" customHeight="1" x14ac:dyDescent="0.15">
      <c r="E8845" s="20">
        <f t="shared" si="139"/>
        <v>28</v>
      </c>
      <c r="G8845" s="36" t="str">
        <f>'加工シート（変更等しないで下さい）'!M8845</f>
        <v xml:space="preserve">0000000                     </v>
      </c>
    </row>
    <row r="8846" spans="5:7" ht="18.75" customHeight="1" x14ac:dyDescent="0.15">
      <c r="E8846" s="20">
        <f t="shared" si="139"/>
        <v>28</v>
      </c>
      <c r="G8846" s="36" t="str">
        <f>'加工シート（変更等しないで下さい）'!M8846</f>
        <v xml:space="preserve">0000000                     </v>
      </c>
    </row>
    <row r="8847" spans="5:7" ht="18.75" customHeight="1" x14ac:dyDescent="0.15">
      <c r="E8847" s="20">
        <f t="shared" si="139"/>
        <v>28</v>
      </c>
      <c r="G8847" s="36" t="str">
        <f>'加工シート（変更等しないで下さい）'!M8847</f>
        <v xml:space="preserve">0000000                     </v>
      </c>
    </row>
    <row r="8848" spans="5:7" ht="18.75" customHeight="1" x14ac:dyDescent="0.15">
      <c r="E8848" s="20">
        <f t="shared" si="139"/>
        <v>28</v>
      </c>
      <c r="G8848" s="36" t="str">
        <f>'加工シート（変更等しないで下さい）'!M8848</f>
        <v xml:space="preserve">0000000                     </v>
      </c>
    </row>
    <row r="8849" spans="5:7" ht="18.75" customHeight="1" x14ac:dyDescent="0.15">
      <c r="E8849" s="20">
        <f t="shared" si="139"/>
        <v>28</v>
      </c>
      <c r="G8849" s="36" t="str">
        <f>'加工シート（変更等しないで下さい）'!M8849</f>
        <v xml:space="preserve">0000000                     </v>
      </c>
    </row>
    <row r="8850" spans="5:7" ht="18.75" customHeight="1" x14ac:dyDescent="0.15">
      <c r="E8850" s="20">
        <f t="shared" si="139"/>
        <v>28</v>
      </c>
      <c r="G8850" s="36" t="str">
        <f>'加工シート（変更等しないで下さい）'!M8850</f>
        <v xml:space="preserve">0000000                     </v>
      </c>
    </row>
    <row r="8851" spans="5:7" ht="18.75" customHeight="1" x14ac:dyDescent="0.15">
      <c r="E8851" s="20">
        <f t="shared" si="139"/>
        <v>28</v>
      </c>
      <c r="G8851" s="36" t="str">
        <f>'加工シート（変更等しないで下さい）'!M8851</f>
        <v xml:space="preserve">0000000                     </v>
      </c>
    </row>
    <row r="8852" spans="5:7" ht="18.75" customHeight="1" x14ac:dyDescent="0.15">
      <c r="E8852" s="20">
        <f t="shared" si="139"/>
        <v>28</v>
      </c>
      <c r="G8852" s="36" t="str">
        <f>'加工シート（変更等しないで下さい）'!M8852</f>
        <v xml:space="preserve">0000000                     </v>
      </c>
    </row>
    <row r="8853" spans="5:7" ht="18.75" customHeight="1" x14ac:dyDescent="0.15">
      <c r="E8853" s="20">
        <f t="shared" si="139"/>
        <v>28</v>
      </c>
      <c r="G8853" s="36" t="str">
        <f>'加工シート（変更等しないで下さい）'!M8853</f>
        <v xml:space="preserve">0000000                     </v>
      </c>
    </row>
    <row r="8854" spans="5:7" ht="18.75" customHeight="1" x14ac:dyDescent="0.15">
      <c r="E8854" s="20">
        <f t="shared" si="139"/>
        <v>28</v>
      </c>
      <c r="G8854" s="36" t="str">
        <f>'加工シート（変更等しないで下さい）'!M8854</f>
        <v xml:space="preserve">0000000                     </v>
      </c>
    </row>
    <row r="8855" spans="5:7" ht="18.75" customHeight="1" x14ac:dyDescent="0.15">
      <c r="E8855" s="20">
        <f t="shared" si="139"/>
        <v>28</v>
      </c>
      <c r="G8855" s="36" t="str">
        <f>'加工シート（変更等しないで下さい）'!M8855</f>
        <v xml:space="preserve">0000000                     </v>
      </c>
    </row>
    <row r="8856" spans="5:7" ht="18.75" customHeight="1" x14ac:dyDescent="0.15">
      <c r="E8856" s="20">
        <f t="shared" si="139"/>
        <v>28</v>
      </c>
      <c r="G8856" s="36" t="str">
        <f>'加工シート（変更等しないで下さい）'!M8856</f>
        <v xml:space="preserve">0000000                     </v>
      </c>
    </row>
    <row r="8857" spans="5:7" ht="18.75" customHeight="1" x14ac:dyDescent="0.15">
      <c r="E8857" s="20">
        <f t="shared" si="139"/>
        <v>28</v>
      </c>
      <c r="G8857" s="36" t="str">
        <f>'加工シート（変更等しないで下さい）'!M8857</f>
        <v xml:space="preserve">0000000                     </v>
      </c>
    </row>
    <row r="8858" spans="5:7" ht="18.75" customHeight="1" x14ac:dyDescent="0.15">
      <c r="E8858" s="20">
        <f t="shared" si="139"/>
        <v>28</v>
      </c>
      <c r="G8858" s="36" t="str">
        <f>'加工シート（変更等しないで下さい）'!M8858</f>
        <v xml:space="preserve">0000000                     </v>
      </c>
    </row>
    <row r="8859" spans="5:7" ht="18.75" customHeight="1" x14ac:dyDescent="0.15">
      <c r="E8859" s="20">
        <f t="shared" si="139"/>
        <v>28</v>
      </c>
      <c r="G8859" s="36" t="str">
        <f>'加工シート（変更等しないで下さい）'!M8859</f>
        <v xml:space="preserve">0000000                     </v>
      </c>
    </row>
    <row r="8860" spans="5:7" ht="18.75" customHeight="1" x14ac:dyDescent="0.15">
      <c r="E8860" s="20">
        <f t="shared" si="139"/>
        <v>28</v>
      </c>
      <c r="G8860" s="36" t="str">
        <f>'加工シート（変更等しないで下さい）'!M8860</f>
        <v xml:space="preserve">0000000                     </v>
      </c>
    </row>
    <row r="8861" spans="5:7" ht="18.75" customHeight="1" x14ac:dyDescent="0.15">
      <c r="E8861" s="20">
        <f t="shared" si="139"/>
        <v>28</v>
      </c>
      <c r="G8861" s="36" t="str">
        <f>'加工シート（変更等しないで下さい）'!M8861</f>
        <v xml:space="preserve">0000000                     </v>
      </c>
    </row>
    <row r="8862" spans="5:7" ht="18.75" customHeight="1" x14ac:dyDescent="0.15">
      <c r="E8862" s="20">
        <f t="shared" si="139"/>
        <v>28</v>
      </c>
      <c r="G8862" s="36" t="str">
        <f>'加工シート（変更等しないで下さい）'!M8862</f>
        <v xml:space="preserve">0000000                     </v>
      </c>
    </row>
    <row r="8863" spans="5:7" ht="18.75" customHeight="1" x14ac:dyDescent="0.15">
      <c r="E8863" s="20">
        <f t="shared" si="139"/>
        <v>28</v>
      </c>
      <c r="G8863" s="36" t="str">
        <f>'加工シート（変更等しないで下さい）'!M8863</f>
        <v xml:space="preserve">0000000                     </v>
      </c>
    </row>
    <row r="8864" spans="5:7" ht="18.75" customHeight="1" x14ac:dyDescent="0.15">
      <c r="E8864" s="20">
        <f t="shared" si="139"/>
        <v>28</v>
      </c>
      <c r="G8864" s="36" t="str">
        <f>'加工シート（変更等しないで下さい）'!M8864</f>
        <v xml:space="preserve">0000000                     </v>
      </c>
    </row>
    <row r="8865" spans="5:7" ht="18.75" customHeight="1" x14ac:dyDescent="0.15">
      <c r="E8865" s="20">
        <f t="shared" si="139"/>
        <v>28</v>
      </c>
      <c r="G8865" s="36" t="str">
        <f>'加工シート（変更等しないで下さい）'!M8865</f>
        <v xml:space="preserve">0000000                     </v>
      </c>
    </row>
    <row r="8866" spans="5:7" ht="18.75" customHeight="1" x14ac:dyDescent="0.15">
      <c r="E8866" s="20">
        <f t="shared" si="139"/>
        <v>28</v>
      </c>
      <c r="G8866" s="36" t="str">
        <f>'加工シート（変更等しないで下さい）'!M8866</f>
        <v xml:space="preserve">0000000                     </v>
      </c>
    </row>
    <row r="8867" spans="5:7" ht="18.75" customHeight="1" x14ac:dyDescent="0.15">
      <c r="E8867" s="20">
        <f t="shared" si="139"/>
        <v>28</v>
      </c>
      <c r="G8867" s="36" t="str">
        <f>'加工シート（変更等しないで下さい）'!M8867</f>
        <v xml:space="preserve">0000000                     </v>
      </c>
    </row>
    <row r="8868" spans="5:7" ht="18.75" customHeight="1" x14ac:dyDescent="0.15">
      <c r="E8868" s="20">
        <f t="shared" si="139"/>
        <v>28</v>
      </c>
      <c r="G8868" s="36" t="str">
        <f>'加工シート（変更等しないで下さい）'!M8868</f>
        <v xml:space="preserve">0000000                     </v>
      </c>
    </row>
    <row r="8869" spans="5:7" ht="18.75" customHeight="1" x14ac:dyDescent="0.15">
      <c r="E8869" s="20">
        <f t="shared" si="139"/>
        <v>28</v>
      </c>
      <c r="G8869" s="36" t="str">
        <f>'加工シート（変更等しないで下さい）'!M8869</f>
        <v xml:space="preserve">0000000                     </v>
      </c>
    </row>
    <row r="8870" spans="5:7" ht="18.75" customHeight="1" x14ac:dyDescent="0.15">
      <c r="E8870" s="20">
        <f t="shared" si="139"/>
        <v>28</v>
      </c>
      <c r="G8870" s="36" t="str">
        <f>'加工シート（変更等しないで下さい）'!M8870</f>
        <v xml:space="preserve">0000000                     </v>
      </c>
    </row>
    <row r="8871" spans="5:7" ht="18.75" customHeight="1" x14ac:dyDescent="0.15">
      <c r="E8871" s="20">
        <f t="shared" si="139"/>
        <v>28</v>
      </c>
      <c r="G8871" s="36" t="str">
        <f>'加工シート（変更等しないで下さい）'!M8871</f>
        <v xml:space="preserve">0000000                     </v>
      </c>
    </row>
    <row r="8872" spans="5:7" ht="18.75" customHeight="1" x14ac:dyDescent="0.15">
      <c r="E8872" s="20">
        <f t="shared" si="139"/>
        <v>28</v>
      </c>
      <c r="G8872" s="36" t="str">
        <f>'加工シート（変更等しないで下さい）'!M8872</f>
        <v xml:space="preserve">0000000                     </v>
      </c>
    </row>
    <row r="8873" spans="5:7" ht="18.75" customHeight="1" x14ac:dyDescent="0.15">
      <c r="E8873" s="20">
        <f t="shared" si="139"/>
        <v>28</v>
      </c>
      <c r="G8873" s="36" t="str">
        <f>'加工シート（変更等しないで下さい）'!M8873</f>
        <v xml:space="preserve">0000000                     </v>
      </c>
    </row>
    <row r="8874" spans="5:7" ht="18.75" customHeight="1" x14ac:dyDescent="0.15">
      <c r="E8874" s="20">
        <f t="shared" si="139"/>
        <v>28</v>
      </c>
      <c r="G8874" s="36" t="str">
        <f>'加工シート（変更等しないで下さい）'!M8874</f>
        <v xml:space="preserve">0000000                     </v>
      </c>
    </row>
    <row r="8875" spans="5:7" ht="18.75" customHeight="1" x14ac:dyDescent="0.15">
      <c r="E8875" s="20">
        <f t="shared" si="139"/>
        <v>28</v>
      </c>
      <c r="G8875" s="36" t="str">
        <f>'加工シート（変更等しないで下さい）'!M8875</f>
        <v xml:space="preserve">0000000                     </v>
      </c>
    </row>
    <row r="8876" spans="5:7" ht="18.75" customHeight="1" x14ac:dyDescent="0.15">
      <c r="E8876" s="20">
        <f t="shared" si="139"/>
        <v>28</v>
      </c>
      <c r="G8876" s="36" t="str">
        <f>'加工シート（変更等しないで下さい）'!M8876</f>
        <v xml:space="preserve">0000000                     </v>
      </c>
    </row>
    <row r="8877" spans="5:7" ht="18.75" customHeight="1" x14ac:dyDescent="0.15">
      <c r="E8877" s="20">
        <f t="shared" si="139"/>
        <v>28</v>
      </c>
      <c r="G8877" s="36" t="str">
        <f>'加工シート（変更等しないで下さい）'!M8877</f>
        <v xml:space="preserve">0000000                     </v>
      </c>
    </row>
    <row r="8878" spans="5:7" ht="18.75" customHeight="1" x14ac:dyDescent="0.15">
      <c r="E8878" s="20">
        <f t="shared" si="139"/>
        <v>28</v>
      </c>
      <c r="G8878" s="36" t="str">
        <f>'加工シート（変更等しないで下さい）'!M8878</f>
        <v xml:space="preserve">0000000                     </v>
      </c>
    </row>
    <row r="8879" spans="5:7" ht="18.75" customHeight="1" x14ac:dyDescent="0.15">
      <c r="E8879" s="20">
        <f t="shared" si="139"/>
        <v>28</v>
      </c>
      <c r="G8879" s="36" t="str">
        <f>'加工シート（変更等しないで下さい）'!M8879</f>
        <v xml:space="preserve">0000000                     </v>
      </c>
    </row>
    <row r="8880" spans="5:7" ht="18.75" customHeight="1" x14ac:dyDescent="0.15">
      <c r="E8880" s="20">
        <f t="shared" si="139"/>
        <v>28</v>
      </c>
      <c r="G8880" s="36" t="str">
        <f>'加工シート（変更等しないで下さい）'!M8880</f>
        <v xml:space="preserve">0000000                     </v>
      </c>
    </row>
    <row r="8881" spans="5:7" ht="18.75" customHeight="1" x14ac:dyDescent="0.15">
      <c r="E8881" s="20">
        <f t="shared" si="139"/>
        <v>28</v>
      </c>
      <c r="G8881" s="36" t="str">
        <f>'加工シート（変更等しないで下さい）'!M8881</f>
        <v xml:space="preserve">0000000                     </v>
      </c>
    </row>
    <row r="8882" spans="5:7" ht="18.75" customHeight="1" x14ac:dyDescent="0.15">
      <c r="E8882" s="20">
        <f t="shared" si="139"/>
        <v>28</v>
      </c>
      <c r="G8882" s="36" t="str">
        <f>'加工シート（変更等しないで下さい）'!M8882</f>
        <v xml:space="preserve">0000000                     </v>
      </c>
    </row>
    <row r="8883" spans="5:7" ht="18.75" customHeight="1" x14ac:dyDescent="0.15">
      <c r="E8883" s="20">
        <f t="shared" si="139"/>
        <v>28</v>
      </c>
      <c r="G8883" s="36" t="str">
        <f>'加工シート（変更等しないで下さい）'!M8883</f>
        <v xml:space="preserve">0000000                     </v>
      </c>
    </row>
    <row r="8884" spans="5:7" ht="18.75" customHeight="1" x14ac:dyDescent="0.15">
      <c r="E8884" s="20">
        <f t="shared" si="139"/>
        <v>28</v>
      </c>
      <c r="G8884" s="36" t="str">
        <f>'加工シート（変更等しないで下さい）'!M8884</f>
        <v xml:space="preserve">0000000                     </v>
      </c>
    </row>
    <row r="8885" spans="5:7" ht="18.75" customHeight="1" x14ac:dyDescent="0.15">
      <c r="E8885" s="20">
        <f t="shared" si="139"/>
        <v>28</v>
      </c>
      <c r="G8885" s="36" t="str">
        <f>'加工シート（変更等しないで下さい）'!M8885</f>
        <v xml:space="preserve">0000000                     </v>
      </c>
    </row>
    <row r="8886" spans="5:7" ht="18.75" customHeight="1" x14ac:dyDescent="0.15">
      <c r="E8886" s="20">
        <f t="shared" si="139"/>
        <v>28</v>
      </c>
      <c r="G8886" s="36" t="str">
        <f>'加工シート（変更等しないで下さい）'!M8886</f>
        <v xml:space="preserve">0000000                     </v>
      </c>
    </row>
    <row r="8887" spans="5:7" ht="18.75" customHeight="1" x14ac:dyDescent="0.15">
      <c r="E8887" s="20">
        <f t="shared" si="139"/>
        <v>28</v>
      </c>
      <c r="G8887" s="36" t="str">
        <f>'加工シート（変更等しないで下さい）'!M8887</f>
        <v xml:space="preserve">0000000                     </v>
      </c>
    </row>
    <row r="8888" spans="5:7" ht="18.75" customHeight="1" x14ac:dyDescent="0.15">
      <c r="E8888" s="20">
        <f t="shared" si="139"/>
        <v>28</v>
      </c>
      <c r="G8888" s="36" t="str">
        <f>'加工シート（変更等しないで下さい）'!M8888</f>
        <v xml:space="preserve">0000000                     </v>
      </c>
    </row>
    <row r="8889" spans="5:7" ht="18.75" customHeight="1" x14ac:dyDescent="0.15">
      <c r="E8889" s="20">
        <f t="shared" si="139"/>
        <v>28</v>
      </c>
      <c r="G8889" s="36" t="str">
        <f>'加工シート（変更等しないで下さい）'!M8889</f>
        <v xml:space="preserve">0000000                     </v>
      </c>
    </row>
    <row r="8890" spans="5:7" ht="18.75" customHeight="1" x14ac:dyDescent="0.15">
      <c r="E8890" s="20">
        <f t="shared" si="139"/>
        <v>28</v>
      </c>
      <c r="G8890" s="36" t="str">
        <f>'加工シート（変更等しないで下さい）'!M8890</f>
        <v xml:space="preserve">0000000                     </v>
      </c>
    </row>
    <row r="8891" spans="5:7" ht="18.75" customHeight="1" x14ac:dyDescent="0.15">
      <c r="E8891" s="20">
        <f t="shared" si="139"/>
        <v>28</v>
      </c>
      <c r="G8891" s="36" t="str">
        <f>'加工シート（変更等しないで下さい）'!M8891</f>
        <v xml:space="preserve">0000000                     </v>
      </c>
    </row>
    <row r="8892" spans="5:7" ht="18.75" customHeight="1" x14ac:dyDescent="0.15">
      <c r="E8892" s="20">
        <f t="shared" ref="E8892:E8955" si="140">LENB(G8892)</f>
        <v>28</v>
      </c>
      <c r="G8892" s="36" t="str">
        <f>'加工シート（変更等しないで下さい）'!M8892</f>
        <v xml:space="preserve">0000000                     </v>
      </c>
    </row>
    <row r="8893" spans="5:7" ht="18.75" customHeight="1" x14ac:dyDescent="0.15">
      <c r="E8893" s="20">
        <f t="shared" si="140"/>
        <v>28</v>
      </c>
      <c r="G8893" s="36" t="str">
        <f>'加工シート（変更等しないで下さい）'!M8893</f>
        <v xml:space="preserve">0000000                     </v>
      </c>
    </row>
    <row r="8894" spans="5:7" ht="18.75" customHeight="1" x14ac:dyDescent="0.15">
      <c r="E8894" s="20">
        <f t="shared" si="140"/>
        <v>28</v>
      </c>
      <c r="G8894" s="36" t="str">
        <f>'加工シート（変更等しないで下さい）'!M8894</f>
        <v xml:space="preserve">0000000                     </v>
      </c>
    </row>
    <row r="8895" spans="5:7" ht="18.75" customHeight="1" x14ac:dyDescent="0.15">
      <c r="E8895" s="20">
        <f t="shared" si="140"/>
        <v>28</v>
      </c>
      <c r="G8895" s="36" t="str">
        <f>'加工シート（変更等しないで下さい）'!M8895</f>
        <v xml:space="preserve">0000000                     </v>
      </c>
    </row>
    <row r="8896" spans="5:7" ht="18.75" customHeight="1" x14ac:dyDescent="0.15">
      <c r="E8896" s="20">
        <f t="shared" si="140"/>
        <v>28</v>
      </c>
      <c r="G8896" s="36" t="str">
        <f>'加工シート（変更等しないで下さい）'!M8896</f>
        <v xml:space="preserve">0000000                     </v>
      </c>
    </row>
    <row r="8897" spans="5:7" ht="18.75" customHeight="1" x14ac:dyDescent="0.15">
      <c r="E8897" s="20">
        <f t="shared" si="140"/>
        <v>28</v>
      </c>
      <c r="G8897" s="36" t="str">
        <f>'加工シート（変更等しないで下さい）'!M8897</f>
        <v xml:space="preserve">0000000                     </v>
      </c>
    </row>
    <row r="8898" spans="5:7" ht="18.75" customHeight="1" x14ac:dyDescent="0.15">
      <c r="E8898" s="20">
        <f t="shared" si="140"/>
        <v>28</v>
      </c>
      <c r="G8898" s="36" t="str">
        <f>'加工シート（変更等しないで下さい）'!M8898</f>
        <v xml:space="preserve">0000000                     </v>
      </c>
    </row>
    <row r="8899" spans="5:7" ht="18.75" customHeight="1" x14ac:dyDescent="0.15">
      <c r="E8899" s="20">
        <f t="shared" si="140"/>
        <v>28</v>
      </c>
      <c r="G8899" s="36" t="str">
        <f>'加工シート（変更等しないで下さい）'!M8899</f>
        <v xml:space="preserve">0000000                     </v>
      </c>
    </row>
    <row r="8900" spans="5:7" ht="18.75" customHeight="1" x14ac:dyDescent="0.15">
      <c r="E8900" s="20">
        <f t="shared" si="140"/>
        <v>28</v>
      </c>
      <c r="G8900" s="36" t="str">
        <f>'加工シート（変更等しないで下さい）'!M8900</f>
        <v xml:space="preserve">0000000                     </v>
      </c>
    </row>
    <row r="8901" spans="5:7" ht="18.75" customHeight="1" x14ac:dyDescent="0.15">
      <c r="E8901" s="20">
        <f t="shared" si="140"/>
        <v>28</v>
      </c>
      <c r="G8901" s="36" t="str">
        <f>'加工シート（変更等しないで下さい）'!M8901</f>
        <v xml:space="preserve">0000000                     </v>
      </c>
    </row>
    <row r="8902" spans="5:7" ht="18.75" customHeight="1" x14ac:dyDescent="0.15">
      <c r="E8902" s="20">
        <f t="shared" si="140"/>
        <v>28</v>
      </c>
      <c r="G8902" s="36" t="str">
        <f>'加工シート（変更等しないで下さい）'!M8902</f>
        <v xml:space="preserve">0000000                     </v>
      </c>
    </row>
    <row r="8903" spans="5:7" ht="18.75" customHeight="1" x14ac:dyDescent="0.15">
      <c r="E8903" s="20">
        <f t="shared" si="140"/>
        <v>28</v>
      </c>
      <c r="G8903" s="36" t="str">
        <f>'加工シート（変更等しないで下さい）'!M8903</f>
        <v xml:space="preserve">0000000                     </v>
      </c>
    </row>
    <row r="8904" spans="5:7" ht="18.75" customHeight="1" x14ac:dyDescent="0.15">
      <c r="E8904" s="20">
        <f t="shared" si="140"/>
        <v>28</v>
      </c>
      <c r="G8904" s="36" t="str">
        <f>'加工シート（変更等しないで下さい）'!M8904</f>
        <v xml:space="preserve">0000000                     </v>
      </c>
    </row>
    <row r="8905" spans="5:7" ht="18.75" customHeight="1" x14ac:dyDescent="0.15">
      <c r="E8905" s="20">
        <f t="shared" si="140"/>
        <v>28</v>
      </c>
      <c r="G8905" s="36" t="str">
        <f>'加工シート（変更等しないで下さい）'!M8905</f>
        <v xml:space="preserve">0000000                     </v>
      </c>
    </row>
    <row r="8906" spans="5:7" ht="18.75" customHeight="1" x14ac:dyDescent="0.15">
      <c r="E8906" s="20">
        <f t="shared" si="140"/>
        <v>28</v>
      </c>
      <c r="G8906" s="36" t="str">
        <f>'加工シート（変更等しないで下さい）'!M8906</f>
        <v xml:space="preserve">0000000                     </v>
      </c>
    </row>
    <row r="8907" spans="5:7" ht="18.75" customHeight="1" x14ac:dyDescent="0.15">
      <c r="E8907" s="20">
        <f t="shared" si="140"/>
        <v>28</v>
      </c>
      <c r="G8907" s="36" t="str">
        <f>'加工シート（変更等しないで下さい）'!M8907</f>
        <v xml:space="preserve">0000000                     </v>
      </c>
    </row>
    <row r="8908" spans="5:7" ht="18.75" customHeight="1" x14ac:dyDescent="0.15">
      <c r="E8908" s="20">
        <f t="shared" si="140"/>
        <v>28</v>
      </c>
      <c r="G8908" s="36" t="str">
        <f>'加工シート（変更等しないで下さい）'!M8908</f>
        <v xml:space="preserve">0000000                     </v>
      </c>
    </row>
    <row r="8909" spans="5:7" ht="18.75" customHeight="1" x14ac:dyDescent="0.15">
      <c r="E8909" s="20">
        <f t="shared" si="140"/>
        <v>28</v>
      </c>
      <c r="G8909" s="36" t="str">
        <f>'加工シート（変更等しないで下さい）'!M8909</f>
        <v xml:space="preserve">0000000                     </v>
      </c>
    </row>
    <row r="8910" spans="5:7" ht="18.75" customHeight="1" x14ac:dyDescent="0.15">
      <c r="E8910" s="20">
        <f t="shared" si="140"/>
        <v>28</v>
      </c>
      <c r="G8910" s="36" t="str">
        <f>'加工シート（変更等しないで下さい）'!M8910</f>
        <v xml:space="preserve">0000000                     </v>
      </c>
    </row>
    <row r="8911" spans="5:7" ht="18.75" customHeight="1" x14ac:dyDescent="0.15">
      <c r="E8911" s="20">
        <f t="shared" si="140"/>
        <v>28</v>
      </c>
      <c r="G8911" s="36" t="str">
        <f>'加工シート（変更等しないで下さい）'!M8911</f>
        <v xml:space="preserve">0000000                     </v>
      </c>
    </row>
    <row r="8912" spans="5:7" ht="18.75" customHeight="1" x14ac:dyDescent="0.15">
      <c r="E8912" s="20">
        <f t="shared" si="140"/>
        <v>28</v>
      </c>
      <c r="G8912" s="36" t="str">
        <f>'加工シート（変更等しないで下さい）'!M8912</f>
        <v xml:space="preserve">0000000                     </v>
      </c>
    </row>
    <row r="8913" spans="5:7" ht="18.75" customHeight="1" x14ac:dyDescent="0.15">
      <c r="E8913" s="20">
        <f t="shared" si="140"/>
        <v>28</v>
      </c>
      <c r="G8913" s="36" t="str">
        <f>'加工シート（変更等しないで下さい）'!M8913</f>
        <v xml:space="preserve">0000000                     </v>
      </c>
    </row>
    <row r="8914" spans="5:7" ht="18.75" customHeight="1" x14ac:dyDescent="0.15">
      <c r="E8914" s="20">
        <f t="shared" si="140"/>
        <v>28</v>
      </c>
      <c r="G8914" s="36" t="str">
        <f>'加工シート（変更等しないで下さい）'!M8914</f>
        <v xml:space="preserve">0000000                     </v>
      </c>
    </row>
    <row r="8915" spans="5:7" ht="18.75" customHeight="1" x14ac:dyDescent="0.15">
      <c r="E8915" s="20">
        <f t="shared" si="140"/>
        <v>28</v>
      </c>
      <c r="G8915" s="36" t="str">
        <f>'加工シート（変更等しないで下さい）'!M8915</f>
        <v xml:space="preserve">0000000                     </v>
      </c>
    </row>
    <row r="8916" spans="5:7" ht="18.75" customHeight="1" x14ac:dyDescent="0.15">
      <c r="E8916" s="20">
        <f t="shared" si="140"/>
        <v>28</v>
      </c>
      <c r="G8916" s="36" t="str">
        <f>'加工シート（変更等しないで下さい）'!M8916</f>
        <v xml:space="preserve">0000000                     </v>
      </c>
    </row>
    <row r="8917" spans="5:7" ht="18.75" customHeight="1" x14ac:dyDescent="0.15">
      <c r="E8917" s="20">
        <f t="shared" si="140"/>
        <v>28</v>
      </c>
      <c r="G8917" s="36" t="str">
        <f>'加工シート（変更等しないで下さい）'!M8917</f>
        <v xml:space="preserve">0000000                     </v>
      </c>
    </row>
    <row r="8918" spans="5:7" ht="18.75" customHeight="1" x14ac:dyDescent="0.15">
      <c r="E8918" s="20">
        <f t="shared" si="140"/>
        <v>28</v>
      </c>
      <c r="G8918" s="36" t="str">
        <f>'加工シート（変更等しないで下さい）'!M8918</f>
        <v xml:space="preserve">0000000                     </v>
      </c>
    </row>
    <row r="8919" spans="5:7" ht="18.75" customHeight="1" x14ac:dyDescent="0.15">
      <c r="E8919" s="20">
        <f t="shared" si="140"/>
        <v>28</v>
      </c>
      <c r="G8919" s="36" t="str">
        <f>'加工シート（変更等しないで下さい）'!M8919</f>
        <v xml:space="preserve">0000000                     </v>
      </c>
    </row>
    <row r="8920" spans="5:7" ht="18.75" customHeight="1" x14ac:dyDescent="0.15">
      <c r="E8920" s="20">
        <f t="shared" si="140"/>
        <v>28</v>
      </c>
      <c r="G8920" s="36" t="str">
        <f>'加工シート（変更等しないで下さい）'!M8920</f>
        <v xml:space="preserve">0000000                     </v>
      </c>
    </row>
    <row r="8921" spans="5:7" ht="18.75" customHeight="1" x14ac:dyDescent="0.15">
      <c r="E8921" s="20">
        <f t="shared" si="140"/>
        <v>28</v>
      </c>
      <c r="G8921" s="36" t="str">
        <f>'加工シート（変更等しないで下さい）'!M8921</f>
        <v xml:space="preserve">0000000                     </v>
      </c>
    </row>
    <row r="8922" spans="5:7" ht="18.75" customHeight="1" x14ac:dyDescent="0.15">
      <c r="E8922" s="20">
        <f t="shared" si="140"/>
        <v>28</v>
      </c>
      <c r="G8922" s="36" t="str">
        <f>'加工シート（変更等しないで下さい）'!M8922</f>
        <v xml:space="preserve">0000000                     </v>
      </c>
    </row>
    <row r="8923" spans="5:7" ht="18.75" customHeight="1" x14ac:dyDescent="0.15">
      <c r="E8923" s="20">
        <f t="shared" si="140"/>
        <v>28</v>
      </c>
      <c r="G8923" s="36" t="str">
        <f>'加工シート（変更等しないで下さい）'!M8923</f>
        <v xml:space="preserve">0000000                     </v>
      </c>
    </row>
    <row r="8924" spans="5:7" ht="18.75" customHeight="1" x14ac:dyDescent="0.15">
      <c r="E8924" s="20">
        <f t="shared" si="140"/>
        <v>28</v>
      </c>
      <c r="G8924" s="36" t="str">
        <f>'加工シート（変更等しないで下さい）'!M8924</f>
        <v xml:space="preserve">0000000                     </v>
      </c>
    </row>
    <row r="8925" spans="5:7" ht="18.75" customHeight="1" x14ac:dyDescent="0.15">
      <c r="E8925" s="20">
        <f t="shared" si="140"/>
        <v>28</v>
      </c>
      <c r="G8925" s="36" t="str">
        <f>'加工シート（変更等しないで下さい）'!M8925</f>
        <v xml:space="preserve">0000000                     </v>
      </c>
    </row>
    <row r="8926" spans="5:7" ht="18.75" customHeight="1" x14ac:dyDescent="0.15">
      <c r="E8926" s="20">
        <f t="shared" si="140"/>
        <v>28</v>
      </c>
      <c r="G8926" s="36" t="str">
        <f>'加工シート（変更等しないで下さい）'!M8926</f>
        <v xml:space="preserve">0000000                     </v>
      </c>
    </row>
    <row r="8927" spans="5:7" ht="18.75" customHeight="1" x14ac:dyDescent="0.15">
      <c r="E8927" s="20">
        <f t="shared" si="140"/>
        <v>28</v>
      </c>
      <c r="G8927" s="36" t="str">
        <f>'加工シート（変更等しないで下さい）'!M8927</f>
        <v xml:space="preserve">0000000                     </v>
      </c>
    </row>
    <row r="8928" spans="5:7" ht="18.75" customHeight="1" x14ac:dyDescent="0.15">
      <c r="E8928" s="20">
        <f t="shared" si="140"/>
        <v>28</v>
      </c>
      <c r="G8928" s="36" t="str">
        <f>'加工シート（変更等しないで下さい）'!M8928</f>
        <v xml:space="preserve">0000000                     </v>
      </c>
    </row>
    <row r="8929" spans="5:7" ht="18.75" customHeight="1" x14ac:dyDescent="0.15">
      <c r="E8929" s="20">
        <f t="shared" si="140"/>
        <v>28</v>
      </c>
      <c r="G8929" s="36" t="str">
        <f>'加工シート（変更等しないで下さい）'!M8929</f>
        <v xml:space="preserve">0000000                     </v>
      </c>
    </row>
    <row r="8930" spans="5:7" ht="18.75" customHeight="1" x14ac:dyDescent="0.15">
      <c r="E8930" s="20">
        <f t="shared" si="140"/>
        <v>28</v>
      </c>
      <c r="G8930" s="36" t="str">
        <f>'加工シート（変更等しないで下さい）'!M8930</f>
        <v xml:space="preserve">0000000                     </v>
      </c>
    </row>
    <row r="8931" spans="5:7" ht="18.75" customHeight="1" x14ac:dyDescent="0.15">
      <c r="E8931" s="20">
        <f t="shared" si="140"/>
        <v>28</v>
      </c>
      <c r="G8931" s="36" t="str">
        <f>'加工シート（変更等しないで下さい）'!M8931</f>
        <v xml:space="preserve">0000000                     </v>
      </c>
    </row>
    <row r="8932" spans="5:7" ht="18.75" customHeight="1" x14ac:dyDescent="0.15">
      <c r="E8932" s="20">
        <f t="shared" si="140"/>
        <v>28</v>
      </c>
      <c r="G8932" s="36" t="str">
        <f>'加工シート（変更等しないで下さい）'!M8932</f>
        <v xml:space="preserve">0000000                     </v>
      </c>
    </row>
    <row r="8933" spans="5:7" ht="18.75" customHeight="1" x14ac:dyDescent="0.15">
      <c r="E8933" s="20">
        <f t="shared" si="140"/>
        <v>28</v>
      </c>
      <c r="G8933" s="36" t="str">
        <f>'加工シート（変更等しないで下さい）'!M8933</f>
        <v xml:space="preserve">0000000                     </v>
      </c>
    </row>
    <row r="8934" spans="5:7" ht="18.75" customHeight="1" x14ac:dyDescent="0.15">
      <c r="E8934" s="20">
        <f t="shared" si="140"/>
        <v>28</v>
      </c>
      <c r="G8934" s="36" t="str">
        <f>'加工シート（変更等しないで下さい）'!M8934</f>
        <v xml:space="preserve">0000000                     </v>
      </c>
    </row>
    <row r="8935" spans="5:7" ht="18.75" customHeight="1" x14ac:dyDescent="0.15">
      <c r="E8935" s="20">
        <f t="shared" si="140"/>
        <v>28</v>
      </c>
      <c r="G8935" s="36" t="str">
        <f>'加工シート（変更等しないで下さい）'!M8935</f>
        <v xml:space="preserve">0000000                     </v>
      </c>
    </row>
    <row r="8936" spans="5:7" ht="18.75" customHeight="1" x14ac:dyDescent="0.15">
      <c r="E8936" s="20">
        <f t="shared" si="140"/>
        <v>28</v>
      </c>
      <c r="G8936" s="36" t="str">
        <f>'加工シート（変更等しないで下さい）'!M8936</f>
        <v xml:space="preserve">0000000                     </v>
      </c>
    </row>
    <row r="8937" spans="5:7" ht="18.75" customHeight="1" x14ac:dyDescent="0.15">
      <c r="E8937" s="20">
        <f t="shared" si="140"/>
        <v>28</v>
      </c>
      <c r="G8937" s="36" t="str">
        <f>'加工シート（変更等しないで下さい）'!M8937</f>
        <v xml:space="preserve">0000000                     </v>
      </c>
    </row>
    <row r="8938" spans="5:7" ht="18.75" customHeight="1" x14ac:dyDescent="0.15">
      <c r="E8938" s="20">
        <f t="shared" si="140"/>
        <v>28</v>
      </c>
      <c r="G8938" s="36" t="str">
        <f>'加工シート（変更等しないで下さい）'!M8938</f>
        <v xml:space="preserve">0000000                     </v>
      </c>
    </row>
    <row r="8939" spans="5:7" ht="18.75" customHeight="1" x14ac:dyDescent="0.15">
      <c r="E8939" s="20">
        <f t="shared" si="140"/>
        <v>28</v>
      </c>
      <c r="G8939" s="36" t="str">
        <f>'加工シート（変更等しないで下さい）'!M8939</f>
        <v xml:space="preserve">0000000                     </v>
      </c>
    </row>
    <row r="8940" spans="5:7" ht="18.75" customHeight="1" x14ac:dyDescent="0.15">
      <c r="E8940" s="20">
        <f t="shared" si="140"/>
        <v>28</v>
      </c>
      <c r="G8940" s="36" t="str">
        <f>'加工シート（変更等しないで下さい）'!M8940</f>
        <v xml:space="preserve">0000000                     </v>
      </c>
    </row>
    <row r="8941" spans="5:7" ht="18.75" customHeight="1" x14ac:dyDescent="0.15">
      <c r="E8941" s="20">
        <f t="shared" si="140"/>
        <v>28</v>
      </c>
      <c r="G8941" s="36" t="str">
        <f>'加工シート（変更等しないで下さい）'!M8941</f>
        <v xml:space="preserve">0000000                     </v>
      </c>
    </row>
    <row r="8942" spans="5:7" ht="18.75" customHeight="1" x14ac:dyDescent="0.15">
      <c r="E8942" s="20">
        <f t="shared" si="140"/>
        <v>28</v>
      </c>
      <c r="G8942" s="36" t="str">
        <f>'加工シート（変更等しないで下さい）'!M8942</f>
        <v xml:space="preserve">0000000                     </v>
      </c>
    </row>
    <row r="8943" spans="5:7" ht="18.75" customHeight="1" x14ac:dyDescent="0.15">
      <c r="E8943" s="20">
        <f t="shared" si="140"/>
        <v>28</v>
      </c>
      <c r="G8943" s="36" t="str">
        <f>'加工シート（変更等しないで下さい）'!M8943</f>
        <v xml:space="preserve">0000000                     </v>
      </c>
    </row>
    <row r="8944" spans="5:7" ht="18.75" customHeight="1" x14ac:dyDescent="0.15">
      <c r="E8944" s="20">
        <f t="shared" si="140"/>
        <v>28</v>
      </c>
      <c r="G8944" s="36" t="str">
        <f>'加工シート（変更等しないで下さい）'!M8944</f>
        <v xml:space="preserve">0000000                     </v>
      </c>
    </row>
    <row r="8945" spans="5:7" ht="18.75" customHeight="1" x14ac:dyDescent="0.15">
      <c r="E8945" s="20">
        <f t="shared" si="140"/>
        <v>28</v>
      </c>
      <c r="G8945" s="36" t="str">
        <f>'加工シート（変更等しないで下さい）'!M8945</f>
        <v xml:space="preserve">0000000                     </v>
      </c>
    </row>
    <row r="8946" spans="5:7" ht="18.75" customHeight="1" x14ac:dyDescent="0.15">
      <c r="E8946" s="20">
        <f t="shared" si="140"/>
        <v>28</v>
      </c>
      <c r="G8946" s="36" t="str">
        <f>'加工シート（変更等しないで下さい）'!M8946</f>
        <v xml:space="preserve">0000000                     </v>
      </c>
    </row>
    <row r="8947" spans="5:7" ht="18.75" customHeight="1" x14ac:dyDescent="0.15">
      <c r="E8947" s="20">
        <f t="shared" si="140"/>
        <v>28</v>
      </c>
      <c r="G8947" s="36" t="str">
        <f>'加工シート（変更等しないで下さい）'!M8947</f>
        <v xml:space="preserve">0000000                     </v>
      </c>
    </row>
    <row r="8948" spans="5:7" ht="18.75" customHeight="1" x14ac:dyDescent="0.15">
      <c r="E8948" s="20">
        <f t="shared" si="140"/>
        <v>28</v>
      </c>
      <c r="G8948" s="36" t="str">
        <f>'加工シート（変更等しないで下さい）'!M8948</f>
        <v xml:space="preserve">0000000                     </v>
      </c>
    </row>
    <row r="8949" spans="5:7" ht="18.75" customHeight="1" x14ac:dyDescent="0.15">
      <c r="E8949" s="20">
        <f t="shared" si="140"/>
        <v>28</v>
      </c>
      <c r="G8949" s="36" t="str">
        <f>'加工シート（変更等しないで下さい）'!M8949</f>
        <v xml:space="preserve">0000000                     </v>
      </c>
    </row>
    <row r="8950" spans="5:7" ht="18.75" customHeight="1" x14ac:dyDescent="0.15">
      <c r="E8950" s="20">
        <f t="shared" si="140"/>
        <v>28</v>
      </c>
      <c r="G8950" s="36" t="str">
        <f>'加工シート（変更等しないで下さい）'!M8950</f>
        <v xml:space="preserve">0000000                     </v>
      </c>
    </row>
    <row r="8951" spans="5:7" ht="18.75" customHeight="1" x14ac:dyDescent="0.15">
      <c r="E8951" s="20">
        <f t="shared" si="140"/>
        <v>28</v>
      </c>
      <c r="G8951" s="36" t="str">
        <f>'加工シート（変更等しないで下さい）'!M8951</f>
        <v xml:space="preserve">0000000                     </v>
      </c>
    </row>
    <row r="8952" spans="5:7" ht="18.75" customHeight="1" x14ac:dyDescent="0.15">
      <c r="E8952" s="20">
        <f t="shared" si="140"/>
        <v>28</v>
      </c>
      <c r="G8952" s="36" t="str">
        <f>'加工シート（変更等しないで下さい）'!M8952</f>
        <v xml:space="preserve">0000000                     </v>
      </c>
    </row>
    <row r="8953" spans="5:7" ht="18.75" customHeight="1" x14ac:dyDescent="0.15">
      <c r="E8953" s="20">
        <f t="shared" si="140"/>
        <v>28</v>
      </c>
      <c r="G8953" s="36" t="str">
        <f>'加工シート（変更等しないで下さい）'!M8953</f>
        <v xml:space="preserve">0000000                     </v>
      </c>
    </row>
    <row r="8954" spans="5:7" ht="18.75" customHeight="1" x14ac:dyDescent="0.15">
      <c r="E8954" s="20">
        <f t="shared" si="140"/>
        <v>28</v>
      </c>
      <c r="G8954" s="36" t="str">
        <f>'加工シート（変更等しないで下さい）'!M8954</f>
        <v xml:space="preserve">0000000                     </v>
      </c>
    </row>
    <row r="8955" spans="5:7" ht="18.75" customHeight="1" x14ac:dyDescent="0.15">
      <c r="E8955" s="20">
        <f t="shared" si="140"/>
        <v>28</v>
      </c>
      <c r="G8955" s="36" t="str">
        <f>'加工シート（変更等しないで下さい）'!M8955</f>
        <v xml:space="preserve">0000000                     </v>
      </c>
    </row>
    <row r="8956" spans="5:7" ht="18.75" customHeight="1" x14ac:dyDescent="0.15">
      <c r="E8956" s="20">
        <f t="shared" ref="E8956:E9019" si="141">LENB(G8956)</f>
        <v>28</v>
      </c>
      <c r="G8956" s="36" t="str">
        <f>'加工シート（変更等しないで下さい）'!M8956</f>
        <v xml:space="preserve">0000000                     </v>
      </c>
    </row>
    <row r="8957" spans="5:7" ht="18.75" customHeight="1" x14ac:dyDescent="0.15">
      <c r="E8957" s="20">
        <f t="shared" si="141"/>
        <v>28</v>
      </c>
      <c r="G8957" s="36" t="str">
        <f>'加工シート（変更等しないで下さい）'!M8957</f>
        <v xml:space="preserve">0000000                     </v>
      </c>
    </row>
    <row r="8958" spans="5:7" ht="18.75" customHeight="1" x14ac:dyDescent="0.15">
      <c r="E8958" s="20">
        <f t="shared" si="141"/>
        <v>28</v>
      </c>
      <c r="G8958" s="36" t="str">
        <f>'加工シート（変更等しないで下さい）'!M8958</f>
        <v xml:space="preserve">0000000                     </v>
      </c>
    </row>
    <row r="8959" spans="5:7" ht="18.75" customHeight="1" x14ac:dyDescent="0.15">
      <c r="E8959" s="20">
        <f t="shared" si="141"/>
        <v>28</v>
      </c>
      <c r="G8959" s="36" t="str">
        <f>'加工シート（変更等しないで下さい）'!M8959</f>
        <v xml:space="preserve">0000000                     </v>
      </c>
    </row>
    <row r="8960" spans="5:7" ht="18.75" customHeight="1" x14ac:dyDescent="0.15">
      <c r="E8960" s="20">
        <f t="shared" si="141"/>
        <v>28</v>
      </c>
      <c r="G8960" s="36" t="str">
        <f>'加工シート（変更等しないで下さい）'!M8960</f>
        <v xml:space="preserve">0000000                     </v>
      </c>
    </row>
    <row r="8961" spans="5:7" ht="18.75" customHeight="1" x14ac:dyDescent="0.15">
      <c r="E8961" s="20">
        <f t="shared" si="141"/>
        <v>28</v>
      </c>
      <c r="G8961" s="36" t="str">
        <f>'加工シート（変更等しないで下さい）'!M8961</f>
        <v xml:space="preserve">0000000                     </v>
      </c>
    </row>
    <row r="8962" spans="5:7" ht="18.75" customHeight="1" x14ac:dyDescent="0.15">
      <c r="E8962" s="20">
        <f t="shared" si="141"/>
        <v>28</v>
      </c>
      <c r="G8962" s="36" t="str">
        <f>'加工シート（変更等しないで下さい）'!M8962</f>
        <v xml:space="preserve">0000000                     </v>
      </c>
    </row>
    <row r="8963" spans="5:7" ht="18.75" customHeight="1" x14ac:dyDescent="0.15">
      <c r="E8963" s="20">
        <f t="shared" si="141"/>
        <v>28</v>
      </c>
      <c r="G8963" s="36" t="str">
        <f>'加工シート（変更等しないで下さい）'!M8963</f>
        <v xml:space="preserve">0000000                     </v>
      </c>
    </row>
    <row r="8964" spans="5:7" ht="18.75" customHeight="1" x14ac:dyDescent="0.15">
      <c r="E8964" s="20">
        <f t="shared" si="141"/>
        <v>28</v>
      </c>
      <c r="G8964" s="36" t="str">
        <f>'加工シート（変更等しないで下さい）'!M8964</f>
        <v xml:space="preserve">0000000                     </v>
      </c>
    </row>
    <row r="8965" spans="5:7" ht="18.75" customHeight="1" x14ac:dyDescent="0.15">
      <c r="E8965" s="20">
        <f t="shared" si="141"/>
        <v>28</v>
      </c>
      <c r="G8965" s="36" t="str">
        <f>'加工シート（変更等しないで下さい）'!M8965</f>
        <v xml:space="preserve">0000000                     </v>
      </c>
    </row>
    <row r="8966" spans="5:7" ht="18.75" customHeight="1" x14ac:dyDescent="0.15">
      <c r="E8966" s="20">
        <f t="shared" si="141"/>
        <v>28</v>
      </c>
      <c r="G8966" s="36" t="str">
        <f>'加工シート（変更等しないで下さい）'!M8966</f>
        <v xml:space="preserve">0000000                     </v>
      </c>
    </row>
    <row r="8967" spans="5:7" ht="18.75" customHeight="1" x14ac:dyDescent="0.15">
      <c r="E8967" s="20">
        <f t="shared" si="141"/>
        <v>28</v>
      </c>
      <c r="G8967" s="36" t="str">
        <f>'加工シート（変更等しないで下さい）'!M8967</f>
        <v xml:space="preserve">0000000                     </v>
      </c>
    </row>
    <row r="8968" spans="5:7" ht="18.75" customHeight="1" x14ac:dyDescent="0.15">
      <c r="E8968" s="20">
        <f t="shared" si="141"/>
        <v>28</v>
      </c>
      <c r="G8968" s="36" t="str">
        <f>'加工シート（変更等しないで下さい）'!M8968</f>
        <v xml:space="preserve">0000000                     </v>
      </c>
    </row>
    <row r="8969" spans="5:7" ht="18.75" customHeight="1" x14ac:dyDescent="0.15">
      <c r="E8969" s="20">
        <f t="shared" si="141"/>
        <v>28</v>
      </c>
      <c r="G8969" s="36" t="str">
        <f>'加工シート（変更等しないで下さい）'!M8969</f>
        <v xml:space="preserve">0000000                     </v>
      </c>
    </row>
    <row r="8970" spans="5:7" ht="18.75" customHeight="1" x14ac:dyDescent="0.15">
      <c r="E8970" s="20">
        <f t="shared" si="141"/>
        <v>28</v>
      </c>
      <c r="G8970" s="36" t="str">
        <f>'加工シート（変更等しないで下さい）'!M8970</f>
        <v xml:space="preserve">0000000                     </v>
      </c>
    </row>
    <row r="8971" spans="5:7" ht="18.75" customHeight="1" x14ac:dyDescent="0.15">
      <c r="E8971" s="20">
        <f t="shared" si="141"/>
        <v>28</v>
      </c>
      <c r="G8971" s="36" t="str">
        <f>'加工シート（変更等しないで下さい）'!M8971</f>
        <v xml:space="preserve">0000000                     </v>
      </c>
    </row>
    <row r="8972" spans="5:7" ht="18.75" customHeight="1" x14ac:dyDescent="0.15">
      <c r="E8972" s="20">
        <f t="shared" si="141"/>
        <v>28</v>
      </c>
      <c r="G8972" s="36" t="str">
        <f>'加工シート（変更等しないで下さい）'!M8972</f>
        <v xml:space="preserve">0000000                     </v>
      </c>
    </row>
    <row r="8973" spans="5:7" ht="18.75" customHeight="1" x14ac:dyDescent="0.15">
      <c r="E8973" s="20">
        <f t="shared" si="141"/>
        <v>28</v>
      </c>
      <c r="G8973" s="36" t="str">
        <f>'加工シート（変更等しないで下さい）'!M8973</f>
        <v xml:space="preserve">0000000                     </v>
      </c>
    </row>
    <row r="8974" spans="5:7" ht="18.75" customHeight="1" x14ac:dyDescent="0.15">
      <c r="E8974" s="20">
        <f t="shared" si="141"/>
        <v>28</v>
      </c>
      <c r="G8974" s="36" t="str">
        <f>'加工シート（変更等しないで下さい）'!M8974</f>
        <v xml:space="preserve">0000000                     </v>
      </c>
    </row>
    <row r="8975" spans="5:7" ht="18.75" customHeight="1" x14ac:dyDescent="0.15">
      <c r="E8975" s="20">
        <f t="shared" si="141"/>
        <v>28</v>
      </c>
      <c r="G8975" s="36" t="str">
        <f>'加工シート（変更等しないで下さい）'!M8975</f>
        <v xml:space="preserve">0000000                     </v>
      </c>
    </row>
    <row r="8976" spans="5:7" ht="18.75" customHeight="1" x14ac:dyDescent="0.15">
      <c r="E8976" s="20">
        <f t="shared" si="141"/>
        <v>28</v>
      </c>
      <c r="G8976" s="36" t="str">
        <f>'加工シート（変更等しないで下さい）'!M8976</f>
        <v xml:space="preserve">0000000                     </v>
      </c>
    </row>
    <row r="8977" spans="5:7" ht="18.75" customHeight="1" x14ac:dyDescent="0.15">
      <c r="E8977" s="20">
        <f t="shared" si="141"/>
        <v>28</v>
      </c>
      <c r="G8977" s="36" t="str">
        <f>'加工シート（変更等しないで下さい）'!M8977</f>
        <v xml:space="preserve">0000000                     </v>
      </c>
    </row>
    <row r="8978" spans="5:7" ht="18.75" customHeight="1" x14ac:dyDescent="0.15">
      <c r="E8978" s="20">
        <f t="shared" si="141"/>
        <v>28</v>
      </c>
      <c r="G8978" s="36" t="str">
        <f>'加工シート（変更等しないで下さい）'!M8978</f>
        <v xml:space="preserve">0000000                     </v>
      </c>
    </row>
    <row r="8979" spans="5:7" ht="18.75" customHeight="1" x14ac:dyDescent="0.15">
      <c r="E8979" s="20">
        <f t="shared" si="141"/>
        <v>28</v>
      </c>
      <c r="G8979" s="36" t="str">
        <f>'加工シート（変更等しないで下さい）'!M8979</f>
        <v xml:space="preserve">0000000                     </v>
      </c>
    </row>
    <row r="8980" spans="5:7" ht="18.75" customHeight="1" x14ac:dyDescent="0.15">
      <c r="E8980" s="20">
        <f t="shared" si="141"/>
        <v>28</v>
      </c>
      <c r="G8980" s="36" t="str">
        <f>'加工シート（変更等しないで下さい）'!M8980</f>
        <v xml:space="preserve">0000000                     </v>
      </c>
    </row>
    <row r="8981" spans="5:7" ht="18.75" customHeight="1" x14ac:dyDescent="0.15">
      <c r="E8981" s="20">
        <f t="shared" si="141"/>
        <v>28</v>
      </c>
      <c r="G8981" s="36" t="str">
        <f>'加工シート（変更等しないで下さい）'!M8981</f>
        <v xml:space="preserve">0000000                     </v>
      </c>
    </row>
    <row r="8982" spans="5:7" ht="18.75" customHeight="1" x14ac:dyDescent="0.15">
      <c r="E8982" s="20">
        <f t="shared" si="141"/>
        <v>28</v>
      </c>
      <c r="G8982" s="36" t="str">
        <f>'加工シート（変更等しないで下さい）'!M8982</f>
        <v xml:space="preserve">0000000                     </v>
      </c>
    </row>
    <row r="8983" spans="5:7" ht="18.75" customHeight="1" x14ac:dyDescent="0.15">
      <c r="E8983" s="20">
        <f t="shared" si="141"/>
        <v>28</v>
      </c>
      <c r="G8983" s="36" t="str">
        <f>'加工シート（変更等しないで下さい）'!M8983</f>
        <v xml:space="preserve">0000000                     </v>
      </c>
    </row>
    <row r="8984" spans="5:7" ht="18.75" customHeight="1" x14ac:dyDescent="0.15">
      <c r="E8984" s="20">
        <f t="shared" si="141"/>
        <v>28</v>
      </c>
      <c r="G8984" s="36" t="str">
        <f>'加工シート（変更等しないで下さい）'!M8984</f>
        <v xml:space="preserve">0000000                     </v>
      </c>
    </row>
    <row r="8985" spans="5:7" ht="18.75" customHeight="1" x14ac:dyDescent="0.15">
      <c r="E8985" s="20">
        <f t="shared" si="141"/>
        <v>28</v>
      </c>
      <c r="G8985" s="36" t="str">
        <f>'加工シート（変更等しないで下さい）'!M8985</f>
        <v xml:space="preserve">0000000                     </v>
      </c>
    </row>
    <row r="8986" spans="5:7" ht="18.75" customHeight="1" x14ac:dyDescent="0.15">
      <c r="E8986" s="20">
        <f t="shared" si="141"/>
        <v>28</v>
      </c>
      <c r="G8986" s="36" t="str">
        <f>'加工シート（変更等しないで下さい）'!M8986</f>
        <v xml:space="preserve">0000000                     </v>
      </c>
    </row>
    <row r="8987" spans="5:7" ht="18.75" customHeight="1" x14ac:dyDescent="0.15">
      <c r="E8987" s="20">
        <f t="shared" si="141"/>
        <v>28</v>
      </c>
      <c r="G8987" s="36" t="str">
        <f>'加工シート（変更等しないで下さい）'!M8987</f>
        <v xml:space="preserve">0000000                     </v>
      </c>
    </row>
    <row r="8988" spans="5:7" ht="18.75" customHeight="1" x14ac:dyDescent="0.15">
      <c r="E8988" s="20">
        <f t="shared" si="141"/>
        <v>28</v>
      </c>
      <c r="G8988" s="36" t="str">
        <f>'加工シート（変更等しないで下さい）'!M8988</f>
        <v xml:space="preserve">0000000                     </v>
      </c>
    </row>
    <row r="8989" spans="5:7" ht="18.75" customHeight="1" x14ac:dyDescent="0.15">
      <c r="E8989" s="20">
        <f t="shared" si="141"/>
        <v>28</v>
      </c>
      <c r="G8989" s="36" t="str">
        <f>'加工シート（変更等しないで下さい）'!M8989</f>
        <v xml:space="preserve">0000000                     </v>
      </c>
    </row>
    <row r="8990" spans="5:7" ht="18.75" customHeight="1" x14ac:dyDescent="0.15">
      <c r="E8990" s="20">
        <f t="shared" si="141"/>
        <v>28</v>
      </c>
      <c r="G8990" s="36" t="str">
        <f>'加工シート（変更等しないで下さい）'!M8990</f>
        <v xml:space="preserve">0000000                     </v>
      </c>
    </row>
    <row r="8991" spans="5:7" ht="18.75" customHeight="1" x14ac:dyDescent="0.15">
      <c r="E8991" s="20">
        <f t="shared" si="141"/>
        <v>28</v>
      </c>
      <c r="G8991" s="36" t="str">
        <f>'加工シート（変更等しないで下さい）'!M8991</f>
        <v xml:space="preserve">0000000                     </v>
      </c>
    </row>
    <row r="8992" spans="5:7" ht="18.75" customHeight="1" x14ac:dyDescent="0.15">
      <c r="E8992" s="20">
        <f t="shared" si="141"/>
        <v>28</v>
      </c>
      <c r="G8992" s="36" t="str">
        <f>'加工シート（変更等しないで下さい）'!M8992</f>
        <v xml:space="preserve">0000000                     </v>
      </c>
    </row>
    <row r="8993" spans="5:7" ht="18.75" customHeight="1" x14ac:dyDescent="0.15">
      <c r="E8993" s="20">
        <f t="shared" si="141"/>
        <v>28</v>
      </c>
      <c r="G8993" s="36" t="str">
        <f>'加工シート（変更等しないで下さい）'!M8993</f>
        <v xml:space="preserve">0000000                     </v>
      </c>
    </row>
    <row r="8994" spans="5:7" ht="18.75" customHeight="1" x14ac:dyDescent="0.15">
      <c r="E8994" s="20">
        <f t="shared" si="141"/>
        <v>28</v>
      </c>
      <c r="G8994" s="36" t="str">
        <f>'加工シート（変更等しないで下さい）'!M8994</f>
        <v xml:space="preserve">0000000                     </v>
      </c>
    </row>
    <row r="8995" spans="5:7" ht="18.75" customHeight="1" x14ac:dyDescent="0.15">
      <c r="E8995" s="20">
        <f t="shared" si="141"/>
        <v>28</v>
      </c>
      <c r="G8995" s="36" t="str">
        <f>'加工シート（変更等しないで下さい）'!M8995</f>
        <v xml:space="preserve">0000000                     </v>
      </c>
    </row>
    <row r="8996" spans="5:7" ht="18.75" customHeight="1" x14ac:dyDescent="0.15">
      <c r="E8996" s="20">
        <f t="shared" si="141"/>
        <v>28</v>
      </c>
      <c r="G8996" s="36" t="str">
        <f>'加工シート（変更等しないで下さい）'!M8996</f>
        <v xml:space="preserve">0000000                     </v>
      </c>
    </row>
    <row r="8997" spans="5:7" ht="18.75" customHeight="1" x14ac:dyDescent="0.15">
      <c r="E8997" s="20">
        <f t="shared" si="141"/>
        <v>28</v>
      </c>
      <c r="G8997" s="36" t="str">
        <f>'加工シート（変更等しないで下さい）'!M8997</f>
        <v xml:space="preserve">0000000                     </v>
      </c>
    </row>
    <row r="8998" spans="5:7" ht="18.75" customHeight="1" x14ac:dyDescent="0.15">
      <c r="E8998" s="20">
        <f t="shared" si="141"/>
        <v>28</v>
      </c>
      <c r="G8998" s="36" t="str">
        <f>'加工シート（変更等しないで下さい）'!M8998</f>
        <v xml:space="preserve">0000000                     </v>
      </c>
    </row>
    <row r="8999" spans="5:7" ht="18.75" customHeight="1" x14ac:dyDescent="0.15">
      <c r="E8999" s="20">
        <f t="shared" si="141"/>
        <v>28</v>
      </c>
      <c r="G8999" s="36" t="str">
        <f>'加工シート（変更等しないで下さい）'!M8999</f>
        <v xml:space="preserve">0000000                     </v>
      </c>
    </row>
    <row r="9000" spans="5:7" ht="18.75" customHeight="1" x14ac:dyDescent="0.15">
      <c r="E9000" s="20">
        <f t="shared" si="141"/>
        <v>28</v>
      </c>
      <c r="G9000" s="36" t="str">
        <f>'加工シート（変更等しないで下さい）'!M9000</f>
        <v xml:space="preserve">0000000                     </v>
      </c>
    </row>
    <row r="9001" spans="5:7" ht="18.75" customHeight="1" x14ac:dyDescent="0.15">
      <c r="E9001" s="20">
        <f t="shared" si="141"/>
        <v>28</v>
      </c>
      <c r="G9001" s="36" t="str">
        <f>'加工シート（変更等しないで下さい）'!M9001</f>
        <v xml:space="preserve">0000000                     </v>
      </c>
    </row>
    <row r="9002" spans="5:7" ht="18.75" customHeight="1" x14ac:dyDescent="0.15">
      <c r="E9002" s="20">
        <f t="shared" si="141"/>
        <v>28</v>
      </c>
      <c r="G9002" s="36" t="str">
        <f>'加工シート（変更等しないで下さい）'!M9002</f>
        <v xml:space="preserve">0000000                     </v>
      </c>
    </row>
    <row r="9003" spans="5:7" ht="18.75" customHeight="1" x14ac:dyDescent="0.15">
      <c r="E9003" s="20">
        <f t="shared" si="141"/>
        <v>28</v>
      </c>
      <c r="G9003" s="36" t="str">
        <f>'加工シート（変更等しないで下さい）'!M9003</f>
        <v xml:space="preserve">0000000                     </v>
      </c>
    </row>
    <row r="9004" spans="5:7" ht="18.75" customHeight="1" x14ac:dyDescent="0.15">
      <c r="E9004" s="20">
        <f t="shared" si="141"/>
        <v>28</v>
      </c>
      <c r="G9004" s="36" t="str">
        <f>'加工シート（変更等しないで下さい）'!M9004</f>
        <v xml:space="preserve">0000000                     </v>
      </c>
    </row>
    <row r="9005" spans="5:7" ht="18.75" customHeight="1" x14ac:dyDescent="0.15">
      <c r="E9005" s="20">
        <f t="shared" si="141"/>
        <v>28</v>
      </c>
      <c r="G9005" s="36" t="str">
        <f>'加工シート（変更等しないで下さい）'!M9005</f>
        <v xml:space="preserve">0000000                     </v>
      </c>
    </row>
    <row r="9006" spans="5:7" ht="18.75" customHeight="1" x14ac:dyDescent="0.15">
      <c r="E9006" s="20">
        <f t="shared" si="141"/>
        <v>28</v>
      </c>
      <c r="G9006" s="36" t="str">
        <f>'加工シート（変更等しないで下さい）'!M9006</f>
        <v xml:space="preserve">0000000                     </v>
      </c>
    </row>
    <row r="9007" spans="5:7" ht="18.75" customHeight="1" x14ac:dyDescent="0.15">
      <c r="E9007" s="20">
        <f t="shared" si="141"/>
        <v>28</v>
      </c>
      <c r="G9007" s="36" t="str">
        <f>'加工シート（変更等しないで下さい）'!M9007</f>
        <v xml:space="preserve">0000000                     </v>
      </c>
    </row>
    <row r="9008" spans="5:7" ht="18.75" customHeight="1" x14ac:dyDescent="0.15">
      <c r="E9008" s="20">
        <f t="shared" si="141"/>
        <v>28</v>
      </c>
      <c r="G9008" s="36" t="str">
        <f>'加工シート（変更等しないで下さい）'!M9008</f>
        <v xml:space="preserve">0000000                     </v>
      </c>
    </row>
    <row r="9009" spans="5:7" ht="18.75" customHeight="1" x14ac:dyDescent="0.15">
      <c r="E9009" s="20">
        <f t="shared" si="141"/>
        <v>28</v>
      </c>
      <c r="G9009" s="36" t="str">
        <f>'加工シート（変更等しないで下さい）'!M9009</f>
        <v xml:space="preserve">0000000                     </v>
      </c>
    </row>
    <row r="9010" spans="5:7" ht="18.75" customHeight="1" x14ac:dyDescent="0.15">
      <c r="E9010" s="20">
        <f t="shared" si="141"/>
        <v>28</v>
      </c>
      <c r="G9010" s="36" t="str">
        <f>'加工シート（変更等しないで下さい）'!M9010</f>
        <v xml:space="preserve">0000000                     </v>
      </c>
    </row>
    <row r="9011" spans="5:7" ht="18.75" customHeight="1" x14ac:dyDescent="0.15">
      <c r="E9011" s="20">
        <f t="shared" si="141"/>
        <v>28</v>
      </c>
      <c r="G9011" s="36" t="str">
        <f>'加工シート（変更等しないで下さい）'!M9011</f>
        <v xml:space="preserve">0000000                     </v>
      </c>
    </row>
    <row r="9012" spans="5:7" ht="18.75" customHeight="1" x14ac:dyDescent="0.15">
      <c r="E9012" s="20">
        <f t="shared" si="141"/>
        <v>28</v>
      </c>
      <c r="G9012" s="36" t="str">
        <f>'加工シート（変更等しないで下さい）'!M9012</f>
        <v xml:space="preserve">0000000                     </v>
      </c>
    </row>
    <row r="9013" spans="5:7" ht="18.75" customHeight="1" x14ac:dyDescent="0.15">
      <c r="E9013" s="20">
        <f t="shared" si="141"/>
        <v>28</v>
      </c>
      <c r="G9013" s="36" t="str">
        <f>'加工シート（変更等しないで下さい）'!M9013</f>
        <v xml:space="preserve">0000000                     </v>
      </c>
    </row>
    <row r="9014" spans="5:7" ht="18.75" customHeight="1" x14ac:dyDescent="0.15">
      <c r="E9014" s="20">
        <f t="shared" si="141"/>
        <v>28</v>
      </c>
      <c r="G9014" s="36" t="str">
        <f>'加工シート（変更等しないで下さい）'!M9014</f>
        <v xml:space="preserve">0000000                     </v>
      </c>
    </row>
    <row r="9015" spans="5:7" ht="18.75" customHeight="1" x14ac:dyDescent="0.15">
      <c r="E9015" s="20">
        <f t="shared" si="141"/>
        <v>28</v>
      </c>
      <c r="G9015" s="36" t="str">
        <f>'加工シート（変更等しないで下さい）'!M9015</f>
        <v xml:space="preserve">0000000                     </v>
      </c>
    </row>
    <row r="9016" spans="5:7" ht="18.75" customHeight="1" x14ac:dyDescent="0.15">
      <c r="E9016" s="20">
        <f t="shared" si="141"/>
        <v>28</v>
      </c>
      <c r="G9016" s="36" t="str">
        <f>'加工シート（変更等しないで下さい）'!M9016</f>
        <v xml:space="preserve">0000000                     </v>
      </c>
    </row>
    <row r="9017" spans="5:7" ht="18.75" customHeight="1" x14ac:dyDescent="0.15">
      <c r="E9017" s="20">
        <f t="shared" si="141"/>
        <v>28</v>
      </c>
      <c r="G9017" s="36" t="str">
        <f>'加工シート（変更等しないで下さい）'!M9017</f>
        <v xml:space="preserve">0000000                     </v>
      </c>
    </row>
    <row r="9018" spans="5:7" ht="18.75" customHeight="1" x14ac:dyDescent="0.15">
      <c r="E9018" s="20">
        <f t="shared" si="141"/>
        <v>28</v>
      </c>
      <c r="G9018" s="36" t="str">
        <f>'加工シート（変更等しないで下さい）'!M9018</f>
        <v xml:space="preserve">0000000                     </v>
      </c>
    </row>
    <row r="9019" spans="5:7" ht="18.75" customHeight="1" x14ac:dyDescent="0.15">
      <c r="E9019" s="20">
        <f t="shared" si="141"/>
        <v>28</v>
      </c>
      <c r="G9019" s="36" t="str">
        <f>'加工シート（変更等しないで下さい）'!M9019</f>
        <v xml:space="preserve">0000000                     </v>
      </c>
    </row>
    <row r="9020" spans="5:7" ht="18.75" customHeight="1" x14ac:dyDescent="0.15">
      <c r="E9020" s="20">
        <f t="shared" ref="E9020:E9083" si="142">LENB(G9020)</f>
        <v>28</v>
      </c>
      <c r="G9020" s="36" t="str">
        <f>'加工シート（変更等しないで下さい）'!M9020</f>
        <v xml:space="preserve">0000000                     </v>
      </c>
    </row>
    <row r="9021" spans="5:7" ht="18.75" customHeight="1" x14ac:dyDescent="0.15">
      <c r="E9021" s="20">
        <f t="shared" si="142"/>
        <v>28</v>
      </c>
      <c r="G9021" s="36" t="str">
        <f>'加工シート（変更等しないで下さい）'!M9021</f>
        <v xml:space="preserve">0000000                     </v>
      </c>
    </row>
    <row r="9022" spans="5:7" ht="18.75" customHeight="1" x14ac:dyDescent="0.15">
      <c r="E9022" s="20">
        <f t="shared" si="142"/>
        <v>28</v>
      </c>
      <c r="G9022" s="36" t="str">
        <f>'加工シート（変更等しないで下さい）'!M9022</f>
        <v xml:space="preserve">0000000                     </v>
      </c>
    </row>
    <row r="9023" spans="5:7" ht="18.75" customHeight="1" x14ac:dyDescent="0.15">
      <c r="E9023" s="20">
        <f t="shared" si="142"/>
        <v>28</v>
      </c>
      <c r="G9023" s="36" t="str">
        <f>'加工シート（変更等しないで下さい）'!M9023</f>
        <v xml:space="preserve">0000000                     </v>
      </c>
    </row>
    <row r="9024" spans="5:7" ht="18.75" customHeight="1" x14ac:dyDescent="0.15">
      <c r="E9024" s="20">
        <f t="shared" si="142"/>
        <v>28</v>
      </c>
      <c r="G9024" s="36" t="str">
        <f>'加工シート（変更等しないで下さい）'!M9024</f>
        <v xml:space="preserve">0000000                     </v>
      </c>
    </row>
    <row r="9025" spans="5:7" ht="18.75" customHeight="1" x14ac:dyDescent="0.15">
      <c r="E9025" s="20">
        <f t="shared" si="142"/>
        <v>28</v>
      </c>
      <c r="G9025" s="36" t="str">
        <f>'加工シート（変更等しないで下さい）'!M9025</f>
        <v xml:space="preserve">0000000                     </v>
      </c>
    </row>
    <row r="9026" spans="5:7" ht="18.75" customHeight="1" x14ac:dyDescent="0.15">
      <c r="E9026" s="20">
        <f t="shared" si="142"/>
        <v>28</v>
      </c>
      <c r="G9026" s="36" t="str">
        <f>'加工シート（変更等しないで下さい）'!M9026</f>
        <v xml:space="preserve">0000000                     </v>
      </c>
    </row>
    <row r="9027" spans="5:7" ht="18.75" customHeight="1" x14ac:dyDescent="0.15">
      <c r="E9027" s="20">
        <f t="shared" si="142"/>
        <v>28</v>
      </c>
      <c r="G9027" s="36" t="str">
        <f>'加工シート（変更等しないで下さい）'!M9027</f>
        <v xml:space="preserve">0000000                     </v>
      </c>
    </row>
    <row r="9028" spans="5:7" ht="18.75" customHeight="1" x14ac:dyDescent="0.15">
      <c r="E9028" s="20">
        <f t="shared" si="142"/>
        <v>28</v>
      </c>
      <c r="G9028" s="36" t="str">
        <f>'加工シート（変更等しないで下さい）'!M9028</f>
        <v xml:space="preserve">0000000                     </v>
      </c>
    </row>
    <row r="9029" spans="5:7" ht="18.75" customHeight="1" x14ac:dyDescent="0.15">
      <c r="E9029" s="20">
        <f t="shared" si="142"/>
        <v>28</v>
      </c>
      <c r="G9029" s="36" t="str">
        <f>'加工シート（変更等しないで下さい）'!M9029</f>
        <v xml:space="preserve">0000000                     </v>
      </c>
    </row>
    <row r="9030" spans="5:7" ht="18.75" customHeight="1" x14ac:dyDescent="0.15">
      <c r="E9030" s="20">
        <f t="shared" si="142"/>
        <v>28</v>
      </c>
      <c r="G9030" s="36" t="str">
        <f>'加工シート（変更等しないで下さい）'!M9030</f>
        <v xml:space="preserve">0000000                     </v>
      </c>
    </row>
    <row r="9031" spans="5:7" ht="18.75" customHeight="1" x14ac:dyDescent="0.15">
      <c r="E9031" s="20">
        <f t="shared" si="142"/>
        <v>28</v>
      </c>
      <c r="G9031" s="36" t="str">
        <f>'加工シート（変更等しないで下さい）'!M9031</f>
        <v xml:space="preserve">0000000                     </v>
      </c>
    </row>
    <row r="9032" spans="5:7" ht="18.75" customHeight="1" x14ac:dyDescent="0.15">
      <c r="E9032" s="20">
        <f t="shared" si="142"/>
        <v>28</v>
      </c>
      <c r="G9032" s="36" t="str">
        <f>'加工シート（変更等しないで下さい）'!M9032</f>
        <v xml:space="preserve">0000000                     </v>
      </c>
    </row>
    <row r="9033" spans="5:7" ht="18.75" customHeight="1" x14ac:dyDescent="0.15">
      <c r="E9033" s="20">
        <f t="shared" si="142"/>
        <v>28</v>
      </c>
      <c r="G9033" s="36" t="str">
        <f>'加工シート（変更等しないで下さい）'!M9033</f>
        <v xml:space="preserve">0000000                     </v>
      </c>
    </row>
    <row r="9034" spans="5:7" ht="18.75" customHeight="1" x14ac:dyDescent="0.15">
      <c r="E9034" s="20">
        <f t="shared" si="142"/>
        <v>28</v>
      </c>
      <c r="G9034" s="36" t="str">
        <f>'加工シート（変更等しないで下さい）'!M9034</f>
        <v xml:space="preserve">0000000                     </v>
      </c>
    </row>
    <row r="9035" spans="5:7" ht="18.75" customHeight="1" x14ac:dyDescent="0.15">
      <c r="E9035" s="20">
        <f t="shared" si="142"/>
        <v>28</v>
      </c>
      <c r="G9035" s="36" t="str">
        <f>'加工シート（変更等しないで下さい）'!M9035</f>
        <v xml:space="preserve">0000000                     </v>
      </c>
    </row>
    <row r="9036" spans="5:7" ht="18.75" customHeight="1" x14ac:dyDescent="0.15">
      <c r="E9036" s="20">
        <f t="shared" si="142"/>
        <v>28</v>
      </c>
      <c r="G9036" s="36" t="str">
        <f>'加工シート（変更等しないで下さい）'!M9036</f>
        <v xml:space="preserve">0000000                     </v>
      </c>
    </row>
    <row r="9037" spans="5:7" ht="18.75" customHeight="1" x14ac:dyDescent="0.15">
      <c r="E9037" s="20">
        <f t="shared" si="142"/>
        <v>28</v>
      </c>
      <c r="G9037" s="36" t="str">
        <f>'加工シート（変更等しないで下さい）'!M9037</f>
        <v xml:space="preserve">0000000                     </v>
      </c>
    </row>
    <row r="9038" spans="5:7" ht="18.75" customHeight="1" x14ac:dyDescent="0.15">
      <c r="E9038" s="20">
        <f t="shared" si="142"/>
        <v>28</v>
      </c>
      <c r="G9038" s="36" t="str">
        <f>'加工シート（変更等しないで下さい）'!M9038</f>
        <v xml:space="preserve">0000000                     </v>
      </c>
    </row>
    <row r="9039" spans="5:7" ht="18.75" customHeight="1" x14ac:dyDescent="0.15">
      <c r="E9039" s="20">
        <f t="shared" si="142"/>
        <v>28</v>
      </c>
      <c r="G9039" s="36" t="str">
        <f>'加工シート（変更等しないで下さい）'!M9039</f>
        <v xml:space="preserve">0000000                     </v>
      </c>
    </row>
    <row r="9040" spans="5:7" ht="18.75" customHeight="1" x14ac:dyDescent="0.15">
      <c r="E9040" s="20">
        <f t="shared" si="142"/>
        <v>28</v>
      </c>
      <c r="G9040" s="36" t="str">
        <f>'加工シート（変更等しないで下さい）'!M9040</f>
        <v xml:space="preserve">0000000                     </v>
      </c>
    </row>
    <row r="9041" spans="5:7" ht="18.75" customHeight="1" x14ac:dyDescent="0.15">
      <c r="E9041" s="20">
        <f t="shared" si="142"/>
        <v>28</v>
      </c>
      <c r="G9041" s="36" t="str">
        <f>'加工シート（変更等しないで下さい）'!M9041</f>
        <v xml:space="preserve">0000000                     </v>
      </c>
    </row>
    <row r="9042" spans="5:7" ht="18.75" customHeight="1" x14ac:dyDescent="0.15">
      <c r="E9042" s="20">
        <f t="shared" si="142"/>
        <v>28</v>
      </c>
      <c r="G9042" s="36" t="str">
        <f>'加工シート（変更等しないで下さい）'!M9042</f>
        <v xml:space="preserve">0000000                     </v>
      </c>
    </row>
    <row r="9043" spans="5:7" ht="18.75" customHeight="1" x14ac:dyDescent="0.15">
      <c r="E9043" s="20">
        <f t="shared" si="142"/>
        <v>28</v>
      </c>
      <c r="G9043" s="36" t="str">
        <f>'加工シート（変更等しないで下さい）'!M9043</f>
        <v xml:space="preserve">0000000                     </v>
      </c>
    </row>
    <row r="9044" spans="5:7" ht="18.75" customHeight="1" x14ac:dyDescent="0.15">
      <c r="E9044" s="20">
        <f t="shared" si="142"/>
        <v>28</v>
      </c>
      <c r="G9044" s="36" t="str">
        <f>'加工シート（変更等しないで下さい）'!M9044</f>
        <v xml:space="preserve">0000000                     </v>
      </c>
    </row>
    <row r="9045" spans="5:7" ht="18.75" customHeight="1" x14ac:dyDescent="0.15">
      <c r="E9045" s="20">
        <f t="shared" si="142"/>
        <v>28</v>
      </c>
      <c r="G9045" s="36" t="str">
        <f>'加工シート（変更等しないで下さい）'!M9045</f>
        <v xml:space="preserve">0000000                     </v>
      </c>
    </row>
    <row r="9046" spans="5:7" ht="18.75" customHeight="1" x14ac:dyDescent="0.15">
      <c r="E9046" s="20">
        <f t="shared" si="142"/>
        <v>28</v>
      </c>
      <c r="G9046" s="36" t="str">
        <f>'加工シート（変更等しないで下さい）'!M9046</f>
        <v xml:space="preserve">0000000                     </v>
      </c>
    </row>
    <row r="9047" spans="5:7" ht="18.75" customHeight="1" x14ac:dyDescent="0.15">
      <c r="E9047" s="20">
        <f t="shared" si="142"/>
        <v>28</v>
      </c>
      <c r="G9047" s="36" t="str">
        <f>'加工シート（変更等しないで下さい）'!M9047</f>
        <v xml:space="preserve">0000000                     </v>
      </c>
    </row>
    <row r="9048" spans="5:7" ht="18.75" customHeight="1" x14ac:dyDescent="0.15">
      <c r="E9048" s="20">
        <f t="shared" si="142"/>
        <v>28</v>
      </c>
      <c r="G9048" s="36" t="str">
        <f>'加工シート（変更等しないで下さい）'!M9048</f>
        <v xml:space="preserve">0000000                     </v>
      </c>
    </row>
    <row r="9049" spans="5:7" ht="18.75" customHeight="1" x14ac:dyDescent="0.15">
      <c r="E9049" s="20">
        <f t="shared" si="142"/>
        <v>28</v>
      </c>
      <c r="G9049" s="36" t="str">
        <f>'加工シート（変更等しないで下さい）'!M9049</f>
        <v xml:space="preserve">0000000                     </v>
      </c>
    </row>
    <row r="9050" spans="5:7" ht="18.75" customHeight="1" x14ac:dyDescent="0.15">
      <c r="E9050" s="20">
        <f t="shared" si="142"/>
        <v>28</v>
      </c>
      <c r="G9050" s="36" t="str">
        <f>'加工シート（変更等しないで下さい）'!M9050</f>
        <v xml:space="preserve">0000000                     </v>
      </c>
    </row>
    <row r="9051" spans="5:7" ht="18.75" customHeight="1" x14ac:dyDescent="0.15">
      <c r="E9051" s="20">
        <f t="shared" si="142"/>
        <v>28</v>
      </c>
      <c r="G9051" s="36" t="str">
        <f>'加工シート（変更等しないで下さい）'!M9051</f>
        <v xml:space="preserve">0000000                     </v>
      </c>
    </row>
    <row r="9052" spans="5:7" ht="18.75" customHeight="1" x14ac:dyDescent="0.15">
      <c r="E9052" s="20">
        <f t="shared" si="142"/>
        <v>28</v>
      </c>
      <c r="G9052" s="36" t="str">
        <f>'加工シート（変更等しないで下さい）'!M9052</f>
        <v xml:space="preserve">0000000                     </v>
      </c>
    </row>
    <row r="9053" spans="5:7" ht="18.75" customHeight="1" x14ac:dyDescent="0.15">
      <c r="E9053" s="20">
        <f t="shared" si="142"/>
        <v>28</v>
      </c>
      <c r="G9053" s="36" t="str">
        <f>'加工シート（変更等しないで下さい）'!M9053</f>
        <v xml:space="preserve">0000000                     </v>
      </c>
    </row>
    <row r="9054" spans="5:7" ht="18.75" customHeight="1" x14ac:dyDescent="0.15">
      <c r="E9054" s="20">
        <f t="shared" si="142"/>
        <v>28</v>
      </c>
      <c r="G9054" s="36" t="str">
        <f>'加工シート（変更等しないで下さい）'!M9054</f>
        <v xml:space="preserve">0000000                     </v>
      </c>
    </row>
    <row r="9055" spans="5:7" ht="18.75" customHeight="1" x14ac:dyDescent="0.15">
      <c r="E9055" s="20">
        <f t="shared" si="142"/>
        <v>28</v>
      </c>
      <c r="G9055" s="36" t="str">
        <f>'加工シート（変更等しないで下さい）'!M9055</f>
        <v xml:space="preserve">0000000                     </v>
      </c>
    </row>
    <row r="9056" spans="5:7" ht="18.75" customHeight="1" x14ac:dyDescent="0.15">
      <c r="E9056" s="20">
        <f t="shared" si="142"/>
        <v>28</v>
      </c>
      <c r="G9056" s="36" t="str">
        <f>'加工シート（変更等しないで下さい）'!M9056</f>
        <v xml:space="preserve">0000000                     </v>
      </c>
    </row>
    <row r="9057" spans="5:7" ht="18.75" customHeight="1" x14ac:dyDescent="0.15">
      <c r="E9057" s="20">
        <f t="shared" si="142"/>
        <v>28</v>
      </c>
      <c r="G9057" s="36" t="str">
        <f>'加工シート（変更等しないで下さい）'!M9057</f>
        <v xml:space="preserve">0000000                     </v>
      </c>
    </row>
    <row r="9058" spans="5:7" ht="18.75" customHeight="1" x14ac:dyDescent="0.15">
      <c r="E9058" s="20">
        <f t="shared" si="142"/>
        <v>28</v>
      </c>
      <c r="G9058" s="36" t="str">
        <f>'加工シート（変更等しないで下さい）'!M9058</f>
        <v xml:space="preserve">0000000                     </v>
      </c>
    </row>
    <row r="9059" spans="5:7" ht="18.75" customHeight="1" x14ac:dyDescent="0.15">
      <c r="E9059" s="20">
        <f t="shared" si="142"/>
        <v>28</v>
      </c>
      <c r="G9059" s="36" t="str">
        <f>'加工シート（変更等しないで下さい）'!M9059</f>
        <v xml:space="preserve">0000000                     </v>
      </c>
    </row>
    <row r="9060" spans="5:7" ht="18.75" customHeight="1" x14ac:dyDescent="0.15">
      <c r="E9060" s="20">
        <f t="shared" si="142"/>
        <v>28</v>
      </c>
      <c r="G9060" s="36" t="str">
        <f>'加工シート（変更等しないで下さい）'!M9060</f>
        <v xml:space="preserve">0000000                     </v>
      </c>
    </row>
    <row r="9061" spans="5:7" ht="18.75" customHeight="1" x14ac:dyDescent="0.15">
      <c r="E9061" s="20">
        <f t="shared" si="142"/>
        <v>28</v>
      </c>
      <c r="G9061" s="36" t="str">
        <f>'加工シート（変更等しないで下さい）'!M9061</f>
        <v xml:space="preserve">0000000                     </v>
      </c>
    </row>
    <row r="9062" spans="5:7" ht="18.75" customHeight="1" x14ac:dyDescent="0.15">
      <c r="E9062" s="20">
        <f t="shared" si="142"/>
        <v>28</v>
      </c>
      <c r="G9062" s="36" t="str">
        <f>'加工シート（変更等しないで下さい）'!M9062</f>
        <v xml:space="preserve">0000000                     </v>
      </c>
    </row>
    <row r="9063" spans="5:7" ht="18.75" customHeight="1" x14ac:dyDescent="0.15">
      <c r="E9063" s="20">
        <f t="shared" si="142"/>
        <v>28</v>
      </c>
      <c r="G9063" s="36" t="str">
        <f>'加工シート（変更等しないで下さい）'!M9063</f>
        <v xml:space="preserve">0000000                     </v>
      </c>
    </row>
    <row r="9064" spans="5:7" ht="18.75" customHeight="1" x14ac:dyDescent="0.15">
      <c r="E9064" s="20">
        <f t="shared" si="142"/>
        <v>28</v>
      </c>
      <c r="G9064" s="36" t="str">
        <f>'加工シート（変更等しないで下さい）'!M9064</f>
        <v xml:space="preserve">0000000                     </v>
      </c>
    </row>
    <row r="9065" spans="5:7" ht="18.75" customHeight="1" x14ac:dyDescent="0.15">
      <c r="E9065" s="20">
        <f t="shared" si="142"/>
        <v>28</v>
      </c>
      <c r="G9065" s="36" t="str">
        <f>'加工シート（変更等しないで下さい）'!M9065</f>
        <v xml:space="preserve">0000000                     </v>
      </c>
    </row>
    <row r="9066" spans="5:7" ht="18.75" customHeight="1" x14ac:dyDescent="0.15">
      <c r="E9066" s="20">
        <f t="shared" si="142"/>
        <v>28</v>
      </c>
      <c r="G9066" s="36" t="str">
        <f>'加工シート（変更等しないで下さい）'!M9066</f>
        <v xml:space="preserve">0000000                     </v>
      </c>
    </row>
    <row r="9067" spans="5:7" ht="18.75" customHeight="1" x14ac:dyDescent="0.15">
      <c r="E9067" s="20">
        <f t="shared" si="142"/>
        <v>28</v>
      </c>
      <c r="G9067" s="36" t="str">
        <f>'加工シート（変更等しないで下さい）'!M9067</f>
        <v xml:space="preserve">0000000                     </v>
      </c>
    </row>
    <row r="9068" spans="5:7" ht="18.75" customHeight="1" x14ac:dyDescent="0.15">
      <c r="E9068" s="20">
        <f t="shared" si="142"/>
        <v>28</v>
      </c>
      <c r="G9068" s="36" t="str">
        <f>'加工シート（変更等しないで下さい）'!M9068</f>
        <v xml:space="preserve">0000000                     </v>
      </c>
    </row>
    <row r="9069" spans="5:7" ht="18.75" customHeight="1" x14ac:dyDescent="0.15">
      <c r="E9069" s="20">
        <f t="shared" si="142"/>
        <v>28</v>
      </c>
      <c r="G9069" s="36" t="str">
        <f>'加工シート（変更等しないで下さい）'!M9069</f>
        <v xml:space="preserve">0000000                     </v>
      </c>
    </row>
    <row r="9070" spans="5:7" ht="18.75" customHeight="1" x14ac:dyDescent="0.15">
      <c r="E9070" s="20">
        <f t="shared" si="142"/>
        <v>28</v>
      </c>
      <c r="G9070" s="36" t="str">
        <f>'加工シート（変更等しないで下さい）'!M9070</f>
        <v xml:space="preserve">0000000                     </v>
      </c>
    </row>
    <row r="9071" spans="5:7" ht="18.75" customHeight="1" x14ac:dyDescent="0.15">
      <c r="E9071" s="20">
        <f t="shared" si="142"/>
        <v>28</v>
      </c>
      <c r="G9071" s="36" t="str">
        <f>'加工シート（変更等しないで下さい）'!M9071</f>
        <v xml:space="preserve">0000000                     </v>
      </c>
    </row>
    <row r="9072" spans="5:7" ht="18.75" customHeight="1" x14ac:dyDescent="0.15">
      <c r="E9072" s="20">
        <f t="shared" si="142"/>
        <v>28</v>
      </c>
      <c r="G9072" s="36" t="str">
        <f>'加工シート（変更等しないで下さい）'!M9072</f>
        <v xml:space="preserve">0000000                     </v>
      </c>
    </row>
    <row r="9073" spans="5:7" ht="18.75" customHeight="1" x14ac:dyDescent="0.15">
      <c r="E9073" s="20">
        <f t="shared" si="142"/>
        <v>28</v>
      </c>
      <c r="G9073" s="36" t="str">
        <f>'加工シート（変更等しないで下さい）'!M9073</f>
        <v xml:space="preserve">0000000                     </v>
      </c>
    </row>
    <row r="9074" spans="5:7" ht="18.75" customHeight="1" x14ac:dyDescent="0.15">
      <c r="E9074" s="20">
        <f t="shared" si="142"/>
        <v>28</v>
      </c>
      <c r="G9074" s="36" t="str">
        <f>'加工シート（変更等しないで下さい）'!M9074</f>
        <v xml:space="preserve">0000000                     </v>
      </c>
    </row>
    <row r="9075" spans="5:7" ht="18.75" customHeight="1" x14ac:dyDescent="0.15">
      <c r="E9075" s="20">
        <f t="shared" si="142"/>
        <v>28</v>
      </c>
      <c r="G9075" s="36" t="str">
        <f>'加工シート（変更等しないで下さい）'!M9075</f>
        <v xml:space="preserve">0000000                     </v>
      </c>
    </row>
    <row r="9076" spans="5:7" ht="18.75" customHeight="1" x14ac:dyDescent="0.15">
      <c r="E9076" s="20">
        <f t="shared" si="142"/>
        <v>28</v>
      </c>
      <c r="G9076" s="36" t="str">
        <f>'加工シート（変更等しないで下さい）'!M9076</f>
        <v xml:space="preserve">0000000                     </v>
      </c>
    </row>
    <row r="9077" spans="5:7" ht="18.75" customHeight="1" x14ac:dyDescent="0.15">
      <c r="E9077" s="20">
        <f t="shared" si="142"/>
        <v>28</v>
      </c>
      <c r="G9077" s="36" t="str">
        <f>'加工シート（変更等しないで下さい）'!M9077</f>
        <v xml:space="preserve">0000000                     </v>
      </c>
    </row>
    <row r="9078" spans="5:7" ht="18.75" customHeight="1" x14ac:dyDescent="0.15">
      <c r="E9078" s="20">
        <f t="shared" si="142"/>
        <v>28</v>
      </c>
      <c r="G9078" s="36" t="str">
        <f>'加工シート（変更等しないで下さい）'!M9078</f>
        <v xml:space="preserve">0000000                     </v>
      </c>
    </row>
    <row r="9079" spans="5:7" ht="18.75" customHeight="1" x14ac:dyDescent="0.15">
      <c r="E9079" s="20">
        <f t="shared" si="142"/>
        <v>28</v>
      </c>
      <c r="G9079" s="36" t="str">
        <f>'加工シート（変更等しないで下さい）'!M9079</f>
        <v xml:space="preserve">0000000                     </v>
      </c>
    </row>
    <row r="9080" spans="5:7" ht="18.75" customHeight="1" x14ac:dyDescent="0.15">
      <c r="E9080" s="20">
        <f t="shared" si="142"/>
        <v>28</v>
      </c>
      <c r="G9080" s="36" t="str">
        <f>'加工シート（変更等しないで下さい）'!M9080</f>
        <v xml:space="preserve">0000000                     </v>
      </c>
    </row>
    <row r="9081" spans="5:7" ht="18.75" customHeight="1" x14ac:dyDescent="0.15">
      <c r="E9081" s="20">
        <f t="shared" si="142"/>
        <v>28</v>
      </c>
      <c r="G9081" s="36" t="str">
        <f>'加工シート（変更等しないで下さい）'!M9081</f>
        <v xml:space="preserve">0000000                     </v>
      </c>
    </row>
    <row r="9082" spans="5:7" ht="18.75" customHeight="1" x14ac:dyDescent="0.15">
      <c r="E9082" s="20">
        <f t="shared" si="142"/>
        <v>28</v>
      </c>
      <c r="G9082" s="36" t="str">
        <f>'加工シート（変更等しないで下さい）'!M9082</f>
        <v xml:space="preserve">0000000                     </v>
      </c>
    </row>
    <row r="9083" spans="5:7" ht="18.75" customHeight="1" x14ac:dyDescent="0.15">
      <c r="E9083" s="20">
        <f t="shared" si="142"/>
        <v>28</v>
      </c>
      <c r="G9083" s="36" t="str">
        <f>'加工シート（変更等しないで下さい）'!M9083</f>
        <v xml:space="preserve">0000000                     </v>
      </c>
    </row>
    <row r="9084" spans="5:7" ht="18.75" customHeight="1" x14ac:dyDescent="0.15">
      <c r="E9084" s="20">
        <f t="shared" ref="E9084:E9147" si="143">LENB(G9084)</f>
        <v>28</v>
      </c>
      <c r="G9084" s="36" t="str">
        <f>'加工シート（変更等しないで下さい）'!M9084</f>
        <v xml:space="preserve">0000000                     </v>
      </c>
    </row>
    <row r="9085" spans="5:7" ht="18.75" customHeight="1" x14ac:dyDescent="0.15">
      <c r="E9085" s="20">
        <f t="shared" si="143"/>
        <v>28</v>
      </c>
      <c r="G9085" s="36" t="str">
        <f>'加工シート（変更等しないで下さい）'!M9085</f>
        <v xml:space="preserve">0000000                     </v>
      </c>
    </row>
    <row r="9086" spans="5:7" ht="18.75" customHeight="1" x14ac:dyDescent="0.15">
      <c r="E9086" s="20">
        <f t="shared" si="143"/>
        <v>28</v>
      </c>
      <c r="G9086" s="36" t="str">
        <f>'加工シート（変更等しないで下さい）'!M9086</f>
        <v xml:space="preserve">0000000                     </v>
      </c>
    </row>
    <row r="9087" spans="5:7" ht="18.75" customHeight="1" x14ac:dyDescent="0.15">
      <c r="E9087" s="20">
        <f t="shared" si="143"/>
        <v>28</v>
      </c>
      <c r="G9087" s="36" t="str">
        <f>'加工シート（変更等しないで下さい）'!M9087</f>
        <v xml:space="preserve">0000000                     </v>
      </c>
    </row>
    <row r="9088" spans="5:7" ht="18.75" customHeight="1" x14ac:dyDescent="0.15">
      <c r="E9088" s="20">
        <f t="shared" si="143"/>
        <v>28</v>
      </c>
      <c r="G9088" s="36" t="str">
        <f>'加工シート（変更等しないで下さい）'!M9088</f>
        <v xml:space="preserve">0000000                     </v>
      </c>
    </row>
    <row r="9089" spans="5:7" ht="18.75" customHeight="1" x14ac:dyDescent="0.15">
      <c r="E9089" s="20">
        <f t="shared" si="143"/>
        <v>28</v>
      </c>
      <c r="G9089" s="36" t="str">
        <f>'加工シート（変更等しないで下さい）'!M9089</f>
        <v xml:space="preserve">0000000                     </v>
      </c>
    </row>
    <row r="9090" spans="5:7" ht="18.75" customHeight="1" x14ac:dyDescent="0.15">
      <c r="E9090" s="20">
        <f t="shared" si="143"/>
        <v>28</v>
      </c>
      <c r="G9090" s="36" t="str">
        <f>'加工シート（変更等しないで下さい）'!M9090</f>
        <v xml:space="preserve">0000000                     </v>
      </c>
    </row>
    <row r="9091" spans="5:7" ht="18.75" customHeight="1" x14ac:dyDescent="0.15">
      <c r="E9091" s="20">
        <f t="shared" si="143"/>
        <v>28</v>
      </c>
      <c r="G9091" s="36" t="str">
        <f>'加工シート（変更等しないで下さい）'!M9091</f>
        <v xml:space="preserve">0000000                     </v>
      </c>
    </row>
    <row r="9092" spans="5:7" ht="18.75" customHeight="1" x14ac:dyDescent="0.15">
      <c r="E9092" s="20">
        <f t="shared" si="143"/>
        <v>28</v>
      </c>
      <c r="G9092" s="36" t="str">
        <f>'加工シート（変更等しないで下さい）'!M9092</f>
        <v xml:space="preserve">0000000                     </v>
      </c>
    </row>
    <row r="9093" spans="5:7" ht="18.75" customHeight="1" x14ac:dyDescent="0.15">
      <c r="E9093" s="20">
        <f t="shared" si="143"/>
        <v>28</v>
      </c>
      <c r="G9093" s="36" t="str">
        <f>'加工シート（変更等しないで下さい）'!M9093</f>
        <v xml:space="preserve">0000000                     </v>
      </c>
    </row>
    <row r="9094" spans="5:7" ht="18.75" customHeight="1" x14ac:dyDescent="0.15">
      <c r="E9094" s="20">
        <f t="shared" si="143"/>
        <v>28</v>
      </c>
      <c r="G9094" s="36" t="str">
        <f>'加工シート（変更等しないで下さい）'!M9094</f>
        <v xml:space="preserve">0000000                     </v>
      </c>
    </row>
    <row r="9095" spans="5:7" ht="18.75" customHeight="1" x14ac:dyDescent="0.15">
      <c r="E9095" s="20">
        <f t="shared" si="143"/>
        <v>28</v>
      </c>
      <c r="G9095" s="36" t="str">
        <f>'加工シート（変更等しないで下さい）'!M9095</f>
        <v xml:space="preserve">0000000                     </v>
      </c>
    </row>
    <row r="9096" spans="5:7" ht="18.75" customHeight="1" x14ac:dyDescent="0.15">
      <c r="E9096" s="20">
        <f t="shared" si="143"/>
        <v>28</v>
      </c>
      <c r="G9096" s="36" t="str">
        <f>'加工シート（変更等しないで下さい）'!M9096</f>
        <v xml:space="preserve">0000000                     </v>
      </c>
    </row>
    <row r="9097" spans="5:7" ht="18.75" customHeight="1" x14ac:dyDescent="0.15">
      <c r="E9097" s="20">
        <f t="shared" si="143"/>
        <v>28</v>
      </c>
      <c r="G9097" s="36" t="str">
        <f>'加工シート（変更等しないで下さい）'!M9097</f>
        <v xml:space="preserve">0000000                     </v>
      </c>
    </row>
    <row r="9098" spans="5:7" ht="18.75" customHeight="1" x14ac:dyDescent="0.15">
      <c r="E9098" s="20">
        <f t="shared" si="143"/>
        <v>28</v>
      </c>
      <c r="G9098" s="36" t="str">
        <f>'加工シート（変更等しないで下さい）'!M9098</f>
        <v xml:space="preserve">0000000                     </v>
      </c>
    </row>
    <row r="9099" spans="5:7" ht="18.75" customHeight="1" x14ac:dyDescent="0.15">
      <c r="E9099" s="20">
        <f t="shared" si="143"/>
        <v>28</v>
      </c>
      <c r="G9099" s="36" t="str">
        <f>'加工シート（変更等しないで下さい）'!M9099</f>
        <v xml:space="preserve">0000000                     </v>
      </c>
    </row>
    <row r="9100" spans="5:7" ht="18.75" customHeight="1" x14ac:dyDescent="0.15">
      <c r="E9100" s="20">
        <f t="shared" si="143"/>
        <v>28</v>
      </c>
      <c r="G9100" s="36" t="str">
        <f>'加工シート（変更等しないで下さい）'!M9100</f>
        <v xml:space="preserve">0000000                     </v>
      </c>
    </row>
    <row r="9101" spans="5:7" ht="18.75" customHeight="1" x14ac:dyDescent="0.15">
      <c r="E9101" s="20">
        <f t="shared" si="143"/>
        <v>28</v>
      </c>
      <c r="G9101" s="36" t="str">
        <f>'加工シート（変更等しないで下さい）'!M9101</f>
        <v xml:space="preserve">0000000                     </v>
      </c>
    </row>
    <row r="9102" spans="5:7" ht="18.75" customHeight="1" x14ac:dyDescent="0.15">
      <c r="E9102" s="20">
        <f t="shared" si="143"/>
        <v>28</v>
      </c>
      <c r="G9102" s="36" t="str">
        <f>'加工シート（変更等しないで下さい）'!M9102</f>
        <v xml:space="preserve">0000000                     </v>
      </c>
    </row>
    <row r="9103" spans="5:7" ht="18.75" customHeight="1" x14ac:dyDescent="0.15">
      <c r="E9103" s="20">
        <f t="shared" si="143"/>
        <v>28</v>
      </c>
      <c r="G9103" s="36" t="str">
        <f>'加工シート（変更等しないで下さい）'!M9103</f>
        <v xml:space="preserve">0000000                     </v>
      </c>
    </row>
    <row r="9104" spans="5:7" ht="18.75" customHeight="1" x14ac:dyDescent="0.15">
      <c r="E9104" s="20">
        <f t="shared" si="143"/>
        <v>28</v>
      </c>
      <c r="G9104" s="36" t="str">
        <f>'加工シート（変更等しないで下さい）'!M9104</f>
        <v xml:space="preserve">0000000                     </v>
      </c>
    </row>
    <row r="9105" spans="5:7" ht="18.75" customHeight="1" x14ac:dyDescent="0.15">
      <c r="E9105" s="20">
        <f t="shared" si="143"/>
        <v>28</v>
      </c>
      <c r="G9105" s="36" t="str">
        <f>'加工シート（変更等しないで下さい）'!M9105</f>
        <v xml:space="preserve">0000000                     </v>
      </c>
    </row>
    <row r="9106" spans="5:7" ht="18.75" customHeight="1" x14ac:dyDescent="0.15">
      <c r="E9106" s="20">
        <f t="shared" si="143"/>
        <v>28</v>
      </c>
      <c r="G9106" s="36" t="str">
        <f>'加工シート（変更等しないで下さい）'!M9106</f>
        <v xml:space="preserve">0000000                     </v>
      </c>
    </row>
    <row r="9107" spans="5:7" ht="18.75" customHeight="1" x14ac:dyDescent="0.15">
      <c r="E9107" s="20">
        <f t="shared" si="143"/>
        <v>28</v>
      </c>
      <c r="G9107" s="36" t="str">
        <f>'加工シート（変更等しないで下さい）'!M9107</f>
        <v xml:space="preserve">0000000                     </v>
      </c>
    </row>
    <row r="9108" spans="5:7" ht="18.75" customHeight="1" x14ac:dyDescent="0.15">
      <c r="E9108" s="20">
        <f t="shared" si="143"/>
        <v>28</v>
      </c>
      <c r="G9108" s="36" t="str">
        <f>'加工シート（変更等しないで下さい）'!M9108</f>
        <v xml:space="preserve">0000000                     </v>
      </c>
    </row>
    <row r="9109" spans="5:7" ht="18.75" customHeight="1" x14ac:dyDescent="0.15">
      <c r="E9109" s="20">
        <f t="shared" si="143"/>
        <v>28</v>
      </c>
      <c r="G9109" s="36" t="str">
        <f>'加工シート（変更等しないで下さい）'!M9109</f>
        <v xml:space="preserve">0000000                     </v>
      </c>
    </row>
    <row r="9110" spans="5:7" ht="18.75" customHeight="1" x14ac:dyDescent="0.15">
      <c r="E9110" s="20">
        <f t="shared" si="143"/>
        <v>28</v>
      </c>
      <c r="G9110" s="36" t="str">
        <f>'加工シート（変更等しないで下さい）'!M9110</f>
        <v xml:space="preserve">0000000                     </v>
      </c>
    </row>
    <row r="9111" spans="5:7" ht="18.75" customHeight="1" x14ac:dyDescent="0.15">
      <c r="E9111" s="20">
        <f t="shared" si="143"/>
        <v>28</v>
      </c>
      <c r="G9111" s="36" t="str">
        <f>'加工シート（変更等しないで下さい）'!M9111</f>
        <v xml:space="preserve">0000000                     </v>
      </c>
    </row>
    <row r="9112" spans="5:7" ht="18.75" customHeight="1" x14ac:dyDescent="0.15">
      <c r="E9112" s="20">
        <f t="shared" si="143"/>
        <v>28</v>
      </c>
      <c r="G9112" s="36" t="str">
        <f>'加工シート（変更等しないで下さい）'!M9112</f>
        <v xml:space="preserve">0000000                     </v>
      </c>
    </row>
    <row r="9113" spans="5:7" ht="18.75" customHeight="1" x14ac:dyDescent="0.15">
      <c r="E9113" s="20">
        <f t="shared" si="143"/>
        <v>28</v>
      </c>
      <c r="G9113" s="36" t="str">
        <f>'加工シート（変更等しないで下さい）'!M9113</f>
        <v xml:space="preserve">0000000                     </v>
      </c>
    </row>
    <row r="9114" spans="5:7" ht="18.75" customHeight="1" x14ac:dyDescent="0.15">
      <c r="E9114" s="20">
        <f t="shared" si="143"/>
        <v>28</v>
      </c>
      <c r="G9114" s="36" t="str">
        <f>'加工シート（変更等しないで下さい）'!M9114</f>
        <v xml:space="preserve">0000000                     </v>
      </c>
    </row>
    <row r="9115" spans="5:7" ht="18.75" customHeight="1" x14ac:dyDescent="0.15">
      <c r="E9115" s="20">
        <f t="shared" si="143"/>
        <v>28</v>
      </c>
      <c r="G9115" s="36" t="str">
        <f>'加工シート（変更等しないで下さい）'!M9115</f>
        <v xml:space="preserve">0000000                     </v>
      </c>
    </row>
    <row r="9116" spans="5:7" ht="18.75" customHeight="1" x14ac:dyDescent="0.15">
      <c r="E9116" s="20">
        <f t="shared" si="143"/>
        <v>28</v>
      </c>
      <c r="G9116" s="36" t="str">
        <f>'加工シート（変更等しないで下さい）'!M9116</f>
        <v xml:space="preserve">0000000                     </v>
      </c>
    </row>
    <row r="9117" spans="5:7" ht="18.75" customHeight="1" x14ac:dyDescent="0.15">
      <c r="E9117" s="20">
        <f t="shared" si="143"/>
        <v>28</v>
      </c>
      <c r="G9117" s="36" t="str">
        <f>'加工シート（変更等しないで下さい）'!M9117</f>
        <v xml:space="preserve">0000000                     </v>
      </c>
    </row>
    <row r="9118" spans="5:7" ht="18.75" customHeight="1" x14ac:dyDescent="0.15">
      <c r="E9118" s="20">
        <f t="shared" si="143"/>
        <v>28</v>
      </c>
      <c r="G9118" s="36" t="str">
        <f>'加工シート（変更等しないで下さい）'!M9118</f>
        <v xml:space="preserve">0000000                     </v>
      </c>
    </row>
    <row r="9119" spans="5:7" ht="18.75" customHeight="1" x14ac:dyDescent="0.15">
      <c r="E9119" s="20">
        <f t="shared" si="143"/>
        <v>28</v>
      </c>
      <c r="G9119" s="36" t="str">
        <f>'加工シート（変更等しないで下さい）'!M9119</f>
        <v xml:space="preserve">0000000                     </v>
      </c>
    </row>
    <row r="9120" spans="5:7" ht="18.75" customHeight="1" x14ac:dyDescent="0.15">
      <c r="E9120" s="20">
        <f t="shared" si="143"/>
        <v>28</v>
      </c>
      <c r="G9120" s="36" t="str">
        <f>'加工シート（変更等しないで下さい）'!M9120</f>
        <v xml:space="preserve">0000000                     </v>
      </c>
    </row>
    <row r="9121" spans="5:7" ht="18.75" customHeight="1" x14ac:dyDescent="0.15">
      <c r="E9121" s="20">
        <f t="shared" si="143"/>
        <v>28</v>
      </c>
      <c r="G9121" s="36" t="str">
        <f>'加工シート（変更等しないで下さい）'!M9121</f>
        <v xml:space="preserve">0000000                     </v>
      </c>
    </row>
    <row r="9122" spans="5:7" ht="18.75" customHeight="1" x14ac:dyDescent="0.15">
      <c r="E9122" s="20">
        <f t="shared" si="143"/>
        <v>28</v>
      </c>
      <c r="G9122" s="36" t="str">
        <f>'加工シート（変更等しないで下さい）'!M9122</f>
        <v xml:space="preserve">0000000                     </v>
      </c>
    </row>
    <row r="9123" spans="5:7" ht="18.75" customHeight="1" x14ac:dyDescent="0.15">
      <c r="E9123" s="20">
        <f t="shared" si="143"/>
        <v>28</v>
      </c>
      <c r="G9123" s="36" t="str">
        <f>'加工シート（変更等しないで下さい）'!M9123</f>
        <v xml:space="preserve">0000000                     </v>
      </c>
    </row>
    <row r="9124" spans="5:7" ht="18.75" customHeight="1" x14ac:dyDescent="0.15">
      <c r="E9124" s="20">
        <f t="shared" si="143"/>
        <v>28</v>
      </c>
      <c r="G9124" s="36" t="str">
        <f>'加工シート（変更等しないで下さい）'!M9124</f>
        <v xml:space="preserve">0000000                     </v>
      </c>
    </row>
    <row r="9125" spans="5:7" ht="18.75" customHeight="1" x14ac:dyDescent="0.15">
      <c r="E9125" s="20">
        <f t="shared" si="143"/>
        <v>28</v>
      </c>
      <c r="G9125" s="36" t="str">
        <f>'加工シート（変更等しないで下さい）'!M9125</f>
        <v xml:space="preserve">0000000                     </v>
      </c>
    </row>
    <row r="9126" spans="5:7" ht="18.75" customHeight="1" x14ac:dyDescent="0.15">
      <c r="E9126" s="20">
        <f t="shared" si="143"/>
        <v>28</v>
      </c>
      <c r="G9126" s="36" t="str">
        <f>'加工シート（変更等しないで下さい）'!M9126</f>
        <v xml:space="preserve">0000000                     </v>
      </c>
    </row>
    <row r="9127" spans="5:7" ht="18.75" customHeight="1" x14ac:dyDescent="0.15">
      <c r="E9127" s="20">
        <f t="shared" si="143"/>
        <v>28</v>
      </c>
      <c r="G9127" s="36" t="str">
        <f>'加工シート（変更等しないで下さい）'!M9127</f>
        <v xml:space="preserve">0000000                     </v>
      </c>
    </row>
    <row r="9128" spans="5:7" ht="18.75" customHeight="1" x14ac:dyDescent="0.15">
      <c r="E9128" s="20">
        <f t="shared" si="143"/>
        <v>28</v>
      </c>
      <c r="G9128" s="36" t="str">
        <f>'加工シート（変更等しないで下さい）'!M9128</f>
        <v xml:space="preserve">0000000                     </v>
      </c>
    </row>
    <row r="9129" spans="5:7" ht="18.75" customHeight="1" x14ac:dyDescent="0.15">
      <c r="E9129" s="20">
        <f t="shared" si="143"/>
        <v>28</v>
      </c>
      <c r="G9129" s="36" t="str">
        <f>'加工シート（変更等しないで下さい）'!M9129</f>
        <v xml:space="preserve">0000000                     </v>
      </c>
    </row>
    <row r="9130" spans="5:7" ht="18.75" customHeight="1" x14ac:dyDescent="0.15">
      <c r="E9130" s="20">
        <f t="shared" si="143"/>
        <v>28</v>
      </c>
      <c r="G9130" s="36" t="str">
        <f>'加工シート（変更等しないで下さい）'!M9130</f>
        <v xml:space="preserve">0000000                     </v>
      </c>
    </row>
    <row r="9131" spans="5:7" ht="18.75" customHeight="1" x14ac:dyDescent="0.15">
      <c r="E9131" s="20">
        <f t="shared" si="143"/>
        <v>28</v>
      </c>
      <c r="G9131" s="36" t="str">
        <f>'加工シート（変更等しないで下さい）'!M9131</f>
        <v xml:space="preserve">0000000                     </v>
      </c>
    </row>
    <row r="9132" spans="5:7" ht="18.75" customHeight="1" x14ac:dyDescent="0.15">
      <c r="E9132" s="20">
        <f t="shared" si="143"/>
        <v>28</v>
      </c>
      <c r="G9132" s="36" t="str">
        <f>'加工シート（変更等しないで下さい）'!M9132</f>
        <v xml:space="preserve">0000000                     </v>
      </c>
    </row>
    <row r="9133" spans="5:7" ht="18.75" customHeight="1" x14ac:dyDescent="0.15">
      <c r="E9133" s="20">
        <f t="shared" si="143"/>
        <v>28</v>
      </c>
      <c r="G9133" s="36" t="str">
        <f>'加工シート（変更等しないで下さい）'!M9133</f>
        <v xml:space="preserve">0000000                     </v>
      </c>
    </row>
    <row r="9134" spans="5:7" ht="18.75" customHeight="1" x14ac:dyDescent="0.15">
      <c r="E9134" s="20">
        <f t="shared" si="143"/>
        <v>28</v>
      </c>
      <c r="G9134" s="36" t="str">
        <f>'加工シート（変更等しないで下さい）'!M9134</f>
        <v xml:space="preserve">0000000                     </v>
      </c>
    </row>
    <row r="9135" spans="5:7" ht="18.75" customHeight="1" x14ac:dyDescent="0.15">
      <c r="E9135" s="20">
        <f t="shared" si="143"/>
        <v>28</v>
      </c>
      <c r="G9135" s="36" t="str">
        <f>'加工シート（変更等しないで下さい）'!M9135</f>
        <v xml:space="preserve">0000000                     </v>
      </c>
    </row>
    <row r="9136" spans="5:7" ht="18.75" customHeight="1" x14ac:dyDescent="0.15">
      <c r="E9136" s="20">
        <f t="shared" si="143"/>
        <v>28</v>
      </c>
      <c r="G9136" s="36" t="str">
        <f>'加工シート（変更等しないで下さい）'!M9136</f>
        <v xml:space="preserve">0000000                     </v>
      </c>
    </row>
    <row r="9137" spans="5:7" ht="18.75" customHeight="1" x14ac:dyDescent="0.15">
      <c r="E9137" s="20">
        <f t="shared" si="143"/>
        <v>28</v>
      </c>
      <c r="G9137" s="36" t="str">
        <f>'加工シート（変更等しないで下さい）'!M9137</f>
        <v xml:space="preserve">0000000                     </v>
      </c>
    </row>
    <row r="9138" spans="5:7" ht="18.75" customHeight="1" x14ac:dyDescent="0.15">
      <c r="E9138" s="20">
        <f t="shared" si="143"/>
        <v>28</v>
      </c>
      <c r="G9138" s="36" t="str">
        <f>'加工シート（変更等しないで下さい）'!M9138</f>
        <v xml:space="preserve">0000000                     </v>
      </c>
    </row>
    <row r="9139" spans="5:7" ht="18.75" customHeight="1" x14ac:dyDescent="0.15">
      <c r="E9139" s="20">
        <f t="shared" si="143"/>
        <v>28</v>
      </c>
      <c r="G9139" s="36" t="str">
        <f>'加工シート（変更等しないで下さい）'!M9139</f>
        <v xml:space="preserve">0000000                     </v>
      </c>
    </row>
    <row r="9140" spans="5:7" ht="18.75" customHeight="1" x14ac:dyDescent="0.15">
      <c r="E9140" s="20">
        <f t="shared" si="143"/>
        <v>28</v>
      </c>
      <c r="G9140" s="36" t="str">
        <f>'加工シート（変更等しないで下さい）'!M9140</f>
        <v xml:space="preserve">0000000                     </v>
      </c>
    </row>
    <row r="9141" spans="5:7" ht="18.75" customHeight="1" x14ac:dyDescent="0.15">
      <c r="E9141" s="20">
        <f t="shared" si="143"/>
        <v>28</v>
      </c>
      <c r="G9141" s="36" t="str">
        <f>'加工シート（変更等しないで下さい）'!M9141</f>
        <v xml:space="preserve">0000000                     </v>
      </c>
    </row>
    <row r="9142" spans="5:7" ht="18.75" customHeight="1" x14ac:dyDescent="0.15">
      <c r="E9142" s="20">
        <f t="shared" si="143"/>
        <v>28</v>
      </c>
      <c r="G9142" s="36" t="str">
        <f>'加工シート（変更等しないで下さい）'!M9142</f>
        <v xml:space="preserve">0000000                     </v>
      </c>
    </row>
    <row r="9143" spans="5:7" ht="18.75" customHeight="1" x14ac:dyDescent="0.15">
      <c r="E9143" s="20">
        <f t="shared" si="143"/>
        <v>28</v>
      </c>
      <c r="G9143" s="36" t="str">
        <f>'加工シート（変更等しないで下さい）'!M9143</f>
        <v xml:space="preserve">0000000                     </v>
      </c>
    </row>
    <row r="9144" spans="5:7" ht="18.75" customHeight="1" x14ac:dyDescent="0.15">
      <c r="E9144" s="20">
        <f t="shared" si="143"/>
        <v>28</v>
      </c>
      <c r="G9144" s="36" t="str">
        <f>'加工シート（変更等しないで下さい）'!M9144</f>
        <v xml:space="preserve">0000000                     </v>
      </c>
    </row>
    <row r="9145" spans="5:7" ht="18.75" customHeight="1" x14ac:dyDescent="0.15">
      <c r="E9145" s="20">
        <f t="shared" si="143"/>
        <v>28</v>
      </c>
      <c r="G9145" s="36" t="str">
        <f>'加工シート（変更等しないで下さい）'!M9145</f>
        <v xml:space="preserve">0000000                     </v>
      </c>
    </row>
    <row r="9146" spans="5:7" ht="18.75" customHeight="1" x14ac:dyDescent="0.15">
      <c r="E9146" s="20">
        <f t="shared" si="143"/>
        <v>28</v>
      </c>
      <c r="G9146" s="36" t="str">
        <f>'加工シート（変更等しないで下さい）'!M9146</f>
        <v xml:space="preserve">0000000                     </v>
      </c>
    </row>
    <row r="9147" spans="5:7" ht="18.75" customHeight="1" x14ac:dyDescent="0.15">
      <c r="E9147" s="20">
        <f t="shared" si="143"/>
        <v>28</v>
      </c>
      <c r="G9147" s="36" t="str">
        <f>'加工シート（変更等しないで下さい）'!M9147</f>
        <v xml:space="preserve">0000000                     </v>
      </c>
    </row>
    <row r="9148" spans="5:7" ht="18.75" customHeight="1" x14ac:dyDescent="0.15">
      <c r="E9148" s="20">
        <f t="shared" ref="E9148:E9211" si="144">LENB(G9148)</f>
        <v>28</v>
      </c>
      <c r="G9148" s="36" t="str">
        <f>'加工シート（変更等しないで下さい）'!M9148</f>
        <v xml:space="preserve">0000000                     </v>
      </c>
    </row>
    <row r="9149" spans="5:7" ht="18.75" customHeight="1" x14ac:dyDescent="0.15">
      <c r="E9149" s="20">
        <f t="shared" si="144"/>
        <v>28</v>
      </c>
      <c r="G9149" s="36" t="str">
        <f>'加工シート（変更等しないで下さい）'!M9149</f>
        <v xml:space="preserve">0000000                     </v>
      </c>
    </row>
    <row r="9150" spans="5:7" ht="18.75" customHeight="1" x14ac:dyDescent="0.15">
      <c r="E9150" s="20">
        <f t="shared" si="144"/>
        <v>28</v>
      </c>
      <c r="G9150" s="36" t="str">
        <f>'加工シート（変更等しないで下さい）'!M9150</f>
        <v xml:space="preserve">0000000                     </v>
      </c>
    </row>
    <row r="9151" spans="5:7" ht="18.75" customHeight="1" x14ac:dyDescent="0.15">
      <c r="E9151" s="20">
        <f t="shared" si="144"/>
        <v>28</v>
      </c>
      <c r="G9151" s="36" t="str">
        <f>'加工シート（変更等しないで下さい）'!M9151</f>
        <v xml:space="preserve">0000000                     </v>
      </c>
    </row>
    <row r="9152" spans="5:7" ht="18.75" customHeight="1" x14ac:dyDescent="0.15">
      <c r="E9152" s="20">
        <f t="shared" si="144"/>
        <v>28</v>
      </c>
      <c r="G9152" s="36" t="str">
        <f>'加工シート（変更等しないで下さい）'!M9152</f>
        <v xml:space="preserve">0000000                     </v>
      </c>
    </row>
    <row r="9153" spans="5:7" ht="18.75" customHeight="1" x14ac:dyDescent="0.15">
      <c r="E9153" s="20">
        <f t="shared" si="144"/>
        <v>28</v>
      </c>
      <c r="G9153" s="36" t="str">
        <f>'加工シート（変更等しないで下さい）'!M9153</f>
        <v xml:space="preserve">0000000                     </v>
      </c>
    </row>
    <row r="9154" spans="5:7" ht="18.75" customHeight="1" x14ac:dyDescent="0.15">
      <c r="E9154" s="20">
        <f t="shared" si="144"/>
        <v>28</v>
      </c>
      <c r="G9154" s="36" t="str">
        <f>'加工シート（変更等しないで下さい）'!M9154</f>
        <v xml:space="preserve">0000000                     </v>
      </c>
    </row>
    <row r="9155" spans="5:7" ht="18.75" customHeight="1" x14ac:dyDescent="0.15">
      <c r="E9155" s="20">
        <f t="shared" si="144"/>
        <v>28</v>
      </c>
      <c r="G9155" s="36" t="str">
        <f>'加工シート（変更等しないで下さい）'!M9155</f>
        <v xml:space="preserve">0000000                     </v>
      </c>
    </row>
    <row r="9156" spans="5:7" ht="18.75" customHeight="1" x14ac:dyDescent="0.15">
      <c r="E9156" s="20">
        <f t="shared" si="144"/>
        <v>28</v>
      </c>
      <c r="G9156" s="36" t="str">
        <f>'加工シート（変更等しないで下さい）'!M9156</f>
        <v xml:space="preserve">0000000                     </v>
      </c>
    </row>
    <row r="9157" spans="5:7" ht="18.75" customHeight="1" x14ac:dyDescent="0.15">
      <c r="E9157" s="20">
        <f t="shared" si="144"/>
        <v>28</v>
      </c>
      <c r="G9157" s="36" t="str">
        <f>'加工シート（変更等しないで下さい）'!M9157</f>
        <v xml:space="preserve">0000000                     </v>
      </c>
    </row>
    <row r="9158" spans="5:7" ht="18.75" customHeight="1" x14ac:dyDescent="0.15">
      <c r="E9158" s="20">
        <f t="shared" si="144"/>
        <v>28</v>
      </c>
      <c r="G9158" s="36" t="str">
        <f>'加工シート（変更等しないで下さい）'!M9158</f>
        <v xml:space="preserve">0000000                     </v>
      </c>
    </row>
    <row r="9159" spans="5:7" ht="18.75" customHeight="1" x14ac:dyDescent="0.15">
      <c r="E9159" s="20">
        <f t="shared" si="144"/>
        <v>28</v>
      </c>
      <c r="G9159" s="36" t="str">
        <f>'加工シート（変更等しないで下さい）'!M9159</f>
        <v xml:space="preserve">0000000                     </v>
      </c>
    </row>
    <row r="9160" spans="5:7" ht="18.75" customHeight="1" x14ac:dyDescent="0.15">
      <c r="E9160" s="20">
        <f t="shared" si="144"/>
        <v>28</v>
      </c>
      <c r="G9160" s="36" t="str">
        <f>'加工シート（変更等しないで下さい）'!M9160</f>
        <v xml:space="preserve">0000000                     </v>
      </c>
    </row>
    <row r="9161" spans="5:7" ht="18.75" customHeight="1" x14ac:dyDescent="0.15">
      <c r="E9161" s="20">
        <f t="shared" si="144"/>
        <v>28</v>
      </c>
      <c r="G9161" s="36" t="str">
        <f>'加工シート（変更等しないで下さい）'!M9161</f>
        <v xml:space="preserve">0000000                     </v>
      </c>
    </row>
    <row r="9162" spans="5:7" ht="18.75" customHeight="1" x14ac:dyDescent="0.15">
      <c r="E9162" s="20">
        <f t="shared" si="144"/>
        <v>28</v>
      </c>
      <c r="G9162" s="36" t="str">
        <f>'加工シート（変更等しないで下さい）'!M9162</f>
        <v xml:space="preserve">0000000                     </v>
      </c>
    </row>
    <row r="9163" spans="5:7" ht="18.75" customHeight="1" x14ac:dyDescent="0.15">
      <c r="E9163" s="20">
        <f t="shared" si="144"/>
        <v>28</v>
      </c>
      <c r="G9163" s="36" t="str">
        <f>'加工シート（変更等しないで下さい）'!M9163</f>
        <v xml:space="preserve">0000000                     </v>
      </c>
    </row>
    <row r="9164" spans="5:7" ht="18.75" customHeight="1" x14ac:dyDescent="0.15">
      <c r="E9164" s="20">
        <f t="shared" si="144"/>
        <v>28</v>
      </c>
      <c r="G9164" s="36" t="str">
        <f>'加工シート（変更等しないで下さい）'!M9164</f>
        <v xml:space="preserve">0000000                     </v>
      </c>
    </row>
    <row r="9165" spans="5:7" ht="18.75" customHeight="1" x14ac:dyDescent="0.15">
      <c r="E9165" s="20">
        <f t="shared" si="144"/>
        <v>28</v>
      </c>
      <c r="G9165" s="36" t="str">
        <f>'加工シート（変更等しないで下さい）'!M9165</f>
        <v xml:space="preserve">0000000                     </v>
      </c>
    </row>
    <row r="9166" spans="5:7" ht="18.75" customHeight="1" x14ac:dyDescent="0.15">
      <c r="E9166" s="20">
        <f t="shared" si="144"/>
        <v>28</v>
      </c>
      <c r="G9166" s="36" t="str">
        <f>'加工シート（変更等しないで下さい）'!M9166</f>
        <v xml:space="preserve">0000000                     </v>
      </c>
    </row>
    <row r="9167" spans="5:7" ht="18.75" customHeight="1" x14ac:dyDescent="0.15">
      <c r="E9167" s="20">
        <f t="shared" si="144"/>
        <v>28</v>
      </c>
      <c r="G9167" s="36" t="str">
        <f>'加工シート（変更等しないで下さい）'!M9167</f>
        <v xml:space="preserve">0000000                     </v>
      </c>
    </row>
    <row r="9168" spans="5:7" ht="18.75" customHeight="1" x14ac:dyDescent="0.15">
      <c r="E9168" s="20">
        <f t="shared" si="144"/>
        <v>28</v>
      </c>
      <c r="G9168" s="36" t="str">
        <f>'加工シート（変更等しないで下さい）'!M9168</f>
        <v xml:space="preserve">0000000                     </v>
      </c>
    </row>
    <row r="9169" spans="5:7" ht="18.75" customHeight="1" x14ac:dyDescent="0.15">
      <c r="E9169" s="20">
        <f t="shared" si="144"/>
        <v>28</v>
      </c>
      <c r="G9169" s="36" t="str">
        <f>'加工シート（変更等しないで下さい）'!M9169</f>
        <v xml:space="preserve">0000000                     </v>
      </c>
    </row>
    <row r="9170" spans="5:7" ht="18.75" customHeight="1" x14ac:dyDescent="0.15">
      <c r="E9170" s="20">
        <f t="shared" si="144"/>
        <v>28</v>
      </c>
      <c r="G9170" s="36" t="str">
        <f>'加工シート（変更等しないで下さい）'!M9170</f>
        <v xml:space="preserve">0000000                     </v>
      </c>
    </row>
    <row r="9171" spans="5:7" ht="18.75" customHeight="1" x14ac:dyDescent="0.15">
      <c r="E9171" s="20">
        <f t="shared" si="144"/>
        <v>28</v>
      </c>
      <c r="G9171" s="36" t="str">
        <f>'加工シート（変更等しないで下さい）'!M9171</f>
        <v xml:space="preserve">0000000                     </v>
      </c>
    </row>
    <row r="9172" spans="5:7" ht="18.75" customHeight="1" x14ac:dyDescent="0.15">
      <c r="E9172" s="20">
        <f t="shared" si="144"/>
        <v>28</v>
      </c>
      <c r="G9172" s="36" t="str">
        <f>'加工シート（変更等しないで下さい）'!M9172</f>
        <v xml:space="preserve">0000000                     </v>
      </c>
    </row>
    <row r="9173" spans="5:7" ht="18.75" customHeight="1" x14ac:dyDescent="0.15">
      <c r="E9173" s="20">
        <f t="shared" si="144"/>
        <v>28</v>
      </c>
      <c r="G9173" s="36" t="str">
        <f>'加工シート（変更等しないで下さい）'!M9173</f>
        <v xml:space="preserve">0000000                     </v>
      </c>
    </row>
    <row r="9174" spans="5:7" ht="18.75" customHeight="1" x14ac:dyDescent="0.15">
      <c r="E9174" s="20">
        <f t="shared" si="144"/>
        <v>28</v>
      </c>
      <c r="G9174" s="36" t="str">
        <f>'加工シート（変更等しないで下さい）'!M9174</f>
        <v xml:space="preserve">0000000                     </v>
      </c>
    </row>
    <row r="9175" spans="5:7" ht="18.75" customHeight="1" x14ac:dyDescent="0.15">
      <c r="E9175" s="20">
        <f t="shared" si="144"/>
        <v>28</v>
      </c>
      <c r="G9175" s="36" t="str">
        <f>'加工シート（変更等しないで下さい）'!M9175</f>
        <v xml:space="preserve">0000000                     </v>
      </c>
    </row>
    <row r="9176" spans="5:7" ht="18.75" customHeight="1" x14ac:dyDescent="0.15">
      <c r="E9176" s="20">
        <f t="shared" si="144"/>
        <v>28</v>
      </c>
      <c r="G9176" s="36" t="str">
        <f>'加工シート（変更等しないで下さい）'!M9176</f>
        <v xml:space="preserve">0000000                     </v>
      </c>
    </row>
    <row r="9177" spans="5:7" ht="18.75" customHeight="1" x14ac:dyDescent="0.15">
      <c r="E9177" s="20">
        <f t="shared" si="144"/>
        <v>28</v>
      </c>
      <c r="G9177" s="36" t="str">
        <f>'加工シート（変更等しないで下さい）'!M9177</f>
        <v xml:space="preserve">0000000                     </v>
      </c>
    </row>
    <row r="9178" spans="5:7" ht="18.75" customHeight="1" x14ac:dyDescent="0.15">
      <c r="E9178" s="20">
        <f t="shared" si="144"/>
        <v>28</v>
      </c>
      <c r="G9178" s="36" t="str">
        <f>'加工シート（変更等しないで下さい）'!M9178</f>
        <v xml:space="preserve">0000000                     </v>
      </c>
    </row>
    <row r="9179" spans="5:7" ht="18.75" customHeight="1" x14ac:dyDescent="0.15">
      <c r="E9179" s="20">
        <f t="shared" si="144"/>
        <v>28</v>
      </c>
      <c r="G9179" s="36" t="str">
        <f>'加工シート（変更等しないで下さい）'!M9179</f>
        <v xml:space="preserve">0000000                     </v>
      </c>
    </row>
    <row r="9180" spans="5:7" ht="18.75" customHeight="1" x14ac:dyDescent="0.15">
      <c r="E9180" s="20">
        <f t="shared" si="144"/>
        <v>28</v>
      </c>
      <c r="G9180" s="36" t="str">
        <f>'加工シート（変更等しないで下さい）'!M9180</f>
        <v xml:space="preserve">0000000                     </v>
      </c>
    </row>
    <row r="9181" spans="5:7" ht="18.75" customHeight="1" x14ac:dyDescent="0.15">
      <c r="E9181" s="20">
        <f t="shared" si="144"/>
        <v>28</v>
      </c>
      <c r="G9181" s="36" t="str">
        <f>'加工シート（変更等しないで下さい）'!M9181</f>
        <v xml:space="preserve">0000000                     </v>
      </c>
    </row>
    <row r="9182" spans="5:7" ht="18.75" customHeight="1" x14ac:dyDescent="0.15">
      <c r="E9182" s="20">
        <f t="shared" si="144"/>
        <v>28</v>
      </c>
      <c r="G9182" s="36" t="str">
        <f>'加工シート（変更等しないで下さい）'!M9182</f>
        <v xml:space="preserve">0000000                     </v>
      </c>
    </row>
    <row r="9183" spans="5:7" ht="18.75" customHeight="1" x14ac:dyDescent="0.15">
      <c r="E9183" s="20">
        <f t="shared" si="144"/>
        <v>28</v>
      </c>
      <c r="G9183" s="36" t="str">
        <f>'加工シート（変更等しないで下さい）'!M9183</f>
        <v xml:space="preserve">0000000                     </v>
      </c>
    </row>
    <row r="9184" spans="5:7" ht="18.75" customHeight="1" x14ac:dyDescent="0.15">
      <c r="E9184" s="20">
        <f t="shared" si="144"/>
        <v>28</v>
      </c>
      <c r="G9184" s="36" t="str">
        <f>'加工シート（変更等しないで下さい）'!M9184</f>
        <v xml:space="preserve">0000000                     </v>
      </c>
    </row>
    <row r="9185" spans="5:7" ht="18.75" customHeight="1" x14ac:dyDescent="0.15">
      <c r="E9185" s="20">
        <f t="shared" si="144"/>
        <v>28</v>
      </c>
      <c r="G9185" s="36" t="str">
        <f>'加工シート（変更等しないで下さい）'!M9185</f>
        <v xml:space="preserve">0000000                     </v>
      </c>
    </row>
    <row r="9186" spans="5:7" ht="18.75" customHeight="1" x14ac:dyDescent="0.15">
      <c r="E9186" s="20">
        <f t="shared" si="144"/>
        <v>28</v>
      </c>
      <c r="G9186" s="36" t="str">
        <f>'加工シート（変更等しないで下さい）'!M9186</f>
        <v xml:space="preserve">0000000                     </v>
      </c>
    </row>
    <row r="9187" spans="5:7" ht="18.75" customHeight="1" x14ac:dyDescent="0.15">
      <c r="E9187" s="20">
        <f t="shared" si="144"/>
        <v>28</v>
      </c>
      <c r="G9187" s="36" t="str">
        <f>'加工シート（変更等しないで下さい）'!M9187</f>
        <v xml:space="preserve">0000000                     </v>
      </c>
    </row>
    <row r="9188" spans="5:7" ht="18.75" customHeight="1" x14ac:dyDescent="0.15">
      <c r="E9188" s="20">
        <f t="shared" si="144"/>
        <v>28</v>
      </c>
      <c r="G9188" s="36" t="str">
        <f>'加工シート（変更等しないで下さい）'!M9188</f>
        <v xml:space="preserve">0000000                     </v>
      </c>
    </row>
    <row r="9189" spans="5:7" ht="18.75" customHeight="1" x14ac:dyDescent="0.15">
      <c r="E9189" s="20">
        <f t="shared" si="144"/>
        <v>28</v>
      </c>
      <c r="G9189" s="36" t="str">
        <f>'加工シート（変更等しないで下さい）'!M9189</f>
        <v xml:space="preserve">0000000                     </v>
      </c>
    </row>
    <row r="9190" spans="5:7" ht="18.75" customHeight="1" x14ac:dyDescent="0.15">
      <c r="E9190" s="20">
        <f t="shared" si="144"/>
        <v>28</v>
      </c>
      <c r="G9190" s="36" t="str">
        <f>'加工シート（変更等しないで下さい）'!M9190</f>
        <v xml:space="preserve">0000000                     </v>
      </c>
    </row>
    <row r="9191" spans="5:7" ht="18.75" customHeight="1" x14ac:dyDescent="0.15">
      <c r="E9191" s="20">
        <f t="shared" si="144"/>
        <v>28</v>
      </c>
      <c r="G9191" s="36" t="str">
        <f>'加工シート（変更等しないで下さい）'!M9191</f>
        <v xml:space="preserve">0000000                     </v>
      </c>
    </row>
    <row r="9192" spans="5:7" ht="18.75" customHeight="1" x14ac:dyDescent="0.15">
      <c r="E9192" s="20">
        <f t="shared" si="144"/>
        <v>28</v>
      </c>
      <c r="G9192" s="36" t="str">
        <f>'加工シート（変更等しないで下さい）'!M9192</f>
        <v xml:space="preserve">0000000                     </v>
      </c>
    </row>
    <row r="9193" spans="5:7" ht="18.75" customHeight="1" x14ac:dyDescent="0.15">
      <c r="E9193" s="20">
        <f t="shared" si="144"/>
        <v>28</v>
      </c>
      <c r="G9193" s="36" t="str">
        <f>'加工シート（変更等しないで下さい）'!M9193</f>
        <v xml:space="preserve">0000000                     </v>
      </c>
    </row>
    <row r="9194" spans="5:7" ht="18.75" customHeight="1" x14ac:dyDescent="0.15">
      <c r="E9194" s="20">
        <f t="shared" si="144"/>
        <v>28</v>
      </c>
      <c r="G9194" s="36" t="str">
        <f>'加工シート（変更等しないで下さい）'!M9194</f>
        <v xml:space="preserve">0000000                     </v>
      </c>
    </row>
    <row r="9195" spans="5:7" ht="18.75" customHeight="1" x14ac:dyDescent="0.15">
      <c r="E9195" s="20">
        <f t="shared" si="144"/>
        <v>28</v>
      </c>
      <c r="G9195" s="36" t="str">
        <f>'加工シート（変更等しないで下さい）'!M9195</f>
        <v xml:space="preserve">0000000                     </v>
      </c>
    </row>
    <row r="9196" spans="5:7" ht="18.75" customHeight="1" x14ac:dyDescent="0.15">
      <c r="E9196" s="20">
        <f t="shared" si="144"/>
        <v>28</v>
      </c>
      <c r="G9196" s="36" t="str">
        <f>'加工シート（変更等しないで下さい）'!M9196</f>
        <v xml:space="preserve">0000000                     </v>
      </c>
    </row>
    <row r="9197" spans="5:7" ht="18.75" customHeight="1" x14ac:dyDescent="0.15">
      <c r="E9197" s="20">
        <f t="shared" si="144"/>
        <v>28</v>
      </c>
      <c r="G9197" s="36" t="str">
        <f>'加工シート（変更等しないで下さい）'!M9197</f>
        <v xml:space="preserve">0000000                     </v>
      </c>
    </row>
    <row r="9198" spans="5:7" ht="18.75" customHeight="1" x14ac:dyDescent="0.15">
      <c r="E9198" s="20">
        <f t="shared" si="144"/>
        <v>28</v>
      </c>
      <c r="G9198" s="36" t="str">
        <f>'加工シート（変更等しないで下さい）'!M9198</f>
        <v xml:space="preserve">0000000                     </v>
      </c>
    </row>
    <row r="9199" spans="5:7" ht="18.75" customHeight="1" x14ac:dyDescent="0.15">
      <c r="E9199" s="20">
        <f t="shared" si="144"/>
        <v>28</v>
      </c>
      <c r="G9199" s="36" t="str">
        <f>'加工シート（変更等しないで下さい）'!M9199</f>
        <v xml:space="preserve">0000000                     </v>
      </c>
    </row>
    <row r="9200" spans="5:7" ht="18.75" customHeight="1" x14ac:dyDescent="0.15">
      <c r="E9200" s="20">
        <f t="shared" si="144"/>
        <v>28</v>
      </c>
      <c r="G9200" s="36" t="str">
        <f>'加工シート（変更等しないで下さい）'!M9200</f>
        <v xml:space="preserve">0000000                     </v>
      </c>
    </row>
    <row r="9201" spans="5:7" ht="18.75" customHeight="1" x14ac:dyDescent="0.15">
      <c r="E9201" s="20">
        <f t="shared" si="144"/>
        <v>28</v>
      </c>
      <c r="G9201" s="36" t="str">
        <f>'加工シート（変更等しないで下さい）'!M9201</f>
        <v xml:space="preserve">0000000                     </v>
      </c>
    </row>
    <row r="9202" spans="5:7" ht="18.75" customHeight="1" x14ac:dyDescent="0.15">
      <c r="E9202" s="20">
        <f t="shared" si="144"/>
        <v>28</v>
      </c>
      <c r="G9202" s="36" t="str">
        <f>'加工シート（変更等しないで下さい）'!M9202</f>
        <v xml:space="preserve">0000000                     </v>
      </c>
    </row>
    <row r="9203" spans="5:7" ht="18.75" customHeight="1" x14ac:dyDescent="0.15">
      <c r="E9203" s="20">
        <f t="shared" si="144"/>
        <v>28</v>
      </c>
      <c r="G9203" s="36" t="str">
        <f>'加工シート（変更等しないで下さい）'!M9203</f>
        <v xml:space="preserve">0000000                     </v>
      </c>
    </row>
    <row r="9204" spans="5:7" ht="18.75" customHeight="1" x14ac:dyDescent="0.15">
      <c r="E9204" s="20">
        <f t="shared" si="144"/>
        <v>28</v>
      </c>
      <c r="G9204" s="36" t="str">
        <f>'加工シート（変更等しないで下さい）'!M9204</f>
        <v xml:space="preserve">0000000                     </v>
      </c>
    </row>
    <row r="9205" spans="5:7" ht="18.75" customHeight="1" x14ac:dyDescent="0.15">
      <c r="E9205" s="20">
        <f t="shared" si="144"/>
        <v>28</v>
      </c>
      <c r="G9205" s="36" t="str">
        <f>'加工シート（変更等しないで下さい）'!M9205</f>
        <v xml:space="preserve">0000000                     </v>
      </c>
    </row>
    <row r="9206" spans="5:7" ht="18.75" customHeight="1" x14ac:dyDescent="0.15">
      <c r="E9206" s="20">
        <f t="shared" si="144"/>
        <v>28</v>
      </c>
      <c r="G9206" s="36" t="str">
        <f>'加工シート（変更等しないで下さい）'!M9206</f>
        <v xml:space="preserve">0000000                     </v>
      </c>
    </row>
    <row r="9207" spans="5:7" ht="18.75" customHeight="1" x14ac:dyDescent="0.15">
      <c r="E9207" s="20">
        <f t="shared" si="144"/>
        <v>28</v>
      </c>
      <c r="G9207" s="36" t="str">
        <f>'加工シート（変更等しないで下さい）'!M9207</f>
        <v xml:space="preserve">0000000                     </v>
      </c>
    </row>
    <row r="9208" spans="5:7" ht="18.75" customHeight="1" x14ac:dyDescent="0.15">
      <c r="E9208" s="20">
        <f t="shared" si="144"/>
        <v>28</v>
      </c>
      <c r="G9208" s="36" t="str">
        <f>'加工シート（変更等しないで下さい）'!M9208</f>
        <v xml:space="preserve">0000000                     </v>
      </c>
    </row>
    <row r="9209" spans="5:7" ht="18.75" customHeight="1" x14ac:dyDescent="0.15">
      <c r="E9209" s="20">
        <f t="shared" si="144"/>
        <v>28</v>
      </c>
      <c r="G9209" s="36" t="str">
        <f>'加工シート（変更等しないで下さい）'!M9209</f>
        <v xml:space="preserve">0000000                     </v>
      </c>
    </row>
    <row r="9210" spans="5:7" ht="18.75" customHeight="1" x14ac:dyDescent="0.15">
      <c r="E9210" s="20">
        <f t="shared" si="144"/>
        <v>28</v>
      </c>
      <c r="G9210" s="36" t="str">
        <f>'加工シート（変更等しないで下さい）'!M9210</f>
        <v xml:space="preserve">0000000                     </v>
      </c>
    </row>
    <row r="9211" spans="5:7" ht="18.75" customHeight="1" x14ac:dyDescent="0.15">
      <c r="E9211" s="20">
        <f t="shared" si="144"/>
        <v>28</v>
      </c>
      <c r="G9211" s="36" t="str">
        <f>'加工シート（変更等しないで下さい）'!M9211</f>
        <v xml:space="preserve">0000000                     </v>
      </c>
    </row>
    <row r="9212" spans="5:7" ht="18.75" customHeight="1" x14ac:dyDescent="0.15">
      <c r="E9212" s="20">
        <f t="shared" ref="E9212:E9275" si="145">LENB(G9212)</f>
        <v>28</v>
      </c>
      <c r="G9212" s="36" t="str">
        <f>'加工シート（変更等しないで下さい）'!M9212</f>
        <v xml:space="preserve">0000000                     </v>
      </c>
    </row>
    <row r="9213" spans="5:7" ht="18.75" customHeight="1" x14ac:dyDescent="0.15">
      <c r="E9213" s="20">
        <f t="shared" si="145"/>
        <v>28</v>
      </c>
      <c r="G9213" s="36" t="str">
        <f>'加工シート（変更等しないで下さい）'!M9213</f>
        <v xml:space="preserve">0000000                     </v>
      </c>
    </row>
    <row r="9214" spans="5:7" ht="18.75" customHeight="1" x14ac:dyDescent="0.15">
      <c r="E9214" s="20">
        <f t="shared" si="145"/>
        <v>28</v>
      </c>
      <c r="G9214" s="36" t="str">
        <f>'加工シート（変更等しないで下さい）'!M9214</f>
        <v xml:space="preserve">0000000                     </v>
      </c>
    </row>
    <row r="9215" spans="5:7" ht="18.75" customHeight="1" x14ac:dyDescent="0.15">
      <c r="E9215" s="20">
        <f t="shared" si="145"/>
        <v>28</v>
      </c>
      <c r="G9215" s="36" t="str">
        <f>'加工シート（変更等しないで下さい）'!M9215</f>
        <v xml:space="preserve">0000000                     </v>
      </c>
    </row>
    <row r="9216" spans="5:7" ht="18.75" customHeight="1" x14ac:dyDescent="0.15">
      <c r="E9216" s="20">
        <f t="shared" si="145"/>
        <v>28</v>
      </c>
      <c r="G9216" s="36" t="str">
        <f>'加工シート（変更等しないで下さい）'!M9216</f>
        <v xml:space="preserve">0000000                     </v>
      </c>
    </row>
    <row r="9217" spans="5:7" ht="18.75" customHeight="1" x14ac:dyDescent="0.15">
      <c r="E9217" s="20">
        <f t="shared" si="145"/>
        <v>28</v>
      </c>
      <c r="G9217" s="36" t="str">
        <f>'加工シート（変更等しないで下さい）'!M9217</f>
        <v xml:space="preserve">0000000                     </v>
      </c>
    </row>
    <row r="9218" spans="5:7" ht="18.75" customHeight="1" x14ac:dyDescent="0.15">
      <c r="E9218" s="20">
        <f t="shared" si="145"/>
        <v>28</v>
      </c>
      <c r="G9218" s="36" t="str">
        <f>'加工シート（変更等しないで下さい）'!M9218</f>
        <v xml:space="preserve">0000000                     </v>
      </c>
    </row>
    <row r="9219" spans="5:7" ht="18.75" customHeight="1" x14ac:dyDescent="0.15">
      <c r="E9219" s="20">
        <f t="shared" si="145"/>
        <v>28</v>
      </c>
      <c r="G9219" s="36" t="str">
        <f>'加工シート（変更等しないで下さい）'!M9219</f>
        <v xml:space="preserve">0000000                     </v>
      </c>
    </row>
    <row r="9220" spans="5:7" ht="18.75" customHeight="1" x14ac:dyDescent="0.15">
      <c r="E9220" s="20">
        <f t="shared" si="145"/>
        <v>28</v>
      </c>
      <c r="G9220" s="36" t="str">
        <f>'加工シート（変更等しないで下さい）'!M9220</f>
        <v xml:space="preserve">0000000                     </v>
      </c>
    </row>
    <row r="9221" spans="5:7" ht="18.75" customHeight="1" x14ac:dyDescent="0.15">
      <c r="E9221" s="20">
        <f t="shared" si="145"/>
        <v>28</v>
      </c>
      <c r="G9221" s="36" t="str">
        <f>'加工シート（変更等しないで下さい）'!M9221</f>
        <v xml:space="preserve">0000000                     </v>
      </c>
    </row>
    <row r="9222" spans="5:7" ht="18.75" customHeight="1" x14ac:dyDescent="0.15">
      <c r="E9222" s="20">
        <f t="shared" si="145"/>
        <v>28</v>
      </c>
      <c r="G9222" s="36" t="str">
        <f>'加工シート（変更等しないで下さい）'!M9222</f>
        <v xml:space="preserve">0000000                     </v>
      </c>
    </row>
    <row r="9223" spans="5:7" ht="18.75" customHeight="1" x14ac:dyDescent="0.15">
      <c r="E9223" s="20">
        <f t="shared" si="145"/>
        <v>28</v>
      </c>
      <c r="G9223" s="36" t="str">
        <f>'加工シート（変更等しないで下さい）'!M9223</f>
        <v xml:space="preserve">0000000                     </v>
      </c>
    </row>
    <row r="9224" spans="5:7" ht="18.75" customHeight="1" x14ac:dyDescent="0.15">
      <c r="E9224" s="20">
        <f t="shared" si="145"/>
        <v>28</v>
      </c>
      <c r="G9224" s="36" t="str">
        <f>'加工シート（変更等しないで下さい）'!M9224</f>
        <v xml:space="preserve">0000000                     </v>
      </c>
    </row>
    <row r="9225" spans="5:7" ht="18.75" customHeight="1" x14ac:dyDescent="0.15">
      <c r="E9225" s="20">
        <f t="shared" si="145"/>
        <v>28</v>
      </c>
      <c r="G9225" s="36" t="str">
        <f>'加工シート（変更等しないで下さい）'!M9225</f>
        <v xml:space="preserve">0000000                     </v>
      </c>
    </row>
    <row r="9226" spans="5:7" ht="18.75" customHeight="1" x14ac:dyDescent="0.15">
      <c r="E9226" s="20">
        <f t="shared" si="145"/>
        <v>28</v>
      </c>
      <c r="G9226" s="36" t="str">
        <f>'加工シート（変更等しないで下さい）'!M9226</f>
        <v xml:space="preserve">0000000                     </v>
      </c>
    </row>
    <row r="9227" spans="5:7" ht="18.75" customHeight="1" x14ac:dyDescent="0.15">
      <c r="E9227" s="20">
        <f t="shared" si="145"/>
        <v>28</v>
      </c>
      <c r="G9227" s="36" t="str">
        <f>'加工シート（変更等しないで下さい）'!M9227</f>
        <v xml:space="preserve">0000000                     </v>
      </c>
    </row>
    <row r="9228" spans="5:7" ht="18.75" customHeight="1" x14ac:dyDescent="0.15">
      <c r="E9228" s="20">
        <f t="shared" si="145"/>
        <v>28</v>
      </c>
      <c r="G9228" s="36" t="str">
        <f>'加工シート（変更等しないで下さい）'!M9228</f>
        <v xml:space="preserve">0000000                     </v>
      </c>
    </row>
    <row r="9229" spans="5:7" ht="18.75" customHeight="1" x14ac:dyDescent="0.15">
      <c r="E9229" s="20">
        <f t="shared" si="145"/>
        <v>28</v>
      </c>
      <c r="G9229" s="36" t="str">
        <f>'加工シート（変更等しないで下さい）'!M9229</f>
        <v xml:space="preserve">0000000                     </v>
      </c>
    </row>
    <row r="9230" spans="5:7" ht="18.75" customHeight="1" x14ac:dyDescent="0.15">
      <c r="E9230" s="20">
        <f t="shared" si="145"/>
        <v>28</v>
      </c>
      <c r="G9230" s="36" t="str">
        <f>'加工シート（変更等しないで下さい）'!M9230</f>
        <v xml:space="preserve">0000000                     </v>
      </c>
    </row>
    <row r="9231" spans="5:7" ht="18.75" customHeight="1" x14ac:dyDescent="0.15">
      <c r="E9231" s="20">
        <f t="shared" si="145"/>
        <v>28</v>
      </c>
      <c r="G9231" s="36" t="str">
        <f>'加工シート（変更等しないで下さい）'!M9231</f>
        <v xml:space="preserve">0000000                     </v>
      </c>
    </row>
    <row r="9232" spans="5:7" ht="18.75" customHeight="1" x14ac:dyDescent="0.15">
      <c r="E9232" s="20">
        <f t="shared" si="145"/>
        <v>28</v>
      </c>
      <c r="G9232" s="36" t="str">
        <f>'加工シート（変更等しないで下さい）'!M9232</f>
        <v xml:space="preserve">0000000                     </v>
      </c>
    </row>
    <row r="9233" spans="5:7" ht="18.75" customHeight="1" x14ac:dyDescent="0.15">
      <c r="E9233" s="20">
        <f t="shared" si="145"/>
        <v>28</v>
      </c>
      <c r="G9233" s="36" t="str">
        <f>'加工シート（変更等しないで下さい）'!M9233</f>
        <v xml:space="preserve">0000000                     </v>
      </c>
    </row>
    <row r="9234" spans="5:7" ht="18.75" customHeight="1" x14ac:dyDescent="0.15">
      <c r="E9234" s="20">
        <f t="shared" si="145"/>
        <v>28</v>
      </c>
      <c r="G9234" s="36" t="str">
        <f>'加工シート（変更等しないで下さい）'!M9234</f>
        <v xml:space="preserve">0000000                     </v>
      </c>
    </row>
    <row r="9235" spans="5:7" ht="18.75" customHeight="1" x14ac:dyDescent="0.15">
      <c r="E9235" s="20">
        <f t="shared" si="145"/>
        <v>28</v>
      </c>
      <c r="G9235" s="36" t="str">
        <f>'加工シート（変更等しないで下さい）'!M9235</f>
        <v xml:space="preserve">0000000                     </v>
      </c>
    </row>
    <row r="9236" spans="5:7" ht="18.75" customHeight="1" x14ac:dyDescent="0.15">
      <c r="E9236" s="20">
        <f t="shared" si="145"/>
        <v>28</v>
      </c>
      <c r="G9236" s="36" t="str">
        <f>'加工シート（変更等しないで下さい）'!M9236</f>
        <v xml:space="preserve">0000000                     </v>
      </c>
    </row>
    <row r="9237" spans="5:7" ht="18.75" customHeight="1" x14ac:dyDescent="0.15">
      <c r="E9237" s="20">
        <f t="shared" si="145"/>
        <v>28</v>
      </c>
      <c r="G9237" s="36" t="str">
        <f>'加工シート（変更等しないで下さい）'!M9237</f>
        <v xml:space="preserve">0000000                     </v>
      </c>
    </row>
    <row r="9238" spans="5:7" ht="18.75" customHeight="1" x14ac:dyDescent="0.15">
      <c r="E9238" s="20">
        <f t="shared" si="145"/>
        <v>28</v>
      </c>
      <c r="G9238" s="36" t="str">
        <f>'加工シート（変更等しないで下さい）'!M9238</f>
        <v xml:space="preserve">0000000                     </v>
      </c>
    </row>
    <row r="9239" spans="5:7" ht="18.75" customHeight="1" x14ac:dyDescent="0.15">
      <c r="E9239" s="20">
        <f t="shared" si="145"/>
        <v>28</v>
      </c>
      <c r="G9239" s="36" t="str">
        <f>'加工シート（変更等しないで下さい）'!M9239</f>
        <v xml:space="preserve">0000000                     </v>
      </c>
    </row>
    <row r="9240" spans="5:7" ht="18.75" customHeight="1" x14ac:dyDescent="0.15">
      <c r="E9240" s="20">
        <f t="shared" si="145"/>
        <v>28</v>
      </c>
      <c r="G9240" s="36" t="str">
        <f>'加工シート（変更等しないで下さい）'!M9240</f>
        <v xml:space="preserve">0000000                     </v>
      </c>
    </row>
    <row r="9241" spans="5:7" ht="18.75" customHeight="1" x14ac:dyDescent="0.15">
      <c r="E9241" s="20">
        <f t="shared" si="145"/>
        <v>28</v>
      </c>
      <c r="G9241" s="36" t="str">
        <f>'加工シート（変更等しないで下さい）'!M9241</f>
        <v xml:space="preserve">0000000                     </v>
      </c>
    </row>
    <row r="9242" spans="5:7" ht="18.75" customHeight="1" x14ac:dyDescent="0.15">
      <c r="E9242" s="20">
        <f t="shared" si="145"/>
        <v>28</v>
      </c>
      <c r="G9242" s="36" t="str">
        <f>'加工シート（変更等しないで下さい）'!M9242</f>
        <v xml:space="preserve">0000000                     </v>
      </c>
    </row>
    <row r="9243" spans="5:7" ht="18.75" customHeight="1" x14ac:dyDescent="0.15">
      <c r="E9243" s="20">
        <f t="shared" si="145"/>
        <v>28</v>
      </c>
      <c r="G9243" s="36" t="str">
        <f>'加工シート（変更等しないで下さい）'!M9243</f>
        <v xml:space="preserve">0000000                     </v>
      </c>
    </row>
    <row r="9244" spans="5:7" ht="18.75" customHeight="1" x14ac:dyDescent="0.15">
      <c r="E9244" s="20">
        <f t="shared" si="145"/>
        <v>28</v>
      </c>
      <c r="G9244" s="36" t="str">
        <f>'加工シート（変更等しないで下さい）'!M9244</f>
        <v xml:space="preserve">0000000                     </v>
      </c>
    </row>
    <row r="9245" spans="5:7" ht="18.75" customHeight="1" x14ac:dyDescent="0.15">
      <c r="E9245" s="20">
        <f t="shared" si="145"/>
        <v>28</v>
      </c>
      <c r="G9245" s="36" t="str">
        <f>'加工シート（変更等しないで下さい）'!M9245</f>
        <v xml:space="preserve">0000000                     </v>
      </c>
    </row>
    <row r="9246" spans="5:7" ht="18.75" customHeight="1" x14ac:dyDescent="0.15">
      <c r="E9246" s="20">
        <f t="shared" si="145"/>
        <v>28</v>
      </c>
      <c r="G9246" s="36" t="str">
        <f>'加工シート（変更等しないで下さい）'!M9246</f>
        <v xml:space="preserve">0000000                     </v>
      </c>
    </row>
    <row r="9247" spans="5:7" ht="18.75" customHeight="1" x14ac:dyDescent="0.15">
      <c r="E9247" s="20">
        <f t="shared" si="145"/>
        <v>28</v>
      </c>
      <c r="G9247" s="36" t="str">
        <f>'加工シート（変更等しないで下さい）'!M9247</f>
        <v xml:space="preserve">0000000                     </v>
      </c>
    </row>
    <row r="9248" spans="5:7" ht="18.75" customHeight="1" x14ac:dyDescent="0.15">
      <c r="E9248" s="20">
        <f t="shared" si="145"/>
        <v>28</v>
      </c>
      <c r="G9248" s="36" t="str">
        <f>'加工シート（変更等しないで下さい）'!M9248</f>
        <v xml:space="preserve">0000000                     </v>
      </c>
    </row>
    <row r="9249" spans="5:7" ht="18.75" customHeight="1" x14ac:dyDescent="0.15">
      <c r="E9249" s="20">
        <f t="shared" si="145"/>
        <v>28</v>
      </c>
      <c r="G9249" s="36" t="str">
        <f>'加工シート（変更等しないで下さい）'!M9249</f>
        <v xml:space="preserve">0000000                     </v>
      </c>
    </row>
    <row r="9250" spans="5:7" ht="18.75" customHeight="1" x14ac:dyDescent="0.15">
      <c r="E9250" s="20">
        <f t="shared" si="145"/>
        <v>28</v>
      </c>
      <c r="G9250" s="36" t="str">
        <f>'加工シート（変更等しないで下さい）'!M9250</f>
        <v xml:space="preserve">0000000                     </v>
      </c>
    </row>
    <row r="9251" spans="5:7" ht="18.75" customHeight="1" x14ac:dyDescent="0.15">
      <c r="E9251" s="20">
        <f t="shared" si="145"/>
        <v>28</v>
      </c>
      <c r="G9251" s="36" t="str">
        <f>'加工シート（変更等しないで下さい）'!M9251</f>
        <v xml:space="preserve">0000000                     </v>
      </c>
    </row>
    <row r="9252" spans="5:7" ht="18.75" customHeight="1" x14ac:dyDescent="0.15">
      <c r="E9252" s="20">
        <f t="shared" si="145"/>
        <v>28</v>
      </c>
      <c r="G9252" s="36" t="str">
        <f>'加工シート（変更等しないで下さい）'!M9252</f>
        <v xml:space="preserve">0000000                     </v>
      </c>
    </row>
    <row r="9253" spans="5:7" ht="18.75" customHeight="1" x14ac:dyDescent="0.15">
      <c r="E9253" s="20">
        <f t="shared" si="145"/>
        <v>28</v>
      </c>
      <c r="G9253" s="36" t="str">
        <f>'加工シート（変更等しないで下さい）'!M9253</f>
        <v xml:space="preserve">0000000                     </v>
      </c>
    </row>
    <row r="9254" spans="5:7" ht="18.75" customHeight="1" x14ac:dyDescent="0.15">
      <c r="E9254" s="20">
        <f t="shared" si="145"/>
        <v>28</v>
      </c>
      <c r="G9254" s="36" t="str">
        <f>'加工シート（変更等しないで下さい）'!M9254</f>
        <v xml:space="preserve">0000000                     </v>
      </c>
    </row>
    <row r="9255" spans="5:7" ht="18.75" customHeight="1" x14ac:dyDescent="0.15">
      <c r="E9255" s="20">
        <f t="shared" si="145"/>
        <v>28</v>
      </c>
      <c r="G9255" s="36" t="str">
        <f>'加工シート（変更等しないで下さい）'!M9255</f>
        <v xml:space="preserve">0000000                     </v>
      </c>
    </row>
    <row r="9256" spans="5:7" ht="18.75" customHeight="1" x14ac:dyDescent="0.15">
      <c r="E9256" s="20">
        <f t="shared" si="145"/>
        <v>28</v>
      </c>
      <c r="G9256" s="36" t="str">
        <f>'加工シート（変更等しないで下さい）'!M9256</f>
        <v xml:space="preserve">0000000                     </v>
      </c>
    </row>
    <row r="9257" spans="5:7" ht="18.75" customHeight="1" x14ac:dyDescent="0.15">
      <c r="E9257" s="20">
        <f t="shared" si="145"/>
        <v>28</v>
      </c>
      <c r="G9257" s="36" t="str">
        <f>'加工シート（変更等しないで下さい）'!M9257</f>
        <v xml:space="preserve">0000000                     </v>
      </c>
    </row>
    <row r="9258" spans="5:7" ht="18.75" customHeight="1" x14ac:dyDescent="0.15">
      <c r="E9258" s="20">
        <f t="shared" si="145"/>
        <v>28</v>
      </c>
      <c r="G9258" s="36" t="str">
        <f>'加工シート（変更等しないで下さい）'!M9258</f>
        <v xml:space="preserve">0000000                     </v>
      </c>
    </row>
    <row r="9259" spans="5:7" ht="18.75" customHeight="1" x14ac:dyDescent="0.15">
      <c r="E9259" s="20">
        <f t="shared" si="145"/>
        <v>28</v>
      </c>
      <c r="G9259" s="36" t="str">
        <f>'加工シート（変更等しないで下さい）'!M9259</f>
        <v xml:space="preserve">0000000                     </v>
      </c>
    </row>
    <row r="9260" spans="5:7" ht="18.75" customHeight="1" x14ac:dyDescent="0.15">
      <c r="E9260" s="20">
        <f t="shared" si="145"/>
        <v>28</v>
      </c>
      <c r="G9260" s="36" t="str">
        <f>'加工シート（変更等しないで下さい）'!M9260</f>
        <v xml:space="preserve">0000000                     </v>
      </c>
    </row>
    <row r="9261" spans="5:7" ht="18.75" customHeight="1" x14ac:dyDescent="0.15">
      <c r="E9261" s="20">
        <f t="shared" si="145"/>
        <v>28</v>
      </c>
      <c r="G9261" s="36" t="str">
        <f>'加工シート（変更等しないで下さい）'!M9261</f>
        <v xml:space="preserve">0000000                     </v>
      </c>
    </row>
    <row r="9262" spans="5:7" ht="18.75" customHeight="1" x14ac:dyDescent="0.15">
      <c r="E9262" s="20">
        <f t="shared" si="145"/>
        <v>28</v>
      </c>
      <c r="G9262" s="36" t="str">
        <f>'加工シート（変更等しないで下さい）'!M9262</f>
        <v xml:space="preserve">0000000                     </v>
      </c>
    </row>
    <row r="9263" spans="5:7" ht="18.75" customHeight="1" x14ac:dyDescent="0.15">
      <c r="E9263" s="20">
        <f t="shared" si="145"/>
        <v>28</v>
      </c>
      <c r="G9263" s="36" t="str">
        <f>'加工シート（変更等しないで下さい）'!M9263</f>
        <v xml:space="preserve">0000000                     </v>
      </c>
    </row>
    <row r="9264" spans="5:7" ht="18.75" customHeight="1" x14ac:dyDescent="0.15">
      <c r="E9264" s="20">
        <f t="shared" si="145"/>
        <v>28</v>
      </c>
      <c r="G9264" s="36" t="str">
        <f>'加工シート（変更等しないで下さい）'!M9264</f>
        <v xml:space="preserve">0000000                     </v>
      </c>
    </row>
    <row r="9265" spans="5:7" ht="18.75" customHeight="1" x14ac:dyDescent="0.15">
      <c r="E9265" s="20">
        <f t="shared" si="145"/>
        <v>28</v>
      </c>
      <c r="G9265" s="36" t="str">
        <f>'加工シート（変更等しないで下さい）'!M9265</f>
        <v xml:space="preserve">0000000                     </v>
      </c>
    </row>
    <row r="9266" spans="5:7" ht="18.75" customHeight="1" x14ac:dyDescent="0.15">
      <c r="E9266" s="20">
        <f t="shared" si="145"/>
        <v>28</v>
      </c>
      <c r="G9266" s="36" t="str">
        <f>'加工シート（変更等しないで下さい）'!M9266</f>
        <v xml:space="preserve">0000000                     </v>
      </c>
    </row>
    <row r="9267" spans="5:7" ht="18.75" customHeight="1" x14ac:dyDescent="0.15">
      <c r="E9267" s="20">
        <f t="shared" si="145"/>
        <v>28</v>
      </c>
      <c r="G9267" s="36" t="str">
        <f>'加工シート（変更等しないで下さい）'!M9267</f>
        <v xml:space="preserve">0000000                     </v>
      </c>
    </row>
    <row r="9268" spans="5:7" ht="18.75" customHeight="1" x14ac:dyDescent="0.15">
      <c r="E9268" s="20">
        <f t="shared" si="145"/>
        <v>28</v>
      </c>
      <c r="G9268" s="36" t="str">
        <f>'加工シート（変更等しないで下さい）'!M9268</f>
        <v xml:space="preserve">0000000                     </v>
      </c>
    </row>
    <row r="9269" spans="5:7" ht="18.75" customHeight="1" x14ac:dyDescent="0.15">
      <c r="E9269" s="20">
        <f t="shared" si="145"/>
        <v>28</v>
      </c>
      <c r="G9269" s="36" t="str">
        <f>'加工シート（変更等しないで下さい）'!M9269</f>
        <v xml:space="preserve">0000000                     </v>
      </c>
    </row>
    <row r="9270" spans="5:7" ht="18.75" customHeight="1" x14ac:dyDescent="0.15">
      <c r="E9270" s="20">
        <f t="shared" si="145"/>
        <v>28</v>
      </c>
      <c r="G9270" s="36" t="str">
        <f>'加工シート（変更等しないで下さい）'!M9270</f>
        <v xml:space="preserve">0000000                     </v>
      </c>
    </row>
    <row r="9271" spans="5:7" ht="18.75" customHeight="1" x14ac:dyDescent="0.15">
      <c r="E9271" s="20">
        <f t="shared" si="145"/>
        <v>28</v>
      </c>
      <c r="G9271" s="36" t="str">
        <f>'加工シート（変更等しないで下さい）'!M9271</f>
        <v xml:space="preserve">0000000                     </v>
      </c>
    </row>
    <row r="9272" spans="5:7" ht="18.75" customHeight="1" x14ac:dyDescent="0.15">
      <c r="E9272" s="20">
        <f t="shared" si="145"/>
        <v>28</v>
      </c>
      <c r="G9272" s="36" t="str">
        <f>'加工シート（変更等しないで下さい）'!M9272</f>
        <v xml:space="preserve">0000000                     </v>
      </c>
    </row>
    <row r="9273" spans="5:7" ht="18.75" customHeight="1" x14ac:dyDescent="0.15">
      <c r="E9273" s="20">
        <f t="shared" si="145"/>
        <v>28</v>
      </c>
      <c r="G9273" s="36" t="str">
        <f>'加工シート（変更等しないで下さい）'!M9273</f>
        <v xml:space="preserve">0000000                     </v>
      </c>
    </row>
    <row r="9274" spans="5:7" ht="18.75" customHeight="1" x14ac:dyDescent="0.15">
      <c r="E9274" s="20">
        <f t="shared" si="145"/>
        <v>28</v>
      </c>
      <c r="G9274" s="36" t="str">
        <f>'加工シート（変更等しないで下さい）'!M9274</f>
        <v xml:space="preserve">0000000                     </v>
      </c>
    </row>
    <row r="9275" spans="5:7" ht="18.75" customHeight="1" x14ac:dyDescent="0.15">
      <c r="E9275" s="20">
        <f t="shared" si="145"/>
        <v>28</v>
      </c>
      <c r="G9275" s="36" t="str">
        <f>'加工シート（変更等しないで下さい）'!M9275</f>
        <v xml:space="preserve">0000000                     </v>
      </c>
    </row>
    <row r="9276" spans="5:7" ht="18.75" customHeight="1" x14ac:dyDescent="0.15">
      <c r="E9276" s="20">
        <f t="shared" ref="E9276:E9339" si="146">LENB(G9276)</f>
        <v>28</v>
      </c>
      <c r="G9276" s="36" t="str">
        <f>'加工シート（変更等しないで下さい）'!M9276</f>
        <v xml:space="preserve">0000000                     </v>
      </c>
    </row>
    <row r="9277" spans="5:7" ht="18.75" customHeight="1" x14ac:dyDescent="0.15">
      <c r="E9277" s="20">
        <f t="shared" si="146"/>
        <v>28</v>
      </c>
      <c r="G9277" s="36" t="str">
        <f>'加工シート（変更等しないで下さい）'!M9277</f>
        <v xml:space="preserve">0000000                     </v>
      </c>
    </row>
    <row r="9278" spans="5:7" ht="18.75" customHeight="1" x14ac:dyDescent="0.15">
      <c r="E9278" s="20">
        <f t="shared" si="146"/>
        <v>28</v>
      </c>
      <c r="G9278" s="36" t="str">
        <f>'加工シート（変更等しないで下さい）'!M9278</f>
        <v xml:space="preserve">0000000                     </v>
      </c>
    </row>
    <row r="9279" spans="5:7" ht="18.75" customHeight="1" x14ac:dyDescent="0.15">
      <c r="E9279" s="20">
        <f t="shared" si="146"/>
        <v>28</v>
      </c>
      <c r="G9279" s="36" t="str">
        <f>'加工シート（変更等しないで下さい）'!M9279</f>
        <v xml:space="preserve">0000000                     </v>
      </c>
    </row>
    <row r="9280" spans="5:7" ht="18.75" customHeight="1" x14ac:dyDescent="0.15">
      <c r="E9280" s="20">
        <f t="shared" si="146"/>
        <v>28</v>
      </c>
      <c r="G9280" s="36" t="str">
        <f>'加工シート（変更等しないで下さい）'!M9280</f>
        <v xml:space="preserve">0000000                     </v>
      </c>
    </row>
    <row r="9281" spans="5:7" ht="18.75" customHeight="1" x14ac:dyDescent="0.15">
      <c r="E9281" s="20">
        <f t="shared" si="146"/>
        <v>28</v>
      </c>
      <c r="G9281" s="36" t="str">
        <f>'加工シート（変更等しないで下さい）'!M9281</f>
        <v xml:space="preserve">0000000                     </v>
      </c>
    </row>
    <row r="9282" spans="5:7" ht="18.75" customHeight="1" x14ac:dyDescent="0.15">
      <c r="E9282" s="20">
        <f t="shared" si="146"/>
        <v>28</v>
      </c>
      <c r="G9282" s="36" t="str">
        <f>'加工シート（変更等しないで下さい）'!M9282</f>
        <v xml:space="preserve">0000000                     </v>
      </c>
    </row>
    <row r="9283" spans="5:7" ht="18.75" customHeight="1" x14ac:dyDescent="0.15">
      <c r="E9283" s="20">
        <f t="shared" si="146"/>
        <v>28</v>
      </c>
      <c r="G9283" s="36" t="str">
        <f>'加工シート（変更等しないで下さい）'!M9283</f>
        <v xml:space="preserve">0000000                     </v>
      </c>
    </row>
    <row r="9284" spans="5:7" ht="18.75" customHeight="1" x14ac:dyDescent="0.15">
      <c r="E9284" s="20">
        <f t="shared" si="146"/>
        <v>28</v>
      </c>
      <c r="G9284" s="36" t="str">
        <f>'加工シート（変更等しないで下さい）'!M9284</f>
        <v xml:space="preserve">0000000                     </v>
      </c>
    </row>
    <row r="9285" spans="5:7" ht="18.75" customHeight="1" x14ac:dyDescent="0.15">
      <c r="E9285" s="20">
        <f t="shared" si="146"/>
        <v>28</v>
      </c>
      <c r="G9285" s="36" t="str">
        <f>'加工シート（変更等しないで下さい）'!M9285</f>
        <v xml:space="preserve">0000000                     </v>
      </c>
    </row>
    <row r="9286" spans="5:7" ht="18.75" customHeight="1" x14ac:dyDescent="0.15">
      <c r="E9286" s="20">
        <f t="shared" si="146"/>
        <v>28</v>
      </c>
      <c r="G9286" s="36" t="str">
        <f>'加工シート（変更等しないで下さい）'!M9286</f>
        <v xml:space="preserve">0000000                     </v>
      </c>
    </row>
    <row r="9287" spans="5:7" ht="18.75" customHeight="1" x14ac:dyDescent="0.15">
      <c r="E9287" s="20">
        <f t="shared" si="146"/>
        <v>28</v>
      </c>
      <c r="G9287" s="36" t="str">
        <f>'加工シート（変更等しないで下さい）'!M9287</f>
        <v xml:space="preserve">0000000                     </v>
      </c>
    </row>
    <row r="9288" spans="5:7" ht="18.75" customHeight="1" x14ac:dyDescent="0.15">
      <c r="E9288" s="20">
        <f t="shared" si="146"/>
        <v>28</v>
      </c>
      <c r="G9288" s="36" t="str">
        <f>'加工シート（変更等しないで下さい）'!M9288</f>
        <v xml:space="preserve">0000000                     </v>
      </c>
    </row>
    <row r="9289" spans="5:7" ht="18.75" customHeight="1" x14ac:dyDescent="0.15">
      <c r="E9289" s="20">
        <f t="shared" si="146"/>
        <v>28</v>
      </c>
      <c r="G9289" s="36" t="str">
        <f>'加工シート（変更等しないで下さい）'!M9289</f>
        <v xml:space="preserve">0000000                     </v>
      </c>
    </row>
    <row r="9290" spans="5:7" ht="18.75" customHeight="1" x14ac:dyDescent="0.15">
      <c r="E9290" s="20">
        <f t="shared" si="146"/>
        <v>28</v>
      </c>
      <c r="G9290" s="36" t="str">
        <f>'加工シート（変更等しないで下さい）'!M9290</f>
        <v xml:space="preserve">0000000                     </v>
      </c>
    </row>
    <row r="9291" spans="5:7" ht="18.75" customHeight="1" x14ac:dyDescent="0.15">
      <c r="E9291" s="20">
        <f t="shared" si="146"/>
        <v>28</v>
      </c>
      <c r="G9291" s="36" t="str">
        <f>'加工シート（変更等しないで下さい）'!M9291</f>
        <v xml:space="preserve">0000000                     </v>
      </c>
    </row>
    <row r="9292" spans="5:7" ht="18.75" customHeight="1" x14ac:dyDescent="0.15">
      <c r="E9292" s="20">
        <f t="shared" si="146"/>
        <v>28</v>
      </c>
      <c r="G9292" s="36" t="str">
        <f>'加工シート（変更等しないで下さい）'!M9292</f>
        <v xml:space="preserve">0000000                     </v>
      </c>
    </row>
    <row r="9293" spans="5:7" ht="18.75" customHeight="1" x14ac:dyDescent="0.15">
      <c r="E9293" s="20">
        <f t="shared" si="146"/>
        <v>28</v>
      </c>
      <c r="G9293" s="36" t="str">
        <f>'加工シート（変更等しないで下さい）'!M9293</f>
        <v xml:space="preserve">0000000                     </v>
      </c>
    </row>
    <row r="9294" spans="5:7" ht="18.75" customHeight="1" x14ac:dyDescent="0.15">
      <c r="E9294" s="20">
        <f t="shared" si="146"/>
        <v>28</v>
      </c>
      <c r="G9294" s="36" t="str">
        <f>'加工シート（変更等しないで下さい）'!M9294</f>
        <v xml:space="preserve">0000000                     </v>
      </c>
    </row>
    <row r="9295" spans="5:7" ht="18.75" customHeight="1" x14ac:dyDescent="0.15">
      <c r="E9295" s="20">
        <f t="shared" si="146"/>
        <v>28</v>
      </c>
      <c r="G9295" s="36" t="str">
        <f>'加工シート（変更等しないで下さい）'!M9295</f>
        <v xml:space="preserve">0000000                     </v>
      </c>
    </row>
    <row r="9296" spans="5:7" ht="18.75" customHeight="1" x14ac:dyDescent="0.15">
      <c r="E9296" s="20">
        <f t="shared" si="146"/>
        <v>28</v>
      </c>
      <c r="G9296" s="36" t="str">
        <f>'加工シート（変更等しないで下さい）'!M9296</f>
        <v xml:space="preserve">0000000                     </v>
      </c>
    </row>
    <row r="9297" spans="5:7" ht="18.75" customHeight="1" x14ac:dyDescent="0.15">
      <c r="E9297" s="20">
        <f t="shared" si="146"/>
        <v>28</v>
      </c>
      <c r="G9297" s="36" t="str">
        <f>'加工シート（変更等しないで下さい）'!M9297</f>
        <v xml:space="preserve">0000000                     </v>
      </c>
    </row>
    <row r="9298" spans="5:7" ht="18.75" customHeight="1" x14ac:dyDescent="0.15">
      <c r="E9298" s="20">
        <f t="shared" si="146"/>
        <v>28</v>
      </c>
      <c r="G9298" s="36" t="str">
        <f>'加工シート（変更等しないで下さい）'!M9298</f>
        <v xml:space="preserve">0000000                     </v>
      </c>
    </row>
    <row r="9299" spans="5:7" ht="18.75" customHeight="1" x14ac:dyDescent="0.15">
      <c r="E9299" s="20">
        <f t="shared" si="146"/>
        <v>28</v>
      </c>
      <c r="G9299" s="36" t="str">
        <f>'加工シート（変更等しないで下さい）'!M9299</f>
        <v xml:space="preserve">0000000                     </v>
      </c>
    </row>
    <row r="9300" spans="5:7" ht="18.75" customHeight="1" x14ac:dyDescent="0.15">
      <c r="E9300" s="20">
        <f t="shared" si="146"/>
        <v>28</v>
      </c>
      <c r="G9300" s="36" t="str">
        <f>'加工シート（変更等しないで下さい）'!M9300</f>
        <v xml:space="preserve">0000000                     </v>
      </c>
    </row>
    <row r="9301" spans="5:7" ht="18.75" customHeight="1" x14ac:dyDescent="0.15">
      <c r="E9301" s="20">
        <f t="shared" si="146"/>
        <v>28</v>
      </c>
      <c r="G9301" s="36" t="str">
        <f>'加工シート（変更等しないで下さい）'!M9301</f>
        <v xml:space="preserve">0000000                     </v>
      </c>
    </row>
    <row r="9302" spans="5:7" ht="18.75" customHeight="1" x14ac:dyDescent="0.15">
      <c r="E9302" s="20">
        <f t="shared" si="146"/>
        <v>28</v>
      </c>
      <c r="G9302" s="36" t="str">
        <f>'加工シート（変更等しないで下さい）'!M9302</f>
        <v xml:space="preserve">0000000                     </v>
      </c>
    </row>
    <row r="9303" spans="5:7" ht="18.75" customHeight="1" x14ac:dyDescent="0.15">
      <c r="E9303" s="20">
        <f t="shared" si="146"/>
        <v>28</v>
      </c>
      <c r="G9303" s="36" t="str">
        <f>'加工シート（変更等しないで下さい）'!M9303</f>
        <v xml:space="preserve">0000000                     </v>
      </c>
    </row>
    <row r="9304" spans="5:7" ht="18.75" customHeight="1" x14ac:dyDescent="0.15">
      <c r="E9304" s="20">
        <f t="shared" si="146"/>
        <v>28</v>
      </c>
      <c r="G9304" s="36" t="str">
        <f>'加工シート（変更等しないで下さい）'!M9304</f>
        <v xml:space="preserve">0000000                     </v>
      </c>
    </row>
    <row r="9305" spans="5:7" ht="18.75" customHeight="1" x14ac:dyDescent="0.15">
      <c r="E9305" s="20">
        <f t="shared" si="146"/>
        <v>28</v>
      </c>
      <c r="G9305" s="36" t="str">
        <f>'加工シート（変更等しないで下さい）'!M9305</f>
        <v xml:space="preserve">0000000                     </v>
      </c>
    </row>
    <row r="9306" spans="5:7" ht="18.75" customHeight="1" x14ac:dyDescent="0.15">
      <c r="E9306" s="20">
        <f t="shared" si="146"/>
        <v>28</v>
      </c>
      <c r="G9306" s="36" t="str">
        <f>'加工シート（変更等しないで下さい）'!M9306</f>
        <v xml:space="preserve">0000000                     </v>
      </c>
    </row>
    <row r="9307" spans="5:7" ht="18.75" customHeight="1" x14ac:dyDescent="0.15">
      <c r="E9307" s="20">
        <f t="shared" si="146"/>
        <v>28</v>
      </c>
      <c r="G9307" s="36" t="str">
        <f>'加工シート（変更等しないで下さい）'!M9307</f>
        <v xml:space="preserve">0000000                     </v>
      </c>
    </row>
    <row r="9308" spans="5:7" ht="18.75" customHeight="1" x14ac:dyDescent="0.15">
      <c r="E9308" s="20">
        <f t="shared" si="146"/>
        <v>28</v>
      </c>
      <c r="G9308" s="36" t="str">
        <f>'加工シート（変更等しないで下さい）'!M9308</f>
        <v xml:space="preserve">0000000                     </v>
      </c>
    </row>
    <row r="9309" spans="5:7" ht="18.75" customHeight="1" x14ac:dyDescent="0.15">
      <c r="E9309" s="20">
        <f t="shared" si="146"/>
        <v>28</v>
      </c>
      <c r="G9309" s="36" t="str">
        <f>'加工シート（変更等しないで下さい）'!M9309</f>
        <v xml:space="preserve">0000000                     </v>
      </c>
    </row>
    <row r="9310" spans="5:7" ht="18.75" customHeight="1" x14ac:dyDescent="0.15">
      <c r="E9310" s="20">
        <f t="shared" si="146"/>
        <v>28</v>
      </c>
      <c r="G9310" s="36" t="str">
        <f>'加工シート（変更等しないで下さい）'!M9310</f>
        <v xml:space="preserve">0000000                     </v>
      </c>
    </row>
    <row r="9311" spans="5:7" ht="18.75" customHeight="1" x14ac:dyDescent="0.15">
      <c r="E9311" s="20">
        <f t="shared" si="146"/>
        <v>28</v>
      </c>
      <c r="G9311" s="36" t="str">
        <f>'加工シート（変更等しないで下さい）'!M9311</f>
        <v xml:space="preserve">0000000                     </v>
      </c>
    </row>
    <row r="9312" spans="5:7" ht="18.75" customHeight="1" x14ac:dyDescent="0.15">
      <c r="E9312" s="20">
        <f t="shared" si="146"/>
        <v>28</v>
      </c>
      <c r="G9312" s="36" t="str">
        <f>'加工シート（変更等しないで下さい）'!M9312</f>
        <v xml:space="preserve">0000000                     </v>
      </c>
    </row>
    <row r="9313" spans="5:7" ht="18.75" customHeight="1" x14ac:dyDescent="0.15">
      <c r="E9313" s="20">
        <f t="shared" si="146"/>
        <v>28</v>
      </c>
      <c r="G9313" s="36" t="str">
        <f>'加工シート（変更等しないで下さい）'!M9313</f>
        <v xml:space="preserve">0000000                     </v>
      </c>
    </row>
    <row r="9314" spans="5:7" ht="18.75" customHeight="1" x14ac:dyDescent="0.15">
      <c r="E9314" s="20">
        <f t="shared" si="146"/>
        <v>28</v>
      </c>
      <c r="G9314" s="36" t="str">
        <f>'加工シート（変更等しないで下さい）'!M9314</f>
        <v xml:space="preserve">0000000                     </v>
      </c>
    </row>
    <row r="9315" spans="5:7" ht="18.75" customHeight="1" x14ac:dyDescent="0.15">
      <c r="E9315" s="20">
        <f t="shared" si="146"/>
        <v>28</v>
      </c>
      <c r="G9315" s="36" t="str">
        <f>'加工シート（変更等しないで下さい）'!M9315</f>
        <v xml:space="preserve">0000000                     </v>
      </c>
    </row>
    <row r="9316" spans="5:7" ht="18.75" customHeight="1" x14ac:dyDescent="0.15">
      <c r="E9316" s="20">
        <f t="shared" si="146"/>
        <v>28</v>
      </c>
      <c r="G9316" s="36" t="str">
        <f>'加工シート（変更等しないで下さい）'!M9316</f>
        <v xml:space="preserve">0000000                     </v>
      </c>
    </row>
    <row r="9317" spans="5:7" ht="18.75" customHeight="1" x14ac:dyDescent="0.15">
      <c r="E9317" s="20">
        <f t="shared" si="146"/>
        <v>28</v>
      </c>
      <c r="G9317" s="36" t="str">
        <f>'加工シート（変更等しないで下さい）'!M9317</f>
        <v xml:space="preserve">0000000                     </v>
      </c>
    </row>
    <row r="9318" spans="5:7" ht="18.75" customHeight="1" x14ac:dyDescent="0.15">
      <c r="E9318" s="20">
        <f t="shared" si="146"/>
        <v>28</v>
      </c>
      <c r="G9318" s="36" t="str">
        <f>'加工シート（変更等しないで下さい）'!M9318</f>
        <v xml:space="preserve">0000000                     </v>
      </c>
    </row>
    <row r="9319" spans="5:7" ht="18.75" customHeight="1" x14ac:dyDescent="0.15">
      <c r="E9319" s="20">
        <f t="shared" si="146"/>
        <v>28</v>
      </c>
      <c r="G9319" s="36" t="str">
        <f>'加工シート（変更等しないで下さい）'!M9319</f>
        <v xml:space="preserve">0000000                     </v>
      </c>
    </row>
    <row r="9320" spans="5:7" ht="18.75" customHeight="1" x14ac:dyDescent="0.15">
      <c r="E9320" s="20">
        <f t="shared" si="146"/>
        <v>28</v>
      </c>
      <c r="G9320" s="36" t="str">
        <f>'加工シート（変更等しないで下さい）'!M9320</f>
        <v xml:space="preserve">0000000                     </v>
      </c>
    </row>
    <row r="9321" spans="5:7" ht="18.75" customHeight="1" x14ac:dyDescent="0.15">
      <c r="E9321" s="20">
        <f t="shared" si="146"/>
        <v>28</v>
      </c>
      <c r="G9321" s="36" t="str">
        <f>'加工シート（変更等しないで下さい）'!M9321</f>
        <v xml:space="preserve">0000000                     </v>
      </c>
    </row>
    <row r="9322" spans="5:7" ht="18.75" customHeight="1" x14ac:dyDescent="0.15">
      <c r="E9322" s="20">
        <f t="shared" si="146"/>
        <v>28</v>
      </c>
      <c r="G9322" s="36" t="str">
        <f>'加工シート（変更等しないで下さい）'!M9322</f>
        <v xml:space="preserve">0000000                     </v>
      </c>
    </row>
    <row r="9323" spans="5:7" ht="18.75" customHeight="1" x14ac:dyDescent="0.15">
      <c r="E9323" s="20">
        <f t="shared" si="146"/>
        <v>28</v>
      </c>
      <c r="G9323" s="36" t="str">
        <f>'加工シート（変更等しないで下さい）'!M9323</f>
        <v xml:space="preserve">0000000                     </v>
      </c>
    </row>
    <row r="9324" spans="5:7" ht="18.75" customHeight="1" x14ac:dyDescent="0.15">
      <c r="E9324" s="20">
        <f t="shared" si="146"/>
        <v>28</v>
      </c>
      <c r="G9324" s="36" t="str">
        <f>'加工シート（変更等しないで下さい）'!M9324</f>
        <v xml:space="preserve">0000000                     </v>
      </c>
    </row>
    <row r="9325" spans="5:7" ht="18.75" customHeight="1" x14ac:dyDescent="0.15">
      <c r="E9325" s="20">
        <f t="shared" si="146"/>
        <v>28</v>
      </c>
      <c r="G9325" s="36" t="str">
        <f>'加工シート（変更等しないで下さい）'!M9325</f>
        <v xml:space="preserve">0000000                     </v>
      </c>
    </row>
    <row r="9326" spans="5:7" ht="18.75" customHeight="1" x14ac:dyDescent="0.15">
      <c r="E9326" s="20">
        <f t="shared" si="146"/>
        <v>28</v>
      </c>
      <c r="G9326" s="36" t="str">
        <f>'加工シート（変更等しないで下さい）'!M9326</f>
        <v xml:space="preserve">0000000                     </v>
      </c>
    </row>
    <row r="9327" spans="5:7" ht="18.75" customHeight="1" x14ac:dyDescent="0.15">
      <c r="E9327" s="20">
        <f t="shared" si="146"/>
        <v>28</v>
      </c>
      <c r="G9327" s="36" t="str">
        <f>'加工シート（変更等しないで下さい）'!M9327</f>
        <v xml:space="preserve">0000000                     </v>
      </c>
    </row>
    <row r="9328" spans="5:7" ht="18.75" customHeight="1" x14ac:dyDescent="0.15">
      <c r="E9328" s="20">
        <f t="shared" si="146"/>
        <v>28</v>
      </c>
      <c r="G9328" s="36" t="str">
        <f>'加工シート（変更等しないで下さい）'!M9328</f>
        <v xml:space="preserve">0000000                     </v>
      </c>
    </row>
    <row r="9329" spans="5:7" ht="18.75" customHeight="1" x14ac:dyDescent="0.15">
      <c r="E9329" s="20">
        <f t="shared" si="146"/>
        <v>28</v>
      </c>
      <c r="G9329" s="36" t="str">
        <f>'加工シート（変更等しないで下さい）'!M9329</f>
        <v xml:space="preserve">0000000                     </v>
      </c>
    </row>
    <row r="9330" spans="5:7" ht="18.75" customHeight="1" x14ac:dyDescent="0.15">
      <c r="E9330" s="20">
        <f t="shared" si="146"/>
        <v>28</v>
      </c>
      <c r="G9330" s="36" t="str">
        <f>'加工シート（変更等しないで下さい）'!M9330</f>
        <v xml:space="preserve">0000000                     </v>
      </c>
    </row>
    <row r="9331" spans="5:7" ht="18.75" customHeight="1" x14ac:dyDescent="0.15">
      <c r="E9331" s="20">
        <f t="shared" si="146"/>
        <v>28</v>
      </c>
      <c r="G9331" s="36" t="str">
        <f>'加工シート（変更等しないで下さい）'!M9331</f>
        <v xml:space="preserve">0000000                     </v>
      </c>
    </row>
    <row r="9332" spans="5:7" ht="18.75" customHeight="1" x14ac:dyDescent="0.15">
      <c r="E9332" s="20">
        <f t="shared" si="146"/>
        <v>28</v>
      </c>
      <c r="G9332" s="36" t="str">
        <f>'加工シート（変更等しないで下さい）'!M9332</f>
        <v xml:space="preserve">0000000                     </v>
      </c>
    </row>
    <row r="9333" spans="5:7" ht="18.75" customHeight="1" x14ac:dyDescent="0.15">
      <c r="E9333" s="20">
        <f t="shared" si="146"/>
        <v>28</v>
      </c>
      <c r="G9333" s="36" t="str">
        <f>'加工シート（変更等しないで下さい）'!M9333</f>
        <v xml:space="preserve">0000000                     </v>
      </c>
    </row>
    <row r="9334" spans="5:7" ht="18.75" customHeight="1" x14ac:dyDescent="0.15">
      <c r="E9334" s="20">
        <f t="shared" si="146"/>
        <v>28</v>
      </c>
      <c r="G9334" s="36" t="str">
        <f>'加工シート（変更等しないで下さい）'!M9334</f>
        <v xml:space="preserve">0000000                     </v>
      </c>
    </row>
    <row r="9335" spans="5:7" ht="18.75" customHeight="1" x14ac:dyDescent="0.15">
      <c r="E9335" s="20">
        <f t="shared" si="146"/>
        <v>28</v>
      </c>
      <c r="G9335" s="36" t="str">
        <f>'加工シート（変更等しないで下さい）'!M9335</f>
        <v xml:space="preserve">0000000                     </v>
      </c>
    </row>
    <row r="9336" spans="5:7" ht="18.75" customHeight="1" x14ac:dyDescent="0.15">
      <c r="E9336" s="20">
        <f t="shared" si="146"/>
        <v>28</v>
      </c>
      <c r="G9336" s="36" t="str">
        <f>'加工シート（変更等しないで下さい）'!M9336</f>
        <v xml:space="preserve">0000000                     </v>
      </c>
    </row>
    <row r="9337" spans="5:7" ht="18.75" customHeight="1" x14ac:dyDescent="0.15">
      <c r="E9337" s="20">
        <f t="shared" si="146"/>
        <v>28</v>
      </c>
      <c r="G9337" s="36" t="str">
        <f>'加工シート（変更等しないで下さい）'!M9337</f>
        <v xml:space="preserve">0000000                     </v>
      </c>
    </row>
    <row r="9338" spans="5:7" ht="18.75" customHeight="1" x14ac:dyDescent="0.15">
      <c r="E9338" s="20">
        <f t="shared" si="146"/>
        <v>28</v>
      </c>
      <c r="G9338" s="36" t="str">
        <f>'加工シート（変更等しないで下さい）'!M9338</f>
        <v xml:space="preserve">0000000                     </v>
      </c>
    </row>
    <row r="9339" spans="5:7" ht="18.75" customHeight="1" x14ac:dyDescent="0.15">
      <c r="E9339" s="20">
        <f t="shared" si="146"/>
        <v>28</v>
      </c>
      <c r="G9339" s="36" t="str">
        <f>'加工シート（変更等しないで下さい）'!M9339</f>
        <v xml:space="preserve">0000000                     </v>
      </c>
    </row>
    <row r="9340" spans="5:7" ht="18.75" customHeight="1" x14ac:dyDescent="0.15">
      <c r="E9340" s="20">
        <f t="shared" ref="E9340:E9403" si="147">LENB(G9340)</f>
        <v>28</v>
      </c>
      <c r="G9340" s="36" t="str">
        <f>'加工シート（変更等しないで下さい）'!M9340</f>
        <v xml:space="preserve">0000000                     </v>
      </c>
    </row>
    <row r="9341" spans="5:7" ht="18.75" customHeight="1" x14ac:dyDescent="0.15">
      <c r="E9341" s="20">
        <f t="shared" si="147"/>
        <v>28</v>
      </c>
      <c r="G9341" s="36" t="str">
        <f>'加工シート（変更等しないで下さい）'!M9341</f>
        <v xml:space="preserve">0000000                     </v>
      </c>
    </row>
    <row r="9342" spans="5:7" ht="18.75" customHeight="1" x14ac:dyDescent="0.15">
      <c r="E9342" s="20">
        <f t="shared" si="147"/>
        <v>28</v>
      </c>
      <c r="G9342" s="36" t="str">
        <f>'加工シート（変更等しないで下さい）'!M9342</f>
        <v xml:space="preserve">0000000                     </v>
      </c>
    </row>
    <row r="9343" spans="5:7" ht="18.75" customHeight="1" x14ac:dyDescent="0.15">
      <c r="E9343" s="20">
        <f t="shared" si="147"/>
        <v>28</v>
      </c>
      <c r="G9343" s="36" t="str">
        <f>'加工シート（変更等しないで下さい）'!M9343</f>
        <v xml:space="preserve">0000000                     </v>
      </c>
    </row>
    <row r="9344" spans="5:7" ht="18.75" customHeight="1" x14ac:dyDescent="0.15">
      <c r="E9344" s="20">
        <f t="shared" si="147"/>
        <v>28</v>
      </c>
      <c r="G9344" s="36" t="str">
        <f>'加工シート（変更等しないで下さい）'!M9344</f>
        <v xml:space="preserve">0000000                     </v>
      </c>
    </row>
    <row r="9345" spans="5:7" ht="18.75" customHeight="1" x14ac:dyDescent="0.15">
      <c r="E9345" s="20">
        <f t="shared" si="147"/>
        <v>28</v>
      </c>
      <c r="G9345" s="36" t="str">
        <f>'加工シート（変更等しないで下さい）'!M9345</f>
        <v xml:space="preserve">0000000                     </v>
      </c>
    </row>
    <row r="9346" spans="5:7" ht="18.75" customHeight="1" x14ac:dyDescent="0.15">
      <c r="E9346" s="20">
        <f t="shared" si="147"/>
        <v>28</v>
      </c>
      <c r="G9346" s="36" t="str">
        <f>'加工シート（変更等しないで下さい）'!M9346</f>
        <v xml:space="preserve">0000000                     </v>
      </c>
    </row>
    <row r="9347" spans="5:7" ht="18.75" customHeight="1" x14ac:dyDescent="0.15">
      <c r="E9347" s="20">
        <f t="shared" si="147"/>
        <v>28</v>
      </c>
      <c r="G9347" s="36" t="str">
        <f>'加工シート（変更等しないで下さい）'!M9347</f>
        <v xml:space="preserve">0000000                     </v>
      </c>
    </row>
    <row r="9348" spans="5:7" ht="18.75" customHeight="1" x14ac:dyDescent="0.15">
      <c r="E9348" s="20">
        <f t="shared" si="147"/>
        <v>28</v>
      </c>
      <c r="G9348" s="36" t="str">
        <f>'加工シート（変更等しないで下さい）'!M9348</f>
        <v xml:space="preserve">0000000                     </v>
      </c>
    </row>
    <row r="9349" spans="5:7" ht="18.75" customHeight="1" x14ac:dyDescent="0.15">
      <c r="E9349" s="20">
        <f t="shared" si="147"/>
        <v>28</v>
      </c>
      <c r="G9349" s="36" t="str">
        <f>'加工シート（変更等しないで下さい）'!M9349</f>
        <v xml:space="preserve">0000000                     </v>
      </c>
    </row>
    <row r="9350" spans="5:7" ht="18.75" customHeight="1" x14ac:dyDescent="0.15">
      <c r="E9350" s="20">
        <f t="shared" si="147"/>
        <v>28</v>
      </c>
      <c r="G9350" s="36" t="str">
        <f>'加工シート（変更等しないで下さい）'!M9350</f>
        <v xml:space="preserve">0000000                     </v>
      </c>
    </row>
    <row r="9351" spans="5:7" ht="18.75" customHeight="1" x14ac:dyDescent="0.15">
      <c r="E9351" s="20">
        <f t="shared" si="147"/>
        <v>28</v>
      </c>
      <c r="G9351" s="36" t="str">
        <f>'加工シート（変更等しないで下さい）'!M9351</f>
        <v xml:space="preserve">0000000                     </v>
      </c>
    </row>
    <row r="9352" spans="5:7" ht="18.75" customHeight="1" x14ac:dyDescent="0.15">
      <c r="E9352" s="20">
        <f t="shared" si="147"/>
        <v>28</v>
      </c>
      <c r="G9352" s="36" t="str">
        <f>'加工シート（変更等しないで下さい）'!M9352</f>
        <v xml:space="preserve">0000000                     </v>
      </c>
    </row>
    <row r="9353" spans="5:7" ht="18.75" customHeight="1" x14ac:dyDescent="0.15">
      <c r="E9353" s="20">
        <f t="shared" si="147"/>
        <v>28</v>
      </c>
      <c r="G9353" s="36" t="str">
        <f>'加工シート（変更等しないで下さい）'!M9353</f>
        <v xml:space="preserve">0000000                     </v>
      </c>
    </row>
    <row r="9354" spans="5:7" ht="18.75" customHeight="1" x14ac:dyDescent="0.15">
      <c r="E9354" s="20">
        <f t="shared" si="147"/>
        <v>28</v>
      </c>
      <c r="G9354" s="36" t="str">
        <f>'加工シート（変更等しないで下さい）'!M9354</f>
        <v xml:space="preserve">0000000                     </v>
      </c>
    </row>
    <row r="9355" spans="5:7" ht="18.75" customHeight="1" x14ac:dyDescent="0.15">
      <c r="E9355" s="20">
        <f t="shared" si="147"/>
        <v>28</v>
      </c>
      <c r="G9355" s="36" t="str">
        <f>'加工シート（変更等しないで下さい）'!M9355</f>
        <v xml:space="preserve">0000000                     </v>
      </c>
    </row>
    <row r="9356" spans="5:7" ht="18.75" customHeight="1" x14ac:dyDescent="0.15">
      <c r="E9356" s="20">
        <f t="shared" si="147"/>
        <v>28</v>
      </c>
      <c r="G9356" s="36" t="str">
        <f>'加工シート（変更等しないで下さい）'!M9356</f>
        <v xml:space="preserve">0000000                     </v>
      </c>
    </row>
    <row r="9357" spans="5:7" ht="18.75" customHeight="1" x14ac:dyDescent="0.15">
      <c r="E9357" s="20">
        <f t="shared" si="147"/>
        <v>28</v>
      </c>
      <c r="G9357" s="36" t="str">
        <f>'加工シート（変更等しないで下さい）'!M9357</f>
        <v xml:space="preserve">0000000                     </v>
      </c>
    </row>
    <row r="9358" spans="5:7" ht="18.75" customHeight="1" x14ac:dyDescent="0.15">
      <c r="E9358" s="20">
        <f t="shared" si="147"/>
        <v>28</v>
      </c>
      <c r="G9358" s="36" t="str">
        <f>'加工シート（変更等しないで下さい）'!M9358</f>
        <v xml:space="preserve">0000000                     </v>
      </c>
    </row>
    <row r="9359" spans="5:7" ht="18.75" customHeight="1" x14ac:dyDescent="0.15">
      <c r="E9359" s="20">
        <f t="shared" si="147"/>
        <v>28</v>
      </c>
      <c r="G9359" s="36" t="str">
        <f>'加工シート（変更等しないで下さい）'!M9359</f>
        <v xml:space="preserve">0000000                     </v>
      </c>
    </row>
    <row r="9360" spans="5:7" ht="18.75" customHeight="1" x14ac:dyDescent="0.15">
      <c r="E9360" s="20">
        <f t="shared" si="147"/>
        <v>28</v>
      </c>
      <c r="G9360" s="36" t="str">
        <f>'加工シート（変更等しないで下さい）'!M9360</f>
        <v xml:space="preserve">0000000                     </v>
      </c>
    </row>
    <row r="9361" spans="5:7" ht="18.75" customHeight="1" x14ac:dyDescent="0.15">
      <c r="E9361" s="20">
        <f t="shared" si="147"/>
        <v>28</v>
      </c>
      <c r="G9361" s="36" t="str">
        <f>'加工シート（変更等しないで下さい）'!M9361</f>
        <v xml:space="preserve">0000000                     </v>
      </c>
    </row>
    <row r="9362" spans="5:7" ht="18.75" customHeight="1" x14ac:dyDescent="0.15">
      <c r="E9362" s="20">
        <f t="shared" si="147"/>
        <v>28</v>
      </c>
      <c r="G9362" s="36" t="str">
        <f>'加工シート（変更等しないで下さい）'!M9362</f>
        <v xml:space="preserve">0000000                     </v>
      </c>
    </row>
    <row r="9363" spans="5:7" ht="18.75" customHeight="1" x14ac:dyDescent="0.15">
      <c r="E9363" s="20">
        <f t="shared" si="147"/>
        <v>28</v>
      </c>
      <c r="G9363" s="36" t="str">
        <f>'加工シート（変更等しないで下さい）'!M9363</f>
        <v xml:space="preserve">0000000                     </v>
      </c>
    </row>
    <row r="9364" spans="5:7" ht="18.75" customHeight="1" x14ac:dyDescent="0.15">
      <c r="E9364" s="20">
        <f t="shared" si="147"/>
        <v>28</v>
      </c>
      <c r="G9364" s="36" t="str">
        <f>'加工シート（変更等しないで下さい）'!M9364</f>
        <v xml:space="preserve">0000000                     </v>
      </c>
    </row>
    <row r="9365" spans="5:7" ht="18.75" customHeight="1" x14ac:dyDescent="0.15">
      <c r="E9365" s="20">
        <f t="shared" si="147"/>
        <v>28</v>
      </c>
      <c r="G9365" s="36" t="str">
        <f>'加工シート（変更等しないで下さい）'!M9365</f>
        <v xml:space="preserve">0000000                     </v>
      </c>
    </row>
    <row r="9366" spans="5:7" ht="18.75" customHeight="1" x14ac:dyDescent="0.15">
      <c r="E9366" s="20">
        <f t="shared" si="147"/>
        <v>28</v>
      </c>
      <c r="G9366" s="36" t="str">
        <f>'加工シート（変更等しないで下さい）'!M9366</f>
        <v xml:space="preserve">0000000                     </v>
      </c>
    </row>
    <row r="9367" spans="5:7" ht="18.75" customHeight="1" x14ac:dyDescent="0.15">
      <c r="E9367" s="20">
        <f t="shared" si="147"/>
        <v>28</v>
      </c>
      <c r="G9367" s="36" t="str">
        <f>'加工シート（変更等しないで下さい）'!M9367</f>
        <v xml:space="preserve">0000000                     </v>
      </c>
    </row>
    <row r="9368" spans="5:7" ht="18.75" customHeight="1" x14ac:dyDescent="0.15">
      <c r="E9368" s="20">
        <f t="shared" si="147"/>
        <v>28</v>
      </c>
      <c r="G9368" s="36" t="str">
        <f>'加工シート（変更等しないで下さい）'!M9368</f>
        <v xml:space="preserve">0000000                     </v>
      </c>
    </row>
    <row r="9369" spans="5:7" ht="18.75" customHeight="1" x14ac:dyDescent="0.15">
      <c r="E9369" s="20">
        <f t="shared" si="147"/>
        <v>28</v>
      </c>
      <c r="G9369" s="36" t="str">
        <f>'加工シート（変更等しないで下さい）'!M9369</f>
        <v xml:space="preserve">0000000                     </v>
      </c>
    </row>
    <row r="9370" spans="5:7" ht="18.75" customHeight="1" x14ac:dyDescent="0.15">
      <c r="E9370" s="20">
        <f t="shared" si="147"/>
        <v>28</v>
      </c>
      <c r="G9370" s="36" t="str">
        <f>'加工シート（変更等しないで下さい）'!M9370</f>
        <v xml:space="preserve">0000000                     </v>
      </c>
    </row>
    <row r="9371" spans="5:7" ht="18.75" customHeight="1" x14ac:dyDescent="0.15">
      <c r="E9371" s="20">
        <f t="shared" si="147"/>
        <v>28</v>
      </c>
      <c r="G9371" s="36" t="str">
        <f>'加工シート（変更等しないで下さい）'!M9371</f>
        <v xml:space="preserve">0000000                     </v>
      </c>
    </row>
    <row r="9372" spans="5:7" ht="18.75" customHeight="1" x14ac:dyDescent="0.15">
      <c r="E9372" s="20">
        <f t="shared" si="147"/>
        <v>28</v>
      </c>
      <c r="G9372" s="36" t="str">
        <f>'加工シート（変更等しないで下さい）'!M9372</f>
        <v xml:space="preserve">0000000                     </v>
      </c>
    </row>
    <row r="9373" spans="5:7" ht="18.75" customHeight="1" x14ac:dyDescent="0.15">
      <c r="E9373" s="20">
        <f t="shared" si="147"/>
        <v>28</v>
      </c>
      <c r="G9373" s="36" t="str">
        <f>'加工シート（変更等しないで下さい）'!M9373</f>
        <v xml:space="preserve">0000000                     </v>
      </c>
    </row>
    <row r="9374" spans="5:7" ht="18.75" customHeight="1" x14ac:dyDescent="0.15">
      <c r="E9374" s="20">
        <f t="shared" si="147"/>
        <v>28</v>
      </c>
      <c r="G9374" s="36" t="str">
        <f>'加工シート（変更等しないで下さい）'!M9374</f>
        <v xml:space="preserve">0000000                     </v>
      </c>
    </row>
    <row r="9375" spans="5:7" ht="18.75" customHeight="1" x14ac:dyDescent="0.15">
      <c r="E9375" s="20">
        <f t="shared" si="147"/>
        <v>28</v>
      </c>
      <c r="G9375" s="36" t="str">
        <f>'加工シート（変更等しないで下さい）'!M9375</f>
        <v xml:space="preserve">0000000                     </v>
      </c>
    </row>
    <row r="9376" spans="5:7" ht="18.75" customHeight="1" x14ac:dyDescent="0.15">
      <c r="E9376" s="20">
        <f t="shared" si="147"/>
        <v>28</v>
      </c>
      <c r="G9376" s="36" t="str">
        <f>'加工シート（変更等しないで下さい）'!M9376</f>
        <v xml:space="preserve">0000000                     </v>
      </c>
    </row>
    <row r="9377" spans="5:7" ht="18.75" customHeight="1" x14ac:dyDescent="0.15">
      <c r="E9377" s="20">
        <f t="shared" si="147"/>
        <v>28</v>
      </c>
      <c r="G9377" s="36" t="str">
        <f>'加工シート（変更等しないで下さい）'!M9377</f>
        <v xml:space="preserve">0000000                     </v>
      </c>
    </row>
    <row r="9378" spans="5:7" ht="18.75" customHeight="1" x14ac:dyDescent="0.15">
      <c r="E9378" s="20">
        <f t="shared" si="147"/>
        <v>28</v>
      </c>
      <c r="G9378" s="36" t="str">
        <f>'加工シート（変更等しないで下さい）'!M9378</f>
        <v xml:space="preserve">0000000                     </v>
      </c>
    </row>
    <row r="9379" spans="5:7" ht="18.75" customHeight="1" x14ac:dyDescent="0.15">
      <c r="E9379" s="20">
        <f t="shared" si="147"/>
        <v>28</v>
      </c>
      <c r="G9379" s="36" t="str">
        <f>'加工シート（変更等しないで下さい）'!M9379</f>
        <v xml:space="preserve">0000000                     </v>
      </c>
    </row>
    <row r="9380" spans="5:7" ht="18.75" customHeight="1" x14ac:dyDescent="0.15">
      <c r="E9380" s="20">
        <f t="shared" si="147"/>
        <v>28</v>
      </c>
      <c r="G9380" s="36" t="str">
        <f>'加工シート（変更等しないで下さい）'!M9380</f>
        <v xml:space="preserve">0000000                     </v>
      </c>
    </row>
    <row r="9381" spans="5:7" ht="18.75" customHeight="1" x14ac:dyDescent="0.15">
      <c r="E9381" s="20">
        <f t="shared" si="147"/>
        <v>28</v>
      </c>
      <c r="G9381" s="36" t="str">
        <f>'加工シート（変更等しないで下さい）'!M9381</f>
        <v xml:space="preserve">0000000                     </v>
      </c>
    </row>
    <row r="9382" spans="5:7" ht="18.75" customHeight="1" x14ac:dyDescent="0.15">
      <c r="E9382" s="20">
        <f t="shared" si="147"/>
        <v>28</v>
      </c>
      <c r="G9382" s="36" t="str">
        <f>'加工シート（変更等しないで下さい）'!M9382</f>
        <v xml:space="preserve">0000000                     </v>
      </c>
    </row>
    <row r="9383" spans="5:7" ht="18.75" customHeight="1" x14ac:dyDescent="0.15">
      <c r="E9383" s="20">
        <f t="shared" si="147"/>
        <v>28</v>
      </c>
      <c r="G9383" s="36" t="str">
        <f>'加工シート（変更等しないで下さい）'!M9383</f>
        <v xml:space="preserve">0000000                     </v>
      </c>
    </row>
    <row r="9384" spans="5:7" ht="18.75" customHeight="1" x14ac:dyDescent="0.15">
      <c r="E9384" s="20">
        <f t="shared" si="147"/>
        <v>28</v>
      </c>
      <c r="G9384" s="36" t="str">
        <f>'加工シート（変更等しないで下さい）'!M9384</f>
        <v xml:space="preserve">0000000                     </v>
      </c>
    </row>
    <row r="9385" spans="5:7" ht="18.75" customHeight="1" x14ac:dyDescent="0.15">
      <c r="E9385" s="20">
        <f t="shared" si="147"/>
        <v>28</v>
      </c>
      <c r="G9385" s="36" t="str">
        <f>'加工シート（変更等しないで下さい）'!M9385</f>
        <v xml:space="preserve">0000000                     </v>
      </c>
    </row>
    <row r="9386" spans="5:7" ht="18.75" customHeight="1" x14ac:dyDescent="0.15">
      <c r="E9386" s="20">
        <f t="shared" si="147"/>
        <v>28</v>
      </c>
      <c r="G9386" s="36" t="str">
        <f>'加工シート（変更等しないで下さい）'!M9386</f>
        <v xml:space="preserve">0000000                     </v>
      </c>
    </row>
    <row r="9387" spans="5:7" ht="18.75" customHeight="1" x14ac:dyDescent="0.15">
      <c r="E9387" s="20">
        <f t="shared" si="147"/>
        <v>28</v>
      </c>
      <c r="G9387" s="36" t="str">
        <f>'加工シート（変更等しないで下さい）'!M9387</f>
        <v xml:space="preserve">0000000                     </v>
      </c>
    </row>
    <row r="9388" spans="5:7" ht="18.75" customHeight="1" x14ac:dyDescent="0.15">
      <c r="E9388" s="20">
        <f t="shared" si="147"/>
        <v>28</v>
      </c>
      <c r="G9388" s="36" t="str">
        <f>'加工シート（変更等しないで下さい）'!M9388</f>
        <v xml:space="preserve">0000000                     </v>
      </c>
    </row>
    <row r="9389" spans="5:7" ht="18.75" customHeight="1" x14ac:dyDescent="0.15">
      <c r="E9389" s="20">
        <f t="shared" si="147"/>
        <v>28</v>
      </c>
      <c r="G9389" s="36" t="str">
        <f>'加工シート（変更等しないで下さい）'!M9389</f>
        <v xml:space="preserve">0000000                     </v>
      </c>
    </row>
    <row r="9390" spans="5:7" ht="18.75" customHeight="1" x14ac:dyDescent="0.15">
      <c r="E9390" s="20">
        <f t="shared" si="147"/>
        <v>28</v>
      </c>
      <c r="G9390" s="36" t="str">
        <f>'加工シート（変更等しないで下さい）'!M9390</f>
        <v xml:space="preserve">0000000                     </v>
      </c>
    </row>
    <row r="9391" spans="5:7" ht="18.75" customHeight="1" x14ac:dyDescent="0.15">
      <c r="E9391" s="20">
        <f t="shared" si="147"/>
        <v>28</v>
      </c>
      <c r="G9391" s="36" t="str">
        <f>'加工シート（変更等しないで下さい）'!M9391</f>
        <v xml:space="preserve">0000000                     </v>
      </c>
    </row>
    <row r="9392" spans="5:7" ht="18.75" customHeight="1" x14ac:dyDescent="0.15">
      <c r="E9392" s="20">
        <f t="shared" si="147"/>
        <v>28</v>
      </c>
      <c r="G9392" s="36" t="str">
        <f>'加工シート（変更等しないで下さい）'!M9392</f>
        <v xml:space="preserve">0000000                     </v>
      </c>
    </row>
    <row r="9393" spans="5:7" ht="18.75" customHeight="1" x14ac:dyDescent="0.15">
      <c r="E9393" s="20">
        <f t="shared" si="147"/>
        <v>28</v>
      </c>
      <c r="G9393" s="36" t="str">
        <f>'加工シート（変更等しないで下さい）'!M9393</f>
        <v xml:space="preserve">0000000                     </v>
      </c>
    </row>
    <row r="9394" spans="5:7" ht="18.75" customHeight="1" x14ac:dyDescent="0.15">
      <c r="E9394" s="20">
        <f t="shared" si="147"/>
        <v>28</v>
      </c>
      <c r="G9394" s="36" t="str">
        <f>'加工シート（変更等しないで下さい）'!M9394</f>
        <v xml:space="preserve">0000000                     </v>
      </c>
    </row>
    <row r="9395" spans="5:7" ht="18.75" customHeight="1" x14ac:dyDescent="0.15">
      <c r="E9395" s="20">
        <f t="shared" si="147"/>
        <v>28</v>
      </c>
      <c r="G9395" s="36" t="str">
        <f>'加工シート（変更等しないで下さい）'!M9395</f>
        <v xml:space="preserve">0000000                     </v>
      </c>
    </row>
    <row r="9396" spans="5:7" ht="18.75" customHeight="1" x14ac:dyDescent="0.15">
      <c r="E9396" s="20">
        <f t="shared" si="147"/>
        <v>28</v>
      </c>
      <c r="G9396" s="36" t="str">
        <f>'加工シート（変更等しないで下さい）'!M9396</f>
        <v xml:space="preserve">0000000                     </v>
      </c>
    </row>
    <row r="9397" spans="5:7" ht="18.75" customHeight="1" x14ac:dyDescent="0.15">
      <c r="E9397" s="20">
        <f t="shared" si="147"/>
        <v>28</v>
      </c>
      <c r="G9397" s="36" t="str">
        <f>'加工シート（変更等しないで下さい）'!M9397</f>
        <v xml:space="preserve">0000000                     </v>
      </c>
    </row>
    <row r="9398" spans="5:7" ht="18.75" customHeight="1" x14ac:dyDescent="0.15">
      <c r="E9398" s="20">
        <f t="shared" si="147"/>
        <v>28</v>
      </c>
      <c r="G9398" s="36" t="str">
        <f>'加工シート（変更等しないで下さい）'!M9398</f>
        <v xml:space="preserve">0000000                     </v>
      </c>
    </row>
    <row r="9399" spans="5:7" ht="18.75" customHeight="1" x14ac:dyDescent="0.15">
      <c r="E9399" s="20">
        <f t="shared" si="147"/>
        <v>28</v>
      </c>
      <c r="G9399" s="36" t="str">
        <f>'加工シート（変更等しないで下さい）'!M9399</f>
        <v xml:space="preserve">0000000                     </v>
      </c>
    </row>
    <row r="9400" spans="5:7" ht="18.75" customHeight="1" x14ac:dyDescent="0.15">
      <c r="E9400" s="20">
        <f t="shared" si="147"/>
        <v>28</v>
      </c>
      <c r="G9400" s="36" t="str">
        <f>'加工シート（変更等しないで下さい）'!M9400</f>
        <v xml:space="preserve">0000000                     </v>
      </c>
    </row>
    <row r="9401" spans="5:7" ht="18.75" customHeight="1" x14ac:dyDescent="0.15">
      <c r="E9401" s="20">
        <f t="shared" si="147"/>
        <v>28</v>
      </c>
      <c r="G9401" s="36" t="str">
        <f>'加工シート（変更等しないで下さい）'!M9401</f>
        <v xml:space="preserve">0000000                     </v>
      </c>
    </row>
    <row r="9402" spans="5:7" ht="18.75" customHeight="1" x14ac:dyDescent="0.15">
      <c r="E9402" s="20">
        <f t="shared" si="147"/>
        <v>28</v>
      </c>
      <c r="G9402" s="36" t="str">
        <f>'加工シート（変更等しないで下さい）'!M9402</f>
        <v xml:space="preserve">0000000                     </v>
      </c>
    </row>
    <row r="9403" spans="5:7" ht="18.75" customHeight="1" x14ac:dyDescent="0.15">
      <c r="E9403" s="20">
        <f t="shared" si="147"/>
        <v>28</v>
      </c>
      <c r="G9403" s="36" t="str">
        <f>'加工シート（変更等しないで下さい）'!M9403</f>
        <v xml:space="preserve">0000000                     </v>
      </c>
    </row>
    <row r="9404" spans="5:7" ht="18.75" customHeight="1" x14ac:dyDescent="0.15">
      <c r="E9404" s="20">
        <f t="shared" ref="E9404:E9467" si="148">LENB(G9404)</f>
        <v>28</v>
      </c>
      <c r="G9404" s="36" t="str">
        <f>'加工シート（変更等しないで下さい）'!M9404</f>
        <v xml:space="preserve">0000000                     </v>
      </c>
    </row>
    <row r="9405" spans="5:7" ht="18.75" customHeight="1" x14ac:dyDescent="0.15">
      <c r="E9405" s="20">
        <f t="shared" si="148"/>
        <v>28</v>
      </c>
      <c r="G9405" s="36" t="str">
        <f>'加工シート（変更等しないで下さい）'!M9405</f>
        <v xml:space="preserve">0000000                     </v>
      </c>
    </row>
    <row r="9406" spans="5:7" ht="18.75" customHeight="1" x14ac:dyDescent="0.15">
      <c r="E9406" s="20">
        <f t="shared" si="148"/>
        <v>28</v>
      </c>
      <c r="G9406" s="36" t="str">
        <f>'加工シート（変更等しないで下さい）'!M9406</f>
        <v xml:space="preserve">0000000                     </v>
      </c>
    </row>
    <row r="9407" spans="5:7" ht="18.75" customHeight="1" x14ac:dyDescent="0.15">
      <c r="E9407" s="20">
        <f t="shared" si="148"/>
        <v>28</v>
      </c>
      <c r="G9407" s="36" t="str">
        <f>'加工シート（変更等しないで下さい）'!M9407</f>
        <v xml:space="preserve">0000000                     </v>
      </c>
    </row>
    <row r="9408" spans="5:7" ht="18.75" customHeight="1" x14ac:dyDescent="0.15">
      <c r="E9408" s="20">
        <f t="shared" si="148"/>
        <v>28</v>
      </c>
      <c r="G9408" s="36" t="str">
        <f>'加工シート（変更等しないで下さい）'!M9408</f>
        <v xml:space="preserve">0000000                     </v>
      </c>
    </row>
    <row r="9409" spans="5:7" ht="18.75" customHeight="1" x14ac:dyDescent="0.15">
      <c r="E9409" s="20">
        <f t="shared" si="148"/>
        <v>28</v>
      </c>
      <c r="G9409" s="36" t="str">
        <f>'加工シート（変更等しないで下さい）'!M9409</f>
        <v xml:space="preserve">0000000                     </v>
      </c>
    </row>
    <row r="9410" spans="5:7" ht="18.75" customHeight="1" x14ac:dyDescent="0.15">
      <c r="E9410" s="20">
        <f t="shared" si="148"/>
        <v>28</v>
      </c>
      <c r="G9410" s="36" t="str">
        <f>'加工シート（変更等しないで下さい）'!M9410</f>
        <v xml:space="preserve">0000000                     </v>
      </c>
    </row>
    <row r="9411" spans="5:7" ht="18.75" customHeight="1" x14ac:dyDescent="0.15">
      <c r="E9411" s="20">
        <f t="shared" si="148"/>
        <v>28</v>
      </c>
      <c r="G9411" s="36" t="str">
        <f>'加工シート（変更等しないで下さい）'!M9411</f>
        <v xml:space="preserve">0000000                     </v>
      </c>
    </row>
    <row r="9412" spans="5:7" ht="18.75" customHeight="1" x14ac:dyDescent="0.15">
      <c r="E9412" s="20">
        <f t="shared" si="148"/>
        <v>28</v>
      </c>
      <c r="G9412" s="36" t="str">
        <f>'加工シート（変更等しないで下さい）'!M9412</f>
        <v xml:space="preserve">0000000                     </v>
      </c>
    </row>
    <row r="9413" spans="5:7" ht="18.75" customHeight="1" x14ac:dyDescent="0.15">
      <c r="E9413" s="20">
        <f t="shared" si="148"/>
        <v>28</v>
      </c>
      <c r="G9413" s="36" t="str">
        <f>'加工シート（変更等しないで下さい）'!M9413</f>
        <v xml:space="preserve">0000000                     </v>
      </c>
    </row>
    <row r="9414" spans="5:7" ht="18.75" customHeight="1" x14ac:dyDescent="0.15">
      <c r="E9414" s="20">
        <f t="shared" si="148"/>
        <v>28</v>
      </c>
      <c r="G9414" s="36" t="str">
        <f>'加工シート（変更等しないで下さい）'!M9414</f>
        <v xml:space="preserve">0000000                     </v>
      </c>
    </row>
    <row r="9415" spans="5:7" ht="18.75" customHeight="1" x14ac:dyDescent="0.15">
      <c r="E9415" s="20">
        <f t="shared" si="148"/>
        <v>28</v>
      </c>
      <c r="G9415" s="36" t="str">
        <f>'加工シート（変更等しないで下さい）'!M9415</f>
        <v xml:space="preserve">0000000                     </v>
      </c>
    </row>
    <row r="9416" spans="5:7" ht="18.75" customHeight="1" x14ac:dyDescent="0.15">
      <c r="E9416" s="20">
        <f t="shared" si="148"/>
        <v>28</v>
      </c>
      <c r="G9416" s="36" t="str">
        <f>'加工シート（変更等しないで下さい）'!M9416</f>
        <v xml:space="preserve">0000000                     </v>
      </c>
    </row>
    <row r="9417" spans="5:7" ht="18.75" customHeight="1" x14ac:dyDescent="0.15">
      <c r="E9417" s="20">
        <f t="shared" si="148"/>
        <v>28</v>
      </c>
      <c r="G9417" s="36" t="str">
        <f>'加工シート（変更等しないで下さい）'!M9417</f>
        <v xml:space="preserve">0000000                     </v>
      </c>
    </row>
    <row r="9418" spans="5:7" ht="18.75" customHeight="1" x14ac:dyDescent="0.15">
      <c r="E9418" s="20">
        <f t="shared" si="148"/>
        <v>28</v>
      </c>
      <c r="G9418" s="36" t="str">
        <f>'加工シート（変更等しないで下さい）'!M9418</f>
        <v xml:space="preserve">0000000                     </v>
      </c>
    </row>
    <row r="9419" spans="5:7" ht="18.75" customHeight="1" x14ac:dyDescent="0.15">
      <c r="E9419" s="20">
        <f t="shared" si="148"/>
        <v>28</v>
      </c>
      <c r="G9419" s="36" t="str">
        <f>'加工シート（変更等しないで下さい）'!M9419</f>
        <v xml:space="preserve">0000000                     </v>
      </c>
    </row>
    <row r="9420" spans="5:7" ht="18.75" customHeight="1" x14ac:dyDescent="0.15">
      <c r="E9420" s="20">
        <f t="shared" si="148"/>
        <v>28</v>
      </c>
      <c r="G9420" s="36" t="str">
        <f>'加工シート（変更等しないで下さい）'!M9420</f>
        <v xml:space="preserve">0000000                     </v>
      </c>
    </row>
    <row r="9421" spans="5:7" ht="18.75" customHeight="1" x14ac:dyDescent="0.15">
      <c r="E9421" s="20">
        <f t="shared" si="148"/>
        <v>28</v>
      </c>
      <c r="G9421" s="36" t="str">
        <f>'加工シート（変更等しないで下さい）'!M9421</f>
        <v xml:space="preserve">0000000                     </v>
      </c>
    </row>
    <row r="9422" spans="5:7" ht="18.75" customHeight="1" x14ac:dyDescent="0.15">
      <c r="E9422" s="20">
        <f t="shared" si="148"/>
        <v>28</v>
      </c>
      <c r="G9422" s="36" t="str">
        <f>'加工シート（変更等しないで下さい）'!M9422</f>
        <v xml:space="preserve">0000000                     </v>
      </c>
    </row>
    <row r="9423" spans="5:7" ht="18.75" customHeight="1" x14ac:dyDescent="0.15">
      <c r="E9423" s="20">
        <f t="shared" si="148"/>
        <v>28</v>
      </c>
      <c r="G9423" s="36" t="str">
        <f>'加工シート（変更等しないで下さい）'!M9423</f>
        <v xml:space="preserve">0000000                     </v>
      </c>
    </row>
    <row r="9424" spans="5:7" ht="18.75" customHeight="1" x14ac:dyDescent="0.15">
      <c r="E9424" s="20">
        <f t="shared" si="148"/>
        <v>28</v>
      </c>
      <c r="G9424" s="36" t="str">
        <f>'加工シート（変更等しないで下さい）'!M9424</f>
        <v xml:space="preserve">0000000                     </v>
      </c>
    </row>
    <row r="9425" spans="5:7" ht="18.75" customHeight="1" x14ac:dyDescent="0.15">
      <c r="E9425" s="20">
        <f t="shared" si="148"/>
        <v>28</v>
      </c>
      <c r="G9425" s="36" t="str">
        <f>'加工シート（変更等しないで下さい）'!M9425</f>
        <v xml:space="preserve">0000000                     </v>
      </c>
    </row>
    <row r="9426" spans="5:7" ht="18.75" customHeight="1" x14ac:dyDescent="0.15">
      <c r="E9426" s="20">
        <f t="shared" si="148"/>
        <v>28</v>
      </c>
      <c r="G9426" s="36" t="str">
        <f>'加工シート（変更等しないで下さい）'!M9426</f>
        <v xml:space="preserve">0000000                     </v>
      </c>
    </row>
    <row r="9427" spans="5:7" ht="18.75" customHeight="1" x14ac:dyDescent="0.15">
      <c r="E9427" s="20">
        <f t="shared" si="148"/>
        <v>28</v>
      </c>
      <c r="G9427" s="36" t="str">
        <f>'加工シート（変更等しないで下さい）'!M9427</f>
        <v xml:space="preserve">0000000                     </v>
      </c>
    </row>
    <row r="9428" spans="5:7" ht="18.75" customHeight="1" x14ac:dyDescent="0.15">
      <c r="E9428" s="20">
        <f t="shared" si="148"/>
        <v>28</v>
      </c>
      <c r="G9428" s="36" t="str">
        <f>'加工シート（変更等しないで下さい）'!M9428</f>
        <v xml:space="preserve">0000000                     </v>
      </c>
    </row>
    <row r="9429" spans="5:7" ht="18.75" customHeight="1" x14ac:dyDescent="0.15">
      <c r="E9429" s="20">
        <f t="shared" si="148"/>
        <v>28</v>
      </c>
      <c r="G9429" s="36" t="str">
        <f>'加工シート（変更等しないで下さい）'!M9429</f>
        <v xml:space="preserve">0000000                     </v>
      </c>
    </row>
    <row r="9430" spans="5:7" ht="18.75" customHeight="1" x14ac:dyDescent="0.15">
      <c r="E9430" s="20">
        <f t="shared" si="148"/>
        <v>28</v>
      </c>
      <c r="G9430" s="36" t="str">
        <f>'加工シート（変更等しないで下さい）'!M9430</f>
        <v xml:space="preserve">0000000                     </v>
      </c>
    </row>
    <row r="9431" spans="5:7" ht="18.75" customHeight="1" x14ac:dyDescent="0.15">
      <c r="E9431" s="20">
        <f t="shared" si="148"/>
        <v>28</v>
      </c>
      <c r="G9431" s="36" t="str">
        <f>'加工シート（変更等しないで下さい）'!M9431</f>
        <v xml:space="preserve">0000000                     </v>
      </c>
    </row>
    <row r="9432" spans="5:7" ht="18.75" customHeight="1" x14ac:dyDescent="0.15">
      <c r="E9432" s="20">
        <f t="shared" si="148"/>
        <v>28</v>
      </c>
      <c r="G9432" s="36" t="str">
        <f>'加工シート（変更等しないで下さい）'!M9432</f>
        <v xml:space="preserve">0000000                     </v>
      </c>
    </row>
    <row r="9433" spans="5:7" ht="18.75" customHeight="1" x14ac:dyDescent="0.15">
      <c r="E9433" s="20">
        <f t="shared" si="148"/>
        <v>28</v>
      </c>
      <c r="G9433" s="36" t="str">
        <f>'加工シート（変更等しないで下さい）'!M9433</f>
        <v xml:space="preserve">0000000                     </v>
      </c>
    </row>
    <row r="9434" spans="5:7" ht="18.75" customHeight="1" x14ac:dyDescent="0.15">
      <c r="E9434" s="20">
        <f t="shared" si="148"/>
        <v>28</v>
      </c>
      <c r="G9434" s="36" t="str">
        <f>'加工シート（変更等しないで下さい）'!M9434</f>
        <v xml:space="preserve">0000000                     </v>
      </c>
    </row>
    <row r="9435" spans="5:7" ht="18.75" customHeight="1" x14ac:dyDescent="0.15">
      <c r="E9435" s="20">
        <f t="shared" si="148"/>
        <v>28</v>
      </c>
      <c r="G9435" s="36" t="str">
        <f>'加工シート（変更等しないで下さい）'!M9435</f>
        <v xml:space="preserve">0000000                     </v>
      </c>
    </row>
    <row r="9436" spans="5:7" ht="18.75" customHeight="1" x14ac:dyDescent="0.15">
      <c r="E9436" s="20">
        <f t="shared" si="148"/>
        <v>28</v>
      </c>
      <c r="G9436" s="36" t="str">
        <f>'加工シート（変更等しないで下さい）'!M9436</f>
        <v xml:space="preserve">0000000                     </v>
      </c>
    </row>
    <row r="9437" spans="5:7" ht="18.75" customHeight="1" x14ac:dyDescent="0.15">
      <c r="E9437" s="20">
        <f t="shared" si="148"/>
        <v>28</v>
      </c>
      <c r="G9437" s="36" t="str">
        <f>'加工シート（変更等しないで下さい）'!M9437</f>
        <v xml:space="preserve">0000000                     </v>
      </c>
    </row>
    <row r="9438" spans="5:7" ht="18.75" customHeight="1" x14ac:dyDescent="0.15">
      <c r="E9438" s="20">
        <f t="shared" si="148"/>
        <v>28</v>
      </c>
      <c r="G9438" s="36" t="str">
        <f>'加工シート（変更等しないで下さい）'!M9438</f>
        <v xml:space="preserve">0000000                     </v>
      </c>
    </row>
    <row r="9439" spans="5:7" ht="18.75" customHeight="1" x14ac:dyDescent="0.15">
      <c r="E9439" s="20">
        <f t="shared" si="148"/>
        <v>28</v>
      </c>
      <c r="G9439" s="36" t="str">
        <f>'加工シート（変更等しないで下さい）'!M9439</f>
        <v xml:space="preserve">0000000                     </v>
      </c>
    </row>
    <row r="9440" spans="5:7" ht="18.75" customHeight="1" x14ac:dyDescent="0.15">
      <c r="E9440" s="20">
        <f t="shared" si="148"/>
        <v>28</v>
      </c>
      <c r="G9440" s="36" t="str">
        <f>'加工シート（変更等しないで下さい）'!M9440</f>
        <v xml:space="preserve">0000000                     </v>
      </c>
    </row>
    <row r="9441" spans="5:7" ht="18.75" customHeight="1" x14ac:dyDescent="0.15">
      <c r="E9441" s="20">
        <f t="shared" si="148"/>
        <v>28</v>
      </c>
      <c r="G9441" s="36" t="str">
        <f>'加工シート（変更等しないで下さい）'!M9441</f>
        <v xml:space="preserve">0000000                     </v>
      </c>
    </row>
    <row r="9442" spans="5:7" ht="18.75" customHeight="1" x14ac:dyDescent="0.15">
      <c r="E9442" s="20">
        <f t="shared" si="148"/>
        <v>28</v>
      </c>
      <c r="G9442" s="36" t="str">
        <f>'加工シート（変更等しないで下さい）'!M9442</f>
        <v xml:space="preserve">0000000                     </v>
      </c>
    </row>
    <row r="9443" spans="5:7" ht="18.75" customHeight="1" x14ac:dyDescent="0.15">
      <c r="E9443" s="20">
        <f t="shared" si="148"/>
        <v>28</v>
      </c>
      <c r="G9443" s="36" t="str">
        <f>'加工シート（変更等しないで下さい）'!M9443</f>
        <v xml:space="preserve">0000000                     </v>
      </c>
    </row>
    <row r="9444" spans="5:7" ht="18.75" customHeight="1" x14ac:dyDescent="0.15">
      <c r="E9444" s="20">
        <f t="shared" si="148"/>
        <v>28</v>
      </c>
      <c r="G9444" s="36" t="str">
        <f>'加工シート（変更等しないで下さい）'!M9444</f>
        <v xml:space="preserve">0000000                     </v>
      </c>
    </row>
    <row r="9445" spans="5:7" ht="18.75" customHeight="1" x14ac:dyDescent="0.15">
      <c r="E9445" s="20">
        <f t="shared" si="148"/>
        <v>28</v>
      </c>
      <c r="G9445" s="36" t="str">
        <f>'加工シート（変更等しないで下さい）'!M9445</f>
        <v xml:space="preserve">0000000                     </v>
      </c>
    </row>
    <row r="9446" spans="5:7" ht="18.75" customHeight="1" x14ac:dyDescent="0.15">
      <c r="E9446" s="20">
        <f t="shared" si="148"/>
        <v>28</v>
      </c>
      <c r="G9446" s="36" t="str">
        <f>'加工シート（変更等しないで下さい）'!M9446</f>
        <v xml:space="preserve">0000000                     </v>
      </c>
    </row>
    <row r="9447" spans="5:7" ht="18.75" customHeight="1" x14ac:dyDescent="0.15">
      <c r="E9447" s="20">
        <f t="shared" si="148"/>
        <v>28</v>
      </c>
      <c r="G9447" s="36" t="str">
        <f>'加工シート（変更等しないで下さい）'!M9447</f>
        <v xml:space="preserve">0000000                     </v>
      </c>
    </row>
    <row r="9448" spans="5:7" ht="18.75" customHeight="1" x14ac:dyDescent="0.15">
      <c r="E9448" s="20">
        <f t="shared" si="148"/>
        <v>28</v>
      </c>
      <c r="G9448" s="36" t="str">
        <f>'加工シート（変更等しないで下さい）'!M9448</f>
        <v xml:space="preserve">0000000                     </v>
      </c>
    </row>
    <row r="9449" spans="5:7" ht="18.75" customHeight="1" x14ac:dyDescent="0.15">
      <c r="E9449" s="20">
        <f t="shared" si="148"/>
        <v>28</v>
      </c>
      <c r="G9449" s="36" t="str">
        <f>'加工シート（変更等しないで下さい）'!M9449</f>
        <v xml:space="preserve">0000000                     </v>
      </c>
    </row>
    <row r="9450" spans="5:7" ht="18.75" customHeight="1" x14ac:dyDescent="0.15">
      <c r="E9450" s="20">
        <f t="shared" si="148"/>
        <v>28</v>
      </c>
      <c r="G9450" s="36" t="str">
        <f>'加工シート（変更等しないで下さい）'!M9450</f>
        <v xml:space="preserve">0000000                     </v>
      </c>
    </row>
    <row r="9451" spans="5:7" ht="18.75" customHeight="1" x14ac:dyDescent="0.15">
      <c r="E9451" s="20">
        <f t="shared" si="148"/>
        <v>28</v>
      </c>
      <c r="G9451" s="36" t="str">
        <f>'加工シート（変更等しないで下さい）'!M9451</f>
        <v xml:space="preserve">0000000                     </v>
      </c>
    </row>
    <row r="9452" spans="5:7" ht="18.75" customHeight="1" x14ac:dyDescent="0.15">
      <c r="E9452" s="20">
        <f t="shared" si="148"/>
        <v>28</v>
      </c>
      <c r="G9452" s="36" t="str">
        <f>'加工シート（変更等しないで下さい）'!M9452</f>
        <v xml:space="preserve">0000000                     </v>
      </c>
    </row>
    <row r="9453" spans="5:7" ht="18.75" customHeight="1" x14ac:dyDescent="0.15">
      <c r="E9453" s="20">
        <f t="shared" si="148"/>
        <v>28</v>
      </c>
      <c r="G9453" s="36" t="str">
        <f>'加工シート（変更等しないで下さい）'!M9453</f>
        <v xml:space="preserve">0000000                     </v>
      </c>
    </row>
    <row r="9454" spans="5:7" ht="18.75" customHeight="1" x14ac:dyDescent="0.15">
      <c r="E9454" s="20">
        <f t="shared" si="148"/>
        <v>28</v>
      </c>
      <c r="G9454" s="36" t="str">
        <f>'加工シート（変更等しないで下さい）'!M9454</f>
        <v xml:space="preserve">0000000                     </v>
      </c>
    </row>
    <row r="9455" spans="5:7" ht="18.75" customHeight="1" x14ac:dyDescent="0.15">
      <c r="E9455" s="20">
        <f t="shared" si="148"/>
        <v>28</v>
      </c>
      <c r="G9455" s="36" t="str">
        <f>'加工シート（変更等しないで下さい）'!M9455</f>
        <v xml:space="preserve">0000000                     </v>
      </c>
    </row>
    <row r="9456" spans="5:7" ht="18.75" customHeight="1" x14ac:dyDescent="0.15">
      <c r="E9456" s="20">
        <f t="shared" si="148"/>
        <v>28</v>
      </c>
      <c r="G9456" s="36" t="str">
        <f>'加工シート（変更等しないで下さい）'!M9456</f>
        <v xml:space="preserve">0000000                     </v>
      </c>
    </row>
    <row r="9457" spans="5:7" ht="18.75" customHeight="1" x14ac:dyDescent="0.15">
      <c r="E9457" s="20">
        <f t="shared" si="148"/>
        <v>28</v>
      </c>
      <c r="G9457" s="36" t="str">
        <f>'加工シート（変更等しないで下さい）'!M9457</f>
        <v xml:space="preserve">0000000                     </v>
      </c>
    </row>
    <row r="9458" spans="5:7" ht="18.75" customHeight="1" x14ac:dyDescent="0.15">
      <c r="E9458" s="20">
        <f t="shared" si="148"/>
        <v>28</v>
      </c>
      <c r="G9458" s="36" t="str">
        <f>'加工シート（変更等しないで下さい）'!M9458</f>
        <v xml:space="preserve">0000000                     </v>
      </c>
    </row>
    <row r="9459" spans="5:7" ht="18.75" customHeight="1" x14ac:dyDescent="0.15">
      <c r="E9459" s="20">
        <f t="shared" si="148"/>
        <v>28</v>
      </c>
      <c r="G9459" s="36" t="str">
        <f>'加工シート（変更等しないで下さい）'!M9459</f>
        <v xml:space="preserve">0000000                     </v>
      </c>
    </row>
    <row r="9460" spans="5:7" ht="18.75" customHeight="1" x14ac:dyDescent="0.15">
      <c r="E9460" s="20">
        <f t="shared" si="148"/>
        <v>28</v>
      </c>
      <c r="G9460" s="36" t="str">
        <f>'加工シート（変更等しないで下さい）'!M9460</f>
        <v xml:space="preserve">0000000                     </v>
      </c>
    </row>
    <row r="9461" spans="5:7" ht="18.75" customHeight="1" x14ac:dyDescent="0.15">
      <c r="E9461" s="20">
        <f t="shared" si="148"/>
        <v>28</v>
      </c>
      <c r="G9461" s="36" t="str">
        <f>'加工シート（変更等しないで下さい）'!M9461</f>
        <v xml:space="preserve">0000000                     </v>
      </c>
    </row>
    <row r="9462" spans="5:7" ht="18.75" customHeight="1" x14ac:dyDescent="0.15">
      <c r="E9462" s="20">
        <f t="shared" si="148"/>
        <v>28</v>
      </c>
      <c r="G9462" s="36" t="str">
        <f>'加工シート（変更等しないで下さい）'!M9462</f>
        <v xml:space="preserve">0000000                     </v>
      </c>
    </row>
    <row r="9463" spans="5:7" ht="18.75" customHeight="1" x14ac:dyDescent="0.15">
      <c r="E9463" s="20">
        <f t="shared" si="148"/>
        <v>28</v>
      </c>
      <c r="G9463" s="36" t="str">
        <f>'加工シート（変更等しないで下さい）'!M9463</f>
        <v xml:space="preserve">0000000                     </v>
      </c>
    </row>
    <row r="9464" spans="5:7" ht="18.75" customHeight="1" x14ac:dyDescent="0.15">
      <c r="E9464" s="20">
        <f t="shared" si="148"/>
        <v>28</v>
      </c>
      <c r="G9464" s="36" t="str">
        <f>'加工シート（変更等しないで下さい）'!M9464</f>
        <v xml:space="preserve">0000000                     </v>
      </c>
    </row>
    <row r="9465" spans="5:7" ht="18.75" customHeight="1" x14ac:dyDescent="0.15">
      <c r="E9465" s="20">
        <f t="shared" si="148"/>
        <v>28</v>
      </c>
      <c r="G9465" s="36" t="str">
        <f>'加工シート（変更等しないで下さい）'!M9465</f>
        <v xml:space="preserve">0000000                     </v>
      </c>
    </row>
    <row r="9466" spans="5:7" ht="18.75" customHeight="1" x14ac:dyDescent="0.15">
      <c r="E9466" s="20">
        <f t="shared" si="148"/>
        <v>28</v>
      </c>
      <c r="G9466" s="36" t="str">
        <f>'加工シート（変更等しないで下さい）'!M9466</f>
        <v xml:space="preserve">0000000                     </v>
      </c>
    </row>
    <row r="9467" spans="5:7" ht="18.75" customHeight="1" x14ac:dyDescent="0.15">
      <c r="E9467" s="20">
        <f t="shared" si="148"/>
        <v>28</v>
      </c>
      <c r="G9467" s="36" t="str">
        <f>'加工シート（変更等しないで下さい）'!M9467</f>
        <v xml:space="preserve">0000000                     </v>
      </c>
    </row>
    <row r="9468" spans="5:7" ht="18.75" customHeight="1" x14ac:dyDescent="0.15">
      <c r="E9468" s="20">
        <f t="shared" ref="E9468:E9531" si="149">LENB(G9468)</f>
        <v>28</v>
      </c>
      <c r="G9468" s="36" t="str">
        <f>'加工シート（変更等しないで下さい）'!M9468</f>
        <v xml:space="preserve">0000000                     </v>
      </c>
    </row>
    <row r="9469" spans="5:7" ht="18.75" customHeight="1" x14ac:dyDescent="0.15">
      <c r="E9469" s="20">
        <f t="shared" si="149"/>
        <v>28</v>
      </c>
      <c r="G9469" s="36" t="str">
        <f>'加工シート（変更等しないで下さい）'!M9469</f>
        <v xml:space="preserve">0000000                     </v>
      </c>
    </row>
    <row r="9470" spans="5:7" ht="18.75" customHeight="1" x14ac:dyDescent="0.15">
      <c r="E9470" s="20">
        <f t="shared" si="149"/>
        <v>28</v>
      </c>
      <c r="G9470" s="36" t="str">
        <f>'加工シート（変更等しないで下さい）'!M9470</f>
        <v xml:space="preserve">0000000                     </v>
      </c>
    </row>
    <row r="9471" spans="5:7" ht="18.75" customHeight="1" x14ac:dyDescent="0.15">
      <c r="E9471" s="20">
        <f t="shared" si="149"/>
        <v>28</v>
      </c>
      <c r="G9471" s="36" t="str">
        <f>'加工シート（変更等しないで下さい）'!M9471</f>
        <v xml:space="preserve">0000000                     </v>
      </c>
    </row>
    <row r="9472" spans="5:7" ht="18.75" customHeight="1" x14ac:dyDescent="0.15">
      <c r="E9472" s="20">
        <f t="shared" si="149"/>
        <v>28</v>
      </c>
      <c r="G9472" s="36" t="str">
        <f>'加工シート（変更等しないで下さい）'!M9472</f>
        <v xml:space="preserve">0000000                     </v>
      </c>
    </row>
    <row r="9473" spans="5:7" ht="18.75" customHeight="1" x14ac:dyDescent="0.15">
      <c r="E9473" s="20">
        <f t="shared" si="149"/>
        <v>28</v>
      </c>
      <c r="G9473" s="36" t="str">
        <f>'加工シート（変更等しないで下さい）'!M9473</f>
        <v xml:space="preserve">0000000                     </v>
      </c>
    </row>
    <row r="9474" spans="5:7" ht="18.75" customHeight="1" x14ac:dyDescent="0.15">
      <c r="E9474" s="20">
        <f t="shared" si="149"/>
        <v>28</v>
      </c>
      <c r="G9474" s="36" t="str">
        <f>'加工シート（変更等しないで下さい）'!M9474</f>
        <v xml:space="preserve">0000000                     </v>
      </c>
    </row>
    <row r="9475" spans="5:7" ht="18.75" customHeight="1" x14ac:dyDescent="0.15">
      <c r="E9475" s="20">
        <f t="shared" si="149"/>
        <v>28</v>
      </c>
      <c r="G9475" s="36" t="str">
        <f>'加工シート（変更等しないで下さい）'!M9475</f>
        <v xml:space="preserve">0000000                     </v>
      </c>
    </row>
    <row r="9476" spans="5:7" ht="18.75" customHeight="1" x14ac:dyDescent="0.15">
      <c r="E9476" s="20">
        <f t="shared" si="149"/>
        <v>28</v>
      </c>
      <c r="G9476" s="36" t="str">
        <f>'加工シート（変更等しないで下さい）'!M9476</f>
        <v xml:space="preserve">0000000                     </v>
      </c>
    </row>
    <row r="9477" spans="5:7" ht="18.75" customHeight="1" x14ac:dyDescent="0.15">
      <c r="E9477" s="20">
        <f t="shared" si="149"/>
        <v>28</v>
      </c>
      <c r="G9477" s="36" t="str">
        <f>'加工シート（変更等しないで下さい）'!M9477</f>
        <v xml:space="preserve">0000000                     </v>
      </c>
    </row>
    <row r="9478" spans="5:7" ht="18.75" customHeight="1" x14ac:dyDescent="0.15">
      <c r="E9478" s="20">
        <f t="shared" si="149"/>
        <v>28</v>
      </c>
      <c r="G9478" s="36" t="str">
        <f>'加工シート（変更等しないで下さい）'!M9478</f>
        <v xml:space="preserve">0000000                     </v>
      </c>
    </row>
    <row r="9479" spans="5:7" ht="18.75" customHeight="1" x14ac:dyDescent="0.15">
      <c r="E9479" s="20">
        <f t="shared" si="149"/>
        <v>28</v>
      </c>
      <c r="G9479" s="36" t="str">
        <f>'加工シート（変更等しないで下さい）'!M9479</f>
        <v xml:space="preserve">0000000                     </v>
      </c>
    </row>
    <row r="9480" spans="5:7" ht="18.75" customHeight="1" x14ac:dyDescent="0.15">
      <c r="E9480" s="20">
        <f t="shared" si="149"/>
        <v>28</v>
      </c>
      <c r="G9480" s="36" t="str">
        <f>'加工シート（変更等しないで下さい）'!M9480</f>
        <v xml:space="preserve">0000000                     </v>
      </c>
    </row>
    <row r="9481" spans="5:7" ht="18.75" customHeight="1" x14ac:dyDescent="0.15">
      <c r="E9481" s="20">
        <f t="shared" si="149"/>
        <v>28</v>
      </c>
      <c r="G9481" s="36" t="str">
        <f>'加工シート（変更等しないで下さい）'!M9481</f>
        <v xml:space="preserve">0000000                     </v>
      </c>
    </row>
    <row r="9482" spans="5:7" ht="18.75" customHeight="1" x14ac:dyDescent="0.15">
      <c r="E9482" s="20">
        <f t="shared" si="149"/>
        <v>28</v>
      </c>
      <c r="G9482" s="36" t="str">
        <f>'加工シート（変更等しないで下さい）'!M9482</f>
        <v xml:space="preserve">0000000                     </v>
      </c>
    </row>
    <row r="9483" spans="5:7" ht="18.75" customHeight="1" x14ac:dyDescent="0.15">
      <c r="E9483" s="20">
        <f t="shared" si="149"/>
        <v>28</v>
      </c>
      <c r="G9483" s="36" t="str">
        <f>'加工シート（変更等しないで下さい）'!M9483</f>
        <v xml:space="preserve">0000000                     </v>
      </c>
    </row>
    <row r="9484" spans="5:7" ht="18.75" customHeight="1" x14ac:dyDescent="0.15">
      <c r="E9484" s="20">
        <f t="shared" si="149"/>
        <v>28</v>
      </c>
      <c r="G9484" s="36" t="str">
        <f>'加工シート（変更等しないで下さい）'!M9484</f>
        <v xml:space="preserve">0000000                     </v>
      </c>
    </row>
    <row r="9485" spans="5:7" ht="18.75" customHeight="1" x14ac:dyDescent="0.15">
      <c r="E9485" s="20">
        <f t="shared" si="149"/>
        <v>28</v>
      </c>
      <c r="G9485" s="36" t="str">
        <f>'加工シート（変更等しないで下さい）'!M9485</f>
        <v xml:space="preserve">0000000                     </v>
      </c>
    </row>
    <row r="9486" spans="5:7" ht="18.75" customHeight="1" x14ac:dyDescent="0.15">
      <c r="E9486" s="20">
        <f t="shared" si="149"/>
        <v>28</v>
      </c>
      <c r="G9486" s="36" t="str">
        <f>'加工シート（変更等しないで下さい）'!M9486</f>
        <v xml:space="preserve">0000000                     </v>
      </c>
    </row>
    <row r="9487" spans="5:7" ht="18.75" customHeight="1" x14ac:dyDescent="0.15">
      <c r="E9487" s="20">
        <f t="shared" si="149"/>
        <v>28</v>
      </c>
      <c r="G9487" s="36" t="str">
        <f>'加工シート（変更等しないで下さい）'!M9487</f>
        <v xml:space="preserve">0000000                     </v>
      </c>
    </row>
    <row r="9488" spans="5:7" ht="18.75" customHeight="1" x14ac:dyDescent="0.15">
      <c r="E9488" s="20">
        <f t="shared" si="149"/>
        <v>28</v>
      </c>
      <c r="G9488" s="36" t="str">
        <f>'加工シート（変更等しないで下さい）'!M9488</f>
        <v xml:space="preserve">0000000                     </v>
      </c>
    </row>
    <row r="9489" spans="5:7" ht="18.75" customHeight="1" x14ac:dyDescent="0.15">
      <c r="E9489" s="20">
        <f t="shared" si="149"/>
        <v>28</v>
      </c>
      <c r="G9489" s="36" t="str">
        <f>'加工シート（変更等しないで下さい）'!M9489</f>
        <v xml:space="preserve">0000000                     </v>
      </c>
    </row>
    <row r="9490" spans="5:7" ht="18.75" customHeight="1" x14ac:dyDescent="0.15">
      <c r="E9490" s="20">
        <f t="shared" si="149"/>
        <v>28</v>
      </c>
      <c r="G9490" s="36" t="str">
        <f>'加工シート（変更等しないで下さい）'!M9490</f>
        <v xml:space="preserve">0000000                     </v>
      </c>
    </row>
    <row r="9491" spans="5:7" ht="18.75" customHeight="1" x14ac:dyDescent="0.15">
      <c r="E9491" s="20">
        <f t="shared" si="149"/>
        <v>28</v>
      </c>
      <c r="G9491" s="36" t="str">
        <f>'加工シート（変更等しないで下さい）'!M9491</f>
        <v xml:space="preserve">0000000                     </v>
      </c>
    </row>
    <row r="9492" spans="5:7" ht="18.75" customHeight="1" x14ac:dyDescent="0.15">
      <c r="E9492" s="20">
        <f t="shared" si="149"/>
        <v>28</v>
      </c>
      <c r="G9492" s="36" t="str">
        <f>'加工シート（変更等しないで下さい）'!M9492</f>
        <v xml:space="preserve">0000000                     </v>
      </c>
    </row>
    <row r="9493" spans="5:7" ht="18.75" customHeight="1" x14ac:dyDescent="0.15">
      <c r="E9493" s="20">
        <f t="shared" si="149"/>
        <v>28</v>
      </c>
      <c r="G9493" s="36" t="str">
        <f>'加工シート（変更等しないで下さい）'!M9493</f>
        <v xml:space="preserve">0000000                     </v>
      </c>
    </row>
    <row r="9494" spans="5:7" ht="18.75" customHeight="1" x14ac:dyDescent="0.15">
      <c r="E9494" s="20">
        <f t="shared" si="149"/>
        <v>28</v>
      </c>
      <c r="G9494" s="36" t="str">
        <f>'加工シート（変更等しないで下さい）'!M9494</f>
        <v xml:space="preserve">0000000                     </v>
      </c>
    </row>
    <row r="9495" spans="5:7" ht="18.75" customHeight="1" x14ac:dyDescent="0.15">
      <c r="E9495" s="20">
        <f t="shared" si="149"/>
        <v>28</v>
      </c>
      <c r="G9495" s="36" t="str">
        <f>'加工シート（変更等しないで下さい）'!M9495</f>
        <v xml:space="preserve">0000000                     </v>
      </c>
    </row>
    <row r="9496" spans="5:7" ht="18.75" customHeight="1" x14ac:dyDescent="0.15">
      <c r="E9496" s="20">
        <f t="shared" si="149"/>
        <v>28</v>
      </c>
      <c r="G9496" s="36" t="str">
        <f>'加工シート（変更等しないで下さい）'!M9496</f>
        <v xml:space="preserve">0000000                     </v>
      </c>
    </row>
    <row r="9497" spans="5:7" ht="18.75" customHeight="1" x14ac:dyDescent="0.15">
      <c r="E9497" s="20">
        <f t="shared" si="149"/>
        <v>28</v>
      </c>
      <c r="G9497" s="36" t="str">
        <f>'加工シート（変更等しないで下さい）'!M9497</f>
        <v xml:space="preserve">0000000                     </v>
      </c>
    </row>
    <row r="9498" spans="5:7" ht="18.75" customHeight="1" x14ac:dyDescent="0.15">
      <c r="E9498" s="20">
        <f t="shared" si="149"/>
        <v>28</v>
      </c>
      <c r="G9498" s="36" t="str">
        <f>'加工シート（変更等しないで下さい）'!M9498</f>
        <v xml:space="preserve">0000000                     </v>
      </c>
    </row>
    <row r="9499" spans="5:7" ht="18.75" customHeight="1" x14ac:dyDescent="0.15">
      <c r="E9499" s="20">
        <f t="shared" si="149"/>
        <v>28</v>
      </c>
      <c r="G9499" s="36" t="str">
        <f>'加工シート（変更等しないで下さい）'!M9499</f>
        <v xml:space="preserve">0000000                     </v>
      </c>
    </row>
    <row r="9500" spans="5:7" ht="18.75" customHeight="1" x14ac:dyDescent="0.15">
      <c r="E9500" s="20">
        <f t="shared" si="149"/>
        <v>28</v>
      </c>
      <c r="G9500" s="36" t="str">
        <f>'加工シート（変更等しないで下さい）'!M9500</f>
        <v xml:space="preserve">0000000                     </v>
      </c>
    </row>
    <row r="9501" spans="5:7" ht="18.75" customHeight="1" x14ac:dyDescent="0.15">
      <c r="E9501" s="20">
        <f t="shared" si="149"/>
        <v>28</v>
      </c>
      <c r="G9501" s="36" t="str">
        <f>'加工シート（変更等しないで下さい）'!M9501</f>
        <v xml:space="preserve">0000000                     </v>
      </c>
    </row>
    <row r="9502" spans="5:7" ht="18.75" customHeight="1" x14ac:dyDescent="0.15">
      <c r="E9502" s="20">
        <f t="shared" si="149"/>
        <v>28</v>
      </c>
      <c r="G9502" s="36" t="str">
        <f>'加工シート（変更等しないで下さい）'!M9502</f>
        <v xml:space="preserve">0000000                     </v>
      </c>
    </row>
    <row r="9503" spans="5:7" ht="18.75" customHeight="1" x14ac:dyDescent="0.15">
      <c r="E9503" s="20">
        <f t="shared" si="149"/>
        <v>28</v>
      </c>
      <c r="G9503" s="36" t="str">
        <f>'加工シート（変更等しないで下さい）'!M9503</f>
        <v xml:space="preserve">0000000                     </v>
      </c>
    </row>
    <row r="9504" spans="5:7" ht="18.75" customHeight="1" x14ac:dyDescent="0.15">
      <c r="E9504" s="20">
        <f t="shared" si="149"/>
        <v>28</v>
      </c>
      <c r="G9504" s="36" t="str">
        <f>'加工シート（変更等しないで下さい）'!M9504</f>
        <v xml:space="preserve">0000000                     </v>
      </c>
    </row>
    <row r="9505" spans="5:7" ht="18.75" customHeight="1" x14ac:dyDescent="0.15">
      <c r="E9505" s="20">
        <f t="shared" si="149"/>
        <v>28</v>
      </c>
      <c r="G9505" s="36" t="str">
        <f>'加工シート（変更等しないで下さい）'!M9505</f>
        <v xml:space="preserve">0000000                     </v>
      </c>
    </row>
    <row r="9506" spans="5:7" ht="18.75" customHeight="1" x14ac:dyDescent="0.15">
      <c r="E9506" s="20">
        <f t="shared" si="149"/>
        <v>28</v>
      </c>
      <c r="G9506" s="36" t="str">
        <f>'加工シート（変更等しないで下さい）'!M9506</f>
        <v xml:space="preserve">0000000                     </v>
      </c>
    </row>
    <row r="9507" spans="5:7" ht="18.75" customHeight="1" x14ac:dyDescent="0.15">
      <c r="E9507" s="20">
        <f t="shared" si="149"/>
        <v>28</v>
      </c>
      <c r="G9507" s="36" t="str">
        <f>'加工シート（変更等しないで下さい）'!M9507</f>
        <v xml:space="preserve">0000000                     </v>
      </c>
    </row>
    <row r="9508" spans="5:7" ht="18.75" customHeight="1" x14ac:dyDescent="0.15">
      <c r="E9508" s="20">
        <f t="shared" si="149"/>
        <v>28</v>
      </c>
      <c r="G9508" s="36" t="str">
        <f>'加工シート（変更等しないで下さい）'!M9508</f>
        <v xml:space="preserve">0000000                     </v>
      </c>
    </row>
    <row r="9509" spans="5:7" ht="18.75" customHeight="1" x14ac:dyDescent="0.15">
      <c r="E9509" s="20">
        <f t="shared" si="149"/>
        <v>28</v>
      </c>
      <c r="G9509" s="36" t="str">
        <f>'加工シート（変更等しないで下さい）'!M9509</f>
        <v xml:space="preserve">0000000                     </v>
      </c>
    </row>
    <row r="9510" spans="5:7" ht="18.75" customHeight="1" x14ac:dyDescent="0.15">
      <c r="E9510" s="20">
        <f t="shared" si="149"/>
        <v>28</v>
      </c>
      <c r="G9510" s="36" t="str">
        <f>'加工シート（変更等しないで下さい）'!M9510</f>
        <v xml:space="preserve">0000000                     </v>
      </c>
    </row>
    <row r="9511" spans="5:7" ht="18.75" customHeight="1" x14ac:dyDescent="0.15">
      <c r="E9511" s="20">
        <f t="shared" si="149"/>
        <v>28</v>
      </c>
      <c r="G9511" s="36" t="str">
        <f>'加工シート（変更等しないで下さい）'!M9511</f>
        <v xml:space="preserve">0000000                     </v>
      </c>
    </row>
    <row r="9512" spans="5:7" ht="18.75" customHeight="1" x14ac:dyDescent="0.15">
      <c r="E9512" s="20">
        <f t="shared" si="149"/>
        <v>28</v>
      </c>
      <c r="G9512" s="36" t="str">
        <f>'加工シート（変更等しないで下さい）'!M9512</f>
        <v xml:space="preserve">0000000                     </v>
      </c>
    </row>
    <row r="9513" spans="5:7" ht="18.75" customHeight="1" x14ac:dyDescent="0.15">
      <c r="E9513" s="20">
        <f t="shared" si="149"/>
        <v>28</v>
      </c>
      <c r="G9513" s="36" t="str">
        <f>'加工シート（変更等しないで下さい）'!M9513</f>
        <v xml:space="preserve">0000000                     </v>
      </c>
    </row>
    <row r="9514" spans="5:7" ht="18.75" customHeight="1" x14ac:dyDescent="0.15">
      <c r="E9514" s="20">
        <f t="shared" si="149"/>
        <v>28</v>
      </c>
      <c r="G9514" s="36" t="str">
        <f>'加工シート（変更等しないで下さい）'!M9514</f>
        <v xml:space="preserve">0000000                     </v>
      </c>
    </row>
    <row r="9515" spans="5:7" ht="18.75" customHeight="1" x14ac:dyDescent="0.15">
      <c r="E9515" s="20">
        <f t="shared" si="149"/>
        <v>28</v>
      </c>
      <c r="G9515" s="36" t="str">
        <f>'加工シート（変更等しないで下さい）'!M9515</f>
        <v xml:space="preserve">0000000                     </v>
      </c>
    </row>
    <row r="9516" spans="5:7" ht="18.75" customHeight="1" x14ac:dyDescent="0.15">
      <c r="E9516" s="20">
        <f t="shared" si="149"/>
        <v>28</v>
      </c>
      <c r="G9516" s="36" t="str">
        <f>'加工シート（変更等しないで下さい）'!M9516</f>
        <v xml:space="preserve">0000000                     </v>
      </c>
    </row>
    <row r="9517" spans="5:7" ht="18.75" customHeight="1" x14ac:dyDescent="0.15">
      <c r="E9517" s="20">
        <f t="shared" si="149"/>
        <v>28</v>
      </c>
      <c r="G9517" s="36" t="str">
        <f>'加工シート（変更等しないで下さい）'!M9517</f>
        <v xml:space="preserve">0000000                     </v>
      </c>
    </row>
    <row r="9518" spans="5:7" ht="18.75" customHeight="1" x14ac:dyDescent="0.15">
      <c r="E9518" s="20">
        <f t="shared" si="149"/>
        <v>28</v>
      </c>
      <c r="G9518" s="36" t="str">
        <f>'加工シート（変更等しないで下さい）'!M9518</f>
        <v xml:space="preserve">0000000                     </v>
      </c>
    </row>
    <row r="9519" spans="5:7" ht="18.75" customHeight="1" x14ac:dyDescent="0.15">
      <c r="E9519" s="20">
        <f t="shared" si="149"/>
        <v>28</v>
      </c>
      <c r="G9519" s="36" t="str">
        <f>'加工シート（変更等しないで下さい）'!M9519</f>
        <v xml:space="preserve">0000000                     </v>
      </c>
    </row>
    <row r="9520" spans="5:7" ht="18.75" customHeight="1" x14ac:dyDescent="0.15">
      <c r="E9520" s="20">
        <f t="shared" si="149"/>
        <v>28</v>
      </c>
      <c r="G9520" s="36" t="str">
        <f>'加工シート（変更等しないで下さい）'!M9520</f>
        <v xml:space="preserve">0000000                     </v>
      </c>
    </row>
    <row r="9521" spans="5:7" ht="18.75" customHeight="1" x14ac:dyDescent="0.15">
      <c r="E9521" s="20">
        <f t="shared" si="149"/>
        <v>28</v>
      </c>
      <c r="G9521" s="36" t="str">
        <f>'加工シート（変更等しないで下さい）'!M9521</f>
        <v xml:space="preserve">0000000                     </v>
      </c>
    </row>
    <row r="9522" spans="5:7" ht="18.75" customHeight="1" x14ac:dyDescent="0.15">
      <c r="E9522" s="20">
        <f t="shared" si="149"/>
        <v>28</v>
      </c>
      <c r="G9522" s="36" t="str">
        <f>'加工シート（変更等しないで下さい）'!M9522</f>
        <v xml:space="preserve">0000000                     </v>
      </c>
    </row>
    <row r="9523" spans="5:7" ht="18.75" customHeight="1" x14ac:dyDescent="0.15">
      <c r="E9523" s="20">
        <f t="shared" si="149"/>
        <v>28</v>
      </c>
      <c r="G9523" s="36" t="str">
        <f>'加工シート（変更等しないで下さい）'!M9523</f>
        <v xml:space="preserve">0000000                     </v>
      </c>
    </row>
    <row r="9524" spans="5:7" ht="18.75" customHeight="1" x14ac:dyDescent="0.15">
      <c r="E9524" s="20">
        <f t="shared" si="149"/>
        <v>28</v>
      </c>
      <c r="G9524" s="36" t="str">
        <f>'加工シート（変更等しないで下さい）'!M9524</f>
        <v xml:space="preserve">0000000                     </v>
      </c>
    </row>
    <row r="9525" spans="5:7" ht="18.75" customHeight="1" x14ac:dyDescent="0.15">
      <c r="E9525" s="20">
        <f t="shared" si="149"/>
        <v>28</v>
      </c>
      <c r="G9525" s="36" t="str">
        <f>'加工シート（変更等しないで下さい）'!M9525</f>
        <v xml:space="preserve">0000000                     </v>
      </c>
    </row>
    <row r="9526" spans="5:7" ht="18.75" customHeight="1" x14ac:dyDescent="0.15">
      <c r="E9526" s="20">
        <f t="shared" si="149"/>
        <v>28</v>
      </c>
      <c r="G9526" s="36" t="str">
        <f>'加工シート（変更等しないで下さい）'!M9526</f>
        <v xml:space="preserve">0000000                     </v>
      </c>
    </row>
    <row r="9527" spans="5:7" ht="18.75" customHeight="1" x14ac:dyDescent="0.15">
      <c r="E9527" s="20">
        <f t="shared" si="149"/>
        <v>28</v>
      </c>
      <c r="G9527" s="36" t="str">
        <f>'加工シート（変更等しないで下さい）'!M9527</f>
        <v xml:space="preserve">0000000                     </v>
      </c>
    </row>
    <row r="9528" spans="5:7" ht="18.75" customHeight="1" x14ac:dyDescent="0.15">
      <c r="E9528" s="20">
        <f t="shared" si="149"/>
        <v>28</v>
      </c>
      <c r="G9528" s="36" t="str">
        <f>'加工シート（変更等しないで下さい）'!M9528</f>
        <v xml:space="preserve">0000000                     </v>
      </c>
    </row>
    <row r="9529" spans="5:7" ht="18.75" customHeight="1" x14ac:dyDescent="0.15">
      <c r="E9529" s="20">
        <f t="shared" si="149"/>
        <v>28</v>
      </c>
      <c r="G9529" s="36" t="str">
        <f>'加工シート（変更等しないで下さい）'!M9529</f>
        <v xml:space="preserve">0000000                     </v>
      </c>
    </row>
    <row r="9530" spans="5:7" ht="18.75" customHeight="1" x14ac:dyDescent="0.15">
      <c r="E9530" s="20">
        <f t="shared" si="149"/>
        <v>28</v>
      </c>
      <c r="G9530" s="36" t="str">
        <f>'加工シート（変更等しないで下さい）'!M9530</f>
        <v xml:space="preserve">0000000                     </v>
      </c>
    </row>
    <row r="9531" spans="5:7" ht="18.75" customHeight="1" x14ac:dyDescent="0.15">
      <c r="E9531" s="20">
        <f t="shared" si="149"/>
        <v>28</v>
      </c>
      <c r="G9531" s="36" t="str">
        <f>'加工シート（変更等しないで下さい）'!M9531</f>
        <v xml:space="preserve">0000000                     </v>
      </c>
    </row>
    <row r="9532" spans="5:7" ht="18.75" customHeight="1" x14ac:dyDescent="0.15">
      <c r="E9532" s="20">
        <f t="shared" ref="E9532:E9595" si="150">LENB(G9532)</f>
        <v>28</v>
      </c>
      <c r="G9532" s="36" t="str">
        <f>'加工シート（変更等しないで下さい）'!M9532</f>
        <v xml:space="preserve">0000000                     </v>
      </c>
    </row>
    <row r="9533" spans="5:7" ht="18.75" customHeight="1" x14ac:dyDescent="0.15">
      <c r="E9533" s="20">
        <f t="shared" si="150"/>
        <v>28</v>
      </c>
      <c r="G9533" s="36" t="str">
        <f>'加工シート（変更等しないで下さい）'!M9533</f>
        <v xml:space="preserve">0000000                     </v>
      </c>
    </row>
    <row r="9534" spans="5:7" ht="18.75" customHeight="1" x14ac:dyDescent="0.15">
      <c r="E9534" s="20">
        <f t="shared" si="150"/>
        <v>28</v>
      </c>
      <c r="G9534" s="36" t="str">
        <f>'加工シート（変更等しないで下さい）'!M9534</f>
        <v xml:space="preserve">0000000                     </v>
      </c>
    </row>
    <row r="9535" spans="5:7" ht="18.75" customHeight="1" x14ac:dyDescent="0.15">
      <c r="E9535" s="20">
        <f t="shared" si="150"/>
        <v>28</v>
      </c>
      <c r="G9535" s="36" t="str">
        <f>'加工シート（変更等しないで下さい）'!M9535</f>
        <v xml:space="preserve">0000000                     </v>
      </c>
    </row>
    <row r="9536" spans="5:7" ht="18.75" customHeight="1" x14ac:dyDescent="0.15">
      <c r="E9536" s="20">
        <f t="shared" si="150"/>
        <v>28</v>
      </c>
      <c r="G9536" s="36" t="str">
        <f>'加工シート（変更等しないで下さい）'!M9536</f>
        <v xml:space="preserve">0000000                     </v>
      </c>
    </row>
    <row r="9537" spans="5:7" ht="18.75" customHeight="1" x14ac:dyDescent="0.15">
      <c r="E9537" s="20">
        <f t="shared" si="150"/>
        <v>28</v>
      </c>
      <c r="G9537" s="36" t="str">
        <f>'加工シート（変更等しないで下さい）'!M9537</f>
        <v xml:space="preserve">0000000                     </v>
      </c>
    </row>
    <row r="9538" spans="5:7" ht="18.75" customHeight="1" x14ac:dyDescent="0.15">
      <c r="E9538" s="20">
        <f t="shared" si="150"/>
        <v>28</v>
      </c>
      <c r="G9538" s="36" t="str">
        <f>'加工シート（変更等しないで下さい）'!M9538</f>
        <v xml:space="preserve">0000000                     </v>
      </c>
    </row>
    <row r="9539" spans="5:7" ht="18.75" customHeight="1" x14ac:dyDescent="0.15">
      <c r="E9539" s="20">
        <f t="shared" si="150"/>
        <v>28</v>
      </c>
      <c r="G9539" s="36" t="str">
        <f>'加工シート（変更等しないで下さい）'!M9539</f>
        <v xml:space="preserve">0000000                     </v>
      </c>
    </row>
    <row r="9540" spans="5:7" ht="18.75" customHeight="1" x14ac:dyDescent="0.15">
      <c r="E9540" s="20">
        <f t="shared" si="150"/>
        <v>28</v>
      </c>
      <c r="G9540" s="36" t="str">
        <f>'加工シート（変更等しないで下さい）'!M9540</f>
        <v xml:space="preserve">0000000                     </v>
      </c>
    </row>
    <row r="9541" spans="5:7" ht="18.75" customHeight="1" x14ac:dyDescent="0.15">
      <c r="E9541" s="20">
        <f t="shared" si="150"/>
        <v>28</v>
      </c>
      <c r="G9541" s="36" t="str">
        <f>'加工シート（変更等しないで下さい）'!M9541</f>
        <v xml:space="preserve">0000000                     </v>
      </c>
    </row>
    <row r="9542" spans="5:7" ht="18.75" customHeight="1" x14ac:dyDescent="0.15">
      <c r="E9542" s="20">
        <f t="shared" si="150"/>
        <v>28</v>
      </c>
      <c r="G9542" s="36" t="str">
        <f>'加工シート（変更等しないで下さい）'!M9542</f>
        <v xml:space="preserve">0000000                     </v>
      </c>
    </row>
    <row r="9543" spans="5:7" ht="18.75" customHeight="1" x14ac:dyDescent="0.15">
      <c r="E9543" s="20">
        <f t="shared" si="150"/>
        <v>28</v>
      </c>
      <c r="G9543" s="36" t="str">
        <f>'加工シート（変更等しないで下さい）'!M9543</f>
        <v xml:space="preserve">0000000                     </v>
      </c>
    </row>
    <row r="9544" spans="5:7" ht="18.75" customHeight="1" x14ac:dyDescent="0.15">
      <c r="E9544" s="20">
        <f t="shared" si="150"/>
        <v>28</v>
      </c>
      <c r="G9544" s="36" t="str">
        <f>'加工シート（変更等しないで下さい）'!M9544</f>
        <v xml:space="preserve">0000000                     </v>
      </c>
    </row>
    <row r="9545" spans="5:7" ht="18.75" customHeight="1" x14ac:dyDescent="0.15">
      <c r="E9545" s="20">
        <f t="shared" si="150"/>
        <v>28</v>
      </c>
      <c r="G9545" s="36" t="str">
        <f>'加工シート（変更等しないで下さい）'!M9545</f>
        <v xml:space="preserve">0000000                     </v>
      </c>
    </row>
    <row r="9546" spans="5:7" ht="18.75" customHeight="1" x14ac:dyDescent="0.15">
      <c r="E9546" s="20">
        <f t="shared" si="150"/>
        <v>28</v>
      </c>
      <c r="G9546" s="36" t="str">
        <f>'加工シート（変更等しないで下さい）'!M9546</f>
        <v xml:space="preserve">0000000                     </v>
      </c>
    </row>
    <row r="9547" spans="5:7" ht="18.75" customHeight="1" x14ac:dyDescent="0.15">
      <c r="E9547" s="20">
        <f t="shared" si="150"/>
        <v>28</v>
      </c>
      <c r="G9547" s="36" t="str">
        <f>'加工シート（変更等しないで下さい）'!M9547</f>
        <v xml:space="preserve">0000000                     </v>
      </c>
    </row>
    <row r="9548" spans="5:7" ht="18.75" customHeight="1" x14ac:dyDescent="0.15">
      <c r="E9548" s="20">
        <f t="shared" si="150"/>
        <v>28</v>
      </c>
      <c r="G9548" s="36" t="str">
        <f>'加工シート（変更等しないで下さい）'!M9548</f>
        <v xml:space="preserve">0000000                     </v>
      </c>
    </row>
    <row r="9549" spans="5:7" ht="18.75" customHeight="1" x14ac:dyDescent="0.15">
      <c r="E9549" s="20">
        <f t="shared" si="150"/>
        <v>28</v>
      </c>
      <c r="G9549" s="36" t="str">
        <f>'加工シート（変更等しないで下さい）'!M9549</f>
        <v xml:space="preserve">0000000                     </v>
      </c>
    </row>
    <row r="9550" spans="5:7" ht="18.75" customHeight="1" x14ac:dyDescent="0.15">
      <c r="E9550" s="20">
        <f t="shared" si="150"/>
        <v>28</v>
      </c>
      <c r="G9550" s="36" t="str">
        <f>'加工シート（変更等しないで下さい）'!M9550</f>
        <v xml:space="preserve">0000000                     </v>
      </c>
    </row>
    <row r="9551" spans="5:7" ht="18.75" customHeight="1" x14ac:dyDescent="0.15">
      <c r="E9551" s="20">
        <f t="shared" si="150"/>
        <v>28</v>
      </c>
      <c r="G9551" s="36" t="str">
        <f>'加工シート（変更等しないで下さい）'!M9551</f>
        <v xml:space="preserve">0000000                     </v>
      </c>
    </row>
    <row r="9552" spans="5:7" ht="18.75" customHeight="1" x14ac:dyDescent="0.15">
      <c r="E9552" s="20">
        <f t="shared" si="150"/>
        <v>28</v>
      </c>
      <c r="G9552" s="36" t="str">
        <f>'加工シート（変更等しないで下さい）'!M9552</f>
        <v xml:space="preserve">0000000                     </v>
      </c>
    </row>
    <row r="9553" spans="5:7" ht="18.75" customHeight="1" x14ac:dyDescent="0.15">
      <c r="E9553" s="20">
        <f t="shared" si="150"/>
        <v>28</v>
      </c>
      <c r="G9553" s="36" t="str">
        <f>'加工シート（変更等しないで下さい）'!M9553</f>
        <v xml:space="preserve">0000000                     </v>
      </c>
    </row>
    <row r="9554" spans="5:7" ht="18.75" customHeight="1" x14ac:dyDescent="0.15">
      <c r="E9554" s="20">
        <f t="shared" si="150"/>
        <v>28</v>
      </c>
      <c r="G9554" s="36" t="str">
        <f>'加工シート（変更等しないで下さい）'!M9554</f>
        <v xml:space="preserve">0000000                     </v>
      </c>
    </row>
    <row r="9555" spans="5:7" ht="18.75" customHeight="1" x14ac:dyDescent="0.15">
      <c r="E9555" s="20">
        <f t="shared" si="150"/>
        <v>28</v>
      </c>
      <c r="G9555" s="36" t="str">
        <f>'加工シート（変更等しないで下さい）'!M9555</f>
        <v xml:space="preserve">0000000                     </v>
      </c>
    </row>
    <row r="9556" spans="5:7" ht="18.75" customHeight="1" x14ac:dyDescent="0.15">
      <c r="E9556" s="20">
        <f t="shared" si="150"/>
        <v>28</v>
      </c>
      <c r="G9556" s="36" t="str">
        <f>'加工シート（変更等しないで下さい）'!M9556</f>
        <v xml:space="preserve">0000000                     </v>
      </c>
    </row>
    <row r="9557" spans="5:7" ht="18.75" customHeight="1" x14ac:dyDescent="0.15">
      <c r="E9557" s="20">
        <f t="shared" si="150"/>
        <v>28</v>
      </c>
      <c r="G9557" s="36" t="str">
        <f>'加工シート（変更等しないで下さい）'!M9557</f>
        <v xml:space="preserve">0000000                     </v>
      </c>
    </row>
    <row r="9558" spans="5:7" ht="18.75" customHeight="1" x14ac:dyDescent="0.15">
      <c r="E9558" s="20">
        <f t="shared" si="150"/>
        <v>28</v>
      </c>
      <c r="G9558" s="36" t="str">
        <f>'加工シート（変更等しないで下さい）'!M9558</f>
        <v xml:space="preserve">0000000                     </v>
      </c>
    </row>
    <row r="9559" spans="5:7" ht="18.75" customHeight="1" x14ac:dyDescent="0.15">
      <c r="E9559" s="20">
        <f t="shared" si="150"/>
        <v>28</v>
      </c>
      <c r="G9559" s="36" t="str">
        <f>'加工シート（変更等しないで下さい）'!M9559</f>
        <v xml:space="preserve">0000000                     </v>
      </c>
    </row>
    <row r="9560" spans="5:7" ht="18.75" customHeight="1" x14ac:dyDescent="0.15">
      <c r="E9560" s="20">
        <f t="shared" si="150"/>
        <v>28</v>
      </c>
      <c r="G9560" s="36" t="str">
        <f>'加工シート（変更等しないで下さい）'!M9560</f>
        <v xml:space="preserve">0000000                     </v>
      </c>
    </row>
    <row r="9561" spans="5:7" ht="18.75" customHeight="1" x14ac:dyDescent="0.15">
      <c r="E9561" s="20">
        <f t="shared" si="150"/>
        <v>28</v>
      </c>
      <c r="G9561" s="36" t="str">
        <f>'加工シート（変更等しないで下さい）'!M9561</f>
        <v xml:space="preserve">0000000                     </v>
      </c>
    </row>
    <row r="9562" spans="5:7" ht="18.75" customHeight="1" x14ac:dyDescent="0.15">
      <c r="E9562" s="20">
        <f t="shared" si="150"/>
        <v>28</v>
      </c>
      <c r="G9562" s="36" t="str">
        <f>'加工シート（変更等しないで下さい）'!M9562</f>
        <v xml:space="preserve">0000000                     </v>
      </c>
    </row>
    <row r="9563" spans="5:7" ht="18.75" customHeight="1" x14ac:dyDescent="0.15">
      <c r="E9563" s="20">
        <f t="shared" si="150"/>
        <v>28</v>
      </c>
      <c r="G9563" s="36" t="str">
        <f>'加工シート（変更等しないで下さい）'!M9563</f>
        <v xml:space="preserve">0000000                     </v>
      </c>
    </row>
    <row r="9564" spans="5:7" ht="18.75" customHeight="1" x14ac:dyDescent="0.15">
      <c r="E9564" s="20">
        <f t="shared" si="150"/>
        <v>28</v>
      </c>
      <c r="G9564" s="36" t="str">
        <f>'加工シート（変更等しないで下さい）'!M9564</f>
        <v xml:space="preserve">0000000                     </v>
      </c>
    </row>
    <row r="9565" spans="5:7" ht="18.75" customHeight="1" x14ac:dyDescent="0.15">
      <c r="E9565" s="20">
        <f t="shared" si="150"/>
        <v>28</v>
      </c>
      <c r="G9565" s="36" t="str">
        <f>'加工シート（変更等しないで下さい）'!M9565</f>
        <v xml:space="preserve">0000000                     </v>
      </c>
    </row>
    <row r="9566" spans="5:7" ht="18.75" customHeight="1" x14ac:dyDescent="0.15">
      <c r="E9566" s="20">
        <f t="shared" si="150"/>
        <v>28</v>
      </c>
      <c r="G9566" s="36" t="str">
        <f>'加工シート（変更等しないで下さい）'!M9566</f>
        <v xml:space="preserve">0000000                     </v>
      </c>
    </row>
    <row r="9567" spans="5:7" ht="18.75" customHeight="1" x14ac:dyDescent="0.15">
      <c r="E9567" s="20">
        <f t="shared" si="150"/>
        <v>28</v>
      </c>
      <c r="G9567" s="36" t="str">
        <f>'加工シート（変更等しないで下さい）'!M9567</f>
        <v xml:space="preserve">0000000                     </v>
      </c>
    </row>
    <row r="9568" spans="5:7" ht="18.75" customHeight="1" x14ac:dyDescent="0.15">
      <c r="E9568" s="20">
        <f t="shared" si="150"/>
        <v>28</v>
      </c>
      <c r="G9568" s="36" t="str">
        <f>'加工シート（変更等しないで下さい）'!M9568</f>
        <v xml:space="preserve">0000000                     </v>
      </c>
    </row>
    <row r="9569" spans="5:7" ht="18.75" customHeight="1" x14ac:dyDescent="0.15">
      <c r="E9569" s="20">
        <f t="shared" si="150"/>
        <v>28</v>
      </c>
      <c r="G9569" s="36" t="str">
        <f>'加工シート（変更等しないで下さい）'!M9569</f>
        <v xml:space="preserve">0000000                     </v>
      </c>
    </row>
    <row r="9570" spans="5:7" ht="18.75" customHeight="1" x14ac:dyDescent="0.15">
      <c r="E9570" s="20">
        <f t="shared" si="150"/>
        <v>28</v>
      </c>
      <c r="G9570" s="36" t="str">
        <f>'加工シート（変更等しないで下さい）'!M9570</f>
        <v xml:space="preserve">0000000                     </v>
      </c>
    </row>
    <row r="9571" spans="5:7" ht="18.75" customHeight="1" x14ac:dyDescent="0.15">
      <c r="E9571" s="20">
        <f t="shared" si="150"/>
        <v>28</v>
      </c>
      <c r="G9571" s="36" t="str">
        <f>'加工シート（変更等しないで下さい）'!M9571</f>
        <v xml:space="preserve">0000000                     </v>
      </c>
    </row>
    <row r="9572" spans="5:7" ht="18.75" customHeight="1" x14ac:dyDescent="0.15">
      <c r="E9572" s="20">
        <f t="shared" si="150"/>
        <v>28</v>
      </c>
      <c r="G9572" s="36" t="str">
        <f>'加工シート（変更等しないで下さい）'!M9572</f>
        <v xml:space="preserve">0000000                     </v>
      </c>
    </row>
    <row r="9573" spans="5:7" ht="18.75" customHeight="1" x14ac:dyDescent="0.15">
      <c r="E9573" s="20">
        <f t="shared" si="150"/>
        <v>28</v>
      </c>
      <c r="G9573" s="36" t="str">
        <f>'加工シート（変更等しないで下さい）'!M9573</f>
        <v xml:space="preserve">0000000                     </v>
      </c>
    </row>
    <row r="9574" spans="5:7" ht="18.75" customHeight="1" x14ac:dyDescent="0.15">
      <c r="E9574" s="20">
        <f t="shared" si="150"/>
        <v>28</v>
      </c>
      <c r="G9574" s="36" t="str">
        <f>'加工シート（変更等しないで下さい）'!M9574</f>
        <v xml:space="preserve">0000000                     </v>
      </c>
    </row>
    <row r="9575" spans="5:7" ht="18.75" customHeight="1" x14ac:dyDescent="0.15">
      <c r="E9575" s="20">
        <f t="shared" si="150"/>
        <v>28</v>
      </c>
      <c r="G9575" s="36" t="str">
        <f>'加工シート（変更等しないで下さい）'!M9575</f>
        <v xml:space="preserve">0000000                     </v>
      </c>
    </row>
    <row r="9576" spans="5:7" ht="18.75" customHeight="1" x14ac:dyDescent="0.15">
      <c r="E9576" s="20">
        <f t="shared" si="150"/>
        <v>28</v>
      </c>
      <c r="G9576" s="36" t="str">
        <f>'加工シート（変更等しないで下さい）'!M9576</f>
        <v xml:space="preserve">0000000                     </v>
      </c>
    </row>
    <row r="9577" spans="5:7" ht="18.75" customHeight="1" x14ac:dyDescent="0.15">
      <c r="E9577" s="20">
        <f t="shared" si="150"/>
        <v>28</v>
      </c>
      <c r="G9577" s="36" t="str">
        <f>'加工シート（変更等しないで下さい）'!M9577</f>
        <v xml:space="preserve">0000000                     </v>
      </c>
    </row>
    <row r="9578" spans="5:7" ht="18.75" customHeight="1" x14ac:dyDescent="0.15">
      <c r="E9578" s="20">
        <f t="shared" si="150"/>
        <v>28</v>
      </c>
      <c r="G9578" s="36" t="str">
        <f>'加工シート（変更等しないで下さい）'!M9578</f>
        <v xml:space="preserve">0000000                     </v>
      </c>
    </row>
    <row r="9579" spans="5:7" ht="18.75" customHeight="1" x14ac:dyDescent="0.15">
      <c r="E9579" s="20">
        <f t="shared" si="150"/>
        <v>28</v>
      </c>
      <c r="G9579" s="36" t="str">
        <f>'加工シート（変更等しないで下さい）'!M9579</f>
        <v xml:space="preserve">0000000                     </v>
      </c>
    </row>
    <row r="9580" spans="5:7" ht="18.75" customHeight="1" x14ac:dyDescent="0.15">
      <c r="E9580" s="20">
        <f t="shared" si="150"/>
        <v>28</v>
      </c>
      <c r="G9580" s="36" t="str">
        <f>'加工シート（変更等しないで下さい）'!M9580</f>
        <v xml:space="preserve">0000000                     </v>
      </c>
    </row>
    <row r="9581" spans="5:7" ht="18.75" customHeight="1" x14ac:dyDescent="0.15">
      <c r="E9581" s="20">
        <f t="shared" si="150"/>
        <v>28</v>
      </c>
      <c r="G9581" s="36" t="str">
        <f>'加工シート（変更等しないで下さい）'!M9581</f>
        <v xml:space="preserve">0000000                     </v>
      </c>
    </row>
    <row r="9582" spans="5:7" ht="18.75" customHeight="1" x14ac:dyDescent="0.15">
      <c r="E9582" s="20">
        <f t="shared" si="150"/>
        <v>28</v>
      </c>
      <c r="G9582" s="36" t="str">
        <f>'加工シート（変更等しないで下さい）'!M9582</f>
        <v xml:space="preserve">0000000                     </v>
      </c>
    </row>
    <row r="9583" spans="5:7" ht="18.75" customHeight="1" x14ac:dyDescent="0.15">
      <c r="E9583" s="20">
        <f t="shared" si="150"/>
        <v>28</v>
      </c>
      <c r="G9583" s="36" t="str">
        <f>'加工シート（変更等しないで下さい）'!M9583</f>
        <v xml:space="preserve">0000000                     </v>
      </c>
    </row>
    <row r="9584" spans="5:7" ht="18.75" customHeight="1" x14ac:dyDescent="0.15">
      <c r="E9584" s="20">
        <f t="shared" si="150"/>
        <v>28</v>
      </c>
      <c r="G9584" s="36" t="str">
        <f>'加工シート（変更等しないで下さい）'!M9584</f>
        <v xml:space="preserve">0000000                     </v>
      </c>
    </row>
    <row r="9585" spans="5:7" ht="18.75" customHeight="1" x14ac:dyDescent="0.15">
      <c r="E9585" s="20">
        <f t="shared" si="150"/>
        <v>28</v>
      </c>
      <c r="G9585" s="36" t="str">
        <f>'加工シート（変更等しないで下さい）'!M9585</f>
        <v xml:space="preserve">0000000                     </v>
      </c>
    </row>
    <row r="9586" spans="5:7" ht="18.75" customHeight="1" x14ac:dyDescent="0.15">
      <c r="E9586" s="20">
        <f t="shared" si="150"/>
        <v>28</v>
      </c>
      <c r="G9586" s="36" t="str">
        <f>'加工シート（変更等しないで下さい）'!M9586</f>
        <v xml:space="preserve">0000000                     </v>
      </c>
    </row>
    <row r="9587" spans="5:7" ht="18.75" customHeight="1" x14ac:dyDescent="0.15">
      <c r="E9587" s="20">
        <f t="shared" si="150"/>
        <v>28</v>
      </c>
      <c r="G9587" s="36" t="str">
        <f>'加工シート（変更等しないで下さい）'!M9587</f>
        <v xml:space="preserve">0000000                     </v>
      </c>
    </row>
    <row r="9588" spans="5:7" ht="18.75" customHeight="1" x14ac:dyDescent="0.15">
      <c r="E9588" s="20">
        <f t="shared" si="150"/>
        <v>28</v>
      </c>
      <c r="G9588" s="36" t="str">
        <f>'加工シート（変更等しないで下さい）'!M9588</f>
        <v xml:space="preserve">0000000                     </v>
      </c>
    </row>
    <row r="9589" spans="5:7" ht="18.75" customHeight="1" x14ac:dyDescent="0.15">
      <c r="E9589" s="20">
        <f t="shared" si="150"/>
        <v>28</v>
      </c>
      <c r="G9589" s="36" t="str">
        <f>'加工シート（変更等しないで下さい）'!M9589</f>
        <v xml:space="preserve">0000000                     </v>
      </c>
    </row>
    <row r="9590" spans="5:7" ht="18.75" customHeight="1" x14ac:dyDescent="0.15">
      <c r="E9590" s="20">
        <f t="shared" si="150"/>
        <v>28</v>
      </c>
      <c r="G9590" s="36" t="str">
        <f>'加工シート（変更等しないで下さい）'!M9590</f>
        <v xml:space="preserve">0000000                     </v>
      </c>
    </row>
    <row r="9591" spans="5:7" ht="18.75" customHeight="1" x14ac:dyDescent="0.15">
      <c r="E9591" s="20">
        <f t="shared" si="150"/>
        <v>28</v>
      </c>
      <c r="G9591" s="36" t="str">
        <f>'加工シート（変更等しないで下さい）'!M9591</f>
        <v xml:space="preserve">0000000                     </v>
      </c>
    </row>
    <row r="9592" spans="5:7" ht="18.75" customHeight="1" x14ac:dyDescent="0.15">
      <c r="E9592" s="20">
        <f t="shared" si="150"/>
        <v>28</v>
      </c>
      <c r="G9592" s="36" t="str">
        <f>'加工シート（変更等しないで下さい）'!M9592</f>
        <v xml:space="preserve">0000000                     </v>
      </c>
    </row>
    <row r="9593" spans="5:7" ht="18.75" customHeight="1" x14ac:dyDescent="0.15">
      <c r="E9593" s="20">
        <f t="shared" si="150"/>
        <v>28</v>
      </c>
      <c r="G9593" s="36" t="str">
        <f>'加工シート（変更等しないで下さい）'!M9593</f>
        <v xml:space="preserve">0000000                     </v>
      </c>
    </row>
    <row r="9594" spans="5:7" ht="18.75" customHeight="1" x14ac:dyDescent="0.15">
      <c r="E9594" s="20">
        <f t="shared" si="150"/>
        <v>28</v>
      </c>
      <c r="G9594" s="36" t="str">
        <f>'加工シート（変更等しないで下さい）'!M9594</f>
        <v xml:space="preserve">0000000                     </v>
      </c>
    </row>
    <row r="9595" spans="5:7" ht="18.75" customHeight="1" x14ac:dyDescent="0.15">
      <c r="E9595" s="20">
        <f t="shared" si="150"/>
        <v>28</v>
      </c>
      <c r="G9595" s="36" t="str">
        <f>'加工シート（変更等しないで下さい）'!M9595</f>
        <v xml:space="preserve">0000000                     </v>
      </c>
    </row>
    <row r="9596" spans="5:7" ht="18.75" customHeight="1" x14ac:dyDescent="0.15">
      <c r="E9596" s="20">
        <f t="shared" ref="E9596:E9659" si="151">LENB(G9596)</f>
        <v>28</v>
      </c>
      <c r="G9596" s="36" t="str">
        <f>'加工シート（変更等しないで下さい）'!M9596</f>
        <v xml:space="preserve">0000000                     </v>
      </c>
    </row>
    <row r="9597" spans="5:7" ht="18.75" customHeight="1" x14ac:dyDescent="0.15">
      <c r="E9597" s="20">
        <f t="shared" si="151"/>
        <v>28</v>
      </c>
      <c r="G9597" s="36" t="str">
        <f>'加工シート（変更等しないで下さい）'!M9597</f>
        <v xml:space="preserve">0000000                     </v>
      </c>
    </row>
    <row r="9598" spans="5:7" ht="18.75" customHeight="1" x14ac:dyDescent="0.15">
      <c r="E9598" s="20">
        <f t="shared" si="151"/>
        <v>28</v>
      </c>
      <c r="G9598" s="36" t="str">
        <f>'加工シート（変更等しないで下さい）'!M9598</f>
        <v xml:space="preserve">0000000                     </v>
      </c>
    </row>
    <row r="9599" spans="5:7" ht="18.75" customHeight="1" x14ac:dyDescent="0.15">
      <c r="E9599" s="20">
        <f t="shared" si="151"/>
        <v>28</v>
      </c>
      <c r="G9599" s="36" t="str">
        <f>'加工シート（変更等しないで下さい）'!M9599</f>
        <v xml:space="preserve">0000000                     </v>
      </c>
    </row>
    <row r="9600" spans="5:7" ht="18.75" customHeight="1" x14ac:dyDescent="0.15">
      <c r="E9600" s="20">
        <f t="shared" si="151"/>
        <v>28</v>
      </c>
      <c r="G9600" s="36" t="str">
        <f>'加工シート（変更等しないで下さい）'!M9600</f>
        <v xml:space="preserve">0000000                     </v>
      </c>
    </row>
    <row r="9601" spans="5:7" ht="18.75" customHeight="1" x14ac:dyDescent="0.15">
      <c r="E9601" s="20">
        <f t="shared" si="151"/>
        <v>28</v>
      </c>
      <c r="G9601" s="36" t="str">
        <f>'加工シート（変更等しないで下さい）'!M9601</f>
        <v xml:space="preserve">0000000                     </v>
      </c>
    </row>
    <row r="9602" spans="5:7" ht="18.75" customHeight="1" x14ac:dyDescent="0.15">
      <c r="E9602" s="20">
        <f t="shared" si="151"/>
        <v>28</v>
      </c>
      <c r="G9602" s="36" t="str">
        <f>'加工シート（変更等しないで下さい）'!M9602</f>
        <v xml:space="preserve">0000000                     </v>
      </c>
    </row>
    <row r="9603" spans="5:7" ht="18.75" customHeight="1" x14ac:dyDescent="0.15">
      <c r="E9603" s="20">
        <f t="shared" si="151"/>
        <v>28</v>
      </c>
      <c r="G9603" s="36" t="str">
        <f>'加工シート（変更等しないで下さい）'!M9603</f>
        <v xml:space="preserve">0000000                     </v>
      </c>
    </row>
    <row r="9604" spans="5:7" ht="18.75" customHeight="1" x14ac:dyDescent="0.15">
      <c r="E9604" s="20">
        <f t="shared" si="151"/>
        <v>28</v>
      </c>
      <c r="G9604" s="36" t="str">
        <f>'加工シート（変更等しないで下さい）'!M9604</f>
        <v xml:space="preserve">0000000                     </v>
      </c>
    </row>
    <row r="9605" spans="5:7" ht="18.75" customHeight="1" x14ac:dyDescent="0.15">
      <c r="E9605" s="20">
        <f t="shared" si="151"/>
        <v>28</v>
      </c>
      <c r="G9605" s="36" t="str">
        <f>'加工シート（変更等しないで下さい）'!M9605</f>
        <v xml:space="preserve">0000000                     </v>
      </c>
    </row>
    <row r="9606" spans="5:7" ht="18.75" customHeight="1" x14ac:dyDescent="0.15">
      <c r="E9606" s="20">
        <f t="shared" si="151"/>
        <v>28</v>
      </c>
      <c r="G9606" s="36" t="str">
        <f>'加工シート（変更等しないで下さい）'!M9606</f>
        <v xml:space="preserve">0000000                     </v>
      </c>
    </row>
    <row r="9607" spans="5:7" ht="18.75" customHeight="1" x14ac:dyDescent="0.15">
      <c r="E9607" s="20">
        <f t="shared" si="151"/>
        <v>28</v>
      </c>
      <c r="G9607" s="36" t="str">
        <f>'加工シート（変更等しないで下さい）'!M9607</f>
        <v xml:space="preserve">0000000                     </v>
      </c>
    </row>
    <row r="9608" spans="5:7" ht="18.75" customHeight="1" x14ac:dyDescent="0.15">
      <c r="E9608" s="20">
        <f t="shared" si="151"/>
        <v>28</v>
      </c>
      <c r="G9608" s="36" t="str">
        <f>'加工シート（変更等しないで下さい）'!M9608</f>
        <v xml:space="preserve">0000000                     </v>
      </c>
    </row>
    <row r="9609" spans="5:7" ht="18.75" customHeight="1" x14ac:dyDescent="0.15">
      <c r="E9609" s="20">
        <f t="shared" si="151"/>
        <v>28</v>
      </c>
      <c r="G9609" s="36" t="str">
        <f>'加工シート（変更等しないで下さい）'!M9609</f>
        <v xml:space="preserve">0000000                     </v>
      </c>
    </row>
    <row r="9610" spans="5:7" ht="18.75" customHeight="1" x14ac:dyDescent="0.15">
      <c r="E9610" s="20">
        <f t="shared" si="151"/>
        <v>28</v>
      </c>
      <c r="G9610" s="36" t="str">
        <f>'加工シート（変更等しないで下さい）'!M9610</f>
        <v xml:space="preserve">0000000                     </v>
      </c>
    </row>
    <row r="9611" spans="5:7" ht="18.75" customHeight="1" x14ac:dyDescent="0.15">
      <c r="E9611" s="20">
        <f t="shared" si="151"/>
        <v>28</v>
      </c>
      <c r="G9611" s="36" t="str">
        <f>'加工シート（変更等しないで下さい）'!M9611</f>
        <v xml:space="preserve">0000000                     </v>
      </c>
    </row>
    <row r="9612" spans="5:7" ht="18.75" customHeight="1" x14ac:dyDescent="0.15">
      <c r="E9612" s="20">
        <f t="shared" si="151"/>
        <v>28</v>
      </c>
      <c r="G9612" s="36" t="str">
        <f>'加工シート（変更等しないで下さい）'!M9612</f>
        <v xml:space="preserve">0000000                     </v>
      </c>
    </row>
    <row r="9613" spans="5:7" ht="18.75" customHeight="1" x14ac:dyDescent="0.15">
      <c r="E9613" s="20">
        <f t="shared" si="151"/>
        <v>28</v>
      </c>
      <c r="G9613" s="36" t="str">
        <f>'加工シート（変更等しないで下さい）'!M9613</f>
        <v xml:space="preserve">0000000                     </v>
      </c>
    </row>
    <row r="9614" spans="5:7" ht="18.75" customHeight="1" x14ac:dyDescent="0.15">
      <c r="E9614" s="20">
        <f t="shared" si="151"/>
        <v>28</v>
      </c>
      <c r="G9614" s="36" t="str">
        <f>'加工シート（変更等しないで下さい）'!M9614</f>
        <v xml:space="preserve">0000000                     </v>
      </c>
    </row>
    <row r="9615" spans="5:7" ht="18.75" customHeight="1" x14ac:dyDescent="0.15">
      <c r="E9615" s="20">
        <f t="shared" si="151"/>
        <v>28</v>
      </c>
      <c r="G9615" s="36" t="str">
        <f>'加工シート（変更等しないで下さい）'!M9615</f>
        <v xml:space="preserve">0000000                     </v>
      </c>
    </row>
    <row r="9616" spans="5:7" ht="18.75" customHeight="1" x14ac:dyDescent="0.15">
      <c r="E9616" s="20">
        <f t="shared" si="151"/>
        <v>28</v>
      </c>
      <c r="G9616" s="36" t="str">
        <f>'加工シート（変更等しないで下さい）'!M9616</f>
        <v xml:space="preserve">0000000                     </v>
      </c>
    </row>
    <row r="9617" spans="5:7" ht="18.75" customHeight="1" x14ac:dyDescent="0.15">
      <c r="E9617" s="20">
        <f t="shared" si="151"/>
        <v>28</v>
      </c>
      <c r="G9617" s="36" t="str">
        <f>'加工シート（変更等しないで下さい）'!M9617</f>
        <v xml:space="preserve">0000000                     </v>
      </c>
    </row>
    <row r="9618" spans="5:7" ht="18.75" customHeight="1" x14ac:dyDescent="0.15">
      <c r="E9618" s="20">
        <f t="shared" si="151"/>
        <v>28</v>
      </c>
      <c r="G9618" s="36" t="str">
        <f>'加工シート（変更等しないで下さい）'!M9618</f>
        <v xml:space="preserve">0000000                     </v>
      </c>
    </row>
    <row r="9619" spans="5:7" ht="18.75" customHeight="1" x14ac:dyDescent="0.15">
      <c r="E9619" s="20">
        <f t="shared" si="151"/>
        <v>28</v>
      </c>
      <c r="G9619" s="36" t="str">
        <f>'加工シート（変更等しないで下さい）'!M9619</f>
        <v xml:space="preserve">0000000                     </v>
      </c>
    </row>
    <row r="9620" spans="5:7" ht="18.75" customHeight="1" x14ac:dyDescent="0.15">
      <c r="E9620" s="20">
        <f t="shared" si="151"/>
        <v>28</v>
      </c>
      <c r="G9620" s="36" t="str">
        <f>'加工シート（変更等しないで下さい）'!M9620</f>
        <v xml:space="preserve">0000000                     </v>
      </c>
    </row>
    <row r="9621" spans="5:7" ht="18.75" customHeight="1" x14ac:dyDescent="0.15">
      <c r="E9621" s="20">
        <f t="shared" si="151"/>
        <v>28</v>
      </c>
      <c r="G9621" s="36" t="str">
        <f>'加工シート（変更等しないで下さい）'!M9621</f>
        <v xml:space="preserve">0000000                     </v>
      </c>
    </row>
    <row r="9622" spans="5:7" ht="18.75" customHeight="1" x14ac:dyDescent="0.15">
      <c r="E9622" s="20">
        <f t="shared" si="151"/>
        <v>28</v>
      </c>
      <c r="G9622" s="36" t="str">
        <f>'加工シート（変更等しないで下さい）'!M9622</f>
        <v xml:space="preserve">0000000                     </v>
      </c>
    </row>
    <row r="9623" spans="5:7" ht="18.75" customHeight="1" x14ac:dyDescent="0.15">
      <c r="E9623" s="20">
        <f t="shared" si="151"/>
        <v>28</v>
      </c>
      <c r="G9623" s="36" t="str">
        <f>'加工シート（変更等しないで下さい）'!M9623</f>
        <v xml:space="preserve">0000000                     </v>
      </c>
    </row>
    <row r="9624" spans="5:7" ht="18.75" customHeight="1" x14ac:dyDescent="0.15">
      <c r="E9624" s="20">
        <f t="shared" si="151"/>
        <v>28</v>
      </c>
      <c r="G9624" s="36" t="str">
        <f>'加工シート（変更等しないで下さい）'!M9624</f>
        <v xml:space="preserve">0000000                     </v>
      </c>
    </row>
    <row r="9625" spans="5:7" ht="18.75" customHeight="1" x14ac:dyDescent="0.15">
      <c r="E9625" s="20">
        <f t="shared" si="151"/>
        <v>28</v>
      </c>
      <c r="G9625" s="36" t="str">
        <f>'加工シート（変更等しないで下さい）'!M9625</f>
        <v xml:space="preserve">0000000                     </v>
      </c>
    </row>
    <row r="9626" spans="5:7" ht="18.75" customHeight="1" x14ac:dyDescent="0.15">
      <c r="E9626" s="20">
        <f t="shared" si="151"/>
        <v>28</v>
      </c>
      <c r="G9626" s="36" t="str">
        <f>'加工シート（変更等しないで下さい）'!M9626</f>
        <v xml:space="preserve">0000000                     </v>
      </c>
    </row>
    <row r="9627" spans="5:7" ht="18.75" customHeight="1" x14ac:dyDescent="0.15">
      <c r="E9627" s="20">
        <f t="shared" si="151"/>
        <v>28</v>
      </c>
      <c r="G9627" s="36" t="str">
        <f>'加工シート（変更等しないで下さい）'!M9627</f>
        <v xml:space="preserve">0000000                     </v>
      </c>
    </row>
    <row r="9628" spans="5:7" ht="18.75" customHeight="1" x14ac:dyDescent="0.15">
      <c r="E9628" s="20">
        <f t="shared" si="151"/>
        <v>28</v>
      </c>
      <c r="G9628" s="36" t="str">
        <f>'加工シート（変更等しないで下さい）'!M9628</f>
        <v xml:space="preserve">0000000                     </v>
      </c>
    </row>
    <row r="9629" spans="5:7" ht="18.75" customHeight="1" x14ac:dyDescent="0.15">
      <c r="E9629" s="20">
        <f t="shared" si="151"/>
        <v>28</v>
      </c>
      <c r="G9629" s="36" t="str">
        <f>'加工シート（変更等しないで下さい）'!M9629</f>
        <v xml:space="preserve">0000000                     </v>
      </c>
    </row>
    <row r="9630" spans="5:7" ht="18.75" customHeight="1" x14ac:dyDescent="0.15">
      <c r="E9630" s="20">
        <f t="shared" si="151"/>
        <v>28</v>
      </c>
      <c r="G9630" s="36" t="str">
        <f>'加工シート（変更等しないで下さい）'!M9630</f>
        <v xml:space="preserve">0000000                     </v>
      </c>
    </row>
    <row r="9631" spans="5:7" ht="18.75" customHeight="1" x14ac:dyDescent="0.15">
      <c r="E9631" s="20">
        <f t="shared" si="151"/>
        <v>28</v>
      </c>
      <c r="G9631" s="36" t="str">
        <f>'加工シート（変更等しないで下さい）'!M9631</f>
        <v xml:space="preserve">0000000                     </v>
      </c>
    </row>
    <row r="9632" spans="5:7" ht="18.75" customHeight="1" x14ac:dyDescent="0.15">
      <c r="E9632" s="20">
        <f t="shared" si="151"/>
        <v>28</v>
      </c>
      <c r="G9632" s="36" t="str">
        <f>'加工シート（変更等しないで下さい）'!M9632</f>
        <v xml:space="preserve">0000000                     </v>
      </c>
    </row>
    <row r="9633" spans="5:7" ht="18.75" customHeight="1" x14ac:dyDescent="0.15">
      <c r="E9633" s="20">
        <f t="shared" si="151"/>
        <v>28</v>
      </c>
      <c r="G9633" s="36" t="str">
        <f>'加工シート（変更等しないで下さい）'!M9633</f>
        <v xml:space="preserve">0000000                     </v>
      </c>
    </row>
    <row r="9634" spans="5:7" ht="18.75" customHeight="1" x14ac:dyDescent="0.15">
      <c r="E9634" s="20">
        <f t="shared" si="151"/>
        <v>28</v>
      </c>
      <c r="G9634" s="36" t="str">
        <f>'加工シート（変更等しないで下さい）'!M9634</f>
        <v xml:space="preserve">0000000                     </v>
      </c>
    </row>
    <row r="9635" spans="5:7" ht="18.75" customHeight="1" x14ac:dyDescent="0.15">
      <c r="E9635" s="20">
        <f t="shared" si="151"/>
        <v>28</v>
      </c>
      <c r="G9635" s="36" t="str">
        <f>'加工シート（変更等しないで下さい）'!M9635</f>
        <v xml:space="preserve">0000000                     </v>
      </c>
    </row>
    <row r="9636" spans="5:7" ht="18.75" customHeight="1" x14ac:dyDescent="0.15">
      <c r="E9636" s="20">
        <f t="shared" si="151"/>
        <v>28</v>
      </c>
      <c r="G9636" s="36" t="str">
        <f>'加工シート（変更等しないで下さい）'!M9636</f>
        <v xml:space="preserve">0000000                     </v>
      </c>
    </row>
    <row r="9637" spans="5:7" ht="18.75" customHeight="1" x14ac:dyDescent="0.15">
      <c r="E9637" s="20">
        <f t="shared" si="151"/>
        <v>28</v>
      </c>
      <c r="G9637" s="36" t="str">
        <f>'加工シート（変更等しないで下さい）'!M9637</f>
        <v xml:space="preserve">0000000                     </v>
      </c>
    </row>
    <row r="9638" spans="5:7" ht="18.75" customHeight="1" x14ac:dyDescent="0.15">
      <c r="E9638" s="20">
        <f t="shared" si="151"/>
        <v>28</v>
      </c>
      <c r="G9638" s="36" t="str">
        <f>'加工シート（変更等しないで下さい）'!M9638</f>
        <v xml:space="preserve">0000000                     </v>
      </c>
    </row>
    <row r="9639" spans="5:7" ht="18.75" customHeight="1" x14ac:dyDescent="0.15">
      <c r="E9639" s="20">
        <f t="shared" si="151"/>
        <v>28</v>
      </c>
      <c r="G9639" s="36" t="str">
        <f>'加工シート（変更等しないで下さい）'!M9639</f>
        <v xml:space="preserve">0000000                     </v>
      </c>
    </row>
    <row r="9640" spans="5:7" ht="18.75" customHeight="1" x14ac:dyDescent="0.15">
      <c r="E9640" s="20">
        <f t="shared" si="151"/>
        <v>28</v>
      </c>
      <c r="G9640" s="36" t="str">
        <f>'加工シート（変更等しないで下さい）'!M9640</f>
        <v xml:space="preserve">0000000                     </v>
      </c>
    </row>
    <row r="9641" spans="5:7" ht="18.75" customHeight="1" x14ac:dyDescent="0.15">
      <c r="E9641" s="20">
        <f t="shared" si="151"/>
        <v>28</v>
      </c>
      <c r="G9641" s="36" t="str">
        <f>'加工シート（変更等しないで下さい）'!M9641</f>
        <v xml:space="preserve">0000000                     </v>
      </c>
    </row>
    <row r="9642" spans="5:7" ht="18.75" customHeight="1" x14ac:dyDescent="0.15">
      <c r="E9642" s="20">
        <f t="shared" si="151"/>
        <v>28</v>
      </c>
      <c r="G9642" s="36" t="str">
        <f>'加工シート（変更等しないで下さい）'!M9642</f>
        <v xml:space="preserve">0000000                     </v>
      </c>
    </row>
    <row r="9643" spans="5:7" ht="18.75" customHeight="1" x14ac:dyDescent="0.15">
      <c r="E9643" s="20">
        <f t="shared" si="151"/>
        <v>28</v>
      </c>
      <c r="G9643" s="36" t="str">
        <f>'加工シート（変更等しないで下さい）'!M9643</f>
        <v xml:space="preserve">0000000                     </v>
      </c>
    </row>
    <row r="9644" spans="5:7" ht="18.75" customHeight="1" x14ac:dyDescent="0.15">
      <c r="E9644" s="20">
        <f t="shared" si="151"/>
        <v>28</v>
      </c>
      <c r="G9644" s="36" t="str">
        <f>'加工シート（変更等しないで下さい）'!M9644</f>
        <v xml:space="preserve">0000000                     </v>
      </c>
    </row>
    <row r="9645" spans="5:7" ht="18.75" customHeight="1" x14ac:dyDescent="0.15">
      <c r="E9645" s="20">
        <f t="shared" si="151"/>
        <v>28</v>
      </c>
      <c r="G9645" s="36" t="str">
        <f>'加工シート（変更等しないで下さい）'!M9645</f>
        <v xml:space="preserve">0000000                     </v>
      </c>
    </row>
    <row r="9646" spans="5:7" ht="18.75" customHeight="1" x14ac:dyDescent="0.15">
      <c r="E9646" s="20">
        <f t="shared" si="151"/>
        <v>28</v>
      </c>
      <c r="G9646" s="36" t="str">
        <f>'加工シート（変更等しないで下さい）'!M9646</f>
        <v xml:space="preserve">0000000                     </v>
      </c>
    </row>
    <row r="9647" spans="5:7" ht="18.75" customHeight="1" x14ac:dyDescent="0.15">
      <c r="E9647" s="20">
        <f t="shared" si="151"/>
        <v>28</v>
      </c>
      <c r="G9647" s="36" t="str">
        <f>'加工シート（変更等しないで下さい）'!M9647</f>
        <v xml:space="preserve">0000000                     </v>
      </c>
    </row>
    <row r="9648" spans="5:7" ht="18.75" customHeight="1" x14ac:dyDescent="0.15">
      <c r="E9648" s="20">
        <f t="shared" si="151"/>
        <v>28</v>
      </c>
      <c r="G9648" s="36" t="str">
        <f>'加工シート（変更等しないで下さい）'!M9648</f>
        <v xml:space="preserve">0000000                     </v>
      </c>
    </row>
    <row r="9649" spans="5:7" ht="18.75" customHeight="1" x14ac:dyDescent="0.15">
      <c r="E9649" s="20">
        <f t="shared" si="151"/>
        <v>28</v>
      </c>
      <c r="G9649" s="36" t="str">
        <f>'加工シート（変更等しないで下さい）'!M9649</f>
        <v xml:space="preserve">0000000                     </v>
      </c>
    </row>
    <row r="9650" spans="5:7" ht="18.75" customHeight="1" x14ac:dyDescent="0.15">
      <c r="E9650" s="20">
        <f t="shared" si="151"/>
        <v>28</v>
      </c>
      <c r="G9650" s="36" t="str">
        <f>'加工シート（変更等しないで下さい）'!M9650</f>
        <v xml:space="preserve">0000000                     </v>
      </c>
    </row>
    <row r="9651" spans="5:7" ht="18.75" customHeight="1" x14ac:dyDescent="0.15">
      <c r="E9651" s="20">
        <f t="shared" si="151"/>
        <v>28</v>
      </c>
      <c r="G9651" s="36" t="str">
        <f>'加工シート（変更等しないで下さい）'!M9651</f>
        <v xml:space="preserve">0000000                     </v>
      </c>
    </row>
    <row r="9652" spans="5:7" ht="18.75" customHeight="1" x14ac:dyDescent="0.15">
      <c r="E9652" s="20">
        <f t="shared" si="151"/>
        <v>28</v>
      </c>
      <c r="G9652" s="36" t="str">
        <f>'加工シート（変更等しないで下さい）'!M9652</f>
        <v xml:space="preserve">0000000                     </v>
      </c>
    </row>
    <row r="9653" spans="5:7" ht="18.75" customHeight="1" x14ac:dyDescent="0.15">
      <c r="E9653" s="20">
        <f t="shared" si="151"/>
        <v>28</v>
      </c>
      <c r="G9653" s="36" t="str">
        <f>'加工シート（変更等しないで下さい）'!M9653</f>
        <v xml:space="preserve">0000000                     </v>
      </c>
    </row>
    <row r="9654" spans="5:7" ht="18.75" customHeight="1" x14ac:dyDescent="0.15">
      <c r="E9654" s="20">
        <f t="shared" si="151"/>
        <v>28</v>
      </c>
      <c r="G9654" s="36" t="str">
        <f>'加工シート（変更等しないで下さい）'!M9654</f>
        <v xml:space="preserve">0000000                     </v>
      </c>
    </row>
    <row r="9655" spans="5:7" ht="18.75" customHeight="1" x14ac:dyDescent="0.15">
      <c r="E9655" s="20">
        <f t="shared" si="151"/>
        <v>28</v>
      </c>
      <c r="G9655" s="36" t="str">
        <f>'加工シート（変更等しないで下さい）'!M9655</f>
        <v xml:space="preserve">0000000                     </v>
      </c>
    </row>
    <row r="9656" spans="5:7" ht="18.75" customHeight="1" x14ac:dyDescent="0.15">
      <c r="E9656" s="20">
        <f t="shared" si="151"/>
        <v>28</v>
      </c>
      <c r="G9656" s="36" t="str">
        <f>'加工シート（変更等しないで下さい）'!M9656</f>
        <v xml:space="preserve">0000000                     </v>
      </c>
    </row>
    <row r="9657" spans="5:7" ht="18.75" customHeight="1" x14ac:dyDescent="0.15">
      <c r="E9657" s="20">
        <f t="shared" si="151"/>
        <v>28</v>
      </c>
      <c r="G9657" s="36" t="str">
        <f>'加工シート（変更等しないで下さい）'!M9657</f>
        <v xml:space="preserve">0000000                     </v>
      </c>
    </row>
    <row r="9658" spans="5:7" ht="18.75" customHeight="1" x14ac:dyDescent="0.15">
      <c r="E9658" s="20">
        <f t="shared" si="151"/>
        <v>28</v>
      </c>
      <c r="G9658" s="36" t="str">
        <f>'加工シート（変更等しないで下さい）'!M9658</f>
        <v xml:space="preserve">0000000                     </v>
      </c>
    </row>
    <row r="9659" spans="5:7" ht="18.75" customHeight="1" x14ac:dyDescent="0.15">
      <c r="E9659" s="20">
        <f t="shared" si="151"/>
        <v>28</v>
      </c>
      <c r="G9659" s="36" t="str">
        <f>'加工シート（変更等しないで下さい）'!M9659</f>
        <v xml:space="preserve">0000000                     </v>
      </c>
    </row>
    <row r="9660" spans="5:7" ht="18.75" customHeight="1" x14ac:dyDescent="0.15">
      <c r="E9660" s="20">
        <f t="shared" ref="E9660:E9723" si="152">LENB(G9660)</f>
        <v>28</v>
      </c>
      <c r="G9660" s="36" t="str">
        <f>'加工シート（変更等しないで下さい）'!M9660</f>
        <v xml:space="preserve">0000000                     </v>
      </c>
    </row>
    <row r="9661" spans="5:7" ht="18.75" customHeight="1" x14ac:dyDescent="0.15">
      <c r="E9661" s="20">
        <f t="shared" si="152"/>
        <v>28</v>
      </c>
      <c r="G9661" s="36" t="str">
        <f>'加工シート（変更等しないで下さい）'!M9661</f>
        <v xml:space="preserve">0000000                     </v>
      </c>
    </row>
    <row r="9662" spans="5:7" ht="18.75" customHeight="1" x14ac:dyDescent="0.15">
      <c r="E9662" s="20">
        <f t="shared" si="152"/>
        <v>28</v>
      </c>
      <c r="G9662" s="36" t="str">
        <f>'加工シート（変更等しないで下さい）'!M9662</f>
        <v xml:space="preserve">0000000                     </v>
      </c>
    </row>
    <row r="9663" spans="5:7" ht="18.75" customHeight="1" x14ac:dyDescent="0.15">
      <c r="E9663" s="20">
        <f t="shared" si="152"/>
        <v>28</v>
      </c>
      <c r="G9663" s="36" t="str">
        <f>'加工シート（変更等しないで下さい）'!M9663</f>
        <v xml:space="preserve">0000000                     </v>
      </c>
    </row>
    <row r="9664" spans="5:7" ht="18.75" customHeight="1" x14ac:dyDescent="0.15">
      <c r="E9664" s="20">
        <f t="shared" si="152"/>
        <v>28</v>
      </c>
      <c r="G9664" s="36" t="str">
        <f>'加工シート（変更等しないで下さい）'!M9664</f>
        <v xml:space="preserve">0000000                     </v>
      </c>
    </row>
    <row r="9665" spans="5:7" ht="18.75" customHeight="1" x14ac:dyDescent="0.15">
      <c r="E9665" s="20">
        <f t="shared" si="152"/>
        <v>28</v>
      </c>
      <c r="G9665" s="36" t="str">
        <f>'加工シート（変更等しないで下さい）'!M9665</f>
        <v xml:space="preserve">0000000                     </v>
      </c>
    </row>
    <row r="9666" spans="5:7" ht="18.75" customHeight="1" x14ac:dyDescent="0.15">
      <c r="E9666" s="20">
        <f t="shared" si="152"/>
        <v>28</v>
      </c>
      <c r="G9666" s="36" t="str">
        <f>'加工シート（変更等しないで下さい）'!M9666</f>
        <v xml:space="preserve">0000000                     </v>
      </c>
    </row>
    <row r="9667" spans="5:7" ht="18.75" customHeight="1" x14ac:dyDescent="0.15">
      <c r="E9667" s="20">
        <f t="shared" si="152"/>
        <v>28</v>
      </c>
      <c r="G9667" s="36" t="str">
        <f>'加工シート（変更等しないで下さい）'!M9667</f>
        <v xml:space="preserve">0000000                     </v>
      </c>
    </row>
    <row r="9668" spans="5:7" ht="18.75" customHeight="1" x14ac:dyDescent="0.15">
      <c r="E9668" s="20">
        <f t="shared" si="152"/>
        <v>28</v>
      </c>
      <c r="G9668" s="36" t="str">
        <f>'加工シート（変更等しないで下さい）'!M9668</f>
        <v xml:space="preserve">0000000                     </v>
      </c>
    </row>
    <row r="9669" spans="5:7" ht="18.75" customHeight="1" x14ac:dyDescent="0.15">
      <c r="E9669" s="20">
        <f t="shared" si="152"/>
        <v>28</v>
      </c>
      <c r="G9669" s="36" t="str">
        <f>'加工シート（変更等しないで下さい）'!M9669</f>
        <v xml:space="preserve">0000000                     </v>
      </c>
    </row>
    <row r="9670" spans="5:7" ht="18.75" customHeight="1" x14ac:dyDescent="0.15">
      <c r="E9670" s="20">
        <f t="shared" si="152"/>
        <v>28</v>
      </c>
      <c r="G9670" s="36" t="str">
        <f>'加工シート（変更等しないで下さい）'!M9670</f>
        <v xml:space="preserve">0000000                     </v>
      </c>
    </row>
    <row r="9671" spans="5:7" ht="18.75" customHeight="1" x14ac:dyDescent="0.15">
      <c r="E9671" s="20">
        <f t="shared" si="152"/>
        <v>28</v>
      </c>
      <c r="G9671" s="36" t="str">
        <f>'加工シート（変更等しないで下さい）'!M9671</f>
        <v xml:space="preserve">0000000                     </v>
      </c>
    </row>
    <row r="9672" spans="5:7" ht="18.75" customHeight="1" x14ac:dyDescent="0.15">
      <c r="E9672" s="20">
        <f t="shared" si="152"/>
        <v>28</v>
      </c>
      <c r="G9672" s="36" t="str">
        <f>'加工シート（変更等しないで下さい）'!M9672</f>
        <v xml:space="preserve">0000000                     </v>
      </c>
    </row>
    <row r="9673" spans="5:7" ht="18.75" customHeight="1" x14ac:dyDescent="0.15">
      <c r="E9673" s="20">
        <f t="shared" si="152"/>
        <v>28</v>
      </c>
      <c r="G9673" s="36" t="str">
        <f>'加工シート（変更等しないで下さい）'!M9673</f>
        <v xml:space="preserve">0000000                     </v>
      </c>
    </row>
    <row r="9674" spans="5:7" ht="18.75" customHeight="1" x14ac:dyDescent="0.15">
      <c r="E9674" s="20">
        <f t="shared" si="152"/>
        <v>28</v>
      </c>
      <c r="G9674" s="36" t="str">
        <f>'加工シート（変更等しないで下さい）'!M9674</f>
        <v xml:space="preserve">0000000                     </v>
      </c>
    </row>
    <row r="9675" spans="5:7" ht="18.75" customHeight="1" x14ac:dyDescent="0.15">
      <c r="E9675" s="20">
        <f t="shared" si="152"/>
        <v>28</v>
      </c>
      <c r="G9675" s="36" t="str">
        <f>'加工シート（変更等しないで下さい）'!M9675</f>
        <v xml:space="preserve">0000000                     </v>
      </c>
    </row>
    <row r="9676" spans="5:7" ht="18.75" customHeight="1" x14ac:dyDescent="0.15">
      <c r="E9676" s="20">
        <f t="shared" si="152"/>
        <v>28</v>
      </c>
      <c r="G9676" s="36" t="str">
        <f>'加工シート（変更等しないで下さい）'!M9676</f>
        <v xml:space="preserve">0000000                     </v>
      </c>
    </row>
    <row r="9677" spans="5:7" ht="18.75" customHeight="1" x14ac:dyDescent="0.15">
      <c r="E9677" s="20">
        <f t="shared" si="152"/>
        <v>28</v>
      </c>
      <c r="G9677" s="36" t="str">
        <f>'加工シート（変更等しないで下さい）'!M9677</f>
        <v xml:space="preserve">0000000                     </v>
      </c>
    </row>
    <row r="9678" spans="5:7" ht="18.75" customHeight="1" x14ac:dyDescent="0.15">
      <c r="E9678" s="20">
        <f t="shared" si="152"/>
        <v>28</v>
      </c>
      <c r="G9678" s="36" t="str">
        <f>'加工シート（変更等しないで下さい）'!M9678</f>
        <v xml:space="preserve">0000000                     </v>
      </c>
    </row>
    <row r="9679" spans="5:7" ht="18.75" customHeight="1" x14ac:dyDescent="0.15">
      <c r="E9679" s="20">
        <f t="shared" si="152"/>
        <v>28</v>
      </c>
      <c r="G9679" s="36" t="str">
        <f>'加工シート（変更等しないで下さい）'!M9679</f>
        <v xml:space="preserve">0000000                     </v>
      </c>
    </row>
    <row r="9680" spans="5:7" ht="18.75" customHeight="1" x14ac:dyDescent="0.15">
      <c r="E9680" s="20">
        <f t="shared" si="152"/>
        <v>28</v>
      </c>
      <c r="G9680" s="36" t="str">
        <f>'加工シート（変更等しないで下さい）'!M9680</f>
        <v xml:space="preserve">0000000                     </v>
      </c>
    </row>
    <row r="9681" spans="5:7" ht="18.75" customHeight="1" x14ac:dyDescent="0.15">
      <c r="E9681" s="20">
        <f t="shared" si="152"/>
        <v>28</v>
      </c>
      <c r="G9681" s="36" t="str">
        <f>'加工シート（変更等しないで下さい）'!M9681</f>
        <v xml:space="preserve">0000000                     </v>
      </c>
    </row>
    <row r="9682" spans="5:7" ht="18.75" customHeight="1" x14ac:dyDescent="0.15">
      <c r="E9682" s="20">
        <f t="shared" si="152"/>
        <v>28</v>
      </c>
      <c r="G9682" s="36" t="str">
        <f>'加工シート（変更等しないで下さい）'!M9682</f>
        <v xml:space="preserve">0000000                     </v>
      </c>
    </row>
    <row r="9683" spans="5:7" ht="18.75" customHeight="1" x14ac:dyDescent="0.15">
      <c r="E9683" s="20">
        <f t="shared" si="152"/>
        <v>28</v>
      </c>
      <c r="G9683" s="36" t="str">
        <f>'加工シート（変更等しないで下さい）'!M9683</f>
        <v xml:space="preserve">0000000                     </v>
      </c>
    </row>
    <row r="9684" spans="5:7" ht="18.75" customHeight="1" x14ac:dyDescent="0.15">
      <c r="E9684" s="20">
        <f t="shared" si="152"/>
        <v>28</v>
      </c>
      <c r="G9684" s="36" t="str">
        <f>'加工シート（変更等しないで下さい）'!M9684</f>
        <v xml:space="preserve">0000000                     </v>
      </c>
    </row>
    <row r="9685" spans="5:7" ht="18.75" customHeight="1" x14ac:dyDescent="0.15">
      <c r="E9685" s="20">
        <f t="shared" si="152"/>
        <v>28</v>
      </c>
      <c r="G9685" s="36" t="str">
        <f>'加工シート（変更等しないで下さい）'!M9685</f>
        <v xml:space="preserve">0000000                     </v>
      </c>
    </row>
    <row r="9686" spans="5:7" ht="18.75" customHeight="1" x14ac:dyDescent="0.15">
      <c r="E9686" s="20">
        <f t="shared" si="152"/>
        <v>28</v>
      </c>
      <c r="G9686" s="36" t="str">
        <f>'加工シート（変更等しないで下さい）'!M9686</f>
        <v xml:space="preserve">0000000                     </v>
      </c>
    </row>
    <row r="9687" spans="5:7" ht="18.75" customHeight="1" x14ac:dyDescent="0.15">
      <c r="E9687" s="20">
        <f t="shared" si="152"/>
        <v>28</v>
      </c>
      <c r="G9687" s="36" t="str">
        <f>'加工シート（変更等しないで下さい）'!M9687</f>
        <v xml:space="preserve">0000000                     </v>
      </c>
    </row>
    <row r="9688" spans="5:7" ht="18.75" customHeight="1" x14ac:dyDescent="0.15">
      <c r="E9688" s="20">
        <f t="shared" si="152"/>
        <v>28</v>
      </c>
      <c r="G9688" s="36" t="str">
        <f>'加工シート（変更等しないで下さい）'!M9688</f>
        <v xml:space="preserve">0000000                     </v>
      </c>
    </row>
    <row r="9689" spans="5:7" ht="18.75" customHeight="1" x14ac:dyDescent="0.15">
      <c r="E9689" s="20">
        <f t="shared" si="152"/>
        <v>28</v>
      </c>
      <c r="G9689" s="36" t="str">
        <f>'加工シート（変更等しないで下さい）'!M9689</f>
        <v xml:space="preserve">0000000                     </v>
      </c>
    </row>
    <row r="9690" spans="5:7" ht="18.75" customHeight="1" x14ac:dyDescent="0.15">
      <c r="E9690" s="20">
        <f t="shared" si="152"/>
        <v>28</v>
      </c>
      <c r="G9690" s="36" t="str">
        <f>'加工シート（変更等しないで下さい）'!M9690</f>
        <v xml:space="preserve">0000000                     </v>
      </c>
    </row>
    <row r="9691" spans="5:7" ht="18.75" customHeight="1" x14ac:dyDescent="0.15">
      <c r="E9691" s="20">
        <f t="shared" si="152"/>
        <v>28</v>
      </c>
      <c r="G9691" s="36" t="str">
        <f>'加工シート（変更等しないで下さい）'!M9691</f>
        <v xml:space="preserve">0000000                     </v>
      </c>
    </row>
    <row r="9692" spans="5:7" ht="18.75" customHeight="1" x14ac:dyDescent="0.15">
      <c r="E9692" s="20">
        <f t="shared" si="152"/>
        <v>28</v>
      </c>
      <c r="G9692" s="36" t="str">
        <f>'加工シート（変更等しないで下さい）'!M9692</f>
        <v xml:space="preserve">0000000                     </v>
      </c>
    </row>
    <row r="9693" spans="5:7" ht="18.75" customHeight="1" x14ac:dyDescent="0.15">
      <c r="E9693" s="20">
        <f t="shared" si="152"/>
        <v>28</v>
      </c>
      <c r="G9693" s="36" t="str">
        <f>'加工シート（変更等しないで下さい）'!M9693</f>
        <v xml:space="preserve">0000000                     </v>
      </c>
    </row>
    <row r="9694" spans="5:7" ht="18.75" customHeight="1" x14ac:dyDescent="0.15">
      <c r="E9694" s="20">
        <f t="shared" si="152"/>
        <v>28</v>
      </c>
      <c r="G9694" s="36" t="str">
        <f>'加工シート（変更等しないで下さい）'!M9694</f>
        <v xml:space="preserve">0000000                     </v>
      </c>
    </row>
    <row r="9695" spans="5:7" ht="18.75" customHeight="1" x14ac:dyDescent="0.15">
      <c r="E9695" s="20">
        <f t="shared" si="152"/>
        <v>28</v>
      </c>
      <c r="G9695" s="36" t="str">
        <f>'加工シート（変更等しないで下さい）'!M9695</f>
        <v xml:space="preserve">0000000                     </v>
      </c>
    </row>
    <row r="9696" spans="5:7" ht="18.75" customHeight="1" x14ac:dyDescent="0.15">
      <c r="E9696" s="20">
        <f t="shared" si="152"/>
        <v>28</v>
      </c>
      <c r="G9696" s="36" t="str">
        <f>'加工シート（変更等しないで下さい）'!M9696</f>
        <v xml:space="preserve">0000000                     </v>
      </c>
    </row>
    <row r="9697" spans="5:7" ht="18.75" customHeight="1" x14ac:dyDescent="0.15">
      <c r="E9697" s="20">
        <f t="shared" si="152"/>
        <v>28</v>
      </c>
      <c r="G9697" s="36" t="str">
        <f>'加工シート（変更等しないで下さい）'!M9697</f>
        <v xml:space="preserve">0000000                     </v>
      </c>
    </row>
    <row r="9698" spans="5:7" ht="18.75" customHeight="1" x14ac:dyDescent="0.15">
      <c r="E9698" s="20">
        <f t="shared" si="152"/>
        <v>28</v>
      </c>
      <c r="G9698" s="36" t="str">
        <f>'加工シート（変更等しないで下さい）'!M9698</f>
        <v xml:space="preserve">0000000                     </v>
      </c>
    </row>
    <row r="9699" spans="5:7" ht="18.75" customHeight="1" x14ac:dyDescent="0.15">
      <c r="E9699" s="20">
        <f t="shared" si="152"/>
        <v>28</v>
      </c>
      <c r="G9699" s="36" t="str">
        <f>'加工シート（変更等しないで下さい）'!M9699</f>
        <v xml:space="preserve">0000000                     </v>
      </c>
    </row>
    <row r="9700" spans="5:7" ht="18.75" customHeight="1" x14ac:dyDescent="0.15">
      <c r="E9700" s="20">
        <f t="shared" si="152"/>
        <v>28</v>
      </c>
      <c r="G9700" s="36" t="str">
        <f>'加工シート（変更等しないで下さい）'!M9700</f>
        <v xml:space="preserve">0000000                     </v>
      </c>
    </row>
    <row r="9701" spans="5:7" ht="18.75" customHeight="1" x14ac:dyDescent="0.15">
      <c r="E9701" s="20">
        <f t="shared" si="152"/>
        <v>28</v>
      </c>
      <c r="G9701" s="36" t="str">
        <f>'加工シート（変更等しないで下さい）'!M9701</f>
        <v xml:space="preserve">0000000                     </v>
      </c>
    </row>
    <row r="9702" spans="5:7" ht="18.75" customHeight="1" x14ac:dyDescent="0.15">
      <c r="E9702" s="20">
        <f t="shared" si="152"/>
        <v>28</v>
      </c>
      <c r="G9702" s="36" t="str">
        <f>'加工シート（変更等しないで下さい）'!M9702</f>
        <v xml:space="preserve">0000000                     </v>
      </c>
    </row>
    <row r="9703" spans="5:7" ht="18.75" customHeight="1" x14ac:dyDescent="0.15">
      <c r="E9703" s="20">
        <f t="shared" si="152"/>
        <v>28</v>
      </c>
      <c r="G9703" s="36" t="str">
        <f>'加工シート（変更等しないで下さい）'!M9703</f>
        <v xml:space="preserve">0000000                     </v>
      </c>
    </row>
    <row r="9704" spans="5:7" ht="18.75" customHeight="1" x14ac:dyDescent="0.15">
      <c r="E9704" s="20">
        <f t="shared" si="152"/>
        <v>28</v>
      </c>
      <c r="G9704" s="36" t="str">
        <f>'加工シート（変更等しないで下さい）'!M9704</f>
        <v xml:space="preserve">0000000                     </v>
      </c>
    </row>
    <row r="9705" spans="5:7" ht="18.75" customHeight="1" x14ac:dyDescent="0.15">
      <c r="E9705" s="20">
        <f t="shared" si="152"/>
        <v>28</v>
      </c>
      <c r="G9705" s="36" t="str">
        <f>'加工シート（変更等しないで下さい）'!M9705</f>
        <v xml:space="preserve">0000000                     </v>
      </c>
    </row>
    <row r="9706" spans="5:7" ht="18.75" customHeight="1" x14ac:dyDescent="0.15">
      <c r="E9706" s="20">
        <f t="shared" si="152"/>
        <v>28</v>
      </c>
      <c r="G9706" s="36" t="str">
        <f>'加工シート（変更等しないで下さい）'!M9706</f>
        <v xml:space="preserve">0000000                     </v>
      </c>
    </row>
    <row r="9707" spans="5:7" ht="18.75" customHeight="1" x14ac:dyDescent="0.15">
      <c r="E9707" s="20">
        <f t="shared" si="152"/>
        <v>28</v>
      </c>
      <c r="G9707" s="36" t="str">
        <f>'加工シート（変更等しないで下さい）'!M9707</f>
        <v xml:space="preserve">0000000                     </v>
      </c>
    </row>
    <row r="9708" spans="5:7" ht="18.75" customHeight="1" x14ac:dyDescent="0.15">
      <c r="E9708" s="20">
        <f t="shared" si="152"/>
        <v>28</v>
      </c>
      <c r="G9708" s="36" t="str">
        <f>'加工シート（変更等しないで下さい）'!M9708</f>
        <v xml:space="preserve">0000000                     </v>
      </c>
    </row>
    <row r="9709" spans="5:7" ht="18.75" customHeight="1" x14ac:dyDescent="0.15">
      <c r="E9709" s="20">
        <f t="shared" si="152"/>
        <v>28</v>
      </c>
      <c r="G9709" s="36" t="str">
        <f>'加工シート（変更等しないで下さい）'!M9709</f>
        <v xml:space="preserve">0000000                     </v>
      </c>
    </row>
    <row r="9710" spans="5:7" ht="18.75" customHeight="1" x14ac:dyDescent="0.15">
      <c r="E9710" s="20">
        <f t="shared" si="152"/>
        <v>28</v>
      </c>
      <c r="G9710" s="36" t="str">
        <f>'加工シート（変更等しないで下さい）'!M9710</f>
        <v xml:space="preserve">0000000                     </v>
      </c>
    </row>
    <row r="9711" spans="5:7" ht="18.75" customHeight="1" x14ac:dyDescent="0.15">
      <c r="E9711" s="20">
        <f t="shared" si="152"/>
        <v>28</v>
      </c>
      <c r="G9711" s="36" t="str">
        <f>'加工シート（変更等しないで下さい）'!M9711</f>
        <v xml:space="preserve">0000000                     </v>
      </c>
    </row>
    <row r="9712" spans="5:7" ht="18.75" customHeight="1" x14ac:dyDescent="0.15">
      <c r="E9712" s="20">
        <f t="shared" si="152"/>
        <v>28</v>
      </c>
      <c r="G9712" s="36" t="str">
        <f>'加工シート（変更等しないで下さい）'!M9712</f>
        <v xml:space="preserve">0000000                     </v>
      </c>
    </row>
    <row r="9713" spans="5:7" ht="18.75" customHeight="1" x14ac:dyDescent="0.15">
      <c r="E9713" s="20">
        <f t="shared" si="152"/>
        <v>28</v>
      </c>
      <c r="G9713" s="36" t="str">
        <f>'加工シート（変更等しないで下さい）'!M9713</f>
        <v xml:space="preserve">0000000                     </v>
      </c>
    </row>
    <row r="9714" spans="5:7" ht="18.75" customHeight="1" x14ac:dyDescent="0.15">
      <c r="E9714" s="20">
        <f t="shared" si="152"/>
        <v>28</v>
      </c>
      <c r="G9714" s="36" t="str">
        <f>'加工シート（変更等しないで下さい）'!M9714</f>
        <v xml:space="preserve">0000000                     </v>
      </c>
    </row>
    <row r="9715" spans="5:7" ht="18.75" customHeight="1" x14ac:dyDescent="0.15">
      <c r="E9715" s="20">
        <f t="shared" si="152"/>
        <v>28</v>
      </c>
      <c r="G9715" s="36" t="str">
        <f>'加工シート（変更等しないで下さい）'!M9715</f>
        <v xml:space="preserve">0000000                     </v>
      </c>
    </row>
    <row r="9716" spans="5:7" ht="18.75" customHeight="1" x14ac:dyDescent="0.15">
      <c r="E9716" s="20">
        <f t="shared" si="152"/>
        <v>28</v>
      </c>
      <c r="G9716" s="36" t="str">
        <f>'加工シート（変更等しないで下さい）'!M9716</f>
        <v xml:space="preserve">0000000                     </v>
      </c>
    </row>
    <row r="9717" spans="5:7" ht="18.75" customHeight="1" x14ac:dyDescent="0.15">
      <c r="E9717" s="20">
        <f t="shared" si="152"/>
        <v>28</v>
      </c>
      <c r="G9717" s="36" t="str">
        <f>'加工シート（変更等しないで下さい）'!M9717</f>
        <v xml:space="preserve">0000000                     </v>
      </c>
    </row>
    <row r="9718" spans="5:7" ht="18.75" customHeight="1" x14ac:dyDescent="0.15">
      <c r="E9718" s="20">
        <f t="shared" si="152"/>
        <v>28</v>
      </c>
      <c r="G9718" s="36" t="str">
        <f>'加工シート（変更等しないで下さい）'!M9718</f>
        <v xml:space="preserve">0000000                     </v>
      </c>
    </row>
    <row r="9719" spans="5:7" ht="18.75" customHeight="1" x14ac:dyDescent="0.15">
      <c r="E9719" s="20">
        <f t="shared" si="152"/>
        <v>28</v>
      </c>
      <c r="G9719" s="36" t="str">
        <f>'加工シート（変更等しないで下さい）'!M9719</f>
        <v xml:space="preserve">0000000                     </v>
      </c>
    </row>
    <row r="9720" spans="5:7" ht="18.75" customHeight="1" x14ac:dyDescent="0.15">
      <c r="E9720" s="20">
        <f t="shared" si="152"/>
        <v>28</v>
      </c>
      <c r="G9720" s="36" t="str">
        <f>'加工シート（変更等しないで下さい）'!M9720</f>
        <v xml:space="preserve">0000000                     </v>
      </c>
    </row>
    <row r="9721" spans="5:7" ht="18.75" customHeight="1" x14ac:dyDescent="0.15">
      <c r="E9721" s="20">
        <f t="shared" si="152"/>
        <v>28</v>
      </c>
      <c r="G9721" s="36" t="str">
        <f>'加工シート（変更等しないで下さい）'!M9721</f>
        <v xml:space="preserve">0000000                     </v>
      </c>
    </row>
    <row r="9722" spans="5:7" ht="18.75" customHeight="1" x14ac:dyDescent="0.15">
      <c r="E9722" s="20">
        <f t="shared" si="152"/>
        <v>28</v>
      </c>
      <c r="G9722" s="36" t="str">
        <f>'加工シート（変更等しないで下さい）'!M9722</f>
        <v xml:space="preserve">0000000                     </v>
      </c>
    </row>
    <row r="9723" spans="5:7" ht="18.75" customHeight="1" x14ac:dyDescent="0.15">
      <c r="E9723" s="20">
        <f t="shared" si="152"/>
        <v>28</v>
      </c>
      <c r="G9723" s="36" t="str">
        <f>'加工シート（変更等しないで下さい）'!M9723</f>
        <v xml:space="preserve">0000000                     </v>
      </c>
    </row>
    <row r="9724" spans="5:7" ht="18.75" customHeight="1" x14ac:dyDescent="0.15">
      <c r="E9724" s="20">
        <f t="shared" ref="E9724:E9787" si="153">LENB(G9724)</f>
        <v>28</v>
      </c>
      <c r="G9724" s="36" t="str">
        <f>'加工シート（変更等しないで下さい）'!M9724</f>
        <v xml:space="preserve">0000000                     </v>
      </c>
    </row>
    <row r="9725" spans="5:7" ht="18.75" customHeight="1" x14ac:dyDescent="0.15">
      <c r="E9725" s="20">
        <f t="shared" si="153"/>
        <v>28</v>
      </c>
      <c r="G9725" s="36" t="str">
        <f>'加工シート（変更等しないで下さい）'!M9725</f>
        <v xml:space="preserve">0000000                     </v>
      </c>
    </row>
    <row r="9726" spans="5:7" ht="18.75" customHeight="1" x14ac:dyDescent="0.15">
      <c r="E9726" s="20">
        <f t="shared" si="153"/>
        <v>28</v>
      </c>
      <c r="G9726" s="36" t="str">
        <f>'加工シート（変更等しないで下さい）'!M9726</f>
        <v xml:space="preserve">0000000                     </v>
      </c>
    </row>
    <row r="9727" spans="5:7" ht="18.75" customHeight="1" x14ac:dyDescent="0.15">
      <c r="E9727" s="20">
        <f t="shared" si="153"/>
        <v>28</v>
      </c>
      <c r="G9727" s="36" t="str">
        <f>'加工シート（変更等しないで下さい）'!M9727</f>
        <v xml:space="preserve">0000000                     </v>
      </c>
    </row>
    <row r="9728" spans="5:7" ht="18.75" customHeight="1" x14ac:dyDescent="0.15">
      <c r="E9728" s="20">
        <f t="shared" si="153"/>
        <v>28</v>
      </c>
      <c r="G9728" s="36" t="str">
        <f>'加工シート（変更等しないで下さい）'!M9728</f>
        <v xml:space="preserve">0000000                     </v>
      </c>
    </row>
    <row r="9729" spans="5:7" ht="18.75" customHeight="1" x14ac:dyDescent="0.15">
      <c r="E9729" s="20">
        <f t="shared" si="153"/>
        <v>28</v>
      </c>
      <c r="G9729" s="36" t="str">
        <f>'加工シート（変更等しないで下さい）'!M9729</f>
        <v xml:space="preserve">0000000                     </v>
      </c>
    </row>
    <row r="9730" spans="5:7" ht="18.75" customHeight="1" x14ac:dyDescent="0.15">
      <c r="E9730" s="20">
        <f t="shared" si="153"/>
        <v>28</v>
      </c>
      <c r="G9730" s="36" t="str">
        <f>'加工シート（変更等しないで下さい）'!M9730</f>
        <v xml:space="preserve">0000000                     </v>
      </c>
    </row>
    <row r="9731" spans="5:7" ht="18.75" customHeight="1" x14ac:dyDescent="0.15">
      <c r="E9731" s="20">
        <f t="shared" si="153"/>
        <v>28</v>
      </c>
      <c r="G9731" s="36" t="str">
        <f>'加工シート（変更等しないで下さい）'!M9731</f>
        <v xml:space="preserve">0000000                     </v>
      </c>
    </row>
    <row r="9732" spans="5:7" ht="18.75" customHeight="1" x14ac:dyDescent="0.15">
      <c r="E9732" s="20">
        <f t="shared" si="153"/>
        <v>28</v>
      </c>
      <c r="G9732" s="36" t="str">
        <f>'加工シート（変更等しないで下さい）'!M9732</f>
        <v xml:space="preserve">0000000                     </v>
      </c>
    </row>
    <row r="9733" spans="5:7" ht="18.75" customHeight="1" x14ac:dyDescent="0.15">
      <c r="E9733" s="20">
        <f t="shared" si="153"/>
        <v>28</v>
      </c>
      <c r="G9733" s="36" t="str">
        <f>'加工シート（変更等しないで下さい）'!M9733</f>
        <v xml:space="preserve">0000000                     </v>
      </c>
    </row>
    <row r="9734" spans="5:7" ht="18.75" customHeight="1" x14ac:dyDescent="0.15">
      <c r="E9734" s="20">
        <f t="shared" si="153"/>
        <v>28</v>
      </c>
      <c r="G9734" s="36" t="str">
        <f>'加工シート（変更等しないで下さい）'!M9734</f>
        <v xml:space="preserve">0000000                     </v>
      </c>
    </row>
    <row r="9735" spans="5:7" ht="18.75" customHeight="1" x14ac:dyDescent="0.15">
      <c r="E9735" s="20">
        <f t="shared" si="153"/>
        <v>28</v>
      </c>
      <c r="G9735" s="36" t="str">
        <f>'加工シート（変更等しないで下さい）'!M9735</f>
        <v xml:space="preserve">0000000                     </v>
      </c>
    </row>
    <row r="9736" spans="5:7" ht="18.75" customHeight="1" x14ac:dyDescent="0.15">
      <c r="E9736" s="20">
        <f t="shared" si="153"/>
        <v>28</v>
      </c>
      <c r="G9736" s="36" t="str">
        <f>'加工シート（変更等しないで下さい）'!M9736</f>
        <v xml:space="preserve">0000000                     </v>
      </c>
    </row>
    <row r="9737" spans="5:7" ht="18.75" customHeight="1" x14ac:dyDescent="0.15">
      <c r="E9737" s="20">
        <f t="shared" si="153"/>
        <v>28</v>
      </c>
      <c r="G9737" s="36" t="str">
        <f>'加工シート（変更等しないで下さい）'!M9737</f>
        <v xml:space="preserve">0000000                     </v>
      </c>
    </row>
    <row r="9738" spans="5:7" ht="18.75" customHeight="1" x14ac:dyDescent="0.15">
      <c r="E9738" s="20">
        <f t="shared" si="153"/>
        <v>28</v>
      </c>
      <c r="G9738" s="36" t="str">
        <f>'加工シート（変更等しないで下さい）'!M9738</f>
        <v xml:space="preserve">0000000                     </v>
      </c>
    </row>
    <row r="9739" spans="5:7" ht="18.75" customHeight="1" x14ac:dyDescent="0.15">
      <c r="E9739" s="20">
        <f t="shared" si="153"/>
        <v>28</v>
      </c>
      <c r="G9739" s="36" t="str">
        <f>'加工シート（変更等しないで下さい）'!M9739</f>
        <v xml:space="preserve">0000000                     </v>
      </c>
    </row>
    <row r="9740" spans="5:7" ht="18.75" customHeight="1" x14ac:dyDescent="0.15">
      <c r="E9740" s="20">
        <f t="shared" si="153"/>
        <v>28</v>
      </c>
      <c r="G9740" s="36" t="str">
        <f>'加工シート（変更等しないで下さい）'!M9740</f>
        <v xml:space="preserve">0000000                     </v>
      </c>
    </row>
    <row r="9741" spans="5:7" ht="18.75" customHeight="1" x14ac:dyDescent="0.15">
      <c r="E9741" s="20">
        <f t="shared" si="153"/>
        <v>28</v>
      </c>
      <c r="G9741" s="36" t="str">
        <f>'加工シート（変更等しないで下さい）'!M9741</f>
        <v xml:space="preserve">0000000                     </v>
      </c>
    </row>
    <row r="9742" spans="5:7" ht="18.75" customHeight="1" x14ac:dyDescent="0.15">
      <c r="E9742" s="20">
        <f t="shared" si="153"/>
        <v>28</v>
      </c>
      <c r="G9742" s="36" t="str">
        <f>'加工シート（変更等しないで下さい）'!M9742</f>
        <v xml:space="preserve">0000000                     </v>
      </c>
    </row>
    <row r="9743" spans="5:7" ht="18.75" customHeight="1" x14ac:dyDescent="0.15">
      <c r="E9743" s="20">
        <f t="shared" si="153"/>
        <v>28</v>
      </c>
      <c r="G9743" s="36" t="str">
        <f>'加工シート（変更等しないで下さい）'!M9743</f>
        <v xml:space="preserve">0000000                     </v>
      </c>
    </row>
    <row r="9744" spans="5:7" ht="18.75" customHeight="1" x14ac:dyDescent="0.15">
      <c r="E9744" s="20">
        <f t="shared" si="153"/>
        <v>28</v>
      </c>
      <c r="G9744" s="36" t="str">
        <f>'加工シート（変更等しないで下さい）'!M9744</f>
        <v xml:space="preserve">0000000                     </v>
      </c>
    </row>
    <row r="9745" spans="5:7" ht="18.75" customHeight="1" x14ac:dyDescent="0.15">
      <c r="E9745" s="20">
        <f t="shared" si="153"/>
        <v>28</v>
      </c>
      <c r="G9745" s="36" t="str">
        <f>'加工シート（変更等しないで下さい）'!M9745</f>
        <v xml:space="preserve">0000000                     </v>
      </c>
    </row>
    <row r="9746" spans="5:7" ht="18.75" customHeight="1" x14ac:dyDescent="0.15">
      <c r="E9746" s="20">
        <f t="shared" si="153"/>
        <v>28</v>
      </c>
      <c r="G9746" s="36" t="str">
        <f>'加工シート（変更等しないで下さい）'!M9746</f>
        <v xml:space="preserve">0000000                     </v>
      </c>
    </row>
    <row r="9747" spans="5:7" ht="18.75" customHeight="1" x14ac:dyDescent="0.15">
      <c r="E9747" s="20">
        <f t="shared" si="153"/>
        <v>28</v>
      </c>
      <c r="G9747" s="36" t="str">
        <f>'加工シート（変更等しないで下さい）'!M9747</f>
        <v xml:space="preserve">0000000                     </v>
      </c>
    </row>
    <row r="9748" spans="5:7" ht="18.75" customHeight="1" x14ac:dyDescent="0.15">
      <c r="E9748" s="20">
        <f t="shared" si="153"/>
        <v>28</v>
      </c>
      <c r="G9748" s="36" t="str">
        <f>'加工シート（変更等しないで下さい）'!M9748</f>
        <v xml:space="preserve">0000000                     </v>
      </c>
    </row>
    <row r="9749" spans="5:7" ht="18.75" customHeight="1" x14ac:dyDescent="0.15">
      <c r="E9749" s="20">
        <f t="shared" si="153"/>
        <v>28</v>
      </c>
      <c r="G9749" s="36" t="str">
        <f>'加工シート（変更等しないで下さい）'!M9749</f>
        <v xml:space="preserve">0000000                     </v>
      </c>
    </row>
    <row r="9750" spans="5:7" ht="18.75" customHeight="1" x14ac:dyDescent="0.15">
      <c r="E9750" s="20">
        <f t="shared" si="153"/>
        <v>28</v>
      </c>
      <c r="G9750" s="36" t="str">
        <f>'加工シート（変更等しないで下さい）'!M9750</f>
        <v xml:space="preserve">0000000                     </v>
      </c>
    </row>
    <row r="9751" spans="5:7" ht="18.75" customHeight="1" x14ac:dyDescent="0.15">
      <c r="E9751" s="20">
        <f t="shared" si="153"/>
        <v>28</v>
      </c>
      <c r="G9751" s="36" t="str">
        <f>'加工シート（変更等しないで下さい）'!M9751</f>
        <v xml:space="preserve">0000000                     </v>
      </c>
    </row>
    <row r="9752" spans="5:7" ht="18.75" customHeight="1" x14ac:dyDescent="0.15">
      <c r="E9752" s="20">
        <f t="shared" si="153"/>
        <v>28</v>
      </c>
      <c r="G9752" s="36" t="str">
        <f>'加工シート（変更等しないで下さい）'!M9752</f>
        <v xml:space="preserve">0000000                     </v>
      </c>
    </row>
    <row r="9753" spans="5:7" ht="18.75" customHeight="1" x14ac:dyDescent="0.15">
      <c r="E9753" s="20">
        <f t="shared" si="153"/>
        <v>28</v>
      </c>
      <c r="G9753" s="36" t="str">
        <f>'加工シート（変更等しないで下さい）'!M9753</f>
        <v xml:space="preserve">0000000                     </v>
      </c>
    </row>
    <row r="9754" spans="5:7" ht="18.75" customHeight="1" x14ac:dyDescent="0.15">
      <c r="E9754" s="20">
        <f t="shared" si="153"/>
        <v>28</v>
      </c>
      <c r="G9754" s="36" t="str">
        <f>'加工シート（変更等しないで下さい）'!M9754</f>
        <v xml:space="preserve">0000000                     </v>
      </c>
    </row>
    <row r="9755" spans="5:7" ht="18.75" customHeight="1" x14ac:dyDescent="0.15">
      <c r="E9755" s="20">
        <f t="shared" si="153"/>
        <v>28</v>
      </c>
      <c r="G9755" s="36" t="str">
        <f>'加工シート（変更等しないで下さい）'!M9755</f>
        <v xml:space="preserve">0000000                     </v>
      </c>
    </row>
    <row r="9756" spans="5:7" ht="18.75" customHeight="1" x14ac:dyDescent="0.15">
      <c r="E9756" s="20">
        <f t="shared" si="153"/>
        <v>28</v>
      </c>
      <c r="G9756" s="36" t="str">
        <f>'加工シート（変更等しないで下さい）'!M9756</f>
        <v xml:space="preserve">0000000                     </v>
      </c>
    </row>
    <row r="9757" spans="5:7" ht="18.75" customHeight="1" x14ac:dyDescent="0.15">
      <c r="E9757" s="20">
        <f t="shared" si="153"/>
        <v>28</v>
      </c>
      <c r="G9757" s="36" t="str">
        <f>'加工シート（変更等しないで下さい）'!M9757</f>
        <v xml:space="preserve">0000000                     </v>
      </c>
    </row>
    <row r="9758" spans="5:7" ht="18.75" customHeight="1" x14ac:dyDescent="0.15">
      <c r="E9758" s="20">
        <f t="shared" si="153"/>
        <v>28</v>
      </c>
      <c r="G9758" s="36" t="str">
        <f>'加工シート（変更等しないで下さい）'!M9758</f>
        <v xml:space="preserve">0000000                     </v>
      </c>
    </row>
    <row r="9759" spans="5:7" ht="18.75" customHeight="1" x14ac:dyDescent="0.15">
      <c r="E9759" s="20">
        <f t="shared" si="153"/>
        <v>28</v>
      </c>
      <c r="G9759" s="36" t="str">
        <f>'加工シート（変更等しないで下さい）'!M9759</f>
        <v xml:space="preserve">0000000                     </v>
      </c>
    </row>
    <row r="9760" spans="5:7" ht="18.75" customHeight="1" x14ac:dyDescent="0.15">
      <c r="E9760" s="20">
        <f t="shared" si="153"/>
        <v>28</v>
      </c>
      <c r="G9760" s="36" t="str">
        <f>'加工シート（変更等しないで下さい）'!M9760</f>
        <v xml:space="preserve">0000000                     </v>
      </c>
    </row>
    <row r="9761" spans="5:7" ht="18.75" customHeight="1" x14ac:dyDescent="0.15">
      <c r="E9761" s="20">
        <f t="shared" si="153"/>
        <v>28</v>
      </c>
      <c r="G9761" s="36" t="str">
        <f>'加工シート（変更等しないで下さい）'!M9761</f>
        <v xml:space="preserve">0000000                     </v>
      </c>
    </row>
    <row r="9762" spans="5:7" ht="18.75" customHeight="1" x14ac:dyDescent="0.15">
      <c r="E9762" s="20">
        <f t="shared" si="153"/>
        <v>28</v>
      </c>
      <c r="G9762" s="36" t="str">
        <f>'加工シート（変更等しないで下さい）'!M9762</f>
        <v xml:space="preserve">0000000                     </v>
      </c>
    </row>
    <row r="9763" spans="5:7" ht="18.75" customHeight="1" x14ac:dyDescent="0.15">
      <c r="E9763" s="20">
        <f t="shared" si="153"/>
        <v>28</v>
      </c>
      <c r="G9763" s="36" t="str">
        <f>'加工シート（変更等しないで下さい）'!M9763</f>
        <v xml:space="preserve">0000000                     </v>
      </c>
    </row>
    <row r="9764" spans="5:7" ht="18.75" customHeight="1" x14ac:dyDescent="0.15">
      <c r="E9764" s="20">
        <f t="shared" si="153"/>
        <v>28</v>
      </c>
      <c r="G9764" s="36" t="str">
        <f>'加工シート（変更等しないで下さい）'!M9764</f>
        <v xml:space="preserve">0000000                     </v>
      </c>
    </row>
    <row r="9765" spans="5:7" ht="18.75" customHeight="1" x14ac:dyDescent="0.15">
      <c r="E9765" s="20">
        <f t="shared" si="153"/>
        <v>28</v>
      </c>
      <c r="G9765" s="36" t="str">
        <f>'加工シート（変更等しないで下さい）'!M9765</f>
        <v xml:space="preserve">0000000                     </v>
      </c>
    </row>
    <row r="9766" spans="5:7" ht="18.75" customHeight="1" x14ac:dyDescent="0.15">
      <c r="E9766" s="20">
        <f t="shared" si="153"/>
        <v>28</v>
      </c>
      <c r="G9766" s="36" t="str">
        <f>'加工シート（変更等しないで下さい）'!M9766</f>
        <v xml:space="preserve">0000000                     </v>
      </c>
    </row>
    <row r="9767" spans="5:7" ht="18.75" customHeight="1" x14ac:dyDescent="0.15">
      <c r="E9767" s="20">
        <f t="shared" si="153"/>
        <v>28</v>
      </c>
      <c r="G9767" s="36" t="str">
        <f>'加工シート（変更等しないで下さい）'!M9767</f>
        <v xml:space="preserve">0000000                     </v>
      </c>
    </row>
    <row r="9768" spans="5:7" ht="18.75" customHeight="1" x14ac:dyDescent="0.15">
      <c r="E9768" s="20">
        <f t="shared" si="153"/>
        <v>28</v>
      </c>
      <c r="G9768" s="36" t="str">
        <f>'加工シート（変更等しないで下さい）'!M9768</f>
        <v xml:space="preserve">0000000                     </v>
      </c>
    </row>
    <row r="9769" spans="5:7" ht="18.75" customHeight="1" x14ac:dyDescent="0.15">
      <c r="E9769" s="20">
        <f t="shared" si="153"/>
        <v>28</v>
      </c>
      <c r="G9769" s="36" t="str">
        <f>'加工シート（変更等しないで下さい）'!M9769</f>
        <v xml:space="preserve">0000000                     </v>
      </c>
    </row>
    <row r="9770" spans="5:7" ht="18.75" customHeight="1" x14ac:dyDescent="0.15">
      <c r="E9770" s="20">
        <f t="shared" si="153"/>
        <v>28</v>
      </c>
      <c r="G9770" s="36" t="str">
        <f>'加工シート（変更等しないで下さい）'!M9770</f>
        <v xml:space="preserve">0000000                     </v>
      </c>
    </row>
    <row r="9771" spans="5:7" ht="18.75" customHeight="1" x14ac:dyDescent="0.15">
      <c r="E9771" s="20">
        <f t="shared" si="153"/>
        <v>28</v>
      </c>
      <c r="G9771" s="36" t="str">
        <f>'加工シート（変更等しないで下さい）'!M9771</f>
        <v xml:space="preserve">0000000                     </v>
      </c>
    </row>
    <row r="9772" spans="5:7" ht="18.75" customHeight="1" x14ac:dyDescent="0.15">
      <c r="E9772" s="20">
        <f t="shared" si="153"/>
        <v>28</v>
      </c>
      <c r="G9772" s="36" t="str">
        <f>'加工シート（変更等しないで下さい）'!M9772</f>
        <v xml:space="preserve">0000000                     </v>
      </c>
    </row>
    <row r="9773" spans="5:7" ht="18.75" customHeight="1" x14ac:dyDescent="0.15">
      <c r="E9773" s="20">
        <f t="shared" si="153"/>
        <v>28</v>
      </c>
      <c r="G9773" s="36" t="str">
        <f>'加工シート（変更等しないで下さい）'!M9773</f>
        <v xml:space="preserve">0000000                     </v>
      </c>
    </row>
    <row r="9774" spans="5:7" ht="18.75" customHeight="1" x14ac:dyDescent="0.15">
      <c r="E9774" s="20">
        <f t="shared" si="153"/>
        <v>28</v>
      </c>
      <c r="G9774" s="36" t="str">
        <f>'加工シート（変更等しないで下さい）'!M9774</f>
        <v xml:space="preserve">0000000                     </v>
      </c>
    </row>
    <row r="9775" spans="5:7" ht="18.75" customHeight="1" x14ac:dyDescent="0.15">
      <c r="E9775" s="20">
        <f t="shared" si="153"/>
        <v>28</v>
      </c>
      <c r="G9775" s="36" t="str">
        <f>'加工シート（変更等しないで下さい）'!M9775</f>
        <v xml:space="preserve">0000000                     </v>
      </c>
    </row>
    <row r="9776" spans="5:7" ht="18.75" customHeight="1" x14ac:dyDescent="0.15">
      <c r="E9776" s="20">
        <f t="shared" si="153"/>
        <v>28</v>
      </c>
      <c r="G9776" s="36" t="str">
        <f>'加工シート（変更等しないで下さい）'!M9776</f>
        <v xml:space="preserve">0000000                     </v>
      </c>
    </row>
    <row r="9777" spans="5:7" ht="18.75" customHeight="1" x14ac:dyDescent="0.15">
      <c r="E9777" s="20">
        <f t="shared" si="153"/>
        <v>28</v>
      </c>
      <c r="G9777" s="36" t="str">
        <f>'加工シート（変更等しないで下さい）'!M9777</f>
        <v xml:space="preserve">0000000                     </v>
      </c>
    </row>
    <row r="9778" spans="5:7" ht="18.75" customHeight="1" x14ac:dyDescent="0.15">
      <c r="E9778" s="20">
        <f t="shared" si="153"/>
        <v>28</v>
      </c>
      <c r="G9778" s="36" t="str">
        <f>'加工シート（変更等しないで下さい）'!M9778</f>
        <v xml:space="preserve">0000000                     </v>
      </c>
    </row>
    <row r="9779" spans="5:7" ht="18.75" customHeight="1" x14ac:dyDescent="0.15">
      <c r="E9779" s="20">
        <f t="shared" si="153"/>
        <v>28</v>
      </c>
      <c r="G9779" s="36" t="str">
        <f>'加工シート（変更等しないで下さい）'!M9779</f>
        <v xml:space="preserve">0000000                     </v>
      </c>
    </row>
    <row r="9780" spans="5:7" ht="18.75" customHeight="1" x14ac:dyDescent="0.15">
      <c r="E9780" s="20">
        <f t="shared" si="153"/>
        <v>28</v>
      </c>
      <c r="G9780" s="36" t="str">
        <f>'加工シート（変更等しないで下さい）'!M9780</f>
        <v xml:space="preserve">0000000                     </v>
      </c>
    </row>
    <row r="9781" spans="5:7" ht="18.75" customHeight="1" x14ac:dyDescent="0.15">
      <c r="E9781" s="20">
        <f t="shared" si="153"/>
        <v>28</v>
      </c>
      <c r="G9781" s="36" t="str">
        <f>'加工シート（変更等しないで下さい）'!M9781</f>
        <v xml:space="preserve">0000000                     </v>
      </c>
    </row>
    <row r="9782" spans="5:7" ht="18.75" customHeight="1" x14ac:dyDescent="0.15">
      <c r="E9782" s="20">
        <f t="shared" si="153"/>
        <v>28</v>
      </c>
      <c r="G9782" s="36" t="str">
        <f>'加工シート（変更等しないで下さい）'!M9782</f>
        <v xml:space="preserve">0000000                     </v>
      </c>
    </row>
    <row r="9783" spans="5:7" ht="18.75" customHeight="1" x14ac:dyDescent="0.15">
      <c r="E9783" s="20">
        <f t="shared" si="153"/>
        <v>28</v>
      </c>
      <c r="G9783" s="36" t="str">
        <f>'加工シート（変更等しないで下さい）'!M9783</f>
        <v xml:space="preserve">0000000                     </v>
      </c>
    </row>
    <row r="9784" spans="5:7" ht="18.75" customHeight="1" x14ac:dyDescent="0.15">
      <c r="E9784" s="20">
        <f t="shared" si="153"/>
        <v>28</v>
      </c>
      <c r="G9784" s="36" t="str">
        <f>'加工シート（変更等しないで下さい）'!M9784</f>
        <v xml:space="preserve">0000000                     </v>
      </c>
    </row>
    <row r="9785" spans="5:7" ht="18.75" customHeight="1" x14ac:dyDescent="0.15">
      <c r="E9785" s="20">
        <f t="shared" si="153"/>
        <v>28</v>
      </c>
      <c r="G9785" s="36" t="str">
        <f>'加工シート（変更等しないで下さい）'!M9785</f>
        <v xml:space="preserve">0000000                     </v>
      </c>
    </row>
    <row r="9786" spans="5:7" ht="18.75" customHeight="1" x14ac:dyDescent="0.15">
      <c r="E9786" s="20">
        <f t="shared" si="153"/>
        <v>28</v>
      </c>
      <c r="G9786" s="36" t="str">
        <f>'加工シート（変更等しないで下さい）'!M9786</f>
        <v xml:space="preserve">0000000                     </v>
      </c>
    </row>
    <row r="9787" spans="5:7" ht="18.75" customHeight="1" x14ac:dyDescent="0.15">
      <c r="E9787" s="20">
        <f t="shared" si="153"/>
        <v>28</v>
      </c>
      <c r="G9787" s="36" t="str">
        <f>'加工シート（変更等しないで下さい）'!M9787</f>
        <v xml:space="preserve">0000000                     </v>
      </c>
    </row>
    <row r="9788" spans="5:7" ht="18.75" customHeight="1" x14ac:dyDescent="0.15">
      <c r="E9788" s="20">
        <f t="shared" ref="E9788:E9851" si="154">LENB(G9788)</f>
        <v>28</v>
      </c>
      <c r="G9788" s="36" t="str">
        <f>'加工シート（変更等しないで下さい）'!M9788</f>
        <v xml:space="preserve">0000000                     </v>
      </c>
    </row>
    <row r="9789" spans="5:7" ht="18.75" customHeight="1" x14ac:dyDescent="0.15">
      <c r="E9789" s="20">
        <f t="shared" si="154"/>
        <v>28</v>
      </c>
      <c r="G9789" s="36" t="str">
        <f>'加工シート（変更等しないで下さい）'!M9789</f>
        <v xml:space="preserve">0000000                     </v>
      </c>
    </row>
    <row r="9790" spans="5:7" ht="18.75" customHeight="1" x14ac:dyDescent="0.15">
      <c r="E9790" s="20">
        <f t="shared" si="154"/>
        <v>28</v>
      </c>
      <c r="G9790" s="36" t="str">
        <f>'加工シート（変更等しないで下さい）'!M9790</f>
        <v xml:space="preserve">0000000                     </v>
      </c>
    </row>
    <row r="9791" spans="5:7" ht="18.75" customHeight="1" x14ac:dyDescent="0.15">
      <c r="E9791" s="20">
        <f t="shared" si="154"/>
        <v>28</v>
      </c>
      <c r="G9791" s="36" t="str">
        <f>'加工シート（変更等しないで下さい）'!M9791</f>
        <v xml:space="preserve">0000000                     </v>
      </c>
    </row>
    <row r="9792" spans="5:7" ht="18.75" customHeight="1" x14ac:dyDescent="0.15">
      <c r="E9792" s="20">
        <f t="shared" si="154"/>
        <v>28</v>
      </c>
      <c r="G9792" s="36" t="str">
        <f>'加工シート（変更等しないで下さい）'!M9792</f>
        <v xml:space="preserve">0000000                     </v>
      </c>
    </row>
    <row r="9793" spans="5:7" ht="18.75" customHeight="1" x14ac:dyDescent="0.15">
      <c r="E9793" s="20">
        <f t="shared" si="154"/>
        <v>28</v>
      </c>
      <c r="G9793" s="36" t="str">
        <f>'加工シート（変更等しないで下さい）'!M9793</f>
        <v xml:space="preserve">0000000                     </v>
      </c>
    </row>
    <row r="9794" spans="5:7" ht="18.75" customHeight="1" x14ac:dyDescent="0.15">
      <c r="E9794" s="20">
        <f t="shared" si="154"/>
        <v>28</v>
      </c>
      <c r="G9794" s="36" t="str">
        <f>'加工シート（変更等しないで下さい）'!M9794</f>
        <v xml:space="preserve">0000000                     </v>
      </c>
    </row>
    <row r="9795" spans="5:7" ht="18.75" customHeight="1" x14ac:dyDescent="0.15">
      <c r="E9795" s="20">
        <f t="shared" si="154"/>
        <v>28</v>
      </c>
      <c r="G9795" s="36" t="str">
        <f>'加工シート（変更等しないで下さい）'!M9795</f>
        <v xml:space="preserve">0000000                     </v>
      </c>
    </row>
    <row r="9796" spans="5:7" ht="18.75" customHeight="1" x14ac:dyDescent="0.15">
      <c r="E9796" s="20">
        <f t="shared" si="154"/>
        <v>28</v>
      </c>
      <c r="G9796" s="36" t="str">
        <f>'加工シート（変更等しないで下さい）'!M9796</f>
        <v xml:space="preserve">0000000                     </v>
      </c>
    </row>
    <row r="9797" spans="5:7" ht="18.75" customHeight="1" x14ac:dyDescent="0.15">
      <c r="E9797" s="20">
        <f t="shared" si="154"/>
        <v>28</v>
      </c>
      <c r="G9797" s="36" t="str">
        <f>'加工シート（変更等しないで下さい）'!M9797</f>
        <v xml:space="preserve">0000000                     </v>
      </c>
    </row>
    <row r="9798" spans="5:7" ht="18.75" customHeight="1" x14ac:dyDescent="0.15">
      <c r="E9798" s="20">
        <f t="shared" si="154"/>
        <v>28</v>
      </c>
      <c r="G9798" s="36" t="str">
        <f>'加工シート（変更等しないで下さい）'!M9798</f>
        <v xml:space="preserve">0000000                     </v>
      </c>
    </row>
    <row r="9799" spans="5:7" ht="18.75" customHeight="1" x14ac:dyDescent="0.15">
      <c r="E9799" s="20">
        <f t="shared" si="154"/>
        <v>28</v>
      </c>
      <c r="G9799" s="36" t="str">
        <f>'加工シート（変更等しないで下さい）'!M9799</f>
        <v xml:space="preserve">0000000                     </v>
      </c>
    </row>
    <row r="9800" spans="5:7" ht="18.75" customHeight="1" x14ac:dyDescent="0.15">
      <c r="E9800" s="20">
        <f t="shared" si="154"/>
        <v>28</v>
      </c>
      <c r="G9800" s="36" t="str">
        <f>'加工シート（変更等しないで下さい）'!M9800</f>
        <v xml:space="preserve">0000000                     </v>
      </c>
    </row>
    <row r="9801" spans="5:7" ht="18.75" customHeight="1" x14ac:dyDescent="0.15">
      <c r="E9801" s="20">
        <f t="shared" si="154"/>
        <v>28</v>
      </c>
      <c r="G9801" s="36" t="str">
        <f>'加工シート（変更等しないで下さい）'!M9801</f>
        <v xml:space="preserve">0000000                     </v>
      </c>
    </row>
    <row r="9802" spans="5:7" ht="18.75" customHeight="1" x14ac:dyDescent="0.15">
      <c r="E9802" s="20">
        <f t="shared" si="154"/>
        <v>28</v>
      </c>
      <c r="G9802" s="36" t="str">
        <f>'加工シート（変更等しないで下さい）'!M9802</f>
        <v xml:space="preserve">0000000                     </v>
      </c>
    </row>
    <row r="9803" spans="5:7" ht="18.75" customHeight="1" x14ac:dyDescent="0.15">
      <c r="E9803" s="20">
        <f t="shared" si="154"/>
        <v>28</v>
      </c>
      <c r="G9803" s="36" t="str">
        <f>'加工シート（変更等しないで下さい）'!M9803</f>
        <v xml:space="preserve">0000000                     </v>
      </c>
    </row>
    <row r="9804" spans="5:7" ht="18.75" customHeight="1" x14ac:dyDescent="0.15">
      <c r="E9804" s="20">
        <f t="shared" si="154"/>
        <v>28</v>
      </c>
      <c r="G9804" s="36" t="str">
        <f>'加工シート（変更等しないで下さい）'!M9804</f>
        <v xml:space="preserve">0000000                     </v>
      </c>
    </row>
    <row r="9805" spans="5:7" ht="18.75" customHeight="1" x14ac:dyDescent="0.15">
      <c r="E9805" s="20">
        <f t="shared" si="154"/>
        <v>28</v>
      </c>
      <c r="G9805" s="36" t="str">
        <f>'加工シート（変更等しないで下さい）'!M9805</f>
        <v xml:space="preserve">0000000                     </v>
      </c>
    </row>
    <row r="9806" spans="5:7" ht="18.75" customHeight="1" x14ac:dyDescent="0.15">
      <c r="E9806" s="20">
        <f t="shared" si="154"/>
        <v>28</v>
      </c>
      <c r="G9806" s="36" t="str">
        <f>'加工シート（変更等しないで下さい）'!M9806</f>
        <v xml:space="preserve">0000000                     </v>
      </c>
    </row>
    <row r="9807" spans="5:7" ht="18.75" customHeight="1" x14ac:dyDescent="0.15">
      <c r="E9807" s="20">
        <f t="shared" si="154"/>
        <v>28</v>
      </c>
      <c r="G9807" s="36" t="str">
        <f>'加工シート（変更等しないで下さい）'!M9807</f>
        <v xml:space="preserve">0000000                     </v>
      </c>
    </row>
    <row r="9808" spans="5:7" ht="18.75" customHeight="1" x14ac:dyDescent="0.15">
      <c r="E9808" s="20">
        <f t="shared" si="154"/>
        <v>28</v>
      </c>
      <c r="G9808" s="36" t="str">
        <f>'加工シート（変更等しないで下さい）'!M9808</f>
        <v xml:space="preserve">0000000                     </v>
      </c>
    </row>
    <row r="9809" spans="5:7" ht="18.75" customHeight="1" x14ac:dyDescent="0.15">
      <c r="E9809" s="20">
        <f t="shared" si="154"/>
        <v>28</v>
      </c>
      <c r="G9809" s="36" t="str">
        <f>'加工シート（変更等しないで下さい）'!M9809</f>
        <v xml:space="preserve">0000000                     </v>
      </c>
    </row>
    <row r="9810" spans="5:7" ht="18.75" customHeight="1" x14ac:dyDescent="0.15">
      <c r="E9810" s="20">
        <f t="shared" si="154"/>
        <v>28</v>
      </c>
      <c r="G9810" s="36" t="str">
        <f>'加工シート（変更等しないで下さい）'!M9810</f>
        <v xml:space="preserve">0000000                     </v>
      </c>
    </row>
    <row r="9811" spans="5:7" ht="18.75" customHeight="1" x14ac:dyDescent="0.15">
      <c r="E9811" s="20">
        <f t="shared" si="154"/>
        <v>28</v>
      </c>
      <c r="G9811" s="36" t="str">
        <f>'加工シート（変更等しないで下さい）'!M9811</f>
        <v xml:space="preserve">0000000                     </v>
      </c>
    </row>
    <row r="9812" spans="5:7" ht="18.75" customHeight="1" x14ac:dyDescent="0.15">
      <c r="E9812" s="20">
        <f t="shared" si="154"/>
        <v>28</v>
      </c>
      <c r="G9812" s="36" t="str">
        <f>'加工シート（変更等しないで下さい）'!M9812</f>
        <v xml:space="preserve">0000000                     </v>
      </c>
    </row>
    <row r="9813" spans="5:7" ht="18.75" customHeight="1" x14ac:dyDescent="0.15">
      <c r="E9813" s="20">
        <f t="shared" si="154"/>
        <v>28</v>
      </c>
      <c r="G9813" s="36" t="str">
        <f>'加工シート（変更等しないで下さい）'!M9813</f>
        <v xml:space="preserve">0000000                     </v>
      </c>
    </row>
    <row r="9814" spans="5:7" ht="18.75" customHeight="1" x14ac:dyDescent="0.15">
      <c r="E9814" s="20">
        <f t="shared" si="154"/>
        <v>28</v>
      </c>
      <c r="G9814" s="36" t="str">
        <f>'加工シート（変更等しないで下さい）'!M9814</f>
        <v xml:space="preserve">0000000                     </v>
      </c>
    </row>
    <row r="9815" spans="5:7" ht="18.75" customHeight="1" x14ac:dyDescent="0.15">
      <c r="E9815" s="20">
        <f t="shared" si="154"/>
        <v>28</v>
      </c>
      <c r="G9815" s="36" t="str">
        <f>'加工シート（変更等しないで下さい）'!M9815</f>
        <v xml:space="preserve">0000000                     </v>
      </c>
    </row>
    <row r="9816" spans="5:7" ht="18.75" customHeight="1" x14ac:dyDescent="0.15">
      <c r="E9816" s="20">
        <f t="shared" si="154"/>
        <v>28</v>
      </c>
      <c r="G9816" s="36" t="str">
        <f>'加工シート（変更等しないで下さい）'!M9816</f>
        <v xml:space="preserve">0000000                     </v>
      </c>
    </row>
    <row r="9817" spans="5:7" ht="18.75" customHeight="1" x14ac:dyDescent="0.15">
      <c r="E9817" s="20">
        <f t="shared" si="154"/>
        <v>28</v>
      </c>
      <c r="G9817" s="36" t="str">
        <f>'加工シート（変更等しないで下さい）'!M9817</f>
        <v xml:space="preserve">0000000                     </v>
      </c>
    </row>
    <row r="9818" spans="5:7" ht="18.75" customHeight="1" x14ac:dyDescent="0.15">
      <c r="E9818" s="20">
        <f t="shared" si="154"/>
        <v>28</v>
      </c>
      <c r="G9818" s="36" t="str">
        <f>'加工シート（変更等しないで下さい）'!M9818</f>
        <v xml:space="preserve">0000000                     </v>
      </c>
    </row>
    <row r="9819" spans="5:7" ht="18.75" customHeight="1" x14ac:dyDescent="0.15">
      <c r="E9819" s="20">
        <f t="shared" si="154"/>
        <v>28</v>
      </c>
      <c r="G9819" s="36" t="str">
        <f>'加工シート（変更等しないで下さい）'!M9819</f>
        <v xml:space="preserve">0000000                     </v>
      </c>
    </row>
    <row r="9820" spans="5:7" ht="18.75" customHeight="1" x14ac:dyDescent="0.15">
      <c r="E9820" s="20">
        <f t="shared" si="154"/>
        <v>28</v>
      </c>
      <c r="G9820" s="36" t="str">
        <f>'加工シート（変更等しないで下さい）'!M9820</f>
        <v xml:space="preserve">0000000                     </v>
      </c>
    </row>
    <row r="9821" spans="5:7" ht="18.75" customHeight="1" x14ac:dyDescent="0.15">
      <c r="E9821" s="20">
        <f t="shared" si="154"/>
        <v>28</v>
      </c>
      <c r="G9821" s="36" t="str">
        <f>'加工シート（変更等しないで下さい）'!M9821</f>
        <v xml:space="preserve">0000000                     </v>
      </c>
    </row>
    <row r="9822" spans="5:7" ht="18.75" customHeight="1" x14ac:dyDescent="0.15">
      <c r="E9822" s="20">
        <f t="shared" si="154"/>
        <v>28</v>
      </c>
      <c r="G9822" s="36" t="str">
        <f>'加工シート（変更等しないで下さい）'!M9822</f>
        <v xml:space="preserve">0000000                     </v>
      </c>
    </row>
    <row r="9823" spans="5:7" ht="18.75" customHeight="1" x14ac:dyDescent="0.15">
      <c r="E9823" s="20">
        <f t="shared" si="154"/>
        <v>28</v>
      </c>
      <c r="G9823" s="36" t="str">
        <f>'加工シート（変更等しないで下さい）'!M9823</f>
        <v xml:space="preserve">0000000                     </v>
      </c>
    </row>
    <row r="9824" spans="5:7" ht="18.75" customHeight="1" x14ac:dyDescent="0.15">
      <c r="E9824" s="20">
        <f t="shared" si="154"/>
        <v>28</v>
      </c>
      <c r="G9824" s="36" t="str">
        <f>'加工シート（変更等しないで下さい）'!M9824</f>
        <v xml:space="preserve">0000000                     </v>
      </c>
    </row>
    <row r="9825" spans="5:7" ht="18.75" customHeight="1" x14ac:dyDescent="0.15">
      <c r="E9825" s="20">
        <f t="shared" si="154"/>
        <v>28</v>
      </c>
      <c r="G9825" s="36" t="str">
        <f>'加工シート（変更等しないで下さい）'!M9825</f>
        <v xml:space="preserve">0000000                     </v>
      </c>
    </row>
    <row r="9826" spans="5:7" ht="18.75" customHeight="1" x14ac:dyDescent="0.15">
      <c r="E9826" s="20">
        <f t="shared" si="154"/>
        <v>28</v>
      </c>
      <c r="G9826" s="36" t="str">
        <f>'加工シート（変更等しないで下さい）'!M9826</f>
        <v xml:space="preserve">0000000                     </v>
      </c>
    </row>
    <row r="9827" spans="5:7" ht="18.75" customHeight="1" x14ac:dyDescent="0.15">
      <c r="E9827" s="20">
        <f t="shared" si="154"/>
        <v>28</v>
      </c>
      <c r="G9827" s="36" t="str">
        <f>'加工シート（変更等しないで下さい）'!M9827</f>
        <v xml:space="preserve">0000000                     </v>
      </c>
    </row>
    <row r="9828" spans="5:7" ht="18.75" customHeight="1" x14ac:dyDescent="0.15">
      <c r="E9828" s="20">
        <f t="shared" si="154"/>
        <v>28</v>
      </c>
      <c r="G9828" s="36" t="str">
        <f>'加工シート（変更等しないで下さい）'!M9828</f>
        <v xml:space="preserve">0000000                     </v>
      </c>
    </row>
    <row r="9829" spans="5:7" ht="18.75" customHeight="1" x14ac:dyDescent="0.15">
      <c r="E9829" s="20">
        <f t="shared" si="154"/>
        <v>28</v>
      </c>
      <c r="G9829" s="36" t="str">
        <f>'加工シート（変更等しないで下さい）'!M9829</f>
        <v xml:space="preserve">0000000                     </v>
      </c>
    </row>
    <row r="9830" spans="5:7" ht="18.75" customHeight="1" x14ac:dyDescent="0.15">
      <c r="E9830" s="20">
        <f t="shared" si="154"/>
        <v>28</v>
      </c>
      <c r="G9830" s="36" t="str">
        <f>'加工シート（変更等しないで下さい）'!M9830</f>
        <v xml:space="preserve">0000000                     </v>
      </c>
    </row>
    <row r="9831" spans="5:7" ht="18.75" customHeight="1" x14ac:dyDescent="0.15">
      <c r="E9831" s="20">
        <f t="shared" si="154"/>
        <v>28</v>
      </c>
      <c r="G9831" s="36" t="str">
        <f>'加工シート（変更等しないで下さい）'!M9831</f>
        <v xml:space="preserve">0000000                     </v>
      </c>
    </row>
    <row r="9832" spans="5:7" ht="18.75" customHeight="1" x14ac:dyDescent="0.15">
      <c r="E9832" s="20">
        <f t="shared" si="154"/>
        <v>28</v>
      </c>
      <c r="G9832" s="36" t="str">
        <f>'加工シート（変更等しないで下さい）'!M9832</f>
        <v xml:space="preserve">0000000                     </v>
      </c>
    </row>
    <row r="9833" spans="5:7" ht="18.75" customHeight="1" x14ac:dyDescent="0.15">
      <c r="E9833" s="20">
        <f t="shared" si="154"/>
        <v>28</v>
      </c>
      <c r="G9833" s="36" t="str">
        <f>'加工シート（変更等しないで下さい）'!M9833</f>
        <v xml:space="preserve">0000000                     </v>
      </c>
    </row>
    <row r="9834" spans="5:7" ht="18.75" customHeight="1" x14ac:dyDescent="0.15">
      <c r="E9834" s="20">
        <f t="shared" si="154"/>
        <v>28</v>
      </c>
      <c r="G9834" s="36" t="str">
        <f>'加工シート（変更等しないで下さい）'!M9834</f>
        <v xml:space="preserve">0000000                     </v>
      </c>
    </row>
    <row r="9835" spans="5:7" ht="18.75" customHeight="1" x14ac:dyDescent="0.15">
      <c r="E9835" s="20">
        <f t="shared" si="154"/>
        <v>28</v>
      </c>
      <c r="G9835" s="36" t="str">
        <f>'加工シート（変更等しないで下さい）'!M9835</f>
        <v xml:space="preserve">0000000                     </v>
      </c>
    </row>
    <row r="9836" spans="5:7" ht="18.75" customHeight="1" x14ac:dyDescent="0.15">
      <c r="E9836" s="20">
        <f t="shared" si="154"/>
        <v>28</v>
      </c>
      <c r="G9836" s="36" t="str">
        <f>'加工シート（変更等しないで下さい）'!M9836</f>
        <v xml:space="preserve">0000000                     </v>
      </c>
    </row>
    <row r="9837" spans="5:7" ht="18.75" customHeight="1" x14ac:dyDescent="0.15">
      <c r="E9837" s="20">
        <f t="shared" si="154"/>
        <v>28</v>
      </c>
      <c r="G9837" s="36" t="str">
        <f>'加工シート（変更等しないで下さい）'!M9837</f>
        <v xml:space="preserve">0000000                     </v>
      </c>
    </row>
    <row r="9838" spans="5:7" ht="18.75" customHeight="1" x14ac:dyDescent="0.15">
      <c r="E9838" s="20">
        <f t="shared" si="154"/>
        <v>28</v>
      </c>
      <c r="G9838" s="36" t="str">
        <f>'加工シート（変更等しないで下さい）'!M9838</f>
        <v xml:space="preserve">0000000                     </v>
      </c>
    </row>
    <row r="9839" spans="5:7" ht="18.75" customHeight="1" x14ac:dyDescent="0.15">
      <c r="E9839" s="20">
        <f t="shared" si="154"/>
        <v>28</v>
      </c>
      <c r="G9839" s="36" t="str">
        <f>'加工シート（変更等しないで下さい）'!M9839</f>
        <v xml:space="preserve">0000000                     </v>
      </c>
    </row>
    <row r="9840" spans="5:7" ht="18.75" customHeight="1" x14ac:dyDescent="0.15">
      <c r="E9840" s="20">
        <f t="shared" si="154"/>
        <v>28</v>
      </c>
      <c r="G9840" s="36" t="str">
        <f>'加工シート（変更等しないで下さい）'!M9840</f>
        <v xml:space="preserve">0000000                     </v>
      </c>
    </row>
    <row r="9841" spans="5:7" ht="18.75" customHeight="1" x14ac:dyDescent="0.15">
      <c r="E9841" s="20">
        <f t="shared" si="154"/>
        <v>28</v>
      </c>
      <c r="G9841" s="36" t="str">
        <f>'加工シート（変更等しないで下さい）'!M9841</f>
        <v xml:space="preserve">0000000                     </v>
      </c>
    </row>
    <row r="9842" spans="5:7" ht="18.75" customHeight="1" x14ac:dyDescent="0.15">
      <c r="E9842" s="20">
        <f t="shared" si="154"/>
        <v>28</v>
      </c>
      <c r="G9842" s="36" t="str">
        <f>'加工シート（変更等しないで下さい）'!M9842</f>
        <v xml:space="preserve">0000000                     </v>
      </c>
    </row>
    <row r="9843" spans="5:7" ht="18.75" customHeight="1" x14ac:dyDescent="0.15">
      <c r="E9843" s="20">
        <f t="shared" si="154"/>
        <v>28</v>
      </c>
      <c r="G9843" s="36" t="str">
        <f>'加工シート（変更等しないで下さい）'!M9843</f>
        <v xml:space="preserve">0000000                     </v>
      </c>
    </row>
    <row r="9844" spans="5:7" ht="18.75" customHeight="1" x14ac:dyDescent="0.15">
      <c r="E9844" s="20">
        <f t="shared" si="154"/>
        <v>28</v>
      </c>
      <c r="G9844" s="36" t="str">
        <f>'加工シート（変更等しないで下さい）'!M9844</f>
        <v xml:space="preserve">0000000                     </v>
      </c>
    </row>
    <row r="9845" spans="5:7" ht="18.75" customHeight="1" x14ac:dyDescent="0.15">
      <c r="E9845" s="20">
        <f t="shared" si="154"/>
        <v>28</v>
      </c>
      <c r="G9845" s="36" t="str">
        <f>'加工シート（変更等しないで下さい）'!M9845</f>
        <v xml:space="preserve">0000000                     </v>
      </c>
    </row>
    <row r="9846" spans="5:7" ht="18.75" customHeight="1" x14ac:dyDescent="0.15">
      <c r="E9846" s="20">
        <f t="shared" si="154"/>
        <v>28</v>
      </c>
      <c r="G9846" s="36" t="str">
        <f>'加工シート（変更等しないで下さい）'!M9846</f>
        <v xml:space="preserve">0000000                     </v>
      </c>
    </row>
    <row r="9847" spans="5:7" ht="18.75" customHeight="1" x14ac:dyDescent="0.15">
      <c r="E9847" s="20">
        <f t="shared" si="154"/>
        <v>28</v>
      </c>
      <c r="G9847" s="36" t="str">
        <f>'加工シート（変更等しないで下さい）'!M9847</f>
        <v xml:space="preserve">0000000                     </v>
      </c>
    </row>
    <row r="9848" spans="5:7" ht="18.75" customHeight="1" x14ac:dyDescent="0.15">
      <c r="E9848" s="20">
        <f t="shared" si="154"/>
        <v>28</v>
      </c>
      <c r="G9848" s="36" t="str">
        <f>'加工シート（変更等しないで下さい）'!M9848</f>
        <v xml:space="preserve">0000000                     </v>
      </c>
    </row>
    <row r="9849" spans="5:7" ht="18.75" customHeight="1" x14ac:dyDescent="0.15">
      <c r="E9849" s="20">
        <f t="shared" si="154"/>
        <v>28</v>
      </c>
      <c r="G9849" s="36" t="str">
        <f>'加工シート（変更等しないで下さい）'!M9849</f>
        <v xml:space="preserve">0000000                     </v>
      </c>
    </row>
    <row r="9850" spans="5:7" ht="18.75" customHeight="1" x14ac:dyDescent="0.15">
      <c r="E9850" s="20">
        <f t="shared" si="154"/>
        <v>28</v>
      </c>
      <c r="G9850" s="36" t="str">
        <f>'加工シート（変更等しないで下さい）'!M9850</f>
        <v xml:space="preserve">0000000                     </v>
      </c>
    </row>
    <row r="9851" spans="5:7" ht="18.75" customHeight="1" x14ac:dyDescent="0.15">
      <c r="E9851" s="20">
        <f t="shared" si="154"/>
        <v>28</v>
      </c>
      <c r="G9851" s="36" t="str">
        <f>'加工シート（変更等しないで下さい）'!M9851</f>
        <v xml:space="preserve">0000000                     </v>
      </c>
    </row>
    <row r="9852" spans="5:7" ht="18.75" customHeight="1" x14ac:dyDescent="0.15">
      <c r="E9852" s="20">
        <f t="shared" ref="E9852:E9915" si="155">LENB(G9852)</f>
        <v>28</v>
      </c>
      <c r="G9852" s="36" t="str">
        <f>'加工シート（変更等しないで下さい）'!M9852</f>
        <v xml:space="preserve">0000000                     </v>
      </c>
    </row>
    <row r="9853" spans="5:7" ht="18.75" customHeight="1" x14ac:dyDescent="0.15">
      <c r="E9853" s="20">
        <f t="shared" si="155"/>
        <v>28</v>
      </c>
      <c r="G9853" s="36" t="str">
        <f>'加工シート（変更等しないで下さい）'!M9853</f>
        <v xml:space="preserve">0000000                     </v>
      </c>
    </row>
    <row r="9854" spans="5:7" ht="18.75" customHeight="1" x14ac:dyDescent="0.15">
      <c r="E9854" s="20">
        <f t="shared" si="155"/>
        <v>28</v>
      </c>
      <c r="G9854" s="36" t="str">
        <f>'加工シート（変更等しないで下さい）'!M9854</f>
        <v xml:space="preserve">0000000                     </v>
      </c>
    </row>
    <row r="9855" spans="5:7" ht="18.75" customHeight="1" x14ac:dyDescent="0.15">
      <c r="E9855" s="20">
        <f t="shared" si="155"/>
        <v>28</v>
      </c>
      <c r="G9855" s="36" t="str">
        <f>'加工シート（変更等しないで下さい）'!M9855</f>
        <v xml:space="preserve">0000000                     </v>
      </c>
    </row>
    <row r="9856" spans="5:7" ht="18.75" customHeight="1" x14ac:dyDescent="0.15">
      <c r="E9856" s="20">
        <f t="shared" si="155"/>
        <v>28</v>
      </c>
      <c r="G9856" s="36" t="str">
        <f>'加工シート（変更等しないで下さい）'!M9856</f>
        <v xml:space="preserve">0000000                     </v>
      </c>
    </row>
    <row r="9857" spans="5:7" ht="18.75" customHeight="1" x14ac:dyDescent="0.15">
      <c r="E9857" s="20">
        <f t="shared" si="155"/>
        <v>28</v>
      </c>
      <c r="G9857" s="36" t="str">
        <f>'加工シート（変更等しないで下さい）'!M9857</f>
        <v xml:space="preserve">0000000                     </v>
      </c>
    </row>
    <row r="9858" spans="5:7" ht="18.75" customHeight="1" x14ac:dyDescent="0.15">
      <c r="E9858" s="20">
        <f t="shared" si="155"/>
        <v>28</v>
      </c>
      <c r="G9858" s="36" t="str">
        <f>'加工シート（変更等しないで下さい）'!M9858</f>
        <v xml:space="preserve">0000000                     </v>
      </c>
    </row>
    <row r="9859" spans="5:7" ht="18.75" customHeight="1" x14ac:dyDescent="0.15">
      <c r="E9859" s="20">
        <f t="shared" si="155"/>
        <v>28</v>
      </c>
      <c r="G9859" s="36" t="str">
        <f>'加工シート（変更等しないで下さい）'!M9859</f>
        <v xml:space="preserve">0000000                     </v>
      </c>
    </row>
    <row r="9860" spans="5:7" ht="18.75" customHeight="1" x14ac:dyDescent="0.15">
      <c r="E9860" s="20">
        <f t="shared" si="155"/>
        <v>28</v>
      </c>
      <c r="G9860" s="36" t="str">
        <f>'加工シート（変更等しないで下さい）'!M9860</f>
        <v xml:space="preserve">0000000                     </v>
      </c>
    </row>
    <row r="9861" spans="5:7" ht="18.75" customHeight="1" x14ac:dyDescent="0.15">
      <c r="E9861" s="20">
        <f t="shared" si="155"/>
        <v>28</v>
      </c>
      <c r="G9861" s="36" t="str">
        <f>'加工シート（変更等しないで下さい）'!M9861</f>
        <v xml:space="preserve">0000000                     </v>
      </c>
    </row>
    <row r="9862" spans="5:7" ht="18.75" customHeight="1" x14ac:dyDescent="0.15">
      <c r="E9862" s="20">
        <f t="shared" si="155"/>
        <v>28</v>
      </c>
      <c r="G9862" s="36" t="str">
        <f>'加工シート（変更等しないで下さい）'!M9862</f>
        <v xml:space="preserve">0000000                     </v>
      </c>
    </row>
    <row r="9863" spans="5:7" ht="18.75" customHeight="1" x14ac:dyDescent="0.15">
      <c r="E9863" s="20">
        <f t="shared" si="155"/>
        <v>28</v>
      </c>
      <c r="G9863" s="36" t="str">
        <f>'加工シート（変更等しないで下さい）'!M9863</f>
        <v xml:space="preserve">0000000                     </v>
      </c>
    </row>
    <row r="9864" spans="5:7" ht="18.75" customHeight="1" x14ac:dyDescent="0.15">
      <c r="E9864" s="20">
        <f t="shared" si="155"/>
        <v>28</v>
      </c>
      <c r="G9864" s="36" t="str">
        <f>'加工シート（変更等しないで下さい）'!M9864</f>
        <v xml:space="preserve">0000000                     </v>
      </c>
    </row>
    <row r="9865" spans="5:7" ht="18.75" customHeight="1" x14ac:dyDescent="0.15">
      <c r="E9865" s="20">
        <f t="shared" si="155"/>
        <v>28</v>
      </c>
      <c r="G9865" s="36" t="str">
        <f>'加工シート（変更等しないで下さい）'!M9865</f>
        <v xml:space="preserve">0000000                     </v>
      </c>
    </row>
    <row r="9866" spans="5:7" ht="18.75" customHeight="1" x14ac:dyDescent="0.15">
      <c r="E9866" s="20">
        <f t="shared" si="155"/>
        <v>28</v>
      </c>
      <c r="G9866" s="36" t="str">
        <f>'加工シート（変更等しないで下さい）'!M9866</f>
        <v xml:space="preserve">0000000                     </v>
      </c>
    </row>
    <row r="9867" spans="5:7" ht="18.75" customHeight="1" x14ac:dyDescent="0.15">
      <c r="E9867" s="20">
        <f t="shared" si="155"/>
        <v>28</v>
      </c>
      <c r="G9867" s="36" t="str">
        <f>'加工シート（変更等しないで下さい）'!M9867</f>
        <v xml:space="preserve">0000000                     </v>
      </c>
    </row>
    <row r="9868" spans="5:7" ht="18.75" customHeight="1" x14ac:dyDescent="0.15">
      <c r="E9868" s="20">
        <f t="shared" si="155"/>
        <v>28</v>
      </c>
      <c r="G9868" s="36" t="str">
        <f>'加工シート（変更等しないで下さい）'!M9868</f>
        <v xml:space="preserve">0000000                     </v>
      </c>
    </row>
    <row r="9869" spans="5:7" ht="18.75" customHeight="1" x14ac:dyDescent="0.15">
      <c r="E9869" s="20">
        <f t="shared" si="155"/>
        <v>28</v>
      </c>
      <c r="G9869" s="36" t="str">
        <f>'加工シート（変更等しないで下さい）'!M9869</f>
        <v xml:space="preserve">0000000                     </v>
      </c>
    </row>
    <row r="9870" spans="5:7" ht="18.75" customHeight="1" x14ac:dyDescent="0.15">
      <c r="E9870" s="20">
        <f t="shared" si="155"/>
        <v>28</v>
      </c>
      <c r="G9870" s="36" t="str">
        <f>'加工シート（変更等しないで下さい）'!M9870</f>
        <v xml:space="preserve">0000000                     </v>
      </c>
    </row>
    <row r="9871" spans="5:7" ht="18.75" customHeight="1" x14ac:dyDescent="0.15">
      <c r="E9871" s="20">
        <f t="shared" si="155"/>
        <v>28</v>
      </c>
      <c r="G9871" s="36" t="str">
        <f>'加工シート（変更等しないで下さい）'!M9871</f>
        <v xml:space="preserve">0000000                     </v>
      </c>
    </row>
    <row r="9872" spans="5:7" ht="18.75" customHeight="1" x14ac:dyDescent="0.15">
      <c r="E9872" s="20">
        <f t="shared" si="155"/>
        <v>28</v>
      </c>
      <c r="G9872" s="36" t="str">
        <f>'加工シート（変更等しないで下さい）'!M9872</f>
        <v xml:space="preserve">0000000                     </v>
      </c>
    </row>
    <row r="9873" spans="5:7" ht="18.75" customHeight="1" x14ac:dyDescent="0.15">
      <c r="E9873" s="20">
        <f t="shared" si="155"/>
        <v>28</v>
      </c>
      <c r="G9873" s="36" t="str">
        <f>'加工シート（変更等しないで下さい）'!M9873</f>
        <v xml:space="preserve">0000000                     </v>
      </c>
    </row>
    <row r="9874" spans="5:7" ht="18.75" customHeight="1" x14ac:dyDescent="0.15">
      <c r="E9874" s="20">
        <f t="shared" si="155"/>
        <v>28</v>
      </c>
      <c r="G9874" s="36" t="str">
        <f>'加工シート（変更等しないで下さい）'!M9874</f>
        <v xml:space="preserve">0000000                     </v>
      </c>
    </row>
    <row r="9875" spans="5:7" ht="18.75" customHeight="1" x14ac:dyDescent="0.15">
      <c r="E9875" s="20">
        <f t="shared" si="155"/>
        <v>28</v>
      </c>
      <c r="G9875" s="36" t="str">
        <f>'加工シート（変更等しないで下さい）'!M9875</f>
        <v xml:space="preserve">0000000                     </v>
      </c>
    </row>
    <row r="9876" spans="5:7" ht="18.75" customHeight="1" x14ac:dyDescent="0.15">
      <c r="E9876" s="20">
        <f t="shared" si="155"/>
        <v>28</v>
      </c>
      <c r="G9876" s="36" t="str">
        <f>'加工シート（変更等しないで下さい）'!M9876</f>
        <v xml:space="preserve">0000000                     </v>
      </c>
    </row>
    <row r="9877" spans="5:7" ht="18.75" customHeight="1" x14ac:dyDescent="0.15">
      <c r="E9877" s="20">
        <f t="shared" si="155"/>
        <v>28</v>
      </c>
      <c r="G9877" s="36" t="str">
        <f>'加工シート（変更等しないで下さい）'!M9877</f>
        <v xml:space="preserve">0000000                     </v>
      </c>
    </row>
    <row r="9878" spans="5:7" ht="18.75" customHeight="1" x14ac:dyDescent="0.15">
      <c r="E9878" s="20">
        <f t="shared" si="155"/>
        <v>28</v>
      </c>
      <c r="G9878" s="36" t="str">
        <f>'加工シート（変更等しないで下さい）'!M9878</f>
        <v xml:space="preserve">0000000                     </v>
      </c>
    </row>
    <row r="9879" spans="5:7" ht="18.75" customHeight="1" x14ac:dyDescent="0.15">
      <c r="E9879" s="20">
        <f t="shared" si="155"/>
        <v>28</v>
      </c>
      <c r="G9879" s="36" t="str">
        <f>'加工シート（変更等しないで下さい）'!M9879</f>
        <v xml:space="preserve">0000000                     </v>
      </c>
    </row>
    <row r="9880" spans="5:7" ht="18.75" customHeight="1" x14ac:dyDescent="0.15">
      <c r="E9880" s="20">
        <f t="shared" si="155"/>
        <v>28</v>
      </c>
      <c r="G9880" s="36" t="str">
        <f>'加工シート（変更等しないで下さい）'!M9880</f>
        <v xml:space="preserve">0000000                     </v>
      </c>
    </row>
    <row r="9881" spans="5:7" ht="18.75" customHeight="1" x14ac:dyDescent="0.15">
      <c r="E9881" s="20">
        <f t="shared" si="155"/>
        <v>28</v>
      </c>
      <c r="G9881" s="36" t="str">
        <f>'加工シート（変更等しないで下さい）'!M9881</f>
        <v xml:space="preserve">0000000                     </v>
      </c>
    </row>
    <row r="9882" spans="5:7" ht="18.75" customHeight="1" x14ac:dyDescent="0.15">
      <c r="E9882" s="20">
        <f t="shared" si="155"/>
        <v>28</v>
      </c>
      <c r="G9882" s="36" t="str">
        <f>'加工シート（変更等しないで下さい）'!M9882</f>
        <v xml:space="preserve">0000000                     </v>
      </c>
    </row>
    <row r="9883" spans="5:7" ht="18.75" customHeight="1" x14ac:dyDescent="0.15">
      <c r="E9883" s="20">
        <f t="shared" si="155"/>
        <v>28</v>
      </c>
      <c r="G9883" s="36" t="str">
        <f>'加工シート（変更等しないで下さい）'!M9883</f>
        <v xml:space="preserve">0000000                     </v>
      </c>
    </row>
    <row r="9884" spans="5:7" ht="18.75" customHeight="1" x14ac:dyDescent="0.15">
      <c r="E9884" s="20">
        <f t="shared" si="155"/>
        <v>28</v>
      </c>
      <c r="G9884" s="36" t="str">
        <f>'加工シート（変更等しないで下さい）'!M9884</f>
        <v xml:space="preserve">0000000                     </v>
      </c>
    </row>
    <row r="9885" spans="5:7" ht="18.75" customHeight="1" x14ac:dyDescent="0.15">
      <c r="E9885" s="20">
        <f t="shared" si="155"/>
        <v>28</v>
      </c>
      <c r="G9885" s="36" t="str">
        <f>'加工シート（変更等しないで下さい）'!M9885</f>
        <v xml:space="preserve">0000000                     </v>
      </c>
    </row>
    <row r="9886" spans="5:7" ht="18.75" customHeight="1" x14ac:dyDescent="0.15">
      <c r="E9886" s="20">
        <f t="shared" si="155"/>
        <v>28</v>
      </c>
      <c r="G9886" s="36" t="str">
        <f>'加工シート（変更等しないで下さい）'!M9886</f>
        <v xml:space="preserve">0000000                     </v>
      </c>
    </row>
    <row r="9887" spans="5:7" ht="18.75" customHeight="1" x14ac:dyDescent="0.15">
      <c r="E9887" s="20">
        <f t="shared" si="155"/>
        <v>28</v>
      </c>
      <c r="G9887" s="36" t="str">
        <f>'加工シート（変更等しないで下さい）'!M9887</f>
        <v xml:space="preserve">0000000                     </v>
      </c>
    </row>
    <row r="9888" spans="5:7" ht="18.75" customHeight="1" x14ac:dyDescent="0.15">
      <c r="E9888" s="20">
        <f t="shared" si="155"/>
        <v>28</v>
      </c>
      <c r="G9888" s="36" t="str">
        <f>'加工シート（変更等しないで下さい）'!M9888</f>
        <v xml:space="preserve">0000000                     </v>
      </c>
    </row>
    <row r="9889" spans="5:7" ht="18.75" customHeight="1" x14ac:dyDescent="0.15">
      <c r="E9889" s="20">
        <f t="shared" si="155"/>
        <v>28</v>
      </c>
      <c r="G9889" s="36" t="str">
        <f>'加工シート（変更等しないで下さい）'!M9889</f>
        <v xml:space="preserve">0000000                     </v>
      </c>
    </row>
    <row r="9890" spans="5:7" ht="18.75" customHeight="1" x14ac:dyDescent="0.15">
      <c r="E9890" s="20">
        <f t="shared" si="155"/>
        <v>28</v>
      </c>
      <c r="G9890" s="36" t="str">
        <f>'加工シート（変更等しないで下さい）'!M9890</f>
        <v xml:space="preserve">0000000                     </v>
      </c>
    </row>
    <row r="9891" spans="5:7" ht="18.75" customHeight="1" x14ac:dyDescent="0.15">
      <c r="E9891" s="20">
        <f t="shared" si="155"/>
        <v>28</v>
      </c>
      <c r="G9891" s="36" t="str">
        <f>'加工シート（変更等しないで下さい）'!M9891</f>
        <v xml:space="preserve">0000000                     </v>
      </c>
    </row>
    <row r="9892" spans="5:7" ht="18.75" customHeight="1" x14ac:dyDescent="0.15">
      <c r="E9892" s="20">
        <f t="shared" si="155"/>
        <v>28</v>
      </c>
      <c r="G9892" s="36" t="str">
        <f>'加工シート（変更等しないで下さい）'!M9892</f>
        <v xml:space="preserve">0000000                     </v>
      </c>
    </row>
    <row r="9893" spans="5:7" ht="18.75" customHeight="1" x14ac:dyDescent="0.15">
      <c r="E9893" s="20">
        <f t="shared" si="155"/>
        <v>28</v>
      </c>
      <c r="G9893" s="36" t="str">
        <f>'加工シート（変更等しないで下さい）'!M9893</f>
        <v xml:space="preserve">0000000                     </v>
      </c>
    </row>
    <row r="9894" spans="5:7" ht="18.75" customHeight="1" x14ac:dyDescent="0.15">
      <c r="E9894" s="20">
        <f t="shared" si="155"/>
        <v>28</v>
      </c>
      <c r="G9894" s="36" t="str">
        <f>'加工シート（変更等しないで下さい）'!M9894</f>
        <v xml:space="preserve">0000000                     </v>
      </c>
    </row>
    <row r="9895" spans="5:7" ht="18.75" customHeight="1" x14ac:dyDescent="0.15">
      <c r="E9895" s="20">
        <f t="shared" si="155"/>
        <v>28</v>
      </c>
      <c r="G9895" s="36" t="str">
        <f>'加工シート（変更等しないで下さい）'!M9895</f>
        <v xml:space="preserve">0000000                     </v>
      </c>
    </row>
    <row r="9896" spans="5:7" ht="18.75" customHeight="1" x14ac:dyDescent="0.15">
      <c r="E9896" s="20">
        <f t="shared" si="155"/>
        <v>28</v>
      </c>
      <c r="G9896" s="36" t="str">
        <f>'加工シート（変更等しないで下さい）'!M9896</f>
        <v xml:space="preserve">0000000                     </v>
      </c>
    </row>
    <row r="9897" spans="5:7" ht="18.75" customHeight="1" x14ac:dyDescent="0.15">
      <c r="E9897" s="20">
        <f t="shared" si="155"/>
        <v>28</v>
      </c>
      <c r="G9897" s="36" t="str">
        <f>'加工シート（変更等しないで下さい）'!M9897</f>
        <v xml:space="preserve">0000000                     </v>
      </c>
    </row>
    <row r="9898" spans="5:7" ht="18.75" customHeight="1" x14ac:dyDescent="0.15">
      <c r="E9898" s="20">
        <f t="shared" si="155"/>
        <v>28</v>
      </c>
      <c r="G9898" s="36" t="str">
        <f>'加工シート（変更等しないで下さい）'!M9898</f>
        <v xml:space="preserve">0000000                     </v>
      </c>
    </row>
    <row r="9899" spans="5:7" ht="18.75" customHeight="1" x14ac:dyDescent="0.15">
      <c r="E9899" s="20">
        <f t="shared" si="155"/>
        <v>28</v>
      </c>
      <c r="G9899" s="36" t="str">
        <f>'加工シート（変更等しないで下さい）'!M9899</f>
        <v xml:space="preserve">0000000                     </v>
      </c>
    </row>
    <row r="9900" spans="5:7" ht="18.75" customHeight="1" x14ac:dyDescent="0.15">
      <c r="E9900" s="20">
        <f t="shared" si="155"/>
        <v>28</v>
      </c>
      <c r="G9900" s="36" t="str">
        <f>'加工シート（変更等しないで下さい）'!M9900</f>
        <v xml:space="preserve">0000000                     </v>
      </c>
    </row>
    <row r="9901" spans="5:7" ht="18.75" customHeight="1" x14ac:dyDescent="0.15">
      <c r="E9901" s="20">
        <f t="shared" si="155"/>
        <v>28</v>
      </c>
      <c r="G9901" s="36" t="str">
        <f>'加工シート（変更等しないで下さい）'!M9901</f>
        <v xml:space="preserve">0000000                     </v>
      </c>
    </row>
    <row r="9902" spans="5:7" ht="18.75" customHeight="1" x14ac:dyDescent="0.15">
      <c r="E9902" s="20">
        <f t="shared" si="155"/>
        <v>28</v>
      </c>
      <c r="G9902" s="36" t="str">
        <f>'加工シート（変更等しないで下さい）'!M9902</f>
        <v xml:space="preserve">0000000                     </v>
      </c>
    </row>
    <row r="9903" spans="5:7" ht="18.75" customHeight="1" x14ac:dyDescent="0.15">
      <c r="E9903" s="20">
        <f t="shared" si="155"/>
        <v>28</v>
      </c>
      <c r="G9903" s="36" t="str">
        <f>'加工シート（変更等しないで下さい）'!M9903</f>
        <v xml:space="preserve">0000000                     </v>
      </c>
    </row>
    <row r="9904" spans="5:7" ht="18.75" customHeight="1" x14ac:dyDescent="0.15">
      <c r="E9904" s="20">
        <f t="shared" si="155"/>
        <v>28</v>
      </c>
      <c r="G9904" s="36" t="str">
        <f>'加工シート（変更等しないで下さい）'!M9904</f>
        <v xml:space="preserve">0000000                     </v>
      </c>
    </row>
    <row r="9905" spans="5:7" ht="18.75" customHeight="1" x14ac:dyDescent="0.15">
      <c r="E9905" s="20">
        <f t="shared" si="155"/>
        <v>28</v>
      </c>
      <c r="G9905" s="36" t="str">
        <f>'加工シート（変更等しないで下さい）'!M9905</f>
        <v xml:space="preserve">0000000                     </v>
      </c>
    </row>
    <row r="9906" spans="5:7" ht="18.75" customHeight="1" x14ac:dyDescent="0.15">
      <c r="E9906" s="20">
        <f t="shared" si="155"/>
        <v>28</v>
      </c>
      <c r="G9906" s="36" t="str">
        <f>'加工シート（変更等しないで下さい）'!M9906</f>
        <v xml:space="preserve">0000000                     </v>
      </c>
    </row>
    <row r="9907" spans="5:7" ht="18.75" customHeight="1" x14ac:dyDescent="0.15">
      <c r="E9907" s="20">
        <f t="shared" si="155"/>
        <v>28</v>
      </c>
      <c r="G9907" s="36" t="str">
        <f>'加工シート（変更等しないで下さい）'!M9907</f>
        <v xml:space="preserve">0000000                     </v>
      </c>
    </row>
    <row r="9908" spans="5:7" ht="18.75" customHeight="1" x14ac:dyDescent="0.15">
      <c r="E9908" s="20">
        <f t="shared" si="155"/>
        <v>28</v>
      </c>
      <c r="G9908" s="36" t="str">
        <f>'加工シート（変更等しないで下さい）'!M9908</f>
        <v xml:space="preserve">0000000                     </v>
      </c>
    </row>
    <row r="9909" spans="5:7" ht="18.75" customHeight="1" x14ac:dyDescent="0.15">
      <c r="E9909" s="20">
        <f t="shared" si="155"/>
        <v>28</v>
      </c>
      <c r="G9909" s="36" t="str">
        <f>'加工シート（変更等しないで下さい）'!M9909</f>
        <v xml:space="preserve">0000000                     </v>
      </c>
    </row>
    <row r="9910" spans="5:7" ht="18.75" customHeight="1" x14ac:dyDescent="0.15">
      <c r="E9910" s="20">
        <f t="shared" si="155"/>
        <v>28</v>
      </c>
      <c r="G9910" s="36" t="str">
        <f>'加工シート（変更等しないで下さい）'!M9910</f>
        <v xml:space="preserve">0000000                     </v>
      </c>
    </row>
    <row r="9911" spans="5:7" ht="18.75" customHeight="1" x14ac:dyDescent="0.15">
      <c r="E9911" s="20">
        <f t="shared" si="155"/>
        <v>28</v>
      </c>
      <c r="G9911" s="36" t="str">
        <f>'加工シート（変更等しないで下さい）'!M9911</f>
        <v xml:space="preserve">0000000                     </v>
      </c>
    </row>
    <row r="9912" spans="5:7" ht="18.75" customHeight="1" x14ac:dyDescent="0.15">
      <c r="E9912" s="20">
        <f t="shared" si="155"/>
        <v>28</v>
      </c>
      <c r="G9912" s="36" t="str">
        <f>'加工シート（変更等しないで下さい）'!M9912</f>
        <v xml:space="preserve">0000000                     </v>
      </c>
    </row>
    <row r="9913" spans="5:7" ht="18.75" customHeight="1" x14ac:dyDescent="0.15">
      <c r="E9913" s="20">
        <f t="shared" si="155"/>
        <v>28</v>
      </c>
      <c r="G9913" s="36" t="str">
        <f>'加工シート（変更等しないで下さい）'!M9913</f>
        <v xml:space="preserve">0000000                     </v>
      </c>
    </row>
    <row r="9914" spans="5:7" ht="18.75" customHeight="1" x14ac:dyDescent="0.15">
      <c r="E9914" s="20">
        <f t="shared" si="155"/>
        <v>28</v>
      </c>
      <c r="G9914" s="36" t="str">
        <f>'加工シート（変更等しないで下さい）'!M9914</f>
        <v xml:space="preserve">0000000                     </v>
      </c>
    </row>
    <row r="9915" spans="5:7" ht="18.75" customHeight="1" x14ac:dyDescent="0.15">
      <c r="E9915" s="20">
        <f t="shared" si="155"/>
        <v>28</v>
      </c>
      <c r="G9915" s="36" t="str">
        <f>'加工シート（変更等しないで下さい）'!M9915</f>
        <v xml:space="preserve">0000000                     </v>
      </c>
    </row>
    <row r="9916" spans="5:7" ht="18.75" customHeight="1" x14ac:dyDescent="0.15">
      <c r="E9916" s="20">
        <f t="shared" ref="E9916:E9979" si="156">LENB(G9916)</f>
        <v>28</v>
      </c>
      <c r="G9916" s="36" t="str">
        <f>'加工シート（変更等しないで下さい）'!M9916</f>
        <v xml:space="preserve">0000000                     </v>
      </c>
    </row>
    <row r="9917" spans="5:7" ht="18.75" customHeight="1" x14ac:dyDescent="0.15">
      <c r="E9917" s="20">
        <f t="shared" si="156"/>
        <v>28</v>
      </c>
      <c r="G9917" s="36" t="str">
        <f>'加工シート（変更等しないで下さい）'!M9917</f>
        <v xml:space="preserve">0000000                     </v>
      </c>
    </row>
    <row r="9918" spans="5:7" ht="18.75" customHeight="1" x14ac:dyDescent="0.15">
      <c r="E9918" s="20">
        <f t="shared" si="156"/>
        <v>28</v>
      </c>
      <c r="G9918" s="36" t="str">
        <f>'加工シート（変更等しないで下さい）'!M9918</f>
        <v xml:space="preserve">0000000                     </v>
      </c>
    </row>
    <row r="9919" spans="5:7" ht="18.75" customHeight="1" x14ac:dyDescent="0.15">
      <c r="E9919" s="20">
        <f t="shared" si="156"/>
        <v>28</v>
      </c>
      <c r="G9919" s="36" t="str">
        <f>'加工シート（変更等しないで下さい）'!M9919</f>
        <v xml:space="preserve">0000000                     </v>
      </c>
    </row>
    <row r="9920" spans="5:7" ht="18.75" customHeight="1" x14ac:dyDescent="0.15">
      <c r="E9920" s="20">
        <f t="shared" si="156"/>
        <v>28</v>
      </c>
      <c r="G9920" s="36" t="str">
        <f>'加工シート（変更等しないで下さい）'!M9920</f>
        <v xml:space="preserve">0000000                     </v>
      </c>
    </row>
    <row r="9921" spans="5:7" ht="18.75" customHeight="1" x14ac:dyDescent="0.15">
      <c r="E9921" s="20">
        <f t="shared" si="156"/>
        <v>28</v>
      </c>
      <c r="G9921" s="36" t="str">
        <f>'加工シート（変更等しないで下さい）'!M9921</f>
        <v xml:space="preserve">0000000                     </v>
      </c>
    </row>
    <row r="9922" spans="5:7" ht="18.75" customHeight="1" x14ac:dyDescent="0.15">
      <c r="E9922" s="20">
        <f t="shared" si="156"/>
        <v>28</v>
      </c>
      <c r="G9922" s="36" t="str">
        <f>'加工シート（変更等しないで下さい）'!M9922</f>
        <v xml:space="preserve">0000000                     </v>
      </c>
    </row>
    <row r="9923" spans="5:7" ht="18.75" customHeight="1" x14ac:dyDescent="0.15">
      <c r="E9923" s="20">
        <f t="shared" si="156"/>
        <v>28</v>
      </c>
      <c r="G9923" s="36" t="str">
        <f>'加工シート（変更等しないで下さい）'!M9923</f>
        <v xml:space="preserve">0000000                     </v>
      </c>
    </row>
    <row r="9924" spans="5:7" ht="18.75" customHeight="1" x14ac:dyDescent="0.15">
      <c r="E9924" s="20">
        <f t="shared" si="156"/>
        <v>28</v>
      </c>
      <c r="G9924" s="36" t="str">
        <f>'加工シート（変更等しないで下さい）'!M9924</f>
        <v xml:space="preserve">0000000                     </v>
      </c>
    </row>
    <row r="9925" spans="5:7" ht="18.75" customHeight="1" x14ac:dyDescent="0.15">
      <c r="E9925" s="20">
        <f t="shared" si="156"/>
        <v>28</v>
      </c>
      <c r="G9925" s="36" t="str">
        <f>'加工シート（変更等しないで下さい）'!M9925</f>
        <v xml:space="preserve">0000000                     </v>
      </c>
    </row>
    <row r="9926" spans="5:7" ht="18.75" customHeight="1" x14ac:dyDescent="0.15">
      <c r="E9926" s="20">
        <f t="shared" si="156"/>
        <v>28</v>
      </c>
      <c r="G9926" s="36" t="str">
        <f>'加工シート（変更等しないで下さい）'!M9926</f>
        <v xml:space="preserve">0000000                     </v>
      </c>
    </row>
    <row r="9927" spans="5:7" ht="18.75" customHeight="1" x14ac:dyDescent="0.15">
      <c r="E9927" s="20">
        <f t="shared" si="156"/>
        <v>28</v>
      </c>
      <c r="G9927" s="36" t="str">
        <f>'加工シート（変更等しないで下さい）'!M9927</f>
        <v xml:space="preserve">0000000                     </v>
      </c>
    </row>
    <row r="9928" spans="5:7" ht="18.75" customHeight="1" x14ac:dyDescent="0.15">
      <c r="E9928" s="20">
        <f t="shared" si="156"/>
        <v>28</v>
      </c>
      <c r="G9928" s="36" t="str">
        <f>'加工シート（変更等しないで下さい）'!M9928</f>
        <v xml:space="preserve">0000000                     </v>
      </c>
    </row>
    <row r="9929" spans="5:7" ht="18.75" customHeight="1" x14ac:dyDescent="0.15">
      <c r="E9929" s="20">
        <f t="shared" si="156"/>
        <v>28</v>
      </c>
      <c r="G9929" s="36" t="str">
        <f>'加工シート（変更等しないで下さい）'!M9929</f>
        <v xml:space="preserve">0000000                     </v>
      </c>
    </row>
    <row r="9930" spans="5:7" ht="18.75" customHeight="1" x14ac:dyDescent="0.15">
      <c r="E9930" s="20">
        <f t="shared" si="156"/>
        <v>28</v>
      </c>
      <c r="G9930" s="36" t="str">
        <f>'加工シート（変更等しないで下さい）'!M9930</f>
        <v xml:space="preserve">0000000                     </v>
      </c>
    </row>
    <row r="9931" spans="5:7" ht="18.75" customHeight="1" x14ac:dyDescent="0.15">
      <c r="E9931" s="20">
        <f t="shared" si="156"/>
        <v>28</v>
      </c>
      <c r="G9931" s="36" t="str">
        <f>'加工シート（変更等しないで下さい）'!M9931</f>
        <v xml:space="preserve">0000000                     </v>
      </c>
    </row>
    <row r="9932" spans="5:7" ht="18.75" customHeight="1" x14ac:dyDescent="0.15">
      <c r="E9932" s="20">
        <f t="shared" si="156"/>
        <v>28</v>
      </c>
      <c r="G9932" s="36" t="str">
        <f>'加工シート（変更等しないで下さい）'!M9932</f>
        <v xml:space="preserve">0000000                     </v>
      </c>
    </row>
    <row r="9933" spans="5:7" ht="18.75" customHeight="1" x14ac:dyDescent="0.15">
      <c r="E9933" s="20">
        <f t="shared" si="156"/>
        <v>28</v>
      </c>
      <c r="G9933" s="36" t="str">
        <f>'加工シート（変更等しないで下さい）'!M9933</f>
        <v xml:space="preserve">0000000                     </v>
      </c>
    </row>
    <row r="9934" spans="5:7" ht="18.75" customHeight="1" x14ac:dyDescent="0.15">
      <c r="E9934" s="20">
        <f t="shared" si="156"/>
        <v>28</v>
      </c>
      <c r="G9934" s="36" t="str">
        <f>'加工シート（変更等しないで下さい）'!M9934</f>
        <v xml:space="preserve">0000000                     </v>
      </c>
    </row>
    <row r="9935" spans="5:7" ht="18.75" customHeight="1" x14ac:dyDescent="0.15">
      <c r="E9935" s="20">
        <f t="shared" si="156"/>
        <v>28</v>
      </c>
      <c r="G9935" s="36" t="str">
        <f>'加工シート（変更等しないで下さい）'!M9935</f>
        <v xml:space="preserve">0000000                     </v>
      </c>
    </row>
    <row r="9936" spans="5:7" ht="18.75" customHeight="1" x14ac:dyDescent="0.15">
      <c r="E9936" s="20">
        <f t="shared" si="156"/>
        <v>28</v>
      </c>
      <c r="G9936" s="36" t="str">
        <f>'加工シート（変更等しないで下さい）'!M9936</f>
        <v xml:space="preserve">0000000                     </v>
      </c>
    </row>
    <row r="9937" spans="5:7" ht="18.75" customHeight="1" x14ac:dyDescent="0.15">
      <c r="E9937" s="20">
        <f t="shared" si="156"/>
        <v>28</v>
      </c>
      <c r="G9937" s="36" t="str">
        <f>'加工シート（変更等しないで下さい）'!M9937</f>
        <v xml:space="preserve">0000000                     </v>
      </c>
    </row>
    <row r="9938" spans="5:7" ht="18.75" customHeight="1" x14ac:dyDescent="0.15">
      <c r="E9938" s="20">
        <f t="shared" si="156"/>
        <v>28</v>
      </c>
      <c r="G9938" s="36" t="str">
        <f>'加工シート（変更等しないで下さい）'!M9938</f>
        <v xml:space="preserve">0000000                     </v>
      </c>
    </row>
    <row r="9939" spans="5:7" ht="18.75" customHeight="1" x14ac:dyDescent="0.15">
      <c r="E9939" s="20">
        <f t="shared" si="156"/>
        <v>28</v>
      </c>
      <c r="G9939" s="36" t="str">
        <f>'加工シート（変更等しないで下さい）'!M9939</f>
        <v xml:space="preserve">0000000                     </v>
      </c>
    </row>
    <row r="9940" spans="5:7" ht="18.75" customHeight="1" x14ac:dyDescent="0.15">
      <c r="E9940" s="20">
        <f t="shared" si="156"/>
        <v>28</v>
      </c>
      <c r="G9940" s="36" t="str">
        <f>'加工シート（変更等しないで下さい）'!M9940</f>
        <v xml:space="preserve">0000000                     </v>
      </c>
    </row>
    <row r="9941" spans="5:7" ht="18.75" customHeight="1" x14ac:dyDescent="0.15">
      <c r="E9941" s="20">
        <f t="shared" si="156"/>
        <v>28</v>
      </c>
      <c r="G9941" s="36" t="str">
        <f>'加工シート（変更等しないで下さい）'!M9941</f>
        <v xml:space="preserve">0000000                     </v>
      </c>
    </row>
    <row r="9942" spans="5:7" ht="18.75" customHeight="1" x14ac:dyDescent="0.15">
      <c r="E9942" s="20">
        <f t="shared" si="156"/>
        <v>28</v>
      </c>
      <c r="G9942" s="36" t="str">
        <f>'加工シート（変更等しないで下さい）'!M9942</f>
        <v xml:space="preserve">0000000                     </v>
      </c>
    </row>
    <row r="9943" spans="5:7" ht="18.75" customHeight="1" x14ac:dyDescent="0.15">
      <c r="E9943" s="20">
        <f t="shared" si="156"/>
        <v>28</v>
      </c>
      <c r="G9943" s="36" t="str">
        <f>'加工シート（変更等しないで下さい）'!M9943</f>
        <v xml:space="preserve">0000000                     </v>
      </c>
    </row>
    <row r="9944" spans="5:7" ht="18.75" customHeight="1" x14ac:dyDescent="0.15">
      <c r="E9944" s="20">
        <f t="shared" si="156"/>
        <v>28</v>
      </c>
      <c r="G9944" s="36" t="str">
        <f>'加工シート（変更等しないで下さい）'!M9944</f>
        <v xml:space="preserve">0000000                     </v>
      </c>
    </row>
    <row r="9945" spans="5:7" ht="18.75" customHeight="1" x14ac:dyDescent="0.15">
      <c r="E9945" s="20">
        <f t="shared" si="156"/>
        <v>28</v>
      </c>
      <c r="G9945" s="36" t="str">
        <f>'加工シート（変更等しないで下さい）'!M9945</f>
        <v xml:space="preserve">0000000                     </v>
      </c>
    </row>
    <row r="9946" spans="5:7" ht="18.75" customHeight="1" x14ac:dyDescent="0.15">
      <c r="E9946" s="20">
        <f t="shared" si="156"/>
        <v>28</v>
      </c>
      <c r="G9946" s="36" t="str">
        <f>'加工シート（変更等しないで下さい）'!M9946</f>
        <v xml:space="preserve">0000000                     </v>
      </c>
    </row>
    <row r="9947" spans="5:7" ht="18.75" customHeight="1" x14ac:dyDescent="0.15">
      <c r="E9947" s="20">
        <f t="shared" si="156"/>
        <v>28</v>
      </c>
      <c r="G9947" s="36" t="str">
        <f>'加工シート（変更等しないで下さい）'!M9947</f>
        <v xml:space="preserve">0000000                     </v>
      </c>
    </row>
    <row r="9948" spans="5:7" ht="18.75" customHeight="1" x14ac:dyDescent="0.15">
      <c r="E9948" s="20">
        <f t="shared" si="156"/>
        <v>28</v>
      </c>
      <c r="G9948" s="36" t="str">
        <f>'加工シート（変更等しないで下さい）'!M9948</f>
        <v xml:space="preserve">0000000                     </v>
      </c>
    </row>
    <row r="9949" spans="5:7" ht="18.75" customHeight="1" x14ac:dyDescent="0.15">
      <c r="E9949" s="20">
        <f t="shared" si="156"/>
        <v>28</v>
      </c>
      <c r="G9949" s="36" t="str">
        <f>'加工シート（変更等しないで下さい）'!M9949</f>
        <v xml:space="preserve">0000000                     </v>
      </c>
    </row>
    <row r="9950" spans="5:7" ht="18.75" customHeight="1" x14ac:dyDescent="0.15">
      <c r="E9950" s="20">
        <f t="shared" si="156"/>
        <v>28</v>
      </c>
      <c r="G9950" s="36" t="str">
        <f>'加工シート（変更等しないで下さい）'!M9950</f>
        <v xml:space="preserve">0000000                     </v>
      </c>
    </row>
    <row r="9951" spans="5:7" ht="18.75" customHeight="1" x14ac:dyDescent="0.15">
      <c r="E9951" s="20">
        <f t="shared" si="156"/>
        <v>28</v>
      </c>
      <c r="G9951" s="36" t="str">
        <f>'加工シート（変更等しないで下さい）'!M9951</f>
        <v xml:space="preserve">0000000                     </v>
      </c>
    </row>
    <row r="9952" spans="5:7" ht="18.75" customHeight="1" x14ac:dyDescent="0.15">
      <c r="E9952" s="20">
        <f t="shared" si="156"/>
        <v>28</v>
      </c>
      <c r="G9952" s="36" t="str">
        <f>'加工シート（変更等しないで下さい）'!M9952</f>
        <v xml:space="preserve">0000000                     </v>
      </c>
    </row>
    <row r="9953" spans="5:7" ht="18.75" customHeight="1" x14ac:dyDescent="0.15">
      <c r="E9953" s="20">
        <f t="shared" si="156"/>
        <v>28</v>
      </c>
      <c r="G9953" s="36" t="str">
        <f>'加工シート（変更等しないで下さい）'!M9953</f>
        <v xml:space="preserve">0000000                     </v>
      </c>
    </row>
    <row r="9954" spans="5:7" ht="18.75" customHeight="1" x14ac:dyDescent="0.15">
      <c r="E9954" s="20">
        <f t="shared" si="156"/>
        <v>28</v>
      </c>
      <c r="G9954" s="36" t="str">
        <f>'加工シート（変更等しないで下さい）'!M9954</f>
        <v xml:space="preserve">0000000                     </v>
      </c>
    </row>
    <row r="9955" spans="5:7" ht="18.75" customHeight="1" x14ac:dyDescent="0.15">
      <c r="E9955" s="20">
        <f t="shared" si="156"/>
        <v>28</v>
      </c>
      <c r="G9955" s="36" t="str">
        <f>'加工シート（変更等しないで下さい）'!M9955</f>
        <v xml:space="preserve">0000000                     </v>
      </c>
    </row>
    <row r="9956" spans="5:7" ht="18.75" customHeight="1" x14ac:dyDescent="0.15">
      <c r="E9956" s="20">
        <f t="shared" si="156"/>
        <v>28</v>
      </c>
      <c r="G9956" s="36" t="str">
        <f>'加工シート（変更等しないで下さい）'!M9956</f>
        <v xml:space="preserve">0000000                     </v>
      </c>
    </row>
    <row r="9957" spans="5:7" ht="18.75" customHeight="1" x14ac:dyDescent="0.15">
      <c r="E9957" s="20">
        <f t="shared" si="156"/>
        <v>28</v>
      </c>
      <c r="G9957" s="36" t="str">
        <f>'加工シート（変更等しないで下さい）'!M9957</f>
        <v xml:space="preserve">0000000                     </v>
      </c>
    </row>
    <row r="9958" spans="5:7" ht="18.75" customHeight="1" x14ac:dyDescent="0.15">
      <c r="E9958" s="20">
        <f t="shared" si="156"/>
        <v>28</v>
      </c>
      <c r="G9958" s="36" t="str">
        <f>'加工シート（変更等しないで下さい）'!M9958</f>
        <v xml:space="preserve">0000000                     </v>
      </c>
    </row>
    <row r="9959" spans="5:7" ht="18.75" customHeight="1" x14ac:dyDescent="0.15">
      <c r="E9959" s="20">
        <f t="shared" si="156"/>
        <v>28</v>
      </c>
      <c r="G9959" s="36" t="str">
        <f>'加工シート（変更等しないで下さい）'!M9959</f>
        <v xml:space="preserve">0000000                     </v>
      </c>
    </row>
    <row r="9960" spans="5:7" ht="18.75" customHeight="1" x14ac:dyDescent="0.15">
      <c r="E9960" s="20">
        <f t="shared" si="156"/>
        <v>28</v>
      </c>
      <c r="G9960" s="36" t="str">
        <f>'加工シート（変更等しないで下さい）'!M9960</f>
        <v xml:space="preserve">0000000                     </v>
      </c>
    </row>
    <row r="9961" spans="5:7" ht="18.75" customHeight="1" x14ac:dyDescent="0.15">
      <c r="E9961" s="20">
        <f t="shared" si="156"/>
        <v>28</v>
      </c>
      <c r="G9961" s="36" t="str">
        <f>'加工シート（変更等しないで下さい）'!M9961</f>
        <v xml:space="preserve">0000000                     </v>
      </c>
    </row>
    <row r="9962" spans="5:7" ht="18.75" customHeight="1" x14ac:dyDescent="0.15">
      <c r="E9962" s="20">
        <f t="shared" si="156"/>
        <v>28</v>
      </c>
      <c r="G9962" s="36" t="str">
        <f>'加工シート（変更等しないで下さい）'!M9962</f>
        <v xml:space="preserve">0000000                     </v>
      </c>
    </row>
    <row r="9963" spans="5:7" ht="18.75" customHeight="1" x14ac:dyDescent="0.15">
      <c r="E9963" s="20">
        <f t="shared" si="156"/>
        <v>28</v>
      </c>
      <c r="G9963" s="36" t="str">
        <f>'加工シート（変更等しないで下さい）'!M9963</f>
        <v xml:space="preserve">0000000                     </v>
      </c>
    </row>
    <row r="9964" spans="5:7" ht="18.75" customHeight="1" x14ac:dyDescent="0.15">
      <c r="E9964" s="20">
        <f t="shared" si="156"/>
        <v>28</v>
      </c>
      <c r="G9964" s="36" t="str">
        <f>'加工シート（変更等しないで下さい）'!M9964</f>
        <v xml:space="preserve">0000000                     </v>
      </c>
    </row>
    <row r="9965" spans="5:7" ht="18.75" customHeight="1" x14ac:dyDescent="0.15">
      <c r="E9965" s="20">
        <f t="shared" si="156"/>
        <v>28</v>
      </c>
      <c r="G9965" s="36" t="str">
        <f>'加工シート（変更等しないで下さい）'!M9965</f>
        <v xml:space="preserve">0000000                     </v>
      </c>
    </row>
    <row r="9966" spans="5:7" ht="18.75" customHeight="1" x14ac:dyDescent="0.15">
      <c r="E9966" s="20">
        <f t="shared" si="156"/>
        <v>28</v>
      </c>
      <c r="G9966" s="36" t="str">
        <f>'加工シート（変更等しないで下さい）'!M9966</f>
        <v xml:space="preserve">0000000                     </v>
      </c>
    </row>
    <row r="9967" spans="5:7" ht="18.75" customHeight="1" x14ac:dyDescent="0.15">
      <c r="E9967" s="20">
        <f t="shared" si="156"/>
        <v>28</v>
      </c>
      <c r="G9967" s="36" t="str">
        <f>'加工シート（変更等しないで下さい）'!M9967</f>
        <v xml:space="preserve">0000000                     </v>
      </c>
    </row>
    <row r="9968" spans="5:7" ht="18.75" customHeight="1" x14ac:dyDescent="0.15">
      <c r="E9968" s="20">
        <f t="shared" si="156"/>
        <v>28</v>
      </c>
      <c r="G9968" s="36" t="str">
        <f>'加工シート（変更等しないで下さい）'!M9968</f>
        <v xml:space="preserve">0000000                     </v>
      </c>
    </row>
    <row r="9969" spans="5:7" ht="18.75" customHeight="1" x14ac:dyDescent="0.15">
      <c r="E9969" s="20">
        <f t="shared" si="156"/>
        <v>28</v>
      </c>
      <c r="G9969" s="36" t="str">
        <f>'加工シート（変更等しないで下さい）'!M9969</f>
        <v xml:space="preserve">0000000                     </v>
      </c>
    </row>
    <row r="9970" spans="5:7" ht="18.75" customHeight="1" x14ac:dyDescent="0.15">
      <c r="E9970" s="20">
        <f t="shared" si="156"/>
        <v>28</v>
      </c>
      <c r="G9970" s="36" t="str">
        <f>'加工シート（変更等しないで下さい）'!M9970</f>
        <v xml:space="preserve">0000000                     </v>
      </c>
    </row>
    <row r="9971" spans="5:7" ht="18.75" customHeight="1" x14ac:dyDescent="0.15">
      <c r="E9971" s="20">
        <f t="shared" si="156"/>
        <v>28</v>
      </c>
      <c r="G9971" s="36" t="str">
        <f>'加工シート（変更等しないで下さい）'!M9971</f>
        <v xml:space="preserve">0000000                     </v>
      </c>
    </row>
    <row r="9972" spans="5:7" ht="18.75" customHeight="1" x14ac:dyDescent="0.15">
      <c r="E9972" s="20">
        <f t="shared" si="156"/>
        <v>28</v>
      </c>
      <c r="G9972" s="36" t="str">
        <f>'加工シート（変更等しないで下さい）'!M9972</f>
        <v xml:space="preserve">0000000                     </v>
      </c>
    </row>
    <row r="9973" spans="5:7" ht="18.75" customHeight="1" x14ac:dyDescent="0.15">
      <c r="E9973" s="20">
        <f t="shared" si="156"/>
        <v>28</v>
      </c>
      <c r="G9973" s="36" t="str">
        <f>'加工シート（変更等しないで下さい）'!M9973</f>
        <v xml:space="preserve">0000000                     </v>
      </c>
    </row>
    <row r="9974" spans="5:7" ht="18.75" customHeight="1" x14ac:dyDescent="0.15">
      <c r="E9974" s="20">
        <f t="shared" si="156"/>
        <v>28</v>
      </c>
      <c r="G9974" s="36" t="str">
        <f>'加工シート（変更等しないで下さい）'!M9974</f>
        <v xml:space="preserve">0000000                     </v>
      </c>
    </row>
    <row r="9975" spans="5:7" ht="18.75" customHeight="1" x14ac:dyDescent="0.15">
      <c r="E9975" s="20">
        <f t="shared" si="156"/>
        <v>28</v>
      </c>
      <c r="G9975" s="36" t="str">
        <f>'加工シート（変更等しないで下さい）'!M9975</f>
        <v xml:space="preserve">0000000                     </v>
      </c>
    </row>
    <row r="9976" spans="5:7" ht="18.75" customHeight="1" x14ac:dyDescent="0.15">
      <c r="E9976" s="20">
        <f t="shared" si="156"/>
        <v>28</v>
      </c>
      <c r="G9976" s="36" t="str">
        <f>'加工シート（変更等しないで下さい）'!M9976</f>
        <v xml:space="preserve">0000000                     </v>
      </c>
    </row>
    <row r="9977" spans="5:7" ht="18.75" customHeight="1" x14ac:dyDescent="0.15">
      <c r="E9977" s="20">
        <f t="shared" si="156"/>
        <v>28</v>
      </c>
      <c r="G9977" s="36" t="str">
        <f>'加工シート（変更等しないで下さい）'!M9977</f>
        <v xml:space="preserve">0000000                     </v>
      </c>
    </row>
    <row r="9978" spans="5:7" ht="18.75" customHeight="1" x14ac:dyDescent="0.15">
      <c r="E9978" s="20">
        <f t="shared" si="156"/>
        <v>28</v>
      </c>
      <c r="G9978" s="36" t="str">
        <f>'加工シート（変更等しないで下さい）'!M9978</f>
        <v xml:space="preserve">0000000                     </v>
      </c>
    </row>
    <row r="9979" spans="5:7" ht="18.75" customHeight="1" x14ac:dyDescent="0.15">
      <c r="E9979" s="20">
        <f t="shared" si="156"/>
        <v>28</v>
      </c>
      <c r="G9979" s="36" t="str">
        <f>'加工シート（変更等しないで下さい）'!M9979</f>
        <v xml:space="preserve">0000000                     </v>
      </c>
    </row>
    <row r="9980" spans="5:7" ht="18.75" customHeight="1" x14ac:dyDescent="0.15">
      <c r="E9980" s="20">
        <f t="shared" ref="E9980:E10000" si="157">LENB(G9980)</f>
        <v>28</v>
      </c>
      <c r="G9980" s="36" t="str">
        <f>'加工シート（変更等しないで下さい）'!M9980</f>
        <v xml:space="preserve">0000000                     </v>
      </c>
    </row>
    <row r="9981" spans="5:7" ht="18.75" customHeight="1" x14ac:dyDescent="0.15">
      <c r="E9981" s="20">
        <f t="shared" si="157"/>
        <v>28</v>
      </c>
      <c r="G9981" s="36" t="str">
        <f>'加工シート（変更等しないで下さい）'!M9981</f>
        <v xml:space="preserve">0000000                     </v>
      </c>
    </row>
    <row r="9982" spans="5:7" ht="18.75" customHeight="1" x14ac:dyDescent="0.15">
      <c r="E9982" s="20">
        <f t="shared" si="157"/>
        <v>28</v>
      </c>
      <c r="G9982" s="36" t="str">
        <f>'加工シート（変更等しないで下さい）'!M9982</f>
        <v xml:space="preserve">0000000                     </v>
      </c>
    </row>
    <row r="9983" spans="5:7" ht="18.75" customHeight="1" x14ac:dyDescent="0.15">
      <c r="E9983" s="20">
        <f t="shared" si="157"/>
        <v>28</v>
      </c>
      <c r="G9983" s="36" t="str">
        <f>'加工シート（変更等しないで下さい）'!M9983</f>
        <v xml:space="preserve">0000000                     </v>
      </c>
    </row>
    <row r="9984" spans="5:7" ht="18.75" customHeight="1" x14ac:dyDescent="0.15">
      <c r="E9984" s="20">
        <f t="shared" si="157"/>
        <v>28</v>
      </c>
      <c r="G9984" s="36" t="str">
        <f>'加工シート（変更等しないで下さい）'!M9984</f>
        <v xml:space="preserve">0000000                     </v>
      </c>
    </row>
    <row r="9985" spans="5:7" ht="18.75" customHeight="1" x14ac:dyDescent="0.15">
      <c r="E9985" s="20">
        <f t="shared" si="157"/>
        <v>28</v>
      </c>
      <c r="G9985" s="36" t="str">
        <f>'加工シート（変更等しないで下さい）'!M9985</f>
        <v xml:space="preserve">0000000                     </v>
      </c>
    </row>
    <row r="9986" spans="5:7" ht="18.75" customHeight="1" x14ac:dyDescent="0.15">
      <c r="E9986" s="20">
        <f t="shared" si="157"/>
        <v>28</v>
      </c>
      <c r="G9986" s="36" t="str">
        <f>'加工シート（変更等しないで下さい）'!M9986</f>
        <v xml:space="preserve">0000000                     </v>
      </c>
    </row>
    <row r="9987" spans="5:7" ht="18.75" customHeight="1" x14ac:dyDescent="0.15">
      <c r="E9987" s="20">
        <f t="shared" si="157"/>
        <v>28</v>
      </c>
      <c r="G9987" s="36" t="str">
        <f>'加工シート（変更等しないで下さい）'!M9987</f>
        <v xml:space="preserve">0000000                     </v>
      </c>
    </row>
    <row r="9988" spans="5:7" ht="18.75" customHeight="1" x14ac:dyDescent="0.15">
      <c r="E9988" s="20">
        <f t="shared" si="157"/>
        <v>28</v>
      </c>
      <c r="G9988" s="36" t="str">
        <f>'加工シート（変更等しないで下さい）'!M9988</f>
        <v xml:space="preserve">0000000                     </v>
      </c>
    </row>
    <row r="9989" spans="5:7" ht="18.75" customHeight="1" x14ac:dyDescent="0.15">
      <c r="E9989" s="20">
        <f t="shared" si="157"/>
        <v>28</v>
      </c>
      <c r="G9989" s="36" t="str">
        <f>'加工シート（変更等しないで下さい）'!M9989</f>
        <v xml:space="preserve">0000000                     </v>
      </c>
    </row>
    <row r="9990" spans="5:7" ht="18.75" customHeight="1" x14ac:dyDescent="0.15">
      <c r="E9990" s="20">
        <f t="shared" si="157"/>
        <v>28</v>
      </c>
      <c r="G9990" s="36" t="str">
        <f>'加工シート（変更等しないで下さい）'!M9990</f>
        <v xml:space="preserve">0000000                     </v>
      </c>
    </row>
    <row r="9991" spans="5:7" ht="18.75" customHeight="1" x14ac:dyDescent="0.15">
      <c r="E9991" s="20">
        <f t="shared" si="157"/>
        <v>28</v>
      </c>
      <c r="G9991" s="36" t="str">
        <f>'加工シート（変更等しないで下さい）'!M9991</f>
        <v xml:space="preserve">0000000                     </v>
      </c>
    </row>
    <row r="9992" spans="5:7" ht="18.75" customHeight="1" x14ac:dyDescent="0.15">
      <c r="E9992" s="20">
        <f t="shared" si="157"/>
        <v>28</v>
      </c>
      <c r="G9992" s="36" t="str">
        <f>'加工シート（変更等しないで下さい）'!M9992</f>
        <v xml:space="preserve">0000000                     </v>
      </c>
    </row>
    <row r="9993" spans="5:7" ht="18.75" customHeight="1" x14ac:dyDescent="0.15">
      <c r="E9993" s="20">
        <f t="shared" si="157"/>
        <v>28</v>
      </c>
      <c r="G9993" s="36" t="str">
        <f>'加工シート（変更等しないで下さい）'!M9993</f>
        <v xml:space="preserve">0000000                     </v>
      </c>
    </row>
    <row r="9994" spans="5:7" ht="18.75" customHeight="1" x14ac:dyDescent="0.15">
      <c r="E9994" s="20">
        <f t="shared" si="157"/>
        <v>28</v>
      </c>
      <c r="G9994" s="36" t="str">
        <f>'加工シート（変更等しないで下さい）'!M9994</f>
        <v xml:space="preserve">0000000                     </v>
      </c>
    </row>
    <row r="9995" spans="5:7" ht="18.75" customHeight="1" x14ac:dyDescent="0.15">
      <c r="E9995" s="20">
        <f t="shared" si="157"/>
        <v>28</v>
      </c>
      <c r="G9995" s="36" t="str">
        <f>'加工シート（変更等しないで下さい）'!M9995</f>
        <v xml:space="preserve">0000000                     </v>
      </c>
    </row>
    <row r="9996" spans="5:7" ht="18.75" customHeight="1" x14ac:dyDescent="0.15">
      <c r="E9996" s="20">
        <f t="shared" si="157"/>
        <v>28</v>
      </c>
      <c r="G9996" s="36" t="str">
        <f>'加工シート（変更等しないで下さい）'!M9996</f>
        <v xml:space="preserve">0000000                     </v>
      </c>
    </row>
    <row r="9997" spans="5:7" ht="18.75" customHeight="1" x14ac:dyDescent="0.15">
      <c r="E9997" s="20">
        <f t="shared" si="157"/>
        <v>28</v>
      </c>
      <c r="G9997" s="36" t="str">
        <f>'加工シート（変更等しないで下さい）'!M9997</f>
        <v xml:space="preserve">0000000                     </v>
      </c>
    </row>
    <row r="9998" spans="5:7" ht="18.75" customHeight="1" x14ac:dyDescent="0.15">
      <c r="E9998" s="20">
        <f t="shared" si="157"/>
        <v>28</v>
      </c>
      <c r="G9998" s="36" t="str">
        <f>'加工シート（変更等しないで下さい）'!M9998</f>
        <v xml:space="preserve">0000000                     </v>
      </c>
    </row>
    <row r="9999" spans="5:7" ht="18.75" customHeight="1" x14ac:dyDescent="0.15">
      <c r="E9999" s="20">
        <f t="shared" si="157"/>
        <v>28</v>
      </c>
      <c r="G9999" s="36" t="str">
        <f>'加工シート（変更等しないで下さい）'!M9999</f>
        <v xml:space="preserve">0000000                     </v>
      </c>
    </row>
    <row r="10000" spans="5:7" ht="18.75" customHeight="1" x14ac:dyDescent="0.15">
      <c r="E10000" s="20">
        <f t="shared" si="157"/>
        <v>28</v>
      </c>
      <c r="G10000" s="36" t="str">
        <f>'加工シート（変更等しないで下さい）'!M10000</f>
        <v xml:space="preserve">0000000                     </v>
      </c>
    </row>
  </sheetData>
  <customSheetViews>
    <customSheetView guid="{E5D6EDD7-8E4A-42D7-A4D9-6B2880776708}" showRuler="0">
      <selection activeCell="F27" sqref="F27"/>
      <pageMargins left="0.78700000000000003" right="0.78700000000000003" top="0.98399999999999999" bottom="0.98399999999999999" header="0.51200000000000001" footer="0.51200000000000001"/>
      <headerFooter alignWithMargins="0"/>
    </customSheetView>
  </customSheetViews>
  <phoneticPr fontId="2"/>
  <conditionalFormatting sqref="E2:E65536">
    <cfRule type="cellIs" dxfId="1" priority="1" stopIfTrue="1" operator="notEqual">
      <formula>49</formula>
    </cfRule>
    <cfRule type="cellIs" dxfId="0" priority="2" stopIfTrue="1" operator="equal">
      <formula>49</formula>
    </cfRule>
  </conditionalFormatting>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sheetPr>
  <dimension ref="A3:Q122"/>
  <sheetViews>
    <sheetView showGridLines="0" zoomScaleNormal="100" workbookViewId="0">
      <selection activeCell="M4" sqref="M4"/>
    </sheetView>
  </sheetViews>
  <sheetFormatPr defaultRowHeight="13.5" x14ac:dyDescent="0.15"/>
  <sheetData>
    <row r="3" spans="4:4" x14ac:dyDescent="0.15">
      <c r="D3" s="46"/>
    </row>
    <row r="4" spans="4:4" x14ac:dyDescent="0.15">
      <c r="D4" s="46"/>
    </row>
    <row r="5" spans="4:4" x14ac:dyDescent="0.15">
      <c r="D5" s="46"/>
    </row>
    <row r="6" spans="4:4" x14ac:dyDescent="0.15">
      <c r="D6" s="46"/>
    </row>
    <row r="7" spans="4:4" x14ac:dyDescent="0.15">
      <c r="D7" s="46"/>
    </row>
    <row r="8" spans="4:4" x14ac:dyDescent="0.15">
      <c r="D8" s="46"/>
    </row>
    <row r="9" spans="4:4" x14ac:dyDescent="0.15">
      <c r="D9" s="46"/>
    </row>
    <row r="10" spans="4:4" x14ac:dyDescent="0.15">
      <c r="D10" s="46"/>
    </row>
    <row r="11" spans="4:4" x14ac:dyDescent="0.15">
      <c r="D11" s="46"/>
    </row>
    <row r="12" spans="4:4" x14ac:dyDescent="0.15">
      <c r="D12" s="46"/>
    </row>
    <row r="13" spans="4:4" x14ac:dyDescent="0.15">
      <c r="D13" s="46"/>
    </row>
    <row r="14" spans="4:4" x14ac:dyDescent="0.15">
      <c r="D14" s="46"/>
    </row>
    <row r="15" spans="4:4" x14ac:dyDescent="0.15">
      <c r="D15" s="46"/>
    </row>
    <row r="16" spans="4:4" x14ac:dyDescent="0.15">
      <c r="D16" s="46"/>
    </row>
    <row r="17" spans="4:4" x14ac:dyDescent="0.15">
      <c r="D17" s="46"/>
    </row>
    <row r="18" spans="4:4" x14ac:dyDescent="0.15">
      <c r="D18" s="46"/>
    </row>
    <row r="19" spans="4:4" x14ac:dyDescent="0.15">
      <c r="D19" s="46"/>
    </row>
    <row r="20" spans="4:4" x14ac:dyDescent="0.15">
      <c r="D20" s="46"/>
    </row>
    <row r="21" spans="4:4" x14ac:dyDescent="0.15">
      <c r="D21" s="46"/>
    </row>
    <row r="22" spans="4:4" x14ac:dyDescent="0.15">
      <c r="D22" s="46"/>
    </row>
    <row r="23" spans="4:4" x14ac:dyDescent="0.15">
      <c r="D23" s="46"/>
    </row>
    <row r="24" spans="4:4" x14ac:dyDescent="0.15">
      <c r="D24" s="46"/>
    </row>
    <row r="25" spans="4:4" x14ac:dyDescent="0.15">
      <c r="D25" s="46"/>
    </row>
    <row r="26" spans="4:4" x14ac:dyDescent="0.15">
      <c r="D26" s="46"/>
    </row>
    <row r="27" spans="4:4" x14ac:dyDescent="0.15">
      <c r="D27" s="46"/>
    </row>
    <row r="28" spans="4:4" x14ac:dyDescent="0.15">
      <c r="D28" s="46"/>
    </row>
    <row r="29" spans="4:4" x14ac:dyDescent="0.15">
      <c r="D29" s="46"/>
    </row>
    <row r="30" spans="4:4" x14ac:dyDescent="0.15">
      <c r="D30" s="46"/>
    </row>
    <row r="31" spans="4:4" x14ac:dyDescent="0.15">
      <c r="D31" s="46"/>
    </row>
    <row r="32" spans="4:4" x14ac:dyDescent="0.15">
      <c r="D32" s="46"/>
    </row>
    <row r="33" spans="4:17" x14ac:dyDescent="0.15">
      <c r="D33" s="46"/>
    </row>
    <row r="34" spans="4:17" x14ac:dyDescent="0.15">
      <c r="D34" s="46"/>
      <c r="Q34" s="47" t="s">
        <v>20</v>
      </c>
    </row>
    <row r="35" spans="4:17" x14ac:dyDescent="0.15">
      <c r="D35" s="46"/>
    </row>
    <row r="36" spans="4:17" x14ac:dyDescent="0.15">
      <c r="D36" s="46"/>
    </row>
    <row r="37" spans="4:17" x14ac:dyDescent="0.15">
      <c r="D37" s="46"/>
    </row>
    <row r="38" spans="4:17" x14ac:dyDescent="0.15">
      <c r="D38" s="46"/>
    </row>
    <row r="39" spans="4:17" x14ac:dyDescent="0.15">
      <c r="D39" s="46"/>
    </row>
    <row r="40" spans="4:17" x14ac:dyDescent="0.15">
      <c r="D40" s="46"/>
    </row>
    <row r="41" spans="4:17" x14ac:dyDescent="0.15">
      <c r="D41" s="46"/>
    </row>
    <row r="42" spans="4:17" x14ac:dyDescent="0.15">
      <c r="D42" s="46"/>
    </row>
    <row r="43" spans="4:17" x14ac:dyDescent="0.15">
      <c r="D43" s="46"/>
    </row>
    <row r="44" spans="4:17" x14ac:dyDescent="0.15">
      <c r="D44" s="46"/>
    </row>
    <row r="45" spans="4:17" x14ac:dyDescent="0.15">
      <c r="D45" s="46"/>
    </row>
    <row r="46" spans="4:17" x14ac:dyDescent="0.15">
      <c r="D46" s="46"/>
    </row>
    <row r="47" spans="4:17" x14ac:dyDescent="0.15">
      <c r="D47" s="46"/>
    </row>
    <row r="48" spans="4:17" x14ac:dyDescent="0.15">
      <c r="D48" s="46"/>
    </row>
    <row r="49" spans="1:4" x14ac:dyDescent="0.15">
      <c r="D49" s="46"/>
    </row>
    <row r="50" spans="1:4" x14ac:dyDescent="0.15">
      <c r="D50" s="46"/>
    </row>
    <row r="51" spans="1:4" x14ac:dyDescent="0.15">
      <c r="D51" s="46"/>
    </row>
    <row r="52" spans="1:4" x14ac:dyDescent="0.15">
      <c r="D52" s="46"/>
    </row>
    <row r="53" spans="1:4" x14ac:dyDescent="0.15">
      <c r="D53" s="46"/>
    </row>
    <row r="54" spans="1:4" x14ac:dyDescent="0.15">
      <c r="D54" s="46"/>
    </row>
    <row r="55" spans="1:4" x14ac:dyDescent="0.15">
      <c r="D55" s="46"/>
    </row>
    <row r="56" spans="1:4" x14ac:dyDescent="0.15">
      <c r="D56" s="46"/>
    </row>
    <row r="57" spans="1:4" x14ac:dyDescent="0.15">
      <c r="A57" s="52" t="s">
        <v>24</v>
      </c>
      <c r="D57" s="46"/>
    </row>
    <row r="58" spans="1:4" x14ac:dyDescent="0.15">
      <c r="A58" s="51" t="s">
        <v>22</v>
      </c>
      <c r="D58" s="46"/>
    </row>
    <row r="59" spans="1:4" x14ac:dyDescent="0.15">
      <c r="A59" s="51" t="s">
        <v>23</v>
      </c>
      <c r="D59" s="46"/>
    </row>
    <row r="61" spans="1:4" x14ac:dyDescent="0.15">
      <c r="D61" s="46"/>
    </row>
    <row r="62" spans="1:4" x14ac:dyDescent="0.15">
      <c r="D62" s="46"/>
    </row>
    <row r="63" spans="1:4" x14ac:dyDescent="0.15">
      <c r="D63" s="46"/>
    </row>
    <row r="64" spans="1:4" x14ac:dyDescent="0.15">
      <c r="D64" s="46"/>
    </row>
    <row r="65" spans="1:4" x14ac:dyDescent="0.15">
      <c r="D65" s="46"/>
    </row>
    <row r="66" spans="1:4" x14ac:dyDescent="0.15">
      <c r="D66" s="46"/>
    </row>
    <row r="67" spans="1:4" x14ac:dyDescent="0.15">
      <c r="D67" s="46"/>
    </row>
    <row r="68" spans="1:4" x14ac:dyDescent="0.15">
      <c r="D68" s="46"/>
    </row>
    <row r="69" spans="1:4" x14ac:dyDescent="0.15">
      <c r="D69" s="46"/>
    </row>
    <row r="70" spans="1:4" x14ac:dyDescent="0.15">
      <c r="D70" s="46"/>
    </row>
    <row r="71" spans="1:4" x14ac:dyDescent="0.15">
      <c r="D71" s="46"/>
    </row>
    <row r="72" spans="1:4" x14ac:dyDescent="0.15">
      <c r="D72" s="46"/>
    </row>
    <row r="73" spans="1:4" x14ac:dyDescent="0.15">
      <c r="D73" s="46"/>
    </row>
    <row r="74" spans="1:4" x14ac:dyDescent="0.15">
      <c r="D74" s="46"/>
    </row>
    <row r="75" spans="1:4" ht="21" customHeight="1" x14ac:dyDescent="0.15">
      <c r="D75" s="46"/>
    </row>
    <row r="76" spans="1:4" ht="21" customHeight="1" x14ac:dyDescent="0.15">
      <c r="D76" s="46"/>
    </row>
    <row r="77" spans="1:4" ht="21" customHeight="1" x14ac:dyDescent="0.15">
      <c r="D77" s="46"/>
    </row>
    <row r="78" spans="1:4" ht="21" customHeight="1" x14ac:dyDescent="0.15">
      <c r="D78" s="46"/>
    </row>
    <row r="79" spans="1:4" s="48" customFormat="1" ht="21" customHeight="1" x14ac:dyDescent="0.15">
      <c r="A79" s="47"/>
      <c r="D79" s="49"/>
    </row>
    <row r="80" spans="1:4" ht="21" customHeight="1" x14ac:dyDescent="0.15">
      <c r="D80" s="46"/>
    </row>
    <row r="81" spans="1:4" x14ac:dyDescent="0.15">
      <c r="A81" s="62" t="s">
        <v>21</v>
      </c>
      <c r="B81" s="62"/>
      <c r="D81" s="46"/>
    </row>
    <row r="82" spans="1:4" ht="19.350000000000001" customHeight="1" x14ac:dyDescent="0.15">
      <c r="A82" s="50"/>
      <c r="B82" s="50"/>
      <c r="D82" s="46"/>
    </row>
    <row r="83" spans="1:4" s="40" customFormat="1" x14ac:dyDescent="0.15">
      <c r="A83" s="57"/>
      <c r="B83" s="57"/>
    </row>
    <row r="84" spans="1:4" s="40" customFormat="1" x14ac:dyDescent="0.15"/>
    <row r="85" spans="1:4" s="40" customFormat="1" x14ac:dyDescent="0.15"/>
    <row r="86" spans="1:4" s="40" customFormat="1" x14ac:dyDescent="0.15"/>
    <row r="87" spans="1:4" s="40" customFormat="1" x14ac:dyDescent="0.15"/>
    <row r="88" spans="1:4" s="40" customFormat="1" x14ac:dyDescent="0.15"/>
    <row r="89" spans="1:4" s="40" customFormat="1" x14ac:dyDescent="0.15"/>
    <row r="90" spans="1:4" s="40" customFormat="1" x14ac:dyDescent="0.15"/>
    <row r="91" spans="1:4" s="40" customFormat="1" x14ac:dyDescent="0.15"/>
    <row r="92" spans="1:4" s="40" customFormat="1" x14ac:dyDescent="0.15"/>
    <row r="93" spans="1:4" s="40" customFormat="1" x14ac:dyDescent="0.15"/>
    <row r="94" spans="1:4" s="40" customFormat="1" x14ac:dyDescent="0.15"/>
    <row r="95" spans="1:4" s="40" customFormat="1" x14ac:dyDescent="0.15"/>
    <row r="96" spans="1:4" s="40" customFormat="1" x14ac:dyDescent="0.15"/>
    <row r="97" s="40" customFormat="1" x14ac:dyDescent="0.15"/>
    <row r="98" s="40" customFormat="1" x14ac:dyDescent="0.15"/>
    <row r="99" s="40" customFormat="1" x14ac:dyDescent="0.15"/>
    <row r="100" s="40" customFormat="1" x14ac:dyDescent="0.15"/>
    <row r="101" s="40" customFormat="1" x14ac:dyDescent="0.15"/>
    <row r="102" s="40" customFormat="1" x14ac:dyDescent="0.15"/>
    <row r="103" s="40" customFormat="1" x14ac:dyDescent="0.15"/>
    <row r="104" s="40" customFormat="1" x14ac:dyDescent="0.15"/>
    <row r="105" s="40" customFormat="1" x14ac:dyDescent="0.15"/>
    <row r="106" s="40" customFormat="1" x14ac:dyDescent="0.15"/>
    <row r="107" s="40" customFormat="1" x14ac:dyDescent="0.15"/>
    <row r="108" s="40" customFormat="1" x14ac:dyDescent="0.15"/>
    <row r="109" s="40" customFormat="1" x14ac:dyDescent="0.15"/>
    <row r="110" s="40" customFormat="1" x14ac:dyDescent="0.15"/>
    <row r="111" s="40" customFormat="1" x14ac:dyDescent="0.15"/>
    <row r="112" s="40" customFormat="1" x14ac:dyDescent="0.15"/>
    <row r="113" s="40" customFormat="1" x14ac:dyDescent="0.15"/>
    <row r="114" s="40" customFormat="1" x14ac:dyDescent="0.15"/>
    <row r="115" s="40" customFormat="1" x14ac:dyDescent="0.15"/>
    <row r="116" s="40" customFormat="1" x14ac:dyDescent="0.15"/>
    <row r="117" s="40" customFormat="1" x14ac:dyDescent="0.15"/>
    <row r="118" s="40" customFormat="1" x14ac:dyDescent="0.15"/>
    <row r="119" s="40" customFormat="1" x14ac:dyDescent="0.15"/>
    <row r="120" s="40" customFormat="1" x14ac:dyDescent="0.15"/>
    <row r="121" s="40" customFormat="1" x14ac:dyDescent="0.15"/>
    <row r="122" s="40" customFormat="1" x14ac:dyDescent="0.15"/>
  </sheetData>
  <mergeCells count="1">
    <mergeCell ref="A81:B81"/>
  </mergeCells>
  <phoneticPr fontId="2"/>
  <hyperlinks>
    <hyperlink ref="Q34" location="'STEP 3 メモ帳貼り付けと保存'!A80" display="説明へもどる"/>
    <hyperlink ref="A81:B81" location="'STEP 3 メモ帳貼り付けと保存'!AB1" display="拡張子を表示させる"/>
  </hyperlinks>
  <pageMargins left="0.78700000000000003" right="0.78700000000000003" top="0.98399999999999999" bottom="0.98399999999999999" header="0.51200000000000001" footer="0.51200000000000001"/>
  <pageSetup paperSize="9" scale="79" orientation="landscape" r:id="rId1"/>
  <headerFooter alignWithMargins="0"/>
  <rowBreaks count="2" manualBreakCount="2">
    <brk id="36" max="16383" man="1"/>
    <brk id="84" max="16383" man="1"/>
  </rowBreaks>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M10000"/>
  <sheetViews>
    <sheetView workbookViewId="0"/>
  </sheetViews>
  <sheetFormatPr defaultRowHeight="13.5" x14ac:dyDescent="0.15"/>
  <cols>
    <col min="3" max="3" width="17.25" bestFit="1" customWidth="1"/>
    <col min="5" max="6" width="9" style="4" customWidth="1"/>
    <col min="7" max="7" width="11.625" style="4" bestFit="1" customWidth="1"/>
    <col min="8" max="8" width="2.5" style="4" customWidth="1"/>
    <col min="9" max="10" width="9" style="4" customWidth="1"/>
    <col min="11" max="11" width="17.25" style="4" bestFit="1" customWidth="1"/>
    <col min="12" max="12" width="21.375" bestFit="1" customWidth="1"/>
  </cols>
  <sheetData>
    <row r="1" spans="1:13" x14ac:dyDescent="0.15">
      <c r="A1" t="s">
        <v>0</v>
      </c>
      <c r="B1" t="s">
        <v>1</v>
      </c>
      <c r="C1" t="s">
        <v>2</v>
      </c>
      <c r="E1" s="4" t="s">
        <v>3</v>
      </c>
      <c r="F1" s="4" t="s">
        <v>4</v>
      </c>
      <c r="G1" s="4" t="s">
        <v>5</v>
      </c>
      <c r="H1" s="4">
        <v>0</v>
      </c>
      <c r="I1" s="4" t="s">
        <v>6</v>
      </c>
      <c r="J1" s="4" t="s">
        <v>14</v>
      </c>
      <c r="K1" s="4" t="s">
        <v>7</v>
      </c>
      <c r="L1" t="s">
        <v>17</v>
      </c>
      <c r="M1" t="s">
        <v>2</v>
      </c>
    </row>
    <row r="2" spans="1:13" x14ac:dyDescent="0.15">
      <c r="A2" s="1" t="str">
        <f>'STEP 1 対象者のデータを入力'!K2</f>
        <v>ﾚﾝｺﾞｳ ﾊﾅｺ</v>
      </c>
      <c r="B2" t="str">
        <f>REPT(" ",20-LEN(A2))</f>
        <v xml:space="preserve">           </v>
      </c>
      <c r="C2" t="str">
        <f>CONCATENATE(A2,B2)</f>
        <v xml:space="preserve">ﾚﾝｺﾞｳ ﾊﾅｺ           </v>
      </c>
      <c r="E2" s="1">
        <f>'STEP 1 対象者のデータを入力'!$E$2</f>
        <v>0</v>
      </c>
      <c r="F2" s="1" t="str">
        <f>'STEP 1 対象者のデータを入力'!G2</f>
        <v>0001</v>
      </c>
      <c r="G2" s="1" t="str">
        <f>'STEP 1 対象者のデータを入力'!H2</f>
        <v>1234567890</v>
      </c>
      <c r="H2" s="1" t="s">
        <v>15</v>
      </c>
      <c r="I2" s="1" t="str">
        <f>'STEP 1 対象者のデータを入力'!I2</f>
        <v>5120503</v>
      </c>
      <c r="J2" s="1">
        <f>'STEP 1 対象者のデータを入力'!J2</f>
        <v>2</v>
      </c>
      <c r="K2" s="4" t="str">
        <f>C2</f>
        <v xml:space="preserve">ﾚﾝｺﾞｳ ﾊﾅｺ           </v>
      </c>
      <c r="L2" t="s">
        <v>18</v>
      </c>
      <c r="M2" t="str">
        <f>CONCATENATE(E2,F2,G2,H2,I2,J2,K2,L2)</f>
        <v xml:space="preserve">000011234567890051205032ﾚﾝｺﾞｳ ﾊﾅｺ             </v>
      </c>
    </row>
    <row r="3" spans="1:13" x14ac:dyDescent="0.15">
      <c r="A3" s="1">
        <f>'STEP 1 対象者のデータを入力'!K3</f>
        <v>0</v>
      </c>
      <c r="B3" t="str">
        <f t="shared" ref="B3:B66" si="0">REPT(" ",20-LEN(A3))</f>
        <v xml:space="preserve">                   </v>
      </c>
      <c r="C3" t="str">
        <f t="shared" ref="C3:C66" si="1">CONCATENATE(A3,B3)</f>
        <v xml:space="preserve">0                   </v>
      </c>
      <c r="E3" s="1">
        <f>'STEP 1 対象者のデータを入力'!$E$2</f>
        <v>0</v>
      </c>
      <c r="F3" s="1">
        <f>'STEP 1 対象者のデータを入力'!G3</f>
        <v>0</v>
      </c>
      <c r="G3" s="1">
        <f>'STEP 1 対象者のデータを入力'!H3</f>
        <v>0</v>
      </c>
      <c r="H3" s="1" t="s">
        <v>15</v>
      </c>
      <c r="I3" s="1">
        <f>'STEP 1 対象者のデータを入力'!I3</f>
        <v>0</v>
      </c>
      <c r="J3" s="1">
        <f>'STEP 1 対象者のデータを入力'!J3</f>
        <v>0</v>
      </c>
      <c r="K3" s="4" t="str">
        <f t="shared" ref="K3:K66" si="2">C3</f>
        <v xml:space="preserve">0                   </v>
      </c>
      <c r="L3" t="s">
        <v>18</v>
      </c>
      <c r="M3" t="str">
        <f t="shared" ref="M3:M66" si="3">CONCATENATE(E3,F3,G3,H3,I3,J3,K3,L3)</f>
        <v xml:space="preserve">0000000                     </v>
      </c>
    </row>
    <row r="4" spans="1:13" x14ac:dyDescent="0.15">
      <c r="A4" s="1">
        <f>'STEP 1 対象者のデータを入力'!K4</f>
        <v>0</v>
      </c>
      <c r="B4" t="str">
        <f t="shared" si="0"/>
        <v xml:space="preserve">                   </v>
      </c>
      <c r="C4" t="str">
        <f t="shared" si="1"/>
        <v xml:space="preserve">0                   </v>
      </c>
      <c r="E4" s="1">
        <f>'STEP 1 対象者のデータを入力'!$E$2</f>
        <v>0</v>
      </c>
      <c r="F4" s="1">
        <f>'STEP 1 対象者のデータを入力'!G4</f>
        <v>0</v>
      </c>
      <c r="G4" s="1">
        <f>'STEP 1 対象者のデータを入力'!H4</f>
        <v>0</v>
      </c>
      <c r="H4" s="1" t="s">
        <v>19</v>
      </c>
      <c r="I4" s="1">
        <f>'STEP 1 対象者のデータを入力'!I4</f>
        <v>0</v>
      </c>
      <c r="J4" s="1">
        <f>'STEP 1 対象者のデータを入力'!J4</f>
        <v>0</v>
      </c>
      <c r="K4" s="4" t="str">
        <f t="shared" si="2"/>
        <v xml:space="preserve">0                   </v>
      </c>
      <c r="L4" t="s">
        <v>18</v>
      </c>
      <c r="M4" t="str">
        <f t="shared" si="3"/>
        <v xml:space="preserve">0000000                     </v>
      </c>
    </row>
    <row r="5" spans="1:13" x14ac:dyDescent="0.15">
      <c r="A5" s="1">
        <f>'STEP 1 対象者のデータを入力'!K5</f>
        <v>0</v>
      </c>
      <c r="B5" t="str">
        <f t="shared" si="0"/>
        <v xml:space="preserve">                   </v>
      </c>
      <c r="C5" t="str">
        <f t="shared" si="1"/>
        <v xml:space="preserve">0                   </v>
      </c>
      <c r="E5" s="1">
        <f>'STEP 1 対象者のデータを入力'!$E$2</f>
        <v>0</v>
      </c>
      <c r="F5" s="1">
        <f>'STEP 1 対象者のデータを入力'!G5</f>
        <v>0</v>
      </c>
      <c r="G5" s="1">
        <f>'STEP 1 対象者のデータを入力'!H5</f>
        <v>0</v>
      </c>
      <c r="H5" s="1" t="s">
        <v>19</v>
      </c>
      <c r="I5" s="1">
        <f>'STEP 1 対象者のデータを入力'!I5</f>
        <v>0</v>
      </c>
      <c r="J5" s="1">
        <f>'STEP 1 対象者のデータを入力'!J5</f>
        <v>0</v>
      </c>
      <c r="K5" s="4" t="str">
        <f t="shared" si="2"/>
        <v xml:space="preserve">0                   </v>
      </c>
      <c r="L5" t="s">
        <v>18</v>
      </c>
      <c r="M5" t="str">
        <f t="shared" si="3"/>
        <v xml:space="preserve">0000000                     </v>
      </c>
    </row>
    <row r="6" spans="1:13" x14ac:dyDescent="0.15">
      <c r="A6" s="1">
        <f>'STEP 1 対象者のデータを入力'!K6</f>
        <v>0</v>
      </c>
      <c r="B6" t="str">
        <f t="shared" si="0"/>
        <v xml:space="preserve">                   </v>
      </c>
      <c r="C6" t="str">
        <f t="shared" si="1"/>
        <v xml:space="preserve">0                   </v>
      </c>
      <c r="E6" s="1">
        <f>'STEP 1 対象者のデータを入力'!$E$2</f>
        <v>0</v>
      </c>
      <c r="F6" s="1">
        <f>'STEP 1 対象者のデータを入力'!G6</f>
        <v>0</v>
      </c>
      <c r="G6" s="1">
        <f>'STEP 1 対象者のデータを入力'!H6</f>
        <v>0</v>
      </c>
      <c r="H6" s="1" t="s">
        <v>19</v>
      </c>
      <c r="I6" s="1">
        <f>'STEP 1 対象者のデータを入力'!I6</f>
        <v>0</v>
      </c>
      <c r="J6" s="1">
        <f>'STEP 1 対象者のデータを入力'!J6</f>
        <v>0</v>
      </c>
      <c r="K6" s="4" t="str">
        <f t="shared" si="2"/>
        <v xml:space="preserve">0                   </v>
      </c>
      <c r="L6" t="s">
        <v>18</v>
      </c>
      <c r="M6" t="str">
        <f t="shared" si="3"/>
        <v xml:space="preserve">0000000                     </v>
      </c>
    </row>
    <row r="7" spans="1:13" x14ac:dyDescent="0.15">
      <c r="A7" s="1">
        <f>'STEP 1 対象者のデータを入力'!K7</f>
        <v>0</v>
      </c>
      <c r="B7" t="str">
        <f t="shared" si="0"/>
        <v xml:space="preserve">                   </v>
      </c>
      <c r="C7" t="str">
        <f t="shared" si="1"/>
        <v xml:space="preserve">0                   </v>
      </c>
      <c r="E7" s="1">
        <f>'STEP 1 対象者のデータを入力'!$E$2</f>
        <v>0</v>
      </c>
      <c r="F7" s="1">
        <f>'STEP 1 対象者のデータを入力'!G7</f>
        <v>0</v>
      </c>
      <c r="G7" s="1">
        <f>'STEP 1 対象者のデータを入力'!H7</f>
        <v>0</v>
      </c>
      <c r="H7" s="1" t="s">
        <v>19</v>
      </c>
      <c r="I7" s="1">
        <f>'STEP 1 対象者のデータを入力'!I7</f>
        <v>0</v>
      </c>
      <c r="J7" s="1">
        <f>'STEP 1 対象者のデータを入力'!J7</f>
        <v>0</v>
      </c>
      <c r="K7" s="4" t="str">
        <f t="shared" si="2"/>
        <v xml:space="preserve">0                   </v>
      </c>
      <c r="L7" t="s">
        <v>18</v>
      </c>
      <c r="M7" t="str">
        <f t="shared" si="3"/>
        <v xml:space="preserve">0000000                     </v>
      </c>
    </row>
    <row r="8" spans="1:13" x14ac:dyDescent="0.15">
      <c r="A8" s="1">
        <f>'STEP 1 対象者のデータを入力'!K8</f>
        <v>0</v>
      </c>
      <c r="B8" t="str">
        <f t="shared" si="0"/>
        <v xml:space="preserve">                   </v>
      </c>
      <c r="C8" t="str">
        <f t="shared" si="1"/>
        <v xml:space="preserve">0                   </v>
      </c>
      <c r="E8" s="1">
        <f>'STEP 1 対象者のデータを入力'!$E$2</f>
        <v>0</v>
      </c>
      <c r="F8" s="1">
        <f>'STEP 1 対象者のデータを入力'!G8</f>
        <v>0</v>
      </c>
      <c r="G8" s="1">
        <f>'STEP 1 対象者のデータを入力'!H8</f>
        <v>0</v>
      </c>
      <c r="H8" s="1" t="s">
        <v>19</v>
      </c>
      <c r="I8" s="1">
        <f>'STEP 1 対象者のデータを入力'!I8</f>
        <v>0</v>
      </c>
      <c r="J8" s="1">
        <f>'STEP 1 対象者のデータを入力'!J8</f>
        <v>0</v>
      </c>
      <c r="K8" s="4" t="str">
        <f t="shared" si="2"/>
        <v xml:space="preserve">0                   </v>
      </c>
      <c r="L8" t="s">
        <v>18</v>
      </c>
      <c r="M8" t="str">
        <f t="shared" si="3"/>
        <v xml:space="preserve">0000000                     </v>
      </c>
    </row>
    <row r="9" spans="1:13" x14ac:dyDescent="0.15">
      <c r="A9" s="1">
        <f>'STEP 1 対象者のデータを入力'!K9</f>
        <v>0</v>
      </c>
      <c r="B9" t="str">
        <f t="shared" si="0"/>
        <v xml:space="preserve">                   </v>
      </c>
      <c r="C9" t="str">
        <f t="shared" si="1"/>
        <v xml:space="preserve">0                   </v>
      </c>
      <c r="E9" s="1">
        <f>'STEP 1 対象者のデータを入力'!$E$2</f>
        <v>0</v>
      </c>
      <c r="F9" s="1">
        <f>'STEP 1 対象者のデータを入力'!G9</f>
        <v>0</v>
      </c>
      <c r="G9" s="1">
        <f>'STEP 1 対象者のデータを入力'!H9</f>
        <v>0</v>
      </c>
      <c r="H9" s="1" t="s">
        <v>19</v>
      </c>
      <c r="I9" s="1">
        <f>'STEP 1 対象者のデータを入力'!I9</f>
        <v>0</v>
      </c>
      <c r="J9" s="1">
        <f>'STEP 1 対象者のデータを入力'!J9</f>
        <v>0</v>
      </c>
      <c r="K9" s="4" t="str">
        <f t="shared" si="2"/>
        <v xml:space="preserve">0                   </v>
      </c>
      <c r="L9" t="s">
        <v>18</v>
      </c>
      <c r="M9" t="str">
        <f t="shared" si="3"/>
        <v xml:space="preserve">0000000                     </v>
      </c>
    </row>
    <row r="10" spans="1:13" x14ac:dyDescent="0.15">
      <c r="A10" s="1">
        <f>'STEP 1 対象者のデータを入力'!K10</f>
        <v>0</v>
      </c>
      <c r="B10" t="str">
        <f t="shared" si="0"/>
        <v xml:space="preserve">                   </v>
      </c>
      <c r="C10" t="str">
        <f t="shared" si="1"/>
        <v xml:space="preserve">0                   </v>
      </c>
      <c r="E10" s="1">
        <f>'STEP 1 対象者のデータを入力'!$E$2</f>
        <v>0</v>
      </c>
      <c r="F10" s="1">
        <f>'STEP 1 対象者のデータを入力'!G10</f>
        <v>0</v>
      </c>
      <c r="G10" s="1">
        <f>'STEP 1 対象者のデータを入力'!H10</f>
        <v>0</v>
      </c>
      <c r="H10" s="1" t="s">
        <v>19</v>
      </c>
      <c r="I10" s="1">
        <f>'STEP 1 対象者のデータを入力'!I10</f>
        <v>0</v>
      </c>
      <c r="J10" s="1">
        <f>'STEP 1 対象者のデータを入力'!J10</f>
        <v>0</v>
      </c>
      <c r="K10" s="4" t="str">
        <f t="shared" si="2"/>
        <v xml:space="preserve">0                   </v>
      </c>
      <c r="L10" t="s">
        <v>18</v>
      </c>
      <c r="M10" t="str">
        <f t="shared" si="3"/>
        <v xml:space="preserve">0000000                     </v>
      </c>
    </row>
    <row r="11" spans="1:13" x14ac:dyDescent="0.15">
      <c r="A11" s="1">
        <f>'STEP 1 対象者のデータを入力'!K11</f>
        <v>0</v>
      </c>
      <c r="B11" t="str">
        <f t="shared" si="0"/>
        <v xml:space="preserve">                   </v>
      </c>
      <c r="C11" t="str">
        <f t="shared" si="1"/>
        <v xml:space="preserve">0                   </v>
      </c>
      <c r="E11" s="1">
        <f>'STEP 1 対象者のデータを入力'!$E$2</f>
        <v>0</v>
      </c>
      <c r="F11" s="1">
        <f>'STEP 1 対象者のデータを入力'!G11</f>
        <v>0</v>
      </c>
      <c r="G11" s="1">
        <f>'STEP 1 対象者のデータを入力'!H11</f>
        <v>0</v>
      </c>
      <c r="H11" s="1" t="s">
        <v>19</v>
      </c>
      <c r="I11" s="1">
        <f>'STEP 1 対象者のデータを入力'!I11</f>
        <v>0</v>
      </c>
      <c r="J11" s="1">
        <f>'STEP 1 対象者のデータを入力'!J11</f>
        <v>0</v>
      </c>
      <c r="K11" s="4" t="str">
        <f t="shared" si="2"/>
        <v xml:space="preserve">0                   </v>
      </c>
      <c r="L11" t="s">
        <v>18</v>
      </c>
      <c r="M11" t="str">
        <f t="shared" si="3"/>
        <v xml:space="preserve">0000000                     </v>
      </c>
    </row>
    <row r="12" spans="1:13" x14ac:dyDescent="0.15">
      <c r="A12" s="1">
        <f>'STEP 1 対象者のデータを入力'!K12</f>
        <v>0</v>
      </c>
      <c r="B12" t="str">
        <f t="shared" si="0"/>
        <v xml:space="preserve">                   </v>
      </c>
      <c r="C12" t="str">
        <f t="shared" si="1"/>
        <v xml:space="preserve">0                   </v>
      </c>
      <c r="E12" s="1">
        <f>'STEP 1 対象者のデータを入力'!$E$2</f>
        <v>0</v>
      </c>
      <c r="F12" s="1">
        <f>'STEP 1 対象者のデータを入力'!G12</f>
        <v>0</v>
      </c>
      <c r="G12" s="1">
        <f>'STEP 1 対象者のデータを入力'!H12</f>
        <v>0</v>
      </c>
      <c r="H12" s="1" t="s">
        <v>19</v>
      </c>
      <c r="I12" s="1">
        <f>'STEP 1 対象者のデータを入力'!I12</f>
        <v>0</v>
      </c>
      <c r="J12" s="1">
        <f>'STEP 1 対象者のデータを入力'!J12</f>
        <v>0</v>
      </c>
      <c r="K12" s="4" t="str">
        <f t="shared" si="2"/>
        <v xml:space="preserve">0                   </v>
      </c>
      <c r="L12" t="s">
        <v>18</v>
      </c>
      <c r="M12" t="str">
        <f t="shared" si="3"/>
        <v xml:space="preserve">0000000                     </v>
      </c>
    </row>
    <row r="13" spans="1:13" x14ac:dyDescent="0.15">
      <c r="A13" s="1">
        <f>'STEP 1 対象者のデータを入力'!K13</f>
        <v>0</v>
      </c>
      <c r="B13" t="str">
        <f t="shared" si="0"/>
        <v xml:space="preserve">                   </v>
      </c>
      <c r="C13" t="str">
        <f t="shared" si="1"/>
        <v xml:space="preserve">0                   </v>
      </c>
      <c r="E13" s="1">
        <f>'STEP 1 対象者のデータを入力'!$E$2</f>
        <v>0</v>
      </c>
      <c r="F13" s="1">
        <f>'STEP 1 対象者のデータを入力'!G13</f>
        <v>0</v>
      </c>
      <c r="G13" s="1">
        <f>'STEP 1 対象者のデータを入力'!H13</f>
        <v>0</v>
      </c>
      <c r="H13" s="1" t="s">
        <v>19</v>
      </c>
      <c r="I13" s="1">
        <f>'STEP 1 対象者のデータを入力'!I13</f>
        <v>0</v>
      </c>
      <c r="J13" s="1">
        <f>'STEP 1 対象者のデータを入力'!J13</f>
        <v>0</v>
      </c>
      <c r="K13" s="4" t="str">
        <f t="shared" si="2"/>
        <v xml:space="preserve">0                   </v>
      </c>
      <c r="L13" t="s">
        <v>18</v>
      </c>
      <c r="M13" t="str">
        <f t="shared" si="3"/>
        <v xml:space="preserve">0000000                     </v>
      </c>
    </row>
    <row r="14" spans="1:13" x14ac:dyDescent="0.15">
      <c r="A14" s="1">
        <f>'STEP 1 対象者のデータを入力'!K14</f>
        <v>0</v>
      </c>
      <c r="B14" t="str">
        <f t="shared" si="0"/>
        <v xml:space="preserve">                   </v>
      </c>
      <c r="C14" t="str">
        <f t="shared" si="1"/>
        <v xml:space="preserve">0                   </v>
      </c>
      <c r="E14" s="1">
        <f>'STEP 1 対象者のデータを入力'!$E$2</f>
        <v>0</v>
      </c>
      <c r="F14" s="1">
        <f>'STEP 1 対象者のデータを入力'!G14</f>
        <v>0</v>
      </c>
      <c r="G14" s="1">
        <f>'STEP 1 対象者のデータを入力'!H14</f>
        <v>0</v>
      </c>
      <c r="H14" s="1" t="s">
        <v>19</v>
      </c>
      <c r="I14" s="1">
        <f>'STEP 1 対象者のデータを入力'!I14</f>
        <v>0</v>
      </c>
      <c r="J14" s="1">
        <f>'STEP 1 対象者のデータを入力'!J14</f>
        <v>0</v>
      </c>
      <c r="K14" s="4" t="str">
        <f t="shared" si="2"/>
        <v xml:space="preserve">0                   </v>
      </c>
      <c r="L14" t="s">
        <v>18</v>
      </c>
      <c r="M14" t="str">
        <f t="shared" si="3"/>
        <v xml:space="preserve">0000000                     </v>
      </c>
    </row>
    <row r="15" spans="1:13" x14ac:dyDescent="0.15">
      <c r="A15" s="1">
        <f>'STEP 1 対象者のデータを入力'!K15</f>
        <v>0</v>
      </c>
      <c r="B15" t="str">
        <f t="shared" si="0"/>
        <v xml:space="preserve">                   </v>
      </c>
      <c r="C15" t="str">
        <f t="shared" si="1"/>
        <v xml:space="preserve">0                   </v>
      </c>
      <c r="E15" s="1">
        <f>'STEP 1 対象者のデータを入力'!$E$2</f>
        <v>0</v>
      </c>
      <c r="F15" s="1">
        <f>'STEP 1 対象者のデータを入力'!G15</f>
        <v>0</v>
      </c>
      <c r="G15" s="1">
        <f>'STEP 1 対象者のデータを入力'!H15</f>
        <v>0</v>
      </c>
      <c r="H15" s="1" t="s">
        <v>19</v>
      </c>
      <c r="I15" s="1">
        <f>'STEP 1 対象者のデータを入力'!I15</f>
        <v>0</v>
      </c>
      <c r="J15" s="1">
        <f>'STEP 1 対象者のデータを入力'!J15</f>
        <v>0</v>
      </c>
      <c r="K15" s="4" t="str">
        <f t="shared" si="2"/>
        <v xml:space="preserve">0                   </v>
      </c>
      <c r="L15" t="s">
        <v>18</v>
      </c>
      <c r="M15" t="str">
        <f t="shared" si="3"/>
        <v xml:space="preserve">0000000                     </v>
      </c>
    </row>
    <row r="16" spans="1:13" x14ac:dyDescent="0.15">
      <c r="A16" s="1">
        <f>'STEP 1 対象者のデータを入力'!K16</f>
        <v>0</v>
      </c>
      <c r="B16" t="str">
        <f t="shared" si="0"/>
        <v xml:space="preserve">                   </v>
      </c>
      <c r="C16" t="str">
        <f t="shared" si="1"/>
        <v xml:space="preserve">0                   </v>
      </c>
      <c r="E16" s="1">
        <f>'STEP 1 対象者のデータを入力'!$E$2</f>
        <v>0</v>
      </c>
      <c r="F16" s="1">
        <f>'STEP 1 対象者のデータを入力'!G16</f>
        <v>0</v>
      </c>
      <c r="G16" s="1">
        <f>'STEP 1 対象者のデータを入力'!H16</f>
        <v>0</v>
      </c>
      <c r="H16" s="1" t="s">
        <v>19</v>
      </c>
      <c r="I16" s="1">
        <f>'STEP 1 対象者のデータを入力'!I16</f>
        <v>0</v>
      </c>
      <c r="J16" s="1">
        <f>'STEP 1 対象者のデータを入力'!J16</f>
        <v>0</v>
      </c>
      <c r="K16" s="4" t="str">
        <f t="shared" si="2"/>
        <v xml:space="preserve">0                   </v>
      </c>
      <c r="L16" t="s">
        <v>18</v>
      </c>
      <c r="M16" t="str">
        <f t="shared" si="3"/>
        <v xml:space="preserve">0000000                     </v>
      </c>
    </row>
    <row r="17" spans="1:13" x14ac:dyDescent="0.15">
      <c r="A17" s="1">
        <f>'STEP 1 対象者のデータを入力'!K17</f>
        <v>0</v>
      </c>
      <c r="B17" t="str">
        <f t="shared" si="0"/>
        <v xml:space="preserve">                   </v>
      </c>
      <c r="C17" t="str">
        <f t="shared" si="1"/>
        <v xml:space="preserve">0                   </v>
      </c>
      <c r="E17" s="1">
        <f>'STEP 1 対象者のデータを入力'!$E$2</f>
        <v>0</v>
      </c>
      <c r="F17" s="1">
        <f>'STEP 1 対象者のデータを入力'!G17</f>
        <v>0</v>
      </c>
      <c r="G17" s="1">
        <f>'STEP 1 対象者のデータを入力'!H17</f>
        <v>0</v>
      </c>
      <c r="H17" s="1" t="s">
        <v>19</v>
      </c>
      <c r="I17" s="1">
        <f>'STEP 1 対象者のデータを入力'!I17</f>
        <v>0</v>
      </c>
      <c r="J17" s="1">
        <f>'STEP 1 対象者のデータを入力'!J17</f>
        <v>0</v>
      </c>
      <c r="K17" s="4" t="str">
        <f t="shared" si="2"/>
        <v xml:space="preserve">0                   </v>
      </c>
      <c r="L17" t="s">
        <v>18</v>
      </c>
      <c r="M17" t="str">
        <f t="shared" si="3"/>
        <v xml:space="preserve">0000000                     </v>
      </c>
    </row>
    <row r="18" spans="1:13" x14ac:dyDescent="0.15">
      <c r="A18" s="1">
        <f>'STEP 1 対象者のデータを入力'!K18</f>
        <v>0</v>
      </c>
      <c r="B18" t="str">
        <f t="shared" si="0"/>
        <v xml:space="preserve">                   </v>
      </c>
      <c r="C18" t="str">
        <f t="shared" si="1"/>
        <v xml:space="preserve">0                   </v>
      </c>
      <c r="E18" s="1">
        <f>'STEP 1 対象者のデータを入力'!$E$2</f>
        <v>0</v>
      </c>
      <c r="F18" s="1">
        <f>'STEP 1 対象者のデータを入力'!G18</f>
        <v>0</v>
      </c>
      <c r="G18" s="1">
        <f>'STEP 1 対象者のデータを入力'!H18</f>
        <v>0</v>
      </c>
      <c r="H18" s="1" t="s">
        <v>19</v>
      </c>
      <c r="I18" s="1">
        <f>'STEP 1 対象者のデータを入力'!I18</f>
        <v>0</v>
      </c>
      <c r="J18" s="1">
        <f>'STEP 1 対象者のデータを入力'!J18</f>
        <v>0</v>
      </c>
      <c r="K18" s="4" t="str">
        <f t="shared" si="2"/>
        <v xml:space="preserve">0                   </v>
      </c>
      <c r="L18" t="s">
        <v>18</v>
      </c>
      <c r="M18" t="str">
        <f t="shared" si="3"/>
        <v xml:space="preserve">0000000                     </v>
      </c>
    </row>
    <row r="19" spans="1:13" x14ac:dyDescent="0.15">
      <c r="A19" s="1">
        <f>'STEP 1 対象者のデータを入力'!K19</f>
        <v>0</v>
      </c>
      <c r="B19" t="str">
        <f t="shared" si="0"/>
        <v xml:space="preserve">                   </v>
      </c>
      <c r="C19" t="str">
        <f t="shared" si="1"/>
        <v xml:space="preserve">0                   </v>
      </c>
      <c r="E19" s="1">
        <f>'STEP 1 対象者のデータを入力'!$E$2</f>
        <v>0</v>
      </c>
      <c r="F19" s="1">
        <f>'STEP 1 対象者のデータを入力'!G19</f>
        <v>0</v>
      </c>
      <c r="G19" s="1">
        <f>'STEP 1 対象者のデータを入力'!H19</f>
        <v>0</v>
      </c>
      <c r="H19" s="1" t="s">
        <v>19</v>
      </c>
      <c r="I19" s="1">
        <f>'STEP 1 対象者のデータを入力'!I19</f>
        <v>0</v>
      </c>
      <c r="J19" s="1">
        <f>'STEP 1 対象者のデータを入力'!J19</f>
        <v>0</v>
      </c>
      <c r="K19" s="4" t="str">
        <f t="shared" si="2"/>
        <v xml:space="preserve">0                   </v>
      </c>
      <c r="L19" t="s">
        <v>18</v>
      </c>
      <c r="M19" t="str">
        <f t="shared" si="3"/>
        <v xml:space="preserve">0000000                     </v>
      </c>
    </row>
    <row r="20" spans="1:13" x14ac:dyDescent="0.15">
      <c r="A20" s="1">
        <f>'STEP 1 対象者のデータを入力'!K20</f>
        <v>0</v>
      </c>
      <c r="B20" t="str">
        <f t="shared" si="0"/>
        <v xml:space="preserve">                   </v>
      </c>
      <c r="C20" t="str">
        <f t="shared" si="1"/>
        <v xml:space="preserve">0                   </v>
      </c>
      <c r="E20" s="1">
        <f>'STEP 1 対象者のデータを入力'!$E$2</f>
        <v>0</v>
      </c>
      <c r="F20" s="1">
        <f>'STEP 1 対象者のデータを入力'!G20</f>
        <v>0</v>
      </c>
      <c r="G20" s="1">
        <f>'STEP 1 対象者のデータを入力'!H20</f>
        <v>0</v>
      </c>
      <c r="H20" s="1" t="s">
        <v>19</v>
      </c>
      <c r="I20" s="1">
        <f>'STEP 1 対象者のデータを入力'!I20</f>
        <v>0</v>
      </c>
      <c r="J20" s="1">
        <f>'STEP 1 対象者のデータを入力'!J20</f>
        <v>0</v>
      </c>
      <c r="K20" s="4" t="str">
        <f t="shared" si="2"/>
        <v xml:space="preserve">0                   </v>
      </c>
      <c r="L20" t="s">
        <v>18</v>
      </c>
      <c r="M20" t="str">
        <f t="shared" si="3"/>
        <v xml:space="preserve">0000000                     </v>
      </c>
    </row>
    <row r="21" spans="1:13" x14ac:dyDescent="0.15">
      <c r="A21" s="1">
        <f>'STEP 1 対象者のデータを入力'!K21</f>
        <v>0</v>
      </c>
      <c r="B21" t="str">
        <f t="shared" si="0"/>
        <v xml:space="preserve">                   </v>
      </c>
      <c r="C21" t="str">
        <f t="shared" si="1"/>
        <v xml:space="preserve">0                   </v>
      </c>
      <c r="E21" s="1">
        <f>'STEP 1 対象者のデータを入力'!$E$2</f>
        <v>0</v>
      </c>
      <c r="F21" s="1">
        <f>'STEP 1 対象者のデータを入力'!G21</f>
        <v>0</v>
      </c>
      <c r="G21" s="1">
        <f>'STEP 1 対象者のデータを入力'!H21</f>
        <v>0</v>
      </c>
      <c r="H21" s="1" t="s">
        <v>19</v>
      </c>
      <c r="I21" s="1">
        <f>'STEP 1 対象者のデータを入力'!I21</f>
        <v>0</v>
      </c>
      <c r="J21" s="1">
        <f>'STEP 1 対象者のデータを入力'!J21</f>
        <v>0</v>
      </c>
      <c r="K21" s="4" t="str">
        <f t="shared" si="2"/>
        <v xml:space="preserve">0                   </v>
      </c>
      <c r="L21" t="s">
        <v>18</v>
      </c>
      <c r="M21" t="str">
        <f t="shared" si="3"/>
        <v xml:space="preserve">0000000                     </v>
      </c>
    </row>
    <row r="22" spans="1:13" x14ac:dyDescent="0.15">
      <c r="A22" s="1">
        <f>'STEP 1 対象者のデータを入力'!K22</f>
        <v>0</v>
      </c>
      <c r="B22" t="str">
        <f t="shared" si="0"/>
        <v xml:space="preserve">                   </v>
      </c>
      <c r="C22" t="str">
        <f t="shared" si="1"/>
        <v xml:space="preserve">0                   </v>
      </c>
      <c r="E22" s="1">
        <f>'STEP 1 対象者のデータを入力'!$E$2</f>
        <v>0</v>
      </c>
      <c r="F22" s="1">
        <f>'STEP 1 対象者のデータを入力'!G22</f>
        <v>0</v>
      </c>
      <c r="G22" s="1">
        <f>'STEP 1 対象者のデータを入力'!H22</f>
        <v>0</v>
      </c>
      <c r="H22" s="1" t="s">
        <v>19</v>
      </c>
      <c r="I22" s="1">
        <f>'STEP 1 対象者のデータを入力'!I22</f>
        <v>0</v>
      </c>
      <c r="J22" s="1">
        <f>'STEP 1 対象者のデータを入力'!J22</f>
        <v>0</v>
      </c>
      <c r="K22" s="4" t="str">
        <f t="shared" si="2"/>
        <v xml:space="preserve">0                   </v>
      </c>
      <c r="L22" t="s">
        <v>18</v>
      </c>
      <c r="M22" t="str">
        <f t="shared" si="3"/>
        <v xml:space="preserve">0000000                     </v>
      </c>
    </row>
    <row r="23" spans="1:13" x14ac:dyDescent="0.15">
      <c r="A23" s="1">
        <f>'STEP 1 対象者のデータを入力'!K23</f>
        <v>0</v>
      </c>
      <c r="B23" t="str">
        <f t="shared" si="0"/>
        <v xml:space="preserve">                   </v>
      </c>
      <c r="C23" t="str">
        <f t="shared" si="1"/>
        <v xml:space="preserve">0                   </v>
      </c>
      <c r="E23" s="1">
        <f>'STEP 1 対象者のデータを入力'!$E$2</f>
        <v>0</v>
      </c>
      <c r="F23" s="1">
        <f>'STEP 1 対象者のデータを入力'!G23</f>
        <v>0</v>
      </c>
      <c r="G23" s="1">
        <f>'STEP 1 対象者のデータを入力'!H23</f>
        <v>0</v>
      </c>
      <c r="H23" s="1" t="s">
        <v>19</v>
      </c>
      <c r="I23" s="1">
        <f>'STEP 1 対象者のデータを入力'!I23</f>
        <v>0</v>
      </c>
      <c r="J23" s="1">
        <f>'STEP 1 対象者のデータを入力'!J23</f>
        <v>0</v>
      </c>
      <c r="K23" s="4" t="str">
        <f t="shared" si="2"/>
        <v xml:space="preserve">0                   </v>
      </c>
      <c r="L23" t="s">
        <v>18</v>
      </c>
      <c r="M23" t="str">
        <f t="shared" si="3"/>
        <v xml:space="preserve">0000000                     </v>
      </c>
    </row>
    <row r="24" spans="1:13" x14ac:dyDescent="0.15">
      <c r="A24" s="1">
        <f>'STEP 1 対象者のデータを入力'!K24</f>
        <v>0</v>
      </c>
      <c r="B24" t="str">
        <f t="shared" si="0"/>
        <v xml:space="preserve">                   </v>
      </c>
      <c r="C24" t="str">
        <f t="shared" si="1"/>
        <v xml:space="preserve">0                   </v>
      </c>
      <c r="E24" s="1">
        <f>'STEP 1 対象者のデータを入力'!$E$2</f>
        <v>0</v>
      </c>
      <c r="F24" s="1">
        <f>'STEP 1 対象者のデータを入力'!G24</f>
        <v>0</v>
      </c>
      <c r="G24" s="1">
        <f>'STEP 1 対象者のデータを入力'!H24</f>
        <v>0</v>
      </c>
      <c r="H24" s="1" t="s">
        <v>19</v>
      </c>
      <c r="I24" s="1">
        <f>'STEP 1 対象者のデータを入力'!I24</f>
        <v>0</v>
      </c>
      <c r="J24" s="1">
        <f>'STEP 1 対象者のデータを入力'!J24</f>
        <v>0</v>
      </c>
      <c r="K24" s="4" t="str">
        <f t="shared" si="2"/>
        <v xml:space="preserve">0                   </v>
      </c>
      <c r="L24" t="s">
        <v>18</v>
      </c>
      <c r="M24" t="str">
        <f t="shared" si="3"/>
        <v xml:space="preserve">0000000                     </v>
      </c>
    </row>
    <row r="25" spans="1:13" x14ac:dyDescent="0.15">
      <c r="A25" s="1">
        <f>'STEP 1 対象者のデータを入力'!K25</f>
        <v>0</v>
      </c>
      <c r="B25" t="str">
        <f t="shared" si="0"/>
        <v xml:space="preserve">                   </v>
      </c>
      <c r="C25" t="str">
        <f t="shared" si="1"/>
        <v xml:space="preserve">0                   </v>
      </c>
      <c r="E25" s="1">
        <f>'STEP 1 対象者のデータを入力'!$E$2</f>
        <v>0</v>
      </c>
      <c r="F25" s="1">
        <f>'STEP 1 対象者のデータを入力'!G25</f>
        <v>0</v>
      </c>
      <c r="G25" s="1">
        <f>'STEP 1 対象者のデータを入力'!H25</f>
        <v>0</v>
      </c>
      <c r="H25" s="1" t="s">
        <v>19</v>
      </c>
      <c r="I25" s="1">
        <f>'STEP 1 対象者のデータを入力'!I25</f>
        <v>0</v>
      </c>
      <c r="J25" s="1">
        <f>'STEP 1 対象者のデータを入力'!J25</f>
        <v>0</v>
      </c>
      <c r="K25" s="4" t="str">
        <f t="shared" si="2"/>
        <v xml:space="preserve">0                   </v>
      </c>
      <c r="L25" t="s">
        <v>18</v>
      </c>
      <c r="M25" t="str">
        <f t="shared" si="3"/>
        <v xml:space="preserve">0000000                     </v>
      </c>
    </row>
    <row r="26" spans="1:13" x14ac:dyDescent="0.15">
      <c r="A26" s="1">
        <f>'STEP 1 対象者のデータを入力'!K26</f>
        <v>0</v>
      </c>
      <c r="B26" t="str">
        <f t="shared" si="0"/>
        <v xml:space="preserve">                   </v>
      </c>
      <c r="C26" t="str">
        <f t="shared" si="1"/>
        <v xml:space="preserve">0                   </v>
      </c>
      <c r="E26" s="1">
        <f>'STEP 1 対象者のデータを入力'!$E$2</f>
        <v>0</v>
      </c>
      <c r="F26" s="1">
        <f>'STEP 1 対象者のデータを入力'!G26</f>
        <v>0</v>
      </c>
      <c r="G26" s="1">
        <f>'STEP 1 対象者のデータを入力'!H26</f>
        <v>0</v>
      </c>
      <c r="H26" s="1" t="s">
        <v>19</v>
      </c>
      <c r="I26" s="1">
        <f>'STEP 1 対象者のデータを入力'!I26</f>
        <v>0</v>
      </c>
      <c r="J26" s="1">
        <f>'STEP 1 対象者のデータを入力'!J26</f>
        <v>0</v>
      </c>
      <c r="K26" s="4" t="str">
        <f t="shared" si="2"/>
        <v xml:space="preserve">0                   </v>
      </c>
      <c r="L26" t="s">
        <v>18</v>
      </c>
      <c r="M26" t="str">
        <f t="shared" si="3"/>
        <v xml:space="preserve">0000000                     </v>
      </c>
    </row>
    <row r="27" spans="1:13" x14ac:dyDescent="0.15">
      <c r="A27" s="1">
        <f>'STEP 1 対象者のデータを入力'!K27</f>
        <v>0</v>
      </c>
      <c r="B27" t="str">
        <f t="shared" si="0"/>
        <v xml:space="preserve">                   </v>
      </c>
      <c r="C27" t="str">
        <f t="shared" si="1"/>
        <v xml:space="preserve">0                   </v>
      </c>
      <c r="E27" s="1">
        <f>'STEP 1 対象者のデータを入力'!$E$2</f>
        <v>0</v>
      </c>
      <c r="F27" s="1">
        <f>'STEP 1 対象者のデータを入力'!G27</f>
        <v>0</v>
      </c>
      <c r="G27" s="1">
        <f>'STEP 1 対象者のデータを入力'!H27</f>
        <v>0</v>
      </c>
      <c r="H27" s="1" t="s">
        <v>19</v>
      </c>
      <c r="I27" s="1">
        <f>'STEP 1 対象者のデータを入力'!I27</f>
        <v>0</v>
      </c>
      <c r="J27" s="1">
        <f>'STEP 1 対象者のデータを入力'!J27</f>
        <v>0</v>
      </c>
      <c r="K27" s="4" t="str">
        <f t="shared" si="2"/>
        <v xml:space="preserve">0                   </v>
      </c>
      <c r="L27" t="s">
        <v>18</v>
      </c>
      <c r="M27" t="str">
        <f t="shared" si="3"/>
        <v xml:space="preserve">0000000                     </v>
      </c>
    </row>
    <row r="28" spans="1:13" x14ac:dyDescent="0.15">
      <c r="A28" s="1">
        <f>'STEP 1 対象者のデータを入力'!K28</f>
        <v>0</v>
      </c>
      <c r="B28" t="str">
        <f t="shared" si="0"/>
        <v xml:space="preserve">                   </v>
      </c>
      <c r="C28" t="str">
        <f t="shared" si="1"/>
        <v xml:space="preserve">0                   </v>
      </c>
      <c r="E28" s="1">
        <f>'STEP 1 対象者のデータを入力'!$E$2</f>
        <v>0</v>
      </c>
      <c r="F28" s="1">
        <f>'STEP 1 対象者のデータを入力'!G28</f>
        <v>0</v>
      </c>
      <c r="G28" s="1">
        <f>'STEP 1 対象者のデータを入力'!H28</f>
        <v>0</v>
      </c>
      <c r="H28" s="1" t="s">
        <v>19</v>
      </c>
      <c r="I28" s="1">
        <f>'STEP 1 対象者のデータを入力'!I28</f>
        <v>0</v>
      </c>
      <c r="J28" s="1">
        <f>'STEP 1 対象者のデータを入力'!J28</f>
        <v>0</v>
      </c>
      <c r="K28" s="4" t="str">
        <f t="shared" si="2"/>
        <v xml:space="preserve">0                   </v>
      </c>
      <c r="L28" t="s">
        <v>18</v>
      </c>
      <c r="M28" t="str">
        <f t="shared" si="3"/>
        <v xml:space="preserve">0000000                     </v>
      </c>
    </row>
    <row r="29" spans="1:13" x14ac:dyDescent="0.15">
      <c r="A29" s="1">
        <f>'STEP 1 対象者のデータを入力'!K29</f>
        <v>0</v>
      </c>
      <c r="B29" t="str">
        <f t="shared" si="0"/>
        <v xml:space="preserve">                   </v>
      </c>
      <c r="C29" t="str">
        <f t="shared" si="1"/>
        <v xml:space="preserve">0                   </v>
      </c>
      <c r="E29" s="1">
        <f>'STEP 1 対象者のデータを入力'!$E$2</f>
        <v>0</v>
      </c>
      <c r="F29" s="1">
        <f>'STEP 1 対象者のデータを入力'!G29</f>
        <v>0</v>
      </c>
      <c r="G29" s="1">
        <f>'STEP 1 対象者のデータを入力'!H29</f>
        <v>0</v>
      </c>
      <c r="H29" s="1" t="s">
        <v>19</v>
      </c>
      <c r="I29" s="1">
        <f>'STEP 1 対象者のデータを入力'!I29</f>
        <v>0</v>
      </c>
      <c r="J29" s="1">
        <f>'STEP 1 対象者のデータを入力'!J29</f>
        <v>0</v>
      </c>
      <c r="K29" s="4" t="str">
        <f t="shared" si="2"/>
        <v xml:space="preserve">0                   </v>
      </c>
      <c r="L29" t="s">
        <v>18</v>
      </c>
      <c r="M29" t="str">
        <f t="shared" si="3"/>
        <v xml:space="preserve">0000000                     </v>
      </c>
    </row>
    <row r="30" spans="1:13" x14ac:dyDescent="0.15">
      <c r="A30" s="1">
        <f>'STEP 1 対象者のデータを入力'!K30</f>
        <v>0</v>
      </c>
      <c r="B30" t="str">
        <f t="shared" si="0"/>
        <v xml:space="preserve">                   </v>
      </c>
      <c r="C30" t="str">
        <f t="shared" si="1"/>
        <v xml:space="preserve">0                   </v>
      </c>
      <c r="E30" s="1">
        <f>'STEP 1 対象者のデータを入力'!$E$2</f>
        <v>0</v>
      </c>
      <c r="F30" s="1">
        <f>'STEP 1 対象者のデータを入力'!G30</f>
        <v>0</v>
      </c>
      <c r="G30" s="1">
        <f>'STEP 1 対象者のデータを入力'!H30</f>
        <v>0</v>
      </c>
      <c r="H30" s="1" t="s">
        <v>19</v>
      </c>
      <c r="I30" s="1">
        <f>'STEP 1 対象者のデータを入力'!I30</f>
        <v>0</v>
      </c>
      <c r="J30" s="1">
        <f>'STEP 1 対象者のデータを入力'!J30</f>
        <v>0</v>
      </c>
      <c r="K30" s="4" t="str">
        <f t="shared" si="2"/>
        <v xml:space="preserve">0                   </v>
      </c>
      <c r="L30" t="s">
        <v>18</v>
      </c>
      <c r="M30" t="str">
        <f t="shared" si="3"/>
        <v xml:space="preserve">0000000                     </v>
      </c>
    </row>
    <row r="31" spans="1:13" x14ac:dyDescent="0.15">
      <c r="A31" s="1">
        <f>'STEP 1 対象者のデータを入力'!K31</f>
        <v>0</v>
      </c>
      <c r="B31" t="str">
        <f t="shared" si="0"/>
        <v xml:space="preserve">                   </v>
      </c>
      <c r="C31" t="str">
        <f t="shared" si="1"/>
        <v xml:space="preserve">0                   </v>
      </c>
      <c r="E31" s="1">
        <f>'STEP 1 対象者のデータを入力'!$E$2</f>
        <v>0</v>
      </c>
      <c r="F31" s="1">
        <f>'STEP 1 対象者のデータを入力'!G31</f>
        <v>0</v>
      </c>
      <c r="G31" s="1">
        <f>'STEP 1 対象者のデータを入力'!H31</f>
        <v>0</v>
      </c>
      <c r="H31" s="1" t="s">
        <v>19</v>
      </c>
      <c r="I31" s="1">
        <f>'STEP 1 対象者のデータを入力'!I31</f>
        <v>0</v>
      </c>
      <c r="J31" s="1">
        <f>'STEP 1 対象者のデータを入力'!J31</f>
        <v>0</v>
      </c>
      <c r="K31" s="4" t="str">
        <f t="shared" si="2"/>
        <v xml:space="preserve">0                   </v>
      </c>
      <c r="L31" t="s">
        <v>18</v>
      </c>
      <c r="M31" t="str">
        <f t="shared" si="3"/>
        <v xml:space="preserve">0000000                     </v>
      </c>
    </row>
    <row r="32" spans="1:13" x14ac:dyDescent="0.15">
      <c r="A32" s="1">
        <f>'STEP 1 対象者のデータを入力'!K32</f>
        <v>0</v>
      </c>
      <c r="B32" t="str">
        <f t="shared" si="0"/>
        <v xml:space="preserve">                   </v>
      </c>
      <c r="C32" t="str">
        <f t="shared" si="1"/>
        <v xml:space="preserve">0                   </v>
      </c>
      <c r="E32" s="1">
        <f>'STEP 1 対象者のデータを入力'!$E$2</f>
        <v>0</v>
      </c>
      <c r="F32" s="1">
        <f>'STEP 1 対象者のデータを入力'!G32</f>
        <v>0</v>
      </c>
      <c r="G32" s="1">
        <f>'STEP 1 対象者のデータを入力'!H32</f>
        <v>0</v>
      </c>
      <c r="H32" s="1" t="s">
        <v>19</v>
      </c>
      <c r="I32" s="1">
        <f>'STEP 1 対象者のデータを入力'!I32</f>
        <v>0</v>
      </c>
      <c r="J32" s="1">
        <f>'STEP 1 対象者のデータを入力'!J32</f>
        <v>0</v>
      </c>
      <c r="K32" s="4" t="str">
        <f t="shared" si="2"/>
        <v xml:space="preserve">0                   </v>
      </c>
      <c r="L32" t="s">
        <v>18</v>
      </c>
      <c r="M32" t="str">
        <f t="shared" si="3"/>
        <v xml:space="preserve">0000000                     </v>
      </c>
    </row>
    <row r="33" spans="1:13" x14ac:dyDescent="0.15">
      <c r="A33" s="1">
        <f>'STEP 1 対象者のデータを入力'!K33</f>
        <v>0</v>
      </c>
      <c r="B33" t="str">
        <f t="shared" si="0"/>
        <v xml:space="preserve">                   </v>
      </c>
      <c r="C33" t="str">
        <f t="shared" si="1"/>
        <v xml:space="preserve">0                   </v>
      </c>
      <c r="E33" s="1">
        <f>'STEP 1 対象者のデータを入力'!$E$2</f>
        <v>0</v>
      </c>
      <c r="F33" s="1">
        <f>'STEP 1 対象者のデータを入力'!G33</f>
        <v>0</v>
      </c>
      <c r="G33" s="1">
        <f>'STEP 1 対象者のデータを入力'!H33</f>
        <v>0</v>
      </c>
      <c r="H33" s="1" t="s">
        <v>19</v>
      </c>
      <c r="I33" s="1">
        <f>'STEP 1 対象者のデータを入力'!I33</f>
        <v>0</v>
      </c>
      <c r="J33" s="1">
        <f>'STEP 1 対象者のデータを入力'!J33</f>
        <v>0</v>
      </c>
      <c r="K33" s="4" t="str">
        <f t="shared" si="2"/>
        <v xml:space="preserve">0                   </v>
      </c>
      <c r="L33" t="s">
        <v>18</v>
      </c>
      <c r="M33" t="str">
        <f t="shared" si="3"/>
        <v xml:space="preserve">0000000                     </v>
      </c>
    </row>
    <row r="34" spans="1:13" x14ac:dyDescent="0.15">
      <c r="A34" s="1">
        <f>'STEP 1 対象者のデータを入力'!K34</f>
        <v>0</v>
      </c>
      <c r="B34" t="str">
        <f t="shared" si="0"/>
        <v xml:space="preserve">                   </v>
      </c>
      <c r="C34" t="str">
        <f t="shared" si="1"/>
        <v xml:space="preserve">0                   </v>
      </c>
      <c r="E34" s="1">
        <f>'STEP 1 対象者のデータを入力'!$E$2</f>
        <v>0</v>
      </c>
      <c r="F34" s="1">
        <f>'STEP 1 対象者のデータを入力'!G34</f>
        <v>0</v>
      </c>
      <c r="G34" s="1">
        <f>'STEP 1 対象者のデータを入力'!H34</f>
        <v>0</v>
      </c>
      <c r="H34" s="1" t="s">
        <v>19</v>
      </c>
      <c r="I34" s="1">
        <f>'STEP 1 対象者のデータを入力'!I34</f>
        <v>0</v>
      </c>
      <c r="J34" s="1">
        <f>'STEP 1 対象者のデータを入力'!J34</f>
        <v>0</v>
      </c>
      <c r="K34" s="4" t="str">
        <f t="shared" si="2"/>
        <v xml:space="preserve">0                   </v>
      </c>
      <c r="L34" t="s">
        <v>18</v>
      </c>
      <c r="M34" t="str">
        <f t="shared" si="3"/>
        <v xml:space="preserve">0000000                     </v>
      </c>
    </row>
    <row r="35" spans="1:13" x14ac:dyDescent="0.15">
      <c r="A35" s="1">
        <f>'STEP 1 対象者のデータを入力'!K35</f>
        <v>0</v>
      </c>
      <c r="B35" t="str">
        <f t="shared" si="0"/>
        <v xml:space="preserve">                   </v>
      </c>
      <c r="C35" t="str">
        <f t="shared" si="1"/>
        <v xml:space="preserve">0                   </v>
      </c>
      <c r="E35" s="1">
        <f>'STEP 1 対象者のデータを入力'!$E$2</f>
        <v>0</v>
      </c>
      <c r="F35" s="1">
        <f>'STEP 1 対象者のデータを入力'!G35</f>
        <v>0</v>
      </c>
      <c r="G35" s="1">
        <f>'STEP 1 対象者のデータを入力'!H35</f>
        <v>0</v>
      </c>
      <c r="H35" s="1" t="s">
        <v>19</v>
      </c>
      <c r="I35" s="1">
        <f>'STEP 1 対象者のデータを入力'!I35</f>
        <v>0</v>
      </c>
      <c r="J35" s="1">
        <f>'STEP 1 対象者のデータを入力'!J35</f>
        <v>0</v>
      </c>
      <c r="K35" s="4" t="str">
        <f t="shared" si="2"/>
        <v xml:space="preserve">0                   </v>
      </c>
      <c r="L35" t="s">
        <v>18</v>
      </c>
      <c r="M35" t="str">
        <f t="shared" si="3"/>
        <v xml:space="preserve">0000000                     </v>
      </c>
    </row>
    <row r="36" spans="1:13" x14ac:dyDescent="0.15">
      <c r="A36" s="1">
        <f>'STEP 1 対象者のデータを入力'!K36</f>
        <v>0</v>
      </c>
      <c r="B36" t="str">
        <f t="shared" si="0"/>
        <v xml:space="preserve">                   </v>
      </c>
      <c r="C36" t="str">
        <f t="shared" si="1"/>
        <v xml:space="preserve">0                   </v>
      </c>
      <c r="E36" s="1">
        <f>'STEP 1 対象者のデータを入力'!$E$2</f>
        <v>0</v>
      </c>
      <c r="F36" s="1">
        <f>'STEP 1 対象者のデータを入力'!G36</f>
        <v>0</v>
      </c>
      <c r="G36" s="1">
        <f>'STEP 1 対象者のデータを入力'!H36</f>
        <v>0</v>
      </c>
      <c r="H36" s="1" t="s">
        <v>19</v>
      </c>
      <c r="I36" s="1">
        <f>'STEP 1 対象者のデータを入力'!I36</f>
        <v>0</v>
      </c>
      <c r="J36" s="1">
        <f>'STEP 1 対象者のデータを入力'!J36</f>
        <v>0</v>
      </c>
      <c r="K36" s="4" t="str">
        <f t="shared" si="2"/>
        <v xml:space="preserve">0                   </v>
      </c>
      <c r="L36" t="s">
        <v>18</v>
      </c>
      <c r="M36" t="str">
        <f t="shared" si="3"/>
        <v xml:space="preserve">0000000                     </v>
      </c>
    </row>
    <row r="37" spans="1:13" x14ac:dyDescent="0.15">
      <c r="A37" s="1">
        <f>'STEP 1 対象者のデータを入力'!K37</f>
        <v>0</v>
      </c>
      <c r="B37" t="str">
        <f t="shared" si="0"/>
        <v xml:space="preserve">                   </v>
      </c>
      <c r="C37" t="str">
        <f t="shared" si="1"/>
        <v xml:space="preserve">0                   </v>
      </c>
      <c r="E37" s="1">
        <f>'STEP 1 対象者のデータを入力'!$E$2</f>
        <v>0</v>
      </c>
      <c r="F37" s="1">
        <f>'STEP 1 対象者のデータを入力'!G37</f>
        <v>0</v>
      </c>
      <c r="G37" s="1">
        <f>'STEP 1 対象者のデータを入力'!H37</f>
        <v>0</v>
      </c>
      <c r="H37" s="1" t="s">
        <v>19</v>
      </c>
      <c r="I37" s="1">
        <f>'STEP 1 対象者のデータを入力'!I37</f>
        <v>0</v>
      </c>
      <c r="J37" s="1">
        <f>'STEP 1 対象者のデータを入力'!J37</f>
        <v>0</v>
      </c>
      <c r="K37" s="4" t="str">
        <f t="shared" si="2"/>
        <v xml:space="preserve">0                   </v>
      </c>
      <c r="L37" t="s">
        <v>18</v>
      </c>
      <c r="M37" t="str">
        <f t="shared" si="3"/>
        <v xml:space="preserve">0000000                     </v>
      </c>
    </row>
    <row r="38" spans="1:13" x14ac:dyDescent="0.15">
      <c r="A38" s="1">
        <f>'STEP 1 対象者のデータを入力'!K38</f>
        <v>0</v>
      </c>
      <c r="B38" t="str">
        <f t="shared" si="0"/>
        <v xml:space="preserve">                   </v>
      </c>
      <c r="C38" t="str">
        <f t="shared" si="1"/>
        <v xml:space="preserve">0                   </v>
      </c>
      <c r="E38" s="1">
        <f>'STEP 1 対象者のデータを入力'!$E$2</f>
        <v>0</v>
      </c>
      <c r="F38" s="1">
        <f>'STEP 1 対象者のデータを入力'!G38</f>
        <v>0</v>
      </c>
      <c r="G38" s="1">
        <f>'STEP 1 対象者のデータを入力'!H38</f>
        <v>0</v>
      </c>
      <c r="H38" s="1" t="s">
        <v>19</v>
      </c>
      <c r="I38" s="1">
        <f>'STEP 1 対象者のデータを入力'!I38</f>
        <v>0</v>
      </c>
      <c r="J38" s="1">
        <f>'STEP 1 対象者のデータを入力'!J38</f>
        <v>0</v>
      </c>
      <c r="K38" s="4" t="str">
        <f t="shared" si="2"/>
        <v xml:space="preserve">0                   </v>
      </c>
      <c r="L38" t="s">
        <v>18</v>
      </c>
      <c r="M38" t="str">
        <f t="shared" si="3"/>
        <v xml:space="preserve">0000000                     </v>
      </c>
    </row>
    <row r="39" spans="1:13" x14ac:dyDescent="0.15">
      <c r="A39" s="1">
        <f>'STEP 1 対象者のデータを入力'!K39</f>
        <v>0</v>
      </c>
      <c r="B39" t="str">
        <f t="shared" si="0"/>
        <v xml:space="preserve">                   </v>
      </c>
      <c r="C39" t="str">
        <f t="shared" si="1"/>
        <v xml:space="preserve">0                   </v>
      </c>
      <c r="E39" s="1">
        <f>'STEP 1 対象者のデータを入力'!$E$2</f>
        <v>0</v>
      </c>
      <c r="F39" s="1">
        <f>'STEP 1 対象者のデータを入力'!G39</f>
        <v>0</v>
      </c>
      <c r="G39" s="1">
        <f>'STEP 1 対象者のデータを入力'!H39</f>
        <v>0</v>
      </c>
      <c r="H39" s="1" t="s">
        <v>19</v>
      </c>
      <c r="I39" s="1">
        <f>'STEP 1 対象者のデータを入力'!I39</f>
        <v>0</v>
      </c>
      <c r="J39" s="1">
        <f>'STEP 1 対象者のデータを入力'!J39</f>
        <v>0</v>
      </c>
      <c r="K39" s="4" t="str">
        <f t="shared" si="2"/>
        <v xml:space="preserve">0                   </v>
      </c>
      <c r="L39" t="s">
        <v>18</v>
      </c>
      <c r="M39" t="str">
        <f t="shared" si="3"/>
        <v xml:space="preserve">0000000                     </v>
      </c>
    </row>
    <row r="40" spans="1:13" x14ac:dyDescent="0.15">
      <c r="A40" s="1">
        <f>'STEP 1 対象者のデータを入力'!K40</f>
        <v>0</v>
      </c>
      <c r="B40" t="str">
        <f t="shared" si="0"/>
        <v xml:space="preserve">                   </v>
      </c>
      <c r="C40" t="str">
        <f t="shared" si="1"/>
        <v xml:space="preserve">0                   </v>
      </c>
      <c r="E40" s="1">
        <f>'STEP 1 対象者のデータを入力'!$E$2</f>
        <v>0</v>
      </c>
      <c r="F40" s="1">
        <f>'STEP 1 対象者のデータを入力'!G40</f>
        <v>0</v>
      </c>
      <c r="G40" s="1">
        <f>'STEP 1 対象者のデータを入力'!H40</f>
        <v>0</v>
      </c>
      <c r="H40" s="1" t="s">
        <v>19</v>
      </c>
      <c r="I40" s="1">
        <f>'STEP 1 対象者のデータを入力'!I40</f>
        <v>0</v>
      </c>
      <c r="J40" s="1">
        <f>'STEP 1 対象者のデータを入力'!J40</f>
        <v>0</v>
      </c>
      <c r="K40" s="4" t="str">
        <f t="shared" si="2"/>
        <v xml:space="preserve">0                   </v>
      </c>
      <c r="L40" t="s">
        <v>18</v>
      </c>
      <c r="M40" t="str">
        <f t="shared" si="3"/>
        <v xml:space="preserve">0000000                     </v>
      </c>
    </row>
    <row r="41" spans="1:13" x14ac:dyDescent="0.15">
      <c r="A41" s="1">
        <f>'STEP 1 対象者のデータを入力'!K41</f>
        <v>0</v>
      </c>
      <c r="B41" t="str">
        <f t="shared" si="0"/>
        <v xml:space="preserve">                   </v>
      </c>
      <c r="C41" t="str">
        <f t="shared" si="1"/>
        <v xml:space="preserve">0                   </v>
      </c>
      <c r="E41" s="1">
        <f>'STEP 1 対象者のデータを入力'!$E$2</f>
        <v>0</v>
      </c>
      <c r="F41" s="1">
        <f>'STEP 1 対象者のデータを入力'!G41</f>
        <v>0</v>
      </c>
      <c r="G41" s="1">
        <f>'STEP 1 対象者のデータを入力'!H41</f>
        <v>0</v>
      </c>
      <c r="H41" s="1" t="s">
        <v>19</v>
      </c>
      <c r="I41" s="1">
        <f>'STEP 1 対象者のデータを入力'!I41</f>
        <v>0</v>
      </c>
      <c r="J41" s="1">
        <f>'STEP 1 対象者のデータを入力'!J41</f>
        <v>0</v>
      </c>
      <c r="K41" s="4" t="str">
        <f t="shared" si="2"/>
        <v xml:space="preserve">0                   </v>
      </c>
      <c r="L41" t="s">
        <v>18</v>
      </c>
      <c r="M41" t="str">
        <f t="shared" si="3"/>
        <v xml:space="preserve">0000000                     </v>
      </c>
    </row>
    <row r="42" spans="1:13" x14ac:dyDescent="0.15">
      <c r="A42" s="1">
        <f>'STEP 1 対象者のデータを入力'!K42</f>
        <v>0</v>
      </c>
      <c r="B42" t="str">
        <f t="shared" si="0"/>
        <v xml:space="preserve">                   </v>
      </c>
      <c r="C42" t="str">
        <f t="shared" si="1"/>
        <v xml:space="preserve">0                   </v>
      </c>
      <c r="E42" s="1">
        <f>'STEP 1 対象者のデータを入力'!$E$2</f>
        <v>0</v>
      </c>
      <c r="F42" s="1">
        <f>'STEP 1 対象者のデータを入力'!G42</f>
        <v>0</v>
      </c>
      <c r="G42" s="1">
        <f>'STEP 1 対象者のデータを入力'!H42</f>
        <v>0</v>
      </c>
      <c r="H42" s="1" t="s">
        <v>19</v>
      </c>
      <c r="I42" s="1">
        <f>'STEP 1 対象者のデータを入力'!I42</f>
        <v>0</v>
      </c>
      <c r="J42" s="1">
        <f>'STEP 1 対象者のデータを入力'!J42</f>
        <v>0</v>
      </c>
      <c r="K42" s="4" t="str">
        <f t="shared" si="2"/>
        <v xml:space="preserve">0                   </v>
      </c>
      <c r="L42" t="s">
        <v>18</v>
      </c>
      <c r="M42" t="str">
        <f t="shared" si="3"/>
        <v xml:space="preserve">0000000                     </v>
      </c>
    </row>
    <row r="43" spans="1:13" x14ac:dyDescent="0.15">
      <c r="A43" s="1">
        <f>'STEP 1 対象者のデータを入力'!K43</f>
        <v>0</v>
      </c>
      <c r="B43" t="str">
        <f t="shared" si="0"/>
        <v xml:space="preserve">                   </v>
      </c>
      <c r="C43" t="str">
        <f t="shared" si="1"/>
        <v xml:space="preserve">0                   </v>
      </c>
      <c r="E43" s="1">
        <f>'STEP 1 対象者のデータを入力'!$E$2</f>
        <v>0</v>
      </c>
      <c r="F43" s="1">
        <f>'STEP 1 対象者のデータを入力'!G43</f>
        <v>0</v>
      </c>
      <c r="G43" s="1">
        <f>'STEP 1 対象者のデータを入力'!H43</f>
        <v>0</v>
      </c>
      <c r="H43" s="1" t="s">
        <v>19</v>
      </c>
      <c r="I43" s="1">
        <f>'STEP 1 対象者のデータを入力'!I43</f>
        <v>0</v>
      </c>
      <c r="J43" s="1">
        <f>'STEP 1 対象者のデータを入力'!J43</f>
        <v>0</v>
      </c>
      <c r="K43" s="4" t="str">
        <f t="shared" si="2"/>
        <v xml:space="preserve">0                   </v>
      </c>
      <c r="L43" t="s">
        <v>18</v>
      </c>
      <c r="M43" t="str">
        <f t="shared" si="3"/>
        <v xml:space="preserve">0000000                     </v>
      </c>
    </row>
    <row r="44" spans="1:13" x14ac:dyDescent="0.15">
      <c r="A44" s="1">
        <f>'STEP 1 対象者のデータを入力'!K44</f>
        <v>0</v>
      </c>
      <c r="B44" t="str">
        <f t="shared" si="0"/>
        <v xml:space="preserve">                   </v>
      </c>
      <c r="C44" t="str">
        <f t="shared" si="1"/>
        <v xml:space="preserve">0                   </v>
      </c>
      <c r="E44" s="1">
        <f>'STEP 1 対象者のデータを入力'!$E$2</f>
        <v>0</v>
      </c>
      <c r="F44" s="1">
        <f>'STEP 1 対象者のデータを入力'!G44</f>
        <v>0</v>
      </c>
      <c r="G44" s="1">
        <f>'STEP 1 対象者のデータを入力'!H44</f>
        <v>0</v>
      </c>
      <c r="H44" s="1" t="s">
        <v>19</v>
      </c>
      <c r="I44" s="1">
        <f>'STEP 1 対象者のデータを入力'!I44</f>
        <v>0</v>
      </c>
      <c r="J44" s="1">
        <f>'STEP 1 対象者のデータを入力'!J44</f>
        <v>0</v>
      </c>
      <c r="K44" s="4" t="str">
        <f t="shared" si="2"/>
        <v xml:space="preserve">0                   </v>
      </c>
      <c r="L44" t="s">
        <v>18</v>
      </c>
      <c r="M44" t="str">
        <f t="shared" si="3"/>
        <v xml:space="preserve">0000000                     </v>
      </c>
    </row>
    <row r="45" spans="1:13" x14ac:dyDescent="0.15">
      <c r="A45" s="1">
        <f>'STEP 1 対象者のデータを入力'!K45</f>
        <v>0</v>
      </c>
      <c r="B45" t="str">
        <f t="shared" si="0"/>
        <v xml:space="preserve">                   </v>
      </c>
      <c r="C45" t="str">
        <f t="shared" si="1"/>
        <v xml:space="preserve">0                   </v>
      </c>
      <c r="E45" s="1">
        <f>'STEP 1 対象者のデータを入力'!$E$2</f>
        <v>0</v>
      </c>
      <c r="F45" s="1">
        <f>'STEP 1 対象者のデータを入力'!G45</f>
        <v>0</v>
      </c>
      <c r="G45" s="1">
        <f>'STEP 1 対象者のデータを入力'!H45</f>
        <v>0</v>
      </c>
      <c r="H45" s="1" t="s">
        <v>19</v>
      </c>
      <c r="I45" s="1">
        <f>'STEP 1 対象者のデータを入力'!I45</f>
        <v>0</v>
      </c>
      <c r="J45" s="1">
        <f>'STEP 1 対象者のデータを入力'!J45</f>
        <v>0</v>
      </c>
      <c r="K45" s="4" t="str">
        <f t="shared" si="2"/>
        <v xml:space="preserve">0                   </v>
      </c>
      <c r="L45" t="s">
        <v>18</v>
      </c>
      <c r="M45" t="str">
        <f t="shared" si="3"/>
        <v xml:space="preserve">0000000                     </v>
      </c>
    </row>
    <row r="46" spans="1:13" x14ac:dyDescent="0.15">
      <c r="A46" s="1">
        <f>'STEP 1 対象者のデータを入力'!K46</f>
        <v>0</v>
      </c>
      <c r="B46" t="str">
        <f t="shared" si="0"/>
        <v xml:space="preserve">                   </v>
      </c>
      <c r="C46" t="str">
        <f t="shared" si="1"/>
        <v xml:space="preserve">0                   </v>
      </c>
      <c r="E46" s="1">
        <f>'STEP 1 対象者のデータを入力'!$E$2</f>
        <v>0</v>
      </c>
      <c r="F46" s="1">
        <f>'STEP 1 対象者のデータを入力'!G46</f>
        <v>0</v>
      </c>
      <c r="G46" s="1">
        <f>'STEP 1 対象者のデータを入力'!H46</f>
        <v>0</v>
      </c>
      <c r="H46" s="1" t="s">
        <v>19</v>
      </c>
      <c r="I46" s="1">
        <f>'STEP 1 対象者のデータを入力'!I46</f>
        <v>0</v>
      </c>
      <c r="J46" s="1">
        <f>'STEP 1 対象者のデータを入力'!J46</f>
        <v>0</v>
      </c>
      <c r="K46" s="4" t="str">
        <f t="shared" si="2"/>
        <v xml:space="preserve">0                   </v>
      </c>
      <c r="L46" t="s">
        <v>18</v>
      </c>
      <c r="M46" t="str">
        <f t="shared" si="3"/>
        <v xml:space="preserve">0000000                     </v>
      </c>
    </row>
    <row r="47" spans="1:13" x14ac:dyDescent="0.15">
      <c r="A47" s="1">
        <f>'STEP 1 対象者のデータを入力'!K47</f>
        <v>0</v>
      </c>
      <c r="B47" t="str">
        <f t="shared" si="0"/>
        <v xml:space="preserve">                   </v>
      </c>
      <c r="C47" t="str">
        <f t="shared" si="1"/>
        <v xml:space="preserve">0                   </v>
      </c>
      <c r="E47" s="1">
        <f>'STEP 1 対象者のデータを入力'!$E$2</f>
        <v>0</v>
      </c>
      <c r="F47" s="1">
        <f>'STEP 1 対象者のデータを入力'!G47</f>
        <v>0</v>
      </c>
      <c r="G47" s="1">
        <f>'STEP 1 対象者のデータを入力'!H47</f>
        <v>0</v>
      </c>
      <c r="H47" s="1" t="s">
        <v>19</v>
      </c>
      <c r="I47" s="1">
        <f>'STEP 1 対象者のデータを入力'!I47</f>
        <v>0</v>
      </c>
      <c r="J47" s="1">
        <f>'STEP 1 対象者のデータを入力'!J47</f>
        <v>0</v>
      </c>
      <c r="K47" s="4" t="str">
        <f t="shared" si="2"/>
        <v xml:space="preserve">0                   </v>
      </c>
      <c r="L47" t="s">
        <v>18</v>
      </c>
      <c r="M47" t="str">
        <f t="shared" si="3"/>
        <v xml:space="preserve">0000000                     </v>
      </c>
    </row>
    <row r="48" spans="1:13" x14ac:dyDescent="0.15">
      <c r="A48" s="1">
        <f>'STEP 1 対象者のデータを入力'!K48</f>
        <v>0</v>
      </c>
      <c r="B48" t="str">
        <f t="shared" si="0"/>
        <v xml:space="preserve">                   </v>
      </c>
      <c r="C48" t="str">
        <f t="shared" si="1"/>
        <v xml:space="preserve">0                   </v>
      </c>
      <c r="E48" s="1">
        <f>'STEP 1 対象者のデータを入力'!$E$2</f>
        <v>0</v>
      </c>
      <c r="F48" s="1">
        <f>'STEP 1 対象者のデータを入力'!G48</f>
        <v>0</v>
      </c>
      <c r="G48" s="1">
        <f>'STEP 1 対象者のデータを入力'!H48</f>
        <v>0</v>
      </c>
      <c r="H48" s="1" t="s">
        <v>19</v>
      </c>
      <c r="I48" s="1">
        <f>'STEP 1 対象者のデータを入力'!I48</f>
        <v>0</v>
      </c>
      <c r="J48" s="1">
        <f>'STEP 1 対象者のデータを入力'!J48</f>
        <v>0</v>
      </c>
      <c r="K48" s="4" t="str">
        <f t="shared" si="2"/>
        <v xml:space="preserve">0                   </v>
      </c>
      <c r="L48" t="s">
        <v>18</v>
      </c>
      <c r="M48" t="str">
        <f t="shared" si="3"/>
        <v xml:space="preserve">0000000                     </v>
      </c>
    </row>
    <row r="49" spans="1:13" x14ac:dyDescent="0.15">
      <c r="A49" s="1">
        <f>'STEP 1 対象者のデータを入力'!K49</f>
        <v>0</v>
      </c>
      <c r="B49" t="str">
        <f t="shared" si="0"/>
        <v xml:space="preserve">                   </v>
      </c>
      <c r="C49" t="str">
        <f t="shared" si="1"/>
        <v xml:space="preserve">0                   </v>
      </c>
      <c r="E49" s="1">
        <f>'STEP 1 対象者のデータを入力'!$E$2</f>
        <v>0</v>
      </c>
      <c r="F49" s="1">
        <f>'STEP 1 対象者のデータを入力'!G49</f>
        <v>0</v>
      </c>
      <c r="G49" s="1">
        <f>'STEP 1 対象者のデータを入力'!H49</f>
        <v>0</v>
      </c>
      <c r="H49" s="1" t="s">
        <v>19</v>
      </c>
      <c r="I49" s="1">
        <f>'STEP 1 対象者のデータを入力'!I49</f>
        <v>0</v>
      </c>
      <c r="J49" s="1">
        <f>'STEP 1 対象者のデータを入力'!J49</f>
        <v>0</v>
      </c>
      <c r="K49" s="4" t="str">
        <f t="shared" si="2"/>
        <v xml:space="preserve">0                   </v>
      </c>
      <c r="L49" t="s">
        <v>18</v>
      </c>
      <c r="M49" t="str">
        <f t="shared" si="3"/>
        <v xml:space="preserve">0000000                     </v>
      </c>
    </row>
    <row r="50" spans="1:13" x14ac:dyDescent="0.15">
      <c r="A50" s="1">
        <f>'STEP 1 対象者のデータを入力'!K50</f>
        <v>0</v>
      </c>
      <c r="B50" t="str">
        <f t="shared" si="0"/>
        <v xml:space="preserve">                   </v>
      </c>
      <c r="C50" t="str">
        <f t="shared" si="1"/>
        <v xml:space="preserve">0                   </v>
      </c>
      <c r="E50" s="1">
        <f>'STEP 1 対象者のデータを入力'!$E$2</f>
        <v>0</v>
      </c>
      <c r="F50" s="1">
        <f>'STEP 1 対象者のデータを入力'!G50</f>
        <v>0</v>
      </c>
      <c r="G50" s="1">
        <f>'STEP 1 対象者のデータを入力'!H50</f>
        <v>0</v>
      </c>
      <c r="H50" s="1" t="s">
        <v>19</v>
      </c>
      <c r="I50" s="1">
        <f>'STEP 1 対象者のデータを入力'!I50</f>
        <v>0</v>
      </c>
      <c r="J50" s="1">
        <f>'STEP 1 対象者のデータを入力'!J50</f>
        <v>0</v>
      </c>
      <c r="K50" s="4" t="str">
        <f t="shared" si="2"/>
        <v xml:space="preserve">0                   </v>
      </c>
      <c r="L50" t="s">
        <v>18</v>
      </c>
      <c r="M50" t="str">
        <f t="shared" si="3"/>
        <v xml:space="preserve">0000000                     </v>
      </c>
    </row>
    <row r="51" spans="1:13" x14ac:dyDescent="0.15">
      <c r="A51" s="1">
        <f>'STEP 1 対象者のデータを入力'!K51</f>
        <v>0</v>
      </c>
      <c r="B51" t="str">
        <f t="shared" si="0"/>
        <v xml:space="preserve">                   </v>
      </c>
      <c r="C51" t="str">
        <f t="shared" si="1"/>
        <v xml:space="preserve">0                   </v>
      </c>
      <c r="E51" s="1">
        <f>'STEP 1 対象者のデータを入力'!$E$2</f>
        <v>0</v>
      </c>
      <c r="F51" s="1">
        <f>'STEP 1 対象者のデータを入力'!G51</f>
        <v>0</v>
      </c>
      <c r="G51" s="1">
        <f>'STEP 1 対象者のデータを入力'!H51</f>
        <v>0</v>
      </c>
      <c r="H51" s="1" t="s">
        <v>19</v>
      </c>
      <c r="I51" s="1">
        <f>'STEP 1 対象者のデータを入力'!I51</f>
        <v>0</v>
      </c>
      <c r="J51" s="1">
        <f>'STEP 1 対象者のデータを入力'!J51</f>
        <v>0</v>
      </c>
      <c r="K51" s="4" t="str">
        <f t="shared" si="2"/>
        <v xml:space="preserve">0                   </v>
      </c>
      <c r="L51" t="s">
        <v>18</v>
      </c>
      <c r="M51" t="str">
        <f t="shared" si="3"/>
        <v xml:space="preserve">0000000                     </v>
      </c>
    </row>
    <row r="52" spans="1:13" x14ac:dyDescent="0.15">
      <c r="A52" s="1">
        <f>'STEP 1 対象者のデータを入力'!K52</f>
        <v>0</v>
      </c>
      <c r="B52" t="str">
        <f t="shared" si="0"/>
        <v xml:space="preserve">                   </v>
      </c>
      <c r="C52" t="str">
        <f t="shared" si="1"/>
        <v xml:space="preserve">0                   </v>
      </c>
      <c r="E52" s="1">
        <f>'STEP 1 対象者のデータを入力'!$E$2</f>
        <v>0</v>
      </c>
      <c r="F52" s="1">
        <f>'STEP 1 対象者のデータを入力'!G52</f>
        <v>0</v>
      </c>
      <c r="G52" s="1">
        <f>'STEP 1 対象者のデータを入力'!H52</f>
        <v>0</v>
      </c>
      <c r="H52" s="1" t="s">
        <v>19</v>
      </c>
      <c r="I52" s="1">
        <f>'STEP 1 対象者のデータを入力'!I52</f>
        <v>0</v>
      </c>
      <c r="J52" s="1">
        <f>'STEP 1 対象者のデータを入力'!J52</f>
        <v>0</v>
      </c>
      <c r="K52" s="4" t="str">
        <f t="shared" si="2"/>
        <v xml:space="preserve">0                   </v>
      </c>
      <c r="L52" t="s">
        <v>18</v>
      </c>
      <c r="M52" t="str">
        <f t="shared" si="3"/>
        <v xml:space="preserve">0000000                     </v>
      </c>
    </row>
    <row r="53" spans="1:13" x14ac:dyDescent="0.15">
      <c r="A53" s="1">
        <f>'STEP 1 対象者のデータを入力'!K53</f>
        <v>0</v>
      </c>
      <c r="B53" t="str">
        <f t="shared" si="0"/>
        <v xml:space="preserve">                   </v>
      </c>
      <c r="C53" t="str">
        <f t="shared" si="1"/>
        <v xml:space="preserve">0                   </v>
      </c>
      <c r="E53" s="1">
        <f>'STEP 1 対象者のデータを入力'!$E$2</f>
        <v>0</v>
      </c>
      <c r="F53" s="1">
        <f>'STEP 1 対象者のデータを入力'!G53</f>
        <v>0</v>
      </c>
      <c r="G53" s="1">
        <f>'STEP 1 対象者のデータを入力'!H53</f>
        <v>0</v>
      </c>
      <c r="H53" s="1" t="s">
        <v>19</v>
      </c>
      <c r="I53" s="1">
        <f>'STEP 1 対象者のデータを入力'!I53</f>
        <v>0</v>
      </c>
      <c r="J53" s="1">
        <f>'STEP 1 対象者のデータを入力'!J53</f>
        <v>0</v>
      </c>
      <c r="K53" s="4" t="str">
        <f t="shared" si="2"/>
        <v xml:space="preserve">0                   </v>
      </c>
      <c r="L53" t="s">
        <v>18</v>
      </c>
      <c r="M53" t="str">
        <f t="shared" si="3"/>
        <v xml:space="preserve">0000000                     </v>
      </c>
    </row>
    <row r="54" spans="1:13" x14ac:dyDescent="0.15">
      <c r="A54" s="1">
        <f>'STEP 1 対象者のデータを入力'!K54</f>
        <v>0</v>
      </c>
      <c r="B54" t="str">
        <f t="shared" si="0"/>
        <v xml:space="preserve">                   </v>
      </c>
      <c r="C54" t="str">
        <f t="shared" si="1"/>
        <v xml:space="preserve">0                   </v>
      </c>
      <c r="E54" s="1">
        <f>'STEP 1 対象者のデータを入力'!$E$2</f>
        <v>0</v>
      </c>
      <c r="F54" s="1">
        <f>'STEP 1 対象者のデータを入力'!G54</f>
        <v>0</v>
      </c>
      <c r="G54" s="1">
        <f>'STEP 1 対象者のデータを入力'!H54</f>
        <v>0</v>
      </c>
      <c r="H54" s="1" t="s">
        <v>19</v>
      </c>
      <c r="I54" s="1">
        <f>'STEP 1 対象者のデータを入力'!I54</f>
        <v>0</v>
      </c>
      <c r="J54" s="1">
        <f>'STEP 1 対象者のデータを入力'!J54</f>
        <v>0</v>
      </c>
      <c r="K54" s="4" t="str">
        <f t="shared" si="2"/>
        <v xml:space="preserve">0                   </v>
      </c>
      <c r="L54" t="s">
        <v>18</v>
      </c>
      <c r="M54" t="str">
        <f t="shared" si="3"/>
        <v xml:space="preserve">0000000                     </v>
      </c>
    </row>
    <row r="55" spans="1:13" x14ac:dyDescent="0.15">
      <c r="A55" s="1">
        <f>'STEP 1 対象者のデータを入力'!K55</f>
        <v>0</v>
      </c>
      <c r="B55" t="str">
        <f t="shared" si="0"/>
        <v xml:space="preserve">                   </v>
      </c>
      <c r="C55" t="str">
        <f t="shared" si="1"/>
        <v xml:space="preserve">0                   </v>
      </c>
      <c r="E55" s="1">
        <f>'STEP 1 対象者のデータを入力'!$E$2</f>
        <v>0</v>
      </c>
      <c r="F55" s="1">
        <f>'STEP 1 対象者のデータを入力'!G55</f>
        <v>0</v>
      </c>
      <c r="G55" s="1">
        <f>'STEP 1 対象者のデータを入力'!H55</f>
        <v>0</v>
      </c>
      <c r="H55" s="1" t="s">
        <v>19</v>
      </c>
      <c r="I55" s="1">
        <f>'STEP 1 対象者のデータを入力'!I55</f>
        <v>0</v>
      </c>
      <c r="J55" s="1">
        <f>'STEP 1 対象者のデータを入力'!J55</f>
        <v>0</v>
      </c>
      <c r="K55" s="4" t="str">
        <f t="shared" si="2"/>
        <v xml:space="preserve">0                   </v>
      </c>
      <c r="L55" t="s">
        <v>18</v>
      </c>
      <c r="M55" t="str">
        <f t="shared" si="3"/>
        <v xml:space="preserve">0000000                     </v>
      </c>
    </row>
    <row r="56" spans="1:13" x14ac:dyDescent="0.15">
      <c r="A56" s="1">
        <f>'STEP 1 対象者のデータを入力'!K56</f>
        <v>0</v>
      </c>
      <c r="B56" t="str">
        <f t="shared" si="0"/>
        <v xml:space="preserve">                   </v>
      </c>
      <c r="C56" t="str">
        <f t="shared" si="1"/>
        <v xml:space="preserve">0                   </v>
      </c>
      <c r="E56" s="1">
        <f>'STEP 1 対象者のデータを入力'!$E$2</f>
        <v>0</v>
      </c>
      <c r="F56" s="1">
        <f>'STEP 1 対象者のデータを入力'!G56</f>
        <v>0</v>
      </c>
      <c r="G56" s="1">
        <f>'STEP 1 対象者のデータを入力'!H56</f>
        <v>0</v>
      </c>
      <c r="H56" s="1" t="s">
        <v>19</v>
      </c>
      <c r="I56" s="1">
        <f>'STEP 1 対象者のデータを入力'!I56</f>
        <v>0</v>
      </c>
      <c r="J56" s="1">
        <f>'STEP 1 対象者のデータを入力'!J56</f>
        <v>0</v>
      </c>
      <c r="K56" s="4" t="str">
        <f t="shared" si="2"/>
        <v xml:space="preserve">0                   </v>
      </c>
      <c r="L56" t="s">
        <v>18</v>
      </c>
      <c r="M56" t="str">
        <f t="shared" si="3"/>
        <v xml:space="preserve">0000000                     </v>
      </c>
    </row>
    <row r="57" spans="1:13" x14ac:dyDescent="0.15">
      <c r="A57" s="1">
        <f>'STEP 1 対象者のデータを入力'!K57</f>
        <v>0</v>
      </c>
      <c r="B57" t="str">
        <f t="shared" si="0"/>
        <v xml:space="preserve">                   </v>
      </c>
      <c r="C57" t="str">
        <f t="shared" si="1"/>
        <v xml:space="preserve">0                   </v>
      </c>
      <c r="E57" s="1">
        <f>'STEP 1 対象者のデータを入力'!$E$2</f>
        <v>0</v>
      </c>
      <c r="F57" s="1">
        <f>'STEP 1 対象者のデータを入力'!G57</f>
        <v>0</v>
      </c>
      <c r="G57" s="1">
        <f>'STEP 1 対象者のデータを入力'!H57</f>
        <v>0</v>
      </c>
      <c r="H57" s="1" t="s">
        <v>19</v>
      </c>
      <c r="I57" s="1">
        <f>'STEP 1 対象者のデータを入力'!I57</f>
        <v>0</v>
      </c>
      <c r="J57" s="1">
        <f>'STEP 1 対象者のデータを入力'!J57</f>
        <v>0</v>
      </c>
      <c r="K57" s="4" t="str">
        <f t="shared" si="2"/>
        <v xml:space="preserve">0                   </v>
      </c>
      <c r="L57" t="s">
        <v>18</v>
      </c>
      <c r="M57" t="str">
        <f t="shared" si="3"/>
        <v xml:space="preserve">0000000                     </v>
      </c>
    </row>
    <row r="58" spans="1:13" x14ac:dyDescent="0.15">
      <c r="A58" s="1">
        <f>'STEP 1 対象者のデータを入力'!K58</f>
        <v>0</v>
      </c>
      <c r="B58" t="str">
        <f t="shared" si="0"/>
        <v xml:space="preserve">                   </v>
      </c>
      <c r="C58" t="str">
        <f t="shared" si="1"/>
        <v xml:space="preserve">0                   </v>
      </c>
      <c r="E58" s="1">
        <f>'STEP 1 対象者のデータを入力'!$E$2</f>
        <v>0</v>
      </c>
      <c r="F58" s="1">
        <f>'STEP 1 対象者のデータを入力'!G58</f>
        <v>0</v>
      </c>
      <c r="G58" s="1">
        <f>'STEP 1 対象者のデータを入力'!H58</f>
        <v>0</v>
      </c>
      <c r="H58" s="1" t="s">
        <v>19</v>
      </c>
      <c r="I58" s="1">
        <f>'STEP 1 対象者のデータを入力'!I58</f>
        <v>0</v>
      </c>
      <c r="J58" s="1">
        <f>'STEP 1 対象者のデータを入力'!J58</f>
        <v>0</v>
      </c>
      <c r="K58" s="4" t="str">
        <f t="shared" si="2"/>
        <v xml:space="preserve">0                   </v>
      </c>
      <c r="L58" t="s">
        <v>18</v>
      </c>
      <c r="M58" t="str">
        <f t="shared" si="3"/>
        <v xml:space="preserve">0000000                     </v>
      </c>
    </row>
    <row r="59" spans="1:13" x14ac:dyDescent="0.15">
      <c r="A59" s="1">
        <f>'STEP 1 対象者のデータを入力'!K59</f>
        <v>0</v>
      </c>
      <c r="B59" t="str">
        <f t="shared" si="0"/>
        <v xml:space="preserve">                   </v>
      </c>
      <c r="C59" t="str">
        <f t="shared" si="1"/>
        <v xml:space="preserve">0                   </v>
      </c>
      <c r="E59" s="1">
        <f>'STEP 1 対象者のデータを入力'!$E$2</f>
        <v>0</v>
      </c>
      <c r="F59" s="1">
        <f>'STEP 1 対象者のデータを入力'!G59</f>
        <v>0</v>
      </c>
      <c r="G59" s="1">
        <f>'STEP 1 対象者のデータを入力'!H59</f>
        <v>0</v>
      </c>
      <c r="H59" s="1" t="s">
        <v>19</v>
      </c>
      <c r="I59" s="1">
        <f>'STEP 1 対象者のデータを入力'!I59</f>
        <v>0</v>
      </c>
      <c r="J59" s="1">
        <f>'STEP 1 対象者のデータを入力'!J59</f>
        <v>0</v>
      </c>
      <c r="K59" s="4" t="str">
        <f t="shared" si="2"/>
        <v xml:space="preserve">0                   </v>
      </c>
      <c r="L59" t="s">
        <v>18</v>
      </c>
      <c r="M59" t="str">
        <f t="shared" si="3"/>
        <v xml:space="preserve">0000000                     </v>
      </c>
    </row>
    <row r="60" spans="1:13" x14ac:dyDescent="0.15">
      <c r="A60" s="1">
        <f>'STEP 1 対象者のデータを入力'!K60</f>
        <v>0</v>
      </c>
      <c r="B60" t="str">
        <f t="shared" si="0"/>
        <v xml:space="preserve">                   </v>
      </c>
      <c r="C60" t="str">
        <f t="shared" si="1"/>
        <v xml:space="preserve">0                   </v>
      </c>
      <c r="E60" s="1">
        <f>'STEP 1 対象者のデータを入力'!$E$2</f>
        <v>0</v>
      </c>
      <c r="F60" s="1">
        <f>'STEP 1 対象者のデータを入力'!G60</f>
        <v>0</v>
      </c>
      <c r="G60" s="1">
        <f>'STEP 1 対象者のデータを入力'!H60</f>
        <v>0</v>
      </c>
      <c r="H60" s="1" t="s">
        <v>19</v>
      </c>
      <c r="I60" s="1">
        <f>'STEP 1 対象者のデータを入力'!I60</f>
        <v>0</v>
      </c>
      <c r="J60" s="1">
        <f>'STEP 1 対象者のデータを入力'!J60</f>
        <v>0</v>
      </c>
      <c r="K60" s="4" t="str">
        <f t="shared" si="2"/>
        <v xml:space="preserve">0                   </v>
      </c>
      <c r="L60" t="s">
        <v>18</v>
      </c>
      <c r="M60" t="str">
        <f t="shared" si="3"/>
        <v xml:space="preserve">0000000                     </v>
      </c>
    </row>
    <row r="61" spans="1:13" x14ac:dyDescent="0.15">
      <c r="A61" s="1">
        <f>'STEP 1 対象者のデータを入力'!K61</f>
        <v>0</v>
      </c>
      <c r="B61" t="str">
        <f t="shared" si="0"/>
        <v xml:space="preserve">                   </v>
      </c>
      <c r="C61" t="str">
        <f t="shared" si="1"/>
        <v xml:space="preserve">0                   </v>
      </c>
      <c r="E61" s="1">
        <f>'STEP 1 対象者のデータを入力'!$E$2</f>
        <v>0</v>
      </c>
      <c r="F61" s="1">
        <f>'STEP 1 対象者のデータを入力'!G61</f>
        <v>0</v>
      </c>
      <c r="G61" s="1">
        <f>'STEP 1 対象者のデータを入力'!H61</f>
        <v>0</v>
      </c>
      <c r="H61" s="1" t="s">
        <v>19</v>
      </c>
      <c r="I61" s="1">
        <f>'STEP 1 対象者のデータを入力'!I61</f>
        <v>0</v>
      </c>
      <c r="J61" s="1">
        <f>'STEP 1 対象者のデータを入力'!J61</f>
        <v>0</v>
      </c>
      <c r="K61" s="4" t="str">
        <f t="shared" si="2"/>
        <v xml:space="preserve">0                   </v>
      </c>
      <c r="L61" t="s">
        <v>18</v>
      </c>
      <c r="M61" t="str">
        <f t="shared" si="3"/>
        <v xml:space="preserve">0000000                     </v>
      </c>
    </row>
    <row r="62" spans="1:13" x14ac:dyDescent="0.15">
      <c r="A62" s="1">
        <f>'STEP 1 対象者のデータを入力'!K62</f>
        <v>0</v>
      </c>
      <c r="B62" t="str">
        <f t="shared" si="0"/>
        <v xml:space="preserve">                   </v>
      </c>
      <c r="C62" t="str">
        <f t="shared" si="1"/>
        <v xml:space="preserve">0                   </v>
      </c>
      <c r="E62" s="1">
        <f>'STEP 1 対象者のデータを入力'!$E$2</f>
        <v>0</v>
      </c>
      <c r="F62" s="1">
        <f>'STEP 1 対象者のデータを入力'!G62</f>
        <v>0</v>
      </c>
      <c r="G62" s="1">
        <f>'STEP 1 対象者のデータを入力'!H62</f>
        <v>0</v>
      </c>
      <c r="H62" s="1" t="s">
        <v>19</v>
      </c>
      <c r="I62" s="1">
        <f>'STEP 1 対象者のデータを入力'!I62</f>
        <v>0</v>
      </c>
      <c r="J62" s="1">
        <f>'STEP 1 対象者のデータを入力'!J62</f>
        <v>0</v>
      </c>
      <c r="K62" s="4" t="str">
        <f t="shared" si="2"/>
        <v xml:space="preserve">0                   </v>
      </c>
      <c r="L62" t="s">
        <v>18</v>
      </c>
      <c r="M62" t="str">
        <f t="shared" si="3"/>
        <v xml:space="preserve">0000000                     </v>
      </c>
    </row>
    <row r="63" spans="1:13" x14ac:dyDescent="0.15">
      <c r="A63" s="1">
        <f>'STEP 1 対象者のデータを入力'!K63</f>
        <v>0</v>
      </c>
      <c r="B63" t="str">
        <f t="shared" si="0"/>
        <v xml:space="preserve">                   </v>
      </c>
      <c r="C63" t="str">
        <f t="shared" si="1"/>
        <v xml:space="preserve">0                   </v>
      </c>
      <c r="E63" s="1">
        <f>'STEP 1 対象者のデータを入力'!$E$2</f>
        <v>0</v>
      </c>
      <c r="F63" s="1">
        <f>'STEP 1 対象者のデータを入力'!G63</f>
        <v>0</v>
      </c>
      <c r="G63" s="1">
        <f>'STEP 1 対象者のデータを入力'!H63</f>
        <v>0</v>
      </c>
      <c r="H63" s="1" t="s">
        <v>19</v>
      </c>
      <c r="I63" s="1">
        <f>'STEP 1 対象者のデータを入力'!I63</f>
        <v>0</v>
      </c>
      <c r="J63" s="1">
        <f>'STEP 1 対象者のデータを入力'!J63</f>
        <v>0</v>
      </c>
      <c r="K63" s="4" t="str">
        <f t="shared" si="2"/>
        <v xml:space="preserve">0                   </v>
      </c>
      <c r="L63" t="s">
        <v>18</v>
      </c>
      <c r="M63" t="str">
        <f t="shared" si="3"/>
        <v xml:space="preserve">0000000                     </v>
      </c>
    </row>
    <row r="64" spans="1:13" x14ac:dyDescent="0.15">
      <c r="A64" s="1">
        <f>'STEP 1 対象者のデータを入力'!K64</f>
        <v>0</v>
      </c>
      <c r="B64" t="str">
        <f t="shared" si="0"/>
        <v xml:space="preserve">                   </v>
      </c>
      <c r="C64" t="str">
        <f t="shared" si="1"/>
        <v xml:space="preserve">0                   </v>
      </c>
      <c r="E64" s="1">
        <f>'STEP 1 対象者のデータを入力'!$E$2</f>
        <v>0</v>
      </c>
      <c r="F64" s="1">
        <f>'STEP 1 対象者のデータを入力'!G64</f>
        <v>0</v>
      </c>
      <c r="G64" s="1">
        <f>'STEP 1 対象者のデータを入力'!H64</f>
        <v>0</v>
      </c>
      <c r="H64" s="1" t="s">
        <v>19</v>
      </c>
      <c r="I64" s="1">
        <f>'STEP 1 対象者のデータを入力'!I64</f>
        <v>0</v>
      </c>
      <c r="J64" s="1">
        <f>'STEP 1 対象者のデータを入力'!J64</f>
        <v>0</v>
      </c>
      <c r="K64" s="4" t="str">
        <f t="shared" si="2"/>
        <v xml:space="preserve">0                   </v>
      </c>
      <c r="L64" t="s">
        <v>18</v>
      </c>
      <c r="M64" t="str">
        <f t="shared" si="3"/>
        <v xml:space="preserve">0000000                     </v>
      </c>
    </row>
    <row r="65" spans="1:13" x14ac:dyDescent="0.15">
      <c r="A65" s="1">
        <f>'STEP 1 対象者のデータを入力'!K65</f>
        <v>0</v>
      </c>
      <c r="B65" t="str">
        <f t="shared" si="0"/>
        <v xml:space="preserve">                   </v>
      </c>
      <c r="C65" t="str">
        <f t="shared" si="1"/>
        <v xml:space="preserve">0                   </v>
      </c>
      <c r="E65" s="1">
        <f>'STEP 1 対象者のデータを入力'!$E$2</f>
        <v>0</v>
      </c>
      <c r="F65" s="1">
        <f>'STEP 1 対象者のデータを入力'!G65</f>
        <v>0</v>
      </c>
      <c r="G65" s="1">
        <f>'STEP 1 対象者のデータを入力'!H65</f>
        <v>0</v>
      </c>
      <c r="H65" s="1" t="s">
        <v>19</v>
      </c>
      <c r="I65" s="1">
        <f>'STEP 1 対象者のデータを入力'!I65</f>
        <v>0</v>
      </c>
      <c r="J65" s="1">
        <f>'STEP 1 対象者のデータを入力'!J65</f>
        <v>0</v>
      </c>
      <c r="K65" s="4" t="str">
        <f t="shared" si="2"/>
        <v xml:space="preserve">0                   </v>
      </c>
      <c r="L65" t="s">
        <v>18</v>
      </c>
      <c r="M65" t="str">
        <f t="shared" si="3"/>
        <v xml:space="preserve">0000000                     </v>
      </c>
    </row>
    <row r="66" spans="1:13" x14ac:dyDescent="0.15">
      <c r="A66" s="1">
        <f>'STEP 1 対象者のデータを入力'!K66</f>
        <v>0</v>
      </c>
      <c r="B66" t="str">
        <f t="shared" si="0"/>
        <v xml:space="preserve">                   </v>
      </c>
      <c r="C66" t="str">
        <f t="shared" si="1"/>
        <v xml:space="preserve">0                   </v>
      </c>
      <c r="E66" s="1">
        <f>'STEP 1 対象者のデータを入力'!$E$2</f>
        <v>0</v>
      </c>
      <c r="F66" s="1">
        <f>'STEP 1 対象者のデータを入力'!G66</f>
        <v>0</v>
      </c>
      <c r="G66" s="1">
        <f>'STEP 1 対象者のデータを入力'!H66</f>
        <v>0</v>
      </c>
      <c r="H66" s="1" t="s">
        <v>19</v>
      </c>
      <c r="I66" s="1">
        <f>'STEP 1 対象者のデータを入力'!I66</f>
        <v>0</v>
      </c>
      <c r="J66" s="1">
        <f>'STEP 1 対象者のデータを入力'!J66</f>
        <v>0</v>
      </c>
      <c r="K66" s="4" t="str">
        <f t="shared" si="2"/>
        <v xml:space="preserve">0                   </v>
      </c>
      <c r="L66" t="s">
        <v>18</v>
      </c>
      <c r="M66" t="str">
        <f t="shared" si="3"/>
        <v xml:space="preserve">0000000                     </v>
      </c>
    </row>
    <row r="67" spans="1:13" x14ac:dyDescent="0.15">
      <c r="A67" s="1">
        <f>'STEP 1 対象者のデータを入力'!K67</f>
        <v>0</v>
      </c>
      <c r="B67" t="str">
        <f t="shared" ref="B67:B130" si="4">REPT(" ",20-LEN(A67))</f>
        <v xml:space="preserve">                   </v>
      </c>
      <c r="C67" t="str">
        <f t="shared" ref="C67:C130" si="5">CONCATENATE(A67,B67)</f>
        <v xml:space="preserve">0                   </v>
      </c>
      <c r="E67" s="1">
        <f>'STEP 1 対象者のデータを入力'!$E$2</f>
        <v>0</v>
      </c>
      <c r="F67" s="1">
        <f>'STEP 1 対象者のデータを入力'!G67</f>
        <v>0</v>
      </c>
      <c r="G67" s="1">
        <f>'STEP 1 対象者のデータを入力'!H67</f>
        <v>0</v>
      </c>
      <c r="H67" s="1" t="s">
        <v>19</v>
      </c>
      <c r="I67" s="1">
        <f>'STEP 1 対象者のデータを入力'!I67</f>
        <v>0</v>
      </c>
      <c r="J67" s="1">
        <f>'STEP 1 対象者のデータを入力'!J67</f>
        <v>0</v>
      </c>
      <c r="K67" s="4" t="str">
        <f t="shared" ref="K67:K130" si="6">C67</f>
        <v xml:space="preserve">0                   </v>
      </c>
      <c r="L67" t="s">
        <v>18</v>
      </c>
      <c r="M67" t="str">
        <f t="shared" ref="M67:M130" si="7">CONCATENATE(E67,F67,G67,H67,I67,J67,K67,L67)</f>
        <v xml:space="preserve">0000000                     </v>
      </c>
    </row>
    <row r="68" spans="1:13" x14ac:dyDescent="0.15">
      <c r="A68" s="1">
        <f>'STEP 1 対象者のデータを入力'!K68</f>
        <v>0</v>
      </c>
      <c r="B68" t="str">
        <f t="shared" si="4"/>
        <v xml:space="preserve">                   </v>
      </c>
      <c r="C68" t="str">
        <f t="shared" si="5"/>
        <v xml:space="preserve">0                   </v>
      </c>
      <c r="E68" s="1">
        <f>'STEP 1 対象者のデータを入力'!$E$2</f>
        <v>0</v>
      </c>
      <c r="F68" s="1">
        <f>'STEP 1 対象者のデータを入力'!G68</f>
        <v>0</v>
      </c>
      <c r="G68" s="1">
        <f>'STEP 1 対象者のデータを入力'!H68</f>
        <v>0</v>
      </c>
      <c r="H68" s="1" t="s">
        <v>19</v>
      </c>
      <c r="I68" s="1">
        <f>'STEP 1 対象者のデータを入力'!I68</f>
        <v>0</v>
      </c>
      <c r="J68" s="1">
        <f>'STEP 1 対象者のデータを入力'!J68</f>
        <v>0</v>
      </c>
      <c r="K68" s="4" t="str">
        <f t="shared" si="6"/>
        <v xml:space="preserve">0                   </v>
      </c>
      <c r="L68" t="s">
        <v>18</v>
      </c>
      <c r="M68" t="str">
        <f t="shared" si="7"/>
        <v xml:space="preserve">0000000                     </v>
      </c>
    </row>
    <row r="69" spans="1:13" x14ac:dyDescent="0.15">
      <c r="A69" s="1">
        <f>'STEP 1 対象者のデータを入力'!K69</f>
        <v>0</v>
      </c>
      <c r="B69" t="str">
        <f t="shared" si="4"/>
        <v xml:space="preserve">                   </v>
      </c>
      <c r="C69" t="str">
        <f t="shared" si="5"/>
        <v xml:space="preserve">0                   </v>
      </c>
      <c r="E69" s="1">
        <f>'STEP 1 対象者のデータを入力'!$E$2</f>
        <v>0</v>
      </c>
      <c r="F69" s="1">
        <f>'STEP 1 対象者のデータを入力'!G69</f>
        <v>0</v>
      </c>
      <c r="G69" s="1">
        <f>'STEP 1 対象者のデータを入力'!H69</f>
        <v>0</v>
      </c>
      <c r="H69" s="1" t="s">
        <v>19</v>
      </c>
      <c r="I69" s="1">
        <f>'STEP 1 対象者のデータを入力'!I69</f>
        <v>0</v>
      </c>
      <c r="J69" s="1">
        <f>'STEP 1 対象者のデータを入力'!J69</f>
        <v>0</v>
      </c>
      <c r="K69" s="4" t="str">
        <f t="shared" si="6"/>
        <v xml:space="preserve">0                   </v>
      </c>
      <c r="L69" t="s">
        <v>18</v>
      </c>
      <c r="M69" t="str">
        <f t="shared" si="7"/>
        <v xml:space="preserve">0000000                     </v>
      </c>
    </row>
    <row r="70" spans="1:13" x14ac:dyDescent="0.15">
      <c r="A70" s="1">
        <f>'STEP 1 対象者のデータを入力'!K70</f>
        <v>0</v>
      </c>
      <c r="B70" t="str">
        <f t="shared" si="4"/>
        <v xml:space="preserve">                   </v>
      </c>
      <c r="C70" t="str">
        <f t="shared" si="5"/>
        <v xml:space="preserve">0                   </v>
      </c>
      <c r="E70" s="1">
        <f>'STEP 1 対象者のデータを入力'!$E$2</f>
        <v>0</v>
      </c>
      <c r="F70" s="1">
        <f>'STEP 1 対象者のデータを入力'!G70</f>
        <v>0</v>
      </c>
      <c r="G70" s="1">
        <f>'STEP 1 対象者のデータを入力'!H70</f>
        <v>0</v>
      </c>
      <c r="H70" s="1" t="s">
        <v>19</v>
      </c>
      <c r="I70" s="1">
        <f>'STEP 1 対象者のデータを入力'!I70</f>
        <v>0</v>
      </c>
      <c r="J70" s="1">
        <f>'STEP 1 対象者のデータを入力'!J70</f>
        <v>0</v>
      </c>
      <c r="K70" s="4" t="str">
        <f t="shared" si="6"/>
        <v xml:space="preserve">0                   </v>
      </c>
      <c r="L70" t="s">
        <v>18</v>
      </c>
      <c r="M70" t="str">
        <f t="shared" si="7"/>
        <v xml:space="preserve">0000000                     </v>
      </c>
    </row>
    <row r="71" spans="1:13" x14ac:dyDescent="0.15">
      <c r="A71" s="1">
        <f>'STEP 1 対象者のデータを入力'!K71</f>
        <v>0</v>
      </c>
      <c r="B71" t="str">
        <f t="shared" si="4"/>
        <v xml:space="preserve">                   </v>
      </c>
      <c r="C71" t="str">
        <f t="shared" si="5"/>
        <v xml:space="preserve">0                   </v>
      </c>
      <c r="E71" s="1">
        <f>'STEP 1 対象者のデータを入力'!$E$2</f>
        <v>0</v>
      </c>
      <c r="F71" s="1">
        <f>'STEP 1 対象者のデータを入力'!G71</f>
        <v>0</v>
      </c>
      <c r="G71" s="1">
        <f>'STEP 1 対象者のデータを入力'!H71</f>
        <v>0</v>
      </c>
      <c r="H71" s="1" t="s">
        <v>19</v>
      </c>
      <c r="I71" s="1">
        <f>'STEP 1 対象者のデータを入力'!I71</f>
        <v>0</v>
      </c>
      <c r="J71" s="1">
        <f>'STEP 1 対象者のデータを入力'!J71</f>
        <v>0</v>
      </c>
      <c r="K71" s="4" t="str">
        <f t="shared" si="6"/>
        <v xml:space="preserve">0                   </v>
      </c>
      <c r="L71" t="s">
        <v>18</v>
      </c>
      <c r="M71" t="str">
        <f t="shared" si="7"/>
        <v xml:space="preserve">0000000                     </v>
      </c>
    </row>
    <row r="72" spans="1:13" x14ac:dyDescent="0.15">
      <c r="A72" s="1">
        <f>'STEP 1 対象者のデータを入力'!K72</f>
        <v>0</v>
      </c>
      <c r="B72" t="str">
        <f t="shared" si="4"/>
        <v xml:space="preserve">                   </v>
      </c>
      <c r="C72" t="str">
        <f t="shared" si="5"/>
        <v xml:space="preserve">0                   </v>
      </c>
      <c r="E72" s="1">
        <f>'STEP 1 対象者のデータを入力'!$E$2</f>
        <v>0</v>
      </c>
      <c r="F72" s="1">
        <f>'STEP 1 対象者のデータを入力'!G72</f>
        <v>0</v>
      </c>
      <c r="G72" s="1">
        <f>'STEP 1 対象者のデータを入力'!H72</f>
        <v>0</v>
      </c>
      <c r="H72" s="1" t="s">
        <v>19</v>
      </c>
      <c r="I72" s="1">
        <f>'STEP 1 対象者のデータを入力'!I72</f>
        <v>0</v>
      </c>
      <c r="J72" s="1">
        <f>'STEP 1 対象者のデータを入力'!J72</f>
        <v>0</v>
      </c>
      <c r="K72" s="4" t="str">
        <f t="shared" si="6"/>
        <v xml:space="preserve">0                   </v>
      </c>
      <c r="L72" t="s">
        <v>18</v>
      </c>
      <c r="M72" t="str">
        <f t="shared" si="7"/>
        <v xml:space="preserve">0000000                     </v>
      </c>
    </row>
    <row r="73" spans="1:13" x14ac:dyDescent="0.15">
      <c r="A73" s="1">
        <f>'STEP 1 対象者のデータを入力'!K73</f>
        <v>0</v>
      </c>
      <c r="B73" t="str">
        <f t="shared" si="4"/>
        <v xml:space="preserve">                   </v>
      </c>
      <c r="C73" t="str">
        <f t="shared" si="5"/>
        <v xml:space="preserve">0                   </v>
      </c>
      <c r="E73" s="1">
        <f>'STEP 1 対象者のデータを入力'!$E$2</f>
        <v>0</v>
      </c>
      <c r="F73" s="1">
        <f>'STEP 1 対象者のデータを入力'!G73</f>
        <v>0</v>
      </c>
      <c r="G73" s="1">
        <f>'STEP 1 対象者のデータを入力'!H73</f>
        <v>0</v>
      </c>
      <c r="H73" s="1" t="s">
        <v>19</v>
      </c>
      <c r="I73" s="1">
        <f>'STEP 1 対象者のデータを入力'!I73</f>
        <v>0</v>
      </c>
      <c r="J73" s="1">
        <f>'STEP 1 対象者のデータを入力'!J73</f>
        <v>0</v>
      </c>
      <c r="K73" s="4" t="str">
        <f t="shared" si="6"/>
        <v xml:space="preserve">0                   </v>
      </c>
      <c r="L73" t="s">
        <v>18</v>
      </c>
      <c r="M73" t="str">
        <f t="shared" si="7"/>
        <v xml:space="preserve">0000000                     </v>
      </c>
    </row>
    <row r="74" spans="1:13" x14ac:dyDescent="0.15">
      <c r="A74" s="1">
        <f>'STEP 1 対象者のデータを入力'!K74</f>
        <v>0</v>
      </c>
      <c r="B74" t="str">
        <f t="shared" si="4"/>
        <v xml:space="preserve">                   </v>
      </c>
      <c r="C74" t="str">
        <f t="shared" si="5"/>
        <v xml:space="preserve">0                   </v>
      </c>
      <c r="E74" s="1">
        <f>'STEP 1 対象者のデータを入力'!$E$2</f>
        <v>0</v>
      </c>
      <c r="F74" s="1">
        <f>'STEP 1 対象者のデータを入力'!G74</f>
        <v>0</v>
      </c>
      <c r="G74" s="1">
        <f>'STEP 1 対象者のデータを入力'!H74</f>
        <v>0</v>
      </c>
      <c r="H74" s="1" t="s">
        <v>19</v>
      </c>
      <c r="I74" s="1">
        <f>'STEP 1 対象者のデータを入力'!I74</f>
        <v>0</v>
      </c>
      <c r="J74" s="1">
        <f>'STEP 1 対象者のデータを入力'!J74</f>
        <v>0</v>
      </c>
      <c r="K74" s="4" t="str">
        <f t="shared" si="6"/>
        <v xml:space="preserve">0                   </v>
      </c>
      <c r="L74" t="s">
        <v>18</v>
      </c>
      <c r="M74" t="str">
        <f t="shared" si="7"/>
        <v xml:space="preserve">0000000                     </v>
      </c>
    </row>
    <row r="75" spans="1:13" x14ac:dyDescent="0.15">
      <c r="A75" s="1">
        <f>'STEP 1 対象者のデータを入力'!K75</f>
        <v>0</v>
      </c>
      <c r="B75" t="str">
        <f t="shared" si="4"/>
        <v xml:space="preserve">                   </v>
      </c>
      <c r="C75" t="str">
        <f t="shared" si="5"/>
        <v xml:space="preserve">0                   </v>
      </c>
      <c r="E75" s="1">
        <f>'STEP 1 対象者のデータを入力'!$E$2</f>
        <v>0</v>
      </c>
      <c r="F75" s="1">
        <f>'STEP 1 対象者のデータを入力'!G75</f>
        <v>0</v>
      </c>
      <c r="G75" s="1">
        <f>'STEP 1 対象者のデータを入力'!H75</f>
        <v>0</v>
      </c>
      <c r="H75" s="1" t="s">
        <v>19</v>
      </c>
      <c r="I75" s="1">
        <f>'STEP 1 対象者のデータを入力'!I75</f>
        <v>0</v>
      </c>
      <c r="J75" s="1">
        <f>'STEP 1 対象者のデータを入力'!J75</f>
        <v>0</v>
      </c>
      <c r="K75" s="4" t="str">
        <f t="shared" si="6"/>
        <v xml:space="preserve">0                   </v>
      </c>
      <c r="L75" t="s">
        <v>18</v>
      </c>
      <c r="M75" t="str">
        <f t="shared" si="7"/>
        <v xml:space="preserve">0000000                     </v>
      </c>
    </row>
    <row r="76" spans="1:13" x14ac:dyDescent="0.15">
      <c r="A76" s="1">
        <f>'STEP 1 対象者のデータを入力'!K76</f>
        <v>0</v>
      </c>
      <c r="B76" t="str">
        <f t="shared" si="4"/>
        <v xml:space="preserve">                   </v>
      </c>
      <c r="C76" t="str">
        <f t="shared" si="5"/>
        <v xml:space="preserve">0                   </v>
      </c>
      <c r="E76" s="1">
        <f>'STEP 1 対象者のデータを入力'!$E$2</f>
        <v>0</v>
      </c>
      <c r="F76" s="1">
        <f>'STEP 1 対象者のデータを入力'!G76</f>
        <v>0</v>
      </c>
      <c r="G76" s="1">
        <f>'STEP 1 対象者のデータを入力'!H76</f>
        <v>0</v>
      </c>
      <c r="H76" s="1" t="s">
        <v>19</v>
      </c>
      <c r="I76" s="1">
        <f>'STEP 1 対象者のデータを入力'!I76</f>
        <v>0</v>
      </c>
      <c r="J76" s="1">
        <f>'STEP 1 対象者のデータを入力'!J76</f>
        <v>0</v>
      </c>
      <c r="K76" s="4" t="str">
        <f t="shared" si="6"/>
        <v xml:space="preserve">0                   </v>
      </c>
      <c r="L76" t="s">
        <v>18</v>
      </c>
      <c r="M76" t="str">
        <f t="shared" si="7"/>
        <v xml:space="preserve">0000000                     </v>
      </c>
    </row>
    <row r="77" spans="1:13" x14ac:dyDescent="0.15">
      <c r="A77" s="1">
        <f>'STEP 1 対象者のデータを入力'!K77</f>
        <v>0</v>
      </c>
      <c r="B77" t="str">
        <f t="shared" si="4"/>
        <v xml:space="preserve">                   </v>
      </c>
      <c r="C77" t="str">
        <f t="shared" si="5"/>
        <v xml:space="preserve">0                   </v>
      </c>
      <c r="E77" s="1">
        <f>'STEP 1 対象者のデータを入力'!$E$2</f>
        <v>0</v>
      </c>
      <c r="F77" s="1">
        <f>'STEP 1 対象者のデータを入力'!G77</f>
        <v>0</v>
      </c>
      <c r="G77" s="1">
        <f>'STEP 1 対象者のデータを入力'!H77</f>
        <v>0</v>
      </c>
      <c r="H77" s="1" t="s">
        <v>19</v>
      </c>
      <c r="I77" s="1">
        <f>'STEP 1 対象者のデータを入力'!I77</f>
        <v>0</v>
      </c>
      <c r="J77" s="1">
        <f>'STEP 1 対象者のデータを入力'!J77</f>
        <v>0</v>
      </c>
      <c r="K77" s="4" t="str">
        <f t="shared" si="6"/>
        <v xml:space="preserve">0                   </v>
      </c>
      <c r="L77" t="s">
        <v>18</v>
      </c>
      <c r="M77" t="str">
        <f t="shared" si="7"/>
        <v xml:space="preserve">0000000                     </v>
      </c>
    </row>
    <row r="78" spans="1:13" x14ac:dyDescent="0.15">
      <c r="A78" s="1">
        <f>'STEP 1 対象者のデータを入力'!K78</f>
        <v>0</v>
      </c>
      <c r="B78" t="str">
        <f t="shared" si="4"/>
        <v xml:space="preserve">                   </v>
      </c>
      <c r="C78" t="str">
        <f t="shared" si="5"/>
        <v xml:space="preserve">0                   </v>
      </c>
      <c r="E78" s="1">
        <f>'STEP 1 対象者のデータを入力'!$E$2</f>
        <v>0</v>
      </c>
      <c r="F78" s="1">
        <f>'STEP 1 対象者のデータを入力'!G78</f>
        <v>0</v>
      </c>
      <c r="G78" s="1">
        <f>'STEP 1 対象者のデータを入力'!H78</f>
        <v>0</v>
      </c>
      <c r="H78" s="1" t="s">
        <v>19</v>
      </c>
      <c r="I78" s="1">
        <f>'STEP 1 対象者のデータを入力'!I78</f>
        <v>0</v>
      </c>
      <c r="J78" s="1">
        <f>'STEP 1 対象者のデータを入力'!J78</f>
        <v>0</v>
      </c>
      <c r="K78" s="4" t="str">
        <f t="shared" si="6"/>
        <v xml:space="preserve">0                   </v>
      </c>
      <c r="L78" t="s">
        <v>18</v>
      </c>
      <c r="M78" t="str">
        <f t="shared" si="7"/>
        <v xml:space="preserve">0000000                     </v>
      </c>
    </row>
    <row r="79" spans="1:13" x14ac:dyDescent="0.15">
      <c r="A79" s="1">
        <f>'STEP 1 対象者のデータを入力'!K79</f>
        <v>0</v>
      </c>
      <c r="B79" t="str">
        <f t="shared" si="4"/>
        <v xml:space="preserve">                   </v>
      </c>
      <c r="C79" t="str">
        <f t="shared" si="5"/>
        <v xml:space="preserve">0                   </v>
      </c>
      <c r="E79" s="1">
        <f>'STEP 1 対象者のデータを入力'!$E$2</f>
        <v>0</v>
      </c>
      <c r="F79" s="1">
        <f>'STEP 1 対象者のデータを入力'!G79</f>
        <v>0</v>
      </c>
      <c r="G79" s="1">
        <f>'STEP 1 対象者のデータを入力'!H79</f>
        <v>0</v>
      </c>
      <c r="H79" s="1" t="s">
        <v>19</v>
      </c>
      <c r="I79" s="1">
        <f>'STEP 1 対象者のデータを入力'!I79</f>
        <v>0</v>
      </c>
      <c r="J79" s="1">
        <f>'STEP 1 対象者のデータを入力'!J79</f>
        <v>0</v>
      </c>
      <c r="K79" s="4" t="str">
        <f t="shared" si="6"/>
        <v xml:space="preserve">0                   </v>
      </c>
      <c r="L79" t="s">
        <v>18</v>
      </c>
      <c r="M79" t="str">
        <f t="shared" si="7"/>
        <v xml:space="preserve">0000000                     </v>
      </c>
    </row>
    <row r="80" spans="1:13" x14ac:dyDescent="0.15">
      <c r="A80" s="1">
        <f>'STEP 1 対象者のデータを入力'!K80</f>
        <v>0</v>
      </c>
      <c r="B80" t="str">
        <f t="shared" si="4"/>
        <v xml:space="preserve">                   </v>
      </c>
      <c r="C80" t="str">
        <f t="shared" si="5"/>
        <v xml:space="preserve">0                   </v>
      </c>
      <c r="E80" s="1">
        <f>'STEP 1 対象者のデータを入力'!$E$2</f>
        <v>0</v>
      </c>
      <c r="F80" s="1">
        <f>'STEP 1 対象者のデータを入力'!G80</f>
        <v>0</v>
      </c>
      <c r="G80" s="1">
        <f>'STEP 1 対象者のデータを入力'!H80</f>
        <v>0</v>
      </c>
      <c r="H80" s="1" t="s">
        <v>19</v>
      </c>
      <c r="I80" s="1">
        <f>'STEP 1 対象者のデータを入力'!I80</f>
        <v>0</v>
      </c>
      <c r="J80" s="1">
        <f>'STEP 1 対象者のデータを入力'!J80</f>
        <v>0</v>
      </c>
      <c r="K80" s="4" t="str">
        <f t="shared" si="6"/>
        <v xml:space="preserve">0                   </v>
      </c>
      <c r="L80" t="s">
        <v>18</v>
      </c>
      <c r="M80" t="str">
        <f t="shared" si="7"/>
        <v xml:space="preserve">0000000                     </v>
      </c>
    </row>
    <row r="81" spans="1:13" x14ac:dyDescent="0.15">
      <c r="A81" s="1">
        <f>'STEP 1 対象者のデータを入力'!K81</f>
        <v>0</v>
      </c>
      <c r="B81" t="str">
        <f t="shared" si="4"/>
        <v xml:space="preserve">                   </v>
      </c>
      <c r="C81" t="str">
        <f t="shared" si="5"/>
        <v xml:space="preserve">0                   </v>
      </c>
      <c r="E81" s="1">
        <f>'STEP 1 対象者のデータを入力'!$E$2</f>
        <v>0</v>
      </c>
      <c r="F81" s="1">
        <f>'STEP 1 対象者のデータを入力'!G81</f>
        <v>0</v>
      </c>
      <c r="G81" s="1">
        <f>'STEP 1 対象者のデータを入力'!H81</f>
        <v>0</v>
      </c>
      <c r="H81" s="1" t="s">
        <v>19</v>
      </c>
      <c r="I81" s="1">
        <f>'STEP 1 対象者のデータを入力'!I81</f>
        <v>0</v>
      </c>
      <c r="J81" s="1">
        <f>'STEP 1 対象者のデータを入力'!J81</f>
        <v>0</v>
      </c>
      <c r="K81" s="4" t="str">
        <f t="shared" si="6"/>
        <v xml:space="preserve">0                   </v>
      </c>
      <c r="L81" t="s">
        <v>18</v>
      </c>
      <c r="M81" t="str">
        <f t="shared" si="7"/>
        <v xml:space="preserve">0000000                     </v>
      </c>
    </row>
    <row r="82" spans="1:13" x14ac:dyDescent="0.15">
      <c r="A82" s="1">
        <f>'STEP 1 対象者のデータを入力'!K82</f>
        <v>0</v>
      </c>
      <c r="B82" t="str">
        <f t="shared" si="4"/>
        <v xml:space="preserve">                   </v>
      </c>
      <c r="C82" t="str">
        <f t="shared" si="5"/>
        <v xml:space="preserve">0                   </v>
      </c>
      <c r="E82" s="1">
        <f>'STEP 1 対象者のデータを入力'!$E$2</f>
        <v>0</v>
      </c>
      <c r="F82" s="1">
        <f>'STEP 1 対象者のデータを入力'!G82</f>
        <v>0</v>
      </c>
      <c r="G82" s="1">
        <f>'STEP 1 対象者のデータを入力'!H82</f>
        <v>0</v>
      </c>
      <c r="H82" s="1" t="s">
        <v>19</v>
      </c>
      <c r="I82" s="1">
        <f>'STEP 1 対象者のデータを入力'!I82</f>
        <v>0</v>
      </c>
      <c r="J82" s="1">
        <f>'STEP 1 対象者のデータを入力'!J82</f>
        <v>0</v>
      </c>
      <c r="K82" s="4" t="str">
        <f t="shared" si="6"/>
        <v xml:space="preserve">0                   </v>
      </c>
      <c r="L82" t="s">
        <v>18</v>
      </c>
      <c r="M82" t="str">
        <f t="shared" si="7"/>
        <v xml:space="preserve">0000000                     </v>
      </c>
    </row>
    <row r="83" spans="1:13" x14ac:dyDescent="0.15">
      <c r="A83" s="1">
        <f>'STEP 1 対象者のデータを入力'!K83</f>
        <v>0</v>
      </c>
      <c r="B83" t="str">
        <f t="shared" si="4"/>
        <v xml:space="preserve">                   </v>
      </c>
      <c r="C83" t="str">
        <f t="shared" si="5"/>
        <v xml:space="preserve">0                   </v>
      </c>
      <c r="E83" s="1">
        <f>'STEP 1 対象者のデータを入力'!$E$2</f>
        <v>0</v>
      </c>
      <c r="F83" s="1">
        <f>'STEP 1 対象者のデータを入力'!G83</f>
        <v>0</v>
      </c>
      <c r="G83" s="1">
        <f>'STEP 1 対象者のデータを入力'!H83</f>
        <v>0</v>
      </c>
      <c r="H83" s="1" t="s">
        <v>19</v>
      </c>
      <c r="I83" s="1">
        <f>'STEP 1 対象者のデータを入力'!I83</f>
        <v>0</v>
      </c>
      <c r="J83" s="1">
        <f>'STEP 1 対象者のデータを入力'!J83</f>
        <v>0</v>
      </c>
      <c r="K83" s="4" t="str">
        <f t="shared" si="6"/>
        <v xml:space="preserve">0                   </v>
      </c>
      <c r="L83" t="s">
        <v>18</v>
      </c>
      <c r="M83" t="str">
        <f t="shared" si="7"/>
        <v xml:space="preserve">0000000                     </v>
      </c>
    </row>
    <row r="84" spans="1:13" x14ac:dyDescent="0.15">
      <c r="A84" s="1">
        <f>'STEP 1 対象者のデータを入力'!K84</f>
        <v>0</v>
      </c>
      <c r="B84" t="str">
        <f t="shared" si="4"/>
        <v xml:space="preserve">                   </v>
      </c>
      <c r="C84" t="str">
        <f t="shared" si="5"/>
        <v xml:space="preserve">0                   </v>
      </c>
      <c r="E84" s="1">
        <f>'STEP 1 対象者のデータを入力'!$E$2</f>
        <v>0</v>
      </c>
      <c r="F84" s="1">
        <f>'STEP 1 対象者のデータを入力'!G84</f>
        <v>0</v>
      </c>
      <c r="G84" s="1">
        <f>'STEP 1 対象者のデータを入力'!H84</f>
        <v>0</v>
      </c>
      <c r="H84" s="1" t="s">
        <v>19</v>
      </c>
      <c r="I84" s="1">
        <f>'STEP 1 対象者のデータを入力'!I84</f>
        <v>0</v>
      </c>
      <c r="J84" s="1">
        <f>'STEP 1 対象者のデータを入力'!J84</f>
        <v>0</v>
      </c>
      <c r="K84" s="4" t="str">
        <f t="shared" si="6"/>
        <v xml:space="preserve">0                   </v>
      </c>
      <c r="L84" t="s">
        <v>18</v>
      </c>
      <c r="M84" t="str">
        <f t="shared" si="7"/>
        <v xml:space="preserve">0000000                     </v>
      </c>
    </row>
    <row r="85" spans="1:13" x14ac:dyDescent="0.15">
      <c r="A85" s="1">
        <f>'STEP 1 対象者のデータを入力'!K85</f>
        <v>0</v>
      </c>
      <c r="B85" t="str">
        <f t="shared" si="4"/>
        <v xml:space="preserve">                   </v>
      </c>
      <c r="C85" t="str">
        <f t="shared" si="5"/>
        <v xml:space="preserve">0                   </v>
      </c>
      <c r="E85" s="1">
        <f>'STEP 1 対象者のデータを入力'!$E$2</f>
        <v>0</v>
      </c>
      <c r="F85" s="1">
        <f>'STEP 1 対象者のデータを入力'!G85</f>
        <v>0</v>
      </c>
      <c r="G85" s="1">
        <f>'STEP 1 対象者のデータを入力'!H85</f>
        <v>0</v>
      </c>
      <c r="H85" s="1" t="s">
        <v>19</v>
      </c>
      <c r="I85" s="1">
        <f>'STEP 1 対象者のデータを入力'!I85</f>
        <v>0</v>
      </c>
      <c r="J85" s="1">
        <f>'STEP 1 対象者のデータを入力'!J85</f>
        <v>0</v>
      </c>
      <c r="K85" s="4" t="str">
        <f t="shared" si="6"/>
        <v xml:space="preserve">0                   </v>
      </c>
      <c r="L85" t="s">
        <v>18</v>
      </c>
      <c r="M85" t="str">
        <f t="shared" si="7"/>
        <v xml:space="preserve">0000000                     </v>
      </c>
    </row>
    <row r="86" spans="1:13" x14ac:dyDescent="0.15">
      <c r="A86" s="1">
        <f>'STEP 1 対象者のデータを入力'!K86</f>
        <v>0</v>
      </c>
      <c r="B86" t="str">
        <f t="shared" si="4"/>
        <v xml:space="preserve">                   </v>
      </c>
      <c r="C86" t="str">
        <f t="shared" si="5"/>
        <v xml:space="preserve">0                   </v>
      </c>
      <c r="E86" s="1">
        <f>'STEP 1 対象者のデータを入力'!$E$2</f>
        <v>0</v>
      </c>
      <c r="F86" s="1">
        <f>'STEP 1 対象者のデータを入力'!G86</f>
        <v>0</v>
      </c>
      <c r="G86" s="1">
        <f>'STEP 1 対象者のデータを入力'!H86</f>
        <v>0</v>
      </c>
      <c r="H86" s="1" t="s">
        <v>19</v>
      </c>
      <c r="I86" s="1">
        <f>'STEP 1 対象者のデータを入力'!I86</f>
        <v>0</v>
      </c>
      <c r="J86" s="1">
        <f>'STEP 1 対象者のデータを入力'!J86</f>
        <v>0</v>
      </c>
      <c r="K86" s="4" t="str">
        <f t="shared" si="6"/>
        <v xml:space="preserve">0                   </v>
      </c>
      <c r="L86" t="s">
        <v>18</v>
      </c>
      <c r="M86" t="str">
        <f t="shared" si="7"/>
        <v xml:space="preserve">0000000                     </v>
      </c>
    </row>
    <row r="87" spans="1:13" x14ac:dyDescent="0.15">
      <c r="A87" s="1">
        <f>'STEP 1 対象者のデータを入力'!K87</f>
        <v>0</v>
      </c>
      <c r="B87" t="str">
        <f t="shared" si="4"/>
        <v xml:space="preserve">                   </v>
      </c>
      <c r="C87" t="str">
        <f t="shared" si="5"/>
        <v xml:space="preserve">0                   </v>
      </c>
      <c r="E87" s="1">
        <f>'STEP 1 対象者のデータを入力'!$E$2</f>
        <v>0</v>
      </c>
      <c r="F87" s="1">
        <f>'STEP 1 対象者のデータを入力'!G87</f>
        <v>0</v>
      </c>
      <c r="G87" s="1">
        <f>'STEP 1 対象者のデータを入力'!H87</f>
        <v>0</v>
      </c>
      <c r="H87" s="1" t="s">
        <v>19</v>
      </c>
      <c r="I87" s="1">
        <f>'STEP 1 対象者のデータを入力'!I87</f>
        <v>0</v>
      </c>
      <c r="J87" s="1">
        <f>'STEP 1 対象者のデータを入力'!J87</f>
        <v>0</v>
      </c>
      <c r="K87" s="4" t="str">
        <f t="shared" si="6"/>
        <v xml:space="preserve">0                   </v>
      </c>
      <c r="L87" t="s">
        <v>18</v>
      </c>
      <c r="M87" t="str">
        <f t="shared" si="7"/>
        <v xml:space="preserve">0000000                     </v>
      </c>
    </row>
    <row r="88" spans="1:13" x14ac:dyDescent="0.15">
      <c r="A88" s="1">
        <f>'STEP 1 対象者のデータを入力'!K88</f>
        <v>0</v>
      </c>
      <c r="B88" t="str">
        <f t="shared" si="4"/>
        <v xml:space="preserve">                   </v>
      </c>
      <c r="C88" t="str">
        <f t="shared" si="5"/>
        <v xml:space="preserve">0                   </v>
      </c>
      <c r="E88" s="1">
        <f>'STEP 1 対象者のデータを入力'!$E$2</f>
        <v>0</v>
      </c>
      <c r="F88" s="1">
        <f>'STEP 1 対象者のデータを入力'!G88</f>
        <v>0</v>
      </c>
      <c r="G88" s="1">
        <f>'STEP 1 対象者のデータを入力'!H88</f>
        <v>0</v>
      </c>
      <c r="H88" s="1" t="s">
        <v>19</v>
      </c>
      <c r="I88" s="1">
        <f>'STEP 1 対象者のデータを入力'!I88</f>
        <v>0</v>
      </c>
      <c r="J88" s="1">
        <f>'STEP 1 対象者のデータを入力'!J88</f>
        <v>0</v>
      </c>
      <c r="K88" s="4" t="str">
        <f t="shared" si="6"/>
        <v xml:space="preserve">0                   </v>
      </c>
      <c r="L88" t="s">
        <v>18</v>
      </c>
      <c r="M88" t="str">
        <f t="shared" si="7"/>
        <v xml:space="preserve">0000000                     </v>
      </c>
    </row>
    <row r="89" spans="1:13" x14ac:dyDescent="0.15">
      <c r="A89" s="1">
        <f>'STEP 1 対象者のデータを入力'!K89</f>
        <v>0</v>
      </c>
      <c r="B89" t="str">
        <f t="shared" si="4"/>
        <v xml:space="preserve">                   </v>
      </c>
      <c r="C89" t="str">
        <f t="shared" si="5"/>
        <v xml:space="preserve">0                   </v>
      </c>
      <c r="E89" s="1">
        <f>'STEP 1 対象者のデータを入力'!$E$2</f>
        <v>0</v>
      </c>
      <c r="F89" s="1">
        <f>'STEP 1 対象者のデータを入力'!G89</f>
        <v>0</v>
      </c>
      <c r="G89" s="1">
        <f>'STEP 1 対象者のデータを入力'!H89</f>
        <v>0</v>
      </c>
      <c r="H89" s="1" t="s">
        <v>19</v>
      </c>
      <c r="I89" s="1">
        <f>'STEP 1 対象者のデータを入力'!I89</f>
        <v>0</v>
      </c>
      <c r="J89" s="1">
        <f>'STEP 1 対象者のデータを入力'!J89</f>
        <v>0</v>
      </c>
      <c r="K89" s="4" t="str">
        <f t="shared" si="6"/>
        <v xml:space="preserve">0                   </v>
      </c>
      <c r="L89" t="s">
        <v>18</v>
      </c>
      <c r="M89" t="str">
        <f t="shared" si="7"/>
        <v xml:space="preserve">0000000                     </v>
      </c>
    </row>
    <row r="90" spans="1:13" x14ac:dyDescent="0.15">
      <c r="A90" s="1">
        <f>'STEP 1 対象者のデータを入力'!K90</f>
        <v>0</v>
      </c>
      <c r="B90" t="str">
        <f t="shared" si="4"/>
        <v xml:space="preserve">                   </v>
      </c>
      <c r="C90" t="str">
        <f t="shared" si="5"/>
        <v xml:space="preserve">0                   </v>
      </c>
      <c r="E90" s="1">
        <f>'STEP 1 対象者のデータを入力'!$E$2</f>
        <v>0</v>
      </c>
      <c r="F90" s="1">
        <f>'STEP 1 対象者のデータを入力'!G90</f>
        <v>0</v>
      </c>
      <c r="G90" s="1">
        <f>'STEP 1 対象者のデータを入力'!H90</f>
        <v>0</v>
      </c>
      <c r="H90" s="1" t="s">
        <v>19</v>
      </c>
      <c r="I90" s="1">
        <f>'STEP 1 対象者のデータを入力'!I90</f>
        <v>0</v>
      </c>
      <c r="J90" s="1">
        <f>'STEP 1 対象者のデータを入力'!J90</f>
        <v>0</v>
      </c>
      <c r="K90" s="4" t="str">
        <f t="shared" si="6"/>
        <v xml:space="preserve">0                   </v>
      </c>
      <c r="L90" t="s">
        <v>18</v>
      </c>
      <c r="M90" t="str">
        <f t="shared" si="7"/>
        <v xml:space="preserve">0000000                     </v>
      </c>
    </row>
    <row r="91" spans="1:13" x14ac:dyDescent="0.15">
      <c r="A91" s="1">
        <f>'STEP 1 対象者のデータを入力'!K91</f>
        <v>0</v>
      </c>
      <c r="B91" t="str">
        <f t="shared" si="4"/>
        <v xml:space="preserve">                   </v>
      </c>
      <c r="C91" t="str">
        <f t="shared" si="5"/>
        <v xml:space="preserve">0                   </v>
      </c>
      <c r="E91" s="1">
        <f>'STEP 1 対象者のデータを入力'!$E$2</f>
        <v>0</v>
      </c>
      <c r="F91" s="1">
        <f>'STEP 1 対象者のデータを入力'!G91</f>
        <v>0</v>
      </c>
      <c r="G91" s="1">
        <f>'STEP 1 対象者のデータを入力'!H91</f>
        <v>0</v>
      </c>
      <c r="H91" s="1" t="s">
        <v>19</v>
      </c>
      <c r="I91" s="1">
        <f>'STEP 1 対象者のデータを入力'!I91</f>
        <v>0</v>
      </c>
      <c r="J91" s="1">
        <f>'STEP 1 対象者のデータを入力'!J91</f>
        <v>0</v>
      </c>
      <c r="K91" s="4" t="str">
        <f t="shared" si="6"/>
        <v xml:space="preserve">0                   </v>
      </c>
      <c r="L91" t="s">
        <v>18</v>
      </c>
      <c r="M91" t="str">
        <f t="shared" si="7"/>
        <v xml:space="preserve">0000000                     </v>
      </c>
    </row>
    <row r="92" spans="1:13" x14ac:dyDescent="0.15">
      <c r="A92" s="1">
        <f>'STEP 1 対象者のデータを入力'!K92</f>
        <v>0</v>
      </c>
      <c r="B92" t="str">
        <f t="shared" si="4"/>
        <v xml:space="preserve">                   </v>
      </c>
      <c r="C92" t="str">
        <f t="shared" si="5"/>
        <v xml:space="preserve">0                   </v>
      </c>
      <c r="E92" s="1">
        <f>'STEP 1 対象者のデータを入力'!$E$2</f>
        <v>0</v>
      </c>
      <c r="F92" s="1">
        <f>'STEP 1 対象者のデータを入力'!G92</f>
        <v>0</v>
      </c>
      <c r="G92" s="1">
        <f>'STEP 1 対象者のデータを入力'!H92</f>
        <v>0</v>
      </c>
      <c r="H92" s="1" t="s">
        <v>19</v>
      </c>
      <c r="I92" s="1">
        <f>'STEP 1 対象者のデータを入力'!I92</f>
        <v>0</v>
      </c>
      <c r="J92" s="1">
        <f>'STEP 1 対象者のデータを入力'!J92</f>
        <v>0</v>
      </c>
      <c r="K92" s="4" t="str">
        <f t="shared" si="6"/>
        <v xml:space="preserve">0                   </v>
      </c>
      <c r="L92" t="s">
        <v>18</v>
      </c>
      <c r="M92" t="str">
        <f t="shared" si="7"/>
        <v xml:space="preserve">0000000                     </v>
      </c>
    </row>
    <row r="93" spans="1:13" x14ac:dyDescent="0.15">
      <c r="A93" s="1">
        <f>'STEP 1 対象者のデータを入力'!K93</f>
        <v>0</v>
      </c>
      <c r="B93" t="str">
        <f t="shared" si="4"/>
        <v xml:space="preserve">                   </v>
      </c>
      <c r="C93" t="str">
        <f t="shared" si="5"/>
        <v xml:space="preserve">0                   </v>
      </c>
      <c r="E93" s="1">
        <f>'STEP 1 対象者のデータを入力'!$E$2</f>
        <v>0</v>
      </c>
      <c r="F93" s="1">
        <f>'STEP 1 対象者のデータを入力'!G93</f>
        <v>0</v>
      </c>
      <c r="G93" s="1">
        <f>'STEP 1 対象者のデータを入力'!H93</f>
        <v>0</v>
      </c>
      <c r="H93" s="1" t="s">
        <v>19</v>
      </c>
      <c r="I93" s="1">
        <f>'STEP 1 対象者のデータを入力'!I93</f>
        <v>0</v>
      </c>
      <c r="J93" s="1">
        <f>'STEP 1 対象者のデータを入力'!J93</f>
        <v>0</v>
      </c>
      <c r="K93" s="4" t="str">
        <f t="shared" si="6"/>
        <v xml:space="preserve">0                   </v>
      </c>
      <c r="L93" t="s">
        <v>18</v>
      </c>
      <c r="M93" t="str">
        <f t="shared" si="7"/>
        <v xml:space="preserve">0000000                     </v>
      </c>
    </row>
    <row r="94" spans="1:13" x14ac:dyDescent="0.15">
      <c r="A94" s="1">
        <f>'STEP 1 対象者のデータを入力'!K94</f>
        <v>0</v>
      </c>
      <c r="B94" t="str">
        <f t="shared" si="4"/>
        <v xml:space="preserve">                   </v>
      </c>
      <c r="C94" t="str">
        <f t="shared" si="5"/>
        <v xml:space="preserve">0                   </v>
      </c>
      <c r="E94" s="1">
        <f>'STEP 1 対象者のデータを入力'!$E$2</f>
        <v>0</v>
      </c>
      <c r="F94" s="1">
        <f>'STEP 1 対象者のデータを入力'!G94</f>
        <v>0</v>
      </c>
      <c r="G94" s="1">
        <f>'STEP 1 対象者のデータを入力'!H94</f>
        <v>0</v>
      </c>
      <c r="H94" s="1" t="s">
        <v>19</v>
      </c>
      <c r="I94" s="1">
        <f>'STEP 1 対象者のデータを入力'!I94</f>
        <v>0</v>
      </c>
      <c r="J94" s="1">
        <f>'STEP 1 対象者のデータを入力'!J94</f>
        <v>0</v>
      </c>
      <c r="K94" s="4" t="str">
        <f t="shared" si="6"/>
        <v xml:space="preserve">0                   </v>
      </c>
      <c r="L94" t="s">
        <v>18</v>
      </c>
      <c r="M94" t="str">
        <f t="shared" si="7"/>
        <v xml:space="preserve">0000000                     </v>
      </c>
    </row>
    <row r="95" spans="1:13" x14ac:dyDescent="0.15">
      <c r="A95" s="1">
        <f>'STEP 1 対象者のデータを入力'!K95</f>
        <v>0</v>
      </c>
      <c r="B95" t="str">
        <f t="shared" si="4"/>
        <v xml:space="preserve">                   </v>
      </c>
      <c r="C95" t="str">
        <f t="shared" si="5"/>
        <v xml:space="preserve">0                   </v>
      </c>
      <c r="E95" s="1">
        <f>'STEP 1 対象者のデータを入力'!$E$2</f>
        <v>0</v>
      </c>
      <c r="F95" s="1">
        <f>'STEP 1 対象者のデータを入力'!G95</f>
        <v>0</v>
      </c>
      <c r="G95" s="1">
        <f>'STEP 1 対象者のデータを入力'!H95</f>
        <v>0</v>
      </c>
      <c r="H95" s="1" t="s">
        <v>19</v>
      </c>
      <c r="I95" s="1">
        <f>'STEP 1 対象者のデータを入力'!I95</f>
        <v>0</v>
      </c>
      <c r="J95" s="1">
        <f>'STEP 1 対象者のデータを入力'!J95</f>
        <v>0</v>
      </c>
      <c r="K95" s="4" t="str">
        <f t="shared" si="6"/>
        <v xml:space="preserve">0                   </v>
      </c>
      <c r="L95" t="s">
        <v>18</v>
      </c>
      <c r="M95" t="str">
        <f t="shared" si="7"/>
        <v xml:space="preserve">0000000                     </v>
      </c>
    </row>
    <row r="96" spans="1:13" x14ac:dyDescent="0.15">
      <c r="A96" s="1">
        <f>'STEP 1 対象者のデータを入力'!K96</f>
        <v>0</v>
      </c>
      <c r="B96" t="str">
        <f t="shared" si="4"/>
        <v xml:space="preserve">                   </v>
      </c>
      <c r="C96" t="str">
        <f t="shared" si="5"/>
        <v xml:space="preserve">0                   </v>
      </c>
      <c r="E96" s="1">
        <f>'STEP 1 対象者のデータを入力'!$E$2</f>
        <v>0</v>
      </c>
      <c r="F96" s="1">
        <f>'STEP 1 対象者のデータを入力'!G96</f>
        <v>0</v>
      </c>
      <c r="G96" s="1">
        <f>'STEP 1 対象者のデータを入力'!H96</f>
        <v>0</v>
      </c>
      <c r="H96" s="1" t="s">
        <v>19</v>
      </c>
      <c r="I96" s="1">
        <f>'STEP 1 対象者のデータを入力'!I96</f>
        <v>0</v>
      </c>
      <c r="J96" s="1">
        <f>'STEP 1 対象者のデータを入力'!J96</f>
        <v>0</v>
      </c>
      <c r="K96" s="4" t="str">
        <f t="shared" si="6"/>
        <v xml:space="preserve">0                   </v>
      </c>
      <c r="L96" t="s">
        <v>18</v>
      </c>
      <c r="M96" t="str">
        <f t="shared" si="7"/>
        <v xml:space="preserve">0000000                     </v>
      </c>
    </row>
    <row r="97" spans="1:13" x14ac:dyDescent="0.15">
      <c r="A97" s="1">
        <f>'STEP 1 対象者のデータを入力'!K97</f>
        <v>0</v>
      </c>
      <c r="B97" t="str">
        <f t="shared" si="4"/>
        <v xml:space="preserve">                   </v>
      </c>
      <c r="C97" t="str">
        <f t="shared" si="5"/>
        <v xml:space="preserve">0                   </v>
      </c>
      <c r="E97" s="1">
        <f>'STEP 1 対象者のデータを入力'!$E$2</f>
        <v>0</v>
      </c>
      <c r="F97" s="1">
        <f>'STEP 1 対象者のデータを入力'!G97</f>
        <v>0</v>
      </c>
      <c r="G97" s="1">
        <f>'STEP 1 対象者のデータを入力'!H97</f>
        <v>0</v>
      </c>
      <c r="H97" s="1" t="s">
        <v>19</v>
      </c>
      <c r="I97" s="1">
        <f>'STEP 1 対象者のデータを入力'!I97</f>
        <v>0</v>
      </c>
      <c r="J97" s="1">
        <f>'STEP 1 対象者のデータを入力'!J97</f>
        <v>0</v>
      </c>
      <c r="K97" s="4" t="str">
        <f t="shared" si="6"/>
        <v xml:space="preserve">0                   </v>
      </c>
      <c r="L97" t="s">
        <v>18</v>
      </c>
      <c r="M97" t="str">
        <f t="shared" si="7"/>
        <v xml:space="preserve">0000000                     </v>
      </c>
    </row>
    <row r="98" spans="1:13" x14ac:dyDescent="0.15">
      <c r="A98" s="1">
        <f>'STEP 1 対象者のデータを入力'!K98</f>
        <v>0</v>
      </c>
      <c r="B98" t="str">
        <f t="shared" si="4"/>
        <v xml:space="preserve">                   </v>
      </c>
      <c r="C98" t="str">
        <f t="shared" si="5"/>
        <v xml:space="preserve">0                   </v>
      </c>
      <c r="E98" s="1">
        <f>'STEP 1 対象者のデータを入力'!$E$2</f>
        <v>0</v>
      </c>
      <c r="F98" s="1">
        <f>'STEP 1 対象者のデータを入力'!G98</f>
        <v>0</v>
      </c>
      <c r="G98" s="1">
        <f>'STEP 1 対象者のデータを入力'!H98</f>
        <v>0</v>
      </c>
      <c r="H98" s="1" t="s">
        <v>19</v>
      </c>
      <c r="I98" s="1">
        <f>'STEP 1 対象者のデータを入力'!I98</f>
        <v>0</v>
      </c>
      <c r="J98" s="1">
        <f>'STEP 1 対象者のデータを入力'!J98</f>
        <v>0</v>
      </c>
      <c r="K98" s="4" t="str">
        <f t="shared" si="6"/>
        <v xml:space="preserve">0                   </v>
      </c>
      <c r="L98" t="s">
        <v>18</v>
      </c>
      <c r="M98" t="str">
        <f t="shared" si="7"/>
        <v xml:space="preserve">0000000                     </v>
      </c>
    </row>
    <row r="99" spans="1:13" x14ac:dyDescent="0.15">
      <c r="A99" s="1">
        <f>'STEP 1 対象者のデータを入力'!K99</f>
        <v>0</v>
      </c>
      <c r="B99" t="str">
        <f t="shared" si="4"/>
        <v xml:space="preserve">                   </v>
      </c>
      <c r="C99" t="str">
        <f t="shared" si="5"/>
        <v xml:space="preserve">0                   </v>
      </c>
      <c r="E99" s="1">
        <f>'STEP 1 対象者のデータを入力'!$E$2</f>
        <v>0</v>
      </c>
      <c r="F99" s="1">
        <f>'STEP 1 対象者のデータを入力'!G99</f>
        <v>0</v>
      </c>
      <c r="G99" s="1">
        <f>'STEP 1 対象者のデータを入力'!H99</f>
        <v>0</v>
      </c>
      <c r="H99" s="1" t="s">
        <v>19</v>
      </c>
      <c r="I99" s="1">
        <f>'STEP 1 対象者のデータを入力'!I99</f>
        <v>0</v>
      </c>
      <c r="J99" s="1">
        <f>'STEP 1 対象者のデータを入力'!J99</f>
        <v>0</v>
      </c>
      <c r="K99" s="4" t="str">
        <f t="shared" si="6"/>
        <v xml:space="preserve">0                   </v>
      </c>
      <c r="L99" t="s">
        <v>18</v>
      </c>
      <c r="M99" t="str">
        <f t="shared" si="7"/>
        <v xml:space="preserve">0000000                     </v>
      </c>
    </row>
    <row r="100" spans="1:13" x14ac:dyDescent="0.15">
      <c r="A100" s="1">
        <f>'STEP 1 対象者のデータを入力'!K100</f>
        <v>0</v>
      </c>
      <c r="B100" t="str">
        <f t="shared" si="4"/>
        <v xml:space="preserve">                   </v>
      </c>
      <c r="C100" t="str">
        <f t="shared" si="5"/>
        <v xml:space="preserve">0                   </v>
      </c>
      <c r="E100" s="1">
        <f>'STEP 1 対象者のデータを入力'!$E$2</f>
        <v>0</v>
      </c>
      <c r="F100" s="1">
        <f>'STEP 1 対象者のデータを入力'!G100</f>
        <v>0</v>
      </c>
      <c r="G100" s="1">
        <f>'STEP 1 対象者のデータを入力'!H100</f>
        <v>0</v>
      </c>
      <c r="H100" s="1" t="s">
        <v>19</v>
      </c>
      <c r="I100" s="1">
        <f>'STEP 1 対象者のデータを入力'!I100</f>
        <v>0</v>
      </c>
      <c r="J100" s="1">
        <f>'STEP 1 対象者のデータを入力'!J100</f>
        <v>0</v>
      </c>
      <c r="K100" s="4" t="str">
        <f t="shared" si="6"/>
        <v xml:space="preserve">0                   </v>
      </c>
      <c r="L100" t="s">
        <v>18</v>
      </c>
      <c r="M100" t="str">
        <f t="shared" si="7"/>
        <v xml:space="preserve">0000000                     </v>
      </c>
    </row>
    <row r="101" spans="1:13" x14ac:dyDescent="0.15">
      <c r="A101" s="1">
        <f>'STEP 1 対象者のデータを入力'!K101</f>
        <v>0</v>
      </c>
      <c r="B101" t="str">
        <f t="shared" si="4"/>
        <v xml:space="preserve">                   </v>
      </c>
      <c r="C101" t="str">
        <f t="shared" si="5"/>
        <v xml:space="preserve">0                   </v>
      </c>
      <c r="E101" s="1">
        <f>'STEP 1 対象者のデータを入力'!$E$2</f>
        <v>0</v>
      </c>
      <c r="F101" s="1">
        <f>'STEP 1 対象者のデータを入力'!G101</f>
        <v>0</v>
      </c>
      <c r="G101" s="1">
        <f>'STEP 1 対象者のデータを入力'!H101</f>
        <v>0</v>
      </c>
      <c r="H101" s="1" t="s">
        <v>19</v>
      </c>
      <c r="I101" s="1">
        <f>'STEP 1 対象者のデータを入力'!I101</f>
        <v>0</v>
      </c>
      <c r="J101" s="1">
        <f>'STEP 1 対象者のデータを入力'!J101</f>
        <v>0</v>
      </c>
      <c r="K101" s="4" t="str">
        <f t="shared" si="6"/>
        <v xml:space="preserve">0                   </v>
      </c>
      <c r="L101" t="s">
        <v>18</v>
      </c>
      <c r="M101" t="str">
        <f t="shared" si="7"/>
        <v xml:space="preserve">0000000                     </v>
      </c>
    </row>
    <row r="102" spans="1:13" x14ac:dyDescent="0.15">
      <c r="A102" s="1">
        <f>'STEP 1 対象者のデータを入力'!K102</f>
        <v>0</v>
      </c>
      <c r="B102" t="str">
        <f t="shared" si="4"/>
        <v xml:space="preserve">                   </v>
      </c>
      <c r="C102" t="str">
        <f t="shared" si="5"/>
        <v xml:space="preserve">0                   </v>
      </c>
      <c r="E102" s="1">
        <f>'STEP 1 対象者のデータを入力'!$E$2</f>
        <v>0</v>
      </c>
      <c r="F102" s="1">
        <f>'STEP 1 対象者のデータを入力'!G102</f>
        <v>0</v>
      </c>
      <c r="G102" s="1">
        <f>'STEP 1 対象者のデータを入力'!H102</f>
        <v>0</v>
      </c>
      <c r="H102" s="1" t="s">
        <v>19</v>
      </c>
      <c r="I102" s="1">
        <f>'STEP 1 対象者のデータを入力'!I102</f>
        <v>0</v>
      </c>
      <c r="J102" s="1">
        <f>'STEP 1 対象者のデータを入力'!J102</f>
        <v>0</v>
      </c>
      <c r="K102" s="4" t="str">
        <f t="shared" si="6"/>
        <v xml:space="preserve">0                   </v>
      </c>
      <c r="L102" t="s">
        <v>18</v>
      </c>
      <c r="M102" t="str">
        <f t="shared" si="7"/>
        <v xml:space="preserve">0000000                     </v>
      </c>
    </row>
    <row r="103" spans="1:13" x14ac:dyDescent="0.15">
      <c r="A103" s="1">
        <f>'STEP 1 対象者のデータを入力'!K103</f>
        <v>0</v>
      </c>
      <c r="B103" t="str">
        <f t="shared" si="4"/>
        <v xml:space="preserve">                   </v>
      </c>
      <c r="C103" t="str">
        <f t="shared" si="5"/>
        <v xml:space="preserve">0                   </v>
      </c>
      <c r="E103" s="1">
        <f>'STEP 1 対象者のデータを入力'!$E$2</f>
        <v>0</v>
      </c>
      <c r="F103" s="1">
        <f>'STEP 1 対象者のデータを入力'!G103</f>
        <v>0</v>
      </c>
      <c r="G103" s="1">
        <f>'STEP 1 対象者のデータを入力'!H103</f>
        <v>0</v>
      </c>
      <c r="H103" s="1" t="s">
        <v>19</v>
      </c>
      <c r="I103" s="1">
        <f>'STEP 1 対象者のデータを入力'!I103</f>
        <v>0</v>
      </c>
      <c r="J103" s="1">
        <f>'STEP 1 対象者のデータを入力'!J103</f>
        <v>0</v>
      </c>
      <c r="K103" s="4" t="str">
        <f t="shared" si="6"/>
        <v xml:space="preserve">0                   </v>
      </c>
      <c r="L103" t="s">
        <v>18</v>
      </c>
      <c r="M103" t="str">
        <f t="shared" si="7"/>
        <v xml:space="preserve">0000000                     </v>
      </c>
    </row>
    <row r="104" spans="1:13" x14ac:dyDescent="0.15">
      <c r="A104" s="1">
        <f>'STEP 1 対象者のデータを入力'!K104</f>
        <v>0</v>
      </c>
      <c r="B104" t="str">
        <f t="shared" si="4"/>
        <v xml:space="preserve">                   </v>
      </c>
      <c r="C104" t="str">
        <f t="shared" si="5"/>
        <v xml:space="preserve">0                   </v>
      </c>
      <c r="E104" s="1">
        <f>'STEP 1 対象者のデータを入力'!$E$2</f>
        <v>0</v>
      </c>
      <c r="F104" s="1">
        <f>'STEP 1 対象者のデータを入力'!G104</f>
        <v>0</v>
      </c>
      <c r="G104" s="1">
        <f>'STEP 1 対象者のデータを入力'!H104</f>
        <v>0</v>
      </c>
      <c r="H104" s="1" t="s">
        <v>19</v>
      </c>
      <c r="I104" s="1">
        <f>'STEP 1 対象者のデータを入力'!I104</f>
        <v>0</v>
      </c>
      <c r="J104" s="1">
        <f>'STEP 1 対象者のデータを入力'!J104</f>
        <v>0</v>
      </c>
      <c r="K104" s="4" t="str">
        <f t="shared" si="6"/>
        <v xml:space="preserve">0                   </v>
      </c>
      <c r="L104" t="s">
        <v>18</v>
      </c>
      <c r="M104" t="str">
        <f t="shared" si="7"/>
        <v xml:space="preserve">0000000                     </v>
      </c>
    </row>
    <row r="105" spans="1:13" x14ac:dyDescent="0.15">
      <c r="A105" s="1">
        <f>'STEP 1 対象者のデータを入力'!K105</f>
        <v>0</v>
      </c>
      <c r="B105" t="str">
        <f t="shared" si="4"/>
        <v xml:space="preserve">                   </v>
      </c>
      <c r="C105" t="str">
        <f t="shared" si="5"/>
        <v xml:space="preserve">0                   </v>
      </c>
      <c r="E105" s="1">
        <f>'STEP 1 対象者のデータを入力'!$E$2</f>
        <v>0</v>
      </c>
      <c r="F105" s="1">
        <f>'STEP 1 対象者のデータを入力'!G105</f>
        <v>0</v>
      </c>
      <c r="G105" s="1">
        <f>'STEP 1 対象者のデータを入力'!H105</f>
        <v>0</v>
      </c>
      <c r="H105" s="1" t="s">
        <v>19</v>
      </c>
      <c r="I105" s="1">
        <f>'STEP 1 対象者のデータを入力'!I105</f>
        <v>0</v>
      </c>
      <c r="J105" s="1">
        <f>'STEP 1 対象者のデータを入力'!J105</f>
        <v>0</v>
      </c>
      <c r="K105" s="4" t="str">
        <f t="shared" si="6"/>
        <v xml:space="preserve">0                   </v>
      </c>
      <c r="L105" t="s">
        <v>18</v>
      </c>
      <c r="M105" t="str">
        <f t="shared" si="7"/>
        <v xml:space="preserve">0000000                     </v>
      </c>
    </row>
    <row r="106" spans="1:13" x14ac:dyDescent="0.15">
      <c r="A106" s="1">
        <f>'STEP 1 対象者のデータを入力'!K106</f>
        <v>0</v>
      </c>
      <c r="B106" t="str">
        <f t="shared" si="4"/>
        <v xml:space="preserve">                   </v>
      </c>
      <c r="C106" t="str">
        <f t="shared" si="5"/>
        <v xml:space="preserve">0                   </v>
      </c>
      <c r="E106" s="1">
        <f>'STEP 1 対象者のデータを入力'!$E$2</f>
        <v>0</v>
      </c>
      <c r="F106" s="1">
        <f>'STEP 1 対象者のデータを入力'!G106</f>
        <v>0</v>
      </c>
      <c r="G106" s="1">
        <f>'STEP 1 対象者のデータを入力'!H106</f>
        <v>0</v>
      </c>
      <c r="H106" s="1" t="s">
        <v>19</v>
      </c>
      <c r="I106" s="1">
        <f>'STEP 1 対象者のデータを入力'!I106</f>
        <v>0</v>
      </c>
      <c r="J106" s="1">
        <f>'STEP 1 対象者のデータを入力'!J106</f>
        <v>0</v>
      </c>
      <c r="K106" s="4" t="str">
        <f t="shared" si="6"/>
        <v xml:space="preserve">0                   </v>
      </c>
      <c r="L106" t="s">
        <v>18</v>
      </c>
      <c r="M106" t="str">
        <f t="shared" si="7"/>
        <v xml:space="preserve">0000000                     </v>
      </c>
    </row>
    <row r="107" spans="1:13" x14ac:dyDescent="0.15">
      <c r="A107" s="1">
        <f>'STEP 1 対象者のデータを入力'!K107</f>
        <v>0</v>
      </c>
      <c r="B107" t="str">
        <f t="shared" si="4"/>
        <v xml:space="preserve">                   </v>
      </c>
      <c r="C107" t="str">
        <f t="shared" si="5"/>
        <v xml:space="preserve">0                   </v>
      </c>
      <c r="E107" s="1">
        <f>'STEP 1 対象者のデータを入力'!$E$2</f>
        <v>0</v>
      </c>
      <c r="F107" s="1">
        <f>'STEP 1 対象者のデータを入力'!G107</f>
        <v>0</v>
      </c>
      <c r="G107" s="1">
        <f>'STEP 1 対象者のデータを入力'!H107</f>
        <v>0</v>
      </c>
      <c r="H107" s="1" t="s">
        <v>19</v>
      </c>
      <c r="I107" s="1">
        <f>'STEP 1 対象者のデータを入力'!I107</f>
        <v>0</v>
      </c>
      <c r="J107" s="1">
        <f>'STEP 1 対象者のデータを入力'!J107</f>
        <v>0</v>
      </c>
      <c r="K107" s="4" t="str">
        <f t="shared" si="6"/>
        <v xml:space="preserve">0                   </v>
      </c>
      <c r="L107" t="s">
        <v>18</v>
      </c>
      <c r="M107" t="str">
        <f t="shared" si="7"/>
        <v xml:space="preserve">0000000                     </v>
      </c>
    </row>
    <row r="108" spans="1:13" x14ac:dyDescent="0.15">
      <c r="A108" s="1">
        <f>'STEP 1 対象者のデータを入力'!K108</f>
        <v>0</v>
      </c>
      <c r="B108" t="str">
        <f t="shared" si="4"/>
        <v xml:space="preserve">                   </v>
      </c>
      <c r="C108" t="str">
        <f t="shared" si="5"/>
        <v xml:space="preserve">0                   </v>
      </c>
      <c r="E108" s="1">
        <f>'STEP 1 対象者のデータを入力'!$E$2</f>
        <v>0</v>
      </c>
      <c r="F108" s="1">
        <f>'STEP 1 対象者のデータを入力'!G108</f>
        <v>0</v>
      </c>
      <c r="G108" s="1">
        <f>'STEP 1 対象者のデータを入力'!H108</f>
        <v>0</v>
      </c>
      <c r="H108" s="1" t="s">
        <v>19</v>
      </c>
      <c r="I108" s="1">
        <f>'STEP 1 対象者のデータを入力'!I108</f>
        <v>0</v>
      </c>
      <c r="J108" s="1">
        <f>'STEP 1 対象者のデータを入力'!J108</f>
        <v>0</v>
      </c>
      <c r="K108" s="4" t="str">
        <f t="shared" si="6"/>
        <v xml:space="preserve">0                   </v>
      </c>
      <c r="L108" t="s">
        <v>18</v>
      </c>
      <c r="M108" t="str">
        <f t="shared" si="7"/>
        <v xml:space="preserve">0000000                     </v>
      </c>
    </row>
    <row r="109" spans="1:13" x14ac:dyDescent="0.15">
      <c r="A109" s="1">
        <f>'STEP 1 対象者のデータを入力'!K109</f>
        <v>0</v>
      </c>
      <c r="B109" t="str">
        <f t="shared" si="4"/>
        <v xml:space="preserve">                   </v>
      </c>
      <c r="C109" t="str">
        <f t="shared" si="5"/>
        <v xml:space="preserve">0                   </v>
      </c>
      <c r="E109" s="1">
        <f>'STEP 1 対象者のデータを入力'!$E$2</f>
        <v>0</v>
      </c>
      <c r="F109" s="1">
        <f>'STEP 1 対象者のデータを入力'!G109</f>
        <v>0</v>
      </c>
      <c r="G109" s="1">
        <f>'STEP 1 対象者のデータを入力'!H109</f>
        <v>0</v>
      </c>
      <c r="H109" s="1" t="s">
        <v>19</v>
      </c>
      <c r="I109" s="1">
        <f>'STEP 1 対象者のデータを入力'!I109</f>
        <v>0</v>
      </c>
      <c r="J109" s="1">
        <f>'STEP 1 対象者のデータを入力'!J109</f>
        <v>0</v>
      </c>
      <c r="K109" s="4" t="str">
        <f t="shared" si="6"/>
        <v xml:space="preserve">0                   </v>
      </c>
      <c r="L109" t="s">
        <v>18</v>
      </c>
      <c r="M109" t="str">
        <f t="shared" si="7"/>
        <v xml:space="preserve">0000000                     </v>
      </c>
    </row>
    <row r="110" spans="1:13" x14ac:dyDescent="0.15">
      <c r="A110" s="1">
        <f>'STEP 1 対象者のデータを入力'!K110</f>
        <v>0</v>
      </c>
      <c r="B110" t="str">
        <f t="shared" si="4"/>
        <v xml:space="preserve">                   </v>
      </c>
      <c r="C110" t="str">
        <f t="shared" si="5"/>
        <v xml:space="preserve">0                   </v>
      </c>
      <c r="E110" s="1">
        <f>'STEP 1 対象者のデータを入力'!$E$2</f>
        <v>0</v>
      </c>
      <c r="F110" s="1">
        <f>'STEP 1 対象者のデータを入力'!G110</f>
        <v>0</v>
      </c>
      <c r="G110" s="1">
        <f>'STEP 1 対象者のデータを入力'!H110</f>
        <v>0</v>
      </c>
      <c r="H110" s="1" t="s">
        <v>19</v>
      </c>
      <c r="I110" s="1">
        <f>'STEP 1 対象者のデータを入力'!I110</f>
        <v>0</v>
      </c>
      <c r="J110" s="1">
        <f>'STEP 1 対象者のデータを入力'!J110</f>
        <v>0</v>
      </c>
      <c r="K110" s="4" t="str">
        <f t="shared" si="6"/>
        <v xml:space="preserve">0                   </v>
      </c>
      <c r="L110" t="s">
        <v>18</v>
      </c>
      <c r="M110" t="str">
        <f t="shared" si="7"/>
        <v xml:space="preserve">0000000                     </v>
      </c>
    </row>
    <row r="111" spans="1:13" x14ac:dyDescent="0.15">
      <c r="A111" s="1">
        <f>'STEP 1 対象者のデータを入力'!K111</f>
        <v>0</v>
      </c>
      <c r="B111" t="str">
        <f t="shared" si="4"/>
        <v xml:space="preserve">                   </v>
      </c>
      <c r="C111" t="str">
        <f t="shared" si="5"/>
        <v xml:space="preserve">0                   </v>
      </c>
      <c r="E111" s="1">
        <f>'STEP 1 対象者のデータを入力'!$E$2</f>
        <v>0</v>
      </c>
      <c r="F111" s="1">
        <f>'STEP 1 対象者のデータを入力'!G111</f>
        <v>0</v>
      </c>
      <c r="G111" s="1">
        <f>'STEP 1 対象者のデータを入力'!H111</f>
        <v>0</v>
      </c>
      <c r="H111" s="1" t="s">
        <v>19</v>
      </c>
      <c r="I111" s="1">
        <f>'STEP 1 対象者のデータを入力'!I111</f>
        <v>0</v>
      </c>
      <c r="J111" s="1">
        <f>'STEP 1 対象者のデータを入力'!J111</f>
        <v>0</v>
      </c>
      <c r="K111" s="4" t="str">
        <f t="shared" si="6"/>
        <v xml:space="preserve">0                   </v>
      </c>
      <c r="L111" t="s">
        <v>18</v>
      </c>
      <c r="M111" t="str">
        <f t="shared" si="7"/>
        <v xml:space="preserve">0000000                     </v>
      </c>
    </row>
    <row r="112" spans="1:13" x14ac:dyDescent="0.15">
      <c r="A112" s="1">
        <f>'STEP 1 対象者のデータを入力'!K112</f>
        <v>0</v>
      </c>
      <c r="B112" t="str">
        <f t="shared" si="4"/>
        <v xml:space="preserve">                   </v>
      </c>
      <c r="C112" t="str">
        <f t="shared" si="5"/>
        <v xml:space="preserve">0                   </v>
      </c>
      <c r="E112" s="1">
        <f>'STEP 1 対象者のデータを入力'!$E$2</f>
        <v>0</v>
      </c>
      <c r="F112" s="1">
        <f>'STEP 1 対象者のデータを入力'!G112</f>
        <v>0</v>
      </c>
      <c r="G112" s="1">
        <f>'STEP 1 対象者のデータを入力'!H112</f>
        <v>0</v>
      </c>
      <c r="H112" s="1" t="s">
        <v>19</v>
      </c>
      <c r="I112" s="1">
        <f>'STEP 1 対象者のデータを入力'!I112</f>
        <v>0</v>
      </c>
      <c r="J112" s="1">
        <f>'STEP 1 対象者のデータを入力'!J112</f>
        <v>0</v>
      </c>
      <c r="K112" s="4" t="str">
        <f t="shared" si="6"/>
        <v xml:space="preserve">0                   </v>
      </c>
      <c r="L112" t="s">
        <v>18</v>
      </c>
      <c r="M112" t="str">
        <f t="shared" si="7"/>
        <v xml:space="preserve">0000000                     </v>
      </c>
    </row>
    <row r="113" spans="1:13" x14ac:dyDescent="0.15">
      <c r="A113" s="1">
        <f>'STEP 1 対象者のデータを入力'!K113</f>
        <v>0</v>
      </c>
      <c r="B113" t="str">
        <f t="shared" si="4"/>
        <v xml:space="preserve">                   </v>
      </c>
      <c r="C113" t="str">
        <f t="shared" si="5"/>
        <v xml:space="preserve">0                   </v>
      </c>
      <c r="E113" s="1">
        <f>'STEP 1 対象者のデータを入力'!$E$2</f>
        <v>0</v>
      </c>
      <c r="F113" s="1">
        <f>'STEP 1 対象者のデータを入力'!G113</f>
        <v>0</v>
      </c>
      <c r="G113" s="1">
        <f>'STEP 1 対象者のデータを入力'!H113</f>
        <v>0</v>
      </c>
      <c r="H113" s="1" t="s">
        <v>19</v>
      </c>
      <c r="I113" s="1">
        <f>'STEP 1 対象者のデータを入力'!I113</f>
        <v>0</v>
      </c>
      <c r="J113" s="1">
        <f>'STEP 1 対象者のデータを入力'!J113</f>
        <v>0</v>
      </c>
      <c r="K113" s="4" t="str">
        <f t="shared" si="6"/>
        <v xml:space="preserve">0                   </v>
      </c>
      <c r="L113" t="s">
        <v>18</v>
      </c>
      <c r="M113" t="str">
        <f t="shared" si="7"/>
        <v xml:space="preserve">0000000                     </v>
      </c>
    </row>
    <row r="114" spans="1:13" x14ac:dyDescent="0.15">
      <c r="A114" s="1">
        <f>'STEP 1 対象者のデータを入力'!K114</f>
        <v>0</v>
      </c>
      <c r="B114" t="str">
        <f t="shared" si="4"/>
        <v xml:space="preserve">                   </v>
      </c>
      <c r="C114" t="str">
        <f t="shared" si="5"/>
        <v xml:space="preserve">0                   </v>
      </c>
      <c r="E114" s="1">
        <f>'STEP 1 対象者のデータを入力'!$E$2</f>
        <v>0</v>
      </c>
      <c r="F114" s="1">
        <f>'STEP 1 対象者のデータを入力'!G114</f>
        <v>0</v>
      </c>
      <c r="G114" s="1">
        <f>'STEP 1 対象者のデータを入力'!H114</f>
        <v>0</v>
      </c>
      <c r="H114" s="1" t="s">
        <v>19</v>
      </c>
      <c r="I114" s="1">
        <f>'STEP 1 対象者のデータを入力'!I114</f>
        <v>0</v>
      </c>
      <c r="J114" s="1">
        <f>'STEP 1 対象者のデータを入力'!J114</f>
        <v>0</v>
      </c>
      <c r="K114" s="4" t="str">
        <f t="shared" si="6"/>
        <v xml:space="preserve">0                   </v>
      </c>
      <c r="L114" t="s">
        <v>18</v>
      </c>
      <c r="M114" t="str">
        <f t="shared" si="7"/>
        <v xml:space="preserve">0000000                     </v>
      </c>
    </row>
    <row r="115" spans="1:13" x14ac:dyDescent="0.15">
      <c r="A115" s="1">
        <f>'STEP 1 対象者のデータを入力'!K115</f>
        <v>0</v>
      </c>
      <c r="B115" t="str">
        <f t="shared" si="4"/>
        <v xml:space="preserve">                   </v>
      </c>
      <c r="C115" t="str">
        <f t="shared" si="5"/>
        <v xml:space="preserve">0                   </v>
      </c>
      <c r="E115" s="1">
        <f>'STEP 1 対象者のデータを入力'!$E$2</f>
        <v>0</v>
      </c>
      <c r="F115" s="1">
        <f>'STEP 1 対象者のデータを入力'!G115</f>
        <v>0</v>
      </c>
      <c r="G115" s="1">
        <f>'STEP 1 対象者のデータを入力'!H115</f>
        <v>0</v>
      </c>
      <c r="H115" s="1" t="s">
        <v>19</v>
      </c>
      <c r="I115" s="1">
        <f>'STEP 1 対象者のデータを入力'!I115</f>
        <v>0</v>
      </c>
      <c r="J115" s="1">
        <f>'STEP 1 対象者のデータを入力'!J115</f>
        <v>0</v>
      </c>
      <c r="K115" s="4" t="str">
        <f t="shared" si="6"/>
        <v xml:space="preserve">0                   </v>
      </c>
      <c r="L115" t="s">
        <v>18</v>
      </c>
      <c r="M115" t="str">
        <f t="shared" si="7"/>
        <v xml:space="preserve">0000000                     </v>
      </c>
    </row>
    <row r="116" spans="1:13" x14ac:dyDescent="0.15">
      <c r="A116" s="1">
        <f>'STEP 1 対象者のデータを入力'!K116</f>
        <v>0</v>
      </c>
      <c r="B116" t="str">
        <f t="shared" si="4"/>
        <v xml:space="preserve">                   </v>
      </c>
      <c r="C116" t="str">
        <f t="shared" si="5"/>
        <v xml:space="preserve">0                   </v>
      </c>
      <c r="E116" s="1">
        <f>'STEP 1 対象者のデータを入力'!$E$2</f>
        <v>0</v>
      </c>
      <c r="F116" s="1">
        <f>'STEP 1 対象者のデータを入力'!G116</f>
        <v>0</v>
      </c>
      <c r="G116" s="1">
        <f>'STEP 1 対象者のデータを入力'!H116</f>
        <v>0</v>
      </c>
      <c r="H116" s="1" t="s">
        <v>19</v>
      </c>
      <c r="I116" s="1">
        <f>'STEP 1 対象者のデータを入力'!I116</f>
        <v>0</v>
      </c>
      <c r="J116" s="1">
        <f>'STEP 1 対象者のデータを入力'!J116</f>
        <v>0</v>
      </c>
      <c r="K116" s="4" t="str">
        <f t="shared" si="6"/>
        <v xml:space="preserve">0                   </v>
      </c>
      <c r="L116" t="s">
        <v>18</v>
      </c>
      <c r="M116" t="str">
        <f t="shared" si="7"/>
        <v xml:space="preserve">0000000                     </v>
      </c>
    </row>
    <row r="117" spans="1:13" x14ac:dyDescent="0.15">
      <c r="A117" s="1">
        <f>'STEP 1 対象者のデータを入力'!K117</f>
        <v>0</v>
      </c>
      <c r="B117" t="str">
        <f t="shared" si="4"/>
        <v xml:space="preserve">                   </v>
      </c>
      <c r="C117" t="str">
        <f t="shared" si="5"/>
        <v xml:space="preserve">0                   </v>
      </c>
      <c r="E117" s="1">
        <f>'STEP 1 対象者のデータを入力'!$E$2</f>
        <v>0</v>
      </c>
      <c r="F117" s="1">
        <f>'STEP 1 対象者のデータを入力'!G117</f>
        <v>0</v>
      </c>
      <c r="G117" s="1">
        <f>'STEP 1 対象者のデータを入力'!H117</f>
        <v>0</v>
      </c>
      <c r="H117" s="1" t="s">
        <v>19</v>
      </c>
      <c r="I117" s="1">
        <f>'STEP 1 対象者のデータを入力'!I117</f>
        <v>0</v>
      </c>
      <c r="J117" s="1">
        <f>'STEP 1 対象者のデータを入力'!J117</f>
        <v>0</v>
      </c>
      <c r="K117" s="4" t="str">
        <f t="shared" si="6"/>
        <v xml:space="preserve">0                   </v>
      </c>
      <c r="L117" t="s">
        <v>18</v>
      </c>
      <c r="M117" t="str">
        <f t="shared" si="7"/>
        <v xml:space="preserve">0000000                     </v>
      </c>
    </row>
    <row r="118" spans="1:13" x14ac:dyDescent="0.15">
      <c r="A118" s="1">
        <f>'STEP 1 対象者のデータを入力'!K118</f>
        <v>0</v>
      </c>
      <c r="B118" t="str">
        <f t="shared" si="4"/>
        <v xml:space="preserve">                   </v>
      </c>
      <c r="C118" t="str">
        <f t="shared" si="5"/>
        <v xml:space="preserve">0                   </v>
      </c>
      <c r="E118" s="1">
        <f>'STEP 1 対象者のデータを入力'!$E$2</f>
        <v>0</v>
      </c>
      <c r="F118" s="1">
        <f>'STEP 1 対象者のデータを入力'!G118</f>
        <v>0</v>
      </c>
      <c r="G118" s="1">
        <f>'STEP 1 対象者のデータを入力'!H118</f>
        <v>0</v>
      </c>
      <c r="H118" s="1" t="s">
        <v>19</v>
      </c>
      <c r="I118" s="1">
        <f>'STEP 1 対象者のデータを入力'!I118</f>
        <v>0</v>
      </c>
      <c r="J118" s="1">
        <f>'STEP 1 対象者のデータを入力'!J118</f>
        <v>0</v>
      </c>
      <c r="K118" s="4" t="str">
        <f t="shared" si="6"/>
        <v xml:space="preserve">0                   </v>
      </c>
      <c r="L118" t="s">
        <v>18</v>
      </c>
      <c r="M118" t="str">
        <f t="shared" si="7"/>
        <v xml:space="preserve">0000000                     </v>
      </c>
    </row>
    <row r="119" spans="1:13" x14ac:dyDescent="0.15">
      <c r="A119" s="1">
        <f>'STEP 1 対象者のデータを入力'!K119</f>
        <v>0</v>
      </c>
      <c r="B119" t="str">
        <f t="shared" si="4"/>
        <v xml:space="preserve">                   </v>
      </c>
      <c r="C119" t="str">
        <f t="shared" si="5"/>
        <v xml:space="preserve">0                   </v>
      </c>
      <c r="E119" s="1">
        <f>'STEP 1 対象者のデータを入力'!$E$2</f>
        <v>0</v>
      </c>
      <c r="F119" s="1">
        <f>'STEP 1 対象者のデータを入力'!G119</f>
        <v>0</v>
      </c>
      <c r="G119" s="1">
        <f>'STEP 1 対象者のデータを入力'!H119</f>
        <v>0</v>
      </c>
      <c r="H119" s="1" t="s">
        <v>19</v>
      </c>
      <c r="I119" s="1">
        <f>'STEP 1 対象者のデータを入力'!I119</f>
        <v>0</v>
      </c>
      <c r="J119" s="1">
        <f>'STEP 1 対象者のデータを入力'!J119</f>
        <v>0</v>
      </c>
      <c r="K119" s="4" t="str">
        <f t="shared" si="6"/>
        <v xml:space="preserve">0                   </v>
      </c>
      <c r="L119" t="s">
        <v>18</v>
      </c>
      <c r="M119" t="str">
        <f t="shared" si="7"/>
        <v xml:space="preserve">0000000                     </v>
      </c>
    </row>
    <row r="120" spans="1:13" x14ac:dyDescent="0.15">
      <c r="A120" s="1">
        <f>'STEP 1 対象者のデータを入力'!K120</f>
        <v>0</v>
      </c>
      <c r="B120" t="str">
        <f t="shared" si="4"/>
        <v xml:space="preserve">                   </v>
      </c>
      <c r="C120" t="str">
        <f t="shared" si="5"/>
        <v xml:space="preserve">0                   </v>
      </c>
      <c r="E120" s="1">
        <f>'STEP 1 対象者のデータを入力'!$E$2</f>
        <v>0</v>
      </c>
      <c r="F120" s="1">
        <f>'STEP 1 対象者のデータを入力'!G120</f>
        <v>0</v>
      </c>
      <c r="G120" s="1">
        <f>'STEP 1 対象者のデータを入力'!H120</f>
        <v>0</v>
      </c>
      <c r="H120" s="1" t="s">
        <v>19</v>
      </c>
      <c r="I120" s="1">
        <f>'STEP 1 対象者のデータを入力'!I120</f>
        <v>0</v>
      </c>
      <c r="J120" s="1">
        <f>'STEP 1 対象者のデータを入力'!J120</f>
        <v>0</v>
      </c>
      <c r="K120" s="4" t="str">
        <f t="shared" si="6"/>
        <v xml:space="preserve">0                   </v>
      </c>
      <c r="L120" t="s">
        <v>18</v>
      </c>
      <c r="M120" t="str">
        <f t="shared" si="7"/>
        <v xml:space="preserve">0000000                     </v>
      </c>
    </row>
    <row r="121" spans="1:13" x14ac:dyDescent="0.15">
      <c r="A121" s="1">
        <f>'STEP 1 対象者のデータを入力'!K121</f>
        <v>0</v>
      </c>
      <c r="B121" t="str">
        <f t="shared" si="4"/>
        <v xml:space="preserve">                   </v>
      </c>
      <c r="C121" t="str">
        <f t="shared" si="5"/>
        <v xml:space="preserve">0                   </v>
      </c>
      <c r="E121" s="1">
        <f>'STEP 1 対象者のデータを入力'!$E$2</f>
        <v>0</v>
      </c>
      <c r="F121" s="1">
        <f>'STEP 1 対象者のデータを入力'!G121</f>
        <v>0</v>
      </c>
      <c r="G121" s="1">
        <f>'STEP 1 対象者のデータを入力'!H121</f>
        <v>0</v>
      </c>
      <c r="H121" s="1" t="s">
        <v>19</v>
      </c>
      <c r="I121" s="1">
        <f>'STEP 1 対象者のデータを入力'!I121</f>
        <v>0</v>
      </c>
      <c r="J121" s="1">
        <f>'STEP 1 対象者のデータを入力'!J121</f>
        <v>0</v>
      </c>
      <c r="K121" s="4" t="str">
        <f t="shared" si="6"/>
        <v xml:space="preserve">0                   </v>
      </c>
      <c r="L121" t="s">
        <v>18</v>
      </c>
      <c r="M121" t="str">
        <f t="shared" si="7"/>
        <v xml:space="preserve">0000000                     </v>
      </c>
    </row>
    <row r="122" spans="1:13" x14ac:dyDescent="0.15">
      <c r="A122" s="1">
        <f>'STEP 1 対象者のデータを入力'!K122</f>
        <v>0</v>
      </c>
      <c r="B122" t="str">
        <f t="shared" si="4"/>
        <v xml:space="preserve">                   </v>
      </c>
      <c r="C122" t="str">
        <f t="shared" si="5"/>
        <v xml:space="preserve">0                   </v>
      </c>
      <c r="E122" s="1">
        <f>'STEP 1 対象者のデータを入力'!$E$2</f>
        <v>0</v>
      </c>
      <c r="F122" s="1">
        <f>'STEP 1 対象者のデータを入力'!G122</f>
        <v>0</v>
      </c>
      <c r="G122" s="1">
        <f>'STEP 1 対象者のデータを入力'!H122</f>
        <v>0</v>
      </c>
      <c r="H122" s="1" t="s">
        <v>19</v>
      </c>
      <c r="I122" s="1">
        <f>'STEP 1 対象者のデータを入力'!I122</f>
        <v>0</v>
      </c>
      <c r="J122" s="1">
        <f>'STEP 1 対象者のデータを入力'!J122</f>
        <v>0</v>
      </c>
      <c r="K122" s="4" t="str">
        <f t="shared" si="6"/>
        <v xml:space="preserve">0                   </v>
      </c>
      <c r="L122" t="s">
        <v>18</v>
      </c>
      <c r="M122" t="str">
        <f t="shared" si="7"/>
        <v xml:space="preserve">0000000                     </v>
      </c>
    </row>
    <row r="123" spans="1:13" x14ac:dyDescent="0.15">
      <c r="A123" s="1">
        <f>'STEP 1 対象者のデータを入力'!K123</f>
        <v>0</v>
      </c>
      <c r="B123" t="str">
        <f t="shared" si="4"/>
        <v xml:space="preserve">                   </v>
      </c>
      <c r="C123" t="str">
        <f t="shared" si="5"/>
        <v xml:space="preserve">0                   </v>
      </c>
      <c r="E123" s="1">
        <f>'STEP 1 対象者のデータを入力'!$E$2</f>
        <v>0</v>
      </c>
      <c r="F123" s="1">
        <f>'STEP 1 対象者のデータを入力'!G123</f>
        <v>0</v>
      </c>
      <c r="G123" s="1">
        <f>'STEP 1 対象者のデータを入力'!H123</f>
        <v>0</v>
      </c>
      <c r="H123" s="1" t="s">
        <v>19</v>
      </c>
      <c r="I123" s="1">
        <f>'STEP 1 対象者のデータを入力'!I123</f>
        <v>0</v>
      </c>
      <c r="J123" s="1">
        <f>'STEP 1 対象者のデータを入力'!J123</f>
        <v>0</v>
      </c>
      <c r="K123" s="4" t="str">
        <f t="shared" si="6"/>
        <v xml:space="preserve">0                   </v>
      </c>
      <c r="L123" t="s">
        <v>18</v>
      </c>
      <c r="M123" t="str">
        <f t="shared" si="7"/>
        <v xml:space="preserve">0000000                     </v>
      </c>
    </row>
    <row r="124" spans="1:13" x14ac:dyDescent="0.15">
      <c r="A124" s="1">
        <f>'STEP 1 対象者のデータを入力'!K124</f>
        <v>0</v>
      </c>
      <c r="B124" t="str">
        <f t="shared" si="4"/>
        <v xml:space="preserve">                   </v>
      </c>
      <c r="C124" t="str">
        <f t="shared" si="5"/>
        <v xml:space="preserve">0                   </v>
      </c>
      <c r="E124" s="1">
        <f>'STEP 1 対象者のデータを入力'!$E$2</f>
        <v>0</v>
      </c>
      <c r="F124" s="1">
        <f>'STEP 1 対象者のデータを入力'!G124</f>
        <v>0</v>
      </c>
      <c r="G124" s="1">
        <f>'STEP 1 対象者のデータを入力'!H124</f>
        <v>0</v>
      </c>
      <c r="H124" s="1" t="s">
        <v>19</v>
      </c>
      <c r="I124" s="1">
        <f>'STEP 1 対象者のデータを入力'!I124</f>
        <v>0</v>
      </c>
      <c r="J124" s="1">
        <f>'STEP 1 対象者のデータを入力'!J124</f>
        <v>0</v>
      </c>
      <c r="K124" s="4" t="str">
        <f t="shared" si="6"/>
        <v xml:space="preserve">0                   </v>
      </c>
      <c r="L124" t="s">
        <v>18</v>
      </c>
      <c r="M124" t="str">
        <f t="shared" si="7"/>
        <v xml:space="preserve">0000000                     </v>
      </c>
    </row>
    <row r="125" spans="1:13" x14ac:dyDescent="0.15">
      <c r="A125" s="1">
        <f>'STEP 1 対象者のデータを入力'!K125</f>
        <v>0</v>
      </c>
      <c r="B125" t="str">
        <f t="shared" si="4"/>
        <v xml:space="preserve">                   </v>
      </c>
      <c r="C125" t="str">
        <f t="shared" si="5"/>
        <v xml:space="preserve">0                   </v>
      </c>
      <c r="E125" s="1">
        <f>'STEP 1 対象者のデータを入力'!$E$2</f>
        <v>0</v>
      </c>
      <c r="F125" s="1">
        <f>'STEP 1 対象者のデータを入力'!G125</f>
        <v>0</v>
      </c>
      <c r="G125" s="1">
        <f>'STEP 1 対象者のデータを入力'!H125</f>
        <v>0</v>
      </c>
      <c r="H125" s="1" t="s">
        <v>19</v>
      </c>
      <c r="I125" s="1">
        <f>'STEP 1 対象者のデータを入力'!I125</f>
        <v>0</v>
      </c>
      <c r="J125" s="1">
        <f>'STEP 1 対象者のデータを入力'!J125</f>
        <v>0</v>
      </c>
      <c r="K125" s="4" t="str">
        <f t="shared" si="6"/>
        <v xml:space="preserve">0                   </v>
      </c>
      <c r="L125" t="s">
        <v>18</v>
      </c>
      <c r="M125" t="str">
        <f t="shared" si="7"/>
        <v xml:space="preserve">0000000                     </v>
      </c>
    </row>
    <row r="126" spans="1:13" x14ac:dyDescent="0.15">
      <c r="A126" s="1">
        <f>'STEP 1 対象者のデータを入力'!K126</f>
        <v>0</v>
      </c>
      <c r="B126" t="str">
        <f t="shared" si="4"/>
        <v xml:space="preserve">                   </v>
      </c>
      <c r="C126" t="str">
        <f t="shared" si="5"/>
        <v xml:space="preserve">0                   </v>
      </c>
      <c r="E126" s="1">
        <f>'STEP 1 対象者のデータを入力'!$E$2</f>
        <v>0</v>
      </c>
      <c r="F126" s="1">
        <f>'STEP 1 対象者のデータを入力'!G126</f>
        <v>0</v>
      </c>
      <c r="G126" s="1">
        <f>'STEP 1 対象者のデータを入力'!H126</f>
        <v>0</v>
      </c>
      <c r="H126" s="1" t="s">
        <v>19</v>
      </c>
      <c r="I126" s="1">
        <f>'STEP 1 対象者のデータを入力'!I126</f>
        <v>0</v>
      </c>
      <c r="J126" s="1">
        <f>'STEP 1 対象者のデータを入力'!J126</f>
        <v>0</v>
      </c>
      <c r="K126" s="4" t="str">
        <f t="shared" si="6"/>
        <v xml:space="preserve">0                   </v>
      </c>
      <c r="L126" t="s">
        <v>18</v>
      </c>
      <c r="M126" t="str">
        <f t="shared" si="7"/>
        <v xml:space="preserve">0000000                     </v>
      </c>
    </row>
    <row r="127" spans="1:13" x14ac:dyDescent="0.15">
      <c r="A127" s="1">
        <f>'STEP 1 対象者のデータを入力'!K127</f>
        <v>0</v>
      </c>
      <c r="B127" t="str">
        <f t="shared" si="4"/>
        <v xml:space="preserve">                   </v>
      </c>
      <c r="C127" t="str">
        <f t="shared" si="5"/>
        <v xml:space="preserve">0                   </v>
      </c>
      <c r="E127" s="1">
        <f>'STEP 1 対象者のデータを入力'!$E$2</f>
        <v>0</v>
      </c>
      <c r="F127" s="1">
        <f>'STEP 1 対象者のデータを入力'!G127</f>
        <v>0</v>
      </c>
      <c r="G127" s="1">
        <f>'STEP 1 対象者のデータを入力'!H127</f>
        <v>0</v>
      </c>
      <c r="H127" s="1" t="s">
        <v>19</v>
      </c>
      <c r="I127" s="1">
        <f>'STEP 1 対象者のデータを入力'!I127</f>
        <v>0</v>
      </c>
      <c r="J127" s="1">
        <f>'STEP 1 対象者のデータを入力'!J127</f>
        <v>0</v>
      </c>
      <c r="K127" s="4" t="str">
        <f t="shared" si="6"/>
        <v xml:space="preserve">0                   </v>
      </c>
      <c r="L127" t="s">
        <v>18</v>
      </c>
      <c r="M127" t="str">
        <f t="shared" si="7"/>
        <v xml:space="preserve">0000000                     </v>
      </c>
    </row>
    <row r="128" spans="1:13" x14ac:dyDescent="0.15">
      <c r="A128" s="1">
        <f>'STEP 1 対象者のデータを入力'!K128</f>
        <v>0</v>
      </c>
      <c r="B128" t="str">
        <f t="shared" si="4"/>
        <v xml:space="preserve">                   </v>
      </c>
      <c r="C128" t="str">
        <f t="shared" si="5"/>
        <v xml:space="preserve">0                   </v>
      </c>
      <c r="E128" s="1">
        <f>'STEP 1 対象者のデータを入力'!$E$2</f>
        <v>0</v>
      </c>
      <c r="F128" s="1">
        <f>'STEP 1 対象者のデータを入力'!G128</f>
        <v>0</v>
      </c>
      <c r="G128" s="1">
        <f>'STEP 1 対象者のデータを入力'!H128</f>
        <v>0</v>
      </c>
      <c r="H128" s="1" t="s">
        <v>19</v>
      </c>
      <c r="I128" s="1">
        <f>'STEP 1 対象者のデータを入力'!I128</f>
        <v>0</v>
      </c>
      <c r="J128" s="1">
        <f>'STEP 1 対象者のデータを入力'!J128</f>
        <v>0</v>
      </c>
      <c r="K128" s="4" t="str">
        <f t="shared" si="6"/>
        <v xml:space="preserve">0                   </v>
      </c>
      <c r="L128" t="s">
        <v>18</v>
      </c>
      <c r="M128" t="str">
        <f t="shared" si="7"/>
        <v xml:space="preserve">0000000                     </v>
      </c>
    </row>
    <row r="129" spans="1:13" x14ac:dyDescent="0.15">
      <c r="A129" s="1">
        <f>'STEP 1 対象者のデータを入力'!K129</f>
        <v>0</v>
      </c>
      <c r="B129" t="str">
        <f t="shared" si="4"/>
        <v xml:space="preserve">                   </v>
      </c>
      <c r="C129" t="str">
        <f t="shared" si="5"/>
        <v xml:space="preserve">0                   </v>
      </c>
      <c r="E129" s="1">
        <f>'STEP 1 対象者のデータを入力'!$E$2</f>
        <v>0</v>
      </c>
      <c r="F129" s="1">
        <f>'STEP 1 対象者のデータを入力'!G129</f>
        <v>0</v>
      </c>
      <c r="G129" s="1">
        <f>'STEP 1 対象者のデータを入力'!H129</f>
        <v>0</v>
      </c>
      <c r="H129" s="1" t="s">
        <v>19</v>
      </c>
      <c r="I129" s="1">
        <f>'STEP 1 対象者のデータを入力'!I129</f>
        <v>0</v>
      </c>
      <c r="J129" s="1">
        <f>'STEP 1 対象者のデータを入力'!J129</f>
        <v>0</v>
      </c>
      <c r="K129" s="4" t="str">
        <f t="shared" si="6"/>
        <v xml:space="preserve">0                   </v>
      </c>
      <c r="L129" t="s">
        <v>18</v>
      </c>
      <c r="M129" t="str">
        <f t="shared" si="7"/>
        <v xml:space="preserve">0000000                     </v>
      </c>
    </row>
    <row r="130" spans="1:13" x14ac:dyDescent="0.15">
      <c r="A130" s="1">
        <f>'STEP 1 対象者のデータを入力'!K130</f>
        <v>0</v>
      </c>
      <c r="B130" t="str">
        <f t="shared" si="4"/>
        <v xml:space="preserve">                   </v>
      </c>
      <c r="C130" t="str">
        <f t="shared" si="5"/>
        <v xml:space="preserve">0                   </v>
      </c>
      <c r="E130" s="1">
        <f>'STEP 1 対象者のデータを入力'!$E$2</f>
        <v>0</v>
      </c>
      <c r="F130" s="1">
        <f>'STEP 1 対象者のデータを入力'!G130</f>
        <v>0</v>
      </c>
      <c r="G130" s="1">
        <f>'STEP 1 対象者のデータを入力'!H130</f>
        <v>0</v>
      </c>
      <c r="H130" s="1" t="s">
        <v>19</v>
      </c>
      <c r="I130" s="1">
        <f>'STEP 1 対象者のデータを入力'!I130</f>
        <v>0</v>
      </c>
      <c r="J130" s="1">
        <f>'STEP 1 対象者のデータを入力'!J130</f>
        <v>0</v>
      </c>
      <c r="K130" s="4" t="str">
        <f t="shared" si="6"/>
        <v xml:space="preserve">0                   </v>
      </c>
      <c r="L130" t="s">
        <v>18</v>
      </c>
      <c r="M130" t="str">
        <f t="shared" si="7"/>
        <v xml:space="preserve">0000000                     </v>
      </c>
    </row>
    <row r="131" spans="1:13" x14ac:dyDescent="0.15">
      <c r="A131" s="1">
        <f>'STEP 1 対象者のデータを入力'!K131</f>
        <v>0</v>
      </c>
      <c r="B131" t="str">
        <f t="shared" ref="B131:B194" si="8">REPT(" ",20-LEN(A131))</f>
        <v xml:space="preserve">                   </v>
      </c>
      <c r="C131" t="str">
        <f t="shared" ref="C131:C194" si="9">CONCATENATE(A131,B131)</f>
        <v xml:space="preserve">0                   </v>
      </c>
      <c r="E131" s="1">
        <f>'STEP 1 対象者のデータを入力'!$E$2</f>
        <v>0</v>
      </c>
      <c r="F131" s="1">
        <f>'STEP 1 対象者のデータを入力'!G131</f>
        <v>0</v>
      </c>
      <c r="G131" s="1">
        <f>'STEP 1 対象者のデータを入力'!H131</f>
        <v>0</v>
      </c>
      <c r="H131" s="1" t="s">
        <v>19</v>
      </c>
      <c r="I131" s="1">
        <f>'STEP 1 対象者のデータを入力'!I131</f>
        <v>0</v>
      </c>
      <c r="J131" s="1">
        <f>'STEP 1 対象者のデータを入力'!J131</f>
        <v>0</v>
      </c>
      <c r="K131" s="4" t="str">
        <f t="shared" ref="K131:K194" si="10">C131</f>
        <v xml:space="preserve">0                   </v>
      </c>
      <c r="L131" t="s">
        <v>18</v>
      </c>
      <c r="M131" t="str">
        <f t="shared" ref="M131:M194" si="11">CONCATENATE(E131,F131,G131,H131,I131,J131,K131,L131)</f>
        <v xml:space="preserve">0000000                     </v>
      </c>
    </row>
    <row r="132" spans="1:13" x14ac:dyDescent="0.15">
      <c r="A132" s="1">
        <f>'STEP 1 対象者のデータを入力'!K132</f>
        <v>0</v>
      </c>
      <c r="B132" t="str">
        <f t="shared" si="8"/>
        <v xml:space="preserve">                   </v>
      </c>
      <c r="C132" t="str">
        <f t="shared" si="9"/>
        <v xml:space="preserve">0                   </v>
      </c>
      <c r="E132" s="1">
        <f>'STEP 1 対象者のデータを入力'!$E$2</f>
        <v>0</v>
      </c>
      <c r="F132" s="1">
        <f>'STEP 1 対象者のデータを入力'!G132</f>
        <v>0</v>
      </c>
      <c r="G132" s="1">
        <f>'STEP 1 対象者のデータを入力'!H132</f>
        <v>0</v>
      </c>
      <c r="H132" s="1" t="s">
        <v>19</v>
      </c>
      <c r="I132" s="1">
        <f>'STEP 1 対象者のデータを入力'!I132</f>
        <v>0</v>
      </c>
      <c r="J132" s="1">
        <f>'STEP 1 対象者のデータを入力'!J132</f>
        <v>0</v>
      </c>
      <c r="K132" s="4" t="str">
        <f t="shared" si="10"/>
        <v xml:space="preserve">0                   </v>
      </c>
      <c r="L132" t="s">
        <v>18</v>
      </c>
      <c r="M132" t="str">
        <f t="shared" si="11"/>
        <v xml:space="preserve">0000000                     </v>
      </c>
    </row>
    <row r="133" spans="1:13" x14ac:dyDescent="0.15">
      <c r="A133" s="1">
        <f>'STEP 1 対象者のデータを入力'!K133</f>
        <v>0</v>
      </c>
      <c r="B133" t="str">
        <f t="shared" si="8"/>
        <v xml:space="preserve">                   </v>
      </c>
      <c r="C133" t="str">
        <f t="shared" si="9"/>
        <v xml:space="preserve">0                   </v>
      </c>
      <c r="E133" s="1">
        <f>'STEP 1 対象者のデータを入力'!$E$2</f>
        <v>0</v>
      </c>
      <c r="F133" s="1">
        <f>'STEP 1 対象者のデータを入力'!G133</f>
        <v>0</v>
      </c>
      <c r="G133" s="1">
        <f>'STEP 1 対象者のデータを入力'!H133</f>
        <v>0</v>
      </c>
      <c r="H133" s="1" t="s">
        <v>19</v>
      </c>
      <c r="I133" s="1">
        <f>'STEP 1 対象者のデータを入力'!I133</f>
        <v>0</v>
      </c>
      <c r="J133" s="1">
        <f>'STEP 1 対象者のデータを入力'!J133</f>
        <v>0</v>
      </c>
      <c r="K133" s="4" t="str">
        <f t="shared" si="10"/>
        <v xml:space="preserve">0                   </v>
      </c>
      <c r="L133" t="s">
        <v>18</v>
      </c>
      <c r="M133" t="str">
        <f t="shared" si="11"/>
        <v xml:space="preserve">0000000                     </v>
      </c>
    </row>
    <row r="134" spans="1:13" x14ac:dyDescent="0.15">
      <c r="A134" s="1">
        <f>'STEP 1 対象者のデータを入力'!K134</f>
        <v>0</v>
      </c>
      <c r="B134" t="str">
        <f t="shared" si="8"/>
        <v xml:space="preserve">                   </v>
      </c>
      <c r="C134" t="str">
        <f t="shared" si="9"/>
        <v xml:space="preserve">0                   </v>
      </c>
      <c r="E134" s="1">
        <f>'STEP 1 対象者のデータを入力'!$E$2</f>
        <v>0</v>
      </c>
      <c r="F134" s="1">
        <f>'STEP 1 対象者のデータを入力'!G134</f>
        <v>0</v>
      </c>
      <c r="G134" s="1">
        <f>'STEP 1 対象者のデータを入力'!H134</f>
        <v>0</v>
      </c>
      <c r="H134" s="1" t="s">
        <v>19</v>
      </c>
      <c r="I134" s="1">
        <f>'STEP 1 対象者のデータを入力'!I134</f>
        <v>0</v>
      </c>
      <c r="J134" s="1">
        <f>'STEP 1 対象者のデータを入力'!J134</f>
        <v>0</v>
      </c>
      <c r="K134" s="4" t="str">
        <f t="shared" si="10"/>
        <v xml:space="preserve">0                   </v>
      </c>
      <c r="L134" t="s">
        <v>18</v>
      </c>
      <c r="M134" t="str">
        <f t="shared" si="11"/>
        <v xml:space="preserve">0000000                     </v>
      </c>
    </row>
    <row r="135" spans="1:13" x14ac:dyDescent="0.15">
      <c r="A135" s="1">
        <f>'STEP 1 対象者のデータを入力'!K135</f>
        <v>0</v>
      </c>
      <c r="B135" t="str">
        <f t="shared" si="8"/>
        <v xml:space="preserve">                   </v>
      </c>
      <c r="C135" t="str">
        <f t="shared" si="9"/>
        <v xml:space="preserve">0                   </v>
      </c>
      <c r="E135" s="1">
        <f>'STEP 1 対象者のデータを入力'!$E$2</f>
        <v>0</v>
      </c>
      <c r="F135" s="1">
        <f>'STEP 1 対象者のデータを入力'!G135</f>
        <v>0</v>
      </c>
      <c r="G135" s="1">
        <f>'STEP 1 対象者のデータを入力'!H135</f>
        <v>0</v>
      </c>
      <c r="H135" s="1" t="s">
        <v>19</v>
      </c>
      <c r="I135" s="1">
        <f>'STEP 1 対象者のデータを入力'!I135</f>
        <v>0</v>
      </c>
      <c r="J135" s="1">
        <f>'STEP 1 対象者のデータを入力'!J135</f>
        <v>0</v>
      </c>
      <c r="K135" s="4" t="str">
        <f t="shared" si="10"/>
        <v xml:space="preserve">0                   </v>
      </c>
      <c r="L135" t="s">
        <v>18</v>
      </c>
      <c r="M135" t="str">
        <f t="shared" si="11"/>
        <v xml:space="preserve">0000000                     </v>
      </c>
    </row>
    <row r="136" spans="1:13" x14ac:dyDescent="0.15">
      <c r="A136" s="1">
        <f>'STEP 1 対象者のデータを入力'!K136</f>
        <v>0</v>
      </c>
      <c r="B136" t="str">
        <f t="shared" si="8"/>
        <v xml:space="preserve">                   </v>
      </c>
      <c r="C136" t="str">
        <f t="shared" si="9"/>
        <v xml:space="preserve">0                   </v>
      </c>
      <c r="E136" s="1">
        <f>'STEP 1 対象者のデータを入力'!$E$2</f>
        <v>0</v>
      </c>
      <c r="F136" s="1">
        <f>'STEP 1 対象者のデータを入力'!G136</f>
        <v>0</v>
      </c>
      <c r="G136" s="1">
        <f>'STEP 1 対象者のデータを入力'!H136</f>
        <v>0</v>
      </c>
      <c r="H136" s="1" t="s">
        <v>19</v>
      </c>
      <c r="I136" s="1">
        <f>'STEP 1 対象者のデータを入力'!I136</f>
        <v>0</v>
      </c>
      <c r="J136" s="1">
        <f>'STEP 1 対象者のデータを入力'!J136</f>
        <v>0</v>
      </c>
      <c r="K136" s="4" t="str">
        <f t="shared" si="10"/>
        <v xml:space="preserve">0                   </v>
      </c>
      <c r="L136" t="s">
        <v>18</v>
      </c>
      <c r="M136" t="str">
        <f t="shared" si="11"/>
        <v xml:space="preserve">0000000                     </v>
      </c>
    </row>
    <row r="137" spans="1:13" x14ac:dyDescent="0.15">
      <c r="A137" s="1">
        <f>'STEP 1 対象者のデータを入力'!K137</f>
        <v>0</v>
      </c>
      <c r="B137" t="str">
        <f t="shared" si="8"/>
        <v xml:space="preserve">                   </v>
      </c>
      <c r="C137" t="str">
        <f t="shared" si="9"/>
        <v xml:space="preserve">0                   </v>
      </c>
      <c r="E137" s="1">
        <f>'STEP 1 対象者のデータを入力'!$E$2</f>
        <v>0</v>
      </c>
      <c r="F137" s="1">
        <f>'STEP 1 対象者のデータを入力'!G137</f>
        <v>0</v>
      </c>
      <c r="G137" s="1">
        <f>'STEP 1 対象者のデータを入力'!H137</f>
        <v>0</v>
      </c>
      <c r="H137" s="1" t="s">
        <v>19</v>
      </c>
      <c r="I137" s="1">
        <f>'STEP 1 対象者のデータを入力'!I137</f>
        <v>0</v>
      </c>
      <c r="J137" s="1">
        <f>'STEP 1 対象者のデータを入力'!J137</f>
        <v>0</v>
      </c>
      <c r="K137" s="4" t="str">
        <f t="shared" si="10"/>
        <v xml:space="preserve">0                   </v>
      </c>
      <c r="L137" t="s">
        <v>18</v>
      </c>
      <c r="M137" t="str">
        <f t="shared" si="11"/>
        <v xml:space="preserve">0000000                     </v>
      </c>
    </row>
    <row r="138" spans="1:13" x14ac:dyDescent="0.15">
      <c r="A138" s="1">
        <f>'STEP 1 対象者のデータを入力'!K138</f>
        <v>0</v>
      </c>
      <c r="B138" t="str">
        <f t="shared" si="8"/>
        <v xml:space="preserve">                   </v>
      </c>
      <c r="C138" t="str">
        <f t="shared" si="9"/>
        <v xml:space="preserve">0                   </v>
      </c>
      <c r="E138" s="1">
        <f>'STEP 1 対象者のデータを入力'!$E$2</f>
        <v>0</v>
      </c>
      <c r="F138" s="1">
        <f>'STEP 1 対象者のデータを入力'!G138</f>
        <v>0</v>
      </c>
      <c r="G138" s="1">
        <f>'STEP 1 対象者のデータを入力'!H138</f>
        <v>0</v>
      </c>
      <c r="H138" s="1" t="s">
        <v>19</v>
      </c>
      <c r="I138" s="1">
        <f>'STEP 1 対象者のデータを入力'!I138</f>
        <v>0</v>
      </c>
      <c r="J138" s="1">
        <f>'STEP 1 対象者のデータを入力'!J138</f>
        <v>0</v>
      </c>
      <c r="K138" s="4" t="str">
        <f t="shared" si="10"/>
        <v xml:space="preserve">0                   </v>
      </c>
      <c r="L138" t="s">
        <v>18</v>
      </c>
      <c r="M138" t="str">
        <f t="shared" si="11"/>
        <v xml:space="preserve">0000000                     </v>
      </c>
    </row>
    <row r="139" spans="1:13" x14ac:dyDescent="0.15">
      <c r="A139" s="1">
        <f>'STEP 1 対象者のデータを入力'!K139</f>
        <v>0</v>
      </c>
      <c r="B139" t="str">
        <f t="shared" si="8"/>
        <v xml:space="preserve">                   </v>
      </c>
      <c r="C139" t="str">
        <f t="shared" si="9"/>
        <v xml:space="preserve">0                   </v>
      </c>
      <c r="E139" s="1">
        <f>'STEP 1 対象者のデータを入力'!$E$2</f>
        <v>0</v>
      </c>
      <c r="F139" s="1">
        <f>'STEP 1 対象者のデータを入力'!G139</f>
        <v>0</v>
      </c>
      <c r="G139" s="1">
        <f>'STEP 1 対象者のデータを入力'!H139</f>
        <v>0</v>
      </c>
      <c r="H139" s="1" t="s">
        <v>19</v>
      </c>
      <c r="I139" s="1">
        <f>'STEP 1 対象者のデータを入力'!I139</f>
        <v>0</v>
      </c>
      <c r="J139" s="1">
        <f>'STEP 1 対象者のデータを入力'!J139</f>
        <v>0</v>
      </c>
      <c r="K139" s="4" t="str">
        <f t="shared" si="10"/>
        <v xml:space="preserve">0                   </v>
      </c>
      <c r="L139" t="s">
        <v>18</v>
      </c>
      <c r="M139" t="str">
        <f t="shared" si="11"/>
        <v xml:space="preserve">0000000                     </v>
      </c>
    </row>
    <row r="140" spans="1:13" x14ac:dyDescent="0.15">
      <c r="A140" s="1">
        <f>'STEP 1 対象者のデータを入力'!K140</f>
        <v>0</v>
      </c>
      <c r="B140" t="str">
        <f t="shared" si="8"/>
        <v xml:space="preserve">                   </v>
      </c>
      <c r="C140" t="str">
        <f t="shared" si="9"/>
        <v xml:space="preserve">0                   </v>
      </c>
      <c r="E140" s="1">
        <f>'STEP 1 対象者のデータを入力'!$E$2</f>
        <v>0</v>
      </c>
      <c r="F140" s="1">
        <f>'STEP 1 対象者のデータを入力'!G140</f>
        <v>0</v>
      </c>
      <c r="G140" s="1">
        <f>'STEP 1 対象者のデータを入力'!H140</f>
        <v>0</v>
      </c>
      <c r="H140" s="1" t="s">
        <v>19</v>
      </c>
      <c r="I140" s="1">
        <f>'STEP 1 対象者のデータを入力'!I140</f>
        <v>0</v>
      </c>
      <c r="J140" s="1">
        <f>'STEP 1 対象者のデータを入力'!J140</f>
        <v>0</v>
      </c>
      <c r="K140" s="4" t="str">
        <f t="shared" si="10"/>
        <v xml:space="preserve">0                   </v>
      </c>
      <c r="L140" t="s">
        <v>18</v>
      </c>
      <c r="M140" t="str">
        <f t="shared" si="11"/>
        <v xml:space="preserve">0000000                     </v>
      </c>
    </row>
    <row r="141" spans="1:13" x14ac:dyDescent="0.15">
      <c r="A141" s="1">
        <f>'STEP 1 対象者のデータを入力'!K141</f>
        <v>0</v>
      </c>
      <c r="B141" t="str">
        <f t="shared" si="8"/>
        <v xml:space="preserve">                   </v>
      </c>
      <c r="C141" t="str">
        <f t="shared" si="9"/>
        <v xml:space="preserve">0                   </v>
      </c>
      <c r="E141" s="1">
        <f>'STEP 1 対象者のデータを入力'!$E$2</f>
        <v>0</v>
      </c>
      <c r="F141" s="1">
        <f>'STEP 1 対象者のデータを入力'!G141</f>
        <v>0</v>
      </c>
      <c r="G141" s="1">
        <f>'STEP 1 対象者のデータを入力'!H141</f>
        <v>0</v>
      </c>
      <c r="H141" s="1" t="s">
        <v>19</v>
      </c>
      <c r="I141" s="1">
        <f>'STEP 1 対象者のデータを入力'!I141</f>
        <v>0</v>
      </c>
      <c r="J141" s="1">
        <f>'STEP 1 対象者のデータを入力'!J141</f>
        <v>0</v>
      </c>
      <c r="K141" s="4" t="str">
        <f t="shared" si="10"/>
        <v xml:space="preserve">0                   </v>
      </c>
      <c r="L141" t="s">
        <v>18</v>
      </c>
      <c r="M141" t="str">
        <f t="shared" si="11"/>
        <v xml:space="preserve">0000000                     </v>
      </c>
    </row>
    <row r="142" spans="1:13" x14ac:dyDescent="0.15">
      <c r="A142" s="1">
        <f>'STEP 1 対象者のデータを入力'!K142</f>
        <v>0</v>
      </c>
      <c r="B142" t="str">
        <f t="shared" si="8"/>
        <v xml:space="preserve">                   </v>
      </c>
      <c r="C142" t="str">
        <f t="shared" si="9"/>
        <v xml:space="preserve">0                   </v>
      </c>
      <c r="E142" s="1">
        <f>'STEP 1 対象者のデータを入力'!$E$2</f>
        <v>0</v>
      </c>
      <c r="F142" s="1">
        <f>'STEP 1 対象者のデータを入力'!G142</f>
        <v>0</v>
      </c>
      <c r="G142" s="1">
        <f>'STEP 1 対象者のデータを入力'!H142</f>
        <v>0</v>
      </c>
      <c r="H142" s="1" t="s">
        <v>19</v>
      </c>
      <c r="I142" s="1">
        <f>'STEP 1 対象者のデータを入力'!I142</f>
        <v>0</v>
      </c>
      <c r="J142" s="1">
        <f>'STEP 1 対象者のデータを入力'!J142</f>
        <v>0</v>
      </c>
      <c r="K142" s="4" t="str">
        <f t="shared" si="10"/>
        <v xml:space="preserve">0                   </v>
      </c>
      <c r="L142" t="s">
        <v>18</v>
      </c>
      <c r="M142" t="str">
        <f t="shared" si="11"/>
        <v xml:space="preserve">0000000                     </v>
      </c>
    </row>
    <row r="143" spans="1:13" x14ac:dyDescent="0.15">
      <c r="A143" s="1">
        <f>'STEP 1 対象者のデータを入力'!K143</f>
        <v>0</v>
      </c>
      <c r="B143" t="str">
        <f t="shared" si="8"/>
        <v xml:space="preserve">                   </v>
      </c>
      <c r="C143" t="str">
        <f t="shared" si="9"/>
        <v xml:space="preserve">0                   </v>
      </c>
      <c r="E143" s="1">
        <f>'STEP 1 対象者のデータを入力'!$E$2</f>
        <v>0</v>
      </c>
      <c r="F143" s="1">
        <f>'STEP 1 対象者のデータを入力'!G143</f>
        <v>0</v>
      </c>
      <c r="G143" s="1">
        <f>'STEP 1 対象者のデータを入力'!H143</f>
        <v>0</v>
      </c>
      <c r="H143" s="1" t="s">
        <v>19</v>
      </c>
      <c r="I143" s="1">
        <f>'STEP 1 対象者のデータを入力'!I143</f>
        <v>0</v>
      </c>
      <c r="J143" s="1">
        <f>'STEP 1 対象者のデータを入力'!J143</f>
        <v>0</v>
      </c>
      <c r="K143" s="4" t="str">
        <f t="shared" si="10"/>
        <v xml:space="preserve">0                   </v>
      </c>
      <c r="L143" t="s">
        <v>18</v>
      </c>
      <c r="M143" t="str">
        <f t="shared" si="11"/>
        <v xml:space="preserve">0000000                     </v>
      </c>
    </row>
    <row r="144" spans="1:13" x14ac:dyDescent="0.15">
      <c r="A144" s="1">
        <f>'STEP 1 対象者のデータを入力'!K144</f>
        <v>0</v>
      </c>
      <c r="B144" t="str">
        <f t="shared" si="8"/>
        <v xml:space="preserve">                   </v>
      </c>
      <c r="C144" t="str">
        <f t="shared" si="9"/>
        <v xml:space="preserve">0                   </v>
      </c>
      <c r="E144" s="1">
        <f>'STEP 1 対象者のデータを入力'!$E$2</f>
        <v>0</v>
      </c>
      <c r="F144" s="1">
        <f>'STEP 1 対象者のデータを入力'!G144</f>
        <v>0</v>
      </c>
      <c r="G144" s="1">
        <f>'STEP 1 対象者のデータを入力'!H144</f>
        <v>0</v>
      </c>
      <c r="H144" s="1" t="s">
        <v>19</v>
      </c>
      <c r="I144" s="1">
        <f>'STEP 1 対象者のデータを入力'!I144</f>
        <v>0</v>
      </c>
      <c r="J144" s="1">
        <f>'STEP 1 対象者のデータを入力'!J144</f>
        <v>0</v>
      </c>
      <c r="K144" s="4" t="str">
        <f t="shared" si="10"/>
        <v xml:space="preserve">0                   </v>
      </c>
      <c r="L144" t="s">
        <v>18</v>
      </c>
      <c r="M144" t="str">
        <f t="shared" si="11"/>
        <v xml:space="preserve">0000000                     </v>
      </c>
    </row>
    <row r="145" spans="1:13" x14ac:dyDescent="0.15">
      <c r="A145" s="1">
        <f>'STEP 1 対象者のデータを入力'!K145</f>
        <v>0</v>
      </c>
      <c r="B145" t="str">
        <f t="shared" si="8"/>
        <v xml:space="preserve">                   </v>
      </c>
      <c r="C145" t="str">
        <f t="shared" si="9"/>
        <v xml:space="preserve">0                   </v>
      </c>
      <c r="E145" s="1">
        <f>'STEP 1 対象者のデータを入力'!$E$2</f>
        <v>0</v>
      </c>
      <c r="F145" s="1">
        <f>'STEP 1 対象者のデータを入力'!G145</f>
        <v>0</v>
      </c>
      <c r="G145" s="1">
        <f>'STEP 1 対象者のデータを入力'!H145</f>
        <v>0</v>
      </c>
      <c r="H145" s="1" t="s">
        <v>19</v>
      </c>
      <c r="I145" s="1">
        <f>'STEP 1 対象者のデータを入力'!I145</f>
        <v>0</v>
      </c>
      <c r="J145" s="1">
        <f>'STEP 1 対象者のデータを入力'!J145</f>
        <v>0</v>
      </c>
      <c r="K145" s="4" t="str">
        <f t="shared" si="10"/>
        <v xml:space="preserve">0                   </v>
      </c>
      <c r="L145" t="s">
        <v>18</v>
      </c>
      <c r="M145" t="str">
        <f t="shared" si="11"/>
        <v xml:space="preserve">0000000                     </v>
      </c>
    </row>
    <row r="146" spans="1:13" x14ac:dyDescent="0.15">
      <c r="A146" s="1">
        <f>'STEP 1 対象者のデータを入力'!K146</f>
        <v>0</v>
      </c>
      <c r="B146" t="str">
        <f t="shared" si="8"/>
        <v xml:space="preserve">                   </v>
      </c>
      <c r="C146" t="str">
        <f t="shared" si="9"/>
        <v xml:space="preserve">0                   </v>
      </c>
      <c r="E146" s="1">
        <f>'STEP 1 対象者のデータを入力'!$E$2</f>
        <v>0</v>
      </c>
      <c r="F146" s="1">
        <f>'STEP 1 対象者のデータを入力'!G146</f>
        <v>0</v>
      </c>
      <c r="G146" s="1">
        <f>'STEP 1 対象者のデータを入力'!H146</f>
        <v>0</v>
      </c>
      <c r="H146" s="1" t="s">
        <v>19</v>
      </c>
      <c r="I146" s="1">
        <f>'STEP 1 対象者のデータを入力'!I146</f>
        <v>0</v>
      </c>
      <c r="J146" s="1">
        <f>'STEP 1 対象者のデータを入力'!J146</f>
        <v>0</v>
      </c>
      <c r="K146" s="4" t="str">
        <f t="shared" si="10"/>
        <v xml:space="preserve">0                   </v>
      </c>
      <c r="L146" t="s">
        <v>18</v>
      </c>
      <c r="M146" t="str">
        <f t="shared" si="11"/>
        <v xml:space="preserve">0000000                     </v>
      </c>
    </row>
    <row r="147" spans="1:13" x14ac:dyDescent="0.15">
      <c r="A147" s="1">
        <f>'STEP 1 対象者のデータを入力'!K147</f>
        <v>0</v>
      </c>
      <c r="B147" t="str">
        <f t="shared" si="8"/>
        <v xml:space="preserve">                   </v>
      </c>
      <c r="C147" t="str">
        <f t="shared" si="9"/>
        <v xml:space="preserve">0                   </v>
      </c>
      <c r="E147" s="1">
        <f>'STEP 1 対象者のデータを入力'!$E$2</f>
        <v>0</v>
      </c>
      <c r="F147" s="1">
        <f>'STEP 1 対象者のデータを入力'!G147</f>
        <v>0</v>
      </c>
      <c r="G147" s="1">
        <f>'STEP 1 対象者のデータを入力'!H147</f>
        <v>0</v>
      </c>
      <c r="H147" s="1" t="s">
        <v>19</v>
      </c>
      <c r="I147" s="1">
        <f>'STEP 1 対象者のデータを入力'!I147</f>
        <v>0</v>
      </c>
      <c r="J147" s="1">
        <f>'STEP 1 対象者のデータを入力'!J147</f>
        <v>0</v>
      </c>
      <c r="K147" s="4" t="str">
        <f t="shared" si="10"/>
        <v xml:space="preserve">0                   </v>
      </c>
      <c r="L147" t="s">
        <v>18</v>
      </c>
      <c r="M147" t="str">
        <f t="shared" si="11"/>
        <v xml:space="preserve">0000000                     </v>
      </c>
    </row>
    <row r="148" spans="1:13" x14ac:dyDescent="0.15">
      <c r="A148" s="1">
        <f>'STEP 1 対象者のデータを入力'!K148</f>
        <v>0</v>
      </c>
      <c r="B148" t="str">
        <f t="shared" si="8"/>
        <v xml:space="preserve">                   </v>
      </c>
      <c r="C148" t="str">
        <f t="shared" si="9"/>
        <v xml:space="preserve">0                   </v>
      </c>
      <c r="E148" s="1">
        <f>'STEP 1 対象者のデータを入力'!$E$2</f>
        <v>0</v>
      </c>
      <c r="F148" s="1">
        <f>'STEP 1 対象者のデータを入力'!G148</f>
        <v>0</v>
      </c>
      <c r="G148" s="1">
        <f>'STEP 1 対象者のデータを入力'!H148</f>
        <v>0</v>
      </c>
      <c r="H148" s="1" t="s">
        <v>19</v>
      </c>
      <c r="I148" s="1">
        <f>'STEP 1 対象者のデータを入力'!I148</f>
        <v>0</v>
      </c>
      <c r="J148" s="1">
        <f>'STEP 1 対象者のデータを入力'!J148</f>
        <v>0</v>
      </c>
      <c r="K148" s="4" t="str">
        <f t="shared" si="10"/>
        <v xml:space="preserve">0                   </v>
      </c>
      <c r="L148" t="s">
        <v>18</v>
      </c>
      <c r="M148" t="str">
        <f t="shared" si="11"/>
        <v xml:space="preserve">0000000                     </v>
      </c>
    </row>
    <row r="149" spans="1:13" x14ac:dyDescent="0.15">
      <c r="A149" s="1">
        <f>'STEP 1 対象者のデータを入力'!K149</f>
        <v>0</v>
      </c>
      <c r="B149" t="str">
        <f t="shared" si="8"/>
        <v xml:space="preserve">                   </v>
      </c>
      <c r="C149" t="str">
        <f t="shared" si="9"/>
        <v xml:space="preserve">0                   </v>
      </c>
      <c r="E149" s="1">
        <f>'STEP 1 対象者のデータを入力'!$E$2</f>
        <v>0</v>
      </c>
      <c r="F149" s="1">
        <f>'STEP 1 対象者のデータを入力'!G149</f>
        <v>0</v>
      </c>
      <c r="G149" s="1">
        <f>'STEP 1 対象者のデータを入力'!H149</f>
        <v>0</v>
      </c>
      <c r="H149" s="1" t="s">
        <v>19</v>
      </c>
      <c r="I149" s="1">
        <f>'STEP 1 対象者のデータを入力'!I149</f>
        <v>0</v>
      </c>
      <c r="J149" s="1">
        <f>'STEP 1 対象者のデータを入力'!J149</f>
        <v>0</v>
      </c>
      <c r="K149" s="4" t="str">
        <f t="shared" si="10"/>
        <v xml:space="preserve">0                   </v>
      </c>
      <c r="L149" t="s">
        <v>18</v>
      </c>
      <c r="M149" t="str">
        <f t="shared" si="11"/>
        <v xml:space="preserve">0000000                     </v>
      </c>
    </row>
    <row r="150" spans="1:13" x14ac:dyDescent="0.15">
      <c r="A150" s="1">
        <f>'STEP 1 対象者のデータを入力'!K150</f>
        <v>0</v>
      </c>
      <c r="B150" t="str">
        <f t="shared" si="8"/>
        <v xml:space="preserve">                   </v>
      </c>
      <c r="C150" t="str">
        <f t="shared" si="9"/>
        <v xml:space="preserve">0                   </v>
      </c>
      <c r="E150" s="1">
        <f>'STEP 1 対象者のデータを入力'!$E$2</f>
        <v>0</v>
      </c>
      <c r="F150" s="1">
        <f>'STEP 1 対象者のデータを入力'!G150</f>
        <v>0</v>
      </c>
      <c r="G150" s="1">
        <f>'STEP 1 対象者のデータを入力'!H150</f>
        <v>0</v>
      </c>
      <c r="H150" s="1" t="s">
        <v>19</v>
      </c>
      <c r="I150" s="1">
        <f>'STEP 1 対象者のデータを入力'!I150</f>
        <v>0</v>
      </c>
      <c r="J150" s="1">
        <f>'STEP 1 対象者のデータを入力'!J150</f>
        <v>0</v>
      </c>
      <c r="K150" s="4" t="str">
        <f t="shared" si="10"/>
        <v xml:space="preserve">0                   </v>
      </c>
      <c r="L150" t="s">
        <v>18</v>
      </c>
      <c r="M150" t="str">
        <f t="shared" si="11"/>
        <v xml:space="preserve">0000000                     </v>
      </c>
    </row>
    <row r="151" spans="1:13" x14ac:dyDescent="0.15">
      <c r="A151" s="1">
        <f>'STEP 1 対象者のデータを入力'!K151</f>
        <v>0</v>
      </c>
      <c r="B151" t="str">
        <f t="shared" si="8"/>
        <v xml:space="preserve">                   </v>
      </c>
      <c r="C151" t="str">
        <f t="shared" si="9"/>
        <v xml:space="preserve">0                   </v>
      </c>
      <c r="E151" s="1">
        <f>'STEP 1 対象者のデータを入力'!$E$2</f>
        <v>0</v>
      </c>
      <c r="F151" s="1">
        <f>'STEP 1 対象者のデータを入力'!G151</f>
        <v>0</v>
      </c>
      <c r="G151" s="1">
        <f>'STEP 1 対象者のデータを入力'!H151</f>
        <v>0</v>
      </c>
      <c r="H151" s="1" t="s">
        <v>19</v>
      </c>
      <c r="I151" s="1">
        <f>'STEP 1 対象者のデータを入力'!I151</f>
        <v>0</v>
      </c>
      <c r="J151" s="1">
        <f>'STEP 1 対象者のデータを入力'!J151</f>
        <v>0</v>
      </c>
      <c r="K151" s="4" t="str">
        <f t="shared" si="10"/>
        <v xml:space="preserve">0                   </v>
      </c>
      <c r="L151" t="s">
        <v>18</v>
      </c>
      <c r="M151" t="str">
        <f t="shared" si="11"/>
        <v xml:space="preserve">0000000                     </v>
      </c>
    </row>
    <row r="152" spans="1:13" x14ac:dyDescent="0.15">
      <c r="A152" s="1">
        <f>'STEP 1 対象者のデータを入力'!K152</f>
        <v>0</v>
      </c>
      <c r="B152" t="str">
        <f t="shared" si="8"/>
        <v xml:space="preserve">                   </v>
      </c>
      <c r="C152" t="str">
        <f t="shared" si="9"/>
        <v xml:space="preserve">0                   </v>
      </c>
      <c r="E152" s="1">
        <f>'STEP 1 対象者のデータを入力'!$E$2</f>
        <v>0</v>
      </c>
      <c r="F152" s="1">
        <f>'STEP 1 対象者のデータを入力'!G152</f>
        <v>0</v>
      </c>
      <c r="G152" s="1">
        <f>'STEP 1 対象者のデータを入力'!H152</f>
        <v>0</v>
      </c>
      <c r="H152" s="1" t="s">
        <v>19</v>
      </c>
      <c r="I152" s="1">
        <f>'STEP 1 対象者のデータを入力'!I152</f>
        <v>0</v>
      </c>
      <c r="J152" s="1">
        <f>'STEP 1 対象者のデータを入力'!J152</f>
        <v>0</v>
      </c>
      <c r="K152" s="4" t="str">
        <f t="shared" si="10"/>
        <v xml:space="preserve">0                   </v>
      </c>
      <c r="L152" t="s">
        <v>18</v>
      </c>
      <c r="M152" t="str">
        <f t="shared" si="11"/>
        <v xml:space="preserve">0000000                     </v>
      </c>
    </row>
    <row r="153" spans="1:13" x14ac:dyDescent="0.15">
      <c r="A153" s="1">
        <f>'STEP 1 対象者のデータを入力'!K153</f>
        <v>0</v>
      </c>
      <c r="B153" t="str">
        <f t="shared" si="8"/>
        <v xml:space="preserve">                   </v>
      </c>
      <c r="C153" t="str">
        <f t="shared" si="9"/>
        <v xml:space="preserve">0                   </v>
      </c>
      <c r="E153" s="1">
        <f>'STEP 1 対象者のデータを入力'!$E$2</f>
        <v>0</v>
      </c>
      <c r="F153" s="1">
        <f>'STEP 1 対象者のデータを入力'!G153</f>
        <v>0</v>
      </c>
      <c r="G153" s="1">
        <f>'STEP 1 対象者のデータを入力'!H153</f>
        <v>0</v>
      </c>
      <c r="H153" s="1" t="s">
        <v>19</v>
      </c>
      <c r="I153" s="1">
        <f>'STEP 1 対象者のデータを入力'!I153</f>
        <v>0</v>
      </c>
      <c r="J153" s="1">
        <f>'STEP 1 対象者のデータを入力'!J153</f>
        <v>0</v>
      </c>
      <c r="K153" s="4" t="str">
        <f t="shared" si="10"/>
        <v xml:space="preserve">0                   </v>
      </c>
      <c r="L153" t="s">
        <v>18</v>
      </c>
      <c r="M153" t="str">
        <f t="shared" si="11"/>
        <v xml:space="preserve">0000000                     </v>
      </c>
    </row>
    <row r="154" spans="1:13" x14ac:dyDescent="0.15">
      <c r="A154" s="1">
        <f>'STEP 1 対象者のデータを入力'!K154</f>
        <v>0</v>
      </c>
      <c r="B154" t="str">
        <f t="shared" si="8"/>
        <v xml:space="preserve">                   </v>
      </c>
      <c r="C154" t="str">
        <f t="shared" si="9"/>
        <v xml:space="preserve">0                   </v>
      </c>
      <c r="E154" s="1">
        <f>'STEP 1 対象者のデータを入力'!$E$2</f>
        <v>0</v>
      </c>
      <c r="F154" s="1">
        <f>'STEP 1 対象者のデータを入力'!G154</f>
        <v>0</v>
      </c>
      <c r="G154" s="1">
        <f>'STEP 1 対象者のデータを入力'!H154</f>
        <v>0</v>
      </c>
      <c r="H154" s="1" t="s">
        <v>19</v>
      </c>
      <c r="I154" s="1">
        <f>'STEP 1 対象者のデータを入力'!I154</f>
        <v>0</v>
      </c>
      <c r="J154" s="1">
        <f>'STEP 1 対象者のデータを入力'!J154</f>
        <v>0</v>
      </c>
      <c r="K154" s="4" t="str">
        <f t="shared" si="10"/>
        <v xml:space="preserve">0                   </v>
      </c>
      <c r="L154" t="s">
        <v>18</v>
      </c>
      <c r="M154" t="str">
        <f t="shared" si="11"/>
        <v xml:space="preserve">0000000                     </v>
      </c>
    </row>
    <row r="155" spans="1:13" x14ac:dyDescent="0.15">
      <c r="A155" s="1">
        <f>'STEP 1 対象者のデータを入力'!K155</f>
        <v>0</v>
      </c>
      <c r="B155" t="str">
        <f t="shared" si="8"/>
        <v xml:space="preserve">                   </v>
      </c>
      <c r="C155" t="str">
        <f t="shared" si="9"/>
        <v xml:space="preserve">0                   </v>
      </c>
      <c r="E155" s="1">
        <f>'STEP 1 対象者のデータを入力'!$E$2</f>
        <v>0</v>
      </c>
      <c r="F155" s="1">
        <f>'STEP 1 対象者のデータを入力'!G155</f>
        <v>0</v>
      </c>
      <c r="G155" s="1">
        <f>'STEP 1 対象者のデータを入力'!H155</f>
        <v>0</v>
      </c>
      <c r="H155" s="1" t="s">
        <v>19</v>
      </c>
      <c r="I155" s="1">
        <f>'STEP 1 対象者のデータを入力'!I155</f>
        <v>0</v>
      </c>
      <c r="J155" s="1">
        <f>'STEP 1 対象者のデータを入力'!J155</f>
        <v>0</v>
      </c>
      <c r="K155" s="4" t="str">
        <f t="shared" si="10"/>
        <v xml:space="preserve">0                   </v>
      </c>
      <c r="L155" t="s">
        <v>18</v>
      </c>
      <c r="M155" t="str">
        <f t="shared" si="11"/>
        <v xml:space="preserve">0000000                     </v>
      </c>
    </row>
    <row r="156" spans="1:13" x14ac:dyDescent="0.15">
      <c r="A156" s="1">
        <f>'STEP 1 対象者のデータを入力'!K156</f>
        <v>0</v>
      </c>
      <c r="B156" t="str">
        <f t="shared" si="8"/>
        <v xml:space="preserve">                   </v>
      </c>
      <c r="C156" t="str">
        <f t="shared" si="9"/>
        <v xml:space="preserve">0                   </v>
      </c>
      <c r="E156" s="1">
        <f>'STEP 1 対象者のデータを入力'!$E$2</f>
        <v>0</v>
      </c>
      <c r="F156" s="1">
        <f>'STEP 1 対象者のデータを入力'!G156</f>
        <v>0</v>
      </c>
      <c r="G156" s="1">
        <f>'STEP 1 対象者のデータを入力'!H156</f>
        <v>0</v>
      </c>
      <c r="H156" s="1" t="s">
        <v>19</v>
      </c>
      <c r="I156" s="1">
        <f>'STEP 1 対象者のデータを入力'!I156</f>
        <v>0</v>
      </c>
      <c r="J156" s="1">
        <f>'STEP 1 対象者のデータを入力'!J156</f>
        <v>0</v>
      </c>
      <c r="K156" s="4" t="str">
        <f t="shared" si="10"/>
        <v xml:space="preserve">0                   </v>
      </c>
      <c r="L156" t="s">
        <v>18</v>
      </c>
      <c r="M156" t="str">
        <f t="shared" si="11"/>
        <v xml:space="preserve">0000000                     </v>
      </c>
    </row>
    <row r="157" spans="1:13" x14ac:dyDescent="0.15">
      <c r="A157" s="1">
        <f>'STEP 1 対象者のデータを入力'!K157</f>
        <v>0</v>
      </c>
      <c r="B157" t="str">
        <f t="shared" si="8"/>
        <v xml:space="preserve">                   </v>
      </c>
      <c r="C157" t="str">
        <f t="shared" si="9"/>
        <v xml:space="preserve">0                   </v>
      </c>
      <c r="E157" s="1">
        <f>'STEP 1 対象者のデータを入力'!$E$2</f>
        <v>0</v>
      </c>
      <c r="F157" s="1">
        <f>'STEP 1 対象者のデータを入力'!G157</f>
        <v>0</v>
      </c>
      <c r="G157" s="1">
        <f>'STEP 1 対象者のデータを入力'!H157</f>
        <v>0</v>
      </c>
      <c r="H157" s="1" t="s">
        <v>19</v>
      </c>
      <c r="I157" s="1">
        <f>'STEP 1 対象者のデータを入力'!I157</f>
        <v>0</v>
      </c>
      <c r="J157" s="1">
        <f>'STEP 1 対象者のデータを入力'!J157</f>
        <v>0</v>
      </c>
      <c r="K157" s="4" t="str">
        <f t="shared" si="10"/>
        <v xml:space="preserve">0                   </v>
      </c>
      <c r="L157" t="s">
        <v>18</v>
      </c>
      <c r="M157" t="str">
        <f t="shared" si="11"/>
        <v xml:space="preserve">0000000                     </v>
      </c>
    </row>
    <row r="158" spans="1:13" x14ac:dyDescent="0.15">
      <c r="A158" s="1">
        <f>'STEP 1 対象者のデータを入力'!K158</f>
        <v>0</v>
      </c>
      <c r="B158" t="str">
        <f t="shared" si="8"/>
        <v xml:space="preserve">                   </v>
      </c>
      <c r="C158" t="str">
        <f t="shared" si="9"/>
        <v xml:space="preserve">0                   </v>
      </c>
      <c r="E158" s="1">
        <f>'STEP 1 対象者のデータを入力'!$E$2</f>
        <v>0</v>
      </c>
      <c r="F158" s="1">
        <f>'STEP 1 対象者のデータを入力'!G158</f>
        <v>0</v>
      </c>
      <c r="G158" s="1">
        <f>'STEP 1 対象者のデータを入力'!H158</f>
        <v>0</v>
      </c>
      <c r="H158" s="1" t="s">
        <v>19</v>
      </c>
      <c r="I158" s="1">
        <f>'STEP 1 対象者のデータを入力'!I158</f>
        <v>0</v>
      </c>
      <c r="J158" s="1">
        <f>'STEP 1 対象者のデータを入力'!J158</f>
        <v>0</v>
      </c>
      <c r="K158" s="4" t="str">
        <f t="shared" si="10"/>
        <v xml:space="preserve">0                   </v>
      </c>
      <c r="L158" t="s">
        <v>18</v>
      </c>
      <c r="M158" t="str">
        <f t="shared" si="11"/>
        <v xml:space="preserve">0000000                     </v>
      </c>
    </row>
    <row r="159" spans="1:13" x14ac:dyDescent="0.15">
      <c r="A159" s="1">
        <f>'STEP 1 対象者のデータを入力'!K159</f>
        <v>0</v>
      </c>
      <c r="B159" t="str">
        <f t="shared" si="8"/>
        <v xml:space="preserve">                   </v>
      </c>
      <c r="C159" t="str">
        <f t="shared" si="9"/>
        <v xml:space="preserve">0                   </v>
      </c>
      <c r="E159" s="1">
        <f>'STEP 1 対象者のデータを入力'!$E$2</f>
        <v>0</v>
      </c>
      <c r="F159" s="1">
        <f>'STEP 1 対象者のデータを入力'!G159</f>
        <v>0</v>
      </c>
      <c r="G159" s="1">
        <f>'STEP 1 対象者のデータを入力'!H159</f>
        <v>0</v>
      </c>
      <c r="H159" s="1" t="s">
        <v>19</v>
      </c>
      <c r="I159" s="1">
        <f>'STEP 1 対象者のデータを入力'!I159</f>
        <v>0</v>
      </c>
      <c r="J159" s="1">
        <f>'STEP 1 対象者のデータを入力'!J159</f>
        <v>0</v>
      </c>
      <c r="K159" s="4" t="str">
        <f t="shared" si="10"/>
        <v xml:space="preserve">0                   </v>
      </c>
      <c r="L159" t="s">
        <v>18</v>
      </c>
      <c r="M159" t="str">
        <f t="shared" si="11"/>
        <v xml:space="preserve">0000000                     </v>
      </c>
    </row>
    <row r="160" spans="1:13" x14ac:dyDescent="0.15">
      <c r="A160" s="1">
        <f>'STEP 1 対象者のデータを入力'!K160</f>
        <v>0</v>
      </c>
      <c r="B160" t="str">
        <f t="shared" si="8"/>
        <v xml:space="preserve">                   </v>
      </c>
      <c r="C160" t="str">
        <f t="shared" si="9"/>
        <v xml:space="preserve">0                   </v>
      </c>
      <c r="E160" s="1">
        <f>'STEP 1 対象者のデータを入力'!$E$2</f>
        <v>0</v>
      </c>
      <c r="F160" s="1">
        <f>'STEP 1 対象者のデータを入力'!G160</f>
        <v>0</v>
      </c>
      <c r="G160" s="1">
        <f>'STEP 1 対象者のデータを入力'!H160</f>
        <v>0</v>
      </c>
      <c r="H160" s="1" t="s">
        <v>19</v>
      </c>
      <c r="I160" s="1">
        <f>'STEP 1 対象者のデータを入力'!I160</f>
        <v>0</v>
      </c>
      <c r="J160" s="1">
        <f>'STEP 1 対象者のデータを入力'!J160</f>
        <v>0</v>
      </c>
      <c r="K160" s="4" t="str">
        <f t="shared" si="10"/>
        <v xml:space="preserve">0                   </v>
      </c>
      <c r="L160" t="s">
        <v>18</v>
      </c>
      <c r="M160" t="str">
        <f t="shared" si="11"/>
        <v xml:space="preserve">0000000                     </v>
      </c>
    </row>
    <row r="161" spans="1:13" x14ac:dyDescent="0.15">
      <c r="A161" s="1">
        <f>'STEP 1 対象者のデータを入力'!K161</f>
        <v>0</v>
      </c>
      <c r="B161" t="str">
        <f t="shared" si="8"/>
        <v xml:space="preserve">                   </v>
      </c>
      <c r="C161" t="str">
        <f t="shared" si="9"/>
        <v xml:space="preserve">0                   </v>
      </c>
      <c r="E161" s="1">
        <f>'STEP 1 対象者のデータを入力'!$E$2</f>
        <v>0</v>
      </c>
      <c r="F161" s="1">
        <f>'STEP 1 対象者のデータを入力'!G161</f>
        <v>0</v>
      </c>
      <c r="G161" s="1">
        <f>'STEP 1 対象者のデータを入力'!H161</f>
        <v>0</v>
      </c>
      <c r="H161" s="1" t="s">
        <v>19</v>
      </c>
      <c r="I161" s="1">
        <f>'STEP 1 対象者のデータを入力'!I161</f>
        <v>0</v>
      </c>
      <c r="J161" s="1">
        <f>'STEP 1 対象者のデータを入力'!J161</f>
        <v>0</v>
      </c>
      <c r="K161" s="4" t="str">
        <f t="shared" si="10"/>
        <v xml:space="preserve">0                   </v>
      </c>
      <c r="L161" t="s">
        <v>18</v>
      </c>
      <c r="M161" t="str">
        <f t="shared" si="11"/>
        <v xml:space="preserve">0000000                     </v>
      </c>
    </row>
    <row r="162" spans="1:13" x14ac:dyDescent="0.15">
      <c r="A162" s="1">
        <f>'STEP 1 対象者のデータを入力'!K162</f>
        <v>0</v>
      </c>
      <c r="B162" t="str">
        <f t="shared" si="8"/>
        <v xml:space="preserve">                   </v>
      </c>
      <c r="C162" t="str">
        <f t="shared" si="9"/>
        <v xml:space="preserve">0                   </v>
      </c>
      <c r="E162" s="1">
        <f>'STEP 1 対象者のデータを入力'!$E$2</f>
        <v>0</v>
      </c>
      <c r="F162" s="1">
        <f>'STEP 1 対象者のデータを入力'!G162</f>
        <v>0</v>
      </c>
      <c r="G162" s="1">
        <f>'STEP 1 対象者のデータを入力'!H162</f>
        <v>0</v>
      </c>
      <c r="H162" s="1" t="s">
        <v>19</v>
      </c>
      <c r="I162" s="1">
        <f>'STEP 1 対象者のデータを入力'!I162</f>
        <v>0</v>
      </c>
      <c r="J162" s="1">
        <f>'STEP 1 対象者のデータを入力'!J162</f>
        <v>0</v>
      </c>
      <c r="K162" s="4" t="str">
        <f t="shared" si="10"/>
        <v xml:space="preserve">0                   </v>
      </c>
      <c r="L162" t="s">
        <v>18</v>
      </c>
      <c r="M162" t="str">
        <f t="shared" si="11"/>
        <v xml:space="preserve">0000000                     </v>
      </c>
    </row>
    <row r="163" spans="1:13" x14ac:dyDescent="0.15">
      <c r="A163" s="1">
        <f>'STEP 1 対象者のデータを入力'!K163</f>
        <v>0</v>
      </c>
      <c r="B163" t="str">
        <f t="shared" si="8"/>
        <v xml:space="preserve">                   </v>
      </c>
      <c r="C163" t="str">
        <f t="shared" si="9"/>
        <v xml:space="preserve">0                   </v>
      </c>
      <c r="E163" s="1">
        <f>'STEP 1 対象者のデータを入力'!$E$2</f>
        <v>0</v>
      </c>
      <c r="F163" s="1">
        <f>'STEP 1 対象者のデータを入力'!G163</f>
        <v>0</v>
      </c>
      <c r="G163" s="1">
        <f>'STEP 1 対象者のデータを入力'!H163</f>
        <v>0</v>
      </c>
      <c r="H163" s="1" t="s">
        <v>19</v>
      </c>
      <c r="I163" s="1">
        <f>'STEP 1 対象者のデータを入力'!I163</f>
        <v>0</v>
      </c>
      <c r="J163" s="1">
        <f>'STEP 1 対象者のデータを入力'!J163</f>
        <v>0</v>
      </c>
      <c r="K163" s="4" t="str">
        <f t="shared" si="10"/>
        <v xml:space="preserve">0                   </v>
      </c>
      <c r="L163" t="s">
        <v>18</v>
      </c>
      <c r="M163" t="str">
        <f t="shared" si="11"/>
        <v xml:space="preserve">0000000                     </v>
      </c>
    </row>
    <row r="164" spans="1:13" x14ac:dyDescent="0.15">
      <c r="A164" s="1">
        <f>'STEP 1 対象者のデータを入力'!K164</f>
        <v>0</v>
      </c>
      <c r="B164" t="str">
        <f t="shared" si="8"/>
        <v xml:space="preserve">                   </v>
      </c>
      <c r="C164" t="str">
        <f t="shared" si="9"/>
        <v xml:space="preserve">0                   </v>
      </c>
      <c r="E164" s="1">
        <f>'STEP 1 対象者のデータを入力'!$E$2</f>
        <v>0</v>
      </c>
      <c r="F164" s="1">
        <f>'STEP 1 対象者のデータを入力'!G164</f>
        <v>0</v>
      </c>
      <c r="G164" s="1">
        <f>'STEP 1 対象者のデータを入力'!H164</f>
        <v>0</v>
      </c>
      <c r="H164" s="1" t="s">
        <v>19</v>
      </c>
      <c r="I164" s="1">
        <f>'STEP 1 対象者のデータを入力'!I164</f>
        <v>0</v>
      </c>
      <c r="J164" s="1">
        <f>'STEP 1 対象者のデータを入力'!J164</f>
        <v>0</v>
      </c>
      <c r="K164" s="4" t="str">
        <f t="shared" si="10"/>
        <v xml:space="preserve">0                   </v>
      </c>
      <c r="L164" t="s">
        <v>18</v>
      </c>
      <c r="M164" t="str">
        <f t="shared" si="11"/>
        <v xml:space="preserve">0000000                     </v>
      </c>
    </row>
    <row r="165" spans="1:13" x14ac:dyDescent="0.15">
      <c r="A165" s="1">
        <f>'STEP 1 対象者のデータを入力'!K165</f>
        <v>0</v>
      </c>
      <c r="B165" t="str">
        <f t="shared" si="8"/>
        <v xml:space="preserve">                   </v>
      </c>
      <c r="C165" t="str">
        <f t="shared" si="9"/>
        <v xml:space="preserve">0                   </v>
      </c>
      <c r="E165" s="1">
        <f>'STEP 1 対象者のデータを入力'!$E$2</f>
        <v>0</v>
      </c>
      <c r="F165" s="1">
        <f>'STEP 1 対象者のデータを入力'!G165</f>
        <v>0</v>
      </c>
      <c r="G165" s="1">
        <f>'STEP 1 対象者のデータを入力'!H165</f>
        <v>0</v>
      </c>
      <c r="H165" s="1" t="s">
        <v>19</v>
      </c>
      <c r="I165" s="1">
        <f>'STEP 1 対象者のデータを入力'!I165</f>
        <v>0</v>
      </c>
      <c r="J165" s="1">
        <f>'STEP 1 対象者のデータを入力'!J165</f>
        <v>0</v>
      </c>
      <c r="K165" s="4" t="str">
        <f t="shared" si="10"/>
        <v xml:space="preserve">0                   </v>
      </c>
      <c r="L165" t="s">
        <v>18</v>
      </c>
      <c r="M165" t="str">
        <f t="shared" si="11"/>
        <v xml:space="preserve">0000000                     </v>
      </c>
    </row>
    <row r="166" spans="1:13" x14ac:dyDescent="0.15">
      <c r="A166" s="1">
        <f>'STEP 1 対象者のデータを入力'!K166</f>
        <v>0</v>
      </c>
      <c r="B166" t="str">
        <f t="shared" si="8"/>
        <v xml:space="preserve">                   </v>
      </c>
      <c r="C166" t="str">
        <f t="shared" si="9"/>
        <v xml:space="preserve">0                   </v>
      </c>
      <c r="E166" s="1">
        <f>'STEP 1 対象者のデータを入力'!$E$2</f>
        <v>0</v>
      </c>
      <c r="F166" s="1">
        <f>'STEP 1 対象者のデータを入力'!G166</f>
        <v>0</v>
      </c>
      <c r="G166" s="1">
        <f>'STEP 1 対象者のデータを入力'!H166</f>
        <v>0</v>
      </c>
      <c r="H166" s="1" t="s">
        <v>19</v>
      </c>
      <c r="I166" s="1">
        <f>'STEP 1 対象者のデータを入力'!I166</f>
        <v>0</v>
      </c>
      <c r="J166" s="1">
        <f>'STEP 1 対象者のデータを入力'!J166</f>
        <v>0</v>
      </c>
      <c r="K166" s="4" t="str">
        <f t="shared" si="10"/>
        <v xml:space="preserve">0                   </v>
      </c>
      <c r="L166" t="s">
        <v>18</v>
      </c>
      <c r="M166" t="str">
        <f t="shared" si="11"/>
        <v xml:space="preserve">0000000                     </v>
      </c>
    </row>
    <row r="167" spans="1:13" x14ac:dyDescent="0.15">
      <c r="A167" s="1">
        <f>'STEP 1 対象者のデータを入力'!K167</f>
        <v>0</v>
      </c>
      <c r="B167" t="str">
        <f t="shared" si="8"/>
        <v xml:space="preserve">                   </v>
      </c>
      <c r="C167" t="str">
        <f t="shared" si="9"/>
        <v xml:space="preserve">0                   </v>
      </c>
      <c r="E167" s="1">
        <f>'STEP 1 対象者のデータを入力'!$E$2</f>
        <v>0</v>
      </c>
      <c r="F167" s="1">
        <f>'STEP 1 対象者のデータを入力'!G167</f>
        <v>0</v>
      </c>
      <c r="G167" s="1">
        <f>'STEP 1 対象者のデータを入力'!H167</f>
        <v>0</v>
      </c>
      <c r="H167" s="1" t="s">
        <v>19</v>
      </c>
      <c r="I167" s="1">
        <f>'STEP 1 対象者のデータを入力'!I167</f>
        <v>0</v>
      </c>
      <c r="J167" s="1">
        <f>'STEP 1 対象者のデータを入力'!J167</f>
        <v>0</v>
      </c>
      <c r="K167" s="4" t="str">
        <f t="shared" si="10"/>
        <v xml:space="preserve">0                   </v>
      </c>
      <c r="L167" t="s">
        <v>18</v>
      </c>
      <c r="M167" t="str">
        <f t="shared" si="11"/>
        <v xml:space="preserve">0000000                     </v>
      </c>
    </row>
    <row r="168" spans="1:13" x14ac:dyDescent="0.15">
      <c r="A168" s="1">
        <f>'STEP 1 対象者のデータを入力'!K168</f>
        <v>0</v>
      </c>
      <c r="B168" t="str">
        <f t="shared" si="8"/>
        <v xml:space="preserve">                   </v>
      </c>
      <c r="C168" t="str">
        <f t="shared" si="9"/>
        <v xml:space="preserve">0                   </v>
      </c>
      <c r="E168" s="1">
        <f>'STEP 1 対象者のデータを入力'!$E$2</f>
        <v>0</v>
      </c>
      <c r="F168" s="1">
        <f>'STEP 1 対象者のデータを入力'!G168</f>
        <v>0</v>
      </c>
      <c r="G168" s="1">
        <f>'STEP 1 対象者のデータを入力'!H168</f>
        <v>0</v>
      </c>
      <c r="H168" s="1" t="s">
        <v>19</v>
      </c>
      <c r="I168" s="1">
        <f>'STEP 1 対象者のデータを入力'!I168</f>
        <v>0</v>
      </c>
      <c r="J168" s="1">
        <f>'STEP 1 対象者のデータを入力'!J168</f>
        <v>0</v>
      </c>
      <c r="K168" s="4" t="str">
        <f t="shared" si="10"/>
        <v xml:space="preserve">0                   </v>
      </c>
      <c r="L168" t="s">
        <v>18</v>
      </c>
      <c r="M168" t="str">
        <f t="shared" si="11"/>
        <v xml:space="preserve">0000000                     </v>
      </c>
    </row>
    <row r="169" spans="1:13" x14ac:dyDescent="0.15">
      <c r="A169" s="1">
        <f>'STEP 1 対象者のデータを入力'!K169</f>
        <v>0</v>
      </c>
      <c r="B169" t="str">
        <f t="shared" si="8"/>
        <v xml:space="preserve">                   </v>
      </c>
      <c r="C169" t="str">
        <f t="shared" si="9"/>
        <v xml:space="preserve">0                   </v>
      </c>
      <c r="E169" s="1">
        <f>'STEP 1 対象者のデータを入力'!$E$2</f>
        <v>0</v>
      </c>
      <c r="F169" s="1">
        <f>'STEP 1 対象者のデータを入力'!G169</f>
        <v>0</v>
      </c>
      <c r="G169" s="1">
        <f>'STEP 1 対象者のデータを入力'!H169</f>
        <v>0</v>
      </c>
      <c r="H169" s="1" t="s">
        <v>19</v>
      </c>
      <c r="I169" s="1">
        <f>'STEP 1 対象者のデータを入力'!I169</f>
        <v>0</v>
      </c>
      <c r="J169" s="1">
        <f>'STEP 1 対象者のデータを入力'!J169</f>
        <v>0</v>
      </c>
      <c r="K169" s="4" t="str">
        <f t="shared" si="10"/>
        <v xml:space="preserve">0                   </v>
      </c>
      <c r="L169" t="s">
        <v>18</v>
      </c>
      <c r="M169" t="str">
        <f t="shared" si="11"/>
        <v xml:space="preserve">0000000                     </v>
      </c>
    </row>
    <row r="170" spans="1:13" x14ac:dyDescent="0.15">
      <c r="A170" s="1">
        <f>'STEP 1 対象者のデータを入力'!K170</f>
        <v>0</v>
      </c>
      <c r="B170" t="str">
        <f t="shared" si="8"/>
        <v xml:space="preserve">                   </v>
      </c>
      <c r="C170" t="str">
        <f t="shared" si="9"/>
        <v xml:space="preserve">0                   </v>
      </c>
      <c r="E170" s="1">
        <f>'STEP 1 対象者のデータを入力'!$E$2</f>
        <v>0</v>
      </c>
      <c r="F170" s="1">
        <f>'STEP 1 対象者のデータを入力'!G170</f>
        <v>0</v>
      </c>
      <c r="G170" s="1">
        <f>'STEP 1 対象者のデータを入力'!H170</f>
        <v>0</v>
      </c>
      <c r="H170" s="1" t="s">
        <v>19</v>
      </c>
      <c r="I170" s="1">
        <f>'STEP 1 対象者のデータを入力'!I170</f>
        <v>0</v>
      </c>
      <c r="J170" s="1">
        <f>'STEP 1 対象者のデータを入力'!J170</f>
        <v>0</v>
      </c>
      <c r="K170" s="4" t="str">
        <f t="shared" si="10"/>
        <v xml:space="preserve">0                   </v>
      </c>
      <c r="L170" t="s">
        <v>18</v>
      </c>
      <c r="M170" t="str">
        <f t="shared" si="11"/>
        <v xml:space="preserve">0000000                     </v>
      </c>
    </row>
    <row r="171" spans="1:13" x14ac:dyDescent="0.15">
      <c r="A171" s="1">
        <f>'STEP 1 対象者のデータを入力'!K171</f>
        <v>0</v>
      </c>
      <c r="B171" t="str">
        <f t="shared" si="8"/>
        <v xml:space="preserve">                   </v>
      </c>
      <c r="C171" t="str">
        <f t="shared" si="9"/>
        <v xml:space="preserve">0                   </v>
      </c>
      <c r="E171" s="1">
        <f>'STEP 1 対象者のデータを入力'!$E$2</f>
        <v>0</v>
      </c>
      <c r="F171" s="1">
        <f>'STEP 1 対象者のデータを入力'!G171</f>
        <v>0</v>
      </c>
      <c r="G171" s="1">
        <f>'STEP 1 対象者のデータを入力'!H171</f>
        <v>0</v>
      </c>
      <c r="H171" s="1" t="s">
        <v>19</v>
      </c>
      <c r="I171" s="1">
        <f>'STEP 1 対象者のデータを入力'!I171</f>
        <v>0</v>
      </c>
      <c r="J171" s="1">
        <f>'STEP 1 対象者のデータを入力'!J171</f>
        <v>0</v>
      </c>
      <c r="K171" s="4" t="str">
        <f t="shared" si="10"/>
        <v xml:space="preserve">0                   </v>
      </c>
      <c r="L171" t="s">
        <v>18</v>
      </c>
      <c r="M171" t="str">
        <f t="shared" si="11"/>
        <v xml:space="preserve">0000000                     </v>
      </c>
    </row>
    <row r="172" spans="1:13" x14ac:dyDescent="0.15">
      <c r="A172" s="1">
        <f>'STEP 1 対象者のデータを入力'!K172</f>
        <v>0</v>
      </c>
      <c r="B172" t="str">
        <f t="shared" si="8"/>
        <v xml:space="preserve">                   </v>
      </c>
      <c r="C172" t="str">
        <f t="shared" si="9"/>
        <v xml:space="preserve">0                   </v>
      </c>
      <c r="E172" s="1">
        <f>'STEP 1 対象者のデータを入力'!$E$2</f>
        <v>0</v>
      </c>
      <c r="F172" s="1">
        <f>'STEP 1 対象者のデータを入力'!G172</f>
        <v>0</v>
      </c>
      <c r="G172" s="1">
        <f>'STEP 1 対象者のデータを入力'!H172</f>
        <v>0</v>
      </c>
      <c r="H172" s="1" t="s">
        <v>19</v>
      </c>
      <c r="I172" s="1">
        <f>'STEP 1 対象者のデータを入力'!I172</f>
        <v>0</v>
      </c>
      <c r="J172" s="1">
        <f>'STEP 1 対象者のデータを入力'!J172</f>
        <v>0</v>
      </c>
      <c r="K172" s="4" t="str">
        <f t="shared" si="10"/>
        <v xml:space="preserve">0                   </v>
      </c>
      <c r="L172" t="s">
        <v>18</v>
      </c>
      <c r="M172" t="str">
        <f t="shared" si="11"/>
        <v xml:space="preserve">0000000                     </v>
      </c>
    </row>
    <row r="173" spans="1:13" x14ac:dyDescent="0.15">
      <c r="A173" s="1">
        <f>'STEP 1 対象者のデータを入力'!K173</f>
        <v>0</v>
      </c>
      <c r="B173" t="str">
        <f t="shared" si="8"/>
        <v xml:space="preserve">                   </v>
      </c>
      <c r="C173" t="str">
        <f t="shared" si="9"/>
        <v xml:space="preserve">0                   </v>
      </c>
      <c r="E173" s="1">
        <f>'STEP 1 対象者のデータを入力'!$E$2</f>
        <v>0</v>
      </c>
      <c r="F173" s="1">
        <f>'STEP 1 対象者のデータを入力'!G173</f>
        <v>0</v>
      </c>
      <c r="G173" s="1">
        <f>'STEP 1 対象者のデータを入力'!H173</f>
        <v>0</v>
      </c>
      <c r="H173" s="1" t="s">
        <v>19</v>
      </c>
      <c r="I173" s="1">
        <f>'STEP 1 対象者のデータを入力'!I173</f>
        <v>0</v>
      </c>
      <c r="J173" s="1">
        <f>'STEP 1 対象者のデータを入力'!J173</f>
        <v>0</v>
      </c>
      <c r="K173" s="4" t="str">
        <f t="shared" si="10"/>
        <v xml:space="preserve">0                   </v>
      </c>
      <c r="L173" t="s">
        <v>18</v>
      </c>
      <c r="M173" t="str">
        <f t="shared" si="11"/>
        <v xml:space="preserve">0000000                     </v>
      </c>
    </row>
    <row r="174" spans="1:13" x14ac:dyDescent="0.15">
      <c r="A174" s="1">
        <f>'STEP 1 対象者のデータを入力'!K174</f>
        <v>0</v>
      </c>
      <c r="B174" t="str">
        <f t="shared" si="8"/>
        <v xml:space="preserve">                   </v>
      </c>
      <c r="C174" t="str">
        <f t="shared" si="9"/>
        <v xml:space="preserve">0                   </v>
      </c>
      <c r="E174" s="1">
        <f>'STEP 1 対象者のデータを入力'!$E$2</f>
        <v>0</v>
      </c>
      <c r="F174" s="1">
        <f>'STEP 1 対象者のデータを入力'!G174</f>
        <v>0</v>
      </c>
      <c r="G174" s="1">
        <f>'STEP 1 対象者のデータを入力'!H174</f>
        <v>0</v>
      </c>
      <c r="H174" s="1" t="s">
        <v>19</v>
      </c>
      <c r="I174" s="1">
        <f>'STEP 1 対象者のデータを入力'!I174</f>
        <v>0</v>
      </c>
      <c r="J174" s="1">
        <f>'STEP 1 対象者のデータを入力'!J174</f>
        <v>0</v>
      </c>
      <c r="K174" s="4" t="str">
        <f t="shared" si="10"/>
        <v xml:space="preserve">0                   </v>
      </c>
      <c r="L174" t="s">
        <v>18</v>
      </c>
      <c r="M174" t="str">
        <f t="shared" si="11"/>
        <v xml:space="preserve">0000000                     </v>
      </c>
    </row>
    <row r="175" spans="1:13" x14ac:dyDescent="0.15">
      <c r="A175" s="1">
        <f>'STEP 1 対象者のデータを入力'!K175</f>
        <v>0</v>
      </c>
      <c r="B175" t="str">
        <f t="shared" si="8"/>
        <v xml:space="preserve">                   </v>
      </c>
      <c r="C175" t="str">
        <f t="shared" si="9"/>
        <v xml:space="preserve">0                   </v>
      </c>
      <c r="E175" s="1">
        <f>'STEP 1 対象者のデータを入力'!$E$2</f>
        <v>0</v>
      </c>
      <c r="F175" s="1">
        <f>'STEP 1 対象者のデータを入力'!G175</f>
        <v>0</v>
      </c>
      <c r="G175" s="1">
        <f>'STEP 1 対象者のデータを入力'!H175</f>
        <v>0</v>
      </c>
      <c r="H175" s="1" t="s">
        <v>19</v>
      </c>
      <c r="I175" s="1">
        <f>'STEP 1 対象者のデータを入力'!I175</f>
        <v>0</v>
      </c>
      <c r="J175" s="1">
        <f>'STEP 1 対象者のデータを入力'!J175</f>
        <v>0</v>
      </c>
      <c r="K175" s="4" t="str">
        <f t="shared" si="10"/>
        <v xml:space="preserve">0                   </v>
      </c>
      <c r="L175" t="s">
        <v>18</v>
      </c>
      <c r="M175" t="str">
        <f t="shared" si="11"/>
        <v xml:space="preserve">0000000                     </v>
      </c>
    </row>
    <row r="176" spans="1:13" x14ac:dyDescent="0.15">
      <c r="A176" s="1">
        <f>'STEP 1 対象者のデータを入力'!K176</f>
        <v>0</v>
      </c>
      <c r="B176" t="str">
        <f t="shared" si="8"/>
        <v xml:space="preserve">                   </v>
      </c>
      <c r="C176" t="str">
        <f t="shared" si="9"/>
        <v xml:space="preserve">0                   </v>
      </c>
      <c r="E176" s="1">
        <f>'STEP 1 対象者のデータを入力'!$E$2</f>
        <v>0</v>
      </c>
      <c r="F176" s="1">
        <f>'STEP 1 対象者のデータを入力'!G176</f>
        <v>0</v>
      </c>
      <c r="G176" s="1">
        <f>'STEP 1 対象者のデータを入力'!H176</f>
        <v>0</v>
      </c>
      <c r="H176" s="1" t="s">
        <v>19</v>
      </c>
      <c r="I176" s="1">
        <f>'STEP 1 対象者のデータを入力'!I176</f>
        <v>0</v>
      </c>
      <c r="J176" s="1">
        <f>'STEP 1 対象者のデータを入力'!J176</f>
        <v>0</v>
      </c>
      <c r="K176" s="4" t="str">
        <f t="shared" si="10"/>
        <v xml:space="preserve">0                   </v>
      </c>
      <c r="L176" t="s">
        <v>18</v>
      </c>
      <c r="M176" t="str">
        <f t="shared" si="11"/>
        <v xml:space="preserve">0000000                     </v>
      </c>
    </row>
    <row r="177" spans="1:13" x14ac:dyDescent="0.15">
      <c r="A177" s="1">
        <f>'STEP 1 対象者のデータを入力'!K177</f>
        <v>0</v>
      </c>
      <c r="B177" t="str">
        <f t="shared" si="8"/>
        <v xml:space="preserve">                   </v>
      </c>
      <c r="C177" t="str">
        <f t="shared" si="9"/>
        <v xml:space="preserve">0                   </v>
      </c>
      <c r="E177" s="1">
        <f>'STEP 1 対象者のデータを入力'!$E$2</f>
        <v>0</v>
      </c>
      <c r="F177" s="1">
        <f>'STEP 1 対象者のデータを入力'!G177</f>
        <v>0</v>
      </c>
      <c r="G177" s="1">
        <f>'STEP 1 対象者のデータを入力'!H177</f>
        <v>0</v>
      </c>
      <c r="H177" s="1" t="s">
        <v>19</v>
      </c>
      <c r="I177" s="1">
        <f>'STEP 1 対象者のデータを入力'!I177</f>
        <v>0</v>
      </c>
      <c r="J177" s="1">
        <f>'STEP 1 対象者のデータを入力'!J177</f>
        <v>0</v>
      </c>
      <c r="K177" s="4" t="str">
        <f t="shared" si="10"/>
        <v xml:space="preserve">0                   </v>
      </c>
      <c r="L177" t="s">
        <v>18</v>
      </c>
      <c r="M177" t="str">
        <f t="shared" si="11"/>
        <v xml:space="preserve">0000000                     </v>
      </c>
    </row>
    <row r="178" spans="1:13" x14ac:dyDescent="0.15">
      <c r="A178" s="1">
        <f>'STEP 1 対象者のデータを入力'!K178</f>
        <v>0</v>
      </c>
      <c r="B178" t="str">
        <f t="shared" si="8"/>
        <v xml:space="preserve">                   </v>
      </c>
      <c r="C178" t="str">
        <f t="shared" si="9"/>
        <v xml:space="preserve">0                   </v>
      </c>
      <c r="E178" s="1">
        <f>'STEP 1 対象者のデータを入力'!$E$2</f>
        <v>0</v>
      </c>
      <c r="F178" s="1">
        <f>'STEP 1 対象者のデータを入力'!G178</f>
        <v>0</v>
      </c>
      <c r="G178" s="1">
        <f>'STEP 1 対象者のデータを入力'!H178</f>
        <v>0</v>
      </c>
      <c r="H178" s="1" t="s">
        <v>19</v>
      </c>
      <c r="I178" s="1">
        <f>'STEP 1 対象者のデータを入力'!I178</f>
        <v>0</v>
      </c>
      <c r="J178" s="1">
        <f>'STEP 1 対象者のデータを入力'!J178</f>
        <v>0</v>
      </c>
      <c r="K178" s="4" t="str">
        <f t="shared" si="10"/>
        <v xml:space="preserve">0                   </v>
      </c>
      <c r="L178" t="s">
        <v>18</v>
      </c>
      <c r="M178" t="str">
        <f t="shared" si="11"/>
        <v xml:space="preserve">0000000                     </v>
      </c>
    </row>
    <row r="179" spans="1:13" x14ac:dyDescent="0.15">
      <c r="A179" s="1">
        <f>'STEP 1 対象者のデータを入力'!K179</f>
        <v>0</v>
      </c>
      <c r="B179" t="str">
        <f t="shared" si="8"/>
        <v xml:space="preserve">                   </v>
      </c>
      <c r="C179" t="str">
        <f t="shared" si="9"/>
        <v xml:space="preserve">0                   </v>
      </c>
      <c r="E179" s="1">
        <f>'STEP 1 対象者のデータを入力'!$E$2</f>
        <v>0</v>
      </c>
      <c r="F179" s="1">
        <f>'STEP 1 対象者のデータを入力'!G179</f>
        <v>0</v>
      </c>
      <c r="G179" s="1">
        <f>'STEP 1 対象者のデータを入力'!H179</f>
        <v>0</v>
      </c>
      <c r="H179" s="1" t="s">
        <v>19</v>
      </c>
      <c r="I179" s="1">
        <f>'STEP 1 対象者のデータを入力'!I179</f>
        <v>0</v>
      </c>
      <c r="J179" s="1">
        <f>'STEP 1 対象者のデータを入力'!J179</f>
        <v>0</v>
      </c>
      <c r="K179" s="4" t="str">
        <f t="shared" si="10"/>
        <v xml:space="preserve">0                   </v>
      </c>
      <c r="L179" t="s">
        <v>18</v>
      </c>
      <c r="M179" t="str">
        <f t="shared" si="11"/>
        <v xml:space="preserve">0000000                     </v>
      </c>
    </row>
    <row r="180" spans="1:13" x14ac:dyDescent="0.15">
      <c r="A180" s="1">
        <f>'STEP 1 対象者のデータを入力'!K180</f>
        <v>0</v>
      </c>
      <c r="B180" t="str">
        <f t="shared" si="8"/>
        <v xml:space="preserve">                   </v>
      </c>
      <c r="C180" t="str">
        <f t="shared" si="9"/>
        <v xml:space="preserve">0                   </v>
      </c>
      <c r="E180" s="1">
        <f>'STEP 1 対象者のデータを入力'!$E$2</f>
        <v>0</v>
      </c>
      <c r="F180" s="1">
        <f>'STEP 1 対象者のデータを入力'!G180</f>
        <v>0</v>
      </c>
      <c r="G180" s="1">
        <f>'STEP 1 対象者のデータを入力'!H180</f>
        <v>0</v>
      </c>
      <c r="H180" s="1" t="s">
        <v>19</v>
      </c>
      <c r="I180" s="1">
        <f>'STEP 1 対象者のデータを入力'!I180</f>
        <v>0</v>
      </c>
      <c r="J180" s="1">
        <f>'STEP 1 対象者のデータを入力'!J180</f>
        <v>0</v>
      </c>
      <c r="K180" s="4" t="str">
        <f t="shared" si="10"/>
        <v xml:space="preserve">0                   </v>
      </c>
      <c r="L180" t="s">
        <v>18</v>
      </c>
      <c r="M180" t="str">
        <f t="shared" si="11"/>
        <v xml:space="preserve">0000000                     </v>
      </c>
    </row>
    <row r="181" spans="1:13" x14ac:dyDescent="0.15">
      <c r="A181" s="1">
        <f>'STEP 1 対象者のデータを入力'!K181</f>
        <v>0</v>
      </c>
      <c r="B181" t="str">
        <f t="shared" si="8"/>
        <v xml:space="preserve">                   </v>
      </c>
      <c r="C181" t="str">
        <f t="shared" si="9"/>
        <v xml:space="preserve">0                   </v>
      </c>
      <c r="E181" s="1">
        <f>'STEP 1 対象者のデータを入力'!$E$2</f>
        <v>0</v>
      </c>
      <c r="F181" s="1">
        <f>'STEP 1 対象者のデータを入力'!G181</f>
        <v>0</v>
      </c>
      <c r="G181" s="1">
        <f>'STEP 1 対象者のデータを入力'!H181</f>
        <v>0</v>
      </c>
      <c r="H181" s="1" t="s">
        <v>19</v>
      </c>
      <c r="I181" s="1">
        <f>'STEP 1 対象者のデータを入力'!I181</f>
        <v>0</v>
      </c>
      <c r="J181" s="1">
        <f>'STEP 1 対象者のデータを入力'!J181</f>
        <v>0</v>
      </c>
      <c r="K181" s="4" t="str">
        <f t="shared" si="10"/>
        <v xml:space="preserve">0                   </v>
      </c>
      <c r="L181" t="s">
        <v>18</v>
      </c>
      <c r="M181" t="str">
        <f t="shared" si="11"/>
        <v xml:space="preserve">0000000                     </v>
      </c>
    </row>
    <row r="182" spans="1:13" x14ac:dyDescent="0.15">
      <c r="A182" s="1">
        <f>'STEP 1 対象者のデータを入力'!K182</f>
        <v>0</v>
      </c>
      <c r="B182" t="str">
        <f t="shared" si="8"/>
        <v xml:space="preserve">                   </v>
      </c>
      <c r="C182" t="str">
        <f t="shared" si="9"/>
        <v xml:space="preserve">0                   </v>
      </c>
      <c r="E182" s="1">
        <f>'STEP 1 対象者のデータを入力'!$E$2</f>
        <v>0</v>
      </c>
      <c r="F182" s="1">
        <f>'STEP 1 対象者のデータを入力'!G182</f>
        <v>0</v>
      </c>
      <c r="G182" s="1">
        <f>'STEP 1 対象者のデータを入力'!H182</f>
        <v>0</v>
      </c>
      <c r="H182" s="1" t="s">
        <v>19</v>
      </c>
      <c r="I182" s="1">
        <f>'STEP 1 対象者のデータを入力'!I182</f>
        <v>0</v>
      </c>
      <c r="J182" s="1">
        <f>'STEP 1 対象者のデータを入力'!J182</f>
        <v>0</v>
      </c>
      <c r="K182" s="4" t="str">
        <f t="shared" si="10"/>
        <v xml:space="preserve">0                   </v>
      </c>
      <c r="L182" t="s">
        <v>18</v>
      </c>
      <c r="M182" t="str">
        <f t="shared" si="11"/>
        <v xml:space="preserve">0000000                     </v>
      </c>
    </row>
    <row r="183" spans="1:13" x14ac:dyDescent="0.15">
      <c r="A183" s="1">
        <f>'STEP 1 対象者のデータを入力'!K183</f>
        <v>0</v>
      </c>
      <c r="B183" t="str">
        <f t="shared" si="8"/>
        <v xml:space="preserve">                   </v>
      </c>
      <c r="C183" t="str">
        <f t="shared" si="9"/>
        <v xml:space="preserve">0                   </v>
      </c>
      <c r="E183" s="1">
        <f>'STEP 1 対象者のデータを入力'!$E$2</f>
        <v>0</v>
      </c>
      <c r="F183" s="1">
        <f>'STEP 1 対象者のデータを入力'!G183</f>
        <v>0</v>
      </c>
      <c r="G183" s="1">
        <f>'STEP 1 対象者のデータを入力'!H183</f>
        <v>0</v>
      </c>
      <c r="H183" s="1" t="s">
        <v>19</v>
      </c>
      <c r="I183" s="1">
        <f>'STEP 1 対象者のデータを入力'!I183</f>
        <v>0</v>
      </c>
      <c r="J183" s="1">
        <f>'STEP 1 対象者のデータを入力'!J183</f>
        <v>0</v>
      </c>
      <c r="K183" s="4" t="str">
        <f t="shared" si="10"/>
        <v xml:space="preserve">0                   </v>
      </c>
      <c r="L183" t="s">
        <v>18</v>
      </c>
      <c r="M183" t="str">
        <f t="shared" si="11"/>
        <v xml:space="preserve">0000000                     </v>
      </c>
    </row>
    <row r="184" spans="1:13" x14ac:dyDescent="0.15">
      <c r="A184" s="1">
        <f>'STEP 1 対象者のデータを入力'!K184</f>
        <v>0</v>
      </c>
      <c r="B184" t="str">
        <f t="shared" si="8"/>
        <v xml:space="preserve">                   </v>
      </c>
      <c r="C184" t="str">
        <f t="shared" si="9"/>
        <v xml:space="preserve">0                   </v>
      </c>
      <c r="E184" s="1">
        <f>'STEP 1 対象者のデータを入力'!$E$2</f>
        <v>0</v>
      </c>
      <c r="F184" s="1">
        <f>'STEP 1 対象者のデータを入力'!G184</f>
        <v>0</v>
      </c>
      <c r="G184" s="1">
        <f>'STEP 1 対象者のデータを入力'!H184</f>
        <v>0</v>
      </c>
      <c r="H184" s="1" t="s">
        <v>19</v>
      </c>
      <c r="I184" s="1">
        <f>'STEP 1 対象者のデータを入力'!I184</f>
        <v>0</v>
      </c>
      <c r="J184" s="1">
        <f>'STEP 1 対象者のデータを入力'!J184</f>
        <v>0</v>
      </c>
      <c r="K184" s="4" t="str">
        <f t="shared" si="10"/>
        <v xml:space="preserve">0                   </v>
      </c>
      <c r="L184" t="s">
        <v>18</v>
      </c>
      <c r="M184" t="str">
        <f t="shared" si="11"/>
        <v xml:space="preserve">0000000                     </v>
      </c>
    </row>
    <row r="185" spans="1:13" x14ac:dyDescent="0.15">
      <c r="A185" s="1">
        <f>'STEP 1 対象者のデータを入力'!K185</f>
        <v>0</v>
      </c>
      <c r="B185" t="str">
        <f t="shared" si="8"/>
        <v xml:space="preserve">                   </v>
      </c>
      <c r="C185" t="str">
        <f t="shared" si="9"/>
        <v xml:space="preserve">0                   </v>
      </c>
      <c r="E185" s="1">
        <f>'STEP 1 対象者のデータを入力'!$E$2</f>
        <v>0</v>
      </c>
      <c r="F185" s="1">
        <f>'STEP 1 対象者のデータを入力'!G185</f>
        <v>0</v>
      </c>
      <c r="G185" s="1">
        <f>'STEP 1 対象者のデータを入力'!H185</f>
        <v>0</v>
      </c>
      <c r="H185" s="1" t="s">
        <v>19</v>
      </c>
      <c r="I185" s="1">
        <f>'STEP 1 対象者のデータを入力'!I185</f>
        <v>0</v>
      </c>
      <c r="J185" s="1">
        <f>'STEP 1 対象者のデータを入力'!J185</f>
        <v>0</v>
      </c>
      <c r="K185" s="4" t="str">
        <f t="shared" si="10"/>
        <v xml:space="preserve">0                   </v>
      </c>
      <c r="L185" t="s">
        <v>18</v>
      </c>
      <c r="M185" t="str">
        <f t="shared" si="11"/>
        <v xml:space="preserve">0000000                     </v>
      </c>
    </row>
    <row r="186" spans="1:13" x14ac:dyDescent="0.15">
      <c r="A186" s="1">
        <f>'STEP 1 対象者のデータを入力'!K186</f>
        <v>0</v>
      </c>
      <c r="B186" t="str">
        <f t="shared" si="8"/>
        <v xml:space="preserve">                   </v>
      </c>
      <c r="C186" t="str">
        <f t="shared" si="9"/>
        <v xml:space="preserve">0                   </v>
      </c>
      <c r="E186" s="1">
        <f>'STEP 1 対象者のデータを入力'!$E$2</f>
        <v>0</v>
      </c>
      <c r="F186" s="1">
        <f>'STEP 1 対象者のデータを入力'!G186</f>
        <v>0</v>
      </c>
      <c r="G186" s="1">
        <f>'STEP 1 対象者のデータを入力'!H186</f>
        <v>0</v>
      </c>
      <c r="H186" s="1" t="s">
        <v>19</v>
      </c>
      <c r="I186" s="1">
        <f>'STEP 1 対象者のデータを入力'!I186</f>
        <v>0</v>
      </c>
      <c r="J186" s="1">
        <f>'STEP 1 対象者のデータを入力'!J186</f>
        <v>0</v>
      </c>
      <c r="K186" s="4" t="str">
        <f t="shared" si="10"/>
        <v xml:space="preserve">0                   </v>
      </c>
      <c r="L186" t="s">
        <v>18</v>
      </c>
      <c r="M186" t="str">
        <f t="shared" si="11"/>
        <v xml:space="preserve">0000000                     </v>
      </c>
    </row>
    <row r="187" spans="1:13" x14ac:dyDescent="0.15">
      <c r="A187" s="1">
        <f>'STEP 1 対象者のデータを入力'!K187</f>
        <v>0</v>
      </c>
      <c r="B187" t="str">
        <f t="shared" si="8"/>
        <v xml:space="preserve">                   </v>
      </c>
      <c r="C187" t="str">
        <f t="shared" si="9"/>
        <v xml:space="preserve">0                   </v>
      </c>
      <c r="E187" s="1">
        <f>'STEP 1 対象者のデータを入力'!$E$2</f>
        <v>0</v>
      </c>
      <c r="F187" s="1">
        <f>'STEP 1 対象者のデータを入力'!G187</f>
        <v>0</v>
      </c>
      <c r="G187" s="1">
        <f>'STEP 1 対象者のデータを入力'!H187</f>
        <v>0</v>
      </c>
      <c r="H187" s="1" t="s">
        <v>19</v>
      </c>
      <c r="I187" s="1">
        <f>'STEP 1 対象者のデータを入力'!I187</f>
        <v>0</v>
      </c>
      <c r="J187" s="1">
        <f>'STEP 1 対象者のデータを入力'!J187</f>
        <v>0</v>
      </c>
      <c r="K187" s="4" t="str">
        <f t="shared" si="10"/>
        <v xml:space="preserve">0                   </v>
      </c>
      <c r="L187" t="s">
        <v>18</v>
      </c>
      <c r="M187" t="str">
        <f t="shared" si="11"/>
        <v xml:space="preserve">0000000                     </v>
      </c>
    </row>
    <row r="188" spans="1:13" x14ac:dyDescent="0.15">
      <c r="A188" s="1">
        <f>'STEP 1 対象者のデータを入力'!K188</f>
        <v>0</v>
      </c>
      <c r="B188" t="str">
        <f t="shared" si="8"/>
        <v xml:space="preserve">                   </v>
      </c>
      <c r="C188" t="str">
        <f t="shared" si="9"/>
        <v xml:space="preserve">0                   </v>
      </c>
      <c r="E188" s="1">
        <f>'STEP 1 対象者のデータを入力'!$E$2</f>
        <v>0</v>
      </c>
      <c r="F188" s="1">
        <f>'STEP 1 対象者のデータを入力'!G188</f>
        <v>0</v>
      </c>
      <c r="G188" s="1">
        <f>'STEP 1 対象者のデータを入力'!H188</f>
        <v>0</v>
      </c>
      <c r="H188" s="1" t="s">
        <v>19</v>
      </c>
      <c r="I188" s="1">
        <f>'STEP 1 対象者のデータを入力'!I188</f>
        <v>0</v>
      </c>
      <c r="J188" s="1">
        <f>'STEP 1 対象者のデータを入力'!J188</f>
        <v>0</v>
      </c>
      <c r="K188" s="4" t="str">
        <f t="shared" si="10"/>
        <v xml:space="preserve">0                   </v>
      </c>
      <c r="L188" t="s">
        <v>18</v>
      </c>
      <c r="M188" t="str">
        <f t="shared" si="11"/>
        <v xml:space="preserve">0000000                     </v>
      </c>
    </row>
    <row r="189" spans="1:13" x14ac:dyDescent="0.15">
      <c r="A189" s="1">
        <f>'STEP 1 対象者のデータを入力'!K189</f>
        <v>0</v>
      </c>
      <c r="B189" t="str">
        <f t="shared" si="8"/>
        <v xml:space="preserve">                   </v>
      </c>
      <c r="C189" t="str">
        <f t="shared" si="9"/>
        <v xml:space="preserve">0                   </v>
      </c>
      <c r="E189" s="1">
        <f>'STEP 1 対象者のデータを入力'!$E$2</f>
        <v>0</v>
      </c>
      <c r="F189" s="1">
        <f>'STEP 1 対象者のデータを入力'!G189</f>
        <v>0</v>
      </c>
      <c r="G189" s="1">
        <f>'STEP 1 対象者のデータを入力'!H189</f>
        <v>0</v>
      </c>
      <c r="H189" s="1" t="s">
        <v>19</v>
      </c>
      <c r="I189" s="1">
        <f>'STEP 1 対象者のデータを入力'!I189</f>
        <v>0</v>
      </c>
      <c r="J189" s="1">
        <f>'STEP 1 対象者のデータを入力'!J189</f>
        <v>0</v>
      </c>
      <c r="K189" s="4" t="str">
        <f t="shared" si="10"/>
        <v xml:space="preserve">0                   </v>
      </c>
      <c r="L189" t="s">
        <v>18</v>
      </c>
      <c r="M189" t="str">
        <f t="shared" si="11"/>
        <v xml:space="preserve">0000000                     </v>
      </c>
    </row>
    <row r="190" spans="1:13" x14ac:dyDescent="0.15">
      <c r="A190" s="1">
        <f>'STEP 1 対象者のデータを入力'!K190</f>
        <v>0</v>
      </c>
      <c r="B190" t="str">
        <f t="shared" si="8"/>
        <v xml:space="preserve">                   </v>
      </c>
      <c r="C190" t="str">
        <f t="shared" si="9"/>
        <v xml:space="preserve">0                   </v>
      </c>
      <c r="E190" s="1">
        <f>'STEP 1 対象者のデータを入力'!$E$2</f>
        <v>0</v>
      </c>
      <c r="F190" s="1">
        <f>'STEP 1 対象者のデータを入力'!G190</f>
        <v>0</v>
      </c>
      <c r="G190" s="1">
        <f>'STEP 1 対象者のデータを入力'!H190</f>
        <v>0</v>
      </c>
      <c r="H190" s="1" t="s">
        <v>19</v>
      </c>
      <c r="I190" s="1">
        <f>'STEP 1 対象者のデータを入力'!I190</f>
        <v>0</v>
      </c>
      <c r="J190" s="1">
        <f>'STEP 1 対象者のデータを入力'!J190</f>
        <v>0</v>
      </c>
      <c r="K190" s="4" t="str">
        <f t="shared" si="10"/>
        <v xml:space="preserve">0                   </v>
      </c>
      <c r="L190" t="s">
        <v>18</v>
      </c>
      <c r="M190" t="str">
        <f t="shared" si="11"/>
        <v xml:space="preserve">0000000                     </v>
      </c>
    </row>
    <row r="191" spans="1:13" x14ac:dyDescent="0.15">
      <c r="A191" s="1">
        <f>'STEP 1 対象者のデータを入力'!K191</f>
        <v>0</v>
      </c>
      <c r="B191" t="str">
        <f t="shared" si="8"/>
        <v xml:space="preserve">                   </v>
      </c>
      <c r="C191" t="str">
        <f t="shared" si="9"/>
        <v xml:space="preserve">0                   </v>
      </c>
      <c r="E191" s="1">
        <f>'STEP 1 対象者のデータを入力'!$E$2</f>
        <v>0</v>
      </c>
      <c r="F191" s="1">
        <f>'STEP 1 対象者のデータを入力'!G191</f>
        <v>0</v>
      </c>
      <c r="G191" s="1">
        <f>'STEP 1 対象者のデータを入力'!H191</f>
        <v>0</v>
      </c>
      <c r="H191" s="1" t="s">
        <v>19</v>
      </c>
      <c r="I191" s="1">
        <f>'STEP 1 対象者のデータを入力'!I191</f>
        <v>0</v>
      </c>
      <c r="J191" s="1">
        <f>'STEP 1 対象者のデータを入力'!J191</f>
        <v>0</v>
      </c>
      <c r="K191" s="4" t="str">
        <f t="shared" si="10"/>
        <v xml:space="preserve">0                   </v>
      </c>
      <c r="L191" t="s">
        <v>18</v>
      </c>
      <c r="M191" t="str">
        <f t="shared" si="11"/>
        <v xml:space="preserve">0000000                     </v>
      </c>
    </row>
    <row r="192" spans="1:13" x14ac:dyDescent="0.15">
      <c r="A192" s="1">
        <f>'STEP 1 対象者のデータを入力'!K192</f>
        <v>0</v>
      </c>
      <c r="B192" t="str">
        <f t="shared" si="8"/>
        <v xml:space="preserve">                   </v>
      </c>
      <c r="C192" t="str">
        <f t="shared" si="9"/>
        <v xml:space="preserve">0                   </v>
      </c>
      <c r="E192" s="1">
        <f>'STEP 1 対象者のデータを入力'!$E$2</f>
        <v>0</v>
      </c>
      <c r="F192" s="1">
        <f>'STEP 1 対象者のデータを入力'!G192</f>
        <v>0</v>
      </c>
      <c r="G192" s="1">
        <f>'STEP 1 対象者のデータを入力'!H192</f>
        <v>0</v>
      </c>
      <c r="H192" s="1" t="s">
        <v>19</v>
      </c>
      <c r="I192" s="1">
        <f>'STEP 1 対象者のデータを入力'!I192</f>
        <v>0</v>
      </c>
      <c r="J192" s="1">
        <f>'STEP 1 対象者のデータを入力'!J192</f>
        <v>0</v>
      </c>
      <c r="K192" s="4" t="str">
        <f t="shared" si="10"/>
        <v xml:space="preserve">0                   </v>
      </c>
      <c r="L192" t="s">
        <v>18</v>
      </c>
      <c r="M192" t="str">
        <f t="shared" si="11"/>
        <v xml:space="preserve">0000000                     </v>
      </c>
    </row>
    <row r="193" spans="1:13" x14ac:dyDescent="0.15">
      <c r="A193" s="1">
        <f>'STEP 1 対象者のデータを入力'!K193</f>
        <v>0</v>
      </c>
      <c r="B193" t="str">
        <f t="shared" si="8"/>
        <v xml:space="preserve">                   </v>
      </c>
      <c r="C193" t="str">
        <f t="shared" si="9"/>
        <v xml:space="preserve">0                   </v>
      </c>
      <c r="E193" s="1">
        <f>'STEP 1 対象者のデータを入力'!$E$2</f>
        <v>0</v>
      </c>
      <c r="F193" s="1">
        <f>'STEP 1 対象者のデータを入力'!G193</f>
        <v>0</v>
      </c>
      <c r="G193" s="1">
        <f>'STEP 1 対象者のデータを入力'!H193</f>
        <v>0</v>
      </c>
      <c r="H193" s="1" t="s">
        <v>19</v>
      </c>
      <c r="I193" s="1">
        <f>'STEP 1 対象者のデータを入力'!I193</f>
        <v>0</v>
      </c>
      <c r="J193" s="1">
        <f>'STEP 1 対象者のデータを入力'!J193</f>
        <v>0</v>
      </c>
      <c r="K193" s="4" t="str">
        <f t="shared" si="10"/>
        <v xml:space="preserve">0                   </v>
      </c>
      <c r="L193" t="s">
        <v>18</v>
      </c>
      <c r="M193" t="str">
        <f t="shared" si="11"/>
        <v xml:space="preserve">0000000                     </v>
      </c>
    </row>
    <row r="194" spans="1:13" x14ac:dyDescent="0.15">
      <c r="A194" s="1">
        <f>'STEP 1 対象者のデータを入力'!K194</f>
        <v>0</v>
      </c>
      <c r="B194" t="str">
        <f t="shared" si="8"/>
        <v xml:space="preserve">                   </v>
      </c>
      <c r="C194" t="str">
        <f t="shared" si="9"/>
        <v xml:space="preserve">0                   </v>
      </c>
      <c r="E194" s="1">
        <f>'STEP 1 対象者のデータを入力'!$E$2</f>
        <v>0</v>
      </c>
      <c r="F194" s="1">
        <f>'STEP 1 対象者のデータを入力'!G194</f>
        <v>0</v>
      </c>
      <c r="G194" s="1">
        <f>'STEP 1 対象者のデータを入力'!H194</f>
        <v>0</v>
      </c>
      <c r="H194" s="1" t="s">
        <v>19</v>
      </c>
      <c r="I194" s="1">
        <f>'STEP 1 対象者のデータを入力'!I194</f>
        <v>0</v>
      </c>
      <c r="J194" s="1">
        <f>'STEP 1 対象者のデータを入力'!J194</f>
        <v>0</v>
      </c>
      <c r="K194" s="4" t="str">
        <f t="shared" si="10"/>
        <v xml:space="preserve">0                   </v>
      </c>
      <c r="L194" t="s">
        <v>18</v>
      </c>
      <c r="M194" t="str">
        <f t="shared" si="11"/>
        <v xml:space="preserve">0000000                     </v>
      </c>
    </row>
    <row r="195" spans="1:13" x14ac:dyDescent="0.15">
      <c r="A195" s="1">
        <f>'STEP 1 対象者のデータを入力'!K195</f>
        <v>0</v>
      </c>
      <c r="B195" t="str">
        <f t="shared" ref="B195:B258" si="12">REPT(" ",20-LEN(A195))</f>
        <v xml:space="preserve">                   </v>
      </c>
      <c r="C195" t="str">
        <f t="shared" ref="C195:C258" si="13">CONCATENATE(A195,B195)</f>
        <v xml:space="preserve">0                   </v>
      </c>
      <c r="E195" s="1">
        <f>'STEP 1 対象者のデータを入力'!$E$2</f>
        <v>0</v>
      </c>
      <c r="F195" s="1">
        <f>'STEP 1 対象者のデータを入力'!G195</f>
        <v>0</v>
      </c>
      <c r="G195" s="1">
        <f>'STEP 1 対象者のデータを入力'!H195</f>
        <v>0</v>
      </c>
      <c r="H195" s="1" t="s">
        <v>19</v>
      </c>
      <c r="I195" s="1">
        <f>'STEP 1 対象者のデータを入力'!I195</f>
        <v>0</v>
      </c>
      <c r="J195" s="1">
        <f>'STEP 1 対象者のデータを入力'!J195</f>
        <v>0</v>
      </c>
      <c r="K195" s="4" t="str">
        <f t="shared" ref="K195:K258" si="14">C195</f>
        <v xml:space="preserve">0                   </v>
      </c>
      <c r="L195" t="s">
        <v>18</v>
      </c>
      <c r="M195" t="str">
        <f t="shared" ref="M195:M258" si="15">CONCATENATE(E195,F195,G195,H195,I195,J195,K195,L195)</f>
        <v xml:space="preserve">0000000                     </v>
      </c>
    </row>
    <row r="196" spans="1:13" x14ac:dyDescent="0.15">
      <c r="A196" s="1">
        <f>'STEP 1 対象者のデータを入力'!K196</f>
        <v>0</v>
      </c>
      <c r="B196" t="str">
        <f t="shared" si="12"/>
        <v xml:space="preserve">                   </v>
      </c>
      <c r="C196" t="str">
        <f t="shared" si="13"/>
        <v xml:space="preserve">0                   </v>
      </c>
      <c r="E196" s="1">
        <f>'STEP 1 対象者のデータを入力'!$E$2</f>
        <v>0</v>
      </c>
      <c r="F196" s="1">
        <f>'STEP 1 対象者のデータを入力'!G196</f>
        <v>0</v>
      </c>
      <c r="G196" s="1">
        <f>'STEP 1 対象者のデータを入力'!H196</f>
        <v>0</v>
      </c>
      <c r="H196" s="1" t="s">
        <v>19</v>
      </c>
      <c r="I196" s="1">
        <f>'STEP 1 対象者のデータを入力'!I196</f>
        <v>0</v>
      </c>
      <c r="J196" s="1">
        <f>'STEP 1 対象者のデータを入力'!J196</f>
        <v>0</v>
      </c>
      <c r="K196" s="4" t="str">
        <f t="shared" si="14"/>
        <v xml:space="preserve">0                   </v>
      </c>
      <c r="L196" t="s">
        <v>18</v>
      </c>
      <c r="M196" t="str">
        <f t="shared" si="15"/>
        <v xml:space="preserve">0000000                     </v>
      </c>
    </row>
    <row r="197" spans="1:13" x14ac:dyDescent="0.15">
      <c r="A197" s="1">
        <f>'STEP 1 対象者のデータを入力'!K197</f>
        <v>0</v>
      </c>
      <c r="B197" t="str">
        <f t="shared" si="12"/>
        <v xml:space="preserve">                   </v>
      </c>
      <c r="C197" t="str">
        <f t="shared" si="13"/>
        <v xml:space="preserve">0                   </v>
      </c>
      <c r="E197" s="1">
        <f>'STEP 1 対象者のデータを入力'!$E$2</f>
        <v>0</v>
      </c>
      <c r="F197" s="1">
        <f>'STEP 1 対象者のデータを入力'!G197</f>
        <v>0</v>
      </c>
      <c r="G197" s="1">
        <f>'STEP 1 対象者のデータを入力'!H197</f>
        <v>0</v>
      </c>
      <c r="H197" s="1" t="s">
        <v>19</v>
      </c>
      <c r="I197" s="1">
        <f>'STEP 1 対象者のデータを入力'!I197</f>
        <v>0</v>
      </c>
      <c r="J197" s="1">
        <f>'STEP 1 対象者のデータを入力'!J197</f>
        <v>0</v>
      </c>
      <c r="K197" s="4" t="str">
        <f t="shared" si="14"/>
        <v xml:space="preserve">0                   </v>
      </c>
      <c r="L197" t="s">
        <v>18</v>
      </c>
      <c r="M197" t="str">
        <f t="shared" si="15"/>
        <v xml:space="preserve">0000000                     </v>
      </c>
    </row>
    <row r="198" spans="1:13" x14ac:dyDescent="0.15">
      <c r="A198" s="1">
        <f>'STEP 1 対象者のデータを入力'!K198</f>
        <v>0</v>
      </c>
      <c r="B198" t="str">
        <f t="shared" si="12"/>
        <v xml:space="preserve">                   </v>
      </c>
      <c r="C198" t="str">
        <f t="shared" si="13"/>
        <v xml:space="preserve">0                   </v>
      </c>
      <c r="E198" s="1">
        <f>'STEP 1 対象者のデータを入力'!$E$2</f>
        <v>0</v>
      </c>
      <c r="F198" s="1">
        <f>'STEP 1 対象者のデータを入力'!G198</f>
        <v>0</v>
      </c>
      <c r="G198" s="1">
        <f>'STEP 1 対象者のデータを入力'!H198</f>
        <v>0</v>
      </c>
      <c r="H198" s="1" t="s">
        <v>19</v>
      </c>
      <c r="I198" s="1">
        <f>'STEP 1 対象者のデータを入力'!I198</f>
        <v>0</v>
      </c>
      <c r="J198" s="1">
        <f>'STEP 1 対象者のデータを入力'!J198</f>
        <v>0</v>
      </c>
      <c r="K198" s="4" t="str">
        <f t="shared" si="14"/>
        <v xml:space="preserve">0                   </v>
      </c>
      <c r="L198" t="s">
        <v>18</v>
      </c>
      <c r="M198" t="str">
        <f t="shared" si="15"/>
        <v xml:space="preserve">0000000                     </v>
      </c>
    </row>
    <row r="199" spans="1:13" x14ac:dyDescent="0.15">
      <c r="A199" s="1">
        <f>'STEP 1 対象者のデータを入力'!K199</f>
        <v>0</v>
      </c>
      <c r="B199" t="str">
        <f t="shared" si="12"/>
        <v xml:space="preserve">                   </v>
      </c>
      <c r="C199" t="str">
        <f t="shared" si="13"/>
        <v xml:space="preserve">0                   </v>
      </c>
      <c r="E199" s="1">
        <f>'STEP 1 対象者のデータを入力'!$E$2</f>
        <v>0</v>
      </c>
      <c r="F199" s="1">
        <f>'STEP 1 対象者のデータを入力'!G199</f>
        <v>0</v>
      </c>
      <c r="G199" s="1">
        <f>'STEP 1 対象者のデータを入力'!H199</f>
        <v>0</v>
      </c>
      <c r="H199" s="1" t="s">
        <v>19</v>
      </c>
      <c r="I199" s="1">
        <f>'STEP 1 対象者のデータを入力'!I199</f>
        <v>0</v>
      </c>
      <c r="J199" s="1">
        <f>'STEP 1 対象者のデータを入力'!J199</f>
        <v>0</v>
      </c>
      <c r="K199" s="4" t="str">
        <f t="shared" si="14"/>
        <v xml:space="preserve">0                   </v>
      </c>
      <c r="L199" t="s">
        <v>18</v>
      </c>
      <c r="M199" t="str">
        <f t="shared" si="15"/>
        <v xml:space="preserve">0000000                     </v>
      </c>
    </row>
    <row r="200" spans="1:13" x14ac:dyDescent="0.15">
      <c r="A200" s="1">
        <f>'STEP 1 対象者のデータを入力'!K200</f>
        <v>0</v>
      </c>
      <c r="B200" t="str">
        <f t="shared" si="12"/>
        <v xml:space="preserve">                   </v>
      </c>
      <c r="C200" t="str">
        <f t="shared" si="13"/>
        <v xml:space="preserve">0                   </v>
      </c>
      <c r="E200" s="1">
        <f>'STEP 1 対象者のデータを入力'!$E$2</f>
        <v>0</v>
      </c>
      <c r="F200" s="1">
        <f>'STEP 1 対象者のデータを入力'!G200</f>
        <v>0</v>
      </c>
      <c r="G200" s="1">
        <f>'STEP 1 対象者のデータを入力'!H200</f>
        <v>0</v>
      </c>
      <c r="H200" s="1" t="s">
        <v>19</v>
      </c>
      <c r="I200" s="1">
        <f>'STEP 1 対象者のデータを入力'!I200</f>
        <v>0</v>
      </c>
      <c r="J200" s="1">
        <f>'STEP 1 対象者のデータを入力'!J200</f>
        <v>0</v>
      </c>
      <c r="K200" s="4" t="str">
        <f t="shared" si="14"/>
        <v xml:space="preserve">0                   </v>
      </c>
      <c r="L200" t="s">
        <v>18</v>
      </c>
      <c r="M200" t="str">
        <f t="shared" si="15"/>
        <v xml:space="preserve">0000000                     </v>
      </c>
    </row>
    <row r="201" spans="1:13" x14ac:dyDescent="0.15">
      <c r="A201" s="1">
        <f>'STEP 1 対象者のデータを入力'!K201</f>
        <v>0</v>
      </c>
      <c r="B201" t="str">
        <f t="shared" si="12"/>
        <v xml:space="preserve">                   </v>
      </c>
      <c r="C201" t="str">
        <f t="shared" si="13"/>
        <v xml:space="preserve">0                   </v>
      </c>
      <c r="E201" s="1">
        <f>'STEP 1 対象者のデータを入力'!$E$2</f>
        <v>0</v>
      </c>
      <c r="F201" s="1">
        <f>'STEP 1 対象者のデータを入力'!G201</f>
        <v>0</v>
      </c>
      <c r="G201" s="1">
        <f>'STEP 1 対象者のデータを入力'!H201</f>
        <v>0</v>
      </c>
      <c r="H201" s="1" t="s">
        <v>19</v>
      </c>
      <c r="I201" s="1">
        <f>'STEP 1 対象者のデータを入力'!I201</f>
        <v>0</v>
      </c>
      <c r="J201" s="1">
        <f>'STEP 1 対象者のデータを入力'!J201</f>
        <v>0</v>
      </c>
      <c r="K201" s="4" t="str">
        <f t="shared" si="14"/>
        <v xml:space="preserve">0                   </v>
      </c>
      <c r="L201" t="s">
        <v>18</v>
      </c>
      <c r="M201" t="str">
        <f t="shared" si="15"/>
        <v xml:space="preserve">0000000                     </v>
      </c>
    </row>
    <row r="202" spans="1:13" x14ac:dyDescent="0.15">
      <c r="A202" s="1">
        <f>'STEP 1 対象者のデータを入力'!K202</f>
        <v>0</v>
      </c>
      <c r="B202" t="str">
        <f t="shared" si="12"/>
        <v xml:space="preserve">                   </v>
      </c>
      <c r="C202" t="str">
        <f t="shared" si="13"/>
        <v xml:space="preserve">0                   </v>
      </c>
      <c r="E202" s="1">
        <f>'STEP 1 対象者のデータを入力'!$E$2</f>
        <v>0</v>
      </c>
      <c r="F202" s="1">
        <f>'STEP 1 対象者のデータを入力'!G202</f>
        <v>0</v>
      </c>
      <c r="G202" s="1">
        <f>'STEP 1 対象者のデータを入力'!H202</f>
        <v>0</v>
      </c>
      <c r="H202" s="1" t="s">
        <v>19</v>
      </c>
      <c r="I202" s="1">
        <f>'STEP 1 対象者のデータを入力'!I202</f>
        <v>0</v>
      </c>
      <c r="J202" s="1">
        <f>'STEP 1 対象者のデータを入力'!J202</f>
        <v>0</v>
      </c>
      <c r="K202" s="4" t="str">
        <f t="shared" si="14"/>
        <v xml:space="preserve">0                   </v>
      </c>
      <c r="L202" t="s">
        <v>18</v>
      </c>
      <c r="M202" t="str">
        <f t="shared" si="15"/>
        <v xml:space="preserve">0000000                     </v>
      </c>
    </row>
    <row r="203" spans="1:13" x14ac:dyDescent="0.15">
      <c r="A203" s="1">
        <f>'STEP 1 対象者のデータを入力'!K203</f>
        <v>0</v>
      </c>
      <c r="B203" t="str">
        <f t="shared" si="12"/>
        <v xml:space="preserve">                   </v>
      </c>
      <c r="C203" t="str">
        <f t="shared" si="13"/>
        <v xml:space="preserve">0                   </v>
      </c>
      <c r="E203" s="1">
        <f>'STEP 1 対象者のデータを入力'!$E$2</f>
        <v>0</v>
      </c>
      <c r="F203" s="1">
        <f>'STEP 1 対象者のデータを入力'!G203</f>
        <v>0</v>
      </c>
      <c r="G203" s="1">
        <f>'STEP 1 対象者のデータを入力'!H203</f>
        <v>0</v>
      </c>
      <c r="H203" s="1" t="s">
        <v>19</v>
      </c>
      <c r="I203" s="1">
        <f>'STEP 1 対象者のデータを入力'!I203</f>
        <v>0</v>
      </c>
      <c r="J203" s="1">
        <f>'STEP 1 対象者のデータを入力'!J203</f>
        <v>0</v>
      </c>
      <c r="K203" s="4" t="str">
        <f t="shared" si="14"/>
        <v xml:space="preserve">0                   </v>
      </c>
      <c r="L203" t="s">
        <v>18</v>
      </c>
      <c r="M203" t="str">
        <f t="shared" si="15"/>
        <v xml:space="preserve">0000000                     </v>
      </c>
    </row>
    <row r="204" spans="1:13" x14ac:dyDescent="0.15">
      <c r="A204" s="1">
        <f>'STEP 1 対象者のデータを入力'!K204</f>
        <v>0</v>
      </c>
      <c r="B204" t="str">
        <f t="shared" si="12"/>
        <v xml:space="preserve">                   </v>
      </c>
      <c r="C204" t="str">
        <f t="shared" si="13"/>
        <v xml:space="preserve">0                   </v>
      </c>
      <c r="E204" s="1">
        <f>'STEP 1 対象者のデータを入力'!$E$2</f>
        <v>0</v>
      </c>
      <c r="F204" s="1">
        <f>'STEP 1 対象者のデータを入力'!G204</f>
        <v>0</v>
      </c>
      <c r="G204" s="1">
        <f>'STEP 1 対象者のデータを入力'!H204</f>
        <v>0</v>
      </c>
      <c r="H204" s="1" t="s">
        <v>19</v>
      </c>
      <c r="I204" s="1">
        <f>'STEP 1 対象者のデータを入力'!I204</f>
        <v>0</v>
      </c>
      <c r="J204" s="1">
        <f>'STEP 1 対象者のデータを入力'!J204</f>
        <v>0</v>
      </c>
      <c r="K204" s="4" t="str">
        <f t="shared" si="14"/>
        <v xml:space="preserve">0                   </v>
      </c>
      <c r="L204" t="s">
        <v>18</v>
      </c>
      <c r="M204" t="str">
        <f t="shared" si="15"/>
        <v xml:space="preserve">0000000                     </v>
      </c>
    </row>
    <row r="205" spans="1:13" x14ac:dyDescent="0.15">
      <c r="A205" s="1">
        <f>'STEP 1 対象者のデータを入力'!K205</f>
        <v>0</v>
      </c>
      <c r="B205" t="str">
        <f t="shared" si="12"/>
        <v xml:space="preserve">                   </v>
      </c>
      <c r="C205" t="str">
        <f t="shared" si="13"/>
        <v xml:space="preserve">0                   </v>
      </c>
      <c r="E205" s="1">
        <f>'STEP 1 対象者のデータを入力'!$E$2</f>
        <v>0</v>
      </c>
      <c r="F205" s="1">
        <f>'STEP 1 対象者のデータを入力'!G205</f>
        <v>0</v>
      </c>
      <c r="G205" s="1">
        <f>'STEP 1 対象者のデータを入力'!H205</f>
        <v>0</v>
      </c>
      <c r="H205" s="1" t="s">
        <v>19</v>
      </c>
      <c r="I205" s="1">
        <f>'STEP 1 対象者のデータを入力'!I205</f>
        <v>0</v>
      </c>
      <c r="J205" s="1">
        <f>'STEP 1 対象者のデータを入力'!J205</f>
        <v>0</v>
      </c>
      <c r="K205" s="4" t="str">
        <f t="shared" si="14"/>
        <v xml:space="preserve">0                   </v>
      </c>
      <c r="L205" t="s">
        <v>18</v>
      </c>
      <c r="M205" t="str">
        <f t="shared" si="15"/>
        <v xml:space="preserve">0000000                     </v>
      </c>
    </row>
    <row r="206" spans="1:13" x14ac:dyDescent="0.15">
      <c r="A206" s="1">
        <f>'STEP 1 対象者のデータを入力'!K206</f>
        <v>0</v>
      </c>
      <c r="B206" t="str">
        <f t="shared" si="12"/>
        <v xml:space="preserve">                   </v>
      </c>
      <c r="C206" t="str">
        <f t="shared" si="13"/>
        <v xml:space="preserve">0                   </v>
      </c>
      <c r="E206" s="1">
        <f>'STEP 1 対象者のデータを入力'!$E$2</f>
        <v>0</v>
      </c>
      <c r="F206" s="1">
        <f>'STEP 1 対象者のデータを入力'!G206</f>
        <v>0</v>
      </c>
      <c r="G206" s="1">
        <f>'STEP 1 対象者のデータを入力'!H206</f>
        <v>0</v>
      </c>
      <c r="H206" s="1" t="s">
        <v>19</v>
      </c>
      <c r="I206" s="1">
        <f>'STEP 1 対象者のデータを入力'!I206</f>
        <v>0</v>
      </c>
      <c r="J206" s="1">
        <f>'STEP 1 対象者のデータを入力'!J206</f>
        <v>0</v>
      </c>
      <c r="K206" s="4" t="str">
        <f t="shared" si="14"/>
        <v xml:space="preserve">0                   </v>
      </c>
      <c r="L206" t="s">
        <v>18</v>
      </c>
      <c r="M206" t="str">
        <f t="shared" si="15"/>
        <v xml:space="preserve">0000000                     </v>
      </c>
    </row>
    <row r="207" spans="1:13" x14ac:dyDescent="0.15">
      <c r="A207" s="1">
        <f>'STEP 1 対象者のデータを入力'!K207</f>
        <v>0</v>
      </c>
      <c r="B207" t="str">
        <f t="shared" si="12"/>
        <v xml:space="preserve">                   </v>
      </c>
      <c r="C207" t="str">
        <f t="shared" si="13"/>
        <v xml:space="preserve">0                   </v>
      </c>
      <c r="E207" s="1">
        <f>'STEP 1 対象者のデータを入力'!$E$2</f>
        <v>0</v>
      </c>
      <c r="F207" s="1">
        <f>'STEP 1 対象者のデータを入力'!G207</f>
        <v>0</v>
      </c>
      <c r="G207" s="1">
        <f>'STEP 1 対象者のデータを入力'!H207</f>
        <v>0</v>
      </c>
      <c r="H207" s="1" t="s">
        <v>19</v>
      </c>
      <c r="I207" s="1">
        <f>'STEP 1 対象者のデータを入力'!I207</f>
        <v>0</v>
      </c>
      <c r="J207" s="1">
        <f>'STEP 1 対象者のデータを入力'!J207</f>
        <v>0</v>
      </c>
      <c r="K207" s="4" t="str">
        <f t="shared" si="14"/>
        <v xml:space="preserve">0                   </v>
      </c>
      <c r="L207" t="s">
        <v>18</v>
      </c>
      <c r="M207" t="str">
        <f t="shared" si="15"/>
        <v xml:space="preserve">0000000                     </v>
      </c>
    </row>
    <row r="208" spans="1:13" x14ac:dyDescent="0.15">
      <c r="A208" s="1">
        <f>'STEP 1 対象者のデータを入力'!K208</f>
        <v>0</v>
      </c>
      <c r="B208" t="str">
        <f t="shared" si="12"/>
        <v xml:space="preserve">                   </v>
      </c>
      <c r="C208" t="str">
        <f t="shared" si="13"/>
        <v xml:space="preserve">0                   </v>
      </c>
      <c r="E208" s="1">
        <f>'STEP 1 対象者のデータを入力'!$E$2</f>
        <v>0</v>
      </c>
      <c r="F208" s="1">
        <f>'STEP 1 対象者のデータを入力'!G208</f>
        <v>0</v>
      </c>
      <c r="G208" s="1">
        <f>'STEP 1 対象者のデータを入力'!H208</f>
        <v>0</v>
      </c>
      <c r="H208" s="1" t="s">
        <v>19</v>
      </c>
      <c r="I208" s="1">
        <f>'STEP 1 対象者のデータを入力'!I208</f>
        <v>0</v>
      </c>
      <c r="J208" s="1">
        <f>'STEP 1 対象者のデータを入力'!J208</f>
        <v>0</v>
      </c>
      <c r="K208" s="4" t="str">
        <f t="shared" si="14"/>
        <v xml:space="preserve">0                   </v>
      </c>
      <c r="L208" t="s">
        <v>18</v>
      </c>
      <c r="M208" t="str">
        <f t="shared" si="15"/>
        <v xml:space="preserve">0000000                     </v>
      </c>
    </row>
    <row r="209" spans="1:13" x14ac:dyDescent="0.15">
      <c r="A209" s="1">
        <f>'STEP 1 対象者のデータを入力'!K209</f>
        <v>0</v>
      </c>
      <c r="B209" t="str">
        <f t="shared" si="12"/>
        <v xml:space="preserve">                   </v>
      </c>
      <c r="C209" t="str">
        <f t="shared" si="13"/>
        <v xml:space="preserve">0                   </v>
      </c>
      <c r="E209" s="1">
        <f>'STEP 1 対象者のデータを入力'!$E$2</f>
        <v>0</v>
      </c>
      <c r="F209" s="1">
        <f>'STEP 1 対象者のデータを入力'!G209</f>
        <v>0</v>
      </c>
      <c r="G209" s="1">
        <f>'STEP 1 対象者のデータを入力'!H209</f>
        <v>0</v>
      </c>
      <c r="H209" s="1" t="s">
        <v>19</v>
      </c>
      <c r="I209" s="1">
        <f>'STEP 1 対象者のデータを入力'!I209</f>
        <v>0</v>
      </c>
      <c r="J209" s="1">
        <f>'STEP 1 対象者のデータを入力'!J209</f>
        <v>0</v>
      </c>
      <c r="K209" s="4" t="str">
        <f t="shared" si="14"/>
        <v xml:space="preserve">0                   </v>
      </c>
      <c r="L209" t="s">
        <v>18</v>
      </c>
      <c r="M209" t="str">
        <f t="shared" si="15"/>
        <v xml:space="preserve">0000000                     </v>
      </c>
    </row>
    <row r="210" spans="1:13" x14ac:dyDescent="0.15">
      <c r="A210" s="1">
        <f>'STEP 1 対象者のデータを入力'!K210</f>
        <v>0</v>
      </c>
      <c r="B210" t="str">
        <f t="shared" si="12"/>
        <v xml:space="preserve">                   </v>
      </c>
      <c r="C210" t="str">
        <f t="shared" si="13"/>
        <v xml:space="preserve">0                   </v>
      </c>
      <c r="E210" s="1">
        <f>'STEP 1 対象者のデータを入力'!$E$2</f>
        <v>0</v>
      </c>
      <c r="F210" s="1">
        <f>'STEP 1 対象者のデータを入力'!G210</f>
        <v>0</v>
      </c>
      <c r="G210" s="1">
        <f>'STEP 1 対象者のデータを入力'!H210</f>
        <v>0</v>
      </c>
      <c r="H210" s="1" t="s">
        <v>19</v>
      </c>
      <c r="I210" s="1">
        <f>'STEP 1 対象者のデータを入力'!I210</f>
        <v>0</v>
      </c>
      <c r="J210" s="1">
        <f>'STEP 1 対象者のデータを入力'!J210</f>
        <v>0</v>
      </c>
      <c r="K210" s="4" t="str">
        <f t="shared" si="14"/>
        <v xml:space="preserve">0                   </v>
      </c>
      <c r="L210" t="s">
        <v>18</v>
      </c>
      <c r="M210" t="str">
        <f t="shared" si="15"/>
        <v xml:space="preserve">0000000                     </v>
      </c>
    </row>
    <row r="211" spans="1:13" x14ac:dyDescent="0.15">
      <c r="A211" s="1">
        <f>'STEP 1 対象者のデータを入力'!K211</f>
        <v>0</v>
      </c>
      <c r="B211" t="str">
        <f t="shared" si="12"/>
        <v xml:space="preserve">                   </v>
      </c>
      <c r="C211" t="str">
        <f t="shared" si="13"/>
        <v xml:space="preserve">0                   </v>
      </c>
      <c r="E211" s="1">
        <f>'STEP 1 対象者のデータを入力'!$E$2</f>
        <v>0</v>
      </c>
      <c r="F211" s="1">
        <f>'STEP 1 対象者のデータを入力'!G211</f>
        <v>0</v>
      </c>
      <c r="G211" s="1">
        <f>'STEP 1 対象者のデータを入力'!H211</f>
        <v>0</v>
      </c>
      <c r="H211" s="1" t="s">
        <v>19</v>
      </c>
      <c r="I211" s="1">
        <f>'STEP 1 対象者のデータを入力'!I211</f>
        <v>0</v>
      </c>
      <c r="J211" s="1">
        <f>'STEP 1 対象者のデータを入力'!J211</f>
        <v>0</v>
      </c>
      <c r="K211" s="4" t="str">
        <f t="shared" si="14"/>
        <v xml:space="preserve">0                   </v>
      </c>
      <c r="L211" t="s">
        <v>18</v>
      </c>
      <c r="M211" t="str">
        <f t="shared" si="15"/>
        <v xml:space="preserve">0000000                     </v>
      </c>
    </row>
    <row r="212" spans="1:13" x14ac:dyDescent="0.15">
      <c r="A212" s="1">
        <f>'STEP 1 対象者のデータを入力'!K212</f>
        <v>0</v>
      </c>
      <c r="B212" t="str">
        <f t="shared" si="12"/>
        <v xml:space="preserve">                   </v>
      </c>
      <c r="C212" t="str">
        <f t="shared" si="13"/>
        <v xml:space="preserve">0                   </v>
      </c>
      <c r="E212" s="1">
        <f>'STEP 1 対象者のデータを入力'!$E$2</f>
        <v>0</v>
      </c>
      <c r="F212" s="1">
        <f>'STEP 1 対象者のデータを入力'!G212</f>
        <v>0</v>
      </c>
      <c r="G212" s="1">
        <f>'STEP 1 対象者のデータを入力'!H212</f>
        <v>0</v>
      </c>
      <c r="H212" s="1" t="s">
        <v>19</v>
      </c>
      <c r="I212" s="1">
        <f>'STEP 1 対象者のデータを入力'!I212</f>
        <v>0</v>
      </c>
      <c r="J212" s="1">
        <f>'STEP 1 対象者のデータを入力'!J212</f>
        <v>0</v>
      </c>
      <c r="K212" s="4" t="str">
        <f t="shared" si="14"/>
        <v xml:space="preserve">0                   </v>
      </c>
      <c r="L212" t="s">
        <v>18</v>
      </c>
      <c r="M212" t="str">
        <f t="shared" si="15"/>
        <v xml:space="preserve">0000000                     </v>
      </c>
    </row>
    <row r="213" spans="1:13" x14ac:dyDescent="0.15">
      <c r="A213" s="1">
        <f>'STEP 1 対象者のデータを入力'!K213</f>
        <v>0</v>
      </c>
      <c r="B213" t="str">
        <f t="shared" si="12"/>
        <v xml:space="preserve">                   </v>
      </c>
      <c r="C213" t="str">
        <f t="shared" si="13"/>
        <v xml:space="preserve">0                   </v>
      </c>
      <c r="E213" s="1">
        <f>'STEP 1 対象者のデータを入力'!$E$2</f>
        <v>0</v>
      </c>
      <c r="F213" s="1">
        <f>'STEP 1 対象者のデータを入力'!G213</f>
        <v>0</v>
      </c>
      <c r="G213" s="1">
        <f>'STEP 1 対象者のデータを入力'!H213</f>
        <v>0</v>
      </c>
      <c r="H213" s="1" t="s">
        <v>19</v>
      </c>
      <c r="I213" s="1">
        <f>'STEP 1 対象者のデータを入力'!I213</f>
        <v>0</v>
      </c>
      <c r="J213" s="1">
        <f>'STEP 1 対象者のデータを入力'!J213</f>
        <v>0</v>
      </c>
      <c r="K213" s="4" t="str">
        <f t="shared" si="14"/>
        <v xml:space="preserve">0                   </v>
      </c>
      <c r="L213" t="s">
        <v>18</v>
      </c>
      <c r="M213" t="str">
        <f t="shared" si="15"/>
        <v xml:space="preserve">0000000                     </v>
      </c>
    </row>
    <row r="214" spans="1:13" x14ac:dyDescent="0.15">
      <c r="A214" s="1">
        <f>'STEP 1 対象者のデータを入力'!K214</f>
        <v>0</v>
      </c>
      <c r="B214" t="str">
        <f t="shared" si="12"/>
        <v xml:space="preserve">                   </v>
      </c>
      <c r="C214" t="str">
        <f t="shared" si="13"/>
        <v xml:space="preserve">0                   </v>
      </c>
      <c r="E214" s="1">
        <f>'STEP 1 対象者のデータを入力'!$E$2</f>
        <v>0</v>
      </c>
      <c r="F214" s="1">
        <f>'STEP 1 対象者のデータを入力'!G214</f>
        <v>0</v>
      </c>
      <c r="G214" s="1">
        <f>'STEP 1 対象者のデータを入力'!H214</f>
        <v>0</v>
      </c>
      <c r="H214" s="1" t="s">
        <v>19</v>
      </c>
      <c r="I214" s="1">
        <f>'STEP 1 対象者のデータを入力'!I214</f>
        <v>0</v>
      </c>
      <c r="J214" s="1">
        <f>'STEP 1 対象者のデータを入力'!J214</f>
        <v>0</v>
      </c>
      <c r="K214" s="4" t="str">
        <f t="shared" si="14"/>
        <v xml:space="preserve">0                   </v>
      </c>
      <c r="L214" t="s">
        <v>18</v>
      </c>
      <c r="M214" t="str">
        <f t="shared" si="15"/>
        <v xml:space="preserve">0000000                     </v>
      </c>
    </row>
    <row r="215" spans="1:13" x14ac:dyDescent="0.15">
      <c r="A215" s="1">
        <f>'STEP 1 対象者のデータを入力'!K215</f>
        <v>0</v>
      </c>
      <c r="B215" t="str">
        <f t="shared" si="12"/>
        <v xml:space="preserve">                   </v>
      </c>
      <c r="C215" t="str">
        <f t="shared" si="13"/>
        <v xml:space="preserve">0                   </v>
      </c>
      <c r="E215" s="1">
        <f>'STEP 1 対象者のデータを入力'!$E$2</f>
        <v>0</v>
      </c>
      <c r="F215" s="1">
        <f>'STEP 1 対象者のデータを入力'!G215</f>
        <v>0</v>
      </c>
      <c r="G215" s="1">
        <f>'STEP 1 対象者のデータを入力'!H215</f>
        <v>0</v>
      </c>
      <c r="H215" s="1" t="s">
        <v>19</v>
      </c>
      <c r="I215" s="1">
        <f>'STEP 1 対象者のデータを入力'!I215</f>
        <v>0</v>
      </c>
      <c r="J215" s="1">
        <f>'STEP 1 対象者のデータを入力'!J215</f>
        <v>0</v>
      </c>
      <c r="K215" s="4" t="str">
        <f t="shared" si="14"/>
        <v xml:space="preserve">0                   </v>
      </c>
      <c r="L215" t="s">
        <v>18</v>
      </c>
      <c r="M215" t="str">
        <f t="shared" si="15"/>
        <v xml:space="preserve">0000000                     </v>
      </c>
    </row>
    <row r="216" spans="1:13" x14ac:dyDescent="0.15">
      <c r="A216" s="1">
        <f>'STEP 1 対象者のデータを入力'!K216</f>
        <v>0</v>
      </c>
      <c r="B216" t="str">
        <f t="shared" si="12"/>
        <v xml:space="preserve">                   </v>
      </c>
      <c r="C216" t="str">
        <f t="shared" si="13"/>
        <v xml:space="preserve">0                   </v>
      </c>
      <c r="E216" s="1">
        <f>'STEP 1 対象者のデータを入力'!$E$2</f>
        <v>0</v>
      </c>
      <c r="F216" s="1">
        <f>'STEP 1 対象者のデータを入力'!G216</f>
        <v>0</v>
      </c>
      <c r="G216" s="1">
        <f>'STEP 1 対象者のデータを入力'!H216</f>
        <v>0</v>
      </c>
      <c r="H216" s="1" t="s">
        <v>19</v>
      </c>
      <c r="I216" s="1">
        <f>'STEP 1 対象者のデータを入力'!I216</f>
        <v>0</v>
      </c>
      <c r="J216" s="1">
        <f>'STEP 1 対象者のデータを入力'!J216</f>
        <v>0</v>
      </c>
      <c r="K216" s="4" t="str">
        <f t="shared" si="14"/>
        <v xml:space="preserve">0                   </v>
      </c>
      <c r="L216" t="s">
        <v>18</v>
      </c>
      <c r="M216" t="str">
        <f t="shared" si="15"/>
        <v xml:space="preserve">0000000                     </v>
      </c>
    </row>
    <row r="217" spans="1:13" x14ac:dyDescent="0.15">
      <c r="A217" s="1">
        <f>'STEP 1 対象者のデータを入力'!K217</f>
        <v>0</v>
      </c>
      <c r="B217" t="str">
        <f t="shared" si="12"/>
        <v xml:space="preserve">                   </v>
      </c>
      <c r="C217" t="str">
        <f t="shared" si="13"/>
        <v xml:space="preserve">0                   </v>
      </c>
      <c r="E217" s="1">
        <f>'STEP 1 対象者のデータを入力'!$E$2</f>
        <v>0</v>
      </c>
      <c r="F217" s="1">
        <f>'STEP 1 対象者のデータを入力'!G217</f>
        <v>0</v>
      </c>
      <c r="G217" s="1">
        <f>'STEP 1 対象者のデータを入力'!H217</f>
        <v>0</v>
      </c>
      <c r="H217" s="1" t="s">
        <v>19</v>
      </c>
      <c r="I217" s="1">
        <f>'STEP 1 対象者のデータを入力'!I217</f>
        <v>0</v>
      </c>
      <c r="J217" s="1">
        <f>'STEP 1 対象者のデータを入力'!J217</f>
        <v>0</v>
      </c>
      <c r="K217" s="4" t="str">
        <f t="shared" si="14"/>
        <v xml:space="preserve">0                   </v>
      </c>
      <c r="L217" t="s">
        <v>18</v>
      </c>
      <c r="M217" t="str">
        <f t="shared" si="15"/>
        <v xml:space="preserve">0000000                     </v>
      </c>
    </row>
    <row r="218" spans="1:13" x14ac:dyDescent="0.15">
      <c r="A218" s="1">
        <f>'STEP 1 対象者のデータを入力'!K218</f>
        <v>0</v>
      </c>
      <c r="B218" t="str">
        <f t="shared" si="12"/>
        <v xml:space="preserve">                   </v>
      </c>
      <c r="C218" t="str">
        <f t="shared" si="13"/>
        <v xml:space="preserve">0                   </v>
      </c>
      <c r="E218" s="1">
        <f>'STEP 1 対象者のデータを入力'!$E$2</f>
        <v>0</v>
      </c>
      <c r="F218" s="1">
        <f>'STEP 1 対象者のデータを入力'!G218</f>
        <v>0</v>
      </c>
      <c r="G218" s="1">
        <f>'STEP 1 対象者のデータを入力'!H218</f>
        <v>0</v>
      </c>
      <c r="H218" s="1" t="s">
        <v>19</v>
      </c>
      <c r="I218" s="1">
        <f>'STEP 1 対象者のデータを入力'!I218</f>
        <v>0</v>
      </c>
      <c r="J218" s="1">
        <f>'STEP 1 対象者のデータを入力'!J218</f>
        <v>0</v>
      </c>
      <c r="K218" s="4" t="str">
        <f t="shared" si="14"/>
        <v xml:space="preserve">0                   </v>
      </c>
      <c r="L218" t="s">
        <v>18</v>
      </c>
      <c r="M218" t="str">
        <f t="shared" si="15"/>
        <v xml:space="preserve">0000000                     </v>
      </c>
    </row>
    <row r="219" spans="1:13" x14ac:dyDescent="0.15">
      <c r="A219" s="1">
        <f>'STEP 1 対象者のデータを入力'!K219</f>
        <v>0</v>
      </c>
      <c r="B219" t="str">
        <f t="shared" si="12"/>
        <v xml:space="preserve">                   </v>
      </c>
      <c r="C219" t="str">
        <f t="shared" si="13"/>
        <v xml:space="preserve">0                   </v>
      </c>
      <c r="E219" s="1">
        <f>'STEP 1 対象者のデータを入力'!$E$2</f>
        <v>0</v>
      </c>
      <c r="F219" s="1">
        <f>'STEP 1 対象者のデータを入力'!G219</f>
        <v>0</v>
      </c>
      <c r="G219" s="1">
        <f>'STEP 1 対象者のデータを入力'!H219</f>
        <v>0</v>
      </c>
      <c r="H219" s="1" t="s">
        <v>19</v>
      </c>
      <c r="I219" s="1">
        <f>'STEP 1 対象者のデータを入力'!I219</f>
        <v>0</v>
      </c>
      <c r="J219" s="1">
        <f>'STEP 1 対象者のデータを入力'!J219</f>
        <v>0</v>
      </c>
      <c r="K219" s="4" t="str">
        <f t="shared" si="14"/>
        <v xml:space="preserve">0                   </v>
      </c>
      <c r="L219" t="s">
        <v>18</v>
      </c>
      <c r="M219" t="str">
        <f t="shared" si="15"/>
        <v xml:space="preserve">0000000                     </v>
      </c>
    </row>
    <row r="220" spans="1:13" x14ac:dyDescent="0.15">
      <c r="A220" s="1">
        <f>'STEP 1 対象者のデータを入力'!K220</f>
        <v>0</v>
      </c>
      <c r="B220" t="str">
        <f t="shared" si="12"/>
        <v xml:space="preserve">                   </v>
      </c>
      <c r="C220" t="str">
        <f t="shared" si="13"/>
        <v xml:space="preserve">0                   </v>
      </c>
      <c r="E220" s="1">
        <f>'STEP 1 対象者のデータを入力'!$E$2</f>
        <v>0</v>
      </c>
      <c r="F220" s="1">
        <f>'STEP 1 対象者のデータを入力'!G220</f>
        <v>0</v>
      </c>
      <c r="G220" s="1">
        <f>'STEP 1 対象者のデータを入力'!H220</f>
        <v>0</v>
      </c>
      <c r="H220" s="1" t="s">
        <v>19</v>
      </c>
      <c r="I220" s="1">
        <f>'STEP 1 対象者のデータを入力'!I220</f>
        <v>0</v>
      </c>
      <c r="J220" s="1">
        <f>'STEP 1 対象者のデータを入力'!J220</f>
        <v>0</v>
      </c>
      <c r="K220" s="4" t="str">
        <f t="shared" si="14"/>
        <v xml:space="preserve">0                   </v>
      </c>
      <c r="L220" t="s">
        <v>18</v>
      </c>
      <c r="M220" t="str">
        <f t="shared" si="15"/>
        <v xml:space="preserve">0000000                     </v>
      </c>
    </row>
    <row r="221" spans="1:13" x14ac:dyDescent="0.15">
      <c r="A221" s="1">
        <f>'STEP 1 対象者のデータを入力'!K221</f>
        <v>0</v>
      </c>
      <c r="B221" t="str">
        <f t="shared" si="12"/>
        <v xml:space="preserve">                   </v>
      </c>
      <c r="C221" t="str">
        <f t="shared" si="13"/>
        <v xml:space="preserve">0                   </v>
      </c>
      <c r="E221" s="1">
        <f>'STEP 1 対象者のデータを入力'!$E$2</f>
        <v>0</v>
      </c>
      <c r="F221" s="1">
        <f>'STEP 1 対象者のデータを入力'!G221</f>
        <v>0</v>
      </c>
      <c r="G221" s="1">
        <f>'STEP 1 対象者のデータを入力'!H221</f>
        <v>0</v>
      </c>
      <c r="H221" s="1" t="s">
        <v>19</v>
      </c>
      <c r="I221" s="1">
        <f>'STEP 1 対象者のデータを入力'!I221</f>
        <v>0</v>
      </c>
      <c r="J221" s="1">
        <f>'STEP 1 対象者のデータを入力'!J221</f>
        <v>0</v>
      </c>
      <c r="K221" s="4" t="str">
        <f t="shared" si="14"/>
        <v xml:space="preserve">0                   </v>
      </c>
      <c r="L221" t="s">
        <v>18</v>
      </c>
      <c r="M221" t="str">
        <f t="shared" si="15"/>
        <v xml:space="preserve">0000000                     </v>
      </c>
    </row>
    <row r="222" spans="1:13" x14ac:dyDescent="0.15">
      <c r="A222" s="1">
        <f>'STEP 1 対象者のデータを入力'!K222</f>
        <v>0</v>
      </c>
      <c r="B222" t="str">
        <f t="shared" si="12"/>
        <v xml:space="preserve">                   </v>
      </c>
      <c r="C222" t="str">
        <f t="shared" si="13"/>
        <v xml:space="preserve">0                   </v>
      </c>
      <c r="E222" s="1">
        <f>'STEP 1 対象者のデータを入力'!$E$2</f>
        <v>0</v>
      </c>
      <c r="F222" s="1">
        <f>'STEP 1 対象者のデータを入力'!G222</f>
        <v>0</v>
      </c>
      <c r="G222" s="1">
        <f>'STEP 1 対象者のデータを入力'!H222</f>
        <v>0</v>
      </c>
      <c r="H222" s="1" t="s">
        <v>19</v>
      </c>
      <c r="I222" s="1">
        <f>'STEP 1 対象者のデータを入力'!I222</f>
        <v>0</v>
      </c>
      <c r="J222" s="1">
        <f>'STEP 1 対象者のデータを入力'!J222</f>
        <v>0</v>
      </c>
      <c r="K222" s="4" t="str">
        <f t="shared" si="14"/>
        <v xml:space="preserve">0                   </v>
      </c>
      <c r="L222" t="s">
        <v>18</v>
      </c>
      <c r="M222" t="str">
        <f t="shared" si="15"/>
        <v xml:space="preserve">0000000                     </v>
      </c>
    </row>
    <row r="223" spans="1:13" x14ac:dyDescent="0.15">
      <c r="A223" s="1">
        <f>'STEP 1 対象者のデータを入力'!K223</f>
        <v>0</v>
      </c>
      <c r="B223" t="str">
        <f t="shared" si="12"/>
        <v xml:space="preserve">                   </v>
      </c>
      <c r="C223" t="str">
        <f t="shared" si="13"/>
        <v xml:space="preserve">0                   </v>
      </c>
      <c r="E223" s="1">
        <f>'STEP 1 対象者のデータを入力'!$E$2</f>
        <v>0</v>
      </c>
      <c r="F223" s="1">
        <f>'STEP 1 対象者のデータを入力'!G223</f>
        <v>0</v>
      </c>
      <c r="G223" s="1">
        <f>'STEP 1 対象者のデータを入力'!H223</f>
        <v>0</v>
      </c>
      <c r="H223" s="1" t="s">
        <v>19</v>
      </c>
      <c r="I223" s="1">
        <f>'STEP 1 対象者のデータを入力'!I223</f>
        <v>0</v>
      </c>
      <c r="J223" s="1">
        <f>'STEP 1 対象者のデータを入力'!J223</f>
        <v>0</v>
      </c>
      <c r="K223" s="4" t="str">
        <f t="shared" si="14"/>
        <v xml:space="preserve">0                   </v>
      </c>
      <c r="L223" t="s">
        <v>18</v>
      </c>
      <c r="M223" t="str">
        <f t="shared" si="15"/>
        <v xml:space="preserve">0000000                     </v>
      </c>
    </row>
    <row r="224" spans="1:13" x14ac:dyDescent="0.15">
      <c r="A224" s="1">
        <f>'STEP 1 対象者のデータを入力'!K224</f>
        <v>0</v>
      </c>
      <c r="B224" t="str">
        <f t="shared" si="12"/>
        <v xml:space="preserve">                   </v>
      </c>
      <c r="C224" t="str">
        <f t="shared" si="13"/>
        <v xml:space="preserve">0                   </v>
      </c>
      <c r="E224" s="1">
        <f>'STEP 1 対象者のデータを入力'!$E$2</f>
        <v>0</v>
      </c>
      <c r="F224" s="1">
        <f>'STEP 1 対象者のデータを入力'!G224</f>
        <v>0</v>
      </c>
      <c r="G224" s="1">
        <f>'STEP 1 対象者のデータを入力'!H224</f>
        <v>0</v>
      </c>
      <c r="H224" s="1" t="s">
        <v>19</v>
      </c>
      <c r="I224" s="1">
        <f>'STEP 1 対象者のデータを入力'!I224</f>
        <v>0</v>
      </c>
      <c r="J224" s="1">
        <f>'STEP 1 対象者のデータを入力'!J224</f>
        <v>0</v>
      </c>
      <c r="K224" s="4" t="str">
        <f t="shared" si="14"/>
        <v xml:space="preserve">0                   </v>
      </c>
      <c r="L224" t="s">
        <v>18</v>
      </c>
      <c r="M224" t="str">
        <f t="shared" si="15"/>
        <v xml:space="preserve">0000000                     </v>
      </c>
    </row>
    <row r="225" spans="1:13" x14ac:dyDescent="0.15">
      <c r="A225" s="1">
        <f>'STEP 1 対象者のデータを入力'!K225</f>
        <v>0</v>
      </c>
      <c r="B225" t="str">
        <f t="shared" si="12"/>
        <v xml:space="preserve">                   </v>
      </c>
      <c r="C225" t="str">
        <f t="shared" si="13"/>
        <v xml:space="preserve">0                   </v>
      </c>
      <c r="E225" s="1">
        <f>'STEP 1 対象者のデータを入力'!$E$2</f>
        <v>0</v>
      </c>
      <c r="F225" s="1">
        <f>'STEP 1 対象者のデータを入力'!G225</f>
        <v>0</v>
      </c>
      <c r="G225" s="1">
        <f>'STEP 1 対象者のデータを入力'!H225</f>
        <v>0</v>
      </c>
      <c r="H225" s="1" t="s">
        <v>19</v>
      </c>
      <c r="I225" s="1">
        <f>'STEP 1 対象者のデータを入力'!I225</f>
        <v>0</v>
      </c>
      <c r="J225" s="1">
        <f>'STEP 1 対象者のデータを入力'!J225</f>
        <v>0</v>
      </c>
      <c r="K225" s="4" t="str">
        <f t="shared" si="14"/>
        <v xml:space="preserve">0                   </v>
      </c>
      <c r="L225" t="s">
        <v>18</v>
      </c>
      <c r="M225" t="str">
        <f t="shared" si="15"/>
        <v xml:space="preserve">0000000                     </v>
      </c>
    </row>
    <row r="226" spans="1:13" x14ac:dyDescent="0.15">
      <c r="A226" s="1">
        <f>'STEP 1 対象者のデータを入力'!K226</f>
        <v>0</v>
      </c>
      <c r="B226" t="str">
        <f t="shared" si="12"/>
        <v xml:space="preserve">                   </v>
      </c>
      <c r="C226" t="str">
        <f t="shared" si="13"/>
        <v xml:space="preserve">0                   </v>
      </c>
      <c r="E226" s="1">
        <f>'STEP 1 対象者のデータを入力'!$E$2</f>
        <v>0</v>
      </c>
      <c r="F226" s="1">
        <f>'STEP 1 対象者のデータを入力'!G226</f>
        <v>0</v>
      </c>
      <c r="G226" s="1">
        <f>'STEP 1 対象者のデータを入力'!H226</f>
        <v>0</v>
      </c>
      <c r="H226" s="1" t="s">
        <v>19</v>
      </c>
      <c r="I226" s="1">
        <f>'STEP 1 対象者のデータを入力'!I226</f>
        <v>0</v>
      </c>
      <c r="J226" s="1">
        <f>'STEP 1 対象者のデータを入力'!J226</f>
        <v>0</v>
      </c>
      <c r="K226" s="4" t="str">
        <f t="shared" si="14"/>
        <v xml:space="preserve">0                   </v>
      </c>
      <c r="L226" t="s">
        <v>18</v>
      </c>
      <c r="M226" t="str">
        <f t="shared" si="15"/>
        <v xml:space="preserve">0000000                     </v>
      </c>
    </row>
    <row r="227" spans="1:13" x14ac:dyDescent="0.15">
      <c r="A227" s="1">
        <f>'STEP 1 対象者のデータを入力'!K227</f>
        <v>0</v>
      </c>
      <c r="B227" t="str">
        <f t="shared" si="12"/>
        <v xml:space="preserve">                   </v>
      </c>
      <c r="C227" t="str">
        <f t="shared" si="13"/>
        <v xml:space="preserve">0                   </v>
      </c>
      <c r="E227" s="1">
        <f>'STEP 1 対象者のデータを入力'!$E$2</f>
        <v>0</v>
      </c>
      <c r="F227" s="1">
        <f>'STEP 1 対象者のデータを入力'!G227</f>
        <v>0</v>
      </c>
      <c r="G227" s="1">
        <f>'STEP 1 対象者のデータを入力'!H227</f>
        <v>0</v>
      </c>
      <c r="H227" s="1" t="s">
        <v>19</v>
      </c>
      <c r="I227" s="1">
        <f>'STEP 1 対象者のデータを入力'!I227</f>
        <v>0</v>
      </c>
      <c r="J227" s="1">
        <f>'STEP 1 対象者のデータを入力'!J227</f>
        <v>0</v>
      </c>
      <c r="K227" s="4" t="str">
        <f t="shared" si="14"/>
        <v xml:space="preserve">0                   </v>
      </c>
      <c r="L227" t="s">
        <v>18</v>
      </c>
      <c r="M227" t="str">
        <f t="shared" si="15"/>
        <v xml:space="preserve">0000000                     </v>
      </c>
    </row>
    <row r="228" spans="1:13" x14ac:dyDescent="0.15">
      <c r="A228" s="1">
        <f>'STEP 1 対象者のデータを入力'!K228</f>
        <v>0</v>
      </c>
      <c r="B228" t="str">
        <f t="shared" si="12"/>
        <v xml:space="preserve">                   </v>
      </c>
      <c r="C228" t="str">
        <f t="shared" si="13"/>
        <v xml:space="preserve">0                   </v>
      </c>
      <c r="E228" s="1">
        <f>'STEP 1 対象者のデータを入力'!$E$2</f>
        <v>0</v>
      </c>
      <c r="F228" s="1">
        <f>'STEP 1 対象者のデータを入力'!G228</f>
        <v>0</v>
      </c>
      <c r="G228" s="1">
        <f>'STEP 1 対象者のデータを入力'!H228</f>
        <v>0</v>
      </c>
      <c r="H228" s="1" t="s">
        <v>19</v>
      </c>
      <c r="I228" s="1">
        <f>'STEP 1 対象者のデータを入力'!I228</f>
        <v>0</v>
      </c>
      <c r="J228" s="1">
        <f>'STEP 1 対象者のデータを入力'!J228</f>
        <v>0</v>
      </c>
      <c r="K228" s="4" t="str">
        <f t="shared" si="14"/>
        <v xml:space="preserve">0                   </v>
      </c>
      <c r="L228" t="s">
        <v>18</v>
      </c>
      <c r="M228" t="str">
        <f t="shared" si="15"/>
        <v xml:space="preserve">0000000                     </v>
      </c>
    </row>
    <row r="229" spans="1:13" x14ac:dyDescent="0.15">
      <c r="A229" s="1">
        <f>'STEP 1 対象者のデータを入力'!K229</f>
        <v>0</v>
      </c>
      <c r="B229" t="str">
        <f t="shared" si="12"/>
        <v xml:space="preserve">                   </v>
      </c>
      <c r="C229" t="str">
        <f t="shared" si="13"/>
        <v xml:space="preserve">0                   </v>
      </c>
      <c r="E229" s="1">
        <f>'STEP 1 対象者のデータを入力'!$E$2</f>
        <v>0</v>
      </c>
      <c r="F229" s="1">
        <f>'STEP 1 対象者のデータを入力'!G229</f>
        <v>0</v>
      </c>
      <c r="G229" s="1">
        <f>'STEP 1 対象者のデータを入力'!H229</f>
        <v>0</v>
      </c>
      <c r="H229" s="1" t="s">
        <v>19</v>
      </c>
      <c r="I229" s="1">
        <f>'STEP 1 対象者のデータを入力'!I229</f>
        <v>0</v>
      </c>
      <c r="J229" s="1">
        <f>'STEP 1 対象者のデータを入力'!J229</f>
        <v>0</v>
      </c>
      <c r="K229" s="4" t="str">
        <f t="shared" si="14"/>
        <v xml:space="preserve">0                   </v>
      </c>
      <c r="L229" t="s">
        <v>18</v>
      </c>
      <c r="M229" t="str">
        <f t="shared" si="15"/>
        <v xml:space="preserve">0000000                     </v>
      </c>
    </row>
    <row r="230" spans="1:13" x14ac:dyDescent="0.15">
      <c r="A230" s="1">
        <f>'STEP 1 対象者のデータを入力'!K230</f>
        <v>0</v>
      </c>
      <c r="B230" t="str">
        <f t="shared" si="12"/>
        <v xml:space="preserve">                   </v>
      </c>
      <c r="C230" t="str">
        <f t="shared" si="13"/>
        <v xml:space="preserve">0                   </v>
      </c>
      <c r="E230" s="1">
        <f>'STEP 1 対象者のデータを入力'!$E$2</f>
        <v>0</v>
      </c>
      <c r="F230" s="1">
        <f>'STEP 1 対象者のデータを入力'!G230</f>
        <v>0</v>
      </c>
      <c r="G230" s="1">
        <f>'STEP 1 対象者のデータを入力'!H230</f>
        <v>0</v>
      </c>
      <c r="H230" s="1" t="s">
        <v>19</v>
      </c>
      <c r="I230" s="1">
        <f>'STEP 1 対象者のデータを入力'!I230</f>
        <v>0</v>
      </c>
      <c r="J230" s="1">
        <f>'STEP 1 対象者のデータを入力'!J230</f>
        <v>0</v>
      </c>
      <c r="K230" s="4" t="str">
        <f t="shared" si="14"/>
        <v xml:space="preserve">0                   </v>
      </c>
      <c r="L230" t="s">
        <v>18</v>
      </c>
      <c r="M230" t="str">
        <f t="shared" si="15"/>
        <v xml:space="preserve">0000000                     </v>
      </c>
    </row>
    <row r="231" spans="1:13" x14ac:dyDescent="0.15">
      <c r="A231" s="1">
        <f>'STEP 1 対象者のデータを入力'!K231</f>
        <v>0</v>
      </c>
      <c r="B231" t="str">
        <f t="shared" si="12"/>
        <v xml:space="preserve">                   </v>
      </c>
      <c r="C231" t="str">
        <f t="shared" si="13"/>
        <v xml:space="preserve">0                   </v>
      </c>
      <c r="E231" s="1">
        <f>'STEP 1 対象者のデータを入力'!$E$2</f>
        <v>0</v>
      </c>
      <c r="F231" s="1">
        <f>'STEP 1 対象者のデータを入力'!G231</f>
        <v>0</v>
      </c>
      <c r="G231" s="1">
        <f>'STEP 1 対象者のデータを入力'!H231</f>
        <v>0</v>
      </c>
      <c r="H231" s="1" t="s">
        <v>19</v>
      </c>
      <c r="I231" s="1">
        <f>'STEP 1 対象者のデータを入力'!I231</f>
        <v>0</v>
      </c>
      <c r="J231" s="1">
        <f>'STEP 1 対象者のデータを入力'!J231</f>
        <v>0</v>
      </c>
      <c r="K231" s="4" t="str">
        <f t="shared" si="14"/>
        <v xml:space="preserve">0                   </v>
      </c>
      <c r="L231" t="s">
        <v>18</v>
      </c>
      <c r="M231" t="str">
        <f t="shared" si="15"/>
        <v xml:space="preserve">0000000                     </v>
      </c>
    </row>
    <row r="232" spans="1:13" x14ac:dyDescent="0.15">
      <c r="A232" s="1">
        <f>'STEP 1 対象者のデータを入力'!K232</f>
        <v>0</v>
      </c>
      <c r="B232" t="str">
        <f t="shared" si="12"/>
        <v xml:space="preserve">                   </v>
      </c>
      <c r="C232" t="str">
        <f t="shared" si="13"/>
        <v xml:space="preserve">0                   </v>
      </c>
      <c r="E232" s="1">
        <f>'STEP 1 対象者のデータを入力'!$E$2</f>
        <v>0</v>
      </c>
      <c r="F232" s="1">
        <f>'STEP 1 対象者のデータを入力'!G232</f>
        <v>0</v>
      </c>
      <c r="G232" s="1">
        <f>'STEP 1 対象者のデータを入力'!H232</f>
        <v>0</v>
      </c>
      <c r="H232" s="1" t="s">
        <v>19</v>
      </c>
      <c r="I232" s="1">
        <f>'STEP 1 対象者のデータを入力'!I232</f>
        <v>0</v>
      </c>
      <c r="J232" s="1">
        <f>'STEP 1 対象者のデータを入力'!J232</f>
        <v>0</v>
      </c>
      <c r="K232" s="4" t="str">
        <f t="shared" si="14"/>
        <v xml:space="preserve">0                   </v>
      </c>
      <c r="L232" t="s">
        <v>18</v>
      </c>
      <c r="M232" t="str">
        <f t="shared" si="15"/>
        <v xml:space="preserve">0000000                     </v>
      </c>
    </row>
    <row r="233" spans="1:13" x14ac:dyDescent="0.15">
      <c r="A233" s="1">
        <f>'STEP 1 対象者のデータを入力'!K233</f>
        <v>0</v>
      </c>
      <c r="B233" t="str">
        <f t="shared" si="12"/>
        <v xml:space="preserve">                   </v>
      </c>
      <c r="C233" t="str">
        <f t="shared" si="13"/>
        <v xml:space="preserve">0                   </v>
      </c>
      <c r="E233" s="1">
        <f>'STEP 1 対象者のデータを入力'!$E$2</f>
        <v>0</v>
      </c>
      <c r="F233" s="1">
        <f>'STEP 1 対象者のデータを入力'!G233</f>
        <v>0</v>
      </c>
      <c r="G233" s="1">
        <f>'STEP 1 対象者のデータを入力'!H233</f>
        <v>0</v>
      </c>
      <c r="H233" s="1" t="s">
        <v>19</v>
      </c>
      <c r="I233" s="1">
        <f>'STEP 1 対象者のデータを入力'!I233</f>
        <v>0</v>
      </c>
      <c r="J233" s="1">
        <f>'STEP 1 対象者のデータを入力'!J233</f>
        <v>0</v>
      </c>
      <c r="K233" s="4" t="str">
        <f t="shared" si="14"/>
        <v xml:space="preserve">0                   </v>
      </c>
      <c r="L233" t="s">
        <v>18</v>
      </c>
      <c r="M233" t="str">
        <f t="shared" si="15"/>
        <v xml:space="preserve">0000000                     </v>
      </c>
    </row>
    <row r="234" spans="1:13" x14ac:dyDescent="0.15">
      <c r="A234" s="1">
        <f>'STEP 1 対象者のデータを入力'!K234</f>
        <v>0</v>
      </c>
      <c r="B234" t="str">
        <f t="shared" si="12"/>
        <v xml:space="preserve">                   </v>
      </c>
      <c r="C234" t="str">
        <f t="shared" si="13"/>
        <v xml:space="preserve">0                   </v>
      </c>
      <c r="E234" s="1">
        <f>'STEP 1 対象者のデータを入力'!$E$2</f>
        <v>0</v>
      </c>
      <c r="F234" s="1">
        <f>'STEP 1 対象者のデータを入力'!G234</f>
        <v>0</v>
      </c>
      <c r="G234" s="1">
        <f>'STEP 1 対象者のデータを入力'!H234</f>
        <v>0</v>
      </c>
      <c r="H234" s="1" t="s">
        <v>19</v>
      </c>
      <c r="I234" s="1">
        <f>'STEP 1 対象者のデータを入力'!I234</f>
        <v>0</v>
      </c>
      <c r="J234" s="1">
        <f>'STEP 1 対象者のデータを入力'!J234</f>
        <v>0</v>
      </c>
      <c r="K234" s="4" t="str">
        <f t="shared" si="14"/>
        <v xml:space="preserve">0                   </v>
      </c>
      <c r="L234" t="s">
        <v>18</v>
      </c>
      <c r="M234" t="str">
        <f t="shared" si="15"/>
        <v xml:space="preserve">0000000                     </v>
      </c>
    </row>
    <row r="235" spans="1:13" x14ac:dyDescent="0.15">
      <c r="A235" s="1">
        <f>'STEP 1 対象者のデータを入力'!K235</f>
        <v>0</v>
      </c>
      <c r="B235" t="str">
        <f t="shared" si="12"/>
        <v xml:space="preserve">                   </v>
      </c>
      <c r="C235" t="str">
        <f t="shared" si="13"/>
        <v xml:space="preserve">0                   </v>
      </c>
      <c r="E235" s="1">
        <f>'STEP 1 対象者のデータを入力'!$E$2</f>
        <v>0</v>
      </c>
      <c r="F235" s="1">
        <f>'STEP 1 対象者のデータを入力'!G235</f>
        <v>0</v>
      </c>
      <c r="G235" s="1">
        <f>'STEP 1 対象者のデータを入力'!H235</f>
        <v>0</v>
      </c>
      <c r="H235" s="1" t="s">
        <v>19</v>
      </c>
      <c r="I235" s="1">
        <f>'STEP 1 対象者のデータを入力'!I235</f>
        <v>0</v>
      </c>
      <c r="J235" s="1">
        <f>'STEP 1 対象者のデータを入力'!J235</f>
        <v>0</v>
      </c>
      <c r="K235" s="4" t="str">
        <f t="shared" si="14"/>
        <v xml:space="preserve">0                   </v>
      </c>
      <c r="L235" t="s">
        <v>18</v>
      </c>
      <c r="M235" t="str">
        <f t="shared" si="15"/>
        <v xml:space="preserve">0000000                     </v>
      </c>
    </row>
    <row r="236" spans="1:13" x14ac:dyDescent="0.15">
      <c r="A236" s="1">
        <f>'STEP 1 対象者のデータを入力'!K236</f>
        <v>0</v>
      </c>
      <c r="B236" t="str">
        <f t="shared" si="12"/>
        <v xml:space="preserve">                   </v>
      </c>
      <c r="C236" t="str">
        <f t="shared" si="13"/>
        <v xml:space="preserve">0                   </v>
      </c>
      <c r="E236" s="1">
        <f>'STEP 1 対象者のデータを入力'!$E$2</f>
        <v>0</v>
      </c>
      <c r="F236" s="1">
        <f>'STEP 1 対象者のデータを入力'!G236</f>
        <v>0</v>
      </c>
      <c r="G236" s="1">
        <f>'STEP 1 対象者のデータを入力'!H236</f>
        <v>0</v>
      </c>
      <c r="H236" s="1" t="s">
        <v>19</v>
      </c>
      <c r="I236" s="1">
        <f>'STEP 1 対象者のデータを入力'!I236</f>
        <v>0</v>
      </c>
      <c r="J236" s="1">
        <f>'STEP 1 対象者のデータを入力'!J236</f>
        <v>0</v>
      </c>
      <c r="K236" s="4" t="str">
        <f t="shared" si="14"/>
        <v xml:space="preserve">0                   </v>
      </c>
      <c r="L236" t="s">
        <v>18</v>
      </c>
      <c r="M236" t="str">
        <f t="shared" si="15"/>
        <v xml:space="preserve">0000000                     </v>
      </c>
    </row>
    <row r="237" spans="1:13" x14ac:dyDescent="0.15">
      <c r="A237" s="1">
        <f>'STEP 1 対象者のデータを入力'!K237</f>
        <v>0</v>
      </c>
      <c r="B237" t="str">
        <f t="shared" si="12"/>
        <v xml:space="preserve">                   </v>
      </c>
      <c r="C237" t="str">
        <f t="shared" si="13"/>
        <v xml:space="preserve">0                   </v>
      </c>
      <c r="E237" s="1">
        <f>'STEP 1 対象者のデータを入力'!$E$2</f>
        <v>0</v>
      </c>
      <c r="F237" s="1">
        <f>'STEP 1 対象者のデータを入力'!G237</f>
        <v>0</v>
      </c>
      <c r="G237" s="1">
        <f>'STEP 1 対象者のデータを入力'!H237</f>
        <v>0</v>
      </c>
      <c r="H237" s="1" t="s">
        <v>19</v>
      </c>
      <c r="I237" s="1">
        <f>'STEP 1 対象者のデータを入力'!I237</f>
        <v>0</v>
      </c>
      <c r="J237" s="1">
        <f>'STEP 1 対象者のデータを入力'!J237</f>
        <v>0</v>
      </c>
      <c r="K237" s="4" t="str">
        <f t="shared" si="14"/>
        <v xml:space="preserve">0                   </v>
      </c>
      <c r="L237" t="s">
        <v>18</v>
      </c>
      <c r="M237" t="str">
        <f t="shared" si="15"/>
        <v xml:space="preserve">0000000                     </v>
      </c>
    </row>
    <row r="238" spans="1:13" x14ac:dyDescent="0.15">
      <c r="A238" s="1">
        <f>'STEP 1 対象者のデータを入力'!K238</f>
        <v>0</v>
      </c>
      <c r="B238" t="str">
        <f t="shared" si="12"/>
        <v xml:space="preserve">                   </v>
      </c>
      <c r="C238" t="str">
        <f t="shared" si="13"/>
        <v xml:space="preserve">0                   </v>
      </c>
      <c r="E238" s="1">
        <f>'STEP 1 対象者のデータを入力'!$E$2</f>
        <v>0</v>
      </c>
      <c r="F238" s="1">
        <f>'STEP 1 対象者のデータを入力'!G238</f>
        <v>0</v>
      </c>
      <c r="G238" s="1">
        <f>'STEP 1 対象者のデータを入力'!H238</f>
        <v>0</v>
      </c>
      <c r="H238" s="1" t="s">
        <v>19</v>
      </c>
      <c r="I238" s="1">
        <f>'STEP 1 対象者のデータを入力'!I238</f>
        <v>0</v>
      </c>
      <c r="J238" s="1">
        <f>'STEP 1 対象者のデータを入力'!J238</f>
        <v>0</v>
      </c>
      <c r="K238" s="4" t="str">
        <f t="shared" si="14"/>
        <v xml:space="preserve">0                   </v>
      </c>
      <c r="L238" t="s">
        <v>18</v>
      </c>
      <c r="M238" t="str">
        <f t="shared" si="15"/>
        <v xml:space="preserve">0000000                     </v>
      </c>
    </row>
    <row r="239" spans="1:13" x14ac:dyDescent="0.15">
      <c r="A239" s="1">
        <f>'STEP 1 対象者のデータを入力'!K239</f>
        <v>0</v>
      </c>
      <c r="B239" t="str">
        <f t="shared" si="12"/>
        <v xml:space="preserve">                   </v>
      </c>
      <c r="C239" t="str">
        <f t="shared" si="13"/>
        <v xml:space="preserve">0                   </v>
      </c>
      <c r="E239" s="1">
        <f>'STEP 1 対象者のデータを入力'!$E$2</f>
        <v>0</v>
      </c>
      <c r="F239" s="1">
        <f>'STEP 1 対象者のデータを入力'!G239</f>
        <v>0</v>
      </c>
      <c r="G239" s="1">
        <f>'STEP 1 対象者のデータを入力'!H239</f>
        <v>0</v>
      </c>
      <c r="H239" s="1" t="s">
        <v>19</v>
      </c>
      <c r="I239" s="1">
        <f>'STEP 1 対象者のデータを入力'!I239</f>
        <v>0</v>
      </c>
      <c r="J239" s="1">
        <f>'STEP 1 対象者のデータを入力'!J239</f>
        <v>0</v>
      </c>
      <c r="K239" s="4" t="str">
        <f t="shared" si="14"/>
        <v xml:space="preserve">0                   </v>
      </c>
      <c r="L239" t="s">
        <v>18</v>
      </c>
      <c r="M239" t="str">
        <f t="shared" si="15"/>
        <v xml:space="preserve">0000000                     </v>
      </c>
    </row>
    <row r="240" spans="1:13" x14ac:dyDescent="0.15">
      <c r="A240" s="1">
        <f>'STEP 1 対象者のデータを入力'!K240</f>
        <v>0</v>
      </c>
      <c r="B240" t="str">
        <f t="shared" si="12"/>
        <v xml:space="preserve">                   </v>
      </c>
      <c r="C240" t="str">
        <f t="shared" si="13"/>
        <v xml:space="preserve">0                   </v>
      </c>
      <c r="E240" s="1">
        <f>'STEP 1 対象者のデータを入力'!$E$2</f>
        <v>0</v>
      </c>
      <c r="F240" s="1">
        <f>'STEP 1 対象者のデータを入力'!G240</f>
        <v>0</v>
      </c>
      <c r="G240" s="1">
        <f>'STEP 1 対象者のデータを入力'!H240</f>
        <v>0</v>
      </c>
      <c r="H240" s="1" t="s">
        <v>19</v>
      </c>
      <c r="I240" s="1">
        <f>'STEP 1 対象者のデータを入力'!I240</f>
        <v>0</v>
      </c>
      <c r="J240" s="1">
        <f>'STEP 1 対象者のデータを入力'!J240</f>
        <v>0</v>
      </c>
      <c r="K240" s="4" t="str">
        <f t="shared" si="14"/>
        <v xml:space="preserve">0                   </v>
      </c>
      <c r="L240" t="s">
        <v>18</v>
      </c>
      <c r="M240" t="str">
        <f t="shared" si="15"/>
        <v xml:space="preserve">0000000                     </v>
      </c>
    </row>
    <row r="241" spans="1:13" x14ac:dyDescent="0.15">
      <c r="A241" s="1">
        <f>'STEP 1 対象者のデータを入力'!K241</f>
        <v>0</v>
      </c>
      <c r="B241" t="str">
        <f t="shared" si="12"/>
        <v xml:space="preserve">                   </v>
      </c>
      <c r="C241" t="str">
        <f t="shared" si="13"/>
        <v xml:space="preserve">0                   </v>
      </c>
      <c r="E241" s="1">
        <f>'STEP 1 対象者のデータを入力'!$E$2</f>
        <v>0</v>
      </c>
      <c r="F241" s="1">
        <f>'STEP 1 対象者のデータを入力'!G241</f>
        <v>0</v>
      </c>
      <c r="G241" s="1">
        <f>'STEP 1 対象者のデータを入力'!H241</f>
        <v>0</v>
      </c>
      <c r="H241" s="1" t="s">
        <v>19</v>
      </c>
      <c r="I241" s="1">
        <f>'STEP 1 対象者のデータを入力'!I241</f>
        <v>0</v>
      </c>
      <c r="J241" s="1">
        <f>'STEP 1 対象者のデータを入力'!J241</f>
        <v>0</v>
      </c>
      <c r="K241" s="4" t="str">
        <f t="shared" si="14"/>
        <v xml:space="preserve">0                   </v>
      </c>
      <c r="L241" t="s">
        <v>18</v>
      </c>
      <c r="M241" t="str">
        <f t="shared" si="15"/>
        <v xml:space="preserve">0000000                     </v>
      </c>
    </row>
    <row r="242" spans="1:13" x14ac:dyDescent="0.15">
      <c r="A242" s="1">
        <f>'STEP 1 対象者のデータを入力'!K242</f>
        <v>0</v>
      </c>
      <c r="B242" t="str">
        <f t="shared" si="12"/>
        <v xml:space="preserve">                   </v>
      </c>
      <c r="C242" t="str">
        <f t="shared" si="13"/>
        <v xml:space="preserve">0                   </v>
      </c>
      <c r="E242" s="1">
        <f>'STEP 1 対象者のデータを入力'!$E$2</f>
        <v>0</v>
      </c>
      <c r="F242" s="1">
        <f>'STEP 1 対象者のデータを入力'!G242</f>
        <v>0</v>
      </c>
      <c r="G242" s="1">
        <f>'STEP 1 対象者のデータを入力'!H242</f>
        <v>0</v>
      </c>
      <c r="H242" s="1" t="s">
        <v>19</v>
      </c>
      <c r="I242" s="1">
        <f>'STEP 1 対象者のデータを入力'!I242</f>
        <v>0</v>
      </c>
      <c r="J242" s="1">
        <f>'STEP 1 対象者のデータを入力'!J242</f>
        <v>0</v>
      </c>
      <c r="K242" s="4" t="str">
        <f t="shared" si="14"/>
        <v xml:space="preserve">0                   </v>
      </c>
      <c r="L242" t="s">
        <v>18</v>
      </c>
      <c r="M242" t="str">
        <f t="shared" si="15"/>
        <v xml:space="preserve">0000000                     </v>
      </c>
    </row>
    <row r="243" spans="1:13" x14ac:dyDescent="0.15">
      <c r="A243" s="1">
        <f>'STEP 1 対象者のデータを入力'!K243</f>
        <v>0</v>
      </c>
      <c r="B243" t="str">
        <f t="shared" si="12"/>
        <v xml:space="preserve">                   </v>
      </c>
      <c r="C243" t="str">
        <f t="shared" si="13"/>
        <v xml:space="preserve">0                   </v>
      </c>
      <c r="E243" s="1">
        <f>'STEP 1 対象者のデータを入力'!$E$2</f>
        <v>0</v>
      </c>
      <c r="F243" s="1">
        <f>'STEP 1 対象者のデータを入力'!G243</f>
        <v>0</v>
      </c>
      <c r="G243" s="1">
        <f>'STEP 1 対象者のデータを入力'!H243</f>
        <v>0</v>
      </c>
      <c r="H243" s="1" t="s">
        <v>19</v>
      </c>
      <c r="I243" s="1">
        <f>'STEP 1 対象者のデータを入力'!I243</f>
        <v>0</v>
      </c>
      <c r="J243" s="1">
        <f>'STEP 1 対象者のデータを入力'!J243</f>
        <v>0</v>
      </c>
      <c r="K243" s="4" t="str">
        <f t="shared" si="14"/>
        <v xml:space="preserve">0                   </v>
      </c>
      <c r="L243" t="s">
        <v>18</v>
      </c>
      <c r="M243" t="str">
        <f t="shared" si="15"/>
        <v xml:space="preserve">0000000                     </v>
      </c>
    </row>
    <row r="244" spans="1:13" x14ac:dyDescent="0.15">
      <c r="A244" s="1">
        <f>'STEP 1 対象者のデータを入力'!K244</f>
        <v>0</v>
      </c>
      <c r="B244" t="str">
        <f t="shared" si="12"/>
        <v xml:space="preserve">                   </v>
      </c>
      <c r="C244" t="str">
        <f t="shared" si="13"/>
        <v xml:space="preserve">0                   </v>
      </c>
      <c r="E244" s="1">
        <f>'STEP 1 対象者のデータを入力'!$E$2</f>
        <v>0</v>
      </c>
      <c r="F244" s="1">
        <f>'STEP 1 対象者のデータを入力'!G244</f>
        <v>0</v>
      </c>
      <c r="G244" s="1">
        <f>'STEP 1 対象者のデータを入力'!H244</f>
        <v>0</v>
      </c>
      <c r="H244" s="1" t="s">
        <v>19</v>
      </c>
      <c r="I244" s="1">
        <f>'STEP 1 対象者のデータを入力'!I244</f>
        <v>0</v>
      </c>
      <c r="J244" s="1">
        <f>'STEP 1 対象者のデータを入力'!J244</f>
        <v>0</v>
      </c>
      <c r="K244" s="4" t="str">
        <f t="shared" si="14"/>
        <v xml:space="preserve">0                   </v>
      </c>
      <c r="L244" t="s">
        <v>18</v>
      </c>
      <c r="M244" t="str">
        <f t="shared" si="15"/>
        <v xml:space="preserve">0000000                     </v>
      </c>
    </row>
    <row r="245" spans="1:13" x14ac:dyDescent="0.15">
      <c r="A245" s="1">
        <f>'STEP 1 対象者のデータを入力'!K245</f>
        <v>0</v>
      </c>
      <c r="B245" t="str">
        <f t="shared" si="12"/>
        <v xml:space="preserve">                   </v>
      </c>
      <c r="C245" t="str">
        <f t="shared" si="13"/>
        <v xml:space="preserve">0                   </v>
      </c>
      <c r="E245" s="1">
        <f>'STEP 1 対象者のデータを入力'!$E$2</f>
        <v>0</v>
      </c>
      <c r="F245" s="1">
        <f>'STEP 1 対象者のデータを入力'!G245</f>
        <v>0</v>
      </c>
      <c r="G245" s="1">
        <f>'STEP 1 対象者のデータを入力'!H245</f>
        <v>0</v>
      </c>
      <c r="H245" s="1" t="s">
        <v>19</v>
      </c>
      <c r="I245" s="1">
        <f>'STEP 1 対象者のデータを入力'!I245</f>
        <v>0</v>
      </c>
      <c r="J245" s="1">
        <f>'STEP 1 対象者のデータを入力'!J245</f>
        <v>0</v>
      </c>
      <c r="K245" s="4" t="str">
        <f t="shared" si="14"/>
        <v xml:space="preserve">0                   </v>
      </c>
      <c r="L245" t="s">
        <v>18</v>
      </c>
      <c r="M245" t="str">
        <f t="shared" si="15"/>
        <v xml:space="preserve">0000000                     </v>
      </c>
    </row>
    <row r="246" spans="1:13" x14ac:dyDescent="0.15">
      <c r="A246" s="1">
        <f>'STEP 1 対象者のデータを入力'!K246</f>
        <v>0</v>
      </c>
      <c r="B246" t="str">
        <f t="shared" si="12"/>
        <v xml:space="preserve">                   </v>
      </c>
      <c r="C246" t="str">
        <f t="shared" si="13"/>
        <v xml:space="preserve">0                   </v>
      </c>
      <c r="E246" s="1">
        <f>'STEP 1 対象者のデータを入力'!$E$2</f>
        <v>0</v>
      </c>
      <c r="F246" s="1">
        <f>'STEP 1 対象者のデータを入力'!G246</f>
        <v>0</v>
      </c>
      <c r="G246" s="1">
        <f>'STEP 1 対象者のデータを入力'!H246</f>
        <v>0</v>
      </c>
      <c r="H246" s="1" t="s">
        <v>19</v>
      </c>
      <c r="I246" s="1">
        <f>'STEP 1 対象者のデータを入力'!I246</f>
        <v>0</v>
      </c>
      <c r="J246" s="1">
        <f>'STEP 1 対象者のデータを入力'!J246</f>
        <v>0</v>
      </c>
      <c r="K246" s="4" t="str">
        <f t="shared" si="14"/>
        <v xml:space="preserve">0                   </v>
      </c>
      <c r="L246" t="s">
        <v>18</v>
      </c>
      <c r="M246" t="str">
        <f t="shared" si="15"/>
        <v xml:space="preserve">0000000                     </v>
      </c>
    </row>
    <row r="247" spans="1:13" x14ac:dyDescent="0.15">
      <c r="A247" s="1">
        <f>'STEP 1 対象者のデータを入力'!K247</f>
        <v>0</v>
      </c>
      <c r="B247" t="str">
        <f t="shared" si="12"/>
        <v xml:space="preserve">                   </v>
      </c>
      <c r="C247" t="str">
        <f t="shared" si="13"/>
        <v xml:space="preserve">0                   </v>
      </c>
      <c r="E247" s="1">
        <f>'STEP 1 対象者のデータを入力'!$E$2</f>
        <v>0</v>
      </c>
      <c r="F247" s="1">
        <f>'STEP 1 対象者のデータを入力'!G247</f>
        <v>0</v>
      </c>
      <c r="G247" s="1">
        <f>'STEP 1 対象者のデータを入力'!H247</f>
        <v>0</v>
      </c>
      <c r="H247" s="1" t="s">
        <v>19</v>
      </c>
      <c r="I247" s="1">
        <f>'STEP 1 対象者のデータを入力'!I247</f>
        <v>0</v>
      </c>
      <c r="J247" s="1">
        <f>'STEP 1 対象者のデータを入力'!J247</f>
        <v>0</v>
      </c>
      <c r="K247" s="4" t="str">
        <f t="shared" si="14"/>
        <v xml:space="preserve">0                   </v>
      </c>
      <c r="L247" t="s">
        <v>18</v>
      </c>
      <c r="M247" t="str">
        <f t="shared" si="15"/>
        <v xml:space="preserve">0000000                     </v>
      </c>
    </row>
    <row r="248" spans="1:13" x14ac:dyDescent="0.15">
      <c r="A248" s="1">
        <f>'STEP 1 対象者のデータを入力'!K248</f>
        <v>0</v>
      </c>
      <c r="B248" t="str">
        <f t="shared" si="12"/>
        <v xml:space="preserve">                   </v>
      </c>
      <c r="C248" t="str">
        <f t="shared" si="13"/>
        <v xml:space="preserve">0                   </v>
      </c>
      <c r="E248" s="1">
        <f>'STEP 1 対象者のデータを入力'!$E$2</f>
        <v>0</v>
      </c>
      <c r="F248" s="1">
        <f>'STEP 1 対象者のデータを入力'!G248</f>
        <v>0</v>
      </c>
      <c r="G248" s="1">
        <f>'STEP 1 対象者のデータを入力'!H248</f>
        <v>0</v>
      </c>
      <c r="H248" s="1" t="s">
        <v>19</v>
      </c>
      <c r="I248" s="1">
        <f>'STEP 1 対象者のデータを入力'!I248</f>
        <v>0</v>
      </c>
      <c r="J248" s="1">
        <f>'STEP 1 対象者のデータを入力'!J248</f>
        <v>0</v>
      </c>
      <c r="K248" s="4" t="str">
        <f t="shared" si="14"/>
        <v xml:space="preserve">0                   </v>
      </c>
      <c r="L248" t="s">
        <v>18</v>
      </c>
      <c r="M248" t="str">
        <f t="shared" si="15"/>
        <v xml:space="preserve">0000000                     </v>
      </c>
    </row>
    <row r="249" spans="1:13" x14ac:dyDescent="0.15">
      <c r="A249" s="1">
        <f>'STEP 1 対象者のデータを入力'!K249</f>
        <v>0</v>
      </c>
      <c r="B249" t="str">
        <f t="shared" si="12"/>
        <v xml:space="preserve">                   </v>
      </c>
      <c r="C249" t="str">
        <f t="shared" si="13"/>
        <v xml:space="preserve">0                   </v>
      </c>
      <c r="E249" s="1">
        <f>'STEP 1 対象者のデータを入力'!$E$2</f>
        <v>0</v>
      </c>
      <c r="F249" s="1">
        <f>'STEP 1 対象者のデータを入力'!G249</f>
        <v>0</v>
      </c>
      <c r="G249" s="1">
        <f>'STEP 1 対象者のデータを入力'!H249</f>
        <v>0</v>
      </c>
      <c r="H249" s="1" t="s">
        <v>19</v>
      </c>
      <c r="I249" s="1">
        <f>'STEP 1 対象者のデータを入力'!I249</f>
        <v>0</v>
      </c>
      <c r="J249" s="1">
        <f>'STEP 1 対象者のデータを入力'!J249</f>
        <v>0</v>
      </c>
      <c r="K249" s="4" t="str">
        <f t="shared" si="14"/>
        <v xml:space="preserve">0                   </v>
      </c>
      <c r="L249" t="s">
        <v>18</v>
      </c>
      <c r="M249" t="str">
        <f t="shared" si="15"/>
        <v xml:space="preserve">0000000                     </v>
      </c>
    </row>
    <row r="250" spans="1:13" x14ac:dyDescent="0.15">
      <c r="A250" s="1">
        <f>'STEP 1 対象者のデータを入力'!K250</f>
        <v>0</v>
      </c>
      <c r="B250" t="str">
        <f t="shared" si="12"/>
        <v xml:space="preserve">                   </v>
      </c>
      <c r="C250" t="str">
        <f t="shared" si="13"/>
        <v xml:space="preserve">0                   </v>
      </c>
      <c r="E250" s="1">
        <f>'STEP 1 対象者のデータを入力'!$E$2</f>
        <v>0</v>
      </c>
      <c r="F250" s="1">
        <f>'STEP 1 対象者のデータを入力'!G250</f>
        <v>0</v>
      </c>
      <c r="G250" s="1">
        <f>'STEP 1 対象者のデータを入力'!H250</f>
        <v>0</v>
      </c>
      <c r="H250" s="1" t="s">
        <v>19</v>
      </c>
      <c r="I250" s="1">
        <f>'STEP 1 対象者のデータを入力'!I250</f>
        <v>0</v>
      </c>
      <c r="J250" s="1">
        <f>'STEP 1 対象者のデータを入力'!J250</f>
        <v>0</v>
      </c>
      <c r="K250" s="4" t="str">
        <f t="shared" si="14"/>
        <v xml:space="preserve">0                   </v>
      </c>
      <c r="L250" t="s">
        <v>18</v>
      </c>
      <c r="M250" t="str">
        <f t="shared" si="15"/>
        <v xml:space="preserve">0000000                     </v>
      </c>
    </row>
    <row r="251" spans="1:13" x14ac:dyDescent="0.15">
      <c r="A251" s="1">
        <f>'STEP 1 対象者のデータを入力'!K251</f>
        <v>0</v>
      </c>
      <c r="B251" t="str">
        <f t="shared" si="12"/>
        <v xml:space="preserve">                   </v>
      </c>
      <c r="C251" t="str">
        <f t="shared" si="13"/>
        <v xml:space="preserve">0                   </v>
      </c>
      <c r="E251" s="1">
        <f>'STEP 1 対象者のデータを入力'!$E$2</f>
        <v>0</v>
      </c>
      <c r="F251" s="1">
        <f>'STEP 1 対象者のデータを入力'!G251</f>
        <v>0</v>
      </c>
      <c r="G251" s="1">
        <f>'STEP 1 対象者のデータを入力'!H251</f>
        <v>0</v>
      </c>
      <c r="H251" s="1" t="s">
        <v>19</v>
      </c>
      <c r="I251" s="1">
        <f>'STEP 1 対象者のデータを入力'!I251</f>
        <v>0</v>
      </c>
      <c r="J251" s="1">
        <f>'STEP 1 対象者のデータを入力'!J251</f>
        <v>0</v>
      </c>
      <c r="K251" s="4" t="str">
        <f t="shared" si="14"/>
        <v xml:space="preserve">0                   </v>
      </c>
      <c r="L251" t="s">
        <v>18</v>
      </c>
      <c r="M251" t="str">
        <f t="shared" si="15"/>
        <v xml:space="preserve">0000000                     </v>
      </c>
    </row>
    <row r="252" spans="1:13" x14ac:dyDescent="0.15">
      <c r="A252" s="1">
        <f>'STEP 1 対象者のデータを入力'!K252</f>
        <v>0</v>
      </c>
      <c r="B252" t="str">
        <f t="shared" si="12"/>
        <v xml:space="preserve">                   </v>
      </c>
      <c r="C252" t="str">
        <f t="shared" si="13"/>
        <v xml:space="preserve">0                   </v>
      </c>
      <c r="E252" s="1">
        <f>'STEP 1 対象者のデータを入力'!$E$2</f>
        <v>0</v>
      </c>
      <c r="F252" s="1">
        <f>'STEP 1 対象者のデータを入力'!G252</f>
        <v>0</v>
      </c>
      <c r="G252" s="1">
        <f>'STEP 1 対象者のデータを入力'!H252</f>
        <v>0</v>
      </c>
      <c r="H252" s="1" t="s">
        <v>19</v>
      </c>
      <c r="I252" s="1">
        <f>'STEP 1 対象者のデータを入力'!I252</f>
        <v>0</v>
      </c>
      <c r="J252" s="1">
        <f>'STEP 1 対象者のデータを入力'!J252</f>
        <v>0</v>
      </c>
      <c r="K252" s="4" t="str">
        <f t="shared" si="14"/>
        <v xml:space="preserve">0                   </v>
      </c>
      <c r="L252" t="s">
        <v>18</v>
      </c>
      <c r="M252" t="str">
        <f t="shared" si="15"/>
        <v xml:space="preserve">0000000                     </v>
      </c>
    </row>
    <row r="253" spans="1:13" x14ac:dyDescent="0.15">
      <c r="A253" s="1">
        <f>'STEP 1 対象者のデータを入力'!K253</f>
        <v>0</v>
      </c>
      <c r="B253" t="str">
        <f t="shared" si="12"/>
        <v xml:space="preserve">                   </v>
      </c>
      <c r="C253" t="str">
        <f t="shared" si="13"/>
        <v xml:space="preserve">0                   </v>
      </c>
      <c r="E253" s="1">
        <f>'STEP 1 対象者のデータを入力'!$E$2</f>
        <v>0</v>
      </c>
      <c r="F253" s="1">
        <f>'STEP 1 対象者のデータを入力'!G253</f>
        <v>0</v>
      </c>
      <c r="G253" s="1">
        <f>'STEP 1 対象者のデータを入力'!H253</f>
        <v>0</v>
      </c>
      <c r="H253" s="1" t="s">
        <v>19</v>
      </c>
      <c r="I253" s="1">
        <f>'STEP 1 対象者のデータを入力'!I253</f>
        <v>0</v>
      </c>
      <c r="J253" s="1">
        <f>'STEP 1 対象者のデータを入力'!J253</f>
        <v>0</v>
      </c>
      <c r="K253" s="4" t="str">
        <f t="shared" si="14"/>
        <v xml:space="preserve">0                   </v>
      </c>
      <c r="L253" t="s">
        <v>18</v>
      </c>
      <c r="M253" t="str">
        <f t="shared" si="15"/>
        <v xml:space="preserve">0000000                     </v>
      </c>
    </row>
    <row r="254" spans="1:13" x14ac:dyDescent="0.15">
      <c r="A254" s="1">
        <f>'STEP 1 対象者のデータを入力'!K254</f>
        <v>0</v>
      </c>
      <c r="B254" t="str">
        <f t="shared" si="12"/>
        <v xml:space="preserve">                   </v>
      </c>
      <c r="C254" t="str">
        <f t="shared" si="13"/>
        <v xml:space="preserve">0                   </v>
      </c>
      <c r="E254" s="1">
        <f>'STEP 1 対象者のデータを入力'!$E$2</f>
        <v>0</v>
      </c>
      <c r="F254" s="1">
        <f>'STEP 1 対象者のデータを入力'!G254</f>
        <v>0</v>
      </c>
      <c r="G254" s="1">
        <f>'STEP 1 対象者のデータを入力'!H254</f>
        <v>0</v>
      </c>
      <c r="H254" s="1" t="s">
        <v>19</v>
      </c>
      <c r="I254" s="1">
        <f>'STEP 1 対象者のデータを入力'!I254</f>
        <v>0</v>
      </c>
      <c r="J254" s="1">
        <f>'STEP 1 対象者のデータを入力'!J254</f>
        <v>0</v>
      </c>
      <c r="K254" s="4" t="str">
        <f t="shared" si="14"/>
        <v xml:space="preserve">0                   </v>
      </c>
      <c r="L254" t="s">
        <v>18</v>
      </c>
      <c r="M254" t="str">
        <f t="shared" si="15"/>
        <v xml:space="preserve">0000000                     </v>
      </c>
    </row>
    <row r="255" spans="1:13" x14ac:dyDescent="0.15">
      <c r="A255" s="1">
        <f>'STEP 1 対象者のデータを入力'!K255</f>
        <v>0</v>
      </c>
      <c r="B255" t="str">
        <f t="shared" si="12"/>
        <v xml:space="preserve">                   </v>
      </c>
      <c r="C255" t="str">
        <f t="shared" si="13"/>
        <v xml:space="preserve">0                   </v>
      </c>
      <c r="E255" s="1">
        <f>'STEP 1 対象者のデータを入力'!$E$2</f>
        <v>0</v>
      </c>
      <c r="F255" s="1">
        <f>'STEP 1 対象者のデータを入力'!G255</f>
        <v>0</v>
      </c>
      <c r="G255" s="1">
        <f>'STEP 1 対象者のデータを入力'!H255</f>
        <v>0</v>
      </c>
      <c r="H255" s="1" t="s">
        <v>19</v>
      </c>
      <c r="I255" s="1">
        <f>'STEP 1 対象者のデータを入力'!I255</f>
        <v>0</v>
      </c>
      <c r="J255" s="1">
        <f>'STEP 1 対象者のデータを入力'!J255</f>
        <v>0</v>
      </c>
      <c r="K255" s="4" t="str">
        <f t="shared" si="14"/>
        <v xml:space="preserve">0                   </v>
      </c>
      <c r="L255" t="s">
        <v>18</v>
      </c>
      <c r="M255" t="str">
        <f t="shared" si="15"/>
        <v xml:space="preserve">0000000                     </v>
      </c>
    </row>
    <row r="256" spans="1:13" x14ac:dyDescent="0.15">
      <c r="A256" s="1">
        <f>'STEP 1 対象者のデータを入力'!K256</f>
        <v>0</v>
      </c>
      <c r="B256" t="str">
        <f t="shared" si="12"/>
        <v xml:space="preserve">                   </v>
      </c>
      <c r="C256" t="str">
        <f t="shared" si="13"/>
        <v xml:space="preserve">0                   </v>
      </c>
      <c r="E256" s="1">
        <f>'STEP 1 対象者のデータを入力'!$E$2</f>
        <v>0</v>
      </c>
      <c r="F256" s="1">
        <f>'STEP 1 対象者のデータを入力'!G256</f>
        <v>0</v>
      </c>
      <c r="G256" s="1">
        <f>'STEP 1 対象者のデータを入力'!H256</f>
        <v>0</v>
      </c>
      <c r="H256" s="1" t="s">
        <v>19</v>
      </c>
      <c r="I256" s="1">
        <f>'STEP 1 対象者のデータを入力'!I256</f>
        <v>0</v>
      </c>
      <c r="J256" s="1">
        <f>'STEP 1 対象者のデータを入力'!J256</f>
        <v>0</v>
      </c>
      <c r="K256" s="4" t="str">
        <f t="shared" si="14"/>
        <v xml:space="preserve">0                   </v>
      </c>
      <c r="L256" t="s">
        <v>18</v>
      </c>
      <c r="M256" t="str">
        <f t="shared" si="15"/>
        <v xml:space="preserve">0000000                     </v>
      </c>
    </row>
    <row r="257" spans="1:13" x14ac:dyDescent="0.15">
      <c r="A257" s="1">
        <f>'STEP 1 対象者のデータを入力'!K257</f>
        <v>0</v>
      </c>
      <c r="B257" t="str">
        <f t="shared" si="12"/>
        <v xml:space="preserve">                   </v>
      </c>
      <c r="C257" t="str">
        <f t="shared" si="13"/>
        <v xml:space="preserve">0                   </v>
      </c>
      <c r="E257" s="1">
        <f>'STEP 1 対象者のデータを入力'!$E$2</f>
        <v>0</v>
      </c>
      <c r="F257" s="1">
        <f>'STEP 1 対象者のデータを入力'!G257</f>
        <v>0</v>
      </c>
      <c r="G257" s="1">
        <f>'STEP 1 対象者のデータを入力'!H257</f>
        <v>0</v>
      </c>
      <c r="H257" s="1" t="s">
        <v>19</v>
      </c>
      <c r="I257" s="1">
        <f>'STEP 1 対象者のデータを入力'!I257</f>
        <v>0</v>
      </c>
      <c r="J257" s="1">
        <f>'STEP 1 対象者のデータを入力'!J257</f>
        <v>0</v>
      </c>
      <c r="K257" s="4" t="str">
        <f t="shared" si="14"/>
        <v xml:space="preserve">0                   </v>
      </c>
      <c r="L257" t="s">
        <v>18</v>
      </c>
      <c r="M257" t="str">
        <f t="shared" si="15"/>
        <v xml:space="preserve">0000000                     </v>
      </c>
    </row>
    <row r="258" spans="1:13" x14ac:dyDescent="0.15">
      <c r="A258" s="1">
        <f>'STEP 1 対象者のデータを入力'!K258</f>
        <v>0</v>
      </c>
      <c r="B258" t="str">
        <f t="shared" si="12"/>
        <v xml:space="preserve">                   </v>
      </c>
      <c r="C258" t="str">
        <f t="shared" si="13"/>
        <v xml:space="preserve">0                   </v>
      </c>
      <c r="E258" s="1">
        <f>'STEP 1 対象者のデータを入力'!$E$2</f>
        <v>0</v>
      </c>
      <c r="F258" s="1">
        <f>'STEP 1 対象者のデータを入力'!G258</f>
        <v>0</v>
      </c>
      <c r="G258" s="1">
        <f>'STEP 1 対象者のデータを入力'!H258</f>
        <v>0</v>
      </c>
      <c r="H258" s="1" t="s">
        <v>19</v>
      </c>
      <c r="I258" s="1">
        <f>'STEP 1 対象者のデータを入力'!I258</f>
        <v>0</v>
      </c>
      <c r="J258" s="1">
        <f>'STEP 1 対象者のデータを入力'!J258</f>
        <v>0</v>
      </c>
      <c r="K258" s="4" t="str">
        <f t="shared" si="14"/>
        <v xml:space="preserve">0                   </v>
      </c>
      <c r="L258" t="s">
        <v>18</v>
      </c>
      <c r="M258" t="str">
        <f t="shared" si="15"/>
        <v xml:space="preserve">0000000                     </v>
      </c>
    </row>
    <row r="259" spans="1:13" x14ac:dyDescent="0.15">
      <c r="A259" s="1">
        <f>'STEP 1 対象者のデータを入力'!K259</f>
        <v>0</v>
      </c>
      <c r="B259" t="str">
        <f t="shared" ref="B259:B322" si="16">REPT(" ",20-LEN(A259))</f>
        <v xml:space="preserve">                   </v>
      </c>
      <c r="C259" t="str">
        <f t="shared" ref="C259:C322" si="17">CONCATENATE(A259,B259)</f>
        <v xml:space="preserve">0                   </v>
      </c>
      <c r="E259" s="1">
        <f>'STEP 1 対象者のデータを入力'!$E$2</f>
        <v>0</v>
      </c>
      <c r="F259" s="1">
        <f>'STEP 1 対象者のデータを入力'!G259</f>
        <v>0</v>
      </c>
      <c r="G259" s="1">
        <f>'STEP 1 対象者のデータを入力'!H259</f>
        <v>0</v>
      </c>
      <c r="H259" s="1" t="s">
        <v>19</v>
      </c>
      <c r="I259" s="1">
        <f>'STEP 1 対象者のデータを入力'!I259</f>
        <v>0</v>
      </c>
      <c r="J259" s="1">
        <f>'STEP 1 対象者のデータを入力'!J259</f>
        <v>0</v>
      </c>
      <c r="K259" s="4" t="str">
        <f t="shared" ref="K259:K322" si="18">C259</f>
        <v xml:space="preserve">0                   </v>
      </c>
      <c r="L259" t="s">
        <v>18</v>
      </c>
      <c r="M259" t="str">
        <f t="shared" ref="M259:M322" si="19">CONCATENATE(E259,F259,G259,H259,I259,J259,K259,L259)</f>
        <v xml:space="preserve">0000000                     </v>
      </c>
    </row>
    <row r="260" spans="1:13" x14ac:dyDescent="0.15">
      <c r="A260" s="1">
        <f>'STEP 1 対象者のデータを入力'!K260</f>
        <v>0</v>
      </c>
      <c r="B260" t="str">
        <f t="shared" si="16"/>
        <v xml:space="preserve">                   </v>
      </c>
      <c r="C260" t="str">
        <f t="shared" si="17"/>
        <v xml:space="preserve">0                   </v>
      </c>
      <c r="E260" s="1">
        <f>'STEP 1 対象者のデータを入力'!$E$2</f>
        <v>0</v>
      </c>
      <c r="F260" s="1">
        <f>'STEP 1 対象者のデータを入力'!G260</f>
        <v>0</v>
      </c>
      <c r="G260" s="1">
        <f>'STEP 1 対象者のデータを入力'!H260</f>
        <v>0</v>
      </c>
      <c r="H260" s="1" t="s">
        <v>19</v>
      </c>
      <c r="I260" s="1">
        <f>'STEP 1 対象者のデータを入力'!I260</f>
        <v>0</v>
      </c>
      <c r="J260" s="1">
        <f>'STEP 1 対象者のデータを入力'!J260</f>
        <v>0</v>
      </c>
      <c r="K260" s="4" t="str">
        <f t="shared" si="18"/>
        <v xml:space="preserve">0                   </v>
      </c>
      <c r="L260" t="s">
        <v>18</v>
      </c>
      <c r="M260" t="str">
        <f t="shared" si="19"/>
        <v xml:space="preserve">0000000                     </v>
      </c>
    </row>
    <row r="261" spans="1:13" x14ac:dyDescent="0.15">
      <c r="A261" s="1">
        <f>'STEP 1 対象者のデータを入力'!K261</f>
        <v>0</v>
      </c>
      <c r="B261" t="str">
        <f t="shared" si="16"/>
        <v xml:space="preserve">                   </v>
      </c>
      <c r="C261" t="str">
        <f t="shared" si="17"/>
        <v xml:space="preserve">0                   </v>
      </c>
      <c r="E261" s="1">
        <f>'STEP 1 対象者のデータを入力'!$E$2</f>
        <v>0</v>
      </c>
      <c r="F261" s="1">
        <f>'STEP 1 対象者のデータを入力'!G261</f>
        <v>0</v>
      </c>
      <c r="G261" s="1">
        <f>'STEP 1 対象者のデータを入力'!H261</f>
        <v>0</v>
      </c>
      <c r="H261" s="1" t="s">
        <v>19</v>
      </c>
      <c r="I261" s="1">
        <f>'STEP 1 対象者のデータを入力'!I261</f>
        <v>0</v>
      </c>
      <c r="J261" s="1">
        <f>'STEP 1 対象者のデータを入力'!J261</f>
        <v>0</v>
      </c>
      <c r="K261" s="4" t="str">
        <f t="shared" si="18"/>
        <v xml:space="preserve">0                   </v>
      </c>
      <c r="L261" t="s">
        <v>18</v>
      </c>
      <c r="M261" t="str">
        <f t="shared" si="19"/>
        <v xml:space="preserve">0000000                     </v>
      </c>
    </row>
    <row r="262" spans="1:13" x14ac:dyDescent="0.15">
      <c r="A262" s="1">
        <f>'STEP 1 対象者のデータを入力'!K262</f>
        <v>0</v>
      </c>
      <c r="B262" t="str">
        <f t="shared" si="16"/>
        <v xml:space="preserve">                   </v>
      </c>
      <c r="C262" t="str">
        <f t="shared" si="17"/>
        <v xml:space="preserve">0                   </v>
      </c>
      <c r="E262" s="1">
        <f>'STEP 1 対象者のデータを入力'!$E$2</f>
        <v>0</v>
      </c>
      <c r="F262" s="1">
        <f>'STEP 1 対象者のデータを入力'!G262</f>
        <v>0</v>
      </c>
      <c r="G262" s="1">
        <f>'STEP 1 対象者のデータを入力'!H262</f>
        <v>0</v>
      </c>
      <c r="H262" s="1" t="s">
        <v>19</v>
      </c>
      <c r="I262" s="1">
        <f>'STEP 1 対象者のデータを入力'!I262</f>
        <v>0</v>
      </c>
      <c r="J262" s="1">
        <f>'STEP 1 対象者のデータを入力'!J262</f>
        <v>0</v>
      </c>
      <c r="K262" s="4" t="str">
        <f t="shared" si="18"/>
        <v xml:space="preserve">0                   </v>
      </c>
      <c r="L262" t="s">
        <v>18</v>
      </c>
      <c r="M262" t="str">
        <f t="shared" si="19"/>
        <v xml:space="preserve">0000000                     </v>
      </c>
    </row>
    <row r="263" spans="1:13" x14ac:dyDescent="0.15">
      <c r="A263" s="1">
        <f>'STEP 1 対象者のデータを入力'!K263</f>
        <v>0</v>
      </c>
      <c r="B263" t="str">
        <f t="shared" si="16"/>
        <v xml:space="preserve">                   </v>
      </c>
      <c r="C263" t="str">
        <f t="shared" si="17"/>
        <v xml:space="preserve">0                   </v>
      </c>
      <c r="E263" s="1">
        <f>'STEP 1 対象者のデータを入力'!$E$2</f>
        <v>0</v>
      </c>
      <c r="F263" s="1">
        <f>'STEP 1 対象者のデータを入力'!G263</f>
        <v>0</v>
      </c>
      <c r="G263" s="1">
        <f>'STEP 1 対象者のデータを入力'!H263</f>
        <v>0</v>
      </c>
      <c r="H263" s="1" t="s">
        <v>19</v>
      </c>
      <c r="I263" s="1">
        <f>'STEP 1 対象者のデータを入力'!I263</f>
        <v>0</v>
      </c>
      <c r="J263" s="1">
        <f>'STEP 1 対象者のデータを入力'!J263</f>
        <v>0</v>
      </c>
      <c r="K263" s="4" t="str">
        <f t="shared" si="18"/>
        <v xml:space="preserve">0                   </v>
      </c>
      <c r="L263" t="s">
        <v>18</v>
      </c>
      <c r="M263" t="str">
        <f t="shared" si="19"/>
        <v xml:space="preserve">0000000                     </v>
      </c>
    </row>
    <row r="264" spans="1:13" x14ac:dyDescent="0.15">
      <c r="A264" s="1">
        <f>'STEP 1 対象者のデータを入力'!K264</f>
        <v>0</v>
      </c>
      <c r="B264" t="str">
        <f t="shared" si="16"/>
        <v xml:space="preserve">                   </v>
      </c>
      <c r="C264" t="str">
        <f t="shared" si="17"/>
        <v xml:space="preserve">0                   </v>
      </c>
      <c r="E264" s="1">
        <f>'STEP 1 対象者のデータを入力'!$E$2</f>
        <v>0</v>
      </c>
      <c r="F264" s="1">
        <f>'STEP 1 対象者のデータを入力'!G264</f>
        <v>0</v>
      </c>
      <c r="G264" s="1">
        <f>'STEP 1 対象者のデータを入力'!H264</f>
        <v>0</v>
      </c>
      <c r="H264" s="1" t="s">
        <v>19</v>
      </c>
      <c r="I264" s="1">
        <f>'STEP 1 対象者のデータを入力'!I264</f>
        <v>0</v>
      </c>
      <c r="J264" s="1">
        <f>'STEP 1 対象者のデータを入力'!J264</f>
        <v>0</v>
      </c>
      <c r="K264" s="4" t="str">
        <f t="shared" si="18"/>
        <v xml:space="preserve">0                   </v>
      </c>
      <c r="L264" t="s">
        <v>18</v>
      </c>
      <c r="M264" t="str">
        <f t="shared" si="19"/>
        <v xml:space="preserve">0000000                     </v>
      </c>
    </row>
    <row r="265" spans="1:13" x14ac:dyDescent="0.15">
      <c r="A265" s="1">
        <f>'STEP 1 対象者のデータを入力'!K265</f>
        <v>0</v>
      </c>
      <c r="B265" t="str">
        <f t="shared" si="16"/>
        <v xml:space="preserve">                   </v>
      </c>
      <c r="C265" t="str">
        <f t="shared" si="17"/>
        <v xml:space="preserve">0                   </v>
      </c>
      <c r="E265" s="1">
        <f>'STEP 1 対象者のデータを入力'!$E$2</f>
        <v>0</v>
      </c>
      <c r="F265" s="1">
        <f>'STEP 1 対象者のデータを入力'!G265</f>
        <v>0</v>
      </c>
      <c r="G265" s="1">
        <f>'STEP 1 対象者のデータを入力'!H265</f>
        <v>0</v>
      </c>
      <c r="H265" s="1" t="s">
        <v>19</v>
      </c>
      <c r="I265" s="1">
        <f>'STEP 1 対象者のデータを入力'!I265</f>
        <v>0</v>
      </c>
      <c r="J265" s="1">
        <f>'STEP 1 対象者のデータを入力'!J265</f>
        <v>0</v>
      </c>
      <c r="K265" s="4" t="str">
        <f t="shared" si="18"/>
        <v xml:space="preserve">0                   </v>
      </c>
      <c r="L265" t="s">
        <v>18</v>
      </c>
      <c r="M265" t="str">
        <f t="shared" si="19"/>
        <v xml:space="preserve">0000000                     </v>
      </c>
    </row>
    <row r="266" spans="1:13" x14ac:dyDescent="0.15">
      <c r="A266" s="1">
        <f>'STEP 1 対象者のデータを入力'!K266</f>
        <v>0</v>
      </c>
      <c r="B266" t="str">
        <f t="shared" si="16"/>
        <v xml:space="preserve">                   </v>
      </c>
      <c r="C266" t="str">
        <f t="shared" si="17"/>
        <v xml:space="preserve">0                   </v>
      </c>
      <c r="E266" s="1">
        <f>'STEP 1 対象者のデータを入力'!$E$2</f>
        <v>0</v>
      </c>
      <c r="F266" s="1">
        <f>'STEP 1 対象者のデータを入力'!G266</f>
        <v>0</v>
      </c>
      <c r="G266" s="1">
        <f>'STEP 1 対象者のデータを入力'!H266</f>
        <v>0</v>
      </c>
      <c r="H266" s="1" t="s">
        <v>19</v>
      </c>
      <c r="I266" s="1">
        <f>'STEP 1 対象者のデータを入力'!I266</f>
        <v>0</v>
      </c>
      <c r="J266" s="1">
        <f>'STEP 1 対象者のデータを入力'!J266</f>
        <v>0</v>
      </c>
      <c r="K266" s="4" t="str">
        <f t="shared" si="18"/>
        <v xml:space="preserve">0                   </v>
      </c>
      <c r="L266" t="s">
        <v>18</v>
      </c>
      <c r="M266" t="str">
        <f t="shared" si="19"/>
        <v xml:space="preserve">0000000                     </v>
      </c>
    </row>
    <row r="267" spans="1:13" x14ac:dyDescent="0.15">
      <c r="A267" s="1">
        <f>'STEP 1 対象者のデータを入力'!K267</f>
        <v>0</v>
      </c>
      <c r="B267" t="str">
        <f t="shared" si="16"/>
        <v xml:space="preserve">                   </v>
      </c>
      <c r="C267" t="str">
        <f t="shared" si="17"/>
        <v xml:space="preserve">0                   </v>
      </c>
      <c r="E267" s="1">
        <f>'STEP 1 対象者のデータを入力'!$E$2</f>
        <v>0</v>
      </c>
      <c r="F267" s="1">
        <f>'STEP 1 対象者のデータを入力'!G267</f>
        <v>0</v>
      </c>
      <c r="G267" s="1">
        <f>'STEP 1 対象者のデータを入力'!H267</f>
        <v>0</v>
      </c>
      <c r="H267" s="1" t="s">
        <v>19</v>
      </c>
      <c r="I267" s="1">
        <f>'STEP 1 対象者のデータを入力'!I267</f>
        <v>0</v>
      </c>
      <c r="J267" s="1">
        <f>'STEP 1 対象者のデータを入力'!J267</f>
        <v>0</v>
      </c>
      <c r="K267" s="4" t="str">
        <f t="shared" si="18"/>
        <v xml:space="preserve">0                   </v>
      </c>
      <c r="L267" t="s">
        <v>18</v>
      </c>
      <c r="M267" t="str">
        <f t="shared" si="19"/>
        <v xml:space="preserve">0000000                     </v>
      </c>
    </row>
    <row r="268" spans="1:13" x14ac:dyDescent="0.15">
      <c r="A268" s="1">
        <f>'STEP 1 対象者のデータを入力'!K268</f>
        <v>0</v>
      </c>
      <c r="B268" t="str">
        <f t="shared" si="16"/>
        <v xml:space="preserve">                   </v>
      </c>
      <c r="C268" t="str">
        <f t="shared" si="17"/>
        <v xml:space="preserve">0                   </v>
      </c>
      <c r="E268" s="1">
        <f>'STEP 1 対象者のデータを入力'!$E$2</f>
        <v>0</v>
      </c>
      <c r="F268" s="1">
        <f>'STEP 1 対象者のデータを入力'!G268</f>
        <v>0</v>
      </c>
      <c r="G268" s="1">
        <f>'STEP 1 対象者のデータを入力'!H268</f>
        <v>0</v>
      </c>
      <c r="H268" s="1" t="s">
        <v>19</v>
      </c>
      <c r="I268" s="1">
        <f>'STEP 1 対象者のデータを入力'!I268</f>
        <v>0</v>
      </c>
      <c r="J268" s="1">
        <f>'STEP 1 対象者のデータを入力'!J268</f>
        <v>0</v>
      </c>
      <c r="K268" s="4" t="str">
        <f t="shared" si="18"/>
        <v xml:space="preserve">0                   </v>
      </c>
      <c r="L268" t="s">
        <v>18</v>
      </c>
      <c r="M268" t="str">
        <f t="shared" si="19"/>
        <v xml:space="preserve">0000000                     </v>
      </c>
    </row>
    <row r="269" spans="1:13" x14ac:dyDescent="0.15">
      <c r="A269" s="1">
        <f>'STEP 1 対象者のデータを入力'!K269</f>
        <v>0</v>
      </c>
      <c r="B269" t="str">
        <f t="shared" si="16"/>
        <v xml:space="preserve">                   </v>
      </c>
      <c r="C269" t="str">
        <f t="shared" si="17"/>
        <v xml:space="preserve">0                   </v>
      </c>
      <c r="E269" s="1">
        <f>'STEP 1 対象者のデータを入力'!$E$2</f>
        <v>0</v>
      </c>
      <c r="F269" s="1">
        <f>'STEP 1 対象者のデータを入力'!G269</f>
        <v>0</v>
      </c>
      <c r="G269" s="1">
        <f>'STEP 1 対象者のデータを入力'!H269</f>
        <v>0</v>
      </c>
      <c r="H269" s="1" t="s">
        <v>19</v>
      </c>
      <c r="I269" s="1">
        <f>'STEP 1 対象者のデータを入力'!I269</f>
        <v>0</v>
      </c>
      <c r="J269" s="1">
        <f>'STEP 1 対象者のデータを入力'!J269</f>
        <v>0</v>
      </c>
      <c r="K269" s="4" t="str">
        <f t="shared" si="18"/>
        <v xml:space="preserve">0                   </v>
      </c>
      <c r="L269" t="s">
        <v>18</v>
      </c>
      <c r="M269" t="str">
        <f t="shared" si="19"/>
        <v xml:space="preserve">0000000                     </v>
      </c>
    </row>
    <row r="270" spans="1:13" x14ac:dyDescent="0.15">
      <c r="A270" s="1">
        <f>'STEP 1 対象者のデータを入力'!K270</f>
        <v>0</v>
      </c>
      <c r="B270" t="str">
        <f t="shared" si="16"/>
        <v xml:space="preserve">                   </v>
      </c>
      <c r="C270" t="str">
        <f t="shared" si="17"/>
        <v xml:space="preserve">0                   </v>
      </c>
      <c r="E270" s="1">
        <f>'STEP 1 対象者のデータを入力'!$E$2</f>
        <v>0</v>
      </c>
      <c r="F270" s="1">
        <f>'STEP 1 対象者のデータを入力'!G270</f>
        <v>0</v>
      </c>
      <c r="G270" s="1">
        <f>'STEP 1 対象者のデータを入力'!H270</f>
        <v>0</v>
      </c>
      <c r="H270" s="1" t="s">
        <v>19</v>
      </c>
      <c r="I270" s="1">
        <f>'STEP 1 対象者のデータを入力'!I270</f>
        <v>0</v>
      </c>
      <c r="J270" s="1">
        <f>'STEP 1 対象者のデータを入力'!J270</f>
        <v>0</v>
      </c>
      <c r="K270" s="4" t="str">
        <f t="shared" si="18"/>
        <v xml:space="preserve">0                   </v>
      </c>
      <c r="L270" t="s">
        <v>18</v>
      </c>
      <c r="M270" t="str">
        <f t="shared" si="19"/>
        <v xml:space="preserve">0000000                     </v>
      </c>
    </row>
    <row r="271" spans="1:13" x14ac:dyDescent="0.15">
      <c r="A271" s="1">
        <f>'STEP 1 対象者のデータを入力'!K271</f>
        <v>0</v>
      </c>
      <c r="B271" t="str">
        <f t="shared" si="16"/>
        <v xml:space="preserve">                   </v>
      </c>
      <c r="C271" t="str">
        <f t="shared" si="17"/>
        <v xml:space="preserve">0                   </v>
      </c>
      <c r="E271" s="1">
        <f>'STEP 1 対象者のデータを入力'!$E$2</f>
        <v>0</v>
      </c>
      <c r="F271" s="1">
        <f>'STEP 1 対象者のデータを入力'!G271</f>
        <v>0</v>
      </c>
      <c r="G271" s="1">
        <f>'STEP 1 対象者のデータを入力'!H271</f>
        <v>0</v>
      </c>
      <c r="H271" s="1" t="s">
        <v>19</v>
      </c>
      <c r="I271" s="1">
        <f>'STEP 1 対象者のデータを入力'!I271</f>
        <v>0</v>
      </c>
      <c r="J271" s="1">
        <f>'STEP 1 対象者のデータを入力'!J271</f>
        <v>0</v>
      </c>
      <c r="K271" s="4" t="str">
        <f t="shared" si="18"/>
        <v xml:space="preserve">0                   </v>
      </c>
      <c r="L271" t="s">
        <v>18</v>
      </c>
      <c r="M271" t="str">
        <f t="shared" si="19"/>
        <v xml:space="preserve">0000000                     </v>
      </c>
    </row>
    <row r="272" spans="1:13" x14ac:dyDescent="0.15">
      <c r="A272" s="1">
        <f>'STEP 1 対象者のデータを入力'!K272</f>
        <v>0</v>
      </c>
      <c r="B272" t="str">
        <f t="shared" si="16"/>
        <v xml:space="preserve">                   </v>
      </c>
      <c r="C272" t="str">
        <f t="shared" si="17"/>
        <v xml:space="preserve">0                   </v>
      </c>
      <c r="E272" s="1">
        <f>'STEP 1 対象者のデータを入力'!$E$2</f>
        <v>0</v>
      </c>
      <c r="F272" s="1">
        <f>'STEP 1 対象者のデータを入力'!G272</f>
        <v>0</v>
      </c>
      <c r="G272" s="1">
        <f>'STEP 1 対象者のデータを入力'!H272</f>
        <v>0</v>
      </c>
      <c r="H272" s="1" t="s">
        <v>19</v>
      </c>
      <c r="I272" s="1">
        <f>'STEP 1 対象者のデータを入力'!I272</f>
        <v>0</v>
      </c>
      <c r="J272" s="1">
        <f>'STEP 1 対象者のデータを入力'!J272</f>
        <v>0</v>
      </c>
      <c r="K272" s="4" t="str">
        <f t="shared" si="18"/>
        <v xml:space="preserve">0                   </v>
      </c>
      <c r="L272" t="s">
        <v>18</v>
      </c>
      <c r="M272" t="str">
        <f t="shared" si="19"/>
        <v xml:space="preserve">0000000                     </v>
      </c>
    </row>
    <row r="273" spans="1:13" x14ac:dyDescent="0.15">
      <c r="A273" s="1">
        <f>'STEP 1 対象者のデータを入力'!K273</f>
        <v>0</v>
      </c>
      <c r="B273" t="str">
        <f t="shared" si="16"/>
        <v xml:space="preserve">                   </v>
      </c>
      <c r="C273" t="str">
        <f t="shared" si="17"/>
        <v xml:space="preserve">0                   </v>
      </c>
      <c r="E273" s="1">
        <f>'STEP 1 対象者のデータを入力'!$E$2</f>
        <v>0</v>
      </c>
      <c r="F273" s="1">
        <f>'STEP 1 対象者のデータを入力'!G273</f>
        <v>0</v>
      </c>
      <c r="G273" s="1">
        <f>'STEP 1 対象者のデータを入力'!H273</f>
        <v>0</v>
      </c>
      <c r="H273" s="1" t="s">
        <v>19</v>
      </c>
      <c r="I273" s="1">
        <f>'STEP 1 対象者のデータを入力'!I273</f>
        <v>0</v>
      </c>
      <c r="J273" s="1">
        <f>'STEP 1 対象者のデータを入力'!J273</f>
        <v>0</v>
      </c>
      <c r="K273" s="4" t="str">
        <f t="shared" si="18"/>
        <v xml:space="preserve">0                   </v>
      </c>
      <c r="L273" t="s">
        <v>18</v>
      </c>
      <c r="M273" t="str">
        <f t="shared" si="19"/>
        <v xml:space="preserve">0000000                     </v>
      </c>
    </row>
    <row r="274" spans="1:13" x14ac:dyDescent="0.15">
      <c r="A274" s="1">
        <f>'STEP 1 対象者のデータを入力'!K274</f>
        <v>0</v>
      </c>
      <c r="B274" t="str">
        <f t="shared" si="16"/>
        <v xml:space="preserve">                   </v>
      </c>
      <c r="C274" t="str">
        <f t="shared" si="17"/>
        <v xml:space="preserve">0                   </v>
      </c>
      <c r="E274" s="1">
        <f>'STEP 1 対象者のデータを入力'!$E$2</f>
        <v>0</v>
      </c>
      <c r="F274" s="1">
        <f>'STEP 1 対象者のデータを入力'!G274</f>
        <v>0</v>
      </c>
      <c r="G274" s="1">
        <f>'STEP 1 対象者のデータを入力'!H274</f>
        <v>0</v>
      </c>
      <c r="H274" s="1" t="s">
        <v>19</v>
      </c>
      <c r="I274" s="1">
        <f>'STEP 1 対象者のデータを入力'!I274</f>
        <v>0</v>
      </c>
      <c r="J274" s="1">
        <f>'STEP 1 対象者のデータを入力'!J274</f>
        <v>0</v>
      </c>
      <c r="K274" s="4" t="str">
        <f t="shared" si="18"/>
        <v xml:space="preserve">0                   </v>
      </c>
      <c r="L274" t="s">
        <v>18</v>
      </c>
      <c r="M274" t="str">
        <f t="shared" si="19"/>
        <v xml:space="preserve">0000000                     </v>
      </c>
    </row>
    <row r="275" spans="1:13" x14ac:dyDescent="0.15">
      <c r="A275" s="1">
        <f>'STEP 1 対象者のデータを入力'!K275</f>
        <v>0</v>
      </c>
      <c r="B275" t="str">
        <f t="shared" si="16"/>
        <v xml:space="preserve">                   </v>
      </c>
      <c r="C275" t="str">
        <f t="shared" si="17"/>
        <v xml:space="preserve">0                   </v>
      </c>
      <c r="E275" s="1">
        <f>'STEP 1 対象者のデータを入力'!$E$2</f>
        <v>0</v>
      </c>
      <c r="F275" s="1">
        <f>'STEP 1 対象者のデータを入力'!G275</f>
        <v>0</v>
      </c>
      <c r="G275" s="1">
        <f>'STEP 1 対象者のデータを入力'!H275</f>
        <v>0</v>
      </c>
      <c r="H275" s="1" t="s">
        <v>19</v>
      </c>
      <c r="I275" s="1">
        <f>'STEP 1 対象者のデータを入力'!I275</f>
        <v>0</v>
      </c>
      <c r="J275" s="1">
        <f>'STEP 1 対象者のデータを入力'!J275</f>
        <v>0</v>
      </c>
      <c r="K275" s="4" t="str">
        <f t="shared" si="18"/>
        <v xml:space="preserve">0                   </v>
      </c>
      <c r="L275" t="s">
        <v>18</v>
      </c>
      <c r="M275" t="str">
        <f t="shared" si="19"/>
        <v xml:space="preserve">0000000                     </v>
      </c>
    </row>
    <row r="276" spans="1:13" x14ac:dyDescent="0.15">
      <c r="A276" s="1">
        <f>'STEP 1 対象者のデータを入力'!K276</f>
        <v>0</v>
      </c>
      <c r="B276" t="str">
        <f t="shared" si="16"/>
        <v xml:space="preserve">                   </v>
      </c>
      <c r="C276" t="str">
        <f t="shared" si="17"/>
        <v xml:space="preserve">0                   </v>
      </c>
      <c r="E276" s="1">
        <f>'STEP 1 対象者のデータを入力'!$E$2</f>
        <v>0</v>
      </c>
      <c r="F276" s="1">
        <f>'STEP 1 対象者のデータを入力'!G276</f>
        <v>0</v>
      </c>
      <c r="G276" s="1">
        <f>'STEP 1 対象者のデータを入力'!H276</f>
        <v>0</v>
      </c>
      <c r="H276" s="1" t="s">
        <v>19</v>
      </c>
      <c r="I276" s="1">
        <f>'STEP 1 対象者のデータを入力'!I276</f>
        <v>0</v>
      </c>
      <c r="J276" s="1">
        <f>'STEP 1 対象者のデータを入力'!J276</f>
        <v>0</v>
      </c>
      <c r="K276" s="4" t="str">
        <f t="shared" si="18"/>
        <v xml:space="preserve">0                   </v>
      </c>
      <c r="L276" t="s">
        <v>18</v>
      </c>
      <c r="M276" t="str">
        <f t="shared" si="19"/>
        <v xml:space="preserve">0000000                     </v>
      </c>
    </row>
    <row r="277" spans="1:13" x14ac:dyDescent="0.15">
      <c r="A277" s="1">
        <f>'STEP 1 対象者のデータを入力'!K277</f>
        <v>0</v>
      </c>
      <c r="B277" t="str">
        <f t="shared" si="16"/>
        <v xml:space="preserve">                   </v>
      </c>
      <c r="C277" t="str">
        <f t="shared" si="17"/>
        <v xml:space="preserve">0                   </v>
      </c>
      <c r="E277" s="1">
        <f>'STEP 1 対象者のデータを入力'!$E$2</f>
        <v>0</v>
      </c>
      <c r="F277" s="1">
        <f>'STEP 1 対象者のデータを入力'!G277</f>
        <v>0</v>
      </c>
      <c r="G277" s="1">
        <f>'STEP 1 対象者のデータを入力'!H277</f>
        <v>0</v>
      </c>
      <c r="H277" s="1" t="s">
        <v>19</v>
      </c>
      <c r="I277" s="1">
        <f>'STEP 1 対象者のデータを入力'!I277</f>
        <v>0</v>
      </c>
      <c r="J277" s="1">
        <f>'STEP 1 対象者のデータを入力'!J277</f>
        <v>0</v>
      </c>
      <c r="K277" s="4" t="str">
        <f t="shared" si="18"/>
        <v xml:space="preserve">0                   </v>
      </c>
      <c r="L277" t="s">
        <v>18</v>
      </c>
      <c r="M277" t="str">
        <f t="shared" si="19"/>
        <v xml:space="preserve">0000000                     </v>
      </c>
    </row>
    <row r="278" spans="1:13" x14ac:dyDescent="0.15">
      <c r="A278" s="1">
        <f>'STEP 1 対象者のデータを入力'!K278</f>
        <v>0</v>
      </c>
      <c r="B278" t="str">
        <f t="shared" si="16"/>
        <v xml:space="preserve">                   </v>
      </c>
      <c r="C278" t="str">
        <f t="shared" si="17"/>
        <v xml:space="preserve">0                   </v>
      </c>
      <c r="E278" s="1">
        <f>'STEP 1 対象者のデータを入力'!$E$2</f>
        <v>0</v>
      </c>
      <c r="F278" s="1">
        <f>'STEP 1 対象者のデータを入力'!G278</f>
        <v>0</v>
      </c>
      <c r="G278" s="1">
        <f>'STEP 1 対象者のデータを入力'!H278</f>
        <v>0</v>
      </c>
      <c r="H278" s="1" t="s">
        <v>19</v>
      </c>
      <c r="I278" s="1">
        <f>'STEP 1 対象者のデータを入力'!I278</f>
        <v>0</v>
      </c>
      <c r="J278" s="1">
        <f>'STEP 1 対象者のデータを入力'!J278</f>
        <v>0</v>
      </c>
      <c r="K278" s="4" t="str">
        <f t="shared" si="18"/>
        <v xml:space="preserve">0                   </v>
      </c>
      <c r="L278" t="s">
        <v>18</v>
      </c>
      <c r="M278" t="str">
        <f t="shared" si="19"/>
        <v xml:space="preserve">0000000                     </v>
      </c>
    </row>
    <row r="279" spans="1:13" x14ac:dyDescent="0.15">
      <c r="A279" s="1">
        <f>'STEP 1 対象者のデータを入力'!K279</f>
        <v>0</v>
      </c>
      <c r="B279" t="str">
        <f t="shared" si="16"/>
        <v xml:space="preserve">                   </v>
      </c>
      <c r="C279" t="str">
        <f t="shared" si="17"/>
        <v xml:space="preserve">0                   </v>
      </c>
      <c r="E279" s="1">
        <f>'STEP 1 対象者のデータを入力'!$E$2</f>
        <v>0</v>
      </c>
      <c r="F279" s="1">
        <f>'STEP 1 対象者のデータを入力'!G279</f>
        <v>0</v>
      </c>
      <c r="G279" s="1">
        <f>'STEP 1 対象者のデータを入力'!H279</f>
        <v>0</v>
      </c>
      <c r="H279" s="1" t="s">
        <v>19</v>
      </c>
      <c r="I279" s="1">
        <f>'STEP 1 対象者のデータを入力'!I279</f>
        <v>0</v>
      </c>
      <c r="J279" s="1">
        <f>'STEP 1 対象者のデータを入力'!J279</f>
        <v>0</v>
      </c>
      <c r="K279" s="4" t="str">
        <f t="shared" si="18"/>
        <v xml:space="preserve">0                   </v>
      </c>
      <c r="L279" t="s">
        <v>18</v>
      </c>
      <c r="M279" t="str">
        <f t="shared" si="19"/>
        <v xml:space="preserve">0000000                     </v>
      </c>
    </row>
    <row r="280" spans="1:13" x14ac:dyDescent="0.15">
      <c r="A280" s="1">
        <f>'STEP 1 対象者のデータを入力'!K280</f>
        <v>0</v>
      </c>
      <c r="B280" t="str">
        <f t="shared" si="16"/>
        <v xml:space="preserve">                   </v>
      </c>
      <c r="C280" t="str">
        <f t="shared" si="17"/>
        <v xml:space="preserve">0                   </v>
      </c>
      <c r="E280" s="1">
        <f>'STEP 1 対象者のデータを入力'!$E$2</f>
        <v>0</v>
      </c>
      <c r="F280" s="1">
        <f>'STEP 1 対象者のデータを入力'!G280</f>
        <v>0</v>
      </c>
      <c r="G280" s="1">
        <f>'STEP 1 対象者のデータを入力'!H280</f>
        <v>0</v>
      </c>
      <c r="H280" s="1" t="s">
        <v>19</v>
      </c>
      <c r="I280" s="1">
        <f>'STEP 1 対象者のデータを入力'!I280</f>
        <v>0</v>
      </c>
      <c r="J280" s="1">
        <f>'STEP 1 対象者のデータを入力'!J280</f>
        <v>0</v>
      </c>
      <c r="K280" s="4" t="str">
        <f t="shared" si="18"/>
        <v xml:space="preserve">0                   </v>
      </c>
      <c r="L280" t="s">
        <v>18</v>
      </c>
      <c r="M280" t="str">
        <f t="shared" si="19"/>
        <v xml:space="preserve">0000000                     </v>
      </c>
    </row>
    <row r="281" spans="1:13" x14ac:dyDescent="0.15">
      <c r="A281" s="1">
        <f>'STEP 1 対象者のデータを入力'!K281</f>
        <v>0</v>
      </c>
      <c r="B281" t="str">
        <f t="shared" si="16"/>
        <v xml:space="preserve">                   </v>
      </c>
      <c r="C281" t="str">
        <f t="shared" si="17"/>
        <v xml:space="preserve">0                   </v>
      </c>
      <c r="E281" s="1">
        <f>'STEP 1 対象者のデータを入力'!$E$2</f>
        <v>0</v>
      </c>
      <c r="F281" s="1">
        <f>'STEP 1 対象者のデータを入力'!G281</f>
        <v>0</v>
      </c>
      <c r="G281" s="1">
        <f>'STEP 1 対象者のデータを入力'!H281</f>
        <v>0</v>
      </c>
      <c r="H281" s="1" t="s">
        <v>19</v>
      </c>
      <c r="I281" s="1">
        <f>'STEP 1 対象者のデータを入力'!I281</f>
        <v>0</v>
      </c>
      <c r="J281" s="1">
        <f>'STEP 1 対象者のデータを入力'!J281</f>
        <v>0</v>
      </c>
      <c r="K281" s="4" t="str">
        <f t="shared" si="18"/>
        <v xml:space="preserve">0                   </v>
      </c>
      <c r="L281" t="s">
        <v>18</v>
      </c>
      <c r="M281" t="str">
        <f t="shared" si="19"/>
        <v xml:space="preserve">0000000                     </v>
      </c>
    </row>
    <row r="282" spans="1:13" x14ac:dyDescent="0.15">
      <c r="A282" s="1">
        <f>'STEP 1 対象者のデータを入力'!K282</f>
        <v>0</v>
      </c>
      <c r="B282" t="str">
        <f t="shared" si="16"/>
        <v xml:space="preserve">                   </v>
      </c>
      <c r="C282" t="str">
        <f t="shared" si="17"/>
        <v xml:space="preserve">0                   </v>
      </c>
      <c r="E282" s="1">
        <f>'STEP 1 対象者のデータを入力'!$E$2</f>
        <v>0</v>
      </c>
      <c r="F282" s="1">
        <f>'STEP 1 対象者のデータを入力'!G282</f>
        <v>0</v>
      </c>
      <c r="G282" s="1">
        <f>'STEP 1 対象者のデータを入力'!H282</f>
        <v>0</v>
      </c>
      <c r="H282" s="1" t="s">
        <v>19</v>
      </c>
      <c r="I282" s="1">
        <f>'STEP 1 対象者のデータを入力'!I282</f>
        <v>0</v>
      </c>
      <c r="J282" s="1">
        <f>'STEP 1 対象者のデータを入力'!J282</f>
        <v>0</v>
      </c>
      <c r="K282" s="4" t="str">
        <f t="shared" si="18"/>
        <v xml:space="preserve">0                   </v>
      </c>
      <c r="L282" t="s">
        <v>18</v>
      </c>
      <c r="M282" t="str">
        <f t="shared" si="19"/>
        <v xml:space="preserve">0000000                     </v>
      </c>
    </row>
    <row r="283" spans="1:13" x14ac:dyDescent="0.15">
      <c r="A283" s="1">
        <f>'STEP 1 対象者のデータを入力'!K283</f>
        <v>0</v>
      </c>
      <c r="B283" t="str">
        <f t="shared" si="16"/>
        <v xml:space="preserve">                   </v>
      </c>
      <c r="C283" t="str">
        <f t="shared" si="17"/>
        <v xml:space="preserve">0                   </v>
      </c>
      <c r="E283" s="1">
        <f>'STEP 1 対象者のデータを入力'!$E$2</f>
        <v>0</v>
      </c>
      <c r="F283" s="1">
        <f>'STEP 1 対象者のデータを入力'!G283</f>
        <v>0</v>
      </c>
      <c r="G283" s="1">
        <f>'STEP 1 対象者のデータを入力'!H283</f>
        <v>0</v>
      </c>
      <c r="H283" s="1" t="s">
        <v>19</v>
      </c>
      <c r="I283" s="1">
        <f>'STEP 1 対象者のデータを入力'!I283</f>
        <v>0</v>
      </c>
      <c r="J283" s="1">
        <f>'STEP 1 対象者のデータを入力'!J283</f>
        <v>0</v>
      </c>
      <c r="K283" s="4" t="str">
        <f t="shared" si="18"/>
        <v xml:space="preserve">0                   </v>
      </c>
      <c r="L283" t="s">
        <v>18</v>
      </c>
      <c r="M283" t="str">
        <f t="shared" si="19"/>
        <v xml:space="preserve">0000000                     </v>
      </c>
    </row>
    <row r="284" spans="1:13" x14ac:dyDescent="0.15">
      <c r="A284" s="1">
        <f>'STEP 1 対象者のデータを入力'!K284</f>
        <v>0</v>
      </c>
      <c r="B284" t="str">
        <f t="shared" si="16"/>
        <v xml:space="preserve">                   </v>
      </c>
      <c r="C284" t="str">
        <f t="shared" si="17"/>
        <v xml:space="preserve">0                   </v>
      </c>
      <c r="E284" s="1">
        <f>'STEP 1 対象者のデータを入力'!$E$2</f>
        <v>0</v>
      </c>
      <c r="F284" s="1">
        <f>'STEP 1 対象者のデータを入力'!G284</f>
        <v>0</v>
      </c>
      <c r="G284" s="1">
        <f>'STEP 1 対象者のデータを入力'!H284</f>
        <v>0</v>
      </c>
      <c r="H284" s="1" t="s">
        <v>19</v>
      </c>
      <c r="I284" s="1">
        <f>'STEP 1 対象者のデータを入力'!I284</f>
        <v>0</v>
      </c>
      <c r="J284" s="1">
        <f>'STEP 1 対象者のデータを入力'!J284</f>
        <v>0</v>
      </c>
      <c r="K284" s="4" t="str">
        <f t="shared" si="18"/>
        <v xml:space="preserve">0                   </v>
      </c>
      <c r="L284" t="s">
        <v>18</v>
      </c>
      <c r="M284" t="str">
        <f t="shared" si="19"/>
        <v xml:space="preserve">0000000                     </v>
      </c>
    </row>
    <row r="285" spans="1:13" x14ac:dyDescent="0.15">
      <c r="A285" s="1">
        <f>'STEP 1 対象者のデータを入力'!K285</f>
        <v>0</v>
      </c>
      <c r="B285" t="str">
        <f t="shared" si="16"/>
        <v xml:space="preserve">                   </v>
      </c>
      <c r="C285" t="str">
        <f t="shared" si="17"/>
        <v xml:space="preserve">0                   </v>
      </c>
      <c r="E285" s="1">
        <f>'STEP 1 対象者のデータを入力'!$E$2</f>
        <v>0</v>
      </c>
      <c r="F285" s="1">
        <f>'STEP 1 対象者のデータを入力'!G285</f>
        <v>0</v>
      </c>
      <c r="G285" s="1">
        <f>'STEP 1 対象者のデータを入力'!H285</f>
        <v>0</v>
      </c>
      <c r="H285" s="1" t="s">
        <v>19</v>
      </c>
      <c r="I285" s="1">
        <f>'STEP 1 対象者のデータを入力'!I285</f>
        <v>0</v>
      </c>
      <c r="J285" s="1">
        <f>'STEP 1 対象者のデータを入力'!J285</f>
        <v>0</v>
      </c>
      <c r="K285" s="4" t="str">
        <f t="shared" si="18"/>
        <v xml:space="preserve">0                   </v>
      </c>
      <c r="L285" t="s">
        <v>18</v>
      </c>
      <c r="M285" t="str">
        <f t="shared" si="19"/>
        <v xml:space="preserve">0000000                     </v>
      </c>
    </row>
    <row r="286" spans="1:13" x14ac:dyDescent="0.15">
      <c r="A286" s="1">
        <f>'STEP 1 対象者のデータを入力'!K286</f>
        <v>0</v>
      </c>
      <c r="B286" t="str">
        <f t="shared" si="16"/>
        <v xml:space="preserve">                   </v>
      </c>
      <c r="C286" t="str">
        <f t="shared" si="17"/>
        <v xml:space="preserve">0                   </v>
      </c>
      <c r="E286" s="1">
        <f>'STEP 1 対象者のデータを入力'!$E$2</f>
        <v>0</v>
      </c>
      <c r="F286" s="1">
        <f>'STEP 1 対象者のデータを入力'!G286</f>
        <v>0</v>
      </c>
      <c r="G286" s="1">
        <f>'STEP 1 対象者のデータを入力'!H286</f>
        <v>0</v>
      </c>
      <c r="H286" s="1" t="s">
        <v>19</v>
      </c>
      <c r="I286" s="1">
        <f>'STEP 1 対象者のデータを入力'!I286</f>
        <v>0</v>
      </c>
      <c r="J286" s="1">
        <f>'STEP 1 対象者のデータを入力'!J286</f>
        <v>0</v>
      </c>
      <c r="K286" s="4" t="str">
        <f t="shared" si="18"/>
        <v xml:space="preserve">0                   </v>
      </c>
      <c r="L286" t="s">
        <v>18</v>
      </c>
      <c r="M286" t="str">
        <f t="shared" si="19"/>
        <v xml:space="preserve">0000000                     </v>
      </c>
    </row>
    <row r="287" spans="1:13" x14ac:dyDescent="0.15">
      <c r="A287" s="1">
        <f>'STEP 1 対象者のデータを入力'!K287</f>
        <v>0</v>
      </c>
      <c r="B287" t="str">
        <f t="shared" si="16"/>
        <v xml:space="preserve">                   </v>
      </c>
      <c r="C287" t="str">
        <f t="shared" si="17"/>
        <v xml:space="preserve">0                   </v>
      </c>
      <c r="E287" s="1">
        <f>'STEP 1 対象者のデータを入力'!$E$2</f>
        <v>0</v>
      </c>
      <c r="F287" s="1">
        <f>'STEP 1 対象者のデータを入力'!G287</f>
        <v>0</v>
      </c>
      <c r="G287" s="1">
        <f>'STEP 1 対象者のデータを入力'!H287</f>
        <v>0</v>
      </c>
      <c r="H287" s="1" t="s">
        <v>19</v>
      </c>
      <c r="I287" s="1">
        <f>'STEP 1 対象者のデータを入力'!I287</f>
        <v>0</v>
      </c>
      <c r="J287" s="1">
        <f>'STEP 1 対象者のデータを入力'!J287</f>
        <v>0</v>
      </c>
      <c r="K287" s="4" t="str">
        <f t="shared" si="18"/>
        <v xml:space="preserve">0                   </v>
      </c>
      <c r="L287" t="s">
        <v>18</v>
      </c>
      <c r="M287" t="str">
        <f t="shared" si="19"/>
        <v xml:space="preserve">0000000                     </v>
      </c>
    </row>
    <row r="288" spans="1:13" x14ac:dyDescent="0.15">
      <c r="A288" s="1">
        <f>'STEP 1 対象者のデータを入力'!K288</f>
        <v>0</v>
      </c>
      <c r="B288" t="str">
        <f t="shared" si="16"/>
        <v xml:space="preserve">                   </v>
      </c>
      <c r="C288" t="str">
        <f t="shared" si="17"/>
        <v xml:space="preserve">0                   </v>
      </c>
      <c r="E288" s="1">
        <f>'STEP 1 対象者のデータを入力'!$E$2</f>
        <v>0</v>
      </c>
      <c r="F288" s="1">
        <f>'STEP 1 対象者のデータを入力'!G288</f>
        <v>0</v>
      </c>
      <c r="G288" s="1">
        <f>'STEP 1 対象者のデータを入力'!H288</f>
        <v>0</v>
      </c>
      <c r="H288" s="1" t="s">
        <v>19</v>
      </c>
      <c r="I288" s="1">
        <f>'STEP 1 対象者のデータを入力'!I288</f>
        <v>0</v>
      </c>
      <c r="J288" s="1">
        <f>'STEP 1 対象者のデータを入力'!J288</f>
        <v>0</v>
      </c>
      <c r="K288" s="4" t="str">
        <f t="shared" si="18"/>
        <v xml:space="preserve">0                   </v>
      </c>
      <c r="L288" t="s">
        <v>18</v>
      </c>
      <c r="M288" t="str">
        <f t="shared" si="19"/>
        <v xml:space="preserve">0000000                     </v>
      </c>
    </row>
    <row r="289" spans="1:13" x14ac:dyDescent="0.15">
      <c r="A289" s="1">
        <f>'STEP 1 対象者のデータを入力'!K289</f>
        <v>0</v>
      </c>
      <c r="B289" t="str">
        <f t="shared" si="16"/>
        <v xml:space="preserve">                   </v>
      </c>
      <c r="C289" t="str">
        <f t="shared" si="17"/>
        <v xml:space="preserve">0                   </v>
      </c>
      <c r="E289" s="1">
        <f>'STEP 1 対象者のデータを入力'!$E$2</f>
        <v>0</v>
      </c>
      <c r="F289" s="1">
        <f>'STEP 1 対象者のデータを入力'!G289</f>
        <v>0</v>
      </c>
      <c r="G289" s="1">
        <f>'STEP 1 対象者のデータを入力'!H289</f>
        <v>0</v>
      </c>
      <c r="H289" s="1" t="s">
        <v>19</v>
      </c>
      <c r="I289" s="1">
        <f>'STEP 1 対象者のデータを入力'!I289</f>
        <v>0</v>
      </c>
      <c r="J289" s="1">
        <f>'STEP 1 対象者のデータを入力'!J289</f>
        <v>0</v>
      </c>
      <c r="K289" s="4" t="str">
        <f t="shared" si="18"/>
        <v xml:space="preserve">0                   </v>
      </c>
      <c r="L289" t="s">
        <v>18</v>
      </c>
      <c r="M289" t="str">
        <f t="shared" si="19"/>
        <v xml:space="preserve">0000000                     </v>
      </c>
    </row>
    <row r="290" spans="1:13" x14ac:dyDescent="0.15">
      <c r="A290" s="1">
        <f>'STEP 1 対象者のデータを入力'!K290</f>
        <v>0</v>
      </c>
      <c r="B290" t="str">
        <f t="shared" si="16"/>
        <v xml:space="preserve">                   </v>
      </c>
      <c r="C290" t="str">
        <f t="shared" si="17"/>
        <v xml:space="preserve">0                   </v>
      </c>
      <c r="E290" s="1">
        <f>'STEP 1 対象者のデータを入力'!$E$2</f>
        <v>0</v>
      </c>
      <c r="F290" s="1">
        <f>'STEP 1 対象者のデータを入力'!G290</f>
        <v>0</v>
      </c>
      <c r="G290" s="1">
        <f>'STEP 1 対象者のデータを入力'!H290</f>
        <v>0</v>
      </c>
      <c r="H290" s="1" t="s">
        <v>19</v>
      </c>
      <c r="I290" s="1">
        <f>'STEP 1 対象者のデータを入力'!I290</f>
        <v>0</v>
      </c>
      <c r="J290" s="1">
        <f>'STEP 1 対象者のデータを入力'!J290</f>
        <v>0</v>
      </c>
      <c r="K290" s="4" t="str">
        <f t="shared" si="18"/>
        <v xml:space="preserve">0                   </v>
      </c>
      <c r="L290" t="s">
        <v>18</v>
      </c>
      <c r="M290" t="str">
        <f t="shared" si="19"/>
        <v xml:space="preserve">0000000                     </v>
      </c>
    </row>
    <row r="291" spans="1:13" x14ac:dyDescent="0.15">
      <c r="A291" s="1">
        <f>'STEP 1 対象者のデータを入力'!K291</f>
        <v>0</v>
      </c>
      <c r="B291" t="str">
        <f t="shared" si="16"/>
        <v xml:space="preserve">                   </v>
      </c>
      <c r="C291" t="str">
        <f t="shared" si="17"/>
        <v xml:space="preserve">0                   </v>
      </c>
      <c r="E291" s="1">
        <f>'STEP 1 対象者のデータを入力'!$E$2</f>
        <v>0</v>
      </c>
      <c r="F291" s="1">
        <f>'STEP 1 対象者のデータを入力'!G291</f>
        <v>0</v>
      </c>
      <c r="G291" s="1">
        <f>'STEP 1 対象者のデータを入力'!H291</f>
        <v>0</v>
      </c>
      <c r="H291" s="1" t="s">
        <v>19</v>
      </c>
      <c r="I291" s="1">
        <f>'STEP 1 対象者のデータを入力'!I291</f>
        <v>0</v>
      </c>
      <c r="J291" s="1">
        <f>'STEP 1 対象者のデータを入力'!J291</f>
        <v>0</v>
      </c>
      <c r="K291" s="4" t="str">
        <f t="shared" si="18"/>
        <v xml:space="preserve">0                   </v>
      </c>
      <c r="L291" t="s">
        <v>18</v>
      </c>
      <c r="M291" t="str">
        <f t="shared" si="19"/>
        <v xml:space="preserve">0000000                     </v>
      </c>
    </row>
    <row r="292" spans="1:13" x14ac:dyDescent="0.15">
      <c r="A292" s="1">
        <f>'STEP 1 対象者のデータを入力'!K292</f>
        <v>0</v>
      </c>
      <c r="B292" t="str">
        <f t="shared" si="16"/>
        <v xml:space="preserve">                   </v>
      </c>
      <c r="C292" t="str">
        <f t="shared" si="17"/>
        <v xml:space="preserve">0                   </v>
      </c>
      <c r="E292" s="1">
        <f>'STEP 1 対象者のデータを入力'!$E$2</f>
        <v>0</v>
      </c>
      <c r="F292" s="1">
        <f>'STEP 1 対象者のデータを入力'!G292</f>
        <v>0</v>
      </c>
      <c r="G292" s="1">
        <f>'STEP 1 対象者のデータを入力'!H292</f>
        <v>0</v>
      </c>
      <c r="H292" s="1" t="s">
        <v>19</v>
      </c>
      <c r="I292" s="1">
        <f>'STEP 1 対象者のデータを入力'!I292</f>
        <v>0</v>
      </c>
      <c r="J292" s="1">
        <f>'STEP 1 対象者のデータを入力'!J292</f>
        <v>0</v>
      </c>
      <c r="K292" s="4" t="str">
        <f t="shared" si="18"/>
        <v xml:space="preserve">0                   </v>
      </c>
      <c r="L292" t="s">
        <v>18</v>
      </c>
      <c r="M292" t="str">
        <f t="shared" si="19"/>
        <v xml:space="preserve">0000000                     </v>
      </c>
    </row>
    <row r="293" spans="1:13" x14ac:dyDescent="0.15">
      <c r="A293" s="1">
        <f>'STEP 1 対象者のデータを入力'!K293</f>
        <v>0</v>
      </c>
      <c r="B293" t="str">
        <f t="shared" si="16"/>
        <v xml:space="preserve">                   </v>
      </c>
      <c r="C293" t="str">
        <f t="shared" si="17"/>
        <v xml:space="preserve">0                   </v>
      </c>
      <c r="E293" s="1">
        <f>'STEP 1 対象者のデータを入力'!$E$2</f>
        <v>0</v>
      </c>
      <c r="F293" s="1">
        <f>'STEP 1 対象者のデータを入力'!G293</f>
        <v>0</v>
      </c>
      <c r="G293" s="1">
        <f>'STEP 1 対象者のデータを入力'!H293</f>
        <v>0</v>
      </c>
      <c r="H293" s="1" t="s">
        <v>19</v>
      </c>
      <c r="I293" s="1">
        <f>'STEP 1 対象者のデータを入力'!I293</f>
        <v>0</v>
      </c>
      <c r="J293" s="1">
        <f>'STEP 1 対象者のデータを入力'!J293</f>
        <v>0</v>
      </c>
      <c r="K293" s="4" t="str">
        <f t="shared" si="18"/>
        <v xml:space="preserve">0                   </v>
      </c>
      <c r="L293" t="s">
        <v>18</v>
      </c>
      <c r="M293" t="str">
        <f t="shared" si="19"/>
        <v xml:space="preserve">0000000                     </v>
      </c>
    </row>
    <row r="294" spans="1:13" x14ac:dyDescent="0.15">
      <c r="A294" s="1">
        <f>'STEP 1 対象者のデータを入力'!K294</f>
        <v>0</v>
      </c>
      <c r="B294" t="str">
        <f t="shared" si="16"/>
        <v xml:space="preserve">                   </v>
      </c>
      <c r="C294" t="str">
        <f t="shared" si="17"/>
        <v xml:space="preserve">0                   </v>
      </c>
      <c r="E294" s="1">
        <f>'STEP 1 対象者のデータを入力'!$E$2</f>
        <v>0</v>
      </c>
      <c r="F294" s="1">
        <f>'STEP 1 対象者のデータを入力'!G294</f>
        <v>0</v>
      </c>
      <c r="G294" s="1">
        <f>'STEP 1 対象者のデータを入力'!H294</f>
        <v>0</v>
      </c>
      <c r="H294" s="1" t="s">
        <v>19</v>
      </c>
      <c r="I294" s="1">
        <f>'STEP 1 対象者のデータを入力'!I294</f>
        <v>0</v>
      </c>
      <c r="J294" s="1">
        <f>'STEP 1 対象者のデータを入力'!J294</f>
        <v>0</v>
      </c>
      <c r="K294" s="4" t="str">
        <f t="shared" si="18"/>
        <v xml:space="preserve">0                   </v>
      </c>
      <c r="L294" t="s">
        <v>18</v>
      </c>
      <c r="M294" t="str">
        <f t="shared" si="19"/>
        <v xml:space="preserve">0000000                     </v>
      </c>
    </row>
    <row r="295" spans="1:13" x14ac:dyDescent="0.15">
      <c r="A295" s="1">
        <f>'STEP 1 対象者のデータを入力'!K295</f>
        <v>0</v>
      </c>
      <c r="B295" t="str">
        <f t="shared" si="16"/>
        <v xml:space="preserve">                   </v>
      </c>
      <c r="C295" t="str">
        <f t="shared" si="17"/>
        <v xml:space="preserve">0                   </v>
      </c>
      <c r="E295" s="1">
        <f>'STEP 1 対象者のデータを入力'!$E$2</f>
        <v>0</v>
      </c>
      <c r="F295" s="1">
        <f>'STEP 1 対象者のデータを入力'!G295</f>
        <v>0</v>
      </c>
      <c r="G295" s="1">
        <f>'STEP 1 対象者のデータを入力'!H295</f>
        <v>0</v>
      </c>
      <c r="H295" s="1" t="s">
        <v>19</v>
      </c>
      <c r="I295" s="1">
        <f>'STEP 1 対象者のデータを入力'!I295</f>
        <v>0</v>
      </c>
      <c r="J295" s="1">
        <f>'STEP 1 対象者のデータを入力'!J295</f>
        <v>0</v>
      </c>
      <c r="K295" s="4" t="str">
        <f t="shared" si="18"/>
        <v xml:space="preserve">0                   </v>
      </c>
      <c r="L295" t="s">
        <v>18</v>
      </c>
      <c r="M295" t="str">
        <f t="shared" si="19"/>
        <v xml:space="preserve">0000000                     </v>
      </c>
    </row>
    <row r="296" spans="1:13" x14ac:dyDescent="0.15">
      <c r="A296" s="1">
        <f>'STEP 1 対象者のデータを入力'!K296</f>
        <v>0</v>
      </c>
      <c r="B296" t="str">
        <f t="shared" si="16"/>
        <v xml:space="preserve">                   </v>
      </c>
      <c r="C296" t="str">
        <f t="shared" si="17"/>
        <v xml:space="preserve">0                   </v>
      </c>
      <c r="E296" s="1">
        <f>'STEP 1 対象者のデータを入力'!$E$2</f>
        <v>0</v>
      </c>
      <c r="F296" s="1">
        <f>'STEP 1 対象者のデータを入力'!G296</f>
        <v>0</v>
      </c>
      <c r="G296" s="1">
        <f>'STEP 1 対象者のデータを入力'!H296</f>
        <v>0</v>
      </c>
      <c r="H296" s="1" t="s">
        <v>19</v>
      </c>
      <c r="I296" s="1">
        <f>'STEP 1 対象者のデータを入力'!I296</f>
        <v>0</v>
      </c>
      <c r="J296" s="1">
        <f>'STEP 1 対象者のデータを入力'!J296</f>
        <v>0</v>
      </c>
      <c r="K296" s="4" t="str">
        <f t="shared" si="18"/>
        <v xml:space="preserve">0                   </v>
      </c>
      <c r="L296" t="s">
        <v>18</v>
      </c>
      <c r="M296" t="str">
        <f t="shared" si="19"/>
        <v xml:space="preserve">0000000                     </v>
      </c>
    </row>
    <row r="297" spans="1:13" x14ac:dyDescent="0.15">
      <c r="A297" s="1">
        <f>'STEP 1 対象者のデータを入力'!K297</f>
        <v>0</v>
      </c>
      <c r="B297" t="str">
        <f t="shared" si="16"/>
        <v xml:space="preserve">                   </v>
      </c>
      <c r="C297" t="str">
        <f t="shared" si="17"/>
        <v xml:space="preserve">0                   </v>
      </c>
      <c r="E297" s="1">
        <f>'STEP 1 対象者のデータを入力'!$E$2</f>
        <v>0</v>
      </c>
      <c r="F297" s="1">
        <f>'STEP 1 対象者のデータを入力'!G297</f>
        <v>0</v>
      </c>
      <c r="G297" s="1">
        <f>'STEP 1 対象者のデータを入力'!H297</f>
        <v>0</v>
      </c>
      <c r="H297" s="1" t="s">
        <v>19</v>
      </c>
      <c r="I297" s="1">
        <f>'STEP 1 対象者のデータを入力'!I297</f>
        <v>0</v>
      </c>
      <c r="J297" s="1">
        <f>'STEP 1 対象者のデータを入力'!J297</f>
        <v>0</v>
      </c>
      <c r="K297" s="4" t="str">
        <f t="shared" si="18"/>
        <v xml:space="preserve">0                   </v>
      </c>
      <c r="L297" t="s">
        <v>18</v>
      </c>
      <c r="M297" t="str">
        <f t="shared" si="19"/>
        <v xml:space="preserve">0000000                     </v>
      </c>
    </row>
    <row r="298" spans="1:13" x14ac:dyDescent="0.15">
      <c r="A298" s="1">
        <f>'STEP 1 対象者のデータを入力'!K298</f>
        <v>0</v>
      </c>
      <c r="B298" t="str">
        <f t="shared" si="16"/>
        <v xml:space="preserve">                   </v>
      </c>
      <c r="C298" t="str">
        <f t="shared" si="17"/>
        <v xml:space="preserve">0                   </v>
      </c>
      <c r="E298" s="1">
        <f>'STEP 1 対象者のデータを入力'!$E$2</f>
        <v>0</v>
      </c>
      <c r="F298" s="1">
        <f>'STEP 1 対象者のデータを入力'!G298</f>
        <v>0</v>
      </c>
      <c r="G298" s="1">
        <f>'STEP 1 対象者のデータを入力'!H298</f>
        <v>0</v>
      </c>
      <c r="H298" s="1" t="s">
        <v>19</v>
      </c>
      <c r="I298" s="1">
        <f>'STEP 1 対象者のデータを入力'!I298</f>
        <v>0</v>
      </c>
      <c r="J298" s="1">
        <f>'STEP 1 対象者のデータを入力'!J298</f>
        <v>0</v>
      </c>
      <c r="K298" s="4" t="str">
        <f t="shared" si="18"/>
        <v xml:space="preserve">0                   </v>
      </c>
      <c r="L298" t="s">
        <v>18</v>
      </c>
      <c r="M298" t="str">
        <f t="shared" si="19"/>
        <v xml:space="preserve">0000000                     </v>
      </c>
    </row>
    <row r="299" spans="1:13" x14ac:dyDescent="0.15">
      <c r="A299" s="1">
        <f>'STEP 1 対象者のデータを入力'!K299</f>
        <v>0</v>
      </c>
      <c r="B299" t="str">
        <f t="shared" si="16"/>
        <v xml:space="preserve">                   </v>
      </c>
      <c r="C299" t="str">
        <f t="shared" si="17"/>
        <v xml:space="preserve">0                   </v>
      </c>
      <c r="E299" s="1">
        <f>'STEP 1 対象者のデータを入力'!$E$2</f>
        <v>0</v>
      </c>
      <c r="F299" s="1">
        <f>'STEP 1 対象者のデータを入力'!G299</f>
        <v>0</v>
      </c>
      <c r="G299" s="1">
        <f>'STEP 1 対象者のデータを入力'!H299</f>
        <v>0</v>
      </c>
      <c r="H299" s="1" t="s">
        <v>19</v>
      </c>
      <c r="I299" s="1">
        <f>'STEP 1 対象者のデータを入力'!I299</f>
        <v>0</v>
      </c>
      <c r="J299" s="1">
        <f>'STEP 1 対象者のデータを入力'!J299</f>
        <v>0</v>
      </c>
      <c r="K299" s="4" t="str">
        <f t="shared" si="18"/>
        <v xml:space="preserve">0                   </v>
      </c>
      <c r="L299" t="s">
        <v>18</v>
      </c>
      <c r="M299" t="str">
        <f t="shared" si="19"/>
        <v xml:space="preserve">0000000                     </v>
      </c>
    </row>
    <row r="300" spans="1:13" x14ac:dyDescent="0.15">
      <c r="A300" s="1">
        <f>'STEP 1 対象者のデータを入力'!K300</f>
        <v>0</v>
      </c>
      <c r="B300" t="str">
        <f t="shared" si="16"/>
        <v xml:space="preserve">                   </v>
      </c>
      <c r="C300" t="str">
        <f t="shared" si="17"/>
        <v xml:space="preserve">0                   </v>
      </c>
      <c r="E300" s="1">
        <f>'STEP 1 対象者のデータを入力'!$E$2</f>
        <v>0</v>
      </c>
      <c r="F300" s="1">
        <f>'STEP 1 対象者のデータを入力'!G300</f>
        <v>0</v>
      </c>
      <c r="G300" s="1">
        <f>'STEP 1 対象者のデータを入力'!H300</f>
        <v>0</v>
      </c>
      <c r="H300" s="1" t="s">
        <v>19</v>
      </c>
      <c r="I300" s="1">
        <f>'STEP 1 対象者のデータを入力'!I300</f>
        <v>0</v>
      </c>
      <c r="J300" s="1">
        <f>'STEP 1 対象者のデータを入力'!J300</f>
        <v>0</v>
      </c>
      <c r="K300" s="4" t="str">
        <f t="shared" si="18"/>
        <v xml:space="preserve">0                   </v>
      </c>
      <c r="L300" t="s">
        <v>18</v>
      </c>
      <c r="M300" t="str">
        <f t="shared" si="19"/>
        <v xml:space="preserve">0000000                     </v>
      </c>
    </row>
    <row r="301" spans="1:13" x14ac:dyDescent="0.15">
      <c r="A301" s="1">
        <f>'STEP 1 対象者のデータを入力'!K301</f>
        <v>0</v>
      </c>
      <c r="B301" t="str">
        <f t="shared" si="16"/>
        <v xml:space="preserve">                   </v>
      </c>
      <c r="C301" t="str">
        <f t="shared" si="17"/>
        <v xml:space="preserve">0                   </v>
      </c>
      <c r="E301" s="1">
        <f>'STEP 1 対象者のデータを入力'!$E$2</f>
        <v>0</v>
      </c>
      <c r="F301" s="1">
        <f>'STEP 1 対象者のデータを入力'!G301</f>
        <v>0</v>
      </c>
      <c r="G301" s="1">
        <f>'STEP 1 対象者のデータを入力'!H301</f>
        <v>0</v>
      </c>
      <c r="H301" s="1" t="s">
        <v>19</v>
      </c>
      <c r="I301" s="1">
        <f>'STEP 1 対象者のデータを入力'!I301</f>
        <v>0</v>
      </c>
      <c r="J301" s="1">
        <f>'STEP 1 対象者のデータを入力'!J301</f>
        <v>0</v>
      </c>
      <c r="K301" s="4" t="str">
        <f t="shared" si="18"/>
        <v xml:space="preserve">0                   </v>
      </c>
      <c r="L301" t="s">
        <v>18</v>
      </c>
      <c r="M301" t="str">
        <f t="shared" si="19"/>
        <v xml:space="preserve">0000000                     </v>
      </c>
    </row>
    <row r="302" spans="1:13" x14ac:dyDescent="0.15">
      <c r="A302" s="1">
        <f>'STEP 1 対象者のデータを入力'!K302</f>
        <v>0</v>
      </c>
      <c r="B302" t="str">
        <f t="shared" si="16"/>
        <v xml:space="preserve">                   </v>
      </c>
      <c r="C302" t="str">
        <f t="shared" si="17"/>
        <v xml:space="preserve">0                   </v>
      </c>
      <c r="E302" s="1">
        <f>'STEP 1 対象者のデータを入力'!$E$2</f>
        <v>0</v>
      </c>
      <c r="F302" s="1">
        <f>'STEP 1 対象者のデータを入力'!G302</f>
        <v>0</v>
      </c>
      <c r="G302" s="1">
        <f>'STEP 1 対象者のデータを入力'!H302</f>
        <v>0</v>
      </c>
      <c r="H302" s="1" t="s">
        <v>19</v>
      </c>
      <c r="I302" s="1">
        <f>'STEP 1 対象者のデータを入力'!I302</f>
        <v>0</v>
      </c>
      <c r="J302" s="1">
        <f>'STEP 1 対象者のデータを入力'!J302</f>
        <v>0</v>
      </c>
      <c r="K302" s="4" t="str">
        <f t="shared" si="18"/>
        <v xml:space="preserve">0                   </v>
      </c>
      <c r="L302" t="s">
        <v>18</v>
      </c>
      <c r="M302" t="str">
        <f t="shared" si="19"/>
        <v xml:space="preserve">0000000                     </v>
      </c>
    </row>
    <row r="303" spans="1:13" x14ac:dyDescent="0.15">
      <c r="A303" s="1">
        <f>'STEP 1 対象者のデータを入力'!K303</f>
        <v>0</v>
      </c>
      <c r="B303" t="str">
        <f t="shared" si="16"/>
        <v xml:space="preserve">                   </v>
      </c>
      <c r="C303" t="str">
        <f t="shared" si="17"/>
        <v xml:space="preserve">0                   </v>
      </c>
      <c r="E303" s="1">
        <f>'STEP 1 対象者のデータを入力'!$E$2</f>
        <v>0</v>
      </c>
      <c r="F303" s="1">
        <f>'STEP 1 対象者のデータを入力'!G303</f>
        <v>0</v>
      </c>
      <c r="G303" s="1">
        <f>'STEP 1 対象者のデータを入力'!H303</f>
        <v>0</v>
      </c>
      <c r="H303" s="1" t="s">
        <v>19</v>
      </c>
      <c r="I303" s="1">
        <f>'STEP 1 対象者のデータを入力'!I303</f>
        <v>0</v>
      </c>
      <c r="J303" s="1">
        <f>'STEP 1 対象者のデータを入力'!J303</f>
        <v>0</v>
      </c>
      <c r="K303" s="4" t="str">
        <f t="shared" si="18"/>
        <v xml:space="preserve">0                   </v>
      </c>
      <c r="L303" t="s">
        <v>18</v>
      </c>
      <c r="M303" t="str">
        <f t="shared" si="19"/>
        <v xml:space="preserve">0000000                     </v>
      </c>
    </row>
    <row r="304" spans="1:13" x14ac:dyDescent="0.15">
      <c r="A304" s="1">
        <f>'STEP 1 対象者のデータを入力'!K304</f>
        <v>0</v>
      </c>
      <c r="B304" t="str">
        <f t="shared" si="16"/>
        <v xml:space="preserve">                   </v>
      </c>
      <c r="C304" t="str">
        <f t="shared" si="17"/>
        <v xml:space="preserve">0                   </v>
      </c>
      <c r="E304" s="1">
        <f>'STEP 1 対象者のデータを入力'!$E$2</f>
        <v>0</v>
      </c>
      <c r="F304" s="1">
        <f>'STEP 1 対象者のデータを入力'!G304</f>
        <v>0</v>
      </c>
      <c r="G304" s="1">
        <f>'STEP 1 対象者のデータを入力'!H304</f>
        <v>0</v>
      </c>
      <c r="H304" s="1" t="s">
        <v>19</v>
      </c>
      <c r="I304" s="1">
        <f>'STEP 1 対象者のデータを入力'!I304</f>
        <v>0</v>
      </c>
      <c r="J304" s="1">
        <f>'STEP 1 対象者のデータを入力'!J304</f>
        <v>0</v>
      </c>
      <c r="K304" s="4" t="str">
        <f t="shared" si="18"/>
        <v xml:space="preserve">0                   </v>
      </c>
      <c r="L304" t="s">
        <v>18</v>
      </c>
      <c r="M304" t="str">
        <f t="shared" si="19"/>
        <v xml:space="preserve">0000000                     </v>
      </c>
    </row>
    <row r="305" spans="1:13" x14ac:dyDescent="0.15">
      <c r="A305" s="1">
        <f>'STEP 1 対象者のデータを入力'!K305</f>
        <v>0</v>
      </c>
      <c r="B305" t="str">
        <f t="shared" si="16"/>
        <v xml:space="preserve">                   </v>
      </c>
      <c r="C305" t="str">
        <f t="shared" si="17"/>
        <v xml:space="preserve">0                   </v>
      </c>
      <c r="E305" s="1">
        <f>'STEP 1 対象者のデータを入力'!$E$2</f>
        <v>0</v>
      </c>
      <c r="F305" s="1">
        <f>'STEP 1 対象者のデータを入力'!G305</f>
        <v>0</v>
      </c>
      <c r="G305" s="1">
        <f>'STEP 1 対象者のデータを入力'!H305</f>
        <v>0</v>
      </c>
      <c r="H305" s="1" t="s">
        <v>19</v>
      </c>
      <c r="I305" s="1">
        <f>'STEP 1 対象者のデータを入力'!I305</f>
        <v>0</v>
      </c>
      <c r="J305" s="1">
        <f>'STEP 1 対象者のデータを入力'!J305</f>
        <v>0</v>
      </c>
      <c r="K305" s="4" t="str">
        <f t="shared" si="18"/>
        <v xml:space="preserve">0                   </v>
      </c>
      <c r="L305" t="s">
        <v>18</v>
      </c>
      <c r="M305" t="str">
        <f t="shared" si="19"/>
        <v xml:space="preserve">0000000                     </v>
      </c>
    </row>
    <row r="306" spans="1:13" x14ac:dyDescent="0.15">
      <c r="A306" s="1">
        <f>'STEP 1 対象者のデータを入力'!K306</f>
        <v>0</v>
      </c>
      <c r="B306" t="str">
        <f t="shared" si="16"/>
        <v xml:space="preserve">                   </v>
      </c>
      <c r="C306" t="str">
        <f t="shared" si="17"/>
        <v xml:space="preserve">0                   </v>
      </c>
      <c r="E306" s="1">
        <f>'STEP 1 対象者のデータを入力'!$E$2</f>
        <v>0</v>
      </c>
      <c r="F306" s="1">
        <f>'STEP 1 対象者のデータを入力'!G306</f>
        <v>0</v>
      </c>
      <c r="G306" s="1">
        <f>'STEP 1 対象者のデータを入力'!H306</f>
        <v>0</v>
      </c>
      <c r="H306" s="1" t="s">
        <v>19</v>
      </c>
      <c r="I306" s="1">
        <f>'STEP 1 対象者のデータを入力'!I306</f>
        <v>0</v>
      </c>
      <c r="J306" s="1">
        <f>'STEP 1 対象者のデータを入力'!J306</f>
        <v>0</v>
      </c>
      <c r="K306" s="4" t="str">
        <f t="shared" si="18"/>
        <v xml:space="preserve">0                   </v>
      </c>
      <c r="L306" t="s">
        <v>18</v>
      </c>
      <c r="M306" t="str">
        <f t="shared" si="19"/>
        <v xml:space="preserve">0000000                     </v>
      </c>
    </row>
    <row r="307" spans="1:13" x14ac:dyDescent="0.15">
      <c r="A307" s="1">
        <f>'STEP 1 対象者のデータを入力'!K307</f>
        <v>0</v>
      </c>
      <c r="B307" t="str">
        <f t="shared" si="16"/>
        <v xml:space="preserve">                   </v>
      </c>
      <c r="C307" t="str">
        <f t="shared" si="17"/>
        <v xml:space="preserve">0                   </v>
      </c>
      <c r="E307" s="1">
        <f>'STEP 1 対象者のデータを入力'!$E$2</f>
        <v>0</v>
      </c>
      <c r="F307" s="1">
        <f>'STEP 1 対象者のデータを入力'!G307</f>
        <v>0</v>
      </c>
      <c r="G307" s="1">
        <f>'STEP 1 対象者のデータを入力'!H307</f>
        <v>0</v>
      </c>
      <c r="H307" s="1" t="s">
        <v>19</v>
      </c>
      <c r="I307" s="1">
        <f>'STEP 1 対象者のデータを入力'!I307</f>
        <v>0</v>
      </c>
      <c r="J307" s="1">
        <f>'STEP 1 対象者のデータを入力'!J307</f>
        <v>0</v>
      </c>
      <c r="K307" s="4" t="str">
        <f t="shared" si="18"/>
        <v xml:space="preserve">0                   </v>
      </c>
      <c r="L307" t="s">
        <v>18</v>
      </c>
      <c r="M307" t="str">
        <f t="shared" si="19"/>
        <v xml:space="preserve">0000000                     </v>
      </c>
    </row>
    <row r="308" spans="1:13" x14ac:dyDescent="0.15">
      <c r="A308" s="1">
        <f>'STEP 1 対象者のデータを入力'!K308</f>
        <v>0</v>
      </c>
      <c r="B308" t="str">
        <f t="shared" si="16"/>
        <v xml:space="preserve">                   </v>
      </c>
      <c r="C308" t="str">
        <f t="shared" si="17"/>
        <v xml:space="preserve">0                   </v>
      </c>
      <c r="E308" s="1">
        <f>'STEP 1 対象者のデータを入力'!$E$2</f>
        <v>0</v>
      </c>
      <c r="F308" s="1">
        <f>'STEP 1 対象者のデータを入力'!G308</f>
        <v>0</v>
      </c>
      <c r="G308" s="1">
        <f>'STEP 1 対象者のデータを入力'!H308</f>
        <v>0</v>
      </c>
      <c r="H308" s="1" t="s">
        <v>19</v>
      </c>
      <c r="I308" s="1">
        <f>'STEP 1 対象者のデータを入力'!I308</f>
        <v>0</v>
      </c>
      <c r="J308" s="1">
        <f>'STEP 1 対象者のデータを入力'!J308</f>
        <v>0</v>
      </c>
      <c r="K308" s="4" t="str">
        <f t="shared" si="18"/>
        <v xml:space="preserve">0                   </v>
      </c>
      <c r="L308" t="s">
        <v>18</v>
      </c>
      <c r="M308" t="str">
        <f t="shared" si="19"/>
        <v xml:space="preserve">0000000                     </v>
      </c>
    </row>
    <row r="309" spans="1:13" x14ac:dyDescent="0.15">
      <c r="A309" s="1">
        <f>'STEP 1 対象者のデータを入力'!K309</f>
        <v>0</v>
      </c>
      <c r="B309" t="str">
        <f t="shared" si="16"/>
        <v xml:space="preserve">                   </v>
      </c>
      <c r="C309" t="str">
        <f t="shared" si="17"/>
        <v xml:space="preserve">0                   </v>
      </c>
      <c r="E309" s="1">
        <f>'STEP 1 対象者のデータを入力'!$E$2</f>
        <v>0</v>
      </c>
      <c r="F309" s="1">
        <f>'STEP 1 対象者のデータを入力'!G309</f>
        <v>0</v>
      </c>
      <c r="G309" s="1">
        <f>'STEP 1 対象者のデータを入力'!H309</f>
        <v>0</v>
      </c>
      <c r="H309" s="1" t="s">
        <v>19</v>
      </c>
      <c r="I309" s="1">
        <f>'STEP 1 対象者のデータを入力'!I309</f>
        <v>0</v>
      </c>
      <c r="J309" s="1">
        <f>'STEP 1 対象者のデータを入力'!J309</f>
        <v>0</v>
      </c>
      <c r="K309" s="4" t="str">
        <f t="shared" si="18"/>
        <v xml:space="preserve">0                   </v>
      </c>
      <c r="L309" t="s">
        <v>18</v>
      </c>
      <c r="M309" t="str">
        <f t="shared" si="19"/>
        <v xml:space="preserve">0000000                     </v>
      </c>
    </row>
    <row r="310" spans="1:13" x14ac:dyDescent="0.15">
      <c r="A310" s="1">
        <f>'STEP 1 対象者のデータを入力'!K310</f>
        <v>0</v>
      </c>
      <c r="B310" t="str">
        <f t="shared" si="16"/>
        <v xml:space="preserve">                   </v>
      </c>
      <c r="C310" t="str">
        <f t="shared" si="17"/>
        <v xml:space="preserve">0                   </v>
      </c>
      <c r="E310" s="1">
        <f>'STEP 1 対象者のデータを入力'!$E$2</f>
        <v>0</v>
      </c>
      <c r="F310" s="1">
        <f>'STEP 1 対象者のデータを入力'!G310</f>
        <v>0</v>
      </c>
      <c r="G310" s="1">
        <f>'STEP 1 対象者のデータを入力'!H310</f>
        <v>0</v>
      </c>
      <c r="H310" s="1" t="s">
        <v>19</v>
      </c>
      <c r="I310" s="1">
        <f>'STEP 1 対象者のデータを入力'!I310</f>
        <v>0</v>
      </c>
      <c r="J310" s="1">
        <f>'STEP 1 対象者のデータを入力'!J310</f>
        <v>0</v>
      </c>
      <c r="K310" s="4" t="str">
        <f t="shared" si="18"/>
        <v xml:space="preserve">0                   </v>
      </c>
      <c r="L310" t="s">
        <v>18</v>
      </c>
      <c r="M310" t="str">
        <f t="shared" si="19"/>
        <v xml:space="preserve">0000000                     </v>
      </c>
    </row>
    <row r="311" spans="1:13" x14ac:dyDescent="0.15">
      <c r="A311" s="1">
        <f>'STEP 1 対象者のデータを入力'!K311</f>
        <v>0</v>
      </c>
      <c r="B311" t="str">
        <f t="shared" si="16"/>
        <v xml:space="preserve">                   </v>
      </c>
      <c r="C311" t="str">
        <f t="shared" si="17"/>
        <v xml:space="preserve">0                   </v>
      </c>
      <c r="E311" s="1">
        <f>'STEP 1 対象者のデータを入力'!$E$2</f>
        <v>0</v>
      </c>
      <c r="F311" s="1">
        <f>'STEP 1 対象者のデータを入力'!G311</f>
        <v>0</v>
      </c>
      <c r="G311" s="1">
        <f>'STEP 1 対象者のデータを入力'!H311</f>
        <v>0</v>
      </c>
      <c r="H311" s="1" t="s">
        <v>19</v>
      </c>
      <c r="I311" s="1">
        <f>'STEP 1 対象者のデータを入力'!I311</f>
        <v>0</v>
      </c>
      <c r="J311" s="1">
        <f>'STEP 1 対象者のデータを入力'!J311</f>
        <v>0</v>
      </c>
      <c r="K311" s="4" t="str">
        <f t="shared" si="18"/>
        <v xml:space="preserve">0                   </v>
      </c>
      <c r="L311" t="s">
        <v>18</v>
      </c>
      <c r="M311" t="str">
        <f t="shared" si="19"/>
        <v xml:space="preserve">0000000                     </v>
      </c>
    </row>
    <row r="312" spans="1:13" x14ac:dyDescent="0.15">
      <c r="A312" s="1">
        <f>'STEP 1 対象者のデータを入力'!K312</f>
        <v>0</v>
      </c>
      <c r="B312" t="str">
        <f t="shared" si="16"/>
        <v xml:space="preserve">                   </v>
      </c>
      <c r="C312" t="str">
        <f t="shared" si="17"/>
        <v xml:space="preserve">0                   </v>
      </c>
      <c r="E312" s="1">
        <f>'STEP 1 対象者のデータを入力'!$E$2</f>
        <v>0</v>
      </c>
      <c r="F312" s="1">
        <f>'STEP 1 対象者のデータを入力'!G312</f>
        <v>0</v>
      </c>
      <c r="G312" s="1">
        <f>'STEP 1 対象者のデータを入力'!H312</f>
        <v>0</v>
      </c>
      <c r="H312" s="1" t="s">
        <v>19</v>
      </c>
      <c r="I312" s="1">
        <f>'STEP 1 対象者のデータを入力'!I312</f>
        <v>0</v>
      </c>
      <c r="J312" s="1">
        <f>'STEP 1 対象者のデータを入力'!J312</f>
        <v>0</v>
      </c>
      <c r="K312" s="4" t="str">
        <f t="shared" si="18"/>
        <v xml:space="preserve">0                   </v>
      </c>
      <c r="L312" t="s">
        <v>18</v>
      </c>
      <c r="M312" t="str">
        <f t="shared" si="19"/>
        <v xml:space="preserve">0000000                     </v>
      </c>
    </row>
    <row r="313" spans="1:13" x14ac:dyDescent="0.15">
      <c r="A313" s="1">
        <f>'STEP 1 対象者のデータを入力'!K313</f>
        <v>0</v>
      </c>
      <c r="B313" t="str">
        <f t="shared" si="16"/>
        <v xml:space="preserve">                   </v>
      </c>
      <c r="C313" t="str">
        <f t="shared" si="17"/>
        <v xml:space="preserve">0                   </v>
      </c>
      <c r="E313" s="1">
        <f>'STEP 1 対象者のデータを入力'!$E$2</f>
        <v>0</v>
      </c>
      <c r="F313" s="1">
        <f>'STEP 1 対象者のデータを入力'!G313</f>
        <v>0</v>
      </c>
      <c r="G313" s="1">
        <f>'STEP 1 対象者のデータを入力'!H313</f>
        <v>0</v>
      </c>
      <c r="H313" s="1" t="s">
        <v>19</v>
      </c>
      <c r="I313" s="1">
        <f>'STEP 1 対象者のデータを入力'!I313</f>
        <v>0</v>
      </c>
      <c r="J313" s="1">
        <f>'STEP 1 対象者のデータを入力'!J313</f>
        <v>0</v>
      </c>
      <c r="K313" s="4" t="str">
        <f t="shared" si="18"/>
        <v xml:space="preserve">0                   </v>
      </c>
      <c r="L313" t="s">
        <v>18</v>
      </c>
      <c r="M313" t="str">
        <f t="shared" si="19"/>
        <v xml:space="preserve">0000000                     </v>
      </c>
    </row>
    <row r="314" spans="1:13" x14ac:dyDescent="0.15">
      <c r="A314" s="1">
        <f>'STEP 1 対象者のデータを入力'!K314</f>
        <v>0</v>
      </c>
      <c r="B314" t="str">
        <f t="shared" si="16"/>
        <v xml:space="preserve">                   </v>
      </c>
      <c r="C314" t="str">
        <f t="shared" si="17"/>
        <v xml:space="preserve">0                   </v>
      </c>
      <c r="E314" s="1">
        <f>'STEP 1 対象者のデータを入力'!$E$2</f>
        <v>0</v>
      </c>
      <c r="F314" s="1">
        <f>'STEP 1 対象者のデータを入力'!G314</f>
        <v>0</v>
      </c>
      <c r="G314" s="1">
        <f>'STEP 1 対象者のデータを入力'!H314</f>
        <v>0</v>
      </c>
      <c r="H314" s="1" t="s">
        <v>19</v>
      </c>
      <c r="I314" s="1">
        <f>'STEP 1 対象者のデータを入力'!I314</f>
        <v>0</v>
      </c>
      <c r="J314" s="1">
        <f>'STEP 1 対象者のデータを入力'!J314</f>
        <v>0</v>
      </c>
      <c r="K314" s="4" t="str">
        <f t="shared" si="18"/>
        <v xml:space="preserve">0                   </v>
      </c>
      <c r="L314" t="s">
        <v>18</v>
      </c>
      <c r="M314" t="str">
        <f t="shared" si="19"/>
        <v xml:space="preserve">0000000                     </v>
      </c>
    </row>
    <row r="315" spans="1:13" x14ac:dyDescent="0.15">
      <c r="A315" s="1">
        <f>'STEP 1 対象者のデータを入力'!K315</f>
        <v>0</v>
      </c>
      <c r="B315" t="str">
        <f t="shared" si="16"/>
        <v xml:space="preserve">                   </v>
      </c>
      <c r="C315" t="str">
        <f t="shared" si="17"/>
        <v xml:space="preserve">0                   </v>
      </c>
      <c r="E315" s="1">
        <f>'STEP 1 対象者のデータを入力'!$E$2</f>
        <v>0</v>
      </c>
      <c r="F315" s="1">
        <f>'STEP 1 対象者のデータを入力'!G315</f>
        <v>0</v>
      </c>
      <c r="G315" s="1">
        <f>'STEP 1 対象者のデータを入力'!H315</f>
        <v>0</v>
      </c>
      <c r="H315" s="1" t="s">
        <v>19</v>
      </c>
      <c r="I315" s="1">
        <f>'STEP 1 対象者のデータを入力'!I315</f>
        <v>0</v>
      </c>
      <c r="J315" s="1">
        <f>'STEP 1 対象者のデータを入力'!J315</f>
        <v>0</v>
      </c>
      <c r="K315" s="4" t="str">
        <f t="shared" si="18"/>
        <v xml:space="preserve">0                   </v>
      </c>
      <c r="L315" t="s">
        <v>18</v>
      </c>
      <c r="M315" t="str">
        <f t="shared" si="19"/>
        <v xml:space="preserve">0000000                     </v>
      </c>
    </row>
    <row r="316" spans="1:13" x14ac:dyDescent="0.15">
      <c r="A316" s="1">
        <f>'STEP 1 対象者のデータを入力'!K316</f>
        <v>0</v>
      </c>
      <c r="B316" t="str">
        <f t="shared" si="16"/>
        <v xml:space="preserve">                   </v>
      </c>
      <c r="C316" t="str">
        <f t="shared" si="17"/>
        <v xml:space="preserve">0                   </v>
      </c>
      <c r="E316" s="1">
        <f>'STEP 1 対象者のデータを入力'!$E$2</f>
        <v>0</v>
      </c>
      <c r="F316" s="1">
        <f>'STEP 1 対象者のデータを入力'!G316</f>
        <v>0</v>
      </c>
      <c r="G316" s="1">
        <f>'STEP 1 対象者のデータを入力'!H316</f>
        <v>0</v>
      </c>
      <c r="H316" s="1" t="s">
        <v>19</v>
      </c>
      <c r="I316" s="1">
        <f>'STEP 1 対象者のデータを入力'!I316</f>
        <v>0</v>
      </c>
      <c r="J316" s="1">
        <f>'STEP 1 対象者のデータを入力'!J316</f>
        <v>0</v>
      </c>
      <c r="K316" s="4" t="str">
        <f t="shared" si="18"/>
        <v xml:space="preserve">0                   </v>
      </c>
      <c r="L316" t="s">
        <v>18</v>
      </c>
      <c r="M316" t="str">
        <f t="shared" si="19"/>
        <v xml:space="preserve">0000000                     </v>
      </c>
    </row>
    <row r="317" spans="1:13" x14ac:dyDescent="0.15">
      <c r="A317" s="1">
        <f>'STEP 1 対象者のデータを入力'!K317</f>
        <v>0</v>
      </c>
      <c r="B317" t="str">
        <f t="shared" si="16"/>
        <v xml:space="preserve">                   </v>
      </c>
      <c r="C317" t="str">
        <f t="shared" si="17"/>
        <v xml:space="preserve">0                   </v>
      </c>
      <c r="E317" s="1">
        <f>'STEP 1 対象者のデータを入力'!$E$2</f>
        <v>0</v>
      </c>
      <c r="F317" s="1">
        <f>'STEP 1 対象者のデータを入力'!G317</f>
        <v>0</v>
      </c>
      <c r="G317" s="1">
        <f>'STEP 1 対象者のデータを入力'!H317</f>
        <v>0</v>
      </c>
      <c r="H317" s="1" t="s">
        <v>19</v>
      </c>
      <c r="I317" s="1">
        <f>'STEP 1 対象者のデータを入力'!I317</f>
        <v>0</v>
      </c>
      <c r="J317" s="1">
        <f>'STEP 1 対象者のデータを入力'!J317</f>
        <v>0</v>
      </c>
      <c r="K317" s="4" t="str">
        <f t="shared" si="18"/>
        <v xml:space="preserve">0                   </v>
      </c>
      <c r="L317" t="s">
        <v>18</v>
      </c>
      <c r="M317" t="str">
        <f t="shared" si="19"/>
        <v xml:space="preserve">0000000                     </v>
      </c>
    </row>
    <row r="318" spans="1:13" x14ac:dyDescent="0.15">
      <c r="A318" s="1">
        <f>'STEP 1 対象者のデータを入力'!K318</f>
        <v>0</v>
      </c>
      <c r="B318" t="str">
        <f t="shared" si="16"/>
        <v xml:space="preserve">                   </v>
      </c>
      <c r="C318" t="str">
        <f t="shared" si="17"/>
        <v xml:space="preserve">0                   </v>
      </c>
      <c r="E318" s="1">
        <f>'STEP 1 対象者のデータを入力'!$E$2</f>
        <v>0</v>
      </c>
      <c r="F318" s="1">
        <f>'STEP 1 対象者のデータを入力'!G318</f>
        <v>0</v>
      </c>
      <c r="G318" s="1">
        <f>'STEP 1 対象者のデータを入力'!H318</f>
        <v>0</v>
      </c>
      <c r="H318" s="1" t="s">
        <v>19</v>
      </c>
      <c r="I318" s="1">
        <f>'STEP 1 対象者のデータを入力'!I318</f>
        <v>0</v>
      </c>
      <c r="J318" s="1">
        <f>'STEP 1 対象者のデータを入力'!J318</f>
        <v>0</v>
      </c>
      <c r="K318" s="4" t="str">
        <f t="shared" si="18"/>
        <v xml:space="preserve">0                   </v>
      </c>
      <c r="L318" t="s">
        <v>18</v>
      </c>
      <c r="M318" t="str">
        <f t="shared" si="19"/>
        <v xml:space="preserve">0000000                     </v>
      </c>
    </row>
    <row r="319" spans="1:13" x14ac:dyDescent="0.15">
      <c r="A319" s="1">
        <f>'STEP 1 対象者のデータを入力'!K319</f>
        <v>0</v>
      </c>
      <c r="B319" t="str">
        <f t="shared" si="16"/>
        <v xml:space="preserve">                   </v>
      </c>
      <c r="C319" t="str">
        <f t="shared" si="17"/>
        <v xml:space="preserve">0                   </v>
      </c>
      <c r="E319" s="1">
        <f>'STEP 1 対象者のデータを入力'!$E$2</f>
        <v>0</v>
      </c>
      <c r="F319" s="1">
        <f>'STEP 1 対象者のデータを入力'!G319</f>
        <v>0</v>
      </c>
      <c r="G319" s="1">
        <f>'STEP 1 対象者のデータを入力'!H319</f>
        <v>0</v>
      </c>
      <c r="H319" s="1" t="s">
        <v>19</v>
      </c>
      <c r="I319" s="1">
        <f>'STEP 1 対象者のデータを入力'!I319</f>
        <v>0</v>
      </c>
      <c r="J319" s="1">
        <f>'STEP 1 対象者のデータを入力'!J319</f>
        <v>0</v>
      </c>
      <c r="K319" s="4" t="str">
        <f t="shared" si="18"/>
        <v xml:space="preserve">0                   </v>
      </c>
      <c r="L319" t="s">
        <v>18</v>
      </c>
      <c r="M319" t="str">
        <f t="shared" si="19"/>
        <v xml:space="preserve">0000000                     </v>
      </c>
    </row>
    <row r="320" spans="1:13" x14ac:dyDescent="0.15">
      <c r="A320" s="1">
        <f>'STEP 1 対象者のデータを入力'!K320</f>
        <v>0</v>
      </c>
      <c r="B320" t="str">
        <f t="shared" si="16"/>
        <v xml:space="preserve">                   </v>
      </c>
      <c r="C320" t="str">
        <f t="shared" si="17"/>
        <v xml:space="preserve">0                   </v>
      </c>
      <c r="E320" s="1">
        <f>'STEP 1 対象者のデータを入力'!$E$2</f>
        <v>0</v>
      </c>
      <c r="F320" s="1">
        <f>'STEP 1 対象者のデータを入力'!G320</f>
        <v>0</v>
      </c>
      <c r="G320" s="1">
        <f>'STEP 1 対象者のデータを入力'!H320</f>
        <v>0</v>
      </c>
      <c r="H320" s="1" t="s">
        <v>19</v>
      </c>
      <c r="I320" s="1">
        <f>'STEP 1 対象者のデータを入力'!I320</f>
        <v>0</v>
      </c>
      <c r="J320" s="1">
        <f>'STEP 1 対象者のデータを入力'!J320</f>
        <v>0</v>
      </c>
      <c r="K320" s="4" t="str">
        <f t="shared" si="18"/>
        <v xml:space="preserve">0                   </v>
      </c>
      <c r="L320" t="s">
        <v>18</v>
      </c>
      <c r="M320" t="str">
        <f t="shared" si="19"/>
        <v xml:space="preserve">0000000                     </v>
      </c>
    </row>
    <row r="321" spans="1:13" x14ac:dyDescent="0.15">
      <c r="A321" s="1">
        <f>'STEP 1 対象者のデータを入力'!K321</f>
        <v>0</v>
      </c>
      <c r="B321" t="str">
        <f t="shared" si="16"/>
        <v xml:space="preserve">                   </v>
      </c>
      <c r="C321" t="str">
        <f t="shared" si="17"/>
        <v xml:space="preserve">0                   </v>
      </c>
      <c r="E321" s="1">
        <f>'STEP 1 対象者のデータを入力'!$E$2</f>
        <v>0</v>
      </c>
      <c r="F321" s="1">
        <f>'STEP 1 対象者のデータを入力'!G321</f>
        <v>0</v>
      </c>
      <c r="G321" s="1">
        <f>'STEP 1 対象者のデータを入力'!H321</f>
        <v>0</v>
      </c>
      <c r="H321" s="1" t="s">
        <v>19</v>
      </c>
      <c r="I321" s="1">
        <f>'STEP 1 対象者のデータを入力'!I321</f>
        <v>0</v>
      </c>
      <c r="J321" s="1">
        <f>'STEP 1 対象者のデータを入力'!J321</f>
        <v>0</v>
      </c>
      <c r="K321" s="4" t="str">
        <f t="shared" si="18"/>
        <v xml:space="preserve">0                   </v>
      </c>
      <c r="L321" t="s">
        <v>18</v>
      </c>
      <c r="M321" t="str">
        <f t="shared" si="19"/>
        <v xml:space="preserve">0000000                     </v>
      </c>
    </row>
    <row r="322" spans="1:13" x14ac:dyDescent="0.15">
      <c r="A322" s="1">
        <f>'STEP 1 対象者のデータを入力'!K322</f>
        <v>0</v>
      </c>
      <c r="B322" t="str">
        <f t="shared" si="16"/>
        <v xml:space="preserve">                   </v>
      </c>
      <c r="C322" t="str">
        <f t="shared" si="17"/>
        <v xml:space="preserve">0                   </v>
      </c>
      <c r="E322" s="1">
        <f>'STEP 1 対象者のデータを入力'!$E$2</f>
        <v>0</v>
      </c>
      <c r="F322" s="1">
        <f>'STEP 1 対象者のデータを入力'!G322</f>
        <v>0</v>
      </c>
      <c r="G322" s="1">
        <f>'STEP 1 対象者のデータを入力'!H322</f>
        <v>0</v>
      </c>
      <c r="H322" s="1" t="s">
        <v>19</v>
      </c>
      <c r="I322" s="1">
        <f>'STEP 1 対象者のデータを入力'!I322</f>
        <v>0</v>
      </c>
      <c r="J322" s="1">
        <f>'STEP 1 対象者のデータを入力'!J322</f>
        <v>0</v>
      </c>
      <c r="K322" s="4" t="str">
        <f t="shared" si="18"/>
        <v xml:space="preserve">0                   </v>
      </c>
      <c r="L322" t="s">
        <v>18</v>
      </c>
      <c r="M322" t="str">
        <f t="shared" si="19"/>
        <v xml:space="preserve">0000000                     </v>
      </c>
    </row>
    <row r="323" spans="1:13" x14ac:dyDescent="0.15">
      <c r="A323" s="1">
        <f>'STEP 1 対象者のデータを入力'!K323</f>
        <v>0</v>
      </c>
      <c r="B323" t="str">
        <f t="shared" ref="B323:B386" si="20">REPT(" ",20-LEN(A323))</f>
        <v xml:space="preserve">                   </v>
      </c>
      <c r="C323" t="str">
        <f t="shared" ref="C323:C386" si="21">CONCATENATE(A323,B323)</f>
        <v xml:space="preserve">0                   </v>
      </c>
      <c r="E323" s="1">
        <f>'STEP 1 対象者のデータを入力'!$E$2</f>
        <v>0</v>
      </c>
      <c r="F323" s="1">
        <f>'STEP 1 対象者のデータを入力'!G323</f>
        <v>0</v>
      </c>
      <c r="G323" s="1">
        <f>'STEP 1 対象者のデータを入力'!H323</f>
        <v>0</v>
      </c>
      <c r="H323" s="1" t="s">
        <v>19</v>
      </c>
      <c r="I323" s="1">
        <f>'STEP 1 対象者のデータを入力'!I323</f>
        <v>0</v>
      </c>
      <c r="J323" s="1">
        <f>'STEP 1 対象者のデータを入力'!J323</f>
        <v>0</v>
      </c>
      <c r="K323" s="4" t="str">
        <f t="shared" ref="K323:K386" si="22">C323</f>
        <v xml:space="preserve">0                   </v>
      </c>
      <c r="L323" t="s">
        <v>18</v>
      </c>
      <c r="M323" t="str">
        <f t="shared" ref="M323:M386" si="23">CONCATENATE(E323,F323,G323,H323,I323,J323,K323,L323)</f>
        <v xml:space="preserve">0000000                     </v>
      </c>
    </row>
    <row r="324" spans="1:13" x14ac:dyDescent="0.15">
      <c r="A324" s="1">
        <f>'STEP 1 対象者のデータを入力'!K324</f>
        <v>0</v>
      </c>
      <c r="B324" t="str">
        <f t="shared" si="20"/>
        <v xml:space="preserve">                   </v>
      </c>
      <c r="C324" t="str">
        <f t="shared" si="21"/>
        <v xml:space="preserve">0                   </v>
      </c>
      <c r="E324" s="1">
        <f>'STEP 1 対象者のデータを入力'!$E$2</f>
        <v>0</v>
      </c>
      <c r="F324" s="1">
        <f>'STEP 1 対象者のデータを入力'!G324</f>
        <v>0</v>
      </c>
      <c r="G324" s="1">
        <f>'STEP 1 対象者のデータを入力'!H324</f>
        <v>0</v>
      </c>
      <c r="H324" s="1" t="s">
        <v>19</v>
      </c>
      <c r="I324" s="1">
        <f>'STEP 1 対象者のデータを入力'!I324</f>
        <v>0</v>
      </c>
      <c r="J324" s="1">
        <f>'STEP 1 対象者のデータを入力'!J324</f>
        <v>0</v>
      </c>
      <c r="K324" s="4" t="str">
        <f t="shared" si="22"/>
        <v xml:space="preserve">0                   </v>
      </c>
      <c r="L324" t="s">
        <v>18</v>
      </c>
      <c r="M324" t="str">
        <f t="shared" si="23"/>
        <v xml:space="preserve">0000000                     </v>
      </c>
    </row>
    <row r="325" spans="1:13" x14ac:dyDescent="0.15">
      <c r="A325" s="1">
        <f>'STEP 1 対象者のデータを入力'!K325</f>
        <v>0</v>
      </c>
      <c r="B325" t="str">
        <f t="shared" si="20"/>
        <v xml:space="preserve">                   </v>
      </c>
      <c r="C325" t="str">
        <f t="shared" si="21"/>
        <v xml:space="preserve">0                   </v>
      </c>
      <c r="E325" s="1">
        <f>'STEP 1 対象者のデータを入力'!$E$2</f>
        <v>0</v>
      </c>
      <c r="F325" s="1">
        <f>'STEP 1 対象者のデータを入力'!G325</f>
        <v>0</v>
      </c>
      <c r="G325" s="1">
        <f>'STEP 1 対象者のデータを入力'!H325</f>
        <v>0</v>
      </c>
      <c r="H325" s="1" t="s">
        <v>19</v>
      </c>
      <c r="I325" s="1">
        <f>'STEP 1 対象者のデータを入力'!I325</f>
        <v>0</v>
      </c>
      <c r="J325" s="1">
        <f>'STEP 1 対象者のデータを入力'!J325</f>
        <v>0</v>
      </c>
      <c r="K325" s="4" t="str">
        <f t="shared" si="22"/>
        <v xml:space="preserve">0                   </v>
      </c>
      <c r="L325" t="s">
        <v>18</v>
      </c>
      <c r="M325" t="str">
        <f t="shared" si="23"/>
        <v xml:space="preserve">0000000                     </v>
      </c>
    </row>
    <row r="326" spans="1:13" x14ac:dyDescent="0.15">
      <c r="A326" s="1">
        <f>'STEP 1 対象者のデータを入力'!K326</f>
        <v>0</v>
      </c>
      <c r="B326" t="str">
        <f t="shared" si="20"/>
        <v xml:space="preserve">                   </v>
      </c>
      <c r="C326" t="str">
        <f t="shared" si="21"/>
        <v xml:space="preserve">0                   </v>
      </c>
      <c r="E326" s="1">
        <f>'STEP 1 対象者のデータを入力'!$E$2</f>
        <v>0</v>
      </c>
      <c r="F326" s="1">
        <f>'STEP 1 対象者のデータを入力'!G326</f>
        <v>0</v>
      </c>
      <c r="G326" s="1">
        <f>'STEP 1 対象者のデータを入力'!H326</f>
        <v>0</v>
      </c>
      <c r="H326" s="1" t="s">
        <v>19</v>
      </c>
      <c r="I326" s="1">
        <f>'STEP 1 対象者のデータを入力'!I326</f>
        <v>0</v>
      </c>
      <c r="J326" s="1">
        <f>'STEP 1 対象者のデータを入力'!J326</f>
        <v>0</v>
      </c>
      <c r="K326" s="4" t="str">
        <f t="shared" si="22"/>
        <v xml:space="preserve">0                   </v>
      </c>
      <c r="L326" t="s">
        <v>18</v>
      </c>
      <c r="M326" t="str">
        <f t="shared" si="23"/>
        <v xml:space="preserve">0000000                     </v>
      </c>
    </row>
    <row r="327" spans="1:13" x14ac:dyDescent="0.15">
      <c r="A327" s="1">
        <f>'STEP 1 対象者のデータを入力'!K327</f>
        <v>0</v>
      </c>
      <c r="B327" t="str">
        <f t="shared" si="20"/>
        <v xml:space="preserve">                   </v>
      </c>
      <c r="C327" t="str">
        <f t="shared" si="21"/>
        <v xml:space="preserve">0                   </v>
      </c>
      <c r="E327" s="1">
        <f>'STEP 1 対象者のデータを入力'!$E$2</f>
        <v>0</v>
      </c>
      <c r="F327" s="1">
        <f>'STEP 1 対象者のデータを入力'!G327</f>
        <v>0</v>
      </c>
      <c r="G327" s="1">
        <f>'STEP 1 対象者のデータを入力'!H327</f>
        <v>0</v>
      </c>
      <c r="H327" s="1" t="s">
        <v>19</v>
      </c>
      <c r="I327" s="1">
        <f>'STEP 1 対象者のデータを入力'!I327</f>
        <v>0</v>
      </c>
      <c r="J327" s="1">
        <f>'STEP 1 対象者のデータを入力'!J327</f>
        <v>0</v>
      </c>
      <c r="K327" s="4" t="str">
        <f t="shared" si="22"/>
        <v xml:space="preserve">0                   </v>
      </c>
      <c r="L327" t="s">
        <v>18</v>
      </c>
      <c r="M327" t="str">
        <f t="shared" si="23"/>
        <v xml:space="preserve">0000000                     </v>
      </c>
    </row>
    <row r="328" spans="1:13" x14ac:dyDescent="0.15">
      <c r="A328" s="1">
        <f>'STEP 1 対象者のデータを入力'!K328</f>
        <v>0</v>
      </c>
      <c r="B328" t="str">
        <f t="shared" si="20"/>
        <v xml:space="preserve">                   </v>
      </c>
      <c r="C328" t="str">
        <f t="shared" si="21"/>
        <v xml:space="preserve">0                   </v>
      </c>
      <c r="E328" s="1">
        <f>'STEP 1 対象者のデータを入力'!$E$2</f>
        <v>0</v>
      </c>
      <c r="F328" s="1">
        <f>'STEP 1 対象者のデータを入力'!G328</f>
        <v>0</v>
      </c>
      <c r="G328" s="1">
        <f>'STEP 1 対象者のデータを入力'!H328</f>
        <v>0</v>
      </c>
      <c r="H328" s="1" t="s">
        <v>19</v>
      </c>
      <c r="I328" s="1">
        <f>'STEP 1 対象者のデータを入力'!I328</f>
        <v>0</v>
      </c>
      <c r="J328" s="1">
        <f>'STEP 1 対象者のデータを入力'!J328</f>
        <v>0</v>
      </c>
      <c r="K328" s="4" t="str">
        <f t="shared" si="22"/>
        <v xml:space="preserve">0                   </v>
      </c>
      <c r="L328" t="s">
        <v>18</v>
      </c>
      <c r="M328" t="str">
        <f t="shared" si="23"/>
        <v xml:space="preserve">0000000                     </v>
      </c>
    </row>
    <row r="329" spans="1:13" x14ac:dyDescent="0.15">
      <c r="A329" s="1">
        <f>'STEP 1 対象者のデータを入力'!K329</f>
        <v>0</v>
      </c>
      <c r="B329" t="str">
        <f t="shared" si="20"/>
        <v xml:space="preserve">                   </v>
      </c>
      <c r="C329" t="str">
        <f t="shared" si="21"/>
        <v xml:space="preserve">0                   </v>
      </c>
      <c r="E329" s="1">
        <f>'STEP 1 対象者のデータを入力'!$E$2</f>
        <v>0</v>
      </c>
      <c r="F329" s="1">
        <f>'STEP 1 対象者のデータを入力'!G329</f>
        <v>0</v>
      </c>
      <c r="G329" s="1">
        <f>'STEP 1 対象者のデータを入力'!H329</f>
        <v>0</v>
      </c>
      <c r="H329" s="1" t="s">
        <v>19</v>
      </c>
      <c r="I329" s="1">
        <f>'STEP 1 対象者のデータを入力'!I329</f>
        <v>0</v>
      </c>
      <c r="J329" s="1">
        <f>'STEP 1 対象者のデータを入力'!J329</f>
        <v>0</v>
      </c>
      <c r="K329" s="4" t="str">
        <f t="shared" si="22"/>
        <v xml:space="preserve">0                   </v>
      </c>
      <c r="L329" t="s">
        <v>18</v>
      </c>
      <c r="M329" t="str">
        <f t="shared" si="23"/>
        <v xml:space="preserve">0000000                     </v>
      </c>
    </row>
    <row r="330" spans="1:13" x14ac:dyDescent="0.15">
      <c r="A330" s="1">
        <f>'STEP 1 対象者のデータを入力'!K330</f>
        <v>0</v>
      </c>
      <c r="B330" t="str">
        <f t="shared" si="20"/>
        <v xml:space="preserve">                   </v>
      </c>
      <c r="C330" t="str">
        <f t="shared" si="21"/>
        <v xml:space="preserve">0                   </v>
      </c>
      <c r="E330" s="1">
        <f>'STEP 1 対象者のデータを入力'!$E$2</f>
        <v>0</v>
      </c>
      <c r="F330" s="1">
        <f>'STEP 1 対象者のデータを入力'!G330</f>
        <v>0</v>
      </c>
      <c r="G330" s="1">
        <f>'STEP 1 対象者のデータを入力'!H330</f>
        <v>0</v>
      </c>
      <c r="H330" s="1" t="s">
        <v>19</v>
      </c>
      <c r="I330" s="1">
        <f>'STEP 1 対象者のデータを入力'!I330</f>
        <v>0</v>
      </c>
      <c r="J330" s="1">
        <f>'STEP 1 対象者のデータを入力'!J330</f>
        <v>0</v>
      </c>
      <c r="K330" s="4" t="str">
        <f t="shared" si="22"/>
        <v xml:space="preserve">0                   </v>
      </c>
      <c r="L330" t="s">
        <v>18</v>
      </c>
      <c r="M330" t="str">
        <f t="shared" si="23"/>
        <v xml:space="preserve">0000000                     </v>
      </c>
    </row>
    <row r="331" spans="1:13" x14ac:dyDescent="0.15">
      <c r="A331" s="1">
        <f>'STEP 1 対象者のデータを入力'!K331</f>
        <v>0</v>
      </c>
      <c r="B331" t="str">
        <f t="shared" si="20"/>
        <v xml:space="preserve">                   </v>
      </c>
      <c r="C331" t="str">
        <f t="shared" si="21"/>
        <v xml:space="preserve">0                   </v>
      </c>
      <c r="E331" s="1">
        <f>'STEP 1 対象者のデータを入力'!$E$2</f>
        <v>0</v>
      </c>
      <c r="F331" s="1">
        <f>'STEP 1 対象者のデータを入力'!G331</f>
        <v>0</v>
      </c>
      <c r="G331" s="1">
        <f>'STEP 1 対象者のデータを入力'!H331</f>
        <v>0</v>
      </c>
      <c r="H331" s="1" t="s">
        <v>19</v>
      </c>
      <c r="I331" s="1">
        <f>'STEP 1 対象者のデータを入力'!I331</f>
        <v>0</v>
      </c>
      <c r="J331" s="1">
        <f>'STEP 1 対象者のデータを入力'!J331</f>
        <v>0</v>
      </c>
      <c r="K331" s="4" t="str">
        <f t="shared" si="22"/>
        <v xml:space="preserve">0                   </v>
      </c>
      <c r="L331" t="s">
        <v>18</v>
      </c>
      <c r="M331" t="str">
        <f t="shared" si="23"/>
        <v xml:space="preserve">0000000                     </v>
      </c>
    </row>
    <row r="332" spans="1:13" x14ac:dyDescent="0.15">
      <c r="A332" s="1">
        <f>'STEP 1 対象者のデータを入力'!K332</f>
        <v>0</v>
      </c>
      <c r="B332" t="str">
        <f t="shared" si="20"/>
        <v xml:space="preserve">                   </v>
      </c>
      <c r="C332" t="str">
        <f t="shared" si="21"/>
        <v xml:space="preserve">0                   </v>
      </c>
      <c r="E332" s="1">
        <f>'STEP 1 対象者のデータを入力'!$E$2</f>
        <v>0</v>
      </c>
      <c r="F332" s="1">
        <f>'STEP 1 対象者のデータを入力'!G332</f>
        <v>0</v>
      </c>
      <c r="G332" s="1">
        <f>'STEP 1 対象者のデータを入力'!H332</f>
        <v>0</v>
      </c>
      <c r="H332" s="1" t="s">
        <v>19</v>
      </c>
      <c r="I332" s="1">
        <f>'STEP 1 対象者のデータを入力'!I332</f>
        <v>0</v>
      </c>
      <c r="J332" s="1">
        <f>'STEP 1 対象者のデータを入力'!J332</f>
        <v>0</v>
      </c>
      <c r="K332" s="4" t="str">
        <f t="shared" si="22"/>
        <v xml:space="preserve">0                   </v>
      </c>
      <c r="L332" t="s">
        <v>18</v>
      </c>
      <c r="M332" t="str">
        <f t="shared" si="23"/>
        <v xml:space="preserve">0000000                     </v>
      </c>
    </row>
    <row r="333" spans="1:13" x14ac:dyDescent="0.15">
      <c r="A333" s="1">
        <f>'STEP 1 対象者のデータを入力'!K333</f>
        <v>0</v>
      </c>
      <c r="B333" t="str">
        <f t="shared" si="20"/>
        <v xml:space="preserve">                   </v>
      </c>
      <c r="C333" t="str">
        <f t="shared" si="21"/>
        <v xml:space="preserve">0                   </v>
      </c>
      <c r="E333" s="1">
        <f>'STEP 1 対象者のデータを入力'!$E$2</f>
        <v>0</v>
      </c>
      <c r="F333" s="1">
        <f>'STEP 1 対象者のデータを入力'!G333</f>
        <v>0</v>
      </c>
      <c r="G333" s="1">
        <f>'STEP 1 対象者のデータを入力'!H333</f>
        <v>0</v>
      </c>
      <c r="H333" s="1" t="s">
        <v>19</v>
      </c>
      <c r="I333" s="1">
        <f>'STEP 1 対象者のデータを入力'!I333</f>
        <v>0</v>
      </c>
      <c r="J333" s="1">
        <f>'STEP 1 対象者のデータを入力'!J333</f>
        <v>0</v>
      </c>
      <c r="K333" s="4" t="str">
        <f t="shared" si="22"/>
        <v xml:space="preserve">0                   </v>
      </c>
      <c r="L333" t="s">
        <v>18</v>
      </c>
      <c r="M333" t="str">
        <f t="shared" si="23"/>
        <v xml:space="preserve">0000000                     </v>
      </c>
    </row>
    <row r="334" spans="1:13" x14ac:dyDescent="0.15">
      <c r="A334" s="1">
        <f>'STEP 1 対象者のデータを入力'!K334</f>
        <v>0</v>
      </c>
      <c r="B334" t="str">
        <f t="shared" si="20"/>
        <v xml:space="preserve">                   </v>
      </c>
      <c r="C334" t="str">
        <f t="shared" si="21"/>
        <v xml:space="preserve">0                   </v>
      </c>
      <c r="E334" s="1">
        <f>'STEP 1 対象者のデータを入力'!$E$2</f>
        <v>0</v>
      </c>
      <c r="F334" s="1">
        <f>'STEP 1 対象者のデータを入力'!G334</f>
        <v>0</v>
      </c>
      <c r="G334" s="1">
        <f>'STEP 1 対象者のデータを入力'!H334</f>
        <v>0</v>
      </c>
      <c r="H334" s="1" t="s">
        <v>19</v>
      </c>
      <c r="I334" s="1">
        <f>'STEP 1 対象者のデータを入力'!I334</f>
        <v>0</v>
      </c>
      <c r="J334" s="1">
        <f>'STEP 1 対象者のデータを入力'!J334</f>
        <v>0</v>
      </c>
      <c r="K334" s="4" t="str">
        <f t="shared" si="22"/>
        <v xml:space="preserve">0                   </v>
      </c>
      <c r="L334" t="s">
        <v>18</v>
      </c>
      <c r="M334" t="str">
        <f t="shared" si="23"/>
        <v xml:space="preserve">0000000                     </v>
      </c>
    </row>
    <row r="335" spans="1:13" x14ac:dyDescent="0.15">
      <c r="A335" s="1">
        <f>'STEP 1 対象者のデータを入力'!K335</f>
        <v>0</v>
      </c>
      <c r="B335" t="str">
        <f t="shared" si="20"/>
        <v xml:space="preserve">                   </v>
      </c>
      <c r="C335" t="str">
        <f t="shared" si="21"/>
        <v xml:space="preserve">0                   </v>
      </c>
      <c r="E335" s="1">
        <f>'STEP 1 対象者のデータを入力'!$E$2</f>
        <v>0</v>
      </c>
      <c r="F335" s="1">
        <f>'STEP 1 対象者のデータを入力'!G335</f>
        <v>0</v>
      </c>
      <c r="G335" s="1">
        <f>'STEP 1 対象者のデータを入力'!H335</f>
        <v>0</v>
      </c>
      <c r="H335" s="1" t="s">
        <v>19</v>
      </c>
      <c r="I335" s="1">
        <f>'STEP 1 対象者のデータを入力'!I335</f>
        <v>0</v>
      </c>
      <c r="J335" s="1">
        <f>'STEP 1 対象者のデータを入力'!J335</f>
        <v>0</v>
      </c>
      <c r="K335" s="4" t="str">
        <f t="shared" si="22"/>
        <v xml:space="preserve">0                   </v>
      </c>
      <c r="L335" t="s">
        <v>18</v>
      </c>
      <c r="M335" t="str">
        <f t="shared" si="23"/>
        <v xml:space="preserve">0000000                     </v>
      </c>
    </row>
    <row r="336" spans="1:13" x14ac:dyDescent="0.15">
      <c r="A336" s="1">
        <f>'STEP 1 対象者のデータを入力'!K336</f>
        <v>0</v>
      </c>
      <c r="B336" t="str">
        <f t="shared" si="20"/>
        <v xml:space="preserve">                   </v>
      </c>
      <c r="C336" t="str">
        <f t="shared" si="21"/>
        <v xml:space="preserve">0                   </v>
      </c>
      <c r="E336" s="1">
        <f>'STEP 1 対象者のデータを入力'!$E$2</f>
        <v>0</v>
      </c>
      <c r="F336" s="1">
        <f>'STEP 1 対象者のデータを入力'!G336</f>
        <v>0</v>
      </c>
      <c r="G336" s="1">
        <f>'STEP 1 対象者のデータを入力'!H336</f>
        <v>0</v>
      </c>
      <c r="H336" s="1" t="s">
        <v>19</v>
      </c>
      <c r="I336" s="1">
        <f>'STEP 1 対象者のデータを入力'!I336</f>
        <v>0</v>
      </c>
      <c r="J336" s="1">
        <f>'STEP 1 対象者のデータを入力'!J336</f>
        <v>0</v>
      </c>
      <c r="K336" s="4" t="str">
        <f t="shared" si="22"/>
        <v xml:space="preserve">0                   </v>
      </c>
      <c r="L336" t="s">
        <v>18</v>
      </c>
      <c r="M336" t="str">
        <f t="shared" si="23"/>
        <v xml:space="preserve">0000000                     </v>
      </c>
    </row>
    <row r="337" spans="1:13" x14ac:dyDescent="0.15">
      <c r="A337" s="1">
        <f>'STEP 1 対象者のデータを入力'!K337</f>
        <v>0</v>
      </c>
      <c r="B337" t="str">
        <f t="shared" si="20"/>
        <v xml:space="preserve">                   </v>
      </c>
      <c r="C337" t="str">
        <f t="shared" si="21"/>
        <v xml:space="preserve">0                   </v>
      </c>
      <c r="E337" s="1">
        <f>'STEP 1 対象者のデータを入力'!$E$2</f>
        <v>0</v>
      </c>
      <c r="F337" s="1">
        <f>'STEP 1 対象者のデータを入力'!G337</f>
        <v>0</v>
      </c>
      <c r="G337" s="1">
        <f>'STEP 1 対象者のデータを入力'!H337</f>
        <v>0</v>
      </c>
      <c r="H337" s="1" t="s">
        <v>19</v>
      </c>
      <c r="I337" s="1">
        <f>'STEP 1 対象者のデータを入力'!I337</f>
        <v>0</v>
      </c>
      <c r="J337" s="1">
        <f>'STEP 1 対象者のデータを入力'!J337</f>
        <v>0</v>
      </c>
      <c r="K337" s="4" t="str">
        <f t="shared" si="22"/>
        <v xml:space="preserve">0                   </v>
      </c>
      <c r="L337" t="s">
        <v>18</v>
      </c>
      <c r="M337" t="str">
        <f t="shared" si="23"/>
        <v xml:space="preserve">0000000                     </v>
      </c>
    </row>
    <row r="338" spans="1:13" x14ac:dyDescent="0.15">
      <c r="A338" s="1">
        <f>'STEP 1 対象者のデータを入力'!K338</f>
        <v>0</v>
      </c>
      <c r="B338" t="str">
        <f t="shared" si="20"/>
        <v xml:space="preserve">                   </v>
      </c>
      <c r="C338" t="str">
        <f t="shared" si="21"/>
        <v xml:space="preserve">0                   </v>
      </c>
      <c r="E338" s="1">
        <f>'STEP 1 対象者のデータを入力'!$E$2</f>
        <v>0</v>
      </c>
      <c r="F338" s="1">
        <f>'STEP 1 対象者のデータを入力'!G338</f>
        <v>0</v>
      </c>
      <c r="G338" s="1">
        <f>'STEP 1 対象者のデータを入力'!H338</f>
        <v>0</v>
      </c>
      <c r="H338" s="1" t="s">
        <v>19</v>
      </c>
      <c r="I338" s="1">
        <f>'STEP 1 対象者のデータを入力'!I338</f>
        <v>0</v>
      </c>
      <c r="J338" s="1">
        <f>'STEP 1 対象者のデータを入力'!J338</f>
        <v>0</v>
      </c>
      <c r="K338" s="4" t="str">
        <f t="shared" si="22"/>
        <v xml:space="preserve">0                   </v>
      </c>
      <c r="L338" t="s">
        <v>18</v>
      </c>
      <c r="M338" t="str">
        <f t="shared" si="23"/>
        <v xml:space="preserve">0000000                     </v>
      </c>
    </row>
    <row r="339" spans="1:13" x14ac:dyDescent="0.15">
      <c r="A339" s="1">
        <f>'STEP 1 対象者のデータを入力'!K339</f>
        <v>0</v>
      </c>
      <c r="B339" t="str">
        <f t="shared" si="20"/>
        <v xml:space="preserve">                   </v>
      </c>
      <c r="C339" t="str">
        <f t="shared" si="21"/>
        <v xml:space="preserve">0                   </v>
      </c>
      <c r="E339" s="1">
        <f>'STEP 1 対象者のデータを入力'!$E$2</f>
        <v>0</v>
      </c>
      <c r="F339" s="1">
        <f>'STEP 1 対象者のデータを入力'!G339</f>
        <v>0</v>
      </c>
      <c r="G339" s="1">
        <f>'STEP 1 対象者のデータを入力'!H339</f>
        <v>0</v>
      </c>
      <c r="H339" s="1" t="s">
        <v>19</v>
      </c>
      <c r="I339" s="1">
        <f>'STEP 1 対象者のデータを入力'!I339</f>
        <v>0</v>
      </c>
      <c r="J339" s="1">
        <f>'STEP 1 対象者のデータを入力'!J339</f>
        <v>0</v>
      </c>
      <c r="K339" s="4" t="str">
        <f t="shared" si="22"/>
        <v xml:space="preserve">0                   </v>
      </c>
      <c r="L339" t="s">
        <v>18</v>
      </c>
      <c r="M339" t="str">
        <f t="shared" si="23"/>
        <v xml:space="preserve">0000000                     </v>
      </c>
    </row>
    <row r="340" spans="1:13" x14ac:dyDescent="0.15">
      <c r="A340" s="1">
        <f>'STEP 1 対象者のデータを入力'!K340</f>
        <v>0</v>
      </c>
      <c r="B340" t="str">
        <f t="shared" si="20"/>
        <v xml:space="preserve">                   </v>
      </c>
      <c r="C340" t="str">
        <f t="shared" si="21"/>
        <v xml:space="preserve">0                   </v>
      </c>
      <c r="E340" s="1">
        <f>'STEP 1 対象者のデータを入力'!$E$2</f>
        <v>0</v>
      </c>
      <c r="F340" s="1">
        <f>'STEP 1 対象者のデータを入力'!G340</f>
        <v>0</v>
      </c>
      <c r="G340" s="1">
        <f>'STEP 1 対象者のデータを入力'!H340</f>
        <v>0</v>
      </c>
      <c r="H340" s="1" t="s">
        <v>19</v>
      </c>
      <c r="I340" s="1">
        <f>'STEP 1 対象者のデータを入力'!I340</f>
        <v>0</v>
      </c>
      <c r="J340" s="1">
        <f>'STEP 1 対象者のデータを入力'!J340</f>
        <v>0</v>
      </c>
      <c r="K340" s="4" t="str">
        <f t="shared" si="22"/>
        <v xml:space="preserve">0                   </v>
      </c>
      <c r="L340" t="s">
        <v>18</v>
      </c>
      <c r="M340" t="str">
        <f t="shared" si="23"/>
        <v xml:space="preserve">0000000                     </v>
      </c>
    </row>
    <row r="341" spans="1:13" x14ac:dyDescent="0.15">
      <c r="A341" s="1">
        <f>'STEP 1 対象者のデータを入力'!K341</f>
        <v>0</v>
      </c>
      <c r="B341" t="str">
        <f t="shared" si="20"/>
        <v xml:space="preserve">                   </v>
      </c>
      <c r="C341" t="str">
        <f t="shared" si="21"/>
        <v xml:space="preserve">0                   </v>
      </c>
      <c r="E341" s="1">
        <f>'STEP 1 対象者のデータを入力'!$E$2</f>
        <v>0</v>
      </c>
      <c r="F341" s="1">
        <f>'STEP 1 対象者のデータを入力'!G341</f>
        <v>0</v>
      </c>
      <c r="G341" s="1">
        <f>'STEP 1 対象者のデータを入力'!H341</f>
        <v>0</v>
      </c>
      <c r="H341" s="1" t="s">
        <v>19</v>
      </c>
      <c r="I341" s="1">
        <f>'STEP 1 対象者のデータを入力'!I341</f>
        <v>0</v>
      </c>
      <c r="J341" s="1">
        <f>'STEP 1 対象者のデータを入力'!J341</f>
        <v>0</v>
      </c>
      <c r="K341" s="4" t="str">
        <f t="shared" si="22"/>
        <v xml:space="preserve">0                   </v>
      </c>
      <c r="L341" t="s">
        <v>18</v>
      </c>
      <c r="M341" t="str">
        <f t="shared" si="23"/>
        <v xml:space="preserve">0000000                     </v>
      </c>
    </row>
    <row r="342" spans="1:13" x14ac:dyDescent="0.15">
      <c r="A342" s="1">
        <f>'STEP 1 対象者のデータを入力'!K342</f>
        <v>0</v>
      </c>
      <c r="B342" t="str">
        <f t="shared" si="20"/>
        <v xml:space="preserve">                   </v>
      </c>
      <c r="C342" t="str">
        <f t="shared" si="21"/>
        <v xml:space="preserve">0                   </v>
      </c>
      <c r="E342" s="1">
        <f>'STEP 1 対象者のデータを入力'!$E$2</f>
        <v>0</v>
      </c>
      <c r="F342" s="1">
        <f>'STEP 1 対象者のデータを入力'!G342</f>
        <v>0</v>
      </c>
      <c r="G342" s="1">
        <f>'STEP 1 対象者のデータを入力'!H342</f>
        <v>0</v>
      </c>
      <c r="H342" s="1" t="s">
        <v>19</v>
      </c>
      <c r="I342" s="1">
        <f>'STEP 1 対象者のデータを入力'!I342</f>
        <v>0</v>
      </c>
      <c r="J342" s="1">
        <f>'STEP 1 対象者のデータを入力'!J342</f>
        <v>0</v>
      </c>
      <c r="K342" s="4" t="str">
        <f t="shared" si="22"/>
        <v xml:space="preserve">0                   </v>
      </c>
      <c r="L342" t="s">
        <v>18</v>
      </c>
      <c r="M342" t="str">
        <f t="shared" si="23"/>
        <v xml:space="preserve">0000000                     </v>
      </c>
    </row>
    <row r="343" spans="1:13" x14ac:dyDescent="0.15">
      <c r="A343" s="1">
        <f>'STEP 1 対象者のデータを入力'!K343</f>
        <v>0</v>
      </c>
      <c r="B343" t="str">
        <f t="shared" si="20"/>
        <v xml:space="preserve">                   </v>
      </c>
      <c r="C343" t="str">
        <f t="shared" si="21"/>
        <v xml:space="preserve">0                   </v>
      </c>
      <c r="E343" s="1">
        <f>'STEP 1 対象者のデータを入力'!$E$2</f>
        <v>0</v>
      </c>
      <c r="F343" s="1">
        <f>'STEP 1 対象者のデータを入力'!G343</f>
        <v>0</v>
      </c>
      <c r="G343" s="1">
        <f>'STEP 1 対象者のデータを入力'!H343</f>
        <v>0</v>
      </c>
      <c r="H343" s="1" t="s">
        <v>19</v>
      </c>
      <c r="I343" s="1">
        <f>'STEP 1 対象者のデータを入力'!I343</f>
        <v>0</v>
      </c>
      <c r="J343" s="1">
        <f>'STEP 1 対象者のデータを入力'!J343</f>
        <v>0</v>
      </c>
      <c r="K343" s="4" t="str">
        <f t="shared" si="22"/>
        <v xml:space="preserve">0                   </v>
      </c>
      <c r="L343" t="s">
        <v>18</v>
      </c>
      <c r="M343" t="str">
        <f t="shared" si="23"/>
        <v xml:space="preserve">0000000                     </v>
      </c>
    </row>
    <row r="344" spans="1:13" x14ac:dyDescent="0.15">
      <c r="A344" s="1">
        <f>'STEP 1 対象者のデータを入力'!K344</f>
        <v>0</v>
      </c>
      <c r="B344" t="str">
        <f t="shared" si="20"/>
        <v xml:space="preserve">                   </v>
      </c>
      <c r="C344" t="str">
        <f t="shared" si="21"/>
        <v xml:space="preserve">0                   </v>
      </c>
      <c r="E344" s="1">
        <f>'STEP 1 対象者のデータを入力'!$E$2</f>
        <v>0</v>
      </c>
      <c r="F344" s="1">
        <f>'STEP 1 対象者のデータを入力'!G344</f>
        <v>0</v>
      </c>
      <c r="G344" s="1">
        <f>'STEP 1 対象者のデータを入力'!H344</f>
        <v>0</v>
      </c>
      <c r="H344" s="1" t="s">
        <v>19</v>
      </c>
      <c r="I344" s="1">
        <f>'STEP 1 対象者のデータを入力'!I344</f>
        <v>0</v>
      </c>
      <c r="J344" s="1">
        <f>'STEP 1 対象者のデータを入力'!J344</f>
        <v>0</v>
      </c>
      <c r="K344" s="4" t="str">
        <f t="shared" si="22"/>
        <v xml:space="preserve">0                   </v>
      </c>
      <c r="L344" t="s">
        <v>18</v>
      </c>
      <c r="M344" t="str">
        <f t="shared" si="23"/>
        <v xml:space="preserve">0000000                     </v>
      </c>
    </row>
    <row r="345" spans="1:13" x14ac:dyDescent="0.15">
      <c r="A345" s="1">
        <f>'STEP 1 対象者のデータを入力'!K345</f>
        <v>0</v>
      </c>
      <c r="B345" t="str">
        <f t="shared" si="20"/>
        <v xml:space="preserve">                   </v>
      </c>
      <c r="C345" t="str">
        <f t="shared" si="21"/>
        <v xml:space="preserve">0                   </v>
      </c>
      <c r="E345" s="1">
        <f>'STEP 1 対象者のデータを入力'!$E$2</f>
        <v>0</v>
      </c>
      <c r="F345" s="1">
        <f>'STEP 1 対象者のデータを入力'!G345</f>
        <v>0</v>
      </c>
      <c r="G345" s="1">
        <f>'STEP 1 対象者のデータを入力'!H345</f>
        <v>0</v>
      </c>
      <c r="H345" s="1" t="s">
        <v>19</v>
      </c>
      <c r="I345" s="1">
        <f>'STEP 1 対象者のデータを入力'!I345</f>
        <v>0</v>
      </c>
      <c r="J345" s="1">
        <f>'STEP 1 対象者のデータを入力'!J345</f>
        <v>0</v>
      </c>
      <c r="K345" s="4" t="str">
        <f t="shared" si="22"/>
        <v xml:space="preserve">0                   </v>
      </c>
      <c r="L345" t="s">
        <v>18</v>
      </c>
      <c r="M345" t="str">
        <f t="shared" si="23"/>
        <v xml:space="preserve">0000000                     </v>
      </c>
    </row>
    <row r="346" spans="1:13" x14ac:dyDescent="0.15">
      <c r="A346" s="1">
        <f>'STEP 1 対象者のデータを入力'!K346</f>
        <v>0</v>
      </c>
      <c r="B346" t="str">
        <f t="shared" si="20"/>
        <v xml:space="preserve">                   </v>
      </c>
      <c r="C346" t="str">
        <f t="shared" si="21"/>
        <v xml:space="preserve">0                   </v>
      </c>
      <c r="E346" s="1">
        <f>'STEP 1 対象者のデータを入力'!$E$2</f>
        <v>0</v>
      </c>
      <c r="F346" s="1">
        <f>'STEP 1 対象者のデータを入力'!G346</f>
        <v>0</v>
      </c>
      <c r="G346" s="1">
        <f>'STEP 1 対象者のデータを入力'!H346</f>
        <v>0</v>
      </c>
      <c r="H346" s="1" t="s">
        <v>19</v>
      </c>
      <c r="I346" s="1">
        <f>'STEP 1 対象者のデータを入力'!I346</f>
        <v>0</v>
      </c>
      <c r="J346" s="1">
        <f>'STEP 1 対象者のデータを入力'!J346</f>
        <v>0</v>
      </c>
      <c r="K346" s="4" t="str">
        <f t="shared" si="22"/>
        <v xml:space="preserve">0                   </v>
      </c>
      <c r="L346" t="s">
        <v>18</v>
      </c>
      <c r="M346" t="str">
        <f t="shared" si="23"/>
        <v xml:space="preserve">0000000                     </v>
      </c>
    </row>
    <row r="347" spans="1:13" x14ac:dyDescent="0.15">
      <c r="A347" s="1">
        <f>'STEP 1 対象者のデータを入力'!K347</f>
        <v>0</v>
      </c>
      <c r="B347" t="str">
        <f t="shared" si="20"/>
        <v xml:space="preserve">                   </v>
      </c>
      <c r="C347" t="str">
        <f t="shared" si="21"/>
        <v xml:space="preserve">0                   </v>
      </c>
      <c r="E347" s="1">
        <f>'STEP 1 対象者のデータを入力'!$E$2</f>
        <v>0</v>
      </c>
      <c r="F347" s="1">
        <f>'STEP 1 対象者のデータを入力'!G347</f>
        <v>0</v>
      </c>
      <c r="G347" s="1">
        <f>'STEP 1 対象者のデータを入力'!H347</f>
        <v>0</v>
      </c>
      <c r="H347" s="1" t="s">
        <v>19</v>
      </c>
      <c r="I347" s="1">
        <f>'STEP 1 対象者のデータを入力'!I347</f>
        <v>0</v>
      </c>
      <c r="J347" s="1">
        <f>'STEP 1 対象者のデータを入力'!J347</f>
        <v>0</v>
      </c>
      <c r="K347" s="4" t="str">
        <f t="shared" si="22"/>
        <v xml:space="preserve">0                   </v>
      </c>
      <c r="L347" t="s">
        <v>18</v>
      </c>
      <c r="M347" t="str">
        <f t="shared" si="23"/>
        <v xml:space="preserve">0000000                     </v>
      </c>
    </row>
    <row r="348" spans="1:13" x14ac:dyDescent="0.15">
      <c r="A348" s="1">
        <f>'STEP 1 対象者のデータを入力'!K348</f>
        <v>0</v>
      </c>
      <c r="B348" t="str">
        <f t="shared" si="20"/>
        <v xml:space="preserve">                   </v>
      </c>
      <c r="C348" t="str">
        <f t="shared" si="21"/>
        <v xml:space="preserve">0                   </v>
      </c>
      <c r="E348" s="1">
        <f>'STEP 1 対象者のデータを入力'!$E$2</f>
        <v>0</v>
      </c>
      <c r="F348" s="1">
        <f>'STEP 1 対象者のデータを入力'!G348</f>
        <v>0</v>
      </c>
      <c r="G348" s="1">
        <f>'STEP 1 対象者のデータを入力'!H348</f>
        <v>0</v>
      </c>
      <c r="H348" s="1" t="s">
        <v>19</v>
      </c>
      <c r="I348" s="1">
        <f>'STEP 1 対象者のデータを入力'!I348</f>
        <v>0</v>
      </c>
      <c r="J348" s="1">
        <f>'STEP 1 対象者のデータを入力'!J348</f>
        <v>0</v>
      </c>
      <c r="K348" s="4" t="str">
        <f t="shared" si="22"/>
        <v xml:space="preserve">0                   </v>
      </c>
      <c r="L348" t="s">
        <v>18</v>
      </c>
      <c r="M348" t="str">
        <f t="shared" si="23"/>
        <v xml:space="preserve">0000000                     </v>
      </c>
    </row>
    <row r="349" spans="1:13" x14ac:dyDescent="0.15">
      <c r="A349" s="1">
        <f>'STEP 1 対象者のデータを入力'!K349</f>
        <v>0</v>
      </c>
      <c r="B349" t="str">
        <f t="shared" si="20"/>
        <v xml:space="preserve">                   </v>
      </c>
      <c r="C349" t="str">
        <f t="shared" si="21"/>
        <v xml:space="preserve">0                   </v>
      </c>
      <c r="E349" s="1">
        <f>'STEP 1 対象者のデータを入力'!$E$2</f>
        <v>0</v>
      </c>
      <c r="F349" s="1">
        <f>'STEP 1 対象者のデータを入力'!G349</f>
        <v>0</v>
      </c>
      <c r="G349" s="1">
        <f>'STEP 1 対象者のデータを入力'!H349</f>
        <v>0</v>
      </c>
      <c r="H349" s="1" t="s">
        <v>19</v>
      </c>
      <c r="I349" s="1">
        <f>'STEP 1 対象者のデータを入力'!I349</f>
        <v>0</v>
      </c>
      <c r="J349" s="1">
        <f>'STEP 1 対象者のデータを入力'!J349</f>
        <v>0</v>
      </c>
      <c r="K349" s="4" t="str">
        <f t="shared" si="22"/>
        <v xml:space="preserve">0                   </v>
      </c>
      <c r="L349" t="s">
        <v>18</v>
      </c>
      <c r="M349" t="str">
        <f t="shared" si="23"/>
        <v xml:space="preserve">0000000                     </v>
      </c>
    </row>
    <row r="350" spans="1:13" x14ac:dyDescent="0.15">
      <c r="A350" s="1">
        <f>'STEP 1 対象者のデータを入力'!K350</f>
        <v>0</v>
      </c>
      <c r="B350" t="str">
        <f t="shared" si="20"/>
        <v xml:space="preserve">                   </v>
      </c>
      <c r="C350" t="str">
        <f t="shared" si="21"/>
        <v xml:space="preserve">0                   </v>
      </c>
      <c r="E350" s="1">
        <f>'STEP 1 対象者のデータを入力'!$E$2</f>
        <v>0</v>
      </c>
      <c r="F350" s="1">
        <f>'STEP 1 対象者のデータを入力'!G350</f>
        <v>0</v>
      </c>
      <c r="G350" s="1">
        <f>'STEP 1 対象者のデータを入力'!H350</f>
        <v>0</v>
      </c>
      <c r="H350" s="1" t="s">
        <v>19</v>
      </c>
      <c r="I350" s="1">
        <f>'STEP 1 対象者のデータを入力'!I350</f>
        <v>0</v>
      </c>
      <c r="J350" s="1">
        <f>'STEP 1 対象者のデータを入力'!J350</f>
        <v>0</v>
      </c>
      <c r="K350" s="4" t="str">
        <f t="shared" si="22"/>
        <v xml:space="preserve">0                   </v>
      </c>
      <c r="L350" t="s">
        <v>18</v>
      </c>
      <c r="M350" t="str">
        <f t="shared" si="23"/>
        <v xml:space="preserve">0000000                     </v>
      </c>
    </row>
    <row r="351" spans="1:13" x14ac:dyDescent="0.15">
      <c r="A351" s="1">
        <f>'STEP 1 対象者のデータを入力'!K351</f>
        <v>0</v>
      </c>
      <c r="B351" t="str">
        <f t="shared" si="20"/>
        <v xml:space="preserve">                   </v>
      </c>
      <c r="C351" t="str">
        <f t="shared" si="21"/>
        <v xml:space="preserve">0                   </v>
      </c>
      <c r="E351" s="1">
        <f>'STEP 1 対象者のデータを入力'!$E$2</f>
        <v>0</v>
      </c>
      <c r="F351" s="1">
        <f>'STEP 1 対象者のデータを入力'!G351</f>
        <v>0</v>
      </c>
      <c r="G351" s="1">
        <f>'STEP 1 対象者のデータを入力'!H351</f>
        <v>0</v>
      </c>
      <c r="H351" s="1" t="s">
        <v>19</v>
      </c>
      <c r="I351" s="1">
        <f>'STEP 1 対象者のデータを入力'!I351</f>
        <v>0</v>
      </c>
      <c r="J351" s="1">
        <f>'STEP 1 対象者のデータを入力'!J351</f>
        <v>0</v>
      </c>
      <c r="K351" s="4" t="str">
        <f t="shared" si="22"/>
        <v xml:space="preserve">0                   </v>
      </c>
      <c r="L351" t="s">
        <v>18</v>
      </c>
      <c r="M351" t="str">
        <f t="shared" si="23"/>
        <v xml:space="preserve">0000000                     </v>
      </c>
    </row>
    <row r="352" spans="1:13" x14ac:dyDescent="0.15">
      <c r="A352" s="1">
        <f>'STEP 1 対象者のデータを入力'!K352</f>
        <v>0</v>
      </c>
      <c r="B352" t="str">
        <f t="shared" si="20"/>
        <v xml:space="preserve">                   </v>
      </c>
      <c r="C352" t="str">
        <f t="shared" si="21"/>
        <v xml:space="preserve">0                   </v>
      </c>
      <c r="E352" s="1">
        <f>'STEP 1 対象者のデータを入力'!$E$2</f>
        <v>0</v>
      </c>
      <c r="F352" s="1">
        <f>'STEP 1 対象者のデータを入力'!G352</f>
        <v>0</v>
      </c>
      <c r="G352" s="1">
        <f>'STEP 1 対象者のデータを入力'!H352</f>
        <v>0</v>
      </c>
      <c r="H352" s="1" t="s">
        <v>19</v>
      </c>
      <c r="I352" s="1">
        <f>'STEP 1 対象者のデータを入力'!I352</f>
        <v>0</v>
      </c>
      <c r="J352" s="1">
        <f>'STEP 1 対象者のデータを入力'!J352</f>
        <v>0</v>
      </c>
      <c r="K352" s="4" t="str">
        <f t="shared" si="22"/>
        <v xml:space="preserve">0                   </v>
      </c>
      <c r="L352" t="s">
        <v>18</v>
      </c>
      <c r="M352" t="str">
        <f t="shared" si="23"/>
        <v xml:space="preserve">0000000                     </v>
      </c>
    </row>
    <row r="353" spans="1:13" x14ac:dyDescent="0.15">
      <c r="A353" s="1">
        <f>'STEP 1 対象者のデータを入力'!K353</f>
        <v>0</v>
      </c>
      <c r="B353" t="str">
        <f t="shared" si="20"/>
        <v xml:space="preserve">                   </v>
      </c>
      <c r="C353" t="str">
        <f t="shared" si="21"/>
        <v xml:space="preserve">0                   </v>
      </c>
      <c r="E353" s="1">
        <f>'STEP 1 対象者のデータを入力'!$E$2</f>
        <v>0</v>
      </c>
      <c r="F353" s="1">
        <f>'STEP 1 対象者のデータを入力'!G353</f>
        <v>0</v>
      </c>
      <c r="G353" s="1">
        <f>'STEP 1 対象者のデータを入力'!H353</f>
        <v>0</v>
      </c>
      <c r="H353" s="1" t="s">
        <v>19</v>
      </c>
      <c r="I353" s="1">
        <f>'STEP 1 対象者のデータを入力'!I353</f>
        <v>0</v>
      </c>
      <c r="J353" s="1">
        <f>'STEP 1 対象者のデータを入力'!J353</f>
        <v>0</v>
      </c>
      <c r="K353" s="4" t="str">
        <f t="shared" si="22"/>
        <v xml:space="preserve">0                   </v>
      </c>
      <c r="L353" t="s">
        <v>18</v>
      </c>
      <c r="M353" t="str">
        <f t="shared" si="23"/>
        <v xml:space="preserve">0000000                     </v>
      </c>
    </row>
    <row r="354" spans="1:13" x14ac:dyDescent="0.15">
      <c r="A354" s="1">
        <f>'STEP 1 対象者のデータを入力'!K354</f>
        <v>0</v>
      </c>
      <c r="B354" t="str">
        <f t="shared" si="20"/>
        <v xml:space="preserve">                   </v>
      </c>
      <c r="C354" t="str">
        <f t="shared" si="21"/>
        <v xml:space="preserve">0                   </v>
      </c>
      <c r="E354" s="1">
        <f>'STEP 1 対象者のデータを入力'!$E$2</f>
        <v>0</v>
      </c>
      <c r="F354" s="1">
        <f>'STEP 1 対象者のデータを入力'!G354</f>
        <v>0</v>
      </c>
      <c r="G354" s="1">
        <f>'STEP 1 対象者のデータを入力'!H354</f>
        <v>0</v>
      </c>
      <c r="H354" s="1" t="s">
        <v>19</v>
      </c>
      <c r="I354" s="1">
        <f>'STEP 1 対象者のデータを入力'!I354</f>
        <v>0</v>
      </c>
      <c r="J354" s="1">
        <f>'STEP 1 対象者のデータを入力'!J354</f>
        <v>0</v>
      </c>
      <c r="K354" s="4" t="str">
        <f t="shared" si="22"/>
        <v xml:space="preserve">0                   </v>
      </c>
      <c r="L354" t="s">
        <v>18</v>
      </c>
      <c r="M354" t="str">
        <f t="shared" si="23"/>
        <v xml:space="preserve">0000000                     </v>
      </c>
    </row>
    <row r="355" spans="1:13" x14ac:dyDescent="0.15">
      <c r="A355" s="1">
        <f>'STEP 1 対象者のデータを入力'!K355</f>
        <v>0</v>
      </c>
      <c r="B355" t="str">
        <f t="shared" si="20"/>
        <v xml:space="preserve">                   </v>
      </c>
      <c r="C355" t="str">
        <f t="shared" si="21"/>
        <v xml:space="preserve">0                   </v>
      </c>
      <c r="E355" s="1">
        <f>'STEP 1 対象者のデータを入力'!$E$2</f>
        <v>0</v>
      </c>
      <c r="F355" s="1">
        <f>'STEP 1 対象者のデータを入力'!G355</f>
        <v>0</v>
      </c>
      <c r="G355" s="1">
        <f>'STEP 1 対象者のデータを入力'!H355</f>
        <v>0</v>
      </c>
      <c r="H355" s="1" t="s">
        <v>19</v>
      </c>
      <c r="I355" s="1">
        <f>'STEP 1 対象者のデータを入力'!I355</f>
        <v>0</v>
      </c>
      <c r="J355" s="1">
        <f>'STEP 1 対象者のデータを入力'!J355</f>
        <v>0</v>
      </c>
      <c r="K355" s="4" t="str">
        <f t="shared" si="22"/>
        <v xml:space="preserve">0                   </v>
      </c>
      <c r="L355" t="s">
        <v>18</v>
      </c>
      <c r="M355" t="str">
        <f t="shared" si="23"/>
        <v xml:space="preserve">0000000                     </v>
      </c>
    </row>
    <row r="356" spans="1:13" x14ac:dyDescent="0.15">
      <c r="A356" s="1">
        <f>'STEP 1 対象者のデータを入力'!K356</f>
        <v>0</v>
      </c>
      <c r="B356" t="str">
        <f t="shared" si="20"/>
        <v xml:space="preserve">                   </v>
      </c>
      <c r="C356" t="str">
        <f t="shared" si="21"/>
        <v xml:space="preserve">0                   </v>
      </c>
      <c r="E356" s="1">
        <f>'STEP 1 対象者のデータを入力'!$E$2</f>
        <v>0</v>
      </c>
      <c r="F356" s="1">
        <f>'STEP 1 対象者のデータを入力'!G356</f>
        <v>0</v>
      </c>
      <c r="G356" s="1">
        <f>'STEP 1 対象者のデータを入力'!H356</f>
        <v>0</v>
      </c>
      <c r="H356" s="1" t="s">
        <v>19</v>
      </c>
      <c r="I356" s="1">
        <f>'STEP 1 対象者のデータを入力'!I356</f>
        <v>0</v>
      </c>
      <c r="J356" s="1">
        <f>'STEP 1 対象者のデータを入力'!J356</f>
        <v>0</v>
      </c>
      <c r="K356" s="4" t="str">
        <f t="shared" si="22"/>
        <v xml:space="preserve">0                   </v>
      </c>
      <c r="L356" t="s">
        <v>18</v>
      </c>
      <c r="M356" t="str">
        <f t="shared" si="23"/>
        <v xml:space="preserve">0000000                     </v>
      </c>
    </row>
    <row r="357" spans="1:13" x14ac:dyDescent="0.15">
      <c r="A357" s="1">
        <f>'STEP 1 対象者のデータを入力'!K357</f>
        <v>0</v>
      </c>
      <c r="B357" t="str">
        <f t="shared" si="20"/>
        <v xml:space="preserve">                   </v>
      </c>
      <c r="C357" t="str">
        <f t="shared" si="21"/>
        <v xml:space="preserve">0                   </v>
      </c>
      <c r="E357" s="1">
        <f>'STEP 1 対象者のデータを入力'!$E$2</f>
        <v>0</v>
      </c>
      <c r="F357" s="1">
        <f>'STEP 1 対象者のデータを入力'!G357</f>
        <v>0</v>
      </c>
      <c r="G357" s="1">
        <f>'STEP 1 対象者のデータを入力'!H357</f>
        <v>0</v>
      </c>
      <c r="H357" s="1" t="s">
        <v>19</v>
      </c>
      <c r="I357" s="1">
        <f>'STEP 1 対象者のデータを入力'!I357</f>
        <v>0</v>
      </c>
      <c r="J357" s="1">
        <f>'STEP 1 対象者のデータを入力'!J357</f>
        <v>0</v>
      </c>
      <c r="K357" s="4" t="str">
        <f t="shared" si="22"/>
        <v xml:space="preserve">0                   </v>
      </c>
      <c r="L357" t="s">
        <v>18</v>
      </c>
      <c r="M357" t="str">
        <f t="shared" si="23"/>
        <v xml:space="preserve">0000000                     </v>
      </c>
    </row>
    <row r="358" spans="1:13" x14ac:dyDescent="0.15">
      <c r="A358" s="1">
        <f>'STEP 1 対象者のデータを入力'!K358</f>
        <v>0</v>
      </c>
      <c r="B358" t="str">
        <f t="shared" si="20"/>
        <v xml:space="preserve">                   </v>
      </c>
      <c r="C358" t="str">
        <f t="shared" si="21"/>
        <v xml:space="preserve">0                   </v>
      </c>
      <c r="E358" s="1">
        <f>'STEP 1 対象者のデータを入力'!$E$2</f>
        <v>0</v>
      </c>
      <c r="F358" s="1">
        <f>'STEP 1 対象者のデータを入力'!G358</f>
        <v>0</v>
      </c>
      <c r="G358" s="1">
        <f>'STEP 1 対象者のデータを入力'!H358</f>
        <v>0</v>
      </c>
      <c r="H358" s="1" t="s">
        <v>19</v>
      </c>
      <c r="I358" s="1">
        <f>'STEP 1 対象者のデータを入力'!I358</f>
        <v>0</v>
      </c>
      <c r="J358" s="1">
        <f>'STEP 1 対象者のデータを入力'!J358</f>
        <v>0</v>
      </c>
      <c r="K358" s="4" t="str">
        <f t="shared" si="22"/>
        <v xml:space="preserve">0                   </v>
      </c>
      <c r="L358" t="s">
        <v>18</v>
      </c>
      <c r="M358" t="str">
        <f t="shared" si="23"/>
        <v xml:space="preserve">0000000                     </v>
      </c>
    </row>
    <row r="359" spans="1:13" x14ac:dyDescent="0.15">
      <c r="A359" s="1">
        <f>'STEP 1 対象者のデータを入力'!K359</f>
        <v>0</v>
      </c>
      <c r="B359" t="str">
        <f t="shared" si="20"/>
        <v xml:space="preserve">                   </v>
      </c>
      <c r="C359" t="str">
        <f t="shared" si="21"/>
        <v xml:space="preserve">0                   </v>
      </c>
      <c r="E359" s="1">
        <f>'STEP 1 対象者のデータを入力'!$E$2</f>
        <v>0</v>
      </c>
      <c r="F359" s="1">
        <f>'STEP 1 対象者のデータを入力'!G359</f>
        <v>0</v>
      </c>
      <c r="G359" s="1">
        <f>'STEP 1 対象者のデータを入力'!H359</f>
        <v>0</v>
      </c>
      <c r="H359" s="1" t="s">
        <v>19</v>
      </c>
      <c r="I359" s="1">
        <f>'STEP 1 対象者のデータを入力'!I359</f>
        <v>0</v>
      </c>
      <c r="J359" s="1">
        <f>'STEP 1 対象者のデータを入力'!J359</f>
        <v>0</v>
      </c>
      <c r="K359" s="4" t="str">
        <f t="shared" si="22"/>
        <v xml:space="preserve">0                   </v>
      </c>
      <c r="L359" t="s">
        <v>18</v>
      </c>
      <c r="M359" t="str">
        <f t="shared" si="23"/>
        <v xml:space="preserve">0000000                     </v>
      </c>
    </row>
    <row r="360" spans="1:13" x14ac:dyDescent="0.15">
      <c r="A360" s="1">
        <f>'STEP 1 対象者のデータを入力'!K360</f>
        <v>0</v>
      </c>
      <c r="B360" t="str">
        <f t="shared" si="20"/>
        <v xml:space="preserve">                   </v>
      </c>
      <c r="C360" t="str">
        <f t="shared" si="21"/>
        <v xml:space="preserve">0                   </v>
      </c>
      <c r="E360" s="1">
        <f>'STEP 1 対象者のデータを入力'!$E$2</f>
        <v>0</v>
      </c>
      <c r="F360" s="1">
        <f>'STEP 1 対象者のデータを入力'!G360</f>
        <v>0</v>
      </c>
      <c r="G360" s="1">
        <f>'STEP 1 対象者のデータを入力'!H360</f>
        <v>0</v>
      </c>
      <c r="H360" s="1" t="s">
        <v>19</v>
      </c>
      <c r="I360" s="1">
        <f>'STEP 1 対象者のデータを入力'!I360</f>
        <v>0</v>
      </c>
      <c r="J360" s="1">
        <f>'STEP 1 対象者のデータを入力'!J360</f>
        <v>0</v>
      </c>
      <c r="K360" s="4" t="str">
        <f t="shared" si="22"/>
        <v xml:space="preserve">0                   </v>
      </c>
      <c r="L360" t="s">
        <v>18</v>
      </c>
      <c r="M360" t="str">
        <f t="shared" si="23"/>
        <v xml:space="preserve">0000000                     </v>
      </c>
    </row>
    <row r="361" spans="1:13" x14ac:dyDescent="0.15">
      <c r="A361" s="1">
        <f>'STEP 1 対象者のデータを入力'!K361</f>
        <v>0</v>
      </c>
      <c r="B361" t="str">
        <f t="shared" si="20"/>
        <v xml:space="preserve">                   </v>
      </c>
      <c r="C361" t="str">
        <f t="shared" si="21"/>
        <v xml:space="preserve">0                   </v>
      </c>
      <c r="E361" s="1">
        <f>'STEP 1 対象者のデータを入力'!$E$2</f>
        <v>0</v>
      </c>
      <c r="F361" s="1">
        <f>'STEP 1 対象者のデータを入力'!G361</f>
        <v>0</v>
      </c>
      <c r="G361" s="1">
        <f>'STEP 1 対象者のデータを入力'!H361</f>
        <v>0</v>
      </c>
      <c r="H361" s="1" t="s">
        <v>19</v>
      </c>
      <c r="I361" s="1">
        <f>'STEP 1 対象者のデータを入力'!I361</f>
        <v>0</v>
      </c>
      <c r="J361" s="1">
        <f>'STEP 1 対象者のデータを入力'!J361</f>
        <v>0</v>
      </c>
      <c r="K361" s="4" t="str">
        <f t="shared" si="22"/>
        <v xml:space="preserve">0                   </v>
      </c>
      <c r="L361" t="s">
        <v>18</v>
      </c>
      <c r="M361" t="str">
        <f t="shared" si="23"/>
        <v xml:space="preserve">0000000                     </v>
      </c>
    </row>
    <row r="362" spans="1:13" x14ac:dyDescent="0.15">
      <c r="A362" s="1">
        <f>'STEP 1 対象者のデータを入力'!K362</f>
        <v>0</v>
      </c>
      <c r="B362" t="str">
        <f t="shared" si="20"/>
        <v xml:space="preserve">                   </v>
      </c>
      <c r="C362" t="str">
        <f t="shared" si="21"/>
        <v xml:space="preserve">0                   </v>
      </c>
      <c r="E362" s="1">
        <f>'STEP 1 対象者のデータを入力'!$E$2</f>
        <v>0</v>
      </c>
      <c r="F362" s="1">
        <f>'STEP 1 対象者のデータを入力'!G362</f>
        <v>0</v>
      </c>
      <c r="G362" s="1">
        <f>'STEP 1 対象者のデータを入力'!H362</f>
        <v>0</v>
      </c>
      <c r="H362" s="1" t="s">
        <v>19</v>
      </c>
      <c r="I362" s="1">
        <f>'STEP 1 対象者のデータを入力'!I362</f>
        <v>0</v>
      </c>
      <c r="J362" s="1">
        <f>'STEP 1 対象者のデータを入力'!J362</f>
        <v>0</v>
      </c>
      <c r="K362" s="4" t="str">
        <f t="shared" si="22"/>
        <v xml:space="preserve">0                   </v>
      </c>
      <c r="L362" t="s">
        <v>18</v>
      </c>
      <c r="M362" t="str">
        <f t="shared" si="23"/>
        <v xml:space="preserve">0000000                     </v>
      </c>
    </row>
    <row r="363" spans="1:13" x14ac:dyDescent="0.15">
      <c r="A363" s="1">
        <f>'STEP 1 対象者のデータを入力'!K363</f>
        <v>0</v>
      </c>
      <c r="B363" t="str">
        <f t="shared" si="20"/>
        <v xml:space="preserve">                   </v>
      </c>
      <c r="C363" t="str">
        <f t="shared" si="21"/>
        <v xml:space="preserve">0                   </v>
      </c>
      <c r="E363" s="1">
        <f>'STEP 1 対象者のデータを入力'!$E$2</f>
        <v>0</v>
      </c>
      <c r="F363" s="1">
        <f>'STEP 1 対象者のデータを入力'!G363</f>
        <v>0</v>
      </c>
      <c r="G363" s="1">
        <f>'STEP 1 対象者のデータを入力'!H363</f>
        <v>0</v>
      </c>
      <c r="H363" s="1" t="s">
        <v>19</v>
      </c>
      <c r="I363" s="1">
        <f>'STEP 1 対象者のデータを入力'!I363</f>
        <v>0</v>
      </c>
      <c r="J363" s="1">
        <f>'STEP 1 対象者のデータを入力'!J363</f>
        <v>0</v>
      </c>
      <c r="K363" s="4" t="str">
        <f t="shared" si="22"/>
        <v xml:space="preserve">0                   </v>
      </c>
      <c r="L363" t="s">
        <v>18</v>
      </c>
      <c r="M363" t="str">
        <f t="shared" si="23"/>
        <v xml:space="preserve">0000000                     </v>
      </c>
    </row>
    <row r="364" spans="1:13" x14ac:dyDescent="0.15">
      <c r="A364" s="1">
        <f>'STEP 1 対象者のデータを入力'!K364</f>
        <v>0</v>
      </c>
      <c r="B364" t="str">
        <f t="shared" si="20"/>
        <v xml:space="preserve">                   </v>
      </c>
      <c r="C364" t="str">
        <f t="shared" si="21"/>
        <v xml:space="preserve">0                   </v>
      </c>
      <c r="E364" s="1">
        <f>'STEP 1 対象者のデータを入力'!$E$2</f>
        <v>0</v>
      </c>
      <c r="F364" s="1">
        <f>'STEP 1 対象者のデータを入力'!G364</f>
        <v>0</v>
      </c>
      <c r="G364" s="1">
        <f>'STEP 1 対象者のデータを入力'!H364</f>
        <v>0</v>
      </c>
      <c r="H364" s="1" t="s">
        <v>19</v>
      </c>
      <c r="I364" s="1">
        <f>'STEP 1 対象者のデータを入力'!I364</f>
        <v>0</v>
      </c>
      <c r="J364" s="1">
        <f>'STEP 1 対象者のデータを入力'!J364</f>
        <v>0</v>
      </c>
      <c r="K364" s="4" t="str">
        <f t="shared" si="22"/>
        <v xml:space="preserve">0                   </v>
      </c>
      <c r="L364" t="s">
        <v>18</v>
      </c>
      <c r="M364" t="str">
        <f t="shared" si="23"/>
        <v xml:space="preserve">0000000                     </v>
      </c>
    </row>
    <row r="365" spans="1:13" x14ac:dyDescent="0.15">
      <c r="A365" s="1">
        <f>'STEP 1 対象者のデータを入力'!K365</f>
        <v>0</v>
      </c>
      <c r="B365" t="str">
        <f t="shared" si="20"/>
        <v xml:space="preserve">                   </v>
      </c>
      <c r="C365" t="str">
        <f t="shared" si="21"/>
        <v xml:space="preserve">0                   </v>
      </c>
      <c r="E365" s="1">
        <f>'STEP 1 対象者のデータを入力'!$E$2</f>
        <v>0</v>
      </c>
      <c r="F365" s="1">
        <f>'STEP 1 対象者のデータを入力'!G365</f>
        <v>0</v>
      </c>
      <c r="G365" s="1">
        <f>'STEP 1 対象者のデータを入力'!H365</f>
        <v>0</v>
      </c>
      <c r="H365" s="1" t="s">
        <v>19</v>
      </c>
      <c r="I365" s="1">
        <f>'STEP 1 対象者のデータを入力'!I365</f>
        <v>0</v>
      </c>
      <c r="J365" s="1">
        <f>'STEP 1 対象者のデータを入力'!J365</f>
        <v>0</v>
      </c>
      <c r="K365" s="4" t="str">
        <f t="shared" si="22"/>
        <v xml:space="preserve">0                   </v>
      </c>
      <c r="L365" t="s">
        <v>18</v>
      </c>
      <c r="M365" t="str">
        <f t="shared" si="23"/>
        <v xml:space="preserve">0000000                     </v>
      </c>
    </row>
    <row r="366" spans="1:13" x14ac:dyDescent="0.15">
      <c r="A366" s="1">
        <f>'STEP 1 対象者のデータを入力'!K366</f>
        <v>0</v>
      </c>
      <c r="B366" t="str">
        <f t="shared" si="20"/>
        <v xml:space="preserve">                   </v>
      </c>
      <c r="C366" t="str">
        <f t="shared" si="21"/>
        <v xml:space="preserve">0                   </v>
      </c>
      <c r="E366" s="1">
        <f>'STEP 1 対象者のデータを入力'!$E$2</f>
        <v>0</v>
      </c>
      <c r="F366" s="1">
        <f>'STEP 1 対象者のデータを入力'!G366</f>
        <v>0</v>
      </c>
      <c r="G366" s="1">
        <f>'STEP 1 対象者のデータを入力'!H366</f>
        <v>0</v>
      </c>
      <c r="H366" s="1" t="s">
        <v>19</v>
      </c>
      <c r="I366" s="1">
        <f>'STEP 1 対象者のデータを入力'!I366</f>
        <v>0</v>
      </c>
      <c r="J366" s="1">
        <f>'STEP 1 対象者のデータを入力'!J366</f>
        <v>0</v>
      </c>
      <c r="K366" s="4" t="str">
        <f t="shared" si="22"/>
        <v xml:space="preserve">0                   </v>
      </c>
      <c r="L366" t="s">
        <v>18</v>
      </c>
      <c r="M366" t="str">
        <f t="shared" si="23"/>
        <v xml:space="preserve">0000000                     </v>
      </c>
    </row>
    <row r="367" spans="1:13" x14ac:dyDescent="0.15">
      <c r="A367" s="1">
        <f>'STEP 1 対象者のデータを入力'!K367</f>
        <v>0</v>
      </c>
      <c r="B367" t="str">
        <f t="shared" si="20"/>
        <v xml:space="preserve">                   </v>
      </c>
      <c r="C367" t="str">
        <f t="shared" si="21"/>
        <v xml:space="preserve">0                   </v>
      </c>
      <c r="E367" s="1">
        <f>'STEP 1 対象者のデータを入力'!$E$2</f>
        <v>0</v>
      </c>
      <c r="F367" s="1">
        <f>'STEP 1 対象者のデータを入力'!G367</f>
        <v>0</v>
      </c>
      <c r="G367" s="1">
        <f>'STEP 1 対象者のデータを入力'!H367</f>
        <v>0</v>
      </c>
      <c r="H367" s="1" t="s">
        <v>19</v>
      </c>
      <c r="I367" s="1">
        <f>'STEP 1 対象者のデータを入力'!I367</f>
        <v>0</v>
      </c>
      <c r="J367" s="1">
        <f>'STEP 1 対象者のデータを入力'!J367</f>
        <v>0</v>
      </c>
      <c r="K367" s="4" t="str">
        <f t="shared" si="22"/>
        <v xml:space="preserve">0                   </v>
      </c>
      <c r="L367" t="s">
        <v>18</v>
      </c>
      <c r="M367" t="str">
        <f t="shared" si="23"/>
        <v xml:space="preserve">0000000                     </v>
      </c>
    </row>
    <row r="368" spans="1:13" x14ac:dyDescent="0.15">
      <c r="A368" s="1">
        <f>'STEP 1 対象者のデータを入力'!K368</f>
        <v>0</v>
      </c>
      <c r="B368" t="str">
        <f t="shared" si="20"/>
        <v xml:space="preserve">                   </v>
      </c>
      <c r="C368" t="str">
        <f t="shared" si="21"/>
        <v xml:space="preserve">0                   </v>
      </c>
      <c r="E368" s="1">
        <f>'STEP 1 対象者のデータを入力'!$E$2</f>
        <v>0</v>
      </c>
      <c r="F368" s="1">
        <f>'STEP 1 対象者のデータを入力'!G368</f>
        <v>0</v>
      </c>
      <c r="G368" s="1">
        <f>'STEP 1 対象者のデータを入力'!H368</f>
        <v>0</v>
      </c>
      <c r="H368" s="1" t="s">
        <v>19</v>
      </c>
      <c r="I368" s="1">
        <f>'STEP 1 対象者のデータを入力'!I368</f>
        <v>0</v>
      </c>
      <c r="J368" s="1">
        <f>'STEP 1 対象者のデータを入力'!J368</f>
        <v>0</v>
      </c>
      <c r="K368" s="4" t="str">
        <f t="shared" si="22"/>
        <v xml:space="preserve">0                   </v>
      </c>
      <c r="L368" t="s">
        <v>18</v>
      </c>
      <c r="M368" t="str">
        <f t="shared" si="23"/>
        <v xml:space="preserve">0000000                     </v>
      </c>
    </row>
    <row r="369" spans="1:13" x14ac:dyDescent="0.15">
      <c r="A369" s="1">
        <f>'STEP 1 対象者のデータを入力'!K369</f>
        <v>0</v>
      </c>
      <c r="B369" t="str">
        <f t="shared" si="20"/>
        <v xml:space="preserve">                   </v>
      </c>
      <c r="C369" t="str">
        <f t="shared" si="21"/>
        <v xml:space="preserve">0                   </v>
      </c>
      <c r="E369" s="1">
        <f>'STEP 1 対象者のデータを入力'!$E$2</f>
        <v>0</v>
      </c>
      <c r="F369" s="1">
        <f>'STEP 1 対象者のデータを入力'!G369</f>
        <v>0</v>
      </c>
      <c r="G369" s="1">
        <f>'STEP 1 対象者のデータを入力'!H369</f>
        <v>0</v>
      </c>
      <c r="H369" s="1" t="s">
        <v>19</v>
      </c>
      <c r="I369" s="1">
        <f>'STEP 1 対象者のデータを入力'!I369</f>
        <v>0</v>
      </c>
      <c r="J369" s="1">
        <f>'STEP 1 対象者のデータを入力'!J369</f>
        <v>0</v>
      </c>
      <c r="K369" s="4" t="str">
        <f t="shared" si="22"/>
        <v xml:space="preserve">0                   </v>
      </c>
      <c r="L369" t="s">
        <v>18</v>
      </c>
      <c r="M369" t="str">
        <f t="shared" si="23"/>
        <v xml:space="preserve">0000000                     </v>
      </c>
    </row>
    <row r="370" spans="1:13" x14ac:dyDescent="0.15">
      <c r="A370" s="1">
        <f>'STEP 1 対象者のデータを入力'!K370</f>
        <v>0</v>
      </c>
      <c r="B370" t="str">
        <f t="shared" si="20"/>
        <v xml:space="preserve">                   </v>
      </c>
      <c r="C370" t="str">
        <f t="shared" si="21"/>
        <v xml:space="preserve">0                   </v>
      </c>
      <c r="E370" s="1">
        <f>'STEP 1 対象者のデータを入力'!$E$2</f>
        <v>0</v>
      </c>
      <c r="F370" s="1">
        <f>'STEP 1 対象者のデータを入力'!G370</f>
        <v>0</v>
      </c>
      <c r="G370" s="1">
        <f>'STEP 1 対象者のデータを入力'!H370</f>
        <v>0</v>
      </c>
      <c r="H370" s="1" t="s">
        <v>19</v>
      </c>
      <c r="I370" s="1">
        <f>'STEP 1 対象者のデータを入力'!I370</f>
        <v>0</v>
      </c>
      <c r="J370" s="1">
        <f>'STEP 1 対象者のデータを入力'!J370</f>
        <v>0</v>
      </c>
      <c r="K370" s="4" t="str">
        <f t="shared" si="22"/>
        <v xml:space="preserve">0                   </v>
      </c>
      <c r="L370" t="s">
        <v>18</v>
      </c>
      <c r="M370" t="str">
        <f t="shared" si="23"/>
        <v xml:space="preserve">0000000                     </v>
      </c>
    </row>
    <row r="371" spans="1:13" x14ac:dyDescent="0.15">
      <c r="A371" s="1">
        <f>'STEP 1 対象者のデータを入力'!K371</f>
        <v>0</v>
      </c>
      <c r="B371" t="str">
        <f t="shared" si="20"/>
        <v xml:space="preserve">                   </v>
      </c>
      <c r="C371" t="str">
        <f t="shared" si="21"/>
        <v xml:space="preserve">0                   </v>
      </c>
      <c r="E371" s="1">
        <f>'STEP 1 対象者のデータを入力'!$E$2</f>
        <v>0</v>
      </c>
      <c r="F371" s="1">
        <f>'STEP 1 対象者のデータを入力'!G371</f>
        <v>0</v>
      </c>
      <c r="G371" s="1">
        <f>'STEP 1 対象者のデータを入力'!H371</f>
        <v>0</v>
      </c>
      <c r="H371" s="1" t="s">
        <v>19</v>
      </c>
      <c r="I371" s="1">
        <f>'STEP 1 対象者のデータを入力'!I371</f>
        <v>0</v>
      </c>
      <c r="J371" s="1">
        <f>'STEP 1 対象者のデータを入力'!J371</f>
        <v>0</v>
      </c>
      <c r="K371" s="4" t="str">
        <f t="shared" si="22"/>
        <v xml:space="preserve">0                   </v>
      </c>
      <c r="L371" t="s">
        <v>18</v>
      </c>
      <c r="M371" t="str">
        <f t="shared" si="23"/>
        <v xml:space="preserve">0000000                     </v>
      </c>
    </row>
    <row r="372" spans="1:13" x14ac:dyDescent="0.15">
      <c r="A372" s="1">
        <f>'STEP 1 対象者のデータを入力'!K372</f>
        <v>0</v>
      </c>
      <c r="B372" t="str">
        <f t="shared" si="20"/>
        <v xml:space="preserve">                   </v>
      </c>
      <c r="C372" t="str">
        <f t="shared" si="21"/>
        <v xml:space="preserve">0                   </v>
      </c>
      <c r="E372" s="1">
        <f>'STEP 1 対象者のデータを入力'!$E$2</f>
        <v>0</v>
      </c>
      <c r="F372" s="1">
        <f>'STEP 1 対象者のデータを入力'!G372</f>
        <v>0</v>
      </c>
      <c r="G372" s="1">
        <f>'STEP 1 対象者のデータを入力'!H372</f>
        <v>0</v>
      </c>
      <c r="H372" s="1" t="s">
        <v>19</v>
      </c>
      <c r="I372" s="1">
        <f>'STEP 1 対象者のデータを入力'!I372</f>
        <v>0</v>
      </c>
      <c r="J372" s="1">
        <f>'STEP 1 対象者のデータを入力'!J372</f>
        <v>0</v>
      </c>
      <c r="K372" s="4" t="str">
        <f t="shared" si="22"/>
        <v xml:space="preserve">0                   </v>
      </c>
      <c r="L372" t="s">
        <v>18</v>
      </c>
      <c r="M372" t="str">
        <f t="shared" si="23"/>
        <v xml:space="preserve">0000000                     </v>
      </c>
    </row>
    <row r="373" spans="1:13" x14ac:dyDescent="0.15">
      <c r="A373" s="1">
        <f>'STEP 1 対象者のデータを入力'!K373</f>
        <v>0</v>
      </c>
      <c r="B373" t="str">
        <f t="shared" si="20"/>
        <v xml:space="preserve">                   </v>
      </c>
      <c r="C373" t="str">
        <f t="shared" si="21"/>
        <v xml:space="preserve">0                   </v>
      </c>
      <c r="E373" s="1">
        <f>'STEP 1 対象者のデータを入力'!$E$2</f>
        <v>0</v>
      </c>
      <c r="F373" s="1">
        <f>'STEP 1 対象者のデータを入力'!G373</f>
        <v>0</v>
      </c>
      <c r="G373" s="1">
        <f>'STEP 1 対象者のデータを入力'!H373</f>
        <v>0</v>
      </c>
      <c r="H373" s="1" t="s">
        <v>19</v>
      </c>
      <c r="I373" s="1">
        <f>'STEP 1 対象者のデータを入力'!I373</f>
        <v>0</v>
      </c>
      <c r="J373" s="1">
        <f>'STEP 1 対象者のデータを入力'!J373</f>
        <v>0</v>
      </c>
      <c r="K373" s="4" t="str">
        <f t="shared" si="22"/>
        <v xml:space="preserve">0                   </v>
      </c>
      <c r="L373" t="s">
        <v>18</v>
      </c>
      <c r="M373" t="str">
        <f t="shared" si="23"/>
        <v xml:space="preserve">0000000                     </v>
      </c>
    </row>
    <row r="374" spans="1:13" x14ac:dyDescent="0.15">
      <c r="A374" s="1">
        <f>'STEP 1 対象者のデータを入力'!K374</f>
        <v>0</v>
      </c>
      <c r="B374" t="str">
        <f t="shared" si="20"/>
        <v xml:space="preserve">                   </v>
      </c>
      <c r="C374" t="str">
        <f t="shared" si="21"/>
        <v xml:space="preserve">0                   </v>
      </c>
      <c r="E374" s="1">
        <f>'STEP 1 対象者のデータを入力'!$E$2</f>
        <v>0</v>
      </c>
      <c r="F374" s="1">
        <f>'STEP 1 対象者のデータを入力'!G374</f>
        <v>0</v>
      </c>
      <c r="G374" s="1">
        <f>'STEP 1 対象者のデータを入力'!H374</f>
        <v>0</v>
      </c>
      <c r="H374" s="1" t="s">
        <v>19</v>
      </c>
      <c r="I374" s="1">
        <f>'STEP 1 対象者のデータを入力'!I374</f>
        <v>0</v>
      </c>
      <c r="J374" s="1">
        <f>'STEP 1 対象者のデータを入力'!J374</f>
        <v>0</v>
      </c>
      <c r="K374" s="4" t="str">
        <f t="shared" si="22"/>
        <v xml:space="preserve">0                   </v>
      </c>
      <c r="L374" t="s">
        <v>18</v>
      </c>
      <c r="M374" t="str">
        <f t="shared" si="23"/>
        <v xml:space="preserve">0000000                     </v>
      </c>
    </row>
    <row r="375" spans="1:13" x14ac:dyDescent="0.15">
      <c r="A375" s="1">
        <f>'STEP 1 対象者のデータを入力'!K375</f>
        <v>0</v>
      </c>
      <c r="B375" t="str">
        <f t="shared" si="20"/>
        <v xml:space="preserve">                   </v>
      </c>
      <c r="C375" t="str">
        <f t="shared" si="21"/>
        <v xml:space="preserve">0                   </v>
      </c>
      <c r="E375" s="1">
        <f>'STEP 1 対象者のデータを入力'!$E$2</f>
        <v>0</v>
      </c>
      <c r="F375" s="1">
        <f>'STEP 1 対象者のデータを入力'!G375</f>
        <v>0</v>
      </c>
      <c r="G375" s="1">
        <f>'STEP 1 対象者のデータを入力'!H375</f>
        <v>0</v>
      </c>
      <c r="H375" s="1" t="s">
        <v>19</v>
      </c>
      <c r="I375" s="1">
        <f>'STEP 1 対象者のデータを入力'!I375</f>
        <v>0</v>
      </c>
      <c r="J375" s="1">
        <f>'STEP 1 対象者のデータを入力'!J375</f>
        <v>0</v>
      </c>
      <c r="K375" s="4" t="str">
        <f t="shared" si="22"/>
        <v xml:space="preserve">0                   </v>
      </c>
      <c r="L375" t="s">
        <v>18</v>
      </c>
      <c r="M375" t="str">
        <f t="shared" si="23"/>
        <v xml:space="preserve">0000000                     </v>
      </c>
    </row>
    <row r="376" spans="1:13" x14ac:dyDescent="0.15">
      <c r="A376" s="1">
        <f>'STEP 1 対象者のデータを入力'!K376</f>
        <v>0</v>
      </c>
      <c r="B376" t="str">
        <f t="shared" si="20"/>
        <v xml:space="preserve">                   </v>
      </c>
      <c r="C376" t="str">
        <f t="shared" si="21"/>
        <v xml:space="preserve">0                   </v>
      </c>
      <c r="E376" s="1">
        <f>'STEP 1 対象者のデータを入力'!$E$2</f>
        <v>0</v>
      </c>
      <c r="F376" s="1">
        <f>'STEP 1 対象者のデータを入力'!G376</f>
        <v>0</v>
      </c>
      <c r="G376" s="1">
        <f>'STEP 1 対象者のデータを入力'!H376</f>
        <v>0</v>
      </c>
      <c r="H376" s="1" t="s">
        <v>19</v>
      </c>
      <c r="I376" s="1">
        <f>'STEP 1 対象者のデータを入力'!I376</f>
        <v>0</v>
      </c>
      <c r="J376" s="1">
        <f>'STEP 1 対象者のデータを入力'!J376</f>
        <v>0</v>
      </c>
      <c r="K376" s="4" t="str">
        <f t="shared" si="22"/>
        <v xml:space="preserve">0                   </v>
      </c>
      <c r="L376" t="s">
        <v>18</v>
      </c>
      <c r="M376" t="str">
        <f t="shared" si="23"/>
        <v xml:space="preserve">0000000                     </v>
      </c>
    </row>
    <row r="377" spans="1:13" x14ac:dyDescent="0.15">
      <c r="A377" s="1">
        <f>'STEP 1 対象者のデータを入力'!K377</f>
        <v>0</v>
      </c>
      <c r="B377" t="str">
        <f t="shared" si="20"/>
        <v xml:space="preserve">                   </v>
      </c>
      <c r="C377" t="str">
        <f t="shared" si="21"/>
        <v xml:space="preserve">0                   </v>
      </c>
      <c r="E377" s="1">
        <f>'STEP 1 対象者のデータを入力'!$E$2</f>
        <v>0</v>
      </c>
      <c r="F377" s="1">
        <f>'STEP 1 対象者のデータを入力'!G377</f>
        <v>0</v>
      </c>
      <c r="G377" s="1">
        <f>'STEP 1 対象者のデータを入力'!H377</f>
        <v>0</v>
      </c>
      <c r="H377" s="1" t="s">
        <v>19</v>
      </c>
      <c r="I377" s="1">
        <f>'STEP 1 対象者のデータを入力'!I377</f>
        <v>0</v>
      </c>
      <c r="J377" s="1">
        <f>'STEP 1 対象者のデータを入力'!J377</f>
        <v>0</v>
      </c>
      <c r="K377" s="4" t="str">
        <f t="shared" si="22"/>
        <v xml:space="preserve">0                   </v>
      </c>
      <c r="L377" t="s">
        <v>18</v>
      </c>
      <c r="M377" t="str">
        <f t="shared" si="23"/>
        <v xml:space="preserve">0000000                     </v>
      </c>
    </row>
    <row r="378" spans="1:13" x14ac:dyDescent="0.15">
      <c r="A378" s="1">
        <f>'STEP 1 対象者のデータを入力'!K378</f>
        <v>0</v>
      </c>
      <c r="B378" t="str">
        <f t="shared" si="20"/>
        <v xml:space="preserve">                   </v>
      </c>
      <c r="C378" t="str">
        <f t="shared" si="21"/>
        <v xml:space="preserve">0                   </v>
      </c>
      <c r="E378" s="1">
        <f>'STEP 1 対象者のデータを入力'!$E$2</f>
        <v>0</v>
      </c>
      <c r="F378" s="1">
        <f>'STEP 1 対象者のデータを入力'!G378</f>
        <v>0</v>
      </c>
      <c r="G378" s="1">
        <f>'STEP 1 対象者のデータを入力'!H378</f>
        <v>0</v>
      </c>
      <c r="H378" s="1" t="s">
        <v>19</v>
      </c>
      <c r="I378" s="1">
        <f>'STEP 1 対象者のデータを入力'!I378</f>
        <v>0</v>
      </c>
      <c r="J378" s="1">
        <f>'STEP 1 対象者のデータを入力'!J378</f>
        <v>0</v>
      </c>
      <c r="K378" s="4" t="str">
        <f t="shared" si="22"/>
        <v xml:space="preserve">0                   </v>
      </c>
      <c r="L378" t="s">
        <v>18</v>
      </c>
      <c r="M378" t="str">
        <f t="shared" si="23"/>
        <v xml:space="preserve">0000000                     </v>
      </c>
    </row>
    <row r="379" spans="1:13" x14ac:dyDescent="0.15">
      <c r="A379" s="1">
        <f>'STEP 1 対象者のデータを入力'!K379</f>
        <v>0</v>
      </c>
      <c r="B379" t="str">
        <f t="shared" si="20"/>
        <v xml:space="preserve">                   </v>
      </c>
      <c r="C379" t="str">
        <f t="shared" si="21"/>
        <v xml:space="preserve">0                   </v>
      </c>
      <c r="E379" s="1">
        <f>'STEP 1 対象者のデータを入力'!$E$2</f>
        <v>0</v>
      </c>
      <c r="F379" s="1">
        <f>'STEP 1 対象者のデータを入力'!G379</f>
        <v>0</v>
      </c>
      <c r="G379" s="1">
        <f>'STEP 1 対象者のデータを入力'!H379</f>
        <v>0</v>
      </c>
      <c r="H379" s="1" t="s">
        <v>19</v>
      </c>
      <c r="I379" s="1">
        <f>'STEP 1 対象者のデータを入力'!I379</f>
        <v>0</v>
      </c>
      <c r="J379" s="1">
        <f>'STEP 1 対象者のデータを入力'!J379</f>
        <v>0</v>
      </c>
      <c r="K379" s="4" t="str">
        <f t="shared" si="22"/>
        <v xml:space="preserve">0                   </v>
      </c>
      <c r="L379" t="s">
        <v>18</v>
      </c>
      <c r="M379" t="str">
        <f t="shared" si="23"/>
        <v xml:space="preserve">0000000                     </v>
      </c>
    </row>
    <row r="380" spans="1:13" x14ac:dyDescent="0.15">
      <c r="A380" s="1">
        <f>'STEP 1 対象者のデータを入力'!K380</f>
        <v>0</v>
      </c>
      <c r="B380" t="str">
        <f t="shared" si="20"/>
        <v xml:space="preserve">                   </v>
      </c>
      <c r="C380" t="str">
        <f t="shared" si="21"/>
        <v xml:space="preserve">0                   </v>
      </c>
      <c r="E380" s="1">
        <f>'STEP 1 対象者のデータを入力'!$E$2</f>
        <v>0</v>
      </c>
      <c r="F380" s="1">
        <f>'STEP 1 対象者のデータを入力'!G380</f>
        <v>0</v>
      </c>
      <c r="G380" s="1">
        <f>'STEP 1 対象者のデータを入力'!H380</f>
        <v>0</v>
      </c>
      <c r="H380" s="1" t="s">
        <v>19</v>
      </c>
      <c r="I380" s="1">
        <f>'STEP 1 対象者のデータを入力'!I380</f>
        <v>0</v>
      </c>
      <c r="J380" s="1">
        <f>'STEP 1 対象者のデータを入力'!J380</f>
        <v>0</v>
      </c>
      <c r="K380" s="4" t="str">
        <f t="shared" si="22"/>
        <v xml:space="preserve">0                   </v>
      </c>
      <c r="L380" t="s">
        <v>18</v>
      </c>
      <c r="M380" t="str">
        <f t="shared" si="23"/>
        <v xml:space="preserve">0000000                     </v>
      </c>
    </row>
    <row r="381" spans="1:13" x14ac:dyDescent="0.15">
      <c r="A381" s="1">
        <f>'STEP 1 対象者のデータを入力'!K381</f>
        <v>0</v>
      </c>
      <c r="B381" t="str">
        <f t="shared" si="20"/>
        <v xml:space="preserve">                   </v>
      </c>
      <c r="C381" t="str">
        <f t="shared" si="21"/>
        <v xml:space="preserve">0                   </v>
      </c>
      <c r="E381" s="1">
        <f>'STEP 1 対象者のデータを入力'!$E$2</f>
        <v>0</v>
      </c>
      <c r="F381" s="1">
        <f>'STEP 1 対象者のデータを入力'!G381</f>
        <v>0</v>
      </c>
      <c r="G381" s="1">
        <f>'STEP 1 対象者のデータを入力'!H381</f>
        <v>0</v>
      </c>
      <c r="H381" s="1" t="s">
        <v>19</v>
      </c>
      <c r="I381" s="1">
        <f>'STEP 1 対象者のデータを入力'!I381</f>
        <v>0</v>
      </c>
      <c r="J381" s="1">
        <f>'STEP 1 対象者のデータを入力'!J381</f>
        <v>0</v>
      </c>
      <c r="K381" s="4" t="str">
        <f t="shared" si="22"/>
        <v xml:space="preserve">0                   </v>
      </c>
      <c r="L381" t="s">
        <v>18</v>
      </c>
      <c r="M381" t="str">
        <f t="shared" si="23"/>
        <v xml:space="preserve">0000000                     </v>
      </c>
    </row>
    <row r="382" spans="1:13" x14ac:dyDescent="0.15">
      <c r="A382" s="1">
        <f>'STEP 1 対象者のデータを入力'!K382</f>
        <v>0</v>
      </c>
      <c r="B382" t="str">
        <f t="shared" si="20"/>
        <v xml:space="preserve">                   </v>
      </c>
      <c r="C382" t="str">
        <f t="shared" si="21"/>
        <v xml:space="preserve">0                   </v>
      </c>
      <c r="E382" s="1">
        <f>'STEP 1 対象者のデータを入力'!$E$2</f>
        <v>0</v>
      </c>
      <c r="F382" s="1">
        <f>'STEP 1 対象者のデータを入力'!G382</f>
        <v>0</v>
      </c>
      <c r="G382" s="1">
        <f>'STEP 1 対象者のデータを入力'!H382</f>
        <v>0</v>
      </c>
      <c r="H382" s="1" t="s">
        <v>19</v>
      </c>
      <c r="I382" s="1">
        <f>'STEP 1 対象者のデータを入力'!I382</f>
        <v>0</v>
      </c>
      <c r="J382" s="1">
        <f>'STEP 1 対象者のデータを入力'!J382</f>
        <v>0</v>
      </c>
      <c r="K382" s="4" t="str">
        <f t="shared" si="22"/>
        <v xml:space="preserve">0                   </v>
      </c>
      <c r="L382" t="s">
        <v>18</v>
      </c>
      <c r="M382" t="str">
        <f t="shared" si="23"/>
        <v xml:space="preserve">0000000                     </v>
      </c>
    </row>
    <row r="383" spans="1:13" x14ac:dyDescent="0.15">
      <c r="A383" s="1">
        <f>'STEP 1 対象者のデータを入力'!K383</f>
        <v>0</v>
      </c>
      <c r="B383" t="str">
        <f t="shared" si="20"/>
        <v xml:space="preserve">                   </v>
      </c>
      <c r="C383" t="str">
        <f t="shared" si="21"/>
        <v xml:space="preserve">0                   </v>
      </c>
      <c r="E383" s="1">
        <f>'STEP 1 対象者のデータを入力'!$E$2</f>
        <v>0</v>
      </c>
      <c r="F383" s="1">
        <f>'STEP 1 対象者のデータを入力'!G383</f>
        <v>0</v>
      </c>
      <c r="G383" s="1">
        <f>'STEP 1 対象者のデータを入力'!H383</f>
        <v>0</v>
      </c>
      <c r="H383" s="1" t="s">
        <v>19</v>
      </c>
      <c r="I383" s="1">
        <f>'STEP 1 対象者のデータを入力'!I383</f>
        <v>0</v>
      </c>
      <c r="J383" s="1">
        <f>'STEP 1 対象者のデータを入力'!J383</f>
        <v>0</v>
      </c>
      <c r="K383" s="4" t="str">
        <f t="shared" si="22"/>
        <v xml:space="preserve">0                   </v>
      </c>
      <c r="L383" t="s">
        <v>18</v>
      </c>
      <c r="M383" t="str">
        <f t="shared" si="23"/>
        <v xml:space="preserve">0000000                     </v>
      </c>
    </row>
    <row r="384" spans="1:13" x14ac:dyDescent="0.15">
      <c r="A384" s="1">
        <f>'STEP 1 対象者のデータを入力'!K384</f>
        <v>0</v>
      </c>
      <c r="B384" t="str">
        <f t="shared" si="20"/>
        <v xml:space="preserve">                   </v>
      </c>
      <c r="C384" t="str">
        <f t="shared" si="21"/>
        <v xml:space="preserve">0                   </v>
      </c>
      <c r="E384" s="1">
        <f>'STEP 1 対象者のデータを入力'!$E$2</f>
        <v>0</v>
      </c>
      <c r="F384" s="1">
        <f>'STEP 1 対象者のデータを入力'!G384</f>
        <v>0</v>
      </c>
      <c r="G384" s="1">
        <f>'STEP 1 対象者のデータを入力'!H384</f>
        <v>0</v>
      </c>
      <c r="H384" s="1" t="s">
        <v>19</v>
      </c>
      <c r="I384" s="1">
        <f>'STEP 1 対象者のデータを入力'!I384</f>
        <v>0</v>
      </c>
      <c r="J384" s="1">
        <f>'STEP 1 対象者のデータを入力'!J384</f>
        <v>0</v>
      </c>
      <c r="K384" s="4" t="str">
        <f t="shared" si="22"/>
        <v xml:space="preserve">0                   </v>
      </c>
      <c r="L384" t="s">
        <v>18</v>
      </c>
      <c r="M384" t="str">
        <f t="shared" si="23"/>
        <v xml:space="preserve">0000000                     </v>
      </c>
    </row>
    <row r="385" spans="1:13" x14ac:dyDescent="0.15">
      <c r="A385" s="1">
        <f>'STEP 1 対象者のデータを入力'!K385</f>
        <v>0</v>
      </c>
      <c r="B385" t="str">
        <f t="shared" si="20"/>
        <v xml:space="preserve">                   </v>
      </c>
      <c r="C385" t="str">
        <f t="shared" si="21"/>
        <v xml:space="preserve">0                   </v>
      </c>
      <c r="E385" s="1">
        <f>'STEP 1 対象者のデータを入力'!$E$2</f>
        <v>0</v>
      </c>
      <c r="F385" s="1">
        <f>'STEP 1 対象者のデータを入力'!G385</f>
        <v>0</v>
      </c>
      <c r="G385" s="1">
        <f>'STEP 1 対象者のデータを入力'!H385</f>
        <v>0</v>
      </c>
      <c r="H385" s="1" t="s">
        <v>19</v>
      </c>
      <c r="I385" s="1">
        <f>'STEP 1 対象者のデータを入力'!I385</f>
        <v>0</v>
      </c>
      <c r="J385" s="1">
        <f>'STEP 1 対象者のデータを入力'!J385</f>
        <v>0</v>
      </c>
      <c r="K385" s="4" t="str">
        <f t="shared" si="22"/>
        <v xml:space="preserve">0                   </v>
      </c>
      <c r="L385" t="s">
        <v>18</v>
      </c>
      <c r="M385" t="str">
        <f t="shared" si="23"/>
        <v xml:space="preserve">0000000                     </v>
      </c>
    </row>
    <row r="386" spans="1:13" x14ac:dyDescent="0.15">
      <c r="A386" s="1">
        <f>'STEP 1 対象者のデータを入力'!K386</f>
        <v>0</v>
      </c>
      <c r="B386" t="str">
        <f t="shared" si="20"/>
        <v xml:space="preserve">                   </v>
      </c>
      <c r="C386" t="str">
        <f t="shared" si="21"/>
        <v xml:space="preserve">0                   </v>
      </c>
      <c r="E386" s="1">
        <f>'STEP 1 対象者のデータを入力'!$E$2</f>
        <v>0</v>
      </c>
      <c r="F386" s="1">
        <f>'STEP 1 対象者のデータを入力'!G386</f>
        <v>0</v>
      </c>
      <c r="G386" s="1">
        <f>'STEP 1 対象者のデータを入力'!H386</f>
        <v>0</v>
      </c>
      <c r="H386" s="1" t="s">
        <v>19</v>
      </c>
      <c r="I386" s="1">
        <f>'STEP 1 対象者のデータを入力'!I386</f>
        <v>0</v>
      </c>
      <c r="J386" s="1">
        <f>'STEP 1 対象者のデータを入力'!J386</f>
        <v>0</v>
      </c>
      <c r="K386" s="4" t="str">
        <f t="shared" si="22"/>
        <v xml:space="preserve">0                   </v>
      </c>
      <c r="L386" t="s">
        <v>18</v>
      </c>
      <c r="M386" t="str">
        <f t="shared" si="23"/>
        <v xml:space="preserve">0000000                     </v>
      </c>
    </row>
    <row r="387" spans="1:13" x14ac:dyDescent="0.15">
      <c r="A387" s="1">
        <f>'STEP 1 対象者のデータを入力'!K387</f>
        <v>0</v>
      </c>
      <c r="B387" t="str">
        <f t="shared" ref="B387:B450" si="24">REPT(" ",20-LEN(A387))</f>
        <v xml:space="preserve">                   </v>
      </c>
      <c r="C387" t="str">
        <f t="shared" ref="C387:C450" si="25">CONCATENATE(A387,B387)</f>
        <v xml:space="preserve">0                   </v>
      </c>
      <c r="E387" s="1">
        <f>'STEP 1 対象者のデータを入力'!$E$2</f>
        <v>0</v>
      </c>
      <c r="F387" s="1">
        <f>'STEP 1 対象者のデータを入力'!G387</f>
        <v>0</v>
      </c>
      <c r="G387" s="1">
        <f>'STEP 1 対象者のデータを入力'!H387</f>
        <v>0</v>
      </c>
      <c r="H387" s="1" t="s">
        <v>19</v>
      </c>
      <c r="I387" s="1">
        <f>'STEP 1 対象者のデータを入力'!I387</f>
        <v>0</v>
      </c>
      <c r="J387" s="1">
        <f>'STEP 1 対象者のデータを入力'!J387</f>
        <v>0</v>
      </c>
      <c r="K387" s="4" t="str">
        <f t="shared" ref="K387:K450" si="26">C387</f>
        <v xml:space="preserve">0                   </v>
      </c>
      <c r="L387" t="s">
        <v>18</v>
      </c>
      <c r="M387" t="str">
        <f t="shared" ref="M387:M450" si="27">CONCATENATE(E387,F387,G387,H387,I387,J387,K387,L387)</f>
        <v xml:space="preserve">0000000                     </v>
      </c>
    </row>
    <row r="388" spans="1:13" x14ac:dyDescent="0.15">
      <c r="A388" s="1">
        <f>'STEP 1 対象者のデータを入力'!K388</f>
        <v>0</v>
      </c>
      <c r="B388" t="str">
        <f t="shared" si="24"/>
        <v xml:space="preserve">                   </v>
      </c>
      <c r="C388" t="str">
        <f t="shared" si="25"/>
        <v xml:space="preserve">0                   </v>
      </c>
      <c r="E388" s="1">
        <f>'STEP 1 対象者のデータを入力'!$E$2</f>
        <v>0</v>
      </c>
      <c r="F388" s="1">
        <f>'STEP 1 対象者のデータを入力'!G388</f>
        <v>0</v>
      </c>
      <c r="G388" s="1">
        <f>'STEP 1 対象者のデータを入力'!H388</f>
        <v>0</v>
      </c>
      <c r="H388" s="1" t="s">
        <v>19</v>
      </c>
      <c r="I388" s="1">
        <f>'STEP 1 対象者のデータを入力'!I388</f>
        <v>0</v>
      </c>
      <c r="J388" s="1">
        <f>'STEP 1 対象者のデータを入力'!J388</f>
        <v>0</v>
      </c>
      <c r="K388" s="4" t="str">
        <f t="shared" si="26"/>
        <v xml:space="preserve">0                   </v>
      </c>
      <c r="L388" t="s">
        <v>18</v>
      </c>
      <c r="M388" t="str">
        <f t="shared" si="27"/>
        <v xml:space="preserve">0000000                     </v>
      </c>
    </row>
    <row r="389" spans="1:13" x14ac:dyDescent="0.15">
      <c r="A389" s="1">
        <f>'STEP 1 対象者のデータを入力'!K389</f>
        <v>0</v>
      </c>
      <c r="B389" t="str">
        <f t="shared" si="24"/>
        <v xml:space="preserve">                   </v>
      </c>
      <c r="C389" t="str">
        <f t="shared" si="25"/>
        <v xml:space="preserve">0                   </v>
      </c>
      <c r="E389" s="1">
        <f>'STEP 1 対象者のデータを入力'!$E$2</f>
        <v>0</v>
      </c>
      <c r="F389" s="1">
        <f>'STEP 1 対象者のデータを入力'!G389</f>
        <v>0</v>
      </c>
      <c r="G389" s="1">
        <f>'STEP 1 対象者のデータを入力'!H389</f>
        <v>0</v>
      </c>
      <c r="H389" s="1" t="s">
        <v>19</v>
      </c>
      <c r="I389" s="1">
        <f>'STEP 1 対象者のデータを入力'!I389</f>
        <v>0</v>
      </c>
      <c r="J389" s="1">
        <f>'STEP 1 対象者のデータを入力'!J389</f>
        <v>0</v>
      </c>
      <c r="K389" s="4" t="str">
        <f t="shared" si="26"/>
        <v xml:space="preserve">0                   </v>
      </c>
      <c r="L389" t="s">
        <v>18</v>
      </c>
      <c r="M389" t="str">
        <f t="shared" si="27"/>
        <v xml:space="preserve">0000000                     </v>
      </c>
    </row>
    <row r="390" spans="1:13" x14ac:dyDescent="0.15">
      <c r="A390" s="1">
        <f>'STEP 1 対象者のデータを入力'!K390</f>
        <v>0</v>
      </c>
      <c r="B390" t="str">
        <f t="shared" si="24"/>
        <v xml:space="preserve">                   </v>
      </c>
      <c r="C390" t="str">
        <f t="shared" si="25"/>
        <v xml:space="preserve">0                   </v>
      </c>
      <c r="E390" s="1">
        <f>'STEP 1 対象者のデータを入力'!$E$2</f>
        <v>0</v>
      </c>
      <c r="F390" s="1">
        <f>'STEP 1 対象者のデータを入力'!G390</f>
        <v>0</v>
      </c>
      <c r="G390" s="1">
        <f>'STEP 1 対象者のデータを入力'!H390</f>
        <v>0</v>
      </c>
      <c r="H390" s="1" t="s">
        <v>19</v>
      </c>
      <c r="I390" s="1">
        <f>'STEP 1 対象者のデータを入力'!I390</f>
        <v>0</v>
      </c>
      <c r="J390" s="1">
        <f>'STEP 1 対象者のデータを入力'!J390</f>
        <v>0</v>
      </c>
      <c r="K390" s="4" t="str">
        <f t="shared" si="26"/>
        <v xml:space="preserve">0                   </v>
      </c>
      <c r="L390" t="s">
        <v>18</v>
      </c>
      <c r="M390" t="str">
        <f t="shared" si="27"/>
        <v xml:space="preserve">0000000                     </v>
      </c>
    </row>
    <row r="391" spans="1:13" x14ac:dyDescent="0.15">
      <c r="A391" s="1">
        <f>'STEP 1 対象者のデータを入力'!K391</f>
        <v>0</v>
      </c>
      <c r="B391" t="str">
        <f t="shared" si="24"/>
        <v xml:space="preserve">                   </v>
      </c>
      <c r="C391" t="str">
        <f t="shared" si="25"/>
        <v xml:space="preserve">0                   </v>
      </c>
      <c r="E391" s="1">
        <f>'STEP 1 対象者のデータを入力'!$E$2</f>
        <v>0</v>
      </c>
      <c r="F391" s="1">
        <f>'STEP 1 対象者のデータを入力'!G391</f>
        <v>0</v>
      </c>
      <c r="G391" s="1">
        <f>'STEP 1 対象者のデータを入力'!H391</f>
        <v>0</v>
      </c>
      <c r="H391" s="1" t="s">
        <v>19</v>
      </c>
      <c r="I391" s="1">
        <f>'STEP 1 対象者のデータを入力'!I391</f>
        <v>0</v>
      </c>
      <c r="J391" s="1">
        <f>'STEP 1 対象者のデータを入力'!J391</f>
        <v>0</v>
      </c>
      <c r="K391" s="4" t="str">
        <f t="shared" si="26"/>
        <v xml:space="preserve">0                   </v>
      </c>
      <c r="L391" t="s">
        <v>18</v>
      </c>
      <c r="M391" t="str">
        <f t="shared" si="27"/>
        <v xml:space="preserve">0000000                     </v>
      </c>
    </row>
    <row r="392" spans="1:13" x14ac:dyDescent="0.15">
      <c r="A392" s="1">
        <f>'STEP 1 対象者のデータを入力'!K392</f>
        <v>0</v>
      </c>
      <c r="B392" t="str">
        <f t="shared" si="24"/>
        <v xml:space="preserve">                   </v>
      </c>
      <c r="C392" t="str">
        <f t="shared" si="25"/>
        <v xml:space="preserve">0                   </v>
      </c>
      <c r="E392" s="1">
        <f>'STEP 1 対象者のデータを入力'!$E$2</f>
        <v>0</v>
      </c>
      <c r="F392" s="1">
        <f>'STEP 1 対象者のデータを入力'!G392</f>
        <v>0</v>
      </c>
      <c r="G392" s="1">
        <f>'STEP 1 対象者のデータを入力'!H392</f>
        <v>0</v>
      </c>
      <c r="H392" s="1" t="s">
        <v>19</v>
      </c>
      <c r="I392" s="1">
        <f>'STEP 1 対象者のデータを入力'!I392</f>
        <v>0</v>
      </c>
      <c r="J392" s="1">
        <f>'STEP 1 対象者のデータを入力'!J392</f>
        <v>0</v>
      </c>
      <c r="K392" s="4" t="str">
        <f t="shared" si="26"/>
        <v xml:space="preserve">0                   </v>
      </c>
      <c r="L392" t="s">
        <v>18</v>
      </c>
      <c r="M392" t="str">
        <f t="shared" si="27"/>
        <v xml:space="preserve">0000000                     </v>
      </c>
    </row>
    <row r="393" spans="1:13" x14ac:dyDescent="0.15">
      <c r="A393" s="1">
        <f>'STEP 1 対象者のデータを入力'!K393</f>
        <v>0</v>
      </c>
      <c r="B393" t="str">
        <f t="shared" si="24"/>
        <v xml:space="preserve">                   </v>
      </c>
      <c r="C393" t="str">
        <f t="shared" si="25"/>
        <v xml:space="preserve">0                   </v>
      </c>
      <c r="E393" s="1">
        <f>'STEP 1 対象者のデータを入力'!$E$2</f>
        <v>0</v>
      </c>
      <c r="F393" s="1">
        <f>'STEP 1 対象者のデータを入力'!G393</f>
        <v>0</v>
      </c>
      <c r="G393" s="1">
        <f>'STEP 1 対象者のデータを入力'!H393</f>
        <v>0</v>
      </c>
      <c r="H393" s="1" t="s">
        <v>19</v>
      </c>
      <c r="I393" s="1">
        <f>'STEP 1 対象者のデータを入力'!I393</f>
        <v>0</v>
      </c>
      <c r="J393" s="1">
        <f>'STEP 1 対象者のデータを入力'!J393</f>
        <v>0</v>
      </c>
      <c r="K393" s="4" t="str">
        <f t="shared" si="26"/>
        <v xml:space="preserve">0                   </v>
      </c>
      <c r="L393" t="s">
        <v>18</v>
      </c>
      <c r="M393" t="str">
        <f t="shared" si="27"/>
        <v xml:space="preserve">0000000                     </v>
      </c>
    </row>
    <row r="394" spans="1:13" x14ac:dyDescent="0.15">
      <c r="A394" s="1">
        <f>'STEP 1 対象者のデータを入力'!K394</f>
        <v>0</v>
      </c>
      <c r="B394" t="str">
        <f t="shared" si="24"/>
        <v xml:space="preserve">                   </v>
      </c>
      <c r="C394" t="str">
        <f t="shared" si="25"/>
        <v xml:space="preserve">0                   </v>
      </c>
      <c r="E394" s="1">
        <f>'STEP 1 対象者のデータを入力'!$E$2</f>
        <v>0</v>
      </c>
      <c r="F394" s="1">
        <f>'STEP 1 対象者のデータを入力'!G394</f>
        <v>0</v>
      </c>
      <c r="G394" s="1">
        <f>'STEP 1 対象者のデータを入力'!H394</f>
        <v>0</v>
      </c>
      <c r="H394" s="1" t="s">
        <v>19</v>
      </c>
      <c r="I394" s="1">
        <f>'STEP 1 対象者のデータを入力'!I394</f>
        <v>0</v>
      </c>
      <c r="J394" s="1">
        <f>'STEP 1 対象者のデータを入力'!J394</f>
        <v>0</v>
      </c>
      <c r="K394" s="4" t="str">
        <f t="shared" si="26"/>
        <v xml:space="preserve">0                   </v>
      </c>
      <c r="L394" t="s">
        <v>18</v>
      </c>
      <c r="M394" t="str">
        <f t="shared" si="27"/>
        <v xml:space="preserve">0000000                     </v>
      </c>
    </row>
    <row r="395" spans="1:13" x14ac:dyDescent="0.15">
      <c r="A395" s="1">
        <f>'STEP 1 対象者のデータを入力'!K395</f>
        <v>0</v>
      </c>
      <c r="B395" t="str">
        <f t="shared" si="24"/>
        <v xml:space="preserve">                   </v>
      </c>
      <c r="C395" t="str">
        <f t="shared" si="25"/>
        <v xml:space="preserve">0                   </v>
      </c>
      <c r="E395" s="1">
        <f>'STEP 1 対象者のデータを入力'!$E$2</f>
        <v>0</v>
      </c>
      <c r="F395" s="1">
        <f>'STEP 1 対象者のデータを入力'!G395</f>
        <v>0</v>
      </c>
      <c r="G395" s="1">
        <f>'STEP 1 対象者のデータを入力'!H395</f>
        <v>0</v>
      </c>
      <c r="H395" s="1" t="s">
        <v>19</v>
      </c>
      <c r="I395" s="1">
        <f>'STEP 1 対象者のデータを入力'!I395</f>
        <v>0</v>
      </c>
      <c r="J395" s="1">
        <f>'STEP 1 対象者のデータを入力'!J395</f>
        <v>0</v>
      </c>
      <c r="K395" s="4" t="str">
        <f t="shared" si="26"/>
        <v xml:space="preserve">0                   </v>
      </c>
      <c r="L395" t="s">
        <v>18</v>
      </c>
      <c r="M395" t="str">
        <f t="shared" si="27"/>
        <v xml:space="preserve">0000000                     </v>
      </c>
    </row>
    <row r="396" spans="1:13" x14ac:dyDescent="0.15">
      <c r="A396" s="1">
        <f>'STEP 1 対象者のデータを入力'!K396</f>
        <v>0</v>
      </c>
      <c r="B396" t="str">
        <f t="shared" si="24"/>
        <v xml:space="preserve">                   </v>
      </c>
      <c r="C396" t="str">
        <f t="shared" si="25"/>
        <v xml:space="preserve">0                   </v>
      </c>
      <c r="E396" s="1">
        <f>'STEP 1 対象者のデータを入力'!$E$2</f>
        <v>0</v>
      </c>
      <c r="F396" s="1">
        <f>'STEP 1 対象者のデータを入力'!G396</f>
        <v>0</v>
      </c>
      <c r="G396" s="1">
        <f>'STEP 1 対象者のデータを入力'!H396</f>
        <v>0</v>
      </c>
      <c r="H396" s="1" t="s">
        <v>19</v>
      </c>
      <c r="I396" s="1">
        <f>'STEP 1 対象者のデータを入力'!I396</f>
        <v>0</v>
      </c>
      <c r="J396" s="1">
        <f>'STEP 1 対象者のデータを入力'!J396</f>
        <v>0</v>
      </c>
      <c r="K396" s="4" t="str">
        <f t="shared" si="26"/>
        <v xml:space="preserve">0                   </v>
      </c>
      <c r="L396" t="s">
        <v>18</v>
      </c>
      <c r="M396" t="str">
        <f t="shared" si="27"/>
        <v xml:space="preserve">0000000                     </v>
      </c>
    </row>
    <row r="397" spans="1:13" x14ac:dyDescent="0.15">
      <c r="A397" s="1">
        <f>'STEP 1 対象者のデータを入力'!K397</f>
        <v>0</v>
      </c>
      <c r="B397" t="str">
        <f t="shared" si="24"/>
        <v xml:space="preserve">                   </v>
      </c>
      <c r="C397" t="str">
        <f t="shared" si="25"/>
        <v xml:space="preserve">0                   </v>
      </c>
      <c r="E397" s="1">
        <f>'STEP 1 対象者のデータを入力'!$E$2</f>
        <v>0</v>
      </c>
      <c r="F397" s="1">
        <f>'STEP 1 対象者のデータを入力'!G397</f>
        <v>0</v>
      </c>
      <c r="G397" s="1">
        <f>'STEP 1 対象者のデータを入力'!H397</f>
        <v>0</v>
      </c>
      <c r="H397" s="1" t="s">
        <v>19</v>
      </c>
      <c r="I397" s="1">
        <f>'STEP 1 対象者のデータを入力'!I397</f>
        <v>0</v>
      </c>
      <c r="J397" s="1">
        <f>'STEP 1 対象者のデータを入力'!J397</f>
        <v>0</v>
      </c>
      <c r="K397" s="4" t="str">
        <f t="shared" si="26"/>
        <v xml:space="preserve">0                   </v>
      </c>
      <c r="L397" t="s">
        <v>18</v>
      </c>
      <c r="M397" t="str">
        <f t="shared" si="27"/>
        <v xml:space="preserve">0000000                     </v>
      </c>
    </row>
    <row r="398" spans="1:13" x14ac:dyDescent="0.15">
      <c r="A398" s="1">
        <f>'STEP 1 対象者のデータを入力'!K398</f>
        <v>0</v>
      </c>
      <c r="B398" t="str">
        <f t="shared" si="24"/>
        <v xml:space="preserve">                   </v>
      </c>
      <c r="C398" t="str">
        <f t="shared" si="25"/>
        <v xml:space="preserve">0                   </v>
      </c>
      <c r="E398" s="1">
        <f>'STEP 1 対象者のデータを入力'!$E$2</f>
        <v>0</v>
      </c>
      <c r="F398" s="1">
        <f>'STEP 1 対象者のデータを入力'!G398</f>
        <v>0</v>
      </c>
      <c r="G398" s="1">
        <f>'STEP 1 対象者のデータを入力'!H398</f>
        <v>0</v>
      </c>
      <c r="H398" s="1" t="s">
        <v>19</v>
      </c>
      <c r="I398" s="1">
        <f>'STEP 1 対象者のデータを入力'!I398</f>
        <v>0</v>
      </c>
      <c r="J398" s="1">
        <f>'STEP 1 対象者のデータを入力'!J398</f>
        <v>0</v>
      </c>
      <c r="K398" s="4" t="str">
        <f t="shared" si="26"/>
        <v xml:space="preserve">0                   </v>
      </c>
      <c r="L398" t="s">
        <v>18</v>
      </c>
      <c r="M398" t="str">
        <f t="shared" si="27"/>
        <v xml:space="preserve">0000000                     </v>
      </c>
    </row>
    <row r="399" spans="1:13" x14ac:dyDescent="0.15">
      <c r="A399" s="1">
        <f>'STEP 1 対象者のデータを入力'!K399</f>
        <v>0</v>
      </c>
      <c r="B399" t="str">
        <f t="shared" si="24"/>
        <v xml:space="preserve">                   </v>
      </c>
      <c r="C399" t="str">
        <f t="shared" si="25"/>
        <v xml:space="preserve">0                   </v>
      </c>
      <c r="E399" s="1">
        <f>'STEP 1 対象者のデータを入力'!$E$2</f>
        <v>0</v>
      </c>
      <c r="F399" s="1">
        <f>'STEP 1 対象者のデータを入力'!G399</f>
        <v>0</v>
      </c>
      <c r="G399" s="1">
        <f>'STEP 1 対象者のデータを入力'!H399</f>
        <v>0</v>
      </c>
      <c r="H399" s="1" t="s">
        <v>19</v>
      </c>
      <c r="I399" s="1">
        <f>'STEP 1 対象者のデータを入力'!I399</f>
        <v>0</v>
      </c>
      <c r="J399" s="1">
        <f>'STEP 1 対象者のデータを入力'!J399</f>
        <v>0</v>
      </c>
      <c r="K399" s="4" t="str">
        <f t="shared" si="26"/>
        <v xml:space="preserve">0                   </v>
      </c>
      <c r="L399" t="s">
        <v>18</v>
      </c>
      <c r="M399" t="str">
        <f t="shared" si="27"/>
        <v xml:space="preserve">0000000                     </v>
      </c>
    </row>
    <row r="400" spans="1:13" x14ac:dyDescent="0.15">
      <c r="A400" s="1">
        <f>'STEP 1 対象者のデータを入力'!K400</f>
        <v>0</v>
      </c>
      <c r="B400" t="str">
        <f t="shared" si="24"/>
        <v xml:space="preserve">                   </v>
      </c>
      <c r="C400" t="str">
        <f t="shared" si="25"/>
        <v xml:space="preserve">0                   </v>
      </c>
      <c r="E400" s="1">
        <f>'STEP 1 対象者のデータを入力'!$E$2</f>
        <v>0</v>
      </c>
      <c r="F400" s="1">
        <f>'STEP 1 対象者のデータを入力'!G400</f>
        <v>0</v>
      </c>
      <c r="G400" s="1">
        <f>'STEP 1 対象者のデータを入力'!H400</f>
        <v>0</v>
      </c>
      <c r="H400" s="1" t="s">
        <v>19</v>
      </c>
      <c r="I400" s="1">
        <f>'STEP 1 対象者のデータを入力'!I400</f>
        <v>0</v>
      </c>
      <c r="J400" s="1">
        <f>'STEP 1 対象者のデータを入力'!J400</f>
        <v>0</v>
      </c>
      <c r="K400" s="4" t="str">
        <f t="shared" si="26"/>
        <v xml:space="preserve">0                   </v>
      </c>
      <c r="L400" t="s">
        <v>18</v>
      </c>
      <c r="M400" t="str">
        <f t="shared" si="27"/>
        <v xml:space="preserve">0000000                     </v>
      </c>
    </row>
    <row r="401" spans="1:13" x14ac:dyDescent="0.15">
      <c r="A401" s="1">
        <f>'STEP 1 対象者のデータを入力'!K401</f>
        <v>0</v>
      </c>
      <c r="B401" t="str">
        <f t="shared" si="24"/>
        <v xml:space="preserve">                   </v>
      </c>
      <c r="C401" t="str">
        <f t="shared" si="25"/>
        <v xml:space="preserve">0                   </v>
      </c>
      <c r="E401" s="1">
        <f>'STEP 1 対象者のデータを入力'!$E$2</f>
        <v>0</v>
      </c>
      <c r="F401" s="1">
        <f>'STEP 1 対象者のデータを入力'!G401</f>
        <v>0</v>
      </c>
      <c r="G401" s="1">
        <f>'STEP 1 対象者のデータを入力'!H401</f>
        <v>0</v>
      </c>
      <c r="H401" s="1" t="s">
        <v>19</v>
      </c>
      <c r="I401" s="1">
        <f>'STEP 1 対象者のデータを入力'!I401</f>
        <v>0</v>
      </c>
      <c r="J401" s="1">
        <f>'STEP 1 対象者のデータを入力'!J401</f>
        <v>0</v>
      </c>
      <c r="K401" s="4" t="str">
        <f t="shared" si="26"/>
        <v xml:space="preserve">0                   </v>
      </c>
      <c r="L401" t="s">
        <v>18</v>
      </c>
      <c r="M401" t="str">
        <f t="shared" si="27"/>
        <v xml:space="preserve">0000000                     </v>
      </c>
    </row>
    <row r="402" spans="1:13" x14ac:dyDescent="0.15">
      <c r="A402" s="1">
        <f>'STEP 1 対象者のデータを入力'!K402</f>
        <v>0</v>
      </c>
      <c r="B402" t="str">
        <f t="shared" si="24"/>
        <v xml:space="preserve">                   </v>
      </c>
      <c r="C402" t="str">
        <f t="shared" si="25"/>
        <v xml:space="preserve">0                   </v>
      </c>
      <c r="E402" s="1">
        <f>'STEP 1 対象者のデータを入力'!$E$2</f>
        <v>0</v>
      </c>
      <c r="F402" s="1">
        <f>'STEP 1 対象者のデータを入力'!G402</f>
        <v>0</v>
      </c>
      <c r="G402" s="1">
        <f>'STEP 1 対象者のデータを入力'!H402</f>
        <v>0</v>
      </c>
      <c r="H402" s="1" t="s">
        <v>19</v>
      </c>
      <c r="I402" s="1">
        <f>'STEP 1 対象者のデータを入力'!I402</f>
        <v>0</v>
      </c>
      <c r="J402" s="1">
        <f>'STEP 1 対象者のデータを入力'!J402</f>
        <v>0</v>
      </c>
      <c r="K402" s="4" t="str">
        <f t="shared" si="26"/>
        <v xml:space="preserve">0                   </v>
      </c>
      <c r="L402" t="s">
        <v>18</v>
      </c>
      <c r="M402" t="str">
        <f t="shared" si="27"/>
        <v xml:space="preserve">0000000                     </v>
      </c>
    </row>
    <row r="403" spans="1:13" x14ac:dyDescent="0.15">
      <c r="A403" s="1">
        <f>'STEP 1 対象者のデータを入力'!K403</f>
        <v>0</v>
      </c>
      <c r="B403" t="str">
        <f t="shared" si="24"/>
        <v xml:space="preserve">                   </v>
      </c>
      <c r="C403" t="str">
        <f t="shared" si="25"/>
        <v xml:space="preserve">0                   </v>
      </c>
      <c r="E403" s="1">
        <f>'STEP 1 対象者のデータを入力'!$E$2</f>
        <v>0</v>
      </c>
      <c r="F403" s="1">
        <f>'STEP 1 対象者のデータを入力'!G403</f>
        <v>0</v>
      </c>
      <c r="G403" s="1">
        <f>'STEP 1 対象者のデータを入力'!H403</f>
        <v>0</v>
      </c>
      <c r="H403" s="1" t="s">
        <v>19</v>
      </c>
      <c r="I403" s="1">
        <f>'STEP 1 対象者のデータを入力'!I403</f>
        <v>0</v>
      </c>
      <c r="J403" s="1">
        <f>'STEP 1 対象者のデータを入力'!J403</f>
        <v>0</v>
      </c>
      <c r="K403" s="4" t="str">
        <f t="shared" si="26"/>
        <v xml:space="preserve">0                   </v>
      </c>
      <c r="L403" t="s">
        <v>18</v>
      </c>
      <c r="M403" t="str">
        <f t="shared" si="27"/>
        <v xml:space="preserve">0000000                     </v>
      </c>
    </row>
    <row r="404" spans="1:13" x14ac:dyDescent="0.15">
      <c r="A404" s="1">
        <f>'STEP 1 対象者のデータを入力'!K404</f>
        <v>0</v>
      </c>
      <c r="B404" t="str">
        <f t="shared" si="24"/>
        <v xml:space="preserve">                   </v>
      </c>
      <c r="C404" t="str">
        <f t="shared" si="25"/>
        <v xml:space="preserve">0                   </v>
      </c>
      <c r="E404" s="1">
        <f>'STEP 1 対象者のデータを入力'!$E$2</f>
        <v>0</v>
      </c>
      <c r="F404" s="1">
        <f>'STEP 1 対象者のデータを入力'!G404</f>
        <v>0</v>
      </c>
      <c r="G404" s="1">
        <f>'STEP 1 対象者のデータを入力'!H404</f>
        <v>0</v>
      </c>
      <c r="H404" s="1" t="s">
        <v>19</v>
      </c>
      <c r="I404" s="1">
        <f>'STEP 1 対象者のデータを入力'!I404</f>
        <v>0</v>
      </c>
      <c r="J404" s="1">
        <f>'STEP 1 対象者のデータを入力'!J404</f>
        <v>0</v>
      </c>
      <c r="K404" s="4" t="str">
        <f t="shared" si="26"/>
        <v xml:space="preserve">0                   </v>
      </c>
      <c r="L404" t="s">
        <v>18</v>
      </c>
      <c r="M404" t="str">
        <f t="shared" si="27"/>
        <v xml:space="preserve">0000000                     </v>
      </c>
    </row>
    <row r="405" spans="1:13" x14ac:dyDescent="0.15">
      <c r="A405" s="1">
        <f>'STEP 1 対象者のデータを入力'!K405</f>
        <v>0</v>
      </c>
      <c r="B405" t="str">
        <f t="shared" si="24"/>
        <v xml:space="preserve">                   </v>
      </c>
      <c r="C405" t="str">
        <f t="shared" si="25"/>
        <v xml:space="preserve">0                   </v>
      </c>
      <c r="E405" s="1">
        <f>'STEP 1 対象者のデータを入力'!$E$2</f>
        <v>0</v>
      </c>
      <c r="F405" s="1">
        <f>'STEP 1 対象者のデータを入力'!G405</f>
        <v>0</v>
      </c>
      <c r="G405" s="1">
        <f>'STEP 1 対象者のデータを入力'!H405</f>
        <v>0</v>
      </c>
      <c r="H405" s="1" t="s">
        <v>19</v>
      </c>
      <c r="I405" s="1">
        <f>'STEP 1 対象者のデータを入力'!I405</f>
        <v>0</v>
      </c>
      <c r="J405" s="1">
        <f>'STEP 1 対象者のデータを入力'!J405</f>
        <v>0</v>
      </c>
      <c r="K405" s="4" t="str">
        <f t="shared" si="26"/>
        <v xml:space="preserve">0                   </v>
      </c>
      <c r="L405" t="s">
        <v>18</v>
      </c>
      <c r="M405" t="str">
        <f t="shared" si="27"/>
        <v xml:space="preserve">0000000                     </v>
      </c>
    </row>
    <row r="406" spans="1:13" x14ac:dyDescent="0.15">
      <c r="A406" s="1">
        <f>'STEP 1 対象者のデータを入力'!K406</f>
        <v>0</v>
      </c>
      <c r="B406" t="str">
        <f t="shared" si="24"/>
        <v xml:space="preserve">                   </v>
      </c>
      <c r="C406" t="str">
        <f t="shared" si="25"/>
        <v xml:space="preserve">0                   </v>
      </c>
      <c r="E406" s="1">
        <f>'STEP 1 対象者のデータを入力'!$E$2</f>
        <v>0</v>
      </c>
      <c r="F406" s="1">
        <f>'STEP 1 対象者のデータを入力'!G406</f>
        <v>0</v>
      </c>
      <c r="G406" s="1">
        <f>'STEP 1 対象者のデータを入力'!H406</f>
        <v>0</v>
      </c>
      <c r="H406" s="1" t="s">
        <v>19</v>
      </c>
      <c r="I406" s="1">
        <f>'STEP 1 対象者のデータを入力'!I406</f>
        <v>0</v>
      </c>
      <c r="J406" s="1">
        <f>'STEP 1 対象者のデータを入力'!J406</f>
        <v>0</v>
      </c>
      <c r="K406" s="4" t="str">
        <f t="shared" si="26"/>
        <v xml:space="preserve">0                   </v>
      </c>
      <c r="L406" t="s">
        <v>18</v>
      </c>
      <c r="M406" t="str">
        <f t="shared" si="27"/>
        <v xml:space="preserve">0000000                     </v>
      </c>
    </row>
    <row r="407" spans="1:13" x14ac:dyDescent="0.15">
      <c r="A407" s="1">
        <f>'STEP 1 対象者のデータを入力'!K407</f>
        <v>0</v>
      </c>
      <c r="B407" t="str">
        <f t="shared" si="24"/>
        <v xml:space="preserve">                   </v>
      </c>
      <c r="C407" t="str">
        <f t="shared" si="25"/>
        <v xml:space="preserve">0                   </v>
      </c>
      <c r="E407" s="1">
        <f>'STEP 1 対象者のデータを入力'!$E$2</f>
        <v>0</v>
      </c>
      <c r="F407" s="1">
        <f>'STEP 1 対象者のデータを入力'!G407</f>
        <v>0</v>
      </c>
      <c r="G407" s="1">
        <f>'STEP 1 対象者のデータを入力'!H407</f>
        <v>0</v>
      </c>
      <c r="H407" s="1" t="s">
        <v>19</v>
      </c>
      <c r="I407" s="1">
        <f>'STEP 1 対象者のデータを入力'!I407</f>
        <v>0</v>
      </c>
      <c r="J407" s="1">
        <f>'STEP 1 対象者のデータを入力'!J407</f>
        <v>0</v>
      </c>
      <c r="K407" s="4" t="str">
        <f t="shared" si="26"/>
        <v xml:space="preserve">0                   </v>
      </c>
      <c r="L407" t="s">
        <v>18</v>
      </c>
      <c r="M407" t="str">
        <f t="shared" si="27"/>
        <v xml:space="preserve">0000000                     </v>
      </c>
    </row>
    <row r="408" spans="1:13" x14ac:dyDescent="0.15">
      <c r="A408" s="1">
        <f>'STEP 1 対象者のデータを入力'!K408</f>
        <v>0</v>
      </c>
      <c r="B408" t="str">
        <f t="shared" si="24"/>
        <v xml:space="preserve">                   </v>
      </c>
      <c r="C408" t="str">
        <f t="shared" si="25"/>
        <v xml:space="preserve">0                   </v>
      </c>
      <c r="E408" s="1">
        <f>'STEP 1 対象者のデータを入力'!$E$2</f>
        <v>0</v>
      </c>
      <c r="F408" s="1">
        <f>'STEP 1 対象者のデータを入力'!G408</f>
        <v>0</v>
      </c>
      <c r="G408" s="1">
        <f>'STEP 1 対象者のデータを入力'!H408</f>
        <v>0</v>
      </c>
      <c r="H408" s="1" t="s">
        <v>19</v>
      </c>
      <c r="I408" s="1">
        <f>'STEP 1 対象者のデータを入力'!I408</f>
        <v>0</v>
      </c>
      <c r="J408" s="1">
        <f>'STEP 1 対象者のデータを入力'!J408</f>
        <v>0</v>
      </c>
      <c r="K408" s="4" t="str">
        <f t="shared" si="26"/>
        <v xml:space="preserve">0                   </v>
      </c>
      <c r="L408" t="s">
        <v>18</v>
      </c>
      <c r="M408" t="str">
        <f t="shared" si="27"/>
        <v xml:space="preserve">0000000                     </v>
      </c>
    </row>
    <row r="409" spans="1:13" x14ac:dyDescent="0.15">
      <c r="A409" s="1">
        <f>'STEP 1 対象者のデータを入力'!K409</f>
        <v>0</v>
      </c>
      <c r="B409" t="str">
        <f t="shared" si="24"/>
        <v xml:space="preserve">                   </v>
      </c>
      <c r="C409" t="str">
        <f t="shared" si="25"/>
        <v xml:space="preserve">0                   </v>
      </c>
      <c r="E409" s="1">
        <f>'STEP 1 対象者のデータを入力'!$E$2</f>
        <v>0</v>
      </c>
      <c r="F409" s="1">
        <f>'STEP 1 対象者のデータを入力'!G409</f>
        <v>0</v>
      </c>
      <c r="G409" s="1">
        <f>'STEP 1 対象者のデータを入力'!H409</f>
        <v>0</v>
      </c>
      <c r="H409" s="1" t="s">
        <v>19</v>
      </c>
      <c r="I409" s="1">
        <f>'STEP 1 対象者のデータを入力'!I409</f>
        <v>0</v>
      </c>
      <c r="J409" s="1">
        <f>'STEP 1 対象者のデータを入力'!J409</f>
        <v>0</v>
      </c>
      <c r="K409" s="4" t="str">
        <f t="shared" si="26"/>
        <v xml:space="preserve">0                   </v>
      </c>
      <c r="L409" t="s">
        <v>18</v>
      </c>
      <c r="M409" t="str">
        <f t="shared" si="27"/>
        <v xml:space="preserve">0000000                     </v>
      </c>
    </row>
    <row r="410" spans="1:13" x14ac:dyDescent="0.15">
      <c r="A410" s="1">
        <f>'STEP 1 対象者のデータを入力'!K410</f>
        <v>0</v>
      </c>
      <c r="B410" t="str">
        <f t="shared" si="24"/>
        <v xml:space="preserve">                   </v>
      </c>
      <c r="C410" t="str">
        <f t="shared" si="25"/>
        <v xml:space="preserve">0                   </v>
      </c>
      <c r="E410" s="1">
        <f>'STEP 1 対象者のデータを入力'!$E$2</f>
        <v>0</v>
      </c>
      <c r="F410" s="1">
        <f>'STEP 1 対象者のデータを入力'!G410</f>
        <v>0</v>
      </c>
      <c r="G410" s="1">
        <f>'STEP 1 対象者のデータを入力'!H410</f>
        <v>0</v>
      </c>
      <c r="H410" s="1" t="s">
        <v>19</v>
      </c>
      <c r="I410" s="1">
        <f>'STEP 1 対象者のデータを入力'!I410</f>
        <v>0</v>
      </c>
      <c r="J410" s="1">
        <f>'STEP 1 対象者のデータを入力'!J410</f>
        <v>0</v>
      </c>
      <c r="K410" s="4" t="str">
        <f t="shared" si="26"/>
        <v xml:space="preserve">0                   </v>
      </c>
      <c r="L410" t="s">
        <v>18</v>
      </c>
      <c r="M410" t="str">
        <f t="shared" si="27"/>
        <v xml:space="preserve">0000000                     </v>
      </c>
    </row>
    <row r="411" spans="1:13" x14ac:dyDescent="0.15">
      <c r="A411" s="1">
        <f>'STEP 1 対象者のデータを入力'!K411</f>
        <v>0</v>
      </c>
      <c r="B411" t="str">
        <f t="shared" si="24"/>
        <v xml:space="preserve">                   </v>
      </c>
      <c r="C411" t="str">
        <f t="shared" si="25"/>
        <v xml:space="preserve">0                   </v>
      </c>
      <c r="E411" s="1">
        <f>'STEP 1 対象者のデータを入力'!$E$2</f>
        <v>0</v>
      </c>
      <c r="F411" s="1">
        <f>'STEP 1 対象者のデータを入力'!G411</f>
        <v>0</v>
      </c>
      <c r="G411" s="1">
        <f>'STEP 1 対象者のデータを入力'!H411</f>
        <v>0</v>
      </c>
      <c r="H411" s="1" t="s">
        <v>19</v>
      </c>
      <c r="I411" s="1">
        <f>'STEP 1 対象者のデータを入力'!I411</f>
        <v>0</v>
      </c>
      <c r="J411" s="1">
        <f>'STEP 1 対象者のデータを入力'!J411</f>
        <v>0</v>
      </c>
      <c r="K411" s="4" t="str">
        <f t="shared" si="26"/>
        <v xml:space="preserve">0                   </v>
      </c>
      <c r="L411" t="s">
        <v>18</v>
      </c>
      <c r="M411" t="str">
        <f t="shared" si="27"/>
        <v xml:space="preserve">0000000                     </v>
      </c>
    </row>
    <row r="412" spans="1:13" x14ac:dyDescent="0.15">
      <c r="A412" s="1">
        <f>'STEP 1 対象者のデータを入力'!K412</f>
        <v>0</v>
      </c>
      <c r="B412" t="str">
        <f t="shared" si="24"/>
        <v xml:space="preserve">                   </v>
      </c>
      <c r="C412" t="str">
        <f t="shared" si="25"/>
        <v xml:space="preserve">0                   </v>
      </c>
      <c r="E412" s="1">
        <f>'STEP 1 対象者のデータを入力'!$E$2</f>
        <v>0</v>
      </c>
      <c r="F412" s="1">
        <f>'STEP 1 対象者のデータを入力'!G412</f>
        <v>0</v>
      </c>
      <c r="G412" s="1">
        <f>'STEP 1 対象者のデータを入力'!H412</f>
        <v>0</v>
      </c>
      <c r="H412" s="1" t="s">
        <v>19</v>
      </c>
      <c r="I412" s="1">
        <f>'STEP 1 対象者のデータを入力'!I412</f>
        <v>0</v>
      </c>
      <c r="J412" s="1">
        <f>'STEP 1 対象者のデータを入力'!J412</f>
        <v>0</v>
      </c>
      <c r="K412" s="4" t="str">
        <f t="shared" si="26"/>
        <v xml:space="preserve">0                   </v>
      </c>
      <c r="L412" t="s">
        <v>18</v>
      </c>
      <c r="M412" t="str">
        <f t="shared" si="27"/>
        <v xml:space="preserve">0000000                     </v>
      </c>
    </row>
    <row r="413" spans="1:13" x14ac:dyDescent="0.15">
      <c r="A413" s="1">
        <f>'STEP 1 対象者のデータを入力'!K413</f>
        <v>0</v>
      </c>
      <c r="B413" t="str">
        <f t="shared" si="24"/>
        <v xml:space="preserve">                   </v>
      </c>
      <c r="C413" t="str">
        <f t="shared" si="25"/>
        <v xml:space="preserve">0                   </v>
      </c>
      <c r="E413" s="1">
        <f>'STEP 1 対象者のデータを入力'!$E$2</f>
        <v>0</v>
      </c>
      <c r="F413" s="1">
        <f>'STEP 1 対象者のデータを入力'!G413</f>
        <v>0</v>
      </c>
      <c r="G413" s="1">
        <f>'STEP 1 対象者のデータを入力'!H413</f>
        <v>0</v>
      </c>
      <c r="H413" s="1" t="s">
        <v>19</v>
      </c>
      <c r="I413" s="1">
        <f>'STEP 1 対象者のデータを入力'!I413</f>
        <v>0</v>
      </c>
      <c r="J413" s="1">
        <f>'STEP 1 対象者のデータを入力'!J413</f>
        <v>0</v>
      </c>
      <c r="K413" s="4" t="str">
        <f t="shared" si="26"/>
        <v xml:space="preserve">0                   </v>
      </c>
      <c r="L413" t="s">
        <v>18</v>
      </c>
      <c r="M413" t="str">
        <f t="shared" si="27"/>
        <v xml:space="preserve">0000000                     </v>
      </c>
    </row>
    <row r="414" spans="1:13" x14ac:dyDescent="0.15">
      <c r="A414" s="1">
        <f>'STEP 1 対象者のデータを入力'!K414</f>
        <v>0</v>
      </c>
      <c r="B414" t="str">
        <f t="shared" si="24"/>
        <v xml:space="preserve">                   </v>
      </c>
      <c r="C414" t="str">
        <f t="shared" si="25"/>
        <v xml:space="preserve">0                   </v>
      </c>
      <c r="E414" s="1">
        <f>'STEP 1 対象者のデータを入力'!$E$2</f>
        <v>0</v>
      </c>
      <c r="F414" s="1">
        <f>'STEP 1 対象者のデータを入力'!G414</f>
        <v>0</v>
      </c>
      <c r="G414" s="1">
        <f>'STEP 1 対象者のデータを入力'!H414</f>
        <v>0</v>
      </c>
      <c r="H414" s="1" t="s">
        <v>19</v>
      </c>
      <c r="I414" s="1">
        <f>'STEP 1 対象者のデータを入力'!I414</f>
        <v>0</v>
      </c>
      <c r="J414" s="1">
        <f>'STEP 1 対象者のデータを入力'!J414</f>
        <v>0</v>
      </c>
      <c r="K414" s="4" t="str">
        <f t="shared" si="26"/>
        <v xml:space="preserve">0                   </v>
      </c>
      <c r="L414" t="s">
        <v>18</v>
      </c>
      <c r="M414" t="str">
        <f t="shared" si="27"/>
        <v xml:space="preserve">0000000                     </v>
      </c>
    </row>
    <row r="415" spans="1:13" x14ac:dyDescent="0.15">
      <c r="A415" s="1">
        <f>'STEP 1 対象者のデータを入力'!K415</f>
        <v>0</v>
      </c>
      <c r="B415" t="str">
        <f t="shared" si="24"/>
        <v xml:space="preserve">                   </v>
      </c>
      <c r="C415" t="str">
        <f t="shared" si="25"/>
        <v xml:space="preserve">0                   </v>
      </c>
      <c r="E415" s="1">
        <f>'STEP 1 対象者のデータを入力'!$E$2</f>
        <v>0</v>
      </c>
      <c r="F415" s="1">
        <f>'STEP 1 対象者のデータを入力'!G415</f>
        <v>0</v>
      </c>
      <c r="G415" s="1">
        <f>'STEP 1 対象者のデータを入力'!H415</f>
        <v>0</v>
      </c>
      <c r="H415" s="1" t="s">
        <v>19</v>
      </c>
      <c r="I415" s="1">
        <f>'STEP 1 対象者のデータを入力'!I415</f>
        <v>0</v>
      </c>
      <c r="J415" s="1">
        <f>'STEP 1 対象者のデータを入力'!J415</f>
        <v>0</v>
      </c>
      <c r="K415" s="4" t="str">
        <f t="shared" si="26"/>
        <v xml:space="preserve">0                   </v>
      </c>
      <c r="L415" t="s">
        <v>18</v>
      </c>
      <c r="M415" t="str">
        <f t="shared" si="27"/>
        <v xml:space="preserve">0000000                     </v>
      </c>
    </row>
    <row r="416" spans="1:13" x14ac:dyDescent="0.15">
      <c r="A416" s="1">
        <f>'STEP 1 対象者のデータを入力'!K416</f>
        <v>0</v>
      </c>
      <c r="B416" t="str">
        <f t="shared" si="24"/>
        <v xml:space="preserve">                   </v>
      </c>
      <c r="C416" t="str">
        <f t="shared" si="25"/>
        <v xml:space="preserve">0                   </v>
      </c>
      <c r="E416" s="1">
        <f>'STEP 1 対象者のデータを入力'!$E$2</f>
        <v>0</v>
      </c>
      <c r="F416" s="1">
        <f>'STEP 1 対象者のデータを入力'!G416</f>
        <v>0</v>
      </c>
      <c r="G416" s="1">
        <f>'STEP 1 対象者のデータを入力'!H416</f>
        <v>0</v>
      </c>
      <c r="H416" s="1" t="s">
        <v>19</v>
      </c>
      <c r="I416" s="1">
        <f>'STEP 1 対象者のデータを入力'!I416</f>
        <v>0</v>
      </c>
      <c r="J416" s="1">
        <f>'STEP 1 対象者のデータを入力'!J416</f>
        <v>0</v>
      </c>
      <c r="K416" s="4" t="str">
        <f t="shared" si="26"/>
        <v xml:space="preserve">0                   </v>
      </c>
      <c r="L416" t="s">
        <v>18</v>
      </c>
      <c r="M416" t="str">
        <f t="shared" si="27"/>
        <v xml:space="preserve">0000000                     </v>
      </c>
    </row>
    <row r="417" spans="1:13" x14ac:dyDescent="0.15">
      <c r="A417" s="1">
        <f>'STEP 1 対象者のデータを入力'!K417</f>
        <v>0</v>
      </c>
      <c r="B417" t="str">
        <f t="shared" si="24"/>
        <v xml:space="preserve">                   </v>
      </c>
      <c r="C417" t="str">
        <f t="shared" si="25"/>
        <v xml:space="preserve">0                   </v>
      </c>
      <c r="E417" s="1">
        <f>'STEP 1 対象者のデータを入力'!$E$2</f>
        <v>0</v>
      </c>
      <c r="F417" s="1">
        <f>'STEP 1 対象者のデータを入力'!G417</f>
        <v>0</v>
      </c>
      <c r="G417" s="1">
        <f>'STEP 1 対象者のデータを入力'!H417</f>
        <v>0</v>
      </c>
      <c r="H417" s="1" t="s">
        <v>19</v>
      </c>
      <c r="I417" s="1">
        <f>'STEP 1 対象者のデータを入力'!I417</f>
        <v>0</v>
      </c>
      <c r="J417" s="1">
        <f>'STEP 1 対象者のデータを入力'!J417</f>
        <v>0</v>
      </c>
      <c r="K417" s="4" t="str">
        <f t="shared" si="26"/>
        <v xml:space="preserve">0                   </v>
      </c>
      <c r="L417" t="s">
        <v>18</v>
      </c>
      <c r="M417" t="str">
        <f t="shared" si="27"/>
        <v xml:space="preserve">0000000                     </v>
      </c>
    </row>
    <row r="418" spans="1:13" x14ac:dyDescent="0.15">
      <c r="A418" s="1">
        <f>'STEP 1 対象者のデータを入力'!K418</f>
        <v>0</v>
      </c>
      <c r="B418" t="str">
        <f t="shared" si="24"/>
        <v xml:space="preserve">                   </v>
      </c>
      <c r="C418" t="str">
        <f t="shared" si="25"/>
        <v xml:space="preserve">0                   </v>
      </c>
      <c r="E418" s="1">
        <f>'STEP 1 対象者のデータを入力'!$E$2</f>
        <v>0</v>
      </c>
      <c r="F418" s="1">
        <f>'STEP 1 対象者のデータを入力'!G418</f>
        <v>0</v>
      </c>
      <c r="G418" s="1">
        <f>'STEP 1 対象者のデータを入力'!H418</f>
        <v>0</v>
      </c>
      <c r="H418" s="1" t="s">
        <v>19</v>
      </c>
      <c r="I418" s="1">
        <f>'STEP 1 対象者のデータを入力'!I418</f>
        <v>0</v>
      </c>
      <c r="J418" s="1">
        <f>'STEP 1 対象者のデータを入力'!J418</f>
        <v>0</v>
      </c>
      <c r="K418" s="4" t="str">
        <f t="shared" si="26"/>
        <v xml:space="preserve">0                   </v>
      </c>
      <c r="L418" t="s">
        <v>18</v>
      </c>
      <c r="M418" t="str">
        <f t="shared" si="27"/>
        <v xml:space="preserve">0000000                     </v>
      </c>
    </row>
    <row r="419" spans="1:13" x14ac:dyDescent="0.15">
      <c r="A419" s="1">
        <f>'STEP 1 対象者のデータを入力'!K419</f>
        <v>0</v>
      </c>
      <c r="B419" t="str">
        <f t="shared" si="24"/>
        <v xml:space="preserve">                   </v>
      </c>
      <c r="C419" t="str">
        <f t="shared" si="25"/>
        <v xml:space="preserve">0                   </v>
      </c>
      <c r="E419" s="1">
        <f>'STEP 1 対象者のデータを入力'!$E$2</f>
        <v>0</v>
      </c>
      <c r="F419" s="1">
        <f>'STEP 1 対象者のデータを入力'!G419</f>
        <v>0</v>
      </c>
      <c r="G419" s="1">
        <f>'STEP 1 対象者のデータを入力'!H419</f>
        <v>0</v>
      </c>
      <c r="H419" s="1" t="s">
        <v>19</v>
      </c>
      <c r="I419" s="1">
        <f>'STEP 1 対象者のデータを入力'!I419</f>
        <v>0</v>
      </c>
      <c r="J419" s="1">
        <f>'STEP 1 対象者のデータを入力'!J419</f>
        <v>0</v>
      </c>
      <c r="K419" s="4" t="str">
        <f t="shared" si="26"/>
        <v xml:space="preserve">0                   </v>
      </c>
      <c r="L419" t="s">
        <v>18</v>
      </c>
      <c r="M419" t="str">
        <f t="shared" si="27"/>
        <v xml:space="preserve">0000000                     </v>
      </c>
    </row>
    <row r="420" spans="1:13" x14ac:dyDescent="0.15">
      <c r="A420" s="1">
        <f>'STEP 1 対象者のデータを入力'!K420</f>
        <v>0</v>
      </c>
      <c r="B420" t="str">
        <f t="shared" si="24"/>
        <v xml:space="preserve">                   </v>
      </c>
      <c r="C420" t="str">
        <f t="shared" si="25"/>
        <v xml:space="preserve">0                   </v>
      </c>
      <c r="E420" s="1">
        <f>'STEP 1 対象者のデータを入力'!$E$2</f>
        <v>0</v>
      </c>
      <c r="F420" s="1">
        <f>'STEP 1 対象者のデータを入力'!G420</f>
        <v>0</v>
      </c>
      <c r="G420" s="1">
        <f>'STEP 1 対象者のデータを入力'!H420</f>
        <v>0</v>
      </c>
      <c r="H420" s="1" t="s">
        <v>19</v>
      </c>
      <c r="I420" s="1">
        <f>'STEP 1 対象者のデータを入力'!I420</f>
        <v>0</v>
      </c>
      <c r="J420" s="1">
        <f>'STEP 1 対象者のデータを入力'!J420</f>
        <v>0</v>
      </c>
      <c r="K420" s="4" t="str">
        <f t="shared" si="26"/>
        <v xml:space="preserve">0                   </v>
      </c>
      <c r="L420" t="s">
        <v>18</v>
      </c>
      <c r="M420" t="str">
        <f t="shared" si="27"/>
        <v xml:space="preserve">0000000                     </v>
      </c>
    </row>
    <row r="421" spans="1:13" x14ac:dyDescent="0.15">
      <c r="A421" s="1">
        <f>'STEP 1 対象者のデータを入力'!K421</f>
        <v>0</v>
      </c>
      <c r="B421" t="str">
        <f t="shared" si="24"/>
        <v xml:space="preserve">                   </v>
      </c>
      <c r="C421" t="str">
        <f t="shared" si="25"/>
        <v xml:space="preserve">0                   </v>
      </c>
      <c r="E421" s="1">
        <f>'STEP 1 対象者のデータを入力'!$E$2</f>
        <v>0</v>
      </c>
      <c r="F421" s="1">
        <f>'STEP 1 対象者のデータを入力'!G421</f>
        <v>0</v>
      </c>
      <c r="G421" s="1">
        <f>'STEP 1 対象者のデータを入力'!H421</f>
        <v>0</v>
      </c>
      <c r="H421" s="1" t="s">
        <v>19</v>
      </c>
      <c r="I421" s="1">
        <f>'STEP 1 対象者のデータを入力'!I421</f>
        <v>0</v>
      </c>
      <c r="J421" s="1">
        <f>'STEP 1 対象者のデータを入力'!J421</f>
        <v>0</v>
      </c>
      <c r="K421" s="4" t="str">
        <f t="shared" si="26"/>
        <v xml:space="preserve">0                   </v>
      </c>
      <c r="L421" t="s">
        <v>18</v>
      </c>
      <c r="M421" t="str">
        <f t="shared" si="27"/>
        <v xml:space="preserve">0000000                     </v>
      </c>
    </row>
    <row r="422" spans="1:13" x14ac:dyDescent="0.15">
      <c r="A422" s="1">
        <f>'STEP 1 対象者のデータを入力'!K422</f>
        <v>0</v>
      </c>
      <c r="B422" t="str">
        <f t="shared" si="24"/>
        <v xml:space="preserve">                   </v>
      </c>
      <c r="C422" t="str">
        <f t="shared" si="25"/>
        <v xml:space="preserve">0                   </v>
      </c>
      <c r="E422" s="1">
        <f>'STEP 1 対象者のデータを入力'!$E$2</f>
        <v>0</v>
      </c>
      <c r="F422" s="1">
        <f>'STEP 1 対象者のデータを入力'!G422</f>
        <v>0</v>
      </c>
      <c r="G422" s="1">
        <f>'STEP 1 対象者のデータを入力'!H422</f>
        <v>0</v>
      </c>
      <c r="H422" s="1" t="s">
        <v>19</v>
      </c>
      <c r="I422" s="1">
        <f>'STEP 1 対象者のデータを入力'!I422</f>
        <v>0</v>
      </c>
      <c r="J422" s="1">
        <f>'STEP 1 対象者のデータを入力'!J422</f>
        <v>0</v>
      </c>
      <c r="K422" s="4" t="str">
        <f t="shared" si="26"/>
        <v xml:space="preserve">0                   </v>
      </c>
      <c r="L422" t="s">
        <v>18</v>
      </c>
      <c r="M422" t="str">
        <f t="shared" si="27"/>
        <v xml:space="preserve">0000000                     </v>
      </c>
    </row>
    <row r="423" spans="1:13" x14ac:dyDescent="0.15">
      <c r="A423" s="1">
        <f>'STEP 1 対象者のデータを入力'!K423</f>
        <v>0</v>
      </c>
      <c r="B423" t="str">
        <f t="shared" si="24"/>
        <v xml:space="preserve">                   </v>
      </c>
      <c r="C423" t="str">
        <f t="shared" si="25"/>
        <v xml:space="preserve">0                   </v>
      </c>
      <c r="E423" s="1">
        <f>'STEP 1 対象者のデータを入力'!$E$2</f>
        <v>0</v>
      </c>
      <c r="F423" s="1">
        <f>'STEP 1 対象者のデータを入力'!G423</f>
        <v>0</v>
      </c>
      <c r="G423" s="1">
        <f>'STEP 1 対象者のデータを入力'!H423</f>
        <v>0</v>
      </c>
      <c r="H423" s="1" t="s">
        <v>19</v>
      </c>
      <c r="I423" s="1">
        <f>'STEP 1 対象者のデータを入力'!I423</f>
        <v>0</v>
      </c>
      <c r="J423" s="1">
        <f>'STEP 1 対象者のデータを入力'!J423</f>
        <v>0</v>
      </c>
      <c r="K423" s="4" t="str">
        <f t="shared" si="26"/>
        <v xml:space="preserve">0                   </v>
      </c>
      <c r="L423" t="s">
        <v>18</v>
      </c>
      <c r="M423" t="str">
        <f t="shared" si="27"/>
        <v xml:space="preserve">0000000                     </v>
      </c>
    </row>
    <row r="424" spans="1:13" x14ac:dyDescent="0.15">
      <c r="A424" s="1">
        <f>'STEP 1 対象者のデータを入力'!K424</f>
        <v>0</v>
      </c>
      <c r="B424" t="str">
        <f t="shared" si="24"/>
        <v xml:space="preserve">                   </v>
      </c>
      <c r="C424" t="str">
        <f t="shared" si="25"/>
        <v xml:space="preserve">0                   </v>
      </c>
      <c r="E424" s="1">
        <f>'STEP 1 対象者のデータを入力'!$E$2</f>
        <v>0</v>
      </c>
      <c r="F424" s="1">
        <f>'STEP 1 対象者のデータを入力'!G424</f>
        <v>0</v>
      </c>
      <c r="G424" s="1">
        <f>'STEP 1 対象者のデータを入力'!H424</f>
        <v>0</v>
      </c>
      <c r="H424" s="1" t="s">
        <v>19</v>
      </c>
      <c r="I424" s="1">
        <f>'STEP 1 対象者のデータを入力'!I424</f>
        <v>0</v>
      </c>
      <c r="J424" s="1">
        <f>'STEP 1 対象者のデータを入力'!J424</f>
        <v>0</v>
      </c>
      <c r="K424" s="4" t="str">
        <f t="shared" si="26"/>
        <v xml:space="preserve">0                   </v>
      </c>
      <c r="L424" t="s">
        <v>18</v>
      </c>
      <c r="M424" t="str">
        <f t="shared" si="27"/>
        <v xml:space="preserve">0000000                     </v>
      </c>
    </row>
    <row r="425" spans="1:13" x14ac:dyDescent="0.15">
      <c r="A425" s="1">
        <f>'STEP 1 対象者のデータを入力'!K425</f>
        <v>0</v>
      </c>
      <c r="B425" t="str">
        <f t="shared" si="24"/>
        <v xml:space="preserve">                   </v>
      </c>
      <c r="C425" t="str">
        <f t="shared" si="25"/>
        <v xml:space="preserve">0                   </v>
      </c>
      <c r="E425" s="1">
        <f>'STEP 1 対象者のデータを入力'!$E$2</f>
        <v>0</v>
      </c>
      <c r="F425" s="1">
        <f>'STEP 1 対象者のデータを入力'!G425</f>
        <v>0</v>
      </c>
      <c r="G425" s="1">
        <f>'STEP 1 対象者のデータを入力'!H425</f>
        <v>0</v>
      </c>
      <c r="H425" s="1" t="s">
        <v>19</v>
      </c>
      <c r="I425" s="1">
        <f>'STEP 1 対象者のデータを入力'!I425</f>
        <v>0</v>
      </c>
      <c r="J425" s="1">
        <f>'STEP 1 対象者のデータを入力'!J425</f>
        <v>0</v>
      </c>
      <c r="K425" s="4" t="str">
        <f t="shared" si="26"/>
        <v xml:space="preserve">0                   </v>
      </c>
      <c r="L425" t="s">
        <v>18</v>
      </c>
      <c r="M425" t="str">
        <f t="shared" si="27"/>
        <v xml:space="preserve">0000000                     </v>
      </c>
    </row>
    <row r="426" spans="1:13" x14ac:dyDescent="0.15">
      <c r="A426" s="1">
        <f>'STEP 1 対象者のデータを入力'!K426</f>
        <v>0</v>
      </c>
      <c r="B426" t="str">
        <f t="shared" si="24"/>
        <v xml:space="preserve">                   </v>
      </c>
      <c r="C426" t="str">
        <f t="shared" si="25"/>
        <v xml:space="preserve">0                   </v>
      </c>
      <c r="E426" s="1">
        <f>'STEP 1 対象者のデータを入力'!$E$2</f>
        <v>0</v>
      </c>
      <c r="F426" s="1">
        <f>'STEP 1 対象者のデータを入力'!G426</f>
        <v>0</v>
      </c>
      <c r="G426" s="1">
        <f>'STEP 1 対象者のデータを入力'!H426</f>
        <v>0</v>
      </c>
      <c r="H426" s="1" t="s">
        <v>19</v>
      </c>
      <c r="I426" s="1">
        <f>'STEP 1 対象者のデータを入力'!I426</f>
        <v>0</v>
      </c>
      <c r="J426" s="1">
        <f>'STEP 1 対象者のデータを入力'!J426</f>
        <v>0</v>
      </c>
      <c r="K426" s="4" t="str">
        <f t="shared" si="26"/>
        <v xml:space="preserve">0                   </v>
      </c>
      <c r="L426" t="s">
        <v>18</v>
      </c>
      <c r="M426" t="str">
        <f t="shared" si="27"/>
        <v xml:space="preserve">0000000                     </v>
      </c>
    </row>
    <row r="427" spans="1:13" x14ac:dyDescent="0.15">
      <c r="A427" s="1">
        <f>'STEP 1 対象者のデータを入力'!K427</f>
        <v>0</v>
      </c>
      <c r="B427" t="str">
        <f t="shared" si="24"/>
        <v xml:space="preserve">                   </v>
      </c>
      <c r="C427" t="str">
        <f t="shared" si="25"/>
        <v xml:space="preserve">0                   </v>
      </c>
      <c r="E427" s="1">
        <f>'STEP 1 対象者のデータを入力'!$E$2</f>
        <v>0</v>
      </c>
      <c r="F427" s="1">
        <f>'STEP 1 対象者のデータを入力'!G427</f>
        <v>0</v>
      </c>
      <c r="G427" s="1">
        <f>'STEP 1 対象者のデータを入力'!H427</f>
        <v>0</v>
      </c>
      <c r="H427" s="1" t="s">
        <v>19</v>
      </c>
      <c r="I427" s="1">
        <f>'STEP 1 対象者のデータを入力'!I427</f>
        <v>0</v>
      </c>
      <c r="J427" s="1">
        <f>'STEP 1 対象者のデータを入力'!J427</f>
        <v>0</v>
      </c>
      <c r="K427" s="4" t="str">
        <f t="shared" si="26"/>
        <v xml:space="preserve">0                   </v>
      </c>
      <c r="L427" t="s">
        <v>18</v>
      </c>
      <c r="M427" t="str">
        <f t="shared" si="27"/>
        <v xml:space="preserve">0000000                     </v>
      </c>
    </row>
    <row r="428" spans="1:13" x14ac:dyDescent="0.15">
      <c r="A428" s="1">
        <f>'STEP 1 対象者のデータを入力'!K428</f>
        <v>0</v>
      </c>
      <c r="B428" t="str">
        <f t="shared" si="24"/>
        <v xml:space="preserve">                   </v>
      </c>
      <c r="C428" t="str">
        <f t="shared" si="25"/>
        <v xml:space="preserve">0                   </v>
      </c>
      <c r="E428" s="1">
        <f>'STEP 1 対象者のデータを入力'!$E$2</f>
        <v>0</v>
      </c>
      <c r="F428" s="1">
        <f>'STEP 1 対象者のデータを入力'!G428</f>
        <v>0</v>
      </c>
      <c r="G428" s="1">
        <f>'STEP 1 対象者のデータを入力'!H428</f>
        <v>0</v>
      </c>
      <c r="H428" s="1" t="s">
        <v>19</v>
      </c>
      <c r="I428" s="1">
        <f>'STEP 1 対象者のデータを入力'!I428</f>
        <v>0</v>
      </c>
      <c r="J428" s="1">
        <f>'STEP 1 対象者のデータを入力'!J428</f>
        <v>0</v>
      </c>
      <c r="K428" s="4" t="str">
        <f t="shared" si="26"/>
        <v xml:space="preserve">0                   </v>
      </c>
      <c r="L428" t="s">
        <v>18</v>
      </c>
      <c r="M428" t="str">
        <f t="shared" si="27"/>
        <v xml:space="preserve">0000000                     </v>
      </c>
    </row>
    <row r="429" spans="1:13" x14ac:dyDescent="0.15">
      <c r="A429" s="1">
        <f>'STEP 1 対象者のデータを入力'!K429</f>
        <v>0</v>
      </c>
      <c r="B429" t="str">
        <f t="shared" si="24"/>
        <v xml:space="preserve">                   </v>
      </c>
      <c r="C429" t="str">
        <f t="shared" si="25"/>
        <v xml:space="preserve">0                   </v>
      </c>
      <c r="E429" s="1">
        <f>'STEP 1 対象者のデータを入力'!$E$2</f>
        <v>0</v>
      </c>
      <c r="F429" s="1">
        <f>'STEP 1 対象者のデータを入力'!G429</f>
        <v>0</v>
      </c>
      <c r="G429" s="1">
        <f>'STEP 1 対象者のデータを入力'!H429</f>
        <v>0</v>
      </c>
      <c r="H429" s="1" t="s">
        <v>19</v>
      </c>
      <c r="I429" s="1">
        <f>'STEP 1 対象者のデータを入力'!I429</f>
        <v>0</v>
      </c>
      <c r="J429" s="1">
        <f>'STEP 1 対象者のデータを入力'!J429</f>
        <v>0</v>
      </c>
      <c r="K429" s="4" t="str">
        <f t="shared" si="26"/>
        <v xml:space="preserve">0                   </v>
      </c>
      <c r="L429" t="s">
        <v>18</v>
      </c>
      <c r="M429" t="str">
        <f t="shared" si="27"/>
        <v xml:space="preserve">0000000                     </v>
      </c>
    </row>
    <row r="430" spans="1:13" x14ac:dyDescent="0.15">
      <c r="A430" s="1">
        <f>'STEP 1 対象者のデータを入力'!K430</f>
        <v>0</v>
      </c>
      <c r="B430" t="str">
        <f t="shared" si="24"/>
        <v xml:space="preserve">                   </v>
      </c>
      <c r="C430" t="str">
        <f t="shared" si="25"/>
        <v xml:space="preserve">0                   </v>
      </c>
      <c r="E430" s="1">
        <f>'STEP 1 対象者のデータを入力'!$E$2</f>
        <v>0</v>
      </c>
      <c r="F430" s="1">
        <f>'STEP 1 対象者のデータを入力'!G430</f>
        <v>0</v>
      </c>
      <c r="G430" s="1">
        <f>'STEP 1 対象者のデータを入力'!H430</f>
        <v>0</v>
      </c>
      <c r="H430" s="1" t="s">
        <v>19</v>
      </c>
      <c r="I430" s="1">
        <f>'STEP 1 対象者のデータを入力'!I430</f>
        <v>0</v>
      </c>
      <c r="J430" s="1">
        <f>'STEP 1 対象者のデータを入力'!J430</f>
        <v>0</v>
      </c>
      <c r="K430" s="4" t="str">
        <f t="shared" si="26"/>
        <v xml:space="preserve">0                   </v>
      </c>
      <c r="L430" t="s">
        <v>18</v>
      </c>
      <c r="M430" t="str">
        <f t="shared" si="27"/>
        <v xml:space="preserve">0000000                     </v>
      </c>
    </row>
    <row r="431" spans="1:13" x14ac:dyDescent="0.15">
      <c r="A431" s="1">
        <f>'STEP 1 対象者のデータを入力'!K431</f>
        <v>0</v>
      </c>
      <c r="B431" t="str">
        <f t="shared" si="24"/>
        <v xml:space="preserve">                   </v>
      </c>
      <c r="C431" t="str">
        <f t="shared" si="25"/>
        <v xml:space="preserve">0                   </v>
      </c>
      <c r="E431" s="1">
        <f>'STEP 1 対象者のデータを入力'!$E$2</f>
        <v>0</v>
      </c>
      <c r="F431" s="1">
        <f>'STEP 1 対象者のデータを入力'!G431</f>
        <v>0</v>
      </c>
      <c r="G431" s="1">
        <f>'STEP 1 対象者のデータを入力'!H431</f>
        <v>0</v>
      </c>
      <c r="H431" s="1" t="s">
        <v>19</v>
      </c>
      <c r="I431" s="1">
        <f>'STEP 1 対象者のデータを入力'!I431</f>
        <v>0</v>
      </c>
      <c r="J431" s="1">
        <f>'STEP 1 対象者のデータを入力'!J431</f>
        <v>0</v>
      </c>
      <c r="K431" s="4" t="str">
        <f t="shared" si="26"/>
        <v xml:space="preserve">0                   </v>
      </c>
      <c r="L431" t="s">
        <v>18</v>
      </c>
      <c r="M431" t="str">
        <f t="shared" si="27"/>
        <v xml:space="preserve">0000000                     </v>
      </c>
    </row>
    <row r="432" spans="1:13" x14ac:dyDescent="0.15">
      <c r="A432" s="1">
        <f>'STEP 1 対象者のデータを入力'!K432</f>
        <v>0</v>
      </c>
      <c r="B432" t="str">
        <f t="shared" si="24"/>
        <v xml:space="preserve">                   </v>
      </c>
      <c r="C432" t="str">
        <f t="shared" si="25"/>
        <v xml:space="preserve">0                   </v>
      </c>
      <c r="E432" s="1">
        <f>'STEP 1 対象者のデータを入力'!$E$2</f>
        <v>0</v>
      </c>
      <c r="F432" s="1">
        <f>'STEP 1 対象者のデータを入力'!G432</f>
        <v>0</v>
      </c>
      <c r="G432" s="1">
        <f>'STEP 1 対象者のデータを入力'!H432</f>
        <v>0</v>
      </c>
      <c r="H432" s="1" t="s">
        <v>19</v>
      </c>
      <c r="I432" s="1">
        <f>'STEP 1 対象者のデータを入力'!I432</f>
        <v>0</v>
      </c>
      <c r="J432" s="1">
        <f>'STEP 1 対象者のデータを入力'!J432</f>
        <v>0</v>
      </c>
      <c r="K432" s="4" t="str">
        <f t="shared" si="26"/>
        <v xml:space="preserve">0                   </v>
      </c>
      <c r="L432" t="s">
        <v>18</v>
      </c>
      <c r="M432" t="str">
        <f t="shared" si="27"/>
        <v xml:space="preserve">0000000                     </v>
      </c>
    </row>
    <row r="433" spans="1:13" x14ac:dyDescent="0.15">
      <c r="A433" s="1">
        <f>'STEP 1 対象者のデータを入力'!K433</f>
        <v>0</v>
      </c>
      <c r="B433" t="str">
        <f t="shared" si="24"/>
        <v xml:space="preserve">                   </v>
      </c>
      <c r="C433" t="str">
        <f t="shared" si="25"/>
        <v xml:space="preserve">0                   </v>
      </c>
      <c r="E433" s="1">
        <f>'STEP 1 対象者のデータを入力'!$E$2</f>
        <v>0</v>
      </c>
      <c r="F433" s="1">
        <f>'STEP 1 対象者のデータを入力'!G433</f>
        <v>0</v>
      </c>
      <c r="G433" s="1">
        <f>'STEP 1 対象者のデータを入力'!H433</f>
        <v>0</v>
      </c>
      <c r="H433" s="1" t="s">
        <v>19</v>
      </c>
      <c r="I433" s="1">
        <f>'STEP 1 対象者のデータを入力'!I433</f>
        <v>0</v>
      </c>
      <c r="J433" s="1">
        <f>'STEP 1 対象者のデータを入力'!J433</f>
        <v>0</v>
      </c>
      <c r="K433" s="4" t="str">
        <f t="shared" si="26"/>
        <v xml:space="preserve">0                   </v>
      </c>
      <c r="L433" t="s">
        <v>18</v>
      </c>
      <c r="M433" t="str">
        <f t="shared" si="27"/>
        <v xml:space="preserve">0000000                     </v>
      </c>
    </row>
    <row r="434" spans="1:13" x14ac:dyDescent="0.15">
      <c r="A434" s="1">
        <f>'STEP 1 対象者のデータを入力'!K434</f>
        <v>0</v>
      </c>
      <c r="B434" t="str">
        <f t="shared" si="24"/>
        <v xml:space="preserve">                   </v>
      </c>
      <c r="C434" t="str">
        <f t="shared" si="25"/>
        <v xml:space="preserve">0                   </v>
      </c>
      <c r="E434" s="1">
        <f>'STEP 1 対象者のデータを入力'!$E$2</f>
        <v>0</v>
      </c>
      <c r="F434" s="1">
        <f>'STEP 1 対象者のデータを入力'!G434</f>
        <v>0</v>
      </c>
      <c r="G434" s="1">
        <f>'STEP 1 対象者のデータを入力'!H434</f>
        <v>0</v>
      </c>
      <c r="H434" s="1" t="s">
        <v>19</v>
      </c>
      <c r="I434" s="1">
        <f>'STEP 1 対象者のデータを入力'!I434</f>
        <v>0</v>
      </c>
      <c r="J434" s="1">
        <f>'STEP 1 対象者のデータを入力'!J434</f>
        <v>0</v>
      </c>
      <c r="K434" s="4" t="str">
        <f t="shared" si="26"/>
        <v xml:space="preserve">0                   </v>
      </c>
      <c r="L434" t="s">
        <v>18</v>
      </c>
      <c r="M434" t="str">
        <f t="shared" si="27"/>
        <v xml:space="preserve">0000000                     </v>
      </c>
    </row>
    <row r="435" spans="1:13" x14ac:dyDescent="0.15">
      <c r="A435" s="1">
        <f>'STEP 1 対象者のデータを入力'!K435</f>
        <v>0</v>
      </c>
      <c r="B435" t="str">
        <f t="shared" si="24"/>
        <v xml:space="preserve">                   </v>
      </c>
      <c r="C435" t="str">
        <f t="shared" si="25"/>
        <v xml:space="preserve">0                   </v>
      </c>
      <c r="E435" s="1">
        <f>'STEP 1 対象者のデータを入力'!$E$2</f>
        <v>0</v>
      </c>
      <c r="F435" s="1">
        <f>'STEP 1 対象者のデータを入力'!G435</f>
        <v>0</v>
      </c>
      <c r="G435" s="1">
        <f>'STEP 1 対象者のデータを入力'!H435</f>
        <v>0</v>
      </c>
      <c r="H435" s="1" t="s">
        <v>19</v>
      </c>
      <c r="I435" s="1">
        <f>'STEP 1 対象者のデータを入力'!I435</f>
        <v>0</v>
      </c>
      <c r="J435" s="1">
        <f>'STEP 1 対象者のデータを入力'!J435</f>
        <v>0</v>
      </c>
      <c r="K435" s="4" t="str">
        <f t="shared" si="26"/>
        <v xml:space="preserve">0                   </v>
      </c>
      <c r="L435" t="s">
        <v>18</v>
      </c>
      <c r="M435" t="str">
        <f t="shared" si="27"/>
        <v xml:space="preserve">0000000                     </v>
      </c>
    </row>
    <row r="436" spans="1:13" x14ac:dyDescent="0.15">
      <c r="A436" s="1">
        <f>'STEP 1 対象者のデータを入力'!K436</f>
        <v>0</v>
      </c>
      <c r="B436" t="str">
        <f t="shared" si="24"/>
        <v xml:space="preserve">                   </v>
      </c>
      <c r="C436" t="str">
        <f t="shared" si="25"/>
        <v xml:space="preserve">0                   </v>
      </c>
      <c r="E436" s="1">
        <f>'STEP 1 対象者のデータを入力'!$E$2</f>
        <v>0</v>
      </c>
      <c r="F436" s="1">
        <f>'STEP 1 対象者のデータを入力'!G436</f>
        <v>0</v>
      </c>
      <c r="G436" s="1">
        <f>'STEP 1 対象者のデータを入力'!H436</f>
        <v>0</v>
      </c>
      <c r="H436" s="1" t="s">
        <v>19</v>
      </c>
      <c r="I436" s="1">
        <f>'STEP 1 対象者のデータを入力'!I436</f>
        <v>0</v>
      </c>
      <c r="J436" s="1">
        <f>'STEP 1 対象者のデータを入力'!J436</f>
        <v>0</v>
      </c>
      <c r="K436" s="4" t="str">
        <f t="shared" si="26"/>
        <v xml:space="preserve">0                   </v>
      </c>
      <c r="L436" t="s">
        <v>18</v>
      </c>
      <c r="M436" t="str">
        <f t="shared" si="27"/>
        <v xml:space="preserve">0000000                     </v>
      </c>
    </row>
    <row r="437" spans="1:13" x14ac:dyDescent="0.15">
      <c r="A437" s="1">
        <f>'STEP 1 対象者のデータを入力'!K437</f>
        <v>0</v>
      </c>
      <c r="B437" t="str">
        <f t="shared" si="24"/>
        <v xml:space="preserve">                   </v>
      </c>
      <c r="C437" t="str">
        <f t="shared" si="25"/>
        <v xml:space="preserve">0                   </v>
      </c>
      <c r="E437" s="1">
        <f>'STEP 1 対象者のデータを入力'!$E$2</f>
        <v>0</v>
      </c>
      <c r="F437" s="1">
        <f>'STEP 1 対象者のデータを入力'!G437</f>
        <v>0</v>
      </c>
      <c r="G437" s="1">
        <f>'STEP 1 対象者のデータを入力'!H437</f>
        <v>0</v>
      </c>
      <c r="H437" s="1" t="s">
        <v>19</v>
      </c>
      <c r="I437" s="1">
        <f>'STEP 1 対象者のデータを入力'!I437</f>
        <v>0</v>
      </c>
      <c r="J437" s="1">
        <f>'STEP 1 対象者のデータを入力'!J437</f>
        <v>0</v>
      </c>
      <c r="K437" s="4" t="str">
        <f t="shared" si="26"/>
        <v xml:space="preserve">0                   </v>
      </c>
      <c r="L437" t="s">
        <v>18</v>
      </c>
      <c r="M437" t="str">
        <f t="shared" si="27"/>
        <v xml:space="preserve">0000000                     </v>
      </c>
    </row>
    <row r="438" spans="1:13" x14ac:dyDescent="0.15">
      <c r="A438" s="1">
        <f>'STEP 1 対象者のデータを入力'!K438</f>
        <v>0</v>
      </c>
      <c r="B438" t="str">
        <f t="shared" si="24"/>
        <v xml:space="preserve">                   </v>
      </c>
      <c r="C438" t="str">
        <f t="shared" si="25"/>
        <v xml:space="preserve">0                   </v>
      </c>
      <c r="E438" s="1">
        <f>'STEP 1 対象者のデータを入力'!$E$2</f>
        <v>0</v>
      </c>
      <c r="F438" s="1">
        <f>'STEP 1 対象者のデータを入力'!G438</f>
        <v>0</v>
      </c>
      <c r="G438" s="1">
        <f>'STEP 1 対象者のデータを入力'!H438</f>
        <v>0</v>
      </c>
      <c r="H438" s="1" t="s">
        <v>19</v>
      </c>
      <c r="I438" s="1">
        <f>'STEP 1 対象者のデータを入力'!I438</f>
        <v>0</v>
      </c>
      <c r="J438" s="1">
        <f>'STEP 1 対象者のデータを入力'!J438</f>
        <v>0</v>
      </c>
      <c r="K438" s="4" t="str">
        <f t="shared" si="26"/>
        <v xml:space="preserve">0                   </v>
      </c>
      <c r="L438" t="s">
        <v>18</v>
      </c>
      <c r="M438" t="str">
        <f t="shared" si="27"/>
        <v xml:space="preserve">0000000                     </v>
      </c>
    </row>
    <row r="439" spans="1:13" x14ac:dyDescent="0.15">
      <c r="A439" s="1">
        <f>'STEP 1 対象者のデータを入力'!K439</f>
        <v>0</v>
      </c>
      <c r="B439" t="str">
        <f t="shared" si="24"/>
        <v xml:space="preserve">                   </v>
      </c>
      <c r="C439" t="str">
        <f t="shared" si="25"/>
        <v xml:space="preserve">0                   </v>
      </c>
      <c r="E439" s="1">
        <f>'STEP 1 対象者のデータを入力'!$E$2</f>
        <v>0</v>
      </c>
      <c r="F439" s="1">
        <f>'STEP 1 対象者のデータを入力'!G439</f>
        <v>0</v>
      </c>
      <c r="G439" s="1">
        <f>'STEP 1 対象者のデータを入力'!H439</f>
        <v>0</v>
      </c>
      <c r="H439" s="1" t="s">
        <v>19</v>
      </c>
      <c r="I439" s="1">
        <f>'STEP 1 対象者のデータを入力'!I439</f>
        <v>0</v>
      </c>
      <c r="J439" s="1">
        <f>'STEP 1 対象者のデータを入力'!J439</f>
        <v>0</v>
      </c>
      <c r="K439" s="4" t="str">
        <f t="shared" si="26"/>
        <v xml:space="preserve">0                   </v>
      </c>
      <c r="L439" t="s">
        <v>18</v>
      </c>
      <c r="M439" t="str">
        <f t="shared" si="27"/>
        <v xml:space="preserve">0000000                     </v>
      </c>
    </row>
    <row r="440" spans="1:13" x14ac:dyDescent="0.15">
      <c r="A440" s="1">
        <f>'STEP 1 対象者のデータを入力'!K440</f>
        <v>0</v>
      </c>
      <c r="B440" t="str">
        <f t="shared" si="24"/>
        <v xml:space="preserve">                   </v>
      </c>
      <c r="C440" t="str">
        <f t="shared" si="25"/>
        <v xml:space="preserve">0                   </v>
      </c>
      <c r="E440" s="1">
        <f>'STEP 1 対象者のデータを入力'!$E$2</f>
        <v>0</v>
      </c>
      <c r="F440" s="1">
        <f>'STEP 1 対象者のデータを入力'!G440</f>
        <v>0</v>
      </c>
      <c r="G440" s="1">
        <f>'STEP 1 対象者のデータを入力'!H440</f>
        <v>0</v>
      </c>
      <c r="H440" s="1" t="s">
        <v>19</v>
      </c>
      <c r="I440" s="1">
        <f>'STEP 1 対象者のデータを入力'!I440</f>
        <v>0</v>
      </c>
      <c r="J440" s="1">
        <f>'STEP 1 対象者のデータを入力'!J440</f>
        <v>0</v>
      </c>
      <c r="K440" s="4" t="str">
        <f t="shared" si="26"/>
        <v xml:space="preserve">0                   </v>
      </c>
      <c r="L440" t="s">
        <v>18</v>
      </c>
      <c r="M440" t="str">
        <f t="shared" si="27"/>
        <v xml:space="preserve">0000000                     </v>
      </c>
    </row>
    <row r="441" spans="1:13" x14ac:dyDescent="0.15">
      <c r="A441" s="1">
        <f>'STEP 1 対象者のデータを入力'!K441</f>
        <v>0</v>
      </c>
      <c r="B441" t="str">
        <f t="shared" si="24"/>
        <v xml:space="preserve">                   </v>
      </c>
      <c r="C441" t="str">
        <f t="shared" si="25"/>
        <v xml:space="preserve">0                   </v>
      </c>
      <c r="E441" s="1">
        <f>'STEP 1 対象者のデータを入力'!$E$2</f>
        <v>0</v>
      </c>
      <c r="F441" s="1">
        <f>'STEP 1 対象者のデータを入力'!G441</f>
        <v>0</v>
      </c>
      <c r="G441" s="1">
        <f>'STEP 1 対象者のデータを入力'!H441</f>
        <v>0</v>
      </c>
      <c r="H441" s="1" t="s">
        <v>19</v>
      </c>
      <c r="I441" s="1">
        <f>'STEP 1 対象者のデータを入力'!I441</f>
        <v>0</v>
      </c>
      <c r="J441" s="1">
        <f>'STEP 1 対象者のデータを入力'!J441</f>
        <v>0</v>
      </c>
      <c r="K441" s="4" t="str">
        <f t="shared" si="26"/>
        <v xml:space="preserve">0                   </v>
      </c>
      <c r="L441" t="s">
        <v>18</v>
      </c>
      <c r="M441" t="str">
        <f t="shared" si="27"/>
        <v xml:space="preserve">0000000                     </v>
      </c>
    </row>
    <row r="442" spans="1:13" x14ac:dyDescent="0.15">
      <c r="A442" s="1">
        <f>'STEP 1 対象者のデータを入力'!K442</f>
        <v>0</v>
      </c>
      <c r="B442" t="str">
        <f t="shared" si="24"/>
        <v xml:space="preserve">                   </v>
      </c>
      <c r="C442" t="str">
        <f t="shared" si="25"/>
        <v xml:space="preserve">0                   </v>
      </c>
      <c r="E442" s="1">
        <f>'STEP 1 対象者のデータを入力'!$E$2</f>
        <v>0</v>
      </c>
      <c r="F442" s="1">
        <f>'STEP 1 対象者のデータを入力'!G442</f>
        <v>0</v>
      </c>
      <c r="G442" s="1">
        <f>'STEP 1 対象者のデータを入力'!H442</f>
        <v>0</v>
      </c>
      <c r="H442" s="1" t="s">
        <v>19</v>
      </c>
      <c r="I442" s="1">
        <f>'STEP 1 対象者のデータを入力'!I442</f>
        <v>0</v>
      </c>
      <c r="J442" s="1">
        <f>'STEP 1 対象者のデータを入力'!J442</f>
        <v>0</v>
      </c>
      <c r="K442" s="4" t="str">
        <f t="shared" si="26"/>
        <v xml:space="preserve">0                   </v>
      </c>
      <c r="L442" t="s">
        <v>18</v>
      </c>
      <c r="M442" t="str">
        <f t="shared" si="27"/>
        <v xml:space="preserve">0000000                     </v>
      </c>
    </row>
    <row r="443" spans="1:13" x14ac:dyDescent="0.15">
      <c r="A443" s="1">
        <f>'STEP 1 対象者のデータを入力'!K443</f>
        <v>0</v>
      </c>
      <c r="B443" t="str">
        <f t="shared" si="24"/>
        <v xml:space="preserve">                   </v>
      </c>
      <c r="C443" t="str">
        <f t="shared" si="25"/>
        <v xml:space="preserve">0                   </v>
      </c>
      <c r="E443" s="1">
        <f>'STEP 1 対象者のデータを入力'!$E$2</f>
        <v>0</v>
      </c>
      <c r="F443" s="1">
        <f>'STEP 1 対象者のデータを入力'!G443</f>
        <v>0</v>
      </c>
      <c r="G443" s="1">
        <f>'STEP 1 対象者のデータを入力'!H443</f>
        <v>0</v>
      </c>
      <c r="H443" s="1" t="s">
        <v>19</v>
      </c>
      <c r="I443" s="1">
        <f>'STEP 1 対象者のデータを入力'!I443</f>
        <v>0</v>
      </c>
      <c r="J443" s="1">
        <f>'STEP 1 対象者のデータを入力'!J443</f>
        <v>0</v>
      </c>
      <c r="K443" s="4" t="str">
        <f t="shared" si="26"/>
        <v xml:space="preserve">0                   </v>
      </c>
      <c r="L443" t="s">
        <v>18</v>
      </c>
      <c r="M443" t="str">
        <f t="shared" si="27"/>
        <v xml:space="preserve">0000000                     </v>
      </c>
    </row>
    <row r="444" spans="1:13" x14ac:dyDescent="0.15">
      <c r="A444" s="1">
        <f>'STEP 1 対象者のデータを入力'!K444</f>
        <v>0</v>
      </c>
      <c r="B444" t="str">
        <f t="shared" si="24"/>
        <v xml:space="preserve">                   </v>
      </c>
      <c r="C444" t="str">
        <f t="shared" si="25"/>
        <v xml:space="preserve">0                   </v>
      </c>
      <c r="E444" s="1">
        <f>'STEP 1 対象者のデータを入力'!$E$2</f>
        <v>0</v>
      </c>
      <c r="F444" s="1">
        <f>'STEP 1 対象者のデータを入力'!G444</f>
        <v>0</v>
      </c>
      <c r="G444" s="1">
        <f>'STEP 1 対象者のデータを入力'!H444</f>
        <v>0</v>
      </c>
      <c r="H444" s="1" t="s">
        <v>19</v>
      </c>
      <c r="I444" s="1">
        <f>'STEP 1 対象者のデータを入力'!I444</f>
        <v>0</v>
      </c>
      <c r="J444" s="1">
        <f>'STEP 1 対象者のデータを入力'!J444</f>
        <v>0</v>
      </c>
      <c r="K444" s="4" t="str">
        <f t="shared" si="26"/>
        <v xml:space="preserve">0                   </v>
      </c>
      <c r="L444" t="s">
        <v>18</v>
      </c>
      <c r="M444" t="str">
        <f t="shared" si="27"/>
        <v xml:space="preserve">0000000                     </v>
      </c>
    </row>
    <row r="445" spans="1:13" x14ac:dyDescent="0.15">
      <c r="A445" s="1">
        <f>'STEP 1 対象者のデータを入力'!K445</f>
        <v>0</v>
      </c>
      <c r="B445" t="str">
        <f t="shared" si="24"/>
        <v xml:space="preserve">                   </v>
      </c>
      <c r="C445" t="str">
        <f t="shared" si="25"/>
        <v xml:space="preserve">0                   </v>
      </c>
      <c r="E445" s="1">
        <f>'STEP 1 対象者のデータを入力'!$E$2</f>
        <v>0</v>
      </c>
      <c r="F445" s="1">
        <f>'STEP 1 対象者のデータを入力'!G445</f>
        <v>0</v>
      </c>
      <c r="G445" s="1">
        <f>'STEP 1 対象者のデータを入力'!H445</f>
        <v>0</v>
      </c>
      <c r="H445" s="1" t="s">
        <v>19</v>
      </c>
      <c r="I445" s="1">
        <f>'STEP 1 対象者のデータを入力'!I445</f>
        <v>0</v>
      </c>
      <c r="J445" s="1">
        <f>'STEP 1 対象者のデータを入力'!J445</f>
        <v>0</v>
      </c>
      <c r="K445" s="4" t="str">
        <f t="shared" si="26"/>
        <v xml:space="preserve">0                   </v>
      </c>
      <c r="L445" t="s">
        <v>18</v>
      </c>
      <c r="M445" t="str">
        <f t="shared" si="27"/>
        <v xml:space="preserve">0000000                     </v>
      </c>
    </row>
    <row r="446" spans="1:13" x14ac:dyDescent="0.15">
      <c r="A446" s="1">
        <f>'STEP 1 対象者のデータを入力'!K446</f>
        <v>0</v>
      </c>
      <c r="B446" t="str">
        <f t="shared" si="24"/>
        <v xml:space="preserve">                   </v>
      </c>
      <c r="C446" t="str">
        <f t="shared" si="25"/>
        <v xml:space="preserve">0                   </v>
      </c>
      <c r="E446" s="1">
        <f>'STEP 1 対象者のデータを入力'!$E$2</f>
        <v>0</v>
      </c>
      <c r="F446" s="1">
        <f>'STEP 1 対象者のデータを入力'!G446</f>
        <v>0</v>
      </c>
      <c r="G446" s="1">
        <f>'STEP 1 対象者のデータを入力'!H446</f>
        <v>0</v>
      </c>
      <c r="H446" s="1" t="s">
        <v>19</v>
      </c>
      <c r="I446" s="1">
        <f>'STEP 1 対象者のデータを入力'!I446</f>
        <v>0</v>
      </c>
      <c r="J446" s="1">
        <f>'STEP 1 対象者のデータを入力'!J446</f>
        <v>0</v>
      </c>
      <c r="K446" s="4" t="str">
        <f t="shared" si="26"/>
        <v xml:space="preserve">0                   </v>
      </c>
      <c r="L446" t="s">
        <v>18</v>
      </c>
      <c r="M446" t="str">
        <f t="shared" si="27"/>
        <v xml:space="preserve">0000000                     </v>
      </c>
    </row>
    <row r="447" spans="1:13" x14ac:dyDescent="0.15">
      <c r="A447" s="1">
        <f>'STEP 1 対象者のデータを入力'!K447</f>
        <v>0</v>
      </c>
      <c r="B447" t="str">
        <f t="shared" si="24"/>
        <v xml:space="preserve">                   </v>
      </c>
      <c r="C447" t="str">
        <f t="shared" si="25"/>
        <v xml:space="preserve">0                   </v>
      </c>
      <c r="E447" s="1">
        <f>'STEP 1 対象者のデータを入力'!$E$2</f>
        <v>0</v>
      </c>
      <c r="F447" s="1">
        <f>'STEP 1 対象者のデータを入力'!G447</f>
        <v>0</v>
      </c>
      <c r="G447" s="1">
        <f>'STEP 1 対象者のデータを入力'!H447</f>
        <v>0</v>
      </c>
      <c r="H447" s="1" t="s">
        <v>19</v>
      </c>
      <c r="I447" s="1">
        <f>'STEP 1 対象者のデータを入力'!I447</f>
        <v>0</v>
      </c>
      <c r="J447" s="1">
        <f>'STEP 1 対象者のデータを入力'!J447</f>
        <v>0</v>
      </c>
      <c r="K447" s="4" t="str">
        <f t="shared" si="26"/>
        <v xml:space="preserve">0                   </v>
      </c>
      <c r="L447" t="s">
        <v>18</v>
      </c>
      <c r="M447" t="str">
        <f t="shared" si="27"/>
        <v xml:space="preserve">0000000                     </v>
      </c>
    </row>
    <row r="448" spans="1:13" x14ac:dyDescent="0.15">
      <c r="A448" s="1">
        <f>'STEP 1 対象者のデータを入力'!K448</f>
        <v>0</v>
      </c>
      <c r="B448" t="str">
        <f t="shared" si="24"/>
        <v xml:space="preserve">                   </v>
      </c>
      <c r="C448" t="str">
        <f t="shared" si="25"/>
        <v xml:space="preserve">0                   </v>
      </c>
      <c r="E448" s="1">
        <f>'STEP 1 対象者のデータを入力'!$E$2</f>
        <v>0</v>
      </c>
      <c r="F448" s="1">
        <f>'STEP 1 対象者のデータを入力'!G448</f>
        <v>0</v>
      </c>
      <c r="G448" s="1">
        <f>'STEP 1 対象者のデータを入力'!H448</f>
        <v>0</v>
      </c>
      <c r="H448" s="1" t="s">
        <v>19</v>
      </c>
      <c r="I448" s="1">
        <f>'STEP 1 対象者のデータを入力'!I448</f>
        <v>0</v>
      </c>
      <c r="J448" s="1">
        <f>'STEP 1 対象者のデータを入力'!J448</f>
        <v>0</v>
      </c>
      <c r="K448" s="4" t="str">
        <f t="shared" si="26"/>
        <v xml:space="preserve">0                   </v>
      </c>
      <c r="L448" t="s">
        <v>18</v>
      </c>
      <c r="M448" t="str">
        <f t="shared" si="27"/>
        <v xml:space="preserve">0000000                     </v>
      </c>
    </row>
    <row r="449" spans="1:13" x14ac:dyDescent="0.15">
      <c r="A449" s="1">
        <f>'STEP 1 対象者のデータを入力'!K449</f>
        <v>0</v>
      </c>
      <c r="B449" t="str">
        <f t="shared" si="24"/>
        <v xml:space="preserve">                   </v>
      </c>
      <c r="C449" t="str">
        <f t="shared" si="25"/>
        <v xml:space="preserve">0                   </v>
      </c>
      <c r="E449" s="1">
        <f>'STEP 1 対象者のデータを入力'!$E$2</f>
        <v>0</v>
      </c>
      <c r="F449" s="1">
        <f>'STEP 1 対象者のデータを入力'!G449</f>
        <v>0</v>
      </c>
      <c r="G449" s="1">
        <f>'STEP 1 対象者のデータを入力'!H449</f>
        <v>0</v>
      </c>
      <c r="H449" s="1" t="s">
        <v>19</v>
      </c>
      <c r="I449" s="1">
        <f>'STEP 1 対象者のデータを入力'!I449</f>
        <v>0</v>
      </c>
      <c r="J449" s="1">
        <f>'STEP 1 対象者のデータを入力'!J449</f>
        <v>0</v>
      </c>
      <c r="K449" s="4" t="str">
        <f t="shared" si="26"/>
        <v xml:space="preserve">0                   </v>
      </c>
      <c r="L449" t="s">
        <v>18</v>
      </c>
      <c r="M449" t="str">
        <f t="shared" si="27"/>
        <v xml:space="preserve">0000000                     </v>
      </c>
    </row>
    <row r="450" spans="1:13" x14ac:dyDescent="0.15">
      <c r="A450" s="1">
        <f>'STEP 1 対象者のデータを入力'!K450</f>
        <v>0</v>
      </c>
      <c r="B450" t="str">
        <f t="shared" si="24"/>
        <v xml:space="preserve">                   </v>
      </c>
      <c r="C450" t="str">
        <f t="shared" si="25"/>
        <v xml:space="preserve">0                   </v>
      </c>
      <c r="E450" s="1">
        <f>'STEP 1 対象者のデータを入力'!$E$2</f>
        <v>0</v>
      </c>
      <c r="F450" s="1">
        <f>'STEP 1 対象者のデータを入力'!G450</f>
        <v>0</v>
      </c>
      <c r="G450" s="1">
        <f>'STEP 1 対象者のデータを入力'!H450</f>
        <v>0</v>
      </c>
      <c r="H450" s="1" t="s">
        <v>19</v>
      </c>
      <c r="I450" s="1">
        <f>'STEP 1 対象者のデータを入力'!I450</f>
        <v>0</v>
      </c>
      <c r="J450" s="1">
        <f>'STEP 1 対象者のデータを入力'!J450</f>
        <v>0</v>
      </c>
      <c r="K450" s="4" t="str">
        <f t="shared" si="26"/>
        <v xml:space="preserve">0                   </v>
      </c>
      <c r="L450" t="s">
        <v>18</v>
      </c>
      <c r="M450" t="str">
        <f t="shared" si="27"/>
        <v xml:space="preserve">0000000                     </v>
      </c>
    </row>
    <row r="451" spans="1:13" x14ac:dyDescent="0.15">
      <c r="A451" s="1">
        <f>'STEP 1 対象者のデータを入力'!K451</f>
        <v>0</v>
      </c>
      <c r="B451" t="str">
        <f t="shared" ref="B451:B514" si="28">REPT(" ",20-LEN(A451))</f>
        <v xml:space="preserve">                   </v>
      </c>
      <c r="C451" t="str">
        <f t="shared" ref="C451:C514" si="29">CONCATENATE(A451,B451)</f>
        <v xml:space="preserve">0                   </v>
      </c>
      <c r="E451" s="1">
        <f>'STEP 1 対象者のデータを入力'!$E$2</f>
        <v>0</v>
      </c>
      <c r="F451" s="1">
        <f>'STEP 1 対象者のデータを入力'!G451</f>
        <v>0</v>
      </c>
      <c r="G451" s="1">
        <f>'STEP 1 対象者のデータを入力'!H451</f>
        <v>0</v>
      </c>
      <c r="H451" s="1" t="s">
        <v>19</v>
      </c>
      <c r="I451" s="1">
        <f>'STEP 1 対象者のデータを入力'!I451</f>
        <v>0</v>
      </c>
      <c r="J451" s="1">
        <f>'STEP 1 対象者のデータを入力'!J451</f>
        <v>0</v>
      </c>
      <c r="K451" s="4" t="str">
        <f t="shared" ref="K451:K514" si="30">C451</f>
        <v xml:space="preserve">0                   </v>
      </c>
      <c r="L451" t="s">
        <v>18</v>
      </c>
      <c r="M451" t="str">
        <f t="shared" ref="M451:M514" si="31">CONCATENATE(E451,F451,G451,H451,I451,J451,K451,L451)</f>
        <v xml:space="preserve">0000000                     </v>
      </c>
    </row>
    <row r="452" spans="1:13" x14ac:dyDescent="0.15">
      <c r="A452" s="1">
        <f>'STEP 1 対象者のデータを入力'!K452</f>
        <v>0</v>
      </c>
      <c r="B452" t="str">
        <f t="shared" si="28"/>
        <v xml:space="preserve">                   </v>
      </c>
      <c r="C452" t="str">
        <f t="shared" si="29"/>
        <v xml:space="preserve">0                   </v>
      </c>
      <c r="E452" s="1">
        <f>'STEP 1 対象者のデータを入力'!$E$2</f>
        <v>0</v>
      </c>
      <c r="F452" s="1">
        <f>'STEP 1 対象者のデータを入力'!G452</f>
        <v>0</v>
      </c>
      <c r="G452" s="1">
        <f>'STEP 1 対象者のデータを入力'!H452</f>
        <v>0</v>
      </c>
      <c r="H452" s="1" t="s">
        <v>19</v>
      </c>
      <c r="I452" s="1">
        <f>'STEP 1 対象者のデータを入力'!I452</f>
        <v>0</v>
      </c>
      <c r="J452" s="1">
        <f>'STEP 1 対象者のデータを入力'!J452</f>
        <v>0</v>
      </c>
      <c r="K452" s="4" t="str">
        <f t="shared" si="30"/>
        <v xml:space="preserve">0                   </v>
      </c>
      <c r="L452" t="s">
        <v>18</v>
      </c>
      <c r="M452" t="str">
        <f t="shared" si="31"/>
        <v xml:space="preserve">0000000                     </v>
      </c>
    </row>
    <row r="453" spans="1:13" x14ac:dyDescent="0.15">
      <c r="A453" s="1">
        <f>'STEP 1 対象者のデータを入力'!K453</f>
        <v>0</v>
      </c>
      <c r="B453" t="str">
        <f t="shared" si="28"/>
        <v xml:space="preserve">                   </v>
      </c>
      <c r="C453" t="str">
        <f t="shared" si="29"/>
        <v xml:space="preserve">0                   </v>
      </c>
      <c r="E453" s="1">
        <f>'STEP 1 対象者のデータを入力'!$E$2</f>
        <v>0</v>
      </c>
      <c r="F453" s="1">
        <f>'STEP 1 対象者のデータを入力'!G453</f>
        <v>0</v>
      </c>
      <c r="G453" s="1">
        <f>'STEP 1 対象者のデータを入力'!H453</f>
        <v>0</v>
      </c>
      <c r="H453" s="1" t="s">
        <v>19</v>
      </c>
      <c r="I453" s="1">
        <f>'STEP 1 対象者のデータを入力'!I453</f>
        <v>0</v>
      </c>
      <c r="J453" s="1">
        <f>'STEP 1 対象者のデータを入力'!J453</f>
        <v>0</v>
      </c>
      <c r="K453" s="4" t="str">
        <f t="shared" si="30"/>
        <v xml:space="preserve">0                   </v>
      </c>
      <c r="L453" t="s">
        <v>18</v>
      </c>
      <c r="M453" t="str">
        <f t="shared" si="31"/>
        <v xml:space="preserve">0000000                     </v>
      </c>
    </row>
    <row r="454" spans="1:13" x14ac:dyDescent="0.15">
      <c r="A454" s="1">
        <f>'STEP 1 対象者のデータを入力'!K454</f>
        <v>0</v>
      </c>
      <c r="B454" t="str">
        <f t="shared" si="28"/>
        <v xml:space="preserve">                   </v>
      </c>
      <c r="C454" t="str">
        <f t="shared" si="29"/>
        <v xml:space="preserve">0                   </v>
      </c>
      <c r="E454" s="1">
        <f>'STEP 1 対象者のデータを入力'!$E$2</f>
        <v>0</v>
      </c>
      <c r="F454" s="1">
        <f>'STEP 1 対象者のデータを入力'!G454</f>
        <v>0</v>
      </c>
      <c r="G454" s="1">
        <f>'STEP 1 対象者のデータを入力'!H454</f>
        <v>0</v>
      </c>
      <c r="H454" s="1" t="s">
        <v>19</v>
      </c>
      <c r="I454" s="1">
        <f>'STEP 1 対象者のデータを入力'!I454</f>
        <v>0</v>
      </c>
      <c r="J454" s="1">
        <f>'STEP 1 対象者のデータを入力'!J454</f>
        <v>0</v>
      </c>
      <c r="K454" s="4" t="str">
        <f t="shared" si="30"/>
        <v xml:space="preserve">0                   </v>
      </c>
      <c r="L454" t="s">
        <v>18</v>
      </c>
      <c r="M454" t="str">
        <f t="shared" si="31"/>
        <v xml:space="preserve">0000000                     </v>
      </c>
    </row>
    <row r="455" spans="1:13" x14ac:dyDescent="0.15">
      <c r="A455" s="1">
        <f>'STEP 1 対象者のデータを入力'!K455</f>
        <v>0</v>
      </c>
      <c r="B455" t="str">
        <f t="shared" si="28"/>
        <v xml:space="preserve">                   </v>
      </c>
      <c r="C455" t="str">
        <f t="shared" si="29"/>
        <v xml:space="preserve">0                   </v>
      </c>
      <c r="E455" s="1">
        <f>'STEP 1 対象者のデータを入力'!$E$2</f>
        <v>0</v>
      </c>
      <c r="F455" s="1">
        <f>'STEP 1 対象者のデータを入力'!G455</f>
        <v>0</v>
      </c>
      <c r="G455" s="1">
        <f>'STEP 1 対象者のデータを入力'!H455</f>
        <v>0</v>
      </c>
      <c r="H455" s="1" t="s">
        <v>19</v>
      </c>
      <c r="I455" s="1">
        <f>'STEP 1 対象者のデータを入力'!I455</f>
        <v>0</v>
      </c>
      <c r="J455" s="1">
        <f>'STEP 1 対象者のデータを入力'!J455</f>
        <v>0</v>
      </c>
      <c r="K455" s="4" t="str">
        <f t="shared" si="30"/>
        <v xml:space="preserve">0                   </v>
      </c>
      <c r="L455" t="s">
        <v>18</v>
      </c>
      <c r="M455" t="str">
        <f t="shared" si="31"/>
        <v xml:space="preserve">0000000                     </v>
      </c>
    </row>
    <row r="456" spans="1:13" x14ac:dyDescent="0.15">
      <c r="A456" s="1">
        <f>'STEP 1 対象者のデータを入力'!K456</f>
        <v>0</v>
      </c>
      <c r="B456" t="str">
        <f t="shared" si="28"/>
        <v xml:space="preserve">                   </v>
      </c>
      <c r="C456" t="str">
        <f t="shared" si="29"/>
        <v xml:space="preserve">0                   </v>
      </c>
      <c r="E456" s="1">
        <f>'STEP 1 対象者のデータを入力'!$E$2</f>
        <v>0</v>
      </c>
      <c r="F456" s="1">
        <f>'STEP 1 対象者のデータを入力'!G456</f>
        <v>0</v>
      </c>
      <c r="G456" s="1">
        <f>'STEP 1 対象者のデータを入力'!H456</f>
        <v>0</v>
      </c>
      <c r="H456" s="1" t="s">
        <v>19</v>
      </c>
      <c r="I456" s="1">
        <f>'STEP 1 対象者のデータを入力'!I456</f>
        <v>0</v>
      </c>
      <c r="J456" s="1">
        <f>'STEP 1 対象者のデータを入力'!J456</f>
        <v>0</v>
      </c>
      <c r="K456" s="4" t="str">
        <f t="shared" si="30"/>
        <v xml:space="preserve">0                   </v>
      </c>
      <c r="L456" t="s">
        <v>18</v>
      </c>
      <c r="M456" t="str">
        <f t="shared" si="31"/>
        <v xml:space="preserve">0000000                     </v>
      </c>
    </row>
    <row r="457" spans="1:13" x14ac:dyDescent="0.15">
      <c r="A457" s="1">
        <f>'STEP 1 対象者のデータを入力'!K457</f>
        <v>0</v>
      </c>
      <c r="B457" t="str">
        <f t="shared" si="28"/>
        <v xml:space="preserve">                   </v>
      </c>
      <c r="C457" t="str">
        <f t="shared" si="29"/>
        <v xml:space="preserve">0                   </v>
      </c>
      <c r="E457" s="1">
        <f>'STEP 1 対象者のデータを入力'!$E$2</f>
        <v>0</v>
      </c>
      <c r="F457" s="1">
        <f>'STEP 1 対象者のデータを入力'!G457</f>
        <v>0</v>
      </c>
      <c r="G457" s="1">
        <f>'STEP 1 対象者のデータを入力'!H457</f>
        <v>0</v>
      </c>
      <c r="H457" s="1" t="s">
        <v>19</v>
      </c>
      <c r="I457" s="1">
        <f>'STEP 1 対象者のデータを入力'!I457</f>
        <v>0</v>
      </c>
      <c r="J457" s="1">
        <f>'STEP 1 対象者のデータを入力'!J457</f>
        <v>0</v>
      </c>
      <c r="K457" s="4" t="str">
        <f t="shared" si="30"/>
        <v xml:space="preserve">0                   </v>
      </c>
      <c r="L457" t="s">
        <v>18</v>
      </c>
      <c r="M457" t="str">
        <f t="shared" si="31"/>
        <v xml:space="preserve">0000000                     </v>
      </c>
    </row>
    <row r="458" spans="1:13" x14ac:dyDescent="0.15">
      <c r="A458" s="1">
        <f>'STEP 1 対象者のデータを入力'!K458</f>
        <v>0</v>
      </c>
      <c r="B458" t="str">
        <f t="shared" si="28"/>
        <v xml:space="preserve">                   </v>
      </c>
      <c r="C458" t="str">
        <f t="shared" si="29"/>
        <v xml:space="preserve">0                   </v>
      </c>
      <c r="E458" s="1">
        <f>'STEP 1 対象者のデータを入力'!$E$2</f>
        <v>0</v>
      </c>
      <c r="F458" s="1">
        <f>'STEP 1 対象者のデータを入力'!G458</f>
        <v>0</v>
      </c>
      <c r="G458" s="1">
        <f>'STEP 1 対象者のデータを入力'!H458</f>
        <v>0</v>
      </c>
      <c r="H458" s="1" t="s">
        <v>19</v>
      </c>
      <c r="I458" s="1">
        <f>'STEP 1 対象者のデータを入力'!I458</f>
        <v>0</v>
      </c>
      <c r="J458" s="1">
        <f>'STEP 1 対象者のデータを入力'!J458</f>
        <v>0</v>
      </c>
      <c r="K458" s="4" t="str">
        <f t="shared" si="30"/>
        <v xml:space="preserve">0                   </v>
      </c>
      <c r="L458" t="s">
        <v>18</v>
      </c>
      <c r="M458" t="str">
        <f t="shared" si="31"/>
        <v xml:space="preserve">0000000                     </v>
      </c>
    </row>
    <row r="459" spans="1:13" x14ac:dyDescent="0.15">
      <c r="A459" s="1">
        <f>'STEP 1 対象者のデータを入力'!K459</f>
        <v>0</v>
      </c>
      <c r="B459" t="str">
        <f t="shared" si="28"/>
        <v xml:space="preserve">                   </v>
      </c>
      <c r="C459" t="str">
        <f t="shared" si="29"/>
        <v xml:space="preserve">0                   </v>
      </c>
      <c r="E459" s="1">
        <f>'STEP 1 対象者のデータを入力'!$E$2</f>
        <v>0</v>
      </c>
      <c r="F459" s="1">
        <f>'STEP 1 対象者のデータを入力'!G459</f>
        <v>0</v>
      </c>
      <c r="G459" s="1">
        <f>'STEP 1 対象者のデータを入力'!H459</f>
        <v>0</v>
      </c>
      <c r="H459" s="1" t="s">
        <v>19</v>
      </c>
      <c r="I459" s="1">
        <f>'STEP 1 対象者のデータを入力'!I459</f>
        <v>0</v>
      </c>
      <c r="J459" s="1">
        <f>'STEP 1 対象者のデータを入力'!J459</f>
        <v>0</v>
      </c>
      <c r="K459" s="4" t="str">
        <f t="shared" si="30"/>
        <v xml:space="preserve">0                   </v>
      </c>
      <c r="L459" t="s">
        <v>18</v>
      </c>
      <c r="M459" t="str">
        <f t="shared" si="31"/>
        <v xml:space="preserve">0000000                     </v>
      </c>
    </row>
    <row r="460" spans="1:13" x14ac:dyDescent="0.15">
      <c r="A460" s="1">
        <f>'STEP 1 対象者のデータを入力'!K460</f>
        <v>0</v>
      </c>
      <c r="B460" t="str">
        <f t="shared" si="28"/>
        <v xml:space="preserve">                   </v>
      </c>
      <c r="C460" t="str">
        <f t="shared" si="29"/>
        <v xml:space="preserve">0                   </v>
      </c>
      <c r="E460" s="1">
        <f>'STEP 1 対象者のデータを入力'!$E$2</f>
        <v>0</v>
      </c>
      <c r="F460" s="1">
        <f>'STEP 1 対象者のデータを入力'!G460</f>
        <v>0</v>
      </c>
      <c r="G460" s="1">
        <f>'STEP 1 対象者のデータを入力'!H460</f>
        <v>0</v>
      </c>
      <c r="H460" s="1" t="s">
        <v>19</v>
      </c>
      <c r="I460" s="1">
        <f>'STEP 1 対象者のデータを入力'!I460</f>
        <v>0</v>
      </c>
      <c r="J460" s="1">
        <f>'STEP 1 対象者のデータを入力'!J460</f>
        <v>0</v>
      </c>
      <c r="K460" s="4" t="str">
        <f t="shared" si="30"/>
        <v xml:space="preserve">0                   </v>
      </c>
      <c r="L460" t="s">
        <v>18</v>
      </c>
      <c r="M460" t="str">
        <f t="shared" si="31"/>
        <v xml:space="preserve">0000000                     </v>
      </c>
    </row>
    <row r="461" spans="1:13" x14ac:dyDescent="0.15">
      <c r="A461" s="1">
        <f>'STEP 1 対象者のデータを入力'!K461</f>
        <v>0</v>
      </c>
      <c r="B461" t="str">
        <f t="shared" si="28"/>
        <v xml:space="preserve">                   </v>
      </c>
      <c r="C461" t="str">
        <f t="shared" si="29"/>
        <v xml:space="preserve">0                   </v>
      </c>
      <c r="E461" s="1">
        <f>'STEP 1 対象者のデータを入力'!$E$2</f>
        <v>0</v>
      </c>
      <c r="F461" s="1">
        <f>'STEP 1 対象者のデータを入力'!G461</f>
        <v>0</v>
      </c>
      <c r="G461" s="1">
        <f>'STEP 1 対象者のデータを入力'!H461</f>
        <v>0</v>
      </c>
      <c r="H461" s="1" t="s">
        <v>19</v>
      </c>
      <c r="I461" s="1">
        <f>'STEP 1 対象者のデータを入力'!I461</f>
        <v>0</v>
      </c>
      <c r="J461" s="1">
        <f>'STEP 1 対象者のデータを入力'!J461</f>
        <v>0</v>
      </c>
      <c r="K461" s="4" t="str">
        <f t="shared" si="30"/>
        <v xml:space="preserve">0                   </v>
      </c>
      <c r="L461" t="s">
        <v>18</v>
      </c>
      <c r="M461" t="str">
        <f t="shared" si="31"/>
        <v xml:space="preserve">0000000                     </v>
      </c>
    </row>
    <row r="462" spans="1:13" x14ac:dyDescent="0.15">
      <c r="A462" s="1">
        <f>'STEP 1 対象者のデータを入力'!K462</f>
        <v>0</v>
      </c>
      <c r="B462" t="str">
        <f t="shared" si="28"/>
        <v xml:space="preserve">                   </v>
      </c>
      <c r="C462" t="str">
        <f t="shared" si="29"/>
        <v xml:space="preserve">0                   </v>
      </c>
      <c r="E462" s="1">
        <f>'STEP 1 対象者のデータを入力'!$E$2</f>
        <v>0</v>
      </c>
      <c r="F462" s="1">
        <f>'STEP 1 対象者のデータを入力'!G462</f>
        <v>0</v>
      </c>
      <c r="G462" s="1">
        <f>'STEP 1 対象者のデータを入力'!H462</f>
        <v>0</v>
      </c>
      <c r="H462" s="1" t="s">
        <v>19</v>
      </c>
      <c r="I462" s="1">
        <f>'STEP 1 対象者のデータを入力'!I462</f>
        <v>0</v>
      </c>
      <c r="J462" s="1">
        <f>'STEP 1 対象者のデータを入力'!J462</f>
        <v>0</v>
      </c>
      <c r="K462" s="4" t="str">
        <f t="shared" si="30"/>
        <v xml:space="preserve">0                   </v>
      </c>
      <c r="L462" t="s">
        <v>18</v>
      </c>
      <c r="M462" t="str">
        <f t="shared" si="31"/>
        <v xml:space="preserve">0000000                     </v>
      </c>
    </row>
    <row r="463" spans="1:13" x14ac:dyDescent="0.15">
      <c r="A463" s="1">
        <f>'STEP 1 対象者のデータを入力'!K463</f>
        <v>0</v>
      </c>
      <c r="B463" t="str">
        <f t="shared" si="28"/>
        <v xml:space="preserve">                   </v>
      </c>
      <c r="C463" t="str">
        <f t="shared" si="29"/>
        <v xml:space="preserve">0                   </v>
      </c>
      <c r="E463" s="1">
        <f>'STEP 1 対象者のデータを入力'!$E$2</f>
        <v>0</v>
      </c>
      <c r="F463" s="1">
        <f>'STEP 1 対象者のデータを入力'!G463</f>
        <v>0</v>
      </c>
      <c r="G463" s="1">
        <f>'STEP 1 対象者のデータを入力'!H463</f>
        <v>0</v>
      </c>
      <c r="H463" s="1" t="s">
        <v>19</v>
      </c>
      <c r="I463" s="1">
        <f>'STEP 1 対象者のデータを入力'!I463</f>
        <v>0</v>
      </c>
      <c r="J463" s="1">
        <f>'STEP 1 対象者のデータを入力'!J463</f>
        <v>0</v>
      </c>
      <c r="K463" s="4" t="str">
        <f t="shared" si="30"/>
        <v xml:space="preserve">0                   </v>
      </c>
      <c r="L463" t="s">
        <v>18</v>
      </c>
      <c r="M463" t="str">
        <f t="shared" si="31"/>
        <v xml:space="preserve">0000000                     </v>
      </c>
    </row>
    <row r="464" spans="1:13" x14ac:dyDescent="0.15">
      <c r="A464" s="1">
        <f>'STEP 1 対象者のデータを入力'!K464</f>
        <v>0</v>
      </c>
      <c r="B464" t="str">
        <f t="shared" si="28"/>
        <v xml:space="preserve">                   </v>
      </c>
      <c r="C464" t="str">
        <f t="shared" si="29"/>
        <v xml:space="preserve">0                   </v>
      </c>
      <c r="E464" s="1">
        <f>'STEP 1 対象者のデータを入力'!$E$2</f>
        <v>0</v>
      </c>
      <c r="F464" s="1">
        <f>'STEP 1 対象者のデータを入力'!G464</f>
        <v>0</v>
      </c>
      <c r="G464" s="1">
        <f>'STEP 1 対象者のデータを入力'!H464</f>
        <v>0</v>
      </c>
      <c r="H464" s="1" t="s">
        <v>19</v>
      </c>
      <c r="I464" s="1">
        <f>'STEP 1 対象者のデータを入力'!I464</f>
        <v>0</v>
      </c>
      <c r="J464" s="1">
        <f>'STEP 1 対象者のデータを入力'!J464</f>
        <v>0</v>
      </c>
      <c r="K464" s="4" t="str">
        <f t="shared" si="30"/>
        <v xml:space="preserve">0                   </v>
      </c>
      <c r="L464" t="s">
        <v>18</v>
      </c>
      <c r="M464" t="str">
        <f t="shared" si="31"/>
        <v xml:space="preserve">0000000                     </v>
      </c>
    </row>
    <row r="465" spans="1:13" x14ac:dyDescent="0.15">
      <c r="A465" s="1">
        <f>'STEP 1 対象者のデータを入力'!K465</f>
        <v>0</v>
      </c>
      <c r="B465" t="str">
        <f t="shared" si="28"/>
        <v xml:space="preserve">                   </v>
      </c>
      <c r="C465" t="str">
        <f t="shared" si="29"/>
        <v xml:space="preserve">0                   </v>
      </c>
      <c r="E465" s="1">
        <f>'STEP 1 対象者のデータを入力'!$E$2</f>
        <v>0</v>
      </c>
      <c r="F465" s="1">
        <f>'STEP 1 対象者のデータを入力'!G465</f>
        <v>0</v>
      </c>
      <c r="G465" s="1">
        <f>'STEP 1 対象者のデータを入力'!H465</f>
        <v>0</v>
      </c>
      <c r="H465" s="1" t="s">
        <v>19</v>
      </c>
      <c r="I465" s="1">
        <f>'STEP 1 対象者のデータを入力'!I465</f>
        <v>0</v>
      </c>
      <c r="J465" s="1">
        <f>'STEP 1 対象者のデータを入力'!J465</f>
        <v>0</v>
      </c>
      <c r="K465" s="4" t="str">
        <f t="shared" si="30"/>
        <v xml:space="preserve">0                   </v>
      </c>
      <c r="L465" t="s">
        <v>18</v>
      </c>
      <c r="M465" t="str">
        <f t="shared" si="31"/>
        <v xml:space="preserve">0000000                     </v>
      </c>
    </row>
    <row r="466" spans="1:13" x14ac:dyDescent="0.15">
      <c r="A466" s="1">
        <f>'STEP 1 対象者のデータを入力'!K466</f>
        <v>0</v>
      </c>
      <c r="B466" t="str">
        <f t="shared" si="28"/>
        <v xml:space="preserve">                   </v>
      </c>
      <c r="C466" t="str">
        <f t="shared" si="29"/>
        <v xml:space="preserve">0                   </v>
      </c>
      <c r="E466" s="1">
        <f>'STEP 1 対象者のデータを入力'!$E$2</f>
        <v>0</v>
      </c>
      <c r="F466" s="1">
        <f>'STEP 1 対象者のデータを入力'!G466</f>
        <v>0</v>
      </c>
      <c r="G466" s="1">
        <f>'STEP 1 対象者のデータを入力'!H466</f>
        <v>0</v>
      </c>
      <c r="H466" s="1" t="s">
        <v>19</v>
      </c>
      <c r="I466" s="1">
        <f>'STEP 1 対象者のデータを入力'!I466</f>
        <v>0</v>
      </c>
      <c r="J466" s="1">
        <f>'STEP 1 対象者のデータを入力'!J466</f>
        <v>0</v>
      </c>
      <c r="K466" s="4" t="str">
        <f t="shared" si="30"/>
        <v xml:space="preserve">0                   </v>
      </c>
      <c r="L466" t="s">
        <v>18</v>
      </c>
      <c r="M466" t="str">
        <f t="shared" si="31"/>
        <v xml:space="preserve">0000000                     </v>
      </c>
    </row>
    <row r="467" spans="1:13" x14ac:dyDescent="0.15">
      <c r="A467" s="1">
        <f>'STEP 1 対象者のデータを入力'!K467</f>
        <v>0</v>
      </c>
      <c r="B467" t="str">
        <f t="shared" si="28"/>
        <v xml:space="preserve">                   </v>
      </c>
      <c r="C467" t="str">
        <f t="shared" si="29"/>
        <v xml:space="preserve">0                   </v>
      </c>
      <c r="E467" s="1">
        <f>'STEP 1 対象者のデータを入力'!$E$2</f>
        <v>0</v>
      </c>
      <c r="F467" s="1">
        <f>'STEP 1 対象者のデータを入力'!G467</f>
        <v>0</v>
      </c>
      <c r="G467" s="1">
        <f>'STEP 1 対象者のデータを入力'!H467</f>
        <v>0</v>
      </c>
      <c r="H467" s="1" t="s">
        <v>19</v>
      </c>
      <c r="I467" s="1">
        <f>'STEP 1 対象者のデータを入力'!I467</f>
        <v>0</v>
      </c>
      <c r="J467" s="1">
        <f>'STEP 1 対象者のデータを入力'!J467</f>
        <v>0</v>
      </c>
      <c r="K467" s="4" t="str">
        <f t="shared" si="30"/>
        <v xml:space="preserve">0                   </v>
      </c>
      <c r="L467" t="s">
        <v>18</v>
      </c>
      <c r="M467" t="str">
        <f t="shared" si="31"/>
        <v xml:space="preserve">0000000                     </v>
      </c>
    </row>
    <row r="468" spans="1:13" x14ac:dyDescent="0.15">
      <c r="A468" s="1">
        <f>'STEP 1 対象者のデータを入力'!K468</f>
        <v>0</v>
      </c>
      <c r="B468" t="str">
        <f t="shared" si="28"/>
        <v xml:space="preserve">                   </v>
      </c>
      <c r="C468" t="str">
        <f t="shared" si="29"/>
        <v xml:space="preserve">0                   </v>
      </c>
      <c r="E468" s="1">
        <f>'STEP 1 対象者のデータを入力'!$E$2</f>
        <v>0</v>
      </c>
      <c r="F468" s="1">
        <f>'STEP 1 対象者のデータを入力'!G468</f>
        <v>0</v>
      </c>
      <c r="G468" s="1">
        <f>'STEP 1 対象者のデータを入力'!H468</f>
        <v>0</v>
      </c>
      <c r="H468" s="1" t="s">
        <v>19</v>
      </c>
      <c r="I468" s="1">
        <f>'STEP 1 対象者のデータを入力'!I468</f>
        <v>0</v>
      </c>
      <c r="J468" s="1">
        <f>'STEP 1 対象者のデータを入力'!J468</f>
        <v>0</v>
      </c>
      <c r="K468" s="4" t="str">
        <f t="shared" si="30"/>
        <v xml:space="preserve">0                   </v>
      </c>
      <c r="L468" t="s">
        <v>18</v>
      </c>
      <c r="M468" t="str">
        <f t="shared" si="31"/>
        <v xml:space="preserve">0000000                     </v>
      </c>
    </row>
    <row r="469" spans="1:13" x14ac:dyDescent="0.15">
      <c r="A469" s="1">
        <f>'STEP 1 対象者のデータを入力'!K469</f>
        <v>0</v>
      </c>
      <c r="B469" t="str">
        <f t="shared" si="28"/>
        <v xml:space="preserve">                   </v>
      </c>
      <c r="C469" t="str">
        <f t="shared" si="29"/>
        <v xml:space="preserve">0                   </v>
      </c>
      <c r="E469" s="1">
        <f>'STEP 1 対象者のデータを入力'!$E$2</f>
        <v>0</v>
      </c>
      <c r="F469" s="1">
        <f>'STEP 1 対象者のデータを入力'!G469</f>
        <v>0</v>
      </c>
      <c r="G469" s="1">
        <f>'STEP 1 対象者のデータを入力'!H469</f>
        <v>0</v>
      </c>
      <c r="H469" s="1" t="s">
        <v>19</v>
      </c>
      <c r="I469" s="1">
        <f>'STEP 1 対象者のデータを入力'!I469</f>
        <v>0</v>
      </c>
      <c r="J469" s="1">
        <f>'STEP 1 対象者のデータを入力'!J469</f>
        <v>0</v>
      </c>
      <c r="K469" s="4" t="str">
        <f t="shared" si="30"/>
        <v xml:space="preserve">0                   </v>
      </c>
      <c r="L469" t="s">
        <v>18</v>
      </c>
      <c r="M469" t="str">
        <f t="shared" si="31"/>
        <v xml:space="preserve">0000000                     </v>
      </c>
    </row>
    <row r="470" spans="1:13" x14ac:dyDescent="0.15">
      <c r="A470" s="1">
        <f>'STEP 1 対象者のデータを入力'!K470</f>
        <v>0</v>
      </c>
      <c r="B470" t="str">
        <f t="shared" si="28"/>
        <v xml:space="preserve">                   </v>
      </c>
      <c r="C470" t="str">
        <f t="shared" si="29"/>
        <v xml:space="preserve">0                   </v>
      </c>
      <c r="E470" s="1">
        <f>'STEP 1 対象者のデータを入力'!$E$2</f>
        <v>0</v>
      </c>
      <c r="F470" s="1">
        <f>'STEP 1 対象者のデータを入力'!G470</f>
        <v>0</v>
      </c>
      <c r="G470" s="1">
        <f>'STEP 1 対象者のデータを入力'!H470</f>
        <v>0</v>
      </c>
      <c r="H470" s="1" t="s">
        <v>19</v>
      </c>
      <c r="I470" s="1">
        <f>'STEP 1 対象者のデータを入力'!I470</f>
        <v>0</v>
      </c>
      <c r="J470" s="1">
        <f>'STEP 1 対象者のデータを入力'!J470</f>
        <v>0</v>
      </c>
      <c r="K470" s="4" t="str">
        <f t="shared" si="30"/>
        <v xml:space="preserve">0                   </v>
      </c>
      <c r="L470" t="s">
        <v>18</v>
      </c>
      <c r="M470" t="str">
        <f t="shared" si="31"/>
        <v xml:space="preserve">0000000                     </v>
      </c>
    </row>
    <row r="471" spans="1:13" x14ac:dyDescent="0.15">
      <c r="A471" s="1">
        <f>'STEP 1 対象者のデータを入力'!K471</f>
        <v>0</v>
      </c>
      <c r="B471" t="str">
        <f t="shared" si="28"/>
        <v xml:space="preserve">                   </v>
      </c>
      <c r="C471" t="str">
        <f t="shared" si="29"/>
        <v xml:space="preserve">0                   </v>
      </c>
      <c r="E471" s="1">
        <f>'STEP 1 対象者のデータを入力'!$E$2</f>
        <v>0</v>
      </c>
      <c r="F471" s="1">
        <f>'STEP 1 対象者のデータを入力'!G471</f>
        <v>0</v>
      </c>
      <c r="G471" s="1">
        <f>'STEP 1 対象者のデータを入力'!H471</f>
        <v>0</v>
      </c>
      <c r="H471" s="1" t="s">
        <v>19</v>
      </c>
      <c r="I471" s="1">
        <f>'STEP 1 対象者のデータを入力'!I471</f>
        <v>0</v>
      </c>
      <c r="J471" s="1">
        <f>'STEP 1 対象者のデータを入力'!J471</f>
        <v>0</v>
      </c>
      <c r="K471" s="4" t="str">
        <f t="shared" si="30"/>
        <v xml:space="preserve">0                   </v>
      </c>
      <c r="L471" t="s">
        <v>18</v>
      </c>
      <c r="M471" t="str">
        <f t="shared" si="31"/>
        <v xml:space="preserve">0000000                     </v>
      </c>
    </row>
    <row r="472" spans="1:13" x14ac:dyDescent="0.15">
      <c r="A472" s="1">
        <f>'STEP 1 対象者のデータを入力'!K472</f>
        <v>0</v>
      </c>
      <c r="B472" t="str">
        <f t="shared" si="28"/>
        <v xml:space="preserve">                   </v>
      </c>
      <c r="C472" t="str">
        <f t="shared" si="29"/>
        <v xml:space="preserve">0                   </v>
      </c>
      <c r="E472" s="1">
        <f>'STEP 1 対象者のデータを入力'!$E$2</f>
        <v>0</v>
      </c>
      <c r="F472" s="1">
        <f>'STEP 1 対象者のデータを入力'!G472</f>
        <v>0</v>
      </c>
      <c r="G472" s="1">
        <f>'STEP 1 対象者のデータを入力'!H472</f>
        <v>0</v>
      </c>
      <c r="H472" s="1" t="s">
        <v>19</v>
      </c>
      <c r="I472" s="1">
        <f>'STEP 1 対象者のデータを入力'!I472</f>
        <v>0</v>
      </c>
      <c r="J472" s="1">
        <f>'STEP 1 対象者のデータを入力'!J472</f>
        <v>0</v>
      </c>
      <c r="K472" s="4" t="str">
        <f t="shared" si="30"/>
        <v xml:space="preserve">0                   </v>
      </c>
      <c r="L472" t="s">
        <v>18</v>
      </c>
      <c r="M472" t="str">
        <f t="shared" si="31"/>
        <v xml:space="preserve">0000000                     </v>
      </c>
    </row>
    <row r="473" spans="1:13" x14ac:dyDescent="0.15">
      <c r="A473" s="1">
        <f>'STEP 1 対象者のデータを入力'!K473</f>
        <v>0</v>
      </c>
      <c r="B473" t="str">
        <f t="shared" si="28"/>
        <v xml:space="preserve">                   </v>
      </c>
      <c r="C473" t="str">
        <f t="shared" si="29"/>
        <v xml:space="preserve">0                   </v>
      </c>
      <c r="E473" s="1">
        <f>'STEP 1 対象者のデータを入力'!$E$2</f>
        <v>0</v>
      </c>
      <c r="F473" s="1">
        <f>'STEP 1 対象者のデータを入力'!G473</f>
        <v>0</v>
      </c>
      <c r="G473" s="1">
        <f>'STEP 1 対象者のデータを入力'!H473</f>
        <v>0</v>
      </c>
      <c r="H473" s="1" t="s">
        <v>19</v>
      </c>
      <c r="I473" s="1">
        <f>'STEP 1 対象者のデータを入力'!I473</f>
        <v>0</v>
      </c>
      <c r="J473" s="1">
        <f>'STEP 1 対象者のデータを入力'!J473</f>
        <v>0</v>
      </c>
      <c r="K473" s="4" t="str">
        <f t="shared" si="30"/>
        <v xml:space="preserve">0                   </v>
      </c>
      <c r="L473" t="s">
        <v>18</v>
      </c>
      <c r="M473" t="str">
        <f t="shared" si="31"/>
        <v xml:space="preserve">0000000                     </v>
      </c>
    </row>
    <row r="474" spans="1:13" x14ac:dyDescent="0.15">
      <c r="A474" s="1">
        <f>'STEP 1 対象者のデータを入力'!K474</f>
        <v>0</v>
      </c>
      <c r="B474" t="str">
        <f t="shared" si="28"/>
        <v xml:space="preserve">                   </v>
      </c>
      <c r="C474" t="str">
        <f t="shared" si="29"/>
        <v xml:space="preserve">0                   </v>
      </c>
      <c r="E474" s="1">
        <f>'STEP 1 対象者のデータを入力'!$E$2</f>
        <v>0</v>
      </c>
      <c r="F474" s="1">
        <f>'STEP 1 対象者のデータを入力'!G474</f>
        <v>0</v>
      </c>
      <c r="G474" s="1">
        <f>'STEP 1 対象者のデータを入力'!H474</f>
        <v>0</v>
      </c>
      <c r="H474" s="1" t="s">
        <v>19</v>
      </c>
      <c r="I474" s="1">
        <f>'STEP 1 対象者のデータを入力'!I474</f>
        <v>0</v>
      </c>
      <c r="J474" s="1">
        <f>'STEP 1 対象者のデータを入力'!J474</f>
        <v>0</v>
      </c>
      <c r="K474" s="4" t="str">
        <f t="shared" si="30"/>
        <v xml:space="preserve">0                   </v>
      </c>
      <c r="L474" t="s">
        <v>18</v>
      </c>
      <c r="M474" t="str">
        <f t="shared" si="31"/>
        <v xml:space="preserve">0000000                     </v>
      </c>
    </row>
    <row r="475" spans="1:13" x14ac:dyDescent="0.15">
      <c r="A475" s="1">
        <f>'STEP 1 対象者のデータを入力'!K475</f>
        <v>0</v>
      </c>
      <c r="B475" t="str">
        <f t="shared" si="28"/>
        <v xml:space="preserve">                   </v>
      </c>
      <c r="C475" t="str">
        <f t="shared" si="29"/>
        <v xml:space="preserve">0                   </v>
      </c>
      <c r="E475" s="1">
        <f>'STEP 1 対象者のデータを入力'!$E$2</f>
        <v>0</v>
      </c>
      <c r="F475" s="1">
        <f>'STEP 1 対象者のデータを入力'!G475</f>
        <v>0</v>
      </c>
      <c r="G475" s="1">
        <f>'STEP 1 対象者のデータを入力'!H475</f>
        <v>0</v>
      </c>
      <c r="H475" s="1" t="s">
        <v>19</v>
      </c>
      <c r="I475" s="1">
        <f>'STEP 1 対象者のデータを入力'!I475</f>
        <v>0</v>
      </c>
      <c r="J475" s="1">
        <f>'STEP 1 対象者のデータを入力'!J475</f>
        <v>0</v>
      </c>
      <c r="K475" s="4" t="str">
        <f t="shared" si="30"/>
        <v xml:space="preserve">0                   </v>
      </c>
      <c r="L475" t="s">
        <v>18</v>
      </c>
      <c r="M475" t="str">
        <f t="shared" si="31"/>
        <v xml:space="preserve">0000000                     </v>
      </c>
    </row>
    <row r="476" spans="1:13" x14ac:dyDescent="0.15">
      <c r="A476" s="1">
        <f>'STEP 1 対象者のデータを入力'!K476</f>
        <v>0</v>
      </c>
      <c r="B476" t="str">
        <f t="shared" si="28"/>
        <v xml:space="preserve">                   </v>
      </c>
      <c r="C476" t="str">
        <f t="shared" si="29"/>
        <v xml:space="preserve">0                   </v>
      </c>
      <c r="E476" s="1">
        <f>'STEP 1 対象者のデータを入力'!$E$2</f>
        <v>0</v>
      </c>
      <c r="F476" s="1">
        <f>'STEP 1 対象者のデータを入力'!G476</f>
        <v>0</v>
      </c>
      <c r="G476" s="1">
        <f>'STEP 1 対象者のデータを入力'!H476</f>
        <v>0</v>
      </c>
      <c r="H476" s="1" t="s">
        <v>19</v>
      </c>
      <c r="I476" s="1">
        <f>'STEP 1 対象者のデータを入力'!I476</f>
        <v>0</v>
      </c>
      <c r="J476" s="1">
        <f>'STEP 1 対象者のデータを入力'!J476</f>
        <v>0</v>
      </c>
      <c r="K476" s="4" t="str">
        <f t="shared" si="30"/>
        <v xml:space="preserve">0                   </v>
      </c>
      <c r="L476" t="s">
        <v>18</v>
      </c>
      <c r="M476" t="str">
        <f t="shared" si="31"/>
        <v xml:space="preserve">0000000                     </v>
      </c>
    </row>
    <row r="477" spans="1:13" x14ac:dyDescent="0.15">
      <c r="A477" s="1">
        <f>'STEP 1 対象者のデータを入力'!K477</f>
        <v>0</v>
      </c>
      <c r="B477" t="str">
        <f t="shared" si="28"/>
        <v xml:space="preserve">                   </v>
      </c>
      <c r="C477" t="str">
        <f t="shared" si="29"/>
        <v xml:space="preserve">0                   </v>
      </c>
      <c r="E477" s="1">
        <f>'STEP 1 対象者のデータを入力'!$E$2</f>
        <v>0</v>
      </c>
      <c r="F477" s="1">
        <f>'STEP 1 対象者のデータを入力'!G477</f>
        <v>0</v>
      </c>
      <c r="G477" s="1">
        <f>'STEP 1 対象者のデータを入力'!H477</f>
        <v>0</v>
      </c>
      <c r="H477" s="1" t="s">
        <v>19</v>
      </c>
      <c r="I477" s="1">
        <f>'STEP 1 対象者のデータを入力'!I477</f>
        <v>0</v>
      </c>
      <c r="J477" s="1">
        <f>'STEP 1 対象者のデータを入力'!J477</f>
        <v>0</v>
      </c>
      <c r="K477" s="4" t="str">
        <f t="shared" si="30"/>
        <v xml:space="preserve">0                   </v>
      </c>
      <c r="L477" t="s">
        <v>18</v>
      </c>
      <c r="M477" t="str">
        <f t="shared" si="31"/>
        <v xml:space="preserve">0000000                     </v>
      </c>
    </row>
    <row r="478" spans="1:13" x14ac:dyDescent="0.15">
      <c r="A478" s="1">
        <f>'STEP 1 対象者のデータを入力'!K478</f>
        <v>0</v>
      </c>
      <c r="B478" t="str">
        <f t="shared" si="28"/>
        <v xml:space="preserve">                   </v>
      </c>
      <c r="C478" t="str">
        <f t="shared" si="29"/>
        <v xml:space="preserve">0                   </v>
      </c>
      <c r="E478" s="1">
        <f>'STEP 1 対象者のデータを入力'!$E$2</f>
        <v>0</v>
      </c>
      <c r="F478" s="1">
        <f>'STEP 1 対象者のデータを入力'!G478</f>
        <v>0</v>
      </c>
      <c r="G478" s="1">
        <f>'STEP 1 対象者のデータを入力'!H478</f>
        <v>0</v>
      </c>
      <c r="H478" s="1" t="s">
        <v>19</v>
      </c>
      <c r="I478" s="1">
        <f>'STEP 1 対象者のデータを入力'!I478</f>
        <v>0</v>
      </c>
      <c r="J478" s="1">
        <f>'STEP 1 対象者のデータを入力'!J478</f>
        <v>0</v>
      </c>
      <c r="K478" s="4" t="str">
        <f t="shared" si="30"/>
        <v xml:space="preserve">0                   </v>
      </c>
      <c r="L478" t="s">
        <v>18</v>
      </c>
      <c r="M478" t="str">
        <f t="shared" si="31"/>
        <v xml:space="preserve">0000000                     </v>
      </c>
    </row>
    <row r="479" spans="1:13" x14ac:dyDescent="0.15">
      <c r="A479" s="1">
        <f>'STEP 1 対象者のデータを入力'!K479</f>
        <v>0</v>
      </c>
      <c r="B479" t="str">
        <f t="shared" si="28"/>
        <v xml:space="preserve">                   </v>
      </c>
      <c r="C479" t="str">
        <f t="shared" si="29"/>
        <v xml:space="preserve">0                   </v>
      </c>
      <c r="E479" s="1">
        <f>'STEP 1 対象者のデータを入力'!$E$2</f>
        <v>0</v>
      </c>
      <c r="F479" s="1">
        <f>'STEP 1 対象者のデータを入力'!G479</f>
        <v>0</v>
      </c>
      <c r="G479" s="1">
        <f>'STEP 1 対象者のデータを入力'!H479</f>
        <v>0</v>
      </c>
      <c r="H479" s="1" t="s">
        <v>19</v>
      </c>
      <c r="I479" s="1">
        <f>'STEP 1 対象者のデータを入力'!I479</f>
        <v>0</v>
      </c>
      <c r="J479" s="1">
        <f>'STEP 1 対象者のデータを入力'!J479</f>
        <v>0</v>
      </c>
      <c r="K479" s="4" t="str">
        <f t="shared" si="30"/>
        <v xml:space="preserve">0                   </v>
      </c>
      <c r="L479" t="s">
        <v>18</v>
      </c>
      <c r="M479" t="str">
        <f t="shared" si="31"/>
        <v xml:space="preserve">0000000                     </v>
      </c>
    </row>
    <row r="480" spans="1:13" x14ac:dyDescent="0.15">
      <c r="A480" s="1">
        <f>'STEP 1 対象者のデータを入力'!K480</f>
        <v>0</v>
      </c>
      <c r="B480" t="str">
        <f t="shared" si="28"/>
        <v xml:space="preserve">                   </v>
      </c>
      <c r="C480" t="str">
        <f t="shared" si="29"/>
        <v xml:space="preserve">0                   </v>
      </c>
      <c r="E480" s="1">
        <f>'STEP 1 対象者のデータを入力'!$E$2</f>
        <v>0</v>
      </c>
      <c r="F480" s="1">
        <f>'STEP 1 対象者のデータを入力'!G480</f>
        <v>0</v>
      </c>
      <c r="G480" s="1">
        <f>'STEP 1 対象者のデータを入力'!H480</f>
        <v>0</v>
      </c>
      <c r="H480" s="1" t="s">
        <v>19</v>
      </c>
      <c r="I480" s="1">
        <f>'STEP 1 対象者のデータを入力'!I480</f>
        <v>0</v>
      </c>
      <c r="J480" s="1">
        <f>'STEP 1 対象者のデータを入力'!J480</f>
        <v>0</v>
      </c>
      <c r="K480" s="4" t="str">
        <f t="shared" si="30"/>
        <v xml:space="preserve">0                   </v>
      </c>
      <c r="L480" t="s">
        <v>18</v>
      </c>
      <c r="M480" t="str">
        <f t="shared" si="31"/>
        <v xml:space="preserve">0000000                     </v>
      </c>
    </row>
    <row r="481" spans="1:13" x14ac:dyDescent="0.15">
      <c r="A481" s="1">
        <f>'STEP 1 対象者のデータを入力'!K481</f>
        <v>0</v>
      </c>
      <c r="B481" t="str">
        <f t="shared" si="28"/>
        <v xml:space="preserve">                   </v>
      </c>
      <c r="C481" t="str">
        <f t="shared" si="29"/>
        <v xml:space="preserve">0                   </v>
      </c>
      <c r="E481" s="1">
        <f>'STEP 1 対象者のデータを入力'!$E$2</f>
        <v>0</v>
      </c>
      <c r="F481" s="1">
        <f>'STEP 1 対象者のデータを入力'!G481</f>
        <v>0</v>
      </c>
      <c r="G481" s="1">
        <f>'STEP 1 対象者のデータを入力'!H481</f>
        <v>0</v>
      </c>
      <c r="H481" s="1" t="s">
        <v>19</v>
      </c>
      <c r="I481" s="1">
        <f>'STEP 1 対象者のデータを入力'!I481</f>
        <v>0</v>
      </c>
      <c r="J481" s="1">
        <f>'STEP 1 対象者のデータを入力'!J481</f>
        <v>0</v>
      </c>
      <c r="K481" s="4" t="str">
        <f t="shared" si="30"/>
        <v xml:space="preserve">0                   </v>
      </c>
      <c r="L481" t="s">
        <v>18</v>
      </c>
      <c r="M481" t="str">
        <f t="shared" si="31"/>
        <v xml:space="preserve">0000000                     </v>
      </c>
    </row>
    <row r="482" spans="1:13" x14ac:dyDescent="0.15">
      <c r="A482" s="1">
        <f>'STEP 1 対象者のデータを入力'!K482</f>
        <v>0</v>
      </c>
      <c r="B482" t="str">
        <f t="shared" si="28"/>
        <v xml:space="preserve">                   </v>
      </c>
      <c r="C482" t="str">
        <f t="shared" si="29"/>
        <v xml:space="preserve">0                   </v>
      </c>
      <c r="E482" s="1">
        <f>'STEP 1 対象者のデータを入力'!$E$2</f>
        <v>0</v>
      </c>
      <c r="F482" s="1">
        <f>'STEP 1 対象者のデータを入力'!G482</f>
        <v>0</v>
      </c>
      <c r="G482" s="1">
        <f>'STEP 1 対象者のデータを入力'!H482</f>
        <v>0</v>
      </c>
      <c r="H482" s="1" t="s">
        <v>19</v>
      </c>
      <c r="I482" s="1">
        <f>'STEP 1 対象者のデータを入力'!I482</f>
        <v>0</v>
      </c>
      <c r="J482" s="1">
        <f>'STEP 1 対象者のデータを入力'!J482</f>
        <v>0</v>
      </c>
      <c r="K482" s="4" t="str">
        <f t="shared" si="30"/>
        <v xml:space="preserve">0                   </v>
      </c>
      <c r="L482" t="s">
        <v>18</v>
      </c>
      <c r="M482" t="str">
        <f t="shared" si="31"/>
        <v xml:space="preserve">0000000                     </v>
      </c>
    </row>
    <row r="483" spans="1:13" x14ac:dyDescent="0.15">
      <c r="A483" s="1">
        <f>'STEP 1 対象者のデータを入力'!K483</f>
        <v>0</v>
      </c>
      <c r="B483" t="str">
        <f t="shared" si="28"/>
        <v xml:space="preserve">                   </v>
      </c>
      <c r="C483" t="str">
        <f t="shared" si="29"/>
        <v xml:space="preserve">0                   </v>
      </c>
      <c r="E483" s="1">
        <f>'STEP 1 対象者のデータを入力'!$E$2</f>
        <v>0</v>
      </c>
      <c r="F483" s="1">
        <f>'STEP 1 対象者のデータを入力'!G483</f>
        <v>0</v>
      </c>
      <c r="G483" s="1">
        <f>'STEP 1 対象者のデータを入力'!H483</f>
        <v>0</v>
      </c>
      <c r="H483" s="1" t="s">
        <v>19</v>
      </c>
      <c r="I483" s="1">
        <f>'STEP 1 対象者のデータを入力'!I483</f>
        <v>0</v>
      </c>
      <c r="J483" s="1">
        <f>'STEP 1 対象者のデータを入力'!J483</f>
        <v>0</v>
      </c>
      <c r="K483" s="4" t="str">
        <f t="shared" si="30"/>
        <v xml:space="preserve">0                   </v>
      </c>
      <c r="L483" t="s">
        <v>18</v>
      </c>
      <c r="M483" t="str">
        <f t="shared" si="31"/>
        <v xml:space="preserve">0000000                     </v>
      </c>
    </row>
    <row r="484" spans="1:13" x14ac:dyDescent="0.15">
      <c r="A484" s="1">
        <f>'STEP 1 対象者のデータを入力'!K484</f>
        <v>0</v>
      </c>
      <c r="B484" t="str">
        <f t="shared" si="28"/>
        <v xml:space="preserve">                   </v>
      </c>
      <c r="C484" t="str">
        <f t="shared" si="29"/>
        <v xml:space="preserve">0                   </v>
      </c>
      <c r="E484" s="1">
        <f>'STEP 1 対象者のデータを入力'!$E$2</f>
        <v>0</v>
      </c>
      <c r="F484" s="1">
        <f>'STEP 1 対象者のデータを入力'!G484</f>
        <v>0</v>
      </c>
      <c r="G484" s="1">
        <f>'STEP 1 対象者のデータを入力'!H484</f>
        <v>0</v>
      </c>
      <c r="H484" s="1" t="s">
        <v>19</v>
      </c>
      <c r="I484" s="1">
        <f>'STEP 1 対象者のデータを入力'!I484</f>
        <v>0</v>
      </c>
      <c r="J484" s="1">
        <f>'STEP 1 対象者のデータを入力'!J484</f>
        <v>0</v>
      </c>
      <c r="K484" s="4" t="str">
        <f t="shared" si="30"/>
        <v xml:space="preserve">0                   </v>
      </c>
      <c r="L484" t="s">
        <v>18</v>
      </c>
      <c r="M484" t="str">
        <f t="shared" si="31"/>
        <v xml:space="preserve">0000000                     </v>
      </c>
    </row>
    <row r="485" spans="1:13" x14ac:dyDescent="0.15">
      <c r="A485" s="1">
        <f>'STEP 1 対象者のデータを入力'!K485</f>
        <v>0</v>
      </c>
      <c r="B485" t="str">
        <f t="shared" si="28"/>
        <v xml:space="preserve">                   </v>
      </c>
      <c r="C485" t="str">
        <f t="shared" si="29"/>
        <v xml:space="preserve">0                   </v>
      </c>
      <c r="E485" s="1">
        <f>'STEP 1 対象者のデータを入力'!$E$2</f>
        <v>0</v>
      </c>
      <c r="F485" s="1">
        <f>'STEP 1 対象者のデータを入力'!G485</f>
        <v>0</v>
      </c>
      <c r="G485" s="1">
        <f>'STEP 1 対象者のデータを入力'!H485</f>
        <v>0</v>
      </c>
      <c r="H485" s="1" t="s">
        <v>19</v>
      </c>
      <c r="I485" s="1">
        <f>'STEP 1 対象者のデータを入力'!I485</f>
        <v>0</v>
      </c>
      <c r="J485" s="1">
        <f>'STEP 1 対象者のデータを入力'!J485</f>
        <v>0</v>
      </c>
      <c r="K485" s="4" t="str">
        <f t="shared" si="30"/>
        <v xml:space="preserve">0                   </v>
      </c>
      <c r="L485" t="s">
        <v>18</v>
      </c>
      <c r="M485" t="str">
        <f t="shared" si="31"/>
        <v xml:space="preserve">0000000                     </v>
      </c>
    </row>
    <row r="486" spans="1:13" x14ac:dyDescent="0.15">
      <c r="A486" s="1">
        <f>'STEP 1 対象者のデータを入力'!K486</f>
        <v>0</v>
      </c>
      <c r="B486" t="str">
        <f t="shared" si="28"/>
        <v xml:space="preserve">                   </v>
      </c>
      <c r="C486" t="str">
        <f t="shared" si="29"/>
        <v xml:space="preserve">0                   </v>
      </c>
      <c r="E486" s="1">
        <f>'STEP 1 対象者のデータを入力'!$E$2</f>
        <v>0</v>
      </c>
      <c r="F486" s="1">
        <f>'STEP 1 対象者のデータを入力'!G486</f>
        <v>0</v>
      </c>
      <c r="G486" s="1">
        <f>'STEP 1 対象者のデータを入力'!H486</f>
        <v>0</v>
      </c>
      <c r="H486" s="1" t="s">
        <v>19</v>
      </c>
      <c r="I486" s="1">
        <f>'STEP 1 対象者のデータを入力'!I486</f>
        <v>0</v>
      </c>
      <c r="J486" s="1">
        <f>'STEP 1 対象者のデータを入力'!J486</f>
        <v>0</v>
      </c>
      <c r="K486" s="4" t="str">
        <f t="shared" si="30"/>
        <v xml:space="preserve">0                   </v>
      </c>
      <c r="L486" t="s">
        <v>18</v>
      </c>
      <c r="M486" t="str">
        <f t="shared" si="31"/>
        <v xml:space="preserve">0000000                     </v>
      </c>
    </row>
    <row r="487" spans="1:13" x14ac:dyDescent="0.15">
      <c r="A487" s="1">
        <f>'STEP 1 対象者のデータを入力'!K487</f>
        <v>0</v>
      </c>
      <c r="B487" t="str">
        <f t="shared" si="28"/>
        <v xml:space="preserve">                   </v>
      </c>
      <c r="C487" t="str">
        <f t="shared" si="29"/>
        <v xml:space="preserve">0                   </v>
      </c>
      <c r="E487" s="1">
        <f>'STEP 1 対象者のデータを入力'!$E$2</f>
        <v>0</v>
      </c>
      <c r="F487" s="1">
        <f>'STEP 1 対象者のデータを入力'!G487</f>
        <v>0</v>
      </c>
      <c r="G487" s="1">
        <f>'STEP 1 対象者のデータを入力'!H487</f>
        <v>0</v>
      </c>
      <c r="H487" s="1" t="s">
        <v>19</v>
      </c>
      <c r="I487" s="1">
        <f>'STEP 1 対象者のデータを入力'!I487</f>
        <v>0</v>
      </c>
      <c r="J487" s="1">
        <f>'STEP 1 対象者のデータを入力'!J487</f>
        <v>0</v>
      </c>
      <c r="K487" s="4" t="str">
        <f t="shared" si="30"/>
        <v xml:space="preserve">0                   </v>
      </c>
      <c r="L487" t="s">
        <v>18</v>
      </c>
      <c r="M487" t="str">
        <f t="shared" si="31"/>
        <v xml:space="preserve">0000000                     </v>
      </c>
    </row>
    <row r="488" spans="1:13" x14ac:dyDescent="0.15">
      <c r="A488" s="1">
        <f>'STEP 1 対象者のデータを入力'!K488</f>
        <v>0</v>
      </c>
      <c r="B488" t="str">
        <f t="shared" si="28"/>
        <v xml:space="preserve">                   </v>
      </c>
      <c r="C488" t="str">
        <f t="shared" si="29"/>
        <v xml:space="preserve">0                   </v>
      </c>
      <c r="E488" s="1">
        <f>'STEP 1 対象者のデータを入力'!$E$2</f>
        <v>0</v>
      </c>
      <c r="F488" s="1">
        <f>'STEP 1 対象者のデータを入力'!G488</f>
        <v>0</v>
      </c>
      <c r="G488" s="1">
        <f>'STEP 1 対象者のデータを入力'!H488</f>
        <v>0</v>
      </c>
      <c r="H488" s="1" t="s">
        <v>19</v>
      </c>
      <c r="I488" s="1">
        <f>'STEP 1 対象者のデータを入力'!I488</f>
        <v>0</v>
      </c>
      <c r="J488" s="1">
        <f>'STEP 1 対象者のデータを入力'!J488</f>
        <v>0</v>
      </c>
      <c r="K488" s="4" t="str">
        <f t="shared" si="30"/>
        <v xml:space="preserve">0                   </v>
      </c>
      <c r="L488" t="s">
        <v>18</v>
      </c>
      <c r="M488" t="str">
        <f t="shared" si="31"/>
        <v xml:space="preserve">0000000                     </v>
      </c>
    </row>
    <row r="489" spans="1:13" x14ac:dyDescent="0.15">
      <c r="A489" s="1">
        <f>'STEP 1 対象者のデータを入力'!K489</f>
        <v>0</v>
      </c>
      <c r="B489" t="str">
        <f t="shared" si="28"/>
        <v xml:space="preserve">                   </v>
      </c>
      <c r="C489" t="str">
        <f t="shared" si="29"/>
        <v xml:space="preserve">0                   </v>
      </c>
      <c r="E489" s="1">
        <f>'STEP 1 対象者のデータを入力'!$E$2</f>
        <v>0</v>
      </c>
      <c r="F489" s="1">
        <f>'STEP 1 対象者のデータを入力'!G489</f>
        <v>0</v>
      </c>
      <c r="G489" s="1">
        <f>'STEP 1 対象者のデータを入力'!H489</f>
        <v>0</v>
      </c>
      <c r="H489" s="1" t="s">
        <v>19</v>
      </c>
      <c r="I489" s="1">
        <f>'STEP 1 対象者のデータを入力'!I489</f>
        <v>0</v>
      </c>
      <c r="J489" s="1">
        <f>'STEP 1 対象者のデータを入力'!J489</f>
        <v>0</v>
      </c>
      <c r="K489" s="4" t="str">
        <f t="shared" si="30"/>
        <v xml:space="preserve">0                   </v>
      </c>
      <c r="L489" t="s">
        <v>18</v>
      </c>
      <c r="M489" t="str">
        <f t="shared" si="31"/>
        <v xml:space="preserve">0000000                     </v>
      </c>
    </row>
    <row r="490" spans="1:13" x14ac:dyDescent="0.15">
      <c r="A490" s="1">
        <f>'STEP 1 対象者のデータを入力'!K490</f>
        <v>0</v>
      </c>
      <c r="B490" t="str">
        <f t="shared" si="28"/>
        <v xml:space="preserve">                   </v>
      </c>
      <c r="C490" t="str">
        <f t="shared" si="29"/>
        <v xml:space="preserve">0                   </v>
      </c>
      <c r="E490" s="1">
        <f>'STEP 1 対象者のデータを入力'!$E$2</f>
        <v>0</v>
      </c>
      <c r="F490" s="1">
        <f>'STEP 1 対象者のデータを入力'!G490</f>
        <v>0</v>
      </c>
      <c r="G490" s="1">
        <f>'STEP 1 対象者のデータを入力'!H490</f>
        <v>0</v>
      </c>
      <c r="H490" s="1" t="s">
        <v>19</v>
      </c>
      <c r="I490" s="1">
        <f>'STEP 1 対象者のデータを入力'!I490</f>
        <v>0</v>
      </c>
      <c r="J490" s="1">
        <f>'STEP 1 対象者のデータを入力'!J490</f>
        <v>0</v>
      </c>
      <c r="K490" s="4" t="str">
        <f t="shared" si="30"/>
        <v xml:space="preserve">0                   </v>
      </c>
      <c r="L490" t="s">
        <v>18</v>
      </c>
      <c r="M490" t="str">
        <f t="shared" si="31"/>
        <v xml:space="preserve">0000000                     </v>
      </c>
    </row>
    <row r="491" spans="1:13" x14ac:dyDescent="0.15">
      <c r="A491" s="1">
        <f>'STEP 1 対象者のデータを入力'!K491</f>
        <v>0</v>
      </c>
      <c r="B491" t="str">
        <f t="shared" si="28"/>
        <v xml:space="preserve">                   </v>
      </c>
      <c r="C491" t="str">
        <f t="shared" si="29"/>
        <v xml:space="preserve">0                   </v>
      </c>
      <c r="E491" s="1">
        <f>'STEP 1 対象者のデータを入力'!$E$2</f>
        <v>0</v>
      </c>
      <c r="F491" s="1">
        <f>'STEP 1 対象者のデータを入力'!G491</f>
        <v>0</v>
      </c>
      <c r="G491" s="1">
        <f>'STEP 1 対象者のデータを入力'!H491</f>
        <v>0</v>
      </c>
      <c r="H491" s="1" t="s">
        <v>19</v>
      </c>
      <c r="I491" s="1">
        <f>'STEP 1 対象者のデータを入力'!I491</f>
        <v>0</v>
      </c>
      <c r="J491" s="1">
        <f>'STEP 1 対象者のデータを入力'!J491</f>
        <v>0</v>
      </c>
      <c r="K491" s="4" t="str">
        <f t="shared" si="30"/>
        <v xml:space="preserve">0                   </v>
      </c>
      <c r="L491" t="s">
        <v>18</v>
      </c>
      <c r="M491" t="str">
        <f t="shared" si="31"/>
        <v xml:space="preserve">0000000                     </v>
      </c>
    </row>
    <row r="492" spans="1:13" x14ac:dyDescent="0.15">
      <c r="A492" s="1">
        <f>'STEP 1 対象者のデータを入力'!K492</f>
        <v>0</v>
      </c>
      <c r="B492" t="str">
        <f t="shared" si="28"/>
        <v xml:space="preserve">                   </v>
      </c>
      <c r="C492" t="str">
        <f t="shared" si="29"/>
        <v xml:space="preserve">0                   </v>
      </c>
      <c r="E492" s="1">
        <f>'STEP 1 対象者のデータを入力'!$E$2</f>
        <v>0</v>
      </c>
      <c r="F492" s="1">
        <f>'STEP 1 対象者のデータを入力'!G492</f>
        <v>0</v>
      </c>
      <c r="G492" s="1">
        <f>'STEP 1 対象者のデータを入力'!H492</f>
        <v>0</v>
      </c>
      <c r="H492" s="1" t="s">
        <v>19</v>
      </c>
      <c r="I492" s="1">
        <f>'STEP 1 対象者のデータを入力'!I492</f>
        <v>0</v>
      </c>
      <c r="J492" s="1">
        <f>'STEP 1 対象者のデータを入力'!J492</f>
        <v>0</v>
      </c>
      <c r="K492" s="4" t="str">
        <f t="shared" si="30"/>
        <v xml:space="preserve">0                   </v>
      </c>
      <c r="L492" t="s">
        <v>18</v>
      </c>
      <c r="M492" t="str">
        <f t="shared" si="31"/>
        <v xml:space="preserve">0000000                     </v>
      </c>
    </row>
    <row r="493" spans="1:13" x14ac:dyDescent="0.15">
      <c r="A493" s="1">
        <f>'STEP 1 対象者のデータを入力'!K493</f>
        <v>0</v>
      </c>
      <c r="B493" t="str">
        <f t="shared" si="28"/>
        <v xml:space="preserve">                   </v>
      </c>
      <c r="C493" t="str">
        <f t="shared" si="29"/>
        <v xml:space="preserve">0                   </v>
      </c>
      <c r="E493" s="1">
        <f>'STEP 1 対象者のデータを入力'!$E$2</f>
        <v>0</v>
      </c>
      <c r="F493" s="1">
        <f>'STEP 1 対象者のデータを入力'!G493</f>
        <v>0</v>
      </c>
      <c r="G493" s="1">
        <f>'STEP 1 対象者のデータを入力'!H493</f>
        <v>0</v>
      </c>
      <c r="H493" s="1" t="s">
        <v>19</v>
      </c>
      <c r="I493" s="1">
        <f>'STEP 1 対象者のデータを入力'!I493</f>
        <v>0</v>
      </c>
      <c r="J493" s="1">
        <f>'STEP 1 対象者のデータを入力'!J493</f>
        <v>0</v>
      </c>
      <c r="K493" s="4" t="str">
        <f t="shared" si="30"/>
        <v xml:space="preserve">0                   </v>
      </c>
      <c r="L493" t="s">
        <v>18</v>
      </c>
      <c r="M493" t="str">
        <f t="shared" si="31"/>
        <v xml:space="preserve">0000000                     </v>
      </c>
    </row>
    <row r="494" spans="1:13" x14ac:dyDescent="0.15">
      <c r="A494" s="1">
        <f>'STEP 1 対象者のデータを入力'!K494</f>
        <v>0</v>
      </c>
      <c r="B494" t="str">
        <f t="shared" si="28"/>
        <v xml:space="preserve">                   </v>
      </c>
      <c r="C494" t="str">
        <f t="shared" si="29"/>
        <v xml:space="preserve">0                   </v>
      </c>
      <c r="E494" s="1">
        <f>'STEP 1 対象者のデータを入力'!$E$2</f>
        <v>0</v>
      </c>
      <c r="F494" s="1">
        <f>'STEP 1 対象者のデータを入力'!G494</f>
        <v>0</v>
      </c>
      <c r="G494" s="1">
        <f>'STEP 1 対象者のデータを入力'!H494</f>
        <v>0</v>
      </c>
      <c r="H494" s="1" t="s">
        <v>19</v>
      </c>
      <c r="I494" s="1">
        <f>'STEP 1 対象者のデータを入力'!I494</f>
        <v>0</v>
      </c>
      <c r="J494" s="1">
        <f>'STEP 1 対象者のデータを入力'!J494</f>
        <v>0</v>
      </c>
      <c r="K494" s="4" t="str">
        <f t="shared" si="30"/>
        <v xml:space="preserve">0                   </v>
      </c>
      <c r="L494" t="s">
        <v>18</v>
      </c>
      <c r="M494" t="str">
        <f t="shared" si="31"/>
        <v xml:space="preserve">0000000                     </v>
      </c>
    </row>
    <row r="495" spans="1:13" x14ac:dyDescent="0.15">
      <c r="A495" s="1">
        <f>'STEP 1 対象者のデータを入力'!K495</f>
        <v>0</v>
      </c>
      <c r="B495" t="str">
        <f t="shared" si="28"/>
        <v xml:space="preserve">                   </v>
      </c>
      <c r="C495" t="str">
        <f t="shared" si="29"/>
        <v xml:space="preserve">0                   </v>
      </c>
      <c r="E495" s="1">
        <f>'STEP 1 対象者のデータを入力'!$E$2</f>
        <v>0</v>
      </c>
      <c r="F495" s="1">
        <f>'STEP 1 対象者のデータを入力'!G495</f>
        <v>0</v>
      </c>
      <c r="G495" s="1">
        <f>'STEP 1 対象者のデータを入力'!H495</f>
        <v>0</v>
      </c>
      <c r="H495" s="1" t="s">
        <v>19</v>
      </c>
      <c r="I495" s="1">
        <f>'STEP 1 対象者のデータを入力'!I495</f>
        <v>0</v>
      </c>
      <c r="J495" s="1">
        <f>'STEP 1 対象者のデータを入力'!J495</f>
        <v>0</v>
      </c>
      <c r="K495" s="4" t="str">
        <f t="shared" si="30"/>
        <v xml:space="preserve">0                   </v>
      </c>
      <c r="L495" t="s">
        <v>18</v>
      </c>
      <c r="M495" t="str">
        <f t="shared" si="31"/>
        <v xml:space="preserve">0000000                     </v>
      </c>
    </row>
    <row r="496" spans="1:13" x14ac:dyDescent="0.15">
      <c r="A496" s="1">
        <f>'STEP 1 対象者のデータを入力'!K496</f>
        <v>0</v>
      </c>
      <c r="B496" t="str">
        <f t="shared" si="28"/>
        <v xml:space="preserve">                   </v>
      </c>
      <c r="C496" t="str">
        <f t="shared" si="29"/>
        <v xml:space="preserve">0                   </v>
      </c>
      <c r="E496" s="1">
        <f>'STEP 1 対象者のデータを入力'!$E$2</f>
        <v>0</v>
      </c>
      <c r="F496" s="1">
        <f>'STEP 1 対象者のデータを入力'!G496</f>
        <v>0</v>
      </c>
      <c r="G496" s="1">
        <f>'STEP 1 対象者のデータを入力'!H496</f>
        <v>0</v>
      </c>
      <c r="H496" s="1" t="s">
        <v>19</v>
      </c>
      <c r="I496" s="1">
        <f>'STEP 1 対象者のデータを入力'!I496</f>
        <v>0</v>
      </c>
      <c r="J496" s="1">
        <f>'STEP 1 対象者のデータを入力'!J496</f>
        <v>0</v>
      </c>
      <c r="K496" s="4" t="str">
        <f t="shared" si="30"/>
        <v xml:space="preserve">0                   </v>
      </c>
      <c r="L496" t="s">
        <v>18</v>
      </c>
      <c r="M496" t="str">
        <f t="shared" si="31"/>
        <v xml:space="preserve">0000000                     </v>
      </c>
    </row>
    <row r="497" spans="1:13" x14ac:dyDescent="0.15">
      <c r="A497" s="1">
        <f>'STEP 1 対象者のデータを入力'!K497</f>
        <v>0</v>
      </c>
      <c r="B497" t="str">
        <f t="shared" si="28"/>
        <v xml:space="preserve">                   </v>
      </c>
      <c r="C497" t="str">
        <f t="shared" si="29"/>
        <v xml:space="preserve">0                   </v>
      </c>
      <c r="E497" s="1">
        <f>'STEP 1 対象者のデータを入力'!$E$2</f>
        <v>0</v>
      </c>
      <c r="F497" s="1">
        <f>'STEP 1 対象者のデータを入力'!G497</f>
        <v>0</v>
      </c>
      <c r="G497" s="1">
        <f>'STEP 1 対象者のデータを入力'!H497</f>
        <v>0</v>
      </c>
      <c r="H497" s="1" t="s">
        <v>19</v>
      </c>
      <c r="I497" s="1">
        <f>'STEP 1 対象者のデータを入力'!I497</f>
        <v>0</v>
      </c>
      <c r="J497" s="1">
        <f>'STEP 1 対象者のデータを入力'!J497</f>
        <v>0</v>
      </c>
      <c r="K497" s="4" t="str">
        <f t="shared" si="30"/>
        <v xml:space="preserve">0                   </v>
      </c>
      <c r="L497" t="s">
        <v>18</v>
      </c>
      <c r="M497" t="str">
        <f t="shared" si="31"/>
        <v xml:space="preserve">0000000                     </v>
      </c>
    </row>
    <row r="498" spans="1:13" x14ac:dyDescent="0.15">
      <c r="A498" s="1">
        <f>'STEP 1 対象者のデータを入力'!K498</f>
        <v>0</v>
      </c>
      <c r="B498" t="str">
        <f t="shared" si="28"/>
        <v xml:space="preserve">                   </v>
      </c>
      <c r="C498" t="str">
        <f t="shared" si="29"/>
        <v xml:space="preserve">0                   </v>
      </c>
      <c r="E498" s="1">
        <f>'STEP 1 対象者のデータを入力'!$E$2</f>
        <v>0</v>
      </c>
      <c r="F498" s="1">
        <f>'STEP 1 対象者のデータを入力'!G498</f>
        <v>0</v>
      </c>
      <c r="G498" s="1">
        <f>'STEP 1 対象者のデータを入力'!H498</f>
        <v>0</v>
      </c>
      <c r="H498" s="1" t="s">
        <v>19</v>
      </c>
      <c r="I498" s="1">
        <f>'STEP 1 対象者のデータを入力'!I498</f>
        <v>0</v>
      </c>
      <c r="J498" s="1">
        <f>'STEP 1 対象者のデータを入力'!J498</f>
        <v>0</v>
      </c>
      <c r="K498" s="4" t="str">
        <f t="shared" si="30"/>
        <v xml:space="preserve">0                   </v>
      </c>
      <c r="L498" t="s">
        <v>18</v>
      </c>
      <c r="M498" t="str">
        <f t="shared" si="31"/>
        <v xml:space="preserve">0000000                     </v>
      </c>
    </row>
    <row r="499" spans="1:13" x14ac:dyDescent="0.15">
      <c r="A499" s="1">
        <f>'STEP 1 対象者のデータを入力'!K499</f>
        <v>0</v>
      </c>
      <c r="B499" t="str">
        <f t="shared" si="28"/>
        <v xml:space="preserve">                   </v>
      </c>
      <c r="C499" t="str">
        <f t="shared" si="29"/>
        <v xml:space="preserve">0                   </v>
      </c>
      <c r="E499" s="1">
        <f>'STEP 1 対象者のデータを入力'!$E$2</f>
        <v>0</v>
      </c>
      <c r="F499" s="1">
        <f>'STEP 1 対象者のデータを入力'!G499</f>
        <v>0</v>
      </c>
      <c r="G499" s="1">
        <f>'STEP 1 対象者のデータを入力'!H499</f>
        <v>0</v>
      </c>
      <c r="H499" s="1" t="s">
        <v>19</v>
      </c>
      <c r="I499" s="1">
        <f>'STEP 1 対象者のデータを入力'!I499</f>
        <v>0</v>
      </c>
      <c r="J499" s="1">
        <f>'STEP 1 対象者のデータを入力'!J499</f>
        <v>0</v>
      </c>
      <c r="K499" s="4" t="str">
        <f t="shared" si="30"/>
        <v xml:space="preserve">0                   </v>
      </c>
      <c r="L499" t="s">
        <v>18</v>
      </c>
      <c r="M499" t="str">
        <f t="shared" si="31"/>
        <v xml:space="preserve">0000000                     </v>
      </c>
    </row>
    <row r="500" spans="1:13" x14ac:dyDescent="0.15">
      <c r="A500" s="1">
        <f>'STEP 1 対象者のデータを入力'!K500</f>
        <v>0</v>
      </c>
      <c r="B500" t="str">
        <f t="shared" si="28"/>
        <v xml:space="preserve">                   </v>
      </c>
      <c r="C500" t="str">
        <f t="shared" si="29"/>
        <v xml:space="preserve">0                   </v>
      </c>
      <c r="E500" s="1">
        <f>'STEP 1 対象者のデータを入力'!$E$2</f>
        <v>0</v>
      </c>
      <c r="F500" s="1">
        <f>'STEP 1 対象者のデータを入力'!G500</f>
        <v>0</v>
      </c>
      <c r="G500" s="1">
        <f>'STEP 1 対象者のデータを入力'!H500</f>
        <v>0</v>
      </c>
      <c r="H500" s="1" t="s">
        <v>19</v>
      </c>
      <c r="I500" s="1">
        <f>'STEP 1 対象者のデータを入力'!I500</f>
        <v>0</v>
      </c>
      <c r="J500" s="1">
        <f>'STEP 1 対象者のデータを入力'!J500</f>
        <v>0</v>
      </c>
      <c r="K500" s="4" t="str">
        <f t="shared" si="30"/>
        <v xml:space="preserve">0                   </v>
      </c>
      <c r="L500" t="s">
        <v>18</v>
      </c>
      <c r="M500" t="str">
        <f t="shared" si="31"/>
        <v xml:space="preserve">0000000                     </v>
      </c>
    </row>
    <row r="501" spans="1:13" x14ac:dyDescent="0.15">
      <c r="A501" s="1">
        <f>'STEP 1 対象者のデータを入力'!K501</f>
        <v>0</v>
      </c>
      <c r="B501" t="str">
        <f t="shared" si="28"/>
        <v xml:space="preserve">                   </v>
      </c>
      <c r="C501" t="str">
        <f t="shared" si="29"/>
        <v xml:space="preserve">0                   </v>
      </c>
      <c r="E501" s="1">
        <f>'STEP 1 対象者のデータを入力'!$E$2</f>
        <v>0</v>
      </c>
      <c r="F501" s="1">
        <f>'STEP 1 対象者のデータを入力'!G501</f>
        <v>0</v>
      </c>
      <c r="G501" s="1">
        <f>'STEP 1 対象者のデータを入力'!H501</f>
        <v>0</v>
      </c>
      <c r="H501" s="1" t="s">
        <v>19</v>
      </c>
      <c r="I501" s="1">
        <f>'STEP 1 対象者のデータを入力'!I501</f>
        <v>0</v>
      </c>
      <c r="J501" s="1">
        <f>'STEP 1 対象者のデータを入力'!J501</f>
        <v>0</v>
      </c>
      <c r="K501" s="4" t="str">
        <f t="shared" si="30"/>
        <v xml:space="preserve">0                   </v>
      </c>
      <c r="L501" t="s">
        <v>18</v>
      </c>
      <c r="M501" t="str">
        <f t="shared" si="31"/>
        <v xml:space="preserve">0000000                     </v>
      </c>
    </row>
    <row r="502" spans="1:13" x14ac:dyDescent="0.15">
      <c r="A502" s="1">
        <f>'STEP 1 対象者のデータを入力'!K502</f>
        <v>0</v>
      </c>
      <c r="B502" t="str">
        <f t="shared" si="28"/>
        <v xml:space="preserve">                   </v>
      </c>
      <c r="C502" t="str">
        <f t="shared" si="29"/>
        <v xml:space="preserve">0                   </v>
      </c>
      <c r="E502" s="1">
        <f>'STEP 1 対象者のデータを入力'!$E$2</f>
        <v>0</v>
      </c>
      <c r="F502" s="1">
        <f>'STEP 1 対象者のデータを入力'!G502</f>
        <v>0</v>
      </c>
      <c r="G502" s="1">
        <f>'STEP 1 対象者のデータを入力'!H502</f>
        <v>0</v>
      </c>
      <c r="H502" s="1" t="s">
        <v>19</v>
      </c>
      <c r="I502" s="1">
        <f>'STEP 1 対象者のデータを入力'!I502</f>
        <v>0</v>
      </c>
      <c r="J502" s="1">
        <f>'STEP 1 対象者のデータを入力'!J502</f>
        <v>0</v>
      </c>
      <c r="K502" s="4" t="str">
        <f t="shared" si="30"/>
        <v xml:space="preserve">0                   </v>
      </c>
      <c r="L502" t="s">
        <v>18</v>
      </c>
      <c r="M502" t="str">
        <f t="shared" si="31"/>
        <v xml:space="preserve">0000000                     </v>
      </c>
    </row>
    <row r="503" spans="1:13" x14ac:dyDescent="0.15">
      <c r="A503" s="1">
        <f>'STEP 1 対象者のデータを入力'!K503</f>
        <v>0</v>
      </c>
      <c r="B503" t="str">
        <f t="shared" si="28"/>
        <v xml:space="preserve">                   </v>
      </c>
      <c r="C503" t="str">
        <f t="shared" si="29"/>
        <v xml:space="preserve">0                   </v>
      </c>
      <c r="E503" s="1">
        <f>'STEP 1 対象者のデータを入力'!$E$2</f>
        <v>0</v>
      </c>
      <c r="F503" s="1">
        <f>'STEP 1 対象者のデータを入力'!G503</f>
        <v>0</v>
      </c>
      <c r="G503" s="1">
        <f>'STEP 1 対象者のデータを入力'!H503</f>
        <v>0</v>
      </c>
      <c r="H503" s="1" t="s">
        <v>19</v>
      </c>
      <c r="I503" s="1">
        <f>'STEP 1 対象者のデータを入力'!I503</f>
        <v>0</v>
      </c>
      <c r="J503" s="1">
        <f>'STEP 1 対象者のデータを入力'!J503</f>
        <v>0</v>
      </c>
      <c r="K503" s="4" t="str">
        <f t="shared" si="30"/>
        <v xml:space="preserve">0                   </v>
      </c>
      <c r="L503" t="s">
        <v>18</v>
      </c>
      <c r="M503" t="str">
        <f t="shared" si="31"/>
        <v xml:space="preserve">0000000                     </v>
      </c>
    </row>
    <row r="504" spans="1:13" x14ac:dyDescent="0.15">
      <c r="A504" s="1">
        <f>'STEP 1 対象者のデータを入力'!K504</f>
        <v>0</v>
      </c>
      <c r="B504" t="str">
        <f t="shared" si="28"/>
        <v xml:space="preserve">                   </v>
      </c>
      <c r="C504" t="str">
        <f t="shared" si="29"/>
        <v xml:space="preserve">0                   </v>
      </c>
      <c r="E504" s="1">
        <f>'STEP 1 対象者のデータを入力'!$E$2</f>
        <v>0</v>
      </c>
      <c r="F504" s="1">
        <f>'STEP 1 対象者のデータを入力'!G504</f>
        <v>0</v>
      </c>
      <c r="G504" s="1">
        <f>'STEP 1 対象者のデータを入力'!H504</f>
        <v>0</v>
      </c>
      <c r="H504" s="1" t="s">
        <v>19</v>
      </c>
      <c r="I504" s="1">
        <f>'STEP 1 対象者のデータを入力'!I504</f>
        <v>0</v>
      </c>
      <c r="J504" s="1">
        <f>'STEP 1 対象者のデータを入力'!J504</f>
        <v>0</v>
      </c>
      <c r="K504" s="4" t="str">
        <f t="shared" si="30"/>
        <v xml:space="preserve">0                   </v>
      </c>
      <c r="L504" t="s">
        <v>18</v>
      </c>
      <c r="M504" t="str">
        <f t="shared" si="31"/>
        <v xml:space="preserve">0000000                     </v>
      </c>
    </row>
    <row r="505" spans="1:13" x14ac:dyDescent="0.15">
      <c r="A505" s="1">
        <f>'STEP 1 対象者のデータを入力'!K505</f>
        <v>0</v>
      </c>
      <c r="B505" t="str">
        <f t="shared" si="28"/>
        <v xml:space="preserve">                   </v>
      </c>
      <c r="C505" t="str">
        <f t="shared" si="29"/>
        <v xml:space="preserve">0                   </v>
      </c>
      <c r="E505" s="1">
        <f>'STEP 1 対象者のデータを入力'!$E$2</f>
        <v>0</v>
      </c>
      <c r="F505" s="1">
        <f>'STEP 1 対象者のデータを入力'!G505</f>
        <v>0</v>
      </c>
      <c r="G505" s="1">
        <f>'STEP 1 対象者のデータを入力'!H505</f>
        <v>0</v>
      </c>
      <c r="H505" s="1" t="s">
        <v>19</v>
      </c>
      <c r="I505" s="1">
        <f>'STEP 1 対象者のデータを入力'!I505</f>
        <v>0</v>
      </c>
      <c r="J505" s="1">
        <f>'STEP 1 対象者のデータを入力'!J505</f>
        <v>0</v>
      </c>
      <c r="K505" s="4" t="str">
        <f t="shared" si="30"/>
        <v xml:space="preserve">0                   </v>
      </c>
      <c r="L505" t="s">
        <v>18</v>
      </c>
      <c r="M505" t="str">
        <f t="shared" si="31"/>
        <v xml:space="preserve">0000000                     </v>
      </c>
    </row>
    <row r="506" spans="1:13" x14ac:dyDescent="0.15">
      <c r="A506" s="1">
        <f>'STEP 1 対象者のデータを入力'!K506</f>
        <v>0</v>
      </c>
      <c r="B506" t="str">
        <f t="shared" si="28"/>
        <v xml:space="preserve">                   </v>
      </c>
      <c r="C506" t="str">
        <f t="shared" si="29"/>
        <v xml:space="preserve">0                   </v>
      </c>
      <c r="E506" s="1">
        <f>'STEP 1 対象者のデータを入力'!$E$2</f>
        <v>0</v>
      </c>
      <c r="F506" s="1">
        <f>'STEP 1 対象者のデータを入力'!G506</f>
        <v>0</v>
      </c>
      <c r="G506" s="1">
        <f>'STEP 1 対象者のデータを入力'!H506</f>
        <v>0</v>
      </c>
      <c r="H506" s="1" t="s">
        <v>19</v>
      </c>
      <c r="I506" s="1">
        <f>'STEP 1 対象者のデータを入力'!I506</f>
        <v>0</v>
      </c>
      <c r="J506" s="1">
        <f>'STEP 1 対象者のデータを入力'!J506</f>
        <v>0</v>
      </c>
      <c r="K506" s="4" t="str">
        <f t="shared" si="30"/>
        <v xml:space="preserve">0                   </v>
      </c>
      <c r="L506" t="s">
        <v>18</v>
      </c>
      <c r="M506" t="str">
        <f t="shared" si="31"/>
        <v xml:space="preserve">0000000                     </v>
      </c>
    </row>
    <row r="507" spans="1:13" x14ac:dyDescent="0.15">
      <c r="A507" s="1">
        <f>'STEP 1 対象者のデータを入力'!K507</f>
        <v>0</v>
      </c>
      <c r="B507" t="str">
        <f t="shared" si="28"/>
        <v xml:space="preserve">                   </v>
      </c>
      <c r="C507" t="str">
        <f t="shared" si="29"/>
        <v xml:space="preserve">0                   </v>
      </c>
      <c r="E507" s="1">
        <f>'STEP 1 対象者のデータを入力'!$E$2</f>
        <v>0</v>
      </c>
      <c r="F507" s="1">
        <f>'STEP 1 対象者のデータを入力'!G507</f>
        <v>0</v>
      </c>
      <c r="G507" s="1">
        <f>'STEP 1 対象者のデータを入力'!H507</f>
        <v>0</v>
      </c>
      <c r="H507" s="1" t="s">
        <v>19</v>
      </c>
      <c r="I507" s="1">
        <f>'STEP 1 対象者のデータを入力'!I507</f>
        <v>0</v>
      </c>
      <c r="J507" s="1">
        <f>'STEP 1 対象者のデータを入力'!J507</f>
        <v>0</v>
      </c>
      <c r="K507" s="4" t="str">
        <f t="shared" si="30"/>
        <v xml:space="preserve">0                   </v>
      </c>
      <c r="L507" t="s">
        <v>18</v>
      </c>
      <c r="M507" t="str">
        <f t="shared" si="31"/>
        <v xml:space="preserve">0000000                     </v>
      </c>
    </row>
    <row r="508" spans="1:13" x14ac:dyDescent="0.15">
      <c r="A508" s="1">
        <f>'STEP 1 対象者のデータを入力'!K508</f>
        <v>0</v>
      </c>
      <c r="B508" t="str">
        <f t="shared" si="28"/>
        <v xml:space="preserve">                   </v>
      </c>
      <c r="C508" t="str">
        <f t="shared" si="29"/>
        <v xml:space="preserve">0                   </v>
      </c>
      <c r="E508" s="1">
        <f>'STEP 1 対象者のデータを入力'!$E$2</f>
        <v>0</v>
      </c>
      <c r="F508" s="1">
        <f>'STEP 1 対象者のデータを入力'!G508</f>
        <v>0</v>
      </c>
      <c r="G508" s="1">
        <f>'STEP 1 対象者のデータを入力'!H508</f>
        <v>0</v>
      </c>
      <c r="H508" s="1" t="s">
        <v>19</v>
      </c>
      <c r="I508" s="1">
        <f>'STEP 1 対象者のデータを入力'!I508</f>
        <v>0</v>
      </c>
      <c r="J508" s="1">
        <f>'STEP 1 対象者のデータを入力'!J508</f>
        <v>0</v>
      </c>
      <c r="K508" s="4" t="str">
        <f t="shared" si="30"/>
        <v xml:space="preserve">0                   </v>
      </c>
      <c r="L508" t="s">
        <v>18</v>
      </c>
      <c r="M508" t="str">
        <f t="shared" si="31"/>
        <v xml:space="preserve">0000000                     </v>
      </c>
    </row>
    <row r="509" spans="1:13" x14ac:dyDescent="0.15">
      <c r="A509" s="1">
        <f>'STEP 1 対象者のデータを入力'!K509</f>
        <v>0</v>
      </c>
      <c r="B509" t="str">
        <f t="shared" si="28"/>
        <v xml:space="preserve">                   </v>
      </c>
      <c r="C509" t="str">
        <f t="shared" si="29"/>
        <v xml:space="preserve">0                   </v>
      </c>
      <c r="E509" s="1">
        <f>'STEP 1 対象者のデータを入力'!$E$2</f>
        <v>0</v>
      </c>
      <c r="F509" s="1">
        <f>'STEP 1 対象者のデータを入力'!G509</f>
        <v>0</v>
      </c>
      <c r="G509" s="1">
        <f>'STEP 1 対象者のデータを入力'!H509</f>
        <v>0</v>
      </c>
      <c r="H509" s="1" t="s">
        <v>19</v>
      </c>
      <c r="I509" s="1">
        <f>'STEP 1 対象者のデータを入力'!I509</f>
        <v>0</v>
      </c>
      <c r="J509" s="1">
        <f>'STEP 1 対象者のデータを入力'!J509</f>
        <v>0</v>
      </c>
      <c r="K509" s="4" t="str">
        <f t="shared" si="30"/>
        <v xml:space="preserve">0                   </v>
      </c>
      <c r="L509" t="s">
        <v>18</v>
      </c>
      <c r="M509" t="str">
        <f t="shared" si="31"/>
        <v xml:space="preserve">0000000                     </v>
      </c>
    </row>
    <row r="510" spans="1:13" x14ac:dyDescent="0.15">
      <c r="A510" s="1">
        <f>'STEP 1 対象者のデータを入力'!K510</f>
        <v>0</v>
      </c>
      <c r="B510" t="str">
        <f t="shared" si="28"/>
        <v xml:space="preserve">                   </v>
      </c>
      <c r="C510" t="str">
        <f t="shared" si="29"/>
        <v xml:space="preserve">0                   </v>
      </c>
      <c r="E510" s="1">
        <f>'STEP 1 対象者のデータを入力'!$E$2</f>
        <v>0</v>
      </c>
      <c r="F510" s="1">
        <f>'STEP 1 対象者のデータを入力'!G510</f>
        <v>0</v>
      </c>
      <c r="G510" s="1">
        <f>'STEP 1 対象者のデータを入力'!H510</f>
        <v>0</v>
      </c>
      <c r="H510" s="1" t="s">
        <v>19</v>
      </c>
      <c r="I510" s="1">
        <f>'STEP 1 対象者のデータを入力'!I510</f>
        <v>0</v>
      </c>
      <c r="J510" s="1">
        <f>'STEP 1 対象者のデータを入力'!J510</f>
        <v>0</v>
      </c>
      <c r="K510" s="4" t="str">
        <f t="shared" si="30"/>
        <v xml:space="preserve">0                   </v>
      </c>
      <c r="L510" t="s">
        <v>18</v>
      </c>
      <c r="M510" t="str">
        <f t="shared" si="31"/>
        <v xml:space="preserve">0000000                     </v>
      </c>
    </row>
    <row r="511" spans="1:13" x14ac:dyDescent="0.15">
      <c r="A511" s="1">
        <f>'STEP 1 対象者のデータを入力'!K511</f>
        <v>0</v>
      </c>
      <c r="B511" t="str">
        <f t="shared" si="28"/>
        <v xml:space="preserve">                   </v>
      </c>
      <c r="C511" t="str">
        <f t="shared" si="29"/>
        <v xml:space="preserve">0                   </v>
      </c>
      <c r="E511" s="1">
        <f>'STEP 1 対象者のデータを入力'!$E$2</f>
        <v>0</v>
      </c>
      <c r="F511" s="1">
        <f>'STEP 1 対象者のデータを入力'!G511</f>
        <v>0</v>
      </c>
      <c r="G511" s="1">
        <f>'STEP 1 対象者のデータを入力'!H511</f>
        <v>0</v>
      </c>
      <c r="H511" s="1" t="s">
        <v>19</v>
      </c>
      <c r="I511" s="1">
        <f>'STEP 1 対象者のデータを入力'!I511</f>
        <v>0</v>
      </c>
      <c r="J511" s="1">
        <f>'STEP 1 対象者のデータを入力'!J511</f>
        <v>0</v>
      </c>
      <c r="K511" s="4" t="str">
        <f t="shared" si="30"/>
        <v xml:space="preserve">0                   </v>
      </c>
      <c r="L511" t="s">
        <v>18</v>
      </c>
      <c r="M511" t="str">
        <f t="shared" si="31"/>
        <v xml:space="preserve">0000000                     </v>
      </c>
    </row>
    <row r="512" spans="1:13" x14ac:dyDescent="0.15">
      <c r="A512" s="1">
        <f>'STEP 1 対象者のデータを入力'!K512</f>
        <v>0</v>
      </c>
      <c r="B512" t="str">
        <f t="shared" si="28"/>
        <v xml:space="preserve">                   </v>
      </c>
      <c r="C512" t="str">
        <f t="shared" si="29"/>
        <v xml:space="preserve">0                   </v>
      </c>
      <c r="E512" s="1">
        <f>'STEP 1 対象者のデータを入力'!$E$2</f>
        <v>0</v>
      </c>
      <c r="F512" s="1">
        <f>'STEP 1 対象者のデータを入力'!G512</f>
        <v>0</v>
      </c>
      <c r="G512" s="1">
        <f>'STEP 1 対象者のデータを入力'!H512</f>
        <v>0</v>
      </c>
      <c r="H512" s="1" t="s">
        <v>19</v>
      </c>
      <c r="I512" s="1">
        <f>'STEP 1 対象者のデータを入力'!I512</f>
        <v>0</v>
      </c>
      <c r="J512" s="1">
        <f>'STEP 1 対象者のデータを入力'!J512</f>
        <v>0</v>
      </c>
      <c r="K512" s="4" t="str">
        <f t="shared" si="30"/>
        <v xml:space="preserve">0                   </v>
      </c>
      <c r="L512" t="s">
        <v>18</v>
      </c>
      <c r="M512" t="str">
        <f t="shared" si="31"/>
        <v xml:space="preserve">0000000                     </v>
      </c>
    </row>
    <row r="513" spans="1:13" x14ac:dyDescent="0.15">
      <c r="A513" s="1">
        <f>'STEP 1 対象者のデータを入力'!K513</f>
        <v>0</v>
      </c>
      <c r="B513" t="str">
        <f t="shared" si="28"/>
        <v xml:space="preserve">                   </v>
      </c>
      <c r="C513" t="str">
        <f t="shared" si="29"/>
        <v xml:space="preserve">0                   </v>
      </c>
      <c r="E513" s="1">
        <f>'STEP 1 対象者のデータを入力'!$E$2</f>
        <v>0</v>
      </c>
      <c r="F513" s="1">
        <f>'STEP 1 対象者のデータを入力'!G513</f>
        <v>0</v>
      </c>
      <c r="G513" s="1">
        <f>'STEP 1 対象者のデータを入力'!H513</f>
        <v>0</v>
      </c>
      <c r="H513" s="1" t="s">
        <v>19</v>
      </c>
      <c r="I513" s="1">
        <f>'STEP 1 対象者のデータを入力'!I513</f>
        <v>0</v>
      </c>
      <c r="J513" s="1">
        <f>'STEP 1 対象者のデータを入力'!J513</f>
        <v>0</v>
      </c>
      <c r="K513" s="4" t="str">
        <f t="shared" si="30"/>
        <v xml:space="preserve">0                   </v>
      </c>
      <c r="L513" t="s">
        <v>18</v>
      </c>
      <c r="M513" t="str">
        <f t="shared" si="31"/>
        <v xml:space="preserve">0000000                     </v>
      </c>
    </row>
    <row r="514" spans="1:13" x14ac:dyDescent="0.15">
      <c r="A514" s="1">
        <f>'STEP 1 対象者のデータを入力'!K514</f>
        <v>0</v>
      </c>
      <c r="B514" t="str">
        <f t="shared" si="28"/>
        <v xml:space="preserve">                   </v>
      </c>
      <c r="C514" t="str">
        <f t="shared" si="29"/>
        <v xml:space="preserve">0                   </v>
      </c>
      <c r="E514" s="1">
        <f>'STEP 1 対象者のデータを入力'!$E$2</f>
        <v>0</v>
      </c>
      <c r="F514" s="1">
        <f>'STEP 1 対象者のデータを入力'!G514</f>
        <v>0</v>
      </c>
      <c r="G514" s="1">
        <f>'STEP 1 対象者のデータを入力'!H514</f>
        <v>0</v>
      </c>
      <c r="H514" s="1" t="s">
        <v>19</v>
      </c>
      <c r="I514" s="1">
        <f>'STEP 1 対象者のデータを入力'!I514</f>
        <v>0</v>
      </c>
      <c r="J514" s="1">
        <f>'STEP 1 対象者のデータを入力'!J514</f>
        <v>0</v>
      </c>
      <c r="K514" s="4" t="str">
        <f t="shared" si="30"/>
        <v xml:space="preserve">0                   </v>
      </c>
      <c r="L514" t="s">
        <v>18</v>
      </c>
      <c r="M514" t="str">
        <f t="shared" si="31"/>
        <v xml:space="preserve">0000000                     </v>
      </c>
    </row>
    <row r="515" spans="1:13" x14ac:dyDescent="0.15">
      <c r="A515" s="1">
        <f>'STEP 1 対象者のデータを入力'!K515</f>
        <v>0</v>
      </c>
      <c r="B515" t="str">
        <f t="shared" ref="B515:B578" si="32">REPT(" ",20-LEN(A515))</f>
        <v xml:space="preserve">                   </v>
      </c>
      <c r="C515" t="str">
        <f t="shared" ref="C515:C578" si="33">CONCATENATE(A515,B515)</f>
        <v xml:space="preserve">0                   </v>
      </c>
      <c r="E515" s="1">
        <f>'STEP 1 対象者のデータを入力'!$E$2</f>
        <v>0</v>
      </c>
      <c r="F515" s="1">
        <f>'STEP 1 対象者のデータを入力'!G515</f>
        <v>0</v>
      </c>
      <c r="G515" s="1">
        <f>'STEP 1 対象者のデータを入力'!H515</f>
        <v>0</v>
      </c>
      <c r="H515" s="1" t="s">
        <v>19</v>
      </c>
      <c r="I515" s="1">
        <f>'STEP 1 対象者のデータを入力'!I515</f>
        <v>0</v>
      </c>
      <c r="J515" s="1">
        <f>'STEP 1 対象者のデータを入力'!J515</f>
        <v>0</v>
      </c>
      <c r="K515" s="4" t="str">
        <f t="shared" ref="K515:K578" si="34">C515</f>
        <v xml:space="preserve">0                   </v>
      </c>
      <c r="L515" t="s">
        <v>18</v>
      </c>
      <c r="M515" t="str">
        <f t="shared" ref="M515:M578" si="35">CONCATENATE(E515,F515,G515,H515,I515,J515,K515,L515)</f>
        <v xml:space="preserve">0000000                     </v>
      </c>
    </row>
    <row r="516" spans="1:13" x14ac:dyDescent="0.15">
      <c r="A516" s="1">
        <f>'STEP 1 対象者のデータを入力'!K516</f>
        <v>0</v>
      </c>
      <c r="B516" t="str">
        <f t="shared" si="32"/>
        <v xml:space="preserve">                   </v>
      </c>
      <c r="C516" t="str">
        <f t="shared" si="33"/>
        <v xml:space="preserve">0                   </v>
      </c>
      <c r="E516" s="1">
        <f>'STEP 1 対象者のデータを入力'!$E$2</f>
        <v>0</v>
      </c>
      <c r="F516" s="1">
        <f>'STEP 1 対象者のデータを入力'!G516</f>
        <v>0</v>
      </c>
      <c r="G516" s="1">
        <f>'STEP 1 対象者のデータを入力'!H516</f>
        <v>0</v>
      </c>
      <c r="H516" s="1" t="s">
        <v>19</v>
      </c>
      <c r="I516" s="1">
        <f>'STEP 1 対象者のデータを入力'!I516</f>
        <v>0</v>
      </c>
      <c r="J516" s="1">
        <f>'STEP 1 対象者のデータを入力'!J516</f>
        <v>0</v>
      </c>
      <c r="K516" s="4" t="str">
        <f t="shared" si="34"/>
        <v xml:space="preserve">0                   </v>
      </c>
      <c r="L516" t="s">
        <v>18</v>
      </c>
      <c r="M516" t="str">
        <f t="shared" si="35"/>
        <v xml:space="preserve">0000000                     </v>
      </c>
    </row>
    <row r="517" spans="1:13" x14ac:dyDescent="0.15">
      <c r="A517" s="1">
        <f>'STEP 1 対象者のデータを入力'!K517</f>
        <v>0</v>
      </c>
      <c r="B517" t="str">
        <f t="shared" si="32"/>
        <v xml:space="preserve">                   </v>
      </c>
      <c r="C517" t="str">
        <f t="shared" si="33"/>
        <v xml:space="preserve">0                   </v>
      </c>
      <c r="E517" s="1">
        <f>'STEP 1 対象者のデータを入力'!$E$2</f>
        <v>0</v>
      </c>
      <c r="F517" s="1">
        <f>'STEP 1 対象者のデータを入力'!G517</f>
        <v>0</v>
      </c>
      <c r="G517" s="1">
        <f>'STEP 1 対象者のデータを入力'!H517</f>
        <v>0</v>
      </c>
      <c r="H517" s="1" t="s">
        <v>19</v>
      </c>
      <c r="I517" s="1">
        <f>'STEP 1 対象者のデータを入力'!I517</f>
        <v>0</v>
      </c>
      <c r="J517" s="1">
        <f>'STEP 1 対象者のデータを入力'!J517</f>
        <v>0</v>
      </c>
      <c r="K517" s="4" t="str">
        <f t="shared" si="34"/>
        <v xml:space="preserve">0                   </v>
      </c>
      <c r="L517" t="s">
        <v>18</v>
      </c>
      <c r="M517" t="str">
        <f t="shared" si="35"/>
        <v xml:space="preserve">0000000                     </v>
      </c>
    </row>
    <row r="518" spans="1:13" x14ac:dyDescent="0.15">
      <c r="A518" s="1">
        <f>'STEP 1 対象者のデータを入力'!K518</f>
        <v>0</v>
      </c>
      <c r="B518" t="str">
        <f t="shared" si="32"/>
        <v xml:space="preserve">                   </v>
      </c>
      <c r="C518" t="str">
        <f t="shared" si="33"/>
        <v xml:space="preserve">0                   </v>
      </c>
      <c r="E518" s="1">
        <f>'STEP 1 対象者のデータを入力'!$E$2</f>
        <v>0</v>
      </c>
      <c r="F518" s="1">
        <f>'STEP 1 対象者のデータを入力'!G518</f>
        <v>0</v>
      </c>
      <c r="G518" s="1">
        <f>'STEP 1 対象者のデータを入力'!H518</f>
        <v>0</v>
      </c>
      <c r="H518" s="1" t="s">
        <v>19</v>
      </c>
      <c r="I518" s="1">
        <f>'STEP 1 対象者のデータを入力'!I518</f>
        <v>0</v>
      </c>
      <c r="J518" s="1">
        <f>'STEP 1 対象者のデータを入力'!J518</f>
        <v>0</v>
      </c>
      <c r="K518" s="4" t="str">
        <f t="shared" si="34"/>
        <v xml:space="preserve">0                   </v>
      </c>
      <c r="L518" t="s">
        <v>18</v>
      </c>
      <c r="M518" t="str">
        <f t="shared" si="35"/>
        <v xml:space="preserve">0000000                     </v>
      </c>
    </row>
    <row r="519" spans="1:13" x14ac:dyDescent="0.15">
      <c r="A519" s="1">
        <f>'STEP 1 対象者のデータを入力'!K519</f>
        <v>0</v>
      </c>
      <c r="B519" t="str">
        <f t="shared" si="32"/>
        <v xml:space="preserve">                   </v>
      </c>
      <c r="C519" t="str">
        <f t="shared" si="33"/>
        <v xml:space="preserve">0                   </v>
      </c>
      <c r="E519" s="1">
        <f>'STEP 1 対象者のデータを入力'!$E$2</f>
        <v>0</v>
      </c>
      <c r="F519" s="1">
        <f>'STEP 1 対象者のデータを入力'!G519</f>
        <v>0</v>
      </c>
      <c r="G519" s="1">
        <f>'STEP 1 対象者のデータを入力'!H519</f>
        <v>0</v>
      </c>
      <c r="H519" s="1" t="s">
        <v>19</v>
      </c>
      <c r="I519" s="1">
        <f>'STEP 1 対象者のデータを入力'!I519</f>
        <v>0</v>
      </c>
      <c r="J519" s="1">
        <f>'STEP 1 対象者のデータを入力'!J519</f>
        <v>0</v>
      </c>
      <c r="K519" s="4" t="str">
        <f t="shared" si="34"/>
        <v xml:space="preserve">0                   </v>
      </c>
      <c r="L519" t="s">
        <v>18</v>
      </c>
      <c r="M519" t="str">
        <f t="shared" si="35"/>
        <v xml:space="preserve">0000000                     </v>
      </c>
    </row>
    <row r="520" spans="1:13" x14ac:dyDescent="0.15">
      <c r="A520" s="1">
        <f>'STEP 1 対象者のデータを入力'!K520</f>
        <v>0</v>
      </c>
      <c r="B520" t="str">
        <f t="shared" si="32"/>
        <v xml:space="preserve">                   </v>
      </c>
      <c r="C520" t="str">
        <f t="shared" si="33"/>
        <v xml:space="preserve">0                   </v>
      </c>
      <c r="E520" s="1">
        <f>'STEP 1 対象者のデータを入力'!$E$2</f>
        <v>0</v>
      </c>
      <c r="F520" s="1">
        <f>'STEP 1 対象者のデータを入力'!G520</f>
        <v>0</v>
      </c>
      <c r="G520" s="1">
        <f>'STEP 1 対象者のデータを入力'!H520</f>
        <v>0</v>
      </c>
      <c r="H520" s="1" t="s">
        <v>19</v>
      </c>
      <c r="I520" s="1">
        <f>'STEP 1 対象者のデータを入力'!I520</f>
        <v>0</v>
      </c>
      <c r="J520" s="1">
        <f>'STEP 1 対象者のデータを入力'!J520</f>
        <v>0</v>
      </c>
      <c r="K520" s="4" t="str">
        <f t="shared" si="34"/>
        <v xml:space="preserve">0                   </v>
      </c>
      <c r="L520" t="s">
        <v>18</v>
      </c>
      <c r="M520" t="str">
        <f t="shared" si="35"/>
        <v xml:space="preserve">0000000                     </v>
      </c>
    </row>
    <row r="521" spans="1:13" x14ac:dyDescent="0.15">
      <c r="A521" s="1">
        <f>'STEP 1 対象者のデータを入力'!K521</f>
        <v>0</v>
      </c>
      <c r="B521" t="str">
        <f t="shared" si="32"/>
        <v xml:space="preserve">                   </v>
      </c>
      <c r="C521" t="str">
        <f t="shared" si="33"/>
        <v xml:space="preserve">0                   </v>
      </c>
      <c r="E521" s="1">
        <f>'STEP 1 対象者のデータを入力'!$E$2</f>
        <v>0</v>
      </c>
      <c r="F521" s="1">
        <f>'STEP 1 対象者のデータを入力'!G521</f>
        <v>0</v>
      </c>
      <c r="G521" s="1">
        <f>'STEP 1 対象者のデータを入力'!H521</f>
        <v>0</v>
      </c>
      <c r="H521" s="1" t="s">
        <v>19</v>
      </c>
      <c r="I521" s="1">
        <f>'STEP 1 対象者のデータを入力'!I521</f>
        <v>0</v>
      </c>
      <c r="J521" s="1">
        <f>'STEP 1 対象者のデータを入力'!J521</f>
        <v>0</v>
      </c>
      <c r="K521" s="4" t="str">
        <f t="shared" si="34"/>
        <v xml:space="preserve">0                   </v>
      </c>
      <c r="L521" t="s">
        <v>18</v>
      </c>
      <c r="M521" t="str">
        <f t="shared" si="35"/>
        <v xml:space="preserve">0000000                     </v>
      </c>
    </row>
    <row r="522" spans="1:13" x14ac:dyDescent="0.15">
      <c r="A522" s="1">
        <f>'STEP 1 対象者のデータを入力'!K522</f>
        <v>0</v>
      </c>
      <c r="B522" t="str">
        <f t="shared" si="32"/>
        <v xml:space="preserve">                   </v>
      </c>
      <c r="C522" t="str">
        <f t="shared" si="33"/>
        <v xml:space="preserve">0                   </v>
      </c>
      <c r="E522" s="1">
        <f>'STEP 1 対象者のデータを入力'!$E$2</f>
        <v>0</v>
      </c>
      <c r="F522" s="1">
        <f>'STEP 1 対象者のデータを入力'!G522</f>
        <v>0</v>
      </c>
      <c r="G522" s="1">
        <f>'STEP 1 対象者のデータを入力'!H522</f>
        <v>0</v>
      </c>
      <c r="H522" s="1" t="s">
        <v>19</v>
      </c>
      <c r="I522" s="1">
        <f>'STEP 1 対象者のデータを入力'!I522</f>
        <v>0</v>
      </c>
      <c r="J522" s="1">
        <f>'STEP 1 対象者のデータを入力'!J522</f>
        <v>0</v>
      </c>
      <c r="K522" s="4" t="str">
        <f t="shared" si="34"/>
        <v xml:space="preserve">0                   </v>
      </c>
      <c r="L522" t="s">
        <v>18</v>
      </c>
      <c r="M522" t="str">
        <f t="shared" si="35"/>
        <v xml:space="preserve">0000000                     </v>
      </c>
    </row>
    <row r="523" spans="1:13" x14ac:dyDescent="0.15">
      <c r="A523" s="1">
        <f>'STEP 1 対象者のデータを入力'!K523</f>
        <v>0</v>
      </c>
      <c r="B523" t="str">
        <f t="shared" si="32"/>
        <v xml:space="preserve">                   </v>
      </c>
      <c r="C523" t="str">
        <f t="shared" si="33"/>
        <v xml:space="preserve">0                   </v>
      </c>
      <c r="E523" s="1">
        <f>'STEP 1 対象者のデータを入力'!$E$2</f>
        <v>0</v>
      </c>
      <c r="F523" s="1">
        <f>'STEP 1 対象者のデータを入力'!G523</f>
        <v>0</v>
      </c>
      <c r="G523" s="1">
        <f>'STEP 1 対象者のデータを入力'!H523</f>
        <v>0</v>
      </c>
      <c r="H523" s="1" t="s">
        <v>19</v>
      </c>
      <c r="I523" s="1">
        <f>'STEP 1 対象者のデータを入力'!I523</f>
        <v>0</v>
      </c>
      <c r="J523" s="1">
        <f>'STEP 1 対象者のデータを入力'!J523</f>
        <v>0</v>
      </c>
      <c r="K523" s="4" t="str">
        <f t="shared" si="34"/>
        <v xml:space="preserve">0                   </v>
      </c>
      <c r="L523" t="s">
        <v>18</v>
      </c>
      <c r="M523" t="str">
        <f t="shared" si="35"/>
        <v xml:space="preserve">0000000                     </v>
      </c>
    </row>
    <row r="524" spans="1:13" x14ac:dyDescent="0.15">
      <c r="A524" s="1">
        <f>'STEP 1 対象者のデータを入力'!K524</f>
        <v>0</v>
      </c>
      <c r="B524" t="str">
        <f t="shared" si="32"/>
        <v xml:space="preserve">                   </v>
      </c>
      <c r="C524" t="str">
        <f t="shared" si="33"/>
        <v xml:space="preserve">0                   </v>
      </c>
      <c r="E524" s="1">
        <f>'STEP 1 対象者のデータを入力'!$E$2</f>
        <v>0</v>
      </c>
      <c r="F524" s="1">
        <f>'STEP 1 対象者のデータを入力'!G524</f>
        <v>0</v>
      </c>
      <c r="G524" s="1">
        <f>'STEP 1 対象者のデータを入力'!H524</f>
        <v>0</v>
      </c>
      <c r="H524" s="1" t="s">
        <v>19</v>
      </c>
      <c r="I524" s="1">
        <f>'STEP 1 対象者のデータを入力'!I524</f>
        <v>0</v>
      </c>
      <c r="J524" s="1">
        <f>'STEP 1 対象者のデータを入力'!J524</f>
        <v>0</v>
      </c>
      <c r="K524" s="4" t="str">
        <f t="shared" si="34"/>
        <v xml:space="preserve">0                   </v>
      </c>
      <c r="L524" t="s">
        <v>18</v>
      </c>
      <c r="M524" t="str">
        <f t="shared" si="35"/>
        <v xml:space="preserve">0000000                     </v>
      </c>
    </row>
    <row r="525" spans="1:13" x14ac:dyDescent="0.15">
      <c r="A525" s="1">
        <f>'STEP 1 対象者のデータを入力'!K525</f>
        <v>0</v>
      </c>
      <c r="B525" t="str">
        <f t="shared" si="32"/>
        <v xml:space="preserve">                   </v>
      </c>
      <c r="C525" t="str">
        <f t="shared" si="33"/>
        <v xml:space="preserve">0                   </v>
      </c>
      <c r="E525" s="1">
        <f>'STEP 1 対象者のデータを入力'!$E$2</f>
        <v>0</v>
      </c>
      <c r="F525" s="1">
        <f>'STEP 1 対象者のデータを入力'!G525</f>
        <v>0</v>
      </c>
      <c r="G525" s="1">
        <f>'STEP 1 対象者のデータを入力'!H525</f>
        <v>0</v>
      </c>
      <c r="H525" s="1" t="s">
        <v>19</v>
      </c>
      <c r="I525" s="1">
        <f>'STEP 1 対象者のデータを入力'!I525</f>
        <v>0</v>
      </c>
      <c r="J525" s="1">
        <f>'STEP 1 対象者のデータを入力'!J525</f>
        <v>0</v>
      </c>
      <c r="K525" s="4" t="str">
        <f t="shared" si="34"/>
        <v xml:space="preserve">0                   </v>
      </c>
      <c r="L525" t="s">
        <v>18</v>
      </c>
      <c r="M525" t="str">
        <f t="shared" si="35"/>
        <v xml:space="preserve">0000000                     </v>
      </c>
    </row>
    <row r="526" spans="1:13" x14ac:dyDescent="0.15">
      <c r="A526" s="1">
        <f>'STEP 1 対象者のデータを入力'!K526</f>
        <v>0</v>
      </c>
      <c r="B526" t="str">
        <f t="shared" si="32"/>
        <v xml:space="preserve">                   </v>
      </c>
      <c r="C526" t="str">
        <f t="shared" si="33"/>
        <v xml:space="preserve">0                   </v>
      </c>
      <c r="E526" s="1">
        <f>'STEP 1 対象者のデータを入力'!$E$2</f>
        <v>0</v>
      </c>
      <c r="F526" s="1">
        <f>'STEP 1 対象者のデータを入力'!G526</f>
        <v>0</v>
      </c>
      <c r="G526" s="1">
        <f>'STEP 1 対象者のデータを入力'!H526</f>
        <v>0</v>
      </c>
      <c r="H526" s="1" t="s">
        <v>19</v>
      </c>
      <c r="I526" s="1">
        <f>'STEP 1 対象者のデータを入力'!I526</f>
        <v>0</v>
      </c>
      <c r="J526" s="1">
        <f>'STEP 1 対象者のデータを入力'!J526</f>
        <v>0</v>
      </c>
      <c r="K526" s="4" t="str">
        <f t="shared" si="34"/>
        <v xml:space="preserve">0                   </v>
      </c>
      <c r="L526" t="s">
        <v>18</v>
      </c>
      <c r="M526" t="str">
        <f t="shared" si="35"/>
        <v xml:space="preserve">0000000                     </v>
      </c>
    </row>
    <row r="527" spans="1:13" x14ac:dyDescent="0.15">
      <c r="A527" s="1">
        <f>'STEP 1 対象者のデータを入力'!K527</f>
        <v>0</v>
      </c>
      <c r="B527" t="str">
        <f t="shared" si="32"/>
        <v xml:space="preserve">                   </v>
      </c>
      <c r="C527" t="str">
        <f t="shared" si="33"/>
        <v xml:space="preserve">0                   </v>
      </c>
      <c r="E527" s="1">
        <f>'STEP 1 対象者のデータを入力'!$E$2</f>
        <v>0</v>
      </c>
      <c r="F527" s="1">
        <f>'STEP 1 対象者のデータを入力'!G527</f>
        <v>0</v>
      </c>
      <c r="G527" s="1">
        <f>'STEP 1 対象者のデータを入力'!H527</f>
        <v>0</v>
      </c>
      <c r="H527" s="1" t="s">
        <v>19</v>
      </c>
      <c r="I527" s="1">
        <f>'STEP 1 対象者のデータを入力'!I527</f>
        <v>0</v>
      </c>
      <c r="J527" s="1">
        <f>'STEP 1 対象者のデータを入力'!J527</f>
        <v>0</v>
      </c>
      <c r="K527" s="4" t="str">
        <f t="shared" si="34"/>
        <v xml:space="preserve">0                   </v>
      </c>
      <c r="L527" t="s">
        <v>18</v>
      </c>
      <c r="M527" t="str">
        <f t="shared" si="35"/>
        <v xml:space="preserve">0000000                     </v>
      </c>
    </row>
    <row r="528" spans="1:13" x14ac:dyDescent="0.15">
      <c r="A528" s="1">
        <f>'STEP 1 対象者のデータを入力'!K528</f>
        <v>0</v>
      </c>
      <c r="B528" t="str">
        <f t="shared" si="32"/>
        <v xml:space="preserve">                   </v>
      </c>
      <c r="C528" t="str">
        <f t="shared" si="33"/>
        <v xml:space="preserve">0                   </v>
      </c>
      <c r="E528" s="1">
        <f>'STEP 1 対象者のデータを入力'!$E$2</f>
        <v>0</v>
      </c>
      <c r="F528" s="1">
        <f>'STEP 1 対象者のデータを入力'!G528</f>
        <v>0</v>
      </c>
      <c r="G528" s="1">
        <f>'STEP 1 対象者のデータを入力'!H528</f>
        <v>0</v>
      </c>
      <c r="H528" s="1" t="s">
        <v>19</v>
      </c>
      <c r="I528" s="1">
        <f>'STEP 1 対象者のデータを入力'!I528</f>
        <v>0</v>
      </c>
      <c r="J528" s="1">
        <f>'STEP 1 対象者のデータを入力'!J528</f>
        <v>0</v>
      </c>
      <c r="K528" s="4" t="str">
        <f t="shared" si="34"/>
        <v xml:space="preserve">0                   </v>
      </c>
      <c r="L528" t="s">
        <v>18</v>
      </c>
      <c r="M528" t="str">
        <f t="shared" si="35"/>
        <v xml:space="preserve">0000000                     </v>
      </c>
    </row>
    <row r="529" spans="1:13" x14ac:dyDescent="0.15">
      <c r="A529" s="1">
        <f>'STEP 1 対象者のデータを入力'!K529</f>
        <v>0</v>
      </c>
      <c r="B529" t="str">
        <f t="shared" si="32"/>
        <v xml:space="preserve">                   </v>
      </c>
      <c r="C529" t="str">
        <f t="shared" si="33"/>
        <v xml:space="preserve">0                   </v>
      </c>
      <c r="E529" s="1">
        <f>'STEP 1 対象者のデータを入力'!$E$2</f>
        <v>0</v>
      </c>
      <c r="F529" s="1">
        <f>'STEP 1 対象者のデータを入力'!G529</f>
        <v>0</v>
      </c>
      <c r="G529" s="1">
        <f>'STEP 1 対象者のデータを入力'!H529</f>
        <v>0</v>
      </c>
      <c r="H529" s="1" t="s">
        <v>19</v>
      </c>
      <c r="I529" s="1">
        <f>'STEP 1 対象者のデータを入力'!I529</f>
        <v>0</v>
      </c>
      <c r="J529" s="1">
        <f>'STEP 1 対象者のデータを入力'!J529</f>
        <v>0</v>
      </c>
      <c r="K529" s="4" t="str">
        <f t="shared" si="34"/>
        <v xml:space="preserve">0                   </v>
      </c>
      <c r="L529" t="s">
        <v>18</v>
      </c>
      <c r="M529" t="str">
        <f t="shared" si="35"/>
        <v xml:space="preserve">0000000                     </v>
      </c>
    </row>
    <row r="530" spans="1:13" x14ac:dyDescent="0.15">
      <c r="A530" s="1">
        <f>'STEP 1 対象者のデータを入力'!K530</f>
        <v>0</v>
      </c>
      <c r="B530" t="str">
        <f t="shared" si="32"/>
        <v xml:space="preserve">                   </v>
      </c>
      <c r="C530" t="str">
        <f t="shared" si="33"/>
        <v xml:space="preserve">0                   </v>
      </c>
      <c r="E530" s="1">
        <f>'STEP 1 対象者のデータを入力'!$E$2</f>
        <v>0</v>
      </c>
      <c r="F530" s="1">
        <f>'STEP 1 対象者のデータを入力'!G530</f>
        <v>0</v>
      </c>
      <c r="G530" s="1">
        <f>'STEP 1 対象者のデータを入力'!H530</f>
        <v>0</v>
      </c>
      <c r="H530" s="1" t="s">
        <v>19</v>
      </c>
      <c r="I530" s="1">
        <f>'STEP 1 対象者のデータを入力'!I530</f>
        <v>0</v>
      </c>
      <c r="J530" s="1">
        <f>'STEP 1 対象者のデータを入力'!J530</f>
        <v>0</v>
      </c>
      <c r="K530" s="4" t="str">
        <f t="shared" si="34"/>
        <v xml:space="preserve">0                   </v>
      </c>
      <c r="L530" t="s">
        <v>18</v>
      </c>
      <c r="M530" t="str">
        <f t="shared" si="35"/>
        <v xml:space="preserve">0000000                     </v>
      </c>
    </row>
    <row r="531" spans="1:13" x14ac:dyDescent="0.15">
      <c r="A531" s="1">
        <f>'STEP 1 対象者のデータを入力'!K531</f>
        <v>0</v>
      </c>
      <c r="B531" t="str">
        <f t="shared" si="32"/>
        <v xml:space="preserve">                   </v>
      </c>
      <c r="C531" t="str">
        <f t="shared" si="33"/>
        <v xml:space="preserve">0                   </v>
      </c>
      <c r="E531" s="1">
        <f>'STEP 1 対象者のデータを入力'!$E$2</f>
        <v>0</v>
      </c>
      <c r="F531" s="1">
        <f>'STEP 1 対象者のデータを入力'!G531</f>
        <v>0</v>
      </c>
      <c r="G531" s="1">
        <f>'STEP 1 対象者のデータを入力'!H531</f>
        <v>0</v>
      </c>
      <c r="H531" s="1" t="s">
        <v>19</v>
      </c>
      <c r="I531" s="1">
        <f>'STEP 1 対象者のデータを入力'!I531</f>
        <v>0</v>
      </c>
      <c r="J531" s="1">
        <f>'STEP 1 対象者のデータを入力'!J531</f>
        <v>0</v>
      </c>
      <c r="K531" s="4" t="str">
        <f t="shared" si="34"/>
        <v xml:space="preserve">0                   </v>
      </c>
      <c r="L531" t="s">
        <v>18</v>
      </c>
      <c r="M531" t="str">
        <f t="shared" si="35"/>
        <v xml:space="preserve">0000000                     </v>
      </c>
    </row>
    <row r="532" spans="1:13" x14ac:dyDescent="0.15">
      <c r="A532" s="1">
        <f>'STEP 1 対象者のデータを入力'!K532</f>
        <v>0</v>
      </c>
      <c r="B532" t="str">
        <f t="shared" si="32"/>
        <v xml:space="preserve">                   </v>
      </c>
      <c r="C532" t="str">
        <f t="shared" si="33"/>
        <v xml:space="preserve">0                   </v>
      </c>
      <c r="E532" s="1">
        <f>'STEP 1 対象者のデータを入力'!$E$2</f>
        <v>0</v>
      </c>
      <c r="F532" s="1">
        <f>'STEP 1 対象者のデータを入力'!G532</f>
        <v>0</v>
      </c>
      <c r="G532" s="1">
        <f>'STEP 1 対象者のデータを入力'!H532</f>
        <v>0</v>
      </c>
      <c r="H532" s="1" t="s">
        <v>19</v>
      </c>
      <c r="I532" s="1">
        <f>'STEP 1 対象者のデータを入力'!I532</f>
        <v>0</v>
      </c>
      <c r="J532" s="1">
        <f>'STEP 1 対象者のデータを入力'!J532</f>
        <v>0</v>
      </c>
      <c r="K532" s="4" t="str">
        <f t="shared" si="34"/>
        <v xml:space="preserve">0                   </v>
      </c>
      <c r="L532" t="s">
        <v>18</v>
      </c>
      <c r="M532" t="str">
        <f t="shared" si="35"/>
        <v xml:space="preserve">0000000                     </v>
      </c>
    </row>
    <row r="533" spans="1:13" x14ac:dyDescent="0.15">
      <c r="A533" s="1">
        <f>'STEP 1 対象者のデータを入力'!K533</f>
        <v>0</v>
      </c>
      <c r="B533" t="str">
        <f t="shared" si="32"/>
        <v xml:space="preserve">                   </v>
      </c>
      <c r="C533" t="str">
        <f t="shared" si="33"/>
        <v xml:space="preserve">0                   </v>
      </c>
      <c r="E533" s="1">
        <f>'STEP 1 対象者のデータを入力'!$E$2</f>
        <v>0</v>
      </c>
      <c r="F533" s="1">
        <f>'STEP 1 対象者のデータを入力'!G533</f>
        <v>0</v>
      </c>
      <c r="G533" s="1">
        <f>'STEP 1 対象者のデータを入力'!H533</f>
        <v>0</v>
      </c>
      <c r="H533" s="1" t="s">
        <v>19</v>
      </c>
      <c r="I533" s="1">
        <f>'STEP 1 対象者のデータを入力'!I533</f>
        <v>0</v>
      </c>
      <c r="J533" s="1">
        <f>'STEP 1 対象者のデータを入力'!J533</f>
        <v>0</v>
      </c>
      <c r="K533" s="4" t="str">
        <f t="shared" si="34"/>
        <v xml:space="preserve">0                   </v>
      </c>
      <c r="L533" t="s">
        <v>18</v>
      </c>
      <c r="M533" t="str">
        <f t="shared" si="35"/>
        <v xml:space="preserve">0000000                     </v>
      </c>
    </row>
    <row r="534" spans="1:13" x14ac:dyDescent="0.15">
      <c r="A534" s="1">
        <f>'STEP 1 対象者のデータを入力'!K534</f>
        <v>0</v>
      </c>
      <c r="B534" t="str">
        <f t="shared" si="32"/>
        <v xml:space="preserve">                   </v>
      </c>
      <c r="C534" t="str">
        <f t="shared" si="33"/>
        <v xml:space="preserve">0                   </v>
      </c>
      <c r="E534" s="1">
        <f>'STEP 1 対象者のデータを入力'!$E$2</f>
        <v>0</v>
      </c>
      <c r="F534" s="1">
        <f>'STEP 1 対象者のデータを入力'!G534</f>
        <v>0</v>
      </c>
      <c r="G534" s="1">
        <f>'STEP 1 対象者のデータを入力'!H534</f>
        <v>0</v>
      </c>
      <c r="H534" s="1" t="s">
        <v>19</v>
      </c>
      <c r="I534" s="1">
        <f>'STEP 1 対象者のデータを入力'!I534</f>
        <v>0</v>
      </c>
      <c r="J534" s="1">
        <f>'STEP 1 対象者のデータを入力'!J534</f>
        <v>0</v>
      </c>
      <c r="K534" s="4" t="str">
        <f t="shared" si="34"/>
        <v xml:space="preserve">0                   </v>
      </c>
      <c r="L534" t="s">
        <v>18</v>
      </c>
      <c r="M534" t="str">
        <f t="shared" si="35"/>
        <v xml:space="preserve">0000000                     </v>
      </c>
    </row>
    <row r="535" spans="1:13" x14ac:dyDescent="0.15">
      <c r="A535" s="1">
        <f>'STEP 1 対象者のデータを入力'!K535</f>
        <v>0</v>
      </c>
      <c r="B535" t="str">
        <f t="shared" si="32"/>
        <v xml:space="preserve">                   </v>
      </c>
      <c r="C535" t="str">
        <f t="shared" si="33"/>
        <v xml:space="preserve">0                   </v>
      </c>
      <c r="E535" s="1">
        <f>'STEP 1 対象者のデータを入力'!$E$2</f>
        <v>0</v>
      </c>
      <c r="F535" s="1">
        <f>'STEP 1 対象者のデータを入力'!G535</f>
        <v>0</v>
      </c>
      <c r="G535" s="1">
        <f>'STEP 1 対象者のデータを入力'!H535</f>
        <v>0</v>
      </c>
      <c r="H535" s="1" t="s">
        <v>19</v>
      </c>
      <c r="I535" s="1">
        <f>'STEP 1 対象者のデータを入力'!I535</f>
        <v>0</v>
      </c>
      <c r="J535" s="1">
        <f>'STEP 1 対象者のデータを入力'!J535</f>
        <v>0</v>
      </c>
      <c r="K535" s="4" t="str">
        <f t="shared" si="34"/>
        <v xml:space="preserve">0                   </v>
      </c>
      <c r="L535" t="s">
        <v>18</v>
      </c>
      <c r="M535" t="str">
        <f t="shared" si="35"/>
        <v xml:space="preserve">0000000                     </v>
      </c>
    </row>
    <row r="536" spans="1:13" x14ac:dyDescent="0.15">
      <c r="A536" s="1">
        <f>'STEP 1 対象者のデータを入力'!K536</f>
        <v>0</v>
      </c>
      <c r="B536" t="str">
        <f t="shared" si="32"/>
        <v xml:space="preserve">                   </v>
      </c>
      <c r="C536" t="str">
        <f t="shared" si="33"/>
        <v xml:space="preserve">0                   </v>
      </c>
      <c r="E536" s="1">
        <f>'STEP 1 対象者のデータを入力'!$E$2</f>
        <v>0</v>
      </c>
      <c r="F536" s="1">
        <f>'STEP 1 対象者のデータを入力'!G536</f>
        <v>0</v>
      </c>
      <c r="G536" s="1">
        <f>'STEP 1 対象者のデータを入力'!H536</f>
        <v>0</v>
      </c>
      <c r="H536" s="1" t="s">
        <v>19</v>
      </c>
      <c r="I536" s="1">
        <f>'STEP 1 対象者のデータを入力'!I536</f>
        <v>0</v>
      </c>
      <c r="J536" s="1">
        <f>'STEP 1 対象者のデータを入力'!J536</f>
        <v>0</v>
      </c>
      <c r="K536" s="4" t="str">
        <f t="shared" si="34"/>
        <v xml:space="preserve">0                   </v>
      </c>
      <c r="L536" t="s">
        <v>18</v>
      </c>
      <c r="M536" t="str">
        <f t="shared" si="35"/>
        <v xml:space="preserve">0000000                     </v>
      </c>
    </row>
    <row r="537" spans="1:13" x14ac:dyDescent="0.15">
      <c r="A537" s="1">
        <f>'STEP 1 対象者のデータを入力'!K537</f>
        <v>0</v>
      </c>
      <c r="B537" t="str">
        <f t="shared" si="32"/>
        <v xml:space="preserve">                   </v>
      </c>
      <c r="C537" t="str">
        <f t="shared" si="33"/>
        <v xml:space="preserve">0                   </v>
      </c>
      <c r="E537" s="1">
        <f>'STEP 1 対象者のデータを入力'!$E$2</f>
        <v>0</v>
      </c>
      <c r="F537" s="1">
        <f>'STEP 1 対象者のデータを入力'!G537</f>
        <v>0</v>
      </c>
      <c r="G537" s="1">
        <f>'STEP 1 対象者のデータを入力'!H537</f>
        <v>0</v>
      </c>
      <c r="H537" s="1" t="s">
        <v>19</v>
      </c>
      <c r="I537" s="1">
        <f>'STEP 1 対象者のデータを入力'!I537</f>
        <v>0</v>
      </c>
      <c r="J537" s="1">
        <f>'STEP 1 対象者のデータを入力'!J537</f>
        <v>0</v>
      </c>
      <c r="K537" s="4" t="str">
        <f t="shared" si="34"/>
        <v xml:space="preserve">0                   </v>
      </c>
      <c r="L537" t="s">
        <v>18</v>
      </c>
      <c r="M537" t="str">
        <f t="shared" si="35"/>
        <v xml:space="preserve">0000000                     </v>
      </c>
    </row>
    <row r="538" spans="1:13" x14ac:dyDescent="0.15">
      <c r="A538" s="1">
        <f>'STEP 1 対象者のデータを入力'!K538</f>
        <v>0</v>
      </c>
      <c r="B538" t="str">
        <f t="shared" si="32"/>
        <v xml:space="preserve">                   </v>
      </c>
      <c r="C538" t="str">
        <f t="shared" si="33"/>
        <v xml:space="preserve">0                   </v>
      </c>
      <c r="E538" s="1">
        <f>'STEP 1 対象者のデータを入力'!$E$2</f>
        <v>0</v>
      </c>
      <c r="F538" s="1">
        <f>'STEP 1 対象者のデータを入力'!G538</f>
        <v>0</v>
      </c>
      <c r="G538" s="1">
        <f>'STEP 1 対象者のデータを入力'!H538</f>
        <v>0</v>
      </c>
      <c r="H538" s="1" t="s">
        <v>19</v>
      </c>
      <c r="I538" s="1">
        <f>'STEP 1 対象者のデータを入力'!I538</f>
        <v>0</v>
      </c>
      <c r="J538" s="1">
        <f>'STEP 1 対象者のデータを入力'!J538</f>
        <v>0</v>
      </c>
      <c r="K538" s="4" t="str">
        <f t="shared" si="34"/>
        <v xml:space="preserve">0                   </v>
      </c>
      <c r="L538" t="s">
        <v>18</v>
      </c>
      <c r="M538" t="str">
        <f t="shared" si="35"/>
        <v xml:space="preserve">0000000                     </v>
      </c>
    </row>
    <row r="539" spans="1:13" x14ac:dyDescent="0.15">
      <c r="A539" s="1">
        <f>'STEP 1 対象者のデータを入力'!K539</f>
        <v>0</v>
      </c>
      <c r="B539" t="str">
        <f t="shared" si="32"/>
        <v xml:space="preserve">                   </v>
      </c>
      <c r="C539" t="str">
        <f t="shared" si="33"/>
        <v xml:space="preserve">0                   </v>
      </c>
      <c r="E539" s="1">
        <f>'STEP 1 対象者のデータを入力'!$E$2</f>
        <v>0</v>
      </c>
      <c r="F539" s="1">
        <f>'STEP 1 対象者のデータを入力'!G539</f>
        <v>0</v>
      </c>
      <c r="G539" s="1">
        <f>'STEP 1 対象者のデータを入力'!H539</f>
        <v>0</v>
      </c>
      <c r="H539" s="1" t="s">
        <v>19</v>
      </c>
      <c r="I539" s="1">
        <f>'STEP 1 対象者のデータを入力'!I539</f>
        <v>0</v>
      </c>
      <c r="J539" s="1">
        <f>'STEP 1 対象者のデータを入力'!J539</f>
        <v>0</v>
      </c>
      <c r="K539" s="4" t="str">
        <f t="shared" si="34"/>
        <v xml:space="preserve">0                   </v>
      </c>
      <c r="L539" t="s">
        <v>18</v>
      </c>
      <c r="M539" t="str">
        <f t="shared" si="35"/>
        <v xml:space="preserve">0000000                     </v>
      </c>
    </row>
    <row r="540" spans="1:13" x14ac:dyDescent="0.15">
      <c r="A540" s="1">
        <f>'STEP 1 対象者のデータを入力'!K540</f>
        <v>0</v>
      </c>
      <c r="B540" t="str">
        <f t="shared" si="32"/>
        <v xml:space="preserve">                   </v>
      </c>
      <c r="C540" t="str">
        <f t="shared" si="33"/>
        <v xml:space="preserve">0                   </v>
      </c>
      <c r="E540" s="1">
        <f>'STEP 1 対象者のデータを入力'!$E$2</f>
        <v>0</v>
      </c>
      <c r="F540" s="1">
        <f>'STEP 1 対象者のデータを入力'!G540</f>
        <v>0</v>
      </c>
      <c r="G540" s="1">
        <f>'STEP 1 対象者のデータを入力'!H540</f>
        <v>0</v>
      </c>
      <c r="H540" s="1" t="s">
        <v>19</v>
      </c>
      <c r="I540" s="1">
        <f>'STEP 1 対象者のデータを入力'!I540</f>
        <v>0</v>
      </c>
      <c r="J540" s="1">
        <f>'STEP 1 対象者のデータを入力'!J540</f>
        <v>0</v>
      </c>
      <c r="K540" s="4" t="str">
        <f t="shared" si="34"/>
        <v xml:space="preserve">0                   </v>
      </c>
      <c r="L540" t="s">
        <v>18</v>
      </c>
      <c r="M540" t="str">
        <f t="shared" si="35"/>
        <v xml:space="preserve">0000000                     </v>
      </c>
    </row>
    <row r="541" spans="1:13" x14ac:dyDescent="0.15">
      <c r="A541" s="1">
        <f>'STEP 1 対象者のデータを入力'!K541</f>
        <v>0</v>
      </c>
      <c r="B541" t="str">
        <f t="shared" si="32"/>
        <v xml:space="preserve">                   </v>
      </c>
      <c r="C541" t="str">
        <f t="shared" si="33"/>
        <v xml:space="preserve">0                   </v>
      </c>
      <c r="E541" s="1">
        <f>'STEP 1 対象者のデータを入力'!$E$2</f>
        <v>0</v>
      </c>
      <c r="F541" s="1">
        <f>'STEP 1 対象者のデータを入力'!G541</f>
        <v>0</v>
      </c>
      <c r="G541" s="1">
        <f>'STEP 1 対象者のデータを入力'!H541</f>
        <v>0</v>
      </c>
      <c r="H541" s="1" t="s">
        <v>19</v>
      </c>
      <c r="I541" s="1">
        <f>'STEP 1 対象者のデータを入力'!I541</f>
        <v>0</v>
      </c>
      <c r="J541" s="1">
        <f>'STEP 1 対象者のデータを入力'!J541</f>
        <v>0</v>
      </c>
      <c r="K541" s="4" t="str">
        <f t="shared" si="34"/>
        <v xml:space="preserve">0                   </v>
      </c>
      <c r="L541" t="s">
        <v>18</v>
      </c>
      <c r="M541" t="str">
        <f t="shared" si="35"/>
        <v xml:space="preserve">0000000                     </v>
      </c>
    </row>
    <row r="542" spans="1:13" x14ac:dyDescent="0.15">
      <c r="A542" s="1">
        <f>'STEP 1 対象者のデータを入力'!K542</f>
        <v>0</v>
      </c>
      <c r="B542" t="str">
        <f t="shared" si="32"/>
        <v xml:space="preserve">                   </v>
      </c>
      <c r="C542" t="str">
        <f t="shared" si="33"/>
        <v xml:space="preserve">0                   </v>
      </c>
      <c r="E542" s="1">
        <f>'STEP 1 対象者のデータを入力'!$E$2</f>
        <v>0</v>
      </c>
      <c r="F542" s="1">
        <f>'STEP 1 対象者のデータを入力'!G542</f>
        <v>0</v>
      </c>
      <c r="G542" s="1">
        <f>'STEP 1 対象者のデータを入力'!H542</f>
        <v>0</v>
      </c>
      <c r="H542" s="1" t="s">
        <v>19</v>
      </c>
      <c r="I542" s="1">
        <f>'STEP 1 対象者のデータを入力'!I542</f>
        <v>0</v>
      </c>
      <c r="J542" s="1">
        <f>'STEP 1 対象者のデータを入力'!J542</f>
        <v>0</v>
      </c>
      <c r="K542" s="4" t="str">
        <f t="shared" si="34"/>
        <v xml:space="preserve">0                   </v>
      </c>
      <c r="L542" t="s">
        <v>18</v>
      </c>
      <c r="M542" t="str">
        <f t="shared" si="35"/>
        <v xml:space="preserve">0000000                     </v>
      </c>
    </row>
    <row r="543" spans="1:13" x14ac:dyDescent="0.15">
      <c r="A543" s="1">
        <f>'STEP 1 対象者のデータを入力'!K543</f>
        <v>0</v>
      </c>
      <c r="B543" t="str">
        <f t="shared" si="32"/>
        <v xml:space="preserve">                   </v>
      </c>
      <c r="C543" t="str">
        <f t="shared" si="33"/>
        <v xml:space="preserve">0                   </v>
      </c>
      <c r="E543" s="1">
        <f>'STEP 1 対象者のデータを入力'!$E$2</f>
        <v>0</v>
      </c>
      <c r="F543" s="1">
        <f>'STEP 1 対象者のデータを入力'!G543</f>
        <v>0</v>
      </c>
      <c r="G543" s="1">
        <f>'STEP 1 対象者のデータを入力'!H543</f>
        <v>0</v>
      </c>
      <c r="H543" s="1" t="s">
        <v>19</v>
      </c>
      <c r="I543" s="1">
        <f>'STEP 1 対象者のデータを入力'!I543</f>
        <v>0</v>
      </c>
      <c r="J543" s="1">
        <f>'STEP 1 対象者のデータを入力'!J543</f>
        <v>0</v>
      </c>
      <c r="K543" s="4" t="str">
        <f t="shared" si="34"/>
        <v xml:space="preserve">0                   </v>
      </c>
      <c r="L543" t="s">
        <v>18</v>
      </c>
      <c r="M543" t="str">
        <f t="shared" si="35"/>
        <v xml:space="preserve">0000000                     </v>
      </c>
    </row>
    <row r="544" spans="1:13" x14ac:dyDescent="0.15">
      <c r="A544" s="1">
        <f>'STEP 1 対象者のデータを入力'!K544</f>
        <v>0</v>
      </c>
      <c r="B544" t="str">
        <f t="shared" si="32"/>
        <v xml:space="preserve">                   </v>
      </c>
      <c r="C544" t="str">
        <f t="shared" si="33"/>
        <v xml:space="preserve">0                   </v>
      </c>
      <c r="E544" s="1">
        <f>'STEP 1 対象者のデータを入力'!$E$2</f>
        <v>0</v>
      </c>
      <c r="F544" s="1">
        <f>'STEP 1 対象者のデータを入力'!G544</f>
        <v>0</v>
      </c>
      <c r="G544" s="1">
        <f>'STEP 1 対象者のデータを入力'!H544</f>
        <v>0</v>
      </c>
      <c r="H544" s="1" t="s">
        <v>19</v>
      </c>
      <c r="I544" s="1">
        <f>'STEP 1 対象者のデータを入力'!I544</f>
        <v>0</v>
      </c>
      <c r="J544" s="1">
        <f>'STEP 1 対象者のデータを入力'!J544</f>
        <v>0</v>
      </c>
      <c r="K544" s="4" t="str">
        <f t="shared" si="34"/>
        <v xml:space="preserve">0                   </v>
      </c>
      <c r="L544" t="s">
        <v>18</v>
      </c>
      <c r="M544" t="str">
        <f t="shared" si="35"/>
        <v xml:space="preserve">0000000                     </v>
      </c>
    </row>
    <row r="545" spans="1:13" x14ac:dyDescent="0.15">
      <c r="A545" s="1">
        <f>'STEP 1 対象者のデータを入力'!K545</f>
        <v>0</v>
      </c>
      <c r="B545" t="str">
        <f t="shared" si="32"/>
        <v xml:space="preserve">                   </v>
      </c>
      <c r="C545" t="str">
        <f t="shared" si="33"/>
        <v xml:space="preserve">0                   </v>
      </c>
      <c r="E545" s="1">
        <f>'STEP 1 対象者のデータを入力'!$E$2</f>
        <v>0</v>
      </c>
      <c r="F545" s="1">
        <f>'STEP 1 対象者のデータを入力'!G545</f>
        <v>0</v>
      </c>
      <c r="G545" s="1">
        <f>'STEP 1 対象者のデータを入力'!H545</f>
        <v>0</v>
      </c>
      <c r="H545" s="1" t="s">
        <v>19</v>
      </c>
      <c r="I545" s="1">
        <f>'STEP 1 対象者のデータを入力'!I545</f>
        <v>0</v>
      </c>
      <c r="J545" s="1">
        <f>'STEP 1 対象者のデータを入力'!J545</f>
        <v>0</v>
      </c>
      <c r="K545" s="4" t="str">
        <f t="shared" si="34"/>
        <v xml:space="preserve">0                   </v>
      </c>
      <c r="L545" t="s">
        <v>18</v>
      </c>
      <c r="M545" t="str">
        <f t="shared" si="35"/>
        <v xml:space="preserve">0000000                     </v>
      </c>
    </row>
    <row r="546" spans="1:13" x14ac:dyDescent="0.15">
      <c r="A546" s="1">
        <f>'STEP 1 対象者のデータを入力'!K546</f>
        <v>0</v>
      </c>
      <c r="B546" t="str">
        <f t="shared" si="32"/>
        <v xml:space="preserve">                   </v>
      </c>
      <c r="C546" t="str">
        <f t="shared" si="33"/>
        <v xml:space="preserve">0                   </v>
      </c>
      <c r="E546" s="1">
        <f>'STEP 1 対象者のデータを入力'!$E$2</f>
        <v>0</v>
      </c>
      <c r="F546" s="1">
        <f>'STEP 1 対象者のデータを入力'!G546</f>
        <v>0</v>
      </c>
      <c r="G546" s="1">
        <f>'STEP 1 対象者のデータを入力'!H546</f>
        <v>0</v>
      </c>
      <c r="H546" s="1" t="s">
        <v>19</v>
      </c>
      <c r="I546" s="1">
        <f>'STEP 1 対象者のデータを入力'!I546</f>
        <v>0</v>
      </c>
      <c r="J546" s="1">
        <f>'STEP 1 対象者のデータを入力'!J546</f>
        <v>0</v>
      </c>
      <c r="K546" s="4" t="str">
        <f t="shared" si="34"/>
        <v xml:space="preserve">0                   </v>
      </c>
      <c r="L546" t="s">
        <v>18</v>
      </c>
      <c r="M546" t="str">
        <f t="shared" si="35"/>
        <v xml:space="preserve">0000000                     </v>
      </c>
    </row>
    <row r="547" spans="1:13" x14ac:dyDescent="0.15">
      <c r="A547" s="1">
        <f>'STEP 1 対象者のデータを入力'!K547</f>
        <v>0</v>
      </c>
      <c r="B547" t="str">
        <f t="shared" si="32"/>
        <v xml:space="preserve">                   </v>
      </c>
      <c r="C547" t="str">
        <f t="shared" si="33"/>
        <v xml:space="preserve">0                   </v>
      </c>
      <c r="E547" s="1">
        <f>'STEP 1 対象者のデータを入力'!$E$2</f>
        <v>0</v>
      </c>
      <c r="F547" s="1">
        <f>'STEP 1 対象者のデータを入力'!G547</f>
        <v>0</v>
      </c>
      <c r="G547" s="1">
        <f>'STEP 1 対象者のデータを入力'!H547</f>
        <v>0</v>
      </c>
      <c r="H547" s="1" t="s">
        <v>19</v>
      </c>
      <c r="I547" s="1">
        <f>'STEP 1 対象者のデータを入力'!I547</f>
        <v>0</v>
      </c>
      <c r="J547" s="1">
        <f>'STEP 1 対象者のデータを入力'!J547</f>
        <v>0</v>
      </c>
      <c r="K547" s="4" t="str">
        <f t="shared" si="34"/>
        <v xml:space="preserve">0                   </v>
      </c>
      <c r="L547" t="s">
        <v>18</v>
      </c>
      <c r="M547" t="str">
        <f t="shared" si="35"/>
        <v xml:space="preserve">0000000                     </v>
      </c>
    </row>
    <row r="548" spans="1:13" x14ac:dyDescent="0.15">
      <c r="A548" s="1">
        <f>'STEP 1 対象者のデータを入力'!K548</f>
        <v>0</v>
      </c>
      <c r="B548" t="str">
        <f t="shared" si="32"/>
        <v xml:space="preserve">                   </v>
      </c>
      <c r="C548" t="str">
        <f t="shared" si="33"/>
        <v xml:space="preserve">0                   </v>
      </c>
      <c r="E548" s="1">
        <f>'STEP 1 対象者のデータを入力'!$E$2</f>
        <v>0</v>
      </c>
      <c r="F548" s="1">
        <f>'STEP 1 対象者のデータを入力'!G548</f>
        <v>0</v>
      </c>
      <c r="G548" s="1">
        <f>'STEP 1 対象者のデータを入力'!H548</f>
        <v>0</v>
      </c>
      <c r="H548" s="1" t="s">
        <v>19</v>
      </c>
      <c r="I548" s="1">
        <f>'STEP 1 対象者のデータを入力'!I548</f>
        <v>0</v>
      </c>
      <c r="J548" s="1">
        <f>'STEP 1 対象者のデータを入力'!J548</f>
        <v>0</v>
      </c>
      <c r="K548" s="4" t="str">
        <f t="shared" si="34"/>
        <v xml:space="preserve">0                   </v>
      </c>
      <c r="L548" t="s">
        <v>18</v>
      </c>
      <c r="M548" t="str">
        <f t="shared" si="35"/>
        <v xml:space="preserve">0000000                     </v>
      </c>
    </row>
    <row r="549" spans="1:13" x14ac:dyDescent="0.15">
      <c r="A549" s="1">
        <f>'STEP 1 対象者のデータを入力'!K549</f>
        <v>0</v>
      </c>
      <c r="B549" t="str">
        <f t="shared" si="32"/>
        <v xml:space="preserve">                   </v>
      </c>
      <c r="C549" t="str">
        <f t="shared" si="33"/>
        <v xml:space="preserve">0                   </v>
      </c>
      <c r="E549" s="1">
        <f>'STEP 1 対象者のデータを入力'!$E$2</f>
        <v>0</v>
      </c>
      <c r="F549" s="1">
        <f>'STEP 1 対象者のデータを入力'!G549</f>
        <v>0</v>
      </c>
      <c r="G549" s="1">
        <f>'STEP 1 対象者のデータを入力'!H549</f>
        <v>0</v>
      </c>
      <c r="H549" s="1" t="s">
        <v>19</v>
      </c>
      <c r="I549" s="1">
        <f>'STEP 1 対象者のデータを入力'!I549</f>
        <v>0</v>
      </c>
      <c r="J549" s="1">
        <f>'STEP 1 対象者のデータを入力'!J549</f>
        <v>0</v>
      </c>
      <c r="K549" s="4" t="str">
        <f t="shared" si="34"/>
        <v xml:space="preserve">0                   </v>
      </c>
      <c r="L549" t="s">
        <v>18</v>
      </c>
      <c r="M549" t="str">
        <f t="shared" si="35"/>
        <v xml:space="preserve">0000000                     </v>
      </c>
    </row>
    <row r="550" spans="1:13" x14ac:dyDescent="0.15">
      <c r="A550" s="1">
        <f>'STEP 1 対象者のデータを入力'!K550</f>
        <v>0</v>
      </c>
      <c r="B550" t="str">
        <f t="shared" si="32"/>
        <v xml:space="preserve">                   </v>
      </c>
      <c r="C550" t="str">
        <f t="shared" si="33"/>
        <v xml:space="preserve">0                   </v>
      </c>
      <c r="E550" s="1">
        <f>'STEP 1 対象者のデータを入力'!$E$2</f>
        <v>0</v>
      </c>
      <c r="F550" s="1">
        <f>'STEP 1 対象者のデータを入力'!G550</f>
        <v>0</v>
      </c>
      <c r="G550" s="1">
        <f>'STEP 1 対象者のデータを入力'!H550</f>
        <v>0</v>
      </c>
      <c r="H550" s="1" t="s">
        <v>19</v>
      </c>
      <c r="I550" s="1">
        <f>'STEP 1 対象者のデータを入力'!I550</f>
        <v>0</v>
      </c>
      <c r="J550" s="1">
        <f>'STEP 1 対象者のデータを入力'!J550</f>
        <v>0</v>
      </c>
      <c r="K550" s="4" t="str">
        <f t="shared" si="34"/>
        <v xml:space="preserve">0                   </v>
      </c>
      <c r="L550" t="s">
        <v>18</v>
      </c>
      <c r="M550" t="str">
        <f t="shared" si="35"/>
        <v xml:space="preserve">0000000                     </v>
      </c>
    </row>
    <row r="551" spans="1:13" x14ac:dyDescent="0.15">
      <c r="A551" s="1">
        <f>'STEP 1 対象者のデータを入力'!K551</f>
        <v>0</v>
      </c>
      <c r="B551" t="str">
        <f t="shared" si="32"/>
        <v xml:space="preserve">                   </v>
      </c>
      <c r="C551" t="str">
        <f t="shared" si="33"/>
        <v xml:space="preserve">0                   </v>
      </c>
      <c r="E551" s="1">
        <f>'STEP 1 対象者のデータを入力'!$E$2</f>
        <v>0</v>
      </c>
      <c r="F551" s="1">
        <f>'STEP 1 対象者のデータを入力'!G551</f>
        <v>0</v>
      </c>
      <c r="G551" s="1">
        <f>'STEP 1 対象者のデータを入力'!H551</f>
        <v>0</v>
      </c>
      <c r="H551" s="1" t="s">
        <v>19</v>
      </c>
      <c r="I551" s="1">
        <f>'STEP 1 対象者のデータを入力'!I551</f>
        <v>0</v>
      </c>
      <c r="J551" s="1">
        <f>'STEP 1 対象者のデータを入力'!J551</f>
        <v>0</v>
      </c>
      <c r="K551" s="4" t="str">
        <f t="shared" si="34"/>
        <v xml:space="preserve">0                   </v>
      </c>
      <c r="L551" t="s">
        <v>18</v>
      </c>
      <c r="M551" t="str">
        <f t="shared" si="35"/>
        <v xml:space="preserve">0000000                     </v>
      </c>
    </row>
    <row r="552" spans="1:13" x14ac:dyDescent="0.15">
      <c r="A552" s="1">
        <f>'STEP 1 対象者のデータを入力'!K552</f>
        <v>0</v>
      </c>
      <c r="B552" t="str">
        <f t="shared" si="32"/>
        <v xml:space="preserve">                   </v>
      </c>
      <c r="C552" t="str">
        <f t="shared" si="33"/>
        <v xml:space="preserve">0                   </v>
      </c>
      <c r="E552" s="1">
        <f>'STEP 1 対象者のデータを入力'!$E$2</f>
        <v>0</v>
      </c>
      <c r="F552" s="1">
        <f>'STEP 1 対象者のデータを入力'!G552</f>
        <v>0</v>
      </c>
      <c r="G552" s="1">
        <f>'STEP 1 対象者のデータを入力'!H552</f>
        <v>0</v>
      </c>
      <c r="H552" s="1" t="s">
        <v>19</v>
      </c>
      <c r="I552" s="1">
        <f>'STEP 1 対象者のデータを入力'!I552</f>
        <v>0</v>
      </c>
      <c r="J552" s="1">
        <f>'STEP 1 対象者のデータを入力'!J552</f>
        <v>0</v>
      </c>
      <c r="K552" s="4" t="str">
        <f t="shared" si="34"/>
        <v xml:space="preserve">0                   </v>
      </c>
      <c r="L552" t="s">
        <v>18</v>
      </c>
      <c r="M552" t="str">
        <f t="shared" si="35"/>
        <v xml:space="preserve">0000000                     </v>
      </c>
    </row>
    <row r="553" spans="1:13" x14ac:dyDescent="0.15">
      <c r="A553" s="1">
        <f>'STEP 1 対象者のデータを入力'!K553</f>
        <v>0</v>
      </c>
      <c r="B553" t="str">
        <f t="shared" si="32"/>
        <v xml:space="preserve">                   </v>
      </c>
      <c r="C553" t="str">
        <f t="shared" si="33"/>
        <v xml:space="preserve">0                   </v>
      </c>
      <c r="E553" s="1">
        <f>'STEP 1 対象者のデータを入力'!$E$2</f>
        <v>0</v>
      </c>
      <c r="F553" s="1">
        <f>'STEP 1 対象者のデータを入力'!G553</f>
        <v>0</v>
      </c>
      <c r="G553" s="1">
        <f>'STEP 1 対象者のデータを入力'!H553</f>
        <v>0</v>
      </c>
      <c r="H553" s="1" t="s">
        <v>19</v>
      </c>
      <c r="I553" s="1">
        <f>'STEP 1 対象者のデータを入力'!I553</f>
        <v>0</v>
      </c>
      <c r="J553" s="1">
        <f>'STEP 1 対象者のデータを入力'!J553</f>
        <v>0</v>
      </c>
      <c r="K553" s="4" t="str">
        <f t="shared" si="34"/>
        <v xml:space="preserve">0                   </v>
      </c>
      <c r="L553" t="s">
        <v>18</v>
      </c>
      <c r="M553" t="str">
        <f t="shared" si="35"/>
        <v xml:space="preserve">0000000                     </v>
      </c>
    </row>
    <row r="554" spans="1:13" x14ac:dyDescent="0.15">
      <c r="A554" s="1">
        <f>'STEP 1 対象者のデータを入力'!K554</f>
        <v>0</v>
      </c>
      <c r="B554" t="str">
        <f t="shared" si="32"/>
        <v xml:space="preserve">                   </v>
      </c>
      <c r="C554" t="str">
        <f t="shared" si="33"/>
        <v xml:space="preserve">0                   </v>
      </c>
      <c r="E554" s="1">
        <f>'STEP 1 対象者のデータを入力'!$E$2</f>
        <v>0</v>
      </c>
      <c r="F554" s="1">
        <f>'STEP 1 対象者のデータを入力'!G554</f>
        <v>0</v>
      </c>
      <c r="G554" s="1">
        <f>'STEP 1 対象者のデータを入力'!H554</f>
        <v>0</v>
      </c>
      <c r="H554" s="1" t="s">
        <v>19</v>
      </c>
      <c r="I554" s="1">
        <f>'STEP 1 対象者のデータを入力'!I554</f>
        <v>0</v>
      </c>
      <c r="J554" s="1">
        <f>'STEP 1 対象者のデータを入力'!J554</f>
        <v>0</v>
      </c>
      <c r="K554" s="4" t="str">
        <f t="shared" si="34"/>
        <v xml:space="preserve">0                   </v>
      </c>
      <c r="L554" t="s">
        <v>18</v>
      </c>
      <c r="M554" t="str">
        <f t="shared" si="35"/>
        <v xml:space="preserve">0000000                     </v>
      </c>
    </row>
    <row r="555" spans="1:13" x14ac:dyDescent="0.15">
      <c r="A555" s="1">
        <f>'STEP 1 対象者のデータを入力'!K555</f>
        <v>0</v>
      </c>
      <c r="B555" t="str">
        <f t="shared" si="32"/>
        <v xml:space="preserve">                   </v>
      </c>
      <c r="C555" t="str">
        <f t="shared" si="33"/>
        <v xml:space="preserve">0                   </v>
      </c>
      <c r="E555" s="1">
        <f>'STEP 1 対象者のデータを入力'!$E$2</f>
        <v>0</v>
      </c>
      <c r="F555" s="1">
        <f>'STEP 1 対象者のデータを入力'!G555</f>
        <v>0</v>
      </c>
      <c r="G555" s="1">
        <f>'STEP 1 対象者のデータを入力'!H555</f>
        <v>0</v>
      </c>
      <c r="H555" s="1" t="s">
        <v>19</v>
      </c>
      <c r="I555" s="1">
        <f>'STEP 1 対象者のデータを入力'!I555</f>
        <v>0</v>
      </c>
      <c r="J555" s="1">
        <f>'STEP 1 対象者のデータを入力'!J555</f>
        <v>0</v>
      </c>
      <c r="K555" s="4" t="str">
        <f t="shared" si="34"/>
        <v xml:space="preserve">0                   </v>
      </c>
      <c r="L555" t="s">
        <v>18</v>
      </c>
      <c r="M555" t="str">
        <f t="shared" si="35"/>
        <v xml:space="preserve">0000000                     </v>
      </c>
    </row>
    <row r="556" spans="1:13" x14ac:dyDescent="0.15">
      <c r="A556" s="1">
        <f>'STEP 1 対象者のデータを入力'!K556</f>
        <v>0</v>
      </c>
      <c r="B556" t="str">
        <f t="shared" si="32"/>
        <v xml:space="preserve">                   </v>
      </c>
      <c r="C556" t="str">
        <f t="shared" si="33"/>
        <v xml:space="preserve">0                   </v>
      </c>
      <c r="E556" s="1">
        <f>'STEP 1 対象者のデータを入力'!$E$2</f>
        <v>0</v>
      </c>
      <c r="F556" s="1">
        <f>'STEP 1 対象者のデータを入力'!G556</f>
        <v>0</v>
      </c>
      <c r="G556" s="1">
        <f>'STEP 1 対象者のデータを入力'!H556</f>
        <v>0</v>
      </c>
      <c r="H556" s="1" t="s">
        <v>19</v>
      </c>
      <c r="I556" s="1">
        <f>'STEP 1 対象者のデータを入力'!I556</f>
        <v>0</v>
      </c>
      <c r="J556" s="1">
        <f>'STEP 1 対象者のデータを入力'!J556</f>
        <v>0</v>
      </c>
      <c r="K556" s="4" t="str">
        <f t="shared" si="34"/>
        <v xml:space="preserve">0                   </v>
      </c>
      <c r="L556" t="s">
        <v>18</v>
      </c>
      <c r="M556" t="str">
        <f t="shared" si="35"/>
        <v xml:space="preserve">0000000                     </v>
      </c>
    </row>
    <row r="557" spans="1:13" x14ac:dyDescent="0.15">
      <c r="A557" s="1">
        <f>'STEP 1 対象者のデータを入力'!K557</f>
        <v>0</v>
      </c>
      <c r="B557" t="str">
        <f t="shared" si="32"/>
        <v xml:space="preserve">                   </v>
      </c>
      <c r="C557" t="str">
        <f t="shared" si="33"/>
        <v xml:space="preserve">0                   </v>
      </c>
      <c r="E557" s="1">
        <f>'STEP 1 対象者のデータを入力'!$E$2</f>
        <v>0</v>
      </c>
      <c r="F557" s="1">
        <f>'STEP 1 対象者のデータを入力'!G557</f>
        <v>0</v>
      </c>
      <c r="G557" s="1">
        <f>'STEP 1 対象者のデータを入力'!H557</f>
        <v>0</v>
      </c>
      <c r="H557" s="1" t="s">
        <v>19</v>
      </c>
      <c r="I557" s="1">
        <f>'STEP 1 対象者のデータを入力'!I557</f>
        <v>0</v>
      </c>
      <c r="J557" s="1">
        <f>'STEP 1 対象者のデータを入力'!J557</f>
        <v>0</v>
      </c>
      <c r="K557" s="4" t="str">
        <f t="shared" si="34"/>
        <v xml:space="preserve">0                   </v>
      </c>
      <c r="L557" t="s">
        <v>18</v>
      </c>
      <c r="M557" t="str">
        <f t="shared" si="35"/>
        <v xml:space="preserve">0000000                     </v>
      </c>
    </row>
    <row r="558" spans="1:13" x14ac:dyDescent="0.15">
      <c r="A558" s="1">
        <f>'STEP 1 対象者のデータを入力'!K558</f>
        <v>0</v>
      </c>
      <c r="B558" t="str">
        <f t="shared" si="32"/>
        <v xml:space="preserve">                   </v>
      </c>
      <c r="C558" t="str">
        <f t="shared" si="33"/>
        <v xml:space="preserve">0                   </v>
      </c>
      <c r="E558" s="1">
        <f>'STEP 1 対象者のデータを入力'!$E$2</f>
        <v>0</v>
      </c>
      <c r="F558" s="1">
        <f>'STEP 1 対象者のデータを入力'!G558</f>
        <v>0</v>
      </c>
      <c r="G558" s="1">
        <f>'STEP 1 対象者のデータを入力'!H558</f>
        <v>0</v>
      </c>
      <c r="H558" s="1" t="s">
        <v>19</v>
      </c>
      <c r="I558" s="1">
        <f>'STEP 1 対象者のデータを入力'!I558</f>
        <v>0</v>
      </c>
      <c r="J558" s="1">
        <f>'STEP 1 対象者のデータを入力'!J558</f>
        <v>0</v>
      </c>
      <c r="K558" s="4" t="str">
        <f t="shared" si="34"/>
        <v xml:space="preserve">0                   </v>
      </c>
      <c r="L558" t="s">
        <v>18</v>
      </c>
      <c r="M558" t="str">
        <f t="shared" si="35"/>
        <v xml:space="preserve">0000000                     </v>
      </c>
    </row>
    <row r="559" spans="1:13" x14ac:dyDescent="0.15">
      <c r="A559" s="1">
        <f>'STEP 1 対象者のデータを入力'!K559</f>
        <v>0</v>
      </c>
      <c r="B559" t="str">
        <f t="shared" si="32"/>
        <v xml:space="preserve">                   </v>
      </c>
      <c r="C559" t="str">
        <f t="shared" si="33"/>
        <v xml:space="preserve">0                   </v>
      </c>
      <c r="E559" s="1">
        <f>'STEP 1 対象者のデータを入力'!$E$2</f>
        <v>0</v>
      </c>
      <c r="F559" s="1">
        <f>'STEP 1 対象者のデータを入力'!G559</f>
        <v>0</v>
      </c>
      <c r="G559" s="1">
        <f>'STEP 1 対象者のデータを入力'!H559</f>
        <v>0</v>
      </c>
      <c r="H559" s="1" t="s">
        <v>19</v>
      </c>
      <c r="I559" s="1">
        <f>'STEP 1 対象者のデータを入力'!I559</f>
        <v>0</v>
      </c>
      <c r="J559" s="1">
        <f>'STEP 1 対象者のデータを入力'!J559</f>
        <v>0</v>
      </c>
      <c r="K559" s="4" t="str">
        <f t="shared" si="34"/>
        <v xml:space="preserve">0                   </v>
      </c>
      <c r="L559" t="s">
        <v>18</v>
      </c>
      <c r="M559" t="str">
        <f t="shared" si="35"/>
        <v xml:space="preserve">0000000                     </v>
      </c>
    </row>
    <row r="560" spans="1:13" x14ac:dyDescent="0.15">
      <c r="A560" s="1">
        <f>'STEP 1 対象者のデータを入力'!K560</f>
        <v>0</v>
      </c>
      <c r="B560" t="str">
        <f t="shared" si="32"/>
        <v xml:space="preserve">                   </v>
      </c>
      <c r="C560" t="str">
        <f t="shared" si="33"/>
        <v xml:space="preserve">0                   </v>
      </c>
      <c r="E560" s="1">
        <f>'STEP 1 対象者のデータを入力'!$E$2</f>
        <v>0</v>
      </c>
      <c r="F560" s="1">
        <f>'STEP 1 対象者のデータを入力'!G560</f>
        <v>0</v>
      </c>
      <c r="G560" s="1">
        <f>'STEP 1 対象者のデータを入力'!H560</f>
        <v>0</v>
      </c>
      <c r="H560" s="1" t="s">
        <v>19</v>
      </c>
      <c r="I560" s="1">
        <f>'STEP 1 対象者のデータを入力'!I560</f>
        <v>0</v>
      </c>
      <c r="J560" s="1">
        <f>'STEP 1 対象者のデータを入力'!J560</f>
        <v>0</v>
      </c>
      <c r="K560" s="4" t="str">
        <f t="shared" si="34"/>
        <v xml:space="preserve">0                   </v>
      </c>
      <c r="L560" t="s">
        <v>18</v>
      </c>
      <c r="M560" t="str">
        <f t="shared" si="35"/>
        <v xml:space="preserve">0000000                     </v>
      </c>
    </row>
    <row r="561" spans="1:13" x14ac:dyDescent="0.15">
      <c r="A561" s="1">
        <f>'STEP 1 対象者のデータを入力'!K561</f>
        <v>0</v>
      </c>
      <c r="B561" t="str">
        <f t="shared" si="32"/>
        <v xml:space="preserve">                   </v>
      </c>
      <c r="C561" t="str">
        <f t="shared" si="33"/>
        <v xml:space="preserve">0                   </v>
      </c>
      <c r="E561" s="1">
        <f>'STEP 1 対象者のデータを入力'!$E$2</f>
        <v>0</v>
      </c>
      <c r="F561" s="1">
        <f>'STEP 1 対象者のデータを入力'!G561</f>
        <v>0</v>
      </c>
      <c r="G561" s="1">
        <f>'STEP 1 対象者のデータを入力'!H561</f>
        <v>0</v>
      </c>
      <c r="H561" s="1" t="s">
        <v>19</v>
      </c>
      <c r="I561" s="1">
        <f>'STEP 1 対象者のデータを入力'!I561</f>
        <v>0</v>
      </c>
      <c r="J561" s="1">
        <f>'STEP 1 対象者のデータを入力'!J561</f>
        <v>0</v>
      </c>
      <c r="K561" s="4" t="str">
        <f t="shared" si="34"/>
        <v xml:space="preserve">0                   </v>
      </c>
      <c r="L561" t="s">
        <v>18</v>
      </c>
      <c r="M561" t="str">
        <f t="shared" si="35"/>
        <v xml:space="preserve">0000000                     </v>
      </c>
    </row>
    <row r="562" spans="1:13" x14ac:dyDescent="0.15">
      <c r="A562" s="1">
        <f>'STEP 1 対象者のデータを入力'!K562</f>
        <v>0</v>
      </c>
      <c r="B562" t="str">
        <f t="shared" si="32"/>
        <v xml:space="preserve">                   </v>
      </c>
      <c r="C562" t="str">
        <f t="shared" si="33"/>
        <v xml:space="preserve">0                   </v>
      </c>
      <c r="E562" s="1">
        <f>'STEP 1 対象者のデータを入力'!$E$2</f>
        <v>0</v>
      </c>
      <c r="F562" s="1">
        <f>'STEP 1 対象者のデータを入力'!G562</f>
        <v>0</v>
      </c>
      <c r="G562" s="1">
        <f>'STEP 1 対象者のデータを入力'!H562</f>
        <v>0</v>
      </c>
      <c r="H562" s="1" t="s">
        <v>19</v>
      </c>
      <c r="I562" s="1">
        <f>'STEP 1 対象者のデータを入力'!I562</f>
        <v>0</v>
      </c>
      <c r="J562" s="1">
        <f>'STEP 1 対象者のデータを入力'!J562</f>
        <v>0</v>
      </c>
      <c r="K562" s="4" t="str">
        <f t="shared" si="34"/>
        <v xml:space="preserve">0                   </v>
      </c>
      <c r="L562" t="s">
        <v>18</v>
      </c>
      <c r="M562" t="str">
        <f t="shared" si="35"/>
        <v xml:space="preserve">0000000                     </v>
      </c>
    </row>
    <row r="563" spans="1:13" x14ac:dyDescent="0.15">
      <c r="A563" s="1">
        <f>'STEP 1 対象者のデータを入力'!K563</f>
        <v>0</v>
      </c>
      <c r="B563" t="str">
        <f t="shared" si="32"/>
        <v xml:space="preserve">                   </v>
      </c>
      <c r="C563" t="str">
        <f t="shared" si="33"/>
        <v xml:space="preserve">0                   </v>
      </c>
      <c r="E563" s="1">
        <f>'STEP 1 対象者のデータを入力'!$E$2</f>
        <v>0</v>
      </c>
      <c r="F563" s="1">
        <f>'STEP 1 対象者のデータを入力'!G563</f>
        <v>0</v>
      </c>
      <c r="G563" s="1">
        <f>'STEP 1 対象者のデータを入力'!H563</f>
        <v>0</v>
      </c>
      <c r="H563" s="1" t="s">
        <v>19</v>
      </c>
      <c r="I563" s="1">
        <f>'STEP 1 対象者のデータを入力'!I563</f>
        <v>0</v>
      </c>
      <c r="J563" s="1">
        <f>'STEP 1 対象者のデータを入力'!J563</f>
        <v>0</v>
      </c>
      <c r="K563" s="4" t="str">
        <f t="shared" si="34"/>
        <v xml:space="preserve">0                   </v>
      </c>
      <c r="L563" t="s">
        <v>18</v>
      </c>
      <c r="M563" t="str">
        <f t="shared" si="35"/>
        <v xml:space="preserve">0000000                     </v>
      </c>
    </row>
    <row r="564" spans="1:13" x14ac:dyDescent="0.15">
      <c r="A564" s="1">
        <f>'STEP 1 対象者のデータを入力'!K564</f>
        <v>0</v>
      </c>
      <c r="B564" t="str">
        <f t="shared" si="32"/>
        <v xml:space="preserve">                   </v>
      </c>
      <c r="C564" t="str">
        <f t="shared" si="33"/>
        <v xml:space="preserve">0                   </v>
      </c>
      <c r="E564" s="1">
        <f>'STEP 1 対象者のデータを入力'!$E$2</f>
        <v>0</v>
      </c>
      <c r="F564" s="1">
        <f>'STEP 1 対象者のデータを入力'!G564</f>
        <v>0</v>
      </c>
      <c r="G564" s="1">
        <f>'STEP 1 対象者のデータを入力'!H564</f>
        <v>0</v>
      </c>
      <c r="H564" s="1" t="s">
        <v>19</v>
      </c>
      <c r="I564" s="1">
        <f>'STEP 1 対象者のデータを入力'!I564</f>
        <v>0</v>
      </c>
      <c r="J564" s="1">
        <f>'STEP 1 対象者のデータを入力'!J564</f>
        <v>0</v>
      </c>
      <c r="K564" s="4" t="str">
        <f t="shared" si="34"/>
        <v xml:space="preserve">0                   </v>
      </c>
      <c r="L564" t="s">
        <v>18</v>
      </c>
      <c r="M564" t="str">
        <f t="shared" si="35"/>
        <v xml:space="preserve">0000000                     </v>
      </c>
    </row>
    <row r="565" spans="1:13" x14ac:dyDescent="0.15">
      <c r="A565" s="1">
        <f>'STEP 1 対象者のデータを入力'!K565</f>
        <v>0</v>
      </c>
      <c r="B565" t="str">
        <f t="shared" si="32"/>
        <v xml:space="preserve">                   </v>
      </c>
      <c r="C565" t="str">
        <f t="shared" si="33"/>
        <v xml:space="preserve">0                   </v>
      </c>
      <c r="E565" s="1">
        <f>'STEP 1 対象者のデータを入力'!$E$2</f>
        <v>0</v>
      </c>
      <c r="F565" s="1">
        <f>'STEP 1 対象者のデータを入力'!G565</f>
        <v>0</v>
      </c>
      <c r="G565" s="1">
        <f>'STEP 1 対象者のデータを入力'!H565</f>
        <v>0</v>
      </c>
      <c r="H565" s="1" t="s">
        <v>19</v>
      </c>
      <c r="I565" s="1">
        <f>'STEP 1 対象者のデータを入力'!I565</f>
        <v>0</v>
      </c>
      <c r="J565" s="1">
        <f>'STEP 1 対象者のデータを入力'!J565</f>
        <v>0</v>
      </c>
      <c r="K565" s="4" t="str">
        <f t="shared" si="34"/>
        <v xml:space="preserve">0                   </v>
      </c>
      <c r="L565" t="s">
        <v>18</v>
      </c>
      <c r="M565" t="str">
        <f t="shared" si="35"/>
        <v xml:space="preserve">0000000                     </v>
      </c>
    </row>
    <row r="566" spans="1:13" x14ac:dyDescent="0.15">
      <c r="A566" s="1">
        <f>'STEP 1 対象者のデータを入力'!K566</f>
        <v>0</v>
      </c>
      <c r="B566" t="str">
        <f t="shared" si="32"/>
        <v xml:space="preserve">                   </v>
      </c>
      <c r="C566" t="str">
        <f t="shared" si="33"/>
        <v xml:space="preserve">0                   </v>
      </c>
      <c r="E566" s="1">
        <f>'STEP 1 対象者のデータを入力'!$E$2</f>
        <v>0</v>
      </c>
      <c r="F566" s="1">
        <f>'STEP 1 対象者のデータを入力'!G566</f>
        <v>0</v>
      </c>
      <c r="G566" s="1">
        <f>'STEP 1 対象者のデータを入力'!H566</f>
        <v>0</v>
      </c>
      <c r="H566" s="1" t="s">
        <v>19</v>
      </c>
      <c r="I566" s="1">
        <f>'STEP 1 対象者のデータを入力'!I566</f>
        <v>0</v>
      </c>
      <c r="J566" s="1">
        <f>'STEP 1 対象者のデータを入力'!J566</f>
        <v>0</v>
      </c>
      <c r="K566" s="4" t="str">
        <f t="shared" si="34"/>
        <v xml:space="preserve">0                   </v>
      </c>
      <c r="L566" t="s">
        <v>18</v>
      </c>
      <c r="M566" t="str">
        <f t="shared" si="35"/>
        <v xml:space="preserve">0000000                     </v>
      </c>
    </row>
    <row r="567" spans="1:13" x14ac:dyDescent="0.15">
      <c r="A567" s="1">
        <f>'STEP 1 対象者のデータを入力'!K567</f>
        <v>0</v>
      </c>
      <c r="B567" t="str">
        <f t="shared" si="32"/>
        <v xml:space="preserve">                   </v>
      </c>
      <c r="C567" t="str">
        <f t="shared" si="33"/>
        <v xml:space="preserve">0                   </v>
      </c>
      <c r="E567" s="1">
        <f>'STEP 1 対象者のデータを入力'!$E$2</f>
        <v>0</v>
      </c>
      <c r="F567" s="1">
        <f>'STEP 1 対象者のデータを入力'!G567</f>
        <v>0</v>
      </c>
      <c r="G567" s="1">
        <f>'STEP 1 対象者のデータを入力'!H567</f>
        <v>0</v>
      </c>
      <c r="H567" s="1" t="s">
        <v>19</v>
      </c>
      <c r="I567" s="1">
        <f>'STEP 1 対象者のデータを入力'!I567</f>
        <v>0</v>
      </c>
      <c r="J567" s="1">
        <f>'STEP 1 対象者のデータを入力'!J567</f>
        <v>0</v>
      </c>
      <c r="K567" s="4" t="str">
        <f t="shared" si="34"/>
        <v xml:space="preserve">0                   </v>
      </c>
      <c r="L567" t="s">
        <v>18</v>
      </c>
      <c r="M567" t="str">
        <f t="shared" si="35"/>
        <v xml:space="preserve">0000000                     </v>
      </c>
    </row>
    <row r="568" spans="1:13" x14ac:dyDescent="0.15">
      <c r="A568" s="1">
        <f>'STEP 1 対象者のデータを入力'!K568</f>
        <v>0</v>
      </c>
      <c r="B568" t="str">
        <f t="shared" si="32"/>
        <v xml:space="preserve">                   </v>
      </c>
      <c r="C568" t="str">
        <f t="shared" si="33"/>
        <v xml:space="preserve">0                   </v>
      </c>
      <c r="E568" s="1">
        <f>'STEP 1 対象者のデータを入力'!$E$2</f>
        <v>0</v>
      </c>
      <c r="F568" s="1">
        <f>'STEP 1 対象者のデータを入力'!G568</f>
        <v>0</v>
      </c>
      <c r="G568" s="1">
        <f>'STEP 1 対象者のデータを入力'!H568</f>
        <v>0</v>
      </c>
      <c r="H568" s="1" t="s">
        <v>19</v>
      </c>
      <c r="I568" s="1">
        <f>'STEP 1 対象者のデータを入力'!I568</f>
        <v>0</v>
      </c>
      <c r="J568" s="1">
        <f>'STEP 1 対象者のデータを入力'!J568</f>
        <v>0</v>
      </c>
      <c r="K568" s="4" t="str">
        <f t="shared" si="34"/>
        <v xml:space="preserve">0                   </v>
      </c>
      <c r="L568" t="s">
        <v>18</v>
      </c>
      <c r="M568" t="str">
        <f t="shared" si="35"/>
        <v xml:space="preserve">0000000                     </v>
      </c>
    </row>
    <row r="569" spans="1:13" x14ac:dyDescent="0.15">
      <c r="A569" s="1">
        <f>'STEP 1 対象者のデータを入力'!K569</f>
        <v>0</v>
      </c>
      <c r="B569" t="str">
        <f t="shared" si="32"/>
        <v xml:space="preserve">                   </v>
      </c>
      <c r="C569" t="str">
        <f t="shared" si="33"/>
        <v xml:space="preserve">0                   </v>
      </c>
      <c r="E569" s="1">
        <f>'STEP 1 対象者のデータを入力'!$E$2</f>
        <v>0</v>
      </c>
      <c r="F569" s="1">
        <f>'STEP 1 対象者のデータを入力'!G569</f>
        <v>0</v>
      </c>
      <c r="G569" s="1">
        <f>'STEP 1 対象者のデータを入力'!H569</f>
        <v>0</v>
      </c>
      <c r="H569" s="1" t="s">
        <v>19</v>
      </c>
      <c r="I569" s="1">
        <f>'STEP 1 対象者のデータを入力'!I569</f>
        <v>0</v>
      </c>
      <c r="J569" s="1">
        <f>'STEP 1 対象者のデータを入力'!J569</f>
        <v>0</v>
      </c>
      <c r="K569" s="4" t="str">
        <f t="shared" si="34"/>
        <v xml:space="preserve">0                   </v>
      </c>
      <c r="L569" t="s">
        <v>18</v>
      </c>
      <c r="M569" t="str">
        <f t="shared" si="35"/>
        <v xml:space="preserve">0000000                     </v>
      </c>
    </row>
    <row r="570" spans="1:13" x14ac:dyDescent="0.15">
      <c r="A570" s="1">
        <f>'STEP 1 対象者のデータを入力'!K570</f>
        <v>0</v>
      </c>
      <c r="B570" t="str">
        <f t="shared" si="32"/>
        <v xml:space="preserve">                   </v>
      </c>
      <c r="C570" t="str">
        <f t="shared" si="33"/>
        <v xml:space="preserve">0                   </v>
      </c>
      <c r="E570" s="1">
        <f>'STEP 1 対象者のデータを入力'!$E$2</f>
        <v>0</v>
      </c>
      <c r="F570" s="1">
        <f>'STEP 1 対象者のデータを入力'!G570</f>
        <v>0</v>
      </c>
      <c r="G570" s="1">
        <f>'STEP 1 対象者のデータを入力'!H570</f>
        <v>0</v>
      </c>
      <c r="H570" s="1" t="s">
        <v>19</v>
      </c>
      <c r="I570" s="1">
        <f>'STEP 1 対象者のデータを入力'!I570</f>
        <v>0</v>
      </c>
      <c r="J570" s="1">
        <f>'STEP 1 対象者のデータを入力'!J570</f>
        <v>0</v>
      </c>
      <c r="K570" s="4" t="str">
        <f t="shared" si="34"/>
        <v xml:space="preserve">0                   </v>
      </c>
      <c r="L570" t="s">
        <v>18</v>
      </c>
      <c r="M570" t="str">
        <f t="shared" si="35"/>
        <v xml:space="preserve">0000000                     </v>
      </c>
    </row>
    <row r="571" spans="1:13" x14ac:dyDescent="0.15">
      <c r="A571" s="1">
        <f>'STEP 1 対象者のデータを入力'!K571</f>
        <v>0</v>
      </c>
      <c r="B571" t="str">
        <f t="shared" si="32"/>
        <v xml:space="preserve">                   </v>
      </c>
      <c r="C571" t="str">
        <f t="shared" si="33"/>
        <v xml:space="preserve">0                   </v>
      </c>
      <c r="E571" s="1">
        <f>'STEP 1 対象者のデータを入力'!$E$2</f>
        <v>0</v>
      </c>
      <c r="F571" s="1">
        <f>'STEP 1 対象者のデータを入力'!G571</f>
        <v>0</v>
      </c>
      <c r="G571" s="1">
        <f>'STEP 1 対象者のデータを入力'!H571</f>
        <v>0</v>
      </c>
      <c r="H571" s="1" t="s">
        <v>19</v>
      </c>
      <c r="I571" s="1">
        <f>'STEP 1 対象者のデータを入力'!I571</f>
        <v>0</v>
      </c>
      <c r="J571" s="1">
        <f>'STEP 1 対象者のデータを入力'!J571</f>
        <v>0</v>
      </c>
      <c r="K571" s="4" t="str">
        <f t="shared" si="34"/>
        <v xml:space="preserve">0                   </v>
      </c>
      <c r="L571" t="s">
        <v>18</v>
      </c>
      <c r="M571" t="str">
        <f t="shared" si="35"/>
        <v xml:space="preserve">0000000                     </v>
      </c>
    </row>
    <row r="572" spans="1:13" x14ac:dyDescent="0.15">
      <c r="A572" s="1">
        <f>'STEP 1 対象者のデータを入力'!K572</f>
        <v>0</v>
      </c>
      <c r="B572" t="str">
        <f t="shared" si="32"/>
        <v xml:space="preserve">                   </v>
      </c>
      <c r="C572" t="str">
        <f t="shared" si="33"/>
        <v xml:space="preserve">0                   </v>
      </c>
      <c r="E572" s="1">
        <f>'STEP 1 対象者のデータを入力'!$E$2</f>
        <v>0</v>
      </c>
      <c r="F572" s="1">
        <f>'STEP 1 対象者のデータを入力'!G572</f>
        <v>0</v>
      </c>
      <c r="G572" s="1">
        <f>'STEP 1 対象者のデータを入力'!H572</f>
        <v>0</v>
      </c>
      <c r="H572" s="1" t="s">
        <v>19</v>
      </c>
      <c r="I572" s="1">
        <f>'STEP 1 対象者のデータを入力'!I572</f>
        <v>0</v>
      </c>
      <c r="J572" s="1">
        <f>'STEP 1 対象者のデータを入力'!J572</f>
        <v>0</v>
      </c>
      <c r="K572" s="4" t="str">
        <f t="shared" si="34"/>
        <v xml:space="preserve">0                   </v>
      </c>
      <c r="L572" t="s">
        <v>18</v>
      </c>
      <c r="M572" t="str">
        <f t="shared" si="35"/>
        <v xml:space="preserve">0000000                     </v>
      </c>
    </row>
    <row r="573" spans="1:13" x14ac:dyDescent="0.15">
      <c r="A573" s="1">
        <f>'STEP 1 対象者のデータを入力'!K573</f>
        <v>0</v>
      </c>
      <c r="B573" t="str">
        <f t="shared" si="32"/>
        <v xml:space="preserve">                   </v>
      </c>
      <c r="C573" t="str">
        <f t="shared" si="33"/>
        <v xml:space="preserve">0                   </v>
      </c>
      <c r="E573" s="1">
        <f>'STEP 1 対象者のデータを入力'!$E$2</f>
        <v>0</v>
      </c>
      <c r="F573" s="1">
        <f>'STEP 1 対象者のデータを入力'!G573</f>
        <v>0</v>
      </c>
      <c r="G573" s="1">
        <f>'STEP 1 対象者のデータを入力'!H573</f>
        <v>0</v>
      </c>
      <c r="H573" s="1" t="s">
        <v>19</v>
      </c>
      <c r="I573" s="1">
        <f>'STEP 1 対象者のデータを入力'!I573</f>
        <v>0</v>
      </c>
      <c r="J573" s="1">
        <f>'STEP 1 対象者のデータを入力'!J573</f>
        <v>0</v>
      </c>
      <c r="K573" s="4" t="str">
        <f t="shared" si="34"/>
        <v xml:space="preserve">0                   </v>
      </c>
      <c r="L573" t="s">
        <v>18</v>
      </c>
      <c r="M573" t="str">
        <f t="shared" si="35"/>
        <v xml:space="preserve">0000000                     </v>
      </c>
    </row>
    <row r="574" spans="1:13" x14ac:dyDescent="0.15">
      <c r="A574" s="1">
        <f>'STEP 1 対象者のデータを入力'!K574</f>
        <v>0</v>
      </c>
      <c r="B574" t="str">
        <f t="shared" si="32"/>
        <v xml:space="preserve">                   </v>
      </c>
      <c r="C574" t="str">
        <f t="shared" si="33"/>
        <v xml:space="preserve">0                   </v>
      </c>
      <c r="E574" s="1">
        <f>'STEP 1 対象者のデータを入力'!$E$2</f>
        <v>0</v>
      </c>
      <c r="F574" s="1">
        <f>'STEP 1 対象者のデータを入力'!G574</f>
        <v>0</v>
      </c>
      <c r="G574" s="1">
        <f>'STEP 1 対象者のデータを入力'!H574</f>
        <v>0</v>
      </c>
      <c r="H574" s="1" t="s">
        <v>19</v>
      </c>
      <c r="I574" s="1">
        <f>'STEP 1 対象者のデータを入力'!I574</f>
        <v>0</v>
      </c>
      <c r="J574" s="1">
        <f>'STEP 1 対象者のデータを入力'!J574</f>
        <v>0</v>
      </c>
      <c r="K574" s="4" t="str">
        <f t="shared" si="34"/>
        <v xml:space="preserve">0                   </v>
      </c>
      <c r="L574" t="s">
        <v>18</v>
      </c>
      <c r="M574" t="str">
        <f t="shared" si="35"/>
        <v xml:space="preserve">0000000                     </v>
      </c>
    </row>
    <row r="575" spans="1:13" x14ac:dyDescent="0.15">
      <c r="A575" s="1">
        <f>'STEP 1 対象者のデータを入力'!K575</f>
        <v>0</v>
      </c>
      <c r="B575" t="str">
        <f t="shared" si="32"/>
        <v xml:space="preserve">                   </v>
      </c>
      <c r="C575" t="str">
        <f t="shared" si="33"/>
        <v xml:space="preserve">0                   </v>
      </c>
      <c r="E575" s="1">
        <f>'STEP 1 対象者のデータを入力'!$E$2</f>
        <v>0</v>
      </c>
      <c r="F575" s="1">
        <f>'STEP 1 対象者のデータを入力'!G575</f>
        <v>0</v>
      </c>
      <c r="G575" s="1">
        <f>'STEP 1 対象者のデータを入力'!H575</f>
        <v>0</v>
      </c>
      <c r="H575" s="1" t="s">
        <v>19</v>
      </c>
      <c r="I575" s="1">
        <f>'STEP 1 対象者のデータを入力'!I575</f>
        <v>0</v>
      </c>
      <c r="J575" s="1">
        <f>'STEP 1 対象者のデータを入力'!J575</f>
        <v>0</v>
      </c>
      <c r="K575" s="4" t="str">
        <f t="shared" si="34"/>
        <v xml:space="preserve">0                   </v>
      </c>
      <c r="L575" t="s">
        <v>18</v>
      </c>
      <c r="M575" t="str">
        <f t="shared" si="35"/>
        <v xml:space="preserve">0000000                     </v>
      </c>
    </row>
    <row r="576" spans="1:13" x14ac:dyDescent="0.15">
      <c r="A576" s="1">
        <f>'STEP 1 対象者のデータを入力'!K576</f>
        <v>0</v>
      </c>
      <c r="B576" t="str">
        <f t="shared" si="32"/>
        <v xml:space="preserve">                   </v>
      </c>
      <c r="C576" t="str">
        <f t="shared" si="33"/>
        <v xml:space="preserve">0                   </v>
      </c>
      <c r="E576" s="1">
        <f>'STEP 1 対象者のデータを入力'!$E$2</f>
        <v>0</v>
      </c>
      <c r="F576" s="1">
        <f>'STEP 1 対象者のデータを入力'!G576</f>
        <v>0</v>
      </c>
      <c r="G576" s="1">
        <f>'STEP 1 対象者のデータを入力'!H576</f>
        <v>0</v>
      </c>
      <c r="H576" s="1" t="s">
        <v>19</v>
      </c>
      <c r="I576" s="1">
        <f>'STEP 1 対象者のデータを入力'!I576</f>
        <v>0</v>
      </c>
      <c r="J576" s="1">
        <f>'STEP 1 対象者のデータを入力'!J576</f>
        <v>0</v>
      </c>
      <c r="K576" s="4" t="str">
        <f t="shared" si="34"/>
        <v xml:space="preserve">0                   </v>
      </c>
      <c r="L576" t="s">
        <v>18</v>
      </c>
      <c r="M576" t="str">
        <f t="shared" si="35"/>
        <v xml:space="preserve">0000000                     </v>
      </c>
    </row>
    <row r="577" spans="1:13" x14ac:dyDescent="0.15">
      <c r="A577" s="1">
        <f>'STEP 1 対象者のデータを入力'!K577</f>
        <v>0</v>
      </c>
      <c r="B577" t="str">
        <f t="shared" si="32"/>
        <v xml:space="preserve">                   </v>
      </c>
      <c r="C577" t="str">
        <f t="shared" si="33"/>
        <v xml:space="preserve">0                   </v>
      </c>
      <c r="E577" s="1">
        <f>'STEP 1 対象者のデータを入力'!$E$2</f>
        <v>0</v>
      </c>
      <c r="F577" s="1">
        <f>'STEP 1 対象者のデータを入力'!G577</f>
        <v>0</v>
      </c>
      <c r="G577" s="1">
        <f>'STEP 1 対象者のデータを入力'!H577</f>
        <v>0</v>
      </c>
      <c r="H577" s="1" t="s">
        <v>19</v>
      </c>
      <c r="I577" s="1">
        <f>'STEP 1 対象者のデータを入力'!I577</f>
        <v>0</v>
      </c>
      <c r="J577" s="1">
        <f>'STEP 1 対象者のデータを入力'!J577</f>
        <v>0</v>
      </c>
      <c r="K577" s="4" t="str">
        <f t="shared" si="34"/>
        <v xml:space="preserve">0                   </v>
      </c>
      <c r="L577" t="s">
        <v>18</v>
      </c>
      <c r="M577" t="str">
        <f t="shared" si="35"/>
        <v xml:space="preserve">0000000                     </v>
      </c>
    </row>
    <row r="578" spans="1:13" x14ac:dyDescent="0.15">
      <c r="A578" s="1">
        <f>'STEP 1 対象者のデータを入力'!K578</f>
        <v>0</v>
      </c>
      <c r="B578" t="str">
        <f t="shared" si="32"/>
        <v xml:space="preserve">                   </v>
      </c>
      <c r="C578" t="str">
        <f t="shared" si="33"/>
        <v xml:space="preserve">0                   </v>
      </c>
      <c r="E578" s="1">
        <f>'STEP 1 対象者のデータを入力'!$E$2</f>
        <v>0</v>
      </c>
      <c r="F578" s="1">
        <f>'STEP 1 対象者のデータを入力'!G578</f>
        <v>0</v>
      </c>
      <c r="G578" s="1">
        <f>'STEP 1 対象者のデータを入力'!H578</f>
        <v>0</v>
      </c>
      <c r="H578" s="1" t="s">
        <v>19</v>
      </c>
      <c r="I578" s="1">
        <f>'STEP 1 対象者のデータを入力'!I578</f>
        <v>0</v>
      </c>
      <c r="J578" s="1">
        <f>'STEP 1 対象者のデータを入力'!J578</f>
        <v>0</v>
      </c>
      <c r="K578" s="4" t="str">
        <f t="shared" si="34"/>
        <v xml:space="preserve">0                   </v>
      </c>
      <c r="L578" t="s">
        <v>18</v>
      </c>
      <c r="M578" t="str">
        <f t="shared" si="35"/>
        <v xml:space="preserve">0000000                     </v>
      </c>
    </row>
    <row r="579" spans="1:13" x14ac:dyDescent="0.15">
      <c r="A579" s="1">
        <f>'STEP 1 対象者のデータを入力'!K579</f>
        <v>0</v>
      </c>
      <c r="B579" t="str">
        <f t="shared" ref="B579:B642" si="36">REPT(" ",20-LEN(A579))</f>
        <v xml:space="preserve">                   </v>
      </c>
      <c r="C579" t="str">
        <f t="shared" ref="C579:C642" si="37">CONCATENATE(A579,B579)</f>
        <v xml:space="preserve">0                   </v>
      </c>
      <c r="E579" s="1">
        <f>'STEP 1 対象者のデータを入力'!$E$2</f>
        <v>0</v>
      </c>
      <c r="F579" s="1">
        <f>'STEP 1 対象者のデータを入力'!G579</f>
        <v>0</v>
      </c>
      <c r="G579" s="1">
        <f>'STEP 1 対象者のデータを入力'!H579</f>
        <v>0</v>
      </c>
      <c r="H579" s="1" t="s">
        <v>19</v>
      </c>
      <c r="I579" s="1">
        <f>'STEP 1 対象者のデータを入力'!I579</f>
        <v>0</v>
      </c>
      <c r="J579" s="1">
        <f>'STEP 1 対象者のデータを入力'!J579</f>
        <v>0</v>
      </c>
      <c r="K579" s="4" t="str">
        <f t="shared" ref="K579:K642" si="38">C579</f>
        <v xml:space="preserve">0                   </v>
      </c>
      <c r="L579" t="s">
        <v>18</v>
      </c>
      <c r="M579" t="str">
        <f t="shared" ref="M579:M642" si="39">CONCATENATE(E579,F579,G579,H579,I579,J579,K579,L579)</f>
        <v xml:space="preserve">0000000                     </v>
      </c>
    </row>
    <row r="580" spans="1:13" x14ac:dyDescent="0.15">
      <c r="A580" s="1">
        <f>'STEP 1 対象者のデータを入力'!K580</f>
        <v>0</v>
      </c>
      <c r="B580" t="str">
        <f t="shared" si="36"/>
        <v xml:space="preserve">                   </v>
      </c>
      <c r="C580" t="str">
        <f t="shared" si="37"/>
        <v xml:space="preserve">0                   </v>
      </c>
      <c r="E580" s="1">
        <f>'STEP 1 対象者のデータを入力'!$E$2</f>
        <v>0</v>
      </c>
      <c r="F580" s="1">
        <f>'STEP 1 対象者のデータを入力'!G580</f>
        <v>0</v>
      </c>
      <c r="G580" s="1">
        <f>'STEP 1 対象者のデータを入力'!H580</f>
        <v>0</v>
      </c>
      <c r="H580" s="1" t="s">
        <v>19</v>
      </c>
      <c r="I580" s="1">
        <f>'STEP 1 対象者のデータを入力'!I580</f>
        <v>0</v>
      </c>
      <c r="J580" s="1">
        <f>'STEP 1 対象者のデータを入力'!J580</f>
        <v>0</v>
      </c>
      <c r="K580" s="4" t="str">
        <f t="shared" si="38"/>
        <v xml:space="preserve">0                   </v>
      </c>
      <c r="L580" t="s">
        <v>18</v>
      </c>
      <c r="M580" t="str">
        <f t="shared" si="39"/>
        <v xml:space="preserve">0000000                     </v>
      </c>
    </row>
    <row r="581" spans="1:13" x14ac:dyDescent="0.15">
      <c r="A581" s="1">
        <f>'STEP 1 対象者のデータを入力'!K581</f>
        <v>0</v>
      </c>
      <c r="B581" t="str">
        <f t="shared" si="36"/>
        <v xml:space="preserve">                   </v>
      </c>
      <c r="C581" t="str">
        <f t="shared" si="37"/>
        <v xml:space="preserve">0                   </v>
      </c>
      <c r="E581" s="1">
        <f>'STEP 1 対象者のデータを入力'!$E$2</f>
        <v>0</v>
      </c>
      <c r="F581" s="1">
        <f>'STEP 1 対象者のデータを入力'!G581</f>
        <v>0</v>
      </c>
      <c r="G581" s="1">
        <f>'STEP 1 対象者のデータを入力'!H581</f>
        <v>0</v>
      </c>
      <c r="H581" s="1" t="s">
        <v>19</v>
      </c>
      <c r="I581" s="1">
        <f>'STEP 1 対象者のデータを入力'!I581</f>
        <v>0</v>
      </c>
      <c r="J581" s="1">
        <f>'STEP 1 対象者のデータを入力'!J581</f>
        <v>0</v>
      </c>
      <c r="K581" s="4" t="str">
        <f t="shared" si="38"/>
        <v xml:space="preserve">0                   </v>
      </c>
      <c r="L581" t="s">
        <v>18</v>
      </c>
      <c r="M581" t="str">
        <f t="shared" si="39"/>
        <v xml:space="preserve">0000000                     </v>
      </c>
    </row>
    <row r="582" spans="1:13" x14ac:dyDescent="0.15">
      <c r="A582" s="1">
        <f>'STEP 1 対象者のデータを入力'!K582</f>
        <v>0</v>
      </c>
      <c r="B582" t="str">
        <f t="shared" si="36"/>
        <v xml:space="preserve">                   </v>
      </c>
      <c r="C582" t="str">
        <f t="shared" si="37"/>
        <v xml:space="preserve">0                   </v>
      </c>
      <c r="E582" s="1">
        <f>'STEP 1 対象者のデータを入力'!$E$2</f>
        <v>0</v>
      </c>
      <c r="F582" s="1">
        <f>'STEP 1 対象者のデータを入力'!G582</f>
        <v>0</v>
      </c>
      <c r="G582" s="1">
        <f>'STEP 1 対象者のデータを入力'!H582</f>
        <v>0</v>
      </c>
      <c r="H582" s="1" t="s">
        <v>19</v>
      </c>
      <c r="I582" s="1">
        <f>'STEP 1 対象者のデータを入力'!I582</f>
        <v>0</v>
      </c>
      <c r="J582" s="1">
        <f>'STEP 1 対象者のデータを入力'!J582</f>
        <v>0</v>
      </c>
      <c r="K582" s="4" t="str">
        <f t="shared" si="38"/>
        <v xml:space="preserve">0                   </v>
      </c>
      <c r="L582" t="s">
        <v>18</v>
      </c>
      <c r="M582" t="str">
        <f t="shared" si="39"/>
        <v xml:space="preserve">0000000                     </v>
      </c>
    </row>
    <row r="583" spans="1:13" x14ac:dyDescent="0.15">
      <c r="A583" s="1">
        <f>'STEP 1 対象者のデータを入力'!K583</f>
        <v>0</v>
      </c>
      <c r="B583" t="str">
        <f t="shared" si="36"/>
        <v xml:space="preserve">                   </v>
      </c>
      <c r="C583" t="str">
        <f t="shared" si="37"/>
        <v xml:space="preserve">0                   </v>
      </c>
      <c r="E583" s="1">
        <f>'STEP 1 対象者のデータを入力'!$E$2</f>
        <v>0</v>
      </c>
      <c r="F583" s="1">
        <f>'STEP 1 対象者のデータを入力'!G583</f>
        <v>0</v>
      </c>
      <c r="G583" s="1">
        <f>'STEP 1 対象者のデータを入力'!H583</f>
        <v>0</v>
      </c>
      <c r="H583" s="1" t="s">
        <v>19</v>
      </c>
      <c r="I583" s="1">
        <f>'STEP 1 対象者のデータを入力'!I583</f>
        <v>0</v>
      </c>
      <c r="J583" s="1">
        <f>'STEP 1 対象者のデータを入力'!J583</f>
        <v>0</v>
      </c>
      <c r="K583" s="4" t="str">
        <f t="shared" si="38"/>
        <v xml:space="preserve">0                   </v>
      </c>
      <c r="L583" t="s">
        <v>18</v>
      </c>
      <c r="M583" t="str">
        <f t="shared" si="39"/>
        <v xml:space="preserve">0000000                     </v>
      </c>
    </row>
    <row r="584" spans="1:13" x14ac:dyDescent="0.15">
      <c r="A584" s="1">
        <f>'STEP 1 対象者のデータを入力'!K584</f>
        <v>0</v>
      </c>
      <c r="B584" t="str">
        <f t="shared" si="36"/>
        <v xml:space="preserve">                   </v>
      </c>
      <c r="C584" t="str">
        <f t="shared" si="37"/>
        <v xml:space="preserve">0                   </v>
      </c>
      <c r="E584" s="1">
        <f>'STEP 1 対象者のデータを入力'!$E$2</f>
        <v>0</v>
      </c>
      <c r="F584" s="1">
        <f>'STEP 1 対象者のデータを入力'!G584</f>
        <v>0</v>
      </c>
      <c r="G584" s="1">
        <f>'STEP 1 対象者のデータを入力'!H584</f>
        <v>0</v>
      </c>
      <c r="H584" s="1" t="s">
        <v>19</v>
      </c>
      <c r="I584" s="1">
        <f>'STEP 1 対象者のデータを入力'!I584</f>
        <v>0</v>
      </c>
      <c r="J584" s="1">
        <f>'STEP 1 対象者のデータを入力'!J584</f>
        <v>0</v>
      </c>
      <c r="K584" s="4" t="str">
        <f t="shared" si="38"/>
        <v xml:space="preserve">0                   </v>
      </c>
      <c r="L584" t="s">
        <v>18</v>
      </c>
      <c r="M584" t="str">
        <f t="shared" si="39"/>
        <v xml:space="preserve">0000000                     </v>
      </c>
    </row>
    <row r="585" spans="1:13" x14ac:dyDescent="0.15">
      <c r="A585" s="1">
        <f>'STEP 1 対象者のデータを入力'!K585</f>
        <v>0</v>
      </c>
      <c r="B585" t="str">
        <f t="shared" si="36"/>
        <v xml:space="preserve">                   </v>
      </c>
      <c r="C585" t="str">
        <f t="shared" si="37"/>
        <v xml:space="preserve">0                   </v>
      </c>
      <c r="E585" s="1">
        <f>'STEP 1 対象者のデータを入力'!$E$2</f>
        <v>0</v>
      </c>
      <c r="F585" s="1">
        <f>'STEP 1 対象者のデータを入力'!G585</f>
        <v>0</v>
      </c>
      <c r="G585" s="1">
        <f>'STEP 1 対象者のデータを入力'!H585</f>
        <v>0</v>
      </c>
      <c r="H585" s="1" t="s">
        <v>19</v>
      </c>
      <c r="I585" s="1">
        <f>'STEP 1 対象者のデータを入力'!I585</f>
        <v>0</v>
      </c>
      <c r="J585" s="1">
        <f>'STEP 1 対象者のデータを入力'!J585</f>
        <v>0</v>
      </c>
      <c r="K585" s="4" t="str">
        <f t="shared" si="38"/>
        <v xml:space="preserve">0                   </v>
      </c>
      <c r="L585" t="s">
        <v>18</v>
      </c>
      <c r="M585" t="str">
        <f t="shared" si="39"/>
        <v xml:space="preserve">0000000                     </v>
      </c>
    </row>
    <row r="586" spans="1:13" x14ac:dyDescent="0.15">
      <c r="A586" s="1">
        <f>'STEP 1 対象者のデータを入力'!K586</f>
        <v>0</v>
      </c>
      <c r="B586" t="str">
        <f t="shared" si="36"/>
        <v xml:space="preserve">                   </v>
      </c>
      <c r="C586" t="str">
        <f t="shared" si="37"/>
        <v xml:space="preserve">0                   </v>
      </c>
      <c r="E586" s="1">
        <f>'STEP 1 対象者のデータを入力'!$E$2</f>
        <v>0</v>
      </c>
      <c r="F586" s="1">
        <f>'STEP 1 対象者のデータを入力'!G586</f>
        <v>0</v>
      </c>
      <c r="G586" s="1">
        <f>'STEP 1 対象者のデータを入力'!H586</f>
        <v>0</v>
      </c>
      <c r="H586" s="1" t="s">
        <v>19</v>
      </c>
      <c r="I586" s="1">
        <f>'STEP 1 対象者のデータを入力'!I586</f>
        <v>0</v>
      </c>
      <c r="J586" s="1">
        <f>'STEP 1 対象者のデータを入力'!J586</f>
        <v>0</v>
      </c>
      <c r="K586" s="4" t="str">
        <f t="shared" si="38"/>
        <v xml:space="preserve">0                   </v>
      </c>
      <c r="L586" t="s">
        <v>18</v>
      </c>
      <c r="M586" t="str">
        <f t="shared" si="39"/>
        <v xml:space="preserve">0000000                     </v>
      </c>
    </row>
    <row r="587" spans="1:13" x14ac:dyDescent="0.15">
      <c r="A587" s="1">
        <f>'STEP 1 対象者のデータを入力'!K587</f>
        <v>0</v>
      </c>
      <c r="B587" t="str">
        <f t="shared" si="36"/>
        <v xml:space="preserve">                   </v>
      </c>
      <c r="C587" t="str">
        <f t="shared" si="37"/>
        <v xml:space="preserve">0                   </v>
      </c>
      <c r="E587" s="1">
        <f>'STEP 1 対象者のデータを入力'!$E$2</f>
        <v>0</v>
      </c>
      <c r="F587" s="1">
        <f>'STEP 1 対象者のデータを入力'!G587</f>
        <v>0</v>
      </c>
      <c r="G587" s="1">
        <f>'STEP 1 対象者のデータを入力'!H587</f>
        <v>0</v>
      </c>
      <c r="H587" s="1" t="s">
        <v>19</v>
      </c>
      <c r="I587" s="1">
        <f>'STEP 1 対象者のデータを入力'!I587</f>
        <v>0</v>
      </c>
      <c r="J587" s="1">
        <f>'STEP 1 対象者のデータを入力'!J587</f>
        <v>0</v>
      </c>
      <c r="K587" s="4" t="str">
        <f t="shared" si="38"/>
        <v xml:space="preserve">0                   </v>
      </c>
      <c r="L587" t="s">
        <v>18</v>
      </c>
      <c r="M587" t="str">
        <f t="shared" si="39"/>
        <v xml:space="preserve">0000000                     </v>
      </c>
    </row>
    <row r="588" spans="1:13" x14ac:dyDescent="0.15">
      <c r="A588" s="1">
        <f>'STEP 1 対象者のデータを入力'!K588</f>
        <v>0</v>
      </c>
      <c r="B588" t="str">
        <f t="shared" si="36"/>
        <v xml:space="preserve">                   </v>
      </c>
      <c r="C588" t="str">
        <f t="shared" si="37"/>
        <v xml:space="preserve">0                   </v>
      </c>
      <c r="E588" s="1">
        <f>'STEP 1 対象者のデータを入力'!$E$2</f>
        <v>0</v>
      </c>
      <c r="F588" s="1">
        <f>'STEP 1 対象者のデータを入力'!G588</f>
        <v>0</v>
      </c>
      <c r="G588" s="1">
        <f>'STEP 1 対象者のデータを入力'!H588</f>
        <v>0</v>
      </c>
      <c r="H588" s="1" t="s">
        <v>19</v>
      </c>
      <c r="I588" s="1">
        <f>'STEP 1 対象者のデータを入力'!I588</f>
        <v>0</v>
      </c>
      <c r="J588" s="1">
        <f>'STEP 1 対象者のデータを入力'!J588</f>
        <v>0</v>
      </c>
      <c r="K588" s="4" t="str">
        <f t="shared" si="38"/>
        <v xml:space="preserve">0                   </v>
      </c>
      <c r="L588" t="s">
        <v>18</v>
      </c>
      <c r="M588" t="str">
        <f t="shared" si="39"/>
        <v xml:space="preserve">0000000                     </v>
      </c>
    </row>
    <row r="589" spans="1:13" x14ac:dyDescent="0.15">
      <c r="A589" s="1">
        <f>'STEP 1 対象者のデータを入力'!K589</f>
        <v>0</v>
      </c>
      <c r="B589" t="str">
        <f t="shared" si="36"/>
        <v xml:space="preserve">                   </v>
      </c>
      <c r="C589" t="str">
        <f t="shared" si="37"/>
        <v xml:space="preserve">0                   </v>
      </c>
      <c r="E589" s="1">
        <f>'STEP 1 対象者のデータを入力'!$E$2</f>
        <v>0</v>
      </c>
      <c r="F589" s="1">
        <f>'STEP 1 対象者のデータを入力'!G589</f>
        <v>0</v>
      </c>
      <c r="G589" s="1">
        <f>'STEP 1 対象者のデータを入力'!H589</f>
        <v>0</v>
      </c>
      <c r="H589" s="1" t="s">
        <v>19</v>
      </c>
      <c r="I589" s="1">
        <f>'STEP 1 対象者のデータを入力'!I589</f>
        <v>0</v>
      </c>
      <c r="J589" s="1">
        <f>'STEP 1 対象者のデータを入力'!J589</f>
        <v>0</v>
      </c>
      <c r="K589" s="4" t="str">
        <f t="shared" si="38"/>
        <v xml:space="preserve">0                   </v>
      </c>
      <c r="L589" t="s">
        <v>18</v>
      </c>
      <c r="M589" t="str">
        <f t="shared" si="39"/>
        <v xml:space="preserve">0000000                     </v>
      </c>
    </row>
    <row r="590" spans="1:13" x14ac:dyDescent="0.15">
      <c r="A590" s="1">
        <f>'STEP 1 対象者のデータを入力'!K590</f>
        <v>0</v>
      </c>
      <c r="B590" t="str">
        <f t="shared" si="36"/>
        <v xml:space="preserve">                   </v>
      </c>
      <c r="C590" t="str">
        <f t="shared" si="37"/>
        <v xml:space="preserve">0                   </v>
      </c>
      <c r="E590" s="1">
        <f>'STEP 1 対象者のデータを入力'!$E$2</f>
        <v>0</v>
      </c>
      <c r="F590" s="1">
        <f>'STEP 1 対象者のデータを入力'!G590</f>
        <v>0</v>
      </c>
      <c r="G590" s="1">
        <f>'STEP 1 対象者のデータを入力'!H590</f>
        <v>0</v>
      </c>
      <c r="H590" s="1" t="s">
        <v>19</v>
      </c>
      <c r="I590" s="1">
        <f>'STEP 1 対象者のデータを入力'!I590</f>
        <v>0</v>
      </c>
      <c r="J590" s="1">
        <f>'STEP 1 対象者のデータを入力'!J590</f>
        <v>0</v>
      </c>
      <c r="K590" s="4" t="str">
        <f t="shared" si="38"/>
        <v xml:space="preserve">0                   </v>
      </c>
      <c r="L590" t="s">
        <v>18</v>
      </c>
      <c r="M590" t="str">
        <f t="shared" si="39"/>
        <v xml:space="preserve">0000000                     </v>
      </c>
    </row>
    <row r="591" spans="1:13" x14ac:dyDescent="0.15">
      <c r="A591" s="1">
        <f>'STEP 1 対象者のデータを入力'!K591</f>
        <v>0</v>
      </c>
      <c r="B591" t="str">
        <f t="shared" si="36"/>
        <v xml:space="preserve">                   </v>
      </c>
      <c r="C591" t="str">
        <f t="shared" si="37"/>
        <v xml:space="preserve">0                   </v>
      </c>
      <c r="E591" s="1">
        <f>'STEP 1 対象者のデータを入力'!$E$2</f>
        <v>0</v>
      </c>
      <c r="F591" s="1">
        <f>'STEP 1 対象者のデータを入力'!G591</f>
        <v>0</v>
      </c>
      <c r="G591" s="1">
        <f>'STEP 1 対象者のデータを入力'!H591</f>
        <v>0</v>
      </c>
      <c r="H591" s="1" t="s">
        <v>19</v>
      </c>
      <c r="I591" s="1">
        <f>'STEP 1 対象者のデータを入力'!I591</f>
        <v>0</v>
      </c>
      <c r="J591" s="1">
        <f>'STEP 1 対象者のデータを入力'!J591</f>
        <v>0</v>
      </c>
      <c r="K591" s="4" t="str">
        <f t="shared" si="38"/>
        <v xml:space="preserve">0                   </v>
      </c>
      <c r="L591" t="s">
        <v>18</v>
      </c>
      <c r="M591" t="str">
        <f t="shared" si="39"/>
        <v xml:space="preserve">0000000                     </v>
      </c>
    </row>
    <row r="592" spans="1:13" x14ac:dyDescent="0.15">
      <c r="A592" s="1">
        <f>'STEP 1 対象者のデータを入力'!K592</f>
        <v>0</v>
      </c>
      <c r="B592" t="str">
        <f t="shared" si="36"/>
        <v xml:space="preserve">                   </v>
      </c>
      <c r="C592" t="str">
        <f t="shared" si="37"/>
        <v xml:space="preserve">0                   </v>
      </c>
      <c r="E592" s="1">
        <f>'STEP 1 対象者のデータを入力'!$E$2</f>
        <v>0</v>
      </c>
      <c r="F592" s="1">
        <f>'STEP 1 対象者のデータを入力'!G592</f>
        <v>0</v>
      </c>
      <c r="G592" s="1">
        <f>'STEP 1 対象者のデータを入力'!H592</f>
        <v>0</v>
      </c>
      <c r="H592" s="1" t="s">
        <v>19</v>
      </c>
      <c r="I592" s="1">
        <f>'STEP 1 対象者のデータを入力'!I592</f>
        <v>0</v>
      </c>
      <c r="J592" s="1">
        <f>'STEP 1 対象者のデータを入力'!J592</f>
        <v>0</v>
      </c>
      <c r="K592" s="4" t="str">
        <f t="shared" si="38"/>
        <v xml:space="preserve">0                   </v>
      </c>
      <c r="L592" t="s">
        <v>18</v>
      </c>
      <c r="M592" t="str">
        <f t="shared" si="39"/>
        <v xml:space="preserve">0000000                     </v>
      </c>
    </row>
    <row r="593" spans="1:13" x14ac:dyDescent="0.15">
      <c r="A593" s="1">
        <f>'STEP 1 対象者のデータを入力'!K593</f>
        <v>0</v>
      </c>
      <c r="B593" t="str">
        <f t="shared" si="36"/>
        <v xml:space="preserve">                   </v>
      </c>
      <c r="C593" t="str">
        <f t="shared" si="37"/>
        <v xml:space="preserve">0                   </v>
      </c>
      <c r="E593" s="1">
        <f>'STEP 1 対象者のデータを入力'!$E$2</f>
        <v>0</v>
      </c>
      <c r="F593" s="1">
        <f>'STEP 1 対象者のデータを入力'!G593</f>
        <v>0</v>
      </c>
      <c r="G593" s="1">
        <f>'STEP 1 対象者のデータを入力'!H593</f>
        <v>0</v>
      </c>
      <c r="H593" s="1" t="s">
        <v>19</v>
      </c>
      <c r="I593" s="1">
        <f>'STEP 1 対象者のデータを入力'!I593</f>
        <v>0</v>
      </c>
      <c r="J593" s="1">
        <f>'STEP 1 対象者のデータを入力'!J593</f>
        <v>0</v>
      </c>
      <c r="K593" s="4" t="str">
        <f t="shared" si="38"/>
        <v xml:space="preserve">0                   </v>
      </c>
      <c r="L593" t="s">
        <v>18</v>
      </c>
      <c r="M593" t="str">
        <f t="shared" si="39"/>
        <v xml:space="preserve">0000000                     </v>
      </c>
    </row>
    <row r="594" spans="1:13" x14ac:dyDescent="0.15">
      <c r="A594" s="1">
        <f>'STEP 1 対象者のデータを入力'!K594</f>
        <v>0</v>
      </c>
      <c r="B594" t="str">
        <f t="shared" si="36"/>
        <v xml:space="preserve">                   </v>
      </c>
      <c r="C594" t="str">
        <f t="shared" si="37"/>
        <v xml:space="preserve">0                   </v>
      </c>
      <c r="E594" s="1">
        <f>'STEP 1 対象者のデータを入力'!$E$2</f>
        <v>0</v>
      </c>
      <c r="F594" s="1">
        <f>'STEP 1 対象者のデータを入力'!G594</f>
        <v>0</v>
      </c>
      <c r="G594" s="1">
        <f>'STEP 1 対象者のデータを入力'!H594</f>
        <v>0</v>
      </c>
      <c r="H594" s="1" t="s">
        <v>19</v>
      </c>
      <c r="I594" s="1">
        <f>'STEP 1 対象者のデータを入力'!I594</f>
        <v>0</v>
      </c>
      <c r="J594" s="1">
        <f>'STEP 1 対象者のデータを入力'!J594</f>
        <v>0</v>
      </c>
      <c r="K594" s="4" t="str">
        <f t="shared" si="38"/>
        <v xml:space="preserve">0                   </v>
      </c>
      <c r="L594" t="s">
        <v>18</v>
      </c>
      <c r="M594" t="str">
        <f t="shared" si="39"/>
        <v xml:space="preserve">0000000                     </v>
      </c>
    </row>
    <row r="595" spans="1:13" x14ac:dyDescent="0.15">
      <c r="A595" s="1">
        <f>'STEP 1 対象者のデータを入力'!K595</f>
        <v>0</v>
      </c>
      <c r="B595" t="str">
        <f t="shared" si="36"/>
        <v xml:space="preserve">                   </v>
      </c>
      <c r="C595" t="str">
        <f t="shared" si="37"/>
        <v xml:space="preserve">0                   </v>
      </c>
      <c r="E595" s="1">
        <f>'STEP 1 対象者のデータを入力'!$E$2</f>
        <v>0</v>
      </c>
      <c r="F595" s="1">
        <f>'STEP 1 対象者のデータを入力'!G595</f>
        <v>0</v>
      </c>
      <c r="G595" s="1">
        <f>'STEP 1 対象者のデータを入力'!H595</f>
        <v>0</v>
      </c>
      <c r="H595" s="1" t="s">
        <v>19</v>
      </c>
      <c r="I595" s="1">
        <f>'STEP 1 対象者のデータを入力'!I595</f>
        <v>0</v>
      </c>
      <c r="J595" s="1">
        <f>'STEP 1 対象者のデータを入力'!J595</f>
        <v>0</v>
      </c>
      <c r="K595" s="4" t="str">
        <f t="shared" si="38"/>
        <v xml:space="preserve">0                   </v>
      </c>
      <c r="L595" t="s">
        <v>18</v>
      </c>
      <c r="M595" t="str">
        <f t="shared" si="39"/>
        <v xml:space="preserve">0000000                     </v>
      </c>
    </row>
    <row r="596" spans="1:13" x14ac:dyDescent="0.15">
      <c r="A596" s="1">
        <f>'STEP 1 対象者のデータを入力'!K596</f>
        <v>0</v>
      </c>
      <c r="B596" t="str">
        <f t="shared" si="36"/>
        <v xml:space="preserve">                   </v>
      </c>
      <c r="C596" t="str">
        <f t="shared" si="37"/>
        <v xml:space="preserve">0                   </v>
      </c>
      <c r="E596" s="1">
        <f>'STEP 1 対象者のデータを入力'!$E$2</f>
        <v>0</v>
      </c>
      <c r="F596" s="1">
        <f>'STEP 1 対象者のデータを入力'!G596</f>
        <v>0</v>
      </c>
      <c r="G596" s="1">
        <f>'STEP 1 対象者のデータを入力'!H596</f>
        <v>0</v>
      </c>
      <c r="H596" s="1" t="s">
        <v>19</v>
      </c>
      <c r="I596" s="1">
        <f>'STEP 1 対象者のデータを入力'!I596</f>
        <v>0</v>
      </c>
      <c r="J596" s="1">
        <f>'STEP 1 対象者のデータを入力'!J596</f>
        <v>0</v>
      </c>
      <c r="K596" s="4" t="str">
        <f t="shared" si="38"/>
        <v xml:space="preserve">0                   </v>
      </c>
      <c r="L596" t="s">
        <v>18</v>
      </c>
      <c r="M596" t="str">
        <f t="shared" si="39"/>
        <v xml:space="preserve">0000000                     </v>
      </c>
    </row>
    <row r="597" spans="1:13" x14ac:dyDescent="0.15">
      <c r="A597" s="1">
        <f>'STEP 1 対象者のデータを入力'!K597</f>
        <v>0</v>
      </c>
      <c r="B597" t="str">
        <f t="shared" si="36"/>
        <v xml:space="preserve">                   </v>
      </c>
      <c r="C597" t="str">
        <f t="shared" si="37"/>
        <v xml:space="preserve">0                   </v>
      </c>
      <c r="E597" s="1">
        <f>'STEP 1 対象者のデータを入力'!$E$2</f>
        <v>0</v>
      </c>
      <c r="F597" s="1">
        <f>'STEP 1 対象者のデータを入力'!G597</f>
        <v>0</v>
      </c>
      <c r="G597" s="1">
        <f>'STEP 1 対象者のデータを入力'!H597</f>
        <v>0</v>
      </c>
      <c r="H597" s="1" t="s">
        <v>19</v>
      </c>
      <c r="I597" s="1">
        <f>'STEP 1 対象者のデータを入力'!I597</f>
        <v>0</v>
      </c>
      <c r="J597" s="1">
        <f>'STEP 1 対象者のデータを入力'!J597</f>
        <v>0</v>
      </c>
      <c r="K597" s="4" t="str">
        <f t="shared" si="38"/>
        <v xml:space="preserve">0                   </v>
      </c>
      <c r="L597" t="s">
        <v>18</v>
      </c>
      <c r="M597" t="str">
        <f t="shared" si="39"/>
        <v xml:space="preserve">0000000                     </v>
      </c>
    </row>
    <row r="598" spans="1:13" x14ac:dyDescent="0.15">
      <c r="A598" s="1">
        <f>'STEP 1 対象者のデータを入力'!K598</f>
        <v>0</v>
      </c>
      <c r="B598" t="str">
        <f t="shared" si="36"/>
        <v xml:space="preserve">                   </v>
      </c>
      <c r="C598" t="str">
        <f t="shared" si="37"/>
        <v xml:space="preserve">0                   </v>
      </c>
      <c r="E598" s="1">
        <f>'STEP 1 対象者のデータを入力'!$E$2</f>
        <v>0</v>
      </c>
      <c r="F598" s="1">
        <f>'STEP 1 対象者のデータを入力'!G598</f>
        <v>0</v>
      </c>
      <c r="G598" s="1">
        <f>'STEP 1 対象者のデータを入力'!H598</f>
        <v>0</v>
      </c>
      <c r="H598" s="1" t="s">
        <v>19</v>
      </c>
      <c r="I598" s="1">
        <f>'STEP 1 対象者のデータを入力'!I598</f>
        <v>0</v>
      </c>
      <c r="J598" s="1">
        <f>'STEP 1 対象者のデータを入力'!J598</f>
        <v>0</v>
      </c>
      <c r="K598" s="4" t="str">
        <f t="shared" si="38"/>
        <v xml:space="preserve">0                   </v>
      </c>
      <c r="L598" t="s">
        <v>18</v>
      </c>
      <c r="M598" t="str">
        <f t="shared" si="39"/>
        <v xml:space="preserve">0000000                     </v>
      </c>
    </row>
    <row r="599" spans="1:13" x14ac:dyDescent="0.15">
      <c r="A599" s="1">
        <f>'STEP 1 対象者のデータを入力'!K599</f>
        <v>0</v>
      </c>
      <c r="B599" t="str">
        <f t="shared" si="36"/>
        <v xml:space="preserve">                   </v>
      </c>
      <c r="C599" t="str">
        <f t="shared" si="37"/>
        <v xml:space="preserve">0                   </v>
      </c>
      <c r="E599" s="1">
        <f>'STEP 1 対象者のデータを入力'!$E$2</f>
        <v>0</v>
      </c>
      <c r="F599" s="1">
        <f>'STEP 1 対象者のデータを入力'!G599</f>
        <v>0</v>
      </c>
      <c r="G599" s="1">
        <f>'STEP 1 対象者のデータを入力'!H599</f>
        <v>0</v>
      </c>
      <c r="H599" s="1" t="s">
        <v>19</v>
      </c>
      <c r="I599" s="1">
        <f>'STEP 1 対象者のデータを入力'!I599</f>
        <v>0</v>
      </c>
      <c r="J599" s="1">
        <f>'STEP 1 対象者のデータを入力'!J599</f>
        <v>0</v>
      </c>
      <c r="K599" s="4" t="str">
        <f t="shared" si="38"/>
        <v xml:space="preserve">0                   </v>
      </c>
      <c r="L599" t="s">
        <v>18</v>
      </c>
      <c r="M599" t="str">
        <f t="shared" si="39"/>
        <v xml:space="preserve">0000000                     </v>
      </c>
    </row>
    <row r="600" spans="1:13" x14ac:dyDescent="0.15">
      <c r="A600" s="1">
        <f>'STEP 1 対象者のデータを入力'!K600</f>
        <v>0</v>
      </c>
      <c r="B600" t="str">
        <f t="shared" si="36"/>
        <v xml:space="preserve">                   </v>
      </c>
      <c r="C600" t="str">
        <f t="shared" si="37"/>
        <v xml:space="preserve">0                   </v>
      </c>
      <c r="E600" s="1">
        <f>'STEP 1 対象者のデータを入力'!$E$2</f>
        <v>0</v>
      </c>
      <c r="F600" s="1">
        <f>'STEP 1 対象者のデータを入力'!G600</f>
        <v>0</v>
      </c>
      <c r="G600" s="1">
        <f>'STEP 1 対象者のデータを入力'!H600</f>
        <v>0</v>
      </c>
      <c r="H600" s="1" t="s">
        <v>19</v>
      </c>
      <c r="I600" s="1">
        <f>'STEP 1 対象者のデータを入力'!I600</f>
        <v>0</v>
      </c>
      <c r="J600" s="1">
        <f>'STEP 1 対象者のデータを入力'!J600</f>
        <v>0</v>
      </c>
      <c r="K600" s="4" t="str">
        <f t="shared" si="38"/>
        <v xml:space="preserve">0                   </v>
      </c>
      <c r="L600" t="s">
        <v>18</v>
      </c>
      <c r="M600" t="str">
        <f t="shared" si="39"/>
        <v xml:space="preserve">0000000                     </v>
      </c>
    </row>
    <row r="601" spans="1:13" x14ac:dyDescent="0.15">
      <c r="A601" s="1">
        <f>'STEP 1 対象者のデータを入力'!K601</f>
        <v>0</v>
      </c>
      <c r="B601" t="str">
        <f t="shared" si="36"/>
        <v xml:space="preserve">                   </v>
      </c>
      <c r="C601" t="str">
        <f t="shared" si="37"/>
        <v xml:space="preserve">0                   </v>
      </c>
      <c r="E601" s="1">
        <f>'STEP 1 対象者のデータを入力'!$E$2</f>
        <v>0</v>
      </c>
      <c r="F601" s="1">
        <f>'STEP 1 対象者のデータを入力'!G601</f>
        <v>0</v>
      </c>
      <c r="G601" s="1">
        <f>'STEP 1 対象者のデータを入力'!H601</f>
        <v>0</v>
      </c>
      <c r="H601" s="1" t="s">
        <v>19</v>
      </c>
      <c r="I601" s="1">
        <f>'STEP 1 対象者のデータを入力'!I601</f>
        <v>0</v>
      </c>
      <c r="J601" s="1">
        <f>'STEP 1 対象者のデータを入力'!J601</f>
        <v>0</v>
      </c>
      <c r="K601" s="4" t="str">
        <f t="shared" si="38"/>
        <v xml:space="preserve">0                   </v>
      </c>
      <c r="L601" t="s">
        <v>18</v>
      </c>
      <c r="M601" t="str">
        <f t="shared" si="39"/>
        <v xml:space="preserve">0000000                     </v>
      </c>
    </row>
    <row r="602" spans="1:13" x14ac:dyDescent="0.15">
      <c r="A602" s="1">
        <f>'STEP 1 対象者のデータを入力'!K602</f>
        <v>0</v>
      </c>
      <c r="B602" t="str">
        <f t="shared" si="36"/>
        <v xml:space="preserve">                   </v>
      </c>
      <c r="C602" t="str">
        <f t="shared" si="37"/>
        <v xml:space="preserve">0                   </v>
      </c>
      <c r="E602" s="1">
        <f>'STEP 1 対象者のデータを入力'!$E$2</f>
        <v>0</v>
      </c>
      <c r="F602" s="1">
        <f>'STEP 1 対象者のデータを入力'!G602</f>
        <v>0</v>
      </c>
      <c r="G602" s="1">
        <f>'STEP 1 対象者のデータを入力'!H602</f>
        <v>0</v>
      </c>
      <c r="H602" s="1" t="s">
        <v>19</v>
      </c>
      <c r="I602" s="1">
        <f>'STEP 1 対象者のデータを入力'!I602</f>
        <v>0</v>
      </c>
      <c r="J602" s="1">
        <f>'STEP 1 対象者のデータを入力'!J602</f>
        <v>0</v>
      </c>
      <c r="K602" s="4" t="str">
        <f t="shared" si="38"/>
        <v xml:space="preserve">0                   </v>
      </c>
      <c r="L602" t="s">
        <v>18</v>
      </c>
      <c r="M602" t="str">
        <f t="shared" si="39"/>
        <v xml:space="preserve">0000000                     </v>
      </c>
    </row>
    <row r="603" spans="1:13" x14ac:dyDescent="0.15">
      <c r="A603" s="1">
        <f>'STEP 1 対象者のデータを入力'!K603</f>
        <v>0</v>
      </c>
      <c r="B603" t="str">
        <f t="shared" si="36"/>
        <v xml:space="preserve">                   </v>
      </c>
      <c r="C603" t="str">
        <f t="shared" si="37"/>
        <v xml:space="preserve">0                   </v>
      </c>
      <c r="E603" s="1">
        <f>'STEP 1 対象者のデータを入力'!$E$2</f>
        <v>0</v>
      </c>
      <c r="F603" s="1">
        <f>'STEP 1 対象者のデータを入力'!G603</f>
        <v>0</v>
      </c>
      <c r="G603" s="1">
        <f>'STEP 1 対象者のデータを入力'!H603</f>
        <v>0</v>
      </c>
      <c r="H603" s="1" t="s">
        <v>19</v>
      </c>
      <c r="I603" s="1">
        <f>'STEP 1 対象者のデータを入力'!I603</f>
        <v>0</v>
      </c>
      <c r="J603" s="1">
        <f>'STEP 1 対象者のデータを入力'!J603</f>
        <v>0</v>
      </c>
      <c r="K603" s="4" t="str">
        <f t="shared" si="38"/>
        <v xml:space="preserve">0                   </v>
      </c>
      <c r="L603" t="s">
        <v>18</v>
      </c>
      <c r="M603" t="str">
        <f t="shared" si="39"/>
        <v xml:space="preserve">0000000                     </v>
      </c>
    </row>
    <row r="604" spans="1:13" x14ac:dyDescent="0.15">
      <c r="A604" s="1">
        <f>'STEP 1 対象者のデータを入力'!K604</f>
        <v>0</v>
      </c>
      <c r="B604" t="str">
        <f t="shared" si="36"/>
        <v xml:space="preserve">                   </v>
      </c>
      <c r="C604" t="str">
        <f t="shared" si="37"/>
        <v xml:space="preserve">0                   </v>
      </c>
      <c r="E604" s="1">
        <f>'STEP 1 対象者のデータを入力'!$E$2</f>
        <v>0</v>
      </c>
      <c r="F604" s="1">
        <f>'STEP 1 対象者のデータを入力'!G604</f>
        <v>0</v>
      </c>
      <c r="G604" s="1">
        <f>'STEP 1 対象者のデータを入力'!H604</f>
        <v>0</v>
      </c>
      <c r="H604" s="1" t="s">
        <v>19</v>
      </c>
      <c r="I604" s="1">
        <f>'STEP 1 対象者のデータを入力'!I604</f>
        <v>0</v>
      </c>
      <c r="J604" s="1">
        <f>'STEP 1 対象者のデータを入力'!J604</f>
        <v>0</v>
      </c>
      <c r="K604" s="4" t="str">
        <f t="shared" si="38"/>
        <v xml:space="preserve">0                   </v>
      </c>
      <c r="L604" t="s">
        <v>18</v>
      </c>
      <c r="M604" t="str">
        <f t="shared" si="39"/>
        <v xml:space="preserve">0000000                     </v>
      </c>
    </row>
    <row r="605" spans="1:13" x14ac:dyDescent="0.15">
      <c r="A605" s="1">
        <f>'STEP 1 対象者のデータを入力'!K605</f>
        <v>0</v>
      </c>
      <c r="B605" t="str">
        <f t="shared" si="36"/>
        <v xml:space="preserve">                   </v>
      </c>
      <c r="C605" t="str">
        <f t="shared" si="37"/>
        <v xml:space="preserve">0                   </v>
      </c>
      <c r="E605" s="1">
        <f>'STEP 1 対象者のデータを入力'!$E$2</f>
        <v>0</v>
      </c>
      <c r="F605" s="1">
        <f>'STEP 1 対象者のデータを入力'!G605</f>
        <v>0</v>
      </c>
      <c r="G605" s="1">
        <f>'STEP 1 対象者のデータを入力'!H605</f>
        <v>0</v>
      </c>
      <c r="H605" s="1" t="s">
        <v>19</v>
      </c>
      <c r="I605" s="1">
        <f>'STEP 1 対象者のデータを入力'!I605</f>
        <v>0</v>
      </c>
      <c r="J605" s="1">
        <f>'STEP 1 対象者のデータを入力'!J605</f>
        <v>0</v>
      </c>
      <c r="K605" s="4" t="str">
        <f t="shared" si="38"/>
        <v xml:space="preserve">0                   </v>
      </c>
      <c r="L605" t="s">
        <v>18</v>
      </c>
      <c r="M605" t="str">
        <f t="shared" si="39"/>
        <v xml:space="preserve">0000000                     </v>
      </c>
    </row>
    <row r="606" spans="1:13" x14ac:dyDescent="0.15">
      <c r="A606" s="1">
        <f>'STEP 1 対象者のデータを入力'!K606</f>
        <v>0</v>
      </c>
      <c r="B606" t="str">
        <f t="shared" si="36"/>
        <v xml:space="preserve">                   </v>
      </c>
      <c r="C606" t="str">
        <f t="shared" si="37"/>
        <v xml:space="preserve">0                   </v>
      </c>
      <c r="E606" s="1">
        <f>'STEP 1 対象者のデータを入力'!$E$2</f>
        <v>0</v>
      </c>
      <c r="F606" s="1">
        <f>'STEP 1 対象者のデータを入力'!G606</f>
        <v>0</v>
      </c>
      <c r="G606" s="1">
        <f>'STEP 1 対象者のデータを入力'!H606</f>
        <v>0</v>
      </c>
      <c r="H606" s="1" t="s">
        <v>19</v>
      </c>
      <c r="I606" s="1">
        <f>'STEP 1 対象者のデータを入力'!I606</f>
        <v>0</v>
      </c>
      <c r="J606" s="1">
        <f>'STEP 1 対象者のデータを入力'!J606</f>
        <v>0</v>
      </c>
      <c r="K606" s="4" t="str">
        <f t="shared" si="38"/>
        <v xml:space="preserve">0                   </v>
      </c>
      <c r="L606" t="s">
        <v>18</v>
      </c>
      <c r="M606" t="str">
        <f t="shared" si="39"/>
        <v xml:space="preserve">0000000                     </v>
      </c>
    </row>
    <row r="607" spans="1:13" x14ac:dyDescent="0.15">
      <c r="A607" s="1">
        <f>'STEP 1 対象者のデータを入力'!K607</f>
        <v>0</v>
      </c>
      <c r="B607" t="str">
        <f t="shared" si="36"/>
        <v xml:space="preserve">                   </v>
      </c>
      <c r="C607" t="str">
        <f t="shared" si="37"/>
        <v xml:space="preserve">0                   </v>
      </c>
      <c r="E607" s="1">
        <f>'STEP 1 対象者のデータを入力'!$E$2</f>
        <v>0</v>
      </c>
      <c r="F607" s="1">
        <f>'STEP 1 対象者のデータを入力'!G607</f>
        <v>0</v>
      </c>
      <c r="G607" s="1">
        <f>'STEP 1 対象者のデータを入力'!H607</f>
        <v>0</v>
      </c>
      <c r="H607" s="1" t="s">
        <v>19</v>
      </c>
      <c r="I607" s="1">
        <f>'STEP 1 対象者のデータを入力'!I607</f>
        <v>0</v>
      </c>
      <c r="J607" s="1">
        <f>'STEP 1 対象者のデータを入力'!J607</f>
        <v>0</v>
      </c>
      <c r="K607" s="4" t="str">
        <f t="shared" si="38"/>
        <v xml:space="preserve">0                   </v>
      </c>
      <c r="L607" t="s">
        <v>18</v>
      </c>
      <c r="M607" t="str">
        <f t="shared" si="39"/>
        <v xml:space="preserve">0000000                     </v>
      </c>
    </row>
    <row r="608" spans="1:13" x14ac:dyDescent="0.15">
      <c r="A608" s="1">
        <f>'STEP 1 対象者のデータを入力'!K608</f>
        <v>0</v>
      </c>
      <c r="B608" t="str">
        <f t="shared" si="36"/>
        <v xml:space="preserve">                   </v>
      </c>
      <c r="C608" t="str">
        <f t="shared" si="37"/>
        <v xml:space="preserve">0                   </v>
      </c>
      <c r="E608" s="1">
        <f>'STEP 1 対象者のデータを入力'!$E$2</f>
        <v>0</v>
      </c>
      <c r="F608" s="1">
        <f>'STEP 1 対象者のデータを入力'!G608</f>
        <v>0</v>
      </c>
      <c r="G608" s="1">
        <f>'STEP 1 対象者のデータを入力'!H608</f>
        <v>0</v>
      </c>
      <c r="H608" s="1" t="s">
        <v>19</v>
      </c>
      <c r="I608" s="1">
        <f>'STEP 1 対象者のデータを入力'!I608</f>
        <v>0</v>
      </c>
      <c r="J608" s="1">
        <f>'STEP 1 対象者のデータを入力'!J608</f>
        <v>0</v>
      </c>
      <c r="K608" s="4" t="str">
        <f t="shared" si="38"/>
        <v xml:space="preserve">0                   </v>
      </c>
      <c r="L608" t="s">
        <v>18</v>
      </c>
      <c r="M608" t="str">
        <f t="shared" si="39"/>
        <v xml:space="preserve">0000000                     </v>
      </c>
    </row>
    <row r="609" spans="1:13" x14ac:dyDescent="0.15">
      <c r="A609" s="1">
        <f>'STEP 1 対象者のデータを入力'!K609</f>
        <v>0</v>
      </c>
      <c r="B609" t="str">
        <f t="shared" si="36"/>
        <v xml:space="preserve">                   </v>
      </c>
      <c r="C609" t="str">
        <f t="shared" si="37"/>
        <v xml:space="preserve">0                   </v>
      </c>
      <c r="E609" s="1">
        <f>'STEP 1 対象者のデータを入力'!$E$2</f>
        <v>0</v>
      </c>
      <c r="F609" s="1">
        <f>'STEP 1 対象者のデータを入力'!G609</f>
        <v>0</v>
      </c>
      <c r="G609" s="1">
        <f>'STEP 1 対象者のデータを入力'!H609</f>
        <v>0</v>
      </c>
      <c r="H609" s="1" t="s">
        <v>19</v>
      </c>
      <c r="I609" s="1">
        <f>'STEP 1 対象者のデータを入力'!I609</f>
        <v>0</v>
      </c>
      <c r="J609" s="1">
        <f>'STEP 1 対象者のデータを入力'!J609</f>
        <v>0</v>
      </c>
      <c r="K609" s="4" t="str">
        <f t="shared" si="38"/>
        <v xml:space="preserve">0                   </v>
      </c>
      <c r="L609" t="s">
        <v>18</v>
      </c>
      <c r="M609" t="str">
        <f t="shared" si="39"/>
        <v xml:space="preserve">0000000                     </v>
      </c>
    </row>
    <row r="610" spans="1:13" x14ac:dyDescent="0.15">
      <c r="A610" s="1">
        <f>'STEP 1 対象者のデータを入力'!K610</f>
        <v>0</v>
      </c>
      <c r="B610" t="str">
        <f t="shared" si="36"/>
        <v xml:space="preserve">                   </v>
      </c>
      <c r="C610" t="str">
        <f t="shared" si="37"/>
        <v xml:space="preserve">0                   </v>
      </c>
      <c r="E610" s="1">
        <f>'STEP 1 対象者のデータを入力'!$E$2</f>
        <v>0</v>
      </c>
      <c r="F610" s="1">
        <f>'STEP 1 対象者のデータを入力'!G610</f>
        <v>0</v>
      </c>
      <c r="G610" s="1">
        <f>'STEP 1 対象者のデータを入力'!H610</f>
        <v>0</v>
      </c>
      <c r="H610" s="1" t="s">
        <v>19</v>
      </c>
      <c r="I610" s="1">
        <f>'STEP 1 対象者のデータを入力'!I610</f>
        <v>0</v>
      </c>
      <c r="J610" s="1">
        <f>'STEP 1 対象者のデータを入力'!J610</f>
        <v>0</v>
      </c>
      <c r="K610" s="4" t="str">
        <f t="shared" si="38"/>
        <v xml:space="preserve">0                   </v>
      </c>
      <c r="L610" t="s">
        <v>18</v>
      </c>
      <c r="M610" t="str">
        <f t="shared" si="39"/>
        <v xml:space="preserve">0000000                     </v>
      </c>
    </row>
    <row r="611" spans="1:13" x14ac:dyDescent="0.15">
      <c r="A611" s="1">
        <f>'STEP 1 対象者のデータを入力'!K611</f>
        <v>0</v>
      </c>
      <c r="B611" t="str">
        <f t="shared" si="36"/>
        <v xml:space="preserve">                   </v>
      </c>
      <c r="C611" t="str">
        <f t="shared" si="37"/>
        <v xml:space="preserve">0                   </v>
      </c>
      <c r="E611" s="1">
        <f>'STEP 1 対象者のデータを入力'!$E$2</f>
        <v>0</v>
      </c>
      <c r="F611" s="1">
        <f>'STEP 1 対象者のデータを入力'!G611</f>
        <v>0</v>
      </c>
      <c r="G611" s="1">
        <f>'STEP 1 対象者のデータを入力'!H611</f>
        <v>0</v>
      </c>
      <c r="H611" s="1" t="s">
        <v>19</v>
      </c>
      <c r="I611" s="1">
        <f>'STEP 1 対象者のデータを入力'!I611</f>
        <v>0</v>
      </c>
      <c r="J611" s="1">
        <f>'STEP 1 対象者のデータを入力'!J611</f>
        <v>0</v>
      </c>
      <c r="K611" s="4" t="str">
        <f t="shared" si="38"/>
        <v xml:space="preserve">0                   </v>
      </c>
      <c r="L611" t="s">
        <v>18</v>
      </c>
      <c r="M611" t="str">
        <f t="shared" si="39"/>
        <v xml:space="preserve">0000000                     </v>
      </c>
    </row>
    <row r="612" spans="1:13" x14ac:dyDescent="0.15">
      <c r="A612" s="1">
        <f>'STEP 1 対象者のデータを入力'!K612</f>
        <v>0</v>
      </c>
      <c r="B612" t="str">
        <f t="shared" si="36"/>
        <v xml:space="preserve">                   </v>
      </c>
      <c r="C612" t="str">
        <f t="shared" si="37"/>
        <v xml:space="preserve">0                   </v>
      </c>
      <c r="E612" s="1">
        <f>'STEP 1 対象者のデータを入力'!$E$2</f>
        <v>0</v>
      </c>
      <c r="F612" s="1">
        <f>'STEP 1 対象者のデータを入力'!G612</f>
        <v>0</v>
      </c>
      <c r="G612" s="1">
        <f>'STEP 1 対象者のデータを入力'!H612</f>
        <v>0</v>
      </c>
      <c r="H612" s="1" t="s">
        <v>19</v>
      </c>
      <c r="I612" s="1">
        <f>'STEP 1 対象者のデータを入力'!I612</f>
        <v>0</v>
      </c>
      <c r="J612" s="1">
        <f>'STEP 1 対象者のデータを入力'!J612</f>
        <v>0</v>
      </c>
      <c r="K612" s="4" t="str">
        <f t="shared" si="38"/>
        <v xml:space="preserve">0                   </v>
      </c>
      <c r="L612" t="s">
        <v>18</v>
      </c>
      <c r="M612" t="str">
        <f t="shared" si="39"/>
        <v xml:space="preserve">0000000                     </v>
      </c>
    </row>
    <row r="613" spans="1:13" x14ac:dyDescent="0.15">
      <c r="A613" s="1">
        <f>'STEP 1 対象者のデータを入力'!K613</f>
        <v>0</v>
      </c>
      <c r="B613" t="str">
        <f t="shared" si="36"/>
        <v xml:space="preserve">                   </v>
      </c>
      <c r="C613" t="str">
        <f t="shared" si="37"/>
        <v xml:space="preserve">0                   </v>
      </c>
      <c r="E613" s="1">
        <f>'STEP 1 対象者のデータを入力'!$E$2</f>
        <v>0</v>
      </c>
      <c r="F613" s="1">
        <f>'STEP 1 対象者のデータを入力'!G613</f>
        <v>0</v>
      </c>
      <c r="G613" s="1">
        <f>'STEP 1 対象者のデータを入力'!H613</f>
        <v>0</v>
      </c>
      <c r="H613" s="1" t="s">
        <v>19</v>
      </c>
      <c r="I613" s="1">
        <f>'STEP 1 対象者のデータを入力'!I613</f>
        <v>0</v>
      </c>
      <c r="J613" s="1">
        <f>'STEP 1 対象者のデータを入力'!J613</f>
        <v>0</v>
      </c>
      <c r="K613" s="4" t="str">
        <f t="shared" si="38"/>
        <v xml:space="preserve">0                   </v>
      </c>
      <c r="L613" t="s">
        <v>18</v>
      </c>
      <c r="M613" t="str">
        <f t="shared" si="39"/>
        <v xml:space="preserve">0000000                     </v>
      </c>
    </row>
    <row r="614" spans="1:13" x14ac:dyDescent="0.15">
      <c r="A614" s="1">
        <f>'STEP 1 対象者のデータを入力'!K614</f>
        <v>0</v>
      </c>
      <c r="B614" t="str">
        <f t="shared" si="36"/>
        <v xml:space="preserve">                   </v>
      </c>
      <c r="C614" t="str">
        <f t="shared" si="37"/>
        <v xml:space="preserve">0                   </v>
      </c>
      <c r="E614" s="1">
        <f>'STEP 1 対象者のデータを入力'!$E$2</f>
        <v>0</v>
      </c>
      <c r="F614" s="1">
        <f>'STEP 1 対象者のデータを入力'!G614</f>
        <v>0</v>
      </c>
      <c r="G614" s="1">
        <f>'STEP 1 対象者のデータを入力'!H614</f>
        <v>0</v>
      </c>
      <c r="H614" s="1" t="s">
        <v>19</v>
      </c>
      <c r="I614" s="1">
        <f>'STEP 1 対象者のデータを入力'!I614</f>
        <v>0</v>
      </c>
      <c r="J614" s="1">
        <f>'STEP 1 対象者のデータを入力'!J614</f>
        <v>0</v>
      </c>
      <c r="K614" s="4" t="str">
        <f t="shared" si="38"/>
        <v xml:space="preserve">0                   </v>
      </c>
      <c r="L614" t="s">
        <v>18</v>
      </c>
      <c r="M614" t="str">
        <f t="shared" si="39"/>
        <v xml:space="preserve">0000000                     </v>
      </c>
    </row>
    <row r="615" spans="1:13" x14ac:dyDescent="0.15">
      <c r="A615" s="1">
        <f>'STEP 1 対象者のデータを入力'!K615</f>
        <v>0</v>
      </c>
      <c r="B615" t="str">
        <f t="shared" si="36"/>
        <v xml:space="preserve">                   </v>
      </c>
      <c r="C615" t="str">
        <f t="shared" si="37"/>
        <v xml:space="preserve">0                   </v>
      </c>
      <c r="E615" s="1">
        <f>'STEP 1 対象者のデータを入力'!$E$2</f>
        <v>0</v>
      </c>
      <c r="F615" s="1">
        <f>'STEP 1 対象者のデータを入力'!G615</f>
        <v>0</v>
      </c>
      <c r="G615" s="1">
        <f>'STEP 1 対象者のデータを入力'!H615</f>
        <v>0</v>
      </c>
      <c r="H615" s="1" t="s">
        <v>19</v>
      </c>
      <c r="I615" s="1">
        <f>'STEP 1 対象者のデータを入力'!I615</f>
        <v>0</v>
      </c>
      <c r="J615" s="1">
        <f>'STEP 1 対象者のデータを入力'!J615</f>
        <v>0</v>
      </c>
      <c r="K615" s="4" t="str">
        <f t="shared" si="38"/>
        <v xml:space="preserve">0                   </v>
      </c>
      <c r="L615" t="s">
        <v>18</v>
      </c>
      <c r="M615" t="str">
        <f t="shared" si="39"/>
        <v xml:space="preserve">0000000                     </v>
      </c>
    </row>
    <row r="616" spans="1:13" x14ac:dyDescent="0.15">
      <c r="A616" s="1">
        <f>'STEP 1 対象者のデータを入力'!K616</f>
        <v>0</v>
      </c>
      <c r="B616" t="str">
        <f t="shared" si="36"/>
        <v xml:space="preserve">                   </v>
      </c>
      <c r="C616" t="str">
        <f t="shared" si="37"/>
        <v xml:space="preserve">0                   </v>
      </c>
      <c r="E616" s="1">
        <f>'STEP 1 対象者のデータを入力'!$E$2</f>
        <v>0</v>
      </c>
      <c r="F616" s="1">
        <f>'STEP 1 対象者のデータを入力'!G616</f>
        <v>0</v>
      </c>
      <c r="G616" s="1">
        <f>'STEP 1 対象者のデータを入力'!H616</f>
        <v>0</v>
      </c>
      <c r="H616" s="1" t="s">
        <v>19</v>
      </c>
      <c r="I616" s="1">
        <f>'STEP 1 対象者のデータを入力'!I616</f>
        <v>0</v>
      </c>
      <c r="J616" s="1">
        <f>'STEP 1 対象者のデータを入力'!J616</f>
        <v>0</v>
      </c>
      <c r="K616" s="4" t="str">
        <f t="shared" si="38"/>
        <v xml:space="preserve">0                   </v>
      </c>
      <c r="L616" t="s">
        <v>18</v>
      </c>
      <c r="M616" t="str">
        <f t="shared" si="39"/>
        <v xml:space="preserve">0000000                     </v>
      </c>
    </row>
    <row r="617" spans="1:13" x14ac:dyDescent="0.15">
      <c r="A617" s="1">
        <f>'STEP 1 対象者のデータを入力'!K617</f>
        <v>0</v>
      </c>
      <c r="B617" t="str">
        <f t="shared" si="36"/>
        <v xml:space="preserve">                   </v>
      </c>
      <c r="C617" t="str">
        <f t="shared" si="37"/>
        <v xml:space="preserve">0                   </v>
      </c>
      <c r="E617" s="1">
        <f>'STEP 1 対象者のデータを入力'!$E$2</f>
        <v>0</v>
      </c>
      <c r="F617" s="1">
        <f>'STEP 1 対象者のデータを入力'!G617</f>
        <v>0</v>
      </c>
      <c r="G617" s="1">
        <f>'STEP 1 対象者のデータを入力'!H617</f>
        <v>0</v>
      </c>
      <c r="H617" s="1" t="s">
        <v>19</v>
      </c>
      <c r="I617" s="1">
        <f>'STEP 1 対象者のデータを入力'!I617</f>
        <v>0</v>
      </c>
      <c r="J617" s="1">
        <f>'STEP 1 対象者のデータを入力'!J617</f>
        <v>0</v>
      </c>
      <c r="K617" s="4" t="str">
        <f t="shared" si="38"/>
        <v xml:space="preserve">0                   </v>
      </c>
      <c r="L617" t="s">
        <v>18</v>
      </c>
      <c r="M617" t="str">
        <f t="shared" si="39"/>
        <v xml:space="preserve">0000000                     </v>
      </c>
    </row>
    <row r="618" spans="1:13" x14ac:dyDescent="0.15">
      <c r="A618" s="1">
        <f>'STEP 1 対象者のデータを入力'!K618</f>
        <v>0</v>
      </c>
      <c r="B618" t="str">
        <f t="shared" si="36"/>
        <v xml:space="preserve">                   </v>
      </c>
      <c r="C618" t="str">
        <f t="shared" si="37"/>
        <v xml:space="preserve">0                   </v>
      </c>
      <c r="E618" s="1">
        <f>'STEP 1 対象者のデータを入力'!$E$2</f>
        <v>0</v>
      </c>
      <c r="F618" s="1">
        <f>'STEP 1 対象者のデータを入力'!G618</f>
        <v>0</v>
      </c>
      <c r="G618" s="1">
        <f>'STEP 1 対象者のデータを入力'!H618</f>
        <v>0</v>
      </c>
      <c r="H618" s="1" t="s">
        <v>19</v>
      </c>
      <c r="I618" s="1">
        <f>'STEP 1 対象者のデータを入力'!I618</f>
        <v>0</v>
      </c>
      <c r="J618" s="1">
        <f>'STEP 1 対象者のデータを入力'!J618</f>
        <v>0</v>
      </c>
      <c r="K618" s="4" t="str">
        <f t="shared" si="38"/>
        <v xml:space="preserve">0                   </v>
      </c>
      <c r="L618" t="s">
        <v>18</v>
      </c>
      <c r="M618" t="str">
        <f t="shared" si="39"/>
        <v xml:space="preserve">0000000                     </v>
      </c>
    </row>
    <row r="619" spans="1:13" x14ac:dyDescent="0.15">
      <c r="A619" s="1">
        <f>'STEP 1 対象者のデータを入力'!K619</f>
        <v>0</v>
      </c>
      <c r="B619" t="str">
        <f t="shared" si="36"/>
        <v xml:space="preserve">                   </v>
      </c>
      <c r="C619" t="str">
        <f t="shared" si="37"/>
        <v xml:space="preserve">0                   </v>
      </c>
      <c r="E619" s="1">
        <f>'STEP 1 対象者のデータを入力'!$E$2</f>
        <v>0</v>
      </c>
      <c r="F619" s="1">
        <f>'STEP 1 対象者のデータを入力'!G619</f>
        <v>0</v>
      </c>
      <c r="G619" s="1">
        <f>'STEP 1 対象者のデータを入力'!H619</f>
        <v>0</v>
      </c>
      <c r="H619" s="1" t="s">
        <v>19</v>
      </c>
      <c r="I619" s="1">
        <f>'STEP 1 対象者のデータを入力'!I619</f>
        <v>0</v>
      </c>
      <c r="J619" s="1">
        <f>'STEP 1 対象者のデータを入力'!J619</f>
        <v>0</v>
      </c>
      <c r="K619" s="4" t="str">
        <f t="shared" si="38"/>
        <v xml:space="preserve">0                   </v>
      </c>
      <c r="L619" t="s">
        <v>18</v>
      </c>
      <c r="M619" t="str">
        <f t="shared" si="39"/>
        <v xml:space="preserve">0000000                     </v>
      </c>
    </row>
    <row r="620" spans="1:13" x14ac:dyDescent="0.15">
      <c r="A620" s="1">
        <f>'STEP 1 対象者のデータを入力'!K620</f>
        <v>0</v>
      </c>
      <c r="B620" t="str">
        <f t="shared" si="36"/>
        <v xml:space="preserve">                   </v>
      </c>
      <c r="C620" t="str">
        <f t="shared" si="37"/>
        <v xml:space="preserve">0                   </v>
      </c>
      <c r="E620" s="1">
        <f>'STEP 1 対象者のデータを入力'!$E$2</f>
        <v>0</v>
      </c>
      <c r="F620" s="1">
        <f>'STEP 1 対象者のデータを入力'!G620</f>
        <v>0</v>
      </c>
      <c r="G620" s="1">
        <f>'STEP 1 対象者のデータを入力'!H620</f>
        <v>0</v>
      </c>
      <c r="H620" s="1" t="s">
        <v>19</v>
      </c>
      <c r="I620" s="1">
        <f>'STEP 1 対象者のデータを入力'!I620</f>
        <v>0</v>
      </c>
      <c r="J620" s="1">
        <f>'STEP 1 対象者のデータを入力'!J620</f>
        <v>0</v>
      </c>
      <c r="K620" s="4" t="str">
        <f t="shared" si="38"/>
        <v xml:space="preserve">0                   </v>
      </c>
      <c r="L620" t="s">
        <v>18</v>
      </c>
      <c r="M620" t="str">
        <f t="shared" si="39"/>
        <v xml:space="preserve">0000000                     </v>
      </c>
    </row>
    <row r="621" spans="1:13" x14ac:dyDescent="0.15">
      <c r="A621" s="1">
        <f>'STEP 1 対象者のデータを入力'!K621</f>
        <v>0</v>
      </c>
      <c r="B621" t="str">
        <f t="shared" si="36"/>
        <v xml:space="preserve">                   </v>
      </c>
      <c r="C621" t="str">
        <f t="shared" si="37"/>
        <v xml:space="preserve">0                   </v>
      </c>
      <c r="E621" s="1">
        <f>'STEP 1 対象者のデータを入力'!$E$2</f>
        <v>0</v>
      </c>
      <c r="F621" s="1">
        <f>'STEP 1 対象者のデータを入力'!G621</f>
        <v>0</v>
      </c>
      <c r="G621" s="1">
        <f>'STEP 1 対象者のデータを入力'!H621</f>
        <v>0</v>
      </c>
      <c r="H621" s="1" t="s">
        <v>19</v>
      </c>
      <c r="I621" s="1">
        <f>'STEP 1 対象者のデータを入力'!I621</f>
        <v>0</v>
      </c>
      <c r="J621" s="1">
        <f>'STEP 1 対象者のデータを入力'!J621</f>
        <v>0</v>
      </c>
      <c r="K621" s="4" t="str">
        <f t="shared" si="38"/>
        <v xml:space="preserve">0                   </v>
      </c>
      <c r="L621" t="s">
        <v>18</v>
      </c>
      <c r="M621" t="str">
        <f t="shared" si="39"/>
        <v xml:space="preserve">0000000                     </v>
      </c>
    </row>
    <row r="622" spans="1:13" x14ac:dyDescent="0.15">
      <c r="A622" s="1">
        <f>'STEP 1 対象者のデータを入力'!K622</f>
        <v>0</v>
      </c>
      <c r="B622" t="str">
        <f t="shared" si="36"/>
        <v xml:space="preserve">                   </v>
      </c>
      <c r="C622" t="str">
        <f t="shared" si="37"/>
        <v xml:space="preserve">0                   </v>
      </c>
      <c r="E622" s="1">
        <f>'STEP 1 対象者のデータを入力'!$E$2</f>
        <v>0</v>
      </c>
      <c r="F622" s="1">
        <f>'STEP 1 対象者のデータを入力'!G622</f>
        <v>0</v>
      </c>
      <c r="G622" s="1">
        <f>'STEP 1 対象者のデータを入力'!H622</f>
        <v>0</v>
      </c>
      <c r="H622" s="1" t="s">
        <v>19</v>
      </c>
      <c r="I622" s="1">
        <f>'STEP 1 対象者のデータを入力'!I622</f>
        <v>0</v>
      </c>
      <c r="J622" s="1">
        <f>'STEP 1 対象者のデータを入力'!J622</f>
        <v>0</v>
      </c>
      <c r="K622" s="4" t="str">
        <f t="shared" si="38"/>
        <v xml:space="preserve">0                   </v>
      </c>
      <c r="L622" t="s">
        <v>18</v>
      </c>
      <c r="M622" t="str">
        <f t="shared" si="39"/>
        <v xml:space="preserve">0000000                     </v>
      </c>
    </row>
    <row r="623" spans="1:13" x14ac:dyDescent="0.15">
      <c r="A623" s="1">
        <f>'STEP 1 対象者のデータを入力'!K623</f>
        <v>0</v>
      </c>
      <c r="B623" t="str">
        <f t="shared" si="36"/>
        <v xml:space="preserve">                   </v>
      </c>
      <c r="C623" t="str">
        <f t="shared" si="37"/>
        <v xml:space="preserve">0                   </v>
      </c>
      <c r="E623" s="1">
        <f>'STEP 1 対象者のデータを入力'!$E$2</f>
        <v>0</v>
      </c>
      <c r="F623" s="1">
        <f>'STEP 1 対象者のデータを入力'!G623</f>
        <v>0</v>
      </c>
      <c r="G623" s="1">
        <f>'STEP 1 対象者のデータを入力'!H623</f>
        <v>0</v>
      </c>
      <c r="H623" s="1" t="s">
        <v>19</v>
      </c>
      <c r="I623" s="1">
        <f>'STEP 1 対象者のデータを入力'!I623</f>
        <v>0</v>
      </c>
      <c r="J623" s="1">
        <f>'STEP 1 対象者のデータを入力'!J623</f>
        <v>0</v>
      </c>
      <c r="K623" s="4" t="str">
        <f t="shared" si="38"/>
        <v xml:space="preserve">0                   </v>
      </c>
      <c r="L623" t="s">
        <v>18</v>
      </c>
      <c r="M623" t="str">
        <f t="shared" si="39"/>
        <v xml:space="preserve">0000000                     </v>
      </c>
    </row>
    <row r="624" spans="1:13" x14ac:dyDescent="0.15">
      <c r="A624" s="1">
        <f>'STEP 1 対象者のデータを入力'!K624</f>
        <v>0</v>
      </c>
      <c r="B624" t="str">
        <f t="shared" si="36"/>
        <v xml:space="preserve">                   </v>
      </c>
      <c r="C624" t="str">
        <f t="shared" si="37"/>
        <v xml:space="preserve">0                   </v>
      </c>
      <c r="E624" s="1">
        <f>'STEP 1 対象者のデータを入力'!$E$2</f>
        <v>0</v>
      </c>
      <c r="F624" s="1">
        <f>'STEP 1 対象者のデータを入力'!G624</f>
        <v>0</v>
      </c>
      <c r="G624" s="1">
        <f>'STEP 1 対象者のデータを入力'!H624</f>
        <v>0</v>
      </c>
      <c r="H624" s="1" t="s">
        <v>19</v>
      </c>
      <c r="I624" s="1">
        <f>'STEP 1 対象者のデータを入力'!I624</f>
        <v>0</v>
      </c>
      <c r="J624" s="1">
        <f>'STEP 1 対象者のデータを入力'!J624</f>
        <v>0</v>
      </c>
      <c r="K624" s="4" t="str">
        <f t="shared" si="38"/>
        <v xml:space="preserve">0                   </v>
      </c>
      <c r="L624" t="s">
        <v>18</v>
      </c>
      <c r="M624" t="str">
        <f t="shared" si="39"/>
        <v xml:space="preserve">0000000                     </v>
      </c>
    </row>
    <row r="625" spans="1:13" x14ac:dyDescent="0.15">
      <c r="A625" s="1">
        <f>'STEP 1 対象者のデータを入力'!K625</f>
        <v>0</v>
      </c>
      <c r="B625" t="str">
        <f t="shared" si="36"/>
        <v xml:space="preserve">                   </v>
      </c>
      <c r="C625" t="str">
        <f t="shared" si="37"/>
        <v xml:space="preserve">0                   </v>
      </c>
      <c r="E625" s="1">
        <f>'STEP 1 対象者のデータを入力'!$E$2</f>
        <v>0</v>
      </c>
      <c r="F625" s="1">
        <f>'STEP 1 対象者のデータを入力'!G625</f>
        <v>0</v>
      </c>
      <c r="G625" s="1">
        <f>'STEP 1 対象者のデータを入力'!H625</f>
        <v>0</v>
      </c>
      <c r="H625" s="1" t="s">
        <v>19</v>
      </c>
      <c r="I625" s="1">
        <f>'STEP 1 対象者のデータを入力'!I625</f>
        <v>0</v>
      </c>
      <c r="J625" s="1">
        <f>'STEP 1 対象者のデータを入力'!J625</f>
        <v>0</v>
      </c>
      <c r="K625" s="4" t="str">
        <f t="shared" si="38"/>
        <v xml:space="preserve">0                   </v>
      </c>
      <c r="L625" t="s">
        <v>18</v>
      </c>
      <c r="M625" t="str">
        <f t="shared" si="39"/>
        <v xml:space="preserve">0000000                     </v>
      </c>
    </row>
    <row r="626" spans="1:13" x14ac:dyDescent="0.15">
      <c r="A626" s="1">
        <f>'STEP 1 対象者のデータを入力'!K626</f>
        <v>0</v>
      </c>
      <c r="B626" t="str">
        <f t="shared" si="36"/>
        <v xml:space="preserve">                   </v>
      </c>
      <c r="C626" t="str">
        <f t="shared" si="37"/>
        <v xml:space="preserve">0                   </v>
      </c>
      <c r="E626" s="1">
        <f>'STEP 1 対象者のデータを入力'!$E$2</f>
        <v>0</v>
      </c>
      <c r="F626" s="1">
        <f>'STEP 1 対象者のデータを入力'!G626</f>
        <v>0</v>
      </c>
      <c r="G626" s="1">
        <f>'STEP 1 対象者のデータを入力'!H626</f>
        <v>0</v>
      </c>
      <c r="H626" s="1" t="s">
        <v>19</v>
      </c>
      <c r="I626" s="1">
        <f>'STEP 1 対象者のデータを入力'!I626</f>
        <v>0</v>
      </c>
      <c r="J626" s="1">
        <f>'STEP 1 対象者のデータを入力'!J626</f>
        <v>0</v>
      </c>
      <c r="K626" s="4" t="str">
        <f t="shared" si="38"/>
        <v xml:space="preserve">0                   </v>
      </c>
      <c r="L626" t="s">
        <v>18</v>
      </c>
      <c r="M626" t="str">
        <f t="shared" si="39"/>
        <v xml:space="preserve">0000000                     </v>
      </c>
    </row>
    <row r="627" spans="1:13" x14ac:dyDescent="0.15">
      <c r="A627" s="1">
        <f>'STEP 1 対象者のデータを入力'!K627</f>
        <v>0</v>
      </c>
      <c r="B627" t="str">
        <f t="shared" si="36"/>
        <v xml:space="preserve">                   </v>
      </c>
      <c r="C627" t="str">
        <f t="shared" si="37"/>
        <v xml:space="preserve">0                   </v>
      </c>
      <c r="E627" s="1">
        <f>'STEP 1 対象者のデータを入力'!$E$2</f>
        <v>0</v>
      </c>
      <c r="F627" s="1">
        <f>'STEP 1 対象者のデータを入力'!G627</f>
        <v>0</v>
      </c>
      <c r="G627" s="1">
        <f>'STEP 1 対象者のデータを入力'!H627</f>
        <v>0</v>
      </c>
      <c r="H627" s="1" t="s">
        <v>19</v>
      </c>
      <c r="I627" s="1">
        <f>'STEP 1 対象者のデータを入力'!I627</f>
        <v>0</v>
      </c>
      <c r="J627" s="1">
        <f>'STEP 1 対象者のデータを入力'!J627</f>
        <v>0</v>
      </c>
      <c r="K627" s="4" t="str">
        <f t="shared" si="38"/>
        <v xml:space="preserve">0                   </v>
      </c>
      <c r="L627" t="s">
        <v>18</v>
      </c>
      <c r="M627" t="str">
        <f t="shared" si="39"/>
        <v xml:space="preserve">0000000                     </v>
      </c>
    </row>
    <row r="628" spans="1:13" x14ac:dyDescent="0.15">
      <c r="A628" s="1">
        <f>'STEP 1 対象者のデータを入力'!K628</f>
        <v>0</v>
      </c>
      <c r="B628" t="str">
        <f t="shared" si="36"/>
        <v xml:space="preserve">                   </v>
      </c>
      <c r="C628" t="str">
        <f t="shared" si="37"/>
        <v xml:space="preserve">0                   </v>
      </c>
      <c r="E628" s="1">
        <f>'STEP 1 対象者のデータを入力'!$E$2</f>
        <v>0</v>
      </c>
      <c r="F628" s="1">
        <f>'STEP 1 対象者のデータを入力'!G628</f>
        <v>0</v>
      </c>
      <c r="G628" s="1">
        <f>'STEP 1 対象者のデータを入力'!H628</f>
        <v>0</v>
      </c>
      <c r="H628" s="1" t="s">
        <v>19</v>
      </c>
      <c r="I628" s="1">
        <f>'STEP 1 対象者のデータを入力'!I628</f>
        <v>0</v>
      </c>
      <c r="J628" s="1">
        <f>'STEP 1 対象者のデータを入力'!J628</f>
        <v>0</v>
      </c>
      <c r="K628" s="4" t="str">
        <f t="shared" si="38"/>
        <v xml:space="preserve">0                   </v>
      </c>
      <c r="L628" t="s">
        <v>18</v>
      </c>
      <c r="M628" t="str">
        <f t="shared" si="39"/>
        <v xml:space="preserve">0000000                     </v>
      </c>
    </row>
    <row r="629" spans="1:13" x14ac:dyDescent="0.15">
      <c r="A629" s="1">
        <f>'STEP 1 対象者のデータを入力'!K629</f>
        <v>0</v>
      </c>
      <c r="B629" t="str">
        <f t="shared" si="36"/>
        <v xml:space="preserve">                   </v>
      </c>
      <c r="C629" t="str">
        <f t="shared" si="37"/>
        <v xml:space="preserve">0                   </v>
      </c>
      <c r="E629" s="1">
        <f>'STEP 1 対象者のデータを入力'!$E$2</f>
        <v>0</v>
      </c>
      <c r="F629" s="1">
        <f>'STEP 1 対象者のデータを入力'!G629</f>
        <v>0</v>
      </c>
      <c r="G629" s="1">
        <f>'STEP 1 対象者のデータを入力'!H629</f>
        <v>0</v>
      </c>
      <c r="H629" s="1" t="s">
        <v>19</v>
      </c>
      <c r="I629" s="1">
        <f>'STEP 1 対象者のデータを入力'!I629</f>
        <v>0</v>
      </c>
      <c r="J629" s="1">
        <f>'STEP 1 対象者のデータを入力'!J629</f>
        <v>0</v>
      </c>
      <c r="K629" s="4" t="str">
        <f t="shared" si="38"/>
        <v xml:space="preserve">0                   </v>
      </c>
      <c r="L629" t="s">
        <v>18</v>
      </c>
      <c r="M629" t="str">
        <f t="shared" si="39"/>
        <v xml:space="preserve">0000000                     </v>
      </c>
    </row>
    <row r="630" spans="1:13" x14ac:dyDescent="0.15">
      <c r="A630" s="1">
        <f>'STEP 1 対象者のデータを入力'!K630</f>
        <v>0</v>
      </c>
      <c r="B630" t="str">
        <f t="shared" si="36"/>
        <v xml:space="preserve">                   </v>
      </c>
      <c r="C630" t="str">
        <f t="shared" si="37"/>
        <v xml:space="preserve">0                   </v>
      </c>
      <c r="E630" s="1">
        <f>'STEP 1 対象者のデータを入力'!$E$2</f>
        <v>0</v>
      </c>
      <c r="F630" s="1">
        <f>'STEP 1 対象者のデータを入力'!G630</f>
        <v>0</v>
      </c>
      <c r="G630" s="1">
        <f>'STEP 1 対象者のデータを入力'!H630</f>
        <v>0</v>
      </c>
      <c r="H630" s="1" t="s">
        <v>19</v>
      </c>
      <c r="I630" s="1">
        <f>'STEP 1 対象者のデータを入力'!I630</f>
        <v>0</v>
      </c>
      <c r="J630" s="1">
        <f>'STEP 1 対象者のデータを入力'!J630</f>
        <v>0</v>
      </c>
      <c r="K630" s="4" t="str">
        <f t="shared" si="38"/>
        <v xml:space="preserve">0                   </v>
      </c>
      <c r="L630" t="s">
        <v>18</v>
      </c>
      <c r="M630" t="str">
        <f t="shared" si="39"/>
        <v xml:space="preserve">0000000                     </v>
      </c>
    </row>
    <row r="631" spans="1:13" x14ac:dyDescent="0.15">
      <c r="A631" s="1">
        <f>'STEP 1 対象者のデータを入力'!K631</f>
        <v>0</v>
      </c>
      <c r="B631" t="str">
        <f t="shared" si="36"/>
        <v xml:space="preserve">                   </v>
      </c>
      <c r="C631" t="str">
        <f t="shared" si="37"/>
        <v xml:space="preserve">0                   </v>
      </c>
      <c r="E631" s="1">
        <f>'STEP 1 対象者のデータを入力'!$E$2</f>
        <v>0</v>
      </c>
      <c r="F631" s="1">
        <f>'STEP 1 対象者のデータを入力'!G631</f>
        <v>0</v>
      </c>
      <c r="G631" s="1">
        <f>'STEP 1 対象者のデータを入力'!H631</f>
        <v>0</v>
      </c>
      <c r="H631" s="1" t="s">
        <v>19</v>
      </c>
      <c r="I631" s="1">
        <f>'STEP 1 対象者のデータを入力'!I631</f>
        <v>0</v>
      </c>
      <c r="J631" s="1">
        <f>'STEP 1 対象者のデータを入力'!J631</f>
        <v>0</v>
      </c>
      <c r="K631" s="4" t="str">
        <f t="shared" si="38"/>
        <v xml:space="preserve">0                   </v>
      </c>
      <c r="L631" t="s">
        <v>18</v>
      </c>
      <c r="M631" t="str">
        <f t="shared" si="39"/>
        <v xml:space="preserve">0000000                     </v>
      </c>
    </row>
    <row r="632" spans="1:13" x14ac:dyDescent="0.15">
      <c r="A632" s="1">
        <f>'STEP 1 対象者のデータを入力'!K632</f>
        <v>0</v>
      </c>
      <c r="B632" t="str">
        <f t="shared" si="36"/>
        <v xml:space="preserve">                   </v>
      </c>
      <c r="C632" t="str">
        <f t="shared" si="37"/>
        <v xml:space="preserve">0                   </v>
      </c>
      <c r="E632" s="1">
        <f>'STEP 1 対象者のデータを入力'!$E$2</f>
        <v>0</v>
      </c>
      <c r="F632" s="1">
        <f>'STEP 1 対象者のデータを入力'!G632</f>
        <v>0</v>
      </c>
      <c r="G632" s="1">
        <f>'STEP 1 対象者のデータを入力'!H632</f>
        <v>0</v>
      </c>
      <c r="H632" s="1" t="s">
        <v>19</v>
      </c>
      <c r="I632" s="1">
        <f>'STEP 1 対象者のデータを入力'!I632</f>
        <v>0</v>
      </c>
      <c r="J632" s="1">
        <f>'STEP 1 対象者のデータを入力'!J632</f>
        <v>0</v>
      </c>
      <c r="K632" s="4" t="str">
        <f t="shared" si="38"/>
        <v xml:space="preserve">0                   </v>
      </c>
      <c r="L632" t="s">
        <v>18</v>
      </c>
      <c r="M632" t="str">
        <f t="shared" si="39"/>
        <v xml:space="preserve">0000000                     </v>
      </c>
    </row>
    <row r="633" spans="1:13" x14ac:dyDescent="0.15">
      <c r="A633" s="1">
        <f>'STEP 1 対象者のデータを入力'!K633</f>
        <v>0</v>
      </c>
      <c r="B633" t="str">
        <f t="shared" si="36"/>
        <v xml:space="preserve">                   </v>
      </c>
      <c r="C633" t="str">
        <f t="shared" si="37"/>
        <v xml:space="preserve">0                   </v>
      </c>
      <c r="E633" s="1">
        <f>'STEP 1 対象者のデータを入力'!$E$2</f>
        <v>0</v>
      </c>
      <c r="F633" s="1">
        <f>'STEP 1 対象者のデータを入力'!G633</f>
        <v>0</v>
      </c>
      <c r="G633" s="1">
        <f>'STEP 1 対象者のデータを入力'!H633</f>
        <v>0</v>
      </c>
      <c r="H633" s="1" t="s">
        <v>19</v>
      </c>
      <c r="I633" s="1">
        <f>'STEP 1 対象者のデータを入力'!I633</f>
        <v>0</v>
      </c>
      <c r="J633" s="1">
        <f>'STEP 1 対象者のデータを入力'!J633</f>
        <v>0</v>
      </c>
      <c r="K633" s="4" t="str">
        <f t="shared" si="38"/>
        <v xml:space="preserve">0                   </v>
      </c>
      <c r="L633" t="s">
        <v>18</v>
      </c>
      <c r="M633" t="str">
        <f t="shared" si="39"/>
        <v xml:space="preserve">0000000                     </v>
      </c>
    </row>
    <row r="634" spans="1:13" x14ac:dyDescent="0.15">
      <c r="A634" s="1">
        <f>'STEP 1 対象者のデータを入力'!K634</f>
        <v>0</v>
      </c>
      <c r="B634" t="str">
        <f t="shared" si="36"/>
        <v xml:space="preserve">                   </v>
      </c>
      <c r="C634" t="str">
        <f t="shared" si="37"/>
        <v xml:space="preserve">0                   </v>
      </c>
      <c r="E634" s="1">
        <f>'STEP 1 対象者のデータを入力'!$E$2</f>
        <v>0</v>
      </c>
      <c r="F634" s="1">
        <f>'STEP 1 対象者のデータを入力'!G634</f>
        <v>0</v>
      </c>
      <c r="G634" s="1">
        <f>'STEP 1 対象者のデータを入力'!H634</f>
        <v>0</v>
      </c>
      <c r="H634" s="1" t="s">
        <v>19</v>
      </c>
      <c r="I634" s="1">
        <f>'STEP 1 対象者のデータを入力'!I634</f>
        <v>0</v>
      </c>
      <c r="J634" s="1">
        <f>'STEP 1 対象者のデータを入力'!J634</f>
        <v>0</v>
      </c>
      <c r="K634" s="4" t="str">
        <f t="shared" si="38"/>
        <v xml:space="preserve">0                   </v>
      </c>
      <c r="L634" t="s">
        <v>18</v>
      </c>
      <c r="M634" t="str">
        <f t="shared" si="39"/>
        <v xml:space="preserve">0000000                     </v>
      </c>
    </row>
    <row r="635" spans="1:13" x14ac:dyDescent="0.15">
      <c r="A635" s="1">
        <f>'STEP 1 対象者のデータを入力'!K635</f>
        <v>0</v>
      </c>
      <c r="B635" t="str">
        <f t="shared" si="36"/>
        <v xml:space="preserve">                   </v>
      </c>
      <c r="C635" t="str">
        <f t="shared" si="37"/>
        <v xml:space="preserve">0                   </v>
      </c>
      <c r="E635" s="1">
        <f>'STEP 1 対象者のデータを入力'!$E$2</f>
        <v>0</v>
      </c>
      <c r="F635" s="1">
        <f>'STEP 1 対象者のデータを入力'!G635</f>
        <v>0</v>
      </c>
      <c r="G635" s="1">
        <f>'STEP 1 対象者のデータを入力'!H635</f>
        <v>0</v>
      </c>
      <c r="H635" s="1" t="s">
        <v>19</v>
      </c>
      <c r="I635" s="1">
        <f>'STEP 1 対象者のデータを入力'!I635</f>
        <v>0</v>
      </c>
      <c r="J635" s="1">
        <f>'STEP 1 対象者のデータを入力'!J635</f>
        <v>0</v>
      </c>
      <c r="K635" s="4" t="str">
        <f t="shared" si="38"/>
        <v xml:space="preserve">0                   </v>
      </c>
      <c r="L635" t="s">
        <v>18</v>
      </c>
      <c r="M635" t="str">
        <f t="shared" si="39"/>
        <v xml:space="preserve">0000000                     </v>
      </c>
    </row>
    <row r="636" spans="1:13" x14ac:dyDescent="0.15">
      <c r="A636" s="1">
        <f>'STEP 1 対象者のデータを入力'!K636</f>
        <v>0</v>
      </c>
      <c r="B636" t="str">
        <f t="shared" si="36"/>
        <v xml:space="preserve">                   </v>
      </c>
      <c r="C636" t="str">
        <f t="shared" si="37"/>
        <v xml:space="preserve">0                   </v>
      </c>
      <c r="E636" s="1">
        <f>'STEP 1 対象者のデータを入力'!$E$2</f>
        <v>0</v>
      </c>
      <c r="F636" s="1">
        <f>'STEP 1 対象者のデータを入力'!G636</f>
        <v>0</v>
      </c>
      <c r="G636" s="1">
        <f>'STEP 1 対象者のデータを入力'!H636</f>
        <v>0</v>
      </c>
      <c r="H636" s="1" t="s">
        <v>19</v>
      </c>
      <c r="I636" s="1">
        <f>'STEP 1 対象者のデータを入力'!I636</f>
        <v>0</v>
      </c>
      <c r="J636" s="1">
        <f>'STEP 1 対象者のデータを入力'!J636</f>
        <v>0</v>
      </c>
      <c r="K636" s="4" t="str">
        <f t="shared" si="38"/>
        <v xml:space="preserve">0                   </v>
      </c>
      <c r="L636" t="s">
        <v>18</v>
      </c>
      <c r="M636" t="str">
        <f t="shared" si="39"/>
        <v xml:space="preserve">0000000                     </v>
      </c>
    </row>
    <row r="637" spans="1:13" x14ac:dyDescent="0.15">
      <c r="A637" s="1">
        <f>'STEP 1 対象者のデータを入力'!K637</f>
        <v>0</v>
      </c>
      <c r="B637" t="str">
        <f t="shared" si="36"/>
        <v xml:space="preserve">                   </v>
      </c>
      <c r="C637" t="str">
        <f t="shared" si="37"/>
        <v xml:space="preserve">0                   </v>
      </c>
      <c r="E637" s="1">
        <f>'STEP 1 対象者のデータを入力'!$E$2</f>
        <v>0</v>
      </c>
      <c r="F637" s="1">
        <f>'STEP 1 対象者のデータを入力'!G637</f>
        <v>0</v>
      </c>
      <c r="G637" s="1">
        <f>'STEP 1 対象者のデータを入力'!H637</f>
        <v>0</v>
      </c>
      <c r="H637" s="1" t="s">
        <v>19</v>
      </c>
      <c r="I637" s="1">
        <f>'STEP 1 対象者のデータを入力'!I637</f>
        <v>0</v>
      </c>
      <c r="J637" s="1">
        <f>'STEP 1 対象者のデータを入力'!J637</f>
        <v>0</v>
      </c>
      <c r="K637" s="4" t="str">
        <f t="shared" si="38"/>
        <v xml:space="preserve">0                   </v>
      </c>
      <c r="L637" t="s">
        <v>18</v>
      </c>
      <c r="M637" t="str">
        <f t="shared" si="39"/>
        <v xml:space="preserve">0000000                     </v>
      </c>
    </row>
    <row r="638" spans="1:13" x14ac:dyDescent="0.15">
      <c r="A638" s="1">
        <f>'STEP 1 対象者のデータを入力'!K638</f>
        <v>0</v>
      </c>
      <c r="B638" t="str">
        <f t="shared" si="36"/>
        <v xml:space="preserve">                   </v>
      </c>
      <c r="C638" t="str">
        <f t="shared" si="37"/>
        <v xml:space="preserve">0                   </v>
      </c>
      <c r="E638" s="1">
        <f>'STEP 1 対象者のデータを入力'!$E$2</f>
        <v>0</v>
      </c>
      <c r="F638" s="1">
        <f>'STEP 1 対象者のデータを入力'!G638</f>
        <v>0</v>
      </c>
      <c r="G638" s="1">
        <f>'STEP 1 対象者のデータを入力'!H638</f>
        <v>0</v>
      </c>
      <c r="H638" s="1" t="s">
        <v>19</v>
      </c>
      <c r="I638" s="1">
        <f>'STEP 1 対象者のデータを入力'!I638</f>
        <v>0</v>
      </c>
      <c r="J638" s="1">
        <f>'STEP 1 対象者のデータを入力'!J638</f>
        <v>0</v>
      </c>
      <c r="K638" s="4" t="str">
        <f t="shared" si="38"/>
        <v xml:space="preserve">0                   </v>
      </c>
      <c r="L638" t="s">
        <v>18</v>
      </c>
      <c r="M638" t="str">
        <f t="shared" si="39"/>
        <v xml:space="preserve">0000000                     </v>
      </c>
    </row>
    <row r="639" spans="1:13" x14ac:dyDescent="0.15">
      <c r="A639" s="1">
        <f>'STEP 1 対象者のデータを入力'!K639</f>
        <v>0</v>
      </c>
      <c r="B639" t="str">
        <f t="shared" si="36"/>
        <v xml:space="preserve">                   </v>
      </c>
      <c r="C639" t="str">
        <f t="shared" si="37"/>
        <v xml:space="preserve">0                   </v>
      </c>
      <c r="E639" s="1">
        <f>'STEP 1 対象者のデータを入力'!$E$2</f>
        <v>0</v>
      </c>
      <c r="F639" s="1">
        <f>'STEP 1 対象者のデータを入力'!G639</f>
        <v>0</v>
      </c>
      <c r="G639" s="1">
        <f>'STEP 1 対象者のデータを入力'!H639</f>
        <v>0</v>
      </c>
      <c r="H639" s="1" t="s">
        <v>19</v>
      </c>
      <c r="I639" s="1">
        <f>'STEP 1 対象者のデータを入力'!I639</f>
        <v>0</v>
      </c>
      <c r="J639" s="1">
        <f>'STEP 1 対象者のデータを入力'!J639</f>
        <v>0</v>
      </c>
      <c r="K639" s="4" t="str">
        <f t="shared" si="38"/>
        <v xml:space="preserve">0                   </v>
      </c>
      <c r="L639" t="s">
        <v>18</v>
      </c>
      <c r="M639" t="str">
        <f t="shared" si="39"/>
        <v xml:space="preserve">0000000                     </v>
      </c>
    </row>
    <row r="640" spans="1:13" x14ac:dyDescent="0.15">
      <c r="A640" s="1">
        <f>'STEP 1 対象者のデータを入力'!K640</f>
        <v>0</v>
      </c>
      <c r="B640" t="str">
        <f t="shared" si="36"/>
        <v xml:space="preserve">                   </v>
      </c>
      <c r="C640" t="str">
        <f t="shared" si="37"/>
        <v xml:space="preserve">0                   </v>
      </c>
      <c r="E640" s="1">
        <f>'STEP 1 対象者のデータを入力'!$E$2</f>
        <v>0</v>
      </c>
      <c r="F640" s="1">
        <f>'STEP 1 対象者のデータを入力'!G640</f>
        <v>0</v>
      </c>
      <c r="G640" s="1">
        <f>'STEP 1 対象者のデータを入力'!H640</f>
        <v>0</v>
      </c>
      <c r="H640" s="1" t="s">
        <v>19</v>
      </c>
      <c r="I640" s="1">
        <f>'STEP 1 対象者のデータを入力'!I640</f>
        <v>0</v>
      </c>
      <c r="J640" s="1">
        <f>'STEP 1 対象者のデータを入力'!J640</f>
        <v>0</v>
      </c>
      <c r="K640" s="4" t="str">
        <f t="shared" si="38"/>
        <v xml:space="preserve">0                   </v>
      </c>
      <c r="L640" t="s">
        <v>18</v>
      </c>
      <c r="M640" t="str">
        <f t="shared" si="39"/>
        <v xml:space="preserve">0000000                     </v>
      </c>
    </row>
    <row r="641" spans="1:13" x14ac:dyDescent="0.15">
      <c r="A641" s="1">
        <f>'STEP 1 対象者のデータを入力'!K641</f>
        <v>0</v>
      </c>
      <c r="B641" t="str">
        <f t="shared" si="36"/>
        <v xml:space="preserve">                   </v>
      </c>
      <c r="C641" t="str">
        <f t="shared" si="37"/>
        <v xml:space="preserve">0                   </v>
      </c>
      <c r="E641" s="1">
        <f>'STEP 1 対象者のデータを入力'!$E$2</f>
        <v>0</v>
      </c>
      <c r="F641" s="1">
        <f>'STEP 1 対象者のデータを入力'!G641</f>
        <v>0</v>
      </c>
      <c r="G641" s="1">
        <f>'STEP 1 対象者のデータを入力'!H641</f>
        <v>0</v>
      </c>
      <c r="H641" s="1" t="s">
        <v>19</v>
      </c>
      <c r="I641" s="1">
        <f>'STEP 1 対象者のデータを入力'!I641</f>
        <v>0</v>
      </c>
      <c r="J641" s="1">
        <f>'STEP 1 対象者のデータを入力'!J641</f>
        <v>0</v>
      </c>
      <c r="K641" s="4" t="str">
        <f t="shared" si="38"/>
        <v xml:space="preserve">0                   </v>
      </c>
      <c r="L641" t="s">
        <v>18</v>
      </c>
      <c r="M641" t="str">
        <f t="shared" si="39"/>
        <v xml:space="preserve">0000000                     </v>
      </c>
    </row>
    <row r="642" spans="1:13" x14ac:dyDescent="0.15">
      <c r="A642" s="1">
        <f>'STEP 1 対象者のデータを入力'!K642</f>
        <v>0</v>
      </c>
      <c r="B642" t="str">
        <f t="shared" si="36"/>
        <v xml:space="preserve">                   </v>
      </c>
      <c r="C642" t="str">
        <f t="shared" si="37"/>
        <v xml:space="preserve">0                   </v>
      </c>
      <c r="E642" s="1">
        <f>'STEP 1 対象者のデータを入力'!$E$2</f>
        <v>0</v>
      </c>
      <c r="F642" s="1">
        <f>'STEP 1 対象者のデータを入力'!G642</f>
        <v>0</v>
      </c>
      <c r="G642" s="1">
        <f>'STEP 1 対象者のデータを入力'!H642</f>
        <v>0</v>
      </c>
      <c r="H642" s="1" t="s">
        <v>19</v>
      </c>
      <c r="I642" s="1">
        <f>'STEP 1 対象者のデータを入力'!I642</f>
        <v>0</v>
      </c>
      <c r="J642" s="1">
        <f>'STEP 1 対象者のデータを入力'!J642</f>
        <v>0</v>
      </c>
      <c r="K642" s="4" t="str">
        <f t="shared" si="38"/>
        <v xml:space="preserve">0                   </v>
      </c>
      <c r="L642" t="s">
        <v>18</v>
      </c>
      <c r="M642" t="str">
        <f t="shared" si="39"/>
        <v xml:space="preserve">0000000                     </v>
      </c>
    </row>
    <row r="643" spans="1:13" x14ac:dyDescent="0.15">
      <c r="A643" s="1">
        <f>'STEP 1 対象者のデータを入力'!K643</f>
        <v>0</v>
      </c>
      <c r="B643" t="str">
        <f t="shared" ref="B643:B706" si="40">REPT(" ",20-LEN(A643))</f>
        <v xml:space="preserve">                   </v>
      </c>
      <c r="C643" t="str">
        <f t="shared" ref="C643:C706" si="41">CONCATENATE(A643,B643)</f>
        <v xml:space="preserve">0                   </v>
      </c>
      <c r="E643" s="1">
        <f>'STEP 1 対象者のデータを入力'!$E$2</f>
        <v>0</v>
      </c>
      <c r="F643" s="1">
        <f>'STEP 1 対象者のデータを入力'!G643</f>
        <v>0</v>
      </c>
      <c r="G643" s="1">
        <f>'STEP 1 対象者のデータを入力'!H643</f>
        <v>0</v>
      </c>
      <c r="H643" s="1" t="s">
        <v>19</v>
      </c>
      <c r="I643" s="1">
        <f>'STEP 1 対象者のデータを入力'!I643</f>
        <v>0</v>
      </c>
      <c r="J643" s="1">
        <f>'STEP 1 対象者のデータを入力'!J643</f>
        <v>0</v>
      </c>
      <c r="K643" s="4" t="str">
        <f t="shared" ref="K643:K706" si="42">C643</f>
        <v xml:space="preserve">0                   </v>
      </c>
      <c r="L643" t="s">
        <v>18</v>
      </c>
      <c r="M643" t="str">
        <f t="shared" ref="M643:M706" si="43">CONCATENATE(E643,F643,G643,H643,I643,J643,K643,L643)</f>
        <v xml:space="preserve">0000000                     </v>
      </c>
    </row>
    <row r="644" spans="1:13" x14ac:dyDescent="0.15">
      <c r="A644" s="1">
        <f>'STEP 1 対象者のデータを入力'!K644</f>
        <v>0</v>
      </c>
      <c r="B644" t="str">
        <f t="shared" si="40"/>
        <v xml:space="preserve">                   </v>
      </c>
      <c r="C644" t="str">
        <f t="shared" si="41"/>
        <v xml:space="preserve">0                   </v>
      </c>
      <c r="E644" s="1">
        <f>'STEP 1 対象者のデータを入力'!$E$2</f>
        <v>0</v>
      </c>
      <c r="F644" s="1">
        <f>'STEP 1 対象者のデータを入力'!G644</f>
        <v>0</v>
      </c>
      <c r="G644" s="1">
        <f>'STEP 1 対象者のデータを入力'!H644</f>
        <v>0</v>
      </c>
      <c r="H644" s="1" t="s">
        <v>19</v>
      </c>
      <c r="I644" s="1">
        <f>'STEP 1 対象者のデータを入力'!I644</f>
        <v>0</v>
      </c>
      <c r="J644" s="1">
        <f>'STEP 1 対象者のデータを入力'!J644</f>
        <v>0</v>
      </c>
      <c r="K644" s="4" t="str">
        <f t="shared" si="42"/>
        <v xml:space="preserve">0                   </v>
      </c>
      <c r="L644" t="s">
        <v>18</v>
      </c>
      <c r="M644" t="str">
        <f t="shared" si="43"/>
        <v xml:space="preserve">0000000                     </v>
      </c>
    </row>
    <row r="645" spans="1:13" x14ac:dyDescent="0.15">
      <c r="A645" s="1">
        <f>'STEP 1 対象者のデータを入力'!K645</f>
        <v>0</v>
      </c>
      <c r="B645" t="str">
        <f t="shared" si="40"/>
        <v xml:space="preserve">                   </v>
      </c>
      <c r="C645" t="str">
        <f t="shared" si="41"/>
        <v xml:space="preserve">0                   </v>
      </c>
      <c r="E645" s="1">
        <f>'STEP 1 対象者のデータを入力'!$E$2</f>
        <v>0</v>
      </c>
      <c r="F645" s="1">
        <f>'STEP 1 対象者のデータを入力'!G645</f>
        <v>0</v>
      </c>
      <c r="G645" s="1">
        <f>'STEP 1 対象者のデータを入力'!H645</f>
        <v>0</v>
      </c>
      <c r="H645" s="1" t="s">
        <v>19</v>
      </c>
      <c r="I645" s="1">
        <f>'STEP 1 対象者のデータを入力'!I645</f>
        <v>0</v>
      </c>
      <c r="J645" s="1">
        <f>'STEP 1 対象者のデータを入力'!J645</f>
        <v>0</v>
      </c>
      <c r="K645" s="4" t="str">
        <f t="shared" si="42"/>
        <v xml:space="preserve">0                   </v>
      </c>
      <c r="L645" t="s">
        <v>18</v>
      </c>
      <c r="M645" t="str">
        <f t="shared" si="43"/>
        <v xml:space="preserve">0000000                     </v>
      </c>
    </row>
    <row r="646" spans="1:13" x14ac:dyDescent="0.15">
      <c r="A646" s="1">
        <f>'STEP 1 対象者のデータを入力'!K646</f>
        <v>0</v>
      </c>
      <c r="B646" t="str">
        <f t="shared" si="40"/>
        <v xml:space="preserve">                   </v>
      </c>
      <c r="C646" t="str">
        <f t="shared" si="41"/>
        <v xml:space="preserve">0                   </v>
      </c>
      <c r="E646" s="1">
        <f>'STEP 1 対象者のデータを入力'!$E$2</f>
        <v>0</v>
      </c>
      <c r="F646" s="1">
        <f>'STEP 1 対象者のデータを入力'!G646</f>
        <v>0</v>
      </c>
      <c r="G646" s="1">
        <f>'STEP 1 対象者のデータを入力'!H646</f>
        <v>0</v>
      </c>
      <c r="H646" s="1" t="s">
        <v>19</v>
      </c>
      <c r="I646" s="1">
        <f>'STEP 1 対象者のデータを入力'!I646</f>
        <v>0</v>
      </c>
      <c r="J646" s="1">
        <f>'STEP 1 対象者のデータを入力'!J646</f>
        <v>0</v>
      </c>
      <c r="K646" s="4" t="str">
        <f t="shared" si="42"/>
        <v xml:space="preserve">0                   </v>
      </c>
      <c r="L646" t="s">
        <v>18</v>
      </c>
      <c r="M646" t="str">
        <f t="shared" si="43"/>
        <v xml:space="preserve">0000000                     </v>
      </c>
    </row>
    <row r="647" spans="1:13" x14ac:dyDescent="0.15">
      <c r="A647" s="1">
        <f>'STEP 1 対象者のデータを入力'!K647</f>
        <v>0</v>
      </c>
      <c r="B647" t="str">
        <f t="shared" si="40"/>
        <v xml:space="preserve">                   </v>
      </c>
      <c r="C647" t="str">
        <f t="shared" si="41"/>
        <v xml:space="preserve">0                   </v>
      </c>
      <c r="E647" s="1">
        <f>'STEP 1 対象者のデータを入力'!$E$2</f>
        <v>0</v>
      </c>
      <c r="F647" s="1">
        <f>'STEP 1 対象者のデータを入力'!G647</f>
        <v>0</v>
      </c>
      <c r="G647" s="1">
        <f>'STEP 1 対象者のデータを入力'!H647</f>
        <v>0</v>
      </c>
      <c r="H647" s="1" t="s">
        <v>19</v>
      </c>
      <c r="I647" s="1">
        <f>'STEP 1 対象者のデータを入力'!I647</f>
        <v>0</v>
      </c>
      <c r="J647" s="1">
        <f>'STEP 1 対象者のデータを入力'!J647</f>
        <v>0</v>
      </c>
      <c r="K647" s="4" t="str">
        <f t="shared" si="42"/>
        <v xml:space="preserve">0                   </v>
      </c>
      <c r="L647" t="s">
        <v>18</v>
      </c>
      <c r="M647" t="str">
        <f t="shared" si="43"/>
        <v xml:space="preserve">0000000                     </v>
      </c>
    </row>
    <row r="648" spans="1:13" x14ac:dyDescent="0.15">
      <c r="A648" s="1">
        <f>'STEP 1 対象者のデータを入力'!K648</f>
        <v>0</v>
      </c>
      <c r="B648" t="str">
        <f t="shared" si="40"/>
        <v xml:space="preserve">                   </v>
      </c>
      <c r="C648" t="str">
        <f t="shared" si="41"/>
        <v xml:space="preserve">0                   </v>
      </c>
      <c r="E648" s="1">
        <f>'STEP 1 対象者のデータを入力'!$E$2</f>
        <v>0</v>
      </c>
      <c r="F648" s="1">
        <f>'STEP 1 対象者のデータを入力'!G648</f>
        <v>0</v>
      </c>
      <c r="G648" s="1">
        <f>'STEP 1 対象者のデータを入力'!H648</f>
        <v>0</v>
      </c>
      <c r="H648" s="1" t="s">
        <v>19</v>
      </c>
      <c r="I648" s="1">
        <f>'STEP 1 対象者のデータを入力'!I648</f>
        <v>0</v>
      </c>
      <c r="J648" s="1">
        <f>'STEP 1 対象者のデータを入力'!J648</f>
        <v>0</v>
      </c>
      <c r="K648" s="4" t="str">
        <f t="shared" si="42"/>
        <v xml:space="preserve">0                   </v>
      </c>
      <c r="L648" t="s">
        <v>18</v>
      </c>
      <c r="M648" t="str">
        <f t="shared" si="43"/>
        <v xml:space="preserve">0000000                     </v>
      </c>
    </row>
    <row r="649" spans="1:13" x14ac:dyDescent="0.15">
      <c r="A649" s="1">
        <f>'STEP 1 対象者のデータを入力'!K649</f>
        <v>0</v>
      </c>
      <c r="B649" t="str">
        <f t="shared" si="40"/>
        <v xml:space="preserve">                   </v>
      </c>
      <c r="C649" t="str">
        <f t="shared" si="41"/>
        <v xml:space="preserve">0                   </v>
      </c>
      <c r="E649" s="1">
        <f>'STEP 1 対象者のデータを入力'!$E$2</f>
        <v>0</v>
      </c>
      <c r="F649" s="1">
        <f>'STEP 1 対象者のデータを入力'!G649</f>
        <v>0</v>
      </c>
      <c r="G649" s="1">
        <f>'STEP 1 対象者のデータを入力'!H649</f>
        <v>0</v>
      </c>
      <c r="H649" s="1" t="s">
        <v>19</v>
      </c>
      <c r="I649" s="1">
        <f>'STEP 1 対象者のデータを入力'!I649</f>
        <v>0</v>
      </c>
      <c r="J649" s="1">
        <f>'STEP 1 対象者のデータを入力'!J649</f>
        <v>0</v>
      </c>
      <c r="K649" s="4" t="str">
        <f t="shared" si="42"/>
        <v xml:space="preserve">0                   </v>
      </c>
      <c r="L649" t="s">
        <v>18</v>
      </c>
      <c r="M649" t="str">
        <f t="shared" si="43"/>
        <v xml:space="preserve">0000000                     </v>
      </c>
    </row>
    <row r="650" spans="1:13" x14ac:dyDescent="0.15">
      <c r="A650" s="1">
        <f>'STEP 1 対象者のデータを入力'!K650</f>
        <v>0</v>
      </c>
      <c r="B650" t="str">
        <f t="shared" si="40"/>
        <v xml:space="preserve">                   </v>
      </c>
      <c r="C650" t="str">
        <f t="shared" si="41"/>
        <v xml:space="preserve">0                   </v>
      </c>
      <c r="E650" s="1">
        <f>'STEP 1 対象者のデータを入力'!$E$2</f>
        <v>0</v>
      </c>
      <c r="F650" s="1">
        <f>'STEP 1 対象者のデータを入力'!G650</f>
        <v>0</v>
      </c>
      <c r="G650" s="1">
        <f>'STEP 1 対象者のデータを入力'!H650</f>
        <v>0</v>
      </c>
      <c r="H650" s="1" t="s">
        <v>19</v>
      </c>
      <c r="I650" s="1">
        <f>'STEP 1 対象者のデータを入力'!I650</f>
        <v>0</v>
      </c>
      <c r="J650" s="1">
        <f>'STEP 1 対象者のデータを入力'!J650</f>
        <v>0</v>
      </c>
      <c r="K650" s="4" t="str">
        <f t="shared" si="42"/>
        <v xml:space="preserve">0                   </v>
      </c>
      <c r="L650" t="s">
        <v>18</v>
      </c>
      <c r="M650" t="str">
        <f t="shared" si="43"/>
        <v xml:space="preserve">0000000                     </v>
      </c>
    </row>
    <row r="651" spans="1:13" x14ac:dyDescent="0.15">
      <c r="A651" s="1">
        <f>'STEP 1 対象者のデータを入力'!K651</f>
        <v>0</v>
      </c>
      <c r="B651" t="str">
        <f t="shared" si="40"/>
        <v xml:space="preserve">                   </v>
      </c>
      <c r="C651" t="str">
        <f t="shared" si="41"/>
        <v xml:space="preserve">0                   </v>
      </c>
      <c r="E651" s="1">
        <f>'STEP 1 対象者のデータを入力'!$E$2</f>
        <v>0</v>
      </c>
      <c r="F651" s="1">
        <f>'STEP 1 対象者のデータを入力'!G651</f>
        <v>0</v>
      </c>
      <c r="G651" s="1">
        <f>'STEP 1 対象者のデータを入力'!H651</f>
        <v>0</v>
      </c>
      <c r="H651" s="1" t="s">
        <v>19</v>
      </c>
      <c r="I651" s="1">
        <f>'STEP 1 対象者のデータを入力'!I651</f>
        <v>0</v>
      </c>
      <c r="J651" s="1">
        <f>'STEP 1 対象者のデータを入力'!J651</f>
        <v>0</v>
      </c>
      <c r="K651" s="4" t="str">
        <f t="shared" si="42"/>
        <v xml:space="preserve">0                   </v>
      </c>
      <c r="L651" t="s">
        <v>18</v>
      </c>
      <c r="M651" t="str">
        <f t="shared" si="43"/>
        <v xml:space="preserve">0000000                     </v>
      </c>
    </row>
    <row r="652" spans="1:13" x14ac:dyDescent="0.15">
      <c r="A652" s="1">
        <f>'STEP 1 対象者のデータを入力'!K652</f>
        <v>0</v>
      </c>
      <c r="B652" t="str">
        <f t="shared" si="40"/>
        <v xml:space="preserve">                   </v>
      </c>
      <c r="C652" t="str">
        <f t="shared" si="41"/>
        <v xml:space="preserve">0                   </v>
      </c>
      <c r="E652" s="1">
        <f>'STEP 1 対象者のデータを入力'!$E$2</f>
        <v>0</v>
      </c>
      <c r="F652" s="1">
        <f>'STEP 1 対象者のデータを入力'!G652</f>
        <v>0</v>
      </c>
      <c r="G652" s="1">
        <f>'STEP 1 対象者のデータを入力'!H652</f>
        <v>0</v>
      </c>
      <c r="H652" s="1" t="s">
        <v>19</v>
      </c>
      <c r="I652" s="1">
        <f>'STEP 1 対象者のデータを入力'!I652</f>
        <v>0</v>
      </c>
      <c r="J652" s="1">
        <f>'STEP 1 対象者のデータを入力'!J652</f>
        <v>0</v>
      </c>
      <c r="K652" s="4" t="str">
        <f t="shared" si="42"/>
        <v xml:space="preserve">0                   </v>
      </c>
      <c r="L652" t="s">
        <v>18</v>
      </c>
      <c r="M652" t="str">
        <f t="shared" si="43"/>
        <v xml:space="preserve">0000000                     </v>
      </c>
    </row>
    <row r="653" spans="1:13" x14ac:dyDescent="0.15">
      <c r="A653" s="1">
        <f>'STEP 1 対象者のデータを入力'!K653</f>
        <v>0</v>
      </c>
      <c r="B653" t="str">
        <f t="shared" si="40"/>
        <v xml:space="preserve">                   </v>
      </c>
      <c r="C653" t="str">
        <f t="shared" si="41"/>
        <v xml:space="preserve">0                   </v>
      </c>
      <c r="E653" s="1">
        <f>'STEP 1 対象者のデータを入力'!$E$2</f>
        <v>0</v>
      </c>
      <c r="F653" s="1">
        <f>'STEP 1 対象者のデータを入力'!G653</f>
        <v>0</v>
      </c>
      <c r="G653" s="1">
        <f>'STEP 1 対象者のデータを入力'!H653</f>
        <v>0</v>
      </c>
      <c r="H653" s="1" t="s">
        <v>19</v>
      </c>
      <c r="I653" s="1">
        <f>'STEP 1 対象者のデータを入力'!I653</f>
        <v>0</v>
      </c>
      <c r="J653" s="1">
        <f>'STEP 1 対象者のデータを入力'!J653</f>
        <v>0</v>
      </c>
      <c r="K653" s="4" t="str">
        <f t="shared" si="42"/>
        <v xml:space="preserve">0                   </v>
      </c>
      <c r="L653" t="s">
        <v>18</v>
      </c>
      <c r="M653" t="str">
        <f t="shared" si="43"/>
        <v xml:space="preserve">0000000                     </v>
      </c>
    </row>
    <row r="654" spans="1:13" x14ac:dyDescent="0.15">
      <c r="A654" s="1">
        <f>'STEP 1 対象者のデータを入力'!K654</f>
        <v>0</v>
      </c>
      <c r="B654" t="str">
        <f t="shared" si="40"/>
        <v xml:space="preserve">                   </v>
      </c>
      <c r="C654" t="str">
        <f t="shared" si="41"/>
        <v xml:space="preserve">0                   </v>
      </c>
      <c r="E654" s="1">
        <f>'STEP 1 対象者のデータを入力'!$E$2</f>
        <v>0</v>
      </c>
      <c r="F654" s="1">
        <f>'STEP 1 対象者のデータを入力'!G654</f>
        <v>0</v>
      </c>
      <c r="G654" s="1">
        <f>'STEP 1 対象者のデータを入力'!H654</f>
        <v>0</v>
      </c>
      <c r="H654" s="1" t="s">
        <v>19</v>
      </c>
      <c r="I654" s="1">
        <f>'STEP 1 対象者のデータを入力'!I654</f>
        <v>0</v>
      </c>
      <c r="J654" s="1">
        <f>'STEP 1 対象者のデータを入力'!J654</f>
        <v>0</v>
      </c>
      <c r="K654" s="4" t="str">
        <f t="shared" si="42"/>
        <v xml:space="preserve">0                   </v>
      </c>
      <c r="L654" t="s">
        <v>18</v>
      </c>
      <c r="M654" t="str">
        <f t="shared" si="43"/>
        <v xml:space="preserve">0000000                     </v>
      </c>
    </row>
    <row r="655" spans="1:13" x14ac:dyDescent="0.15">
      <c r="A655" s="1">
        <f>'STEP 1 対象者のデータを入力'!K655</f>
        <v>0</v>
      </c>
      <c r="B655" t="str">
        <f t="shared" si="40"/>
        <v xml:space="preserve">                   </v>
      </c>
      <c r="C655" t="str">
        <f t="shared" si="41"/>
        <v xml:space="preserve">0                   </v>
      </c>
      <c r="E655" s="1">
        <f>'STEP 1 対象者のデータを入力'!$E$2</f>
        <v>0</v>
      </c>
      <c r="F655" s="1">
        <f>'STEP 1 対象者のデータを入力'!G655</f>
        <v>0</v>
      </c>
      <c r="G655" s="1">
        <f>'STEP 1 対象者のデータを入力'!H655</f>
        <v>0</v>
      </c>
      <c r="H655" s="1" t="s">
        <v>19</v>
      </c>
      <c r="I655" s="1">
        <f>'STEP 1 対象者のデータを入力'!I655</f>
        <v>0</v>
      </c>
      <c r="J655" s="1">
        <f>'STEP 1 対象者のデータを入力'!J655</f>
        <v>0</v>
      </c>
      <c r="K655" s="4" t="str">
        <f t="shared" si="42"/>
        <v xml:space="preserve">0                   </v>
      </c>
      <c r="L655" t="s">
        <v>18</v>
      </c>
      <c r="M655" t="str">
        <f t="shared" si="43"/>
        <v xml:space="preserve">0000000                     </v>
      </c>
    </row>
    <row r="656" spans="1:13" x14ac:dyDescent="0.15">
      <c r="A656" s="1">
        <f>'STEP 1 対象者のデータを入力'!K656</f>
        <v>0</v>
      </c>
      <c r="B656" t="str">
        <f t="shared" si="40"/>
        <v xml:space="preserve">                   </v>
      </c>
      <c r="C656" t="str">
        <f t="shared" si="41"/>
        <v xml:space="preserve">0                   </v>
      </c>
      <c r="E656" s="1">
        <f>'STEP 1 対象者のデータを入力'!$E$2</f>
        <v>0</v>
      </c>
      <c r="F656" s="1">
        <f>'STEP 1 対象者のデータを入力'!G656</f>
        <v>0</v>
      </c>
      <c r="G656" s="1">
        <f>'STEP 1 対象者のデータを入力'!H656</f>
        <v>0</v>
      </c>
      <c r="H656" s="1" t="s">
        <v>19</v>
      </c>
      <c r="I656" s="1">
        <f>'STEP 1 対象者のデータを入力'!I656</f>
        <v>0</v>
      </c>
      <c r="J656" s="1">
        <f>'STEP 1 対象者のデータを入力'!J656</f>
        <v>0</v>
      </c>
      <c r="K656" s="4" t="str">
        <f t="shared" si="42"/>
        <v xml:space="preserve">0                   </v>
      </c>
      <c r="L656" t="s">
        <v>18</v>
      </c>
      <c r="M656" t="str">
        <f t="shared" si="43"/>
        <v xml:space="preserve">0000000                     </v>
      </c>
    </row>
    <row r="657" spans="1:13" x14ac:dyDescent="0.15">
      <c r="A657" s="1">
        <f>'STEP 1 対象者のデータを入力'!K657</f>
        <v>0</v>
      </c>
      <c r="B657" t="str">
        <f t="shared" si="40"/>
        <v xml:space="preserve">                   </v>
      </c>
      <c r="C657" t="str">
        <f t="shared" si="41"/>
        <v xml:space="preserve">0                   </v>
      </c>
      <c r="E657" s="1">
        <f>'STEP 1 対象者のデータを入力'!$E$2</f>
        <v>0</v>
      </c>
      <c r="F657" s="1">
        <f>'STEP 1 対象者のデータを入力'!G657</f>
        <v>0</v>
      </c>
      <c r="G657" s="1">
        <f>'STEP 1 対象者のデータを入力'!H657</f>
        <v>0</v>
      </c>
      <c r="H657" s="1" t="s">
        <v>19</v>
      </c>
      <c r="I657" s="1">
        <f>'STEP 1 対象者のデータを入力'!I657</f>
        <v>0</v>
      </c>
      <c r="J657" s="1">
        <f>'STEP 1 対象者のデータを入力'!J657</f>
        <v>0</v>
      </c>
      <c r="K657" s="4" t="str">
        <f t="shared" si="42"/>
        <v xml:space="preserve">0                   </v>
      </c>
      <c r="L657" t="s">
        <v>18</v>
      </c>
      <c r="M657" t="str">
        <f t="shared" si="43"/>
        <v xml:space="preserve">0000000                     </v>
      </c>
    </row>
    <row r="658" spans="1:13" x14ac:dyDescent="0.15">
      <c r="A658" s="1">
        <f>'STEP 1 対象者のデータを入力'!K658</f>
        <v>0</v>
      </c>
      <c r="B658" t="str">
        <f t="shared" si="40"/>
        <v xml:space="preserve">                   </v>
      </c>
      <c r="C658" t="str">
        <f t="shared" si="41"/>
        <v xml:space="preserve">0                   </v>
      </c>
      <c r="E658" s="1">
        <f>'STEP 1 対象者のデータを入力'!$E$2</f>
        <v>0</v>
      </c>
      <c r="F658" s="1">
        <f>'STEP 1 対象者のデータを入力'!G658</f>
        <v>0</v>
      </c>
      <c r="G658" s="1">
        <f>'STEP 1 対象者のデータを入力'!H658</f>
        <v>0</v>
      </c>
      <c r="H658" s="1" t="s">
        <v>19</v>
      </c>
      <c r="I658" s="1">
        <f>'STEP 1 対象者のデータを入力'!I658</f>
        <v>0</v>
      </c>
      <c r="J658" s="1">
        <f>'STEP 1 対象者のデータを入力'!J658</f>
        <v>0</v>
      </c>
      <c r="K658" s="4" t="str">
        <f t="shared" si="42"/>
        <v xml:space="preserve">0                   </v>
      </c>
      <c r="L658" t="s">
        <v>18</v>
      </c>
      <c r="M658" t="str">
        <f t="shared" si="43"/>
        <v xml:space="preserve">0000000                     </v>
      </c>
    </row>
    <row r="659" spans="1:13" x14ac:dyDescent="0.15">
      <c r="A659" s="1">
        <f>'STEP 1 対象者のデータを入力'!K659</f>
        <v>0</v>
      </c>
      <c r="B659" t="str">
        <f t="shared" si="40"/>
        <v xml:space="preserve">                   </v>
      </c>
      <c r="C659" t="str">
        <f t="shared" si="41"/>
        <v xml:space="preserve">0                   </v>
      </c>
      <c r="E659" s="1">
        <f>'STEP 1 対象者のデータを入力'!$E$2</f>
        <v>0</v>
      </c>
      <c r="F659" s="1">
        <f>'STEP 1 対象者のデータを入力'!G659</f>
        <v>0</v>
      </c>
      <c r="G659" s="1">
        <f>'STEP 1 対象者のデータを入力'!H659</f>
        <v>0</v>
      </c>
      <c r="H659" s="1" t="s">
        <v>19</v>
      </c>
      <c r="I659" s="1">
        <f>'STEP 1 対象者のデータを入力'!I659</f>
        <v>0</v>
      </c>
      <c r="J659" s="1">
        <f>'STEP 1 対象者のデータを入力'!J659</f>
        <v>0</v>
      </c>
      <c r="K659" s="4" t="str">
        <f t="shared" si="42"/>
        <v xml:space="preserve">0                   </v>
      </c>
      <c r="L659" t="s">
        <v>18</v>
      </c>
      <c r="M659" t="str">
        <f t="shared" si="43"/>
        <v xml:space="preserve">0000000                     </v>
      </c>
    </row>
    <row r="660" spans="1:13" x14ac:dyDescent="0.15">
      <c r="A660" s="1">
        <f>'STEP 1 対象者のデータを入力'!K660</f>
        <v>0</v>
      </c>
      <c r="B660" t="str">
        <f t="shared" si="40"/>
        <v xml:space="preserve">                   </v>
      </c>
      <c r="C660" t="str">
        <f t="shared" si="41"/>
        <v xml:space="preserve">0                   </v>
      </c>
      <c r="E660" s="1">
        <f>'STEP 1 対象者のデータを入力'!$E$2</f>
        <v>0</v>
      </c>
      <c r="F660" s="1">
        <f>'STEP 1 対象者のデータを入力'!G660</f>
        <v>0</v>
      </c>
      <c r="G660" s="1">
        <f>'STEP 1 対象者のデータを入力'!H660</f>
        <v>0</v>
      </c>
      <c r="H660" s="1" t="s">
        <v>19</v>
      </c>
      <c r="I660" s="1">
        <f>'STEP 1 対象者のデータを入力'!I660</f>
        <v>0</v>
      </c>
      <c r="J660" s="1">
        <f>'STEP 1 対象者のデータを入力'!J660</f>
        <v>0</v>
      </c>
      <c r="K660" s="4" t="str">
        <f t="shared" si="42"/>
        <v xml:space="preserve">0                   </v>
      </c>
      <c r="L660" t="s">
        <v>18</v>
      </c>
      <c r="M660" t="str">
        <f t="shared" si="43"/>
        <v xml:space="preserve">0000000                     </v>
      </c>
    </row>
    <row r="661" spans="1:13" x14ac:dyDescent="0.15">
      <c r="A661" s="1">
        <f>'STEP 1 対象者のデータを入力'!K661</f>
        <v>0</v>
      </c>
      <c r="B661" t="str">
        <f t="shared" si="40"/>
        <v xml:space="preserve">                   </v>
      </c>
      <c r="C661" t="str">
        <f t="shared" si="41"/>
        <v xml:space="preserve">0                   </v>
      </c>
      <c r="E661" s="1">
        <f>'STEP 1 対象者のデータを入力'!$E$2</f>
        <v>0</v>
      </c>
      <c r="F661" s="1">
        <f>'STEP 1 対象者のデータを入力'!G661</f>
        <v>0</v>
      </c>
      <c r="G661" s="1">
        <f>'STEP 1 対象者のデータを入力'!H661</f>
        <v>0</v>
      </c>
      <c r="H661" s="1" t="s">
        <v>19</v>
      </c>
      <c r="I661" s="1">
        <f>'STEP 1 対象者のデータを入力'!I661</f>
        <v>0</v>
      </c>
      <c r="J661" s="1">
        <f>'STEP 1 対象者のデータを入力'!J661</f>
        <v>0</v>
      </c>
      <c r="K661" s="4" t="str">
        <f t="shared" si="42"/>
        <v xml:space="preserve">0                   </v>
      </c>
      <c r="L661" t="s">
        <v>18</v>
      </c>
      <c r="M661" t="str">
        <f t="shared" si="43"/>
        <v xml:space="preserve">0000000                     </v>
      </c>
    </row>
    <row r="662" spans="1:13" x14ac:dyDescent="0.15">
      <c r="A662" s="1">
        <f>'STEP 1 対象者のデータを入力'!K662</f>
        <v>0</v>
      </c>
      <c r="B662" t="str">
        <f t="shared" si="40"/>
        <v xml:space="preserve">                   </v>
      </c>
      <c r="C662" t="str">
        <f t="shared" si="41"/>
        <v xml:space="preserve">0                   </v>
      </c>
      <c r="E662" s="1">
        <f>'STEP 1 対象者のデータを入力'!$E$2</f>
        <v>0</v>
      </c>
      <c r="F662" s="1">
        <f>'STEP 1 対象者のデータを入力'!G662</f>
        <v>0</v>
      </c>
      <c r="G662" s="1">
        <f>'STEP 1 対象者のデータを入力'!H662</f>
        <v>0</v>
      </c>
      <c r="H662" s="1" t="s">
        <v>19</v>
      </c>
      <c r="I662" s="1">
        <f>'STEP 1 対象者のデータを入力'!I662</f>
        <v>0</v>
      </c>
      <c r="J662" s="1">
        <f>'STEP 1 対象者のデータを入力'!J662</f>
        <v>0</v>
      </c>
      <c r="K662" s="4" t="str">
        <f t="shared" si="42"/>
        <v xml:space="preserve">0                   </v>
      </c>
      <c r="L662" t="s">
        <v>18</v>
      </c>
      <c r="M662" t="str">
        <f t="shared" si="43"/>
        <v xml:space="preserve">0000000                     </v>
      </c>
    </row>
    <row r="663" spans="1:13" x14ac:dyDescent="0.15">
      <c r="A663" s="1">
        <f>'STEP 1 対象者のデータを入力'!K663</f>
        <v>0</v>
      </c>
      <c r="B663" t="str">
        <f t="shared" si="40"/>
        <v xml:space="preserve">                   </v>
      </c>
      <c r="C663" t="str">
        <f t="shared" si="41"/>
        <v xml:space="preserve">0                   </v>
      </c>
      <c r="E663" s="1">
        <f>'STEP 1 対象者のデータを入力'!$E$2</f>
        <v>0</v>
      </c>
      <c r="F663" s="1">
        <f>'STEP 1 対象者のデータを入力'!G663</f>
        <v>0</v>
      </c>
      <c r="G663" s="1">
        <f>'STEP 1 対象者のデータを入力'!H663</f>
        <v>0</v>
      </c>
      <c r="H663" s="1" t="s">
        <v>19</v>
      </c>
      <c r="I663" s="1">
        <f>'STEP 1 対象者のデータを入力'!I663</f>
        <v>0</v>
      </c>
      <c r="J663" s="1">
        <f>'STEP 1 対象者のデータを入力'!J663</f>
        <v>0</v>
      </c>
      <c r="K663" s="4" t="str">
        <f t="shared" si="42"/>
        <v xml:space="preserve">0                   </v>
      </c>
      <c r="L663" t="s">
        <v>18</v>
      </c>
      <c r="M663" t="str">
        <f t="shared" si="43"/>
        <v xml:space="preserve">0000000                     </v>
      </c>
    </row>
    <row r="664" spans="1:13" x14ac:dyDescent="0.15">
      <c r="A664" s="1">
        <f>'STEP 1 対象者のデータを入力'!K664</f>
        <v>0</v>
      </c>
      <c r="B664" t="str">
        <f t="shared" si="40"/>
        <v xml:space="preserve">                   </v>
      </c>
      <c r="C664" t="str">
        <f t="shared" si="41"/>
        <v xml:space="preserve">0                   </v>
      </c>
      <c r="E664" s="1">
        <f>'STEP 1 対象者のデータを入力'!$E$2</f>
        <v>0</v>
      </c>
      <c r="F664" s="1">
        <f>'STEP 1 対象者のデータを入力'!G664</f>
        <v>0</v>
      </c>
      <c r="G664" s="1">
        <f>'STEP 1 対象者のデータを入力'!H664</f>
        <v>0</v>
      </c>
      <c r="H664" s="1" t="s">
        <v>19</v>
      </c>
      <c r="I664" s="1">
        <f>'STEP 1 対象者のデータを入力'!I664</f>
        <v>0</v>
      </c>
      <c r="J664" s="1">
        <f>'STEP 1 対象者のデータを入力'!J664</f>
        <v>0</v>
      </c>
      <c r="K664" s="4" t="str">
        <f t="shared" si="42"/>
        <v xml:space="preserve">0                   </v>
      </c>
      <c r="L664" t="s">
        <v>18</v>
      </c>
      <c r="M664" t="str">
        <f t="shared" si="43"/>
        <v xml:space="preserve">0000000                     </v>
      </c>
    </row>
    <row r="665" spans="1:13" x14ac:dyDescent="0.15">
      <c r="A665" s="1">
        <f>'STEP 1 対象者のデータを入力'!K665</f>
        <v>0</v>
      </c>
      <c r="B665" t="str">
        <f t="shared" si="40"/>
        <v xml:space="preserve">                   </v>
      </c>
      <c r="C665" t="str">
        <f t="shared" si="41"/>
        <v xml:space="preserve">0                   </v>
      </c>
      <c r="E665" s="1">
        <f>'STEP 1 対象者のデータを入力'!$E$2</f>
        <v>0</v>
      </c>
      <c r="F665" s="1">
        <f>'STEP 1 対象者のデータを入力'!G665</f>
        <v>0</v>
      </c>
      <c r="G665" s="1">
        <f>'STEP 1 対象者のデータを入力'!H665</f>
        <v>0</v>
      </c>
      <c r="H665" s="1" t="s">
        <v>19</v>
      </c>
      <c r="I665" s="1">
        <f>'STEP 1 対象者のデータを入力'!I665</f>
        <v>0</v>
      </c>
      <c r="J665" s="1">
        <f>'STEP 1 対象者のデータを入力'!J665</f>
        <v>0</v>
      </c>
      <c r="K665" s="4" t="str">
        <f t="shared" si="42"/>
        <v xml:space="preserve">0                   </v>
      </c>
      <c r="L665" t="s">
        <v>18</v>
      </c>
      <c r="M665" t="str">
        <f t="shared" si="43"/>
        <v xml:space="preserve">0000000                     </v>
      </c>
    </row>
    <row r="666" spans="1:13" x14ac:dyDescent="0.15">
      <c r="A666" s="1">
        <f>'STEP 1 対象者のデータを入力'!K666</f>
        <v>0</v>
      </c>
      <c r="B666" t="str">
        <f t="shared" si="40"/>
        <v xml:space="preserve">                   </v>
      </c>
      <c r="C666" t="str">
        <f t="shared" si="41"/>
        <v xml:space="preserve">0                   </v>
      </c>
      <c r="E666" s="1">
        <f>'STEP 1 対象者のデータを入力'!$E$2</f>
        <v>0</v>
      </c>
      <c r="F666" s="1">
        <f>'STEP 1 対象者のデータを入力'!G666</f>
        <v>0</v>
      </c>
      <c r="G666" s="1">
        <f>'STEP 1 対象者のデータを入力'!H666</f>
        <v>0</v>
      </c>
      <c r="H666" s="1" t="s">
        <v>19</v>
      </c>
      <c r="I666" s="1">
        <f>'STEP 1 対象者のデータを入力'!I666</f>
        <v>0</v>
      </c>
      <c r="J666" s="1">
        <f>'STEP 1 対象者のデータを入力'!J666</f>
        <v>0</v>
      </c>
      <c r="K666" s="4" t="str">
        <f t="shared" si="42"/>
        <v xml:space="preserve">0                   </v>
      </c>
      <c r="L666" t="s">
        <v>18</v>
      </c>
      <c r="M666" t="str">
        <f t="shared" si="43"/>
        <v xml:space="preserve">0000000                     </v>
      </c>
    </row>
    <row r="667" spans="1:13" x14ac:dyDescent="0.15">
      <c r="A667" s="1">
        <f>'STEP 1 対象者のデータを入力'!K667</f>
        <v>0</v>
      </c>
      <c r="B667" t="str">
        <f t="shared" si="40"/>
        <v xml:space="preserve">                   </v>
      </c>
      <c r="C667" t="str">
        <f t="shared" si="41"/>
        <v xml:space="preserve">0                   </v>
      </c>
      <c r="E667" s="1">
        <f>'STEP 1 対象者のデータを入力'!$E$2</f>
        <v>0</v>
      </c>
      <c r="F667" s="1">
        <f>'STEP 1 対象者のデータを入力'!G667</f>
        <v>0</v>
      </c>
      <c r="G667" s="1">
        <f>'STEP 1 対象者のデータを入力'!H667</f>
        <v>0</v>
      </c>
      <c r="H667" s="1" t="s">
        <v>19</v>
      </c>
      <c r="I667" s="1">
        <f>'STEP 1 対象者のデータを入力'!I667</f>
        <v>0</v>
      </c>
      <c r="J667" s="1">
        <f>'STEP 1 対象者のデータを入力'!J667</f>
        <v>0</v>
      </c>
      <c r="K667" s="4" t="str">
        <f t="shared" si="42"/>
        <v xml:space="preserve">0                   </v>
      </c>
      <c r="L667" t="s">
        <v>18</v>
      </c>
      <c r="M667" t="str">
        <f t="shared" si="43"/>
        <v xml:space="preserve">0000000                     </v>
      </c>
    </row>
    <row r="668" spans="1:13" x14ac:dyDescent="0.15">
      <c r="A668" s="1">
        <f>'STEP 1 対象者のデータを入力'!K668</f>
        <v>0</v>
      </c>
      <c r="B668" t="str">
        <f t="shared" si="40"/>
        <v xml:space="preserve">                   </v>
      </c>
      <c r="C668" t="str">
        <f t="shared" si="41"/>
        <v xml:space="preserve">0                   </v>
      </c>
      <c r="E668" s="1">
        <f>'STEP 1 対象者のデータを入力'!$E$2</f>
        <v>0</v>
      </c>
      <c r="F668" s="1">
        <f>'STEP 1 対象者のデータを入力'!G668</f>
        <v>0</v>
      </c>
      <c r="G668" s="1">
        <f>'STEP 1 対象者のデータを入力'!H668</f>
        <v>0</v>
      </c>
      <c r="H668" s="1" t="s">
        <v>19</v>
      </c>
      <c r="I668" s="1">
        <f>'STEP 1 対象者のデータを入力'!I668</f>
        <v>0</v>
      </c>
      <c r="J668" s="1">
        <f>'STEP 1 対象者のデータを入力'!J668</f>
        <v>0</v>
      </c>
      <c r="K668" s="4" t="str">
        <f t="shared" si="42"/>
        <v xml:space="preserve">0                   </v>
      </c>
      <c r="L668" t="s">
        <v>18</v>
      </c>
      <c r="M668" t="str">
        <f t="shared" si="43"/>
        <v xml:space="preserve">0000000                     </v>
      </c>
    </row>
    <row r="669" spans="1:13" x14ac:dyDescent="0.15">
      <c r="A669" s="1">
        <f>'STEP 1 対象者のデータを入力'!K669</f>
        <v>0</v>
      </c>
      <c r="B669" t="str">
        <f t="shared" si="40"/>
        <v xml:space="preserve">                   </v>
      </c>
      <c r="C669" t="str">
        <f t="shared" si="41"/>
        <v xml:space="preserve">0                   </v>
      </c>
      <c r="E669" s="1">
        <f>'STEP 1 対象者のデータを入力'!$E$2</f>
        <v>0</v>
      </c>
      <c r="F669" s="1">
        <f>'STEP 1 対象者のデータを入力'!G669</f>
        <v>0</v>
      </c>
      <c r="G669" s="1">
        <f>'STEP 1 対象者のデータを入力'!H669</f>
        <v>0</v>
      </c>
      <c r="H669" s="1" t="s">
        <v>19</v>
      </c>
      <c r="I669" s="1">
        <f>'STEP 1 対象者のデータを入力'!I669</f>
        <v>0</v>
      </c>
      <c r="J669" s="1">
        <f>'STEP 1 対象者のデータを入力'!J669</f>
        <v>0</v>
      </c>
      <c r="K669" s="4" t="str">
        <f t="shared" si="42"/>
        <v xml:space="preserve">0                   </v>
      </c>
      <c r="L669" t="s">
        <v>18</v>
      </c>
      <c r="M669" t="str">
        <f t="shared" si="43"/>
        <v xml:space="preserve">0000000                     </v>
      </c>
    </row>
    <row r="670" spans="1:13" x14ac:dyDescent="0.15">
      <c r="A670" s="1">
        <f>'STEP 1 対象者のデータを入力'!K670</f>
        <v>0</v>
      </c>
      <c r="B670" t="str">
        <f t="shared" si="40"/>
        <v xml:space="preserve">                   </v>
      </c>
      <c r="C670" t="str">
        <f t="shared" si="41"/>
        <v xml:space="preserve">0                   </v>
      </c>
      <c r="E670" s="1">
        <f>'STEP 1 対象者のデータを入力'!$E$2</f>
        <v>0</v>
      </c>
      <c r="F670" s="1">
        <f>'STEP 1 対象者のデータを入力'!G670</f>
        <v>0</v>
      </c>
      <c r="G670" s="1">
        <f>'STEP 1 対象者のデータを入力'!H670</f>
        <v>0</v>
      </c>
      <c r="H670" s="1" t="s">
        <v>19</v>
      </c>
      <c r="I670" s="1">
        <f>'STEP 1 対象者のデータを入力'!I670</f>
        <v>0</v>
      </c>
      <c r="J670" s="1">
        <f>'STEP 1 対象者のデータを入力'!J670</f>
        <v>0</v>
      </c>
      <c r="K670" s="4" t="str">
        <f t="shared" si="42"/>
        <v xml:space="preserve">0                   </v>
      </c>
      <c r="L670" t="s">
        <v>18</v>
      </c>
      <c r="M670" t="str">
        <f t="shared" si="43"/>
        <v xml:space="preserve">0000000                     </v>
      </c>
    </row>
    <row r="671" spans="1:13" x14ac:dyDescent="0.15">
      <c r="A671" s="1">
        <f>'STEP 1 対象者のデータを入力'!K671</f>
        <v>0</v>
      </c>
      <c r="B671" t="str">
        <f t="shared" si="40"/>
        <v xml:space="preserve">                   </v>
      </c>
      <c r="C671" t="str">
        <f t="shared" si="41"/>
        <v xml:space="preserve">0                   </v>
      </c>
      <c r="E671" s="1">
        <f>'STEP 1 対象者のデータを入力'!$E$2</f>
        <v>0</v>
      </c>
      <c r="F671" s="1">
        <f>'STEP 1 対象者のデータを入力'!G671</f>
        <v>0</v>
      </c>
      <c r="G671" s="1">
        <f>'STEP 1 対象者のデータを入力'!H671</f>
        <v>0</v>
      </c>
      <c r="H671" s="1" t="s">
        <v>19</v>
      </c>
      <c r="I671" s="1">
        <f>'STEP 1 対象者のデータを入力'!I671</f>
        <v>0</v>
      </c>
      <c r="J671" s="1">
        <f>'STEP 1 対象者のデータを入力'!J671</f>
        <v>0</v>
      </c>
      <c r="K671" s="4" t="str">
        <f t="shared" si="42"/>
        <v xml:space="preserve">0                   </v>
      </c>
      <c r="L671" t="s">
        <v>18</v>
      </c>
      <c r="M671" t="str">
        <f t="shared" si="43"/>
        <v xml:space="preserve">0000000                     </v>
      </c>
    </row>
    <row r="672" spans="1:13" x14ac:dyDescent="0.15">
      <c r="A672" s="1">
        <f>'STEP 1 対象者のデータを入力'!K672</f>
        <v>0</v>
      </c>
      <c r="B672" t="str">
        <f t="shared" si="40"/>
        <v xml:space="preserve">                   </v>
      </c>
      <c r="C672" t="str">
        <f t="shared" si="41"/>
        <v xml:space="preserve">0                   </v>
      </c>
      <c r="E672" s="1">
        <f>'STEP 1 対象者のデータを入力'!$E$2</f>
        <v>0</v>
      </c>
      <c r="F672" s="1">
        <f>'STEP 1 対象者のデータを入力'!G672</f>
        <v>0</v>
      </c>
      <c r="G672" s="1">
        <f>'STEP 1 対象者のデータを入力'!H672</f>
        <v>0</v>
      </c>
      <c r="H672" s="1" t="s">
        <v>19</v>
      </c>
      <c r="I672" s="1">
        <f>'STEP 1 対象者のデータを入力'!I672</f>
        <v>0</v>
      </c>
      <c r="J672" s="1">
        <f>'STEP 1 対象者のデータを入力'!J672</f>
        <v>0</v>
      </c>
      <c r="K672" s="4" t="str">
        <f t="shared" si="42"/>
        <v xml:space="preserve">0                   </v>
      </c>
      <c r="L672" t="s">
        <v>18</v>
      </c>
      <c r="M672" t="str">
        <f t="shared" si="43"/>
        <v xml:space="preserve">0000000                     </v>
      </c>
    </row>
    <row r="673" spans="1:13" x14ac:dyDescent="0.15">
      <c r="A673" s="1">
        <f>'STEP 1 対象者のデータを入力'!K673</f>
        <v>0</v>
      </c>
      <c r="B673" t="str">
        <f t="shared" si="40"/>
        <v xml:space="preserve">                   </v>
      </c>
      <c r="C673" t="str">
        <f t="shared" si="41"/>
        <v xml:space="preserve">0                   </v>
      </c>
      <c r="E673" s="1">
        <f>'STEP 1 対象者のデータを入力'!$E$2</f>
        <v>0</v>
      </c>
      <c r="F673" s="1">
        <f>'STEP 1 対象者のデータを入力'!G673</f>
        <v>0</v>
      </c>
      <c r="G673" s="1">
        <f>'STEP 1 対象者のデータを入力'!H673</f>
        <v>0</v>
      </c>
      <c r="H673" s="1" t="s">
        <v>19</v>
      </c>
      <c r="I673" s="1">
        <f>'STEP 1 対象者のデータを入力'!I673</f>
        <v>0</v>
      </c>
      <c r="J673" s="1">
        <f>'STEP 1 対象者のデータを入力'!J673</f>
        <v>0</v>
      </c>
      <c r="K673" s="4" t="str">
        <f t="shared" si="42"/>
        <v xml:space="preserve">0                   </v>
      </c>
      <c r="L673" t="s">
        <v>18</v>
      </c>
      <c r="M673" t="str">
        <f t="shared" si="43"/>
        <v xml:space="preserve">0000000                     </v>
      </c>
    </row>
    <row r="674" spans="1:13" x14ac:dyDescent="0.15">
      <c r="A674" s="1">
        <f>'STEP 1 対象者のデータを入力'!K674</f>
        <v>0</v>
      </c>
      <c r="B674" t="str">
        <f t="shared" si="40"/>
        <v xml:space="preserve">                   </v>
      </c>
      <c r="C674" t="str">
        <f t="shared" si="41"/>
        <v xml:space="preserve">0                   </v>
      </c>
      <c r="E674" s="1">
        <f>'STEP 1 対象者のデータを入力'!$E$2</f>
        <v>0</v>
      </c>
      <c r="F674" s="1">
        <f>'STEP 1 対象者のデータを入力'!G674</f>
        <v>0</v>
      </c>
      <c r="G674" s="1">
        <f>'STEP 1 対象者のデータを入力'!H674</f>
        <v>0</v>
      </c>
      <c r="H674" s="1" t="s">
        <v>19</v>
      </c>
      <c r="I674" s="1">
        <f>'STEP 1 対象者のデータを入力'!I674</f>
        <v>0</v>
      </c>
      <c r="J674" s="1">
        <f>'STEP 1 対象者のデータを入力'!J674</f>
        <v>0</v>
      </c>
      <c r="K674" s="4" t="str">
        <f t="shared" si="42"/>
        <v xml:space="preserve">0                   </v>
      </c>
      <c r="L674" t="s">
        <v>18</v>
      </c>
      <c r="M674" t="str">
        <f t="shared" si="43"/>
        <v xml:space="preserve">0000000                     </v>
      </c>
    </row>
    <row r="675" spans="1:13" x14ac:dyDescent="0.15">
      <c r="A675" s="1">
        <f>'STEP 1 対象者のデータを入力'!K675</f>
        <v>0</v>
      </c>
      <c r="B675" t="str">
        <f t="shared" si="40"/>
        <v xml:space="preserve">                   </v>
      </c>
      <c r="C675" t="str">
        <f t="shared" si="41"/>
        <v xml:space="preserve">0                   </v>
      </c>
      <c r="E675" s="1">
        <f>'STEP 1 対象者のデータを入力'!$E$2</f>
        <v>0</v>
      </c>
      <c r="F675" s="1">
        <f>'STEP 1 対象者のデータを入力'!G675</f>
        <v>0</v>
      </c>
      <c r="G675" s="1">
        <f>'STEP 1 対象者のデータを入力'!H675</f>
        <v>0</v>
      </c>
      <c r="H675" s="1" t="s">
        <v>19</v>
      </c>
      <c r="I675" s="1">
        <f>'STEP 1 対象者のデータを入力'!I675</f>
        <v>0</v>
      </c>
      <c r="J675" s="1">
        <f>'STEP 1 対象者のデータを入力'!J675</f>
        <v>0</v>
      </c>
      <c r="K675" s="4" t="str">
        <f t="shared" si="42"/>
        <v xml:space="preserve">0                   </v>
      </c>
      <c r="L675" t="s">
        <v>18</v>
      </c>
      <c r="M675" t="str">
        <f t="shared" si="43"/>
        <v xml:space="preserve">0000000                     </v>
      </c>
    </row>
    <row r="676" spans="1:13" x14ac:dyDescent="0.15">
      <c r="A676" s="1">
        <f>'STEP 1 対象者のデータを入力'!K676</f>
        <v>0</v>
      </c>
      <c r="B676" t="str">
        <f t="shared" si="40"/>
        <v xml:space="preserve">                   </v>
      </c>
      <c r="C676" t="str">
        <f t="shared" si="41"/>
        <v xml:space="preserve">0                   </v>
      </c>
      <c r="E676" s="1">
        <f>'STEP 1 対象者のデータを入力'!$E$2</f>
        <v>0</v>
      </c>
      <c r="F676" s="1">
        <f>'STEP 1 対象者のデータを入力'!G676</f>
        <v>0</v>
      </c>
      <c r="G676" s="1">
        <f>'STEP 1 対象者のデータを入力'!H676</f>
        <v>0</v>
      </c>
      <c r="H676" s="1" t="s">
        <v>19</v>
      </c>
      <c r="I676" s="1">
        <f>'STEP 1 対象者のデータを入力'!I676</f>
        <v>0</v>
      </c>
      <c r="J676" s="1">
        <f>'STEP 1 対象者のデータを入力'!J676</f>
        <v>0</v>
      </c>
      <c r="K676" s="4" t="str">
        <f t="shared" si="42"/>
        <v xml:space="preserve">0                   </v>
      </c>
      <c r="L676" t="s">
        <v>18</v>
      </c>
      <c r="M676" t="str">
        <f t="shared" si="43"/>
        <v xml:space="preserve">0000000                     </v>
      </c>
    </row>
    <row r="677" spans="1:13" x14ac:dyDescent="0.15">
      <c r="A677" s="1">
        <f>'STEP 1 対象者のデータを入力'!K677</f>
        <v>0</v>
      </c>
      <c r="B677" t="str">
        <f t="shared" si="40"/>
        <v xml:space="preserve">                   </v>
      </c>
      <c r="C677" t="str">
        <f t="shared" si="41"/>
        <v xml:space="preserve">0                   </v>
      </c>
      <c r="E677" s="1">
        <f>'STEP 1 対象者のデータを入力'!$E$2</f>
        <v>0</v>
      </c>
      <c r="F677" s="1">
        <f>'STEP 1 対象者のデータを入力'!G677</f>
        <v>0</v>
      </c>
      <c r="G677" s="1">
        <f>'STEP 1 対象者のデータを入力'!H677</f>
        <v>0</v>
      </c>
      <c r="H677" s="1" t="s">
        <v>19</v>
      </c>
      <c r="I677" s="1">
        <f>'STEP 1 対象者のデータを入力'!I677</f>
        <v>0</v>
      </c>
      <c r="J677" s="1">
        <f>'STEP 1 対象者のデータを入力'!J677</f>
        <v>0</v>
      </c>
      <c r="K677" s="4" t="str">
        <f t="shared" si="42"/>
        <v xml:space="preserve">0                   </v>
      </c>
      <c r="L677" t="s">
        <v>18</v>
      </c>
      <c r="M677" t="str">
        <f t="shared" si="43"/>
        <v xml:space="preserve">0000000                     </v>
      </c>
    </row>
    <row r="678" spans="1:13" x14ac:dyDescent="0.15">
      <c r="A678" s="1">
        <f>'STEP 1 対象者のデータを入力'!K678</f>
        <v>0</v>
      </c>
      <c r="B678" t="str">
        <f t="shared" si="40"/>
        <v xml:space="preserve">                   </v>
      </c>
      <c r="C678" t="str">
        <f t="shared" si="41"/>
        <v xml:space="preserve">0                   </v>
      </c>
      <c r="E678" s="1">
        <f>'STEP 1 対象者のデータを入力'!$E$2</f>
        <v>0</v>
      </c>
      <c r="F678" s="1">
        <f>'STEP 1 対象者のデータを入力'!G678</f>
        <v>0</v>
      </c>
      <c r="G678" s="1">
        <f>'STEP 1 対象者のデータを入力'!H678</f>
        <v>0</v>
      </c>
      <c r="H678" s="1" t="s">
        <v>19</v>
      </c>
      <c r="I678" s="1">
        <f>'STEP 1 対象者のデータを入力'!I678</f>
        <v>0</v>
      </c>
      <c r="J678" s="1">
        <f>'STEP 1 対象者のデータを入力'!J678</f>
        <v>0</v>
      </c>
      <c r="K678" s="4" t="str">
        <f t="shared" si="42"/>
        <v xml:space="preserve">0                   </v>
      </c>
      <c r="L678" t="s">
        <v>18</v>
      </c>
      <c r="M678" t="str">
        <f t="shared" si="43"/>
        <v xml:space="preserve">0000000                     </v>
      </c>
    </row>
    <row r="679" spans="1:13" x14ac:dyDescent="0.15">
      <c r="A679" s="1">
        <f>'STEP 1 対象者のデータを入力'!K679</f>
        <v>0</v>
      </c>
      <c r="B679" t="str">
        <f t="shared" si="40"/>
        <v xml:space="preserve">                   </v>
      </c>
      <c r="C679" t="str">
        <f t="shared" si="41"/>
        <v xml:space="preserve">0                   </v>
      </c>
      <c r="E679" s="1">
        <f>'STEP 1 対象者のデータを入力'!$E$2</f>
        <v>0</v>
      </c>
      <c r="F679" s="1">
        <f>'STEP 1 対象者のデータを入力'!G679</f>
        <v>0</v>
      </c>
      <c r="G679" s="1">
        <f>'STEP 1 対象者のデータを入力'!H679</f>
        <v>0</v>
      </c>
      <c r="H679" s="1" t="s">
        <v>19</v>
      </c>
      <c r="I679" s="1">
        <f>'STEP 1 対象者のデータを入力'!I679</f>
        <v>0</v>
      </c>
      <c r="J679" s="1">
        <f>'STEP 1 対象者のデータを入力'!J679</f>
        <v>0</v>
      </c>
      <c r="K679" s="4" t="str">
        <f t="shared" si="42"/>
        <v xml:space="preserve">0                   </v>
      </c>
      <c r="L679" t="s">
        <v>18</v>
      </c>
      <c r="M679" t="str">
        <f t="shared" si="43"/>
        <v xml:space="preserve">0000000                     </v>
      </c>
    </row>
    <row r="680" spans="1:13" x14ac:dyDescent="0.15">
      <c r="A680" s="1">
        <f>'STEP 1 対象者のデータを入力'!K680</f>
        <v>0</v>
      </c>
      <c r="B680" t="str">
        <f t="shared" si="40"/>
        <v xml:space="preserve">                   </v>
      </c>
      <c r="C680" t="str">
        <f t="shared" si="41"/>
        <v xml:space="preserve">0                   </v>
      </c>
      <c r="E680" s="1">
        <f>'STEP 1 対象者のデータを入力'!$E$2</f>
        <v>0</v>
      </c>
      <c r="F680" s="1">
        <f>'STEP 1 対象者のデータを入力'!G680</f>
        <v>0</v>
      </c>
      <c r="G680" s="1">
        <f>'STEP 1 対象者のデータを入力'!H680</f>
        <v>0</v>
      </c>
      <c r="H680" s="1" t="s">
        <v>19</v>
      </c>
      <c r="I680" s="1">
        <f>'STEP 1 対象者のデータを入力'!I680</f>
        <v>0</v>
      </c>
      <c r="J680" s="1">
        <f>'STEP 1 対象者のデータを入力'!J680</f>
        <v>0</v>
      </c>
      <c r="K680" s="4" t="str">
        <f t="shared" si="42"/>
        <v xml:space="preserve">0                   </v>
      </c>
      <c r="L680" t="s">
        <v>18</v>
      </c>
      <c r="M680" t="str">
        <f t="shared" si="43"/>
        <v xml:space="preserve">0000000                     </v>
      </c>
    </row>
    <row r="681" spans="1:13" x14ac:dyDescent="0.15">
      <c r="A681" s="1">
        <f>'STEP 1 対象者のデータを入力'!K681</f>
        <v>0</v>
      </c>
      <c r="B681" t="str">
        <f t="shared" si="40"/>
        <v xml:space="preserve">                   </v>
      </c>
      <c r="C681" t="str">
        <f t="shared" si="41"/>
        <v xml:space="preserve">0                   </v>
      </c>
      <c r="E681" s="1">
        <f>'STEP 1 対象者のデータを入力'!$E$2</f>
        <v>0</v>
      </c>
      <c r="F681" s="1">
        <f>'STEP 1 対象者のデータを入力'!G681</f>
        <v>0</v>
      </c>
      <c r="G681" s="1">
        <f>'STEP 1 対象者のデータを入力'!H681</f>
        <v>0</v>
      </c>
      <c r="H681" s="1" t="s">
        <v>19</v>
      </c>
      <c r="I681" s="1">
        <f>'STEP 1 対象者のデータを入力'!I681</f>
        <v>0</v>
      </c>
      <c r="J681" s="1">
        <f>'STEP 1 対象者のデータを入力'!J681</f>
        <v>0</v>
      </c>
      <c r="K681" s="4" t="str">
        <f t="shared" si="42"/>
        <v xml:space="preserve">0                   </v>
      </c>
      <c r="L681" t="s">
        <v>18</v>
      </c>
      <c r="M681" t="str">
        <f t="shared" si="43"/>
        <v xml:space="preserve">0000000                     </v>
      </c>
    </row>
    <row r="682" spans="1:13" x14ac:dyDescent="0.15">
      <c r="A682" s="1">
        <f>'STEP 1 対象者のデータを入力'!K682</f>
        <v>0</v>
      </c>
      <c r="B682" t="str">
        <f t="shared" si="40"/>
        <v xml:space="preserve">                   </v>
      </c>
      <c r="C682" t="str">
        <f t="shared" si="41"/>
        <v xml:space="preserve">0                   </v>
      </c>
      <c r="E682" s="1">
        <f>'STEP 1 対象者のデータを入力'!$E$2</f>
        <v>0</v>
      </c>
      <c r="F682" s="1">
        <f>'STEP 1 対象者のデータを入力'!G682</f>
        <v>0</v>
      </c>
      <c r="G682" s="1">
        <f>'STEP 1 対象者のデータを入力'!H682</f>
        <v>0</v>
      </c>
      <c r="H682" s="1" t="s">
        <v>19</v>
      </c>
      <c r="I682" s="1">
        <f>'STEP 1 対象者のデータを入力'!I682</f>
        <v>0</v>
      </c>
      <c r="J682" s="1">
        <f>'STEP 1 対象者のデータを入力'!J682</f>
        <v>0</v>
      </c>
      <c r="K682" s="4" t="str">
        <f t="shared" si="42"/>
        <v xml:space="preserve">0                   </v>
      </c>
      <c r="L682" t="s">
        <v>18</v>
      </c>
      <c r="M682" t="str">
        <f t="shared" si="43"/>
        <v xml:space="preserve">0000000                     </v>
      </c>
    </row>
    <row r="683" spans="1:13" x14ac:dyDescent="0.15">
      <c r="A683" s="1">
        <f>'STEP 1 対象者のデータを入力'!K683</f>
        <v>0</v>
      </c>
      <c r="B683" t="str">
        <f t="shared" si="40"/>
        <v xml:space="preserve">                   </v>
      </c>
      <c r="C683" t="str">
        <f t="shared" si="41"/>
        <v xml:space="preserve">0                   </v>
      </c>
      <c r="E683" s="1">
        <f>'STEP 1 対象者のデータを入力'!$E$2</f>
        <v>0</v>
      </c>
      <c r="F683" s="1">
        <f>'STEP 1 対象者のデータを入力'!G683</f>
        <v>0</v>
      </c>
      <c r="G683" s="1">
        <f>'STEP 1 対象者のデータを入力'!H683</f>
        <v>0</v>
      </c>
      <c r="H683" s="1" t="s">
        <v>19</v>
      </c>
      <c r="I683" s="1">
        <f>'STEP 1 対象者のデータを入力'!I683</f>
        <v>0</v>
      </c>
      <c r="J683" s="1">
        <f>'STEP 1 対象者のデータを入力'!J683</f>
        <v>0</v>
      </c>
      <c r="K683" s="4" t="str">
        <f t="shared" si="42"/>
        <v xml:space="preserve">0                   </v>
      </c>
      <c r="L683" t="s">
        <v>18</v>
      </c>
      <c r="M683" t="str">
        <f t="shared" si="43"/>
        <v xml:space="preserve">0000000                     </v>
      </c>
    </row>
    <row r="684" spans="1:13" x14ac:dyDescent="0.15">
      <c r="A684" s="1">
        <f>'STEP 1 対象者のデータを入力'!K684</f>
        <v>0</v>
      </c>
      <c r="B684" t="str">
        <f t="shared" si="40"/>
        <v xml:space="preserve">                   </v>
      </c>
      <c r="C684" t="str">
        <f t="shared" si="41"/>
        <v xml:space="preserve">0                   </v>
      </c>
      <c r="E684" s="1">
        <f>'STEP 1 対象者のデータを入力'!$E$2</f>
        <v>0</v>
      </c>
      <c r="F684" s="1">
        <f>'STEP 1 対象者のデータを入力'!G684</f>
        <v>0</v>
      </c>
      <c r="G684" s="1">
        <f>'STEP 1 対象者のデータを入力'!H684</f>
        <v>0</v>
      </c>
      <c r="H684" s="1" t="s">
        <v>19</v>
      </c>
      <c r="I684" s="1">
        <f>'STEP 1 対象者のデータを入力'!I684</f>
        <v>0</v>
      </c>
      <c r="J684" s="1">
        <f>'STEP 1 対象者のデータを入力'!J684</f>
        <v>0</v>
      </c>
      <c r="K684" s="4" t="str">
        <f t="shared" si="42"/>
        <v xml:space="preserve">0                   </v>
      </c>
      <c r="L684" t="s">
        <v>18</v>
      </c>
      <c r="M684" t="str">
        <f t="shared" si="43"/>
        <v xml:space="preserve">0000000                     </v>
      </c>
    </row>
    <row r="685" spans="1:13" x14ac:dyDescent="0.15">
      <c r="A685" s="1">
        <f>'STEP 1 対象者のデータを入力'!K685</f>
        <v>0</v>
      </c>
      <c r="B685" t="str">
        <f t="shared" si="40"/>
        <v xml:space="preserve">                   </v>
      </c>
      <c r="C685" t="str">
        <f t="shared" si="41"/>
        <v xml:space="preserve">0                   </v>
      </c>
      <c r="E685" s="1">
        <f>'STEP 1 対象者のデータを入力'!$E$2</f>
        <v>0</v>
      </c>
      <c r="F685" s="1">
        <f>'STEP 1 対象者のデータを入力'!G685</f>
        <v>0</v>
      </c>
      <c r="G685" s="1">
        <f>'STEP 1 対象者のデータを入力'!H685</f>
        <v>0</v>
      </c>
      <c r="H685" s="1" t="s">
        <v>19</v>
      </c>
      <c r="I685" s="1">
        <f>'STEP 1 対象者のデータを入力'!I685</f>
        <v>0</v>
      </c>
      <c r="J685" s="1">
        <f>'STEP 1 対象者のデータを入力'!J685</f>
        <v>0</v>
      </c>
      <c r="K685" s="4" t="str">
        <f t="shared" si="42"/>
        <v xml:space="preserve">0                   </v>
      </c>
      <c r="L685" t="s">
        <v>18</v>
      </c>
      <c r="M685" t="str">
        <f t="shared" si="43"/>
        <v xml:space="preserve">0000000                     </v>
      </c>
    </row>
    <row r="686" spans="1:13" x14ac:dyDescent="0.15">
      <c r="A686" s="1">
        <f>'STEP 1 対象者のデータを入力'!K686</f>
        <v>0</v>
      </c>
      <c r="B686" t="str">
        <f t="shared" si="40"/>
        <v xml:space="preserve">                   </v>
      </c>
      <c r="C686" t="str">
        <f t="shared" si="41"/>
        <v xml:space="preserve">0                   </v>
      </c>
      <c r="E686" s="1">
        <f>'STEP 1 対象者のデータを入力'!$E$2</f>
        <v>0</v>
      </c>
      <c r="F686" s="1">
        <f>'STEP 1 対象者のデータを入力'!G686</f>
        <v>0</v>
      </c>
      <c r="G686" s="1">
        <f>'STEP 1 対象者のデータを入力'!H686</f>
        <v>0</v>
      </c>
      <c r="H686" s="1" t="s">
        <v>19</v>
      </c>
      <c r="I686" s="1">
        <f>'STEP 1 対象者のデータを入力'!I686</f>
        <v>0</v>
      </c>
      <c r="J686" s="1">
        <f>'STEP 1 対象者のデータを入力'!J686</f>
        <v>0</v>
      </c>
      <c r="K686" s="4" t="str">
        <f t="shared" si="42"/>
        <v xml:space="preserve">0                   </v>
      </c>
      <c r="L686" t="s">
        <v>18</v>
      </c>
      <c r="M686" t="str">
        <f t="shared" si="43"/>
        <v xml:space="preserve">0000000                     </v>
      </c>
    </row>
    <row r="687" spans="1:13" x14ac:dyDescent="0.15">
      <c r="A687" s="1">
        <f>'STEP 1 対象者のデータを入力'!K687</f>
        <v>0</v>
      </c>
      <c r="B687" t="str">
        <f t="shared" si="40"/>
        <v xml:space="preserve">                   </v>
      </c>
      <c r="C687" t="str">
        <f t="shared" si="41"/>
        <v xml:space="preserve">0                   </v>
      </c>
      <c r="E687" s="1">
        <f>'STEP 1 対象者のデータを入力'!$E$2</f>
        <v>0</v>
      </c>
      <c r="F687" s="1">
        <f>'STEP 1 対象者のデータを入力'!G687</f>
        <v>0</v>
      </c>
      <c r="G687" s="1">
        <f>'STEP 1 対象者のデータを入力'!H687</f>
        <v>0</v>
      </c>
      <c r="H687" s="1" t="s">
        <v>19</v>
      </c>
      <c r="I687" s="1">
        <f>'STEP 1 対象者のデータを入力'!I687</f>
        <v>0</v>
      </c>
      <c r="J687" s="1">
        <f>'STEP 1 対象者のデータを入力'!J687</f>
        <v>0</v>
      </c>
      <c r="K687" s="4" t="str">
        <f t="shared" si="42"/>
        <v xml:space="preserve">0                   </v>
      </c>
      <c r="L687" t="s">
        <v>18</v>
      </c>
      <c r="M687" t="str">
        <f t="shared" si="43"/>
        <v xml:space="preserve">0000000                     </v>
      </c>
    </row>
    <row r="688" spans="1:13" x14ac:dyDescent="0.15">
      <c r="A688" s="1">
        <f>'STEP 1 対象者のデータを入力'!K688</f>
        <v>0</v>
      </c>
      <c r="B688" t="str">
        <f t="shared" si="40"/>
        <v xml:space="preserve">                   </v>
      </c>
      <c r="C688" t="str">
        <f t="shared" si="41"/>
        <v xml:space="preserve">0                   </v>
      </c>
      <c r="E688" s="1">
        <f>'STEP 1 対象者のデータを入力'!$E$2</f>
        <v>0</v>
      </c>
      <c r="F688" s="1">
        <f>'STEP 1 対象者のデータを入力'!G688</f>
        <v>0</v>
      </c>
      <c r="G688" s="1">
        <f>'STEP 1 対象者のデータを入力'!H688</f>
        <v>0</v>
      </c>
      <c r="H688" s="1" t="s">
        <v>19</v>
      </c>
      <c r="I688" s="1">
        <f>'STEP 1 対象者のデータを入力'!I688</f>
        <v>0</v>
      </c>
      <c r="J688" s="1">
        <f>'STEP 1 対象者のデータを入力'!J688</f>
        <v>0</v>
      </c>
      <c r="K688" s="4" t="str">
        <f t="shared" si="42"/>
        <v xml:space="preserve">0                   </v>
      </c>
      <c r="L688" t="s">
        <v>18</v>
      </c>
      <c r="M688" t="str">
        <f t="shared" si="43"/>
        <v xml:space="preserve">0000000                     </v>
      </c>
    </row>
    <row r="689" spans="1:13" x14ac:dyDescent="0.15">
      <c r="A689" s="1">
        <f>'STEP 1 対象者のデータを入力'!K689</f>
        <v>0</v>
      </c>
      <c r="B689" t="str">
        <f t="shared" si="40"/>
        <v xml:space="preserve">                   </v>
      </c>
      <c r="C689" t="str">
        <f t="shared" si="41"/>
        <v xml:space="preserve">0                   </v>
      </c>
      <c r="E689" s="1">
        <f>'STEP 1 対象者のデータを入力'!$E$2</f>
        <v>0</v>
      </c>
      <c r="F689" s="1">
        <f>'STEP 1 対象者のデータを入力'!G689</f>
        <v>0</v>
      </c>
      <c r="G689" s="1">
        <f>'STEP 1 対象者のデータを入力'!H689</f>
        <v>0</v>
      </c>
      <c r="H689" s="1" t="s">
        <v>19</v>
      </c>
      <c r="I689" s="1">
        <f>'STEP 1 対象者のデータを入力'!I689</f>
        <v>0</v>
      </c>
      <c r="J689" s="1">
        <f>'STEP 1 対象者のデータを入力'!J689</f>
        <v>0</v>
      </c>
      <c r="K689" s="4" t="str">
        <f t="shared" si="42"/>
        <v xml:space="preserve">0                   </v>
      </c>
      <c r="L689" t="s">
        <v>18</v>
      </c>
      <c r="M689" t="str">
        <f t="shared" si="43"/>
        <v xml:space="preserve">0000000                     </v>
      </c>
    </row>
    <row r="690" spans="1:13" x14ac:dyDescent="0.15">
      <c r="A690" s="1">
        <f>'STEP 1 対象者のデータを入力'!K690</f>
        <v>0</v>
      </c>
      <c r="B690" t="str">
        <f t="shared" si="40"/>
        <v xml:space="preserve">                   </v>
      </c>
      <c r="C690" t="str">
        <f t="shared" si="41"/>
        <v xml:space="preserve">0                   </v>
      </c>
      <c r="E690" s="1">
        <f>'STEP 1 対象者のデータを入力'!$E$2</f>
        <v>0</v>
      </c>
      <c r="F690" s="1">
        <f>'STEP 1 対象者のデータを入力'!G690</f>
        <v>0</v>
      </c>
      <c r="G690" s="1">
        <f>'STEP 1 対象者のデータを入力'!H690</f>
        <v>0</v>
      </c>
      <c r="H690" s="1" t="s">
        <v>19</v>
      </c>
      <c r="I690" s="1">
        <f>'STEP 1 対象者のデータを入力'!I690</f>
        <v>0</v>
      </c>
      <c r="J690" s="1">
        <f>'STEP 1 対象者のデータを入力'!J690</f>
        <v>0</v>
      </c>
      <c r="K690" s="4" t="str">
        <f t="shared" si="42"/>
        <v xml:space="preserve">0                   </v>
      </c>
      <c r="L690" t="s">
        <v>18</v>
      </c>
      <c r="M690" t="str">
        <f t="shared" si="43"/>
        <v xml:space="preserve">0000000                     </v>
      </c>
    </row>
    <row r="691" spans="1:13" x14ac:dyDescent="0.15">
      <c r="A691" s="1">
        <f>'STEP 1 対象者のデータを入力'!K691</f>
        <v>0</v>
      </c>
      <c r="B691" t="str">
        <f t="shared" si="40"/>
        <v xml:space="preserve">                   </v>
      </c>
      <c r="C691" t="str">
        <f t="shared" si="41"/>
        <v xml:space="preserve">0                   </v>
      </c>
      <c r="E691" s="1">
        <f>'STEP 1 対象者のデータを入力'!$E$2</f>
        <v>0</v>
      </c>
      <c r="F691" s="1">
        <f>'STEP 1 対象者のデータを入力'!G691</f>
        <v>0</v>
      </c>
      <c r="G691" s="1">
        <f>'STEP 1 対象者のデータを入力'!H691</f>
        <v>0</v>
      </c>
      <c r="H691" s="1" t="s">
        <v>19</v>
      </c>
      <c r="I691" s="1">
        <f>'STEP 1 対象者のデータを入力'!I691</f>
        <v>0</v>
      </c>
      <c r="J691" s="1">
        <f>'STEP 1 対象者のデータを入力'!J691</f>
        <v>0</v>
      </c>
      <c r="K691" s="4" t="str">
        <f t="shared" si="42"/>
        <v xml:space="preserve">0                   </v>
      </c>
      <c r="L691" t="s">
        <v>18</v>
      </c>
      <c r="M691" t="str">
        <f t="shared" si="43"/>
        <v xml:space="preserve">0000000                     </v>
      </c>
    </row>
    <row r="692" spans="1:13" x14ac:dyDescent="0.15">
      <c r="A692" s="1">
        <f>'STEP 1 対象者のデータを入力'!K692</f>
        <v>0</v>
      </c>
      <c r="B692" t="str">
        <f t="shared" si="40"/>
        <v xml:space="preserve">                   </v>
      </c>
      <c r="C692" t="str">
        <f t="shared" si="41"/>
        <v xml:space="preserve">0                   </v>
      </c>
      <c r="E692" s="1">
        <f>'STEP 1 対象者のデータを入力'!$E$2</f>
        <v>0</v>
      </c>
      <c r="F692" s="1">
        <f>'STEP 1 対象者のデータを入力'!G692</f>
        <v>0</v>
      </c>
      <c r="G692" s="1">
        <f>'STEP 1 対象者のデータを入力'!H692</f>
        <v>0</v>
      </c>
      <c r="H692" s="1" t="s">
        <v>19</v>
      </c>
      <c r="I692" s="1">
        <f>'STEP 1 対象者のデータを入力'!I692</f>
        <v>0</v>
      </c>
      <c r="J692" s="1">
        <f>'STEP 1 対象者のデータを入力'!J692</f>
        <v>0</v>
      </c>
      <c r="K692" s="4" t="str">
        <f t="shared" si="42"/>
        <v xml:space="preserve">0                   </v>
      </c>
      <c r="L692" t="s">
        <v>18</v>
      </c>
      <c r="M692" t="str">
        <f t="shared" si="43"/>
        <v xml:space="preserve">0000000                     </v>
      </c>
    </row>
    <row r="693" spans="1:13" x14ac:dyDescent="0.15">
      <c r="A693" s="1">
        <f>'STEP 1 対象者のデータを入力'!K693</f>
        <v>0</v>
      </c>
      <c r="B693" t="str">
        <f t="shared" si="40"/>
        <v xml:space="preserve">                   </v>
      </c>
      <c r="C693" t="str">
        <f t="shared" si="41"/>
        <v xml:space="preserve">0                   </v>
      </c>
      <c r="E693" s="1">
        <f>'STEP 1 対象者のデータを入力'!$E$2</f>
        <v>0</v>
      </c>
      <c r="F693" s="1">
        <f>'STEP 1 対象者のデータを入力'!G693</f>
        <v>0</v>
      </c>
      <c r="G693" s="1">
        <f>'STEP 1 対象者のデータを入力'!H693</f>
        <v>0</v>
      </c>
      <c r="H693" s="1" t="s">
        <v>19</v>
      </c>
      <c r="I693" s="1">
        <f>'STEP 1 対象者のデータを入力'!I693</f>
        <v>0</v>
      </c>
      <c r="J693" s="1">
        <f>'STEP 1 対象者のデータを入力'!J693</f>
        <v>0</v>
      </c>
      <c r="K693" s="4" t="str">
        <f t="shared" si="42"/>
        <v xml:space="preserve">0                   </v>
      </c>
      <c r="L693" t="s">
        <v>18</v>
      </c>
      <c r="M693" t="str">
        <f t="shared" si="43"/>
        <v xml:space="preserve">0000000                     </v>
      </c>
    </row>
    <row r="694" spans="1:13" x14ac:dyDescent="0.15">
      <c r="A694" s="1">
        <f>'STEP 1 対象者のデータを入力'!K694</f>
        <v>0</v>
      </c>
      <c r="B694" t="str">
        <f t="shared" si="40"/>
        <v xml:space="preserve">                   </v>
      </c>
      <c r="C694" t="str">
        <f t="shared" si="41"/>
        <v xml:space="preserve">0                   </v>
      </c>
      <c r="E694" s="1">
        <f>'STEP 1 対象者のデータを入力'!$E$2</f>
        <v>0</v>
      </c>
      <c r="F694" s="1">
        <f>'STEP 1 対象者のデータを入力'!G694</f>
        <v>0</v>
      </c>
      <c r="G694" s="1">
        <f>'STEP 1 対象者のデータを入力'!H694</f>
        <v>0</v>
      </c>
      <c r="H694" s="1" t="s">
        <v>19</v>
      </c>
      <c r="I694" s="1">
        <f>'STEP 1 対象者のデータを入力'!I694</f>
        <v>0</v>
      </c>
      <c r="J694" s="1">
        <f>'STEP 1 対象者のデータを入力'!J694</f>
        <v>0</v>
      </c>
      <c r="K694" s="4" t="str">
        <f t="shared" si="42"/>
        <v xml:space="preserve">0                   </v>
      </c>
      <c r="L694" t="s">
        <v>18</v>
      </c>
      <c r="M694" t="str">
        <f t="shared" si="43"/>
        <v xml:space="preserve">0000000                     </v>
      </c>
    </row>
    <row r="695" spans="1:13" x14ac:dyDescent="0.15">
      <c r="A695" s="1">
        <f>'STEP 1 対象者のデータを入力'!K695</f>
        <v>0</v>
      </c>
      <c r="B695" t="str">
        <f t="shared" si="40"/>
        <v xml:space="preserve">                   </v>
      </c>
      <c r="C695" t="str">
        <f t="shared" si="41"/>
        <v xml:space="preserve">0                   </v>
      </c>
      <c r="E695" s="1">
        <f>'STEP 1 対象者のデータを入力'!$E$2</f>
        <v>0</v>
      </c>
      <c r="F695" s="1">
        <f>'STEP 1 対象者のデータを入力'!G695</f>
        <v>0</v>
      </c>
      <c r="G695" s="1">
        <f>'STEP 1 対象者のデータを入力'!H695</f>
        <v>0</v>
      </c>
      <c r="H695" s="1" t="s">
        <v>19</v>
      </c>
      <c r="I695" s="1">
        <f>'STEP 1 対象者のデータを入力'!I695</f>
        <v>0</v>
      </c>
      <c r="J695" s="1">
        <f>'STEP 1 対象者のデータを入力'!J695</f>
        <v>0</v>
      </c>
      <c r="K695" s="4" t="str">
        <f t="shared" si="42"/>
        <v xml:space="preserve">0                   </v>
      </c>
      <c r="L695" t="s">
        <v>18</v>
      </c>
      <c r="M695" t="str">
        <f t="shared" si="43"/>
        <v xml:space="preserve">0000000                     </v>
      </c>
    </row>
    <row r="696" spans="1:13" x14ac:dyDescent="0.15">
      <c r="A696" s="1">
        <f>'STEP 1 対象者のデータを入力'!K696</f>
        <v>0</v>
      </c>
      <c r="B696" t="str">
        <f t="shared" si="40"/>
        <v xml:space="preserve">                   </v>
      </c>
      <c r="C696" t="str">
        <f t="shared" si="41"/>
        <v xml:space="preserve">0                   </v>
      </c>
      <c r="E696" s="1">
        <f>'STEP 1 対象者のデータを入力'!$E$2</f>
        <v>0</v>
      </c>
      <c r="F696" s="1">
        <f>'STEP 1 対象者のデータを入力'!G696</f>
        <v>0</v>
      </c>
      <c r="G696" s="1">
        <f>'STEP 1 対象者のデータを入力'!H696</f>
        <v>0</v>
      </c>
      <c r="H696" s="1" t="s">
        <v>19</v>
      </c>
      <c r="I696" s="1">
        <f>'STEP 1 対象者のデータを入力'!I696</f>
        <v>0</v>
      </c>
      <c r="J696" s="1">
        <f>'STEP 1 対象者のデータを入力'!J696</f>
        <v>0</v>
      </c>
      <c r="K696" s="4" t="str">
        <f t="shared" si="42"/>
        <v xml:space="preserve">0                   </v>
      </c>
      <c r="L696" t="s">
        <v>18</v>
      </c>
      <c r="M696" t="str">
        <f t="shared" si="43"/>
        <v xml:space="preserve">0000000                     </v>
      </c>
    </row>
    <row r="697" spans="1:13" x14ac:dyDescent="0.15">
      <c r="A697" s="1">
        <f>'STEP 1 対象者のデータを入力'!K697</f>
        <v>0</v>
      </c>
      <c r="B697" t="str">
        <f t="shared" si="40"/>
        <v xml:space="preserve">                   </v>
      </c>
      <c r="C697" t="str">
        <f t="shared" si="41"/>
        <v xml:space="preserve">0                   </v>
      </c>
      <c r="E697" s="1">
        <f>'STEP 1 対象者のデータを入力'!$E$2</f>
        <v>0</v>
      </c>
      <c r="F697" s="1">
        <f>'STEP 1 対象者のデータを入力'!G697</f>
        <v>0</v>
      </c>
      <c r="G697" s="1">
        <f>'STEP 1 対象者のデータを入力'!H697</f>
        <v>0</v>
      </c>
      <c r="H697" s="1" t="s">
        <v>19</v>
      </c>
      <c r="I697" s="1">
        <f>'STEP 1 対象者のデータを入力'!I697</f>
        <v>0</v>
      </c>
      <c r="J697" s="1">
        <f>'STEP 1 対象者のデータを入力'!J697</f>
        <v>0</v>
      </c>
      <c r="K697" s="4" t="str">
        <f t="shared" si="42"/>
        <v xml:space="preserve">0                   </v>
      </c>
      <c r="L697" t="s">
        <v>18</v>
      </c>
      <c r="M697" t="str">
        <f t="shared" si="43"/>
        <v xml:space="preserve">0000000                     </v>
      </c>
    </row>
    <row r="698" spans="1:13" x14ac:dyDescent="0.15">
      <c r="A698" s="1">
        <f>'STEP 1 対象者のデータを入力'!K698</f>
        <v>0</v>
      </c>
      <c r="B698" t="str">
        <f t="shared" si="40"/>
        <v xml:space="preserve">                   </v>
      </c>
      <c r="C698" t="str">
        <f t="shared" si="41"/>
        <v xml:space="preserve">0                   </v>
      </c>
      <c r="E698" s="1">
        <f>'STEP 1 対象者のデータを入力'!$E$2</f>
        <v>0</v>
      </c>
      <c r="F698" s="1">
        <f>'STEP 1 対象者のデータを入力'!G698</f>
        <v>0</v>
      </c>
      <c r="G698" s="1">
        <f>'STEP 1 対象者のデータを入力'!H698</f>
        <v>0</v>
      </c>
      <c r="H698" s="1" t="s">
        <v>19</v>
      </c>
      <c r="I698" s="1">
        <f>'STEP 1 対象者のデータを入力'!I698</f>
        <v>0</v>
      </c>
      <c r="J698" s="1">
        <f>'STEP 1 対象者のデータを入力'!J698</f>
        <v>0</v>
      </c>
      <c r="K698" s="4" t="str">
        <f t="shared" si="42"/>
        <v xml:space="preserve">0                   </v>
      </c>
      <c r="L698" t="s">
        <v>18</v>
      </c>
      <c r="M698" t="str">
        <f t="shared" si="43"/>
        <v xml:space="preserve">0000000                     </v>
      </c>
    </row>
    <row r="699" spans="1:13" x14ac:dyDescent="0.15">
      <c r="A699" s="1">
        <f>'STEP 1 対象者のデータを入力'!K699</f>
        <v>0</v>
      </c>
      <c r="B699" t="str">
        <f t="shared" si="40"/>
        <v xml:space="preserve">                   </v>
      </c>
      <c r="C699" t="str">
        <f t="shared" si="41"/>
        <v xml:space="preserve">0                   </v>
      </c>
      <c r="E699" s="1">
        <f>'STEP 1 対象者のデータを入力'!$E$2</f>
        <v>0</v>
      </c>
      <c r="F699" s="1">
        <f>'STEP 1 対象者のデータを入力'!G699</f>
        <v>0</v>
      </c>
      <c r="G699" s="1">
        <f>'STEP 1 対象者のデータを入力'!H699</f>
        <v>0</v>
      </c>
      <c r="H699" s="1" t="s">
        <v>19</v>
      </c>
      <c r="I699" s="1">
        <f>'STEP 1 対象者のデータを入力'!I699</f>
        <v>0</v>
      </c>
      <c r="J699" s="1">
        <f>'STEP 1 対象者のデータを入力'!J699</f>
        <v>0</v>
      </c>
      <c r="K699" s="4" t="str">
        <f t="shared" si="42"/>
        <v xml:space="preserve">0                   </v>
      </c>
      <c r="L699" t="s">
        <v>18</v>
      </c>
      <c r="M699" t="str">
        <f t="shared" si="43"/>
        <v xml:space="preserve">0000000                     </v>
      </c>
    </row>
    <row r="700" spans="1:13" x14ac:dyDescent="0.15">
      <c r="A700" s="1">
        <f>'STEP 1 対象者のデータを入力'!K700</f>
        <v>0</v>
      </c>
      <c r="B700" t="str">
        <f t="shared" si="40"/>
        <v xml:space="preserve">                   </v>
      </c>
      <c r="C700" t="str">
        <f t="shared" si="41"/>
        <v xml:space="preserve">0                   </v>
      </c>
      <c r="E700" s="1">
        <f>'STEP 1 対象者のデータを入力'!$E$2</f>
        <v>0</v>
      </c>
      <c r="F700" s="1">
        <f>'STEP 1 対象者のデータを入力'!G700</f>
        <v>0</v>
      </c>
      <c r="G700" s="1">
        <f>'STEP 1 対象者のデータを入力'!H700</f>
        <v>0</v>
      </c>
      <c r="H700" s="1" t="s">
        <v>19</v>
      </c>
      <c r="I700" s="1">
        <f>'STEP 1 対象者のデータを入力'!I700</f>
        <v>0</v>
      </c>
      <c r="J700" s="1">
        <f>'STEP 1 対象者のデータを入力'!J700</f>
        <v>0</v>
      </c>
      <c r="K700" s="4" t="str">
        <f t="shared" si="42"/>
        <v xml:space="preserve">0                   </v>
      </c>
      <c r="L700" t="s">
        <v>18</v>
      </c>
      <c r="M700" t="str">
        <f t="shared" si="43"/>
        <v xml:space="preserve">0000000                     </v>
      </c>
    </row>
    <row r="701" spans="1:13" x14ac:dyDescent="0.15">
      <c r="A701" s="1">
        <f>'STEP 1 対象者のデータを入力'!K701</f>
        <v>0</v>
      </c>
      <c r="B701" t="str">
        <f t="shared" si="40"/>
        <v xml:space="preserve">                   </v>
      </c>
      <c r="C701" t="str">
        <f t="shared" si="41"/>
        <v xml:space="preserve">0                   </v>
      </c>
      <c r="E701" s="1">
        <f>'STEP 1 対象者のデータを入力'!$E$2</f>
        <v>0</v>
      </c>
      <c r="F701" s="1">
        <f>'STEP 1 対象者のデータを入力'!G701</f>
        <v>0</v>
      </c>
      <c r="G701" s="1">
        <f>'STEP 1 対象者のデータを入力'!H701</f>
        <v>0</v>
      </c>
      <c r="H701" s="1" t="s">
        <v>19</v>
      </c>
      <c r="I701" s="1">
        <f>'STEP 1 対象者のデータを入力'!I701</f>
        <v>0</v>
      </c>
      <c r="J701" s="1">
        <f>'STEP 1 対象者のデータを入力'!J701</f>
        <v>0</v>
      </c>
      <c r="K701" s="4" t="str">
        <f t="shared" si="42"/>
        <v xml:space="preserve">0                   </v>
      </c>
      <c r="L701" t="s">
        <v>18</v>
      </c>
      <c r="M701" t="str">
        <f t="shared" si="43"/>
        <v xml:space="preserve">0000000                     </v>
      </c>
    </row>
    <row r="702" spans="1:13" x14ac:dyDescent="0.15">
      <c r="A702" s="1">
        <f>'STEP 1 対象者のデータを入力'!K702</f>
        <v>0</v>
      </c>
      <c r="B702" t="str">
        <f t="shared" si="40"/>
        <v xml:space="preserve">                   </v>
      </c>
      <c r="C702" t="str">
        <f t="shared" si="41"/>
        <v xml:space="preserve">0                   </v>
      </c>
      <c r="E702" s="1">
        <f>'STEP 1 対象者のデータを入力'!$E$2</f>
        <v>0</v>
      </c>
      <c r="F702" s="1">
        <f>'STEP 1 対象者のデータを入力'!G702</f>
        <v>0</v>
      </c>
      <c r="G702" s="1">
        <f>'STEP 1 対象者のデータを入力'!H702</f>
        <v>0</v>
      </c>
      <c r="H702" s="1" t="s">
        <v>19</v>
      </c>
      <c r="I702" s="1">
        <f>'STEP 1 対象者のデータを入力'!I702</f>
        <v>0</v>
      </c>
      <c r="J702" s="1">
        <f>'STEP 1 対象者のデータを入力'!J702</f>
        <v>0</v>
      </c>
      <c r="K702" s="4" t="str">
        <f t="shared" si="42"/>
        <v xml:space="preserve">0                   </v>
      </c>
      <c r="L702" t="s">
        <v>18</v>
      </c>
      <c r="M702" t="str">
        <f t="shared" si="43"/>
        <v xml:space="preserve">0000000                     </v>
      </c>
    </row>
    <row r="703" spans="1:13" x14ac:dyDescent="0.15">
      <c r="A703" s="1">
        <f>'STEP 1 対象者のデータを入力'!K703</f>
        <v>0</v>
      </c>
      <c r="B703" t="str">
        <f t="shared" si="40"/>
        <v xml:space="preserve">                   </v>
      </c>
      <c r="C703" t="str">
        <f t="shared" si="41"/>
        <v xml:space="preserve">0                   </v>
      </c>
      <c r="E703" s="1">
        <f>'STEP 1 対象者のデータを入力'!$E$2</f>
        <v>0</v>
      </c>
      <c r="F703" s="1">
        <f>'STEP 1 対象者のデータを入力'!G703</f>
        <v>0</v>
      </c>
      <c r="G703" s="1">
        <f>'STEP 1 対象者のデータを入力'!H703</f>
        <v>0</v>
      </c>
      <c r="H703" s="1" t="s">
        <v>19</v>
      </c>
      <c r="I703" s="1">
        <f>'STEP 1 対象者のデータを入力'!I703</f>
        <v>0</v>
      </c>
      <c r="J703" s="1">
        <f>'STEP 1 対象者のデータを入力'!J703</f>
        <v>0</v>
      </c>
      <c r="K703" s="4" t="str">
        <f t="shared" si="42"/>
        <v xml:space="preserve">0                   </v>
      </c>
      <c r="L703" t="s">
        <v>18</v>
      </c>
      <c r="M703" t="str">
        <f t="shared" si="43"/>
        <v xml:space="preserve">0000000                     </v>
      </c>
    </row>
    <row r="704" spans="1:13" x14ac:dyDescent="0.15">
      <c r="A704" s="1">
        <f>'STEP 1 対象者のデータを入力'!K704</f>
        <v>0</v>
      </c>
      <c r="B704" t="str">
        <f t="shared" si="40"/>
        <v xml:space="preserve">                   </v>
      </c>
      <c r="C704" t="str">
        <f t="shared" si="41"/>
        <v xml:space="preserve">0                   </v>
      </c>
      <c r="E704" s="1">
        <f>'STEP 1 対象者のデータを入力'!$E$2</f>
        <v>0</v>
      </c>
      <c r="F704" s="1">
        <f>'STEP 1 対象者のデータを入力'!G704</f>
        <v>0</v>
      </c>
      <c r="G704" s="1">
        <f>'STEP 1 対象者のデータを入力'!H704</f>
        <v>0</v>
      </c>
      <c r="H704" s="1" t="s">
        <v>19</v>
      </c>
      <c r="I704" s="1">
        <f>'STEP 1 対象者のデータを入力'!I704</f>
        <v>0</v>
      </c>
      <c r="J704" s="1">
        <f>'STEP 1 対象者のデータを入力'!J704</f>
        <v>0</v>
      </c>
      <c r="K704" s="4" t="str">
        <f t="shared" si="42"/>
        <v xml:space="preserve">0                   </v>
      </c>
      <c r="L704" t="s">
        <v>18</v>
      </c>
      <c r="M704" t="str">
        <f t="shared" si="43"/>
        <v xml:space="preserve">0000000                     </v>
      </c>
    </row>
    <row r="705" spans="1:13" x14ac:dyDescent="0.15">
      <c r="A705" s="1">
        <f>'STEP 1 対象者のデータを入力'!K705</f>
        <v>0</v>
      </c>
      <c r="B705" t="str">
        <f t="shared" si="40"/>
        <v xml:space="preserve">                   </v>
      </c>
      <c r="C705" t="str">
        <f t="shared" si="41"/>
        <v xml:space="preserve">0                   </v>
      </c>
      <c r="E705" s="1">
        <f>'STEP 1 対象者のデータを入力'!$E$2</f>
        <v>0</v>
      </c>
      <c r="F705" s="1">
        <f>'STEP 1 対象者のデータを入力'!G705</f>
        <v>0</v>
      </c>
      <c r="G705" s="1">
        <f>'STEP 1 対象者のデータを入力'!H705</f>
        <v>0</v>
      </c>
      <c r="H705" s="1" t="s">
        <v>19</v>
      </c>
      <c r="I705" s="1">
        <f>'STEP 1 対象者のデータを入力'!I705</f>
        <v>0</v>
      </c>
      <c r="J705" s="1">
        <f>'STEP 1 対象者のデータを入力'!J705</f>
        <v>0</v>
      </c>
      <c r="K705" s="4" t="str">
        <f t="shared" si="42"/>
        <v xml:space="preserve">0                   </v>
      </c>
      <c r="L705" t="s">
        <v>18</v>
      </c>
      <c r="M705" t="str">
        <f t="shared" si="43"/>
        <v xml:space="preserve">0000000                     </v>
      </c>
    </row>
    <row r="706" spans="1:13" x14ac:dyDescent="0.15">
      <c r="A706" s="1">
        <f>'STEP 1 対象者のデータを入力'!K706</f>
        <v>0</v>
      </c>
      <c r="B706" t="str">
        <f t="shared" si="40"/>
        <v xml:space="preserve">                   </v>
      </c>
      <c r="C706" t="str">
        <f t="shared" si="41"/>
        <v xml:space="preserve">0                   </v>
      </c>
      <c r="E706" s="1">
        <f>'STEP 1 対象者のデータを入力'!$E$2</f>
        <v>0</v>
      </c>
      <c r="F706" s="1">
        <f>'STEP 1 対象者のデータを入力'!G706</f>
        <v>0</v>
      </c>
      <c r="G706" s="1">
        <f>'STEP 1 対象者のデータを入力'!H706</f>
        <v>0</v>
      </c>
      <c r="H706" s="1" t="s">
        <v>19</v>
      </c>
      <c r="I706" s="1">
        <f>'STEP 1 対象者のデータを入力'!I706</f>
        <v>0</v>
      </c>
      <c r="J706" s="1">
        <f>'STEP 1 対象者のデータを入力'!J706</f>
        <v>0</v>
      </c>
      <c r="K706" s="4" t="str">
        <f t="shared" si="42"/>
        <v xml:space="preserve">0                   </v>
      </c>
      <c r="L706" t="s">
        <v>18</v>
      </c>
      <c r="M706" t="str">
        <f t="shared" si="43"/>
        <v xml:space="preserve">0000000                     </v>
      </c>
    </row>
    <row r="707" spans="1:13" x14ac:dyDescent="0.15">
      <c r="A707" s="1">
        <f>'STEP 1 対象者のデータを入力'!K707</f>
        <v>0</v>
      </c>
      <c r="B707" t="str">
        <f t="shared" ref="B707:B770" si="44">REPT(" ",20-LEN(A707))</f>
        <v xml:space="preserve">                   </v>
      </c>
      <c r="C707" t="str">
        <f t="shared" ref="C707:C770" si="45">CONCATENATE(A707,B707)</f>
        <v xml:space="preserve">0                   </v>
      </c>
      <c r="E707" s="1">
        <f>'STEP 1 対象者のデータを入力'!$E$2</f>
        <v>0</v>
      </c>
      <c r="F707" s="1">
        <f>'STEP 1 対象者のデータを入力'!G707</f>
        <v>0</v>
      </c>
      <c r="G707" s="1">
        <f>'STEP 1 対象者のデータを入力'!H707</f>
        <v>0</v>
      </c>
      <c r="H707" s="1" t="s">
        <v>19</v>
      </c>
      <c r="I707" s="1">
        <f>'STEP 1 対象者のデータを入力'!I707</f>
        <v>0</v>
      </c>
      <c r="J707" s="1">
        <f>'STEP 1 対象者のデータを入力'!J707</f>
        <v>0</v>
      </c>
      <c r="K707" s="4" t="str">
        <f t="shared" ref="K707:K770" si="46">C707</f>
        <v xml:space="preserve">0                   </v>
      </c>
      <c r="L707" t="s">
        <v>18</v>
      </c>
      <c r="M707" t="str">
        <f t="shared" ref="M707:M770" si="47">CONCATENATE(E707,F707,G707,H707,I707,J707,K707,L707)</f>
        <v xml:space="preserve">0000000                     </v>
      </c>
    </row>
    <row r="708" spans="1:13" x14ac:dyDescent="0.15">
      <c r="A708" s="1">
        <f>'STEP 1 対象者のデータを入力'!K708</f>
        <v>0</v>
      </c>
      <c r="B708" t="str">
        <f t="shared" si="44"/>
        <v xml:space="preserve">                   </v>
      </c>
      <c r="C708" t="str">
        <f t="shared" si="45"/>
        <v xml:space="preserve">0                   </v>
      </c>
      <c r="E708" s="1">
        <f>'STEP 1 対象者のデータを入力'!$E$2</f>
        <v>0</v>
      </c>
      <c r="F708" s="1">
        <f>'STEP 1 対象者のデータを入力'!G708</f>
        <v>0</v>
      </c>
      <c r="G708" s="1">
        <f>'STEP 1 対象者のデータを入力'!H708</f>
        <v>0</v>
      </c>
      <c r="H708" s="1" t="s">
        <v>19</v>
      </c>
      <c r="I708" s="1">
        <f>'STEP 1 対象者のデータを入力'!I708</f>
        <v>0</v>
      </c>
      <c r="J708" s="1">
        <f>'STEP 1 対象者のデータを入力'!J708</f>
        <v>0</v>
      </c>
      <c r="K708" s="4" t="str">
        <f t="shared" si="46"/>
        <v xml:space="preserve">0                   </v>
      </c>
      <c r="L708" t="s">
        <v>18</v>
      </c>
      <c r="M708" t="str">
        <f t="shared" si="47"/>
        <v xml:space="preserve">0000000                     </v>
      </c>
    </row>
    <row r="709" spans="1:13" x14ac:dyDescent="0.15">
      <c r="A709" s="1">
        <f>'STEP 1 対象者のデータを入力'!K709</f>
        <v>0</v>
      </c>
      <c r="B709" t="str">
        <f t="shared" si="44"/>
        <v xml:space="preserve">                   </v>
      </c>
      <c r="C709" t="str">
        <f t="shared" si="45"/>
        <v xml:space="preserve">0                   </v>
      </c>
      <c r="E709" s="1">
        <f>'STEP 1 対象者のデータを入力'!$E$2</f>
        <v>0</v>
      </c>
      <c r="F709" s="1">
        <f>'STEP 1 対象者のデータを入力'!G709</f>
        <v>0</v>
      </c>
      <c r="G709" s="1">
        <f>'STEP 1 対象者のデータを入力'!H709</f>
        <v>0</v>
      </c>
      <c r="H709" s="1" t="s">
        <v>19</v>
      </c>
      <c r="I709" s="1">
        <f>'STEP 1 対象者のデータを入力'!I709</f>
        <v>0</v>
      </c>
      <c r="J709" s="1">
        <f>'STEP 1 対象者のデータを入力'!J709</f>
        <v>0</v>
      </c>
      <c r="K709" s="4" t="str">
        <f t="shared" si="46"/>
        <v xml:space="preserve">0                   </v>
      </c>
      <c r="L709" t="s">
        <v>18</v>
      </c>
      <c r="M709" t="str">
        <f t="shared" si="47"/>
        <v xml:space="preserve">0000000                     </v>
      </c>
    </row>
    <row r="710" spans="1:13" x14ac:dyDescent="0.15">
      <c r="A710" s="1">
        <f>'STEP 1 対象者のデータを入力'!K710</f>
        <v>0</v>
      </c>
      <c r="B710" t="str">
        <f t="shared" si="44"/>
        <v xml:space="preserve">                   </v>
      </c>
      <c r="C710" t="str">
        <f t="shared" si="45"/>
        <v xml:space="preserve">0                   </v>
      </c>
      <c r="E710" s="1">
        <f>'STEP 1 対象者のデータを入力'!$E$2</f>
        <v>0</v>
      </c>
      <c r="F710" s="1">
        <f>'STEP 1 対象者のデータを入力'!G710</f>
        <v>0</v>
      </c>
      <c r="G710" s="1">
        <f>'STEP 1 対象者のデータを入力'!H710</f>
        <v>0</v>
      </c>
      <c r="H710" s="1" t="s">
        <v>19</v>
      </c>
      <c r="I710" s="1">
        <f>'STEP 1 対象者のデータを入力'!I710</f>
        <v>0</v>
      </c>
      <c r="J710" s="1">
        <f>'STEP 1 対象者のデータを入力'!J710</f>
        <v>0</v>
      </c>
      <c r="K710" s="4" t="str">
        <f t="shared" si="46"/>
        <v xml:space="preserve">0                   </v>
      </c>
      <c r="L710" t="s">
        <v>18</v>
      </c>
      <c r="M710" t="str">
        <f t="shared" si="47"/>
        <v xml:space="preserve">0000000                     </v>
      </c>
    </row>
    <row r="711" spans="1:13" x14ac:dyDescent="0.15">
      <c r="A711" s="1">
        <f>'STEP 1 対象者のデータを入力'!K711</f>
        <v>0</v>
      </c>
      <c r="B711" t="str">
        <f t="shared" si="44"/>
        <v xml:space="preserve">                   </v>
      </c>
      <c r="C711" t="str">
        <f t="shared" si="45"/>
        <v xml:space="preserve">0                   </v>
      </c>
      <c r="E711" s="1">
        <f>'STEP 1 対象者のデータを入力'!$E$2</f>
        <v>0</v>
      </c>
      <c r="F711" s="1">
        <f>'STEP 1 対象者のデータを入力'!G711</f>
        <v>0</v>
      </c>
      <c r="G711" s="1">
        <f>'STEP 1 対象者のデータを入力'!H711</f>
        <v>0</v>
      </c>
      <c r="H711" s="1" t="s">
        <v>19</v>
      </c>
      <c r="I711" s="1">
        <f>'STEP 1 対象者のデータを入力'!I711</f>
        <v>0</v>
      </c>
      <c r="J711" s="1">
        <f>'STEP 1 対象者のデータを入力'!J711</f>
        <v>0</v>
      </c>
      <c r="K711" s="4" t="str">
        <f t="shared" si="46"/>
        <v xml:space="preserve">0                   </v>
      </c>
      <c r="L711" t="s">
        <v>18</v>
      </c>
      <c r="M711" t="str">
        <f t="shared" si="47"/>
        <v xml:space="preserve">0000000                     </v>
      </c>
    </row>
    <row r="712" spans="1:13" x14ac:dyDescent="0.15">
      <c r="A712" s="1">
        <f>'STEP 1 対象者のデータを入力'!K712</f>
        <v>0</v>
      </c>
      <c r="B712" t="str">
        <f t="shared" si="44"/>
        <v xml:space="preserve">                   </v>
      </c>
      <c r="C712" t="str">
        <f t="shared" si="45"/>
        <v xml:space="preserve">0                   </v>
      </c>
      <c r="E712" s="1">
        <f>'STEP 1 対象者のデータを入力'!$E$2</f>
        <v>0</v>
      </c>
      <c r="F712" s="1">
        <f>'STEP 1 対象者のデータを入力'!G712</f>
        <v>0</v>
      </c>
      <c r="G712" s="1">
        <f>'STEP 1 対象者のデータを入力'!H712</f>
        <v>0</v>
      </c>
      <c r="H712" s="1" t="s">
        <v>19</v>
      </c>
      <c r="I712" s="1">
        <f>'STEP 1 対象者のデータを入力'!I712</f>
        <v>0</v>
      </c>
      <c r="J712" s="1">
        <f>'STEP 1 対象者のデータを入力'!J712</f>
        <v>0</v>
      </c>
      <c r="K712" s="4" t="str">
        <f t="shared" si="46"/>
        <v xml:space="preserve">0                   </v>
      </c>
      <c r="L712" t="s">
        <v>18</v>
      </c>
      <c r="M712" t="str">
        <f t="shared" si="47"/>
        <v xml:space="preserve">0000000                     </v>
      </c>
    </row>
    <row r="713" spans="1:13" x14ac:dyDescent="0.15">
      <c r="A713" s="1">
        <f>'STEP 1 対象者のデータを入力'!K713</f>
        <v>0</v>
      </c>
      <c r="B713" t="str">
        <f t="shared" si="44"/>
        <v xml:space="preserve">                   </v>
      </c>
      <c r="C713" t="str">
        <f t="shared" si="45"/>
        <v xml:space="preserve">0                   </v>
      </c>
      <c r="E713" s="1">
        <f>'STEP 1 対象者のデータを入力'!$E$2</f>
        <v>0</v>
      </c>
      <c r="F713" s="1">
        <f>'STEP 1 対象者のデータを入力'!G713</f>
        <v>0</v>
      </c>
      <c r="G713" s="1">
        <f>'STEP 1 対象者のデータを入力'!H713</f>
        <v>0</v>
      </c>
      <c r="H713" s="1" t="s">
        <v>19</v>
      </c>
      <c r="I713" s="1">
        <f>'STEP 1 対象者のデータを入力'!I713</f>
        <v>0</v>
      </c>
      <c r="J713" s="1">
        <f>'STEP 1 対象者のデータを入力'!J713</f>
        <v>0</v>
      </c>
      <c r="K713" s="4" t="str">
        <f t="shared" si="46"/>
        <v xml:space="preserve">0                   </v>
      </c>
      <c r="L713" t="s">
        <v>18</v>
      </c>
      <c r="M713" t="str">
        <f t="shared" si="47"/>
        <v xml:space="preserve">0000000                     </v>
      </c>
    </row>
    <row r="714" spans="1:13" x14ac:dyDescent="0.15">
      <c r="A714" s="1">
        <f>'STEP 1 対象者のデータを入力'!K714</f>
        <v>0</v>
      </c>
      <c r="B714" t="str">
        <f t="shared" si="44"/>
        <v xml:space="preserve">                   </v>
      </c>
      <c r="C714" t="str">
        <f t="shared" si="45"/>
        <v xml:space="preserve">0                   </v>
      </c>
      <c r="E714" s="1">
        <f>'STEP 1 対象者のデータを入力'!$E$2</f>
        <v>0</v>
      </c>
      <c r="F714" s="1">
        <f>'STEP 1 対象者のデータを入力'!G714</f>
        <v>0</v>
      </c>
      <c r="G714" s="1">
        <f>'STEP 1 対象者のデータを入力'!H714</f>
        <v>0</v>
      </c>
      <c r="H714" s="1" t="s">
        <v>19</v>
      </c>
      <c r="I714" s="1">
        <f>'STEP 1 対象者のデータを入力'!I714</f>
        <v>0</v>
      </c>
      <c r="J714" s="1">
        <f>'STEP 1 対象者のデータを入力'!J714</f>
        <v>0</v>
      </c>
      <c r="K714" s="4" t="str">
        <f t="shared" si="46"/>
        <v xml:space="preserve">0                   </v>
      </c>
      <c r="L714" t="s">
        <v>18</v>
      </c>
      <c r="M714" t="str">
        <f t="shared" si="47"/>
        <v xml:space="preserve">0000000                     </v>
      </c>
    </row>
    <row r="715" spans="1:13" x14ac:dyDescent="0.15">
      <c r="A715" s="1">
        <f>'STEP 1 対象者のデータを入力'!K715</f>
        <v>0</v>
      </c>
      <c r="B715" t="str">
        <f t="shared" si="44"/>
        <v xml:space="preserve">                   </v>
      </c>
      <c r="C715" t="str">
        <f t="shared" si="45"/>
        <v xml:space="preserve">0                   </v>
      </c>
      <c r="E715" s="1">
        <f>'STEP 1 対象者のデータを入力'!$E$2</f>
        <v>0</v>
      </c>
      <c r="F715" s="1">
        <f>'STEP 1 対象者のデータを入力'!G715</f>
        <v>0</v>
      </c>
      <c r="G715" s="1">
        <f>'STEP 1 対象者のデータを入力'!H715</f>
        <v>0</v>
      </c>
      <c r="H715" s="1" t="s">
        <v>19</v>
      </c>
      <c r="I715" s="1">
        <f>'STEP 1 対象者のデータを入力'!I715</f>
        <v>0</v>
      </c>
      <c r="J715" s="1">
        <f>'STEP 1 対象者のデータを入力'!J715</f>
        <v>0</v>
      </c>
      <c r="K715" s="4" t="str">
        <f t="shared" si="46"/>
        <v xml:space="preserve">0                   </v>
      </c>
      <c r="L715" t="s">
        <v>18</v>
      </c>
      <c r="M715" t="str">
        <f t="shared" si="47"/>
        <v xml:space="preserve">0000000                     </v>
      </c>
    </row>
    <row r="716" spans="1:13" x14ac:dyDescent="0.15">
      <c r="A716" s="1">
        <f>'STEP 1 対象者のデータを入力'!K716</f>
        <v>0</v>
      </c>
      <c r="B716" t="str">
        <f t="shared" si="44"/>
        <v xml:space="preserve">                   </v>
      </c>
      <c r="C716" t="str">
        <f t="shared" si="45"/>
        <v xml:space="preserve">0                   </v>
      </c>
      <c r="E716" s="1">
        <f>'STEP 1 対象者のデータを入力'!$E$2</f>
        <v>0</v>
      </c>
      <c r="F716" s="1">
        <f>'STEP 1 対象者のデータを入力'!G716</f>
        <v>0</v>
      </c>
      <c r="G716" s="1">
        <f>'STEP 1 対象者のデータを入力'!H716</f>
        <v>0</v>
      </c>
      <c r="H716" s="1" t="s">
        <v>19</v>
      </c>
      <c r="I716" s="1">
        <f>'STEP 1 対象者のデータを入力'!I716</f>
        <v>0</v>
      </c>
      <c r="J716" s="1">
        <f>'STEP 1 対象者のデータを入力'!J716</f>
        <v>0</v>
      </c>
      <c r="K716" s="4" t="str">
        <f t="shared" si="46"/>
        <v xml:space="preserve">0                   </v>
      </c>
      <c r="L716" t="s">
        <v>18</v>
      </c>
      <c r="M716" t="str">
        <f t="shared" si="47"/>
        <v xml:space="preserve">0000000                     </v>
      </c>
    </row>
    <row r="717" spans="1:13" x14ac:dyDescent="0.15">
      <c r="A717" s="1">
        <f>'STEP 1 対象者のデータを入力'!K717</f>
        <v>0</v>
      </c>
      <c r="B717" t="str">
        <f t="shared" si="44"/>
        <v xml:space="preserve">                   </v>
      </c>
      <c r="C717" t="str">
        <f t="shared" si="45"/>
        <v xml:space="preserve">0                   </v>
      </c>
      <c r="E717" s="1">
        <f>'STEP 1 対象者のデータを入力'!$E$2</f>
        <v>0</v>
      </c>
      <c r="F717" s="1">
        <f>'STEP 1 対象者のデータを入力'!G717</f>
        <v>0</v>
      </c>
      <c r="G717" s="1">
        <f>'STEP 1 対象者のデータを入力'!H717</f>
        <v>0</v>
      </c>
      <c r="H717" s="1" t="s">
        <v>19</v>
      </c>
      <c r="I717" s="1">
        <f>'STEP 1 対象者のデータを入力'!I717</f>
        <v>0</v>
      </c>
      <c r="J717" s="1">
        <f>'STEP 1 対象者のデータを入力'!J717</f>
        <v>0</v>
      </c>
      <c r="K717" s="4" t="str">
        <f t="shared" si="46"/>
        <v xml:space="preserve">0                   </v>
      </c>
      <c r="L717" t="s">
        <v>18</v>
      </c>
      <c r="M717" t="str">
        <f t="shared" si="47"/>
        <v xml:space="preserve">0000000                     </v>
      </c>
    </row>
    <row r="718" spans="1:13" x14ac:dyDescent="0.15">
      <c r="A718" s="1">
        <f>'STEP 1 対象者のデータを入力'!K718</f>
        <v>0</v>
      </c>
      <c r="B718" t="str">
        <f t="shared" si="44"/>
        <v xml:space="preserve">                   </v>
      </c>
      <c r="C718" t="str">
        <f t="shared" si="45"/>
        <v xml:space="preserve">0                   </v>
      </c>
      <c r="E718" s="1">
        <f>'STEP 1 対象者のデータを入力'!$E$2</f>
        <v>0</v>
      </c>
      <c r="F718" s="1">
        <f>'STEP 1 対象者のデータを入力'!G718</f>
        <v>0</v>
      </c>
      <c r="G718" s="1">
        <f>'STEP 1 対象者のデータを入力'!H718</f>
        <v>0</v>
      </c>
      <c r="H718" s="1" t="s">
        <v>19</v>
      </c>
      <c r="I718" s="1">
        <f>'STEP 1 対象者のデータを入力'!I718</f>
        <v>0</v>
      </c>
      <c r="J718" s="1">
        <f>'STEP 1 対象者のデータを入力'!J718</f>
        <v>0</v>
      </c>
      <c r="K718" s="4" t="str">
        <f t="shared" si="46"/>
        <v xml:space="preserve">0                   </v>
      </c>
      <c r="L718" t="s">
        <v>18</v>
      </c>
      <c r="M718" t="str">
        <f t="shared" si="47"/>
        <v xml:space="preserve">0000000                     </v>
      </c>
    </row>
    <row r="719" spans="1:13" x14ac:dyDescent="0.15">
      <c r="A719" s="1">
        <f>'STEP 1 対象者のデータを入力'!K719</f>
        <v>0</v>
      </c>
      <c r="B719" t="str">
        <f t="shared" si="44"/>
        <v xml:space="preserve">                   </v>
      </c>
      <c r="C719" t="str">
        <f t="shared" si="45"/>
        <v xml:space="preserve">0                   </v>
      </c>
      <c r="E719" s="1">
        <f>'STEP 1 対象者のデータを入力'!$E$2</f>
        <v>0</v>
      </c>
      <c r="F719" s="1">
        <f>'STEP 1 対象者のデータを入力'!G719</f>
        <v>0</v>
      </c>
      <c r="G719" s="1">
        <f>'STEP 1 対象者のデータを入力'!H719</f>
        <v>0</v>
      </c>
      <c r="H719" s="1" t="s">
        <v>19</v>
      </c>
      <c r="I719" s="1">
        <f>'STEP 1 対象者のデータを入力'!I719</f>
        <v>0</v>
      </c>
      <c r="J719" s="1">
        <f>'STEP 1 対象者のデータを入力'!J719</f>
        <v>0</v>
      </c>
      <c r="K719" s="4" t="str">
        <f t="shared" si="46"/>
        <v xml:space="preserve">0                   </v>
      </c>
      <c r="L719" t="s">
        <v>18</v>
      </c>
      <c r="M719" t="str">
        <f t="shared" si="47"/>
        <v xml:space="preserve">0000000                     </v>
      </c>
    </row>
    <row r="720" spans="1:13" x14ac:dyDescent="0.15">
      <c r="A720" s="1">
        <f>'STEP 1 対象者のデータを入力'!K720</f>
        <v>0</v>
      </c>
      <c r="B720" t="str">
        <f t="shared" si="44"/>
        <v xml:space="preserve">                   </v>
      </c>
      <c r="C720" t="str">
        <f t="shared" si="45"/>
        <v xml:space="preserve">0                   </v>
      </c>
      <c r="E720" s="1">
        <f>'STEP 1 対象者のデータを入力'!$E$2</f>
        <v>0</v>
      </c>
      <c r="F720" s="1">
        <f>'STEP 1 対象者のデータを入力'!G720</f>
        <v>0</v>
      </c>
      <c r="G720" s="1">
        <f>'STEP 1 対象者のデータを入力'!H720</f>
        <v>0</v>
      </c>
      <c r="H720" s="1" t="s">
        <v>19</v>
      </c>
      <c r="I720" s="1">
        <f>'STEP 1 対象者のデータを入力'!I720</f>
        <v>0</v>
      </c>
      <c r="J720" s="1">
        <f>'STEP 1 対象者のデータを入力'!J720</f>
        <v>0</v>
      </c>
      <c r="K720" s="4" t="str">
        <f t="shared" si="46"/>
        <v xml:space="preserve">0                   </v>
      </c>
      <c r="L720" t="s">
        <v>18</v>
      </c>
      <c r="M720" t="str">
        <f t="shared" si="47"/>
        <v xml:space="preserve">0000000                     </v>
      </c>
    </row>
    <row r="721" spans="1:13" x14ac:dyDescent="0.15">
      <c r="A721" s="1">
        <f>'STEP 1 対象者のデータを入力'!K721</f>
        <v>0</v>
      </c>
      <c r="B721" t="str">
        <f t="shared" si="44"/>
        <v xml:space="preserve">                   </v>
      </c>
      <c r="C721" t="str">
        <f t="shared" si="45"/>
        <v xml:space="preserve">0                   </v>
      </c>
      <c r="E721" s="1">
        <f>'STEP 1 対象者のデータを入力'!$E$2</f>
        <v>0</v>
      </c>
      <c r="F721" s="1">
        <f>'STEP 1 対象者のデータを入力'!G721</f>
        <v>0</v>
      </c>
      <c r="G721" s="1">
        <f>'STEP 1 対象者のデータを入力'!H721</f>
        <v>0</v>
      </c>
      <c r="H721" s="1" t="s">
        <v>19</v>
      </c>
      <c r="I721" s="1">
        <f>'STEP 1 対象者のデータを入力'!I721</f>
        <v>0</v>
      </c>
      <c r="J721" s="1">
        <f>'STEP 1 対象者のデータを入力'!J721</f>
        <v>0</v>
      </c>
      <c r="K721" s="4" t="str">
        <f t="shared" si="46"/>
        <v xml:space="preserve">0                   </v>
      </c>
      <c r="L721" t="s">
        <v>18</v>
      </c>
      <c r="M721" t="str">
        <f t="shared" si="47"/>
        <v xml:space="preserve">0000000                     </v>
      </c>
    </row>
    <row r="722" spans="1:13" x14ac:dyDescent="0.15">
      <c r="A722" s="1">
        <f>'STEP 1 対象者のデータを入力'!K722</f>
        <v>0</v>
      </c>
      <c r="B722" t="str">
        <f t="shared" si="44"/>
        <v xml:space="preserve">                   </v>
      </c>
      <c r="C722" t="str">
        <f t="shared" si="45"/>
        <v xml:space="preserve">0                   </v>
      </c>
      <c r="E722" s="1">
        <f>'STEP 1 対象者のデータを入力'!$E$2</f>
        <v>0</v>
      </c>
      <c r="F722" s="1">
        <f>'STEP 1 対象者のデータを入力'!G722</f>
        <v>0</v>
      </c>
      <c r="G722" s="1">
        <f>'STEP 1 対象者のデータを入力'!H722</f>
        <v>0</v>
      </c>
      <c r="H722" s="1" t="s">
        <v>19</v>
      </c>
      <c r="I722" s="1">
        <f>'STEP 1 対象者のデータを入力'!I722</f>
        <v>0</v>
      </c>
      <c r="J722" s="1">
        <f>'STEP 1 対象者のデータを入力'!J722</f>
        <v>0</v>
      </c>
      <c r="K722" s="4" t="str">
        <f t="shared" si="46"/>
        <v xml:space="preserve">0                   </v>
      </c>
      <c r="L722" t="s">
        <v>18</v>
      </c>
      <c r="M722" t="str">
        <f t="shared" si="47"/>
        <v xml:space="preserve">0000000                     </v>
      </c>
    </row>
    <row r="723" spans="1:13" x14ac:dyDescent="0.15">
      <c r="A723" s="1">
        <f>'STEP 1 対象者のデータを入力'!K723</f>
        <v>0</v>
      </c>
      <c r="B723" t="str">
        <f t="shared" si="44"/>
        <v xml:space="preserve">                   </v>
      </c>
      <c r="C723" t="str">
        <f t="shared" si="45"/>
        <v xml:space="preserve">0                   </v>
      </c>
      <c r="E723" s="1">
        <f>'STEP 1 対象者のデータを入力'!$E$2</f>
        <v>0</v>
      </c>
      <c r="F723" s="1">
        <f>'STEP 1 対象者のデータを入力'!G723</f>
        <v>0</v>
      </c>
      <c r="G723" s="1">
        <f>'STEP 1 対象者のデータを入力'!H723</f>
        <v>0</v>
      </c>
      <c r="H723" s="1" t="s">
        <v>19</v>
      </c>
      <c r="I723" s="1">
        <f>'STEP 1 対象者のデータを入力'!I723</f>
        <v>0</v>
      </c>
      <c r="J723" s="1">
        <f>'STEP 1 対象者のデータを入力'!J723</f>
        <v>0</v>
      </c>
      <c r="K723" s="4" t="str">
        <f t="shared" si="46"/>
        <v xml:space="preserve">0                   </v>
      </c>
      <c r="L723" t="s">
        <v>18</v>
      </c>
      <c r="M723" t="str">
        <f t="shared" si="47"/>
        <v xml:space="preserve">0000000                     </v>
      </c>
    </row>
    <row r="724" spans="1:13" x14ac:dyDescent="0.15">
      <c r="A724" s="1">
        <f>'STEP 1 対象者のデータを入力'!K724</f>
        <v>0</v>
      </c>
      <c r="B724" t="str">
        <f t="shared" si="44"/>
        <v xml:space="preserve">                   </v>
      </c>
      <c r="C724" t="str">
        <f t="shared" si="45"/>
        <v xml:space="preserve">0                   </v>
      </c>
      <c r="E724" s="1">
        <f>'STEP 1 対象者のデータを入力'!$E$2</f>
        <v>0</v>
      </c>
      <c r="F724" s="1">
        <f>'STEP 1 対象者のデータを入力'!G724</f>
        <v>0</v>
      </c>
      <c r="G724" s="1">
        <f>'STEP 1 対象者のデータを入力'!H724</f>
        <v>0</v>
      </c>
      <c r="H724" s="1" t="s">
        <v>19</v>
      </c>
      <c r="I724" s="1">
        <f>'STEP 1 対象者のデータを入力'!I724</f>
        <v>0</v>
      </c>
      <c r="J724" s="1">
        <f>'STEP 1 対象者のデータを入力'!J724</f>
        <v>0</v>
      </c>
      <c r="K724" s="4" t="str">
        <f t="shared" si="46"/>
        <v xml:space="preserve">0                   </v>
      </c>
      <c r="L724" t="s">
        <v>18</v>
      </c>
      <c r="M724" t="str">
        <f t="shared" si="47"/>
        <v xml:space="preserve">0000000                     </v>
      </c>
    </row>
    <row r="725" spans="1:13" x14ac:dyDescent="0.15">
      <c r="A725" s="1">
        <f>'STEP 1 対象者のデータを入力'!K725</f>
        <v>0</v>
      </c>
      <c r="B725" t="str">
        <f t="shared" si="44"/>
        <v xml:space="preserve">                   </v>
      </c>
      <c r="C725" t="str">
        <f t="shared" si="45"/>
        <v xml:space="preserve">0                   </v>
      </c>
      <c r="E725" s="1">
        <f>'STEP 1 対象者のデータを入力'!$E$2</f>
        <v>0</v>
      </c>
      <c r="F725" s="1">
        <f>'STEP 1 対象者のデータを入力'!G725</f>
        <v>0</v>
      </c>
      <c r="G725" s="1">
        <f>'STEP 1 対象者のデータを入力'!H725</f>
        <v>0</v>
      </c>
      <c r="H725" s="1" t="s">
        <v>19</v>
      </c>
      <c r="I725" s="1">
        <f>'STEP 1 対象者のデータを入力'!I725</f>
        <v>0</v>
      </c>
      <c r="J725" s="1">
        <f>'STEP 1 対象者のデータを入力'!J725</f>
        <v>0</v>
      </c>
      <c r="K725" s="4" t="str">
        <f t="shared" si="46"/>
        <v xml:space="preserve">0                   </v>
      </c>
      <c r="L725" t="s">
        <v>18</v>
      </c>
      <c r="M725" t="str">
        <f t="shared" si="47"/>
        <v xml:space="preserve">0000000                     </v>
      </c>
    </row>
    <row r="726" spans="1:13" x14ac:dyDescent="0.15">
      <c r="A726" s="1">
        <f>'STEP 1 対象者のデータを入力'!K726</f>
        <v>0</v>
      </c>
      <c r="B726" t="str">
        <f t="shared" si="44"/>
        <v xml:space="preserve">                   </v>
      </c>
      <c r="C726" t="str">
        <f t="shared" si="45"/>
        <v xml:space="preserve">0                   </v>
      </c>
      <c r="E726" s="1">
        <f>'STEP 1 対象者のデータを入力'!$E$2</f>
        <v>0</v>
      </c>
      <c r="F726" s="1">
        <f>'STEP 1 対象者のデータを入力'!G726</f>
        <v>0</v>
      </c>
      <c r="G726" s="1">
        <f>'STEP 1 対象者のデータを入力'!H726</f>
        <v>0</v>
      </c>
      <c r="H726" s="1" t="s">
        <v>19</v>
      </c>
      <c r="I726" s="1">
        <f>'STEP 1 対象者のデータを入力'!I726</f>
        <v>0</v>
      </c>
      <c r="J726" s="1">
        <f>'STEP 1 対象者のデータを入力'!J726</f>
        <v>0</v>
      </c>
      <c r="K726" s="4" t="str">
        <f t="shared" si="46"/>
        <v xml:space="preserve">0                   </v>
      </c>
      <c r="L726" t="s">
        <v>18</v>
      </c>
      <c r="M726" t="str">
        <f t="shared" si="47"/>
        <v xml:space="preserve">0000000                     </v>
      </c>
    </row>
    <row r="727" spans="1:13" x14ac:dyDescent="0.15">
      <c r="A727" s="1">
        <f>'STEP 1 対象者のデータを入力'!K727</f>
        <v>0</v>
      </c>
      <c r="B727" t="str">
        <f t="shared" si="44"/>
        <v xml:space="preserve">                   </v>
      </c>
      <c r="C727" t="str">
        <f t="shared" si="45"/>
        <v xml:space="preserve">0                   </v>
      </c>
      <c r="E727" s="1">
        <f>'STEP 1 対象者のデータを入力'!$E$2</f>
        <v>0</v>
      </c>
      <c r="F727" s="1">
        <f>'STEP 1 対象者のデータを入力'!G727</f>
        <v>0</v>
      </c>
      <c r="G727" s="1">
        <f>'STEP 1 対象者のデータを入力'!H727</f>
        <v>0</v>
      </c>
      <c r="H727" s="1" t="s">
        <v>19</v>
      </c>
      <c r="I727" s="1">
        <f>'STEP 1 対象者のデータを入力'!I727</f>
        <v>0</v>
      </c>
      <c r="J727" s="1">
        <f>'STEP 1 対象者のデータを入力'!J727</f>
        <v>0</v>
      </c>
      <c r="K727" s="4" t="str">
        <f t="shared" si="46"/>
        <v xml:space="preserve">0                   </v>
      </c>
      <c r="L727" t="s">
        <v>18</v>
      </c>
      <c r="M727" t="str">
        <f t="shared" si="47"/>
        <v xml:space="preserve">0000000                     </v>
      </c>
    </row>
    <row r="728" spans="1:13" x14ac:dyDescent="0.15">
      <c r="A728" s="1">
        <f>'STEP 1 対象者のデータを入力'!K728</f>
        <v>0</v>
      </c>
      <c r="B728" t="str">
        <f t="shared" si="44"/>
        <v xml:space="preserve">                   </v>
      </c>
      <c r="C728" t="str">
        <f t="shared" si="45"/>
        <v xml:space="preserve">0                   </v>
      </c>
      <c r="E728" s="1">
        <f>'STEP 1 対象者のデータを入力'!$E$2</f>
        <v>0</v>
      </c>
      <c r="F728" s="1">
        <f>'STEP 1 対象者のデータを入力'!G728</f>
        <v>0</v>
      </c>
      <c r="G728" s="1">
        <f>'STEP 1 対象者のデータを入力'!H728</f>
        <v>0</v>
      </c>
      <c r="H728" s="1" t="s">
        <v>19</v>
      </c>
      <c r="I728" s="1">
        <f>'STEP 1 対象者のデータを入力'!I728</f>
        <v>0</v>
      </c>
      <c r="J728" s="1">
        <f>'STEP 1 対象者のデータを入力'!J728</f>
        <v>0</v>
      </c>
      <c r="K728" s="4" t="str">
        <f t="shared" si="46"/>
        <v xml:space="preserve">0                   </v>
      </c>
      <c r="L728" t="s">
        <v>18</v>
      </c>
      <c r="M728" t="str">
        <f t="shared" si="47"/>
        <v xml:space="preserve">0000000                     </v>
      </c>
    </row>
    <row r="729" spans="1:13" x14ac:dyDescent="0.15">
      <c r="A729" s="1">
        <f>'STEP 1 対象者のデータを入力'!K729</f>
        <v>0</v>
      </c>
      <c r="B729" t="str">
        <f t="shared" si="44"/>
        <v xml:space="preserve">                   </v>
      </c>
      <c r="C729" t="str">
        <f t="shared" si="45"/>
        <v xml:space="preserve">0                   </v>
      </c>
      <c r="E729" s="1">
        <f>'STEP 1 対象者のデータを入力'!$E$2</f>
        <v>0</v>
      </c>
      <c r="F729" s="1">
        <f>'STEP 1 対象者のデータを入力'!G729</f>
        <v>0</v>
      </c>
      <c r="G729" s="1">
        <f>'STEP 1 対象者のデータを入力'!H729</f>
        <v>0</v>
      </c>
      <c r="H729" s="1" t="s">
        <v>19</v>
      </c>
      <c r="I729" s="1">
        <f>'STEP 1 対象者のデータを入力'!I729</f>
        <v>0</v>
      </c>
      <c r="J729" s="1">
        <f>'STEP 1 対象者のデータを入力'!J729</f>
        <v>0</v>
      </c>
      <c r="K729" s="4" t="str">
        <f t="shared" si="46"/>
        <v xml:space="preserve">0                   </v>
      </c>
      <c r="L729" t="s">
        <v>18</v>
      </c>
      <c r="M729" t="str">
        <f t="shared" si="47"/>
        <v xml:space="preserve">0000000                     </v>
      </c>
    </row>
    <row r="730" spans="1:13" x14ac:dyDescent="0.15">
      <c r="A730" s="1">
        <f>'STEP 1 対象者のデータを入力'!K730</f>
        <v>0</v>
      </c>
      <c r="B730" t="str">
        <f t="shared" si="44"/>
        <v xml:space="preserve">                   </v>
      </c>
      <c r="C730" t="str">
        <f t="shared" si="45"/>
        <v xml:space="preserve">0                   </v>
      </c>
      <c r="E730" s="1">
        <f>'STEP 1 対象者のデータを入力'!$E$2</f>
        <v>0</v>
      </c>
      <c r="F730" s="1">
        <f>'STEP 1 対象者のデータを入力'!G730</f>
        <v>0</v>
      </c>
      <c r="G730" s="1">
        <f>'STEP 1 対象者のデータを入力'!H730</f>
        <v>0</v>
      </c>
      <c r="H730" s="1" t="s">
        <v>19</v>
      </c>
      <c r="I730" s="1">
        <f>'STEP 1 対象者のデータを入力'!I730</f>
        <v>0</v>
      </c>
      <c r="J730" s="1">
        <f>'STEP 1 対象者のデータを入力'!J730</f>
        <v>0</v>
      </c>
      <c r="K730" s="4" t="str">
        <f t="shared" si="46"/>
        <v xml:space="preserve">0                   </v>
      </c>
      <c r="L730" t="s">
        <v>18</v>
      </c>
      <c r="M730" t="str">
        <f t="shared" si="47"/>
        <v xml:space="preserve">0000000                     </v>
      </c>
    </row>
    <row r="731" spans="1:13" x14ac:dyDescent="0.15">
      <c r="A731" s="1">
        <f>'STEP 1 対象者のデータを入力'!K731</f>
        <v>0</v>
      </c>
      <c r="B731" t="str">
        <f t="shared" si="44"/>
        <v xml:space="preserve">                   </v>
      </c>
      <c r="C731" t="str">
        <f t="shared" si="45"/>
        <v xml:space="preserve">0                   </v>
      </c>
      <c r="E731" s="1">
        <f>'STEP 1 対象者のデータを入力'!$E$2</f>
        <v>0</v>
      </c>
      <c r="F731" s="1">
        <f>'STEP 1 対象者のデータを入力'!G731</f>
        <v>0</v>
      </c>
      <c r="G731" s="1">
        <f>'STEP 1 対象者のデータを入力'!H731</f>
        <v>0</v>
      </c>
      <c r="H731" s="1" t="s">
        <v>19</v>
      </c>
      <c r="I731" s="1">
        <f>'STEP 1 対象者のデータを入力'!I731</f>
        <v>0</v>
      </c>
      <c r="J731" s="1">
        <f>'STEP 1 対象者のデータを入力'!J731</f>
        <v>0</v>
      </c>
      <c r="K731" s="4" t="str">
        <f t="shared" si="46"/>
        <v xml:space="preserve">0                   </v>
      </c>
      <c r="L731" t="s">
        <v>18</v>
      </c>
      <c r="M731" t="str">
        <f t="shared" si="47"/>
        <v xml:space="preserve">0000000                     </v>
      </c>
    </row>
    <row r="732" spans="1:13" x14ac:dyDescent="0.15">
      <c r="A732" s="1">
        <f>'STEP 1 対象者のデータを入力'!K732</f>
        <v>0</v>
      </c>
      <c r="B732" t="str">
        <f t="shared" si="44"/>
        <v xml:space="preserve">                   </v>
      </c>
      <c r="C732" t="str">
        <f t="shared" si="45"/>
        <v xml:space="preserve">0                   </v>
      </c>
      <c r="E732" s="1">
        <f>'STEP 1 対象者のデータを入力'!$E$2</f>
        <v>0</v>
      </c>
      <c r="F732" s="1">
        <f>'STEP 1 対象者のデータを入力'!G732</f>
        <v>0</v>
      </c>
      <c r="G732" s="1">
        <f>'STEP 1 対象者のデータを入力'!H732</f>
        <v>0</v>
      </c>
      <c r="H732" s="1" t="s">
        <v>19</v>
      </c>
      <c r="I732" s="1">
        <f>'STEP 1 対象者のデータを入力'!I732</f>
        <v>0</v>
      </c>
      <c r="J732" s="1">
        <f>'STEP 1 対象者のデータを入力'!J732</f>
        <v>0</v>
      </c>
      <c r="K732" s="4" t="str">
        <f t="shared" si="46"/>
        <v xml:space="preserve">0                   </v>
      </c>
      <c r="L732" t="s">
        <v>18</v>
      </c>
      <c r="M732" t="str">
        <f t="shared" si="47"/>
        <v xml:space="preserve">0000000                     </v>
      </c>
    </row>
    <row r="733" spans="1:13" x14ac:dyDescent="0.15">
      <c r="A733" s="1">
        <f>'STEP 1 対象者のデータを入力'!K733</f>
        <v>0</v>
      </c>
      <c r="B733" t="str">
        <f t="shared" si="44"/>
        <v xml:space="preserve">                   </v>
      </c>
      <c r="C733" t="str">
        <f t="shared" si="45"/>
        <v xml:space="preserve">0                   </v>
      </c>
      <c r="E733" s="1">
        <f>'STEP 1 対象者のデータを入力'!$E$2</f>
        <v>0</v>
      </c>
      <c r="F733" s="1">
        <f>'STEP 1 対象者のデータを入力'!G733</f>
        <v>0</v>
      </c>
      <c r="G733" s="1">
        <f>'STEP 1 対象者のデータを入力'!H733</f>
        <v>0</v>
      </c>
      <c r="H733" s="1" t="s">
        <v>19</v>
      </c>
      <c r="I733" s="1">
        <f>'STEP 1 対象者のデータを入力'!I733</f>
        <v>0</v>
      </c>
      <c r="J733" s="1">
        <f>'STEP 1 対象者のデータを入力'!J733</f>
        <v>0</v>
      </c>
      <c r="K733" s="4" t="str">
        <f t="shared" si="46"/>
        <v xml:space="preserve">0                   </v>
      </c>
      <c r="L733" t="s">
        <v>18</v>
      </c>
      <c r="M733" t="str">
        <f t="shared" si="47"/>
        <v xml:space="preserve">0000000                     </v>
      </c>
    </row>
    <row r="734" spans="1:13" x14ac:dyDescent="0.15">
      <c r="A734" s="1">
        <f>'STEP 1 対象者のデータを入力'!K734</f>
        <v>0</v>
      </c>
      <c r="B734" t="str">
        <f t="shared" si="44"/>
        <v xml:space="preserve">                   </v>
      </c>
      <c r="C734" t="str">
        <f t="shared" si="45"/>
        <v xml:space="preserve">0                   </v>
      </c>
      <c r="E734" s="1">
        <f>'STEP 1 対象者のデータを入力'!$E$2</f>
        <v>0</v>
      </c>
      <c r="F734" s="1">
        <f>'STEP 1 対象者のデータを入力'!G734</f>
        <v>0</v>
      </c>
      <c r="G734" s="1">
        <f>'STEP 1 対象者のデータを入力'!H734</f>
        <v>0</v>
      </c>
      <c r="H734" s="1" t="s">
        <v>19</v>
      </c>
      <c r="I734" s="1">
        <f>'STEP 1 対象者のデータを入力'!I734</f>
        <v>0</v>
      </c>
      <c r="J734" s="1">
        <f>'STEP 1 対象者のデータを入力'!J734</f>
        <v>0</v>
      </c>
      <c r="K734" s="4" t="str">
        <f t="shared" si="46"/>
        <v xml:space="preserve">0                   </v>
      </c>
      <c r="L734" t="s">
        <v>18</v>
      </c>
      <c r="M734" t="str">
        <f t="shared" si="47"/>
        <v xml:space="preserve">0000000                     </v>
      </c>
    </row>
    <row r="735" spans="1:13" x14ac:dyDescent="0.15">
      <c r="A735" s="1">
        <f>'STEP 1 対象者のデータを入力'!K735</f>
        <v>0</v>
      </c>
      <c r="B735" t="str">
        <f t="shared" si="44"/>
        <v xml:space="preserve">                   </v>
      </c>
      <c r="C735" t="str">
        <f t="shared" si="45"/>
        <v xml:space="preserve">0                   </v>
      </c>
      <c r="E735" s="1">
        <f>'STEP 1 対象者のデータを入力'!$E$2</f>
        <v>0</v>
      </c>
      <c r="F735" s="1">
        <f>'STEP 1 対象者のデータを入力'!G735</f>
        <v>0</v>
      </c>
      <c r="G735" s="1">
        <f>'STEP 1 対象者のデータを入力'!H735</f>
        <v>0</v>
      </c>
      <c r="H735" s="1" t="s">
        <v>19</v>
      </c>
      <c r="I735" s="1">
        <f>'STEP 1 対象者のデータを入力'!I735</f>
        <v>0</v>
      </c>
      <c r="J735" s="1">
        <f>'STEP 1 対象者のデータを入力'!J735</f>
        <v>0</v>
      </c>
      <c r="K735" s="4" t="str">
        <f t="shared" si="46"/>
        <v xml:space="preserve">0                   </v>
      </c>
      <c r="L735" t="s">
        <v>18</v>
      </c>
      <c r="M735" t="str">
        <f t="shared" si="47"/>
        <v xml:space="preserve">0000000                     </v>
      </c>
    </row>
    <row r="736" spans="1:13" x14ac:dyDescent="0.15">
      <c r="A736" s="1">
        <f>'STEP 1 対象者のデータを入力'!K736</f>
        <v>0</v>
      </c>
      <c r="B736" t="str">
        <f t="shared" si="44"/>
        <v xml:space="preserve">                   </v>
      </c>
      <c r="C736" t="str">
        <f t="shared" si="45"/>
        <v xml:space="preserve">0                   </v>
      </c>
      <c r="E736" s="1">
        <f>'STEP 1 対象者のデータを入力'!$E$2</f>
        <v>0</v>
      </c>
      <c r="F736" s="1">
        <f>'STEP 1 対象者のデータを入力'!G736</f>
        <v>0</v>
      </c>
      <c r="G736" s="1">
        <f>'STEP 1 対象者のデータを入力'!H736</f>
        <v>0</v>
      </c>
      <c r="H736" s="1" t="s">
        <v>19</v>
      </c>
      <c r="I736" s="1">
        <f>'STEP 1 対象者のデータを入力'!I736</f>
        <v>0</v>
      </c>
      <c r="J736" s="1">
        <f>'STEP 1 対象者のデータを入力'!J736</f>
        <v>0</v>
      </c>
      <c r="K736" s="4" t="str">
        <f t="shared" si="46"/>
        <v xml:space="preserve">0                   </v>
      </c>
      <c r="L736" t="s">
        <v>18</v>
      </c>
      <c r="M736" t="str">
        <f t="shared" si="47"/>
        <v xml:space="preserve">0000000                     </v>
      </c>
    </row>
    <row r="737" spans="1:13" x14ac:dyDescent="0.15">
      <c r="A737" s="1">
        <f>'STEP 1 対象者のデータを入力'!K737</f>
        <v>0</v>
      </c>
      <c r="B737" t="str">
        <f t="shared" si="44"/>
        <v xml:space="preserve">                   </v>
      </c>
      <c r="C737" t="str">
        <f t="shared" si="45"/>
        <v xml:space="preserve">0                   </v>
      </c>
      <c r="E737" s="1">
        <f>'STEP 1 対象者のデータを入力'!$E$2</f>
        <v>0</v>
      </c>
      <c r="F737" s="1">
        <f>'STEP 1 対象者のデータを入力'!G737</f>
        <v>0</v>
      </c>
      <c r="G737" s="1">
        <f>'STEP 1 対象者のデータを入力'!H737</f>
        <v>0</v>
      </c>
      <c r="H737" s="1" t="s">
        <v>19</v>
      </c>
      <c r="I737" s="1">
        <f>'STEP 1 対象者のデータを入力'!I737</f>
        <v>0</v>
      </c>
      <c r="J737" s="1">
        <f>'STEP 1 対象者のデータを入力'!J737</f>
        <v>0</v>
      </c>
      <c r="K737" s="4" t="str">
        <f t="shared" si="46"/>
        <v xml:space="preserve">0                   </v>
      </c>
      <c r="L737" t="s">
        <v>18</v>
      </c>
      <c r="M737" t="str">
        <f t="shared" si="47"/>
        <v xml:space="preserve">0000000                     </v>
      </c>
    </row>
    <row r="738" spans="1:13" x14ac:dyDescent="0.15">
      <c r="A738" s="1">
        <f>'STEP 1 対象者のデータを入力'!K738</f>
        <v>0</v>
      </c>
      <c r="B738" t="str">
        <f t="shared" si="44"/>
        <v xml:space="preserve">                   </v>
      </c>
      <c r="C738" t="str">
        <f t="shared" si="45"/>
        <v xml:space="preserve">0                   </v>
      </c>
      <c r="E738" s="1">
        <f>'STEP 1 対象者のデータを入力'!$E$2</f>
        <v>0</v>
      </c>
      <c r="F738" s="1">
        <f>'STEP 1 対象者のデータを入力'!G738</f>
        <v>0</v>
      </c>
      <c r="G738" s="1">
        <f>'STEP 1 対象者のデータを入力'!H738</f>
        <v>0</v>
      </c>
      <c r="H738" s="1" t="s">
        <v>19</v>
      </c>
      <c r="I738" s="1">
        <f>'STEP 1 対象者のデータを入力'!I738</f>
        <v>0</v>
      </c>
      <c r="J738" s="1">
        <f>'STEP 1 対象者のデータを入力'!J738</f>
        <v>0</v>
      </c>
      <c r="K738" s="4" t="str">
        <f t="shared" si="46"/>
        <v xml:space="preserve">0                   </v>
      </c>
      <c r="L738" t="s">
        <v>18</v>
      </c>
      <c r="M738" t="str">
        <f t="shared" si="47"/>
        <v xml:space="preserve">0000000                     </v>
      </c>
    </row>
    <row r="739" spans="1:13" x14ac:dyDescent="0.15">
      <c r="A739" s="1">
        <f>'STEP 1 対象者のデータを入力'!K739</f>
        <v>0</v>
      </c>
      <c r="B739" t="str">
        <f t="shared" si="44"/>
        <v xml:space="preserve">                   </v>
      </c>
      <c r="C739" t="str">
        <f t="shared" si="45"/>
        <v xml:space="preserve">0                   </v>
      </c>
      <c r="E739" s="1">
        <f>'STEP 1 対象者のデータを入力'!$E$2</f>
        <v>0</v>
      </c>
      <c r="F739" s="1">
        <f>'STEP 1 対象者のデータを入力'!G739</f>
        <v>0</v>
      </c>
      <c r="G739" s="1">
        <f>'STEP 1 対象者のデータを入力'!H739</f>
        <v>0</v>
      </c>
      <c r="H739" s="1" t="s">
        <v>19</v>
      </c>
      <c r="I739" s="1">
        <f>'STEP 1 対象者のデータを入力'!I739</f>
        <v>0</v>
      </c>
      <c r="J739" s="1">
        <f>'STEP 1 対象者のデータを入力'!J739</f>
        <v>0</v>
      </c>
      <c r="K739" s="4" t="str">
        <f t="shared" si="46"/>
        <v xml:space="preserve">0                   </v>
      </c>
      <c r="L739" t="s">
        <v>18</v>
      </c>
      <c r="M739" t="str">
        <f t="shared" si="47"/>
        <v xml:space="preserve">0000000                     </v>
      </c>
    </row>
    <row r="740" spans="1:13" x14ac:dyDescent="0.15">
      <c r="A740" s="1">
        <f>'STEP 1 対象者のデータを入力'!K740</f>
        <v>0</v>
      </c>
      <c r="B740" t="str">
        <f t="shared" si="44"/>
        <v xml:space="preserve">                   </v>
      </c>
      <c r="C740" t="str">
        <f t="shared" si="45"/>
        <v xml:space="preserve">0                   </v>
      </c>
      <c r="E740" s="1">
        <f>'STEP 1 対象者のデータを入力'!$E$2</f>
        <v>0</v>
      </c>
      <c r="F740" s="1">
        <f>'STEP 1 対象者のデータを入力'!G740</f>
        <v>0</v>
      </c>
      <c r="G740" s="1">
        <f>'STEP 1 対象者のデータを入力'!H740</f>
        <v>0</v>
      </c>
      <c r="H740" s="1" t="s">
        <v>19</v>
      </c>
      <c r="I740" s="1">
        <f>'STEP 1 対象者のデータを入力'!I740</f>
        <v>0</v>
      </c>
      <c r="J740" s="1">
        <f>'STEP 1 対象者のデータを入力'!J740</f>
        <v>0</v>
      </c>
      <c r="K740" s="4" t="str">
        <f t="shared" si="46"/>
        <v xml:space="preserve">0                   </v>
      </c>
      <c r="L740" t="s">
        <v>18</v>
      </c>
      <c r="M740" t="str">
        <f t="shared" si="47"/>
        <v xml:space="preserve">0000000                     </v>
      </c>
    </row>
    <row r="741" spans="1:13" x14ac:dyDescent="0.15">
      <c r="A741" s="1">
        <f>'STEP 1 対象者のデータを入力'!K741</f>
        <v>0</v>
      </c>
      <c r="B741" t="str">
        <f t="shared" si="44"/>
        <v xml:space="preserve">                   </v>
      </c>
      <c r="C741" t="str">
        <f t="shared" si="45"/>
        <v xml:space="preserve">0                   </v>
      </c>
      <c r="E741" s="1">
        <f>'STEP 1 対象者のデータを入力'!$E$2</f>
        <v>0</v>
      </c>
      <c r="F741" s="1">
        <f>'STEP 1 対象者のデータを入力'!G741</f>
        <v>0</v>
      </c>
      <c r="G741" s="1">
        <f>'STEP 1 対象者のデータを入力'!H741</f>
        <v>0</v>
      </c>
      <c r="H741" s="1" t="s">
        <v>19</v>
      </c>
      <c r="I741" s="1">
        <f>'STEP 1 対象者のデータを入力'!I741</f>
        <v>0</v>
      </c>
      <c r="J741" s="1">
        <f>'STEP 1 対象者のデータを入力'!J741</f>
        <v>0</v>
      </c>
      <c r="K741" s="4" t="str">
        <f t="shared" si="46"/>
        <v xml:space="preserve">0                   </v>
      </c>
      <c r="L741" t="s">
        <v>18</v>
      </c>
      <c r="M741" t="str">
        <f t="shared" si="47"/>
        <v xml:space="preserve">0000000                     </v>
      </c>
    </row>
    <row r="742" spans="1:13" x14ac:dyDescent="0.15">
      <c r="A742" s="1">
        <f>'STEP 1 対象者のデータを入力'!K742</f>
        <v>0</v>
      </c>
      <c r="B742" t="str">
        <f t="shared" si="44"/>
        <v xml:space="preserve">                   </v>
      </c>
      <c r="C742" t="str">
        <f t="shared" si="45"/>
        <v xml:space="preserve">0                   </v>
      </c>
      <c r="E742" s="1">
        <f>'STEP 1 対象者のデータを入力'!$E$2</f>
        <v>0</v>
      </c>
      <c r="F742" s="1">
        <f>'STEP 1 対象者のデータを入力'!G742</f>
        <v>0</v>
      </c>
      <c r="G742" s="1">
        <f>'STEP 1 対象者のデータを入力'!H742</f>
        <v>0</v>
      </c>
      <c r="H742" s="1" t="s">
        <v>19</v>
      </c>
      <c r="I742" s="1">
        <f>'STEP 1 対象者のデータを入力'!I742</f>
        <v>0</v>
      </c>
      <c r="J742" s="1">
        <f>'STEP 1 対象者のデータを入力'!J742</f>
        <v>0</v>
      </c>
      <c r="K742" s="4" t="str">
        <f t="shared" si="46"/>
        <v xml:space="preserve">0                   </v>
      </c>
      <c r="L742" t="s">
        <v>18</v>
      </c>
      <c r="M742" t="str">
        <f t="shared" si="47"/>
        <v xml:space="preserve">0000000                     </v>
      </c>
    </row>
    <row r="743" spans="1:13" x14ac:dyDescent="0.15">
      <c r="A743" s="1">
        <f>'STEP 1 対象者のデータを入力'!K743</f>
        <v>0</v>
      </c>
      <c r="B743" t="str">
        <f t="shared" si="44"/>
        <v xml:space="preserve">                   </v>
      </c>
      <c r="C743" t="str">
        <f t="shared" si="45"/>
        <v xml:space="preserve">0                   </v>
      </c>
      <c r="E743" s="1">
        <f>'STEP 1 対象者のデータを入力'!$E$2</f>
        <v>0</v>
      </c>
      <c r="F743" s="1">
        <f>'STEP 1 対象者のデータを入力'!G743</f>
        <v>0</v>
      </c>
      <c r="G743" s="1">
        <f>'STEP 1 対象者のデータを入力'!H743</f>
        <v>0</v>
      </c>
      <c r="H743" s="1" t="s">
        <v>19</v>
      </c>
      <c r="I743" s="1">
        <f>'STEP 1 対象者のデータを入力'!I743</f>
        <v>0</v>
      </c>
      <c r="J743" s="1">
        <f>'STEP 1 対象者のデータを入力'!J743</f>
        <v>0</v>
      </c>
      <c r="K743" s="4" t="str">
        <f t="shared" si="46"/>
        <v xml:space="preserve">0                   </v>
      </c>
      <c r="L743" t="s">
        <v>18</v>
      </c>
      <c r="M743" t="str">
        <f t="shared" si="47"/>
        <v xml:space="preserve">0000000                     </v>
      </c>
    </row>
    <row r="744" spans="1:13" x14ac:dyDescent="0.15">
      <c r="A744" s="1">
        <f>'STEP 1 対象者のデータを入力'!K744</f>
        <v>0</v>
      </c>
      <c r="B744" t="str">
        <f t="shared" si="44"/>
        <v xml:space="preserve">                   </v>
      </c>
      <c r="C744" t="str">
        <f t="shared" si="45"/>
        <v xml:space="preserve">0                   </v>
      </c>
      <c r="E744" s="1">
        <f>'STEP 1 対象者のデータを入力'!$E$2</f>
        <v>0</v>
      </c>
      <c r="F744" s="1">
        <f>'STEP 1 対象者のデータを入力'!G744</f>
        <v>0</v>
      </c>
      <c r="G744" s="1">
        <f>'STEP 1 対象者のデータを入力'!H744</f>
        <v>0</v>
      </c>
      <c r="H744" s="1" t="s">
        <v>19</v>
      </c>
      <c r="I744" s="1">
        <f>'STEP 1 対象者のデータを入力'!I744</f>
        <v>0</v>
      </c>
      <c r="J744" s="1">
        <f>'STEP 1 対象者のデータを入力'!J744</f>
        <v>0</v>
      </c>
      <c r="K744" s="4" t="str">
        <f t="shared" si="46"/>
        <v xml:space="preserve">0                   </v>
      </c>
      <c r="L744" t="s">
        <v>18</v>
      </c>
      <c r="M744" t="str">
        <f t="shared" si="47"/>
        <v xml:space="preserve">0000000                     </v>
      </c>
    </row>
    <row r="745" spans="1:13" x14ac:dyDescent="0.15">
      <c r="A745" s="1">
        <f>'STEP 1 対象者のデータを入力'!K745</f>
        <v>0</v>
      </c>
      <c r="B745" t="str">
        <f t="shared" si="44"/>
        <v xml:space="preserve">                   </v>
      </c>
      <c r="C745" t="str">
        <f t="shared" si="45"/>
        <v xml:space="preserve">0                   </v>
      </c>
      <c r="E745" s="1">
        <f>'STEP 1 対象者のデータを入力'!$E$2</f>
        <v>0</v>
      </c>
      <c r="F745" s="1">
        <f>'STEP 1 対象者のデータを入力'!G745</f>
        <v>0</v>
      </c>
      <c r="G745" s="1">
        <f>'STEP 1 対象者のデータを入力'!H745</f>
        <v>0</v>
      </c>
      <c r="H745" s="1" t="s">
        <v>19</v>
      </c>
      <c r="I745" s="1">
        <f>'STEP 1 対象者のデータを入力'!I745</f>
        <v>0</v>
      </c>
      <c r="J745" s="1">
        <f>'STEP 1 対象者のデータを入力'!J745</f>
        <v>0</v>
      </c>
      <c r="K745" s="4" t="str">
        <f t="shared" si="46"/>
        <v xml:space="preserve">0                   </v>
      </c>
      <c r="L745" t="s">
        <v>18</v>
      </c>
      <c r="M745" t="str">
        <f t="shared" si="47"/>
        <v xml:space="preserve">0000000                     </v>
      </c>
    </row>
    <row r="746" spans="1:13" x14ac:dyDescent="0.15">
      <c r="A746" s="1">
        <f>'STEP 1 対象者のデータを入力'!K746</f>
        <v>0</v>
      </c>
      <c r="B746" t="str">
        <f t="shared" si="44"/>
        <v xml:space="preserve">                   </v>
      </c>
      <c r="C746" t="str">
        <f t="shared" si="45"/>
        <v xml:space="preserve">0                   </v>
      </c>
      <c r="E746" s="1">
        <f>'STEP 1 対象者のデータを入力'!$E$2</f>
        <v>0</v>
      </c>
      <c r="F746" s="1">
        <f>'STEP 1 対象者のデータを入力'!G746</f>
        <v>0</v>
      </c>
      <c r="G746" s="1">
        <f>'STEP 1 対象者のデータを入力'!H746</f>
        <v>0</v>
      </c>
      <c r="H746" s="1" t="s">
        <v>19</v>
      </c>
      <c r="I746" s="1">
        <f>'STEP 1 対象者のデータを入力'!I746</f>
        <v>0</v>
      </c>
      <c r="J746" s="1">
        <f>'STEP 1 対象者のデータを入力'!J746</f>
        <v>0</v>
      </c>
      <c r="K746" s="4" t="str">
        <f t="shared" si="46"/>
        <v xml:space="preserve">0                   </v>
      </c>
      <c r="L746" t="s">
        <v>18</v>
      </c>
      <c r="M746" t="str">
        <f t="shared" si="47"/>
        <v xml:space="preserve">0000000                     </v>
      </c>
    </row>
    <row r="747" spans="1:13" x14ac:dyDescent="0.15">
      <c r="A747" s="1">
        <f>'STEP 1 対象者のデータを入力'!K747</f>
        <v>0</v>
      </c>
      <c r="B747" t="str">
        <f t="shared" si="44"/>
        <v xml:space="preserve">                   </v>
      </c>
      <c r="C747" t="str">
        <f t="shared" si="45"/>
        <v xml:space="preserve">0                   </v>
      </c>
      <c r="E747" s="1">
        <f>'STEP 1 対象者のデータを入力'!$E$2</f>
        <v>0</v>
      </c>
      <c r="F747" s="1">
        <f>'STEP 1 対象者のデータを入力'!G747</f>
        <v>0</v>
      </c>
      <c r="G747" s="1">
        <f>'STEP 1 対象者のデータを入力'!H747</f>
        <v>0</v>
      </c>
      <c r="H747" s="1" t="s">
        <v>19</v>
      </c>
      <c r="I747" s="1">
        <f>'STEP 1 対象者のデータを入力'!I747</f>
        <v>0</v>
      </c>
      <c r="J747" s="1">
        <f>'STEP 1 対象者のデータを入力'!J747</f>
        <v>0</v>
      </c>
      <c r="K747" s="4" t="str">
        <f t="shared" si="46"/>
        <v xml:space="preserve">0                   </v>
      </c>
      <c r="L747" t="s">
        <v>18</v>
      </c>
      <c r="M747" t="str">
        <f t="shared" si="47"/>
        <v xml:space="preserve">0000000                     </v>
      </c>
    </row>
    <row r="748" spans="1:13" x14ac:dyDescent="0.15">
      <c r="A748" s="1">
        <f>'STEP 1 対象者のデータを入力'!K748</f>
        <v>0</v>
      </c>
      <c r="B748" t="str">
        <f t="shared" si="44"/>
        <v xml:space="preserve">                   </v>
      </c>
      <c r="C748" t="str">
        <f t="shared" si="45"/>
        <v xml:space="preserve">0                   </v>
      </c>
      <c r="E748" s="1">
        <f>'STEP 1 対象者のデータを入力'!$E$2</f>
        <v>0</v>
      </c>
      <c r="F748" s="1">
        <f>'STEP 1 対象者のデータを入力'!G748</f>
        <v>0</v>
      </c>
      <c r="G748" s="1">
        <f>'STEP 1 対象者のデータを入力'!H748</f>
        <v>0</v>
      </c>
      <c r="H748" s="1" t="s">
        <v>19</v>
      </c>
      <c r="I748" s="1">
        <f>'STEP 1 対象者のデータを入力'!I748</f>
        <v>0</v>
      </c>
      <c r="J748" s="1">
        <f>'STEP 1 対象者のデータを入力'!J748</f>
        <v>0</v>
      </c>
      <c r="K748" s="4" t="str">
        <f t="shared" si="46"/>
        <v xml:space="preserve">0                   </v>
      </c>
      <c r="L748" t="s">
        <v>18</v>
      </c>
      <c r="M748" t="str">
        <f t="shared" si="47"/>
        <v xml:space="preserve">0000000                     </v>
      </c>
    </row>
    <row r="749" spans="1:13" x14ac:dyDescent="0.15">
      <c r="A749" s="1">
        <f>'STEP 1 対象者のデータを入力'!K749</f>
        <v>0</v>
      </c>
      <c r="B749" t="str">
        <f t="shared" si="44"/>
        <v xml:space="preserve">                   </v>
      </c>
      <c r="C749" t="str">
        <f t="shared" si="45"/>
        <v xml:space="preserve">0                   </v>
      </c>
      <c r="E749" s="1">
        <f>'STEP 1 対象者のデータを入力'!$E$2</f>
        <v>0</v>
      </c>
      <c r="F749" s="1">
        <f>'STEP 1 対象者のデータを入力'!G749</f>
        <v>0</v>
      </c>
      <c r="G749" s="1">
        <f>'STEP 1 対象者のデータを入力'!H749</f>
        <v>0</v>
      </c>
      <c r="H749" s="1" t="s">
        <v>19</v>
      </c>
      <c r="I749" s="1">
        <f>'STEP 1 対象者のデータを入力'!I749</f>
        <v>0</v>
      </c>
      <c r="J749" s="1">
        <f>'STEP 1 対象者のデータを入力'!J749</f>
        <v>0</v>
      </c>
      <c r="K749" s="4" t="str">
        <f t="shared" si="46"/>
        <v xml:space="preserve">0                   </v>
      </c>
      <c r="L749" t="s">
        <v>18</v>
      </c>
      <c r="M749" t="str">
        <f t="shared" si="47"/>
        <v xml:space="preserve">0000000                     </v>
      </c>
    </row>
    <row r="750" spans="1:13" x14ac:dyDescent="0.15">
      <c r="A750" s="1">
        <f>'STEP 1 対象者のデータを入力'!K750</f>
        <v>0</v>
      </c>
      <c r="B750" t="str">
        <f t="shared" si="44"/>
        <v xml:space="preserve">                   </v>
      </c>
      <c r="C750" t="str">
        <f t="shared" si="45"/>
        <v xml:space="preserve">0                   </v>
      </c>
      <c r="E750" s="1">
        <f>'STEP 1 対象者のデータを入力'!$E$2</f>
        <v>0</v>
      </c>
      <c r="F750" s="1">
        <f>'STEP 1 対象者のデータを入力'!G750</f>
        <v>0</v>
      </c>
      <c r="G750" s="1">
        <f>'STEP 1 対象者のデータを入力'!H750</f>
        <v>0</v>
      </c>
      <c r="H750" s="1" t="s">
        <v>19</v>
      </c>
      <c r="I750" s="1">
        <f>'STEP 1 対象者のデータを入力'!I750</f>
        <v>0</v>
      </c>
      <c r="J750" s="1">
        <f>'STEP 1 対象者のデータを入力'!J750</f>
        <v>0</v>
      </c>
      <c r="K750" s="4" t="str">
        <f t="shared" si="46"/>
        <v xml:space="preserve">0                   </v>
      </c>
      <c r="L750" t="s">
        <v>18</v>
      </c>
      <c r="M750" t="str">
        <f t="shared" si="47"/>
        <v xml:space="preserve">0000000                     </v>
      </c>
    </row>
    <row r="751" spans="1:13" x14ac:dyDescent="0.15">
      <c r="A751" s="1">
        <f>'STEP 1 対象者のデータを入力'!K751</f>
        <v>0</v>
      </c>
      <c r="B751" t="str">
        <f t="shared" si="44"/>
        <v xml:space="preserve">                   </v>
      </c>
      <c r="C751" t="str">
        <f t="shared" si="45"/>
        <v xml:space="preserve">0                   </v>
      </c>
      <c r="E751" s="1">
        <f>'STEP 1 対象者のデータを入力'!$E$2</f>
        <v>0</v>
      </c>
      <c r="F751" s="1">
        <f>'STEP 1 対象者のデータを入力'!G751</f>
        <v>0</v>
      </c>
      <c r="G751" s="1">
        <f>'STEP 1 対象者のデータを入力'!H751</f>
        <v>0</v>
      </c>
      <c r="H751" s="1" t="s">
        <v>19</v>
      </c>
      <c r="I751" s="1">
        <f>'STEP 1 対象者のデータを入力'!I751</f>
        <v>0</v>
      </c>
      <c r="J751" s="1">
        <f>'STEP 1 対象者のデータを入力'!J751</f>
        <v>0</v>
      </c>
      <c r="K751" s="4" t="str">
        <f t="shared" si="46"/>
        <v xml:space="preserve">0                   </v>
      </c>
      <c r="L751" t="s">
        <v>18</v>
      </c>
      <c r="M751" t="str">
        <f t="shared" si="47"/>
        <v xml:space="preserve">0000000                     </v>
      </c>
    </row>
    <row r="752" spans="1:13" x14ac:dyDescent="0.15">
      <c r="A752" s="1">
        <f>'STEP 1 対象者のデータを入力'!K752</f>
        <v>0</v>
      </c>
      <c r="B752" t="str">
        <f t="shared" si="44"/>
        <v xml:space="preserve">                   </v>
      </c>
      <c r="C752" t="str">
        <f t="shared" si="45"/>
        <v xml:space="preserve">0                   </v>
      </c>
      <c r="E752" s="1">
        <f>'STEP 1 対象者のデータを入力'!$E$2</f>
        <v>0</v>
      </c>
      <c r="F752" s="1">
        <f>'STEP 1 対象者のデータを入力'!G752</f>
        <v>0</v>
      </c>
      <c r="G752" s="1">
        <f>'STEP 1 対象者のデータを入力'!H752</f>
        <v>0</v>
      </c>
      <c r="H752" s="1" t="s">
        <v>19</v>
      </c>
      <c r="I752" s="1">
        <f>'STEP 1 対象者のデータを入力'!I752</f>
        <v>0</v>
      </c>
      <c r="J752" s="1">
        <f>'STEP 1 対象者のデータを入力'!J752</f>
        <v>0</v>
      </c>
      <c r="K752" s="4" t="str">
        <f t="shared" si="46"/>
        <v xml:space="preserve">0                   </v>
      </c>
      <c r="L752" t="s">
        <v>18</v>
      </c>
      <c r="M752" t="str">
        <f t="shared" si="47"/>
        <v xml:space="preserve">0000000                     </v>
      </c>
    </row>
    <row r="753" spans="1:13" x14ac:dyDescent="0.15">
      <c r="A753" s="1">
        <f>'STEP 1 対象者のデータを入力'!K753</f>
        <v>0</v>
      </c>
      <c r="B753" t="str">
        <f t="shared" si="44"/>
        <v xml:space="preserve">                   </v>
      </c>
      <c r="C753" t="str">
        <f t="shared" si="45"/>
        <v xml:space="preserve">0                   </v>
      </c>
      <c r="E753" s="1">
        <f>'STEP 1 対象者のデータを入力'!$E$2</f>
        <v>0</v>
      </c>
      <c r="F753" s="1">
        <f>'STEP 1 対象者のデータを入力'!G753</f>
        <v>0</v>
      </c>
      <c r="G753" s="1">
        <f>'STEP 1 対象者のデータを入力'!H753</f>
        <v>0</v>
      </c>
      <c r="H753" s="1" t="s">
        <v>19</v>
      </c>
      <c r="I753" s="1">
        <f>'STEP 1 対象者のデータを入力'!I753</f>
        <v>0</v>
      </c>
      <c r="J753" s="1">
        <f>'STEP 1 対象者のデータを入力'!J753</f>
        <v>0</v>
      </c>
      <c r="K753" s="4" t="str">
        <f t="shared" si="46"/>
        <v xml:space="preserve">0                   </v>
      </c>
      <c r="L753" t="s">
        <v>18</v>
      </c>
      <c r="M753" t="str">
        <f t="shared" si="47"/>
        <v xml:space="preserve">0000000                     </v>
      </c>
    </row>
    <row r="754" spans="1:13" x14ac:dyDescent="0.15">
      <c r="A754" s="1">
        <f>'STEP 1 対象者のデータを入力'!K754</f>
        <v>0</v>
      </c>
      <c r="B754" t="str">
        <f t="shared" si="44"/>
        <v xml:space="preserve">                   </v>
      </c>
      <c r="C754" t="str">
        <f t="shared" si="45"/>
        <v xml:space="preserve">0                   </v>
      </c>
      <c r="E754" s="1">
        <f>'STEP 1 対象者のデータを入力'!$E$2</f>
        <v>0</v>
      </c>
      <c r="F754" s="1">
        <f>'STEP 1 対象者のデータを入力'!G754</f>
        <v>0</v>
      </c>
      <c r="G754" s="1">
        <f>'STEP 1 対象者のデータを入力'!H754</f>
        <v>0</v>
      </c>
      <c r="H754" s="1" t="s">
        <v>19</v>
      </c>
      <c r="I754" s="1">
        <f>'STEP 1 対象者のデータを入力'!I754</f>
        <v>0</v>
      </c>
      <c r="J754" s="1">
        <f>'STEP 1 対象者のデータを入力'!J754</f>
        <v>0</v>
      </c>
      <c r="K754" s="4" t="str">
        <f t="shared" si="46"/>
        <v xml:space="preserve">0                   </v>
      </c>
      <c r="L754" t="s">
        <v>18</v>
      </c>
      <c r="M754" t="str">
        <f t="shared" si="47"/>
        <v xml:space="preserve">0000000                     </v>
      </c>
    </row>
    <row r="755" spans="1:13" x14ac:dyDescent="0.15">
      <c r="A755" s="1">
        <f>'STEP 1 対象者のデータを入力'!K755</f>
        <v>0</v>
      </c>
      <c r="B755" t="str">
        <f t="shared" si="44"/>
        <v xml:space="preserve">                   </v>
      </c>
      <c r="C755" t="str">
        <f t="shared" si="45"/>
        <v xml:space="preserve">0                   </v>
      </c>
      <c r="E755" s="1">
        <f>'STEP 1 対象者のデータを入力'!$E$2</f>
        <v>0</v>
      </c>
      <c r="F755" s="1">
        <f>'STEP 1 対象者のデータを入力'!G755</f>
        <v>0</v>
      </c>
      <c r="G755" s="1">
        <f>'STEP 1 対象者のデータを入力'!H755</f>
        <v>0</v>
      </c>
      <c r="H755" s="1" t="s">
        <v>19</v>
      </c>
      <c r="I755" s="1">
        <f>'STEP 1 対象者のデータを入力'!I755</f>
        <v>0</v>
      </c>
      <c r="J755" s="1">
        <f>'STEP 1 対象者のデータを入力'!J755</f>
        <v>0</v>
      </c>
      <c r="K755" s="4" t="str">
        <f t="shared" si="46"/>
        <v xml:space="preserve">0                   </v>
      </c>
      <c r="L755" t="s">
        <v>18</v>
      </c>
      <c r="M755" t="str">
        <f t="shared" si="47"/>
        <v xml:space="preserve">0000000                     </v>
      </c>
    </row>
    <row r="756" spans="1:13" x14ac:dyDescent="0.15">
      <c r="A756" s="1">
        <f>'STEP 1 対象者のデータを入力'!K756</f>
        <v>0</v>
      </c>
      <c r="B756" t="str">
        <f t="shared" si="44"/>
        <v xml:space="preserve">                   </v>
      </c>
      <c r="C756" t="str">
        <f t="shared" si="45"/>
        <v xml:space="preserve">0                   </v>
      </c>
      <c r="E756" s="1">
        <f>'STEP 1 対象者のデータを入力'!$E$2</f>
        <v>0</v>
      </c>
      <c r="F756" s="1">
        <f>'STEP 1 対象者のデータを入力'!G756</f>
        <v>0</v>
      </c>
      <c r="G756" s="1">
        <f>'STEP 1 対象者のデータを入力'!H756</f>
        <v>0</v>
      </c>
      <c r="H756" s="1" t="s">
        <v>19</v>
      </c>
      <c r="I756" s="1">
        <f>'STEP 1 対象者のデータを入力'!I756</f>
        <v>0</v>
      </c>
      <c r="J756" s="1">
        <f>'STEP 1 対象者のデータを入力'!J756</f>
        <v>0</v>
      </c>
      <c r="K756" s="4" t="str">
        <f t="shared" si="46"/>
        <v xml:space="preserve">0                   </v>
      </c>
      <c r="L756" t="s">
        <v>18</v>
      </c>
      <c r="M756" t="str">
        <f t="shared" si="47"/>
        <v xml:space="preserve">0000000                     </v>
      </c>
    </row>
    <row r="757" spans="1:13" x14ac:dyDescent="0.15">
      <c r="A757" s="1">
        <f>'STEP 1 対象者のデータを入力'!K757</f>
        <v>0</v>
      </c>
      <c r="B757" t="str">
        <f t="shared" si="44"/>
        <v xml:space="preserve">                   </v>
      </c>
      <c r="C757" t="str">
        <f t="shared" si="45"/>
        <v xml:space="preserve">0                   </v>
      </c>
      <c r="E757" s="1">
        <f>'STEP 1 対象者のデータを入力'!$E$2</f>
        <v>0</v>
      </c>
      <c r="F757" s="1">
        <f>'STEP 1 対象者のデータを入力'!G757</f>
        <v>0</v>
      </c>
      <c r="G757" s="1">
        <f>'STEP 1 対象者のデータを入力'!H757</f>
        <v>0</v>
      </c>
      <c r="H757" s="1" t="s">
        <v>19</v>
      </c>
      <c r="I757" s="1">
        <f>'STEP 1 対象者のデータを入力'!I757</f>
        <v>0</v>
      </c>
      <c r="J757" s="1">
        <f>'STEP 1 対象者のデータを入力'!J757</f>
        <v>0</v>
      </c>
      <c r="K757" s="4" t="str">
        <f t="shared" si="46"/>
        <v xml:space="preserve">0                   </v>
      </c>
      <c r="L757" t="s">
        <v>18</v>
      </c>
      <c r="M757" t="str">
        <f t="shared" si="47"/>
        <v xml:space="preserve">0000000                     </v>
      </c>
    </row>
    <row r="758" spans="1:13" x14ac:dyDescent="0.15">
      <c r="A758" s="1">
        <f>'STEP 1 対象者のデータを入力'!K758</f>
        <v>0</v>
      </c>
      <c r="B758" t="str">
        <f t="shared" si="44"/>
        <v xml:space="preserve">                   </v>
      </c>
      <c r="C758" t="str">
        <f t="shared" si="45"/>
        <v xml:space="preserve">0                   </v>
      </c>
      <c r="E758" s="1">
        <f>'STEP 1 対象者のデータを入力'!$E$2</f>
        <v>0</v>
      </c>
      <c r="F758" s="1">
        <f>'STEP 1 対象者のデータを入力'!G758</f>
        <v>0</v>
      </c>
      <c r="G758" s="1">
        <f>'STEP 1 対象者のデータを入力'!H758</f>
        <v>0</v>
      </c>
      <c r="H758" s="1" t="s">
        <v>19</v>
      </c>
      <c r="I758" s="1">
        <f>'STEP 1 対象者のデータを入力'!I758</f>
        <v>0</v>
      </c>
      <c r="J758" s="1">
        <f>'STEP 1 対象者のデータを入力'!J758</f>
        <v>0</v>
      </c>
      <c r="K758" s="4" t="str">
        <f t="shared" si="46"/>
        <v xml:space="preserve">0                   </v>
      </c>
      <c r="L758" t="s">
        <v>18</v>
      </c>
      <c r="M758" t="str">
        <f t="shared" si="47"/>
        <v xml:space="preserve">0000000                     </v>
      </c>
    </row>
    <row r="759" spans="1:13" x14ac:dyDescent="0.15">
      <c r="A759" s="1">
        <f>'STEP 1 対象者のデータを入力'!K759</f>
        <v>0</v>
      </c>
      <c r="B759" t="str">
        <f t="shared" si="44"/>
        <v xml:space="preserve">                   </v>
      </c>
      <c r="C759" t="str">
        <f t="shared" si="45"/>
        <v xml:space="preserve">0                   </v>
      </c>
      <c r="E759" s="1">
        <f>'STEP 1 対象者のデータを入力'!$E$2</f>
        <v>0</v>
      </c>
      <c r="F759" s="1">
        <f>'STEP 1 対象者のデータを入力'!G759</f>
        <v>0</v>
      </c>
      <c r="G759" s="1">
        <f>'STEP 1 対象者のデータを入力'!H759</f>
        <v>0</v>
      </c>
      <c r="H759" s="1" t="s">
        <v>19</v>
      </c>
      <c r="I759" s="1">
        <f>'STEP 1 対象者のデータを入力'!I759</f>
        <v>0</v>
      </c>
      <c r="J759" s="1">
        <f>'STEP 1 対象者のデータを入力'!J759</f>
        <v>0</v>
      </c>
      <c r="K759" s="4" t="str">
        <f t="shared" si="46"/>
        <v xml:space="preserve">0                   </v>
      </c>
      <c r="L759" t="s">
        <v>18</v>
      </c>
      <c r="M759" t="str">
        <f t="shared" si="47"/>
        <v xml:space="preserve">0000000                     </v>
      </c>
    </row>
    <row r="760" spans="1:13" x14ac:dyDescent="0.15">
      <c r="A760" s="1">
        <f>'STEP 1 対象者のデータを入力'!K760</f>
        <v>0</v>
      </c>
      <c r="B760" t="str">
        <f t="shared" si="44"/>
        <v xml:space="preserve">                   </v>
      </c>
      <c r="C760" t="str">
        <f t="shared" si="45"/>
        <v xml:space="preserve">0                   </v>
      </c>
      <c r="E760" s="1">
        <f>'STEP 1 対象者のデータを入力'!$E$2</f>
        <v>0</v>
      </c>
      <c r="F760" s="1">
        <f>'STEP 1 対象者のデータを入力'!G760</f>
        <v>0</v>
      </c>
      <c r="G760" s="1">
        <f>'STEP 1 対象者のデータを入力'!H760</f>
        <v>0</v>
      </c>
      <c r="H760" s="1" t="s">
        <v>19</v>
      </c>
      <c r="I760" s="1">
        <f>'STEP 1 対象者のデータを入力'!I760</f>
        <v>0</v>
      </c>
      <c r="J760" s="1">
        <f>'STEP 1 対象者のデータを入力'!J760</f>
        <v>0</v>
      </c>
      <c r="K760" s="4" t="str">
        <f t="shared" si="46"/>
        <v xml:space="preserve">0                   </v>
      </c>
      <c r="L760" t="s">
        <v>18</v>
      </c>
      <c r="M760" t="str">
        <f t="shared" si="47"/>
        <v xml:space="preserve">0000000                     </v>
      </c>
    </row>
    <row r="761" spans="1:13" x14ac:dyDescent="0.15">
      <c r="A761" s="1">
        <f>'STEP 1 対象者のデータを入力'!K761</f>
        <v>0</v>
      </c>
      <c r="B761" t="str">
        <f t="shared" si="44"/>
        <v xml:space="preserve">                   </v>
      </c>
      <c r="C761" t="str">
        <f t="shared" si="45"/>
        <v xml:space="preserve">0                   </v>
      </c>
      <c r="E761" s="1">
        <f>'STEP 1 対象者のデータを入力'!$E$2</f>
        <v>0</v>
      </c>
      <c r="F761" s="1">
        <f>'STEP 1 対象者のデータを入力'!G761</f>
        <v>0</v>
      </c>
      <c r="G761" s="1">
        <f>'STEP 1 対象者のデータを入力'!H761</f>
        <v>0</v>
      </c>
      <c r="H761" s="1" t="s">
        <v>19</v>
      </c>
      <c r="I761" s="1">
        <f>'STEP 1 対象者のデータを入力'!I761</f>
        <v>0</v>
      </c>
      <c r="J761" s="1">
        <f>'STEP 1 対象者のデータを入力'!J761</f>
        <v>0</v>
      </c>
      <c r="K761" s="4" t="str">
        <f t="shared" si="46"/>
        <v xml:space="preserve">0                   </v>
      </c>
      <c r="L761" t="s">
        <v>18</v>
      </c>
      <c r="M761" t="str">
        <f t="shared" si="47"/>
        <v xml:space="preserve">0000000                     </v>
      </c>
    </row>
    <row r="762" spans="1:13" x14ac:dyDescent="0.15">
      <c r="A762" s="1">
        <f>'STEP 1 対象者のデータを入力'!K762</f>
        <v>0</v>
      </c>
      <c r="B762" t="str">
        <f t="shared" si="44"/>
        <v xml:space="preserve">                   </v>
      </c>
      <c r="C762" t="str">
        <f t="shared" si="45"/>
        <v xml:space="preserve">0                   </v>
      </c>
      <c r="E762" s="1">
        <f>'STEP 1 対象者のデータを入力'!$E$2</f>
        <v>0</v>
      </c>
      <c r="F762" s="1">
        <f>'STEP 1 対象者のデータを入力'!G762</f>
        <v>0</v>
      </c>
      <c r="G762" s="1">
        <f>'STEP 1 対象者のデータを入力'!H762</f>
        <v>0</v>
      </c>
      <c r="H762" s="1" t="s">
        <v>19</v>
      </c>
      <c r="I762" s="1">
        <f>'STEP 1 対象者のデータを入力'!I762</f>
        <v>0</v>
      </c>
      <c r="J762" s="1">
        <f>'STEP 1 対象者のデータを入力'!J762</f>
        <v>0</v>
      </c>
      <c r="K762" s="4" t="str">
        <f t="shared" si="46"/>
        <v xml:space="preserve">0                   </v>
      </c>
      <c r="L762" t="s">
        <v>18</v>
      </c>
      <c r="M762" t="str">
        <f t="shared" si="47"/>
        <v xml:space="preserve">0000000                     </v>
      </c>
    </row>
    <row r="763" spans="1:13" x14ac:dyDescent="0.15">
      <c r="A763" s="1">
        <f>'STEP 1 対象者のデータを入力'!K763</f>
        <v>0</v>
      </c>
      <c r="B763" t="str">
        <f t="shared" si="44"/>
        <v xml:space="preserve">                   </v>
      </c>
      <c r="C763" t="str">
        <f t="shared" si="45"/>
        <v xml:space="preserve">0                   </v>
      </c>
      <c r="E763" s="1">
        <f>'STEP 1 対象者のデータを入力'!$E$2</f>
        <v>0</v>
      </c>
      <c r="F763" s="1">
        <f>'STEP 1 対象者のデータを入力'!G763</f>
        <v>0</v>
      </c>
      <c r="G763" s="1">
        <f>'STEP 1 対象者のデータを入力'!H763</f>
        <v>0</v>
      </c>
      <c r="H763" s="1" t="s">
        <v>19</v>
      </c>
      <c r="I763" s="1">
        <f>'STEP 1 対象者のデータを入力'!I763</f>
        <v>0</v>
      </c>
      <c r="J763" s="1">
        <f>'STEP 1 対象者のデータを入力'!J763</f>
        <v>0</v>
      </c>
      <c r="K763" s="4" t="str">
        <f t="shared" si="46"/>
        <v xml:space="preserve">0                   </v>
      </c>
      <c r="L763" t="s">
        <v>18</v>
      </c>
      <c r="M763" t="str">
        <f t="shared" si="47"/>
        <v xml:space="preserve">0000000                     </v>
      </c>
    </row>
    <row r="764" spans="1:13" x14ac:dyDescent="0.15">
      <c r="A764" s="1">
        <f>'STEP 1 対象者のデータを入力'!K764</f>
        <v>0</v>
      </c>
      <c r="B764" t="str">
        <f t="shared" si="44"/>
        <v xml:space="preserve">                   </v>
      </c>
      <c r="C764" t="str">
        <f t="shared" si="45"/>
        <v xml:space="preserve">0                   </v>
      </c>
      <c r="E764" s="1">
        <f>'STEP 1 対象者のデータを入力'!$E$2</f>
        <v>0</v>
      </c>
      <c r="F764" s="1">
        <f>'STEP 1 対象者のデータを入力'!G764</f>
        <v>0</v>
      </c>
      <c r="G764" s="1">
        <f>'STEP 1 対象者のデータを入力'!H764</f>
        <v>0</v>
      </c>
      <c r="H764" s="1" t="s">
        <v>19</v>
      </c>
      <c r="I764" s="1">
        <f>'STEP 1 対象者のデータを入力'!I764</f>
        <v>0</v>
      </c>
      <c r="J764" s="1">
        <f>'STEP 1 対象者のデータを入力'!J764</f>
        <v>0</v>
      </c>
      <c r="K764" s="4" t="str">
        <f t="shared" si="46"/>
        <v xml:space="preserve">0                   </v>
      </c>
      <c r="L764" t="s">
        <v>18</v>
      </c>
      <c r="M764" t="str">
        <f t="shared" si="47"/>
        <v xml:space="preserve">0000000                     </v>
      </c>
    </row>
    <row r="765" spans="1:13" x14ac:dyDescent="0.15">
      <c r="A765" s="1">
        <f>'STEP 1 対象者のデータを入力'!K765</f>
        <v>0</v>
      </c>
      <c r="B765" t="str">
        <f t="shared" si="44"/>
        <v xml:space="preserve">                   </v>
      </c>
      <c r="C765" t="str">
        <f t="shared" si="45"/>
        <v xml:space="preserve">0                   </v>
      </c>
      <c r="E765" s="1">
        <f>'STEP 1 対象者のデータを入力'!$E$2</f>
        <v>0</v>
      </c>
      <c r="F765" s="1">
        <f>'STEP 1 対象者のデータを入力'!G765</f>
        <v>0</v>
      </c>
      <c r="G765" s="1">
        <f>'STEP 1 対象者のデータを入力'!H765</f>
        <v>0</v>
      </c>
      <c r="H765" s="1" t="s">
        <v>19</v>
      </c>
      <c r="I765" s="1">
        <f>'STEP 1 対象者のデータを入力'!I765</f>
        <v>0</v>
      </c>
      <c r="J765" s="1">
        <f>'STEP 1 対象者のデータを入力'!J765</f>
        <v>0</v>
      </c>
      <c r="K765" s="4" t="str">
        <f t="shared" si="46"/>
        <v xml:space="preserve">0                   </v>
      </c>
      <c r="L765" t="s">
        <v>18</v>
      </c>
      <c r="M765" t="str">
        <f t="shared" si="47"/>
        <v xml:space="preserve">0000000                     </v>
      </c>
    </row>
    <row r="766" spans="1:13" x14ac:dyDescent="0.15">
      <c r="A766" s="1">
        <f>'STEP 1 対象者のデータを入力'!K766</f>
        <v>0</v>
      </c>
      <c r="B766" t="str">
        <f t="shared" si="44"/>
        <v xml:space="preserve">                   </v>
      </c>
      <c r="C766" t="str">
        <f t="shared" si="45"/>
        <v xml:space="preserve">0                   </v>
      </c>
      <c r="E766" s="1">
        <f>'STEP 1 対象者のデータを入力'!$E$2</f>
        <v>0</v>
      </c>
      <c r="F766" s="1">
        <f>'STEP 1 対象者のデータを入力'!G766</f>
        <v>0</v>
      </c>
      <c r="G766" s="1">
        <f>'STEP 1 対象者のデータを入力'!H766</f>
        <v>0</v>
      </c>
      <c r="H766" s="1" t="s">
        <v>19</v>
      </c>
      <c r="I766" s="1">
        <f>'STEP 1 対象者のデータを入力'!I766</f>
        <v>0</v>
      </c>
      <c r="J766" s="1">
        <f>'STEP 1 対象者のデータを入力'!J766</f>
        <v>0</v>
      </c>
      <c r="K766" s="4" t="str">
        <f t="shared" si="46"/>
        <v xml:space="preserve">0                   </v>
      </c>
      <c r="L766" t="s">
        <v>18</v>
      </c>
      <c r="M766" t="str">
        <f t="shared" si="47"/>
        <v xml:space="preserve">0000000                     </v>
      </c>
    </row>
    <row r="767" spans="1:13" x14ac:dyDescent="0.15">
      <c r="A767" s="1">
        <f>'STEP 1 対象者のデータを入力'!K767</f>
        <v>0</v>
      </c>
      <c r="B767" t="str">
        <f t="shared" si="44"/>
        <v xml:space="preserve">                   </v>
      </c>
      <c r="C767" t="str">
        <f t="shared" si="45"/>
        <v xml:space="preserve">0                   </v>
      </c>
      <c r="E767" s="1">
        <f>'STEP 1 対象者のデータを入力'!$E$2</f>
        <v>0</v>
      </c>
      <c r="F767" s="1">
        <f>'STEP 1 対象者のデータを入力'!G767</f>
        <v>0</v>
      </c>
      <c r="G767" s="1">
        <f>'STEP 1 対象者のデータを入力'!H767</f>
        <v>0</v>
      </c>
      <c r="H767" s="1" t="s">
        <v>19</v>
      </c>
      <c r="I767" s="1">
        <f>'STEP 1 対象者のデータを入力'!I767</f>
        <v>0</v>
      </c>
      <c r="J767" s="1">
        <f>'STEP 1 対象者のデータを入力'!J767</f>
        <v>0</v>
      </c>
      <c r="K767" s="4" t="str">
        <f t="shared" si="46"/>
        <v xml:space="preserve">0                   </v>
      </c>
      <c r="L767" t="s">
        <v>18</v>
      </c>
      <c r="M767" t="str">
        <f t="shared" si="47"/>
        <v xml:space="preserve">0000000                     </v>
      </c>
    </row>
    <row r="768" spans="1:13" x14ac:dyDescent="0.15">
      <c r="A768" s="1">
        <f>'STEP 1 対象者のデータを入力'!K768</f>
        <v>0</v>
      </c>
      <c r="B768" t="str">
        <f t="shared" si="44"/>
        <v xml:space="preserve">                   </v>
      </c>
      <c r="C768" t="str">
        <f t="shared" si="45"/>
        <v xml:space="preserve">0                   </v>
      </c>
      <c r="E768" s="1">
        <f>'STEP 1 対象者のデータを入力'!$E$2</f>
        <v>0</v>
      </c>
      <c r="F768" s="1">
        <f>'STEP 1 対象者のデータを入力'!G768</f>
        <v>0</v>
      </c>
      <c r="G768" s="1">
        <f>'STEP 1 対象者のデータを入力'!H768</f>
        <v>0</v>
      </c>
      <c r="H768" s="1" t="s">
        <v>19</v>
      </c>
      <c r="I768" s="1">
        <f>'STEP 1 対象者のデータを入力'!I768</f>
        <v>0</v>
      </c>
      <c r="J768" s="1">
        <f>'STEP 1 対象者のデータを入力'!J768</f>
        <v>0</v>
      </c>
      <c r="K768" s="4" t="str">
        <f t="shared" si="46"/>
        <v xml:space="preserve">0                   </v>
      </c>
      <c r="L768" t="s">
        <v>18</v>
      </c>
      <c r="M768" t="str">
        <f t="shared" si="47"/>
        <v xml:space="preserve">0000000                     </v>
      </c>
    </row>
    <row r="769" spans="1:13" x14ac:dyDescent="0.15">
      <c r="A769" s="1">
        <f>'STEP 1 対象者のデータを入力'!K769</f>
        <v>0</v>
      </c>
      <c r="B769" t="str">
        <f t="shared" si="44"/>
        <v xml:space="preserve">                   </v>
      </c>
      <c r="C769" t="str">
        <f t="shared" si="45"/>
        <v xml:space="preserve">0                   </v>
      </c>
      <c r="E769" s="1">
        <f>'STEP 1 対象者のデータを入力'!$E$2</f>
        <v>0</v>
      </c>
      <c r="F769" s="1">
        <f>'STEP 1 対象者のデータを入力'!G769</f>
        <v>0</v>
      </c>
      <c r="G769" s="1">
        <f>'STEP 1 対象者のデータを入力'!H769</f>
        <v>0</v>
      </c>
      <c r="H769" s="1" t="s">
        <v>19</v>
      </c>
      <c r="I769" s="1">
        <f>'STEP 1 対象者のデータを入力'!I769</f>
        <v>0</v>
      </c>
      <c r="J769" s="1">
        <f>'STEP 1 対象者のデータを入力'!J769</f>
        <v>0</v>
      </c>
      <c r="K769" s="4" t="str">
        <f t="shared" si="46"/>
        <v xml:space="preserve">0                   </v>
      </c>
      <c r="L769" t="s">
        <v>18</v>
      </c>
      <c r="M769" t="str">
        <f t="shared" si="47"/>
        <v xml:space="preserve">0000000                     </v>
      </c>
    </row>
    <row r="770" spans="1:13" x14ac:dyDescent="0.15">
      <c r="A770" s="1">
        <f>'STEP 1 対象者のデータを入力'!K770</f>
        <v>0</v>
      </c>
      <c r="B770" t="str">
        <f t="shared" si="44"/>
        <v xml:space="preserve">                   </v>
      </c>
      <c r="C770" t="str">
        <f t="shared" si="45"/>
        <v xml:space="preserve">0                   </v>
      </c>
      <c r="E770" s="1">
        <f>'STEP 1 対象者のデータを入力'!$E$2</f>
        <v>0</v>
      </c>
      <c r="F770" s="1">
        <f>'STEP 1 対象者のデータを入力'!G770</f>
        <v>0</v>
      </c>
      <c r="G770" s="1">
        <f>'STEP 1 対象者のデータを入力'!H770</f>
        <v>0</v>
      </c>
      <c r="H770" s="1" t="s">
        <v>19</v>
      </c>
      <c r="I770" s="1">
        <f>'STEP 1 対象者のデータを入力'!I770</f>
        <v>0</v>
      </c>
      <c r="J770" s="1">
        <f>'STEP 1 対象者のデータを入力'!J770</f>
        <v>0</v>
      </c>
      <c r="K770" s="4" t="str">
        <f t="shared" si="46"/>
        <v xml:space="preserve">0                   </v>
      </c>
      <c r="L770" t="s">
        <v>18</v>
      </c>
      <c r="M770" t="str">
        <f t="shared" si="47"/>
        <v xml:space="preserve">0000000                     </v>
      </c>
    </row>
    <row r="771" spans="1:13" x14ac:dyDescent="0.15">
      <c r="A771" s="1">
        <f>'STEP 1 対象者のデータを入力'!K771</f>
        <v>0</v>
      </c>
      <c r="B771" t="str">
        <f t="shared" ref="B771:B834" si="48">REPT(" ",20-LEN(A771))</f>
        <v xml:space="preserve">                   </v>
      </c>
      <c r="C771" t="str">
        <f t="shared" ref="C771:C834" si="49">CONCATENATE(A771,B771)</f>
        <v xml:space="preserve">0                   </v>
      </c>
      <c r="E771" s="1">
        <f>'STEP 1 対象者のデータを入力'!$E$2</f>
        <v>0</v>
      </c>
      <c r="F771" s="1">
        <f>'STEP 1 対象者のデータを入力'!G771</f>
        <v>0</v>
      </c>
      <c r="G771" s="1">
        <f>'STEP 1 対象者のデータを入力'!H771</f>
        <v>0</v>
      </c>
      <c r="H771" s="1" t="s">
        <v>19</v>
      </c>
      <c r="I771" s="1">
        <f>'STEP 1 対象者のデータを入力'!I771</f>
        <v>0</v>
      </c>
      <c r="J771" s="1">
        <f>'STEP 1 対象者のデータを入力'!J771</f>
        <v>0</v>
      </c>
      <c r="K771" s="4" t="str">
        <f t="shared" ref="K771:K834" si="50">C771</f>
        <v xml:space="preserve">0                   </v>
      </c>
      <c r="L771" t="s">
        <v>18</v>
      </c>
      <c r="M771" t="str">
        <f t="shared" ref="M771:M834" si="51">CONCATENATE(E771,F771,G771,H771,I771,J771,K771,L771)</f>
        <v xml:space="preserve">0000000                     </v>
      </c>
    </row>
    <row r="772" spans="1:13" x14ac:dyDescent="0.15">
      <c r="A772" s="1">
        <f>'STEP 1 対象者のデータを入力'!K772</f>
        <v>0</v>
      </c>
      <c r="B772" t="str">
        <f t="shared" si="48"/>
        <v xml:space="preserve">                   </v>
      </c>
      <c r="C772" t="str">
        <f t="shared" si="49"/>
        <v xml:space="preserve">0                   </v>
      </c>
      <c r="E772" s="1">
        <f>'STEP 1 対象者のデータを入力'!$E$2</f>
        <v>0</v>
      </c>
      <c r="F772" s="1">
        <f>'STEP 1 対象者のデータを入力'!G772</f>
        <v>0</v>
      </c>
      <c r="G772" s="1">
        <f>'STEP 1 対象者のデータを入力'!H772</f>
        <v>0</v>
      </c>
      <c r="H772" s="1" t="s">
        <v>19</v>
      </c>
      <c r="I772" s="1">
        <f>'STEP 1 対象者のデータを入力'!I772</f>
        <v>0</v>
      </c>
      <c r="J772" s="1">
        <f>'STEP 1 対象者のデータを入力'!J772</f>
        <v>0</v>
      </c>
      <c r="K772" s="4" t="str">
        <f t="shared" si="50"/>
        <v xml:space="preserve">0                   </v>
      </c>
      <c r="L772" t="s">
        <v>18</v>
      </c>
      <c r="M772" t="str">
        <f t="shared" si="51"/>
        <v xml:space="preserve">0000000                     </v>
      </c>
    </row>
    <row r="773" spans="1:13" x14ac:dyDescent="0.15">
      <c r="A773" s="1">
        <f>'STEP 1 対象者のデータを入力'!K773</f>
        <v>0</v>
      </c>
      <c r="B773" t="str">
        <f t="shared" si="48"/>
        <v xml:space="preserve">                   </v>
      </c>
      <c r="C773" t="str">
        <f t="shared" si="49"/>
        <v xml:space="preserve">0                   </v>
      </c>
      <c r="E773" s="1">
        <f>'STEP 1 対象者のデータを入力'!$E$2</f>
        <v>0</v>
      </c>
      <c r="F773" s="1">
        <f>'STEP 1 対象者のデータを入力'!G773</f>
        <v>0</v>
      </c>
      <c r="G773" s="1">
        <f>'STEP 1 対象者のデータを入力'!H773</f>
        <v>0</v>
      </c>
      <c r="H773" s="1" t="s">
        <v>19</v>
      </c>
      <c r="I773" s="1">
        <f>'STEP 1 対象者のデータを入力'!I773</f>
        <v>0</v>
      </c>
      <c r="J773" s="1">
        <f>'STEP 1 対象者のデータを入力'!J773</f>
        <v>0</v>
      </c>
      <c r="K773" s="4" t="str">
        <f t="shared" si="50"/>
        <v xml:space="preserve">0                   </v>
      </c>
      <c r="L773" t="s">
        <v>18</v>
      </c>
      <c r="M773" t="str">
        <f t="shared" si="51"/>
        <v xml:space="preserve">0000000                     </v>
      </c>
    </row>
    <row r="774" spans="1:13" x14ac:dyDescent="0.15">
      <c r="A774" s="1">
        <f>'STEP 1 対象者のデータを入力'!K774</f>
        <v>0</v>
      </c>
      <c r="B774" t="str">
        <f t="shared" si="48"/>
        <v xml:space="preserve">                   </v>
      </c>
      <c r="C774" t="str">
        <f t="shared" si="49"/>
        <v xml:space="preserve">0                   </v>
      </c>
      <c r="E774" s="1">
        <f>'STEP 1 対象者のデータを入力'!$E$2</f>
        <v>0</v>
      </c>
      <c r="F774" s="1">
        <f>'STEP 1 対象者のデータを入力'!G774</f>
        <v>0</v>
      </c>
      <c r="G774" s="1">
        <f>'STEP 1 対象者のデータを入力'!H774</f>
        <v>0</v>
      </c>
      <c r="H774" s="1" t="s">
        <v>19</v>
      </c>
      <c r="I774" s="1">
        <f>'STEP 1 対象者のデータを入力'!I774</f>
        <v>0</v>
      </c>
      <c r="J774" s="1">
        <f>'STEP 1 対象者のデータを入力'!J774</f>
        <v>0</v>
      </c>
      <c r="K774" s="4" t="str">
        <f t="shared" si="50"/>
        <v xml:space="preserve">0                   </v>
      </c>
      <c r="L774" t="s">
        <v>18</v>
      </c>
      <c r="M774" t="str">
        <f t="shared" si="51"/>
        <v xml:space="preserve">0000000                     </v>
      </c>
    </row>
    <row r="775" spans="1:13" x14ac:dyDescent="0.15">
      <c r="A775" s="1">
        <f>'STEP 1 対象者のデータを入力'!K775</f>
        <v>0</v>
      </c>
      <c r="B775" t="str">
        <f t="shared" si="48"/>
        <v xml:space="preserve">                   </v>
      </c>
      <c r="C775" t="str">
        <f t="shared" si="49"/>
        <v xml:space="preserve">0                   </v>
      </c>
      <c r="E775" s="1">
        <f>'STEP 1 対象者のデータを入力'!$E$2</f>
        <v>0</v>
      </c>
      <c r="F775" s="1">
        <f>'STEP 1 対象者のデータを入力'!G775</f>
        <v>0</v>
      </c>
      <c r="G775" s="1">
        <f>'STEP 1 対象者のデータを入力'!H775</f>
        <v>0</v>
      </c>
      <c r="H775" s="1" t="s">
        <v>19</v>
      </c>
      <c r="I775" s="1">
        <f>'STEP 1 対象者のデータを入力'!I775</f>
        <v>0</v>
      </c>
      <c r="J775" s="1">
        <f>'STEP 1 対象者のデータを入力'!J775</f>
        <v>0</v>
      </c>
      <c r="K775" s="4" t="str">
        <f t="shared" si="50"/>
        <v xml:space="preserve">0                   </v>
      </c>
      <c r="L775" t="s">
        <v>18</v>
      </c>
      <c r="M775" t="str">
        <f t="shared" si="51"/>
        <v xml:space="preserve">0000000                     </v>
      </c>
    </row>
    <row r="776" spans="1:13" x14ac:dyDescent="0.15">
      <c r="A776" s="1">
        <f>'STEP 1 対象者のデータを入力'!K776</f>
        <v>0</v>
      </c>
      <c r="B776" t="str">
        <f t="shared" si="48"/>
        <v xml:space="preserve">                   </v>
      </c>
      <c r="C776" t="str">
        <f t="shared" si="49"/>
        <v xml:space="preserve">0                   </v>
      </c>
      <c r="E776" s="1">
        <f>'STEP 1 対象者のデータを入力'!$E$2</f>
        <v>0</v>
      </c>
      <c r="F776" s="1">
        <f>'STEP 1 対象者のデータを入力'!G776</f>
        <v>0</v>
      </c>
      <c r="G776" s="1">
        <f>'STEP 1 対象者のデータを入力'!H776</f>
        <v>0</v>
      </c>
      <c r="H776" s="1" t="s">
        <v>19</v>
      </c>
      <c r="I776" s="1">
        <f>'STEP 1 対象者のデータを入力'!I776</f>
        <v>0</v>
      </c>
      <c r="J776" s="1">
        <f>'STEP 1 対象者のデータを入力'!J776</f>
        <v>0</v>
      </c>
      <c r="K776" s="4" t="str">
        <f t="shared" si="50"/>
        <v xml:space="preserve">0                   </v>
      </c>
      <c r="L776" t="s">
        <v>18</v>
      </c>
      <c r="M776" t="str">
        <f t="shared" si="51"/>
        <v xml:space="preserve">0000000                     </v>
      </c>
    </row>
    <row r="777" spans="1:13" x14ac:dyDescent="0.15">
      <c r="A777" s="1">
        <f>'STEP 1 対象者のデータを入力'!K777</f>
        <v>0</v>
      </c>
      <c r="B777" t="str">
        <f t="shared" si="48"/>
        <v xml:space="preserve">                   </v>
      </c>
      <c r="C777" t="str">
        <f t="shared" si="49"/>
        <v xml:space="preserve">0                   </v>
      </c>
      <c r="E777" s="1">
        <f>'STEP 1 対象者のデータを入力'!$E$2</f>
        <v>0</v>
      </c>
      <c r="F777" s="1">
        <f>'STEP 1 対象者のデータを入力'!G777</f>
        <v>0</v>
      </c>
      <c r="G777" s="1">
        <f>'STEP 1 対象者のデータを入力'!H777</f>
        <v>0</v>
      </c>
      <c r="H777" s="1" t="s">
        <v>19</v>
      </c>
      <c r="I777" s="1">
        <f>'STEP 1 対象者のデータを入力'!I777</f>
        <v>0</v>
      </c>
      <c r="J777" s="1">
        <f>'STEP 1 対象者のデータを入力'!J777</f>
        <v>0</v>
      </c>
      <c r="K777" s="4" t="str">
        <f t="shared" si="50"/>
        <v xml:space="preserve">0                   </v>
      </c>
      <c r="L777" t="s">
        <v>18</v>
      </c>
      <c r="M777" t="str">
        <f t="shared" si="51"/>
        <v xml:space="preserve">0000000                     </v>
      </c>
    </row>
    <row r="778" spans="1:13" x14ac:dyDescent="0.15">
      <c r="A778" s="1">
        <f>'STEP 1 対象者のデータを入力'!K778</f>
        <v>0</v>
      </c>
      <c r="B778" t="str">
        <f t="shared" si="48"/>
        <v xml:space="preserve">                   </v>
      </c>
      <c r="C778" t="str">
        <f t="shared" si="49"/>
        <v xml:space="preserve">0                   </v>
      </c>
      <c r="E778" s="1">
        <f>'STEP 1 対象者のデータを入力'!$E$2</f>
        <v>0</v>
      </c>
      <c r="F778" s="1">
        <f>'STEP 1 対象者のデータを入力'!G778</f>
        <v>0</v>
      </c>
      <c r="G778" s="1">
        <f>'STEP 1 対象者のデータを入力'!H778</f>
        <v>0</v>
      </c>
      <c r="H778" s="1" t="s">
        <v>19</v>
      </c>
      <c r="I778" s="1">
        <f>'STEP 1 対象者のデータを入力'!I778</f>
        <v>0</v>
      </c>
      <c r="J778" s="1">
        <f>'STEP 1 対象者のデータを入力'!J778</f>
        <v>0</v>
      </c>
      <c r="K778" s="4" t="str">
        <f t="shared" si="50"/>
        <v xml:space="preserve">0                   </v>
      </c>
      <c r="L778" t="s">
        <v>18</v>
      </c>
      <c r="M778" t="str">
        <f t="shared" si="51"/>
        <v xml:space="preserve">0000000                     </v>
      </c>
    </row>
    <row r="779" spans="1:13" x14ac:dyDescent="0.15">
      <c r="A779" s="1">
        <f>'STEP 1 対象者のデータを入力'!K779</f>
        <v>0</v>
      </c>
      <c r="B779" t="str">
        <f t="shared" si="48"/>
        <v xml:space="preserve">                   </v>
      </c>
      <c r="C779" t="str">
        <f t="shared" si="49"/>
        <v xml:space="preserve">0                   </v>
      </c>
      <c r="E779" s="1">
        <f>'STEP 1 対象者のデータを入力'!$E$2</f>
        <v>0</v>
      </c>
      <c r="F779" s="1">
        <f>'STEP 1 対象者のデータを入力'!G779</f>
        <v>0</v>
      </c>
      <c r="G779" s="1">
        <f>'STEP 1 対象者のデータを入力'!H779</f>
        <v>0</v>
      </c>
      <c r="H779" s="1" t="s">
        <v>19</v>
      </c>
      <c r="I779" s="1">
        <f>'STEP 1 対象者のデータを入力'!I779</f>
        <v>0</v>
      </c>
      <c r="J779" s="1">
        <f>'STEP 1 対象者のデータを入力'!J779</f>
        <v>0</v>
      </c>
      <c r="K779" s="4" t="str">
        <f t="shared" si="50"/>
        <v xml:space="preserve">0                   </v>
      </c>
      <c r="L779" t="s">
        <v>18</v>
      </c>
      <c r="M779" t="str">
        <f t="shared" si="51"/>
        <v xml:space="preserve">0000000                     </v>
      </c>
    </row>
    <row r="780" spans="1:13" x14ac:dyDescent="0.15">
      <c r="A780" s="1">
        <f>'STEP 1 対象者のデータを入力'!K780</f>
        <v>0</v>
      </c>
      <c r="B780" t="str">
        <f t="shared" si="48"/>
        <v xml:space="preserve">                   </v>
      </c>
      <c r="C780" t="str">
        <f t="shared" si="49"/>
        <v xml:space="preserve">0                   </v>
      </c>
      <c r="E780" s="1">
        <f>'STEP 1 対象者のデータを入力'!$E$2</f>
        <v>0</v>
      </c>
      <c r="F780" s="1">
        <f>'STEP 1 対象者のデータを入力'!G780</f>
        <v>0</v>
      </c>
      <c r="G780" s="1">
        <f>'STEP 1 対象者のデータを入力'!H780</f>
        <v>0</v>
      </c>
      <c r="H780" s="1" t="s">
        <v>19</v>
      </c>
      <c r="I780" s="1">
        <f>'STEP 1 対象者のデータを入力'!I780</f>
        <v>0</v>
      </c>
      <c r="J780" s="1">
        <f>'STEP 1 対象者のデータを入力'!J780</f>
        <v>0</v>
      </c>
      <c r="K780" s="4" t="str">
        <f t="shared" si="50"/>
        <v xml:space="preserve">0                   </v>
      </c>
      <c r="L780" t="s">
        <v>18</v>
      </c>
      <c r="M780" t="str">
        <f t="shared" si="51"/>
        <v xml:space="preserve">0000000                     </v>
      </c>
    </row>
    <row r="781" spans="1:13" x14ac:dyDescent="0.15">
      <c r="A781" s="1">
        <f>'STEP 1 対象者のデータを入力'!K781</f>
        <v>0</v>
      </c>
      <c r="B781" t="str">
        <f t="shared" si="48"/>
        <v xml:space="preserve">                   </v>
      </c>
      <c r="C781" t="str">
        <f t="shared" si="49"/>
        <v xml:space="preserve">0                   </v>
      </c>
      <c r="E781" s="1">
        <f>'STEP 1 対象者のデータを入力'!$E$2</f>
        <v>0</v>
      </c>
      <c r="F781" s="1">
        <f>'STEP 1 対象者のデータを入力'!G781</f>
        <v>0</v>
      </c>
      <c r="G781" s="1">
        <f>'STEP 1 対象者のデータを入力'!H781</f>
        <v>0</v>
      </c>
      <c r="H781" s="1" t="s">
        <v>19</v>
      </c>
      <c r="I781" s="1">
        <f>'STEP 1 対象者のデータを入力'!I781</f>
        <v>0</v>
      </c>
      <c r="J781" s="1">
        <f>'STEP 1 対象者のデータを入力'!J781</f>
        <v>0</v>
      </c>
      <c r="K781" s="4" t="str">
        <f t="shared" si="50"/>
        <v xml:space="preserve">0                   </v>
      </c>
      <c r="L781" t="s">
        <v>18</v>
      </c>
      <c r="M781" t="str">
        <f t="shared" si="51"/>
        <v xml:space="preserve">0000000                     </v>
      </c>
    </row>
    <row r="782" spans="1:13" x14ac:dyDescent="0.15">
      <c r="A782" s="1">
        <f>'STEP 1 対象者のデータを入力'!K782</f>
        <v>0</v>
      </c>
      <c r="B782" t="str">
        <f t="shared" si="48"/>
        <v xml:space="preserve">                   </v>
      </c>
      <c r="C782" t="str">
        <f t="shared" si="49"/>
        <v xml:space="preserve">0                   </v>
      </c>
      <c r="E782" s="1">
        <f>'STEP 1 対象者のデータを入力'!$E$2</f>
        <v>0</v>
      </c>
      <c r="F782" s="1">
        <f>'STEP 1 対象者のデータを入力'!G782</f>
        <v>0</v>
      </c>
      <c r="G782" s="1">
        <f>'STEP 1 対象者のデータを入力'!H782</f>
        <v>0</v>
      </c>
      <c r="H782" s="1" t="s">
        <v>19</v>
      </c>
      <c r="I782" s="1">
        <f>'STEP 1 対象者のデータを入力'!I782</f>
        <v>0</v>
      </c>
      <c r="J782" s="1">
        <f>'STEP 1 対象者のデータを入力'!J782</f>
        <v>0</v>
      </c>
      <c r="K782" s="4" t="str">
        <f t="shared" si="50"/>
        <v xml:space="preserve">0                   </v>
      </c>
      <c r="L782" t="s">
        <v>18</v>
      </c>
      <c r="M782" t="str">
        <f t="shared" si="51"/>
        <v xml:space="preserve">0000000                     </v>
      </c>
    </row>
    <row r="783" spans="1:13" x14ac:dyDescent="0.15">
      <c r="A783" s="1">
        <f>'STEP 1 対象者のデータを入力'!K783</f>
        <v>0</v>
      </c>
      <c r="B783" t="str">
        <f t="shared" si="48"/>
        <v xml:space="preserve">                   </v>
      </c>
      <c r="C783" t="str">
        <f t="shared" si="49"/>
        <v xml:space="preserve">0                   </v>
      </c>
      <c r="E783" s="1">
        <f>'STEP 1 対象者のデータを入力'!$E$2</f>
        <v>0</v>
      </c>
      <c r="F783" s="1">
        <f>'STEP 1 対象者のデータを入力'!G783</f>
        <v>0</v>
      </c>
      <c r="G783" s="1">
        <f>'STEP 1 対象者のデータを入力'!H783</f>
        <v>0</v>
      </c>
      <c r="H783" s="1" t="s">
        <v>19</v>
      </c>
      <c r="I783" s="1">
        <f>'STEP 1 対象者のデータを入力'!I783</f>
        <v>0</v>
      </c>
      <c r="J783" s="1">
        <f>'STEP 1 対象者のデータを入力'!J783</f>
        <v>0</v>
      </c>
      <c r="K783" s="4" t="str">
        <f t="shared" si="50"/>
        <v xml:space="preserve">0                   </v>
      </c>
      <c r="L783" t="s">
        <v>18</v>
      </c>
      <c r="M783" t="str">
        <f t="shared" si="51"/>
        <v xml:space="preserve">0000000                     </v>
      </c>
    </row>
    <row r="784" spans="1:13" x14ac:dyDescent="0.15">
      <c r="A784" s="1">
        <f>'STEP 1 対象者のデータを入力'!K784</f>
        <v>0</v>
      </c>
      <c r="B784" t="str">
        <f t="shared" si="48"/>
        <v xml:space="preserve">                   </v>
      </c>
      <c r="C784" t="str">
        <f t="shared" si="49"/>
        <v xml:space="preserve">0                   </v>
      </c>
      <c r="E784" s="1">
        <f>'STEP 1 対象者のデータを入力'!$E$2</f>
        <v>0</v>
      </c>
      <c r="F784" s="1">
        <f>'STEP 1 対象者のデータを入力'!G784</f>
        <v>0</v>
      </c>
      <c r="G784" s="1">
        <f>'STEP 1 対象者のデータを入力'!H784</f>
        <v>0</v>
      </c>
      <c r="H784" s="1" t="s">
        <v>19</v>
      </c>
      <c r="I784" s="1">
        <f>'STEP 1 対象者のデータを入力'!I784</f>
        <v>0</v>
      </c>
      <c r="J784" s="1">
        <f>'STEP 1 対象者のデータを入力'!J784</f>
        <v>0</v>
      </c>
      <c r="K784" s="4" t="str">
        <f t="shared" si="50"/>
        <v xml:space="preserve">0                   </v>
      </c>
      <c r="L784" t="s">
        <v>18</v>
      </c>
      <c r="M784" t="str">
        <f t="shared" si="51"/>
        <v xml:space="preserve">0000000                     </v>
      </c>
    </row>
    <row r="785" spans="1:13" x14ac:dyDescent="0.15">
      <c r="A785" s="1">
        <f>'STEP 1 対象者のデータを入力'!K785</f>
        <v>0</v>
      </c>
      <c r="B785" t="str">
        <f t="shared" si="48"/>
        <v xml:space="preserve">                   </v>
      </c>
      <c r="C785" t="str">
        <f t="shared" si="49"/>
        <v xml:space="preserve">0                   </v>
      </c>
      <c r="E785" s="1">
        <f>'STEP 1 対象者のデータを入力'!$E$2</f>
        <v>0</v>
      </c>
      <c r="F785" s="1">
        <f>'STEP 1 対象者のデータを入力'!G785</f>
        <v>0</v>
      </c>
      <c r="G785" s="1">
        <f>'STEP 1 対象者のデータを入力'!H785</f>
        <v>0</v>
      </c>
      <c r="H785" s="1" t="s">
        <v>19</v>
      </c>
      <c r="I785" s="1">
        <f>'STEP 1 対象者のデータを入力'!I785</f>
        <v>0</v>
      </c>
      <c r="J785" s="1">
        <f>'STEP 1 対象者のデータを入力'!J785</f>
        <v>0</v>
      </c>
      <c r="K785" s="4" t="str">
        <f t="shared" si="50"/>
        <v xml:space="preserve">0                   </v>
      </c>
      <c r="L785" t="s">
        <v>18</v>
      </c>
      <c r="M785" t="str">
        <f t="shared" si="51"/>
        <v xml:space="preserve">0000000                     </v>
      </c>
    </row>
    <row r="786" spans="1:13" x14ac:dyDescent="0.15">
      <c r="A786" s="1">
        <f>'STEP 1 対象者のデータを入力'!K786</f>
        <v>0</v>
      </c>
      <c r="B786" t="str">
        <f t="shared" si="48"/>
        <v xml:space="preserve">                   </v>
      </c>
      <c r="C786" t="str">
        <f t="shared" si="49"/>
        <v xml:space="preserve">0                   </v>
      </c>
      <c r="E786" s="1">
        <f>'STEP 1 対象者のデータを入力'!$E$2</f>
        <v>0</v>
      </c>
      <c r="F786" s="1">
        <f>'STEP 1 対象者のデータを入力'!G786</f>
        <v>0</v>
      </c>
      <c r="G786" s="1">
        <f>'STEP 1 対象者のデータを入力'!H786</f>
        <v>0</v>
      </c>
      <c r="H786" s="1" t="s">
        <v>19</v>
      </c>
      <c r="I786" s="1">
        <f>'STEP 1 対象者のデータを入力'!I786</f>
        <v>0</v>
      </c>
      <c r="J786" s="1">
        <f>'STEP 1 対象者のデータを入力'!J786</f>
        <v>0</v>
      </c>
      <c r="K786" s="4" t="str">
        <f t="shared" si="50"/>
        <v xml:space="preserve">0                   </v>
      </c>
      <c r="L786" t="s">
        <v>18</v>
      </c>
      <c r="M786" t="str">
        <f t="shared" si="51"/>
        <v xml:space="preserve">0000000                     </v>
      </c>
    </row>
    <row r="787" spans="1:13" x14ac:dyDescent="0.15">
      <c r="A787" s="1">
        <f>'STEP 1 対象者のデータを入力'!K787</f>
        <v>0</v>
      </c>
      <c r="B787" t="str">
        <f t="shared" si="48"/>
        <v xml:space="preserve">                   </v>
      </c>
      <c r="C787" t="str">
        <f t="shared" si="49"/>
        <v xml:space="preserve">0                   </v>
      </c>
      <c r="E787" s="1">
        <f>'STEP 1 対象者のデータを入力'!$E$2</f>
        <v>0</v>
      </c>
      <c r="F787" s="1">
        <f>'STEP 1 対象者のデータを入力'!G787</f>
        <v>0</v>
      </c>
      <c r="G787" s="1">
        <f>'STEP 1 対象者のデータを入力'!H787</f>
        <v>0</v>
      </c>
      <c r="H787" s="1" t="s">
        <v>19</v>
      </c>
      <c r="I787" s="1">
        <f>'STEP 1 対象者のデータを入力'!I787</f>
        <v>0</v>
      </c>
      <c r="J787" s="1">
        <f>'STEP 1 対象者のデータを入力'!J787</f>
        <v>0</v>
      </c>
      <c r="K787" s="4" t="str">
        <f t="shared" si="50"/>
        <v xml:space="preserve">0                   </v>
      </c>
      <c r="L787" t="s">
        <v>18</v>
      </c>
      <c r="M787" t="str">
        <f t="shared" si="51"/>
        <v xml:space="preserve">0000000                     </v>
      </c>
    </row>
    <row r="788" spans="1:13" x14ac:dyDescent="0.15">
      <c r="A788" s="1">
        <f>'STEP 1 対象者のデータを入力'!K788</f>
        <v>0</v>
      </c>
      <c r="B788" t="str">
        <f t="shared" si="48"/>
        <v xml:space="preserve">                   </v>
      </c>
      <c r="C788" t="str">
        <f t="shared" si="49"/>
        <v xml:space="preserve">0                   </v>
      </c>
      <c r="E788" s="1">
        <f>'STEP 1 対象者のデータを入力'!$E$2</f>
        <v>0</v>
      </c>
      <c r="F788" s="1">
        <f>'STEP 1 対象者のデータを入力'!G788</f>
        <v>0</v>
      </c>
      <c r="G788" s="1">
        <f>'STEP 1 対象者のデータを入力'!H788</f>
        <v>0</v>
      </c>
      <c r="H788" s="1" t="s">
        <v>19</v>
      </c>
      <c r="I788" s="1">
        <f>'STEP 1 対象者のデータを入力'!I788</f>
        <v>0</v>
      </c>
      <c r="J788" s="1">
        <f>'STEP 1 対象者のデータを入力'!J788</f>
        <v>0</v>
      </c>
      <c r="K788" s="4" t="str">
        <f t="shared" si="50"/>
        <v xml:space="preserve">0                   </v>
      </c>
      <c r="L788" t="s">
        <v>18</v>
      </c>
      <c r="M788" t="str">
        <f t="shared" si="51"/>
        <v xml:space="preserve">0000000                     </v>
      </c>
    </row>
    <row r="789" spans="1:13" x14ac:dyDescent="0.15">
      <c r="A789" s="1">
        <f>'STEP 1 対象者のデータを入力'!K789</f>
        <v>0</v>
      </c>
      <c r="B789" t="str">
        <f t="shared" si="48"/>
        <v xml:space="preserve">                   </v>
      </c>
      <c r="C789" t="str">
        <f t="shared" si="49"/>
        <v xml:space="preserve">0                   </v>
      </c>
      <c r="E789" s="1">
        <f>'STEP 1 対象者のデータを入力'!$E$2</f>
        <v>0</v>
      </c>
      <c r="F789" s="1">
        <f>'STEP 1 対象者のデータを入力'!G789</f>
        <v>0</v>
      </c>
      <c r="G789" s="1">
        <f>'STEP 1 対象者のデータを入力'!H789</f>
        <v>0</v>
      </c>
      <c r="H789" s="1" t="s">
        <v>19</v>
      </c>
      <c r="I789" s="1">
        <f>'STEP 1 対象者のデータを入力'!I789</f>
        <v>0</v>
      </c>
      <c r="J789" s="1">
        <f>'STEP 1 対象者のデータを入力'!J789</f>
        <v>0</v>
      </c>
      <c r="K789" s="4" t="str">
        <f t="shared" si="50"/>
        <v xml:space="preserve">0                   </v>
      </c>
      <c r="L789" t="s">
        <v>18</v>
      </c>
      <c r="M789" t="str">
        <f t="shared" si="51"/>
        <v xml:space="preserve">0000000                     </v>
      </c>
    </row>
    <row r="790" spans="1:13" x14ac:dyDescent="0.15">
      <c r="A790" s="1">
        <f>'STEP 1 対象者のデータを入力'!K790</f>
        <v>0</v>
      </c>
      <c r="B790" t="str">
        <f t="shared" si="48"/>
        <v xml:space="preserve">                   </v>
      </c>
      <c r="C790" t="str">
        <f t="shared" si="49"/>
        <v xml:space="preserve">0                   </v>
      </c>
      <c r="E790" s="1">
        <f>'STEP 1 対象者のデータを入力'!$E$2</f>
        <v>0</v>
      </c>
      <c r="F790" s="1">
        <f>'STEP 1 対象者のデータを入力'!G790</f>
        <v>0</v>
      </c>
      <c r="G790" s="1">
        <f>'STEP 1 対象者のデータを入力'!H790</f>
        <v>0</v>
      </c>
      <c r="H790" s="1" t="s">
        <v>19</v>
      </c>
      <c r="I790" s="1">
        <f>'STEP 1 対象者のデータを入力'!I790</f>
        <v>0</v>
      </c>
      <c r="J790" s="1">
        <f>'STEP 1 対象者のデータを入力'!J790</f>
        <v>0</v>
      </c>
      <c r="K790" s="4" t="str">
        <f t="shared" si="50"/>
        <v xml:space="preserve">0                   </v>
      </c>
      <c r="L790" t="s">
        <v>18</v>
      </c>
      <c r="M790" t="str">
        <f t="shared" si="51"/>
        <v xml:space="preserve">0000000                     </v>
      </c>
    </row>
    <row r="791" spans="1:13" x14ac:dyDescent="0.15">
      <c r="A791" s="1">
        <f>'STEP 1 対象者のデータを入力'!K791</f>
        <v>0</v>
      </c>
      <c r="B791" t="str">
        <f t="shared" si="48"/>
        <v xml:space="preserve">                   </v>
      </c>
      <c r="C791" t="str">
        <f t="shared" si="49"/>
        <v xml:space="preserve">0                   </v>
      </c>
      <c r="E791" s="1">
        <f>'STEP 1 対象者のデータを入力'!$E$2</f>
        <v>0</v>
      </c>
      <c r="F791" s="1">
        <f>'STEP 1 対象者のデータを入力'!G791</f>
        <v>0</v>
      </c>
      <c r="G791" s="1">
        <f>'STEP 1 対象者のデータを入力'!H791</f>
        <v>0</v>
      </c>
      <c r="H791" s="1" t="s">
        <v>19</v>
      </c>
      <c r="I791" s="1">
        <f>'STEP 1 対象者のデータを入力'!I791</f>
        <v>0</v>
      </c>
      <c r="J791" s="1">
        <f>'STEP 1 対象者のデータを入力'!J791</f>
        <v>0</v>
      </c>
      <c r="K791" s="4" t="str">
        <f t="shared" si="50"/>
        <v xml:space="preserve">0                   </v>
      </c>
      <c r="L791" t="s">
        <v>18</v>
      </c>
      <c r="M791" t="str">
        <f t="shared" si="51"/>
        <v xml:space="preserve">0000000                     </v>
      </c>
    </row>
    <row r="792" spans="1:13" x14ac:dyDescent="0.15">
      <c r="A792" s="1">
        <f>'STEP 1 対象者のデータを入力'!K792</f>
        <v>0</v>
      </c>
      <c r="B792" t="str">
        <f t="shared" si="48"/>
        <v xml:space="preserve">                   </v>
      </c>
      <c r="C792" t="str">
        <f t="shared" si="49"/>
        <v xml:space="preserve">0                   </v>
      </c>
      <c r="E792" s="1">
        <f>'STEP 1 対象者のデータを入力'!$E$2</f>
        <v>0</v>
      </c>
      <c r="F792" s="1">
        <f>'STEP 1 対象者のデータを入力'!G792</f>
        <v>0</v>
      </c>
      <c r="G792" s="1">
        <f>'STEP 1 対象者のデータを入力'!H792</f>
        <v>0</v>
      </c>
      <c r="H792" s="1" t="s">
        <v>19</v>
      </c>
      <c r="I792" s="1">
        <f>'STEP 1 対象者のデータを入力'!I792</f>
        <v>0</v>
      </c>
      <c r="J792" s="1">
        <f>'STEP 1 対象者のデータを入力'!J792</f>
        <v>0</v>
      </c>
      <c r="K792" s="4" t="str">
        <f t="shared" si="50"/>
        <v xml:space="preserve">0                   </v>
      </c>
      <c r="L792" t="s">
        <v>18</v>
      </c>
      <c r="M792" t="str">
        <f t="shared" si="51"/>
        <v xml:space="preserve">0000000                     </v>
      </c>
    </row>
    <row r="793" spans="1:13" x14ac:dyDescent="0.15">
      <c r="A793" s="1">
        <f>'STEP 1 対象者のデータを入力'!K793</f>
        <v>0</v>
      </c>
      <c r="B793" t="str">
        <f t="shared" si="48"/>
        <v xml:space="preserve">                   </v>
      </c>
      <c r="C793" t="str">
        <f t="shared" si="49"/>
        <v xml:space="preserve">0                   </v>
      </c>
      <c r="E793" s="1">
        <f>'STEP 1 対象者のデータを入力'!$E$2</f>
        <v>0</v>
      </c>
      <c r="F793" s="1">
        <f>'STEP 1 対象者のデータを入力'!G793</f>
        <v>0</v>
      </c>
      <c r="G793" s="1">
        <f>'STEP 1 対象者のデータを入力'!H793</f>
        <v>0</v>
      </c>
      <c r="H793" s="1" t="s">
        <v>19</v>
      </c>
      <c r="I793" s="1">
        <f>'STEP 1 対象者のデータを入力'!I793</f>
        <v>0</v>
      </c>
      <c r="J793" s="1">
        <f>'STEP 1 対象者のデータを入力'!J793</f>
        <v>0</v>
      </c>
      <c r="K793" s="4" t="str">
        <f t="shared" si="50"/>
        <v xml:space="preserve">0                   </v>
      </c>
      <c r="L793" t="s">
        <v>18</v>
      </c>
      <c r="M793" t="str">
        <f t="shared" si="51"/>
        <v xml:space="preserve">0000000                     </v>
      </c>
    </row>
    <row r="794" spans="1:13" x14ac:dyDescent="0.15">
      <c r="A794" s="1">
        <f>'STEP 1 対象者のデータを入力'!K794</f>
        <v>0</v>
      </c>
      <c r="B794" t="str">
        <f t="shared" si="48"/>
        <v xml:space="preserve">                   </v>
      </c>
      <c r="C794" t="str">
        <f t="shared" si="49"/>
        <v xml:space="preserve">0                   </v>
      </c>
      <c r="E794" s="1">
        <f>'STEP 1 対象者のデータを入力'!$E$2</f>
        <v>0</v>
      </c>
      <c r="F794" s="1">
        <f>'STEP 1 対象者のデータを入力'!G794</f>
        <v>0</v>
      </c>
      <c r="G794" s="1">
        <f>'STEP 1 対象者のデータを入力'!H794</f>
        <v>0</v>
      </c>
      <c r="H794" s="1" t="s">
        <v>19</v>
      </c>
      <c r="I794" s="1">
        <f>'STEP 1 対象者のデータを入力'!I794</f>
        <v>0</v>
      </c>
      <c r="J794" s="1">
        <f>'STEP 1 対象者のデータを入力'!J794</f>
        <v>0</v>
      </c>
      <c r="K794" s="4" t="str">
        <f t="shared" si="50"/>
        <v xml:space="preserve">0                   </v>
      </c>
      <c r="L794" t="s">
        <v>18</v>
      </c>
      <c r="M794" t="str">
        <f t="shared" si="51"/>
        <v xml:space="preserve">0000000                     </v>
      </c>
    </row>
    <row r="795" spans="1:13" x14ac:dyDescent="0.15">
      <c r="A795" s="1">
        <f>'STEP 1 対象者のデータを入力'!K795</f>
        <v>0</v>
      </c>
      <c r="B795" t="str">
        <f t="shared" si="48"/>
        <v xml:space="preserve">                   </v>
      </c>
      <c r="C795" t="str">
        <f t="shared" si="49"/>
        <v xml:space="preserve">0                   </v>
      </c>
      <c r="E795" s="1">
        <f>'STEP 1 対象者のデータを入力'!$E$2</f>
        <v>0</v>
      </c>
      <c r="F795" s="1">
        <f>'STEP 1 対象者のデータを入力'!G795</f>
        <v>0</v>
      </c>
      <c r="G795" s="1">
        <f>'STEP 1 対象者のデータを入力'!H795</f>
        <v>0</v>
      </c>
      <c r="H795" s="1" t="s">
        <v>19</v>
      </c>
      <c r="I795" s="1">
        <f>'STEP 1 対象者のデータを入力'!I795</f>
        <v>0</v>
      </c>
      <c r="J795" s="1">
        <f>'STEP 1 対象者のデータを入力'!J795</f>
        <v>0</v>
      </c>
      <c r="K795" s="4" t="str">
        <f t="shared" si="50"/>
        <v xml:space="preserve">0                   </v>
      </c>
      <c r="L795" t="s">
        <v>18</v>
      </c>
      <c r="M795" t="str">
        <f t="shared" si="51"/>
        <v xml:space="preserve">0000000                     </v>
      </c>
    </row>
    <row r="796" spans="1:13" x14ac:dyDescent="0.15">
      <c r="A796" s="1">
        <f>'STEP 1 対象者のデータを入力'!K796</f>
        <v>0</v>
      </c>
      <c r="B796" t="str">
        <f t="shared" si="48"/>
        <v xml:space="preserve">                   </v>
      </c>
      <c r="C796" t="str">
        <f t="shared" si="49"/>
        <v xml:space="preserve">0                   </v>
      </c>
      <c r="E796" s="1">
        <f>'STEP 1 対象者のデータを入力'!$E$2</f>
        <v>0</v>
      </c>
      <c r="F796" s="1">
        <f>'STEP 1 対象者のデータを入力'!G796</f>
        <v>0</v>
      </c>
      <c r="G796" s="1">
        <f>'STEP 1 対象者のデータを入力'!H796</f>
        <v>0</v>
      </c>
      <c r="H796" s="1" t="s">
        <v>19</v>
      </c>
      <c r="I796" s="1">
        <f>'STEP 1 対象者のデータを入力'!I796</f>
        <v>0</v>
      </c>
      <c r="J796" s="1">
        <f>'STEP 1 対象者のデータを入力'!J796</f>
        <v>0</v>
      </c>
      <c r="K796" s="4" t="str">
        <f t="shared" si="50"/>
        <v xml:space="preserve">0                   </v>
      </c>
      <c r="L796" t="s">
        <v>18</v>
      </c>
      <c r="M796" t="str">
        <f t="shared" si="51"/>
        <v xml:space="preserve">0000000                     </v>
      </c>
    </row>
    <row r="797" spans="1:13" x14ac:dyDescent="0.15">
      <c r="A797" s="1">
        <f>'STEP 1 対象者のデータを入力'!K797</f>
        <v>0</v>
      </c>
      <c r="B797" t="str">
        <f t="shared" si="48"/>
        <v xml:space="preserve">                   </v>
      </c>
      <c r="C797" t="str">
        <f t="shared" si="49"/>
        <v xml:space="preserve">0                   </v>
      </c>
      <c r="E797" s="1">
        <f>'STEP 1 対象者のデータを入力'!$E$2</f>
        <v>0</v>
      </c>
      <c r="F797" s="1">
        <f>'STEP 1 対象者のデータを入力'!G797</f>
        <v>0</v>
      </c>
      <c r="G797" s="1">
        <f>'STEP 1 対象者のデータを入力'!H797</f>
        <v>0</v>
      </c>
      <c r="H797" s="1" t="s">
        <v>19</v>
      </c>
      <c r="I797" s="1">
        <f>'STEP 1 対象者のデータを入力'!I797</f>
        <v>0</v>
      </c>
      <c r="J797" s="1">
        <f>'STEP 1 対象者のデータを入力'!J797</f>
        <v>0</v>
      </c>
      <c r="K797" s="4" t="str">
        <f t="shared" si="50"/>
        <v xml:space="preserve">0                   </v>
      </c>
      <c r="L797" t="s">
        <v>18</v>
      </c>
      <c r="M797" t="str">
        <f t="shared" si="51"/>
        <v xml:space="preserve">0000000                     </v>
      </c>
    </row>
    <row r="798" spans="1:13" x14ac:dyDescent="0.15">
      <c r="A798" s="1">
        <f>'STEP 1 対象者のデータを入力'!K798</f>
        <v>0</v>
      </c>
      <c r="B798" t="str">
        <f t="shared" si="48"/>
        <v xml:space="preserve">                   </v>
      </c>
      <c r="C798" t="str">
        <f t="shared" si="49"/>
        <v xml:space="preserve">0                   </v>
      </c>
      <c r="E798" s="1">
        <f>'STEP 1 対象者のデータを入力'!$E$2</f>
        <v>0</v>
      </c>
      <c r="F798" s="1">
        <f>'STEP 1 対象者のデータを入力'!G798</f>
        <v>0</v>
      </c>
      <c r="G798" s="1">
        <f>'STEP 1 対象者のデータを入力'!H798</f>
        <v>0</v>
      </c>
      <c r="H798" s="1" t="s">
        <v>19</v>
      </c>
      <c r="I798" s="1">
        <f>'STEP 1 対象者のデータを入力'!I798</f>
        <v>0</v>
      </c>
      <c r="J798" s="1">
        <f>'STEP 1 対象者のデータを入力'!J798</f>
        <v>0</v>
      </c>
      <c r="K798" s="4" t="str">
        <f t="shared" si="50"/>
        <v xml:space="preserve">0                   </v>
      </c>
      <c r="L798" t="s">
        <v>18</v>
      </c>
      <c r="M798" t="str">
        <f t="shared" si="51"/>
        <v xml:space="preserve">0000000                     </v>
      </c>
    </row>
    <row r="799" spans="1:13" x14ac:dyDescent="0.15">
      <c r="A799" s="1">
        <f>'STEP 1 対象者のデータを入力'!K799</f>
        <v>0</v>
      </c>
      <c r="B799" t="str">
        <f t="shared" si="48"/>
        <v xml:space="preserve">                   </v>
      </c>
      <c r="C799" t="str">
        <f t="shared" si="49"/>
        <v xml:space="preserve">0                   </v>
      </c>
      <c r="E799" s="1">
        <f>'STEP 1 対象者のデータを入力'!$E$2</f>
        <v>0</v>
      </c>
      <c r="F799" s="1">
        <f>'STEP 1 対象者のデータを入力'!G799</f>
        <v>0</v>
      </c>
      <c r="G799" s="1">
        <f>'STEP 1 対象者のデータを入力'!H799</f>
        <v>0</v>
      </c>
      <c r="H799" s="1" t="s">
        <v>19</v>
      </c>
      <c r="I799" s="1">
        <f>'STEP 1 対象者のデータを入力'!I799</f>
        <v>0</v>
      </c>
      <c r="J799" s="1">
        <f>'STEP 1 対象者のデータを入力'!J799</f>
        <v>0</v>
      </c>
      <c r="K799" s="4" t="str">
        <f t="shared" si="50"/>
        <v xml:space="preserve">0                   </v>
      </c>
      <c r="L799" t="s">
        <v>18</v>
      </c>
      <c r="M799" t="str">
        <f t="shared" si="51"/>
        <v xml:space="preserve">0000000                     </v>
      </c>
    </row>
    <row r="800" spans="1:13" x14ac:dyDescent="0.15">
      <c r="A800" s="1">
        <f>'STEP 1 対象者のデータを入力'!K800</f>
        <v>0</v>
      </c>
      <c r="B800" t="str">
        <f t="shared" si="48"/>
        <v xml:space="preserve">                   </v>
      </c>
      <c r="C800" t="str">
        <f t="shared" si="49"/>
        <v xml:space="preserve">0                   </v>
      </c>
      <c r="E800" s="1">
        <f>'STEP 1 対象者のデータを入力'!$E$2</f>
        <v>0</v>
      </c>
      <c r="F800" s="1">
        <f>'STEP 1 対象者のデータを入力'!G800</f>
        <v>0</v>
      </c>
      <c r="G800" s="1">
        <f>'STEP 1 対象者のデータを入力'!H800</f>
        <v>0</v>
      </c>
      <c r="H800" s="1" t="s">
        <v>19</v>
      </c>
      <c r="I800" s="1">
        <f>'STEP 1 対象者のデータを入力'!I800</f>
        <v>0</v>
      </c>
      <c r="J800" s="1">
        <f>'STEP 1 対象者のデータを入力'!J800</f>
        <v>0</v>
      </c>
      <c r="K800" s="4" t="str">
        <f t="shared" si="50"/>
        <v xml:space="preserve">0                   </v>
      </c>
      <c r="L800" t="s">
        <v>18</v>
      </c>
      <c r="M800" t="str">
        <f t="shared" si="51"/>
        <v xml:space="preserve">0000000                     </v>
      </c>
    </row>
    <row r="801" spans="1:13" x14ac:dyDescent="0.15">
      <c r="A801" s="1">
        <f>'STEP 1 対象者のデータを入力'!K801</f>
        <v>0</v>
      </c>
      <c r="B801" t="str">
        <f t="shared" si="48"/>
        <v xml:space="preserve">                   </v>
      </c>
      <c r="C801" t="str">
        <f t="shared" si="49"/>
        <v xml:space="preserve">0                   </v>
      </c>
      <c r="E801" s="1">
        <f>'STEP 1 対象者のデータを入力'!$E$2</f>
        <v>0</v>
      </c>
      <c r="F801" s="1">
        <f>'STEP 1 対象者のデータを入力'!G801</f>
        <v>0</v>
      </c>
      <c r="G801" s="1">
        <f>'STEP 1 対象者のデータを入力'!H801</f>
        <v>0</v>
      </c>
      <c r="H801" s="1" t="s">
        <v>19</v>
      </c>
      <c r="I801" s="1">
        <f>'STEP 1 対象者のデータを入力'!I801</f>
        <v>0</v>
      </c>
      <c r="J801" s="1">
        <f>'STEP 1 対象者のデータを入力'!J801</f>
        <v>0</v>
      </c>
      <c r="K801" s="4" t="str">
        <f t="shared" si="50"/>
        <v xml:space="preserve">0                   </v>
      </c>
      <c r="L801" t="s">
        <v>18</v>
      </c>
      <c r="M801" t="str">
        <f t="shared" si="51"/>
        <v xml:space="preserve">0000000                     </v>
      </c>
    </row>
    <row r="802" spans="1:13" x14ac:dyDescent="0.15">
      <c r="A802" s="1">
        <f>'STEP 1 対象者のデータを入力'!K802</f>
        <v>0</v>
      </c>
      <c r="B802" t="str">
        <f t="shared" si="48"/>
        <v xml:space="preserve">                   </v>
      </c>
      <c r="C802" t="str">
        <f t="shared" si="49"/>
        <v xml:space="preserve">0                   </v>
      </c>
      <c r="E802" s="1">
        <f>'STEP 1 対象者のデータを入力'!$E$2</f>
        <v>0</v>
      </c>
      <c r="F802" s="1">
        <f>'STEP 1 対象者のデータを入力'!G802</f>
        <v>0</v>
      </c>
      <c r="G802" s="1">
        <f>'STEP 1 対象者のデータを入力'!H802</f>
        <v>0</v>
      </c>
      <c r="H802" s="1" t="s">
        <v>19</v>
      </c>
      <c r="I802" s="1">
        <f>'STEP 1 対象者のデータを入力'!I802</f>
        <v>0</v>
      </c>
      <c r="J802" s="1">
        <f>'STEP 1 対象者のデータを入力'!J802</f>
        <v>0</v>
      </c>
      <c r="K802" s="4" t="str">
        <f t="shared" si="50"/>
        <v xml:space="preserve">0                   </v>
      </c>
      <c r="L802" t="s">
        <v>18</v>
      </c>
      <c r="M802" t="str">
        <f t="shared" si="51"/>
        <v xml:space="preserve">0000000                     </v>
      </c>
    </row>
    <row r="803" spans="1:13" x14ac:dyDescent="0.15">
      <c r="A803" s="1">
        <f>'STEP 1 対象者のデータを入力'!K803</f>
        <v>0</v>
      </c>
      <c r="B803" t="str">
        <f t="shared" si="48"/>
        <v xml:space="preserve">                   </v>
      </c>
      <c r="C803" t="str">
        <f t="shared" si="49"/>
        <v xml:space="preserve">0                   </v>
      </c>
      <c r="E803" s="1">
        <f>'STEP 1 対象者のデータを入力'!$E$2</f>
        <v>0</v>
      </c>
      <c r="F803" s="1">
        <f>'STEP 1 対象者のデータを入力'!G803</f>
        <v>0</v>
      </c>
      <c r="G803" s="1">
        <f>'STEP 1 対象者のデータを入力'!H803</f>
        <v>0</v>
      </c>
      <c r="H803" s="1" t="s">
        <v>19</v>
      </c>
      <c r="I803" s="1">
        <f>'STEP 1 対象者のデータを入力'!I803</f>
        <v>0</v>
      </c>
      <c r="J803" s="1">
        <f>'STEP 1 対象者のデータを入力'!J803</f>
        <v>0</v>
      </c>
      <c r="K803" s="4" t="str">
        <f t="shared" si="50"/>
        <v xml:space="preserve">0                   </v>
      </c>
      <c r="L803" t="s">
        <v>18</v>
      </c>
      <c r="M803" t="str">
        <f t="shared" si="51"/>
        <v xml:space="preserve">0000000                     </v>
      </c>
    </row>
    <row r="804" spans="1:13" x14ac:dyDescent="0.15">
      <c r="A804" s="1">
        <f>'STEP 1 対象者のデータを入力'!K804</f>
        <v>0</v>
      </c>
      <c r="B804" t="str">
        <f t="shared" si="48"/>
        <v xml:space="preserve">                   </v>
      </c>
      <c r="C804" t="str">
        <f t="shared" si="49"/>
        <v xml:space="preserve">0                   </v>
      </c>
      <c r="E804" s="1">
        <f>'STEP 1 対象者のデータを入力'!$E$2</f>
        <v>0</v>
      </c>
      <c r="F804" s="1">
        <f>'STEP 1 対象者のデータを入力'!G804</f>
        <v>0</v>
      </c>
      <c r="G804" s="1">
        <f>'STEP 1 対象者のデータを入力'!H804</f>
        <v>0</v>
      </c>
      <c r="H804" s="1" t="s">
        <v>19</v>
      </c>
      <c r="I804" s="1">
        <f>'STEP 1 対象者のデータを入力'!I804</f>
        <v>0</v>
      </c>
      <c r="J804" s="1">
        <f>'STEP 1 対象者のデータを入力'!J804</f>
        <v>0</v>
      </c>
      <c r="K804" s="4" t="str">
        <f t="shared" si="50"/>
        <v xml:space="preserve">0                   </v>
      </c>
      <c r="L804" t="s">
        <v>18</v>
      </c>
      <c r="M804" t="str">
        <f t="shared" si="51"/>
        <v xml:space="preserve">0000000                     </v>
      </c>
    </row>
    <row r="805" spans="1:13" x14ac:dyDescent="0.15">
      <c r="A805" s="1">
        <f>'STEP 1 対象者のデータを入力'!K805</f>
        <v>0</v>
      </c>
      <c r="B805" t="str">
        <f t="shared" si="48"/>
        <v xml:space="preserve">                   </v>
      </c>
      <c r="C805" t="str">
        <f t="shared" si="49"/>
        <v xml:space="preserve">0                   </v>
      </c>
      <c r="E805" s="1">
        <f>'STEP 1 対象者のデータを入力'!$E$2</f>
        <v>0</v>
      </c>
      <c r="F805" s="1">
        <f>'STEP 1 対象者のデータを入力'!G805</f>
        <v>0</v>
      </c>
      <c r="G805" s="1">
        <f>'STEP 1 対象者のデータを入力'!H805</f>
        <v>0</v>
      </c>
      <c r="H805" s="1" t="s">
        <v>19</v>
      </c>
      <c r="I805" s="1">
        <f>'STEP 1 対象者のデータを入力'!I805</f>
        <v>0</v>
      </c>
      <c r="J805" s="1">
        <f>'STEP 1 対象者のデータを入力'!J805</f>
        <v>0</v>
      </c>
      <c r="K805" s="4" t="str">
        <f t="shared" si="50"/>
        <v xml:space="preserve">0                   </v>
      </c>
      <c r="L805" t="s">
        <v>18</v>
      </c>
      <c r="M805" t="str">
        <f t="shared" si="51"/>
        <v xml:space="preserve">0000000                     </v>
      </c>
    </row>
    <row r="806" spans="1:13" x14ac:dyDescent="0.15">
      <c r="A806" s="1">
        <f>'STEP 1 対象者のデータを入力'!K806</f>
        <v>0</v>
      </c>
      <c r="B806" t="str">
        <f t="shared" si="48"/>
        <v xml:space="preserve">                   </v>
      </c>
      <c r="C806" t="str">
        <f t="shared" si="49"/>
        <v xml:space="preserve">0                   </v>
      </c>
      <c r="E806" s="1">
        <f>'STEP 1 対象者のデータを入力'!$E$2</f>
        <v>0</v>
      </c>
      <c r="F806" s="1">
        <f>'STEP 1 対象者のデータを入力'!G806</f>
        <v>0</v>
      </c>
      <c r="G806" s="1">
        <f>'STEP 1 対象者のデータを入力'!H806</f>
        <v>0</v>
      </c>
      <c r="H806" s="1" t="s">
        <v>19</v>
      </c>
      <c r="I806" s="1">
        <f>'STEP 1 対象者のデータを入力'!I806</f>
        <v>0</v>
      </c>
      <c r="J806" s="1">
        <f>'STEP 1 対象者のデータを入力'!J806</f>
        <v>0</v>
      </c>
      <c r="K806" s="4" t="str">
        <f t="shared" si="50"/>
        <v xml:space="preserve">0                   </v>
      </c>
      <c r="L806" t="s">
        <v>18</v>
      </c>
      <c r="M806" t="str">
        <f t="shared" si="51"/>
        <v xml:space="preserve">0000000                     </v>
      </c>
    </row>
    <row r="807" spans="1:13" x14ac:dyDescent="0.15">
      <c r="A807" s="1">
        <f>'STEP 1 対象者のデータを入力'!K807</f>
        <v>0</v>
      </c>
      <c r="B807" t="str">
        <f t="shared" si="48"/>
        <v xml:space="preserve">                   </v>
      </c>
      <c r="C807" t="str">
        <f t="shared" si="49"/>
        <v xml:space="preserve">0                   </v>
      </c>
      <c r="E807" s="1">
        <f>'STEP 1 対象者のデータを入力'!$E$2</f>
        <v>0</v>
      </c>
      <c r="F807" s="1">
        <f>'STEP 1 対象者のデータを入力'!G807</f>
        <v>0</v>
      </c>
      <c r="G807" s="1">
        <f>'STEP 1 対象者のデータを入力'!H807</f>
        <v>0</v>
      </c>
      <c r="H807" s="1" t="s">
        <v>19</v>
      </c>
      <c r="I807" s="1">
        <f>'STEP 1 対象者のデータを入力'!I807</f>
        <v>0</v>
      </c>
      <c r="J807" s="1">
        <f>'STEP 1 対象者のデータを入力'!J807</f>
        <v>0</v>
      </c>
      <c r="K807" s="4" t="str">
        <f t="shared" si="50"/>
        <v xml:space="preserve">0                   </v>
      </c>
      <c r="L807" t="s">
        <v>18</v>
      </c>
      <c r="M807" t="str">
        <f t="shared" si="51"/>
        <v xml:space="preserve">0000000                     </v>
      </c>
    </row>
    <row r="808" spans="1:13" x14ac:dyDescent="0.15">
      <c r="A808" s="1">
        <f>'STEP 1 対象者のデータを入力'!K808</f>
        <v>0</v>
      </c>
      <c r="B808" t="str">
        <f t="shared" si="48"/>
        <v xml:space="preserve">                   </v>
      </c>
      <c r="C808" t="str">
        <f t="shared" si="49"/>
        <v xml:space="preserve">0                   </v>
      </c>
      <c r="E808" s="1">
        <f>'STEP 1 対象者のデータを入力'!$E$2</f>
        <v>0</v>
      </c>
      <c r="F808" s="1">
        <f>'STEP 1 対象者のデータを入力'!G808</f>
        <v>0</v>
      </c>
      <c r="G808" s="1">
        <f>'STEP 1 対象者のデータを入力'!H808</f>
        <v>0</v>
      </c>
      <c r="H808" s="1" t="s">
        <v>19</v>
      </c>
      <c r="I808" s="1">
        <f>'STEP 1 対象者のデータを入力'!I808</f>
        <v>0</v>
      </c>
      <c r="J808" s="1">
        <f>'STEP 1 対象者のデータを入力'!J808</f>
        <v>0</v>
      </c>
      <c r="K808" s="4" t="str">
        <f t="shared" si="50"/>
        <v xml:space="preserve">0                   </v>
      </c>
      <c r="L808" t="s">
        <v>18</v>
      </c>
      <c r="M808" t="str">
        <f t="shared" si="51"/>
        <v xml:space="preserve">0000000                     </v>
      </c>
    </row>
    <row r="809" spans="1:13" x14ac:dyDescent="0.15">
      <c r="A809" s="1">
        <f>'STEP 1 対象者のデータを入力'!K809</f>
        <v>0</v>
      </c>
      <c r="B809" t="str">
        <f t="shared" si="48"/>
        <v xml:space="preserve">                   </v>
      </c>
      <c r="C809" t="str">
        <f t="shared" si="49"/>
        <v xml:space="preserve">0                   </v>
      </c>
      <c r="E809" s="1">
        <f>'STEP 1 対象者のデータを入力'!$E$2</f>
        <v>0</v>
      </c>
      <c r="F809" s="1">
        <f>'STEP 1 対象者のデータを入力'!G809</f>
        <v>0</v>
      </c>
      <c r="G809" s="1">
        <f>'STEP 1 対象者のデータを入力'!H809</f>
        <v>0</v>
      </c>
      <c r="H809" s="1" t="s">
        <v>19</v>
      </c>
      <c r="I809" s="1">
        <f>'STEP 1 対象者のデータを入力'!I809</f>
        <v>0</v>
      </c>
      <c r="J809" s="1">
        <f>'STEP 1 対象者のデータを入力'!J809</f>
        <v>0</v>
      </c>
      <c r="K809" s="4" t="str">
        <f t="shared" si="50"/>
        <v xml:space="preserve">0                   </v>
      </c>
      <c r="L809" t="s">
        <v>18</v>
      </c>
      <c r="M809" t="str">
        <f t="shared" si="51"/>
        <v xml:space="preserve">0000000                     </v>
      </c>
    </row>
    <row r="810" spans="1:13" x14ac:dyDescent="0.15">
      <c r="A810" s="1">
        <f>'STEP 1 対象者のデータを入力'!K810</f>
        <v>0</v>
      </c>
      <c r="B810" t="str">
        <f t="shared" si="48"/>
        <v xml:space="preserve">                   </v>
      </c>
      <c r="C810" t="str">
        <f t="shared" si="49"/>
        <v xml:space="preserve">0                   </v>
      </c>
      <c r="E810" s="1">
        <f>'STEP 1 対象者のデータを入力'!$E$2</f>
        <v>0</v>
      </c>
      <c r="F810" s="1">
        <f>'STEP 1 対象者のデータを入力'!G810</f>
        <v>0</v>
      </c>
      <c r="G810" s="1">
        <f>'STEP 1 対象者のデータを入力'!H810</f>
        <v>0</v>
      </c>
      <c r="H810" s="1" t="s">
        <v>19</v>
      </c>
      <c r="I810" s="1">
        <f>'STEP 1 対象者のデータを入力'!I810</f>
        <v>0</v>
      </c>
      <c r="J810" s="1">
        <f>'STEP 1 対象者のデータを入力'!J810</f>
        <v>0</v>
      </c>
      <c r="K810" s="4" t="str">
        <f t="shared" si="50"/>
        <v xml:space="preserve">0                   </v>
      </c>
      <c r="L810" t="s">
        <v>18</v>
      </c>
      <c r="M810" t="str">
        <f t="shared" si="51"/>
        <v xml:space="preserve">0000000                     </v>
      </c>
    </row>
    <row r="811" spans="1:13" x14ac:dyDescent="0.15">
      <c r="A811" s="1">
        <f>'STEP 1 対象者のデータを入力'!K811</f>
        <v>0</v>
      </c>
      <c r="B811" t="str">
        <f t="shared" si="48"/>
        <v xml:space="preserve">                   </v>
      </c>
      <c r="C811" t="str">
        <f t="shared" si="49"/>
        <v xml:space="preserve">0                   </v>
      </c>
      <c r="E811" s="1">
        <f>'STEP 1 対象者のデータを入力'!$E$2</f>
        <v>0</v>
      </c>
      <c r="F811" s="1">
        <f>'STEP 1 対象者のデータを入力'!G811</f>
        <v>0</v>
      </c>
      <c r="G811" s="1">
        <f>'STEP 1 対象者のデータを入力'!H811</f>
        <v>0</v>
      </c>
      <c r="H811" s="1" t="s">
        <v>19</v>
      </c>
      <c r="I811" s="1">
        <f>'STEP 1 対象者のデータを入力'!I811</f>
        <v>0</v>
      </c>
      <c r="J811" s="1">
        <f>'STEP 1 対象者のデータを入力'!J811</f>
        <v>0</v>
      </c>
      <c r="K811" s="4" t="str">
        <f t="shared" si="50"/>
        <v xml:space="preserve">0                   </v>
      </c>
      <c r="L811" t="s">
        <v>18</v>
      </c>
      <c r="M811" t="str">
        <f t="shared" si="51"/>
        <v xml:space="preserve">0000000                     </v>
      </c>
    </row>
    <row r="812" spans="1:13" x14ac:dyDescent="0.15">
      <c r="A812" s="1">
        <f>'STEP 1 対象者のデータを入力'!K812</f>
        <v>0</v>
      </c>
      <c r="B812" t="str">
        <f t="shared" si="48"/>
        <v xml:space="preserve">                   </v>
      </c>
      <c r="C812" t="str">
        <f t="shared" si="49"/>
        <v xml:space="preserve">0                   </v>
      </c>
      <c r="E812" s="1">
        <f>'STEP 1 対象者のデータを入力'!$E$2</f>
        <v>0</v>
      </c>
      <c r="F812" s="1">
        <f>'STEP 1 対象者のデータを入力'!G812</f>
        <v>0</v>
      </c>
      <c r="G812" s="1">
        <f>'STEP 1 対象者のデータを入力'!H812</f>
        <v>0</v>
      </c>
      <c r="H812" s="1" t="s">
        <v>19</v>
      </c>
      <c r="I812" s="1">
        <f>'STEP 1 対象者のデータを入力'!I812</f>
        <v>0</v>
      </c>
      <c r="J812" s="1">
        <f>'STEP 1 対象者のデータを入力'!J812</f>
        <v>0</v>
      </c>
      <c r="K812" s="4" t="str">
        <f t="shared" si="50"/>
        <v xml:space="preserve">0                   </v>
      </c>
      <c r="L812" t="s">
        <v>18</v>
      </c>
      <c r="M812" t="str">
        <f t="shared" si="51"/>
        <v xml:space="preserve">0000000                     </v>
      </c>
    </row>
    <row r="813" spans="1:13" x14ac:dyDescent="0.15">
      <c r="A813" s="1">
        <f>'STEP 1 対象者のデータを入力'!K813</f>
        <v>0</v>
      </c>
      <c r="B813" t="str">
        <f t="shared" si="48"/>
        <v xml:space="preserve">                   </v>
      </c>
      <c r="C813" t="str">
        <f t="shared" si="49"/>
        <v xml:space="preserve">0                   </v>
      </c>
      <c r="E813" s="1">
        <f>'STEP 1 対象者のデータを入力'!$E$2</f>
        <v>0</v>
      </c>
      <c r="F813" s="1">
        <f>'STEP 1 対象者のデータを入力'!G813</f>
        <v>0</v>
      </c>
      <c r="G813" s="1">
        <f>'STEP 1 対象者のデータを入力'!H813</f>
        <v>0</v>
      </c>
      <c r="H813" s="1" t="s">
        <v>19</v>
      </c>
      <c r="I813" s="1">
        <f>'STEP 1 対象者のデータを入力'!I813</f>
        <v>0</v>
      </c>
      <c r="J813" s="1">
        <f>'STEP 1 対象者のデータを入力'!J813</f>
        <v>0</v>
      </c>
      <c r="K813" s="4" t="str">
        <f t="shared" si="50"/>
        <v xml:space="preserve">0                   </v>
      </c>
      <c r="L813" t="s">
        <v>18</v>
      </c>
      <c r="M813" t="str">
        <f t="shared" si="51"/>
        <v xml:space="preserve">0000000                     </v>
      </c>
    </row>
    <row r="814" spans="1:13" x14ac:dyDescent="0.15">
      <c r="A814" s="1">
        <f>'STEP 1 対象者のデータを入力'!K814</f>
        <v>0</v>
      </c>
      <c r="B814" t="str">
        <f t="shared" si="48"/>
        <v xml:space="preserve">                   </v>
      </c>
      <c r="C814" t="str">
        <f t="shared" si="49"/>
        <v xml:space="preserve">0                   </v>
      </c>
      <c r="E814" s="1">
        <f>'STEP 1 対象者のデータを入力'!$E$2</f>
        <v>0</v>
      </c>
      <c r="F814" s="1">
        <f>'STEP 1 対象者のデータを入力'!G814</f>
        <v>0</v>
      </c>
      <c r="G814" s="1">
        <f>'STEP 1 対象者のデータを入力'!H814</f>
        <v>0</v>
      </c>
      <c r="H814" s="1" t="s">
        <v>19</v>
      </c>
      <c r="I814" s="1">
        <f>'STEP 1 対象者のデータを入力'!I814</f>
        <v>0</v>
      </c>
      <c r="J814" s="1">
        <f>'STEP 1 対象者のデータを入力'!J814</f>
        <v>0</v>
      </c>
      <c r="K814" s="4" t="str">
        <f t="shared" si="50"/>
        <v xml:space="preserve">0                   </v>
      </c>
      <c r="L814" t="s">
        <v>18</v>
      </c>
      <c r="M814" t="str">
        <f t="shared" si="51"/>
        <v xml:space="preserve">0000000                     </v>
      </c>
    </row>
    <row r="815" spans="1:13" x14ac:dyDescent="0.15">
      <c r="A815" s="1">
        <f>'STEP 1 対象者のデータを入力'!K815</f>
        <v>0</v>
      </c>
      <c r="B815" t="str">
        <f t="shared" si="48"/>
        <v xml:space="preserve">                   </v>
      </c>
      <c r="C815" t="str">
        <f t="shared" si="49"/>
        <v xml:space="preserve">0                   </v>
      </c>
      <c r="E815" s="1">
        <f>'STEP 1 対象者のデータを入力'!$E$2</f>
        <v>0</v>
      </c>
      <c r="F815" s="1">
        <f>'STEP 1 対象者のデータを入力'!G815</f>
        <v>0</v>
      </c>
      <c r="G815" s="1">
        <f>'STEP 1 対象者のデータを入力'!H815</f>
        <v>0</v>
      </c>
      <c r="H815" s="1" t="s">
        <v>19</v>
      </c>
      <c r="I815" s="1">
        <f>'STEP 1 対象者のデータを入力'!I815</f>
        <v>0</v>
      </c>
      <c r="J815" s="1">
        <f>'STEP 1 対象者のデータを入力'!J815</f>
        <v>0</v>
      </c>
      <c r="K815" s="4" t="str">
        <f t="shared" si="50"/>
        <v xml:space="preserve">0                   </v>
      </c>
      <c r="L815" t="s">
        <v>18</v>
      </c>
      <c r="M815" t="str">
        <f t="shared" si="51"/>
        <v xml:space="preserve">0000000                     </v>
      </c>
    </row>
    <row r="816" spans="1:13" x14ac:dyDescent="0.15">
      <c r="A816" s="1">
        <f>'STEP 1 対象者のデータを入力'!K816</f>
        <v>0</v>
      </c>
      <c r="B816" t="str">
        <f t="shared" si="48"/>
        <v xml:space="preserve">                   </v>
      </c>
      <c r="C816" t="str">
        <f t="shared" si="49"/>
        <v xml:space="preserve">0                   </v>
      </c>
      <c r="E816" s="1">
        <f>'STEP 1 対象者のデータを入力'!$E$2</f>
        <v>0</v>
      </c>
      <c r="F816" s="1">
        <f>'STEP 1 対象者のデータを入力'!G816</f>
        <v>0</v>
      </c>
      <c r="G816" s="1">
        <f>'STEP 1 対象者のデータを入力'!H816</f>
        <v>0</v>
      </c>
      <c r="H816" s="1" t="s">
        <v>19</v>
      </c>
      <c r="I816" s="1">
        <f>'STEP 1 対象者のデータを入力'!I816</f>
        <v>0</v>
      </c>
      <c r="J816" s="1">
        <f>'STEP 1 対象者のデータを入力'!J816</f>
        <v>0</v>
      </c>
      <c r="K816" s="4" t="str">
        <f t="shared" si="50"/>
        <v xml:space="preserve">0                   </v>
      </c>
      <c r="L816" t="s">
        <v>18</v>
      </c>
      <c r="M816" t="str">
        <f t="shared" si="51"/>
        <v xml:space="preserve">0000000                     </v>
      </c>
    </row>
    <row r="817" spans="1:13" x14ac:dyDescent="0.15">
      <c r="A817" s="1">
        <f>'STEP 1 対象者のデータを入力'!K817</f>
        <v>0</v>
      </c>
      <c r="B817" t="str">
        <f t="shared" si="48"/>
        <v xml:space="preserve">                   </v>
      </c>
      <c r="C817" t="str">
        <f t="shared" si="49"/>
        <v xml:space="preserve">0                   </v>
      </c>
      <c r="E817" s="1">
        <f>'STEP 1 対象者のデータを入力'!$E$2</f>
        <v>0</v>
      </c>
      <c r="F817" s="1">
        <f>'STEP 1 対象者のデータを入力'!G817</f>
        <v>0</v>
      </c>
      <c r="G817" s="1">
        <f>'STEP 1 対象者のデータを入力'!H817</f>
        <v>0</v>
      </c>
      <c r="H817" s="1" t="s">
        <v>19</v>
      </c>
      <c r="I817" s="1">
        <f>'STEP 1 対象者のデータを入力'!I817</f>
        <v>0</v>
      </c>
      <c r="J817" s="1">
        <f>'STEP 1 対象者のデータを入力'!J817</f>
        <v>0</v>
      </c>
      <c r="K817" s="4" t="str">
        <f t="shared" si="50"/>
        <v xml:space="preserve">0                   </v>
      </c>
      <c r="L817" t="s">
        <v>18</v>
      </c>
      <c r="M817" t="str">
        <f t="shared" si="51"/>
        <v xml:space="preserve">0000000                     </v>
      </c>
    </row>
    <row r="818" spans="1:13" x14ac:dyDescent="0.15">
      <c r="A818" s="1">
        <f>'STEP 1 対象者のデータを入力'!K818</f>
        <v>0</v>
      </c>
      <c r="B818" t="str">
        <f t="shared" si="48"/>
        <v xml:space="preserve">                   </v>
      </c>
      <c r="C818" t="str">
        <f t="shared" si="49"/>
        <v xml:space="preserve">0                   </v>
      </c>
      <c r="E818" s="1">
        <f>'STEP 1 対象者のデータを入力'!$E$2</f>
        <v>0</v>
      </c>
      <c r="F818" s="1">
        <f>'STEP 1 対象者のデータを入力'!G818</f>
        <v>0</v>
      </c>
      <c r="G818" s="1">
        <f>'STEP 1 対象者のデータを入力'!H818</f>
        <v>0</v>
      </c>
      <c r="H818" s="1" t="s">
        <v>19</v>
      </c>
      <c r="I818" s="1">
        <f>'STEP 1 対象者のデータを入力'!I818</f>
        <v>0</v>
      </c>
      <c r="J818" s="1">
        <f>'STEP 1 対象者のデータを入力'!J818</f>
        <v>0</v>
      </c>
      <c r="K818" s="4" t="str">
        <f t="shared" si="50"/>
        <v xml:space="preserve">0                   </v>
      </c>
      <c r="L818" t="s">
        <v>18</v>
      </c>
      <c r="M818" t="str">
        <f t="shared" si="51"/>
        <v xml:space="preserve">0000000                     </v>
      </c>
    </row>
    <row r="819" spans="1:13" x14ac:dyDescent="0.15">
      <c r="A819" s="1">
        <f>'STEP 1 対象者のデータを入力'!K819</f>
        <v>0</v>
      </c>
      <c r="B819" t="str">
        <f t="shared" si="48"/>
        <v xml:space="preserve">                   </v>
      </c>
      <c r="C819" t="str">
        <f t="shared" si="49"/>
        <v xml:space="preserve">0                   </v>
      </c>
      <c r="E819" s="1">
        <f>'STEP 1 対象者のデータを入力'!$E$2</f>
        <v>0</v>
      </c>
      <c r="F819" s="1">
        <f>'STEP 1 対象者のデータを入力'!G819</f>
        <v>0</v>
      </c>
      <c r="G819" s="1">
        <f>'STEP 1 対象者のデータを入力'!H819</f>
        <v>0</v>
      </c>
      <c r="H819" s="1" t="s">
        <v>19</v>
      </c>
      <c r="I819" s="1">
        <f>'STEP 1 対象者のデータを入力'!I819</f>
        <v>0</v>
      </c>
      <c r="J819" s="1">
        <f>'STEP 1 対象者のデータを入力'!J819</f>
        <v>0</v>
      </c>
      <c r="K819" s="4" t="str">
        <f t="shared" si="50"/>
        <v xml:space="preserve">0                   </v>
      </c>
      <c r="L819" t="s">
        <v>18</v>
      </c>
      <c r="M819" t="str">
        <f t="shared" si="51"/>
        <v xml:space="preserve">0000000                     </v>
      </c>
    </row>
    <row r="820" spans="1:13" x14ac:dyDescent="0.15">
      <c r="A820" s="1">
        <f>'STEP 1 対象者のデータを入力'!K820</f>
        <v>0</v>
      </c>
      <c r="B820" t="str">
        <f t="shared" si="48"/>
        <v xml:space="preserve">                   </v>
      </c>
      <c r="C820" t="str">
        <f t="shared" si="49"/>
        <v xml:space="preserve">0                   </v>
      </c>
      <c r="E820" s="1">
        <f>'STEP 1 対象者のデータを入力'!$E$2</f>
        <v>0</v>
      </c>
      <c r="F820" s="1">
        <f>'STEP 1 対象者のデータを入力'!G820</f>
        <v>0</v>
      </c>
      <c r="G820" s="1">
        <f>'STEP 1 対象者のデータを入力'!H820</f>
        <v>0</v>
      </c>
      <c r="H820" s="1" t="s">
        <v>19</v>
      </c>
      <c r="I820" s="1">
        <f>'STEP 1 対象者のデータを入力'!I820</f>
        <v>0</v>
      </c>
      <c r="J820" s="1">
        <f>'STEP 1 対象者のデータを入力'!J820</f>
        <v>0</v>
      </c>
      <c r="K820" s="4" t="str">
        <f t="shared" si="50"/>
        <v xml:space="preserve">0                   </v>
      </c>
      <c r="L820" t="s">
        <v>18</v>
      </c>
      <c r="M820" t="str">
        <f t="shared" si="51"/>
        <v xml:space="preserve">0000000                     </v>
      </c>
    </row>
    <row r="821" spans="1:13" x14ac:dyDescent="0.15">
      <c r="A821" s="1">
        <f>'STEP 1 対象者のデータを入力'!K821</f>
        <v>0</v>
      </c>
      <c r="B821" t="str">
        <f t="shared" si="48"/>
        <v xml:space="preserve">                   </v>
      </c>
      <c r="C821" t="str">
        <f t="shared" si="49"/>
        <v xml:space="preserve">0                   </v>
      </c>
      <c r="E821" s="1">
        <f>'STEP 1 対象者のデータを入力'!$E$2</f>
        <v>0</v>
      </c>
      <c r="F821" s="1">
        <f>'STEP 1 対象者のデータを入力'!G821</f>
        <v>0</v>
      </c>
      <c r="G821" s="1">
        <f>'STEP 1 対象者のデータを入力'!H821</f>
        <v>0</v>
      </c>
      <c r="H821" s="1" t="s">
        <v>19</v>
      </c>
      <c r="I821" s="1">
        <f>'STEP 1 対象者のデータを入力'!I821</f>
        <v>0</v>
      </c>
      <c r="J821" s="1">
        <f>'STEP 1 対象者のデータを入力'!J821</f>
        <v>0</v>
      </c>
      <c r="K821" s="4" t="str">
        <f t="shared" si="50"/>
        <v xml:space="preserve">0                   </v>
      </c>
      <c r="L821" t="s">
        <v>18</v>
      </c>
      <c r="M821" t="str">
        <f t="shared" si="51"/>
        <v xml:space="preserve">0000000                     </v>
      </c>
    </row>
    <row r="822" spans="1:13" x14ac:dyDescent="0.15">
      <c r="A822" s="1">
        <f>'STEP 1 対象者のデータを入力'!K822</f>
        <v>0</v>
      </c>
      <c r="B822" t="str">
        <f t="shared" si="48"/>
        <v xml:space="preserve">                   </v>
      </c>
      <c r="C822" t="str">
        <f t="shared" si="49"/>
        <v xml:space="preserve">0                   </v>
      </c>
      <c r="E822" s="1">
        <f>'STEP 1 対象者のデータを入力'!$E$2</f>
        <v>0</v>
      </c>
      <c r="F822" s="1">
        <f>'STEP 1 対象者のデータを入力'!G822</f>
        <v>0</v>
      </c>
      <c r="G822" s="1">
        <f>'STEP 1 対象者のデータを入力'!H822</f>
        <v>0</v>
      </c>
      <c r="H822" s="1" t="s">
        <v>19</v>
      </c>
      <c r="I822" s="1">
        <f>'STEP 1 対象者のデータを入力'!I822</f>
        <v>0</v>
      </c>
      <c r="J822" s="1">
        <f>'STEP 1 対象者のデータを入力'!J822</f>
        <v>0</v>
      </c>
      <c r="K822" s="4" t="str">
        <f t="shared" si="50"/>
        <v xml:space="preserve">0                   </v>
      </c>
      <c r="L822" t="s">
        <v>18</v>
      </c>
      <c r="M822" t="str">
        <f t="shared" si="51"/>
        <v xml:space="preserve">0000000                     </v>
      </c>
    </row>
    <row r="823" spans="1:13" x14ac:dyDescent="0.15">
      <c r="A823" s="1">
        <f>'STEP 1 対象者のデータを入力'!K823</f>
        <v>0</v>
      </c>
      <c r="B823" t="str">
        <f t="shared" si="48"/>
        <v xml:space="preserve">                   </v>
      </c>
      <c r="C823" t="str">
        <f t="shared" si="49"/>
        <v xml:space="preserve">0                   </v>
      </c>
      <c r="E823" s="1">
        <f>'STEP 1 対象者のデータを入力'!$E$2</f>
        <v>0</v>
      </c>
      <c r="F823" s="1">
        <f>'STEP 1 対象者のデータを入力'!G823</f>
        <v>0</v>
      </c>
      <c r="G823" s="1">
        <f>'STEP 1 対象者のデータを入力'!H823</f>
        <v>0</v>
      </c>
      <c r="H823" s="1" t="s">
        <v>19</v>
      </c>
      <c r="I823" s="1">
        <f>'STEP 1 対象者のデータを入力'!I823</f>
        <v>0</v>
      </c>
      <c r="J823" s="1">
        <f>'STEP 1 対象者のデータを入力'!J823</f>
        <v>0</v>
      </c>
      <c r="K823" s="4" t="str">
        <f t="shared" si="50"/>
        <v xml:space="preserve">0                   </v>
      </c>
      <c r="L823" t="s">
        <v>18</v>
      </c>
      <c r="M823" t="str">
        <f t="shared" si="51"/>
        <v xml:space="preserve">0000000                     </v>
      </c>
    </row>
    <row r="824" spans="1:13" x14ac:dyDescent="0.15">
      <c r="A824" s="1">
        <f>'STEP 1 対象者のデータを入力'!K824</f>
        <v>0</v>
      </c>
      <c r="B824" t="str">
        <f t="shared" si="48"/>
        <v xml:space="preserve">                   </v>
      </c>
      <c r="C824" t="str">
        <f t="shared" si="49"/>
        <v xml:space="preserve">0                   </v>
      </c>
      <c r="E824" s="1">
        <f>'STEP 1 対象者のデータを入力'!$E$2</f>
        <v>0</v>
      </c>
      <c r="F824" s="1">
        <f>'STEP 1 対象者のデータを入力'!G824</f>
        <v>0</v>
      </c>
      <c r="G824" s="1">
        <f>'STEP 1 対象者のデータを入力'!H824</f>
        <v>0</v>
      </c>
      <c r="H824" s="1" t="s">
        <v>19</v>
      </c>
      <c r="I824" s="1">
        <f>'STEP 1 対象者のデータを入力'!I824</f>
        <v>0</v>
      </c>
      <c r="J824" s="1">
        <f>'STEP 1 対象者のデータを入力'!J824</f>
        <v>0</v>
      </c>
      <c r="K824" s="4" t="str">
        <f t="shared" si="50"/>
        <v xml:space="preserve">0                   </v>
      </c>
      <c r="L824" t="s">
        <v>18</v>
      </c>
      <c r="M824" t="str">
        <f t="shared" si="51"/>
        <v xml:space="preserve">0000000                     </v>
      </c>
    </row>
    <row r="825" spans="1:13" x14ac:dyDescent="0.15">
      <c r="A825" s="1">
        <f>'STEP 1 対象者のデータを入力'!K825</f>
        <v>0</v>
      </c>
      <c r="B825" t="str">
        <f t="shared" si="48"/>
        <v xml:space="preserve">                   </v>
      </c>
      <c r="C825" t="str">
        <f t="shared" si="49"/>
        <v xml:space="preserve">0                   </v>
      </c>
      <c r="E825" s="1">
        <f>'STEP 1 対象者のデータを入力'!$E$2</f>
        <v>0</v>
      </c>
      <c r="F825" s="1">
        <f>'STEP 1 対象者のデータを入力'!G825</f>
        <v>0</v>
      </c>
      <c r="G825" s="1">
        <f>'STEP 1 対象者のデータを入力'!H825</f>
        <v>0</v>
      </c>
      <c r="H825" s="1" t="s">
        <v>19</v>
      </c>
      <c r="I825" s="1">
        <f>'STEP 1 対象者のデータを入力'!I825</f>
        <v>0</v>
      </c>
      <c r="J825" s="1">
        <f>'STEP 1 対象者のデータを入力'!J825</f>
        <v>0</v>
      </c>
      <c r="K825" s="4" t="str">
        <f t="shared" si="50"/>
        <v xml:space="preserve">0                   </v>
      </c>
      <c r="L825" t="s">
        <v>18</v>
      </c>
      <c r="M825" t="str">
        <f t="shared" si="51"/>
        <v xml:space="preserve">0000000                     </v>
      </c>
    </row>
    <row r="826" spans="1:13" x14ac:dyDescent="0.15">
      <c r="A826" s="1">
        <f>'STEP 1 対象者のデータを入力'!K826</f>
        <v>0</v>
      </c>
      <c r="B826" t="str">
        <f t="shared" si="48"/>
        <v xml:space="preserve">                   </v>
      </c>
      <c r="C826" t="str">
        <f t="shared" si="49"/>
        <v xml:space="preserve">0                   </v>
      </c>
      <c r="E826" s="1">
        <f>'STEP 1 対象者のデータを入力'!$E$2</f>
        <v>0</v>
      </c>
      <c r="F826" s="1">
        <f>'STEP 1 対象者のデータを入力'!G826</f>
        <v>0</v>
      </c>
      <c r="G826" s="1">
        <f>'STEP 1 対象者のデータを入力'!H826</f>
        <v>0</v>
      </c>
      <c r="H826" s="1" t="s">
        <v>19</v>
      </c>
      <c r="I826" s="1">
        <f>'STEP 1 対象者のデータを入力'!I826</f>
        <v>0</v>
      </c>
      <c r="J826" s="1">
        <f>'STEP 1 対象者のデータを入力'!J826</f>
        <v>0</v>
      </c>
      <c r="K826" s="4" t="str">
        <f t="shared" si="50"/>
        <v xml:space="preserve">0                   </v>
      </c>
      <c r="L826" t="s">
        <v>18</v>
      </c>
      <c r="M826" t="str">
        <f t="shared" si="51"/>
        <v xml:space="preserve">0000000                     </v>
      </c>
    </row>
    <row r="827" spans="1:13" x14ac:dyDescent="0.15">
      <c r="A827" s="1">
        <f>'STEP 1 対象者のデータを入力'!K827</f>
        <v>0</v>
      </c>
      <c r="B827" t="str">
        <f t="shared" si="48"/>
        <v xml:space="preserve">                   </v>
      </c>
      <c r="C827" t="str">
        <f t="shared" si="49"/>
        <v xml:space="preserve">0                   </v>
      </c>
      <c r="E827" s="1">
        <f>'STEP 1 対象者のデータを入力'!$E$2</f>
        <v>0</v>
      </c>
      <c r="F827" s="1">
        <f>'STEP 1 対象者のデータを入力'!G827</f>
        <v>0</v>
      </c>
      <c r="G827" s="1">
        <f>'STEP 1 対象者のデータを入力'!H827</f>
        <v>0</v>
      </c>
      <c r="H827" s="1" t="s">
        <v>19</v>
      </c>
      <c r="I827" s="1">
        <f>'STEP 1 対象者のデータを入力'!I827</f>
        <v>0</v>
      </c>
      <c r="J827" s="1">
        <f>'STEP 1 対象者のデータを入力'!J827</f>
        <v>0</v>
      </c>
      <c r="K827" s="4" t="str">
        <f t="shared" si="50"/>
        <v xml:space="preserve">0                   </v>
      </c>
      <c r="L827" t="s">
        <v>18</v>
      </c>
      <c r="M827" t="str">
        <f t="shared" si="51"/>
        <v xml:space="preserve">0000000                     </v>
      </c>
    </row>
    <row r="828" spans="1:13" x14ac:dyDescent="0.15">
      <c r="A828" s="1">
        <f>'STEP 1 対象者のデータを入力'!K828</f>
        <v>0</v>
      </c>
      <c r="B828" t="str">
        <f t="shared" si="48"/>
        <v xml:space="preserve">                   </v>
      </c>
      <c r="C828" t="str">
        <f t="shared" si="49"/>
        <v xml:space="preserve">0                   </v>
      </c>
      <c r="E828" s="1">
        <f>'STEP 1 対象者のデータを入力'!$E$2</f>
        <v>0</v>
      </c>
      <c r="F828" s="1">
        <f>'STEP 1 対象者のデータを入力'!G828</f>
        <v>0</v>
      </c>
      <c r="G828" s="1">
        <f>'STEP 1 対象者のデータを入力'!H828</f>
        <v>0</v>
      </c>
      <c r="H828" s="1" t="s">
        <v>19</v>
      </c>
      <c r="I828" s="1">
        <f>'STEP 1 対象者のデータを入力'!I828</f>
        <v>0</v>
      </c>
      <c r="J828" s="1">
        <f>'STEP 1 対象者のデータを入力'!J828</f>
        <v>0</v>
      </c>
      <c r="K828" s="4" t="str">
        <f t="shared" si="50"/>
        <v xml:space="preserve">0                   </v>
      </c>
      <c r="L828" t="s">
        <v>18</v>
      </c>
      <c r="M828" t="str">
        <f t="shared" si="51"/>
        <v xml:space="preserve">0000000                     </v>
      </c>
    </row>
    <row r="829" spans="1:13" x14ac:dyDescent="0.15">
      <c r="A829" s="1">
        <f>'STEP 1 対象者のデータを入力'!K829</f>
        <v>0</v>
      </c>
      <c r="B829" t="str">
        <f t="shared" si="48"/>
        <v xml:space="preserve">                   </v>
      </c>
      <c r="C829" t="str">
        <f t="shared" si="49"/>
        <v xml:space="preserve">0                   </v>
      </c>
      <c r="E829" s="1">
        <f>'STEP 1 対象者のデータを入力'!$E$2</f>
        <v>0</v>
      </c>
      <c r="F829" s="1">
        <f>'STEP 1 対象者のデータを入力'!G829</f>
        <v>0</v>
      </c>
      <c r="G829" s="1">
        <f>'STEP 1 対象者のデータを入力'!H829</f>
        <v>0</v>
      </c>
      <c r="H829" s="1" t="s">
        <v>19</v>
      </c>
      <c r="I829" s="1">
        <f>'STEP 1 対象者のデータを入力'!I829</f>
        <v>0</v>
      </c>
      <c r="J829" s="1">
        <f>'STEP 1 対象者のデータを入力'!J829</f>
        <v>0</v>
      </c>
      <c r="K829" s="4" t="str">
        <f t="shared" si="50"/>
        <v xml:space="preserve">0                   </v>
      </c>
      <c r="L829" t="s">
        <v>18</v>
      </c>
      <c r="M829" t="str">
        <f t="shared" si="51"/>
        <v xml:space="preserve">0000000                     </v>
      </c>
    </row>
    <row r="830" spans="1:13" x14ac:dyDescent="0.15">
      <c r="A830" s="1">
        <f>'STEP 1 対象者のデータを入力'!K830</f>
        <v>0</v>
      </c>
      <c r="B830" t="str">
        <f t="shared" si="48"/>
        <v xml:space="preserve">                   </v>
      </c>
      <c r="C830" t="str">
        <f t="shared" si="49"/>
        <v xml:space="preserve">0                   </v>
      </c>
      <c r="E830" s="1">
        <f>'STEP 1 対象者のデータを入力'!$E$2</f>
        <v>0</v>
      </c>
      <c r="F830" s="1">
        <f>'STEP 1 対象者のデータを入力'!G830</f>
        <v>0</v>
      </c>
      <c r="G830" s="1">
        <f>'STEP 1 対象者のデータを入力'!H830</f>
        <v>0</v>
      </c>
      <c r="H830" s="1" t="s">
        <v>19</v>
      </c>
      <c r="I830" s="1">
        <f>'STEP 1 対象者のデータを入力'!I830</f>
        <v>0</v>
      </c>
      <c r="J830" s="1">
        <f>'STEP 1 対象者のデータを入力'!J830</f>
        <v>0</v>
      </c>
      <c r="K830" s="4" t="str">
        <f t="shared" si="50"/>
        <v xml:space="preserve">0                   </v>
      </c>
      <c r="L830" t="s">
        <v>18</v>
      </c>
      <c r="M830" t="str">
        <f t="shared" si="51"/>
        <v xml:space="preserve">0000000                     </v>
      </c>
    </row>
    <row r="831" spans="1:13" x14ac:dyDescent="0.15">
      <c r="A831" s="1">
        <f>'STEP 1 対象者のデータを入力'!K831</f>
        <v>0</v>
      </c>
      <c r="B831" t="str">
        <f t="shared" si="48"/>
        <v xml:space="preserve">                   </v>
      </c>
      <c r="C831" t="str">
        <f t="shared" si="49"/>
        <v xml:space="preserve">0                   </v>
      </c>
      <c r="E831" s="1">
        <f>'STEP 1 対象者のデータを入力'!$E$2</f>
        <v>0</v>
      </c>
      <c r="F831" s="1">
        <f>'STEP 1 対象者のデータを入力'!G831</f>
        <v>0</v>
      </c>
      <c r="G831" s="1">
        <f>'STEP 1 対象者のデータを入力'!H831</f>
        <v>0</v>
      </c>
      <c r="H831" s="1" t="s">
        <v>19</v>
      </c>
      <c r="I831" s="1">
        <f>'STEP 1 対象者のデータを入力'!I831</f>
        <v>0</v>
      </c>
      <c r="J831" s="1">
        <f>'STEP 1 対象者のデータを入力'!J831</f>
        <v>0</v>
      </c>
      <c r="K831" s="4" t="str">
        <f t="shared" si="50"/>
        <v xml:space="preserve">0                   </v>
      </c>
      <c r="L831" t="s">
        <v>18</v>
      </c>
      <c r="M831" t="str">
        <f t="shared" si="51"/>
        <v xml:space="preserve">0000000                     </v>
      </c>
    </row>
    <row r="832" spans="1:13" x14ac:dyDescent="0.15">
      <c r="A832" s="1">
        <f>'STEP 1 対象者のデータを入力'!K832</f>
        <v>0</v>
      </c>
      <c r="B832" t="str">
        <f t="shared" si="48"/>
        <v xml:space="preserve">                   </v>
      </c>
      <c r="C832" t="str">
        <f t="shared" si="49"/>
        <v xml:space="preserve">0                   </v>
      </c>
      <c r="E832" s="1">
        <f>'STEP 1 対象者のデータを入力'!$E$2</f>
        <v>0</v>
      </c>
      <c r="F832" s="1">
        <f>'STEP 1 対象者のデータを入力'!G832</f>
        <v>0</v>
      </c>
      <c r="G832" s="1">
        <f>'STEP 1 対象者のデータを入力'!H832</f>
        <v>0</v>
      </c>
      <c r="H832" s="1" t="s">
        <v>19</v>
      </c>
      <c r="I832" s="1">
        <f>'STEP 1 対象者のデータを入力'!I832</f>
        <v>0</v>
      </c>
      <c r="J832" s="1">
        <f>'STEP 1 対象者のデータを入力'!J832</f>
        <v>0</v>
      </c>
      <c r="K832" s="4" t="str">
        <f t="shared" si="50"/>
        <v xml:space="preserve">0                   </v>
      </c>
      <c r="L832" t="s">
        <v>18</v>
      </c>
      <c r="M832" t="str">
        <f t="shared" si="51"/>
        <v xml:space="preserve">0000000                     </v>
      </c>
    </row>
    <row r="833" spans="1:13" x14ac:dyDescent="0.15">
      <c r="A833" s="1">
        <f>'STEP 1 対象者のデータを入力'!K833</f>
        <v>0</v>
      </c>
      <c r="B833" t="str">
        <f t="shared" si="48"/>
        <v xml:space="preserve">                   </v>
      </c>
      <c r="C833" t="str">
        <f t="shared" si="49"/>
        <v xml:space="preserve">0                   </v>
      </c>
      <c r="E833" s="1">
        <f>'STEP 1 対象者のデータを入力'!$E$2</f>
        <v>0</v>
      </c>
      <c r="F833" s="1">
        <f>'STEP 1 対象者のデータを入力'!G833</f>
        <v>0</v>
      </c>
      <c r="G833" s="1">
        <f>'STEP 1 対象者のデータを入力'!H833</f>
        <v>0</v>
      </c>
      <c r="H833" s="1" t="s">
        <v>19</v>
      </c>
      <c r="I833" s="1">
        <f>'STEP 1 対象者のデータを入力'!I833</f>
        <v>0</v>
      </c>
      <c r="J833" s="1">
        <f>'STEP 1 対象者のデータを入力'!J833</f>
        <v>0</v>
      </c>
      <c r="K833" s="4" t="str">
        <f t="shared" si="50"/>
        <v xml:space="preserve">0                   </v>
      </c>
      <c r="L833" t="s">
        <v>18</v>
      </c>
      <c r="M833" t="str">
        <f t="shared" si="51"/>
        <v xml:space="preserve">0000000                     </v>
      </c>
    </row>
    <row r="834" spans="1:13" x14ac:dyDescent="0.15">
      <c r="A834" s="1">
        <f>'STEP 1 対象者のデータを入力'!K834</f>
        <v>0</v>
      </c>
      <c r="B834" t="str">
        <f t="shared" si="48"/>
        <v xml:space="preserve">                   </v>
      </c>
      <c r="C834" t="str">
        <f t="shared" si="49"/>
        <v xml:space="preserve">0                   </v>
      </c>
      <c r="E834" s="1">
        <f>'STEP 1 対象者のデータを入力'!$E$2</f>
        <v>0</v>
      </c>
      <c r="F834" s="1">
        <f>'STEP 1 対象者のデータを入力'!G834</f>
        <v>0</v>
      </c>
      <c r="G834" s="1">
        <f>'STEP 1 対象者のデータを入力'!H834</f>
        <v>0</v>
      </c>
      <c r="H834" s="1" t="s">
        <v>19</v>
      </c>
      <c r="I834" s="1">
        <f>'STEP 1 対象者のデータを入力'!I834</f>
        <v>0</v>
      </c>
      <c r="J834" s="1">
        <f>'STEP 1 対象者のデータを入力'!J834</f>
        <v>0</v>
      </c>
      <c r="K834" s="4" t="str">
        <f t="shared" si="50"/>
        <v xml:space="preserve">0                   </v>
      </c>
      <c r="L834" t="s">
        <v>18</v>
      </c>
      <c r="M834" t="str">
        <f t="shared" si="51"/>
        <v xml:space="preserve">0000000                     </v>
      </c>
    </row>
    <row r="835" spans="1:13" x14ac:dyDescent="0.15">
      <c r="A835" s="1">
        <f>'STEP 1 対象者のデータを入力'!K835</f>
        <v>0</v>
      </c>
      <c r="B835" t="str">
        <f t="shared" ref="B835:B898" si="52">REPT(" ",20-LEN(A835))</f>
        <v xml:space="preserve">                   </v>
      </c>
      <c r="C835" t="str">
        <f t="shared" ref="C835:C898" si="53">CONCATENATE(A835,B835)</f>
        <v xml:space="preserve">0                   </v>
      </c>
      <c r="E835" s="1">
        <f>'STEP 1 対象者のデータを入力'!$E$2</f>
        <v>0</v>
      </c>
      <c r="F835" s="1">
        <f>'STEP 1 対象者のデータを入力'!G835</f>
        <v>0</v>
      </c>
      <c r="G835" s="1">
        <f>'STEP 1 対象者のデータを入力'!H835</f>
        <v>0</v>
      </c>
      <c r="H835" s="1" t="s">
        <v>19</v>
      </c>
      <c r="I835" s="1">
        <f>'STEP 1 対象者のデータを入力'!I835</f>
        <v>0</v>
      </c>
      <c r="J835" s="1">
        <f>'STEP 1 対象者のデータを入力'!J835</f>
        <v>0</v>
      </c>
      <c r="K835" s="4" t="str">
        <f t="shared" ref="K835:K898" si="54">C835</f>
        <v xml:space="preserve">0                   </v>
      </c>
      <c r="L835" t="s">
        <v>18</v>
      </c>
      <c r="M835" t="str">
        <f t="shared" ref="M835:M898" si="55">CONCATENATE(E835,F835,G835,H835,I835,J835,K835,L835)</f>
        <v xml:space="preserve">0000000                     </v>
      </c>
    </row>
    <row r="836" spans="1:13" x14ac:dyDescent="0.15">
      <c r="A836" s="1">
        <f>'STEP 1 対象者のデータを入力'!K836</f>
        <v>0</v>
      </c>
      <c r="B836" t="str">
        <f t="shared" si="52"/>
        <v xml:space="preserve">                   </v>
      </c>
      <c r="C836" t="str">
        <f t="shared" si="53"/>
        <v xml:space="preserve">0                   </v>
      </c>
      <c r="E836" s="1">
        <f>'STEP 1 対象者のデータを入力'!$E$2</f>
        <v>0</v>
      </c>
      <c r="F836" s="1">
        <f>'STEP 1 対象者のデータを入力'!G836</f>
        <v>0</v>
      </c>
      <c r="G836" s="1">
        <f>'STEP 1 対象者のデータを入力'!H836</f>
        <v>0</v>
      </c>
      <c r="H836" s="1" t="s">
        <v>19</v>
      </c>
      <c r="I836" s="1">
        <f>'STEP 1 対象者のデータを入力'!I836</f>
        <v>0</v>
      </c>
      <c r="J836" s="1">
        <f>'STEP 1 対象者のデータを入力'!J836</f>
        <v>0</v>
      </c>
      <c r="K836" s="4" t="str">
        <f t="shared" si="54"/>
        <v xml:space="preserve">0                   </v>
      </c>
      <c r="L836" t="s">
        <v>18</v>
      </c>
      <c r="M836" t="str">
        <f t="shared" si="55"/>
        <v xml:space="preserve">0000000                     </v>
      </c>
    </row>
    <row r="837" spans="1:13" x14ac:dyDescent="0.15">
      <c r="A837" s="1">
        <f>'STEP 1 対象者のデータを入力'!K837</f>
        <v>0</v>
      </c>
      <c r="B837" t="str">
        <f t="shared" si="52"/>
        <v xml:space="preserve">                   </v>
      </c>
      <c r="C837" t="str">
        <f t="shared" si="53"/>
        <v xml:space="preserve">0                   </v>
      </c>
      <c r="E837" s="1">
        <f>'STEP 1 対象者のデータを入力'!$E$2</f>
        <v>0</v>
      </c>
      <c r="F837" s="1">
        <f>'STEP 1 対象者のデータを入力'!G837</f>
        <v>0</v>
      </c>
      <c r="G837" s="1">
        <f>'STEP 1 対象者のデータを入力'!H837</f>
        <v>0</v>
      </c>
      <c r="H837" s="1" t="s">
        <v>19</v>
      </c>
      <c r="I837" s="1">
        <f>'STEP 1 対象者のデータを入力'!I837</f>
        <v>0</v>
      </c>
      <c r="J837" s="1">
        <f>'STEP 1 対象者のデータを入力'!J837</f>
        <v>0</v>
      </c>
      <c r="K837" s="4" t="str">
        <f t="shared" si="54"/>
        <v xml:space="preserve">0                   </v>
      </c>
      <c r="L837" t="s">
        <v>18</v>
      </c>
      <c r="M837" t="str">
        <f t="shared" si="55"/>
        <v xml:space="preserve">0000000                     </v>
      </c>
    </row>
    <row r="838" spans="1:13" x14ac:dyDescent="0.15">
      <c r="A838" s="1">
        <f>'STEP 1 対象者のデータを入力'!K838</f>
        <v>0</v>
      </c>
      <c r="B838" t="str">
        <f t="shared" si="52"/>
        <v xml:space="preserve">                   </v>
      </c>
      <c r="C838" t="str">
        <f t="shared" si="53"/>
        <v xml:space="preserve">0                   </v>
      </c>
      <c r="E838" s="1">
        <f>'STEP 1 対象者のデータを入力'!$E$2</f>
        <v>0</v>
      </c>
      <c r="F838" s="1">
        <f>'STEP 1 対象者のデータを入力'!G838</f>
        <v>0</v>
      </c>
      <c r="G838" s="1">
        <f>'STEP 1 対象者のデータを入力'!H838</f>
        <v>0</v>
      </c>
      <c r="H838" s="1" t="s">
        <v>19</v>
      </c>
      <c r="I838" s="1">
        <f>'STEP 1 対象者のデータを入力'!I838</f>
        <v>0</v>
      </c>
      <c r="J838" s="1">
        <f>'STEP 1 対象者のデータを入力'!J838</f>
        <v>0</v>
      </c>
      <c r="K838" s="4" t="str">
        <f t="shared" si="54"/>
        <v xml:space="preserve">0                   </v>
      </c>
      <c r="L838" t="s">
        <v>18</v>
      </c>
      <c r="M838" t="str">
        <f t="shared" si="55"/>
        <v xml:space="preserve">0000000                     </v>
      </c>
    </row>
    <row r="839" spans="1:13" x14ac:dyDescent="0.15">
      <c r="A839" s="1">
        <f>'STEP 1 対象者のデータを入力'!K839</f>
        <v>0</v>
      </c>
      <c r="B839" t="str">
        <f t="shared" si="52"/>
        <v xml:space="preserve">                   </v>
      </c>
      <c r="C839" t="str">
        <f t="shared" si="53"/>
        <v xml:space="preserve">0                   </v>
      </c>
      <c r="E839" s="1">
        <f>'STEP 1 対象者のデータを入力'!$E$2</f>
        <v>0</v>
      </c>
      <c r="F839" s="1">
        <f>'STEP 1 対象者のデータを入力'!G839</f>
        <v>0</v>
      </c>
      <c r="G839" s="1">
        <f>'STEP 1 対象者のデータを入力'!H839</f>
        <v>0</v>
      </c>
      <c r="H839" s="1" t="s">
        <v>19</v>
      </c>
      <c r="I839" s="1">
        <f>'STEP 1 対象者のデータを入力'!I839</f>
        <v>0</v>
      </c>
      <c r="J839" s="1">
        <f>'STEP 1 対象者のデータを入力'!J839</f>
        <v>0</v>
      </c>
      <c r="K839" s="4" t="str">
        <f t="shared" si="54"/>
        <v xml:space="preserve">0                   </v>
      </c>
      <c r="L839" t="s">
        <v>18</v>
      </c>
      <c r="M839" t="str">
        <f t="shared" si="55"/>
        <v xml:space="preserve">0000000                     </v>
      </c>
    </row>
    <row r="840" spans="1:13" x14ac:dyDescent="0.15">
      <c r="A840" s="1">
        <f>'STEP 1 対象者のデータを入力'!K840</f>
        <v>0</v>
      </c>
      <c r="B840" t="str">
        <f t="shared" si="52"/>
        <v xml:space="preserve">                   </v>
      </c>
      <c r="C840" t="str">
        <f t="shared" si="53"/>
        <v xml:space="preserve">0                   </v>
      </c>
      <c r="E840" s="1">
        <f>'STEP 1 対象者のデータを入力'!$E$2</f>
        <v>0</v>
      </c>
      <c r="F840" s="1">
        <f>'STEP 1 対象者のデータを入力'!G840</f>
        <v>0</v>
      </c>
      <c r="G840" s="1">
        <f>'STEP 1 対象者のデータを入力'!H840</f>
        <v>0</v>
      </c>
      <c r="H840" s="1" t="s">
        <v>19</v>
      </c>
      <c r="I840" s="1">
        <f>'STEP 1 対象者のデータを入力'!I840</f>
        <v>0</v>
      </c>
      <c r="J840" s="1">
        <f>'STEP 1 対象者のデータを入力'!J840</f>
        <v>0</v>
      </c>
      <c r="K840" s="4" t="str">
        <f t="shared" si="54"/>
        <v xml:space="preserve">0                   </v>
      </c>
      <c r="L840" t="s">
        <v>18</v>
      </c>
      <c r="M840" t="str">
        <f t="shared" si="55"/>
        <v xml:space="preserve">0000000                     </v>
      </c>
    </row>
    <row r="841" spans="1:13" x14ac:dyDescent="0.15">
      <c r="A841" s="1">
        <f>'STEP 1 対象者のデータを入力'!K841</f>
        <v>0</v>
      </c>
      <c r="B841" t="str">
        <f t="shared" si="52"/>
        <v xml:space="preserve">                   </v>
      </c>
      <c r="C841" t="str">
        <f t="shared" si="53"/>
        <v xml:space="preserve">0                   </v>
      </c>
      <c r="E841" s="1">
        <f>'STEP 1 対象者のデータを入力'!$E$2</f>
        <v>0</v>
      </c>
      <c r="F841" s="1">
        <f>'STEP 1 対象者のデータを入力'!G841</f>
        <v>0</v>
      </c>
      <c r="G841" s="1">
        <f>'STEP 1 対象者のデータを入力'!H841</f>
        <v>0</v>
      </c>
      <c r="H841" s="1" t="s">
        <v>19</v>
      </c>
      <c r="I841" s="1">
        <f>'STEP 1 対象者のデータを入力'!I841</f>
        <v>0</v>
      </c>
      <c r="J841" s="1">
        <f>'STEP 1 対象者のデータを入力'!J841</f>
        <v>0</v>
      </c>
      <c r="K841" s="4" t="str">
        <f t="shared" si="54"/>
        <v xml:space="preserve">0                   </v>
      </c>
      <c r="L841" t="s">
        <v>18</v>
      </c>
      <c r="M841" t="str">
        <f t="shared" si="55"/>
        <v xml:space="preserve">0000000                     </v>
      </c>
    </row>
    <row r="842" spans="1:13" x14ac:dyDescent="0.15">
      <c r="A842" s="1">
        <f>'STEP 1 対象者のデータを入力'!K842</f>
        <v>0</v>
      </c>
      <c r="B842" t="str">
        <f t="shared" si="52"/>
        <v xml:space="preserve">                   </v>
      </c>
      <c r="C842" t="str">
        <f t="shared" si="53"/>
        <v xml:space="preserve">0                   </v>
      </c>
      <c r="E842" s="1">
        <f>'STEP 1 対象者のデータを入力'!$E$2</f>
        <v>0</v>
      </c>
      <c r="F842" s="1">
        <f>'STEP 1 対象者のデータを入力'!G842</f>
        <v>0</v>
      </c>
      <c r="G842" s="1">
        <f>'STEP 1 対象者のデータを入力'!H842</f>
        <v>0</v>
      </c>
      <c r="H842" s="1" t="s">
        <v>19</v>
      </c>
      <c r="I842" s="1">
        <f>'STEP 1 対象者のデータを入力'!I842</f>
        <v>0</v>
      </c>
      <c r="J842" s="1">
        <f>'STEP 1 対象者のデータを入力'!J842</f>
        <v>0</v>
      </c>
      <c r="K842" s="4" t="str">
        <f t="shared" si="54"/>
        <v xml:space="preserve">0                   </v>
      </c>
      <c r="L842" t="s">
        <v>18</v>
      </c>
      <c r="M842" t="str">
        <f t="shared" si="55"/>
        <v xml:space="preserve">0000000                     </v>
      </c>
    </row>
    <row r="843" spans="1:13" x14ac:dyDescent="0.15">
      <c r="A843" s="1">
        <f>'STEP 1 対象者のデータを入力'!K843</f>
        <v>0</v>
      </c>
      <c r="B843" t="str">
        <f t="shared" si="52"/>
        <v xml:space="preserve">                   </v>
      </c>
      <c r="C843" t="str">
        <f t="shared" si="53"/>
        <v xml:space="preserve">0                   </v>
      </c>
      <c r="E843" s="1">
        <f>'STEP 1 対象者のデータを入力'!$E$2</f>
        <v>0</v>
      </c>
      <c r="F843" s="1">
        <f>'STEP 1 対象者のデータを入力'!G843</f>
        <v>0</v>
      </c>
      <c r="G843" s="1">
        <f>'STEP 1 対象者のデータを入力'!H843</f>
        <v>0</v>
      </c>
      <c r="H843" s="1" t="s">
        <v>19</v>
      </c>
      <c r="I843" s="1">
        <f>'STEP 1 対象者のデータを入力'!I843</f>
        <v>0</v>
      </c>
      <c r="J843" s="1">
        <f>'STEP 1 対象者のデータを入力'!J843</f>
        <v>0</v>
      </c>
      <c r="K843" s="4" t="str">
        <f t="shared" si="54"/>
        <v xml:space="preserve">0                   </v>
      </c>
      <c r="L843" t="s">
        <v>18</v>
      </c>
      <c r="M843" t="str">
        <f t="shared" si="55"/>
        <v xml:space="preserve">0000000                     </v>
      </c>
    </row>
    <row r="844" spans="1:13" x14ac:dyDescent="0.15">
      <c r="A844" s="1">
        <f>'STEP 1 対象者のデータを入力'!K844</f>
        <v>0</v>
      </c>
      <c r="B844" t="str">
        <f t="shared" si="52"/>
        <v xml:space="preserve">                   </v>
      </c>
      <c r="C844" t="str">
        <f t="shared" si="53"/>
        <v xml:space="preserve">0                   </v>
      </c>
      <c r="E844" s="1">
        <f>'STEP 1 対象者のデータを入力'!$E$2</f>
        <v>0</v>
      </c>
      <c r="F844" s="1">
        <f>'STEP 1 対象者のデータを入力'!G844</f>
        <v>0</v>
      </c>
      <c r="G844" s="1">
        <f>'STEP 1 対象者のデータを入力'!H844</f>
        <v>0</v>
      </c>
      <c r="H844" s="1" t="s">
        <v>19</v>
      </c>
      <c r="I844" s="1">
        <f>'STEP 1 対象者のデータを入力'!I844</f>
        <v>0</v>
      </c>
      <c r="J844" s="1">
        <f>'STEP 1 対象者のデータを入力'!J844</f>
        <v>0</v>
      </c>
      <c r="K844" s="4" t="str">
        <f t="shared" si="54"/>
        <v xml:space="preserve">0                   </v>
      </c>
      <c r="L844" t="s">
        <v>18</v>
      </c>
      <c r="M844" t="str">
        <f t="shared" si="55"/>
        <v xml:space="preserve">0000000                     </v>
      </c>
    </row>
    <row r="845" spans="1:13" x14ac:dyDescent="0.15">
      <c r="A845" s="1">
        <f>'STEP 1 対象者のデータを入力'!K845</f>
        <v>0</v>
      </c>
      <c r="B845" t="str">
        <f t="shared" si="52"/>
        <v xml:space="preserve">                   </v>
      </c>
      <c r="C845" t="str">
        <f t="shared" si="53"/>
        <v xml:space="preserve">0                   </v>
      </c>
      <c r="E845" s="1">
        <f>'STEP 1 対象者のデータを入力'!$E$2</f>
        <v>0</v>
      </c>
      <c r="F845" s="1">
        <f>'STEP 1 対象者のデータを入力'!G845</f>
        <v>0</v>
      </c>
      <c r="G845" s="1">
        <f>'STEP 1 対象者のデータを入力'!H845</f>
        <v>0</v>
      </c>
      <c r="H845" s="1" t="s">
        <v>19</v>
      </c>
      <c r="I845" s="1">
        <f>'STEP 1 対象者のデータを入力'!I845</f>
        <v>0</v>
      </c>
      <c r="J845" s="1">
        <f>'STEP 1 対象者のデータを入力'!J845</f>
        <v>0</v>
      </c>
      <c r="K845" s="4" t="str">
        <f t="shared" si="54"/>
        <v xml:space="preserve">0                   </v>
      </c>
      <c r="L845" t="s">
        <v>18</v>
      </c>
      <c r="M845" t="str">
        <f t="shared" si="55"/>
        <v xml:space="preserve">0000000                     </v>
      </c>
    </row>
    <row r="846" spans="1:13" x14ac:dyDescent="0.15">
      <c r="A846" s="1">
        <f>'STEP 1 対象者のデータを入力'!K846</f>
        <v>0</v>
      </c>
      <c r="B846" t="str">
        <f t="shared" si="52"/>
        <v xml:space="preserve">                   </v>
      </c>
      <c r="C846" t="str">
        <f t="shared" si="53"/>
        <v xml:space="preserve">0                   </v>
      </c>
      <c r="E846" s="1">
        <f>'STEP 1 対象者のデータを入力'!$E$2</f>
        <v>0</v>
      </c>
      <c r="F846" s="1">
        <f>'STEP 1 対象者のデータを入力'!G846</f>
        <v>0</v>
      </c>
      <c r="G846" s="1">
        <f>'STEP 1 対象者のデータを入力'!H846</f>
        <v>0</v>
      </c>
      <c r="H846" s="1" t="s">
        <v>19</v>
      </c>
      <c r="I846" s="1">
        <f>'STEP 1 対象者のデータを入力'!I846</f>
        <v>0</v>
      </c>
      <c r="J846" s="1">
        <f>'STEP 1 対象者のデータを入力'!J846</f>
        <v>0</v>
      </c>
      <c r="K846" s="4" t="str">
        <f t="shared" si="54"/>
        <v xml:space="preserve">0                   </v>
      </c>
      <c r="L846" t="s">
        <v>18</v>
      </c>
      <c r="M846" t="str">
        <f t="shared" si="55"/>
        <v xml:space="preserve">0000000                     </v>
      </c>
    </row>
    <row r="847" spans="1:13" x14ac:dyDescent="0.15">
      <c r="A847" s="1">
        <f>'STEP 1 対象者のデータを入力'!K847</f>
        <v>0</v>
      </c>
      <c r="B847" t="str">
        <f t="shared" si="52"/>
        <v xml:space="preserve">                   </v>
      </c>
      <c r="C847" t="str">
        <f t="shared" si="53"/>
        <v xml:space="preserve">0                   </v>
      </c>
      <c r="E847" s="1">
        <f>'STEP 1 対象者のデータを入力'!$E$2</f>
        <v>0</v>
      </c>
      <c r="F847" s="1">
        <f>'STEP 1 対象者のデータを入力'!G847</f>
        <v>0</v>
      </c>
      <c r="G847" s="1">
        <f>'STEP 1 対象者のデータを入力'!H847</f>
        <v>0</v>
      </c>
      <c r="H847" s="1" t="s">
        <v>19</v>
      </c>
      <c r="I847" s="1">
        <f>'STEP 1 対象者のデータを入力'!I847</f>
        <v>0</v>
      </c>
      <c r="J847" s="1">
        <f>'STEP 1 対象者のデータを入力'!J847</f>
        <v>0</v>
      </c>
      <c r="K847" s="4" t="str">
        <f t="shared" si="54"/>
        <v xml:space="preserve">0                   </v>
      </c>
      <c r="L847" t="s">
        <v>18</v>
      </c>
      <c r="M847" t="str">
        <f t="shared" si="55"/>
        <v xml:space="preserve">0000000                     </v>
      </c>
    </row>
    <row r="848" spans="1:13" x14ac:dyDescent="0.15">
      <c r="A848" s="1">
        <f>'STEP 1 対象者のデータを入力'!K848</f>
        <v>0</v>
      </c>
      <c r="B848" t="str">
        <f t="shared" si="52"/>
        <v xml:space="preserve">                   </v>
      </c>
      <c r="C848" t="str">
        <f t="shared" si="53"/>
        <v xml:space="preserve">0                   </v>
      </c>
      <c r="E848" s="1">
        <f>'STEP 1 対象者のデータを入力'!$E$2</f>
        <v>0</v>
      </c>
      <c r="F848" s="1">
        <f>'STEP 1 対象者のデータを入力'!G848</f>
        <v>0</v>
      </c>
      <c r="G848" s="1">
        <f>'STEP 1 対象者のデータを入力'!H848</f>
        <v>0</v>
      </c>
      <c r="H848" s="1" t="s">
        <v>19</v>
      </c>
      <c r="I848" s="1">
        <f>'STEP 1 対象者のデータを入力'!I848</f>
        <v>0</v>
      </c>
      <c r="J848" s="1">
        <f>'STEP 1 対象者のデータを入力'!J848</f>
        <v>0</v>
      </c>
      <c r="K848" s="4" t="str">
        <f t="shared" si="54"/>
        <v xml:space="preserve">0                   </v>
      </c>
      <c r="L848" t="s">
        <v>18</v>
      </c>
      <c r="M848" t="str">
        <f t="shared" si="55"/>
        <v xml:space="preserve">0000000                     </v>
      </c>
    </row>
    <row r="849" spans="1:13" x14ac:dyDescent="0.15">
      <c r="A849" s="1">
        <f>'STEP 1 対象者のデータを入力'!K849</f>
        <v>0</v>
      </c>
      <c r="B849" t="str">
        <f t="shared" si="52"/>
        <v xml:space="preserve">                   </v>
      </c>
      <c r="C849" t="str">
        <f t="shared" si="53"/>
        <v xml:space="preserve">0                   </v>
      </c>
      <c r="E849" s="1">
        <f>'STEP 1 対象者のデータを入力'!$E$2</f>
        <v>0</v>
      </c>
      <c r="F849" s="1">
        <f>'STEP 1 対象者のデータを入力'!G849</f>
        <v>0</v>
      </c>
      <c r="G849" s="1">
        <f>'STEP 1 対象者のデータを入力'!H849</f>
        <v>0</v>
      </c>
      <c r="H849" s="1" t="s">
        <v>19</v>
      </c>
      <c r="I849" s="1">
        <f>'STEP 1 対象者のデータを入力'!I849</f>
        <v>0</v>
      </c>
      <c r="J849" s="1">
        <f>'STEP 1 対象者のデータを入力'!J849</f>
        <v>0</v>
      </c>
      <c r="K849" s="4" t="str">
        <f t="shared" si="54"/>
        <v xml:space="preserve">0                   </v>
      </c>
      <c r="L849" t="s">
        <v>18</v>
      </c>
      <c r="M849" t="str">
        <f t="shared" si="55"/>
        <v xml:space="preserve">0000000                     </v>
      </c>
    </row>
    <row r="850" spans="1:13" x14ac:dyDescent="0.15">
      <c r="A850" s="1">
        <f>'STEP 1 対象者のデータを入力'!K850</f>
        <v>0</v>
      </c>
      <c r="B850" t="str">
        <f t="shared" si="52"/>
        <v xml:space="preserve">                   </v>
      </c>
      <c r="C850" t="str">
        <f t="shared" si="53"/>
        <v xml:space="preserve">0                   </v>
      </c>
      <c r="E850" s="1">
        <f>'STEP 1 対象者のデータを入力'!$E$2</f>
        <v>0</v>
      </c>
      <c r="F850" s="1">
        <f>'STEP 1 対象者のデータを入力'!G850</f>
        <v>0</v>
      </c>
      <c r="G850" s="1">
        <f>'STEP 1 対象者のデータを入力'!H850</f>
        <v>0</v>
      </c>
      <c r="H850" s="1" t="s">
        <v>19</v>
      </c>
      <c r="I850" s="1">
        <f>'STEP 1 対象者のデータを入力'!I850</f>
        <v>0</v>
      </c>
      <c r="J850" s="1">
        <f>'STEP 1 対象者のデータを入力'!J850</f>
        <v>0</v>
      </c>
      <c r="K850" s="4" t="str">
        <f t="shared" si="54"/>
        <v xml:space="preserve">0                   </v>
      </c>
      <c r="L850" t="s">
        <v>18</v>
      </c>
      <c r="M850" t="str">
        <f t="shared" si="55"/>
        <v xml:space="preserve">0000000                     </v>
      </c>
    </row>
    <row r="851" spans="1:13" x14ac:dyDescent="0.15">
      <c r="A851" s="1">
        <f>'STEP 1 対象者のデータを入力'!K851</f>
        <v>0</v>
      </c>
      <c r="B851" t="str">
        <f t="shared" si="52"/>
        <v xml:space="preserve">                   </v>
      </c>
      <c r="C851" t="str">
        <f t="shared" si="53"/>
        <v xml:space="preserve">0                   </v>
      </c>
      <c r="E851" s="1">
        <f>'STEP 1 対象者のデータを入力'!$E$2</f>
        <v>0</v>
      </c>
      <c r="F851" s="1">
        <f>'STEP 1 対象者のデータを入力'!G851</f>
        <v>0</v>
      </c>
      <c r="G851" s="1">
        <f>'STEP 1 対象者のデータを入力'!H851</f>
        <v>0</v>
      </c>
      <c r="H851" s="1" t="s">
        <v>19</v>
      </c>
      <c r="I851" s="1">
        <f>'STEP 1 対象者のデータを入力'!I851</f>
        <v>0</v>
      </c>
      <c r="J851" s="1">
        <f>'STEP 1 対象者のデータを入力'!J851</f>
        <v>0</v>
      </c>
      <c r="K851" s="4" t="str">
        <f t="shared" si="54"/>
        <v xml:space="preserve">0                   </v>
      </c>
      <c r="L851" t="s">
        <v>18</v>
      </c>
      <c r="M851" t="str">
        <f t="shared" si="55"/>
        <v xml:space="preserve">0000000                     </v>
      </c>
    </row>
    <row r="852" spans="1:13" x14ac:dyDescent="0.15">
      <c r="A852" s="1">
        <f>'STEP 1 対象者のデータを入力'!K852</f>
        <v>0</v>
      </c>
      <c r="B852" t="str">
        <f t="shared" si="52"/>
        <v xml:space="preserve">                   </v>
      </c>
      <c r="C852" t="str">
        <f t="shared" si="53"/>
        <v xml:space="preserve">0                   </v>
      </c>
      <c r="E852" s="1">
        <f>'STEP 1 対象者のデータを入力'!$E$2</f>
        <v>0</v>
      </c>
      <c r="F852" s="1">
        <f>'STEP 1 対象者のデータを入力'!G852</f>
        <v>0</v>
      </c>
      <c r="G852" s="1">
        <f>'STEP 1 対象者のデータを入力'!H852</f>
        <v>0</v>
      </c>
      <c r="H852" s="1" t="s">
        <v>19</v>
      </c>
      <c r="I852" s="1">
        <f>'STEP 1 対象者のデータを入力'!I852</f>
        <v>0</v>
      </c>
      <c r="J852" s="1">
        <f>'STEP 1 対象者のデータを入力'!J852</f>
        <v>0</v>
      </c>
      <c r="K852" s="4" t="str">
        <f t="shared" si="54"/>
        <v xml:space="preserve">0                   </v>
      </c>
      <c r="L852" t="s">
        <v>18</v>
      </c>
      <c r="M852" t="str">
        <f t="shared" si="55"/>
        <v xml:space="preserve">0000000                     </v>
      </c>
    </row>
    <row r="853" spans="1:13" x14ac:dyDescent="0.15">
      <c r="A853" s="1">
        <f>'STEP 1 対象者のデータを入力'!K853</f>
        <v>0</v>
      </c>
      <c r="B853" t="str">
        <f t="shared" si="52"/>
        <v xml:space="preserve">                   </v>
      </c>
      <c r="C853" t="str">
        <f t="shared" si="53"/>
        <v xml:space="preserve">0                   </v>
      </c>
      <c r="E853" s="1">
        <f>'STEP 1 対象者のデータを入力'!$E$2</f>
        <v>0</v>
      </c>
      <c r="F853" s="1">
        <f>'STEP 1 対象者のデータを入力'!G853</f>
        <v>0</v>
      </c>
      <c r="G853" s="1">
        <f>'STEP 1 対象者のデータを入力'!H853</f>
        <v>0</v>
      </c>
      <c r="H853" s="1" t="s">
        <v>19</v>
      </c>
      <c r="I853" s="1">
        <f>'STEP 1 対象者のデータを入力'!I853</f>
        <v>0</v>
      </c>
      <c r="J853" s="1">
        <f>'STEP 1 対象者のデータを入力'!J853</f>
        <v>0</v>
      </c>
      <c r="K853" s="4" t="str">
        <f t="shared" si="54"/>
        <v xml:space="preserve">0                   </v>
      </c>
      <c r="L853" t="s">
        <v>18</v>
      </c>
      <c r="M853" t="str">
        <f t="shared" si="55"/>
        <v xml:space="preserve">0000000                     </v>
      </c>
    </row>
    <row r="854" spans="1:13" x14ac:dyDescent="0.15">
      <c r="A854" s="1">
        <f>'STEP 1 対象者のデータを入力'!K854</f>
        <v>0</v>
      </c>
      <c r="B854" t="str">
        <f t="shared" si="52"/>
        <v xml:space="preserve">                   </v>
      </c>
      <c r="C854" t="str">
        <f t="shared" si="53"/>
        <v xml:space="preserve">0                   </v>
      </c>
      <c r="E854" s="1">
        <f>'STEP 1 対象者のデータを入力'!$E$2</f>
        <v>0</v>
      </c>
      <c r="F854" s="1">
        <f>'STEP 1 対象者のデータを入力'!G854</f>
        <v>0</v>
      </c>
      <c r="G854" s="1">
        <f>'STEP 1 対象者のデータを入力'!H854</f>
        <v>0</v>
      </c>
      <c r="H854" s="1" t="s">
        <v>19</v>
      </c>
      <c r="I854" s="1">
        <f>'STEP 1 対象者のデータを入力'!I854</f>
        <v>0</v>
      </c>
      <c r="J854" s="1">
        <f>'STEP 1 対象者のデータを入力'!J854</f>
        <v>0</v>
      </c>
      <c r="K854" s="4" t="str">
        <f t="shared" si="54"/>
        <v xml:space="preserve">0                   </v>
      </c>
      <c r="L854" t="s">
        <v>18</v>
      </c>
      <c r="M854" t="str">
        <f t="shared" si="55"/>
        <v xml:space="preserve">0000000                     </v>
      </c>
    </row>
    <row r="855" spans="1:13" x14ac:dyDescent="0.15">
      <c r="A855" s="1">
        <f>'STEP 1 対象者のデータを入力'!K855</f>
        <v>0</v>
      </c>
      <c r="B855" t="str">
        <f t="shared" si="52"/>
        <v xml:space="preserve">                   </v>
      </c>
      <c r="C855" t="str">
        <f t="shared" si="53"/>
        <v xml:space="preserve">0                   </v>
      </c>
      <c r="E855" s="1">
        <f>'STEP 1 対象者のデータを入力'!$E$2</f>
        <v>0</v>
      </c>
      <c r="F855" s="1">
        <f>'STEP 1 対象者のデータを入力'!G855</f>
        <v>0</v>
      </c>
      <c r="G855" s="1">
        <f>'STEP 1 対象者のデータを入力'!H855</f>
        <v>0</v>
      </c>
      <c r="H855" s="1" t="s">
        <v>19</v>
      </c>
      <c r="I855" s="1">
        <f>'STEP 1 対象者のデータを入力'!I855</f>
        <v>0</v>
      </c>
      <c r="J855" s="1">
        <f>'STEP 1 対象者のデータを入力'!J855</f>
        <v>0</v>
      </c>
      <c r="K855" s="4" t="str">
        <f t="shared" si="54"/>
        <v xml:space="preserve">0                   </v>
      </c>
      <c r="L855" t="s">
        <v>18</v>
      </c>
      <c r="M855" t="str">
        <f t="shared" si="55"/>
        <v xml:space="preserve">0000000                     </v>
      </c>
    </row>
    <row r="856" spans="1:13" x14ac:dyDescent="0.15">
      <c r="A856" s="1">
        <f>'STEP 1 対象者のデータを入力'!K856</f>
        <v>0</v>
      </c>
      <c r="B856" t="str">
        <f t="shared" si="52"/>
        <v xml:space="preserve">                   </v>
      </c>
      <c r="C856" t="str">
        <f t="shared" si="53"/>
        <v xml:space="preserve">0                   </v>
      </c>
      <c r="E856" s="1">
        <f>'STEP 1 対象者のデータを入力'!$E$2</f>
        <v>0</v>
      </c>
      <c r="F856" s="1">
        <f>'STEP 1 対象者のデータを入力'!G856</f>
        <v>0</v>
      </c>
      <c r="G856" s="1">
        <f>'STEP 1 対象者のデータを入力'!H856</f>
        <v>0</v>
      </c>
      <c r="H856" s="1" t="s">
        <v>19</v>
      </c>
      <c r="I856" s="1">
        <f>'STEP 1 対象者のデータを入力'!I856</f>
        <v>0</v>
      </c>
      <c r="J856" s="1">
        <f>'STEP 1 対象者のデータを入力'!J856</f>
        <v>0</v>
      </c>
      <c r="K856" s="4" t="str">
        <f t="shared" si="54"/>
        <v xml:space="preserve">0                   </v>
      </c>
      <c r="L856" t="s">
        <v>18</v>
      </c>
      <c r="M856" t="str">
        <f t="shared" si="55"/>
        <v xml:space="preserve">0000000                     </v>
      </c>
    </row>
    <row r="857" spans="1:13" x14ac:dyDescent="0.15">
      <c r="A857" s="1">
        <f>'STEP 1 対象者のデータを入力'!K857</f>
        <v>0</v>
      </c>
      <c r="B857" t="str">
        <f t="shared" si="52"/>
        <v xml:space="preserve">                   </v>
      </c>
      <c r="C857" t="str">
        <f t="shared" si="53"/>
        <v xml:space="preserve">0                   </v>
      </c>
      <c r="E857" s="1">
        <f>'STEP 1 対象者のデータを入力'!$E$2</f>
        <v>0</v>
      </c>
      <c r="F857" s="1">
        <f>'STEP 1 対象者のデータを入力'!G857</f>
        <v>0</v>
      </c>
      <c r="G857" s="1">
        <f>'STEP 1 対象者のデータを入力'!H857</f>
        <v>0</v>
      </c>
      <c r="H857" s="1" t="s">
        <v>19</v>
      </c>
      <c r="I857" s="1">
        <f>'STEP 1 対象者のデータを入力'!I857</f>
        <v>0</v>
      </c>
      <c r="J857" s="1">
        <f>'STEP 1 対象者のデータを入力'!J857</f>
        <v>0</v>
      </c>
      <c r="K857" s="4" t="str">
        <f t="shared" si="54"/>
        <v xml:space="preserve">0                   </v>
      </c>
      <c r="L857" t="s">
        <v>18</v>
      </c>
      <c r="M857" t="str">
        <f t="shared" si="55"/>
        <v xml:space="preserve">0000000                     </v>
      </c>
    </row>
    <row r="858" spans="1:13" x14ac:dyDescent="0.15">
      <c r="A858" s="1">
        <f>'STEP 1 対象者のデータを入力'!K858</f>
        <v>0</v>
      </c>
      <c r="B858" t="str">
        <f t="shared" si="52"/>
        <v xml:space="preserve">                   </v>
      </c>
      <c r="C858" t="str">
        <f t="shared" si="53"/>
        <v xml:space="preserve">0                   </v>
      </c>
      <c r="E858" s="1">
        <f>'STEP 1 対象者のデータを入力'!$E$2</f>
        <v>0</v>
      </c>
      <c r="F858" s="1">
        <f>'STEP 1 対象者のデータを入力'!G858</f>
        <v>0</v>
      </c>
      <c r="G858" s="1">
        <f>'STEP 1 対象者のデータを入力'!H858</f>
        <v>0</v>
      </c>
      <c r="H858" s="1" t="s">
        <v>19</v>
      </c>
      <c r="I858" s="1">
        <f>'STEP 1 対象者のデータを入力'!I858</f>
        <v>0</v>
      </c>
      <c r="J858" s="1">
        <f>'STEP 1 対象者のデータを入力'!J858</f>
        <v>0</v>
      </c>
      <c r="K858" s="4" t="str">
        <f t="shared" si="54"/>
        <v xml:space="preserve">0                   </v>
      </c>
      <c r="L858" t="s">
        <v>18</v>
      </c>
      <c r="M858" t="str">
        <f t="shared" si="55"/>
        <v xml:space="preserve">0000000                     </v>
      </c>
    </row>
    <row r="859" spans="1:13" x14ac:dyDescent="0.15">
      <c r="A859" s="1">
        <f>'STEP 1 対象者のデータを入力'!K859</f>
        <v>0</v>
      </c>
      <c r="B859" t="str">
        <f t="shared" si="52"/>
        <v xml:space="preserve">                   </v>
      </c>
      <c r="C859" t="str">
        <f t="shared" si="53"/>
        <v xml:space="preserve">0                   </v>
      </c>
      <c r="E859" s="1">
        <f>'STEP 1 対象者のデータを入力'!$E$2</f>
        <v>0</v>
      </c>
      <c r="F859" s="1">
        <f>'STEP 1 対象者のデータを入力'!G859</f>
        <v>0</v>
      </c>
      <c r="G859" s="1">
        <f>'STEP 1 対象者のデータを入力'!H859</f>
        <v>0</v>
      </c>
      <c r="H859" s="1" t="s">
        <v>19</v>
      </c>
      <c r="I859" s="1">
        <f>'STEP 1 対象者のデータを入力'!I859</f>
        <v>0</v>
      </c>
      <c r="J859" s="1">
        <f>'STEP 1 対象者のデータを入力'!J859</f>
        <v>0</v>
      </c>
      <c r="K859" s="4" t="str">
        <f t="shared" si="54"/>
        <v xml:space="preserve">0                   </v>
      </c>
      <c r="L859" t="s">
        <v>18</v>
      </c>
      <c r="M859" t="str">
        <f t="shared" si="55"/>
        <v xml:space="preserve">0000000                     </v>
      </c>
    </row>
    <row r="860" spans="1:13" x14ac:dyDescent="0.15">
      <c r="A860" s="1">
        <f>'STEP 1 対象者のデータを入力'!K860</f>
        <v>0</v>
      </c>
      <c r="B860" t="str">
        <f t="shared" si="52"/>
        <v xml:space="preserve">                   </v>
      </c>
      <c r="C860" t="str">
        <f t="shared" si="53"/>
        <v xml:space="preserve">0                   </v>
      </c>
      <c r="E860" s="1">
        <f>'STEP 1 対象者のデータを入力'!$E$2</f>
        <v>0</v>
      </c>
      <c r="F860" s="1">
        <f>'STEP 1 対象者のデータを入力'!G860</f>
        <v>0</v>
      </c>
      <c r="G860" s="1">
        <f>'STEP 1 対象者のデータを入力'!H860</f>
        <v>0</v>
      </c>
      <c r="H860" s="1" t="s">
        <v>19</v>
      </c>
      <c r="I860" s="1">
        <f>'STEP 1 対象者のデータを入力'!I860</f>
        <v>0</v>
      </c>
      <c r="J860" s="1">
        <f>'STEP 1 対象者のデータを入力'!J860</f>
        <v>0</v>
      </c>
      <c r="K860" s="4" t="str">
        <f t="shared" si="54"/>
        <v xml:space="preserve">0                   </v>
      </c>
      <c r="L860" t="s">
        <v>18</v>
      </c>
      <c r="M860" t="str">
        <f t="shared" si="55"/>
        <v xml:space="preserve">0000000                     </v>
      </c>
    </row>
    <row r="861" spans="1:13" x14ac:dyDescent="0.15">
      <c r="A861" s="1">
        <f>'STEP 1 対象者のデータを入力'!K861</f>
        <v>0</v>
      </c>
      <c r="B861" t="str">
        <f t="shared" si="52"/>
        <v xml:space="preserve">                   </v>
      </c>
      <c r="C861" t="str">
        <f t="shared" si="53"/>
        <v xml:space="preserve">0                   </v>
      </c>
      <c r="E861" s="1">
        <f>'STEP 1 対象者のデータを入力'!$E$2</f>
        <v>0</v>
      </c>
      <c r="F861" s="1">
        <f>'STEP 1 対象者のデータを入力'!G861</f>
        <v>0</v>
      </c>
      <c r="G861" s="1">
        <f>'STEP 1 対象者のデータを入力'!H861</f>
        <v>0</v>
      </c>
      <c r="H861" s="1" t="s">
        <v>19</v>
      </c>
      <c r="I861" s="1">
        <f>'STEP 1 対象者のデータを入力'!I861</f>
        <v>0</v>
      </c>
      <c r="J861" s="1">
        <f>'STEP 1 対象者のデータを入力'!J861</f>
        <v>0</v>
      </c>
      <c r="K861" s="4" t="str">
        <f t="shared" si="54"/>
        <v xml:space="preserve">0                   </v>
      </c>
      <c r="L861" t="s">
        <v>18</v>
      </c>
      <c r="M861" t="str">
        <f t="shared" si="55"/>
        <v xml:space="preserve">0000000                     </v>
      </c>
    </row>
    <row r="862" spans="1:13" x14ac:dyDescent="0.15">
      <c r="A862" s="1">
        <f>'STEP 1 対象者のデータを入力'!K862</f>
        <v>0</v>
      </c>
      <c r="B862" t="str">
        <f t="shared" si="52"/>
        <v xml:space="preserve">                   </v>
      </c>
      <c r="C862" t="str">
        <f t="shared" si="53"/>
        <v xml:space="preserve">0                   </v>
      </c>
      <c r="E862" s="1">
        <f>'STEP 1 対象者のデータを入力'!$E$2</f>
        <v>0</v>
      </c>
      <c r="F862" s="1">
        <f>'STEP 1 対象者のデータを入力'!G862</f>
        <v>0</v>
      </c>
      <c r="G862" s="1">
        <f>'STEP 1 対象者のデータを入力'!H862</f>
        <v>0</v>
      </c>
      <c r="H862" s="1" t="s">
        <v>19</v>
      </c>
      <c r="I862" s="1">
        <f>'STEP 1 対象者のデータを入力'!I862</f>
        <v>0</v>
      </c>
      <c r="J862" s="1">
        <f>'STEP 1 対象者のデータを入力'!J862</f>
        <v>0</v>
      </c>
      <c r="K862" s="4" t="str">
        <f t="shared" si="54"/>
        <v xml:space="preserve">0                   </v>
      </c>
      <c r="L862" t="s">
        <v>18</v>
      </c>
      <c r="M862" t="str">
        <f t="shared" si="55"/>
        <v xml:space="preserve">0000000                     </v>
      </c>
    </row>
    <row r="863" spans="1:13" x14ac:dyDescent="0.15">
      <c r="A863" s="1">
        <f>'STEP 1 対象者のデータを入力'!K863</f>
        <v>0</v>
      </c>
      <c r="B863" t="str">
        <f t="shared" si="52"/>
        <v xml:space="preserve">                   </v>
      </c>
      <c r="C863" t="str">
        <f t="shared" si="53"/>
        <v xml:space="preserve">0                   </v>
      </c>
      <c r="E863" s="1">
        <f>'STEP 1 対象者のデータを入力'!$E$2</f>
        <v>0</v>
      </c>
      <c r="F863" s="1">
        <f>'STEP 1 対象者のデータを入力'!G863</f>
        <v>0</v>
      </c>
      <c r="G863" s="1">
        <f>'STEP 1 対象者のデータを入力'!H863</f>
        <v>0</v>
      </c>
      <c r="H863" s="1" t="s">
        <v>19</v>
      </c>
      <c r="I863" s="1">
        <f>'STEP 1 対象者のデータを入力'!I863</f>
        <v>0</v>
      </c>
      <c r="J863" s="1">
        <f>'STEP 1 対象者のデータを入力'!J863</f>
        <v>0</v>
      </c>
      <c r="K863" s="4" t="str">
        <f t="shared" si="54"/>
        <v xml:space="preserve">0                   </v>
      </c>
      <c r="L863" t="s">
        <v>18</v>
      </c>
      <c r="M863" t="str">
        <f t="shared" si="55"/>
        <v xml:space="preserve">0000000                     </v>
      </c>
    </row>
    <row r="864" spans="1:13" x14ac:dyDescent="0.15">
      <c r="A864" s="1">
        <f>'STEP 1 対象者のデータを入力'!K864</f>
        <v>0</v>
      </c>
      <c r="B864" t="str">
        <f t="shared" si="52"/>
        <v xml:space="preserve">                   </v>
      </c>
      <c r="C864" t="str">
        <f t="shared" si="53"/>
        <v xml:space="preserve">0                   </v>
      </c>
      <c r="E864" s="1">
        <f>'STEP 1 対象者のデータを入力'!$E$2</f>
        <v>0</v>
      </c>
      <c r="F864" s="1">
        <f>'STEP 1 対象者のデータを入力'!G864</f>
        <v>0</v>
      </c>
      <c r="G864" s="1">
        <f>'STEP 1 対象者のデータを入力'!H864</f>
        <v>0</v>
      </c>
      <c r="H864" s="1" t="s">
        <v>19</v>
      </c>
      <c r="I864" s="1">
        <f>'STEP 1 対象者のデータを入力'!I864</f>
        <v>0</v>
      </c>
      <c r="J864" s="1">
        <f>'STEP 1 対象者のデータを入力'!J864</f>
        <v>0</v>
      </c>
      <c r="K864" s="4" t="str">
        <f t="shared" si="54"/>
        <v xml:space="preserve">0                   </v>
      </c>
      <c r="L864" t="s">
        <v>18</v>
      </c>
      <c r="M864" t="str">
        <f t="shared" si="55"/>
        <v xml:space="preserve">0000000                     </v>
      </c>
    </row>
    <row r="865" spans="1:13" x14ac:dyDescent="0.15">
      <c r="A865" s="1">
        <f>'STEP 1 対象者のデータを入力'!K865</f>
        <v>0</v>
      </c>
      <c r="B865" t="str">
        <f t="shared" si="52"/>
        <v xml:space="preserve">                   </v>
      </c>
      <c r="C865" t="str">
        <f t="shared" si="53"/>
        <v xml:space="preserve">0                   </v>
      </c>
      <c r="E865" s="1">
        <f>'STEP 1 対象者のデータを入力'!$E$2</f>
        <v>0</v>
      </c>
      <c r="F865" s="1">
        <f>'STEP 1 対象者のデータを入力'!G865</f>
        <v>0</v>
      </c>
      <c r="G865" s="1">
        <f>'STEP 1 対象者のデータを入力'!H865</f>
        <v>0</v>
      </c>
      <c r="H865" s="1" t="s">
        <v>19</v>
      </c>
      <c r="I865" s="1">
        <f>'STEP 1 対象者のデータを入力'!I865</f>
        <v>0</v>
      </c>
      <c r="J865" s="1">
        <f>'STEP 1 対象者のデータを入力'!J865</f>
        <v>0</v>
      </c>
      <c r="K865" s="4" t="str">
        <f t="shared" si="54"/>
        <v xml:space="preserve">0                   </v>
      </c>
      <c r="L865" t="s">
        <v>18</v>
      </c>
      <c r="M865" t="str">
        <f t="shared" si="55"/>
        <v xml:space="preserve">0000000                     </v>
      </c>
    </row>
    <row r="866" spans="1:13" x14ac:dyDescent="0.15">
      <c r="A866" s="1">
        <f>'STEP 1 対象者のデータを入力'!K866</f>
        <v>0</v>
      </c>
      <c r="B866" t="str">
        <f t="shared" si="52"/>
        <v xml:space="preserve">                   </v>
      </c>
      <c r="C866" t="str">
        <f t="shared" si="53"/>
        <v xml:space="preserve">0                   </v>
      </c>
      <c r="E866" s="1">
        <f>'STEP 1 対象者のデータを入力'!$E$2</f>
        <v>0</v>
      </c>
      <c r="F866" s="1">
        <f>'STEP 1 対象者のデータを入力'!G866</f>
        <v>0</v>
      </c>
      <c r="G866" s="1">
        <f>'STEP 1 対象者のデータを入力'!H866</f>
        <v>0</v>
      </c>
      <c r="H866" s="1" t="s">
        <v>19</v>
      </c>
      <c r="I866" s="1">
        <f>'STEP 1 対象者のデータを入力'!I866</f>
        <v>0</v>
      </c>
      <c r="J866" s="1">
        <f>'STEP 1 対象者のデータを入力'!J866</f>
        <v>0</v>
      </c>
      <c r="K866" s="4" t="str">
        <f t="shared" si="54"/>
        <v xml:space="preserve">0                   </v>
      </c>
      <c r="L866" t="s">
        <v>18</v>
      </c>
      <c r="M866" t="str">
        <f t="shared" si="55"/>
        <v xml:space="preserve">0000000                     </v>
      </c>
    </row>
    <row r="867" spans="1:13" x14ac:dyDescent="0.15">
      <c r="A867" s="1">
        <f>'STEP 1 対象者のデータを入力'!K867</f>
        <v>0</v>
      </c>
      <c r="B867" t="str">
        <f t="shared" si="52"/>
        <v xml:space="preserve">                   </v>
      </c>
      <c r="C867" t="str">
        <f t="shared" si="53"/>
        <v xml:space="preserve">0                   </v>
      </c>
      <c r="E867" s="1">
        <f>'STEP 1 対象者のデータを入力'!$E$2</f>
        <v>0</v>
      </c>
      <c r="F867" s="1">
        <f>'STEP 1 対象者のデータを入力'!G867</f>
        <v>0</v>
      </c>
      <c r="G867" s="1">
        <f>'STEP 1 対象者のデータを入力'!H867</f>
        <v>0</v>
      </c>
      <c r="H867" s="1" t="s">
        <v>19</v>
      </c>
      <c r="I867" s="1">
        <f>'STEP 1 対象者のデータを入力'!I867</f>
        <v>0</v>
      </c>
      <c r="J867" s="1">
        <f>'STEP 1 対象者のデータを入力'!J867</f>
        <v>0</v>
      </c>
      <c r="K867" s="4" t="str">
        <f t="shared" si="54"/>
        <v xml:space="preserve">0                   </v>
      </c>
      <c r="L867" t="s">
        <v>18</v>
      </c>
      <c r="M867" t="str">
        <f t="shared" si="55"/>
        <v xml:space="preserve">0000000                     </v>
      </c>
    </row>
    <row r="868" spans="1:13" x14ac:dyDescent="0.15">
      <c r="A868" s="1">
        <f>'STEP 1 対象者のデータを入力'!K868</f>
        <v>0</v>
      </c>
      <c r="B868" t="str">
        <f t="shared" si="52"/>
        <v xml:space="preserve">                   </v>
      </c>
      <c r="C868" t="str">
        <f t="shared" si="53"/>
        <v xml:space="preserve">0                   </v>
      </c>
      <c r="E868" s="1">
        <f>'STEP 1 対象者のデータを入力'!$E$2</f>
        <v>0</v>
      </c>
      <c r="F868" s="1">
        <f>'STEP 1 対象者のデータを入力'!G868</f>
        <v>0</v>
      </c>
      <c r="G868" s="1">
        <f>'STEP 1 対象者のデータを入力'!H868</f>
        <v>0</v>
      </c>
      <c r="H868" s="1" t="s">
        <v>19</v>
      </c>
      <c r="I868" s="1">
        <f>'STEP 1 対象者のデータを入力'!I868</f>
        <v>0</v>
      </c>
      <c r="J868" s="1">
        <f>'STEP 1 対象者のデータを入力'!J868</f>
        <v>0</v>
      </c>
      <c r="K868" s="4" t="str">
        <f t="shared" si="54"/>
        <v xml:space="preserve">0                   </v>
      </c>
      <c r="L868" t="s">
        <v>18</v>
      </c>
      <c r="M868" t="str">
        <f t="shared" si="55"/>
        <v xml:space="preserve">0000000                     </v>
      </c>
    </row>
    <row r="869" spans="1:13" x14ac:dyDescent="0.15">
      <c r="A869" s="1">
        <f>'STEP 1 対象者のデータを入力'!K869</f>
        <v>0</v>
      </c>
      <c r="B869" t="str">
        <f t="shared" si="52"/>
        <v xml:space="preserve">                   </v>
      </c>
      <c r="C869" t="str">
        <f t="shared" si="53"/>
        <v xml:space="preserve">0                   </v>
      </c>
      <c r="E869" s="1">
        <f>'STEP 1 対象者のデータを入力'!$E$2</f>
        <v>0</v>
      </c>
      <c r="F869" s="1">
        <f>'STEP 1 対象者のデータを入力'!G869</f>
        <v>0</v>
      </c>
      <c r="G869" s="1">
        <f>'STEP 1 対象者のデータを入力'!H869</f>
        <v>0</v>
      </c>
      <c r="H869" s="1" t="s">
        <v>19</v>
      </c>
      <c r="I869" s="1">
        <f>'STEP 1 対象者のデータを入力'!I869</f>
        <v>0</v>
      </c>
      <c r="J869" s="1">
        <f>'STEP 1 対象者のデータを入力'!J869</f>
        <v>0</v>
      </c>
      <c r="K869" s="4" t="str">
        <f t="shared" si="54"/>
        <v xml:space="preserve">0                   </v>
      </c>
      <c r="L869" t="s">
        <v>18</v>
      </c>
      <c r="M869" t="str">
        <f t="shared" si="55"/>
        <v xml:space="preserve">0000000                     </v>
      </c>
    </row>
    <row r="870" spans="1:13" x14ac:dyDescent="0.15">
      <c r="A870" s="1">
        <f>'STEP 1 対象者のデータを入力'!K870</f>
        <v>0</v>
      </c>
      <c r="B870" t="str">
        <f t="shared" si="52"/>
        <v xml:space="preserve">                   </v>
      </c>
      <c r="C870" t="str">
        <f t="shared" si="53"/>
        <v xml:space="preserve">0                   </v>
      </c>
      <c r="E870" s="1">
        <f>'STEP 1 対象者のデータを入力'!$E$2</f>
        <v>0</v>
      </c>
      <c r="F870" s="1">
        <f>'STEP 1 対象者のデータを入力'!G870</f>
        <v>0</v>
      </c>
      <c r="G870" s="1">
        <f>'STEP 1 対象者のデータを入力'!H870</f>
        <v>0</v>
      </c>
      <c r="H870" s="1" t="s">
        <v>19</v>
      </c>
      <c r="I870" s="1">
        <f>'STEP 1 対象者のデータを入力'!I870</f>
        <v>0</v>
      </c>
      <c r="J870" s="1">
        <f>'STEP 1 対象者のデータを入力'!J870</f>
        <v>0</v>
      </c>
      <c r="K870" s="4" t="str">
        <f t="shared" si="54"/>
        <v xml:space="preserve">0                   </v>
      </c>
      <c r="L870" t="s">
        <v>18</v>
      </c>
      <c r="M870" t="str">
        <f t="shared" si="55"/>
        <v xml:space="preserve">0000000                     </v>
      </c>
    </row>
    <row r="871" spans="1:13" x14ac:dyDescent="0.15">
      <c r="A871" s="1">
        <f>'STEP 1 対象者のデータを入力'!K871</f>
        <v>0</v>
      </c>
      <c r="B871" t="str">
        <f t="shared" si="52"/>
        <v xml:space="preserve">                   </v>
      </c>
      <c r="C871" t="str">
        <f t="shared" si="53"/>
        <v xml:space="preserve">0                   </v>
      </c>
      <c r="E871" s="1">
        <f>'STEP 1 対象者のデータを入力'!$E$2</f>
        <v>0</v>
      </c>
      <c r="F871" s="1">
        <f>'STEP 1 対象者のデータを入力'!G871</f>
        <v>0</v>
      </c>
      <c r="G871" s="1">
        <f>'STEP 1 対象者のデータを入力'!H871</f>
        <v>0</v>
      </c>
      <c r="H871" s="1" t="s">
        <v>19</v>
      </c>
      <c r="I871" s="1">
        <f>'STEP 1 対象者のデータを入力'!I871</f>
        <v>0</v>
      </c>
      <c r="J871" s="1">
        <f>'STEP 1 対象者のデータを入力'!J871</f>
        <v>0</v>
      </c>
      <c r="K871" s="4" t="str">
        <f t="shared" si="54"/>
        <v xml:space="preserve">0                   </v>
      </c>
      <c r="L871" t="s">
        <v>18</v>
      </c>
      <c r="M871" t="str">
        <f t="shared" si="55"/>
        <v xml:space="preserve">0000000                     </v>
      </c>
    </row>
    <row r="872" spans="1:13" x14ac:dyDescent="0.15">
      <c r="A872" s="1">
        <f>'STEP 1 対象者のデータを入力'!K872</f>
        <v>0</v>
      </c>
      <c r="B872" t="str">
        <f t="shared" si="52"/>
        <v xml:space="preserve">                   </v>
      </c>
      <c r="C872" t="str">
        <f t="shared" si="53"/>
        <v xml:space="preserve">0                   </v>
      </c>
      <c r="E872" s="1">
        <f>'STEP 1 対象者のデータを入力'!$E$2</f>
        <v>0</v>
      </c>
      <c r="F872" s="1">
        <f>'STEP 1 対象者のデータを入力'!G872</f>
        <v>0</v>
      </c>
      <c r="G872" s="1">
        <f>'STEP 1 対象者のデータを入力'!H872</f>
        <v>0</v>
      </c>
      <c r="H872" s="1" t="s">
        <v>19</v>
      </c>
      <c r="I872" s="1">
        <f>'STEP 1 対象者のデータを入力'!I872</f>
        <v>0</v>
      </c>
      <c r="J872" s="1">
        <f>'STEP 1 対象者のデータを入力'!J872</f>
        <v>0</v>
      </c>
      <c r="K872" s="4" t="str">
        <f t="shared" si="54"/>
        <v xml:space="preserve">0                   </v>
      </c>
      <c r="L872" t="s">
        <v>18</v>
      </c>
      <c r="M872" t="str">
        <f t="shared" si="55"/>
        <v xml:space="preserve">0000000                     </v>
      </c>
    </row>
    <row r="873" spans="1:13" x14ac:dyDescent="0.15">
      <c r="A873" s="1">
        <f>'STEP 1 対象者のデータを入力'!K873</f>
        <v>0</v>
      </c>
      <c r="B873" t="str">
        <f t="shared" si="52"/>
        <v xml:space="preserve">                   </v>
      </c>
      <c r="C873" t="str">
        <f t="shared" si="53"/>
        <v xml:space="preserve">0                   </v>
      </c>
      <c r="E873" s="1">
        <f>'STEP 1 対象者のデータを入力'!$E$2</f>
        <v>0</v>
      </c>
      <c r="F873" s="1">
        <f>'STEP 1 対象者のデータを入力'!G873</f>
        <v>0</v>
      </c>
      <c r="G873" s="1">
        <f>'STEP 1 対象者のデータを入力'!H873</f>
        <v>0</v>
      </c>
      <c r="H873" s="1" t="s">
        <v>19</v>
      </c>
      <c r="I873" s="1">
        <f>'STEP 1 対象者のデータを入力'!I873</f>
        <v>0</v>
      </c>
      <c r="J873" s="1">
        <f>'STEP 1 対象者のデータを入力'!J873</f>
        <v>0</v>
      </c>
      <c r="K873" s="4" t="str">
        <f t="shared" si="54"/>
        <v xml:space="preserve">0                   </v>
      </c>
      <c r="L873" t="s">
        <v>18</v>
      </c>
      <c r="M873" t="str">
        <f t="shared" si="55"/>
        <v xml:space="preserve">0000000                     </v>
      </c>
    </row>
    <row r="874" spans="1:13" x14ac:dyDescent="0.15">
      <c r="A874" s="1">
        <f>'STEP 1 対象者のデータを入力'!K874</f>
        <v>0</v>
      </c>
      <c r="B874" t="str">
        <f t="shared" si="52"/>
        <v xml:space="preserve">                   </v>
      </c>
      <c r="C874" t="str">
        <f t="shared" si="53"/>
        <v xml:space="preserve">0                   </v>
      </c>
      <c r="E874" s="1">
        <f>'STEP 1 対象者のデータを入力'!$E$2</f>
        <v>0</v>
      </c>
      <c r="F874" s="1">
        <f>'STEP 1 対象者のデータを入力'!G874</f>
        <v>0</v>
      </c>
      <c r="G874" s="1">
        <f>'STEP 1 対象者のデータを入力'!H874</f>
        <v>0</v>
      </c>
      <c r="H874" s="1" t="s">
        <v>19</v>
      </c>
      <c r="I874" s="1">
        <f>'STEP 1 対象者のデータを入力'!I874</f>
        <v>0</v>
      </c>
      <c r="J874" s="1">
        <f>'STEP 1 対象者のデータを入力'!J874</f>
        <v>0</v>
      </c>
      <c r="K874" s="4" t="str">
        <f t="shared" si="54"/>
        <v xml:space="preserve">0                   </v>
      </c>
      <c r="L874" t="s">
        <v>18</v>
      </c>
      <c r="M874" t="str">
        <f t="shared" si="55"/>
        <v xml:space="preserve">0000000                     </v>
      </c>
    </row>
    <row r="875" spans="1:13" x14ac:dyDescent="0.15">
      <c r="A875" s="1">
        <f>'STEP 1 対象者のデータを入力'!K875</f>
        <v>0</v>
      </c>
      <c r="B875" t="str">
        <f t="shared" si="52"/>
        <v xml:space="preserve">                   </v>
      </c>
      <c r="C875" t="str">
        <f t="shared" si="53"/>
        <v xml:space="preserve">0                   </v>
      </c>
      <c r="E875" s="1">
        <f>'STEP 1 対象者のデータを入力'!$E$2</f>
        <v>0</v>
      </c>
      <c r="F875" s="1">
        <f>'STEP 1 対象者のデータを入力'!G875</f>
        <v>0</v>
      </c>
      <c r="G875" s="1">
        <f>'STEP 1 対象者のデータを入力'!H875</f>
        <v>0</v>
      </c>
      <c r="H875" s="1" t="s">
        <v>19</v>
      </c>
      <c r="I875" s="1">
        <f>'STEP 1 対象者のデータを入力'!I875</f>
        <v>0</v>
      </c>
      <c r="J875" s="1">
        <f>'STEP 1 対象者のデータを入力'!J875</f>
        <v>0</v>
      </c>
      <c r="K875" s="4" t="str">
        <f t="shared" si="54"/>
        <v xml:space="preserve">0                   </v>
      </c>
      <c r="L875" t="s">
        <v>18</v>
      </c>
      <c r="M875" t="str">
        <f t="shared" si="55"/>
        <v xml:space="preserve">0000000                     </v>
      </c>
    </row>
    <row r="876" spans="1:13" x14ac:dyDescent="0.15">
      <c r="A876" s="1">
        <f>'STEP 1 対象者のデータを入力'!K876</f>
        <v>0</v>
      </c>
      <c r="B876" t="str">
        <f t="shared" si="52"/>
        <v xml:space="preserve">                   </v>
      </c>
      <c r="C876" t="str">
        <f t="shared" si="53"/>
        <v xml:space="preserve">0                   </v>
      </c>
      <c r="E876" s="1">
        <f>'STEP 1 対象者のデータを入力'!$E$2</f>
        <v>0</v>
      </c>
      <c r="F876" s="1">
        <f>'STEP 1 対象者のデータを入力'!G876</f>
        <v>0</v>
      </c>
      <c r="G876" s="1">
        <f>'STEP 1 対象者のデータを入力'!H876</f>
        <v>0</v>
      </c>
      <c r="H876" s="1" t="s">
        <v>19</v>
      </c>
      <c r="I876" s="1">
        <f>'STEP 1 対象者のデータを入力'!I876</f>
        <v>0</v>
      </c>
      <c r="J876" s="1">
        <f>'STEP 1 対象者のデータを入力'!J876</f>
        <v>0</v>
      </c>
      <c r="K876" s="4" t="str">
        <f t="shared" si="54"/>
        <v xml:space="preserve">0                   </v>
      </c>
      <c r="L876" t="s">
        <v>18</v>
      </c>
      <c r="M876" t="str">
        <f t="shared" si="55"/>
        <v xml:space="preserve">0000000                     </v>
      </c>
    </row>
    <row r="877" spans="1:13" x14ac:dyDescent="0.15">
      <c r="A877" s="1">
        <f>'STEP 1 対象者のデータを入力'!K877</f>
        <v>0</v>
      </c>
      <c r="B877" t="str">
        <f t="shared" si="52"/>
        <v xml:space="preserve">                   </v>
      </c>
      <c r="C877" t="str">
        <f t="shared" si="53"/>
        <v xml:space="preserve">0                   </v>
      </c>
      <c r="E877" s="1">
        <f>'STEP 1 対象者のデータを入力'!$E$2</f>
        <v>0</v>
      </c>
      <c r="F877" s="1">
        <f>'STEP 1 対象者のデータを入力'!G877</f>
        <v>0</v>
      </c>
      <c r="G877" s="1">
        <f>'STEP 1 対象者のデータを入力'!H877</f>
        <v>0</v>
      </c>
      <c r="H877" s="1" t="s">
        <v>19</v>
      </c>
      <c r="I877" s="1">
        <f>'STEP 1 対象者のデータを入力'!I877</f>
        <v>0</v>
      </c>
      <c r="J877" s="1">
        <f>'STEP 1 対象者のデータを入力'!J877</f>
        <v>0</v>
      </c>
      <c r="K877" s="4" t="str">
        <f t="shared" si="54"/>
        <v xml:space="preserve">0                   </v>
      </c>
      <c r="L877" t="s">
        <v>18</v>
      </c>
      <c r="M877" t="str">
        <f t="shared" si="55"/>
        <v xml:space="preserve">0000000                     </v>
      </c>
    </row>
    <row r="878" spans="1:13" x14ac:dyDescent="0.15">
      <c r="A878" s="1">
        <f>'STEP 1 対象者のデータを入力'!K878</f>
        <v>0</v>
      </c>
      <c r="B878" t="str">
        <f t="shared" si="52"/>
        <v xml:space="preserve">                   </v>
      </c>
      <c r="C878" t="str">
        <f t="shared" si="53"/>
        <v xml:space="preserve">0                   </v>
      </c>
      <c r="E878" s="1">
        <f>'STEP 1 対象者のデータを入力'!$E$2</f>
        <v>0</v>
      </c>
      <c r="F878" s="1">
        <f>'STEP 1 対象者のデータを入力'!G878</f>
        <v>0</v>
      </c>
      <c r="G878" s="1">
        <f>'STEP 1 対象者のデータを入力'!H878</f>
        <v>0</v>
      </c>
      <c r="H878" s="1" t="s">
        <v>19</v>
      </c>
      <c r="I878" s="1">
        <f>'STEP 1 対象者のデータを入力'!I878</f>
        <v>0</v>
      </c>
      <c r="J878" s="1">
        <f>'STEP 1 対象者のデータを入力'!J878</f>
        <v>0</v>
      </c>
      <c r="K878" s="4" t="str">
        <f t="shared" si="54"/>
        <v xml:space="preserve">0                   </v>
      </c>
      <c r="L878" t="s">
        <v>18</v>
      </c>
      <c r="M878" t="str">
        <f t="shared" si="55"/>
        <v xml:space="preserve">0000000                     </v>
      </c>
    </row>
    <row r="879" spans="1:13" x14ac:dyDescent="0.15">
      <c r="A879" s="1">
        <f>'STEP 1 対象者のデータを入力'!K879</f>
        <v>0</v>
      </c>
      <c r="B879" t="str">
        <f t="shared" si="52"/>
        <v xml:space="preserve">                   </v>
      </c>
      <c r="C879" t="str">
        <f t="shared" si="53"/>
        <v xml:space="preserve">0                   </v>
      </c>
      <c r="E879" s="1">
        <f>'STEP 1 対象者のデータを入力'!$E$2</f>
        <v>0</v>
      </c>
      <c r="F879" s="1">
        <f>'STEP 1 対象者のデータを入力'!G879</f>
        <v>0</v>
      </c>
      <c r="G879" s="1">
        <f>'STEP 1 対象者のデータを入力'!H879</f>
        <v>0</v>
      </c>
      <c r="H879" s="1" t="s">
        <v>19</v>
      </c>
      <c r="I879" s="1">
        <f>'STEP 1 対象者のデータを入力'!I879</f>
        <v>0</v>
      </c>
      <c r="J879" s="1">
        <f>'STEP 1 対象者のデータを入力'!J879</f>
        <v>0</v>
      </c>
      <c r="K879" s="4" t="str">
        <f t="shared" si="54"/>
        <v xml:space="preserve">0                   </v>
      </c>
      <c r="L879" t="s">
        <v>18</v>
      </c>
      <c r="M879" t="str">
        <f t="shared" si="55"/>
        <v xml:space="preserve">0000000                     </v>
      </c>
    </row>
    <row r="880" spans="1:13" x14ac:dyDescent="0.15">
      <c r="A880" s="1">
        <f>'STEP 1 対象者のデータを入力'!K880</f>
        <v>0</v>
      </c>
      <c r="B880" t="str">
        <f t="shared" si="52"/>
        <v xml:space="preserve">                   </v>
      </c>
      <c r="C880" t="str">
        <f t="shared" si="53"/>
        <v xml:space="preserve">0                   </v>
      </c>
      <c r="E880" s="1">
        <f>'STEP 1 対象者のデータを入力'!$E$2</f>
        <v>0</v>
      </c>
      <c r="F880" s="1">
        <f>'STEP 1 対象者のデータを入力'!G880</f>
        <v>0</v>
      </c>
      <c r="G880" s="1">
        <f>'STEP 1 対象者のデータを入力'!H880</f>
        <v>0</v>
      </c>
      <c r="H880" s="1" t="s">
        <v>19</v>
      </c>
      <c r="I880" s="1">
        <f>'STEP 1 対象者のデータを入力'!I880</f>
        <v>0</v>
      </c>
      <c r="J880" s="1">
        <f>'STEP 1 対象者のデータを入力'!J880</f>
        <v>0</v>
      </c>
      <c r="K880" s="4" t="str">
        <f t="shared" si="54"/>
        <v xml:space="preserve">0                   </v>
      </c>
      <c r="L880" t="s">
        <v>18</v>
      </c>
      <c r="M880" t="str">
        <f t="shared" si="55"/>
        <v xml:space="preserve">0000000                     </v>
      </c>
    </row>
    <row r="881" spans="1:13" x14ac:dyDescent="0.15">
      <c r="A881" s="1">
        <f>'STEP 1 対象者のデータを入力'!K881</f>
        <v>0</v>
      </c>
      <c r="B881" t="str">
        <f t="shared" si="52"/>
        <v xml:space="preserve">                   </v>
      </c>
      <c r="C881" t="str">
        <f t="shared" si="53"/>
        <v xml:space="preserve">0                   </v>
      </c>
      <c r="E881" s="1">
        <f>'STEP 1 対象者のデータを入力'!$E$2</f>
        <v>0</v>
      </c>
      <c r="F881" s="1">
        <f>'STEP 1 対象者のデータを入力'!G881</f>
        <v>0</v>
      </c>
      <c r="G881" s="1">
        <f>'STEP 1 対象者のデータを入力'!H881</f>
        <v>0</v>
      </c>
      <c r="H881" s="1" t="s">
        <v>19</v>
      </c>
      <c r="I881" s="1">
        <f>'STEP 1 対象者のデータを入力'!I881</f>
        <v>0</v>
      </c>
      <c r="J881" s="1">
        <f>'STEP 1 対象者のデータを入力'!J881</f>
        <v>0</v>
      </c>
      <c r="K881" s="4" t="str">
        <f t="shared" si="54"/>
        <v xml:space="preserve">0                   </v>
      </c>
      <c r="L881" t="s">
        <v>18</v>
      </c>
      <c r="M881" t="str">
        <f t="shared" si="55"/>
        <v xml:space="preserve">0000000                     </v>
      </c>
    </row>
    <row r="882" spans="1:13" x14ac:dyDescent="0.15">
      <c r="A882" s="1">
        <f>'STEP 1 対象者のデータを入力'!K882</f>
        <v>0</v>
      </c>
      <c r="B882" t="str">
        <f t="shared" si="52"/>
        <v xml:space="preserve">                   </v>
      </c>
      <c r="C882" t="str">
        <f t="shared" si="53"/>
        <v xml:space="preserve">0                   </v>
      </c>
      <c r="E882" s="1">
        <f>'STEP 1 対象者のデータを入力'!$E$2</f>
        <v>0</v>
      </c>
      <c r="F882" s="1">
        <f>'STEP 1 対象者のデータを入力'!G882</f>
        <v>0</v>
      </c>
      <c r="G882" s="1">
        <f>'STEP 1 対象者のデータを入力'!H882</f>
        <v>0</v>
      </c>
      <c r="H882" s="1" t="s">
        <v>19</v>
      </c>
      <c r="I882" s="1">
        <f>'STEP 1 対象者のデータを入力'!I882</f>
        <v>0</v>
      </c>
      <c r="J882" s="1">
        <f>'STEP 1 対象者のデータを入力'!J882</f>
        <v>0</v>
      </c>
      <c r="K882" s="4" t="str">
        <f t="shared" si="54"/>
        <v xml:space="preserve">0                   </v>
      </c>
      <c r="L882" t="s">
        <v>18</v>
      </c>
      <c r="M882" t="str">
        <f t="shared" si="55"/>
        <v xml:space="preserve">0000000                     </v>
      </c>
    </row>
    <row r="883" spans="1:13" x14ac:dyDescent="0.15">
      <c r="A883" s="1">
        <f>'STEP 1 対象者のデータを入力'!K883</f>
        <v>0</v>
      </c>
      <c r="B883" t="str">
        <f t="shared" si="52"/>
        <v xml:space="preserve">                   </v>
      </c>
      <c r="C883" t="str">
        <f t="shared" si="53"/>
        <v xml:space="preserve">0                   </v>
      </c>
      <c r="E883" s="1">
        <f>'STEP 1 対象者のデータを入力'!$E$2</f>
        <v>0</v>
      </c>
      <c r="F883" s="1">
        <f>'STEP 1 対象者のデータを入力'!G883</f>
        <v>0</v>
      </c>
      <c r="G883" s="1">
        <f>'STEP 1 対象者のデータを入力'!H883</f>
        <v>0</v>
      </c>
      <c r="H883" s="1" t="s">
        <v>19</v>
      </c>
      <c r="I883" s="1">
        <f>'STEP 1 対象者のデータを入力'!I883</f>
        <v>0</v>
      </c>
      <c r="J883" s="1">
        <f>'STEP 1 対象者のデータを入力'!J883</f>
        <v>0</v>
      </c>
      <c r="K883" s="4" t="str">
        <f t="shared" si="54"/>
        <v xml:space="preserve">0                   </v>
      </c>
      <c r="L883" t="s">
        <v>18</v>
      </c>
      <c r="M883" t="str">
        <f t="shared" si="55"/>
        <v xml:space="preserve">0000000                     </v>
      </c>
    </row>
    <row r="884" spans="1:13" x14ac:dyDescent="0.15">
      <c r="A884" s="1">
        <f>'STEP 1 対象者のデータを入力'!K884</f>
        <v>0</v>
      </c>
      <c r="B884" t="str">
        <f t="shared" si="52"/>
        <v xml:space="preserve">                   </v>
      </c>
      <c r="C884" t="str">
        <f t="shared" si="53"/>
        <v xml:space="preserve">0                   </v>
      </c>
      <c r="E884" s="1">
        <f>'STEP 1 対象者のデータを入力'!$E$2</f>
        <v>0</v>
      </c>
      <c r="F884" s="1">
        <f>'STEP 1 対象者のデータを入力'!G884</f>
        <v>0</v>
      </c>
      <c r="G884" s="1">
        <f>'STEP 1 対象者のデータを入力'!H884</f>
        <v>0</v>
      </c>
      <c r="H884" s="1" t="s">
        <v>19</v>
      </c>
      <c r="I884" s="1">
        <f>'STEP 1 対象者のデータを入力'!I884</f>
        <v>0</v>
      </c>
      <c r="J884" s="1">
        <f>'STEP 1 対象者のデータを入力'!J884</f>
        <v>0</v>
      </c>
      <c r="K884" s="4" t="str">
        <f t="shared" si="54"/>
        <v xml:space="preserve">0                   </v>
      </c>
      <c r="L884" t="s">
        <v>18</v>
      </c>
      <c r="M884" t="str">
        <f t="shared" si="55"/>
        <v xml:space="preserve">0000000                     </v>
      </c>
    </row>
    <row r="885" spans="1:13" x14ac:dyDescent="0.15">
      <c r="A885" s="1">
        <f>'STEP 1 対象者のデータを入力'!K885</f>
        <v>0</v>
      </c>
      <c r="B885" t="str">
        <f t="shared" si="52"/>
        <v xml:space="preserve">                   </v>
      </c>
      <c r="C885" t="str">
        <f t="shared" si="53"/>
        <v xml:space="preserve">0                   </v>
      </c>
      <c r="E885" s="1">
        <f>'STEP 1 対象者のデータを入力'!$E$2</f>
        <v>0</v>
      </c>
      <c r="F885" s="1">
        <f>'STEP 1 対象者のデータを入力'!G885</f>
        <v>0</v>
      </c>
      <c r="G885" s="1">
        <f>'STEP 1 対象者のデータを入力'!H885</f>
        <v>0</v>
      </c>
      <c r="H885" s="1" t="s">
        <v>19</v>
      </c>
      <c r="I885" s="1">
        <f>'STEP 1 対象者のデータを入力'!I885</f>
        <v>0</v>
      </c>
      <c r="J885" s="1">
        <f>'STEP 1 対象者のデータを入力'!J885</f>
        <v>0</v>
      </c>
      <c r="K885" s="4" t="str">
        <f t="shared" si="54"/>
        <v xml:space="preserve">0                   </v>
      </c>
      <c r="L885" t="s">
        <v>18</v>
      </c>
      <c r="M885" t="str">
        <f t="shared" si="55"/>
        <v xml:space="preserve">0000000                     </v>
      </c>
    </row>
    <row r="886" spans="1:13" x14ac:dyDescent="0.15">
      <c r="A886" s="1">
        <f>'STEP 1 対象者のデータを入力'!K886</f>
        <v>0</v>
      </c>
      <c r="B886" t="str">
        <f t="shared" si="52"/>
        <v xml:space="preserve">                   </v>
      </c>
      <c r="C886" t="str">
        <f t="shared" si="53"/>
        <v xml:space="preserve">0                   </v>
      </c>
      <c r="E886" s="1">
        <f>'STEP 1 対象者のデータを入力'!$E$2</f>
        <v>0</v>
      </c>
      <c r="F886" s="1">
        <f>'STEP 1 対象者のデータを入力'!G886</f>
        <v>0</v>
      </c>
      <c r="G886" s="1">
        <f>'STEP 1 対象者のデータを入力'!H886</f>
        <v>0</v>
      </c>
      <c r="H886" s="1" t="s">
        <v>19</v>
      </c>
      <c r="I886" s="1">
        <f>'STEP 1 対象者のデータを入力'!I886</f>
        <v>0</v>
      </c>
      <c r="J886" s="1">
        <f>'STEP 1 対象者のデータを入力'!J886</f>
        <v>0</v>
      </c>
      <c r="K886" s="4" t="str">
        <f t="shared" si="54"/>
        <v xml:space="preserve">0                   </v>
      </c>
      <c r="L886" t="s">
        <v>18</v>
      </c>
      <c r="M886" t="str">
        <f t="shared" si="55"/>
        <v xml:space="preserve">0000000                     </v>
      </c>
    </row>
    <row r="887" spans="1:13" x14ac:dyDescent="0.15">
      <c r="A887" s="1">
        <f>'STEP 1 対象者のデータを入力'!K887</f>
        <v>0</v>
      </c>
      <c r="B887" t="str">
        <f t="shared" si="52"/>
        <v xml:space="preserve">                   </v>
      </c>
      <c r="C887" t="str">
        <f t="shared" si="53"/>
        <v xml:space="preserve">0                   </v>
      </c>
      <c r="E887" s="1">
        <f>'STEP 1 対象者のデータを入力'!$E$2</f>
        <v>0</v>
      </c>
      <c r="F887" s="1">
        <f>'STEP 1 対象者のデータを入力'!G887</f>
        <v>0</v>
      </c>
      <c r="G887" s="1">
        <f>'STEP 1 対象者のデータを入力'!H887</f>
        <v>0</v>
      </c>
      <c r="H887" s="1" t="s">
        <v>19</v>
      </c>
      <c r="I887" s="1">
        <f>'STEP 1 対象者のデータを入力'!I887</f>
        <v>0</v>
      </c>
      <c r="J887" s="1">
        <f>'STEP 1 対象者のデータを入力'!J887</f>
        <v>0</v>
      </c>
      <c r="K887" s="4" t="str">
        <f t="shared" si="54"/>
        <v xml:space="preserve">0                   </v>
      </c>
      <c r="L887" t="s">
        <v>18</v>
      </c>
      <c r="M887" t="str">
        <f t="shared" si="55"/>
        <v xml:space="preserve">0000000                     </v>
      </c>
    </row>
    <row r="888" spans="1:13" x14ac:dyDescent="0.15">
      <c r="A888" s="1">
        <f>'STEP 1 対象者のデータを入力'!K888</f>
        <v>0</v>
      </c>
      <c r="B888" t="str">
        <f t="shared" si="52"/>
        <v xml:space="preserve">                   </v>
      </c>
      <c r="C888" t="str">
        <f t="shared" si="53"/>
        <v xml:space="preserve">0                   </v>
      </c>
      <c r="E888" s="1">
        <f>'STEP 1 対象者のデータを入力'!$E$2</f>
        <v>0</v>
      </c>
      <c r="F888" s="1">
        <f>'STEP 1 対象者のデータを入力'!G888</f>
        <v>0</v>
      </c>
      <c r="G888" s="1">
        <f>'STEP 1 対象者のデータを入力'!H888</f>
        <v>0</v>
      </c>
      <c r="H888" s="1" t="s">
        <v>19</v>
      </c>
      <c r="I888" s="1">
        <f>'STEP 1 対象者のデータを入力'!I888</f>
        <v>0</v>
      </c>
      <c r="J888" s="1">
        <f>'STEP 1 対象者のデータを入力'!J888</f>
        <v>0</v>
      </c>
      <c r="K888" s="4" t="str">
        <f t="shared" si="54"/>
        <v xml:space="preserve">0                   </v>
      </c>
      <c r="L888" t="s">
        <v>18</v>
      </c>
      <c r="M888" t="str">
        <f t="shared" si="55"/>
        <v xml:space="preserve">0000000                     </v>
      </c>
    </row>
    <row r="889" spans="1:13" x14ac:dyDescent="0.15">
      <c r="A889" s="1">
        <f>'STEP 1 対象者のデータを入力'!K889</f>
        <v>0</v>
      </c>
      <c r="B889" t="str">
        <f t="shared" si="52"/>
        <v xml:space="preserve">                   </v>
      </c>
      <c r="C889" t="str">
        <f t="shared" si="53"/>
        <v xml:space="preserve">0                   </v>
      </c>
      <c r="E889" s="1">
        <f>'STEP 1 対象者のデータを入力'!$E$2</f>
        <v>0</v>
      </c>
      <c r="F889" s="1">
        <f>'STEP 1 対象者のデータを入力'!G889</f>
        <v>0</v>
      </c>
      <c r="G889" s="1">
        <f>'STEP 1 対象者のデータを入力'!H889</f>
        <v>0</v>
      </c>
      <c r="H889" s="1" t="s">
        <v>19</v>
      </c>
      <c r="I889" s="1">
        <f>'STEP 1 対象者のデータを入力'!I889</f>
        <v>0</v>
      </c>
      <c r="J889" s="1">
        <f>'STEP 1 対象者のデータを入力'!J889</f>
        <v>0</v>
      </c>
      <c r="K889" s="4" t="str">
        <f t="shared" si="54"/>
        <v xml:space="preserve">0                   </v>
      </c>
      <c r="L889" t="s">
        <v>18</v>
      </c>
      <c r="M889" t="str">
        <f t="shared" si="55"/>
        <v xml:space="preserve">0000000                     </v>
      </c>
    </row>
    <row r="890" spans="1:13" x14ac:dyDescent="0.15">
      <c r="A890" s="1">
        <f>'STEP 1 対象者のデータを入力'!K890</f>
        <v>0</v>
      </c>
      <c r="B890" t="str">
        <f t="shared" si="52"/>
        <v xml:space="preserve">                   </v>
      </c>
      <c r="C890" t="str">
        <f t="shared" si="53"/>
        <v xml:space="preserve">0                   </v>
      </c>
      <c r="E890" s="1">
        <f>'STEP 1 対象者のデータを入力'!$E$2</f>
        <v>0</v>
      </c>
      <c r="F890" s="1">
        <f>'STEP 1 対象者のデータを入力'!G890</f>
        <v>0</v>
      </c>
      <c r="G890" s="1">
        <f>'STEP 1 対象者のデータを入力'!H890</f>
        <v>0</v>
      </c>
      <c r="H890" s="1" t="s">
        <v>19</v>
      </c>
      <c r="I890" s="1">
        <f>'STEP 1 対象者のデータを入力'!I890</f>
        <v>0</v>
      </c>
      <c r="J890" s="1">
        <f>'STEP 1 対象者のデータを入力'!J890</f>
        <v>0</v>
      </c>
      <c r="K890" s="4" t="str">
        <f t="shared" si="54"/>
        <v xml:space="preserve">0                   </v>
      </c>
      <c r="L890" t="s">
        <v>18</v>
      </c>
      <c r="M890" t="str">
        <f t="shared" si="55"/>
        <v xml:space="preserve">0000000                     </v>
      </c>
    </row>
    <row r="891" spans="1:13" x14ac:dyDescent="0.15">
      <c r="A891" s="1">
        <f>'STEP 1 対象者のデータを入力'!K891</f>
        <v>0</v>
      </c>
      <c r="B891" t="str">
        <f t="shared" si="52"/>
        <v xml:space="preserve">                   </v>
      </c>
      <c r="C891" t="str">
        <f t="shared" si="53"/>
        <v xml:space="preserve">0                   </v>
      </c>
      <c r="E891" s="1">
        <f>'STEP 1 対象者のデータを入力'!$E$2</f>
        <v>0</v>
      </c>
      <c r="F891" s="1">
        <f>'STEP 1 対象者のデータを入力'!G891</f>
        <v>0</v>
      </c>
      <c r="G891" s="1">
        <f>'STEP 1 対象者のデータを入力'!H891</f>
        <v>0</v>
      </c>
      <c r="H891" s="1" t="s">
        <v>19</v>
      </c>
      <c r="I891" s="1">
        <f>'STEP 1 対象者のデータを入力'!I891</f>
        <v>0</v>
      </c>
      <c r="J891" s="1">
        <f>'STEP 1 対象者のデータを入力'!J891</f>
        <v>0</v>
      </c>
      <c r="K891" s="4" t="str">
        <f t="shared" si="54"/>
        <v xml:space="preserve">0                   </v>
      </c>
      <c r="L891" t="s">
        <v>18</v>
      </c>
      <c r="M891" t="str">
        <f t="shared" si="55"/>
        <v xml:space="preserve">0000000                     </v>
      </c>
    </row>
    <row r="892" spans="1:13" x14ac:dyDescent="0.15">
      <c r="A892" s="1">
        <f>'STEP 1 対象者のデータを入力'!K892</f>
        <v>0</v>
      </c>
      <c r="B892" t="str">
        <f t="shared" si="52"/>
        <v xml:space="preserve">                   </v>
      </c>
      <c r="C892" t="str">
        <f t="shared" si="53"/>
        <v xml:space="preserve">0                   </v>
      </c>
      <c r="E892" s="1">
        <f>'STEP 1 対象者のデータを入力'!$E$2</f>
        <v>0</v>
      </c>
      <c r="F892" s="1">
        <f>'STEP 1 対象者のデータを入力'!G892</f>
        <v>0</v>
      </c>
      <c r="G892" s="1">
        <f>'STEP 1 対象者のデータを入力'!H892</f>
        <v>0</v>
      </c>
      <c r="H892" s="1" t="s">
        <v>19</v>
      </c>
      <c r="I892" s="1">
        <f>'STEP 1 対象者のデータを入力'!I892</f>
        <v>0</v>
      </c>
      <c r="J892" s="1">
        <f>'STEP 1 対象者のデータを入力'!J892</f>
        <v>0</v>
      </c>
      <c r="K892" s="4" t="str">
        <f t="shared" si="54"/>
        <v xml:space="preserve">0                   </v>
      </c>
      <c r="L892" t="s">
        <v>18</v>
      </c>
      <c r="M892" t="str">
        <f t="shared" si="55"/>
        <v xml:space="preserve">0000000                     </v>
      </c>
    </row>
    <row r="893" spans="1:13" x14ac:dyDescent="0.15">
      <c r="A893" s="1">
        <f>'STEP 1 対象者のデータを入力'!K893</f>
        <v>0</v>
      </c>
      <c r="B893" t="str">
        <f t="shared" si="52"/>
        <v xml:space="preserve">                   </v>
      </c>
      <c r="C893" t="str">
        <f t="shared" si="53"/>
        <v xml:space="preserve">0                   </v>
      </c>
      <c r="E893" s="1">
        <f>'STEP 1 対象者のデータを入力'!$E$2</f>
        <v>0</v>
      </c>
      <c r="F893" s="1">
        <f>'STEP 1 対象者のデータを入力'!G893</f>
        <v>0</v>
      </c>
      <c r="G893" s="1">
        <f>'STEP 1 対象者のデータを入力'!H893</f>
        <v>0</v>
      </c>
      <c r="H893" s="1" t="s">
        <v>19</v>
      </c>
      <c r="I893" s="1">
        <f>'STEP 1 対象者のデータを入力'!I893</f>
        <v>0</v>
      </c>
      <c r="J893" s="1">
        <f>'STEP 1 対象者のデータを入力'!J893</f>
        <v>0</v>
      </c>
      <c r="K893" s="4" t="str">
        <f t="shared" si="54"/>
        <v xml:space="preserve">0                   </v>
      </c>
      <c r="L893" t="s">
        <v>18</v>
      </c>
      <c r="M893" t="str">
        <f t="shared" si="55"/>
        <v xml:space="preserve">0000000                     </v>
      </c>
    </row>
    <row r="894" spans="1:13" x14ac:dyDescent="0.15">
      <c r="A894" s="1">
        <f>'STEP 1 対象者のデータを入力'!K894</f>
        <v>0</v>
      </c>
      <c r="B894" t="str">
        <f t="shared" si="52"/>
        <v xml:space="preserve">                   </v>
      </c>
      <c r="C894" t="str">
        <f t="shared" si="53"/>
        <v xml:space="preserve">0                   </v>
      </c>
      <c r="E894" s="1">
        <f>'STEP 1 対象者のデータを入力'!$E$2</f>
        <v>0</v>
      </c>
      <c r="F894" s="1">
        <f>'STEP 1 対象者のデータを入力'!G894</f>
        <v>0</v>
      </c>
      <c r="G894" s="1">
        <f>'STEP 1 対象者のデータを入力'!H894</f>
        <v>0</v>
      </c>
      <c r="H894" s="1" t="s">
        <v>19</v>
      </c>
      <c r="I894" s="1">
        <f>'STEP 1 対象者のデータを入力'!I894</f>
        <v>0</v>
      </c>
      <c r="J894" s="1">
        <f>'STEP 1 対象者のデータを入力'!J894</f>
        <v>0</v>
      </c>
      <c r="K894" s="4" t="str">
        <f t="shared" si="54"/>
        <v xml:space="preserve">0                   </v>
      </c>
      <c r="L894" t="s">
        <v>18</v>
      </c>
      <c r="M894" t="str">
        <f t="shared" si="55"/>
        <v xml:space="preserve">0000000                     </v>
      </c>
    </row>
    <row r="895" spans="1:13" x14ac:dyDescent="0.15">
      <c r="A895" s="1">
        <f>'STEP 1 対象者のデータを入力'!K895</f>
        <v>0</v>
      </c>
      <c r="B895" t="str">
        <f t="shared" si="52"/>
        <v xml:space="preserve">                   </v>
      </c>
      <c r="C895" t="str">
        <f t="shared" si="53"/>
        <v xml:space="preserve">0                   </v>
      </c>
      <c r="E895" s="1">
        <f>'STEP 1 対象者のデータを入力'!$E$2</f>
        <v>0</v>
      </c>
      <c r="F895" s="1">
        <f>'STEP 1 対象者のデータを入力'!G895</f>
        <v>0</v>
      </c>
      <c r="G895" s="1">
        <f>'STEP 1 対象者のデータを入力'!H895</f>
        <v>0</v>
      </c>
      <c r="H895" s="1" t="s">
        <v>19</v>
      </c>
      <c r="I895" s="1">
        <f>'STEP 1 対象者のデータを入力'!I895</f>
        <v>0</v>
      </c>
      <c r="J895" s="1">
        <f>'STEP 1 対象者のデータを入力'!J895</f>
        <v>0</v>
      </c>
      <c r="K895" s="4" t="str">
        <f t="shared" si="54"/>
        <v xml:space="preserve">0                   </v>
      </c>
      <c r="L895" t="s">
        <v>18</v>
      </c>
      <c r="M895" t="str">
        <f t="shared" si="55"/>
        <v xml:space="preserve">0000000                     </v>
      </c>
    </row>
    <row r="896" spans="1:13" x14ac:dyDescent="0.15">
      <c r="A896" s="1">
        <f>'STEP 1 対象者のデータを入力'!K896</f>
        <v>0</v>
      </c>
      <c r="B896" t="str">
        <f t="shared" si="52"/>
        <v xml:space="preserve">                   </v>
      </c>
      <c r="C896" t="str">
        <f t="shared" si="53"/>
        <v xml:space="preserve">0                   </v>
      </c>
      <c r="E896" s="1">
        <f>'STEP 1 対象者のデータを入力'!$E$2</f>
        <v>0</v>
      </c>
      <c r="F896" s="1">
        <f>'STEP 1 対象者のデータを入力'!G896</f>
        <v>0</v>
      </c>
      <c r="G896" s="1">
        <f>'STEP 1 対象者のデータを入力'!H896</f>
        <v>0</v>
      </c>
      <c r="H896" s="1" t="s">
        <v>19</v>
      </c>
      <c r="I896" s="1">
        <f>'STEP 1 対象者のデータを入力'!I896</f>
        <v>0</v>
      </c>
      <c r="J896" s="1">
        <f>'STEP 1 対象者のデータを入力'!J896</f>
        <v>0</v>
      </c>
      <c r="K896" s="4" t="str">
        <f t="shared" si="54"/>
        <v xml:space="preserve">0                   </v>
      </c>
      <c r="L896" t="s">
        <v>18</v>
      </c>
      <c r="M896" t="str">
        <f t="shared" si="55"/>
        <v xml:space="preserve">0000000                     </v>
      </c>
    </row>
    <row r="897" spans="1:13" x14ac:dyDescent="0.15">
      <c r="A897" s="1">
        <f>'STEP 1 対象者のデータを入力'!K897</f>
        <v>0</v>
      </c>
      <c r="B897" t="str">
        <f t="shared" si="52"/>
        <v xml:space="preserve">                   </v>
      </c>
      <c r="C897" t="str">
        <f t="shared" si="53"/>
        <v xml:space="preserve">0                   </v>
      </c>
      <c r="E897" s="1">
        <f>'STEP 1 対象者のデータを入力'!$E$2</f>
        <v>0</v>
      </c>
      <c r="F897" s="1">
        <f>'STEP 1 対象者のデータを入力'!G897</f>
        <v>0</v>
      </c>
      <c r="G897" s="1">
        <f>'STEP 1 対象者のデータを入力'!H897</f>
        <v>0</v>
      </c>
      <c r="H897" s="1" t="s">
        <v>19</v>
      </c>
      <c r="I897" s="1">
        <f>'STEP 1 対象者のデータを入力'!I897</f>
        <v>0</v>
      </c>
      <c r="J897" s="1">
        <f>'STEP 1 対象者のデータを入力'!J897</f>
        <v>0</v>
      </c>
      <c r="K897" s="4" t="str">
        <f t="shared" si="54"/>
        <v xml:space="preserve">0                   </v>
      </c>
      <c r="L897" t="s">
        <v>18</v>
      </c>
      <c r="M897" t="str">
        <f t="shared" si="55"/>
        <v xml:space="preserve">0000000                     </v>
      </c>
    </row>
    <row r="898" spans="1:13" x14ac:dyDescent="0.15">
      <c r="A898" s="1">
        <f>'STEP 1 対象者のデータを入力'!K898</f>
        <v>0</v>
      </c>
      <c r="B898" t="str">
        <f t="shared" si="52"/>
        <v xml:space="preserve">                   </v>
      </c>
      <c r="C898" t="str">
        <f t="shared" si="53"/>
        <v xml:space="preserve">0                   </v>
      </c>
      <c r="E898" s="1">
        <f>'STEP 1 対象者のデータを入力'!$E$2</f>
        <v>0</v>
      </c>
      <c r="F898" s="1">
        <f>'STEP 1 対象者のデータを入力'!G898</f>
        <v>0</v>
      </c>
      <c r="G898" s="1">
        <f>'STEP 1 対象者のデータを入力'!H898</f>
        <v>0</v>
      </c>
      <c r="H898" s="1" t="s">
        <v>19</v>
      </c>
      <c r="I898" s="1">
        <f>'STEP 1 対象者のデータを入力'!I898</f>
        <v>0</v>
      </c>
      <c r="J898" s="1">
        <f>'STEP 1 対象者のデータを入力'!J898</f>
        <v>0</v>
      </c>
      <c r="K898" s="4" t="str">
        <f t="shared" si="54"/>
        <v xml:space="preserve">0                   </v>
      </c>
      <c r="L898" t="s">
        <v>18</v>
      </c>
      <c r="M898" t="str">
        <f t="shared" si="55"/>
        <v xml:space="preserve">0000000                     </v>
      </c>
    </row>
    <row r="899" spans="1:13" x14ac:dyDescent="0.15">
      <c r="A899" s="1">
        <f>'STEP 1 対象者のデータを入力'!K899</f>
        <v>0</v>
      </c>
      <c r="B899" t="str">
        <f t="shared" ref="B899:B962" si="56">REPT(" ",20-LEN(A899))</f>
        <v xml:space="preserve">                   </v>
      </c>
      <c r="C899" t="str">
        <f t="shared" ref="C899:C962" si="57">CONCATENATE(A899,B899)</f>
        <v xml:space="preserve">0                   </v>
      </c>
      <c r="E899" s="1">
        <f>'STEP 1 対象者のデータを入力'!$E$2</f>
        <v>0</v>
      </c>
      <c r="F899" s="1">
        <f>'STEP 1 対象者のデータを入力'!G899</f>
        <v>0</v>
      </c>
      <c r="G899" s="1">
        <f>'STEP 1 対象者のデータを入力'!H899</f>
        <v>0</v>
      </c>
      <c r="H899" s="1" t="s">
        <v>19</v>
      </c>
      <c r="I899" s="1">
        <f>'STEP 1 対象者のデータを入力'!I899</f>
        <v>0</v>
      </c>
      <c r="J899" s="1">
        <f>'STEP 1 対象者のデータを入力'!J899</f>
        <v>0</v>
      </c>
      <c r="K899" s="4" t="str">
        <f t="shared" ref="K899:K962" si="58">C899</f>
        <v xml:space="preserve">0                   </v>
      </c>
      <c r="L899" t="s">
        <v>18</v>
      </c>
      <c r="M899" t="str">
        <f t="shared" ref="M899:M962" si="59">CONCATENATE(E899,F899,G899,H899,I899,J899,K899,L899)</f>
        <v xml:space="preserve">0000000                     </v>
      </c>
    </row>
    <row r="900" spans="1:13" x14ac:dyDescent="0.15">
      <c r="A900" s="1">
        <f>'STEP 1 対象者のデータを入力'!K900</f>
        <v>0</v>
      </c>
      <c r="B900" t="str">
        <f t="shared" si="56"/>
        <v xml:space="preserve">                   </v>
      </c>
      <c r="C900" t="str">
        <f t="shared" si="57"/>
        <v xml:space="preserve">0                   </v>
      </c>
      <c r="E900" s="1">
        <f>'STEP 1 対象者のデータを入力'!$E$2</f>
        <v>0</v>
      </c>
      <c r="F900" s="1">
        <f>'STEP 1 対象者のデータを入力'!G900</f>
        <v>0</v>
      </c>
      <c r="G900" s="1">
        <f>'STEP 1 対象者のデータを入力'!H900</f>
        <v>0</v>
      </c>
      <c r="H900" s="1" t="s">
        <v>19</v>
      </c>
      <c r="I900" s="1">
        <f>'STEP 1 対象者のデータを入力'!I900</f>
        <v>0</v>
      </c>
      <c r="J900" s="1">
        <f>'STEP 1 対象者のデータを入力'!J900</f>
        <v>0</v>
      </c>
      <c r="K900" s="4" t="str">
        <f t="shared" si="58"/>
        <v xml:space="preserve">0                   </v>
      </c>
      <c r="L900" t="s">
        <v>18</v>
      </c>
      <c r="M900" t="str">
        <f t="shared" si="59"/>
        <v xml:space="preserve">0000000                     </v>
      </c>
    </row>
    <row r="901" spans="1:13" x14ac:dyDescent="0.15">
      <c r="A901" s="1">
        <f>'STEP 1 対象者のデータを入力'!K901</f>
        <v>0</v>
      </c>
      <c r="B901" t="str">
        <f t="shared" si="56"/>
        <v xml:space="preserve">                   </v>
      </c>
      <c r="C901" t="str">
        <f t="shared" si="57"/>
        <v xml:space="preserve">0                   </v>
      </c>
      <c r="E901" s="1">
        <f>'STEP 1 対象者のデータを入力'!$E$2</f>
        <v>0</v>
      </c>
      <c r="F901" s="1">
        <f>'STEP 1 対象者のデータを入力'!G901</f>
        <v>0</v>
      </c>
      <c r="G901" s="1">
        <f>'STEP 1 対象者のデータを入力'!H901</f>
        <v>0</v>
      </c>
      <c r="H901" s="1" t="s">
        <v>19</v>
      </c>
      <c r="I901" s="1">
        <f>'STEP 1 対象者のデータを入力'!I901</f>
        <v>0</v>
      </c>
      <c r="J901" s="1">
        <f>'STEP 1 対象者のデータを入力'!J901</f>
        <v>0</v>
      </c>
      <c r="K901" s="4" t="str">
        <f t="shared" si="58"/>
        <v xml:space="preserve">0                   </v>
      </c>
      <c r="L901" t="s">
        <v>18</v>
      </c>
      <c r="M901" t="str">
        <f t="shared" si="59"/>
        <v xml:space="preserve">0000000                     </v>
      </c>
    </row>
    <row r="902" spans="1:13" x14ac:dyDescent="0.15">
      <c r="A902" s="1">
        <f>'STEP 1 対象者のデータを入力'!K902</f>
        <v>0</v>
      </c>
      <c r="B902" t="str">
        <f t="shared" si="56"/>
        <v xml:space="preserve">                   </v>
      </c>
      <c r="C902" t="str">
        <f t="shared" si="57"/>
        <v xml:space="preserve">0                   </v>
      </c>
      <c r="E902" s="1">
        <f>'STEP 1 対象者のデータを入力'!$E$2</f>
        <v>0</v>
      </c>
      <c r="F902" s="1">
        <f>'STEP 1 対象者のデータを入力'!G902</f>
        <v>0</v>
      </c>
      <c r="G902" s="1">
        <f>'STEP 1 対象者のデータを入力'!H902</f>
        <v>0</v>
      </c>
      <c r="H902" s="1" t="s">
        <v>19</v>
      </c>
      <c r="I902" s="1">
        <f>'STEP 1 対象者のデータを入力'!I902</f>
        <v>0</v>
      </c>
      <c r="J902" s="1">
        <f>'STEP 1 対象者のデータを入力'!J902</f>
        <v>0</v>
      </c>
      <c r="K902" s="4" t="str">
        <f t="shared" si="58"/>
        <v xml:space="preserve">0                   </v>
      </c>
      <c r="L902" t="s">
        <v>18</v>
      </c>
      <c r="M902" t="str">
        <f t="shared" si="59"/>
        <v xml:space="preserve">0000000                     </v>
      </c>
    </row>
    <row r="903" spans="1:13" x14ac:dyDescent="0.15">
      <c r="A903" s="1">
        <f>'STEP 1 対象者のデータを入力'!K903</f>
        <v>0</v>
      </c>
      <c r="B903" t="str">
        <f t="shared" si="56"/>
        <v xml:space="preserve">                   </v>
      </c>
      <c r="C903" t="str">
        <f t="shared" si="57"/>
        <v xml:space="preserve">0                   </v>
      </c>
      <c r="E903" s="1">
        <f>'STEP 1 対象者のデータを入力'!$E$2</f>
        <v>0</v>
      </c>
      <c r="F903" s="1">
        <f>'STEP 1 対象者のデータを入力'!G903</f>
        <v>0</v>
      </c>
      <c r="G903" s="1">
        <f>'STEP 1 対象者のデータを入力'!H903</f>
        <v>0</v>
      </c>
      <c r="H903" s="1" t="s">
        <v>19</v>
      </c>
      <c r="I903" s="1">
        <f>'STEP 1 対象者のデータを入力'!I903</f>
        <v>0</v>
      </c>
      <c r="J903" s="1">
        <f>'STEP 1 対象者のデータを入力'!J903</f>
        <v>0</v>
      </c>
      <c r="K903" s="4" t="str">
        <f t="shared" si="58"/>
        <v xml:space="preserve">0                   </v>
      </c>
      <c r="L903" t="s">
        <v>18</v>
      </c>
      <c r="M903" t="str">
        <f t="shared" si="59"/>
        <v xml:space="preserve">0000000                     </v>
      </c>
    </row>
    <row r="904" spans="1:13" x14ac:dyDescent="0.15">
      <c r="A904" s="1">
        <f>'STEP 1 対象者のデータを入力'!K904</f>
        <v>0</v>
      </c>
      <c r="B904" t="str">
        <f t="shared" si="56"/>
        <v xml:space="preserve">                   </v>
      </c>
      <c r="C904" t="str">
        <f t="shared" si="57"/>
        <v xml:space="preserve">0                   </v>
      </c>
      <c r="E904" s="1">
        <f>'STEP 1 対象者のデータを入力'!$E$2</f>
        <v>0</v>
      </c>
      <c r="F904" s="1">
        <f>'STEP 1 対象者のデータを入力'!G904</f>
        <v>0</v>
      </c>
      <c r="G904" s="1">
        <f>'STEP 1 対象者のデータを入力'!H904</f>
        <v>0</v>
      </c>
      <c r="H904" s="1" t="s">
        <v>19</v>
      </c>
      <c r="I904" s="1">
        <f>'STEP 1 対象者のデータを入力'!I904</f>
        <v>0</v>
      </c>
      <c r="J904" s="1">
        <f>'STEP 1 対象者のデータを入力'!J904</f>
        <v>0</v>
      </c>
      <c r="K904" s="4" t="str">
        <f t="shared" si="58"/>
        <v xml:space="preserve">0                   </v>
      </c>
      <c r="L904" t="s">
        <v>18</v>
      </c>
      <c r="M904" t="str">
        <f t="shared" si="59"/>
        <v xml:space="preserve">0000000                     </v>
      </c>
    </row>
    <row r="905" spans="1:13" x14ac:dyDescent="0.15">
      <c r="A905" s="1">
        <f>'STEP 1 対象者のデータを入力'!K905</f>
        <v>0</v>
      </c>
      <c r="B905" t="str">
        <f t="shared" si="56"/>
        <v xml:space="preserve">                   </v>
      </c>
      <c r="C905" t="str">
        <f t="shared" si="57"/>
        <v xml:space="preserve">0                   </v>
      </c>
      <c r="E905" s="1">
        <f>'STEP 1 対象者のデータを入力'!$E$2</f>
        <v>0</v>
      </c>
      <c r="F905" s="1">
        <f>'STEP 1 対象者のデータを入力'!G905</f>
        <v>0</v>
      </c>
      <c r="G905" s="1">
        <f>'STEP 1 対象者のデータを入力'!H905</f>
        <v>0</v>
      </c>
      <c r="H905" s="1" t="s">
        <v>19</v>
      </c>
      <c r="I905" s="1">
        <f>'STEP 1 対象者のデータを入力'!I905</f>
        <v>0</v>
      </c>
      <c r="J905" s="1">
        <f>'STEP 1 対象者のデータを入力'!J905</f>
        <v>0</v>
      </c>
      <c r="K905" s="4" t="str">
        <f t="shared" si="58"/>
        <v xml:space="preserve">0                   </v>
      </c>
      <c r="L905" t="s">
        <v>18</v>
      </c>
      <c r="M905" t="str">
        <f t="shared" si="59"/>
        <v xml:space="preserve">0000000                     </v>
      </c>
    </row>
    <row r="906" spans="1:13" x14ac:dyDescent="0.15">
      <c r="A906" s="1">
        <f>'STEP 1 対象者のデータを入力'!K906</f>
        <v>0</v>
      </c>
      <c r="B906" t="str">
        <f t="shared" si="56"/>
        <v xml:space="preserve">                   </v>
      </c>
      <c r="C906" t="str">
        <f t="shared" si="57"/>
        <v xml:space="preserve">0                   </v>
      </c>
      <c r="E906" s="1">
        <f>'STEP 1 対象者のデータを入力'!$E$2</f>
        <v>0</v>
      </c>
      <c r="F906" s="1">
        <f>'STEP 1 対象者のデータを入力'!G906</f>
        <v>0</v>
      </c>
      <c r="G906" s="1">
        <f>'STEP 1 対象者のデータを入力'!H906</f>
        <v>0</v>
      </c>
      <c r="H906" s="1" t="s">
        <v>19</v>
      </c>
      <c r="I906" s="1">
        <f>'STEP 1 対象者のデータを入力'!I906</f>
        <v>0</v>
      </c>
      <c r="J906" s="1">
        <f>'STEP 1 対象者のデータを入力'!J906</f>
        <v>0</v>
      </c>
      <c r="K906" s="4" t="str">
        <f t="shared" si="58"/>
        <v xml:space="preserve">0                   </v>
      </c>
      <c r="L906" t="s">
        <v>18</v>
      </c>
      <c r="M906" t="str">
        <f t="shared" si="59"/>
        <v xml:space="preserve">0000000                     </v>
      </c>
    </row>
    <row r="907" spans="1:13" x14ac:dyDescent="0.15">
      <c r="A907" s="1">
        <f>'STEP 1 対象者のデータを入力'!K907</f>
        <v>0</v>
      </c>
      <c r="B907" t="str">
        <f t="shared" si="56"/>
        <v xml:space="preserve">                   </v>
      </c>
      <c r="C907" t="str">
        <f t="shared" si="57"/>
        <v xml:space="preserve">0                   </v>
      </c>
      <c r="E907" s="1">
        <f>'STEP 1 対象者のデータを入力'!$E$2</f>
        <v>0</v>
      </c>
      <c r="F907" s="1">
        <f>'STEP 1 対象者のデータを入力'!G907</f>
        <v>0</v>
      </c>
      <c r="G907" s="1">
        <f>'STEP 1 対象者のデータを入力'!H907</f>
        <v>0</v>
      </c>
      <c r="H907" s="1" t="s">
        <v>19</v>
      </c>
      <c r="I907" s="1">
        <f>'STEP 1 対象者のデータを入力'!I907</f>
        <v>0</v>
      </c>
      <c r="J907" s="1">
        <f>'STEP 1 対象者のデータを入力'!J907</f>
        <v>0</v>
      </c>
      <c r="K907" s="4" t="str">
        <f t="shared" si="58"/>
        <v xml:space="preserve">0                   </v>
      </c>
      <c r="L907" t="s">
        <v>18</v>
      </c>
      <c r="M907" t="str">
        <f t="shared" si="59"/>
        <v xml:space="preserve">0000000                     </v>
      </c>
    </row>
    <row r="908" spans="1:13" x14ac:dyDescent="0.15">
      <c r="A908" s="1">
        <f>'STEP 1 対象者のデータを入力'!K908</f>
        <v>0</v>
      </c>
      <c r="B908" t="str">
        <f t="shared" si="56"/>
        <v xml:space="preserve">                   </v>
      </c>
      <c r="C908" t="str">
        <f t="shared" si="57"/>
        <v xml:space="preserve">0                   </v>
      </c>
      <c r="E908" s="1">
        <f>'STEP 1 対象者のデータを入力'!$E$2</f>
        <v>0</v>
      </c>
      <c r="F908" s="1">
        <f>'STEP 1 対象者のデータを入力'!G908</f>
        <v>0</v>
      </c>
      <c r="G908" s="1">
        <f>'STEP 1 対象者のデータを入力'!H908</f>
        <v>0</v>
      </c>
      <c r="H908" s="1" t="s">
        <v>19</v>
      </c>
      <c r="I908" s="1">
        <f>'STEP 1 対象者のデータを入力'!I908</f>
        <v>0</v>
      </c>
      <c r="J908" s="1">
        <f>'STEP 1 対象者のデータを入力'!J908</f>
        <v>0</v>
      </c>
      <c r="K908" s="4" t="str">
        <f t="shared" si="58"/>
        <v xml:space="preserve">0                   </v>
      </c>
      <c r="L908" t="s">
        <v>18</v>
      </c>
      <c r="M908" t="str">
        <f t="shared" si="59"/>
        <v xml:space="preserve">0000000                     </v>
      </c>
    </row>
    <row r="909" spans="1:13" x14ac:dyDescent="0.15">
      <c r="A909" s="1">
        <f>'STEP 1 対象者のデータを入力'!K909</f>
        <v>0</v>
      </c>
      <c r="B909" t="str">
        <f t="shared" si="56"/>
        <v xml:space="preserve">                   </v>
      </c>
      <c r="C909" t="str">
        <f t="shared" si="57"/>
        <v xml:space="preserve">0                   </v>
      </c>
      <c r="E909" s="1">
        <f>'STEP 1 対象者のデータを入力'!$E$2</f>
        <v>0</v>
      </c>
      <c r="F909" s="1">
        <f>'STEP 1 対象者のデータを入力'!G909</f>
        <v>0</v>
      </c>
      <c r="G909" s="1">
        <f>'STEP 1 対象者のデータを入力'!H909</f>
        <v>0</v>
      </c>
      <c r="H909" s="1" t="s">
        <v>19</v>
      </c>
      <c r="I909" s="1">
        <f>'STEP 1 対象者のデータを入力'!I909</f>
        <v>0</v>
      </c>
      <c r="J909" s="1">
        <f>'STEP 1 対象者のデータを入力'!J909</f>
        <v>0</v>
      </c>
      <c r="K909" s="4" t="str">
        <f t="shared" si="58"/>
        <v xml:space="preserve">0                   </v>
      </c>
      <c r="L909" t="s">
        <v>18</v>
      </c>
      <c r="M909" t="str">
        <f t="shared" si="59"/>
        <v xml:space="preserve">0000000                     </v>
      </c>
    </row>
    <row r="910" spans="1:13" x14ac:dyDescent="0.15">
      <c r="A910" s="1">
        <f>'STEP 1 対象者のデータを入力'!K910</f>
        <v>0</v>
      </c>
      <c r="B910" t="str">
        <f t="shared" si="56"/>
        <v xml:space="preserve">                   </v>
      </c>
      <c r="C910" t="str">
        <f t="shared" si="57"/>
        <v xml:space="preserve">0                   </v>
      </c>
      <c r="E910" s="1">
        <f>'STEP 1 対象者のデータを入力'!$E$2</f>
        <v>0</v>
      </c>
      <c r="F910" s="1">
        <f>'STEP 1 対象者のデータを入力'!G910</f>
        <v>0</v>
      </c>
      <c r="G910" s="1">
        <f>'STEP 1 対象者のデータを入力'!H910</f>
        <v>0</v>
      </c>
      <c r="H910" s="1" t="s">
        <v>19</v>
      </c>
      <c r="I910" s="1">
        <f>'STEP 1 対象者のデータを入力'!I910</f>
        <v>0</v>
      </c>
      <c r="J910" s="1">
        <f>'STEP 1 対象者のデータを入力'!J910</f>
        <v>0</v>
      </c>
      <c r="K910" s="4" t="str">
        <f t="shared" si="58"/>
        <v xml:space="preserve">0                   </v>
      </c>
      <c r="L910" t="s">
        <v>18</v>
      </c>
      <c r="M910" t="str">
        <f t="shared" si="59"/>
        <v xml:space="preserve">0000000                     </v>
      </c>
    </row>
    <row r="911" spans="1:13" x14ac:dyDescent="0.15">
      <c r="A911" s="1">
        <f>'STEP 1 対象者のデータを入力'!K911</f>
        <v>0</v>
      </c>
      <c r="B911" t="str">
        <f t="shared" si="56"/>
        <v xml:space="preserve">                   </v>
      </c>
      <c r="C911" t="str">
        <f t="shared" si="57"/>
        <v xml:space="preserve">0                   </v>
      </c>
      <c r="E911" s="1">
        <f>'STEP 1 対象者のデータを入力'!$E$2</f>
        <v>0</v>
      </c>
      <c r="F911" s="1">
        <f>'STEP 1 対象者のデータを入力'!G911</f>
        <v>0</v>
      </c>
      <c r="G911" s="1">
        <f>'STEP 1 対象者のデータを入力'!H911</f>
        <v>0</v>
      </c>
      <c r="H911" s="1" t="s">
        <v>19</v>
      </c>
      <c r="I911" s="1">
        <f>'STEP 1 対象者のデータを入力'!I911</f>
        <v>0</v>
      </c>
      <c r="J911" s="1">
        <f>'STEP 1 対象者のデータを入力'!J911</f>
        <v>0</v>
      </c>
      <c r="K911" s="4" t="str">
        <f t="shared" si="58"/>
        <v xml:space="preserve">0                   </v>
      </c>
      <c r="L911" t="s">
        <v>18</v>
      </c>
      <c r="M911" t="str">
        <f t="shared" si="59"/>
        <v xml:space="preserve">0000000                     </v>
      </c>
    </row>
    <row r="912" spans="1:13" x14ac:dyDescent="0.15">
      <c r="A912" s="1">
        <f>'STEP 1 対象者のデータを入力'!K912</f>
        <v>0</v>
      </c>
      <c r="B912" t="str">
        <f t="shared" si="56"/>
        <v xml:space="preserve">                   </v>
      </c>
      <c r="C912" t="str">
        <f t="shared" si="57"/>
        <v xml:space="preserve">0                   </v>
      </c>
      <c r="E912" s="1">
        <f>'STEP 1 対象者のデータを入力'!$E$2</f>
        <v>0</v>
      </c>
      <c r="F912" s="1">
        <f>'STEP 1 対象者のデータを入力'!G912</f>
        <v>0</v>
      </c>
      <c r="G912" s="1">
        <f>'STEP 1 対象者のデータを入力'!H912</f>
        <v>0</v>
      </c>
      <c r="H912" s="1" t="s">
        <v>19</v>
      </c>
      <c r="I912" s="1">
        <f>'STEP 1 対象者のデータを入力'!I912</f>
        <v>0</v>
      </c>
      <c r="J912" s="1">
        <f>'STEP 1 対象者のデータを入力'!J912</f>
        <v>0</v>
      </c>
      <c r="K912" s="4" t="str">
        <f t="shared" si="58"/>
        <v xml:space="preserve">0                   </v>
      </c>
      <c r="L912" t="s">
        <v>18</v>
      </c>
      <c r="M912" t="str">
        <f t="shared" si="59"/>
        <v xml:space="preserve">0000000                     </v>
      </c>
    </row>
    <row r="913" spans="1:13" x14ac:dyDescent="0.15">
      <c r="A913" s="1">
        <f>'STEP 1 対象者のデータを入力'!K913</f>
        <v>0</v>
      </c>
      <c r="B913" t="str">
        <f t="shared" si="56"/>
        <v xml:space="preserve">                   </v>
      </c>
      <c r="C913" t="str">
        <f t="shared" si="57"/>
        <v xml:space="preserve">0                   </v>
      </c>
      <c r="E913" s="1">
        <f>'STEP 1 対象者のデータを入力'!$E$2</f>
        <v>0</v>
      </c>
      <c r="F913" s="1">
        <f>'STEP 1 対象者のデータを入力'!G913</f>
        <v>0</v>
      </c>
      <c r="G913" s="1">
        <f>'STEP 1 対象者のデータを入力'!H913</f>
        <v>0</v>
      </c>
      <c r="H913" s="1" t="s">
        <v>19</v>
      </c>
      <c r="I913" s="1">
        <f>'STEP 1 対象者のデータを入力'!I913</f>
        <v>0</v>
      </c>
      <c r="J913" s="1">
        <f>'STEP 1 対象者のデータを入力'!J913</f>
        <v>0</v>
      </c>
      <c r="K913" s="4" t="str">
        <f t="shared" si="58"/>
        <v xml:space="preserve">0                   </v>
      </c>
      <c r="L913" t="s">
        <v>18</v>
      </c>
      <c r="M913" t="str">
        <f t="shared" si="59"/>
        <v xml:space="preserve">0000000                     </v>
      </c>
    </row>
    <row r="914" spans="1:13" x14ac:dyDescent="0.15">
      <c r="A914" s="1">
        <f>'STEP 1 対象者のデータを入力'!K914</f>
        <v>0</v>
      </c>
      <c r="B914" t="str">
        <f t="shared" si="56"/>
        <v xml:space="preserve">                   </v>
      </c>
      <c r="C914" t="str">
        <f t="shared" si="57"/>
        <v xml:space="preserve">0                   </v>
      </c>
      <c r="E914" s="1">
        <f>'STEP 1 対象者のデータを入力'!$E$2</f>
        <v>0</v>
      </c>
      <c r="F914" s="1">
        <f>'STEP 1 対象者のデータを入力'!G914</f>
        <v>0</v>
      </c>
      <c r="G914" s="1">
        <f>'STEP 1 対象者のデータを入力'!H914</f>
        <v>0</v>
      </c>
      <c r="H914" s="1" t="s">
        <v>19</v>
      </c>
      <c r="I914" s="1">
        <f>'STEP 1 対象者のデータを入力'!I914</f>
        <v>0</v>
      </c>
      <c r="J914" s="1">
        <f>'STEP 1 対象者のデータを入力'!J914</f>
        <v>0</v>
      </c>
      <c r="K914" s="4" t="str">
        <f t="shared" si="58"/>
        <v xml:space="preserve">0                   </v>
      </c>
      <c r="L914" t="s">
        <v>18</v>
      </c>
      <c r="M914" t="str">
        <f t="shared" si="59"/>
        <v xml:space="preserve">0000000                     </v>
      </c>
    </row>
    <row r="915" spans="1:13" x14ac:dyDescent="0.15">
      <c r="A915" s="1">
        <f>'STEP 1 対象者のデータを入力'!K915</f>
        <v>0</v>
      </c>
      <c r="B915" t="str">
        <f t="shared" si="56"/>
        <v xml:space="preserve">                   </v>
      </c>
      <c r="C915" t="str">
        <f t="shared" si="57"/>
        <v xml:space="preserve">0                   </v>
      </c>
      <c r="E915" s="1">
        <f>'STEP 1 対象者のデータを入力'!$E$2</f>
        <v>0</v>
      </c>
      <c r="F915" s="1">
        <f>'STEP 1 対象者のデータを入力'!G915</f>
        <v>0</v>
      </c>
      <c r="G915" s="1">
        <f>'STEP 1 対象者のデータを入力'!H915</f>
        <v>0</v>
      </c>
      <c r="H915" s="1" t="s">
        <v>19</v>
      </c>
      <c r="I915" s="1">
        <f>'STEP 1 対象者のデータを入力'!I915</f>
        <v>0</v>
      </c>
      <c r="J915" s="1">
        <f>'STEP 1 対象者のデータを入力'!J915</f>
        <v>0</v>
      </c>
      <c r="K915" s="4" t="str">
        <f t="shared" si="58"/>
        <v xml:space="preserve">0                   </v>
      </c>
      <c r="L915" t="s">
        <v>18</v>
      </c>
      <c r="M915" t="str">
        <f t="shared" si="59"/>
        <v xml:space="preserve">0000000                     </v>
      </c>
    </row>
    <row r="916" spans="1:13" x14ac:dyDescent="0.15">
      <c r="A916" s="1">
        <f>'STEP 1 対象者のデータを入力'!K916</f>
        <v>0</v>
      </c>
      <c r="B916" t="str">
        <f t="shared" si="56"/>
        <v xml:space="preserve">                   </v>
      </c>
      <c r="C916" t="str">
        <f t="shared" si="57"/>
        <v xml:space="preserve">0                   </v>
      </c>
      <c r="E916" s="1">
        <f>'STEP 1 対象者のデータを入力'!$E$2</f>
        <v>0</v>
      </c>
      <c r="F916" s="1">
        <f>'STEP 1 対象者のデータを入力'!G916</f>
        <v>0</v>
      </c>
      <c r="G916" s="1">
        <f>'STEP 1 対象者のデータを入力'!H916</f>
        <v>0</v>
      </c>
      <c r="H916" s="1" t="s">
        <v>19</v>
      </c>
      <c r="I916" s="1">
        <f>'STEP 1 対象者のデータを入力'!I916</f>
        <v>0</v>
      </c>
      <c r="J916" s="1">
        <f>'STEP 1 対象者のデータを入力'!J916</f>
        <v>0</v>
      </c>
      <c r="K916" s="4" t="str">
        <f t="shared" si="58"/>
        <v xml:space="preserve">0                   </v>
      </c>
      <c r="L916" t="s">
        <v>18</v>
      </c>
      <c r="M916" t="str">
        <f t="shared" si="59"/>
        <v xml:space="preserve">0000000                     </v>
      </c>
    </row>
    <row r="917" spans="1:13" x14ac:dyDescent="0.15">
      <c r="A917" s="1">
        <f>'STEP 1 対象者のデータを入力'!K917</f>
        <v>0</v>
      </c>
      <c r="B917" t="str">
        <f t="shared" si="56"/>
        <v xml:space="preserve">                   </v>
      </c>
      <c r="C917" t="str">
        <f t="shared" si="57"/>
        <v xml:space="preserve">0                   </v>
      </c>
      <c r="E917" s="1">
        <f>'STEP 1 対象者のデータを入力'!$E$2</f>
        <v>0</v>
      </c>
      <c r="F917" s="1">
        <f>'STEP 1 対象者のデータを入力'!G917</f>
        <v>0</v>
      </c>
      <c r="G917" s="1">
        <f>'STEP 1 対象者のデータを入力'!H917</f>
        <v>0</v>
      </c>
      <c r="H917" s="1" t="s">
        <v>19</v>
      </c>
      <c r="I917" s="1">
        <f>'STEP 1 対象者のデータを入力'!I917</f>
        <v>0</v>
      </c>
      <c r="J917" s="1">
        <f>'STEP 1 対象者のデータを入力'!J917</f>
        <v>0</v>
      </c>
      <c r="K917" s="4" t="str">
        <f t="shared" si="58"/>
        <v xml:space="preserve">0                   </v>
      </c>
      <c r="L917" t="s">
        <v>18</v>
      </c>
      <c r="M917" t="str">
        <f t="shared" si="59"/>
        <v xml:space="preserve">0000000                     </v>
      </c>
    </row>
    <row r="918" spans="1:13" x14ac:dyDescent="0.15">
      <c r="A918" s="1">
        <f>'STEP 1 対象者のデータを入力'!K918</f>
        <v>0</v>
      </c>
      <c r="B918" t="str">
        <f t="shared" si="56"/>
        <v xml:space="preserve">                   </v>
      </c>
      <c r="C918" t="str">
        <f t="shared" si="57"/>
        <v xml:space="preserve">0                   </v>
      </c>
      <c r="E918" s="1">
        <f>'STEP 1 対象者のデータを入力'!$E$2</f>
        <v>0</v>
      </c>
      <c r="F918" s="1">
        <f>'STEP 1 対象者のデータを入力'!G918</f>
        <v>0</v>
      </c>
      <c r="G918" s="1">
        <f>'STEP 1 対象者のデータを入力'!H918</f>
        <v>0</v>
      </c>
      <c r="H918" s="1" t="s">
        <v>19</v>
      </c>
      <c r="I918" s="1">
        <f>'STEP 1 対象者のデータを入力'!I918</f>
        <v>0</v>
      </c>
      <c r="J918" s="1">
        <f>'STEP 1 対象者のデータを入力'!J918</f>
        <v>0</v>
      </c>
      <c r="K918" s="4" t="str">
        <f t="shared" si="58"/>
        <v xml:space="preserve">0                   </v>
      </c>
      <c r="L918" t="s">
        <v>18</v>
      </c>
      <c r="M918" t="str">
        <f t="shared" si="59"/>
        <v xml:space="preserve">0000000                     </v>
      </c>
    </row>
    <row r="919" spans="1:13" x14ac:dyDescent="0.15">
      <c r="A919" s="1">
        <f>'STEP 1 対象者のデータを入力'!K919</f>
        <v>0</v>
      </c>
      <c r="B919" t="str">
        <f t="shared" si="56"/>
        <v xml:space="preserve">                   </v>
      </c>
      <c r="C919" t="str">
        <f t="shared" si="57"/>
        <v xml:space="preserve">0                   </v>
      </c>
      <c r="E919" s="1">
        <f>'STEP 1 対象者のデータを入力'!$E$2</f>
        <v>0</v>
      </c>
      <c r="F919" s="1">
        <f>'STEP 1 対象者のデータを入力'!G919</f>
        <v>0</v>
      </c>
      <c r="G919" s="1">
        <f>'STEP 1 対象者のデータを入力'!H919</f>
        <v>0</v>
      </c>
      <c r="H919" s="1" t="s">
        <v>19</v>
      </c>
      <c r="I919" s="1">
        <f>'STEP 1 対象者のデータを入力'!I919</f>
        <v>0</v>
      </c>
      <c r="J919" s="1">
        <f>'STEP 1 対象者のデータを入力'!J919</f>
        <v>0</v>
      </c>
      <c r="K919" s="4" t="str">
        <f t="shared" si="58"/>
        <v xml:space="preserve">0                   </v>
      </c>
      <c r="L919" t="s">
        <v>18</v>
      </c>
      <c r="M919" t="str">
        <f t="shared" si="59"/>
        <v xml:space="preserve">0000000                     </v>
      </c>
    </row>
    <row r="920" spans="1:13" x14ac:dyDescent="0.15">
      <c r="A920" s="1">
        <f>'STEP 1 対象者のデータを入力'!K920</f>
        <v>0</v>
      </c>
      <c r="B920" t="str">
        <f t="shared" si="56"/>
        <v xml:space="preserve">                   </v>
      </c>
      <c r="C920" t="str">
        <f t="shared" si="57"/>
        <v xml:space="preserve">0                   </v>
      </c>
      <c r="E920" s="1">
        <f>'STEP 1 対象者のデータを入力'!$E$2</f>
        <v>0</v>
      </c>
      <c r="F920" s="1">
        <f>'STEP 1 対象者のデータを入力'!G920</f>
        <v>0</v>
      </c>
      <c r="G920" s="1">
        <f>'STEP 1 対象者のデータを入力'!H920</f>
        <v>0</v>
      </c>
      <c r="H920" s="1" t="s">
        <v>19</v>
      </c>
      <c r="I920" s="1">
        <f>'STEP 1 対象者のデータを入力'!I920</f>
        <v>0</v>
      </c>
      <c r="J920" s="1">
        <f>'STEP 1 対象者のデータを入力'!J920</f>
        <v>0</v>
      </c>
      <c r="K920" s="4" t="str">
        <f t="shared" si="58"/>
        <v xml:space="preserve">0                   </v>
      </c>
      <c r="L920" t="s">
        <v>18</v>
      </c>
      <c r="M920" t="str">
        <f t="shared" si="59"/>
        <v xml:space="preserve">0000000                     </v>
      </c>
    </row>
    <row r="921" spans="1:13" x14ac:dyDescent="0.15">
      <c r="A921" s="1">
        <f>'STEP 1 対象者のデータを入力'!K921</f>
        <v>0</v>
      </c>
      <c r="B921" t="str">
        <f t="shared" si="56"/>
        <v xml:space="preserve">                   </v>
      </c>
      <c r="C921" t="str">
        <f t="shared" si="57"/>
        <v xml:space="preserve">0                   </v>
      </c>
      <c r="E921" s="1">
        <f>'STEP 1 対象者のデータを入力'!$E$2</f>
        <v>0</v>
      </c>
      <c r="F921" s="1">
        <f>'STEP 1 対象者のデータを入力'!G921</f>
        <v>0</v>
      </c>
      <c r="G921" s="1">
        <f>'STEP 1 対象者のデータを入力'!H921</f>
        <v>0</v>
      </c>
      <c r="H921" s="1" t="s">
        <v>19</v>
      </c>
      <c r="I921" s="1">
        <f>'STEP 1 対象者のデータを入力'!I921</f>
        <v>0</v>
      </c>
      <c r="J921" s="1">
        <f>'STEP 1 対象者のデータを入力'!J921</f>
        <v>0</v>
      </c>
      <c r="K921" s="4" t="str">
        <f t="shared" si="58"/>
        <v xml:space="preserve">0                   </v>
      </c>
      <c r="L921" t="s">
        <v>18</v>
      </c>
      <c r="M921" t="str">
        <f t="shared" si="59"/>
        <v xml:space="preserve">0000000                     </v>
      </c>
    </row>
    <row r="922" spans="1:13" x14ac:dyDescent="0.15">
      <c r="A922" s="1">
        <f>'STEP 1 対象者のデータを入力'!K922</f>
        <v>0</v>
      </c>
      <c r="B922" t="str">
        <f t="shared" si="56"/>
        <v xml:space="preserve">                   </v>
      </c>
      <c r="C922" t="str">
        <f t="shared" si="57"/>
        <v xml:space="preserve">0                   </v>
      </c>
      <c r="E922" s="1">
        <f>'STEP 1 対象者のデータを入力'!$E$2</f>
        <v>0</v>
      </c>
      <c r="F922" s="1">
        <f>'STEP 1 対象者のデータを入力'!G922</f>
        <v>0</v>
      </c>
      <c r="G922" s="1">
        <f>'STEP 1 対象者のデータを入力'!H922</f>
        <v>0</v>
      </c>
      <c r="H922" s="1" t="s">
        <v>19</v>
      </c>
      <c r="I922" s="1">
        <f>'STEP 1 対象者のデータを入力'!I922</f>
        <v>0</v>
      </c>
      <c r="J922" s="1">
        <f>'STEP 1 対象者のデータを入力'!J922</f>
        <v>0</v>
      </c>
      <c r="K922" s="4" t="str">
        <f t="shared" si="58"/>
        <v xml:space="preserve">0                   </v>
      </c>
      <c r="L922" t="s">
        <v>18</v>
      </c>
      <c r="M922" t="str">
        <f t="shared" si="59"/>
        <v xml:space="preserve">0000000                     </v>
      </c>
    </row>
    <row r="923" spans="1:13" x14ac:dyDescent="0.15">
      <c r="A923" s="1">
        <f>'STEP 1 対象者のデータを入力'!K923</f>
        <v>0</v>
      </c>
      <c r="B923" t="str">
        <f t="shared" si="56"/>
        <v xml:space="preserve">                   </v>
      </c>
      <c r="C923" t="str">
        <f t="shared" si="57"/>
        <v xml:space="preserve">0                   </v>
      </c>
      <c r="E923" s="1">
        <f>'STEP 1 対象者のデータを入力'!$E$2</f>
        <v>0</v>
      </c>
      <c r="F923" s="1">
        <f>'STEP 1 対象者のデータを入力'!G923</f>
        <v>0</v>
      </c>
      <c r="G923" s="1">
        <f>'STEP 1 対象者のデータを入力'!H923</f>
        <v>0</v>
      </c>
      <c r="H923" s="1" t="s">
        <v>19</v>
      </c>
      <c r="I923" s="1">
        <f>'STEP 1 対象者のデータを入力'!I923</f>
        <v>0</v>
      </c>
      <c r="J923" s="1">
        <f>'STEP 1 対象者のデータを入力'!J923</f>
        <v>0</v>
      </c>
      <c r="K923" s="4" t="str">
        <f t="shared" si="58"/>
        <v xml:space="preserve">0                   </v>
      </c>
      <c r="L923" t="s">
        <v>18</v>
      </c>
      <c r="M923" t="str">
        <f t="shared" si="59"/>
        <v xml:space="preserve">0000000                     </v>
      </c>
    </row>
    <row r="924" spans="1:13" x14ac:dyDescent="0.15">
      <c r="A924" s="1">
        <f>'STEP 1 対象者のデータを入力'!K924</f>
        <v>0</v>
      </c>
      <c r="B924" t="str">
        <f t="shared" si="56"/>
        <v xml:space="preserve">                   </v>
      </c>
      <c r="C924" t="str">
        <f t="shared" si="57"/>
        <v xml:space="preserve">0                   </v>
      </c>
      <c r="E924" s="1">
        <f>'STEP 1 対象者のデータを入力'!$E$2</f>
        <v>0</v>
      </c>
      <c r="F924" s="1">
        <f>'STEP 1 対象者のデータを入力'!G924</f>
        <v>0</v>
      </c>
      <c r="G924" s="1">
        <f>'STEP 1 対象者のデータを入力'!H924</f>
        <v>0</v>
      </c>
      <c r="H924" s="1" t="s">
        <v>19</v>
      </c>
      <c r="I924" s="1">
        <f>'STEP 1 対象者のデータを入力'!I924</f>
        <v>0</v>
      </c>
      <c r="J924" s="1">
        <f>'STEP 1 対象者のデータを入力'!J924</f>
        <v>0</v>
      </c>
      <c r="K924" s="4" t="str">
        <f t="shared" si="58"/>
        <v xml:space="preserve">0                   </v>
      </c>
      <c r="L924" t="s">
        <v>18</v>
      </c>
      <c r="M924" t="str">
        <f t="shared" si="59"/>
        <v xml:space="preserve">0000000                     </v>
      </c>
    </row>
    <row r="925" spans="1:13" x14ac:dyDescent="0.15">
      <c r="A925" s="1">
        <f>'STEP 1 対象者のデータを入力'!K925</f>
        <v>0</v>
      </c>
      <c r="B925" t="str">
        <f t="shared" si="56"/>
        <v xml:space="preserve">                   </v>
      </c>
      <c r="C925" t="str">
        <f t="shared" si="57"/>
        <v xml:space="preserve">0                   </v>
      </c>
      <c r="E925" s="1">
        <f>'STEP 1 対象者のデータを入力'!$E$2</f>
        <v>0</v>
      </c>
      <c r="F925" s="1">
        <f>'STEP 1 対象者のデータを入力'!G925</f>
        <v>0</v>
      </c>
      <c r="G925" s="1">
        <f>'STEP 1 対象者のデータを入力'!H925</f>
        <v>0</v>
      </c>
      <c r="H925" s="1" t="s">
        <v>19</v>
      </c>
      <c r="I925" s="1">
        <f>'STEP 1 対象者のデータを入力'!I925</f>
        <v>0</v>
      </c>
      <c r="J925" s="1">
        <f>'STEP 1 対象者のデータを入力'!J925</f>
        <v>0</v>
      </c>
      <c r="K925" s="4" t="str">
        <f t="shared" si="58"/>
        <v xml:space="preserve">0                   </v>
      </c>
      <c r="L925" t="s">
        <v>18</v>
      </c>
      <c r="M925" t="str">
        <f t="shared" si="59"/>
        <v xml:space="preserve">0000000                     </v>
      </c>
    </row>
    <row r="926" spans="1:13" x14ac:dyDescent="0.15">
      <c r="A926" s="1">
        <f>'STEP 1 対象者のデータを入力'!K926</f>
        <v>0</v>
      </c>
      <c r="B926" t="str">
        <f t="shared" si="56"/>
        <v xml:space="preserve">                   </v>
      </c>
      <c r="C926" t="str">
        <f t="shared" si="57"/>
        <v xml:space="preserve">0                   </v>
      </c>
      <c r="E926" s="1">
        <f>'STEP 1 対象者のデータを入力'!$E$2</f>
        <v>0</v>
      </c>
      <c r="F926" s="1">
        <f>'STEP 1 対象者のデータを入力'!G926</f>
        <v>0</v>
      </c>
      <c r="G926" s="1">
        <f>'STEP 1 対象者のデータを入力'!H926</f>
        <v>0</v>
      </c>
      <c r="H926" s="1" t="s">
        <v>19</v>
      </c>
      <c r="I926" s="1">
        <f>'STEP 1 対象者のデータを入力'!I926</f>
        <v>0</v>
      </c>
      <c r="J926" s="1">
        <f>'STEP 1 対象者のデータを入力'!J926</f>
        <v>0</v>
      </c>
      <c r="K926" s="4" t="str">
        <f t="shared" si="58"/>
        <v xml:space="preserve">0                   </v>
      </c>
      <c r="L926" t="s">
        <v>18</v>
      </c>
      <c r="M926" t="str">
        <f t="shared" si="59"/>
        <v xml:space="preserve">0000000                     </v>
      </c>
    </row>
    <row r="927" spans="1:13" x14ac:dyDescent="0.15">
      <c r="A927" s="1">
        <f>'STEP 1 対象者のデータを入力'!K927</f>
        <v>0</v>
      </c>
      <c r="B927" t="str">
        <f t="shared" si="56"/>
        <v xml:space="preserve">                   </v>
      </c>
      <c r="C927" t="str">
        <f t="shared" si="57"/>
        <v xml:space="preserve">0                   </v>
      </c>
      <c r="E927" s="1">
        <f>'STEP 1 対象者のデータを入力'!$E$2</f>
        <v>0</v>
      </c>
      <c r="F927" s="1">
        <f>'STEP 1 対象者のデータを入力'!G927</f>
        <v>0</v>
      </c>
      <c r="G927" s="1">
        <f>'STEP 1 対象者のデータを入力'!H927</f>
        <v>0</v>
      </c>
      <c r="H927" s="1" t="s">
        <v>19</v>
      </c>
      <c r="I927" s="1">
        <f>'STEP 1 対象者のデータを入力'!I927</f>
        <v>0</v>
      </c>
      <c r="J927" s="1">
        <f>'STEP 1 対象者のデータを入力'!J927</f>
        <v>0</v>
      </c>
      <c r="K927" s="4" t="str">
        <f t="shared" si="58"/>
        <v xml:space="preserve">0                   </v>
      </c>
      <c r="L927" t="s">
        <v>18</v>
      </c>
      <c r="M927" t="str">
        <f t="shared" si="59"/>
        <v xml:space="preserve">0000000                     </v>
      </c>
    </row>
    <row r="928" spans="1:13" x14ac:dyDescent="0.15">
      <c r="A928" s="1">
        <f>'STEP 1 対象者のデータを入力'!K928</f>
        <v>0</v>
      </c>
      <c r="B928" t="str">
        <f t="shared" si="56"/>
        <v xml:space="preserve">                   </v>
      </c>
      <c r="C928" t="str">
        <f t="shared" si="57"/>
        <v xml:space="preserve">0                   </v>
      </c>
      <c r="E928" s="1">
        <f>'STEP 1 対象者のデータを入力'!$E$2</f>
        <v>0</v>
      </c>
      <c r="F928" s="1">
        <f>'STEP 1 対象者のデータを入力'!G928</f>
        <v>0</v>
      </c>
      <c r="G928" s="1">
        <f>'STEP 1 対象者のデータを入力'!H928</f>
        <v>0</v>
      </c>
      <c r="H928" s="1" t="s">
        <v>19</v>
      </c>
      <c r="I928" s="1">
        <f>'STEP 1 対象者のデータを入力'!I928</f>
        <v>0</v>
      </c>
      <c r="J928" s="1">
        <f>'STEP 1 対象者のデータを入力'!J928</f>
        <v>0</v>
      </c>
      <c r="K928" s="4" t="str">
        <f t="shared" si="58"/>
        <v xml:space="preserve">0                   </v>
      </c>
      <c r="L928" t="s">
        <v>18</v>
      </c>
      <c r="M928" t="str">
        <f t="shared" si="59"/>
        <v xml:space="preserve">0000000                     </v>
      </c>
    </row>
    <row r="929" spans="1:13" x14ac:dyDescent="0.15">
      <c r="A929" s="1">
        <f>'STEP 1 対象者のデータを入力'!K929</f>
        <v>0</v>
      </c>
      <c r="B929" t="str">
        <f t="shared" si="56"/>
        <v xml:space="preserve">                   </v>
      </c>
      <c r="C929" t="str">
        <f t="shared" si="57"/>
        <v xml:space="preserve">0                   </v>
      </c>
      <c r="E929" s="1">
        <f>'STEP 1 対象者のデータを入力'!$E$2</f>
        <v>0</v>
      </c>
      <c r="F929" s="1">
        <f>'STEP 1 対象者のデータを入力'!G929</f>
        <v>0</v>
      </c>
      <c r="G929" s="1">
        <f>'STEP 1 対象者のデータを入力'!H929</f>
        <v>0</v>
      </c>
      <c r="H929" s="1" t="s">
        <v>19</v>
      </c>
      <c r="I929" s="1">
        <f>'STEP 1 対象者のデータを入力'!I929</f>
        <v>0</v>
      </c>
      <c r="J929" s="1">
        <f>'STEP 1 対象者のデータを入力'!J929</f>
        <v>0</v>
      </c>
      <c r="K929" s="4" t="str">
        <f t="shared" si="58"/>
        <v xml:space="preserve">0                   </v>
      </c>
      <c r="L929" t="s">
        <v>18</v>
      </c>
      <c r="M929" t="str">
        <f t="shared" si="59"/>
        <v xml:space="preserve">0000000                     </v>
      </c>
    </row>
    <row r="930" spans="1:13" x14ac:dyDescent="0.15">
      <c r="A930" s="1">
        <f>'STEP 1 対象者のデータを入力'!K930</f>
        <v>0</v>
      </c>
      <c r="B930" t="str">
        <f t="shared" si="56"/>
        <v xml:space="preserve">                   </v>
      </c>
      <c r="C930" t="str">
        <f t="shared" si="57"/>
        <v xml:space="preserve">0                   </v>
      </c>
      <c r="E930" s="1">
        <f>'STEP 1 対象者のデータを入力'!$E$2</f>
        <v>0</v>
      </c>
      <c r="F930" s="1">
        <f>'STEP 1 対象者のデータを入力'!G930</f>
        <v>0</v>
      </c>
      <c r="G930" s="1">
        <f>'STEP 1 対象者のデータを入力'!H930</f>
        <v>0</v>
      </c>
      <c r="H930" s="1" t="s">
        <v>19</v>
      </c>
      <c r="I930" s="1">
        <f>'STEP 1 対象者のデータを入力'!I930</f>
        <v>0</v>
      </c>
      <c r="J930" s="1">
        <f>'STEP 1 対象者のデータを入力'!J930</f>
        <v>0</v>
      </c>
      <c r="K930" s="4" t="str">
        <f t="shared" si="58"/>
        <v xml:space="preserve">0                   </v>
      </c>
      <c r="L930" t="s">
        <v>18</v>
      </c>
      <c r="M930" t="str">
        <f t="shared" si="59"/>
        <v xml:space="preserve">0000000                     </v>
      </c>
    </row>
    <row r="931" spans="1:13" x14ac:dyDescent="0.15">
      <c r="A931" s="1">
        <f>'STEP 1 対象者のデータを入力'!K931</f>
        <v>0</v>
      </c>
      <c r="B931" t="str">
        <f t="shared" si="56"/>
        <v xml:space="preserve">                   </v>
      </c>
      <c r="C931" t="str">
        <f t="shared" si="57"/>
        <v xml:space="preserve">0                   </v>
      </c>
      <c r="E931" s="1">
        <f>'STEP 1 対象者のデータを入力'!$E$2</f>
        <v>0</v>
      </c>
      <c r="F931" s="1">
        <f>'STEP 1 対象者のデータを入力'!G931</f>
        <v>0</v>
      </c>
      <c r="G931" s="1">
        <f>'STEP 1 対象者のデータを入力'!H931</f>
        <v>0</v>
      </c>
      <c r="H931" s="1" t="s">
        <v>19</v>
      </c>
      <c r="I931" s="1">
        <f>'STEP 1 対象者のデータを入力'!I931</f>
        <v>0</v>
      </c>
      <c r="J931" s="1">
        <f>'STEP 1 対象者のデータを入力'!J931</f>
        <v>0</v>
      </c>
      <c r="K931" s="4" t="str">
        <f t="shared" si="58"/>
        <v xml:space="preserve">0                   </v>
      </c>
      <c r="L931" t="s">
        <v>18</v>
      </c>
      <c r="M931" t="str">
        <f t="shared" si="59"/>
        <v xml:space="preserve">0000000                     </v>
      </c>
    </row>
    <row r="932" spans="1:13" x14ac:dyDescent="0.15">
      <c r="A932" s="1">
        <f>'STEP 1 対象者のデータを入力'!K932</f>
        <v>0</v>
      </c>
      <c r="B932" t="str">
        <f t="shared" si="56"/>
        <v xml:space="preserve">                   </v>
      </c>
      <c r="C932" t="str">
        <f t="shared" si="57"/>
        <v xml:space="preserve">0                   </v>
      </c>
      <c r="E932" s="1">
        <f>'STEP 1 対象者のデータを入力'!$E$2</f>
        <v>0</v>
      </c>
      <c r="F932" s="1">
        <f>'STEP 1 対象者のデータを入力'!G932</f>
        <v>0</v>
      </c>
      <c r="G932" s="1">
        <f>'STEP 1 対象者のデータを入力'!H932</f>
        <v>0</v>
      </c>
      <c r="H932" s="1" t="s">
        <v>19</v>
      </c>
      <c r="I932" s="1">
        <f>'STEP 1 対象者のデータを入力'!I932</f>
        <v>0</v>
      </c>
      <c r="J932" s="1">
        <f>'STEP 1 対象者のデータを入力'!J932</f>
        <v>0</v>
      </c>
      <c r="K932" s="4" t="str">
        <f t="shared" si="58"/>
        <v xml:space="preserve">0                   </v>
      </c>
      <c r="L932" t="s">
        <v>18</v>
      </c>
      <c r="M932" t="str">
        <f t="shared" si="59"/>
        <v xml:space="preserve">0000000                     </v>
      </c>
    </row>
    <row r="933" spans="1:13" x14ac:dyDescent="0.15">
      <c r="A933" s="1">
        <f>'STEP 1 対象者のデータを入力'!K933</f>
        <v>0</v>
      </c>
      <c r="B933" t="str">
        <f t="shared" si="56"/>
        <v xml:space="preserve">                   </v>
      </c>
      <c r="C933" t="str">
        <f t="shared" si="57"/>
        <v xml:space="preserve">0                   </v>
      </c>
      <c r="E933" s="1">
        <f>'STEP 1 対象者のデータを入力'!$E$2</f>
        <v>0</v>
      </c>
      <c r="F933" s="1">
        <f>'STEP 1 対象者のデータを入力'!G933</f>
        <v>0</v>
      </c>
      <c r="G933" s="1">
        <f>'STEP 1 対象者のデータを入力'!H933</f>
        <v>0</v>
      </c>
      <c r="H933" s="1" t="s">
        <v>19</v>
      </c>
      <c r="I933" s="1">
        <f>'STEP 1 対象者のデータを入力'!I933</f>
        <v>0</v>
      </c>
      <c r="J933" s="1">
        <f>'STEP 1 対象者のデータを入力'!J933</f>
        <v>0</v>
      </c>
      <c r="K933" s="4" t="str">
        <f t="shared" si="58"/>
        <v xml:space="preserve">0                   </v>
      </c>
      <c r="L933" t="s">
        <v>18</v>
      </c>
      <c r="M933" t="str">
        <f t="shared" si="59"/>
        <v xml:space="preserve">0000000                     </v>
      </c>
    </row>
    <row r="934" spans="1:13" x14ac:dyDescent="0.15">
      <c r="A934" s="1">
        <f>'STEP 1 対象者のデータを入力'!K934</f>
        <v>0</v>
      </c>
      <c r="B934" t="str">
        <f t="shared" si="56"/>
        <v xml:space="preserve">                   </v>
      </c>
      <c r="C934" t="str">
        <f t="shared" si="57"/>
        <v xml:space="preserve">0                   </v>
      </c>
      <c r="E934" s="1">
        <f>'STEP 1 対象者のデータを入力'!$E$2</f>
        <v>0</v>
      </c>
      <c r="F934" s="1">
        <f>'STEP 1 対象者のデータを入力'!G934</f>
        <v>0</v>
      </c>
      <c r="G934" s="1">
        <f>'STEP 1 対象者のデータを入力'!H934</f>
        <v>0</v>
      </c>
      <c r="H934" s="1" t="s">
        <v>19</v>
      </c>
      <c r="I934" s="1">
        <f>'STEP 1 対象者のデータを入力'!I934</f>
        <v>0</v>
      </c>
      <c r="J934" s="1">
        <f>'STEP 1 対象者のデータを入力'!J934</f>
        <v>0</v>
      </c>
      <c r="K934" s="4" t="str">
        <f t="shared" si="58"/>
        <v xml:space="preserve">0                   </v>
      </c>
      <c r="L934" t="s">
        <v>18</v>
      </c>
      <c r="M934" t="str">
        <f t="shared" si="59"/>
        <v xml:space="preserve">0000000                     </v>
      </c>
    </row>
    <row r="935" spans="1:13" x14ac:dyDescent="0.15">
      <c r="A935" s="1">
        <f>'STEP 1 対象者のデータを入力'!K935</f>
        <v>0</v>
      </c>
      <c r="B935" t="str">
        <f t="shared" si="56"/>
        <v xml:space="preserve">                   </v>
      </c>
      <c r="C935" t="str">
        <f t="shared" si="57"/>
        <v xml:space="preserve">0                   </v>
      </c>
      <c r="E935" s="1">
        <f>'STEP 1 対象者のデータを入力'!$E$2</f>
        <v>0</v>
      </c>
      <c r="F935" s="1">
        <f>'STEP 1 対象者のデータを入力'!G935</f>
        <v>0</v>
      </c>
      <c r="G935" s="1">
        <f>'STEP 1 対象者のデータを入力'!H935</f>
        <v>0</v>
      </c>
      <c r="H935" s="1" t="s">
        <v>19</v>
      </c>
      <c r="I935" s="1">
        <f>'STEP 1 対象者のデータを入力'!I935</f>
        <v>0</v>
      </c>
      <c r="J935" s="1">
        <f>'STEP 1 対象者のデータを入力'!J935</f>
        <v>0</v>
      </c>
      <c r="K935" s="4" t="str">
        <f t="shared" si="58"/>
        <v xml:space="preserve">0                   </v>
      </c>
      <c r="L935" t="s">
        <v>18</v>
      </c>
      <c r="M935" t="str">
        <f t="shared" si="59"/>
        <v xml:space="preserve">0000000                     </v>
      </c>
    </row>
    <row r="936" spans="1:13" x14ac:dyDescent="0.15">
      <c r="A936" s="1">
        <f>'STEP 1 対象者のデータを入力'!K936</f>
        <v>0</v>
      </c>
      <c r="B936" t="str">
        <f t="shared" si="56"/>
        <v xml:space="preserve">                   </v>
      </c>
      <c r="C936" t="str">
        <f t="shared" si="57"/>
        <v xml:space="preserve">0                   </v>
      </c>
      <c r="E936" s="1">
        <f>'STEP 1 対象者のデータを入力'!$E$2</f>
        <v>0</v>
      </c>
      <c r="F936" s="1">
        <f>'STEP 1 対象者のデータを入力'!G936</f>
        <v>0</v>
      </c>
      <c r="G936" s="1">
        <f>'STEP 1 対象者のデータを入力'!H936</f>
        <v>0</v>
      </c>
      <c r="H936" s="1" t="s">
        <v>19</v>
      </c>
      <c r="I936" s="1">
        <f>'STEP 1 対象者のデータを入力'!I936</f>
        <v>0</v>
      </c>
      <c r="J936" s="1">
        <f>'STEP 1 対象者のデータを入力'!J936</f>
        <v>0</v>
      </c>
      <c r="K936" s="4" t="str">
        <f t="shared" si="58"/>
        <v xml:space="preserve">0                   </v>
      </c>
      <c r="L936" t="s">
        <v>18</v>
      </c>
      <c r="M936" t="str">
        <f t="shared" si="59"/>
        <v xml:space="preserve">0000000                     </v>
      </c>
    </row>
    <row r="937" spans="1:13" x14ac:dyDescent="0.15">
      <c r="A937" s="1">
        <f>'STEP 1 対象者のデータを入力'!K937</f>
        <v>0</v>
      </c>
      <c r="B937" t="str">
        <f t="shared" si="56"/>
        <v xml:space="preserve">                   </v>
      </c>
      <c r="C937" t="str">
        <f t="shared" si="57"/>
        <v xml:space="preserve">0                   </v>
      </c>
      <c r="E937" s="1">
        <f>'STEP 1 対象者のデータを入力'!$E$2</f>
        <v>0</v>
      </c>
      <c r="F937" s="1">
        <f>'STEP 1 対象者のデータを入力'!G937</f>
        <v>0</v>
      </c>
      <c r="G937" s="1">
        <f>'STEP 1 対象者のデータを入力'!H937</f>
        <v>0</v>
      </c>
      <c r="H937" s="1" t="s">
        <v>19</v>
      </c>
      <c r="I937" s="1">
        <f>'STEP 1 対象者のデータを入力'!I937</f>
        <v>0</v>
      </c>
      <c r="J937" s="1">
        <f>'STEP 1 対象者のデータを入力'!J937</f>
        <v>0</v>
      </c>
      <c r="K937" s="4" t="str">
        <f t="shared" si="58"/>
        <v xml:space="preserve">0                   </v>
      </c>
      <c r="L937" t="s">
        <v>18</v>
      </c>
      <c r="M937" t="str">
        <f t="shared" si="59"/>
        <v xml:space="preserve">0000000                     </v>
      </c>
    </row>
    <row r="938" spans="1:13" x14ac:dyDescent="0.15">
      <c r="A938" s="1">
        <f>'STEP 1 対象者のデータを入力'!K938</f>
        <v>0</v>
      </c>
      <c r="B938" t="str">
        <f t="shared" si="56"/>
        <v xml:space="preserve">                   </v>
      </c>
      <c r="C938" t="str">
        <f t="shared" si="57"/>
        <v xml:space="preserve">0                   </v>
      </c>
      <c r="E938" s="1">
        <f>'STEP 1 対象者のデータを入力'!$E$2</f>
        <v>0</v>
      </c>
      <c r="F938" s="1">
        <f>'STEP 1 対象者のデータを入力'!G938</f>
        <v>0</v>
      </c>
      <c r="G938" s="1">
        <f>'STEP 1 対象者のデータを入力'!H938</f>
        <v>0</v>
      </c>
      <c r="H938" s="1" t="s">
        <v>19</v>
      </c>
      <c r="I938" s="1">
        <f>'STEP 1 対象者のデータを入力'!I938</f>
        <v>0</v>
      </c>
      <c r="J938" s="1">
        <f>'STEP 1 対象者のデータを入力'!J938</f>
        <v>0</v>
      </c>
      <c r="K938" s="4" t="str">
        <f t="shared" si="58"/>
        <v xml:space="preserve">0                   </v>
      </c>
      <c r="L938" t="s">
        <v>18</v>
      </c>
      <c r="M938" t="str">
        <f t="shared" si="59"/>
        <v xml:space="preserve">0000000                     </v>
      </c>
    </row>
    <row r="939" spans="1:13" x14ac:dyDescent="0.15">
      <c r="A939" s="1">
        <f>'STEP 1 対象者のデータを入力'!K939</f>
        <v>0</v>
      </c>
      <c r="B939" t="str">
        <f t="shared" si="56"/>
        <v xml:space="preserve">                   </v>
      </c>
      <c r="C939" t="str">
        <f t="shared" si="57"/>
        <v xml:space="preserve">0                   </v>
      </c>
      <c r="E939" s="1">
        <f>'STEP 1 対象者のデータを入力'!$E$2</f>
        <v>0</v>
      </c>
      <c r="F939" s="1">
        <f>'STEP 1 対象者のデータを入力'!G939</f>
        <v>0</v>
      </c>
      <c r="G939" s="1">
        <f>'STEP 1 対象者のデータを入力'!H939</f>
        <v>0</v>
      </c>
      <c r="H939" s="1" t="s">
        <v>19</v>
      </c>
      <c r="I939" s="1">
        <f>'STEP 1 対象者のデータを入力'!I939</f>
        <v>0</v>
      </c>
      <c r="J939" s="1">
        <f>'STEP 1 対象者のデータを入力'!J939</f>
        <v>0</v>
      </c>
      <c r="K939" s="4" t="str">
        <f t="shared" si="58"/>
        <v xml:space="preserve">0                   </v>
      </c>
      <c r="L939" t="s">
        <v>18</v>
      </c>
      <c r="M939" t="str">
        <f t="shared" si="59"/>
        <v xml:space="preserve">0000000                     </v>
      </c>
    </row>
    <row r="940" spans="1:13" x14ac:dyDescent="0.15">
      <c r="A940" s="1">
        <f>'STEP 1 対象者のデータを入力'!K940</f>
        <v>0</v>
      </c>
      <c r="B940" t="str">
        <f t="shared" si="56"/>
        <v xml:space="preserve">                   </v>
      </c>
      <c r="C940" t="str">
        <f t="shared" si="57"/>
        <v xml:space="preserve">0                   </v>
      </c>
      <c r="E940" s="1">
        <f>'STEP 1 対象者のデータを入力'!$E$2</f>
        <v>0</v>
      </c>
      <c r="F940" s="1">
        <f>'STEP 1 対象者のデータを入力'!G940</f>
        <v>0</v>
      </c>
      <c r="G940" s="1">
        <f>'STEP 1 対象者のデータを入力'!H940</f>
        <v>0</v>
      </c>
      <c r="H940" s="1" t="s">
        <v>19</v>
      </c>
      <c r="I940" s="1">
        <f>'STEP 1 対象者のデータを入力'!I940</f>
        <v>0</v>
      </c>
      <c r="J940" s="1">
        <f>'STEP 1 対象者のデータを入力'!J940</f>
        <v>0</v>
      </c>
      <c r="K940" s="4" t="str">
        <f t="shared" si="58"/>
        <v xml:space="preserve">0                   </v>
      </c>
      <c r="L940" t="s">
        <v>18</v>
      </c>
      <c r="M940" t="str">
        <f t="shared" si="59"/>
        <v xml:space="preserve">0000000                     </v>
      </c>
    </row>
    <row r="941" spans="1:13" x14ac:dyDescent="0.15">
      <c r="A941" s="1">
        <f>'STEP 1 対象者のデータを入力'!K941</f>
        <v>0</v>
      </c>
      <c r="B941" t="str">
        <f t="shared" si="56"/>
        <v xml:space="preserve">                   </v>
      </c>
      <c r="C941" t="str">
        <f t="shared" si="57"/>
        <v xml:space="preserve">0                   </v>
      </c>
      <c r="E941" s="1">
        <f>'STEP 1 対象者のデータを入力'!$E$2</f>
        <v>0</v>
      </c>
      <c r="F941" s="1">
        <f>'STEP 1 対象者のデータを入力'!G941</f>
        <v>0</v>
      </c>
      <c r="G941" s="1">
        <f>'STEP 1 対象者のデータを入力'!H941</f>
        <v>0</v>
      </c>
      <c r="H941" s="1" t="s">
        <v>19</v>
      </c>
      <c r="I941" s="1">
        <f>'STEP 1 対象者のデータを入力'!I941</f>
        <v>0</v>
      </c>
      <c r="J941" s="1">
        <f>'STEP 1 対象者のデータを入力'!J941</f>
        <v>0</v>
      </c>
      <c r="K941" s="4" t="str">
        <f t="shared" si="58"/>
        <v xml:space="preserve">0                   </v>
      </c>
      <c r="L941" t="s">
        <v>18</v>
      </c>
      <c r="M941" t="str">
        <f t="shared" si="59"/>
        <v xml:space="preserve">0000000                     </v>
      </c>
    </row>
    <row r="942" spans="1:13" x14ac:dyDescent="0.15">
      <c r="A942" s="1">
        <f>'STEP 1 対象者のデータを入力'!K942</f>
        <v>0</v>
      </c>
      <c r="B942" t="str">
        <f t="shared" si="56"/>
        <v xml:space="preserve">                   </v>
      </c>
      <c r="C942" t="str">
        <f t="shared" si="57"/>
        <v xml:space="preserve">0                   </v>
      </c>
      <c r="E942" s="1">
        <f>'STEP 1 対象者のデータを入力'!$E$2</f>
        <v>0</v>
      </c>
      <c r="F942" s="1">
        <f>'STEP 1 対象者のデータを入力'!G942</f>
        <v>0</v>
      </c>
      <c r="G942" s="1">
        <f>'STEP 1 対象者のデータを入力'!H942</f>
        <v>0</v>
      </c>
      <c r="H942" s="1" t="s">
        <v>19</v>
      </c>
      <c r="I942" s="1">
        <f>'STEP 1 対象者のデータを入力'!I942</f>
        <v>0</v>
      </c>
      <c r="J942" s="1">
        <f>'STEP 1 対象者のデータを入力'!J942</f>
        <v>0</v>
      </c>
      <c r="K942" s="4" t="str">
        <f t="shared" si="58"/>
        <v xml:space="preserve">0                   </v>
      </c>
      <c r="L942" t="s">
        <v>18</v>
      </c>
      <c r="M942" t="str">
        <f t="shared" si="59"/>
        <v xml:space="preserve">0000000                     </v>
      </c>
    </row>
    <row r="943" spans="1:13" x14ac:dyDescent="0.15">
      <c r="A943" s="1">
        <f>'STEP 1 対象者のデータを入力'!K943</f>
        <v>0</v>
      </c>
      <c r="B943" t="str">
        <f t="shared" si="56"/>
        <v xml:space="preserve">                   </v>
      </c>
      <c r="C943" t="str">
        <f t="shared" si="57"/>
        <v xml:space="preserve">0                   </v>
      </c>
      <c r="E943" s="1">
        <f>'STEP 1 対象者のデータを入力'!$E$2</f>
        <v>0</v>
      </c>
      <c r="F943" s="1">
        <f>'STEP 1 対象者のデータを入力'!G943</f>
        <v>0</v>
      </c>
      <c r="G943" s="1">
        <f>'STEP 1 対象者のデータを入力'!H943</f>
        <v>0</v>
      </c>
      <c r="H943" s="1" t="s">
        <v>19</v>
      </c>
      <c r="I943" s="1">
        <f>'STEP 1 対象者のデータを入力'!I943</f>
        <v>0</v>
      </c>
      <c r="J943" s="1">
        <f>'STEP 1 対象者のデータを入力'!J943</f>
        <v>0</v>
      </c>
      <c r="K943" s="4" t="str">
        <f t="shared" si="58"/>
        <v xml:space="preserve">0                   </v>
      </c>
      <c r="L943" t="s">
        <v>18</v>
      </c>
      <c r="M943" t="str">
        <f t="shared" si="59"/>
        <v xml:space="preserve">0000000                     </v>
      </c>
    </row>
    <row r="944" spans="1:13" x14ac:dyDescent="0.15">
      <c r="A944" s="1">
        <f>'STEP 1 対象者のデータを入力'!K944</f>
        <v>0</v>
      </c>
      <c r="B944" t="str">
        <f t="shared" si="56"/>
        <v xml:space="preserve">                   </v>
      </c>
      <c r="C944" t="str">
        <f t="shared" si="57"/>
        <v xml:space="preserve">0                   </v>
      </c>
      <c r="E944" s="1">
        <f>'STEP 1 対象者のデータを入力'!$E$2</f>
        <v>0</v>
      </c>
      <c r="F944" s="1">
        <f>'STEP 1 対象者のデータを入力'!G944</f>
        <v>0</v>
      </c>
      <c r="G944" s="1">
        <f>'STEP 1 対象者のデータを入力'!H944</f>
        <v>0</v>
      </c>
      <c r="H944" s="1" t="s">
        <v>19</v>
      </c>
      <c r="I944" s="1">
        <f>'STEP 1 対象者のデータを入力'!I944</f>
        <v>0</v>
      </c>
      <c r="J944" s="1">
        <f>'STEP 1 対象者のデータを入力'!J944</f>
        <v>0</v>
      </c>
      <c r="K944" s="4" t="str">
        <f t="shared" si="58"/>
        <v xml:space="preserve">0                   </v>
      </c>
      <c r="L944" t="s">
        <v>18</v>
      </c>
      <c r="M944" t="str">
        <f t="shared" si="59"/>
        <v xml:space="preserve">0000000                     </v>
      </c>
    </row>
    <row r="945" spans="1:13" x14ac:dyDescent="0.15">
      <c r="A945" s="1">
        <f>'STEP 1 対象者のデータを入力'!K945</f>
        <v>0</v>
      </c>
      <c r="B945" t="str">
        <f t="shared" si="56"/>
        <v xml:space="preserve">                   </v>
      </c>
      <c r="C945" t="str">
        <f t="shared" si="57"/>
        <v xml:space="preserve">0                   </v>
      </c>
      <c r="E945" s="1">
        <f>'STEP 1 対象者のデータを入力'!$E$2</f>
        <v>0</v>
      </c>
      <c r="F945" s="1">
        <f>'STEP 1 対象者のデータを入力'!G945</f>
        <v>0</v>
      </c>
      <c r="G945" s="1">
        <f>'STEP 1 対象者のデータを入力'!H945</f>
        <v>0</v>
      </c>
      <c r="H945" s="1" t="s">
        <v>19</v>
      </c>
      <c r="I945" s="1">
        <f>'STEP 1 対象者のデータを入力'!I945</f>
        <v>0</v>
      </c>
      <c r="J945" s="1">
        <f>'STEP 1 対象者のデータを入力'!J945</f>
        <v>0</v>
      </c>
      <c r="K945" s="4" t="str">
        <f t="shared" si="58"/>
        <v xml:space="preserve">0                   </v>
      </c>
      <c r="L945" t="s">
        <v>18</v>
      </c>
      <c r="M945" t="str">
        <f t="shared" si="59"/>
        <v xml:space="preserve">0000000                     </v>
      </c>
    </row>
    <row r="946" spans="1:13" x14ac:dyDescent="0.15">
      <c r="A946" s="1">
        <f>'STEP 1 対象者のデータを入力'!K946</f>
        <v>0</v>
      </c>
      <c r="B946" t="str">
        <f t="shared" si="56"/>
        <v xml:space="preserve">                   </v>
      </c>
      <c r="C946" t="str">
        <f t="shared" si="57"/>
        <v xml:space="preserve">0                   </v>
      </c>
      <c r="E946" s="1">
        <f>'STEP 1 対象者のデータを入力'!$E$2</f>
        <v>0</v>
      </c>
      <c r="F946" s="1">
        <f>'STEP 1 対象者のデータを入力'!G946</f>
        <v>0</v>
      </c>
      <c r="G946" s="1">
        <f>'STEP 1 対象者のデータを入力'!H946</f>
        <v>0</v>
      </c>
      <c r="H946" s="1" t="s">
        <v>19</v>
      </c>
      <c r="I946" s="1">
        <f>'STEP 1 対象者のデータを入力'!I946</f>
        <v>0</v>
      </c>
      <c r="J946" s="1">
        <f>'STEP 1 対象者のデータを入力'!J946</f>
        <v>0</v>
      </c>
      <c r="K946" s="4" t="str">
        <f t="shared" si="58"/>
        <v xml:space="preserve">0                   </v>
      </c>
      <c r="L946" t="s">
        <v>18</v>
      </c>
      <c r="M946" t="str">
        <f t="shared" si="59"/>
        <v xml:space="preserve">0000000                     </v>
      </c>
    </row>
    <row r="947" spans="1:13" x14ac:dyDescent="0.15">
      <c r="A947" s="1">
        <f>'STEP 1 対象者のデータを入力'!K947</f>
        <v>0</v>
      </c>
      <c r="B947" t="str">
        <f t="shared" si="56"/>
        <v xml:space="preserve">                   </v>
      </c>
      <c r="C947" t="str">
        <f t="shared" si="57"/>
        <v xml:space="preserve">0                   </v>
      </c>
      <c r="E947" s="1">
        <f>'STEP 1 対象者のデータを入力'!$E$2</f>
        <v>0</v>
      </c>
      <c r="F947" s="1">
        <f>'STEP 1 対象者のデータを入力'!G947</f>
        <v>0</v>
      </c>
      <c r="G947" s="1">
        <f>'STEP 1 対象者のデータを入力'!H947</f>
        <v>0</v>
      </c>
      <c r="H947" s="1" t="s">
        <v>19</v>
      </c>
      <c r="I947" s="1">
        <f>'STEP 1 対象者のデータを入力'!I947</f>
        <v>0</v>
      </c>
      <c r="J947" s="1">
        <f>'STEP 1 対象者のデータを入力'!J947</f>
        <v>0</v>
      </c>
      <c r="K947" s="4" t="str">
        <f t="shared" si="58"/>
        <v xml:space="preserve">0                   </v>
      </c>
      <c r="L947" t="s">
        <v>18</v>
      </c>
      <c r="M947" t="str">
        <f t="shared" si="59"/>
        <v xml:space="preserve">0000000                     </v>
      </c>
    </row>
    <row r="948" spans="1:13" x14ac:dyDescent="0.15">
      <c r="A948" s="1">
        <f>'STEP 1 対象者のデータを入力'!K948</f>
        <v>0</v>
      </c>
      <c r="B948" t="str">
        <f t="shared" si="56"/>
        <v xml:space="preserve">                   </v>
      </c>
      <c r="C948" t="str">
        <f t="shared" si="57"/>
        <v xml:space="preserve">0                   </v>
      </c>
      <c r="E948" s="1">
        <f>'STEP 1 対象者のデータを入力'!$E$2</f>
        <v>0</v>
      </c>
      <c r="F948" s="1">
        <f>'STEP 1 対象者のデータを入力'!G948</f>
        <v>0</v>
      </c>
      <c r="G948" s="1">
        <f>'STEP 1 対象者のデータを入力'!H948</f>
        <v>0</v>
      </c>
      <c r="H948" s="1" t="s">
        <v>19</v>
      </c>
      <c r="I948" s="1">
        <f>'STEP 1 対象者のデータを入力'!I948</f>
        <v>0</v>
      </c>
      <c r="J948" s="1">
        <f>'STEP 1 対象者のデータを入力'!J948</f>
        <v>0</v>
      </c>
      <c r="K948" s="4" t="str">
        <f t="shared" si="58"/>
        <v xml:space="preserve">0                   </v>
      </c>
      <c r="L948" t="s">
        <v>18</v>
      </c>
      <c r="M948" t="str">
        <f t="shared" si="59"/>
        <v xml:space="preserve">0000000                     </v>
      </c>
    </row>
    <row r="949" spans="1:13" x14ac:dyDescent="0.15">
      <c r="A949" s="1">
        <f>'STEP 1 対象者のデータを入力'!K949</f>
        <v>0</v>
      </c>
      <c r="B949" t="str">
        <f t="shared" si="56"/>
        <v xml:space="preserve">                   </v>
      </c>
      <c r="C949" t="str">
        <f t="shared" si="57"/>
        <v xml:space="preserve">0                   </v>
      </c>
      <c r="E949" s="1">
        <f>'STEP 1 対象者のデータを入力'!$E$2</f>
        <v>0</v>
      </c>
      <c r="F949" s="1">
        <f>'STEP 1 対象者のデータを入力'!G949</f>
        <v>0</v>
      </c>
      <c r="G949" s="1">
        <f>'STEP 1 対象者のデータを入力'!H949</f>
        <v>0</v>
      </c>
      <c r="H949" s="1" t="s">
        <v>19</v>
      </c>
      <c r="I949" s="1">
        <f>'STEP 1 対象者のデータを入力'!I949</f>
        <v>0</v>
      </c>
      <c r="J949" s="1">
        <f>'STEP 1 対象者のデータを入力'!J949</f>
        <v>0</v>
      </c>
      <c r="K949" s="4" t="str">
        <f t="shared" si="58"/>
        <v xml:space="preserve">0                   </v>
      </c>
      <c r="L949" t="s">
        <v>18</v>
      </c>
      <c r="M949" t="str">
        <f t="shared" si="59"/>
        <v xml:space="preserve">0000000                     </v>
      </c>
    </row>
    <row r="950" spans="1:13" x14ac:dyDescent="0.15">
      <c r="A950" s="1">
        <f>'STEP 1 対象者のデータを入力'!K950</f>
        <v>0</v>
      </c>
      <c r="B950" t="str">
        <f t="shared" si="56"/>
        <v xml:space="preserve">                   </v>
      </c>
      <c r="C950" t="str">
        <f t="shared" si="57"/>
        <v xml:space="preserve">0                   </v>
      </c>
      <c r="E950" s="1">
        <f>'STEP 1 対象者のデータを入力'!$E$2</f>
        <v>0</v>
      </c>
      <c r="F950" s="1">
        <f>'STEP 1 対象者のデータを入力'!G950</f>
        <v>0</v>
      </c>
      <c r="G950" s="1">
        <f>'STEP 1 対象者のデータを入力'!H950</f>
        <v>0</v>
      </c>
      <c r="H950" s="1" t="s">
        <v>19</v>
      </c>
      <c r="I950" s="1">
        <f>'STEP 1 対象者のデータを入力'!I950</f>
        <v>0</v>
      </c>
      <c r="J950" s="1">
        <f>'STEP 1 対象者のデータを入力'!J950</f>
        <v>0</v>
      </c>
      <c r="K950" s="4" t="str">
        <f t="shared" si="58"/>
        <v xml:space="preserve">0                   </v>
      </c>
      <c r="L950" t="s">
        <v>18</v>
      </c>
      <c r="M950" t="str">
        <f t="shared" si="59"/>
        <v xml:space="preserve">0000000                     </v>
      </c>
    </row>
    <row r="951" spans="1:13" x14ac:dyDescent="0.15">
      <c r="A951" s="1">
        <f>'STEP 1 対象者のデータを入力'!K951</f>
        <v>0</v>
      </c>
      <c r="B951" t="str">
        <f t="shared" si="56"/>
        <v xml:space="preserve">                   </v>
      </c>
      <c r="C951" t="str">
        <f t="shared" si="57"/>
        <v xml:space="preserve">0                   </v>
      </c>
      <c r="E951" s="1">
        <f>'STEP 1 対象者のデータを入力'!$E$2</f>
        <v>0</v>
      </c>
      <c r="F951" s="1">
        <f>'STEP 1 対象者のデータを入力'!G951</f>
        <v>0</v>
      </c>
      <c r="G951" s="1">
        <f>'STEP 1 対象者のデータを入力'!H951</f>
        <v>0</v>
      </c>
      <c r="H951" s="1" t="s">
        <v>19</v>
      </c>
      <c r="I951" s="1">
        <f>'STEP 1 対象者のデータを入力'!I951</f>
        <v>0</v>
      </c>
      <c r="J951" s="1">
        <f>'STEP 1 対象者のデータを入力'!J951</f>
        <v>0</v>
      </c>
      <c r="K951" s="4" t="str">
        <f t="shared" si="58"/>
        <v xml:space="preserve">0                   </v>
      </c>
      <c r="L951" t="s">
        <v>18</v>
      </c>
      <c r="M951" t="str">
        <f t="shared" si="59"/>
        <v xml:space="preserve">0000000                     </v>
      </c>
    </row>
    <row r="952" spans="1:13" x14ac:dyDescent="0.15">
      <c r="A952" s="1">
        <f>'STEP 1 対象者のデータを入力'!K952</f>
        <v>0</v>
      </c>
      <c r="B952" t="str">
        <f t="shared" si="56"/>
        <v xml:space="preserve">                   </v>
      </c>
      <c r="C952" t="str">
        <f t="shared" si="57"/>
        <v xml:space="preserve">0                   </v>
      </c>
      <c r="E952" s="1">
        <f>'STEP 1 対象者のデータを入力'!$E$2</f>
        <v>0</v>
      </c>
      <c r="F952" s="1">
        <f>'STEP 1 対象者のデータを入力'!G952</f>
        <v>0</v>
      </c>
      <c r="G952" s="1">
        <f>'STEP 1 対象者のデータを入力'!H952</f>
        <v>0</v>
      </c>
      <c r="H952" s="1" t="s">
        <v>19</v>
      </c>
      <c r="I952" s="1">
        <f>'STEP 1 対象者のデータを入力'!I952</f>
        <v>0</v>
      </c>
      <c r="J952" s="1">
        <f>'STEP 1 対象者のデータを入力'!J952</f>
        <v>0</v>
      </c>
      <c r="K952" s="4" t="str">
        <f t="shared" si="58"/>
        <v xml:space="preserve">0                   </v>
      </c>
      <c r="L952" t="s">
        <v>18</v>
      </c>
      <c r="M952" t="str">
        <f t="shared" si="59"/>
        <v xml:space="preserve">0000000                     </v>
      </c>
    </row>
    <row r="953" spans="1:13" x14ac:dyDescent="0.15">
      <c r="A953" s="1">
        <f>'STEP 1 対象者のデータを入力'!K953</f>
        <v>0</v>
      </c>
      <c r="B953" t="str">
        <f t="shared" si="56"/>
        <v xml:space="preserve">                   </v>
      </c>
      <c r="C953" t="str">
        <f t="shared" si="57"/>
        <v xml:space="preserve">0                   </v>
      </c>
      <c r="E953" s="1">
        <f>'STEP 1 対象者のデータを入力'!$E$2</f>
        <v>0</v>
      </c>
      <c r="F953" s="1">
        <f>'STEP 1 対象者のデータを入力'!G953</f>
        <v>0</v>
      </c>
      <c r="G953" s="1">
        <f>'STEP 1 対象者のデータを入力'!H953</f>
        <v>0</v>
      </c>
      <c r="H953" s="1" t="s">
        <v>19</v>
      </c>
      <c r="I953" s="1">
        <f>'STEP 1 対象者のデータを入力'!I953</f>
        <v>0</v>
      </c>
      <c r="J953" s="1">
        <f>'STEP 1 対象者のデータを入力'!J953</f>
        <v>0</v>
      </c>
      <c r="K953" s="4" t="str">
        <f t="shared" si="58"/>
        <v xml:space="preserve">0                   </v>
      </c>
      <c r="L953" t="s">
        <v>18</v>
      </c>
      <c r="M953" t="str">
        <f t="shared" si="59"/>
        <v xml:space="preserve">0000000                     </v>
      </c>
    </row>
    <row r="954" spans="1:13" x14ac:dyDescent="0.15">
      <c r="A954" s="1">
        <f>'STEP 1 対象者のデータを入力'!K954</f>
        <v>0</v>
      </c>
      <c r="B954" t="str">
        <f t="shared" si="56"/>
        <v xml:space="preserve">                   </v>
      </c>
      <c r="C954" t="str">
        <f t="shared" si="57"/>
        <v xml:space="preserve">0                   </v>
      </c>
      <c r="E954" s="1">
        <f>'STEP 1 対象者のデータを入力'!$E$2</f>
        <v>0</v>
      </c>
      <c r="F954" s="1">
        <f>'STEP 1 対象者のデータを入力'!G954</f>
        <v>0</v>
      </c>
      <c r="G954" s="1">
        <f>'STEP 1 対象者のデータを入力'!H954</f>
        <v>0</v>
      </c>
      <c r="H954" s="1" t="s">
        <v>19</v>
      </c>
      <c r="I954" s="1">
        <f>'STEP 1 対象者のデータを入力'!I954</f>
        <v>0</v>
      </c>
      <c r="J954" s="1">
        <f>'STEP 1 対象者のデータを入力'!J954</f>
        <v>0</v>
      </c>
      <c r="K954" s="4" t="str">
        <f t="shared" si="58"/>
        <v xml:space="preserve">0                   </v>
      </c>
      <c r="L954" t="s">
        <v>18</v>
      </c>
      <c r="M954" t="str">
        <f t="shared" si="59"/>
        <v xml:space="preserve">0000000                     </v>
      </c>
    </row>
    <row r="955" spans="1:13" x14ac:dyDescent="0.15">
      <c r="A955" s="1">
        <f>'STEP 1 対象者のデータを入力'!K955</f>
        <v>0</v>
      </c>
      <c r="B955" t="str">
        <f t="shared" si="56"/>
        <v xml:space="preserve">                   </v>
      </c>
      <c r="C955" t="str">
        <f t="shared" si="57"/>
        <v xml:space="preserve">0                   </v>
      </c>
      <c r="E955" s="1">
        <f>'STEP 1 対象者のデータを入力'!$E$2</f>
        <v>0</v>
      </c>
      <c r="F955" s="1">
        <f>'STEP 1 対象者のデータを入力'!G955</f>
        <v>0</v>
      </c>
      <c r="G955" s="1">
        <f>'STEP 1 対象者のデータを入力'!H955</f>
        <v>0</v>
      </c>
      <c r="H955" s="1" t="s">
        <v>19</v>
      </c>
      <c r="I955" s="1">
        <f>'STEP 1 対象者のデータを入力'!I955</f>
        <v>0</v>
      </c>
      <c r="J955" s="1">
        <f>'STEP 1 対象者のデータを入力'!J955</f>
        <v>0</v>
      </c>
      <c r="K955" s="4" t="str">
        <f t="shared" si="58"/>
        <v xml:space="preserve">0                   </v>
      </c>
      <c r="L955" t="s">
        <v>18</v>
      </c>
      <c r="M955" t="str">
        <f t="shared" si="59"/>
        <v xml:space="preserve">0000000                     </v>
      </c>
    </row>
    <row r="956" spans="1:13" x14ac:dyDescent="0.15">
      <c r="A956" s="1">
        <f>'STEP 1 対象者のデータを入力'!K956</f>
        <v>0</v>
      </c>
      <c r="B956" t="str">
        <f t="shared" si="56"/>
        <v xml:space="preserve">                   </v>
      </c>
      <c r="C956" t="str">
        <f t="shared" si="57"/>
        <v xml:space="preserve">0                   </v>
      </c>
      <c r="E956" s="1">
        <f>'STEP 1 対象者のデータを入力'!$E$2</f>
        <v>0</v>
      </c>
      <c r="F956" s="1">
        <f>'STEP 1 対象者のデータを入力'!G956</f>
        <v>0</v>
      </c>
      <c r="G956" s="1">
        <f>'STEP 1 対象者のデータを入力'!H956</f>
        <v>0</v>
      </c>
      <c r="H956" s="1" t="s">
        <v>19</v>
      </c>
      <c r="I956" s="1">
        <f>'STEP 1 対象者のデータを入力'!I956</f>
        <v>0</v>
      </c>
      <c r="J956" s="1">
        <f>'STEP 1 対象者のデータを入力'!J956</f>
        <v>0</v>
      </c>
      <c r="K956" s="4" t="str">
        <f t="shared" si="58"/>
        <v xml:space="preserve">0                   </v>
      </c>
      <c r="L956" t="s">
        <v>18</v>
      </c>
      <c r="M956" t="str">
        <f t="shared" si="59"/>
        <v xml:space="preserve">0000000                     </v>
      </c>
    </row>
    <row r="957" spans="1:13" x14ac:dyDescent="0.15">
      <c r="A957" s="1">
        <f>'STEP 1 対象者のデータを入力'!K957</f>
        <v>0</v>
      </c>
      <c r="B957" t="str">
        <f t="shared" si="56"/>
        <v xml:space="preserve">                   </v>
      </c>
      <c r="C957" t="str">
        <f t="shared" si="57"/>
        <v xml:space="preserve">0                   </v>
      </c>
      <c r="E957" s="1">
        <f>'STEP 1 対象者のデータを入力'!$E$2</f>
        <v>0</v>
      </c>
      <c r="F957" s="1">
        <f>'STEP 1 対象者のデータを入力'!G957</f>
        <v>0</v>
      </c>
      <c r="G957" s="1">
        <f>'STEP 1 対象者のデータを入力'!H957</f>
        <v>0</v>
      </c>
      <c r="H957" s="1" t="s">
        <v>19</v>
      </c>
      <c r="I957" s="1">
        <f>'STEP 1 対象者のデータを入力'!I957</f>
        <v>0</v>
      </c>
      <c r="J957" s="1">
        <f>'STEP 1 対象者のデータを入力'!J957</f>
        <v>0</v>
      </c>
      <c r="K957" s="4" t="str">
        <f t="shared" si="58"/>
        <v xml:space="preserve">0                   </v>
      </c>
      <c r="L957" t="s">
        <v>18</v>
      </c>
      <c r="M957" t="str">
        <f t="shared" si="59"/>
        <v xml:space="preserve">0000000                     </v>
      </c>
    </row>
    <row r="958" spans="1:13" x14ac:dyDescent="0.15">
      <c r="A958" s="1">
        <f>'STEP 1 対象者のデータを入力'!K958</f>
        <v>0</v>
      </c>
      <c r="B958" t="str">
        <f t="shared" si="56"/>
        <v xml:space="preserve">                   </v>
      </c>
      <c r="C958" t="str">
        <f t="shared" si="57"/>
        <v xml:space="preserve">0                   </v>
      </c>
      <c r="E958" s="1">
        <f>'STEP 1 対象者のデータを入力'!$E$2</f>
        <v>0</v>
      </c>
      <c r="F958" s="1">
        <f>'STEP 1 対象者のデータを入力'!G958</f>
        <v>0</v>
      </c>
      <c r="G958" s="1">
        <f>'STEP 1 対象者のデータを入力'!H958</f>
        <v>0</v>
      </c>
      <c r="H958" s="1" t="s">
        <v>19</v>
      </c>
      <c r="I958" s="1">
        <f>'STEP 1 対象者のデータを入力'!I958</f>
        <v>0</v>
      </c>
      <c r="J958" s="1">
        <f>'STEP 1 対象者のデータを入力'!J958</f>
        <v>0</v>
      </c>
      <c r="K958" s="4" t="str">
        <f t="shared" si="58"/>
        <v xml:space="preserve">0                   </v>
      </c>
      <c r="L958" t="s">
        <v>18</v>
      </c>
      <c r="M958" t="str">
        <f t="shared" si="59"/>
        <v xml:space="preserve">0000000                     </v>
      </c>
    </row>
    <row r="959" spans="1:13" x14ac:dyDescent="0.15">
      <c r="A959" s="1">
        <f>'STEP 1 対象者のデータを入力'!K959</f>
        <v>0</v>
      </c>
      <c r="B959" t="str">
        <f t="shared" si="56"/>
        <v xml:space="preserve">                   </v>
      </c>
      <c r="C959" t="str">
        <f t="shared" si="57"/>
        <v xml:space="preserve">0                   </v>
      </c>
      <c r="E959" s="1">
        <f>'STEP 1 対象者のデータを入力'!$E$2</f>
        <v>0</v>
      </c>
      <c r="F959" s="1">
        <f>'STEP 1 対象者のデータを入力'!G959</f>
        <v>0</v>
      </c>
      <c r="G959" s="1">
        <f>'STEP 1 対象者のデータを入力'!H959</f>
        <v>0</v>
      </c>
      <c r="H959" s="1" t="s">
        <v>19</v>
      </c>
      <c r="I959" s="1">
        <f>'STEP 1 対象者のデータを入力'!I959</f>
        <v>0</v>
      </c>
      <c r="J959" s="1">
        <f>'STEP 1 対象者のデータを入力'!J959</f>
        <v>0</v>
      </c>
      <c r="K959" s="4" t="str">
        <f t="shared" si="58"/>
        <v xml:space="preserve">0                   </v>
      </c>
      <c r="L959" t="s">
        <v>18</v>
      </c>
      <c r="M959" t="str">
        <f t="shared" si="59"/>
        <v xml:space="preserve">0000000                     </v>
      </c>
    </row>
    <row r="960" spans="1:13" x14ac:dyDescent="0.15">
      <c r="A960" s="1">
        <f>'STEP 1 対象者のデータを入力'!K960</f>
        <v>0</v>
      </c>
      <c r="B960" t="str">
        <f t="shared" si="56"/>
        <v xml:space="preserve">                   </v>
      </c>
      <c r="C960" t="str">
        <f t="shared" si="57"/>
        <v xml:space="preserve">0                   </v>
      </c>
      <c r="E960" s="1">
        <f>'STEP 1 対象者のデータを入力'!$E$2</f>
        <v>0</v>
      </c>
      <c r="F960" s="1">
        <f>'STEP 1 対象者のデータを入力'!G960</f>
        <v>0</v>
      </c>
      <c r="G960" s="1">
        <f>'STEP 1 対象者のデータを入力'!H960</f>
        <v>0</v>
      </c>
      <c r="H960" s="1" t="s">
        <v>19</v>
      </c>
      <c r="I960" s="1">
        <f>'STEP 1 対象者のデータを入力'!I960</f>
        <v>0</v>
      </c>
      <c r="J960" s="1">
        <f>'STEP 1 対象者のデータを入力'!J960</f>
        <v>0</v>
      </c>
      <c r="K960" s="4" t="str">
        <f t="shared" si="58"/>
        <v xml:space="preserve">0                   </v>
      </c>
      <c r="L960" t="s">
        <v>18</v>
      </c>
      <c r="M960" t="str">
        <f t="shared" si="59"/>
        <v xml:space="preserve">0000000                     </v>
      </c>
    </row>
    <row r="961" spans="1:13" x14ac:dyDescent="0.15">
      <c r="A961" s="1">
        <f>'STEP 1 対象者のデータを入力'!K961</f>
        <v>0</v>
      </c>
      <c r="B961" t="str">
        <f t="shared" si="56"/>
        <v xml:space="preserve">                   </v>
      </c>
      <c r="C961" t="str">
        <f t="shared" si="57"/>
        <v xml:space="preserve">0                   </v>
      </c>
      <c r="E961" s="1">
        <f>'STEP 1 対象者のデータを入力'!$E$2</f>
        <v>0</v>
      </c>
      <c r="F961" s="1">
        <f>'STEP 1 対象者のデータを入力'!G961</f>
        <v>0</v>
      </c>
      <c r="G961" s="1">
        <f>'STEP 1 対象者のデータを入力'!H961</f>
        <v>0</v>
      </c>
      <c r="H961" s="1" t="s">
        <v>19</v>
      </c>
      <c r="I961" s="1">
        <f>'STEP 1 対象者のデータを入力'!I961</f>
        <v>0</v>
      </c>
      <c r="J961" s="1">
        <f>'STEP 1 対象者のデータを入力'!J961</f>
        <v>0</v>
      </c>
      <c r="K961" s="4" t="str">
        <f t="shared" si="58"/>
        <v xml:space="preserve">0                   </v>
      </c>
      <c r="L961" t="s">
        <v>18</v>
      </c>
      <c r="M961" t="str">
        <f t="shared" si="59"/>
        <v xml:space="preserve">0000000                     </v>
      </c>
    </row>
    <row r="962" spans="1:13" x14ac:dyDescent="0.15">
      <c r="A962" s="1">
        <f>'STEP 1 対象者のデータを入力'!K962</f>
        <v>0</v>
      </c>
      <c r="B962" t="str">
        <f t="shared" si="56"/>
        <v xml:space="preserve">                   </v>
      </c>
      <c r="C962" t="str">
        <f t="shared" si="57"/>
        <v xml:space="preserve">0                   </v>
      </c>
      <c r="E962" s="1">
        <f>'STEP 1 対象者のデータを入力'!$E$2</f>
        <v>0</v>
      </c>
      <c r="F962" s="1">
        <f>'STEP 1 対象者のデータを入力'!G962</f>
        <v>0</v>
      </c>
      <c r="G962" s="1">
        <f>'STEP 1 対象者のデータを入力'!H962</f>
        <v>0</v>
      </c>
      <c r="H962" s="1" t="s">
        <v>19</v>
      </c>
      <c r="I962" s="1">
        <f>'STEP 1 対象者のデータを入力'!I962</f>
        <v>0</v>
      </c>
      <c r="J962" s="1">
        <f>'STEP 1 対象者のデータを入力'!J962</f>
        <v>0</v>
      </c>
      <c r="K962" s="4" t="str">
        <f t="shared" si="58"/>
        <v xml:space="preserve">0                   </v>
      </c>
      <c r="L962" t="s">
        <v>18</v>
      </c>
      <c r="M962" t="str">
        <f t="shared" si="59"/>
        <v xml:space="preserve">0000000                     </v>
      </c>
    </row>
    <row r="963" spans="1:13" x14ac:dyDescent="0.15">
      <c r="A963" s="1">
        <f>'STEP 1 対象者のデータを入力'!K963</f>
        <v>0</v>
      </c>
      <c r="B963" t="str">
        <f t="shared" ref="B963:B1001" si="60">REPT(" ",20-LEN(A963))</f>
        <v xml:space="preserve">                   </v>
      </c>
      <c r="C963" t="str">
        <f t="shared" ref="C963:C1001" si="61">CONCATENATE(A963,B963)</f>
        <v xml:space="preserve">0                   </v>
      </c>
      <c r="E963" s="1">
        <f>'STEP 1 対象者のデータを入力'!$E$2</f>
        <v>0</v>
      </c>
      <c r="F963" s="1">
        <f>'STEP 1 対象者のデータを入力'!G963</f>
        <v>0</v>
      </c>
      <c r="G963" s="1">
        <f>'STEP 1 対象者のデータを入力'!H963</f>
        <v>0</v>
      </c>
      <c r="H963" s="1" t="s">
        <v>19</v>
      </c>
      <c r="I963" s="1">
        <f>'STEP 1 対象者のデータを入力'!I963</f>
        <v>0</v>
      </c>
      <c r="J963" s="1">
        <f>'STEP 1 対象者のデータを入力'!J963</f>
        <v>0</v>
      </c>
      <c r="K963" s="4" t="str">
        <f t="shared" ref="K963:K1001" si="62">C963</f>
        <v xml:space="preserve">0                   </v>
      </c>
      <c r="L963" t="s">
        <v>18</v>
      </c>
      <c r="M963" t="str">
        <f t="shared" ref="M963:M1001" si="63">CONCATENATE(E963,F963,G963,H963,I963,J963,K963,L963)</f>
        <v xml:space="preserve">0000000                     </v>
      </c>
    </row>
    <row r="964" spans="1:13" x14ac:dyDescent="0.15">
      <c r="A964" s="1">
        <f>'STEP 1 対象者のデータを入力'!K964</f>
        <v>0</v>
      </c>
      <c r="B964" t="str">
        <f t="shared" si="60"/>
        <v xml:space="preserve">                   </v>
      </c>
      <c r="C964" t="str">
        <f t="shared" si="61"/>
        <v xml:space="preserve">0                   </v>
      </c>
      <c r="E964" s="1">
        <f>'STEP 1 対象者のデータを入力'!$E$2</f>
        <v>0</v>
      </c>
      <c r="F964" s="1">
        <f>'STEP 1 対象者のデータを入力'!G964</f>
        <v>0</v>
      </c>
      <c r="G964" s="1">
        <f>'STEP 1 対象者のデータを入力'!H964</f>
        <v>0</v>
      </c>
      <c r="H964" s="1" t="s">
        <v>19</v>
      </c>
      <c r="I964" s="1">
        <f>'STEP 1 対象者のデータを入力'!I964</f>
        <v>0</v>
      </c>
      <c r="J964" s="1">
        <f>'STEP 1 対象者のデータを入力'!J964</f>
        <v>0</v>
      </c>
      <c r="K964" s="4" t="str">
        <f t="shared" si="62"/>
        <v xml:space="preserve">0                   </v>
      </c>
      <c r="L964" t="s">
        <v>18</v>
      </c>
      <c r="M964" t="str">
        <f t="shared" si="63"/>
        <v xml:space="preserve">0000000                     </v>
      </c>
    </row>
    <row r="965" spans="1:13" x14ac:dyDescent="0.15">
      <c r="A965" s="1">
        <f>'STEP 1 対象者のデータを入力'!K965</f>
        <v>0</v>
      </c>
      <c r="B965" t="str">
        <f t="shared" si="60"/>
        <v xml:space="preserve">                   </v>
      </c>
      <c r="C965" t="str">
        <f t="shared" si="61"/>
        <v xml:space="preserve">0                   </v>
      </c>
      <c r="E965" s="1">
        <f>'STEP 1 対象者のデータを入力'!$E$2</f>
        <v>0</v>
      </c>
      <c r="F965" s="1">
        <f>'STEP 1 対象者のデータを入力'!G965</f>
        <v>0</v>
      </c>
      <c r="G965" s="1">
        <f>'STEP 1 対象者のデータを入力'!H965</f>
        <v>0</v>
      </c>
      <c r="H965" s="1" t="s">
        <v>19</v>
      </c>
      <c r="I965" s="1">
        <f>'STEP 1 対象者のデータを入力'!I965</f>
        <v>0</v>
      </c>
      <c r="J965" s="1">
        <f>'STEP 1 対象者のデータを入力'!J965</f>
        <v>0</v>
      </c>
      <c r="K965" s="4" t="str">
        <f t="shared" si="62"/>
        <v xml:space="preserve">0                   </v>
      </c>
      <c r="L965" t="s">
        <v>18</v>
      </c>
      <c r="M965" t="str">
        <f t="shared" si="63"/>
        <v xml:space="preserve">0000000                     </v>
      </c>
    </row>
    <row r="966" spans="1:13" x14ac:dyDescent="0.15">
      <c r="A966" s="1">
        <f>'STEP 1 対象者のデータを入力'!K966</f>
        <v>0</v>
      </c>
      <c r="B966" t="str">
        <f t="shared" si="60"/>
        <v xml:space="preserve">                   </v>
      </c>
      <c r="C966" t="str">
        <f t="shared" si="61"/>
        <v xml:space="preserve">0                   </v>
      </c>
      <c r="E966" s="1">
        <f>'STEP 1 対象者のデータを入力'!$E$2</f>
        <v>0</v>
      </c>
      <c r="F966" s="1">
        <f>'STEP 1 対象者のデータを入力'!G966</f>
        <v>0</v>
      </c>
      <c r="G966" s="1">
        <f>'STEP 1 対象者のデータを入力'!H966</f>
        <v>0</v>
      </c>
      <c r="H966" s="1" t="s">
        <v>19</v>
      </c>
      <c r="I966" s="1">
        <f>'STEP 1 対象者のデータを入力'!I966</f>
        <v>0</v>
      </c>
      <c r="J966" s="1">
        <f>'STEP 1 対象者のデータを入力'!J966</f>
        <v>0</v>
      </c>
      <c r="K966" s="4" t="str">
        <f t="shared" si="62"/>
        <v xml:space="preserve">0                   </v>
      </c>
      <c r="L966" t="s">
        <v>18</v>
      </c>
      <c r="M966" t="str">
        <f t="shared" si="63"/>
        <v xml:space="preserve">0000000                     </v>
      </c>
    </row>
    <row r="967" spans="1:13" x14ac:dyDescent="0.15">
      <c r="A967" s="1">
        <f>'STEP 1 対象者のデータを入力'!K967</f>
        <v>0</v>
      </c>
      <c r="B967" t="str">
        <f t="shared" si="60"/>
        <v xml:space="preserve">                   </v>
      </c>
      <c r="C967" t="str">
        <f t="shared" si="61"/>
        <v xml:space="preserve">0                   </v>
      </c>
      <c r="E967" s="1">
        <f>'STEP 1 対象者のデータを入力'!$E$2</f>
        <v>0</v>
      </c>
      <c r="F967" s="1">
        <f>'STEP 1 対象者のデータを入力'!G967</f>
        <v>0</v>
      </c>
      <c r="G967" s="1">
        <f>'STEP 1 対象者のデータを入力'!H967</f>
        <v>0</v>
      </c>
      <c r="H967" s="1" t="s">
        <v>19</v>
      </c>
      <c r="I967" s="1">
        <f>'STEP 1 対象者のデータを入力'!I967</f>
        <v>0</v>
      </c>
      <c r="J967" s="1">
        <f>'STEP 1 対象者のデータを入力'!J967</f>
        <v>0</v>
      </c>
      <c r="K967" s="4" t="str">
        <f t="shared" si="62"/>
        <v xml:space="preserve">0                   </v>
      </c>
      <c r="L967" t="s">
        <v>18</v>
      </c>
      <c r="M967" t="str">
        <f t="shared" si="63"/>
        <v xml:space="preserve">0000000                     </v>
      </c>
    </row>
    <row r="968" spans="1:13" x14ac:dyDescent="0.15">
      <c r="A968" s="1">
        <f>'STEP 1 対象者のデータを入力'!K968</f>
        <v>0</v>
      </c>
      <c r="B968" t="str">
        <f t="shared" si="60"/>
        <v xml:space="preserve">                   </v>
      </c>
      <c r="C968" t="str">
        <f t="shared" si="61"/>
        <v xml:space="preserve">0                   </v>
      </c>
      <c r="E968" s="1">
        <f>'STEP 1 対象者のデータを入力'!$E$2</f>
        <v>0</v>
      </c>
      <c r="F968" s="1">
        <f>'STEP 1 対象者のデータを入力'!G968</f>
        <v>0</v>
      </c>
      <c r="G968" s="1">
        <f>'STEP 1 対象者のデータを入力'!H968</f>
        <v>0</v>
      </c>
      <c r="H968" s="1" t="s">
        <v>19</v>
      </c>
      <c r="I968" s="1">
        <f>'STEP 1 対象者のデータを入力'!I968</f>
        <v>0</v>
      </c>
      <c r="J968" s="1">
        <f>'STEP 1 対象者のデータを入力'!J968</f>
        <v>0</v>
      </c>
      <c r="K968" s="4" t="str">
        <f t="shared" si="62"/>
        <v xml:space="preserve">0                   </v>
      </c>
      <c r="L968" t="s">
        <v>18</v>
      </c>
      <c r="M968" t="str">
        <f t="shared" si="63"/>
        <v xml:space="preserve">0000000                     </v>
      </c>
    </row>
    <row r="969" spans="1:13" x14ac:dyDescent="0.15">
      <c r="A969" s="1">
        <f>'STEP 1 対象者のデータを入力'!K969</f>
        <v>0</v>
      </c>
      <c r="B969" t="str">
        <f t="shared" si="60"/>
        <v xml:space="preserve">                   </v>
      </c>
      <c r="C969" t="str">
        <f t="shared" si="61"/>
        <v xml:space="preserve">0                   </v>
      </c>
      <c r="E969" s="1">
        <f>'STEP 1 対象者のデータを入力'!$E$2</f>
        <v>0</v>
      </c>
      <c r="F969" s="1">
        <f>'STEP 1 対象者のデータを入力'!G969</f>
        <v>0</v>
      </c>
      <c r="G969" s="1">
        <f>'STEP 1 対象者のデータを入力'!H969</f>
        <v>0</v>
      </c>
      <c r="H969" s="1" t="s">
        <v>19</v>
      </c>
      <c r="I969" s="1">
        <f>'STEP 1 対象者のデータを入力'!I969</f>
        <v>0</v>
      </c>
      <c r="J969" s="1">
        <f>'STEP 1 対象者のデータを入力'!J969</f>
        <v>0</v>
      </c>
      <c r="K969" s="4" t="str">
        <f t="shared" si="62"/>
        <v xml:space="preserve">0                   </v>
      </c>
      <c r="L969" t="s">
        <v>18</v>
      </c>
      <c r="M969" t="str">
        <f t="shared" si="63"/>
        <v xml:space="preserve">0000000                     </v>
      </c>
    </row>
    <row r="970" spans="1:13" x14ac:dyDescent="0.15">
      <c r="A970" s="1">
        <f>'STEP 1 対象者のデータを入力'!K970</f>
        <v>0</v>
      </c>
      <c r="B970" t="str">
        <f t="shared" si="60"/>
        <v xml:space="preserve">                   </v>
      </c>
      <c r="C970" t="str">
        <f t="shared" si="61"/>
        <v xml:space="preserve">0                   </v>
      </c>
      <c r="E970" s="1">
        <f>'STEP 1 対象者のデータを入力'!$E$2</f>
        <v>0</v>
      </c>
      <c r="F970" s="1">
        <f>'STEP 1 対象者のデータを入力'!G970</f>
        <v>0</v>
      </c>
      <c r="G970" s="1">
        <f>'STEP 1 対象者のデータを入力'!H970</f>
        <v>0</v>
      </c>
      <c r="H970" s="1" t="s">
        <v>19</v>
      </c>
      <c r="I970" s="1">
        <f>'STEP 1 対象者のデータを入力'!I970</f>
        <v>0</v>
      </c>
      <c r="J970" s="1">
        <f>'STEP 1 対象者のデータを入力'!J970</f>
        <v>0</v>
      </c>
      <c r="K970" s="4" t="str">
        <f t="shared" si="62"/>
        <v xml:space="preserve">0                   </v>
      </c>
      <c r="L970" t="s">
        <v>18</v>
      </c>
      <c r="M970" t="str">
        <f t="shared" si="63"/>
        <v xml:space="preserve">0000000                     </v>
      </c>
    </row>
    <row r="971" spans="1:13" x14ac:dyDescent="0.15">
      <c r="A971" s="1">
        <f>'STEP 1 対象者のデータを入力'!K971</f>
        <v>0</v>
      </c>
      <c r="B971" t="str">
        <f t="shared" si="60"/>
        <v xml:space="preserve">                   </v>
      </c>
      <c r="C971" t="str">
        <f t="shared" si="61"/>
        <v xml:space="preserve">0                   </v>
      </c>
      <c r="E971" s="1">
        <f>'STEP 1 対象者のデータを入力'!$E$2</f>
        <v>0</v>
      </c>
      <c r="F971" s="1">
        <f>'STEP 1 対象者のデータを入力'!G971</f>
        <v>0</v>
      </c>
      <c r="G971" s="1">
        <f>'STEP 1 対象者のデータを入力'!H971</f>
        <v>0</v>
      </c>
      <c r="H971" s="1" t="s">
        <v>19</v>
      </c>
      <c r="I971" s="1">
        <f>'STEP 1 対象者のデータを入力'!I971</f>
        <v>0</v>
      </c>
      <c r="J971" s="1">
        <f>'STEP 1 対象者のデータを入力'!J971</f>
        <v>0</v>
      </c>
      <c r="K971" s="4" t="str">
        <f t="shared" si="62"/>
        <v xml:space="preserve">0                   </v>
      </c>
      <c r="L971" t="s">
        <v>18</v>
      </c>
      <c r="M971" t="str">
        <f t="shared" si="63"/>
        <v xml:space="preserve">0000000                     </v>
      </c>
    </row>
    <row r="972" spans="1:13" x14ac:dyDescent="0.15">
      <c r="A972" s="1">
        <f>'STEP 1 対象者のデータを入力'!K972</f>
        <v>0</v>
      </c>
      <c r="B972" t="str">
        <f t="shared" si="60"/>
        <v xml:space="preserve">                   </v>
      </c>
      <c r="C972" t="str">
        <f t="shared" si="61"/>
        <v xml:space="preserve">0                   </v>
      </c>
      <c r="E972" s="1">
        <f>'STEP 1 対象者のデータを入力'!$E$2</f>
        <v>0</v>
      </c>
      <c r="F972" s="1">
        <f>'STEP 1 対象者のデータを入力'!G972</f>
        <v>0</v>
      </c>
      <c r="G972" s="1">
        <f>'STEP 1 対象者のデータを入力'!H972</f>
        <v>0</v>
      </c>
      <c r="H972" s="1" t="s">
        <v>19</v>
      </c>
      <c r="I972" s="1">
        <f>'STEP 1 対象者のデータを入力'!I972</f>
        <v>0</v>
      </c>
      <c r="J972" s="1">
        <f>'STEP 1 対象者のデータを入力'!J972</f>
        <v>0</v>
      </c>
      <c r="K972" s="4" t="str">
        <f t="shared" si="62"/>
        <v xml:space="preserve">0                   </v>
      </c>
      <c r="L972" t="s">
        <v>18</v>
      </c>
      <c r="M972" t="str">
        <f t="shared" si="63"/>
        <v xml:space="preserve">0000000                     </v>
      </c>
    </row>
    <row r="973" spans="1:13" x14ac:dyDescent="0.15">
      <c r="A973" s="1">
        <f>'STEP 1 対象者のデータを入力'!K973</f>
        <v>0</v>
      </c>
      <c r="B973" t="str">
        <f t="shared" si="60"/>
        <v xml:space="preserve">                   </v>
      </c>
      <c r="C973" t="str">
        <f t="shared" si="61"/>
        <v xml:space="preserve">0                   </v>
      </c>
      <c r="E973" s="1">
        <f>'STEP 1 対象者のデータを入力'!$E$2</f>
        <v>0</v>
      </c>
      <c r="F973" s="1">
        <f>'STEP 1 対象者のデータを入力'!G973</f>
        <v>0</v>
      </c>
      <c r="G973" s="1">
        <f>'STEP 1 対象者のデータを入力'!H973</f>
        <v>0</v>
      </c>
      <c r="H973" s="1" t="s">
        <v>19</v>
      </c>
      <c r="I973" s="1">
        <f>'STEP 1 対象者のデータを入力'!I973</f>
        <v>0</v>
      </c>
      <c r="J973" s="1">
        <f>'STEP 1 対象者のデータを入力'!J973</f>
        <v>0</v>
      </c>
      <c r="K973" s="4" t="str">
        <f t="shared" si="62"/>
        <v xml:space="preserve">0                   </v>
      </c>
      <c r="L973" t="s">
        <v>18</v>
      </c>
      <c r="M973" t="str">
        <f t="shared" si="63"/>
        <v xml:space="preserve">0000000                     </v>
      </c>
    </row>
    <row r="974" spans="1:13" x14ac:dyDescent="0.15">
      <c r="A974" s="1">
        <f>'STEP 1 対象者のデータを入力'!K974</f>
        <v>0</v>
      </c>
      <c r="B974" t="str">
        <f t="shared" si="60"/>
        <v xml:space="preserve">                   </v>
      </c>
      <c r="C974" t="str">
        <f t="shared" si="61"/>
        <v xml:space="preserve">0                   </v>
      </c>
      <c r="E974" s="1">
        <f>'STEP 1 対象者のデータを入力'!$E$2</f>
        <v>0</v>
      </c>
      <c r="F974" s="1">
        <f>'STEP 1 対象者のデータを入力'!G974</f>
        <v>0</v>
      </c>
      <c r="G974" s="1">
        <f>'STEP 1 対象者のデータを入力'!H974</f>
        <v>0</v>
      </c>
      <c r="H974" s="1" t="s">
        <v>19</v>
      </c>
      <c r="I974" s="1">
        <f>'STEP 1 対象者のデータを入力'!I974</f>
        <v>0</v>
      </c>
      <c r="J974" s="1">
        <f>'STEP 1 対象者のデータを入力'!J974</f>
        <v>0</v>
      </c>
      <c r="K974" s="4" t="str">
        <f t="shared" si="62"/>
        <v xml:space="preserve">0                   </v>
      </c>
      <c r="L974" t="s">
        <v>18</v>
      </c>
      <c r="M974" t="str">
        <f t="shared" si="63"/>
        <v xml:space="preserve">0000000                     </v>
      </c>
    </row>
    <row r="975" spans="1:13" x14ac:dyDescent="0.15">
      <c r="A975" s="1">
        <f>'STEP 1 対象者のデータを入力'!K975</f>
        <v>0</v>
      </c>
      <c r="B975" t="str">
        <f t="shared" si="60"/>
        <v xml:space="preserve">                   </v>
      </c>
      <c r="C975" t="str">
        <f t="shared" si="61"/>
        <v xml:space="preserve">0                   </v>
      </c>
      <c r="E975" s="1">
        <f>'STEP 1 対象者のデータを入力'!$E$2</f>
        <v>0</v>
      </c>
      <c r="F975" s="1">
        <f>'STEP 1 対象者のデータを入力'!G975</f>
        <v>0</v>
      </c>
      <c r="G975" s="1">
        <f>'STEP 1 対象者のデータを入力'!H975</f>
        <v>0</v>
      </c>
      <c r="H975" s="1" t="s">
        <v>19</v>
      </c>
      <c r="I975" s="1">
        <f>'STEP 1 対象者のデータを入力'!I975</f>
        <v>0</v>
      </c>
      <c r="J975" s="1">
        <f>'STEP 1 対象者のデータを入力'!J975</f>
        <v>0</v>
      </c>
      <c r="K975" s="4" t="str">
        <f t="shared" si="62"/>
        <v xml:space="preserve">0                   </v>
      </c>
      <c r="L975" t="s">
        <v>18</v>
      </c>
      <c r="M975" t="str">
        <f t="shared" si="63"/>
        <v xml:space="preserve">0000000                     </v>
      </c>
    </row>
    <row r="976" spans="1:13" x14ac:dyDescent="0.15">
      <c r="A976" s="1">
        <f>'STEP 1 対象者のデータを入力'!K976</f>
        <v>0</v>
      </c>
      <c r="B976" t="str">
        <f t="shared" si="60"/>
        <v xml:space="preserve">                   </v>
      </c>
      <c r="C976" t="str">
        <f t="shared" si="61"/>
        <v xml:space="preserve">0                   </v>
      </c>
      <c r="E976" s="1">
        <f>'STEP 1 対象者のデータを入力'!$E$2</f>
        <v>0</v>
      </c>
      <c r="F976" s="1">
        <f>'STEP 1 対象者のデータを入力'!G976</f>
        <v>0</v>
      </c>
      <c r="G976" s="1">
        <f>'STEP 1 対象者のデータを入力'!H976</f>
        <v>0</v>
      </c>
      <c r="H976" s="1" t="s">
        <v>19</v>
      </c>
      <c r="I976" s="1">
        <f>'STEP 1 対象者のデータを入力'!I976</f>
        <v>0</v>
      </c>
      <c r="J976" s="1">
        <f>'STEP 1 対象者のデータを入力'!J976</f>
        <v>0</v>
      </c>
      <c r="K976" s="4" t="str">
        <f t="shared" si="62"/>
        <v xml:space="preserve">0                   </v>
      </c>
      <c r="L976" t="s">
        <v>18</v>
      </c>
      <c r="M976" t="str">
        <f t="shared" si="63"/>
        <v xml:space="preserve">0000000                     </v>
      </c>
    </row>
    <row r="977" spans="1:13" x14ac:dyDescent="0.15">
      <c r="A977" s="1">
        <f>'STEP 1 対象者のデータを入力'!K977</f>
        <v>0</v>
      </c>
      <c r="B977" t="str">
        <f t="shared" si="60"/>
        <v xml:space="preserve">                   </v>
      </c>
      <c r="C977" t="str">
        <f t="shared" si="61"/>
        <v xml:space="preserve">0                   </v>
      </c>
      <c r="E977" s="1">
        <f>'STEP 1 対象者のデータを入力'!$E$2</f>
        <v>0</v>
      </c>
      <c r="F977" s="1">
        <f>'STEP 1 対象者のデータを入力'!G977</f>
        <v>0</v>
      </c>
      <c r="G977" s="1">
        <f>'STEP 1 対象者のデータを入力'!H977</f>
        <v>0</v>
      </c>
      <c r="H977" s="1" t="s">
        <v>19</v>
      </c>
      <c r="I977" s="1">
        <f>'STEP 1 対象者のデータを入力'!I977</f>
        <v>0</v>
      </c>
      <c r="J977" s="1">
        <f>'STEP 1 対象者のデータを入力'!J977</f>
        <v>0</v>
      </c>
      <c r="K977" s="4" t="str">
        <f t="shared" si="62"/>
        <v xml:space="preserve">0                   </v>
      </c>
      <c r="L977" t="s">
        <v>18</v>
      </c>
      <c r="M977" t="str">
        <f t="shared" si="63"/>
        <v xml:space="preserve">0000000                     </v>
      </c>
    </row>
    <row r="978" spans="1:13" x14ac:dyDescent="0.15">
      <c r="A978" s="1">
        <f>'STEP 1 対象者のデータを入力'!K978</f>
        <v>0</v>
      </c>
      <c r="B978" t="str">
        <f t="shared" si="60"/>
        <v xml:space="preserve">                   </v>
      </c>
      <c r="C978" t="str">
        <f t="shared" si="61"/>
        <v xml:space="preserve">0                   </v>
      </c>
      <c r="E978" s="1">
        <f>'STEP 1 対象者のデータを入力'!$E$2</f>
        <v>0</v>
      </c>
      <c r="F978" s="1">
        <f>'STEP 1 対象者のデータを入力'!G978</f>
        <v>0</v>
      </c>
      <c r="G978" s="1">
        <f>'STEP 1 対象者のデータを入力'!H978</f>
        <v>0</v>
      </c>
      <c r="H978" s="1" t="s">
        <v>19</v>
      </c>
      <c r="I978" s="1">
        <f>'STEP 1 対象者のデータを入力'!I978</f>
        <v>0</v>
      </c>
      <c r="J978" s="1">
        <f>'STEP 1 対象者のデータを入力'!J978</f>
        <v>0</v>
      </c>
      <c r="K978" s="4" t="str">
        <f t="shared" si="62"/>
        <v xml:space="preserve">0                   </v>
      </c>
      <c r="L978" t="s">
        <v>18</v>
      </c>
      <c r="M978" t="str">
        <f t="shared" si="63"/>
        <v xml:space="preserve">0000000                     </v>
      </c>
    </row>
    <row r="979" spans="1:13" x14ac:dyDescent="0.15">
      <c r="A979" s="1">
        <f>'STEP 1 対象者のデータを入力'!K979</f>
        <v>0</v>
      </c>
      <c r="B979" t="str">
        <f t="shared" si="60"/>
        <v xml:space="preserve">                   </v>
      </c>
      <c r="C979" t="str">
        <f t="shared" si="61"/>
        <v xml:space="preserve">0                   </v>
      </c>
      <c r="E979" s="1">
        <f>'STEP 1 対象者のデータを入力'!$E$2</f>
        <v>0</v>
      </c>
      <c r="F979" s="1">
        <f>'STEP 1 対象者のデータを入力'!G979</f>
        <v>0</v>
      </c>
      <c r="G979" s="1">
        <f>'STEP 1 対象者のデータを入力'!H979</f>
        <v>0</v>
      </c>
      <c r="H979" s="1" t="s">
        <v>19</v>
      </c>
      <c r="I979" s="1">
        <f>'STEP 1 対象者のデータを入力'!I979</f>
        <v>0</v>
      </c>
      <c r="J979" s="1">
        <f>'STEP 1 対象者のデータを入力'!J979</f>
        <v>0</v>
      </c>
      <c r="K979" s="4" t="str">
        <f t="shared" si="62"/>
        <v xml:space="preserve">0                   </v>
      </c>
      <c r="L979" t="s">
        <v>18</v>
      </c>
      <c r="M979" t="str">
        <f t="shared" si="63"/>
        <v xml:space="preserve">0000000                     </v>
      </c>
    </row>
    <row r="980" spans="1:13" x14ac:dyDescent="0.15">
      <c r="A980" s="1">
        <f>'STEP 1 対象者のデータを入力'!K980</f>
        <v>0</v>
      </c>
      <c r="B980" t="str">
        <f t="shared" si="60"/>
        <v xml:space="preserve">                   </v>
      </c>
      <c r="C980" t="str">
        <f t="shared" si="61"/>
        <v xml:space="preserve">0                   </v>
      </c>
      <c r="E980" s="1">
        <f>'STEP 1 対象者のデータを入力'!$E$2</f>
        <v>0</v>
      </c>
      <c r="F980" s="1">
        <f>'STEP 1 対象者のデータを入力'!G980</f>
        <v>0</v>
      </c>
      <c r="G980" s="1">
        <f>'STEP 1 対象者のデータを入力'!H980</f>
        <v>0</v>
      </c>
      <c r="H980" s="1" t="s">
        <v>19</v>
      </c>
      <c r="I980" s="1">
        <f>'STEP 1 対象者のデータを入力'!I980</f>
        <v>0</v>
      </c>
      <c r="J980" s="1">
        <f>'STEP 1 対象者のデータを入力'!J980</f>
        <v>0</v>
      </c>
      <c r="K980" s="4" t="str">
        <f t="shared" si="62"/>
        <v xml:space="preserve">0                   </v>
      </c>
      <c r="L980" t="s">
        <v>18</v>
      </c>
      <c r="M980" t="str">
        <f t="shared" si="63"/>
        <v xml:space="preserve">0000000                     </v>
      </c>
    </row>
    <row r="981" spans="1:13" x14ac:dyDescent="0.15">
      <c r="A981" s="1">
        <f>'STEP 1 対象者のデータを入力'!K981</f>
        <v>0</v>
      </c>
      <c r="B981" t="str">
        <f t="shared" si="60"/>
        <v xml:space="preserve">                   </v>
      </c>
      <c r="C981" t="str">
        <f t="shared" si="61"/>
        <v xml:space="preserve">0                   </v>
      </c>
      <c r="E981" s="1">
        <f>'STEP 1 対象者のデータを入力'!$E$2</f>
        <v>0</v>
      </c>
      <c r="F981" s="1">
        <f>'STEP 1 対象者のデータを入力'!G981</f>
        <v>0</v>
      </c>
      <c r="G981" s="1">
        <f>'STEP 1 対象者のデータを入力'!H981</f>
        <v>0</v>
      </c>
      <c r="H981" s="1" t="s">
        <v>19</v>
      </c>
      <c r="I981" s="1">
        <f>'STEP 1 対象者のデータを入力'!I981</f>
        <v>0</v>
      </c>
      <c r="J981" s="1">
        <f>'STEP 1 対象者のデータを入力'!J981</f>
        <v>0</v>
      </c>
      <c r="K981" s="4" t="str">
        <f t="shared" si="62"/>
        <v xml:space="preserve">0                   </v>
      </c>
      <c r="L981" t="s">
        <v>18</v>
      </c>
      <c r="M981" t="str">
        <f t="shared" si="63"/>
        <v xml:space="preserve">0000000                     </v>
      </c>
    </row>
    <row r="982" spans="1:13" x14ac:dyDescent="0.15">
      <c r="A982" s="1">
        <f>'STEP 1 対象者のデータを入力'!K982</f>
        <v>0</v>
      </c>
      <c r="B982" t="str">
        <f t="shared" si="60"/>
        <v xml:space="preserve">                   </v>
      </c>
      <c r="C982" t="str">
        <f t="shared" si="61"/>
        <v xml:space="preserve">0                   </v>
      </c>
      <c r="E982" s="1">
        <f>'STEP 1 対象者のデータを入力'!$E$2</f>
        <v>0</v>
      </c>
      <c r="F982" s="1">
        <f>'STEP 1 対象者のデータを入力'!G982</f>
        <v>0</v>
      </c>
      <c r="G982" s="1">
        <f>'STEP 1 対象者のデータを入力'!H982</f>
        <v>0</v>
      </c>
      <c r="H982" s="1" t="s">
        <v>19</v>
      </c>
      <c r="I982" s="1">
        <f>'STEP 1 対象者のデータを入力'!I982</f>
        <v>0</v>
      </c>
      <c r="J982" s="1">
        <f>'STEP 1 対象者のデータを入力'!J982</f>
        <v>0</v>
      </c>
      <c r="K982" s="4" t="str">
        <f t="shared" si="62"/>
        <v xml:space="preserve">0                   </v>
      </c>
      <c r="L982" t="s">
        <v>18</v>
      </c>
      <c r="M982" t="str">
        <f t="shared" si="63"/>
        <v xml:space="preserve">0000000                     </v>
      </c>
    </row>
    <row r="983" spans="1:13" x14ac:dyDescent="0.15">
      <c r="A983" s="1">
        <f>'STEP 1 対象者のデータを入力'!K983</f>
        <v>0</v>
      </c>
      <c r="B983" t="str">
        <f t="shared" si="60"/>
        <v xml:space="preserve">                   </v>
      </c>
      <c r="C983" t="str">
        <f t="shared" si="61"/>
        <v xml:space="preserve">0                   </v>
      </c>
      <c r="E983" s="1">
        <f>'STEP 1 対象者のデータを入力'!$E$2</f>
        <v>0</v>
      </c>
      <c r="F983" s="1">
        <f>'STEP 1 対象者のデータを入力'!G983</f>
        <v>0</v>
      </c>
      <c r="G983" s="1">
        <f>'STEP 1 対象者のデータを入力'!H983</f>
        <v>0</v>
      </c>
      <c r="H983" s="1" t="s">
        <v>19</v>
      </c>
      <c r="I983" s="1">
        <f>'STEP 1 対象者のデータを入力'!I983</f>
        <v>0</v>
      </c>
      <c r="J983" s="1">
        <f>'STEP 1 対象者のデータを入力'!J983</f>
        <v>0</v>
      </c>
      <c r="K983" s="4" t="str">
        <f t="shared" si="62"/>
        <v xml:space="preserve">0                   </v>
      </c>
      <c r="L983" t="s">
        <v>18</v>
      </c>
      <c r="M983" t="str">
        <f t="shared" si="63"/>
        <v xml:space="preserve">0000000                     </v>
      </c>
    </row>
    <row r="984" spans="1:13" x14ac:dyDescent="0.15">
      <c r="A984" s="1">
        <f>'STEP 1 対象者のデータを入力'!K984</f>
        <v>0</v>
      </c>
      <c r="B984" t="str">
        <f t="shared" si="60"/>
        <v xml:space="preserve">                   </v>
      </c>
      <c r="C984" t="str">
        <f t="shared" si="61"/>
        <v xml:space="preserve">0                   </v>
      </c>
      <c r="E984" s="1">
        <f>'STEP 1 対象者のデータを入力'!$E$2</f>
        <v>0</v>
      </c>
      <c r="F984" s="1">
        <f>'STEP 1 対象者のデータを入力'!G984</f>
        <v>0</v>
      </c>
      <c r="G984" s="1">
        <f>'STEP 1 対象者のデータを入力'!H984</f>
        <v>0</v>
      </c>
      <c r="H984" s="1" t="s">
        <v>19</v>
      </c>
      <c r="I984" s="1">
        <f>'STEP 1 対象者のデータを入力'!I984</f>
        <v>0</v>
      </c>
      <c r="J984" s="1">
        <f>'STEP 1 対象者のデータを入力'!J984</f>
        <v>0</v>
      </c>
      <c r="K984" s="4" t="str">
        <f t="shared" si="62"/>
        <v xml:space="preserve">0                   </v>
      </c>
      <c r="L984" t="s">
        <v>18</v>
      </c>
      <c r="M984" t="str">
        <f t="shared" si="63"/>
        <v xml:space="preserve">0000000                     </v>
      </c>
    </row>
    <row r="985" spans="1:13" x14ac:dyDescent="0.15">
      <c r="A985" s="1">
        <f>'STEP 1 対象者のデータを入力'!K985</f>
        <v>0</v>
      </c>
      <c r="B985" t="str">
        <f t="shared" si="60"/>
        <v xml:space="preserve">                   </v>
      </c>
      <c r="C985" t="str">
        <f t="shared" si="61"/>
        <v xml:space="preserve">0                   </v>
      </c>
      <c r="E985" s="1">
        <f>'STEP 1 対象者のデータを入力'!$E$2</f>
        <v>0</v>
      </c>
      <c r="F985" s="1">
        <f>'STEP 1 対象者のデータを入力'!G985</f>
        <v>0</v>
      </c>
      <c r="G985" s="1">
        <f>'STEP 1 対象者のデータを入力'!H985</f>
        <v>0</v>
      </c>
      <c r="H985" s="1" t="s">
        <v>19</v>
      </c>
      <c r="I985" s="1">
        <f>'STEP 1 対象者のデータを入力'!I985</f>
        <v>0</v>
      </c>
      <c r="J985" s="1">
        <f>'STEP 1 対象者のデータを入力'!J985</f>
        <v>0</v>
      </c>
      <c r="K985" s="4" t="str">
        <f t="shared" si="62"/>
        <v xml:space="preserve">0                   </v>
      </c>
      <c r="L985" t="s">
        <v>18</v>
      </c>
      <c r="M985" t="str">
        <f t="shared" si="63"/>
        <v xml:space="preserve">0000000                     </v>
      </c>
    </row>
    <row r="986" spans="1:13" x14ac:dyDescent="0.15">
      <c r="A986" s="1">
        <f>'STEP 1 対象者のデータを入力'!K986</f>
        <v>0</v>
      </c>
      <c r="B986" t="str">
        <f t="shared" si="60"/>
        <v xml:space="preserve">                   </v>
      </c>
      <c r="C986" t="str">
        <f t="shared" si="61"/>
        <v xml:space="preserve">0                   </v>
      </c>
      <c r="E986" s="1">
        <f>'STEP 1 対象者のデータを入力'!$E$2</f>
        <v>0</v>
      </c>
      <c r="F986" s="1">
        <f>'STEP 1 対象者のデータを入力'!G986</f>
        <v>0</v>
      </c>
      <c r="G986" s="1">
        <f>'STEP 1 対象者のデータを入力'!H986</f>
        <v>0</v>
      </c>
      <c r="H986" s="1" t="s">
        <v>19</v>
      </c>
      <c r="I986" s="1">
        <f>'STEP 1 対象者のデータを入力'!I986</f>
        <v>0</v>
      </c>
      <c r="J986" s="1">
        <f>'STEP 1 対象者のデータを入力'!J986</f>
        <v>0</v>
      </c>
      <c r="K986" s="4" t="str">
        <f t="shared" si="62"/>
        <v xml:space="preserve">0                   </v>
      </c>
      <c r="L986" t="s">
        <v>18</v>
      </c>
      <c r="M986" t="str">
        <f t="shared" si="63"/>
        <v xml:space="preserve">0000000                     </v>
      </c>
    </row>
    <row r="987" spans="1:13" x14ac:dyDescent="0.15">
      <c r="A987" s="1">
        <f>'STEP 1 対象者のデータを入力'!K987</f>
        <v>0</v>
      </c>
      <c r="B987" t="str">
        <f t="shared" si="60"/>
        <v xml:space="preserve">                   </v>
      </c>
      <c r="C987" t="str">
        <f t="shared" si="61"/>
        <v xml:space="preserve">0                   </v>
      </c>
      <c r="E987" s="1">
        <f>'STEP 1 対象者のデータを入力'!$E$2</f>
        <v>0</v>
      </c>
      <c r="F987" s="1">
        <f>'STEP 1 対象者のデータを入力'!G987</f>
        <v>0</v>
      </c>
      <c r="G987" s="1">
        <f>'STEP 1 対象者のデータを入力'!H987</f>
        <v>0</v>
      </c>
      <c r="H987" s="1" t="s">
        <v>19</v>
      </c>
      <c r="I987" s="1">
        <f>'STEP 1 対象者のデータを入力'!I987</f>
        <v>0</v>
      </c>
      <c r="J987" s="1">
        <f>'STEP 1 対象者のデータを入力'!J987</f>
        <v>0</v>
      </c>
      <c r="K987" s="4" t="str">
        <f t="shared" si="62"/>
        <v xml:space="preserve">0                   </v>
      </c>
      <c r="L987" t="s">
        <v>18</v>
      </c>
      <c r="M987" t="str">
        <f t="shared" si="63"/>
        <v xml:space="preserve">0000000                     </v>
      </c>
    </row>
    <row r="988" spans="1:13" x14ac:dyDescent="0.15">
      <c r="A988" s="1">
        <f>'STEP 1 対象者のデータを入力'!K988</f>
        <v>0</v>
      </c>
      <c r="B988" t="str">
        <f t="shared" si="60"/>
        <v xml:space="preserve">                   </v>
      </c>
      <c r="C988" t="str">
        <f t="shared" si="61"/>
        <v xml:space="preserve">0                   </v>
      </c>
      <c r="E988" s="1">
        <f>'STEP 1 対象者のデータを入力'!$E$2</f>
        <v>0</v>
      </c>
      <c r="F988" s="1">
        <f>'STEP 1 対象者のデータを入力'!G988</f>
        <v>0</v>
      </c>
      <c r="G988" s="1">
        <f>'STEP 1 対象者のデータを入力'!H988</f>
        <v>0</v>
      </c>
      <c r="H988" s="1" t="s">
        <v>19</v>
      </c>
      <c r="I988" s="1">
        <f>'STEP 1 対象者のデータを入力'!I988</f>
        <v>0</v>
      </c>
      <c r="J988" s="1">
        <f>'STEP 1 対象者のデータを入力'!J988</f>
        <v>0</v>
      </c>
      <c r="K988" s="4" t="str">
        <f t="shared" si="62"/>
        <v xml:space="preserve">0                   </v>
      </c>
      <c r="L988" t="s">
        <v>18</v>
      </c>
      <c r="M988" t="str">
        <f t="shared" si="63"/>
        <v xml:space="preserve">0000000                     </v>
      </c>
    </row>
    <row r="989" spans="1:13" x14ac:dyDescent="0.15">
      <c r="A989" s="1">
        <f>'STEP 1 対象者のデータを入力'!K989</f>
        <v>0</v>
      </c>
      <c r="B989" t="str">
        <f t="shared" si="60"/>
        <v xml:space="preserve">                   </v>
      </c>
      <c r="C989" t="str">
        <f t="shared" si="61"/>
        <v xml:space="preserve">0                   </v>
      </c>
      <c r="E989" s="1">
        <f>'STEP 1 対象者のデータを入力'!$E$2</f>
        <v>0</v>
      </c>
      <c r="F989" s="1">
        <f>'STEP 1 対象者のデータを入力'!G989</f>
        <v>0</v>
      </c>
      <c r="G989" s="1">
        <f>'STEP 1 対象者のデータを入力'!H989</f>
        <v>0</v>
      </c>
      <c r="H989" s="1" t="s">
        <v>19</v>
      </c>
      <c r="I989" s="1">
        <f>'STEP 1 対象者のデータを入力'!I989</f>
        <v>0</v>
      </c>
      <c r="J989" s="1">
        <f>'STEP 1 対象者のデータを入力'!J989</f>
        <v>0</v>
      </c>
      <c r="K989" s="4" t="str">
        <f t="shared" si="62"/>
        <v xml:space="preserve">0                   </v>
      </c>
      <c r="L989" t="s">
        <v>18</v>
      </c>
      <c r="M989" t="str">
        <f t="shared" si="63"/>
        <v xml:space="preserve">0000000                     </v>
      </c>
    </row>
    <row r="990" spans="1:13" x14ac:dyDescent="0.15">
      <c r="A990" s="1">
        <f>'STEP 1 対象者のデータを入力'!K990</f>
        <v>0</v>
      </c>
      <c r="B990" t="str">
        <f t="shared" si="60"/>
        <v xml:space="preserve">                   </v>
      </c>
      <c r="C990" t="str">
        <f t="shared" si="61"/>
        <v xml:space="preserve">0                   </v>
      </c>
      <c r="E990" s="1">
        <f>'STEP 1 対象者のデータを入力'!$E$2</f>
        <v>0</v>
      </c>
      <c r="F990" s="1">
        <f>'STEP 1 対象者のデータを入力'!G990</f>
        <v>0</v>
      </c>
      <c r="G990" s="1">
        <f>'STEP 1 対象者のデータを入力'!H990</f>
        <v>0</v>
      </c>
      <c r="H990" s="1" t="s">
        <v>19</v>
      </c>
      <c r="I990" s="1">
        <f>'STEP 1 対象者のデータを入力'!I990</f>
        <v>0</v>
      </c>
      <c r="J990" s="1">
        <f>'STEP 1 対象者のデータを入力'!J990</f>
        <v>0</v>
      </c>
      <c r="K990" s="4" t="str">
        <f t="shared" si="62"/>
        <v xml:space="preserve">0                   </v>
      </c>
      <c r="L990" t="s">
        <v>18</v>
      </c>
      <c r="M990" t="str">
        <f t="shared" si="63"/>
        <v xml:space="preserve">0000000                     </v>
      </c>
    </row>
    <row r="991" spans="1:13" x14ac:dyDescent="0.15">
      <c r="A991" s="1">
        <f>'STEP 1 対象者のデータを入力'!K991</f>
        <v>0</v>
      </c>
      <c r="B991" t="str">
        <f t="shared" si="60"/>
        <v xml:space="preserve">                   </v>
      </c>
      <c r="C991" t="str">
        <f t="shared" si="61"/>
        <v xml:space="preserve">0                   </v>
      </c>
      <c r="E991" s="1">
        <f>'STEP 1 対象者のデータを入力'!$E$2</f>
        <v>0</v>
      </c>
      <c r="F991" s="1">
        <f>'STEP 1 対象者のデータを入力'!G991</f>
        <v>0</v>
      </c>
      <c r="G991" s="1">
        <f>'STEP 1 対象者のデータを入力'!H991</f>
        <v>0</v>
      </c>
      <c r="H991" s="1" t="s">
        <v>19</v>
      </c>
      <c r="I991" s="1">
        <f>'STEP 1 対象者のデータを入力'!I991</f>
        <v>0</v>
      </c>
      <c r="J991" s="1">
        <f>'STEP 1 対象者のデータを入力'!J991</f>
        <v>0</v>
      </c>
      <c r="K991" s="4" t="str">
        <f t="shared" si="62"/>
        <v xml:space="preserve">0                   </v>
      </c>
      <c r="L991" t="s">
        <v>18</v>
      </c>
      <c r="M991" t="str">
        <f t="shared" si="63"/>
        <v xml:space="preserve">0000000                     </v>
      </c>
    </row>
    <row r="992" spans="1:13" x14ac:dyDescent="0.15">
      <c r="A992" s="1">
        <f>'STEP 1 対象者のデータを入力'!K992</f>
        <v>0</v>
      </c>
      <c r="B992" t="str">
        <f t="shared" si="60"/>
        <v xml:space="preserve">                   </v>
      </c>
      <c r="C992" t="str">
        <f t="shared" si="61"/>
        <v xml:space="preserve">0                   </v>
      </c>
      <c r="E992" s="1">
        <f>'STEP 1 対象者のデータを入力'!$E$2</f>
        <v>0</v>
      </c>
      <c r="F992" s="1">
        <f>'STEP 1 対象者のデータを入力'!G992</f>
        <v>0</v>
      </c>
      <c r="G992" s="1">
        <f>'STEP 1 対象者のデータを入力'!H992</f>
        <v>0</v>
      </c>
      <c r="H992" s="1" t="s">
        <v>19</v>
      </c>
      <c r="I992" s="1">
        <f>'STEP 1 対象者のデータを入力'!I992</f>
        <v>0</v>
      </c>
      <c r="J992" s="1">
        <f>'STEP 1 対象者のデータを入力'!J992</f>
        <v>0</v>
      </c>
      <c r="K992" s="4" t="str">
        <f t="shared" si="62"/>
        <v xml:space="preserve">0                   </v>
      </c>
      <c r="L992" t="s">
        <v>18</v>
      </c>
      <c r="M992" t="str">
        <f t="shared" si="63"/>
        <v xml:space="preserve">0000000                     </v>
      </c>
    </row>
    <row r="993" spans="1:13" x14ac:dyDescent="0.15">
      <c r="A993" s="1">
        <f>'STEP 1 対象者のデータを入力'!K993</f>
        <v>0</v>
      </c>
      <c r="B993" t="str">
        <f t="shared" si="60"/>
        <v xml:space="preserve">                   </v>
      </c>
      <c r="C993" t="str">
        <f t="shared" si="61"/>
        <v xml:space="preserve">0                   </v>
      </c>
      <c r="E993" s="1">
        <f>'STEP 1 対象者のデータを入力'!$E$2</f>
        <v>0</v>
      </c>
      <c r="F993" s="1">
        <f>'STEP 1 対象者のデータを入力'!G993</f>
        <v>0</v>
      </c>
      <c r="G993" s="1">
        <f>'STEP 1 対象者のデータを入力'!H993</f>
        <v>0</v>
      </c>
      <c r="H993" s="1" t="s">
        <v>19</v>
      </c>
      <c r="I993" s="1">
        <f>'STEP 1 対象者のデータを入力'!I993</f>
        <v>0</v>
      </c>
      <c r="J993" s="1">
        <f>'STEP 1 対象者のデータを入力'!J993</f>
        <v>0</v>
      </c>
      <c r="K993" s="4" t="str">
        <f t="shared" si="62"/>
        <v xml:space="preserve">0                   </v>
      </c>
      <c r="L993" t="s">
        <v>18</v>
      </c>
      <c r="M993" t="str">
        <f t="shared" si="63"/>
        <v xml:space="preserve">0000000                     </v>
      </c>
    </row>
    <row r="994" spans="1:13" x14ac:dyDescent="0.15">
      <c r="A994" s="1">
        <f>'STEP 1 対象者のデータを入力'!K994</f>
        <v>0</v>
      </c>
      <c r="B994" t="str">
        <f t="shared" si="60"/>
        <v xml:space="preserve">                   </v>
      </c>
      <c r="C994" t="str">
        <f t="shared" si="61"/>
        <v xml:space="preserve">0                   </v>
      </c>
      <c r="E994" s="1">
        <f>'STEP 1 対象者のデータを入力'!$E$2</f>
        <v>0</v>
      </c>
      <c r="F994" s="1">
        <f>'STEP 1 対象者のデータを入力'!G994</f>
        <v>0</v>
      </c>
      <c r="G994" s="1">
        <f>'STEP 1 対象者のデータを入力'!H994</f>
        <v>0</v>
      </c>
      <c r="H994" s="1" t="s">
        <v>19</v>
      </c>
      <c r="I994" s="1">
        <f>'STEP 1 対象者のデータを入力'!I994</f>
        <v>0</v>
      </c>
      <c r="J994" s="1">
        <f>'STEP 1 対象者のデータを入力'!J994</f>
        <v>0</v>
      </c>
      <c r="K994" s="4" t="str">
        <f t="shared" si="62"/>
        <v xml:space="preserve">0                   </v>
      </c>
      <c r="L994" t="s">
        <v>18</v>
      </c>
      <c r="M994" t="str">
        <f t="shared" si="63"/>
        <v xml:space="preserve">0000000                     </v>
      </c>
    </row>
    <row r="995" spans="1:13" x14ac:dyDescent="0.15">
      <c r="A995" s="1">
        <f>'STEP 1 対象者のデータを入力'!K995</f>
        <v>0</v>
      </c>
      <c r="B995" t="str">
        <f t="shared" si="60"/>
        <v xml:space="preserve">                   </v>
      </c>
      <c r="C995" t="str">
        <f t="shared" si="61"/>
        <v xml:space="preserve">0                   </v>
      </c>
      <c r="E995" s="1">
        <f>'STEP 1 対象者のデータを入力'!$E$2</f>
        <v>0</v>
      </c>
      <c r="F995" s="1">
        <f>'STEP 1 対象者のデータを入力'!G995</f>
        <v>0</v>
      </c>
      <c r="G995" s="1">
        <f>'STEP 1 対象者のデータを入力'!H995</f>
        <v>0</v>
      </c>
      <c r="H995" s="1" t="s">
        <v>19</v>
      </c>
      <c r="I995" s="1">
        <f>'STEP 1 対象者のデータを入力'!I995</f>
        <v>0</v>
      </c>
      <c r="J995" s="1">
        <f>'STEP 1 対象者のデータを入力'!J995</f>
        <v>0</v>
      </c>
      <c r="K995" s="4" t="str">
        <f t="shared" si="62"/>
        <v xml:space="preserve">0                   </v>
      </c>
      <c r="L995" t="s">
        <v>18</v>
      </c>
      <c r="M995" t="str">
        <f t="shared" si="63"/>
        <v xml:space="preserve">0000000                     </v>
      </c>
    </row>
    <row r="996" spans="1:13" x14ac:dyDescent="0.15">
      <c r="A996" s="1">
        <f>'STEP 1 対象者のデータを入力'!K996</f>
        <v>0</v>
      </c>
      <c r="B996" t="str">
        <f t="shared" si="60"/>
        <v xml:space="preserve">                   </v>
      </c>
      <c r="C996" t="str">
        <f t="shared" si="61"/>
        <v xml:space="preserve">0                   </v>
      </c>
      <c r="E996" s="1">
        <f>'STEP 1 対象者のデータを入力'!$E$2</f>
        <v>0</v>
      </c>
      <c r="F996" s="1">
        <f>'STEP 1 対象者のデータを入力'!G996</f>
        <v>0</v>
      </c>
      <c r="G996" s="1">
        <f>'STEP 1 対象者のデータを入力'!H996</f>
        <v>0</v>
      </c>
      <c r="H996" s="1" t="s">
        <v>19</v>
      </c>
      <c r="I996" s="1">
        <f>'STEP 1 対象者のデータを入力'!I996</f>
        <v>0</v>
      </c>
      <c r="J996" s="1">
        <f>'STEP 1 対象者のデータを入力'!J996</f>
        <v>0</v>
      </c>
      <c r="K996" s="4" t="str">
        <f t="shared" si="62"/>
        <v xml:space="preserve">0                   </v>
      </c>
      <c r="L996" t="s">
        <v>18</v>
      </c>
      <c r="M996" t="str">
        <f t="shared" si="63"/>
        <v xml:space="preserve">0000000                     </v>
      </c>
    </row>
    <row r="997" spans="1:13" x14ac:dyDescent="0.15">
      <c r="A997" s="1">
        <f>'STEP 1 対象者のデータを入力'!K997</f>
        <v>0</v>
      </c>
      <c r="B997" t="str">
        <f t="shared" si="60"/>
        <v xml:space="preserve">                   </v>
      </c>
      <c r="C997" t="str">
        <f t="shared" si="61"/>
        <v xml:space="preserve">0                   </v>
      </c>
      <c r="E997" s="1">
        <f>'STEP 1 対象者のデータを入力'!$E$2</f>
        <v>0</v>
      </c>
      <c r="F997" s="1">
        <f>'STEP 1 対象者のデータを入力'!G997</f>
        <v>0</v>
      </c>
      <c r="G997" s="1">
        <f>'STEP 1 対象者のデータを入力'!H997</f>
        <v>0</v>
      </c>
      <c r="H997" s="1" t="s">
        <v>19</v>
      </c>
      <c r="I997" s="1">
        <f>'STEP 1 対象者のデータを入力'!I997</f>
        <v>0</v>
      </c>
      <c r="J997" s="1">
        <f>'STEP 1 対象者のデータを入力'!J997</f>
        <v>0</v>
      </c>
      <c r="K997" s="4" t="str">
        <f t="shared" si="62"/>
        <v xml:space="preserve">0                   </v>
      </c>
      <c r="L997" t="s">
        <v>18</v>
      </c>
      <c r="M997" t="str">
        <f t="shared" si="63"/>
        <v xml:space="preserve">0000000                     </v>
      </c>
    </row>
    <row r="998" spans="1:13" x14ac:dyDescent="0.15">
      <c r="A998" s="1">
        <f>'STEP 1 対象者のデータを入力'!K998</f>
        <v>0</v>
      </c>
      <c r="B998" t="str">
        <f t="shared" si="60"/>
        <v xml:space="preserve">                   </v>
      </c>
      <c r="C998" t="str">
        <f t="shared" si="61"/>
        <v xml:space="preserve">0                   </v>
      </c>
      <c r="E998" s="1">
        <f>'STEP 1 対象者のデータを入力'!$E$2</f>
        <v>0</v>
      </c>
      <c r="F998" s="1">
        <f>'STEP 1 対象者のデータを入力'!G998</f>
        <v>0</v>
      </c>
      <c r="G998" s="1">
        <f>'STEP 1 対象者のデータを入力'!H998</f>
        <v>0</v>
      </c>
      <c r="H998" s="1" t="s">
        <v>19</v>
      </c>
      <c r="I998" s="1">
        <f>'STEP 1 対象者のデータを入力'!I998</f>
        <v>0</v>
      </c>
      <c r="J998" s="1">
        <f>'STEP 1 対象者のデータを入力'!J998</f>
        <v>0</v>
      </c>
      <c r="K998" s="4" t="str">
        <f t="shared" si="62"/>
        <v xml:space="preserve">0                   </v>
      </c>
      <c r="L998" t="s">
        <v>18</v>
      </c>
      <c r="M998" t="str">
        <f t="shared" si="63"/>
        <v xml:space="preserve">0000000                     </v>
      </c>
    </row>
    <row r="999" spans="1:13" x14ac:dyDescent="0.15">
      <c r="A999" s="1">
        <f>'STEP 1 対象者のデータを入力'!K999</f>
        <v>0</v>
      </c>
      <c r="B999" t="str">
        <f t="shared" si="60"/>
        <v xml:space="preserve">                   </v>
      </c>
      <c r="C999" t="str">
        <f t="shared" si="61"/>
        <v xml:space="preserve">0                   </v>
      </c>
      <c r="E999" s="1">
        <f>'STEP 1 対象者のデータを入力'!$E$2</f>
        <v>0</v>
      </c>
      <c r="F999" s="1">
        <f>'STEP 1 対象者のデータを入力'!G999</f>
        <v>0</v>
      </c>
      <c r="G999" s="1">
        <f>'STEP 1 対象者のデータを入力'!H999</f>
        <v>0</v>
      </c>
      <c r="H999" s="1" t="s">
        <v>19</v>
      </c>
      <c r="I999" s="1">
        <f>'STEP 1 対象者のデータを入力'!I999</f>
        <v>0</v>
      </c>
      <c r="J999" s="1">
        <f>'STEP 1 対象者のデータを入力'!J999</f>
        <v>0</v>
      </c>
      <c r="K999" s="4" t="str">
        <f t="shared" si="62"/>
        <v xml:space="preserve">0                   </v>
      </c>
      <c r="L999" t="s">
        <v>18</v>
      </c>
      <c r="M999" t="str">
        <f t="shared" si="63"/>
        <v xml:space="preserve">0000000                     </v>
      </c>
    </row>
    <row r="1000" spans="1:13" x14ac:dyDescent="0.15">
      <c r="A1000" s="1">
        <f>'STEP 1 対象者のデータを入力'!K1000</f>
        <v>0</v>
      </c>
      <c r="B1000" t="str">
        <f t="shared" si="60"/>
        <v xml:space="preserve">                   </v>
      </c>
      <c r="C1000" t="str">
        <f t="shared" si="61"/>
        <v xml:space="preserve">0                   </v>
      </c>
      <c r="E1000" s="1">
        <f>'STEP 1 対象者のデータを入力'!$E$2</f>
        <v>0</v>
      </c>
      <c r="F1000" s="1">
        <f>'STEP 1 対象者のデータを入力'!G1000</f>
        <v>0</v>
      </c>
      <c r="G1000" s="1">
        <f>'STEP 1 対象者のデータを入力'!H1000</f>
        <v>0</v>
      </c>
      <c r="H1000" s="1" t="s">
        <v>19</v>
      </c>
      <c r="I1000" s="1">
        <f>'STEP 1 対象者のデータを入力'!I1000</f>
        <v>0</v>
      </c>
      <c r="J1000" s="1">
        <f>'STEP 1 対象者のデータを入力'!J1000</f>
        <v>0</v>
      </c>
      <c r="K1000" s="4" t="str">
        <f t="shared" si="62"/>
        <v xml:space="preserve">0                   </v>
      </c>
      <c r="L1000" t="s">
        <v>18</v>
      </c>
      <c r="M1000" t="str">
        <f t="shared" si="63"/>
        <v xml:space="preserve">0000000                     </v>
      </c>
    </row>
    <row r="1001" spans="1:13" x14ac:dyDescent="0.15">
      <c r="A1001" s="1">
        <f>'STEP 1 対象者のデータを入力'!K1001</f>
        <v>0</v>
      </c>
      <c r="B1001" t="str">
        <f t="shared" si="60"/>
        <v xml:space="preserve">                   </v>
      </c>
      <c r="C1001" t="str">
        <f t="shared" si="61"/>
        <v xml:space="preserve">0                   </v>
      </c>
      <c r="E1001" s="1">
        <f>'STEP 1 対象者のデータを入力'!$E$2</f>
        <v>0</v>
      </c>
      <c r="F1001" s="1">
        <f>'STEP 1 対象者のデータを入力'!G1001</f>
        <v>0</v>
      </c>
      <c r="G1001" s="1">
        <f>'STEP 1 対象者のデータを入力'!H1001</f>
        <v>0</v>
      </c>
      <c r="H1001" s="1" t="s">
        <v>19</v>
      </c>
      <c r="I1001" s="1">
        <f>'STEP 1 対象者のデータを入力'!I1001</f>
        <v>0</v>
      </c>
      <c r="J1001" s="1">
        <f>'STEP 1 対象者のデータを入力'!J1001</f>
        <v>0</v>
      </c>
      <c r="K1001" s="4" t="str">
        <f t="shared" si="62"/>
        <v xml:space="preserve">0                   </v>
      </c>
      <c r="L1001" t="s">
        <v>18</v>
      </c>
      <c r="M1001" t="str">
        <f t="shared" si="63"/>
        <v xml:space="preserve">0000000                     </v>
      </c>
    </row>
    <row r="1002" spans="1:13" x14ac:dyDescent="0.15">
      <c r="A1002" s="1">
        <f>'STEP 1 対象者のデータを入力'!K1002</f>
        <v>0</v>
      </c>
      <c r="B1002" t="str">
        <f t="shared" ref="B1002:B1065" si="64">REPT(" ",20-LEN(A1002))</f>
        <v xml:space="preserve">                   </v>
      </c>
      <c r="C1002" t="str">
        <f t="shared" ref="C1002:C1065" si="65">CONCATENATE(A1002,B1002)</f>
        <v xml:space="preserve">0                   </v>
      </c>
      <c r="E1002" s="1">
        <f>'STEP 1 対象者のデータを入力'!$E$2</f>
        <v>0</v>
      </c>
      <c r="F1002" s="1">
        <f>'STEP 1 対象者のデータを入力'!G1002</f>
        <v>0</v>
      </c>
      <c r="G1002" s="1">
        <f>'STEP 1 対象者のデータを入力'!H1002</f>
        <v>0</v>
      </c>
      <c r="H1002" s="1" t="s">
        <v>19</v>
      </c>
      <c r="I1002" s="1">
        <f>'STEP 1 対象者のデータを入力'!I1002</f>
        <v>0</v>
      </c>
      <c r="J1002" s="1">
        <f>'STEP 1 対象者のデータを入力'!J1002</f>
        <v>0</v>
      </c>
      <c r="K1002" s="4" t="str">
        <f t="shared" ref="K1002:K1065" si="66">C1002</f>
        <v xml:space="preserve">0                   </v>
      </c>
      <c r="L1002" t="s">
        <v>18</v>
      </c>
      <c r="M1002" t="str">
        <f t="shared" ref="M1002:M1065" si="67">CONCATENATE(E1002,F1002,G1002,H1002,I1002,J1002,K1002,L1002)</f>
        <v xml:space="preserve">0000000                     </v>
      </c>
    </row>
    <row r="1003" spans="1:13" x14ac:dyDescent="0.15">
      <c r="A1003" s="1">
        <f>'STEP 1 対象者のデータを入力'!K1003</f>
        <v>0</v>
      </c>
      <c r="B1003" t="str">
        <f t="shared" si="64"/>
        <v xml:space="preserve">                   </v>
      </c>
      <c r="C1003" t="str">
        <f t="shared" si="65"/>
        <v xml:space="preserve">0                   </v>
      </c>
      <c r="E1003" s="1">
        <f>'STEP 1 対象者のデータを入力'!$E$2</f>
        <v>0</v>
      </c>
      <c r="F1003" s="1">
        <f>'STEP 1 対象者のデータを入力'!G1003</f>
        <v>0</v>
      </c>
      <c r="G1003" s="1">
        <f>'STEP 1 対象者のデータを入力'!H1003</f>
        <v>0</v>
      </c>
      <c r="H1003" s="1" t="s">
        <v>19</v>
      </c>
      <c r="I1003" s="1">
        <f>'STEP 1 対象者のデータを入力'!I1003</f>
        <v>0</v>
      </c>
      <c r="J1003" s="1">
        <f>'STEP 1 対象者のデータを入力'!J1003</f>
        <v>0</v>
      </c>
      <c r="K1003" s="4" t="str">
        <f t="shared" si="66"/>
        <v xml:space="preserve">0                   </v>
      </c>
      <c r="L1003" t="s">
        <v>18</v>
      </c>
      <c r="M1003" t="str">
        <f t="shared" si="67"/>
        <v xml:space="preserve">0000000                     </v>
      </c>
    </row>
    <row r="1004" spans="1:13" x14ac:dyDescent="0.15">
      <c r="A1004" s="1">
        <f>'STEP 1 対象者のデータを入力'!K1004</f>
        <v>0</v>
      </c>
      <c r="B1004" t="str">
        <f t="shared" si="64"/>
        <v xml:space="preserve">                   </v>
      </c>
      <c r="C1004" t="str">
        <f t="shared" si="65"/>
        <v xml:space="preserve">0                   </v>
      </c>
      <c r="E1004" s="1">
        <f>'STEP 1 対象者のデータを入力'!$E$2</f>
        <v>0</v>
      </c>
      <c r="F1004" s="1">
        <f>'STEP 1 対象者のデータを入力'!G1004</f>
        <v>0</v>
      </c>
      <c r="G1004" s="1">
        <f>'STEP 1 対象者のデータを入力'!H1004</f>
        <v>0</v>
      </c>
      <c r="H1004" s="1" t="s">
        <v>19</v>
      </c>
      <c r="I1004" s="1">
        <f>'STEP 1 対象者のデータを入力'!I1004</f>
        <v>0</v>
      </c>
      <c r="J1004" s="1">
        <f>'STEP 1 対象者のデータを入力'!J1004</f>
        <v>0</v>
      </c>
      <c r="K1004" s="4" t="str">
        <f t="shared" si="66"/>
        <v xml:space="preserve">0                   </v>
      </c>
      <c r="L1004" t="s">
        <v>18</v>
      </c>
      <c r="M1004" t="str">
        <f t="shared" si="67"/>
        <v xml:space="preserve">0000000                     </v>
      </c>
    </row>
    <row r="1005" spans="1:13" x14ac:dyDescent="0.15">
      <c r="A1005" s="1">
        <f>'STEP 1 対象者のデータを入力'!K1005</f>
        <v>0</v>
      </c>
      <c r="B1005" t="str">
        <f t="shared" si="64"/>
        <v xml:space="preserve">                   </v>
      </c>
      <c r="C1005" t="str">
        <f t="shared" si="65"/>
        <v xml:space="preserve">0                   </v>
      </c>
      <c r="E1005" s="1">
        <f>'STEP 1 対象者のデータを入力'!$E$2</f>
        <v>0</v>
      </c>
      <c r="F1005" s="1">
        <f>'STEP 1 対象者のデータを入力'!G1005</f>
        <v>0</v>
      </c>
      <c r="G1005" s="1">
        <f>'STEP 1 対象者のデータを入力'!H1005</f>
        <v>0</v>
      </c>
      <c r="H1005" s="1" t="s">
        <v>19</v>
      </c>
      <c r="I1005" s="1">
        <f>'STEP 1 対象者のデータを入力'!I1005</f>
        <v>0</v>
      </c>
      <c r="J1005" s="1">
        <f>'STEP 1 対象者のデータを入力'!J1005</f>
        <v>0</v>
      </c>
      <c r="K1005" s="4" t="str">
        <f t="shared" si="66"/>
        <v xml:space="preserve">0                   </v>
      </c>
      <c r="L1005" t="s">
        <v>18</v>
      </c>
      <c r="M1005" t="str">
        <f t="shared" si="67"/>
        <v xml:space="preserve">0000000                     </v>
      </c>
    </row>
    <row r="1006" spans="1:13" x14ac:dyDescent="0.15">
      <c r="A1006" s="1">
        <f>'STEP 1 対象者のデータを入力'!K1006</f>
        <v>0</v>
      </c>
      <c r="B1006" t="str">
        <f t="shared" si="64"/>
        <v xml:space="preserve">                   </v>
      </c>
      <c r="C1006" t="str">
        <f t="shared" si="65"/>
        <v xml:space="preserve">0                   </v>
      </c>
      <c r="E1006" s="1">
        <f>'STEP 1 対象者のデータを入力'!$E$2</f>
        <v>0</v>
      </c>
      <c r="F1006" s="1">
        <f>'STEP 1 対象者のデータを入力'!G1006</f>
        <v>0</v>
      </c>
      <c r="G1006" s="1">
        <f>'STEP 1 対象者のデータを入力'!H1006</f>
        <v>0</v>
      </c>
      <c r="H1006" s="1" t="s">
        <v>19</v>
      </c>
      <c r="I1006" s="1">
        <f>'STEP 1 対象者のデータを入力'!I1006</f>
        <v>0</v>
      </c>
      <c r="J1006" s="1">
        <f>'STEP 1 対象者のデータを入力'!J1006</f>
        <v>0</v>
      </c>
      <c r="K1006" s="4" t="str">
        <f t="shared" si="66"/>
        <v xml:space="preserve">0                   </v>
      </c>
      <c r="L1006" t="s">
        <v>18</v>
      </c>
      <c r="M1006" t="str">
        <f t="shared" si="67"/>
        <v xml:space="preserve">0000000                     </v>
      </c>
    </row>
    <row r="1007" spans="1:13" x14ac:dyDescent="0.15">
      <c r="A1007" s="1">
        <f>'STEP 1 対象者のデータを入力'!K1007</f>
        <v>0</v>
      </c>
      <c r="B1007" t="str">
        <f t="shared" si="64"/>
        <v xml:space="preserve">                   </v>
      </c>
      <c r="C1007" t="str">
        <f t="shared" si="65"/>
        <v xml:space="preserve">0                   </v>
      </c>
      <c r="E1007" s="1">
        <f>'STEP 1 対象者のデータを入力'!$E$2</f>
        <v>0</v>
      </c>
      <c r="F1007" s="1">
        <f>'STEP 1 対象者のデータを入力'!G1007</f>
        <v>0</v>
      </c>
      <c r="G1007" s="1">
        <f>'STEP 1 対象者のデータを入力'!H1007</f>
        <v>0</v>
      </c>
      <c r="H1007" s="1" t="s">
        <v>19</v>
      </c>
      <c r="I1007" s="1">
        <f>'STEP 1 対象者のデータを入力'!I1007</f>
        <v>0</v>
      </c>
      <c r="J1007" s="1">
        <f>'STEP 1 対象者のデータを入力'!J1007</f>
        <v>0</v>
      </c>
      <c r="K1007" s="4" t="str">
        <f t="shared" si="66"/>
        <v xml:space="preserve">0                   </v>
      </c>
      <c r="L1007" t="s">
        <v>18</v>
      </c>
      <c r="M1007" t="str">
        <f t="shared" si="67"/>
        <v xml:space="preserve">0000000                     </v>
      </c>
    </row>
    <row r="1008" spans="1:13" x14ac:dyDescent="0.15">
      <c r="A1008" s="1">
        <f>'STEP 1 対象者のデータを入力'!K1008</f>
        <v>0</v>
      </c>
      <c r="B1008" t="str">
        <f t="shared" si="64"/>
        <v xml:space="preserve">                   </v>
      </c>
      <c r="C1008" t="str">
        <f t="shared" si="65"/>
        <v xml:space="preserve">0                   </v>
      </c>
      <c r="E1008" s="1">
        <f>'STEP 1 対象者のデータを入力'!$E$2</f>
        <v>0</v>
      </c>
      <c r="F1008" s="1">
        <f>'STEP 1 対象者のデータを入力'!G1008</f>
        <v>0</v>
      </c>
      <c r="G1008" s="1">
        <f>'STEP 1 対象者のデータを入力'!H1008</f>
        <v>0</v>
      </c>
      <c r="H1008" s="1" t="s">
        <v>19</v>
      </c>
      <c r="I1008" s="1">
        <f>'STEP 1 対象者のデータを入力'!I1008</f>
        <v>0</v>
      </c>
      <c r="J1008" s="1">
        <f>'STEP 1 対象者のデータを入力'!J1008</f>
        <v>0</v>
      </c>
      <c r="K1008" s="4" t="str">
        <f t="shared" si="66"/>
        <v xml:space="preserve">0                   </v>
      </c>
      <c r="L1008" t="s">
        <v>18</v>
      </c>
      <c r="M1008" t="str">
        <f t="shared" si="67"/>
        <v xml:space="preserve">0000000                     </v>
      </c>
    </row>
    <row r="1009" spans="1:13" x14ac:dyDescent="0.15">
      <c r="A1009" s="1">
        <f>'STEP 1 対象者のデータを入力'!K1009</f>
        <v>0</v>
      </c>
      <c r="B1009" t="str">
        <f t="shared" si="64"/>
        <v xml:space="preserve">                   </v>
      </c>
      <c r="C1009" t="str">
        <f t="shared" si="65"/>
        <v xml:space="preserve">0                   </v>
      </c>
      <c r="E1009" s="1">
        <f>'STEP 1 対象者のデータを入力'!$E$2</f>
        <v>0</v>
      </c>
      <c r="F1009" s="1">
        <f>'STEP 1 対象者のデータを入力'!G1009</f>
        <v>0</v>
      </c>
      <c r="G1009" s="1">
        <f>'STEP 1 対象者のデータを入力'!H1009</f>
        <v>0</v>
      </c>
      <c r="H1009" s="1" t="s">
        <v>19</v>
      </c>
      <c r="I1009" s="1">
        <f>'STEP 1 対象者のデータを入力'!I1009</f>
        <v>0</v>
      </c>
      <c r="J1009" s="1">
        <f>'STEP 1 対象者のデータを入力'!J1009</f>
        <v>0</v>
      </c>
      <c r="K1009" s="4" t="str">
        <f t="shared" si="66"/>
        <v xml:space="preserve">0                   </v>
      </c>
      <c r="L1009" t="s">
        <v>18</v>
      </c>
      <c r="M1009" t="str">
        <f t="shared" si="67"/>
        <v xml:space="preserve">0000000                     </v>
      </c>
    </row>
    <row r="1010" spans="1:13" x14ac:dyDescent="0.15">
      <c r="A1010" s="1">
        <f>'STEP 1 対象者のデータを入力'!K1010</f>
        <v>0</v>
      </c>
      <c r="B1010" t="str">
        <f t="shared" si="64"/>
        <v xml:space="preserve">                   </v>
      </c>
      <c r="C1010" t="str">
        <f t="shared" si="65"/>
        <v xml:space="preserve">0                   </v>
      </c>
      <c r="E1010" s="1">
        <f>'STEP 1 対象者のデータを入力'!$E$2</f>
        <v>0</v>
      </c>
      <c r="F1010" s="1">
        <f>'STEP 1 対象者のデータを入力'!G1010</f>
        <v>0</v>
      </c>
      <c r="G1010" s="1">
        <f>'STEP 1 対象者のデータを入力'!H1010</f>
        <v>0</v>
      </c>
      <c r="H1010" s="1" t="s">
        <v>19</v>
      </c>
      <c r="I1010" s="1">
        <f>'STEP 1 対象者のデータを入力'!I1010</f>
        <v>0</v>
      </c>
      <c r="J1010" s="1">
        <f>'STEP 1 対象者のデータを入力'!J1010</f>
        <v>0</v>
      </c>
      <c r="K1010" s="4" t="str">
        <f t="shared" si="66"/>
        <v xml:space="preserve">0                   </v>
      </c>
      <c r="L1010" t="s">
        <v>18</v>
      </c>
      <c r="M1010" t="str">
        <f t="shared" si="67"/>
        <v xml:space="preserve">0000000                     </v>
      </c>
    </row>
    <row r="1011" spans="1:13" x14ac:dyDescent="0.15">
      <c r="A1011" s="1">
        <f>'STEP 1 対象者のデータを入力'!K1011</f>
        <v>0</v>
      </c>
      <c r="B1011" t="str">
        <f t="shared" si="64"/>
        <v xml:space="preserve">                   </v>
      </c>
      <c r="C1011" t="str">
        <f t="shared" si="65"/>
        <v xml:space="preserve">0                   </v>
      </c>
      <c r="E1011" s="1">
        <f>'STEP 1 対象者のデータを入力'!$E$2</f>
        <v>0</v>
      </c>
      <c r="F1011" s="1">
        <f>'STEP 1 対象者のデータを入力'!G1011</f>
        <v>0</v>
      </c>
      <c r="G1011" s="1">
        <f>'STEP 1 対象者のデータを入力'!H1011</f>
        <v>0</v>
      </c>
      <c r="H1011" s="1" t="s">
        <v>19</v>
      </c>
      <c r="I1011" s="1">
        <f>'STEP 1 対象者のデータを入力'!I1011</f>
        <v>0</v>
      </c>
      <c r="J1011" s="1">
        <f>'STEP 1 対象者のデータを入力'!J1011</f>
        <v>0</v>
      </c>
      <c r="K1011" s="4" t="str">
        <f t="shared" si="66"/>
        <v xml:space="preserve">0                   </v>
      </c>
      <c r="L1011" t="s">
        <v>18</v>
      </c>
      <c r="M1011" t="str">
        <f t="shared" si="67"/>
        <v xml:space="preserve">0000000                     </v>
      </c>
    </row>
    <row r="1012" spans="1:13" x14ac:dyDescent="0.15">
      <c r="A1012" s="1">
        <f>'STEP 1 対象者のデータを入力'!K1012</f>
        <v>0</v>
      </c>
      <c r="B1012" t="str">
        <f t="shared" si="64"/>
        <v xml:space="preserve">                   </v>
      </c>
      <c r="C1012" t="str">
        <f t="shared" si="65"/>
        <v xml:space="preserve">0                   </v>
      </c>
      <c r="E1012" s="1">
        <f>'STEP 1 対象者のデータを入力'!$E$2</f>
        <v>0</v>
      </c>
      <c r="F1012" s="1">
        <f>'STEP 1 対象者のデータを入力'!G1012</f>
        <v>0</v>
      </c>
      <c r="G1012" s="1">
        <f>'STEP 1 対象者のデータを入力'!H1012</f>
        <v>0</v>
      </c>
      <c r="H1012" s="1" t="s">
        <v>19</v>
      </c>
      <c r="I1012" s="1">
        <f>'STEP 1 対象者のデータを入力'!I1012</f>
        <v>0</v>
      </c>
      <c r="J1012" s="1">
        <f>'STEP 1 対象者のデータを入力'!J1012</f>
        <v>0</v>
      </c>
      <c r="K1012" s="4" t="str">
        <f t="shared" si="66"/>
        <v xml:space="preserve">0                   </v>
      </c>
      <c r="L1012" t="s">
        <v>18</v>
      </c>
      <c r="M1012" t="str">
        <f t="shared" si="67"/>
        <v xml:space="preserve">0000000                     </v>
      </c>
    </row>
    <row r="1013" spans="1:13" x14ac:dyDescent="0.15">
      <c r="A1013" s="1">
        <f>'STEP 1 対象者のデータを入力'!K1013</f>
        <v>0</v>
      </c>
      <c r="B1013" t="str">
        <f t="shared" si="64"/>
        <v xml:space="preserve">                   </v>
      </c>
      <c r="C1013" t="str">
        <f t="shared" si="65"/>
        <v xml:space="preserve">0                   </v>
      </c>
      <c r="E1013" s="1">
        <f>'STEP 1 対象者のデータを入力'!$E$2</f>
        <v>0</v>
      </c>
      <c r="F1013" s="1">
        <f>'STEP 1 対象者のデータを入力'!G1013</f>
        <v>0</v>
      </c>
      <c r="G1013" s="1">
        <f>'STEP 1 対象者のデータを入力'!H1013</f>
        <v>0</v>
      </c>
      <c r="H1013" s="1" t="s">
        <v>19</v>
      </c>
      <c r="I1013" s="1">
        <f>'STEP 1 対象者のデータを入力'!I1013</f>
        <v>0</v>
      </c>
      <c r="J1013" s="1">
        <f>'STEP 1 対象者のデータを入力'!J1013</f>
        <v>0</v>
      </c>
      <c r="K1013" s="4" t="str">
        <f t="shared" si="66"/>
        <v xml:space="preserve">0                   </v>
      </c>
      <c r="L1013" t="s">
        <v>18</v>
      </c>
      <c r="M1013" t="str">
        <f t="shared" si="67"/>
        <v xml:space="preserve">0000000                     </v>
      </c>
    </row>
    <row r="1014" spans="1:13" x14ac:dyDescent="0.15">
      <c r="A1014" s="1">
        <f>'STEP 1 対象者のデータを入力'!K1014</f>
        <v>0</v>
      </c>
      <c r="B1014" t="str">
        <f t="shared" si="64"/>
        <v xml:space="preserve">                   </v>
      </c>
      <c r="C1014" t="str">
        <f t="shared" si="65"/>
        <v xml:space="preserve">0                   </v>
      </c>
      <c r="E1014" s="1">
        <f>'STEP 1 対象者のデータを入力'!$E$2</f>
        <v>0</v>
      </c>
      <c r="F1014" s="1">
        <f>'STEP 1 対象者のデータを入力'!G1014</f>
        <v>0</v>
      </c>
      <c r="G1014" s="1">
        <f>'STEP 1 対象者のデータを入力'!H1014</f>
        <v>0</v>
      </c>
      <c r="H1014" s="1" t="s">
        <v>19</v>
      </c>
      <c r="I1014" s="1">
        <f>'STEP 1 対象者のデータを入力'!I1014</f>
        <v>0</v>
      </c>
      <c r="J1014" s="1">
        <f>'STEP 1 対象者のデータを入力'!J1014</f>
        <v>0</v>
      </c>
      <c r="K1014" s="4" t="str">
        <f t="shared" si="66"/>
        <v xml:space="preserve">0                   </v>
      </c>
      <c r="L1014" t="s">
        <v>18</v>
      </c>
      <c r="M1014" t="str">
        <f t="shared" si="67"/>
        <v xml:space="preserve">0000000                     </v>
      </c>
    </row>
    <row r="1015" spans="1:13" x14ac:dyDescent="0.15">
      <c r="A1015" s="1">
        <f>'STEP 1 対象者のデータを入力'!K1015</f>
        <v>0</v>
      </c>
      <c r="B1015" t="str">
        <f t="shared" si="64"/>
        <v xml:space="preserve">                   </v>
      </c>
      <c r="C1015" t="str">
        <f t="shared" si="65"/>
        <v xml:space="preserve">0                   </v>
      </c>
      <c r="E1015" s="1">
        <f>'STEP 1 対象者のデータを入力'!$E$2</f>
        <v>0</v>
      </c>
      <c r="F1015" s="1">
        <f>'STEP 1 対象者のデータを入力'!G1015</f>
        <v>0</v>
      </c>
      <c r="G1015" s="1">
        <f>'STEP 1 対象者のデータを入力'!H1015</f>
        <v>0</v>
      </c>
      <c r="H1015" s="1" t="s">
        <v>19</v>
      </c>
      <c r="I1015" s="1">
        <f>'STEP 1 対象者のデータを入力'!I1015</f>
        <v>0</v>
      </c>
      <c r="J1015" s="1">
        <f>'STEP 1 対象者のデータを入力'!J1015</f>
        <v>0</v>
      </c>
      <c r="K1015" s="4" t="str">
        <f t="shared" si="66"/>
        <v xml:space="preserve">0                   </v>
      </c>
      <c r="L1015" t="s">
        <v>18</v>
      </c>
      <c r="M1015" t="str">
        <f t="shared" si="67"/>
        <v xml:space="preserve">0000000                     </v>
      </c>
    </row>
    <row r="1016" spans="1:13" x14ac:dyDescent="0.15">
      <c r="A1016" s="1">
        <f>'STEP 1 対象者のデータを入力'!K1016</f>
        <v>0</v>
      </c>
      <c r="B1016" t="str">
        <f t="shared" si="64"/>
        <v xml:space="preserve">                   </v>
      </c>
      <c r="C1016" t="str">
        <f t="shared" si="65"/>
        <v xml:space="preserve">0                   </v>
      </c>
      <c r="E1016" s="1">
        <f>'STEP 1 対象者のデータを入力'!$E$2</f>
        <v>0</v>
      </c>
      <c r="F1016" s="1">
        <f>'STEP 1 対象者のデータを入力'!G1016</f>
        <v>0</v>
      </c>
      <c r="G1016" s="1">
        <f>'STEP 1 対象者のデータを入力'!H1016</f>
        <v>0</v>
      </c>
      <c r="H1016" s="1" t="s">
        <v>19</v>
      </c>
      <c r="I1016" s="1">
        <f>'STEP 1 対象者のデータを入力'!I1016</f>
        <v>0</v>
      </c>
      <c r="J1016" s="1">
        <f>'STEP 1 対象者のデータを入力'!J1016</f>
        <v>0</v>
      </c>
      <c r="K1016" s="4" t="str">
        <f t="shared" si="66"/>
        <v xml:space="preserve">0                   </v>
      </c>
      <c r="L1016" t="s">
        <v>18</v>
      </c>
      <c r="M1016" t="str">
        <f t="shared" si="67"/>
        <v xml:space="preserve">0000000                     </v>
      </c>
    </row>
    <row r="1017" spans="1:13" x14ac:dyDescent="0.15">
      <c r="A1017" s="1">
        <f>'STEP 1 対象者のデータを入力'!K1017</f>
        <v>0</v>
      </c>
      <c r="B1017" t="str">
        <f t="shared" si="64"/>
        <v xml:space="preserve">                   </v>
      </c>
      <c r="C1017" t="str">
        <f t="shared" si="65"/>
        <v xml:space="preserve">0                   </v>
      </c>
      <c r="E1017" s="1">
        <f>'STEP 1 対象者のデータを入力'!$E$2</f>
        <v>0</v>
      </c>
      <c r="F1017" s="1">
        <f>'STEP 1 対象者のデータを入力'!G1017</f>
        <v>0</v>
      </c>
      <c r="G1017" s="1">
        <f>'STEP 1 対象者のデータを入力'!H1017</f>
        <v>0</v>
      </c>
      <c r="H1017" s="1" t="s">
        <v>19</v>
      </c>
      <c r="I1017" s="1">
        <f>'STEP 1 対象者のデータを入力'!I1017</f>
        <v>0</v>
      </c>
      <c r="J1017" s="1">
        <f>'STEP 1 対象者のデータを入力'!J1017</f>
        <v>0</v>
      </c>
      <c r="K1017" s="4" t="str">
        <f t="shared" si="66"/>
        <v xml:space="preserve">0                   </v>
      </c>
      <c r="L1017" t="s">
        <v>18</v>
      </c>
      <c r="M1017" t="str">
        <f t="shared" si="67"/>
        <v xml:space="preserve">0000000                     </v>
      </c>
    </row>
    <row r="1018" spans="1:13" x14ac:dyDescent="0.15">
      <c r="A1018" s="1">
        <f>'STEP 1 対象者のデータを入力'!K1018</f>
        <v>0</v>
      </c>
      <c r="B1018" t="str">
        <f t="shared" si="64"/>
        <v xml:space="preserve">                   </v>
      </c>
      <c r="C1018" t="str">
        <f t="shared" si="65"/>
        <v xml:space="preserve">0                   </v>
      </c>
      <c r="E1018" s="1">
        <f>'STEP 1 対象者のデータを入力'!$E$2</f>
        <v>0</v>
      </c>
      <c r="F1018" s="1">
        <f>'STEP 1 対象者のデータを入力'!G1018</f>
        <v>0</v>
      </c>
      <c r="G1018" s="1">
        <f>'STEP 1 対象者のデータを入力'!H1018</f>
        <v>0</v>
      </c>
      <c r="H1018" s="1" t="s">
        <v>19</v>
      </c>
      <c r="I1018" s="1">
        <f>'STEP 1 対象者のデータを入力'!I1018</f>
        <v>0</v>
      </c>
      <c r="J1018" s="1">
        <f>'STEP 1 対象者のデータを入力'!J1018</f>
        <v>0</v>
      </c>
      <c r="K1018" s="4" t="str">
        <f t="shared" si="66"/>
        <v xml:space="preserve">0                   </v>
      </c>
      <c r="L1018" t="s">
        <v>18</v>
      </c>
      <c r="M1018" t="str">
        <f t="shared" si="67"/>
        <v xml:space="preserve">0000000                     </v>
      </c>
    </row>
    <row r="1019" spans="1:13" x14ac:dyDescent="0.15">
      <c r="A1019" s="1">
        <f>'STEP 1 対象者のデータを入力'!K1019</f>
        <v>0</v>
      </c>
      <c r="B1019" t="str">
        <f t="shared" si="64"/>
        <v xml:space="preserve">                   </v>
      </c>
      <c r="C1019" t="str">
        <f t="shared" si="65"/>
        <v xml:space="preserve">0                   </v>
      </c>
      <c r="E1019" s="1">
        <f>'STEP 1 対象者のデータを入力'!$E$2</f>
        <v>0</v>
      </c>
      <c r="F1019" s="1">
        <f>'STEP 1 対象者のデータを入力'!G1019</f>
        <v>0</v>
      </c>
      <c r="G1019" s="1">
        <f>'STEP 1 対象者のデータを入力'!H1019</f>
        <v>0</v>
      </c>
      <c r="H1019" s="1" t="s">
        <v>19</v>
      </c>
      <c r="I1019" s="1">
        <f>'STEP 1 対象者のデータを入力'!I1019</f>
        <v>0</v>
      </c>
      <c r="J1019" s="1">
        <f>'STEP 1 対象者のデータを入力'!J1019</f>
        <v>0</v>
      </c>
      <c r="K1019" s="4" t="str">
        <f t="shared" si="66"/>
        <v xml:space="preserve">0                   </v>
      </c>
      <c r="L1019" t="s">
        <v>18</v>
      </c>
      <c r="M1019" t="str">
        <f t="shared" si="67"/>
        <v xml:space="preserve">0000000                     </v>
      </c>
    </row>
    <row r="1020" spans="1:13" x14ac:dyDescent="0.15">
      <c r="A1020" s="1">
        <f>'STEP 1 対象者のデータを入力'!K1020</f>
        <v>0</v>
      </c>
      <c r="B1020" t="str">
        <f t="shared" si="64"/>
        <v xml:space="preserve">                   </v>
      </c>
      <c r="C1020" t="str">
        <f t="shared" si="65"/>
        <v xml:space="preserve">0                   </v>
      </c>
      <c r="E1020" s="1">
        <f>'STEP 1 対象者のデータを入力'!$E$2</f>
        <v>0</v>
      </c>
      <c r="F1020" s="1">
        <f>'STEP 1 対象者のデータを入力'!G1020</f>
        <v>0</v>
      </c>
      <c r="G1020" s="1">
        <f>'STEP 1 対象者のデータを入力'!H1020</f>
        <v>0</v>
      </c>
      <c r="H1020" s="1" t="s">
        <v>19</v>
      </c>
      <c r="I1020" s="1">
        <f>'STEP 1 対象者のデータを入力'!I1020</f>
        <v>0</v>
      </c>
      <c r="J1020" s="1">
        <f>'STEP 1 対象者のデータを入力'!J1020</f>
        <v>0</v>
      </c>
      <c r="K1020" s="4" t="str">
        <f t="shared" si="66"/>
        <v xml:space="preserve">0                   </v>
      </c>
      <c r="L1020" t="s">
        <v>18</v>
      </c>
      <c r="M1020" t="str">
        <f t="shared" si="67"/>
        <v xml:space="preserve">0000000                     </v>
      </c>
    </row>
    <row r="1021" spans="1:13" x14ac:dyDescent="0.15">
      <c r="A1021" s="1">
        <f>'STEP 1 対象者のデータを入力'!K1021</f>
        <v>0</v>
      </c>
      <c r="B1021" t="str">
        <f t="shared" si="64"/>
        <v xml:space="preserve">                   </v>
      </c>
      <c r="C1021" t="str">
        <f t="shared" si="65"/>
        <v xml:space="preserve">0                   </v>
      </c>
      <c r="E1021" s="1">
        <f>'STEP 1 対象者のデータを入力'!$E$2</f>
        <v>0</v>
      </c>
      <c r="F1021" s="1">
        <f>'STEP 1 対象者のデータを入力'!G1021</f>
        <v>0</v>
      </c>
      <c r="G1021" s="1">
        <f>'STEP 1 対象者のデータを入力'!H1021</f>
        <v>0</v>
      </c>
      <c r="H1021" s="1" t="s">
        <v>19</v>
      </c>
      <c r="I1021" s="1">
        <f>'STEP 1 対象者のデータを入力'!I1021</f>
        <v>0</v>
      </c>
      <c r="J1021" s="1">
        <f>'STEP 1 対象者のデータを入力'!J1021</f>
        <v>0</v>
      </c>
      <c r="K1021" s="4" t="str">
        <f t="shared" si="66"/>
        <v xml:space="preserve">0                   </v>
      </c>
      <c r="L1021" t="s">
        <v>18</v>
      </c>
      <c r="M1021" t="str">
        <f t="shared" si="67"/>
        <v xml:space="preserve">0000000                     </v>
      </c>
    </row>
    <row r="1022" spans="1:13" x14ac:dyDescent="0.15">
      <c r="A1022" s="1">
        <f>'STEP 1 対象者のデータを入力'!K1022</f>
        <v>0</v>
      </c>
      <c r="B1022" t="str">
        <f t="shared" si="64"/>
        <v xml:space="preserve">                   </v>
      </c>
      <c r="C1022" t="str">
        <f t="shared" si="65"/>
        <v xml:space="preserve">0                   </v>
      </c>
      <c r="E1022" s="1">
        <f>'STEP 1 対象者のデータを入力'!$E$2</f>
        <v>0</v>
      </c>
      <c r="F1022" s="1">
        <f>'STEP 1 対象者のデータを入力'!G1022</f>
        <v>0</v>
      </c>
      <c r="G1022" s="1">
        <f>'STEP 1 対象者のデータを入力'!H1022</f>
        <v>0</v>
      </c>
      <c r="H1022" s="1" t="s">
        <v>19</v>
      </c>
      <c r="I1022" s="1">
        <f>'STEP 1 対象者のデータを入力'!I1022</f>
        <v>0</v>
      </c>
      <c r="J1022" s="1">
        <f>'STEP 1 対象者のデータを入力'!J1022</f>
        <v>0</v>
      </c>
      <c r="K1022" s="4" t="str">
        <f t="shared" si="66"/>
        <v xml:space="preserve">0                   </v>
      </c>
      <c r="L1022" t="s">
        <v>18</v>
      </c>
      <c r="M1022" t="str">
        <f t="shared" si="67"/>
        <v xml:space="preserve">0000000                     </v>
      </c>
    </row>
    <row r="1023" spans="1:13" x14ac:dyDescent="0.15">
      <c r="A1023" s="1">
        <f>'STEP 1 対象者のデータを入力'!K1023</f>
        <v>0</v>
      </c>
      <c r="B1023" t="str">
        <f t="shared" si="64"/>
        <v xml:space="preserve">                   </v>
      </c>
      <c r="C1023" t="str">
        <f t="shared" si="65"/>
        <v xml:space="preserve">0                   </v>
      </c>
      <c r="E1023" s="1">
        <f>'STEP 1 対象者のデータを入力'!$E$2</f>
        <v>0</v>
      </c>
      <c r="F1023" s="1">
        <f>'STEP 1 対象者のデータを入力'!G1023</f>
        <v>0</v>
      </c>
      <c r="G1023" s="1">
        <f>'STEP 1 対象者のデータを入力'!H1023</f>
        <v>0</v>
      </c>
      <c r="H1023" s="1" t="s">
        <v>19</v>
      </c>
      <c r="I1023" s="1">
        <f>'STEP 1 対象者のデータを入力'!I1023</f>
        <v>0</v>
      </c>
      <c r="J1023" s="1">
        <f>'STEP 1 対象者のデータを入力'!J1023</f>
        <v>0</v>
      </c>
      <c r="K1023" s="4" t="str">
        <f t="shared" si="66"/>
        <v xml:space="preserve">0                   </v>
      </c>
      <c r="L1023" t="s">
        <v>18</v>
      </c>
      <c r="M1023" t="str">
        <f t="shared" si="67"/>
        <v xml:space="preserve">0000000                     </v>
      </c>
    </row>
    <row r="1024" spans="1:13" x14ac:dyDescent="0.15">
      <c r="A1024" s="1">
        <f>'STEP 1 対象者のデータを入力'!K1024</f>
        <v>0</v>
      </c>
      <c r="B1024" t="str">
        <f t="shared" si="64"/>
        <v xml:space="preserve">                   </v>
      </c>
      <c r="C1024" t="str">
        <f t="shared" si="65"/>
        <v xml:space="preserve">0                   </v>
      </c>
      <c r="E1024" s="1">
        <f>'STEP 1 対象者のデータを入力'!$E$2</f>
        <v>0</v>
      </c>
      <c r="F1024" s="1">
        <f>'STEP 1 対象者のデータを入力'!G1024</f>
        <v>0</v>
      </c>
      <c r="G1024" s="1">
        <f>'STEP 1 対象者のデータを入力'!H1024</f>
        <v>0</v>
      </c>
      <c r="H1024" s="1" t="s">
        <v>19</v>
      </c>
      <c r="I1024" s="1">
        <f>'STEP 1 対象者のデータを入力'!I1024</f>
        <v>0</v>
      </c>
      <c r="J1024" s="1">
        <f>'STEP 1 対象者のデータを入力'!J1024</f>
        <v>0</v>
      </c>
      <c r="K1024" s="4" t="str">
        <f t="shared" si="66"/>
        <v xml:space="preserve">0                   </v>
      </c>
      <c r="L1024" t="s">
        <v>18</v>
      </c>
      <c r="M1024" t="str">
        <f t="shared" si="67"/>
        <v xml:space="preserve">0000000                     </v>
      </c>
    </row>
    <row r="1025" spans="1:13" x14ac:dyDescent="0.15">
      <c r="A1025" s="1">
        <f>'STEP 1 対象者のデータを入力'!K1025</f>
        <v>0</v>
      </c>
      <c r="B1025" t="str">
        <f t="shared" si="64"/>
        <v xml:space="preserve">                   </v>
      </c>
      <c r="C1025" t="str">
        <f t="shared" si="65"/>
        <v xml:space="preserve">0                   </v>
      </c>
      <c r="E1025" s="1">
        <f>'STEP 1 対象者のデータを入力'!$E$2</f>
        <v>0</v>
      </c>
      <c r="F1025" s="1">
        <f>'STEP 1 対象者のデータを入力'!G1025</f>
        <v>0</v>
      </c>
      <c r="G1025" s="1">
        <f>'STEP 1 対象者のデータを入力'!H1025</f>
        <v>0</v>
      </c>
      <c r="H1025" s="1" t="s">
        <v>19</v>
      </c>
      <c r="I1025" s="1">
        <f>'STEP 1 対象者のデータを入力'!I1025</f>
        <v>0</v>
      </c>
      <c r="J1025" s="1">
        <f>'STEP 1 対象者のデータを入力'!J1025</f>
        <v>0</v>
      </c>
      <c r="K1025" s="4" t="str">
        <f t="shared" si="66"/>
        <v xml:space="preserve">0                   </v>
      </c>
      <c r="L1025" t="s">
        <v>18</v>
      </c>
      <c r="M1025" t="str">
        <f t="shared" si="67"/>
        <v xml:space="preserve">0000000                     </v>
      </c>
    </row>
    <row r="1026" spans="1:13" x14ac:dyDescent="0.15">
      <c r="A1026" s="1">
        <f>'STEP 1 対象者のデータを入力'!K1026</f>
        <v>0</v>
      </c>
      <c r="B1026" t="str">
        <f t="shared" si="64"/>
        <v xml:space="preserve">                   </v>
      </c>
      <c r="C1026" t="str">
        <f t="shared" si="65"/>
        <v xml:space="preserve">0                   </v>
      </c>
      <c r="E1026" s="1">
        <f>'STEP 1 対象者のデータを入力'!$E$2</f>
        <v>0</v>
      </c>
      <c r="F1026" s="1">
        <f>'STEP 1 対象者のデータを入力'!G1026</f>
        <v>0</v>
      </c>
      <c r="G1026" s="1">
        <f>'STEP 1 対象者のデータを入力'!H1026</f>
        <v>0</v>
      </c>
      <c r="H1026" s="1" t="s">
        <v>19</v>
      </c>
      <c r="I1026" s="1">
        <f>'STEP 1 対象者のデータを入力'!I1026</f>
        <v>0</v>
      </c>
      <c r="J1026" s="1">
        <f>'STEP 1 対象者のデータを入力'!J1026</f>
        <v>0</v>
      </c>
      <c r="K1026" s="4" t="str">
        <f t="shared" si="66"/>
        <v xml:space="preserve">0                   </v>
      </c>
      <c r="L1026" t="s">
        <v>18</v>
      </c>
      <c r="M1026" t="str">
        <f t="shared" si="67"/>
        <v xml:space="preserve">0000000                     </v>
      </c>
    </row>
    <row r="1027" spans="1:13" x14ac:dyDescent="0.15">
      <c r="A1027" s="1">
        <f>'STEP 1 対象者のデータを入力'!K1027</f>
        <v>0</v>
      </c>
      <c r="B1027" t="str">
        <f t="shared" si="64"/>
        <v xml:space="preserve">                   </v>
      </c>
      <c r="C1027" t="str">
        <f t="shared" si="65"/>
        <v xml:space="preserve">0                   </v>
      </c>
      <c r="E1027" s="1">
        <f>'STEP 1 対象者のデータを入力'!$E$2</f>
        <v>0</v>
      </c>
      <c r="F1027" s="1">
        <f>'STEP 1 対象者のデータを入力'!G1027</f>
        <v>0</v>
      </c>
      <c r="G1027" s="1">
        <f>'STEP 1 対象者のデータを入力'!H1027</f>
        <v>0</v>
      </c>
      <c r="H1027" s="1" t="s">
        <v>19</v>
      </c>
      <c r="I1027" s="1">
        <f>'STEP 1 対象者のデータを入力'!I1027</f>
        <v>0</v>
      </c>
      <c r="J1027" s="1">
        <f>'STEP 1 対象者のデータを入力'!J1027</f>
        <v>0</v>
      </c>
      <c r="K1027" s="4" t="str">
        <f t="shared" si="66"/>
        <v xml:space="preserve">0                   </v>
      </c>
      <c r="L1027" t="s">
        <v>18</v>
      </c>
      <c r="M1027" t="str">
        <f t="shared" si="67"/>
        <v xml:space="preserve">0000000                     </v>
      </c>
    </row>
    <row r="1028" spans="1:13" x14ac:dyDescent="0.15">
      <c r="A1028" s="1">
        <f>'STEP 1 対象者のデータを入力'!K1028</f>
        <v>0</v>
      </c>
      <c r="B1028" t="str">
        <f t="shared" si="64"/>
        <v xml:space="preserve">                   </v>
      </c>
      <c r="C1028" t="str">
        <f t="shared" si="65"/>
        <v xml:space="preserve">0                   </v>
      </c>
      <c r="E1028" s="1">
        <f>'STEP 1 対象者のデータを入力'!$E$2</f>
        <v>0</v>
      </c>
      <c r="F1028" s="1">
        <f>'STEP 1 対象者のデータを入力'!G1028</f>
        <v>0</v>
      </c>
      <c r="G1028" s="1">
        <f>'STEP 1 対象者のデータを入力'!H1028</f>
        <v>0</v>
      </c>
      <c r="H1028" s="1" t="s">
        <v>19</v>
      </c>
      <c r="I1028" s="1">
        <f>'STEP 1 対象者のデータを入力'!I1028</f>
        <v>0</v>
      </c>
      <c r="J1028" s="1">
        <f>'STEP 1 対象者のデータを入力'!J1028</f>
        <v>0</v>
      </c>
      <c r="K1028" s="4" t="str">
        <f t="shared" si="66"/>
        <v xml:space="preserve">0                   </v>
      </c>
      <c r="L1028" t="s">
        <v>18</v>
      </c>
      <c r="M1028" t="str">
        <f t="shared" si="67"/>
        <v xml:space="preserve">0000000                     </v>
      </c>
    </row>
    <row r="1029" spans="1:13" x14ac:dyDescent="0.15">
      <c r="A1029" s="1">
        <f>'STEP 1 対象者のデータを入力'!K1029</f>
        <v>0</v>
      </c>
      <c r="B1029" t="str">
        <f t="shared" si="64"/>
        <v xml:space="preserve">                   </v>
      </c>
      <c r="C1029" t="str">
        <f t="shared" si="65"/>
        <v xml:space="preserve">0                   </v>
      </c>
      <c r="E1029" s="1">
        <f>'STEP 1 対象者のデータを入力'!$E$2</f>
        <v>0</v>
      </c>
      <c r="F1029" s="1">
        <f>'STEP 1 対象者のデータを入力'!G1029</f>
        <v>0</v>
      </c>
      <c r="G1029" s="1">
        <f>'STEP 1 対象者のデータを入力'!H1029</f>
        <v>0</v>
      </c>
      <c r="H1029" s="1" t="s">
        <v>19</v>
      </c>
      <c r="I1029" s="1">
        <f>'STEP 1 対象者のデータを入力'!I1029</f>
        <v>0</v>
      </c>
      <c r="J1029" s="1">
        <f>'STEP 1 対象者のデータを入力'!J1029</f>
        <v>0</v>
      </c>
      <c r="K1029" s="4" t="str">
        <f t="shared" si="66"/>
        <v xml:space="preserve">0                   </v>
      </c>
      <c r="L1029" t="s">
        <v>18</v>
      </c>
      <c r="M1029" t="str">
        <f t="shared" si="67"/>
        <v xml:space="preserve">0000000                     </v>
      </c>
    </row>
    <row r="1030" spans="1:13" x14ac:dyDescent="0.15">
      <c r="A1030" s="1">
        <f>'STEP 1 対象者のデータを入力'!K1030</f>
        <v>0</v>
      </c>
      <c r="B1030" t="str">
        <f t="shared" si="64"/>
        <v xml:space="preserve">                   </v>
      </c>
      <c r="C1030" t="str">
        <f t="shared" si="65"/>
        <v xml:space="preserve">0                   </v>
      </c>
      <c r="E1030" s="1">
        <f>'STEP 1 対象者のデータを入力'!$E$2</f>
        <v>0</v>
      </c>
      <c r="F1030" s="1">
        <f>'STEP 1 対象者のデータを入力'!G1030</f>
        <v>0</v>
      </c>
      <c r="G1030" s="1">
        <f>'STEP 1 対象者のデータを入力'!H1030</f>
        <v>0</v>
      </c>
      <c r="H1030" s="1" t="s">
        <v>19</v>
      </c>
      <c r="I1030" s="1">
        <f>'STEP 1 対象者のデータを入力'!I1030</f>
        <v>0</v>
      </c>
      <c r="J1030" s="1">
        <f>'STEP 1 対象者のデータを入力'!J1030</f>
        <v>0</v>
      </c>
      <c r="K1030" s="4" t="str">
        <f t="shared" si="66"/>
        <v xml:space="preserve">0                   </v>
      </c>
      <c r="L1030" t="s">
        <v>18</v>
      </c>
      <c r="M1030" t="str">
        <f t="shared" si="67"/>
        <v xml:space="preserve">0000000                     </v>
      </c>
    </row>
    <row r="1031" spans="1:13" x14ac:dyDescent="0.15">
      <c r="A1031" s="1">
        <f>'STEP 1 対象者のデータを入力'!K1031</f>
        <v>0</v>
      </c>
      <c r="B1031" t="str">
        <f t="shared" si="64"/>
        <v xml:space="preserve">                   </v>
      </c>
      <c r="C1031" t="str">
        <f t="shared" si="65"/>
        <v xml:space="preserve">0                   </v>
      </c>
      <c r="E1031" s="1">
        <f>'STEP 1 対象者のデータを入力'!$E$2</f>
        <v>0</v>
      </c>
      <c r="F1031" s="1">
        <f>'STEP 1 対象者のデータを入力'!G1031</f>
        <v>0</v>
      </c>
      <c r="G1031" s="1">
        <f>'STEP 1 対象者のデータを入力'!H1031</f>
        <v>0</v>
      </c>
      <c r="H1031" s="1" t="s">
        <v>19</v>
      </c>
      <c r="I1031" s="1">
        <f>'STEP 1 対象者のデータを入力'!I1031</f>
        <v>0</v>
      </c>
      <c r="J1031" s="1">
        <f>'STEP 1 対象者のデータを入力'!J1031</f>
        <v>0</v>
      </c>
      <c r="K1031" s="4" t="str">
        <f t="shared" si="66"/>
        <v xml:space="preserve">0                   </v>
      </c>
      <c r="L1031" t="s">
        <v>18</v>
      </c>
      <c r="M1031" t="str">
        <f t="shared" si="67"/>
        <v xml:space="preserve">0000000                     </v>
      </c>
    </row>
    <row r="1032" spans="1:13" x14ac:dyDescent="0.15">
      <c r="A1032" s="1">
        <f>'STEP 1 対象者のデータを入力'!K1032</f>
        <v>0</v>
      </c>
      <c r="B1032" t="str">
        <f t="shared" si="64"/>
        <v xml:space="preserve">                   </v>
      </c>
      <c r="C1032" t="str">
        <f t="shared" si="65"/>
        <v xml:space="preserve">0                   </v>
      </c>
      <c r="E1032" s="1">
        <f>'STEP 1 対象者のデータを入力'!$E$2</f>
        <v>0</v>
      </c>
      <c r="F1032" s="1">
        <f>'STEP 1 対象者のデータを入力'!G1032</f>
        <v>0</v>
      </c>
      <c r="G1032" s="1">
        <f>'STEP 1 対象者のデータを入力'!H1032</f>
        <v>0</v>
      </c>
      <c r="H1032" s="1" t="s">
        <v>19</v>
      </c>
      <c r="I1032" s="1">
        <f>'STEP 1 対象者のデータを入力'!I1032</f>
        <v>0</v>
      </c>
      <c r="J1032" s="1">
        <f>'STEP 1 対象者のデータを入力'!J1032</f>
        <v>0</v>
      </c>
      <c r="K1032" s="4" t="str">
        <f t="shared" si="66"/>
        <v xml:space="preserve">0                   </v>
      </c>
      <c r="L1032" t="s">
        <v>18</v>
      </c>
      <c r="M1032" t="str">
        <f t="shared" si="67"/>
        <v xml:space="preserve">0000000                     </v>
      </c>
    </row>
    <row r="1033" spans="1:13" x14ac:dyDescent="0.15">
      <c r="A1033" s="1">
        <f>'STEP 1 対象者のデータを入力'!K1033</f>
        <v>0</v>
      </c>
      <c r="B1033" t="str">
        <f t="shared" si="64"/>
        <v xml:space="preserve">                   </v>
      </c>
      <c r="C1033" t="str">
        <f t="shared" si="65"/>
        <v xml:space="preserve">0                   </v>
      </c>
      <c r="E1033" s="1">
        <f>'STEP 1 対象者のデータを入力'!$E$2</f>
        <v>0</v>
      </c>
      <c r="F1033" s="1">
        <f>'STEP 1 対象者のデータを入力'!G1033</f>
        <v>0</v>
      </c>
      <c r="G1033" s="1">
        <f>'STEP 1 対象者のデータを入力'!H1033</f>
        <v>0</v>
      </c>
      <c r="H1033" s="1" t="s">
        <v>19</v>
      </c>
      <c r="I1033" s="1">
        <f>'STEP 1 対象者のデータを入力'!I1033</f>
        <v>0</v>
      </c>
      <c r="J1033" s="1">
        <f>'STEP 1 対象者のデータを入力'!J1033</f>
        <v>0</v>
      </c>
      <c r="K1033" s="4" t="str">
        <f t="shared" si="66"/>
        <v xml:space="preserve">0                   </v>
      </c>
      <c r="L1033" t="s">
        <v>18</v>
      </c>
      <c r="M1033" t="str">
        <f t="shared" si="67"/>
        <v xml:space="preserve">0000000                     </v>
      </c>
    </row>
    <row r="1034" spans="1:13" x14ac:dyDescent="0.15">
      <c r="A1034" s="1">
        <f>'STEP 1 対象者のデータを入力'!K1034</f>
        <v>0</v>
      </c>
      <c r="B1034" t="str">
        <f t="shared" si="64"/>
        <v xml:space="preserve">                   </v>
      </c>
      <c r="C1034" t="str">
        <f t="shared" si="65"/>
        <v xml:space="preserve">0                   </v>
      </c>
      <c r="E1034" s="1">
        <f>'STEP 1 対象者のデータを入力'!$E$2</f>
        <v>0</v>
      </c>
      <c r="F1034" s="1">
        <f>'STEP 1 対象者のデータを入力'!G1034</f>
        <v>0</v>
      </c>
      <c r="G1034" s="1">
        <f>'STEP 1 対象者のデータを入力'!H1034</f>
        <v>0</v>
      </c>
      <c r="H1034" s="1" t="s">
        <v>19</v>
      </c>
      <c r="I1034" s="1">
        <f>'STEP 1 対象者のデータを入力'!I1034</f>
        <v>0</v>
      </c>
      <c r="J1034" s="1">
        <f>'STEP 1 対象者のデータを入力'!J1034</f>
        <v>0</v>
      </c>
      <c r="K1034" s="4" t="str">
        <f t="shared" si="66"/>
        <v xml:space="preserve">0                   </v>
      </c>
      <c r="L1034" t="s">
        <v>18</v>
      </c>
      <c r="M1034" t="str">
        <f t="shared" si="67"/>
        <v xml:space="preserve">0000000                     </v>
      </c>
    </row>
    <row r="1035" spans="1:13" x14ac:dyDescent="0.15">
      <c r="A1035" s="1">
        <f>'STEP 1 対象者のデータを入力'!K1035</f>
        <v>0</v>
      </c>
      <c r="B1035" t="str">
        <f t="shared" si="64"/>
        <v xml:space="preserve">                   </v>
      </c>
      <c r="C1035" t="str">
        <f t="shared" si="65"/>
        <v xml:space="preserve">0                   </v>
      </c>
      <c r="E1035" s="1">
        <f>'STEP 1 対象者のデータを入力'!$E$2</f>
        <v>0</v>
      </c>
      <c r="F1035" s="1">
        <f>'STEP 1 対象者のデータを入力'!G1035</f>
        <v>0</v>
      </c>
      <c r="G1035" s="1">
        <f>'STEP 1 対象者のデータを入力'!H1035</f>
        <v>0</v>
      </c>
      <c r="H1035" s="1" t="s">
        <v>19</v>
      </c>
      <c r="I1035" s="1">
        <f>'STEP 1 対象者のデータを入力'!I1035</f>
        <v>0</v>
      </c>
      <c r="J1035" s="1">
        <f>'STEP 1 対象者のデータを入力'!J1035</f>
        <v>0</v>
      </c>
      <c r="K1035" s="4" t="str">
        <f t="shared" si="66"/>
        <v xml:space="preserve">0                   </v>
      </c>
      <c r="L1035" t="s">
        <v>18</v>
      </c>
      <c r="M1035" t="str">
        <f t="shared" si="67"/>
        <v xml:space="preserve">0000000                     </v>
      </c>
    </row>
    <row r="1036" spans="1:13" x14ac:dyDescent="0.15">
      <c r="A1036" s="1">
        <f>'STEP 1 対象者のデータを入力'!K1036</f>
        <v>0</v>
      </c>
      <c r="B1036" t="str">
        <f t="shared" si="64"/>
        <v xml:space="preserve">                   </v>
      </c>
      <c r="C1036" t="str">
        <f t="shared" si="65"/>
        <v xml:space="preserve">0                   </v>
      </c>
      <c r="E1036" s="1">
        <f>'STEP 1 対象者のデータを入力'!$E$2</f>
        <v>0</v>
      </c>
      <c r="F1036" s="1">
        <f>'STEP 1 対象者のデータを入力'!G1036</f>
        <v>0</v>
      </c>
      <c r="G1036" s="1">
        <f>'STEP 1 対象者のデータを入力'!H1036</f>
        <v>0</v>
      </c>
      <c r="H1036" s="1" t="s">
        <v>19</v>
      </c>
      <c r="I1036" s="1">
        <f>'STEP 1 対象者のデータを入力'!I1036</f>
        <v>0</v>
      </c>
      <c r="J1036" s="1">
        <f>'STEP 1 対象者のデータを入力'!J1036</f>
        <v>0</v>
      </c>
      <c r="K1036" s="4" t="str">
        <f t="shared" si="66"/>
        <v xml:space="preserve">0                   </v>
      </c>
      <c r="L1036" t="s">
        <v>18</v>
      </c>
      <c r="M1036" t="str">
        <f t="shared" si="67"/>
        <v xml:space="preserve">0000000                     </v>
      </c>
    </row>
    <row r="1037" spans="1:13" x14ac:dyDescent="0.15">
      <c r="A1037" s="1">
        <f>'STEP 1 対象者のデータを入力'!K1037</f>
        <v>0</v>
      </c>
      <c r="B1037" t="str">
        <f t="shared" si="64"/>
        <v xml:space="preserve">                   </v>
      </c>
      <c r="C1037" t="str">
        <f t="shared" si="65"/>
        <v xml:space="preserve">0                   </v>
      </c>
      <c r="E1037" s="1">
        <f>'STEP 1 対象者のデータを入力'!$E$2</f>
        <v>0</v>
      </c>
      <c r="F1037" s="1">
        <f>'STEP 1 対象者のデータを入力'!G1037</f>
        <v>0</v>
      </c>
      <c r="G1037" s="1">
        <f>'STEP 1 対象者のデータを入力'!H1037</f>
        <v>0</v>
      </c>
      <c r="H1037" s="1" t="s">
        <v>19</v>
      </c>
      <c r="I1037" s="1">
        <f>'STEP 1 対象者のデータを入力'!I1037</f>
        <v>0</v>
      </c>
      <c r="J1037" s="1">
        <f>'STEP 1 対象者のデータを入力'!J1037</f>
        <v>0</v>
      </c>
      <c r="K1037" s="4" t="str">
        <f t="shared" si="66"/>
        <v xml:space="preserve">0                   </v>
      </c>
      <c r="L1037" t="s">
        <v>18</v>
      </c>
      <c r="M1037" t="str">
        <f t="shared" si="67"/>
        <v xml:space="preserve">0000000                     </v>
      </c>
    </row>
    <row r="1038" spans="1:13" x14ac:dyDescent="0.15">
      <c r="A1038" s="1">
        <f>'STEP 1 対象者のデータを入力'!K1038</f>
        <v>0</v>
      </c>
      <c r="B1038" t="str">
        <f t="shared" si="64"/>
        <v xml:space="preserve">                   </v>
      </c>
      <c r="C1038" t="str">
        <f t="shared" si="65"/>
        <v xml:space="preserve">0                   </v>
      </c>
      <c r="E1038" s="1">
        <f>'STEP 1 対象者のデータを入力'!$E$2</f>
        <v>0</v>
      </c>
      <c r="F1038" s="1">
        <f>'STEP 1 対象者のデータを入力'!G1038</f>
        <v>0</v>
      </c>
      <c r="G1038" s="1">
        <f>'STEP 1 対象者のデータを入力'!H1038</f>
        <v>0</v>
      </c>
      <c r="H1038" s="1" t="s">
        <v>19</v>
      </c>
      <c r="I1038" s="1">
        <f>'STEP 1 対象者のデータを入力'!I1038</f>
        <v>0</v>
      </c>
      <c r="J1038" s="1">
        <f>'STEP 1 対象者のデータを入力'!J1038</f>
        <v>0</v>
      </c>
      <c r="K1038" s="4" t="str">
        <f t="shared" si="66"/>
        <v xml:space="preserve">0                   </v>
      </c>
      <c r="L1038" t="s">
        <v>18</v>
      </c>
      <c r="M1038" t="str">
        <f t="shared" si="67"/>
        <v xml:space="preserve">0000000                     </v>
      </c>
    </row>
    <row r="1039" spans="1:13" x14ac:dyDescent="0.15">
      <c r="A1039" s="1">
        <f>'STEP 1 対象者のデータを入力'!K1039</f>
        <v>0</v>
      </c>
      <c r="B1039" t="str">
        <f t="shared" si="64"/>
        <v xml:space="preserve">                   </v>
      </c>
      <c r="C1039" t="str">
        <f t="shared" si="65"/>
        <v xml:space="preserve">0                   </v>
      </c>
      <c r="E1039" s="1">
        <f>'STEP 1 対象者のデータを入力'!$E$2</f>
        <v>0</v>
      </c>
      <c r="F1039" s="1">
        <f>'STEP 1 対象者のデータを入力'!G1039</f>
        <v>0</v>
      </c>
      <c r="G1039" s="1">
        <f>'STEP 1 対象者のデータを入力'!H1039</f>
        <v>0</v>
      </c>
      <c r="H1039" s="1" t="s">
        <v>19</v>
      </c>
      <c r="I1039" s="1">
        <f>'STEP 1 対象者のデータを入力'!I1039</f>
        <v>0</v>
      </c>
      <c r="J1039" s="1">
        <f>'STEP 1 対象者のデータを入力'!J1039</f>
        <v>0</v>
      </c>
      <c r="K1039" s="4" t="str">
        <f t="shared" si="66"/>
        <v xml:space="preserve">0                   </v>
      </c>
      <c r="L1039" t="s">
        <v>18</v>
      </c>
      <c r="M1039" t="str">
        <f t="shared" si="67"/>
        <v xml:space="preserve">0000000                     </v>
      </c>
    </row>
    <row r="1040" spans="1:13" x14ac:dyDescent="0.15">
      <c r="A1040" s="1">
        <f>'STEP 1 対象者のデータを入力'!K1040</f>
        <v>0</v>
      </c>
      <c r="B1040" t="str">
        <f t="shared" si="64"/>
        <v xml:space="preserve">                   </v>
      </c>
      <c r="C1040" t="str">
        <f t="shared" si="65"/>
        <v xml:space="preserve">0                   </v>
      </c>
      <c r="E1040" s="1">
        <f>'STEP 1 対象者のデータを入力'!$E$2</f>
        <v>0</v>
      </c>
      <c r="F1040" s="1">
        <f>'STEP 1 対象者のデータを入力'!G1040</f>
        <v>0</v>
      </c>
      <c r="G1040" s="1">
        <f>'STEP 1 対象者のデータを入力'!H1040</f>
        <v>0</v>
      </c>
      <c r="H1040" s="1" t="s">
        <v>19</v>
      </c>
      <c r="I1040" s="1">
        <f>'STEP 1 対象者のデータを入力'!I1040</f>
        <v>0</v>
      </c>
      <c r="J1040" s="1">
        <f>'STEP 1 対象者のデータを入力'!J1040</f>
        <v>0</v>
      </c>
      <c r="K1040" s="4" t="str">
        <f t="shared" si="66"/>
        <v xml:space="preserve">0                   </v>
      </c>
      <c r="L1040" t="s">
        <v>18</v>
      </c>
      <c r="M1040" t="str">
        <f t="shared" si="67"/>
        <v xml:space="preserve">0000000                     </v>
      </c>
    </row>
    <row r="1041" spans="1:13" x14ac:dyDescent="0.15">
      <c r="A1041" s="1">
        <f>'STEP 1 対象者のデータを入力'!K1041</f>
        <v>0</v>
      </c>
      <c r="B1041" t="str">
        <f t="shared" si="64"/>
        <v xml:space="preserve">                   </v>
      </c>
      <c r="C1041" t="str">
        <f t="shared" si="65"/>
        <v xml:space="preserve">0                   </v>
      </c>
      <c r="E1041" s="1">
        <f>'STEP 1 対象者のデータを入力'!$E$2</f>
        <v>0</v>
      </c>
      <c r="F1041" s="1">
        <f>'STEP 1 対象者のデータを入力'!G1041</f>
        <v>0</v>
      </c>
      <c r="G1041" s="1">
        <f>'STEP 1 対象者のデータを入力'!H1041</f>
        <v>0</v>
      </c>
      <c r="H1041" s="1" t="s">
        <v>19</v>
      </c>
      <c r="I1041" s="1">
        <f>'STEP 1 対象者のデータを入力'!I1041</f>
        <v>0</v>
      </c>
      <c r="J1041" s="1">
        <f>'STEP 1 対象者のデータを入力'!J1041</f>
        <v>0</v>
      </c>
      <c r="K1041" s="4" t="str">
        <f t="shared" si="66"/>
        <v xml:space="preserve">0                   </v>
      </c>
      <c r="L1041" t="s">
        <v>18</v>
      </c>
      <c r="M1041" t="str">
        <f t="shared" si="67"/>
        <v xml:space="preserve">0000000                     </v>
      </c>
    </row>
    <row r="1042" spans="1:13" x14ac:dyDescent="0.15">
      <c r="A1042" s="1">
        <f>'STEP 1 対象者のデータを入力'!K1042</f>
        <v>0</v>
      </c>
      <c r="B1042" t="str">
        <f t="shared" si="64"/>
        <v xml:space="preserve">                   </v>
      </c>
      <c r="C1042" t="str">
        <f t="shared" si="65"/>
        <v xml:space="preserve">0                   </v>
      </c>
      <c r="E1042" s="1">
        <f>'STEP 1 対象者のデータを入力'!$E$2</f>
        <v>0</v>
      </c>
      <c r="F1042" s="1">
        <f>'STEP 1 対象者のデータを入力'!G1042</f>
        <v>0</v>
      </c>
      <c r="G1042" s="1">
        <f>'STEP 1 対象者のデータを入力'!H1042</f>
        <v>0</v>
      </c>
      <c r="H1042" s="1" t="s">
        <v>19</v>
      </c>
      <c r="I1042" s="1">
        <f>'STEP 1 対象者のデータを入力'!I1042</f>
        <v>0</v>
      </c>
      <c r="J1042" s="1">
        <f>'STEP 1 対象者のデータを入力'!J1042</f>
        <v>0</v>
      </c>
      <c r="K1042" s="4" t="str">
        <f t="shared" si="66"/>
        <v xml:space="preserve">0                   </v>
      </c>
      <c r="L1042" t="s">
        <v>18</v>
      </c>
      <c r="M1042" t="str">
        <f t="shared" si="67"/>
        <v xml:space="preserve">0000000                     </v>
      </c>
    </row>
    <row r="1043" spans="1:13" x14ac:dyDescent="0.15">
      <c r="A1043" s="1">
        <f>'STEP 1 対象者のデータを入力'!K1043</f>
        <v>0</v>
      </c>
      <c r="B1043" t="str">
        <f t="shared" si="64"/>
        <v xml:space="preserve">                   </v>
      </c>
      <c r="C1043" t="str">
        <f t="shared" si="65"/>
        <v xml:space="preserve">0                   </v>
      </c>
      <c r="E1043" s="1">
        <f>'STEP 1 対象者のデータを入力'!$E$2</f>
        <v>0</v>
      </c>
      <c r="F1043" s="1">
        <f>'STEP 1 対象者のデータを入力'!G1043</f>
        <v>0</v>
      </c>
      <c r="G1043" s="1">
        <f>'STEP 1 対象者のデータを入力'!H1043</f>
        <v>0</v>
      </c>
      <c r="H1043" s="1" t="s">
        <v>19</v>
      </c>
      <c r="I1043" s="1">
        <f>'STEP 1 対象者のデータを入力'!I1043</f>
        <v>0</v>
      </c>
      <c r="J1043" s="1">
        <f>'STEP 1 対象者のデータを入力'!J1043</f>
        <v>0</v>
      </c>
      <c r="K1043" s="4" t="str">
        <f t="shared" si="66"/>
        <v xml:space="preserve">0                   </v>
      </c>
      <c r="L1043" t="s">
        <v>18</v>
      </c>
      <c r="M1043" t="str">
        <f t="shared" si="67"/>
        <v xml:space="preserve">0000000                     </v>
      </c>
    </row>
    <row r="1044" spans="1:13" x14ac:dyDescent="0.15">
      <c r="A1044" s="1">
        <f>'STEP 1 対象者のデータを入力'!K1044</f>
        <v>0</v>
      </c>
      <c r="B1044" t="str">
        <f t="shared" si="64"/>
        <v xml:space="preserve">                   </v>
      </c>
      <c r="C1044" t="str">
        <f t="shared" si="65"/>
        <v xml:space="preserve">0                   </v>
      </c>
      <c r="E1044" s="1">
        <f>'STEP 1 対象者のデータを入力'!$E$2</f>
        <v>0</v>
      </c>
      <c r="F1044" s="1">
        <f>'STEP 1 対象者のデータを入力'!G1044</f>
        <v>0</v>
      </c>
      <c r="G1044" s="1">
        <f>'STEP 1 対象者のデータを入力'!H1044</f>
        <v>0</v>
      </c>
      <c r="H1044" s="1" t="s">
        <v>19</v>
      </c>
      <c r="I1044" s="1">
        <f>'STEP 1 対象者のデータを入力'!I1044</f>
        <v>0</v>
      </c>
      <c r="J1044" s="1">
        <f>'STEP 1 対象者のデータを入力'!J1044</f>
        <v>0</v>
      </c>
      <c r="K1044" s="4" t="str">
        <f t="shared" si="66"/>
        <v xml:space="preserve">0                   </v>
      </c>
      <c r="L1044" t="s">
        <v>18</v>
      </c>
      <c r="M1044" t="str">
        <f t="shared" si="67"/>
        <v xml:space="preserve">0000000                     </v>
      </c>
    </row>
    <row r="1045" spans="1:13" x14ac:dyDescent="0.15">
      <c r="A1045" s="1">
        <f>'STEP 1 対象者のデータを入力'!K1045</f>
        <v>0</v>
      </c>
      <c r="B1045" t="str">
        <f t="shared" si="64"/>
        <v xml:space="preserve">                   </v>
      </c>
      <c r="C1045" t="str">
        <f t="shared" si="65"/>
        <v xml:space="preserve">0                   </v>
      </c>
      <c r="E1045" s="1">
        <f>'STEP 1 対象者のデータを入力'!$E$2</f>
        <v>0</v>
      </c>
      <c r="F1045" s="1">
        <f>'STEP 1 対象者のデータを入力'!G1045</f>
        <v>0</v>
      </c>
      <c r="G1045" s="1">
        <f>'STEP 1 対象者のデータを入力'!H1045</f>
        <v>0</v>
      </c>
      <c r="H1045" s="1" t="s">
        <v>19</v>
      </c>
      <c r="I1045" s="1">
        <f>'STEP 1 対象者のデータを入力'!I1045</f>
        <v>0</v>
      </c>
      <c r="J1045" s="1">
        <f>'STEP 1 対象者のデータを入力'!J1045</f>
        <v>0</v>
      </c>
      <c r="K1045" s="4" t="str">
        <f t="shared" si="66"/>
        <v xml:space="preserve">0                   </v>
      </c>
      <c r="L1045" t="s">
        <v>18</v>
      </c>
      <c r="M1045" t="str">
        <f t="shared" si="67"/>
        <v xml:space="preserve">0000000                     </v>
      </c>
    </row>
    <row r="1046" spans="1:13" x14ac:dyDescent="0.15">
      <c r="A1046" s="1">
        <f>'STEP 1 対象者のデータを入力'!K1046</f>
        <v>0</v>
      </c>
      <c r="B1046" t="str">
        <f t="shared" si="64"/>
        <v xml:space="preserve">                   </v>
      </c>
      <c r="C1046" t="str">
        <f t="shared" si="65"/>
        <v xml:space="preserve">0                   </v>
      </c>
      <c r="E1046" s="1">
        <f>'STEP 1 対象者のデータを入力'!$E$2</f>
        <v>0</v>
      </c>
      <c r="F1046" s="1">
        <f>'STEP 1 対象者のデータを入力'!G1046</f>
        <v>0</v>
      </c>
      <c r="G1046" s="1">
        <f>'STEP 1 対象者のデータを入力'!H1046</f>
        <v>0</v>
      </c>
      <c r="H1046" s="1" t="s">
        <v>19</v>
      </c>
      <c r="I1046" s="1">
        <f>'STEP 1 対象者のデータを入力'!I1046</f>
        <v>0</v>
      </c>
      <c r="J1046" s="1">
        <f>'STEP 1 対象者のデータを入力'!J1046</f>
        <v>0</v>
      </c>
      <c r="K1046" s="4" t="str">
        <f t="shared" si="66"/>
        <v xml:space="preserve">0                   </v>
      </c>
      <c r="L1046" t="s">
        <v>18</v>
      </c>
      <c r="M1046" t="str">
        <f t="shared" si="67"/>
        <v xml:space="preserve">0000000                     </v>
      </c>
    </row>
    <row r="1047" spans="1:13" x14ac:dyDescent="0.15">
      <c r="A1047" s="1">
        <f>'STEP 1 対象者のデータを入力'!K1047</f>
        <v>0</v>
      </c>
      <c r="B1047" t="str">
        <f t="shared" si="64"/>
        <v xml:space="preserve">                   </v>
      </c>
      <c r="C1047" t="str">
        <f t="shared" si="65"/>
        <v xml:space="preserve">0                   </v>
      </c>
      <c r="E1047" s="1">
        <f>'STEP 1 対象者のデータを入力'!$E$2</f>
        <v>0</v>
      </c>
      <c r="F1047" s="1">
        <f>'STEP 1 対象者のデータを入力'!G1047</f>
        <v>0</v>
      </c>
      <c r="G1047" s="1">
        <f>'STEP 1 対象者のデータを入力'!H1047</f>
        <v>0</v>
      </c>
      <c r="H1047" s="1" t="s">
        <v>19</v>
      </c>
      <c r="I1047" s="1">
        <f>'STEP 1 対象者のデータを入力'!I1047</f>
        <v>0</v>
      </c>
      <c r="J1047" s="1">
        <f>'STEP 1 対象者のデータを入力'!J1047</f>
        <v>0</v>
      </c>
      <c r="K1047" s="4" t="str">
        <f t="shared" si="66"/>
        <v xml:space="preserve">0                   </v>
      </c>
      <c r="L1047" t="s">
        <v>18</v>
      </c>
      <c r="M1047" t="str">
        <f t="shared" si="67"/>
        <v xml:space="preserve">0000000                     </v>
      </c>
    </row>
    <row r="1048" spans="1:13" x14ac:dyDescent="0.15">
      <c r="A1048" s="1">
        <f>'STEP 1 対象者のデータを入力'!K1048</f>
        <v>0</v>
      </c>
      <c r="B1048" t="str">
        <f t="shared" si="64"/>
        <v xml:space="preserve">                   </v>
      </c>
      <c r="C1048" t="str">
        <f t="shared" si="65"/>
        <v xml:space="preserve">0                   </v>
      </c>
      <c r="E1048" s="1">
        <f>'STEP 1 対象者のデータを入力'!$E$2</f>
        <v>0</v>
      </c>
      <c r="F1048" s="1">
        <f>'STEP 1 対象者のデータを入力'!G1048</f>
        <v>0</v>
      </c>
      <c r="G1048" s="1">
        <f>'STEP 1 対象者のデータを入力'!H1048</f>
        <v>0</v>
      </c>
      <c r="H1048" s="1" t="s">
        <v>19</v>
      </c>
      <c r="I1048" s="1">
        <f>'STEP 1 対象者のデータを入力'!I1048</f>
        <v>0</v>
      </c>
      <c r="J1048" s="1">
        <f>'STEP 1 対象者のデータを入力'!J1048</f>
        <v>0</v>
      </c>
      <c r="K1048" s="4" t="str">
        <f t="shared" si="66"/>
        <v xml:space="preserve">0                   </v>
      </c>
      <c r="L1048" t="s">
        <v>18</v>
      </c>
      <c r="M1048" t="str">
        <f t="shared" si="67"/>
        <v xml:space="preserve">0000000                     </v>
      </c>
    </row>
    <row r="1049" spans="1:13" x14ac:dyDescent="0.15">
      <c r="A1049" s="1">
        <f>'STEP 1 対象者のデータを入力'!K1049</f>
        <v>0</v>
      </c>
      <c r="B1049" t="str">
        <f t="shared" si="64"/>
        <v xml:space="preserve">                   </v>
      </c>
      <c r="C1049" t="str">
        <f t="shared" si="65"/>
        <v xml:space="preserve">0                   </v>
      </c>
      <c r="E1049" s="1">
        <f>'STEP 1 対象者のデータを入力'!$E$2</f>
        <v>0</v>
      </c>
      <c r="F1049" s="1">
        <f>'STEP 1 対象者のデータを入力'!G1049</f>
        <v>0</v>
      </c>
      <c r="G1049" s="1">
        <f>'STEP 1 対象者のデータを入力'!H1049</f>
        <v>0</v>
      </c>
      <c r="H1049" s="1" t="s">
        <v>19</v>
      </c>
      <c r="I1049" s="1">
        <f>'STEP 1 対象者のデータを入力'!I1049</f>
        <v>0</v>
      </c>
      <c r="J1049" s="1">
        <f>'STEP 1 対象者のデータを入力'!J1049</f>
        <v>0</v>
      </c>
      <c r="K1049" s="4" t="str">
        <f t="shared" si="66"/>
        <v xml:space="preserve">0                   </v>
      </c>
      <c r="L1049" t="s">
        <v>18</v>
      </c>
      <c r="M1049" t="str">
        <f t="shared" si="67"/>
        <v xml:space="preserve">0000000                     </v>
      </c>
    </row>
    <row r="1050" spans="1:13" x14ac:dyDescent="0.15">
      <c r="A1050" s="1">
        <f>'STEP 1 対象者のデータを入力'!K1050</f>
        <v>0</v>
      </c>
      <c r="B1050" t="str">
        <f t="shared" si="64"/>
        <v xml:space="preserve">                   </v>
      </c>
      <c r="C1050" t="str">
        <f t="shared" si="65"/>
        <v xml:space="preserve">0                   </v>
      </c>
      <c r="E1050" s="1">
        <f>'STEP 1 対象者のデータを入力'!$E$2</f>
        <v>0</v>
      </c>
      <c r="F1050" s="1">
        <f>'STEP 1 対象者のデータを入力'!G1050</f>
        <v>0</v>
      </c>
      <c r="G1050" s="1">
        <f>'STEP 1 対象者のデータを入力'!H1050</f>
        <v>0</v>
      </c>
      <c r="H1050" s="1" t="s">
        <v>19</v>
      </c>
      <c r="I1050" s="1">
        <f>'STEP 1 対象者のデータを入力'!I1050</f>
        <v>0</v>
      </c>
      <c r="J1050" s="1">
        <f>'STEP 1 対象者のデータを入力'!J1050</f>
        <v>0</v>
      </c>
      <c r="K1050" s="4" t="str">
        <f t="shared" si="66"/>
        <v xml:space="preserve">0                   </v>
      </c>
      <c r="L1050" t="s">
        <v>18</v>
      </c>
      <c r="M1050" t="str">
        <f t="shared" si="67"/>
        <v xml:space="preserve">0000000                     </v>
      </c>
    </row>
    <row r="1051" spans="1:13" x14ac:dyDescent="0.15">
      <c r="A1051" s="1">
        <f>'STEP 1 対象者のデータを入力'!K1051</f>
        <v>0</v>
      </c>
      <c r="B1051" t="str">
        <f t="shared" si="64"/>
        <v xml:space="preserve">                   </v>
      </c>
      <c r="C1051" t="str">
        <f t="shared" si="65"/>
        <v xml:space="preserve">0                   </v>
      </c>
      <c r="E1051" s="1">
        <f>'STEP 1 対象者のデータを入力'!$E$2</f>
        <v>0</v>
      </c>
      <c r="F1051" s="1">
        <f>'STEP 1 対象者のデータを入力'!G1051</f>
        <v>0</v>
      </c>
      <c r="G1051" s="1">
        <f>'STEP 1 対象者のデータを入力'!H1051</f>
        <v>0</v>
      </c>
      <c r="H1051" s="1" t="s">
        <v>19</v>
      </c>
      <c r="I1051" s="1">
        <f>'STEP 1 対象者のデータを入力'!I1051</f>
        <v>0</v>
      </c>
      <c r="J1051" s="1">
        <f>'STEP 1 対象者のデータを入力'!J1051</f>
        <v>0</v>
      </c>
      <c r="K1051" s="4" t="str">
        <f t="shared" si="66"/>
        <v xml:space="preserve">0                   </v>
      </c>
      <c r="L1051" t="s">
        <v>18</v>
      </c>
      <c r="M1051" t="str">
        <f t="shared" si="67"/>
        <v xml:space="preserve">0000000                     </v>
      </c>
    </row>
    <row r="1052" spans="1:13" x14ac:dyDescent="0.15">
      <c r="A1052" s="1">
        <f>'STEP 1 対象者のデータを入力'!K1052</f>
        <v>0</v>
      </c>
      <c r="B1052" t="str">
        <f t="shared" si="64"/>
        <v xml:space="preserve">                   </v>
      </c>
      <c r="C1052" t="str">
        <f t="shared" si="65"/>
        <v xml:space="preserve">0                   </v>
      </c>
      <c r="E1052" s="1">
        <f>'STEP 1 対象者のデータを入力'!$E$2</f>
        <v>0</v>
      </c>
      <c r="F1052" s="1">
        <f>'STEP 1 対象者のデータを入力'!G1052</f>
        <v>0</v>
      </c>
      <c r="G1052" s="1">
        <f>'STEP 1 対象者のデータを入力'!H1052</f>
        <v>0</v>
      </c>
      <c r="H1052" s="1" t="s">
        <v>19</v>
      </c>
      <c r="I1052" s="1">
        <f>'STEP 1 対象者のデータを入力'!I1052</f>
        <v>0</v>
      </c>
      <c r="J1052" s="1">
        <f>'STEP 1 対象者のデータを入力'!J1052</f>
        <v>0</v>
      </c>
      <c r="K1052" s="4" t="str">
        <f t="shared" si="66"/>
        <v xml:space="preserve">0                   </v>
      </c>
      <c r="L1052" t="s">
        <v>18</v>
      </c>
      <c r="M1052" t="str">
        <f t="shared" si="67"/>
        <v xml:space="preserve">0000000                     </v>
      </c>
    </row>
    <row r="1053" spans="1:13" x14ac:dyDescent="0.15">
      <c r="A1053" s="1">
        <f>'STEP 1 対象者のデータを入力'!K1053</f>
        <v>0</v>
      </c>
      <c r="B1053" t="str">
        <f t="shared" si="64"/>
        <v xml:space="preserve">                   </v>
      </c>
      <c r="C1053" t="str">
        <f t="shared" si="65"/>
        <v xml:space="preserve">0                   </v>
      </c>
      <c r="E1053" s="1">
        <f>'STEP 1 対象者のデータを入力'!$E$2</f>
        <v>0</v>
      </c>
      <c r="F1053" s="1">
        <f>'STEP 1 対象者のデータを入力'!G1053</f>
        <v>0</v>
      </c>
      <c r="G1053" s="1">
        <f>'STEP 1 対象者のデータを入力'!H1053</f>
        <v>0</v>
      </c>
      <c r="H1053" s="1" t="s">
        <v>19</v>
      </c>
      <c r="I1053" s="1">
        <f>'STEP 1 対象者のデータを入力'!I1053</f>
        <v>0</v>
      </c>
      <c r="J1053" s="1">
        <f>'STEP 1 対象者のデータを入力'!J1053</f>
        <v>0</v>
      </c>
      <c r="K1053" s="4" t="str">
        <f t="shared" si="66"/>
        <v xml:space="preserve">0                   </v>
      </c>
      <c r="L1053" t="s">
        <v>18</v>
      </c>
      <c r="M1053" t="str">
        <f t="shared" si="67"/>
        <v xml:space="preserve">0000000                     </v>
      </c>
    </row>
    <row r="1054" spans="1:13" x14ac:dyDescent="0.15">
      <c r="A1054" s="1">
        <f>'STEP 1 対象者のデータを入力'!K1054</f>
        <v>0</v>
      </c>
      <c r="B1054" t="str">
        <f t="shared" si="64"/>
        <v xml:space="preserve">                   </v>
      </c>
      <c r="C1054" t="str">
        <f t="shared" si="65"/>
        <v xml:space="preserve">0                   </v>
      </c>
      <c r="E1054" s="1">
        <f>'STEP 1 対象者のデータを入力'!$E$2</f>
        <v>0</v>
      </c>
      <c r="F1054" s="1">
        <f>'STEP 1 対象者のデータを入力'!G1054</f>
        <v>0</v>
      </c>
      <c r="G1054" s="1">
        <f>'STEP 1 対象者のデータを入力'!H1054</f>
        <v>0</v>
      </c>
      <c r="H1054" s="1" t="s">
        <v>19</v>
      </c>
      <c r="I1054" s="1">
        <f>'STEP 1 対象者のデータを入力'!I1054</f>
        <v>0</v>
      </c>
      <c r="J1054" s="1">
        <f>'STEP 1 対象者のデータを入力'!J1054</f>
        <v>0</v>
      </c>
      <c r="K1054" s="4" t="str">
        <f t="shared" si="66"/>
        <v xml:space="preserve">0                   </v>
      </c>
      <c r="L1054" t="s">
        <v>18</v>
      </c>
      <c r="M1054" t="str">
        <f t="shared" si="67"/>
        <v xml:space="preserve">0000000                     </v>
      </c>
    </row>
    <row r="1055" spans="1:13" x14ac:dyDescent="0.15">
      <c r="A1055" s="1">
        <f>'STEP 1 対象者のデータを入力'!K1055</f>
        <v>0</v>
      </c>
      <c r="B1055" t="str">
        <f t="shared" si="64"/>
        <v xml:space="preserve">                   </v>
      </c>
      <c r="C1055" t="str">
        <f t="shared" si="65"/>
        <v xml:space="preserve">0                   </v>
      </c>
      <c r="E1055" s="1">
        <f>'STEP 1 対象者のデータを入力'!$E$2</f>
        <v>0</v>
      </c>
      <c r="F1055" s="1">
        <f>'STEP 1 対象者のデータを入力'!G1055</f>
        <v>0</v>
      </c>
      <c r="G1055" s="1">
        <f>'STEP 1 対象者のデータを入力'!H1055</f>
        <v>0</v>
      </c>
      <c r="H1055" s="1" t="s">
        <v>19</v>
      </c>
      <c r="I1055" s="1">
        <f>'STEP 1 対象者のデータを入力'!I1055</f>
        <v>0</v>
      </c>
      <c r="J1055" s="1">
        <f>'STEP 1 対象者のデータを入力'!J1055</f>
        <v>0</v>
      </c>
      <c r="K1055" s="4" t="str">
        <f t="shared" si="66"/>
        <v xml:space="preserve">0                   </v>
      </c>
      <c r="L1055" t="s">
        <v>18</v>
      </c>
      <c r="M1055" t="str">
        <f t="shared" si="67"/>
        <v xml:space="preserve">0000000                     </v>
      </c>
    </row>
    <row r="1056" spans="1:13" x14ac:dyDescent="0.15">
      <c r="A1056" s="1">
        <f>'STEP 1 対象者のデータを入力'!K1056</f>
        <v>0</v>
      </c>
      <c r="B1056" t="str">
        <f t="shared" si="64"/>
        <v xml:space="preserve">                   </v>
      </c>
      <c r="C1056" t="str">
        <f t="shared" si="65"/>
        <v xml:space="preserve">0                   </v>
      </c>
      <c r="E1056" s="1">
        <f>'STEP 1 対象者のデータを入力'!$E$2</f>
        <v>0</v>
      </c>
      <c r="F1056" s="1">
        <f>'STEP 1 対象者のデータを入力'!G1056</f>
        <v>0</v>
      </c>
      <c r="G1056" s="1">
        <f>'STEP 1 対象者のデータを入力'!H1056</f>
        <v>0</v>
      </c>
      <c r="H1056" s="1" t="s">
        <v>19</v>
      </c>
      <c r="I1056" s="1">
        <f>'STEP 1 対象者のデータを入力'!I1056</f>
        <v>0</v>
      </c>
      <c r="J1056" s="1">
        <f>'STEP 1 対象者のデータを入力'!J1056</f>
        <v>0</v>
      </c>
      <c r="K1056" s="4" t="str">
        <f t="shared" si="66"/>
        <v xml:space="preserve">0                   </v>
      </c>
      <c r="L1056" t="s">
        <v>18</v>
      </c>
      <c r="M1056" t="str">
        <f t="shared" si="67"/>
        <v xml:space="preserve">0000000                     </v>
      </c>
    </row>
    <row r="1057" spans="1:13" x14ac:dyDescent="0.15">
      <c r="A1057" s="1">
        <f>'STEP 1 対象者のデータを入力'!K1057</f>
        <v>0</v>
      </c>
      <c r="B1057" t="str">
        <f t="shared" si="64"/>
        <v xml:space="preserve">                   </v>
      </c>
      <c r="C1057" t="str">
        <f t="shared" si="65"/>
        <v xml:space="preserve">0                   </v>
      </c>
      <c r="E1057" s="1">
        <f>'STEP 1 対象者のデータを入力'!$E$2</f>
        <v>0</v>
      </c>
      <c r="F1057" s="1">
        <f>'STEP 1 対象者のデータを入力'!G1057</f>
        <v>0</v>
      </c>
      <c r="G1057" s="1">
        <f>'STEP 1 対象者のデータを入力'!H1057</f>
        <v>0</v>
      </c>
      <c r="H1057" s="1" t="s">
        <v>19</v>
      </c>
      <c r="I1057" s="1">
        <f>'STEP 1 対象者のデータを入力'!I1057</f>
        <v>0</v>
      </c>
      <c r="J1057" s="1">
        <f>'STEP 1 対象者のデータを入力'!J1057</f>
        <v>0</v>
      </c>
      <c r="K1057" s="4" t="str">
        <f t="shared" si="66"/>
        <v xml:space="preserve">0                   </v>
      </c>
      <c r="L1057" t="s">
        <v>18</v>
      </c>
      <c r="M1057" t="str">
        <f t="shared" si="67"/>
        <v xml:space="preserve">0000000                     </v>
      </c>
    </row>
    <row r="1058" spans="1:13" x14ac:dyDescent="0.15">
      <c r="A1058" s="1">
        <f>'STEP 1 対象者のデータを入力'!K1058</f>
        <v>0</v>
      </c>
      <c r="B1058" t="str">
        <f t="shared" si="64"/>
        <v xml:space="preserve">                   </v>
      </c>
      <c r="C1058" t="str">
        <f t="shared" si="65"/>
        <v xml:space="preserve">0                   </v>
      </c>
      <c r="E1058" s="1">
        <f>'STEP 1 対象者のデータを入力'!$E$2</f>
        <v>0</v>
      </c>
      <c r="F1058" s="1">
        <f>'STEP 1 対象者のデータを入力'!G1058</f>
        <v>0</v>
      </c>
      <c r="G1058" s="1">
        <f>'STEP 1 対象者のデータを入力'!H1058</f>
        <v>0</v>
      </c>
      <c r="H1058" s="1" t="s">
        <v>19</v>
      </c>
      <c r="I1058" s="1">
        <f>'STEP 1 対象者のデータを入力'!I1058</f>
        <v>0</v>
      </c>
      <c r="J1058" s="1">
        <f>'STEP 1 対象者のデータを入力'!J1058</f>
        <v>0</v>
      </c>
      <c r="K1058" s="4" t="str">
        <f t="shared" si="66"/>
        <v xml:space="preserve">0                   </v>
      </c>
      <c r="L1058" t="s">
        <v>18</v>
      </c>
      <c r="M1058" t="str">
        <f t="shared" si="67"/>
        <v xml:space="preserve">0000000                     </v>
      </c>
    </row>
    <row r="1059" spans="1:13" x14ac:dyDescent="0.15">
      <c r="A1059" s="1">
        <f>'STEP 1 対象者のデータを入力'!K1059</f>
        <v>0</v>
      </c>
      <c r="B1059" t="str">
        <f t="shared" si="64"/>
        <v xml:space="preserve">                   </v>
      </c>
      <c r="C1059" t="str">
        <f t="shared" si="65"/>
        <v xml:space="preserve">0                   </v>
      </c>
      <c r="E1059" s="1">
        <f>'STEP 1 対象者のデータを入力'!$E$2</f>
        <v>0</v>
      </c>
      <c r="F1059" s="1">
        <f>'STEP 1 対象者のデータを入力'!G1059</f>
        <v>0</v>
      </c>
      <c r="G1059" s="1">
        <f>'STEP 1 対象者のデータを入力'!H1059</f>
        <v>0</v>
      </c>
      <c r="H1059" s="1" t="s">
        <v>19</v>
      </c>
      <c r="I1059" s="1">
        <f>'STEP 1 対象者のデータを入力'!I1059</f>
        <v>0</v>
      </c>
      <c r="J1059" s="1">
        <f>'STEP 1 対象者のデータを入力'!J1059</f>
        <v>0</v>
      </c>
      <c r="K1059" s="4" t="str">
        <f t="shared" si="66"/>
        <v xml:space="preserve">0                   </v>
      </c>
      <c r="L1059" t="s">
        <v>18</v>
      </c>
      <c r="M1059" t="str">
        <f t="shared" si="67"/>
        <v xml:space="preserve">0000000                     </v>
      </c>
    </row>
    <row r="1060" spans="1:13" x14ac:dyDescent="0.15">
      <c r="A1060" s="1">
        <f>'STEP 1 対象者のデータを入力'!K1060</f>
        <v>0</v>
      </c>
      <c r="B1060" t="str">
        <f t="shared" si="64"/>
        <v xml:space="preserve">                   </v>
      </c>
      <c r="C1060" t="str">
        <f t="shared" si="65"/>
        <v xml:space="preserve">0                   </v>
      </c>
      <c r="E1060" s="1">
        <f>'STEP 1 対象者のデータを入力'!$E$2</f>
        <v>0</v>
      </c>
      <c r="F1060" s="1">
        <f>'STEP 1 対象者のデータを入力'!G1060</f>
        <v>0</v>
      </c>
      <c r="G1060" s="1">
        <f>'STEP 1 対象者のデータを入力'!H1060</f>
        <v>0</v>
      </c>
      <c r="H1060" s="1" t="s">
        <v>19</v>
      </c>
      <c r="I1060" s="1">
        <f>'STEP 1 対象者のデータを入力'!I1060</f>
        <v>0</v>
      </c>
      <c r="J1060" s="1">
        <f>'STEP 1 対象者のデータを入力'!J1060</f>
        <v>0</v>
      </c>
      <c r="K1060" s="4" t="str">
        <f t="shared" si="66"/>
        <v xml:space="preserve">0                   </v>
      </c>
      <c r="L1060" t="s">
        <v>18</v>
      </c>
      <c r="M1060" t="str">
        <f t="shared" si="67"/>
        <v xml:space="preserve">0000000                     </v>
      </c>
    </row>
    <row r="1061" spans="1:13" x14ac:dyDescent="0.15">
      <c r="A1061" s="1">
        <f>'STEP 1 対象者のデータを入力'!K1061</f>
        <v>0</v>
      </c>
      <c r="B1061" t="str">
        <f t="shared" si="64"/>
        <v xml:space="preserve">                   </v>
      </c>
      <c r="C1061" t="str">
        <f t="shared" si="65"/>
        <v xml:space="preserve">0                   </v>
      </c>
      <c r="E1061" s="1">
        <f>'STEP 1 対象者のデータを入力'!$E$2</f>
        <v>0</v>
      </c>
      <c r="F1061" s="1">
        <f>'STEP 1 対象者のデータを入力'!G1061</f>
        <v>0</v>
      </c>
      <c r="G1061" s="1">
        <f>'STEP 1 対象者のデータを入力'!H1061</f>
        <v>0</v>
      </c>
      <c r="H1061" s="1" t="s">
        <v>19</v>
      </c>
      <c r="I1061" s="1">
        <f>'STEP 1 対象者のデータを入力'!I1061</f>
        <v>0</v>
      </c>
      <c r="J1061" s="1">
        <f>'STEP 1 対象者のデータを入力'!J1061</f>
        <v>0</v>
      </c>
      <c r="K1061" s="4" t="str">
        <f t="shared" si="66"/>
        <v xml:space="preserve">0                   </v>
      </c>
      <c r="L1061" t="s">
        <v>18</v>
      </c>
      <c r="M1061" t="str">
        <f t="shared" si="67"/>
        <v xml:space="preserve">0000000                     </v>
      </c>
    </row>
    <row r="1062" spans="1:13" x14ac:dyDescent="0.15">
      <c r="A1062" s="1">
        <f>'STEP 1 対象者のデータを入力'!K1062</f>
        <v>0</v>
      </c>
      <c r="B1062" t="str">
        <f t="shared" si="64"/>
        <v xml:space="preserve">                   </v>
      </c>
      <c r="C1062" t="str">
        <f t="shared" si="65"/>
        <v xml:space="preserve">0                   </v>
      </c>
      <c r="E1062" s="1">
        <f>'STEP 1 対象者のデータを入力'!$E$2</f>
        <v>0</v>
      </c>
      <c r="F1062" s="1">
        <f>'STEP 1 対象者のデータを入力'!G1062</f>
        <v>0</v>
      </c>
      <c r="G1062" s="1">
        <f>'STEP 1 対象者のデータを入力'!H1062</f>
        <v>0</v>
      </c>
      <c r="H1062" s="1" t="s">
        <v>19</v>
      </c>
      <c r="I1062" s="1">
        <f>'STEP 1 対象者のデータを入力'!I1062</f>
        <v>0</v>
      </c>
      <c r="J1062" s="1">
        <f>'STEP 1 対象者のデータを入力'!J1062</f>
        <v>0</v>
      </c>
      <c r="K1062" s="4" t="str">
        <f t="shared" si="66"/>
        <v xml:space="preserve">0                   </v>
      </c>
      <c r="L1062" t="s">
        <v>18</v>
      </c>
      <c r="M1062" t="str">
        <f t="shared" si="67"/>
        <v xml:space="preserve">0000000                     </v>
      </c>
    </row>
    <row r="1063" spans="1:13" x14ac:dyDescent="0.15">
      <c r="A1063" s="1">
        <f>'STEP 1 対象者のデータを入力'!K1063</f>
        <v>0</v>
      </c>
      <c r="B1063" t="str">
        <f t="shared" si="64"/>
        <v xml:space="preserve">                   </v>
      </c>
      <c r="C1063" t="str">
        <f t="shared" si="65"/>
        <v xml:space="preserve">0                   </v>
      </c>
      <c r="E1063" s="1">
        <f>'STEP 1 対象者のデータを入力'!$E$2</f>
        <v>0</v>
      </c>
      <c r="F1063" s="1">
        <f>'STEP 1 対象者のデータを入力'!G1063</f>
        <v>0</v>
      </c>
      <c r="G1063" s="1">
        <f>'STEP 1 対象者のデータを入力'!H1063</f>
        <v>0</v>
      </c>
      <c r="H1063" s="1" t="s">
        <v>19</v>
      </c>
      <c r="I1063" s="1">
        <f>'STEP 1 対象者のデータを入力'!I1063</f>
        <v>0</v>
      </c>
      <c r="J1063" s="1">
        <f>'STEP 1 対象者のデータを入力'!J1063</f>
        <v>0</v>
      </c>
      <c r="K1063" s="4" t="str">
        <f t="shared" si="66"/>
        <v xml:space="preserve">0                   </v>
      </c>
      <c r="L1063" t="s">
        <v>18</v>
      </c>
      <c r="M1063" t="str">
        <f t="shared" si="67"/>
        <v xml:space="preserve">0000000                     </v>
      </c>
    </row>
    <row r="1064" spans="1:13" x14ac:dyDescent="0.15">
      <c r="A1064" s="1">
        <f>'STEP 1 対象者のデータを入力'!K1064</f>
        <v>0</v>
      </c>
      <c r="B1064" t="str">
        <f t="shared" si="64"/>
        <v xml:space="preserve">                   </v>
      </c>
      <c r="C1064" t="str">
        <f t="shared" si="65"/>
        <v xml:space="preserve">0                   </v>
      </c>
      <c r="E1064" s="1">
        <f>'STEP 1 対象者のデータを入力'!$E$2</f>
        <v>0</v>
      </c>
      <c r="F1064" s="1">
        <f>'STEP 1 対象者のデータを入力'!G1064</f>
        <v>0</v>
      </c>
      <c r="G1064" s="1">
        <f>'STEP 1 対象者のデータを入力'!H1064</f>
        <v>0</v>
      </c>
      <c r="H1064" s="1" t="s">
        <v>19</v>
      </c>
      <c r="I1064" s="1">
        <f>'STEP 1 対象者のデータを入力'!I1064</f>
        <v>0</v>
      </c>
      <c r="J1064" s="1">
        <f>'STEP 1 対象者のデータを入力'!J1064</f>
        <v>0</v>
      </c>
      <c r="K1064" s="4" t="str">
        <f t="shared" si="66"/>
        <v xml:space="preserve">0                   </v>
      </c>
      <c r="L1064" t="s">
        <v>18</v>
      </c>
      <c r="M1064" t="str">
        <f t="shared" si="67"/>
        <v xml:space="preserve">0000000                     </v>
      </c>
    </row>
    <row r="1065" spans="1:13" x14ac:dyDescent="0.15">
      <c r="A1065" s="1">
        <f>'STEP 1 対象者のデータを入力'!K1065</f>
        <v>0</v>
      </c>
      <c r="B1065" t="str">
        <f t="shared" si="64"/>
        <v xml:space="preserve">                   </v>
      </c>
      <c r="C1065" t="str">
        <f t="shared" si="65"/>
        <v xml:space="preserve">0                   </v>
      </c>
      <c r="E1065" s="1">
        <f>'STEP 1 対象者のデータを入力'!$E$2</f>
        <v>0</v>
      </c>
      <c r="F1065" s="1">
        <f>'STEP 1 対象者のデータを入力'!G1065</f>
        <v>0</v>
      </c>
      <c r="G1065" s="1">
        <f>'STEP 1 対象者のデータを入力'!H1065</f>
        <v>0</v>
      </c>
      <c r="H1065" s="1" t="s">
        <v>19</v>
      </c>
      <c r="I1065" s="1">
        <f>'STEP 1 対象者のデータを入力'!I1065</f>
        <v>0</v>
      </c>
      <c r="J1065" s="1">
        <f>'STEP 1 対象者のデータを入力'!J1065</f>
        <v>0</v>
      </c>
      <c r="K1065" s="4" t="str">
        <f t="shared" si="66"/>
        <v xml:space="preserve">0                   </v>
      </c>
      <c r="L1065" t="s">
        <v>18</v>
      </c>
      <c r="M1065" t="str">
        <f t="shared" si="67"/>
        <v xml:space="preserve">0000000                     </v>
      </c>
    </row>
    <row r="1066" spans="1:13" x14ac:dyDescent="0.15">
      <c r="A1066" s="1">
        <f>'STEP 1 対象者のデータを入力'!K1066</f>
        <v>0</v>
      </c>
      <c r="B1066" t="str">
        <f t="shared" ref="B1066:B1129" si="68">REPT(" ",20-LEN(A1066))</f>
        <v xml:space="preserve">                   </v>
      </c>
      <c r="C1066" t="str">
        <f t="shared" ref="C1066:C1129" si="69">CONCATENATE(A1066,B1066)</f>
        <v xml:space="preserve">0                   </v>
      </c>
      <c r="E1066" s="1">
        <f>'STEP 1 対象者のデータを入力'!$E$2</f>
        <v>0</v>
      </c>
      <c r="F1066" s="1">
        <f>'STEP 1 対象者のデータを入力'!G1066</f>
        <v>0</v>
      </c>
      <c r="G1066" s="1">
        <f>'STEP 1 対象者のデータを入力'!H1066</f>
        <v>0</v>
      </c>
      <c r="H1066" s="1" t="s">
        <v>19</v>
      </c>
      <c r="I1066" s="1">
        <f>'STEP 1 対象者のデータを入力'!I1066</f>
        <v>0</v>
      </c>
      <c r="J1066" s="1">
        <f>'STEP 1 対象者のデータを入力'!J1066</f>
        <v>0</v>
      </c>
      <c r="K1066" s="4" t="str">
        <f t="shared" ref="K1066:K1129" si="70">C1066</f>
        <v xml:space="preserve">0                   </v>
      </c>
      <c r="L1066" t="s">
        <v>18</v>
      </c>
      <c r="M1066" t="str">
        <f t="shared" ref="M1066:M1129" si="71">CONCATENATE(E1066,F1066,G1066,H1066,I1066,J1066,K1066,L1066)</f>
        <v xml:space="preserve">0000000                     </v>
      </c>
    </row>
    <row r="1067" spans="1:13" x14ac:dyDescent="0.15">
      <c r="A1067" s="1">
        <f>'STEP 1 対象者のデータを入力'!K1067</f>
        <v>0</v>
      </c>
      <c r="B1067" t="str">
        <f t="shared" si="68"/>
        <v xml:space="preserve">                   </v>
      </c>
      <c r="C1067" t="str">
        <f t="shared" si="69"/>
        <v xml:space="preserve">0                   </v>
      </c>
      <c r="E1067" s="1">
        <f>'STEP 1 対象者のデータを入力'!$E$2</f>
        <v>0</v>
      </c>
      <c r="F1067" s="1">
        <f>'STEP 1 対象者のデータを入力'!G1067</f>
        <v>0</v>
      </c>
      <c r="G1067" s="1">
        <f>'STEP 1 対象者のデータを入力'!H1067</f>
        <v>0</v>
      </c>
      <c r="H1067" s="1" t="s">
        <v>19</v>
      </c>
      <c r="I1067" s="1">
        <f>'STEP 1 対象者のデータを入力'!I1067</f>
        <v>0</v>
      </c>
      <c r="J1067" s="1">
        <f>'STEP 1 対象者のデータを入力'!J1067</f>
        <v>0</v>
      </c>
      <c r="K1067" s="4" t="str">
        <f t="shared" si="70"/>
        <v xml:space="preserve">0                   </v>
      </c>
      <c r="L1067" t="s">
        <v>18</v>
      </c>
      <c r="M1067" t="str">
        <f t="shared" si="71"/>
        <v xml:space="preserve">0000000                     </v>
      </c>
    </row>
    <row r="1068" spans="1:13" x14ac:dyDescent="0.15">
      <c r="A1068" s="1">
        <f>'STEP 1 対象者のデータを入力'!K1068</f>
        <v>0</v>
      </c>
      <c r="B1068" t="str">
        <f t="shared" si="68"/>
        <v xml:space="preserve">                   </v>
      </c>
      <c r="C1068" t="str">
        <f t="shared" si="69"/>
        <v xml:space="preserve">0                   </v>
      </c>
      <c r="E1068" s="1">
        <f>'STEP 1 対象者のデータを入力'!$E$2</f>
        <v>0</v>
      </c>
      <c r="F1068" s="1">
        <f>'STEP 1 対象者のデータを入力'!G1068</f>
        <v>0</v>
      </c>
      <c r="G1068" s="1">
        <f>'STEP 1 対象者のデータを入力'!H1068</f>
        <v>0</v>
      </c>
      <c r="H1068" s="1" t="s">
        <v>19</v>
      </c>
      <c r="I1068" s="1">
        <f>'STEP 1 対象者のデータを入力'!I1068</f>
        <v>0</v>
      </c>
      <c r="J1068" s="1">
        <f>'STEP 1 対象者のデータを入力'!J1068</f>
        <v>0</v>
      </c>
      <c r="K1068" s="4" t="str">
        <f t="shared" si="70"/>
        <v xml:space="preserve">0                   </v>
      </c>
      <c r="L1068" t="s">
        <v>18</v>
      </c>
      <c r="M1068" t="str">
        <f t="shared" si="71"/>
        <v xml:space="preserve">0000000                     </v>
      </c>
    </row>
    <row r="1069" spans="1:13" x14ac:dyDescent="0.15">
      <c r="A1069" s="1">
        <f>'STEP 1 対象者のデータを入力'!K1069</f>
        <v>0</v>
      </c>
      <c r="B1069" t="str">
        <f t="shared" si="68"/>
        <v xml:space="preserve">                   </v>
      </c>
      <c r="C1069" t="str">
        <f t="shared" si="69"/>
        <v xml:space="preserve">0                   </v>
      </c>
      <c r="E1069" s="1">
        <f>'STEP 1 対象者のデータを入力'!$E$2</f>
        <v>0</v>
      </c>
      <c r="F1069" s="1">
        <f>'STEP 1 対象者のデータを入力'!G1069</f>
        <v>0</v>
      </c>
      <c r="G1069" s="1">
        <f>'STEP 1 対象者のデータを入力'!H1069</f>
        <v>0</v>
      </c>
      <c r="H1069" s="1" t="s">
        <v>19</v>
      </c>
      <c r="I1069" s="1">
        <f>'STEP 1 対象者のデータを入力'!I1069</f>
        <v>0</v>
      </c>
      <c r="J1069" s="1">
        <f>'STEP 1 対象者のデータを入力'!J1069</f>
        <v>0</v>
      </c>
      <c r="K1069" s="4" t="str">
        <f t="shared" si="70"/>
        <v xml:space="preserve">0                   </v>
      </c>
      <c r="L1069" t="s">
        <v>18</v>
      </c>
      <c r="M1069" t="str">
        <f t="shared" si="71"/>
        <v xml:space="preserve">0000000                     </v>
      </c>
    </row>
    <row r="1070" spans="1:13" x14ac:dyDescent="0.15">
      <c r="A1070" s="1">
        <f>'STEP 1 対象者のデータを入力'!K1070</f>
        <v>0</v>
      </c>
      <c r="B1070" t="str">
        <f t="shared" si="68"/>
        <v xml:space="preserve">                   </v>
      </c>
      <c r="C1070" t="str">
        <f t="shared" si="69"/>
        <v xml:space="preserve">0                   </v>
      </c>
      <c r="E1070" s="1">
        <f>'STEP 1 対象者のデータを入力'!$E$2</f>
        <v>0</v>
      </c>
      <c r="F1070" s="1">
        <f>'STEP 1 対象者のデータを入力'!G1070</f>
        <v>0</v>
      </c>
      <c r="G1070" s="1">
        <f>'STEP 1 対象者のデータを入力'!H1070</f>
        <v>0</v>
      </c>
      <c r="H1070" s="1" t="s">
        <v>19</v>
      </c>
      <c r="I1070" s="1">
        <f>'STEP 1 対象者のデータを入力'!I1070</f>
        <v>0</v>
      </c>
      <c r="J1070" s="1">
        <f>'STEP 1 対象者のデータを入力'!J1070</f>
        <v>0</v>
      </c>
      <c r="K1070" s="4" t="str">
        <f t="shared" si="70"/>
        <v xml:space="preserve">0                   </v>
      </c>
      <c r="L1070" t="s">
        <v>18</v>
      </c>
      <c r="M1070" t="str">
        <f t="shared" si="71"/>
        <v xml:space="preserve">0000000                     </v>
      </c>
    </row>
    <row r="1071" spans="1:13" x14ac:dyDescent="0.15">
      <c r="A1071" s="1">
        <f>'STEP 1 対象者のデータを入力'!K1071</f>
        <v>0</v>
      </c>
      <c r="B1071" t="str">
        <f t="shared" si="68"/>
        <v xml:space="preserve">                   </v>
      </c>
      <c r="C1071" t="str">
        <f t="shared" si="69"/>
        <v xml:space="preserve">0                   </v>
      </c>
      <c r="E1071" s="1">
        <f>'STEP 1 対象者のデータを入力'!$E$2</f>
        <v>0</v>
      </c>
      <c r="F1071" s="1">
        <f>'STEP 1 対象者のデータを入力'!G1071</f>
        <v>0</v>
      </c>
      <c r="G1071" s="1">
        <f>'STEP 1 対象者のデータを入力'!H1071</f>
        <v>0</v>
      </c>
      <c r="H1071" s="1" t="s">
        <v>19</v>
      </c>
      <c r="I1071" s="1">
        <f>'STEP 1 対象者のデータを入力'!I1071</f>
        <v>0</v>
      </c>
      <c r="J1071" s="1">
        <f>'STEP 1 対象者のデータを入力'!J1071</f>
        <v>0</v>
      </c>
      <c r="K1071" s="4" t="str">
        <f t="shared" si="70"/>
        <v xml:space="preserve">0                   </v>
      </c>
      <c r="L1071" t="s">
        <v>18</v>
      </c>
      <c r="M1071" t="str">
        <f t="shared" si="71"/>
        <v xml:space="preserve">0000000                     </v>
      </c>
    </row>
    <row r="1072" spans="1:13" x14ac:dyDescent="0.15">
      <c r="A1072" s="1">
        <f>'STEP 1 対象者のデータを入力'!K1072</f>
        <v>0</v>
      </c>
      <c r="B1072" t="str">
        <f t="shared" si="68"/>
        <v xml:space="preserve">                   </v>
      </c>
      <c r="C1072" t="str">
        <f t="shared" si="69"/>
        <v xml:space="preserve">0                   </v>
      </c>
      <c r="E1072" s="1">
        <f>'STEP 1 対象者のデータを入力'!$E$2</f>
        <v>0</v>
      </c>
      <c r="F1072" s="1">
        <f>'STEP 1 対象者のデータを入力'!G1072</f>
        <v>0</v>
      </c>
      <c r="G1072" s="1">
        <f>'STEP 1 対象者のデータを入力'!H1072</f>
        <v>0</v>
      </c>
      <c r="H1072" s="1" t="s">
        <v>19</v>
      </c>
      <c r="I1072" s="1">
        <f>'STEP 1 対象者のデータを入力'!I1072</f>
        <v>0</v>
      </c>
      <c r="J1072" s="1">
        <f>'STEP 1 対象者のデータを入力'!J1072</f>
        <v>0</v>
      </c>
      <c r="K1072" s="4" t="str">
        <f t="shared" si="70"/>
        <v xml:space="preserve">0                   </v>
      </c>
      <c r="L1072" t="s">
        <v>18</v>
      </c>
      <c r="M1072" t="str">
        <f t="shared" si="71"/>
        <v xml:space="preserve">0000000                     </v>
      </c>
    </row>
    <row r="1073" spans="1:13" x14ac:dyDescent="0.15">
      <c r="A1073" s="1">
        <f>'STEP 1 対象者のデータを入力'!K1073</f>
        <v>0</v>
      </c>
      <c r="B1073" t="str">
        <f t="shared" si="68"/>
        <v xml:space="preserve">                   </v>
      </c>
      <c r="C1073" t="str">
        <f t="shared" si="69"/>
        <v xml:space="preserve">0                   </v>
      </c>
      <c r="E1073" s="1">
        <f>'STEP 1 対象者のデータを入力'!$E$2</f>
        <v>0</v>
      </c>
      <c r="F1073" s="1">
        <f>'STEP 1 対象者のデータを入力'!G1073</f>
        <v>0</v>
      </c>
      <c r="G1073" s="1">
        <f>'STEP 1 対象者のデータを入力'!H1073</f>
        <v>0</v>
      </c>
      <c r="H1073" s="1" t="s">
        <v>19</v>
      </c>
      <c r="I1073" s="1">
        <f>'STEP 1 対象者のデータを入力'!I1073</f>
        <v>0</v>
      </c>
      <c r="J1073" s="1">
        <f>'STEP 1 対象者のデータを入力'!J1073</f>
        <v>0</v>
      </c>
      <c r="K1073" s="4" t="str">
        <f t="shared" si="70"/>
        <v xml:space="preserve">0                   </v>
      </c>
      <c r="L1073" t="s">
        <v>18</v>
      </c>
      <c r="M1073" t="str">
        <f t="shared" si="71"/>
        <v xml:space="preserve">0000000                     </v>
      </c>
    </row>
    <row r="1074" spans="1:13" x14ac:dyDescent="0.15">
      <c r="A1074" s="1">
        <f>'STEP 1 対象者のデータを入力'!K1074</f>
        <v>0</v>
      </c>
      <c r="B1074" t="str">
        <f t="shared" si="68"/>
        <v xml:space="preserve">                   </v>
      </c>
      <c r="C1074" t="str">
        <f t="shared" si="69"/>
        <v xml:space="preserve">0                   </v>
      </c>
      <c r="E1074" s="1">
        <f>'STEP 1 対象者のデータを入力'!$E$2</f>
        <v>0</v>
      </c>
      <c r="F1074" s="1">
        <f>'STEP 1 対象者のデータを入力'!G1074</f>
        <v>0</v>
      </c>
      <c r="G1074" s="1">
        <f>'STEP 1 対象者のデータを入力'!H1074</f>
        <v>0</v>
      </c>
      <c r="H1074" s="1" t="s">
        <v>19</v>
      </c>
      <c r="I1074" s="1">
        <f>'STEP 1 対象者のデータを入力'!I1074</f>
        <v>0</v>
      </c>
      <c r="J1074" s="1">
        <f>'STEP 1 対象者のデータを入力'!J1074</f>
        <v>0</v>
      </c>
      <c r="K1074" s="4" t="str">
        <f t="shared" si="70"/>
        <v xml:space="preserve">0                   </v>
      </c>
      <c r="L1074" t="s">
        <v>18</v>
      </c>
      <c r="M1074" t="str">
        <f t="shared" si="71"/>
        <v xml:space="preserve">0000000                     </v>
      </c>
    </row>
    <row r="1075" spans="1:13" x14ac:dyDescent="0.15">
      <c r="A1075" s="1">
        <f>'STEP 1 対象者のデータを入力'!K1075</f>
        <v>0</v>
      </c>
      <c r="B1075" t="str">
        <f t="shared" si="68"/>
        <v xml:space="preserve">                   </v>
      </c>
      <c r="C1075" t="str">
        <f t="shared" si="69"/>
        <v xml:space="preserve">0                   </v>
      </c>
      <c r="E1075" s="1">
        <f>'STEP 1 対象者のデータを入力'!$E$2</f>
        <v>0</v>
      </c>
      <c r="F1075" s="1">
        <f>'STEP 1 対象者のデータを入力'!G1075</f>
        <v>0</v>
      </c>
      <c r="G1075" s="1">
        <f>'STEP 1 対象者のデータを入力'!H1075</f>
        <v>0</v>
      </c>
      <c r="H1075" s="1" t="s">
        <v>19</v>
      </c>
      <c r="I1075" s="1">
        <f>'STEP 1 対象者のデータを入力'!I1075</f>
        <v>0</v>
      </c>
      <c r="J1075" s="1">
        <f>'STEP 1 対象者のデータを入力'!J1075</f>
        <v>0</v>
      </c>
      <c r="K1075" s="4" t="str">
        <f t="shared" si="70"/>
        <v xml:space="preserve">0                   </v>
      </c>
      <c r="L1075" t="s">
        <v>18</v>
      </c>
      <c r="M1075" t="str">
        <f t="shared" si="71"/>
        <v xml:space="preserve">0000000                     </v>
      </c>
    </row>
    <row r="1076" spans="1:13" x14ac:dyDescent="0.15">
      <c r="A1076" s="1">
        <f>'STEP 1 対象者のデータを入力'!K1076</f>
        <v>0</v>
      </c>
      <c r="B1076" t="str">
        <f t="shared" si="68"/>
        <v xml:space="preserve">                   </v>
      </c>
      <c r="C1076" t="str">
        <f t="shared" si="69"/>
        <v xml:space="preserve">0                   </v>
      </c>
      <c r="E1076" s="1">
        <f>'STEP 1 対象者のデータを入力'!$E$2</f>
        <v>0</v>
      </c>
      <c r="F1076" s="1">
        <f>'STEP 1 対象者のデータを入力'!G1076</f>
        <v>0</v>
      </c>
      <c r="G1076" s="1">
        <f>'STEP 1 対象者のデータを入力'!H1076</f>
        <v>0</v>
      </c>
      <c r="H1076" s="1" t="s">
        <v>19</v>
      </c>
      <c r="I1076" s="1">
        <f>'STEP 1 対象者のデータを入力'!I1076</f>
        <v>0</v>
      </c>
      <c r="J1076" s="1">
        <f>'STEP 1 対象者のデータを入力'!J1076</f>
        <v>0</v>
      </c>
      <c r="K1076" s="4" t="str">
        <f t="shared" si="70"/>
        <v xml:space="preserve">0                   </v>
      </c>
      <c r="L1076" t="s">
        <v>18</v>
      </c>
      <c r="M1076" t="str">
        <f t="shared" si="71"/>
        <v xml:space="preserve">0000000                     </v>
      </c>
    </row>
    <row r="1077" spans="1:13" x14ac:dyDescent="0.15">
      <c r="A1077" s="1">
        <f>'STEP 1 対象者のデータを入力'!K1077</f>
        <v>0</v>
      </c>
      <c r="B1077" t="str">
        <f t="shared" si="68"/>
        <v xml:space="preserve">                   </v>
      </c>
      <c r="C1077" t="str">
        <f t="shared" si="69"/>
        <v xml:space="preserve">0                   </v>
      </c>
      <c r="E1077" s="1">
        <f>'STEP 1 対象者のデータを入力'!$E$2</f>
        <v>0</v>
      </c>
      <c r="F1077" s="1">
        <f>'STEP 1 対象者のデータを入力'!G1077</f>
        <v>0</v>
      </c>
      <c r="G1077" s="1">
        <f>'STEP 1 対象者のデータを入力'!H1077</f>
        <v>0</v>
      </c>
      <c r="H1077" s="1" t="s">
        <v>19</v>
      </c>
      <c r="I1077" s="1">
        <f>'STEP 1 対象者のデータを入力'!I1077</f>
        <v>0</v>
      </c>
      <c r="J1077" s="1">
        <f>'STEP 1 対象者のデータを入力'!J1077</f>
        <v>0</v>
      </c>
      <c r="K1077" s="4" t="str">
        <f t="shared" si="70"/>
        <v xml:space="preserve">0                   </v>
      </c>
      <c r="L1077" t="s">
        <v>18</v>
      </c>
      <c r="M1077" t="str">
        <f t="shared" si="71"/>
        <v xml:space="preserve">0000000                     </v>
      </c>
    </row>
    <row r="1078" spans="1:13" x14ac:dyDescent="0.15">
      <c r="A1078" s="1">
        <f>'STEP 1 対象者のデータを入力'!K1078</f>
        <v>0</v>
      </c>
      <c r="B1078" t="str">
        <f t="shared" si="68"/>
        <v xml:space="preserve">                   </v>
      </c>
      <c r="C1078" t="str">
        <f t="shared" si="69"/>
        <v xml:space="preserve">0                   </v>
      </c>
      <c r="E1078" s="1">
        <f>'STEP 1 対象者のデータを入力'!$E$2</f>
        <v>0</v>
      </c>
      <c r="F1078" s="1">
        <f>'STEP 1 対象者のデータを入力'!G1078</f>
        <v>0</v>
      </c>
      <c r="G1078" s="1">
        <f>'STEP 1 対象者のデータを入力'!H1078</f>
        <v>0</v>
      </c>
      <c r="H1078" s="1" t="s">
        <v>19</v>
      </c>
      <c r="I1078" s="1">
        <f>'STEP 1 対象者のデータを入力'!I1078</f>
        <v>0</v>
      </c>
      <c r="J1078" s="1">
        <f>'STEP 1 対象者のデータを入力'!J1078</f>
        <v>0</v>
      </c>
      <c r="K1078" s="4" t="str">
        <f t="shared" si="70"/>
        <v xml:space="preserve">0                   </v>
      </c>
      <c r="L1078" t="s">
        <v>18</v>
      </c>
      <c r="M1078" t="str">
        <f t="shared" si="71"/>
        <v xml:space="preserve">0000000                     </v>
      </c>
    </row>
    <row r="1079" spans="1:13" x14ac:dyDescent="0.15">
      <c r="A1079" s="1">
        <f>'STEP 1 対象者のデータを入力'!K1079</f>
        <v>0</v>
      </c>
      <c r="B1079" t="str">
        <f t="shared" si="68"/>
        <v xml:space="preserve">                   </v>
      </c>
      <c r="C1079" t="str">
        <f t="shared" si="69"/>
        <v xml:space="preserve">0                   </v>
      </c>
      <c r="E1079" s="1">
        <f>'STEP 1 対象者のデータを入力'!$E$2</f>
        <v>0</v>
      </c>
      <c r="F1079" s="1">
        <f>'STEP 1 対象者のデータを入力'!G1079</f>
        <v>0</v>
      </c>
      <c r="G1079" s="1">
        <f>'STEP 1 対象者のデータを入力'!H1079</f>
        <v>0</v>
      </c>
      <c r="H1079" s="1" t="s">
        <v>19</v>
      </c>
      <c r="I1079" s="1">
        <f>'STEP 1 対象者のデータを入力'!I1079</f>
        <v>0</v>
      </c>
      <c r="J1079" s="1">
        <f>'STEP 1 対象者のデータを入力'!J1079</f>
        <v>0</v>
      </c>
      <c r="K1079" s="4" t="str">
        <f t="shared" si="70"/>
        <v xml:space="preserve">0                   </v>
      </c>
      <c r="L1079" t="s">
        <v>18</v>
      </c>
      <c r="M1079" t="str">
        <f t="shared" si="71"/>
        <v xml:space="preserve">0000000                     </v>
      </c>
    </row>
    <row r="1080" spans="1:13" x14ac:dyDescent="0.15">
      <c r="A1080" s="1">
        <f>'STEP 1 対象者のデータを入力'!K1080</f>
        <v>0</v>
      </c>
      <c r="B1080" t="str">
        <f t="shared" si="68"/>
        <v xml:space="preserve">                   </v>
      </c>
      <c r="C1080" t="str">
        <f t="shared" si="69"/>
        <v xml:space="preserve">0                   </v>
      </c>
      <c r="E1080" s="1">
        <f>'STEP 1 対象者のデータを入力'!$E$2</f>
        <v>0</v>
      </c>
      <c r="F1080" s="1">
        <f>'STEP 1 対象者のデータを入力'!G1080</f>
        <v>0</v>
      </c>
      <c r="G1080" s="1">
        <f>'STEP 1 対象者のデータを入力'!H1080</f>
        <v>0</v>
      </c>
      <c r="H1080" s="1" t="s">
        <v>19</v>
      </c>
      <c r="I1080" s="1">
        <f>'STEP 1 対象者のデータを入力'!I1080</f>
        <v>0</v>
      </c>
      <c r="J1080" s="1">
        <f>'STEP 1 対象者のデータを入力'!J1080</f>
        <v>0</v>
      </c>
      <c r="K1080" s="4" t="str">
        <f t="shared" si="70"/>
        <v xml:space="preserve">0                   </v>
      </c>
      <c r="L1080" t="s">
        <v>18</v>
      </c>
      <c r="M1080" t="str">
        <f t="shared" si="71"/>
        <v xml:space="preserve">0000000                     </v>
      </c>
    </row>
    <row r="1081" spans="1:13" x14ac:dyDescent="0.15">
      <c r="A1081" s="1">
        <f>'STEP 1 対象者のデータを入力'!K1081</f>
        <v>0</v>
      </c>
      <c r="B1081" t="str">
        <f t="shared" si="68"/>
        <v xml:space="preserve">                   </v>
      </c>
      <c r="C1081" t="str">
        <f t="shared" si="69"/>
        <v xml:space="preserve">0                   </v>
      </c>
      <c r="E1081" s="1">
        <f>'STEP 1 対象者のデータを入力'!$E$2</f>
        <v>0</v>
      </c>
      <c r="F1081" s="1">
        <f>'STEP 1 対象者のデータを入力'!G1081</f>
        <v>0</v>
      </c>
      <c r="G1081" s="1">
        <f>'STEP 1 対象者のデータを入力'!H1081</f>
        <v>0</v>
      </c>
      <c r="H1081" s="1" t="s">
        <v>19</v>
      </c>
      <c r="I1081" s="1">
        <f>'STEP 1 対象者のデータを入力'!I1081</f>
        <v>0</v>
      </c>
      <c r="J1081" s="1">
        <f>'STEP 1 対象者のデータを入力'!J1081</f>
        <v>0</v>
      </c>
      <c r="K1081" s="4" t="str">
        <f t="shared" si="70"/>
        <v xml:space="preserve">0                   </v>
      </c>
      <c r="L1081" t="s">
        <v>18</v>
      </c>
      <c r="M1081" t="str">
        <f t="shared" si="71"/>
        <v xml:space="preserve">0000000                     </v>
      </c>
    </row>
    <row r="1082" spans="1:13" x14ac:dyDescent="0.15">
      <c r="A1082" s="1">
        <f>'STEP 1 対象者のデータを入力'!K1082</f>
        <v>0</v>
      </c>
      <c r="B1082" t="str">
        <f t="shared" si="68"/>
        <v xml:space="preserve">                   </v>
      </c>
      <c r="C1082" t="str">
        <f t="shared" si="69"/>
        <v xml:space="preserve">0                   </v>
      </c>
      <c r="E1082" s="1">
        <f>'STEP 1 対象者のデータを入力'!$E$2</f>
        <v>0</v>
      </c>
      <c r="F1082" s="1">
        <f>'STEP 1 対象者のデータを入力'!G1082</f>
        <v>0</v>
      </c>
      <c r="G1082" s="1">
        <f>'STEP 1 対象者のデータを入力'!H1082</f>
        <v>0</v>
      </c>
      <c r="H1082" s="1" t="s">
        <v>19</v>
      </c>
      <c r="I1082" s="1">
        <f>'STEP 1 対象者のデータを入力'!I1082</f>
        <v>0</v>
      </c>
      <c r="J1082" s="1">
        <f>'STEP 1 対象者のデータを入力'!J1082</f>
        <v>0</v>
      </c>
      <c r="K1082" s="4" t="str">
        <f t="shared" si="70"/>
        <v xml:space="preserve">0                   </v>
      </c>
      <c r="L1082" t="s">
        <v>18</v>
      </c>
      <c r="M1082" t="str">
        <f t="shared" si="71"/>
        <v xml:space="preserve">0000000                     </v>
      </c>
    </row>
    <row r="1083" spans="1:13" x14ac:dyDescent="0.15">
      <c r="A1083" s="1">
        <f>'STEP 1 対象者のデータを入力'!K1083</f>
        <v>0</v>
      </c>
      <c r="B1083" t="str">
        <f t="shared" si="68"/>
        <v xml:space="preserve">                   </v>
      </c>
      <c r="C1083" t="str">
        <f t="shared" si="69"/>
        <v xml:space="preserve">0                   </v>
      </c>
      <c r="E1083" s="1">
        <f>'STEP 1 対象者のデータを入力'!$E$2</f>
        <v>0</v>
      </c>
      <c r="F1083" s="1">
        <f>'STEP 1 対象者のデータを入力'!G1083</f>
        <v>0</v>
      </c>
      <c r="G1083" s="1">
        <f>'STEP 1 対象者のデータを入力'!H1083</f>
        <v>0</v>
      </c>
      <c r="H1083" s="1" t="s">
        <v>19</v>
      </c>
      <c r="I1083" s="1">
        <f>'STEP 1 対象者のデータを入力'!I1083</f>
        <v>0</v>
      </c>
      <c r="J1083" s="1">
        <f>'STEP 1 対象者のデータを入力'!J1083</f>
        <v>0</v>
      </c>
      <c r="K1083" s="4" t="str">
        <f t="shared" si="70"/>
        <v xml:space="preserve">0                   </v>
      </c>
      <c r="L1083" t="s">
        <v>18</v>
      </c>
      <c r="M1083" t="str">
        <f t="shared" si="71"/>
        <v xml:space="preserve">0000000                     </v>
      </c>
    </row>
    <row r="1084" spans="1:13" x14ac:dyDescent="0.15">
      <c r="A1084" s="1">
        <f>'STEP 1 対象者のデータを入力'!K1084</f>
        <v>0</v>
      </c>
      <c r="B1084" t="str">
        <f t="shared" si="68"/>
        <v xml:space="preserve">                   </v>
      </c>
      <c r="C1084" t="str">
        <f t="shared" si="69"/>
        <v xml:space="preserve">0                   </v>
      </c>
      <c r="E1084" s="1">
        <f>'STEP 1 対象者のデータを入力'!$E$2</f>
        <v>0</v>
      </c>
      <c r="F1084" s="1">
        <f>'STEP 1 対象者のデータを入力'!G1084</f>
        <v>0</v>
      </c>
      <c r="G1084" s="1">
        <f>'STEP 1 対象者のデータを入力'!H1084</f>
        <v>0</v>
      </c>
      <c r="H1084" s="1" t="s">
        <v>19</v>
      </c>
      <c r="I1084" s="1">
        <f>'STEP 1 対象者のデータを入力'!I1084</f>
        <v>0</v>
      </c>
      <c r="J1084" s="1">
        <f>'STEP 1 対象者のデータを入力'!J1084</f>
        <v>0</v>
      </c>
      <c r="K1084" s="4" t="str">
        <f t="shared" si="70"/>
        <v xml:space="preserve">0                   </v>
      </c>
      <c r="L1084" t="s">
        <v>18</v>
      </c>
      <c r="M1084" t="str">
        <f t="shared" si="71"/>
        <v xml:space="preserve">0000000                     </v>
      </c>
    </row>
    <row r="1085" spans="1:13" x14ac:dyDescent="0.15">
      <c r="A1085" s="1">
        <f>'STEP 1 対象者のデータを入力'!K1085</f>
        <v>0</v>
      </c>
      <c r="B1085" t="str">
        <f t="shared" si="68"/>
        <v xml:space="preserve">                   </v>
      </c>
      <c r="C1085" t="str">
        <f t="shared" si="69"/>
        <v xml:space="preserve">0                   </v>
      </c>
      <c r="E1085" s="1">
        <f>'STEP 1 対象者のデータを入力'!$E$2</f>
        <v>0</v>
      </c>
      <c r="F1085" s="1">
        <f>'STEP 1 対象者のデータを入力'!G1085</f>
        <v>0</v>
      </c>
      <c r="G1085" s="1">
        <f>'STEP 1 対象者のデータを入力'!H1085</f>
        <v>0</v>
      </c>
      <c r="H1085" s="1" t="s">
        <v>19</v>
      </c>
      <c r="I1085" s="1">
        <f>'STEP 1 対象者のデータを入力'!I1085</f>
        <v>0</v>
      </c>
      <c r="J1085" s="1">
        <f>'STEP 1 対象者のデータを入力'!J1085</f>
        <v>0</v>
      </c>
      <c r="K1085" s="4" t="str">
        <f t="shared" si="70"/>
        <v xml:space="preserve">0                   </v>
      </c>
      <c r="L1085" t="s">
        <v>18</v>
      </c>
      <c r="M1085" t="str">
        <f t="shared" si="71"/>
        <v xml:space="preserve">0000000                     </v>
      </c>
    </row>
    <row r="1086" spans="1:13" x14ac:dyDescent="0.15">
      <c r="A1086" s="1">
        <f>'STEP 1 対象者のデータを入力'!K1086</f>
        <v>0</v>
      </c>
      <c r="B1086" t="str">
        <f t="shared" si="68"/>
        <v xml:space="preserve">                   </v>
      </c>
      <c r="C1086" t="str">
        <f t="shared" si="69"/>
        <v xml:space="preserve">0                   </v>
      </c>
      <c r="E1086" s="1">
        <f>'STEP 1 対象者のデータを入力'!$E$2</f>
        <v>0</v>
      </c>
      <c r="F1086" s="1">
        <f>'STEP 1 対象者のデータを入力'!G1086</f>
        <v>0</v>
      </c>
      <c r="G1086" s="1">
        <f>'STEP 1 対象者のデータを入力'!H1086</f>
        <v>0</v>
      </c>
      <c r="H1086" s="1" t="s">
        <v>19</v>
      </c>
      <c r="I1086" s="1">
        <f>'STEP 1 対象者のデータを入力'!I1086</f>
        <v>0</v>
      </c>
      <c r="J1086" s="1">
        <f>'STEP 1 対象者のデータを入力'!J1086</f>
        <v>0</v>
      </c>
      <c r="K1086" s="4" t="str">
        <f t="shared" si="70"/>
        <v xml:space="preserve">0                   </v>
      </c>
      <c r="L1086" t="s">
        <v>18</v>
      </c>
      <c r="M1086" t="str">
        <f t="shared" si="71"/>
        <v xml:space="preserve">0000000                     </v>
      </c>
    </row>
    <row r="1087" spans="1:13" x14ac:dyDescent="0.15">
      <c r="A1087" s="1">
        <f>'STEP 1 対象者のデータを入力'!K1087</f>
        <v>0</v>
      </c>
      <c r="B1087" t="str">
        <f t="shared" si="68"/>
        <v xml:space="preserve">                   </v>
      </c>
      <c r="C1087" t="str">
        <f t="shared" si="69"/>
        <v xml:space="preserve">0                   </v>
      </c>
      <c r="E1087" s="1">
        <f>'STEP 1 対象者のデータを入力'!$E$2</f>
        <v>0</v>
      </c>
      <c r="F1087" s="1">
        <f>'STEP 1 対象者のデータを入力'!G1087</f>
        <v>0</v>
      </c>
      <c r="G1087" s="1">
        <f>'STEP 1 対象者のデータを入力'!H1087</f>
        <v>0</v>
      </c>
      <c r="H1087" s="1" t="s">
        <v>19</v>
      </c>
      <c r="I1087" s="1">
        <f>'STEP 1 対象者のデータを入力'!I1087</f>
        <v>0</v>
      </c>
      <c r="J1087" s="1">
        <f>'STEP 1 対象者のデータを入力'!J1087</f>
        <v>0</v>
      </c>
      <c r="K1087" s="4" t="str">
        <f t="shared" si="70"/>
        <v xml:space="preserve">0                   </v>
      </c>
      <c r="L1087" t="s">
        <v>18</v>
      </c>
      <c r="M1087" t="str">
        <f t="shared" si="71"/>
        <v xml:space="preserve">0000000                     </v>
      </c>
    </row>
    <row r="1088" spans="1:13" x14ac:dyDescent="0.15">
      <c r="A1088" s="1">
        <f>'STEP 1 対象者のデータを入力'!K1088</f>
        <v>0</v>
      </c>
      <c r="B1088" t="str">
        <f t="shared" si="68"/>
        <v xml:space="preserve">                   </v>
      </c>
      <c r="C1088" t="str">
        <f t="shared" si="69"/>
        <v xml:space="preserve">0                   </v>
      </c>
      <c r="E1088" s="1">
        <f>'STEP 1 対象者のデータを入力'!$E$2</f>
        <v>0</v>
      </c>
      <c r="F1088" s="1">
        <f>'STEP 1 対象者のデータを入力'!G1088</f>
        <v>0</v>
      </c>
      <c r="G1088" s="1">
        <f>'STEP 1 対象者のデータを入力'!H1088</f>
        <v>0</v>
      </c>
      <c r="H1088" s="1" t="s">
        <v>19</v>
      </c>
      <c r="I1088" s="1">
        <f>'STEP 1 対象者のデータを入力'!I1088</f>
        <v>0</v>
      </c>
      <c r="J1088" s="1">
        <f>'STEP 1 対象者のデータを入力'!J1088</f>
        <v>0</v>
      </c>
      <c r="K1088" s="4" t="str">
        <f t="shared" si="70"/>
        <v xml:space="preserve">0                   </v>
      </c>
      <c r="L1088" t="s">
        <v>18</v>
      </c>
      <c r="M1088" t="str">
        <f t="shared" si="71"/>
        <v xml:space="preserve">0000000                     </v>
      </c>
    </row>
    <row r="1089" spans="1:13" x14ac:dyDescent="0.15">
      <c r="A1089" s="1">
        <f>'STEP 1 対象者のデータを入力'!K1089</f>
        <v>0</v>
      </c>
      <c r="B1089" t="str">
        <f t="shared" si="68"/>
        <v xml:space="preserve">                   </v>
      </c>
      <c r="C1089" t="str">
        <f t="shared" si="69"/>
        <v xml:space="preserve">0                   </v>
      </c>
      <c r="E1089" s="1">
        <f>'STEP 1 対象者のデータを入力'!$E$2</f>
        <v>0</v>
      </c>
      <c r="F1089" s="1">
        <f>'STEP 1 対象者のデータを入力'!G1089</f>
        <v>0</v>
      </c>
      <c r="G1089" s="1">
        <f>'STEP 1 対象者のデータを入力'!H1089</f>
        <v>0</v>
      </c>
      <c r="H1089" s="1" t="s">
        <v>19</v>
      </c>
      <c r="I1089" s="1">
        <f>'STEP 1 対象者のデータを入力'!I1089</f>
        <v>0</v>
      </c>
      <c r="J1089" s="1">
        <f>'STEP 1 対象者のデータを入力'!J1089</f>
        <v>0</v>
      </c>
      <c r="K1089" s="4" t="str">
        <f t="shared" si="70"/>
        <v xml:space="preserve">0                   </v>
      </c>
      <c r="L1089" t="s">
        <v>18</v>
      </c>
      <c r="M1089" t="str">
        <f t="shared" si="71"/>
        <v xml:space="preserve">0000000                     </v>
      </c>
    </row>
    <row r="1090" spans="1:13" x14ac:dyDescent="0.15">
      <c r="A1090" s="1">
        <f>'STEP 1 対象者のデータを入力'!K1090</f>
        <v>0</v>
      </c>
      <c r="B1090" t="str">
        <f t="shared" si="68"/>
        <v xml:space="preserve">                   </v>
      </c>
      <c r="C1090" t="str">
        <f t="shared" si="69"/>
        <v xml:space="preserve">0                   </v>
      </c>
      <c r="E1090" s="1">
        <f>'STEP 1 対象者のデータを入力'!$E$2</f>
        <v>0</v>
      </c>
      <c r="F1090" s="1">
        <f>'STEP 1 対象者のデータを入力'!G1090</f>
        <v>0</v>
      </c>
      <c r="G1090" s="1">
        <f>'STEP 1 対象者のデータを入力'!H1090</f>
        <v>0</v>
      </c>
      <c r="H1090" s="1" t="s">
        <v>19</v>
      </c>
      <c r="I1090" s="1">
        <f>'STEP 1 対象者のデータを入力'!I1090</f>
        <v>0</v>
      </c>
      <c r="J1090" s="1">
        <f>'STEP 1 対象者のデータを入力'!J1090</f>
        <v>0</v>
      </c>
      <c r="K1090" s="4" t="str">
        <f t="shared" si="70"/>
        <v xml:space="preserve">0                   </v>
      </c>
      <c r="L1090" t="s">
        <v>18</v>
      </c>
      <c r="M1090" t="str">
        <f t="shared" si="71"/>
        <v xml:space="preserve">0000000                     </v>
      </c>
    </row>
    <row r="1091" spans="1:13" x14ac:dyDescent="0.15">
      <c r="A1091" s="1">
        <f>'STEP 1 対象者のデータを入力'!K1091</f>
        <v>0</v>
      </c>
      <c r="B1091" t="str">
        <f t="shared" si="68"/>
        <v xml:space="preserve">                   </v>
      </c>
      <c r="C1091" t="str">
        <f t="shared" si="69"/>
        <v xml:space="preserve">0                   </v>
      </c>
      <c r="E1091" s="1">
        <f>'STEP 1 対象者のデータを入力'!$E$2</f>
        <v>0</v>
      </c>
      <c r="F1091" s="1">
        <f>'STEP 1 対象者のデータを入力'!G1091</f>
        <v>0</v>
      </c>
      <c r="G1091" s="1">
        <f>'STEP 1 対象者のデータを入力'!H1091</f>
        <v>0</v>
      </c>
      <c r="H1091" s="1" t="s">
        <v>19</v>
      </c>
      <c r="I1091" s="1">
        <f>'STEP 1 対象者のデータを入力'!I1091</f>
        <v>0</v>
      </c>
      <c r="J1091" s="1">
        <f>'STEP 1 対象者のデータを入力'!J1091</f>
        <v>0</v>
      </c>
      <c r="K1091" s="4" t="str">
        <f t="shared" si="70"/>
        <v xml:space="preserve">0                   </v>
      </c>
      <c r="L1091" t="s">
        <v>18</v>
      </c>
      <c r="M1091" t="str">
        <f t="shared" si="71"/>
        <v xml:space="preserve">0000000                     </v>
      </c>
    </row>
    <row r="1092" spans="1:13" x14ac:dyDescent="0.15">
      <c r="A1092" s="1">
        <f>'STEP 1 対象者のデータを入力'!K1092</f>
        <v>0</v>
      </c>
      <c r="B1092" t="str">
        <f t="shared" si="68"/>
        <v xml:space="preserve">                   </v>
      </c>
      <c r="C1092" t="str">
        <f t="shared" si="69"/>
        <v xml:space="preserve">0                   </v>
      </c>
      <c r="E1092" s="1">
        <f>'STEP 1 対象者のデータを入力'!$E$2</f>
        <v>0</v>
      </c>
      <c r="F1092" s="1">
        <f>'STEP 1 対象者のデータを入力'!G1092</f>
        <v>0</v>
      </c>
      <c r="G1092" s="1">
        <f>'STEP 1 対象者のデータを入力'!H1092</f>
        <v>0</v>
      </c>
      <c r="H1092" s="1" t="s">
        <v>19</v>
      </c>
      <c r="I1092" s="1">
        <f>'STEP 1 対象者のデータを入力'!I1092</f>
        <v>0</v>
      </c>
      <c r="J1092" s="1">
        <f>'STEP 1 対象者のデータを入力'!J1092</f>
        <v>0</v>
      </c>
      <c r="K1092" s="4" t="str">
        <f t="shared" si="70"/>
        <v xml:space="preserve">0                   </v>
      </c>
      <c r="L1092" t="s">
        <v>18</v>
      </c>
      <c r="M1092" t="str">
        <f t="shared" si="71"/>
        <v xml:space="preserve">0000000                     </v>
      </c>
    </row>
    <row r="1093" spans="1:13" x14ac:dyDescent="0.15">
      <c r="A1093" s="1">
        <f>'STEP 1 対象者のデータを入力'!K1093</f>
        <v>0</v>
      </c>
      <c r="B1093" t="str">
        <f t="shared" si="68"/>
        <v xml:space="preserve">                   </v>
      </c>
      <c r="C1093" t="str">
        <f t="shared" si="69"/>
        <v xml:space="preserve">0                   </v>
      </c>
      <c r="E1093" s="1">
        <f>'STEP 1 対象者のデータを入力'!$E$2</f>
        <v>0</v>
      </c>
      <c r="F1093" s="1">
        <f>'STEP 1 対象者のデータを入力'!G1093</f>
        <v>0</v>
      </c>
      <c r="G1093" s="1">
        <f>'STEP 1 対象者のデータを入力'!H1093</f>
        <v>0</v>
      </c>
      <c r="H1093" s="1" t="s">
        <v>19</v>
      </c>
      <c r="I1093" s="1">
        <f>'STEP 1 対象者のデータを入力'!I1093</f>
        <v>0</v>
      </c>
      <c r="J1093" s="1">
        <f>'STEP 1 対象者のデータを入力'!J1093</f>
        <v>0</v>
      </c>
      <c r="K1093" s="4" t="str">
        <f t="shared" si="70"/>
        <v xml:space="preserve">0                   </v>
      </c>
      <c r="L1093" t="s">
        <v>18</v>
      </c>
      <c r="M1093" t="str">
        <f t="shared" si="71"/>
        <v xml:space="preserve">0000000                     </v>
      </c>
    </row>
    <row r="1094" spans="1:13" x14ac:dyDescent="0.15">
      <c r="A1094" s="1">
        <f>'STEP 1 対象者のデータを入力'!K1094</f>
        <v>0</v>
      </c>
      <c r="B1094" t="str">
        <f t="shared" si="68"/>
        <v xml:space="preserve">                   </v>
      </c>
      <c r="C1094" t="str">
        <f t="shared" si="69"/>
        <v xml:space="preserve">0                   </v>
      </c>
      <c r="E1094" s="1">
        <f>'STEP 1 対象者のデータを入力'!$E$2</f>
        <v>0</v>
      </c>
      <c r="F1094" s="1">
        <f>'STEP 1 対象者のデータを入力'!G1094</f>
        <v>0</v>
      </c>
      <c r="G1094" s="1">
        <f>'STEP 1 対象者のデータを入力'!H1094</f>
        <v>0</v>
      </c>
      <c r="H1094" s="1" t="s">
        <v>19</v>
      </c>
      <c r="I1094" s="1">
        <f>'STEP 1 対象者のデータを入力'!I1094</f>
        <v>0</v>
      </c>
      <c r="J1094" s="1">
        <f>'STEP 1 対象者のデータを入力'!J1094</f>
        <v>0</v>
      </c>
      <c r="K1094" s="4" t="str">
        <f t="shared" si="70"/>
        <v xml:space="preserve">0                   </v>
      </c>
      <c r="L1094" t="s">
        <v>18</v>
      </c>
      <c r="M1094" t="str">
        <f t="shared" si="71"/>
        <v xml:space="preserve">0000000                     </v>
      </c>
    </row>
    <row r="1095" spans="1:13" x14ac:dyDescent="0.15">
      <c r="A1095" s="1">
        <f>'STEP 1 対象者のデータを入力'!K1095</f>
        <v>0</v>
      </c>
      <c r="B1095" t="str">
        <f t="shared" si="68"/>
        <v xml:space="preserve">                   </v>
      </c>
      <c r="C1095" t="str">
        <f t="shared" si="69"/>
        <v xml:space="preserve">0                   </v>
      </c>
      <c r="E1095" s="1">
        <f>'STEP 1 対象者のデータを入力'!$E$2</f>
        <v>0</v>
      </c>
      <c r="F1095" s="1">
        <f>'STEP 1 対象者のデータを入力'!G1095</f>
        <v>0</v>
      </c>
      <c r="G1095" s="1">
        <f>'STEP 1 対象者のデータを入力'!H1095</f>
        <v>0</v>
      </c>
      <c r="H1095" s="1" t="s">
        <v>19</v>
      </c>
      <c r="I1095" s="1">
        <f>'STEP 1 対象者のデータを入力'!I1095</f>
        <v>0</v>
      </c>
      <c r="J1095" s="1">
        <f>'STEP 1 対象者のデータを入力'!J1095</f>
        <v>0</v>
      </c>
      <c r="K1095" s="4" t="str">
        <f t="shared" si="70"/>
        <v xml:space="preserve">0                   </v>
      </c>
      <c r="L1095" t="s">
        <v>18</v>
      </c>
      <c r="M1095" t="str">
        <f t="shared" si="71"/>
        <v xml:space="preserve">0000000                     </v>
      </c>
    </row>
    <row r="1096" spans="1:13" x14ac:dyDescent="0.15">
      <c r="A1096" s="1">
        <f>'STEP 1 対象者のデータを入力'!K1096</f>
        <v>0</v>
      </c>
      <c r="B1096" t="str">
        <f t="shared" si="68"/>
        <v xml:space="preserve">                   </v>
      </c>
      <c r="C1096" t="str">
        <f t="shared" si="69"/>
        <v xml:space="preserve">0                   </v>
      </c>
      <c r="E1096" s="1">
        <f>'STEP 1 対象者のデータを入力'!$E$2</f>
        <v>0</v>
      </c>
      <c r="F1096" s="1">
        <f>'STEP 1 対象者のデータを入力'!G1096</f>
        <v>0</v>
      </c>
      <c r="G1096" s="1">
        <f>'STEP 1 対象者のデータを入力'!H1096</f>
        <v>0</v>
      </c>
      <c r="H1096" s="1" t="s">
        <v>19</v>
      </c>
      <c r="I1096" s="1">
        <f>'STEP 1 対象者のデータを入力'!I1096</f>
        <v>0</v>
      </c>
      <c r="J1096" s="1">
        <f>'STEP 1 対象者のデータを入力'!J1096</f>
        <v>0</v>
      </c>
      <c r="K1096" s="4" t="str">
        <f t="shared" si="70"/>
        <v xml:space="preserve">0                   </v>
      </c>
      <c r="L1096" t="s">
        <v>18</v>
      </c>
      <c r="M1096" t="str">
        <f t="shared" si="71"/>
        <v xml:space="preserve">0000000                     </v>
      </c>
    </row>
    <row r="1097" spans="1:13" x14ac:dyDescent="0.15">
      <c r="A1097" s="1">
        <f>'STEP 1 対象者のデータを入力'!K1097</f>
        <v>0</v>
      </c>
      <c r="B1097" t="str">
        <f t="shared" si="68"/>
        <v xml:space="preserve">                   </v>
      </c>
      <c r="C1097" t="str">
        <f t="shared" si="69"/>
        <v xml:space="preserve">0                   </v>
      </c>
      <c r="E1097" s="1">
        <f>'STEP 1 対象者のデータを入力'!$E$2</f>
        <v>0</v>
      </c>
      <c r="F1097" s="1">
        <f>'STEP 1 対象者のデータを入力'!G1097</f>
        <v>0</v>
      </c>
      <c r="G1097" s="1">
        <f>'STEP 1 対象者のデータを入力'!H1097</f>
        <v>0</v>
      </c>
      <c r="H1097" s="1" t="s">
        <v>19</v>
      </c>
      <c r="I1097" s="1">
        <f>'STEP 1 対象者のデータを入力'!I1097</f>
        <v>0</v>
      </c>
      <c r="J1097" s="1">
        <f>'STEP 1 対象者のデータを入力'!J1097</f>
        <v>0</v>
      </c>
      <c r="K1097" s="4" t="str">
        <f t="shared" si="70"/>
        <v xml:space="preserve">0                   </v>
      </c>
      <c r="L1097" t="s">
        <v>18</v>
      </c>
      <c r="M1097" t="str">
        <f t="shared" si="71"/>
        <v xml:space="preserve">0000000                     </v>
      </c>
    </row>
    <row r="1098" spans="1:13" x14ac:dyDescent="0.15">
      <c r="A1098" s="1">
        <f>'STEP 1 対象者のデータを入力'!K1098</f>
        <v>0</v>
      </c>
      <c r="B1098" t="str">
        <f t="shared" si="68"/>
        <v xml:space="preserve">                   </v>
      </c>
      <c r="C1098" t="str">
        <f t="shared" si="69"/>
        <v xml:space="preserve">0                   </v>
      </c>
      <c r="E1098" s="1">
        <f>'STEP 1 対象者のデータを入力'!$E$2</f>
        <v>0</v>
      </c>
      <c r="F1098" s="1">
        <f>'STEP 1 対象者のデータを入力'!G1098</f>
        <v>0</v>
      </c>
      <c r="G1098" s="1">
        <f>'STEP 1 対象者のデータを入力'!H1098</f>
        <v>0</v>
      </c>
      <c r="H1098" s="1" t="s">
        <v>19</v>
      </c>
      <c r="I1098" s="1">
        <f>'STEP 1 対象者のデータを入力'!I1098</f>
        <v>0</v>
      </c>
      <c r="J1098" s="1">
        <f>'STEP 1 対象者のデータを入力'!J1098</f>
        <v>0</v>
      </c>
      <c r="K1098" s="4" t="str">
        <f t="shared" si="70"/>
        <v xml:space="preserve">0                   </v>
      </c>
      <c r="L1098" t="s">
        <v>18</v>
      </c>
      <c r="M1098" t="str">
        <f t="shared" si="71"/>
        <v xml:space="preserve">0000000                     </v>
      </c>
    </row>
    <row r="1099" spans="1:13" x14ac:dyDescent="0.15">
      <c r="A1099" s="1">
        <f>'STEP 1 対象者のデータを入力'!K1099</f>
        <v>0</v>
      </c>
      <c r="B1099" t="str">
        <f t="shared" si="68"/>
        <v xml:space="preserve">                   </v>
      </c>
      <c r="C1099" t="str">
        <f t="shared" si="69"/>
        <v xml:space="preserve">0                   </v>
      </c>
      <c r="E1099" s="1">
        <f>'STEP 1 対象者のデータを入力'!$E$2</f>
        <v>0</v>
      </c>
      <c r="F1099" s="1">
        <f>'STEP 1 対象者のデータを入力'!G1099</f>
        <v>0</v>
      </c>
      <c r="G1099" s="1">
        <f>'STEP 1 対象者のデータを入力'!H1099</f>
        <v>0</v>
      </c>
      <c r="H1099" s="1" t="s">
        <v>19</v>
      </c>
      <c r="I1099" s="1">
        <f>'STEP 1 対象者のデータを入力'!I1099</f>
        <v>0</v>
      </c>
      <c r="J1099" s="1">
        <f>'STEP 1 対象者のデータを入力'!J1099</f>
        <v>0</v>
      </c>
      <c r="K1099" s="4" t="str">
        <f t="shared" si="70"/>
        <v xml:space="preserve">0                   </v>
      </c>
      <c r="L1099" t="s">
        <v>18</v>
      </c>
      <c r="M1099" t="str">
        <f t="shared" si="71"/>
        <v xml:space="preserve">0000000                     </v>
      </c>
    </row>
    <row r="1100" spans="1:13" x14ac:dyDescent="0.15">
      <c r="A1100" s="1">
        <f>'STEP 1 対象者のデータを入力'!K1100</f>
        <v>0</v>
      </c>
      <c r="B1100" t="str">
        <f t="shared" si="68"/>
        <v xml:space="preserve">                   </v>
      </c>
      <c r="C1100" t="str">
        <f t="shared" si="69"/>
        <v xml:space="preserve">0                   </v>
      </c>
      <c r="E1100" s="1">
        <f>'STEP 1 対象者のデータを入力'!$E$2</f>
        <v>0</v>
      </c>
      <c r="F1100" s="1">
        <f>'STEP 1 対象者のデータを入力'!G1100</f>
        <v>0</v>
      </c>
      <c r="G1100" s="1">
        <f>'STEP 1 対象者のデータを入力'!H1100</f>
        <v>0</v>
      </c>
      <c r="H1100" s="1" t="s">
        <v>19</v>
      </c>
      <c r="I1100" s="1">
        <f>'STEP 1 対象者のデータを入力'!I1100</f>
        <v>0</v>
      </c>
      <c r="J1100" s="1">
        <f>'STEP 1 対象者のデータを入力'!J1100</f>
        <v>0</v>
      </c>
      <c r="K1100" s="4" t="str">
        <f t="shared" si="70"/>
        <v xml:space="preserve">0                   </v>
      </c>
      <c r="L1100" t="s">
        <v>18</v>
      </c>
      <c r="M1100" t="str">
        <f t="shared" si="71"/>
        <v xml:space="preserve">0000000                     </v>
      </c>
    </row>
    <row r="1101" spans="1:13" x14ac:dyDescent="0.15">
      <c r="A1101" s="1">
        <f>'STEP 1 対象者のデータを入力'!K1101</f>
        <v>0</v>
      </c>
      <c r="B1101" t="str">
        <f t="shared" si="68"/>
        <v xml:space="preserve">                   </v>
      </c>
      <c r="C1101" t="str">
        <f t="shared" si="69"/>
        <v xml:space="preserve">0                   </v>
      </c>
      <c r="E1101" s="1">
        <f>'STEP 1 対象者のデータを入力'!$E$2</f>
        <v>0</v>
      </c>
      <c r="F1101" s="1">
        <f>'STEP 1 対象者のデータを入力'!G1101</f>
        <v>0</v>
      </c>
      <c r="G1101" s="1">
        <f>'STEP 1 対象者のデータを入力'!H1101</f>
        <v>0</v>
      </c>
      <c r="H1101" s="1" t="s">
        <v>19</v>
      </c>
      <c r="I1101" s="1">
        <f>'STEP 1 対象者のデータを入力'!I1101</f>
        <v>0</v>
      </c>
      <c r="J1101" s="1">
        <f>'STEP 1 対象者のデータを入力'!J1101</f>
        <v>0</v>
      </c>
      <c r="K1101" s="4" t="str">
        <f t="shared" si="70"/>
        <v xml:space="preserve">0                   </v>
      </c>
      <c r="L1101" t="s">
        <v>18</v>
      </c>
      <c r="M1101" t="str">
        <f t="shared" si="71"/>
        <v xml:space="preserve">0000000                     </v>
      </c>
    </row>
    <row r="1102" spans="1:13" x14ac:dyDescent="0.15">
      <c r="A1102" s="1">
        <f>'STEP 1 対象者のデータを入力'!K1102</f>
        <v>0</v>
      </c>
      <c r="B1102" t="str">
        <f t="shared" si="68"/>
        <v xml:space="preserve">                   </v>
      </c>
      <c r="C1102" t="str">
        <f t="shared" si="69"/>
        <v xml:space="preserve">0                   </v>
      </c>
      <c r="E1102" s="1">
        <f>'STEP 1 対象者のデータを入力'!$E$2</f>
        <v>0</v>
      </c>
      <c r="F1102" s="1">
        <f>'STEP 1 対象者のデータを入力'!G1102</f>
        <v>0</v>
      </c>
      <c r="G1102" s="1">
        <f>'STEP 1 対象者のデータを入力'!H1102</f>
        <v>0</v>
      </c>
      <c r="H1102" s="1" t="s">
        <v>19</v>
      </c>
      <c r="I1102" s="1">
        <f>'STEP 1 対象者のデータを入力'!I1102</f>
        <v>0</v>
      </c>
      <c r="J1102" s="1">
        <f>'STEP 1 対象者のデータを入力'!J1102</f>
        <v>0</v>
      </c>
      <c r="K1102" s="4" t="str">
        <f t="shared" si="70"/>
        <v xml:space="preserve">0                   </v>
      </c>
      <c r="L1102" t="s">
        <v>18</v>
      </c>
      <c r="M1102" t="str">
        <f t="shared" si="71"/>
        <v xml:space="preserve">0000000                     </v>
      </c>
    </row>
    <row r="1103" spans="1:13" x14ac:dyDescent="0.15">
      <c r="A1103" s="1">
        <f>'STEP 1 対象者のデータを入力'!K1103</f>
        <v>0</v>
      </c>
      <c r="B1103" t="str">
        <f t="shared" si="68"/>
        <v xml:space="preserve">                   </v>
      </c>
      <c r="C1103" t="str">
        <f t="shared" si="69"/>
        <v xml:space="preserve">0                   </v>
      </c>
      <c r="E1103" s="1">
        <f>'STEP 1 対象者のデータを入力'!$E$2</f>
        <v>0</v>
      </c>
      <c r="F1103" s="1">
        <f>'STEP 1 対象者のデータを入力'!G1103</f>
        <v>0</v>
      </c>
      <c r="G1103" s="1">
        <f>'STEP 1 対象者のデータを入力'!H1103</f>
        <v>0</v>
      </c>
      <c r="H1103" s="1" t="s">
        <v>19</v>
      </c>
      <c r="I1103" s="1">
        <f>'STEP 1 対象者のデータを入力'!I1103</f>
        <v>0</v>
      </c>
      <c r="J1103" s="1">
        <f>'STEP 1 対象者のデータを入力'!J1103</f>
        <v>0</v>
      </c>
      <c r="K1103" s="4" t="str">
        <f t="shared" si="70"/>
        <v xml:space="preserve">0                   </v>
      </c>
      <c r="L1103" t="s">
        <v>18</v>
      </c>
      <c r="M1103" t="str">
        <f t="shared" si="71"/>
        <v xml:space="preserve">0000000                     </v>
      </c>
    </row>
    <row r="1104" spans="1:13" x14ac:dyDescent="0.15">
      <c r="A1104" s="1">
        <f>'STEP 1 対象者のデータを入力'!K1104</f>
        <v>0</v>
      </c>
      <c r="B1104" t="str">
        <f t="shared" si="68"/>
        <v xml:space="preserve">                   </v>
      </c>
      <c r="C1104" t="str">
        <f t="shared" si="69"/>
        <v xml:space="preserve">0                   </v>
      </c>
      <c r="E1104" s="1">
        <f>'STEP 1 対象者のデータを入力'!$E$2</f>
        <v>0</v>
      </c>
      <c r="F1104" s="1">
        <f>'STEP 1 対象者のデータを入力'!G1104</f>
        <v>0</v>
      </c>
      <c r="G1104" s="1">
        <f>'STEP 1 対象者のデータを入力'!H1104</f>
        <v>0</v>
      </c>
      <c r="H1104" s="1" t="s">
        <v>19</v>
      </c>
      <c r="I1104" s="1">
        <f>'STEP 1 対象者のデータを入力'!I1104</f>
        <v>0</v>
      </c>
      <c r="J1104" s="1">
        <f>'STEP 1 対象者のデータを入力'!J1104</f>
        <v>0</v>
      </c>
      <c r="K1104" s="4" t="str">
        <f t="shared" si="70"/>
        <v xml:space="preserve">0                   </v>
      </c>
      <c r="L1104" t="s">
        <v>18</v>
      </c>
      <c r="M1104" t="str">
        <f t="shared" si="71"/>
        <v xml:space="preserve">0000000                     </v>
      </c>
    </row>
    <row r="1105" spans="1:13" x14ac:dyDescent="0.15">
      <c r="A1105" s="1">
        <f>'STEP 1 対象者のデータを入力'!K1105</f>
        <v>0</v>
      </c>
      <c r="B1105" t="str">
        <f t="shared" si="68"/>
        <v xml:space="preserve">                   </v>
      </c>
      <c r="C1105" t="str">
        <f t="shared" si="69"/>
        <v xml:space="preserve">0                   </v>
      </c>
      <c r="E1105" s="1">
        <f>'STEP 1 対象者のデータを入力'!$E$2</f>
        <v>0</v>
      </c>
      <c r="F1105" s="1">
        <f>'STEP 1 対象者のデータを入力'!G1105</f>
        <v>0</v>
      </c>
      <c r="G1105" s="1">
        <f>'STEP 1 対象者のデータを入力'!H1105</f>
        <v>0</v>
      </c>
      <c r="H1105" s="1" t="s">
        <v>19</v>
      </c>
      <c r="I1105" s="1">
        <f>'STEP 1 対象者のデータを入力'!I1105</f>
        <v>0</v>
      </c>
      <c r="J1105" s="1">
        <f>'STEP 1 対象者のデータを入力'!J1105</f>
        <v>0</v>
      </c>
      <c r="K1105" s="4" t="str">
        <f t="shared" si="70"/>
        <v xml:space="preserve">0                   </v>
      </c>
      <c r="L1105" t="s">
        <v>18</v>
      </c>
      <c r="M1105" t="str">
        <f t="shared" si="71"/>
        <v xml:space="preserve">0000000                     </v>
      </c>
    </row>
    <row r="1106" spans="1:13" x14ac:dyDescent="0.15">
      <c r="A1106" s="1">
        <f>'STEP 1 対象者のデータを入力'!K1106</f>
        <v>0</v>
      </c>
      <c r="B1106" t="str">
        <f t="shared" si="68"/>
        <v xml:space="preserve">                   </v>
      </c>
      <c r="C1106" t="str">
        <f t="shared" si="69"/>
        <v xml:space="preserve">0                   </v>
      </c>
      <c r="E1106" s="1">
        <f>'STEP 1 対象者のデータを入力'!$E$2</f>
        <v>0</v>
      </c>
      <c r="F1106" s="1">
        <f>'STEP 1 対象者のデータを入力'!G1106</f>
        <v>0</v>
      </c>
      <c r="G1106" s="1">
        <f>'STEP 1 対象者のデータを入力'!H1106</f>
        <v>0</v>
      </c>
      <c r="H1106" s="1" t="s">
        <v>19</v>
      </c>
      <c r="I1106" s="1">
        <f>'STEP 1 対象者のデータを入力'!I1106</f>
        <v>0</v>
      </c>
      <c r="J1106" s="1">
        <f>'STEP 1 対象者のデータを入力'!J1106</f>
        <v>0</v>
      </c>
      <c r="K1106" s="4" t="str">
        <f t="shared" si="70"/>
        <v xml:space="preserve">0                   </v>
      </c>
      <c r="L1106" t="s">
        <v>18</v>
      </c>
      <c r="M1106" t="str">
        <f t="shared" si="71"/>
        <v xml:space="preserve">0000000                     </v>
      </c>
    </row>
    <row r="1107" spans="1:13" x14ac:dyDescent="0.15">
      <c r="A1107" s="1">
        <f>'STEP 1 対象者のデータを入力'!K1107</f>
        <v>0</v>
      </c>
      <c r="B1107" t="str">
        <f t="shared" si="68"/>
        <v xml:space="preserve">                   </v>
      </c>
      <c r="C1107" t="str">
        <f t="shared" si="69"/>
        <v xml:space="preserve">0                   </v>
      </c>
      <c r="E1107" s="1">
        <f>'STEP 1 対象者のデータを入力'!$E$2</f>
        <v>0</v>
      </c>
      <c r="F1107" s="1">
        <f>'STEP 1 対象者のデータを入力'!G1107</f>
        <v>0</v>
      </c>
      <c r="G1107" s="1">
        <f>'STEP 1 対象者のデータを入力'!H1107</f>
        <v>0</v>
      </c>
      <c r="H1107" s="1" t="s">
        <v>19</v>
      </c>
      <c r="I1107" s="1">
        <f>'STEP 1 対象者のデータを入力'!I1107</f>
        <v>0</v>
      </c>
      <c r="J1107" s="1">
        <f>'STEP 1 対象者のデータを入力'!J1107</f>
        <v>0</v>
      </c>
      <c r="K1107" s="4" t="str">
        <f t="shared" si="70"/>
        <v xml:space="preserve">0                   </v>
      </c>
      <c r="L1107" t="s">
        <v>18</v>
      </c>
      <c r="M1107" t="str">
        <f t="shared" si="71"/>
        <v xml:space="preserve">0000000                     </v>
      </c>
    </row>
    <row r="1108" spans="1:13" x14ac:dyDescent="0.15">
      <c r="A1108" s="1">
        <f>'STEP 1 対象者のデータを入力'!K1108</f>
        <v>0</v>
      </c>
      <c r="B1108" t="str">
        <f t="shared" si="68"/>
        <v xml:space="preserve">                   </v>
      </c>
      <c r="C1108" t="str">
        <f t="shared" si="69"/>
        <v xml:space="preserve">0                   </v>
      </c>
      <c r="E1108" s="1">
        <f>'STEP 1 対象者のデータを入力'!$E$2</f>
        <v>0</v>
      </c>
      <c r="F1108" s="1">
        <f>'STEP 1 対象者のデータを入力'!G1108</f>
        <v>0</v>
      </c>
      <c r="G1108" s="1">
        <f>'STEP 1 対象者のデータを入力'!H1108</f>
        <v>0</v>
      </c>
      <c r="H1108" s="1" t="s">
        <v>19</v>
      </c>
      <c r="I1108" s="1">
        <f>'STEP 1 対象者のデータを入力'!I1108</f>
        <v>0</v>
      </c>
      <c r="J1108" s="1">
        <f>'STEP 1 対象者のデータを入力'!J1108</f>
        <v>0</v>
      </c>
      <c r="K1108" s="4" t="str">
        <f t="shared" si="70"/>
        <v xml:space="preserve">0                   </v>
      </c>
      <c r="L1108" t="s">
        <v>18</v>
      </c>
      <c r="M1108" t="str">
        <f t="shared" si="71"/>
        <v xml:space="preserve">0000000                     </v>
      </c>
    </row>
    <row r="1109" spans="1:13" x14ac:dyDescent="0.15">
      <c r="A1109" s="1">
        <f>'STEP 1 対象者のデータを入力'!K1109</f>
        <v>0</v>
      </c>
      <c r="B1109" t="str">
        <f t="shared" si="68"/>
        <v xml:space="preserve">                   </v>
      </c>
      <c r="C1109" t="str">
        <f t="shared" si="69"/>
        <v xml:space="preserve">0                   </v>
      </c>
      <c r="E1109" s="1">
        <f>'STEP 1 対象者のデータを入力'!$E$2</f>
        <v>0</v>
      </c>
      <c r="F1109" s="1">
        <f>'STEP 1 対象者のデータを入力'!G1109</f>
        <v>0</v>
      </c>
      <c r="G1109" s="1">
        <f>'STEP 1 対象者のデータを入力'!H1109</f>
        <v>0</v>
      </c>
      <c r="H1109" s="1" t="s">
        <v>19</v>
      </c>
      <c r="I1109" s="1">
        <f>'STEP 1 対象者のデータを入力'!I1109</f>
        <v>0</v>
      </c>
      <c r="J1109" s="1">
        <f>'STEP 1 対象者のデータを入力'!J1109</f>
        <v>0</v>
      </c>
      <c r="K1109" s="4" t="str">
        <f t="shared" si="70"/>
        <v xml:space="preserve">0                   </v>
      </c>
      <c r="L1109" t="s">
        <v>18</v>
      </c>
      <c r="M1109" t="str">
        <f t="shared" si="71"/>
        <v xml:space="preserve">0000000                     </v>
      </c>
    </row>
    <row r="1110" spans="1:13" x14ac:dyDescent="0.15">
      <c r="A1110" s="1">
        <f>'STEP 1 対象者のデータを入力'!K1110</f>
        <v>0</v>
      </c>
      <c r="B1110" t="str">
        <f t="shared" si="68"/>
        <v xml:space="preserve">                   </v>
      </c>
      <c r="C1110" t="str">
        <f t="shared" si="69"/>
        <v xml:space="preserve">0                   </v>
      </c>
      <c r="E1110" s="1">
        <f>'STEP 1 対象者のデータを入力'!$E$2</f>
        <v>0</v>
      </c>
      <c r="F1110" s="1">
        <f>'STEP 1 対象者のデータを入力'!G1110</f>
        <v>0</v>
      </c>
      <c r="G1110" s="1">
        <f>'STEP 1 対象者のデータを入力'!H1110</f>
        <v>0</v>
      </c>
      <c r="H1110" s="1" t="s">
        <v>19</v>
      </c>
      <c r="I1110" s="1">
        <f>'STEP 1 対象者のデータを入力'!I1110</f>
        <v>0</v>
      </c>
      <c r="J1110" s="1">
        <f>'STEP 1 対象者のデータを入力'!J1110</f>
        <v>0</v>
      </c>
      <c r="K1110" s="4" t="str">
        <f t="shared" si="70"/>
        <v xml:space="preserve">0                   </v>
      </c>
      <c r="L1110" t="s">
        <v>18</v>
      </c>
      <c r="M1110" t="str">
        <f t="shared" si="71"/>
        <v xml:space="preserve">0000000                     </v>
      </c>
    </row>
    <row r="1111" spans="1:13" x14ac:dyDescent="0.15">
      <c r="A1111" s="1">
        <f>'STEP 1 対象者のデータを入力'!K1111</f>
        <v>0</v>
      </c>
      <c r="B1111" t="str">
        <f t="shared" si="68"/>
        <v xml:space="preserve">                   </v>
      </c>
      <c r="C1111" t="str">
        <f t="shared" si="69"/>
        <v xml:space="preserve">0                   </v>
      </c>
      <c r="E1111" s="1">
        <f>'STEP 1 対象者のデータを入力'!$E$2</f>
        <v>0</v>
      </c>
      <c r="F1111" s="1">
        <f>'STEP 1 対象者のデータを入力'!G1111</f>
        <v>0</v>
      </c>
      <c r="G1111" s="1">
        <f>'STEP 1 対象者のデータを入力'!H1111</f>
        <v>0</v>
      </c>
      <c r="H1111" s="1" t="s">
        <v>19</v>
      </c>
      <c r="I1111" s="1">
        <f>'STEP 1 対象者のデータを入力'!I1111</f>
        <v>0</v>
      </c>
      <c r="J1111" s="1">
        <f>'STEP 1 対象者のデータを入力'!J1111</f>
        <v>0</v>
      </c>
      <c r="K1111" s="4" t="str">
        <f t="shared" si="70"/>
        <v xml:space="preserve">0                   </v>
      </c>
      <c r="L1111" t="s">
        <v>18</v>
      </c>
      <c r="M1111" t="str">
        <f t="shared" si="71"/>
        <v xml:space="preserve">0000000                     </v>
      </c>
    </row>
    <row r="1112" spans="1:13" x14ac:dyDescent="0.15">
      <c r="A1112" s="1">
        <f>'STEP 1 対象者のデータを入力'!K1112</f>
        <v>0</v>
      </c>
      <c r="B1112" t="str">
        <f t="shared" si="68"/>
        <v xml:space="preserve">                   </v>
      </c>
      <c r="C1112" t="str">
        <f t="shared" si="69"/>
        <v xml:space="preserve">0                   </v>
      </c>
      <c r="E1112" s="1">
        <f>'STEP 1 対象者のデータを入力'!$E$2</f>
        <v>0</v>
      </c>
      <c r="F1112" s="1">
        <f>'STEP 1 対象者のデータを入力'!G1112</f>
        <v>0</v>
      </c>
      <c r="G1112" s="1">
        <f>'STEP 1 対象者のデータを入力'!H1112</f>
        <v>0</v>
      </c>
      <c r="H1112" s="1" t="s">
        <v>19</v>
      </c>
      <c r="I1112" s="1">
        <f>'STEP 1 対象者のデータを入力'!I1112</f>
        <v>0</v>
      </c>
      <c r="J1112" s="1">
        <f>'STEP 1 対象者のデータを入力'!J1112</f>
        <v>0</v>
      </c>
      <c r="K1112" s="4" t="str">
        <f t="shared" si="70"/>
        <v xml:space="preserve">0                   </v>
      </c>
      <c r="L1112" t="s">
        <v>18</v>
      </c>
      <c r="M1112" t="str">
        <f t="shared" si="71"/>
        <v xml:space="preserve">0000000                     </v>
      </c>
    </row>
    <row r="1113" spans="1:13" x14ac:dyDescent="0.15">
      <c r="A1113" s="1">
        <f>'STEP 1 対象者のデータを入力'!K1113</f>
        <v>0</v>
      </c>
      <c r="B1113" t="str">
        <f t="shared" si="68"/>
        <v xml:space="preserve">                   </v>
      </c>
      <c r="C1113" t="str">
        <f t="shared" si="69"/>
        <v xml:space="preserve">0                   </v>
      </c>
      <c r="E1113" s="1">
        <f>'STEP 1 対象者のデータを入力'!$E$2</f>
        <v>0</v>
      </c>
      <c r="F1113" s="1">
        <f>'STEP 1 対象者のデータを入力'!G1113</f>
        <v>0</v>
      </c>
      <c r="G1113" s="1">
        <f>'STEP 1 対象者のデータを入力'!H1113</f>
        <v>0</v>
      </c>
      <c r="H1113" s="1" t="s">
        <v>19</v>
      </c>
      <c r="I1113" s="1">
        <f>'STEP 1 対象者のデータを入力'!I1113</f>
        <v>0</v>
      </c>
      <c r="J1113" s="1">
        <f>'STEP 1 対象者のデータを入力'!J1113</f>
        <v>0</v>
      </c>
      <c r="K1113" s="4" t="str">
        <f t="shared" si="70"/>
        <v xml:space="preserve">0                   </v>
      </c>
      <c r="L1113" t="s">
        <v>18</v>
      </c>
      <c r="M1113" t="str">
        <f t="shared" si="71"/>
        <v xml:space="preserve">0000000                     </v>
      </c>
    </row>
    <row r="1114" spans="1:13" x14ac:dyDescent="0.15">
      <c r="A1114" s="1">
        <f>'STEP 1 対象者のデータを入力'!K1114</f>
        <v>0</v>
      </c>
      <c r="B1114" t="str">
        <f t="shared" si="68"/>
        <v xml:space="preserve">                   </v>
      </c>
      <c r="C1114" t="str">
        <f t="shared" si="69"/>
        <v xml:space="preserve">0                   </v>
      </c>
      <c r="E1114" s="1">
        <f>'STEP 1 対象者のデータを入力'!$E$2</f>
        <v>0</v>
      </c>
      <c r="F1114" s="1">
        <f>'STEP 1 対象者のデータを入力'!G1114</f>
        <v>0</v>
      </c>
      <c r="G1114" s="1">
        <f>'STEP 1 対象者のデータを入力'!H1114</f>
        <v>0</v>
      </c>
      <c r="H1114" s="1" t="s">
        <v>19</v>
      </c>
      <c r="I1114" s="1">
        <f>'STEP 1 対象者のデータを入力'!I1114</f>
        <v>0</v>
      </c>
      <c r="J1114" s="1">
        <f>'STEP 1 対象者のデータを入力'!J1114</f>
        <v>0</v>
      </c>
      <c r="K1114" s="4" t="str">
        <f t="shared" si="70"/>
        <v xml:space="preserve">0                   </v>
      </c>
      <c r="L1114" t="s">
        <v>18</v>
      </c>
      <c r="M1114" t="str">
        <f t="shared" si="71"/>
        <v xml:space="preserve">0000000                     </v>
      </c>
    </row>
    <row r="1115" spans="1:13" x14ac:dyDescent="0.15">
      <c r="A1115" s="1">
        <f>'STEP 1 対象者のデータを入力'!K1115</f>
        <v>0</v>
      </c>
      <c r="B1115" t="str">
        <f t="shared" si="68"/>
        <v xml:space="preserve">                   </v>
      </c>
      <c r="C1115" t="str">
        <f t="shared" si="69"/>
        <v xml:space="preserve">0                   </v>
      </c>
      <c r="E1115" s="1">
        <f>'STEP 1 対象者のデータを入力'!$E$2</f>
        <v>0</v>
      </c>
      <c r="F1115" s="1">
        <f>'STEP 1 対象者のデータを入力'!G1115</f>
        <v>0</v>
      </c>
      <c r="G1115" s="1">
        <f>'STEP 1 対象者のデータを入力'!H1115</f>
        <v>0</v>
      </c>
      <c r="H1115" s="1" t="s">
        <v>19</v>
      </c>
      <c r="I1115" s="1">
        <f>'STEP 1 対象者のデータを入力'!I1115</f>
        <v>0</v>
      </c>
      <c r="J1115" s="1">
        <f>'STEP 1 対象者のデータを入力'!J1115</f>
        <v>0</v>
      </c>
      <c r="K1115" s="4" t="str">
        <f t="shared" si="70"/>
        <v xml:space="preserve">0                   </v>
      </c>
      <c r="L1115" t="s">
        <v>18</v>
      </c>
      <c r="M1115" t="str">
        <f t="shared" si="71"/>
        <v xml:space="preserve">0000000                     </v>
      </c>
    </row>
    <row r="1116" spans="1:13" x14ac:dyDescent="0.15">
      <c r="A1116" s="1">
        <f>'STEP 1 対象者のデータを入力'!K1116</f>
        <v>0</v>
      </c>
      <c r="B1116" t="str">
        <f t="shared" si="68"/>
        <v xml:space="preserve">                   </v>
      </c>
      <c r="C1116" t="str">
        <f t="shared" si="69"/>
        <v xml:space="preserve">0                   </v>
      </c>
      <c r="E1116" s="1">
        <f>'STEP 1 対象者のデータを入力'!$E$2</f>
        <v>0</v>
      </c>
      <c r="F1116" s="1">
        <f>'STEP 1 対象者のデータを入力'!G1116</f>
        <v>0</v>
      </c>
      <c r="G1116" s="1">
        <f>'STEP 1 対象者のデータを入力'!H1116</f>
        <v>0</v>
      </c>
      <c r="H1116" s="1" t="s">
        <v>19</v>
      </c>
      <c r="I1116" s="1">
        <f>'STEP 1 対象者のデータを入力'!I1116</f>
        <v>0</v>
      </c>
      <c r="J1116" s="1">
        <f>'STEP 1 対象者のデータを入力'!J1116</f>
        <v>0</v>
      </c>
      <c r="K1116" s="4" t="str">
        <f t="shared" si="70"/>
        <v xml:space="preserve">0                   </v>
      </c>
      <c r="L1116" t="s">
        <v>18</v>
      </c>
      <c r="M1116" t="str">
        <f t="shared" si="71"/>
        <v xml:space="preserve">0000000                     </v>
      </c>
    </row>
    <row r="1117" spans="1:13" x14ac:dyDescent="0.15">
      <c r="A1117" s="1">
        <f>'STEP 1 対象者のデータを入力'!K1117</f>
        <v>0</v>
      </c>
      <c r="B1117" t="str">
        <f t="shared" si="68"/>
        <v xml:space="preserve">                   </v>
      </c>
      <c r="C1117" t="str">
        <f t="shared" si="69"/>
        <v xml:space="preserve">0                   </v>
      </c>
      <c r="E1117" s="1">
        <f>'STEP 1 対象者のデータを入力'!$E$2</f>
        <v>0</v>
      </c>
      <c r="F1117" s="1">
        <f>'STEP 1 対象者のデータを入力'!G1117</f>
        <v>0</v>
      </c>
      <c r="G1117" s="1">
        <f>'STEP 1 対象者のデータを入力'!H1117</f>
        <v>0</v>
      </c>
      <c r="H1117" s="1" t="s">
        <v>19</v>
      </c>
      <c r="I1117" s="1">
        <f>'STEP 1 対象者のデータを入力'!I1117</f>
        <v>0</v>
      </c>
      <c r="J1117" s="1">
        <f>'STEP 1 対象者のデータを入力'!J1117</f>
        <v>0</v>
      </c>
      <c r="K1117" s="4" t="str">
        <f t="shared" si="70"/>
        <v xml:space="preserve">0                   </v>
      </c>
      <c r="L1117" t="s">
        <v>18</v>
      </c>
      <c r="M1117" t="str">
        <f t="shared" si="71"/>
        <v xml:space="preserve">0000000                     </v>
      </c>
    </row>
    <row r="1118" spans="1:13" x14ac:dyDescent="0.15">
      <c r="A1118" s="1">
        <f>'STEP 1 対象者のデータを入力'!K1118</f>
        <v>0</v>
      </c>
      <c r="B1118" t="str">
        <f t="shared" si="68"/>
        <v xml:space="preserve">                   </v>
      </c>
      <c r="C1118" t="str">
        <f t="shared" si="69"/>
        <v xml:space="preserve">0                   </v>
      </c>
      <c r="E1118" s="1">
        <f>'STEP 1 対象者のデータを入力'!$E$2</f>
        <v>0</v>
      </c>
      <c r="F1118" s="1">
        <f>'STEP 1 対象者のデータを入力'!G1118</f>
        <v>0</v>
      </c>
      <c r="G1118" s="1">
        <f>'STEP 1 対象者のデータを入力'!H1118</f>
        <v>0</v>
      </c>
      <c r="H1118" s="1" t="s">
        <v>19</v>
      </c>
      <c r="I1118" s="1">
        <f>'STEP 1 対象者のデータを入力'!I1118</f>
        <v>0</v>
      </c>
      <c r="J1118" s="1">
        <f>'STEP 1 対象者のデータを入力'!J1118</f>
        <v>0</v>
      </c>
      <c r="K1118" s="4" t="str">
        <f t="shared" si="70"/>
        <v xml:space="preserve">0                   </v>
      </c>
      <c r="L1118" t="s">
        <v>18</v>
      </c>
      <c r="M1118" t="str">
        <f t="shared" si="71"/>
        <v xml:space="preserve">0000000                     </v>
      </c>
    </row>
    <row r="1119" spans="1:13" x14ac:dyDescent="0.15">
      <c r="A1119" s="1">
        <f>'STEP 1 対象者のデータを入力'!K1119</f>
        <v>0</v>
      </c>
      <c r="B1119" t="str">
        <f t="shared" si="68"/>
        <v xml:space="preserve">                   </v>
      </c>
      <c r="C1119" t="str">
        <f t="shared" si="69"/>
        <v xml:space="preserve">0                   </v>
      </c>
      <c r="E1119" s="1">
        <f>'STEP 1 対象者のデータを入力'!$E$2</f>
        <v>0</v>
      </c>
      <c r="F1119" s="1">
        <f>'STEP 1 対象者のデータを入力'!G1119</f>
        <v>0</v>
      </c>
      <c r="G1119" s="1">
        <f>'STEP 1 対象者のデータを入力'!H1119</f>
        <v>0</v>
      </c>
      <c r="H1119" s="1" t="s">
        <v>19</v>
      </c>
      <c r="I1119" s="1">
        <f>'STEP 1 対象者のデータを入力'!I1119</f>
        <v>0</v>
      </c>
      <c r="J1119" s="1">
        <f>'STEP 1 対象者のデータを入力'!J1119</f>
        <v>0</v>
      </c>
      <c r="K1119" s="4" t="str">
        <f t="shared" si="70"/>
        <v xml:space="preserve">0                   </v>
      </c>
      <c r="L1119" t="s">
        <v>18</v>
      </c>
      <c r="M1119" t="str">
        <f t="shared" si="71"/>
        <v xml:space="preserve">0000000                     </v>
      </c>
    </row>
    <row r="1120" spans="1:13" x14ac:dyDescent="0.15">
      <c r="A1120" s="1">
        <f>'STEP 1 対象者のデータを入力'!K1120</f>
        <v>0</v>
      </c>
      <c r="B1120" t="str">
        <f t="shared" si="68"/>
        <v xml:space="preserve">                   </v>
      </c>
      <c r="C1120" t="str">
        <f t="shared" si="69"/>
        <v xml:space="preserve">0                   </v>
      </c>
      <c r="E1120" s="1">
        <f>'STEP 1 対象者のデータを入力'!$E$2</f>
        <v>0</v>
      </c>
      <c r="F1120" s="1">
        <f>'STEP 1 対象者のデータを入力'!G1120</f>
        <v>0</v>
      </c>
      <c r="G1120" s="1">
        <f>'STEP 1 対象者のデータを入力'!H1120</f>
        <v>0</v>
      </c>
      <c r="H1120" s="1" t="s">
        <v>19</v>
      </c>
      <c r="I1120" s="1">
        <f>'STEP 1 対象者のデータを入力'!I1120</f>
        <v>0</v>
      </c>
      <c r="J1120" s="1">
        <f>'STEP 1 対象者のデータを入力'!J1120</f>
        <v>0</v>
      </c>
      <c r="K1120" s="4" t="str">
        <f t="shared" si="70"/>
        <v xml:space="preserve">0                   </v>
      </c>
      <c r="L1120" t="s">
        <v>18</v>
      </c>
      <c r="M1120" t="str">
        <f t="shared" si="71"/>
        <v xml:space="preserve">0000000                     </v>
      </c>
    </row>
    <row r="1121" spans="1:13" x14ac:dyDescent="0.15">
      <c r="A1121" s="1">
        <f>'STEP 1 対象者のデータを入力'!K1121</f>
        <v>0</v>
      </c>
      <c r="B1121" t="str">
        <f t="shared" si="68"/>
        <v xml:space="preserve">                   </v>
      </c>
      <c r="C1121" t="str">
        <f t="shared" si="69"/>
        <v xml:space="preserve">0                   </v>
      </c>
      <c r="E1121" s="1">
        <f>'STEP 1 対象者のデータを入力'!$E$2</f>
        <v>0</v>
      </c>
      <c r="F1121" s="1">
        <f>'STEP 1 対象者のデータを入力'!G1121</f>
        <v>0</v>
      </c>
      <c r="G1121" s="1">
        <f>'STEP 1 対象者のデータを入力'!H1121</f>
        <v>0</v>
      </c>
      <c r="H1121" s="1" t="s">
        <v>19</v>
      </c>
      <c r="I1121" s="1">
        <f>'STEP 1 対象者のデータを入力'!I1121</f>
        <v>0</v>
      </c>
      <c r="J1121" s="1">
        <f>'STEP 1 対象者のデータを入力'!J1121</f>
        <v>0</v>
      </c>
      <c r="K1121" s="4" t="str">
        <f t="shared" si="70"/>
        <v xml:space="preserve">0                   </v>
      </c>
      <c r="L1121" t="s">
        <v>18</v>
      </c>
      <c r="M1121" t="str">
        <f t="shared" si="71"/>
        <v xml:space="preserve">0000000                     </v>
      </c>
    </row>
    <row r="1122" spans="1:13" x14ac:dyDescent="0.15">
      <c r="A1122" s="1">
        <f>'STEP 1 対象者のデータを入力'!K1122</f>
        <v>0</v>
      </c>
      <c r="B1122" t="str">
        <f t="shared" si="68"/>
        <v xml:space="preserve">                   </v>
      </c>
      <c r="C1122" t="str">
        <f t="shared" si="69"/>
        <v xml:space="preserve">0                   </v>
      </c>
      <c r="E1122" s="1">
        <f>'STEP 1 対象者のデータを入力'!$E$2</f>
        <v>0</v>
      </c>
      <c r="F1122" s="1">
        <f>'STEP 1 対象者のデータを入力'!G1122</f>
        <v>0</v>
      </c>
      <c r="G1122" s="1">
        <f>'STEP 1 対象者のデータを入力'!H1122</f>
        <v>0</v>
      </c>
      <c r="H1122" s="1" t="s">
        <v>19</v>
      </c>
      <c r="I1122" s="1">
        <f>'STEP 1 対象者のデータを入力'!I1122</f>
        <v>0</v>
      </c>
      <c r="J1122" s="1">
        <f>'STEP 1 対象者のデータを入力'!J1122</f>
        <v>0</v>
      </c>
      <c r="K1122" s="4" t="str">
        <f t="shared" si="70"/>
        <v xml:space="preserve">0                   </v>
      </c>
      <c r="L1122" t="s">
        <v>18</v>
      </c>
      <c r="M1122" t="str">
        <f t="shared" si="71"/>
        <v xml:space="preserve">0000000                     </v>
      </c>
    </row>
    <row r="1123" spans="1:13" x14ac:dyDescent="0.15">
      <c r="A1123" s="1">
        <f>'STEP 1 対象者のデータを入力'!K1123</f>
        <v>0</v>
      </c>
      <c r="B1123" t="str">
        <f t="shared" si="68"/>
        <v xml:space="preserve">                   </v>
      </c>
      <c r="C1123" t="str">
        <f t="shared" si="69"/>
        <v xml:space="preserve">0                   </v>
      </c>
      <c r="E1123" s="1">
        <f>'STEP 1 対象者のデータを入力'!$E$2</f>
        <v>0</v>
      </c>
      <c r="F1123" s="1">
        <f>'STEP 1 対象者のデータを入力'!G1123</f>
        <v>0</v>
      </c>
      <c r="G1123" s="1">
        <f>'STEP 1 対象者のデータを入力'!H1123</f>
        <v>0</v>
      </c>
      <c r="H1123" s="1" t="s">
        <v>19</v>
      </c>
      <c r="I1123" s="1">
        <f>'STEP 1 対象者のデータを入力'!I1123</f>
        <v>0</v>
      </c>
      <c r="J1123" s="1">
        <f>'STEP 1 対象者のデータを入力'!J1123</f>
        <v>0</v>
      </c>
      <c r="K1123" s="4" t="str">
        <f t="shared" si="70"/>
        <v xml:space="preserve">0                   </v>
      </c>
      <c r="L1123" t="s">
        <v>18</v>
      </c>
      <c r="M1123" t="str">
        <f t="shared" si="71"/>
        <v xml:space="preserve">0000000                     </v>
      </c>
    </row>
    <row r="1124" spans="1:13" x14ac:dyDescent="0.15">
      <c r="A1124" s="1">
        <f>'STEP 1 対象者のデータを入力'!K1124</f>
        <v>0</v>
      </c>
      <c r="B1124" t="str">
        <f t="shared" si="68"/>
        <v xml:space="preserve">                   </v>
      </c>
      <c r="C1124" t="str">
        <f t="shared" si="69"/>
        <v xml:space="preserve">0                   </v>
      </c>
      <c r="E1124" s="1">
        <f>'STEP 1 対象者のデータを入力'!$E$2</f>
        <v>0</v>
      </c>
      <c r="F1124" s="1">
        <f>'STEP 1 対象者のデータを入力'!G1124</f>
        <v>0</v>
      </c>
      <c r="G1124" s="1">
        <f>'STEP 1 対象者のデータを入力'!H1124</f>
        <v>0</v>
      </c>
      <c r="H1124" s="1" t="s">
        <v>19</v>
      </c>
      <c r="I1124" s="1">
        <f>'STEP 1 対象者のデータを入力'!I1124</f>
        <v>0</v>
      </c>
      <c r="J1124" s="1">
        <f>'STEP 1 対象者のデータを入力'!J1124</f>
        <v>0</v>
      </c>
      <c r="K1124" s="4" t="str">
        <f t="shared" si="70"/>
        <v xml:space="preserve">0                   </v>
      </c>
      <c r="L1124" t="s">
        <v>18</v>
      </c>
      <c r="M1124" t="str">
        <f t="shared" si="71"/>
        <v xml:space="preserve">0000000                     </v>
      </c>
    </row>
    <row r="1125" spans="1:13" x14ac:dyDescent="0.15">
      <c r="A1125" s="1">
        <f>'STEP 1 対象者のデータを入力'!K1125</f>
        <v>0</v>
      </c>
      <c r="B1125" t="str">
        <f t="shared" si="68"/>
        <v xml:space="preserve">                   </v>
      </c>
      <c r="C1125" t="str">
        <f t="shared" si="69"/>
        <v xml:space="preserve">0                   </v>
      </c>
      <c r="E1125" s="1">
        <f>'STEP 1 対象者のデータを入力'!$E$2</f>
        <v>0</v>
      </c>
      <c r="F1125" s="1">
        <f>'STEP 1 対象者のデータを入力'!G1125</f>
        <v>0</v>
      </c>
      <c r="G1125" s="1">
        <f>'STEP 1 対象者のデータを入力'!H1125</f>
        <v>0</v>
      </c>
      <c r="H1125" s="1" t="s">
        <v>19</v>
      </c>
      <c r="I1125" s="1">
        <f>'STEP 1 対象者のデータを入力'!I1125</f>
        <v>0</v>
      </c>
      <c r="J1125" s="1">
        <f>'STEP 1 対象者のデータを入力'!J1125</f>
        <v>0</v>
      </c>
      <c r="K1125" s="4" t="str">
        <f t="shared" si="70"/>
        <v xml:space="preserve">0                   </v>
      </c>
      <c r="L1125" t="s">
        <v>18</v>
      </c>
      <c r="M1125" t="str">
        <f t="shared" si="71"/>
        <v xml:space="preserve">0000000                     </v>
      </c>
    </row>
    <row r="1126" spans="1:13" x14ac:dyDescent="0.15">
      <c r="A1126" s="1">
        <f>'STEP 1 対象者のデータを入力'!K1126</f>
        <v>0</v>
      </c>
      <c r="B1126" t="str">
        <f t="shared" si="68"/>
        <v xml:space="preserve">                   </v>
      </c>
      <c r="C1126" t="str">
        <f t="shared" si="69"/>
        <v xml:space="preserve">0                   </v>
      </c>
      <c r="E1126" s="1">
        <f>'STEP 1 対象者のデータを入力'!$E$2</f>
        <v>0</v>
      </c>
      <c r="F1126" s="1">
        <f>'STEP 1 対象者のデータを入力'!G1126</f>
        <v>0</v>
      </c>
      <c r="G1126" s="1">
        <f>'STEP 1 対象者のデータを入力'!H1126</f>
        <v>0</v>
      </c>
      <c r="H1126" s="1" t="s">
        <v>19</v>
      </c>
      <c r="I1126" s="1">
        <f>'STEP 1 対象者のデータを入力'!I1126</f>
        <v>0</v>
      </c>
      <c r="J1126" s="1">
        <f>'STEP 1 対象者のデータを入力'!J1126</f>
        <v>0</v>
      </c>
      <c r="K1126" s="4" t="str">
        <f t="shared" si="70"/>
        <v xml:space="preserve">0                   </v>
      </c>
      <c r="L1126" t="s">
        <v>18</v>
      </c>
      <c r="M1126" t="str">
        <f t="shared" si="71"/>
        <v xml:space="preserve">0000000                     </v>
      </c>
    </row>
    <row r="1127" spans="1:13" x14ac:dyDescent="0.15">
      <c r="A1127" s="1">
        <f>'STEP 1 対象者のデータを入力'!K1127</f>
        <v>0</v>
      </c>
      <c r="B1127" t="str">
        <f t="shared" si="68"/>
        <v xml:space="preserve">                   </v>
      </c>
      <c r="C1127" t="str">
        <f t="shared" si="69"/>
        <v xml:space="preserve">0                   </v>
      </c>
      <c r="E1127" s="1">
        <f>'STEP 1 対象者のデータを入力'!$E$2</f>
        <v>0</v>
      </c>
      <c r="F1127" s="1">
        <f>'STEP 1 対象者のデータを入力'!G1127</f>
        <v>0</v>
      </c>
      <c r="G1127" s="1">
        <f>'STEP 1 対象者のデータを入力'!H1127</f>
        <v>0</v>
      </c>
      <c r="H1127" s="1" t="s">
        <v>19</v>
      </c>
      <c r="I1127" s="1">
        <f>'STEP 1 対象者のデータを入力'!I1127</f>
        <v>0</v>
      </c>
      <c r="J1127" s="1">
        <f>'STEP 1 対象者のデータを入力'!J1127</f>
        <v>0</v>
      </c>
      <c r="K1127" s="4" t="str">
        <f t="shared" si="70"/>
        <v xml:space="preserve">0                   </v>
      </c>
      <c r="L1127" t="s">
        <v>18</v>
      </c>
      <c r="M1127" t="str">
        <f t="shared" si="71"/>
        <v xml:space="preserve">0000000                     </v>
      </c>
    </row>
    <row r="1128" spans="1:13" x14ac:dyDescent="0.15">
      <c r="A1128" s="1">
        <f>'STEP 1 対象者のデータを入力'!K1128</f>
        <v>0</v>
      </c>
      <c r="B1128" t="str">
        <f t="shared" si="68"/>
        <v xml:space="preserve">                   </v>
      </c>
      <c r="C1128" t="str">
        <f t="shared" si="69"/>
        <v xml:space="preserve">0                   </v>
      </c>
      <c r="E1128" s="1">
        <f>'STEP 1 対象者のデータを入力'!$E$2</f>
        <v>0</v>
      </c>
      <c r="F1128" s="1">
        <f>'STEP 1 対象者のデータを入力'!G1128</f>
        <v>0</v>
      </c>
      <c r="G1128" s="1">
        <f>'STEP 1 対象者のデータを入力'!H1128</f>
        <v>0</v>
      </c>
      <c r="H1128" s="1" t="s">
        <v>19</v>
      </c>
      <c r="I1128" s="1">
        <f>'STEP 1 対象者のデータを入力'!I1128</f>
        <v>0</v>
      </c>
      <c r="J1128" s="1">
        <f>'STEP 1 対象者のデータを入力'!J1128</f>
        <v>0</v>
      </c>
      <c r="K1128" s="4" t="str">
        <f t="shared" si="70"/>
        <v xml:space="preserve">0                   </v>
      </c>
      <c r="L1128" t="s">
        <v>18</v>
      </c>
      <c r="M1128" t="str">
        <f t="shared" si="71"/>
        <v xml:space="preserve">0000000                     </v>
      </c>
    </row>
    <row r="1129" spans="1:13" x14ac:dyDescent="0.15">
      <c r="A1129" s="1">
        <f>'STEP 1 対象者のデータを入力'!K1129</f>
        <v>0</v>
      </c>
      <c r="B1129" t="str">
        <f t="shared" si="68"/>
        <v xml:space="preserve">                   </v>
      </c>
      <c r="C1129" t="str">
        <f t="shared" si="69"/>
        <v xml:space="preserve">0                   </v>
      </c>
      <c r="E1129" s="1">
        <f>'STEP 1 対象者のデータを入力'!$E$2</f>
        <v>0</v>
      </c>
      <c r="F1129" s="1">
        <f>'STEP 1 対象者のデータを入力'!G1129</f>
        <v>0</v>
      </c>
      <c r="G1129" s="1">
        <f>'STEP 1 対象者のデータを入力'!H1129</f>
        <v>0</v>
      </c>
      <c r="H1129" s="1" t="s">
        <v>19</v>
      </c>
      <c r="I1129" s="1">
        <f>'STEP 1 対象者のデータを入力'!I1129</f>
        <v>0</v>
      </c>
      <c r="J1129" s="1">
        <f>'STEP 1 対象者のデータを入力'!J1129</f>
        <v>0</v>
      </c>
      <c r="K1129" s="4" t="str">
        <f t="shared" si="70"/>
        <v xml:space="preserve">0                   </v>
      </c>
      <c r="L1129" t="s">
        <v>18</v>
      </c>
      <c r="M1129" t="str">
        <f t="shared" si="71"/>
        <v xml:space="preserve">0000000                     </v>
      </c>
    </row>
    <row r="1130" spans="1:13" x14ac:dyDescent="0.15">
      <c r="A1130" s="1">
        <f>'STEP 1 対象者のデータを入力'!K1130</f>
        <v>0</v>
      </c>
      <c r="B1130" t="str">
        <f t="shared" ref="B1130:B1193" si="72">REPT(" ",20-LEN(A1130))</f>
        <v xml:space="preserve">                   </v>
      </c>
      <c r="C1130" t="str">
        <f t="shared" ref="C1130:C1193" si="73">CONCATENATE(A1130,B1130)</f>
        <v xml:space="preserve">0                   </v>
      </c>
      <c r="E1130" s="1">
        <f>'STEP 1 対象者のデータを入力'!$E$2</f>
        <v>0</v>
      </c>
      <c r="F1130" s="1">
        <f>'STEP 1 対象者のデータを入力'!G1130</f>
        <v>0</v>
      </c>
      <c r="G1130" s="1">
        <f>'STEP 1 対象者のデータを入力'!H1130</f>
        <v>0</v>
      </c>
      <c r="H1130" s="1" t="s">
        <v>19</v>
      </c>
      <c r="I1130" s="1">
        <f>'STEP 1 対象者のデータを入力'!I1130</f>
        <v>0</v>
      </c>
      <c r="J1130" s="1">
        <f>'STEP 1 対象者のデータを入力'!J1130</f>
        <v>0</v>
      </c>
      <c r="K1130" s="4" t="str">
        <f t="shared" ref="K1130:K1193" si="74">C1130</f>
        <v xml:space="preserve">0                   </v>
      </c>
      <c r="L1130" t="s">
        <v>18</v>
      </c>
      <c r="M1130" t="str">
        <f t="shared" ref="M1130:M1193" si="75">CONCATENATE(E1130,F1130,G1130,H1130,I1130,J1130,K1130,L1130)</f>
        <v xml:space="preserve">0000000                     </v>
      </c>
    </row>
    <row r="1131" spans="1:13" x14ac:dyDescent="0.15">
      <c r="A1131" s="1">
        <f>'STEP 1 対象者のデータを入力'!K1131</f>
        <v>0</v>
      </c>
      <c r="B1131" t="str">
        <f t="shared" si="72"/>
        <v xml:space="preserve">                   </v>
      </c>
      <c r="C1131" t="str">
        <f t="shared" si="73"/>
        <v xml:space="preserve">0                   </v>
      </c>
      <c r="E1131" s="1">
        <f>'STEP 1 対象者のデータを入力'!$E$2</f>
        <v>0</v>
      </c>
      <c r="F1131" s="1">
        <f>'STEP 1 対象者のデータを入力'!G1131</f>
        <v>0</v>
      </c>
      <c r="G1131" s="1">
        <f>'STEP 1 対象者のデータを入力'!H1131</f>
        <v>0</v>
      </c>
      <c r="H1131" s="1" t="s">
        <v>19</v>
      </c>
      <c r="I1131" s="1">
        <f>'STEP 1 対象者のデータを入力'!I1131</f>
        <v>0</v>
      </c>
      <c r="J1131" s="1">
        <f>'STEP 1 対象者のデータを入力'!J1131</f>
        <v>0</v>
      </c>
      <c r="K1131" s="4" t="str">
        <f t="shared" si="74"/>
        <v xml:space="preserve">0                   </v>
      </c>
      <c r="L1131" t="s">
        <v>18</v>
      </c>
      <c r="M1131" t="str">
        <f t="shared" si="75"/>
        <v xml:space="preserve">0000000                     </v>
      </c>
    </row>
    <row r="1132" spans="1:13" x14ac:dyDescent="0.15">
      <c r="A1132" s="1">
        <f>'STEP 1 対象者のデータを入力'!K1132</f>
        <v>0</v>
      </c>
      <c r="B1132" t="str">
        <f t="shared" si="72"/>
        <v xml:space="preserve">                   </v>
      </c>
      <c r="C1132" t="str">
        <f t="shared" si="73"/>
        <v xml:space="preserve">0                   </v>
      </c>
      <c r="E1132" s="1">
        <f>'STEP 1 対象者のデータを入力'!$E$2</f>
        <v>0</v>
      </c>
      <c r="F1132" s="1">
        <f>'STEP 1 対象者のデータを入力'!G1132</f>
        <v>0</v>
      </c>
      <c r="G1132" s="1">
        <f>'STEP 1 対象者のデータを入力'!H1132</f>
        <v>0</v>
      </c>
      <c r="H1132" s="1" t="s">
        <v>19</v>
      </c>
      <c r="I1132" s="1">
        <f>'STEP 1 対象者のデータを入力'!I1132</f>
        <v>0</v>
      </c>
      <c r="J1132" s="1">
        <f>'STEP 1 対象者のデータを入力'!J1132</f>
        <v>0</v>
      </c>
      <c r="K1132" s="4" t="str">
        <f t="shared" si="74"/>
        <v xml:space="preserve">0                   </v>
      </c>
      <c r="L1132" t="s">
        <v>18</v>
      </c>
      <c r="M1132" t="str">
        <f t="shared" si="75"/>
        <v xml:space="preserve">0000000                     </v>
      </c>
    </row>
    <row r="1133" spans="1:13" x14ac:dyDescent="0.15">
      <c r="A1133" s="1">
        <f>'STEP 1 対象者のデータを入力'!K1133</f>
        <v>0</v>
      </c>
      <c r="B1133" t="str">
        <f t="shared" si="72"/>
        <v xml:space="preserve">                   </v>
      </c>
      <c r="C1133" t="str">
        <f t="shared" si="73"/>
        <v xml:space="preserve">0                   </v>
      </c>
      <c r="E1133" s="1">
        <f>'STEP 1 対象者のデータを入力'!$E$2</f>
        <v>0</v>
      </c>
      <c r="F1133" s="1">
        <f>'STEP 1 対象者のデータを入力'!G1133</f>
        <v>0</v>
      </c>
      <c r="G1133" s="1">
        <f>'STEP 1 対象者のデータを入力'!H1133</f>
        <v>0</v>
      </c>
      <c r="H1133" s="1" t="s">
        <v>19</v>
      </c>
      <c r="I1133" s="1">
        <f>'STEP 1 対象者のデータを入力'!I1133</f>
        <v>0</v>
      </c>
      <c r="J1133" s="1">
        <f>'STEP 1 対象者のデータを入力'!J1133</f>
        <v>0</v>
      </c>
      <c r="K1133" s="4" t="str">
        <f t="shared" si="74"/>
        <v xml:space="preserve">0                   </v>
      </c>
      <c r="L1133" t="s">
        <v>18</v>
      </c>
      <c r="M1133" t="str">
        <f t="shared" si="75"/>
        <v xml:space="preserve">0000000                     </v>
      </c>
    </row>
    <row r="1134" spans="1:13" x14ac:dyDescent="0.15">
      <c r="A1134" s="1">
        <f>'STEP 1 対象者のデータを入力'!K1134</f>
        <v>0</v>
      </c>
      <c r="B1134" t="str">
        <f t="shared" si="72"/>
        <v xml:space="preserve">                   </v>
      </c>
      <c r="C1134" t="str">
        <f t="shared" si="73"/>
        <v xml:space="preserve">0                   </v>
      </c>
      <c r="E1134" s="1">
        <f>'STEP 1 対象者のデータを入力'!$E$2</f>
        <v>0</v>
      </c>
      <c r="F1134" s="1">
        <f>'STEP 1 対象者のデータを入力'!G1134</f>
        <v>0</v>
      </c>
      <c r="G1134" s="1">
        <f>'STEP 1 対象者のデータを入力'!H1134</f>
        <v>0</v>
      </c>
      <c r="H1134" s="1" t="s">
        <v>19</v>
      </c>
      <c r="I1134" s="1">
        <f>'STEP 1 対象者のデータを入力'!I1134</f>
        <v>0</v>
      </c>
      <c r="J1134" s="1">
        <f>'STEP 1 対象者のデータを入力'!J1134</f>
        <v>0</v>
      </c>
      <c r="K1134" s="4" t="str">
        <f t="shared" si="74"/>
        <v xml:space="preserve">0                   </v>
      </c>
      <c r="L1134" t="s">
        <v>18</v>
      </c>
      <c r="M1134" t="str">
        <f t="shared" si="75"/>
        <v xml:space="preserve">0000000                     </v>
      </c>
    </row>
    <row r="1135" spans="1:13" x14ac:dyDescent="0.15">
      <c r="A1135" s="1">
        <f>'STEP 1 対象者のデータを入力'!K1135</f>
        <v>0</v>
      </c>
      <c r="B1135" t="str">
        <f t="shared" si="72"/>
        <v xml:space="preserve">                   </v>
      </c>
      <c r="C1135" t="str">
        <f t="shared" si="73"/>
        <v xml:space="preserve">0                   </v>
      </c>
      <c r="E1135" s="1">
        <f>'STEP 1 対象者のデータを入力'!$E$2</f>
        <v>0</v>
      </c>
      <c r="F1135" s="1">
        <f>'STEP 1 対象者のデータを入力'!G1135</f>
        <v>0</v>
      </c>
      <c r="G1135" s="1">
        <f>'STEP 1 対象者のデータを入力'!H1135</f>
        <v>0</v>
      </c>
      <c r="H1135" s="1" t="s">
        <v>19</v>
      </c>
      <c r="I1135" s="1">
        <f>'STEP 1 対象者のデータを入力'!I1135</f>
        <v>0</v>
      </c>
      <c r="J1135" s="1">
        <f>'STEP 1 対象者のデータを入力'!J1135</f>
        <v>0</v>
      </c>
      <c r="K1135" s="4" t="str">
        <f t="shared" si="74"/>
        <v xml:space="preserve">0                   </v>
      </c>
      <c r="L1135" t="s">
        <v>18</v>
      </c>
      <c r="M1135" t="str">
        <f t="shared" si="75"/>
        <v xml:space="preserve">0000000                     </v>
      </c>
    </row>
    <row r="1136" spans="1:13" x14ac:dyDescent="0.15">
      <c r="A1136" s="1">
        <f>'STEP 1 対象者のデータを入力'!K1136</f>
        <v>0</v>
      </c>
      <c r="B1136" t="str">
        <f t="shared" si="72"/>
        <v xml:space="preserve">                   </v>
      </c>
      <c r="C1136" t="str">
        <f t="shared" si="73"/>
        <v xml:space="preserve">0                   </v>
      </c>
      <c r="E1136" s="1">
        <f>'STEP 1 対象者のデータを入力'!$E$2</f>
        <v>0</v>
      </c>
      <c r="F1136" s="1">
        <f>'STEP 1 対象者のデータを入力'!G1136</f>
        <v>0</v>
      </c>
      <c r="G1136" s="1">
        <f>'STEP 1 対象者のデータを入力'!H1136</f>
        <v>0</v>
      </c>
      <c r="H1136" s="1" t="s">
        <v>19</v>
      </c>
      <c r="I1136" s="1">
        <f>'STEP 1 対象者のデータを入力'!I1136</f>
        <v>0</v>
      </c>
      <c r="J1136" s="1">
        <f>'STEP 1 対象者のデータを入力'!J1136</f>
        <v>0</v>
      </c>
      <c r="K1136" s="4" t="str">
        <f t="shared" si="74"/>
        <v xml:space="preserve">0                   </v>
      </c>
      <c r="L1136" t="s">
        <v>18</v>
      </c>
      <c r="M1136" t="str">
        <f t="shared" si="75"/>
        <v xml:space="preserve">0000000                     </v>
      </c>
    </row>
    <row r="1137" spans="1:13" x14ac:dyDescent="0.15">
      <c r="A1137" s="1">
        <f>'STEP 1 対象者のデータを入力'!K1137</f>
        <v>0</v>
      </c>
      <c r="B1137" t="str">
        <f t="shared" si="72"/>
        <v xml:space="preserve">                   </v>
      </c>
      <c r="C1137" t="str">
        <f t="shared" si="73"/>
        <v xml:space="preserve">0                   </v>
      </c>
      <c r="E1137" s="1">
        <f>'STEP 1 対象者のデータを入力'!$E$2</f>
        <v>0</v>
      </c>
      <c r="F1137" s="1">
        <f>'STEP 1 対象者のデータを入力'!G1137</f>
        <v>0</v>
      </c>
      <c r="G1137" s="1">
        <f>'STEP 1 対象者のデータを入力'!H1137</f>
        <v>0</v>
      </c>
      <c r="H1137" s="1" t="s">
        <v>19</v>
      </c>
      <c r="I1137" s="1">
        <f>'STEP 1 対象者のデータを入力'!I1137</f>
        <v>0</v>
      </c>
      <c r="J1137" s="1">
        <f>'STEP 1 対象者のデータを入力'!J1137</f>
        <v>0</v>
      </c>
      <c r="K1137" s="4" t="str">
        <f t="shared" si="74"/>
        <v xml:space="preserve">0                   </v>
      </c>
      <c r="L1137" t="s">
        <v>18</v>
      </c>
      <c r="M1137" t="str">
        <f t="shared" si="75"/>
        <v xml:space="preserve">0000000                     </v>
      </c>
    </row>
    <row r="1138" spans="1:13" x14ac:dyDescent="0.15">
      <c r="A1138" s="1">
        <f>'STEP 1 対象者のデータを入力'!K1138</f>
        <v>0</v>
      </c>
      <c r="B1138" t="str">
        <f t="shared" si="72"/>
        <v xml:space="preserve">                   </v>
      </c>
      <c r="C1138" t="str">
        <f t="shared" si="73"/>
        <v xml:space="preserve">0                   </v>
      </c>
      <c r="E1138" s="1">
        <f>'STEP 1 対象者のデータを入力'!$E$2</f>
        <v>0</v>
      </c>
      <c r="F1138" s="1">
        <f>'STEP 1 対象者のデータを入力'!G1138</f>
        <v>0</v>
      </c>
      <c r="G1138" s="1">
        <f>'STEP 1 対象者のデータを入力'!H1138</f>
        <v>0</v>
      </c>
      <c r="H1138" s="1" t="s">
        <v>19</v>
      </c>
      <c r="I1138" s="1">
        <f>'STEP 1 対象者のデータを入力'!I1138</f>
        <v>0</v>
      </c>
      <c r="J1138" s="1">
        <f>'STEP 1 対象者のデータを入力'!J1138</f>
        <v>0</v>
      </c>
      <c r="K1138" s="4" t="str">
        <f t="shared" si="74"/>
        <v xml:space="preserve">0                   </v>
      </c>
      <c r="L1138" t="s">
        <v>18</v>
      </c>
      <c r="M1138" t="str">
        <f t="shared" si="75"/>
        <v xml:space="preserve">0000000                     </v>
      </c>
    </row>
    <row r="1139" spans="1:13" x14ac:dyDescent="0.15">
      <c r="A1139" s="1">
        <f>'STEP 1 対象者のデータを入力'!K1139</f>
        <v>0</v>
      </c>
      <c r="B1139" t="str">
        <f t="shared" si="72"/>
        <v xml:space="preserve">                   </v>
      </c>
      <c r="C1139" t="str">
        <f t="shared" si="73"/>
        <v xml:space="preserve">0                   </v>
      </c>
      <c r="E1139" s="1">
        <f>'STEP 1 対象者のデータを入力'!$E$2</f>
        <v>0</v>
      </c>
      <c r="F1139" s="1">
        <f>'STEP 1 対象者のデータを入力'!G1139</f>
        <v>0</v>
      </c>
      <c r="G1139" s="1">
        <f>'STEP 1 対象者のデータを入力'!H1139</f>
        <v>0</v>
      </c>
      <c r="H1139" s="1" t="s">
        <v>19</v>
      </c>
      <c r="I1139" s="1">
        <f>'STEP 1 対象者のデータを入力'!I1139</f>
        <v>0</v>
      </c>
      <c r="J1139" s="1">
        <f>'STEP 1 対象者のデータを入力'!J1139</f>
        <v>0</v>
      </c>
      <c r="K1139" s="4" t="str">
        <f t="shared" si="74"/>
        <v xml:space="preserve">0                   </v>
      </c>
      <c r="L1139" t="s">
        <v>18</v>
      </c>
      <c r="M1139" t="str">
        <f t="shared" si="75"/>
        <v xml:space="preserve">0000000                     </v>
      </c>
    </row>
    <row r="1140" spans="1:13" x14ac:dyDescent="0.15">
      <c r="A1140" s="1">
        <f>'STEP 1 対象者のデータを入力'!K1140</f>
        <v>0</v>
      </c>
      <c r="B1140" t="str">
        <f t="shared" si="72"/>
        <v xml:space="preserve">                   </v>
      </c>
      <c r="C1140" t="str">
        <f t="shared" si="73"/>
        <v xml:space="preserve">0                   </v>
      </c>
      <c r="E1140" s="1">
        <f>'STEP 1 対象者のデータを入力'!$E$2</f>
        <v>0</v>
      </c>
      <c r="F1140" s="1">
        <f>'STEP 1 対象者のデータを入力'!G1140</f>
        <v>0</v>
      </c>
      <c r="G1140" s="1">
        <f>'STEP 1 対象者のデータを入力'!H1140</f>
        <v>0</v>
      </c>
      <c r="H1140" s="1" t="s">
        <v>19</v>
      </c>
      <c r="I1140" s="1">
        <f>'STEP 1 対象者のデータを入力'!I1140</f>
        <v>0</v>
      </c>
      <c r="J1140" s="1">
        <f>'STEP 1 対象者のデータを入力'!J1140</f>
        <v>0</v>
      </c>
      <c r="K1140" s="4" t="str">
        <f t="shared" si="74"/>
        <v xml:space="preserve">0                   </v>
      </c>
      <c r="L1140" t="s">
        <v>18</v>
      </c>
      <c r="M1140" t="str">
        <f t="shared" si="75"/>
        <v xml:space="preserve">0000000                     </v>
      </c>
    </row>
    <row r="1141" spans="1:13" x14ac:dyDescent="0.15">
      <c r="A1141" s="1">
        <f>'STEP 1 対象者のデータを入力'!K1141</f>
        <v>0</v>
      </c>
      <c r="B1141" t="str">
        <f t="shared" si="72"/>
        <v xml:space="preserve">                   </v>
      </c>
      <c r="C1141" t="str">
        <f t="shared" si="73"/>
        <v xml:space="preserve">0                   </v>
      </c>
      <c r="E1141" s="1">
        <f>'STEP 1 対象者のデータを入力'!$E$2</f>
        <v>0</v>
      </c>
      <c r="F1141" s="1">
        <f>'STEP 1 対象者のデータを入力'!G1141</f>
        <v>0</v>
      </c>
      <c r="G1141" s="1">
        <f>'STEP 1 対象者のデータを入力'!H1141</f>
        <v>0</v>
      </c>
      <c r="H1141" s="1" t="s">
        <v>19</v>
      </c>
      <c r="I1141" s="1">
        <f>'STEP 1 対象者のデータを入力'!I1141</f>
        <v>0</v>
      </c>
      <c r="J1141" s="1">
        <f>'STEP 1 対象者のデータを入力'!J1141</f>
        <v>0</v>
      </c>
      <c r="K1141" s="4" t="str">
        <f t="shared" si="74"/>
        <v xml:space="preserve">0                   </v>
      </c>
      <c r="L1141" t="s">
        <v>18</v>
      </c>
      <c r="M1141" t="str">
        <f t="shared" si="75"/>
        <v xml:space="preserve">0000000                     </v>
      </c>
    </row>
    <row r="1142" spans="1:13" x14ac:dyDescent="0.15">
      <c r="A1142" s="1">
        <f>'STEP 1 対象者のデータを入力'!K1142</f>
        <v>0</v>
      </c>
      <c r="B1142" t="str">
        <f t="shared" si="72"/>
        <v xml:space="preserve">                   </v>
      </c>
      <c r="C1142" t="str">
        <f t="shared" si="73"/>
        <v xml:space="preserve">0                   </v>
      </c>
      <c r="E1142" s="1">
        <f>'STEP 1 対象者のデータを入力'!$E$2</f>
        <v>0</v>
      </c>
      <c r="F1142" s="1">
        <f>'STEP 1 対象者のデータを入力'!G1142</f>
        <v>0</v>
      </c>
      <c r="G1142" s="1">
        <f>'STEP 1 対象者のデータを入力'!H1142</f>
        <v>0</v>
      </c>
      <c r="H1142" s="1" t="s">
        <v>19</v>
      </c>
      <c r="I1142" s="1">
        <f>'STEP 1 対象者のデータを入力'!I1142</f>
        <v>0</v>
      </c>
      <c r="J1142" s="1">
        <f>'STEP 1 対象者のデータを入力'!J1142</f>
        <v>0</v>
      </c>
      <c r="K1142" s="4" t="str">
        <f t="shared" si="74"/>
        <v xml:space="preserve">0                   </v>
      </c>
      <c r="L1142" t="s">
        <v>18</v>
      </c>
      <c r="M1142" t="str">
        <f t="shared" si="75"/>
        <v xml:space="preserve">0000000                     </v>
      </c>
    </row>
    <row r="1143" spans="1:13" x14ac:dyDescent="0.15">
      <c r="A1143" s="1">
        <f>'STEP 1 対象者のデータを入力'!K1143</f>
        <v>0</v>
      </c>
      <c r="B1143" t="str">
        <f t="shared" si="72"/>
        <v xml:space="preserve">                   </v>
      </c>
      <c r="C1143" t="str">
        <f t="shared" si="73"/>
        <v xml:space="preserve">0                   </v>
      </c>
      <c r="E1143" s="1">
        <f>'STEP 1 対象者のデータを入力'!$E$2</f>
        <v>0</v>
      </c>
      <c r="F1143" s="1">
        <f>'STEP 1 対象者のデータを入力'!G1143</f>
        <v>0</v>
      </c>
      <c r="G1143" s="1">
        <f>'STEP 1 対象者のデータを入力'!H1143</f>
        <v>0</v>
      </c>
      <c r="H1143" s="1" t="s">
        <v>19</v>
      </c>
      <c r="I1143" s="1">
        <f>'STEP 1 対象者のデータを入力'!I1143</f>
        <v>0</v>
      </c>
      <c r="J1143" s="1">
        <f>'STEP 1 対象者のデータを入力'!J1143</f>
        <v>0</v>
      </c>
      <c r="K1143" s="4" t="str">
        <f t="shared" si="74"/>
        <v xml:space="preserve">0                   </v>
      </c>
      <c r="L1143" t="s">
        <v>18</v>
      </c>
      <c r="M1143" t="str">
        <f t="shared" si="75"/>
        <v xml:space="preserve">0000000                     </v>
      </c>
    </row>
    <row r="1144" spans="1:13" x14ac:dyDescent="0.15">
      <c r="A1144" s="1">
        <f>'STEP 1 対象者のデータを入力'!K1144</f>
        <v>0</v>
      </c>
      <c r="B1144" t="str">
        <f t="shared" si="72"/>
        <v xml:space="preserve">                   </v>
      </c>
      <c r="C1144" t="str">
        <f t="shared" si="73"/>
        <v xml:space="preserve">0                   </v>
      </c>
      <c r="E1144" s="1">
        <f>'STEP 1 対象者のデータを入力'!$E$2</f>
        <v>0</v>
      </c>
      <c r="F1144" s="1">
        <f>'STEP 1 対象者のデータを入力'!G1144</f>
        <v>0</v>
      </c>
      <c r="G1144" s="1">
        <f>'STEP 1 対象者のデータを入力'!H1144</f>
        <v>0</v>
      </c>
      <c r="H1144" s="1" t="s">
        <v>19</v>
      </c>
      <c r="I1144" s="1">
        <f>'STEP 1 対象者のデータを入力'!I1144</f>
        <v>0</v>
      </c>
      <c r="J1144" s="1">
        <f>'STEP 1 対象者のデータを入力'!J1144</f>
        <v>0</v>
      </c>
      <c r="K1144" s="4" t="str">
        <f t="shared" si="74"/>
        <v xml:space="preserve">0                   </v>
      </c>
      <c r="L1144" t="s">
        <v>18</v>
      </c>
      <c r="M1144" t="str">
        <f t="shared" si="75"/>
        <v xml:space="preserve">0000000                     </v>
      </c>
    </row>
    <row r="1145" spans="1:13" x14ac:dyDescent="0.15">
      <c r="A1145" s="1">
        <f>'STEP 1 対象者のデータを入力'!K1145</f>
        <v>0</v>
      </c>
      <c r="B1145" t="str">
        <f t="shared" si="72"/>
        <v xml:space="preserve">                   </v>
      </c>
      <c r="C1145" t="str">
        <f t="shared" si="73"/>
        <v xml:space="preserve">0                   </v>
      </c>
      <c r="E1145" s="1">
        <f>'STEP 1 対象者のデータを入力'!$E$2</f>
        <v>0</v>
      </c>
      <c r="F1145" s="1">
        <f>'STEP 1 対象者のデータを入力'!G1145</f>
        <v>0</v>
      </c>
      <c r="G1145" s="1">
        <f>'STEP 1 対象者のデータを入力'!H1145</f>
        <v>0</v>
      </c>
      <c r="H1145" s="1" t="s">
        <v>19</v>
      </c>
      <c r="I1145" s="1">
        <f>'STEP 1 対象者のデータを入力'!I1145</f>
        <v>0</v>
      </c>
      <c r="J1145" s="1">
        <f>'STEP 1 対象者のデータを入力'!J1145</f>
        <v>0</v>
      </c>
      <c r="K1145" s="4" t="str">
        <f t="shared" si="74"/>
        <v xml:space="preserve">0                   </v>
      </c>
      <c r="L1145" t="s">
        <v>18</v>
      </c>
      <c r="M1145" t="str">
        <f t="shared" si="75"/>
        <v xml:space="preserve">0000000                     </v>
      </c>
    </row>
    <row r="1146" spans="1:13" x14ac:dyDescent="0.15">
      <c r="A1146" s="1">
        <f>'STEP 1 対象者のデータを入力'!K1146</f>
        <v>0</v>
      </c>
      <c r="B1146" t="str">
        <f t="shared" si="72"/>
        <v xml:space="preserve">                   </v>
      </c>
      <c r="C1146" t="str">
        <f t="shared" si="73"/>
        <v xml:space="preserve">0                   </v>
      </c>
      <c r="E1146" s="1">
        <f>'STEP 1 対象者のデータを入力'!$E$2</f>
        <v>0</v>
      </c>
      <c r="F1146" s="1">
        <f>'STEP 1 対象者のデータを入力'!G1146</f>
        <v>0</v>
      </c>
      <c r="G1146" s="1">
        <f>'STEP 1 対象者のデータを入力'!H1146</f>
        <v>0</v>
      </c>
      <c r="H1146" s="1" t="s">
        <v>19</v>
      </c>
      <c r="I1146" s="1">
        <f>'STEP 1 対象者のデータを入力'!I1146</f>
        <v>0</v>
      </c>
      <c r="J1146" s="1">
        <f>'STEP 1 対象者のデータを入力'!J1146</f>
        <v>0</v>
      </c>
      <c r="K1146" s="4" t="str">
        <f t="shared" si="74"/>
        <v xml:space="preserve">0                   </v>
      </c>
      <c r="L1146" t="s">
        <v>18</v>
      </c>
      <c r="M1146" t="str">
        <f t="shared" si="75"/>
        <v xml:space="preserve">0000000                     </v>
      </c>
    </row>
    <row r="1147" spans="1:13" x14ac:dyDescent="0.15">
      <c r="A1147" s="1">
        <f>'STEP 1 対象者のデータを入力'!K1147</f>
        <v>0</v>
      </c>
      <c r="B1147" t="str">
        <f t="shared" si="72"/>
        <v xml:space="preserve">                   </v>
      </c>
      <c r="C1147" t="str">
        <f t="shared" si="73"/>
        <v xml:space="preserve">0                   </v>
      </c>
      <c r="E1147" s="1">
        <f>'STEP 1 対象者のデータを入力'!$E$2</f>
        <v>0</v>
      </c>
      <c r="F1147" s="1">
        <f>'STEP 1 対象者のデータを入力'!G1147</f>
        <v>0</v>
      </c>
      <c r="G1147" s="1">
        <f>'STEP 1 対象者のデータを入力'!H1147</f>
        <v>0</v>
      </c>
      <c r="H1147" s="1" t="s">
        <v>19</v>
      </c>
      <c r="I1147" s="1">
        <f>'STEP 1 対象者のデータを入力'!I1147</f>
        <v>0</v>
      </c>
      <c r="J1147" s="1">
        <f>'STEP 1 対象者のデータを入力'!J1147</f>
        <v>0</v>
      </c>
      <c r="K1147" s="4" t="str">
        <f t="shared" si="74"/>
        <v xml:space="preserve">0                   </v>
      </c>
      <c r="L1147" t="s">
        <v>18</v>
      </c>
      <c r="M1147" t="str">
        <f t="shared" si="75"/>
        <v xml:space="preserve">0000000                     </v>
      </c>
    </row>
    <row r="1148" spans="1:13" x14ac:dyDescent="0.15">
      <c r="A1148" s="1">
        <f>'STEP 1 対象者のデータを入力'!K1148</f>
        <v>0</v>
      </c>
      <c r="B1148" t="str">
        <f t="shared" si="72"/>
        <v xml:space="preserve">                   </v>
      </c>
      <c r="C1148" t="str">
        <f t="shared" si="73"/>
        <v xml:space="preserve">0                   </v>
      </c>
      <c r="E1148" s="1">
        <f>'STEP 1 対象者のデータを入力'!$E$2</f>
        <v>0</v>
      </c>
      <c r="F1148" s="1">
        <f>'STEP 1 対象者のデータを入力'!G1148</f>
        <v>0</v>
      </c>
      <c r="G1148" s="1">
        <f>'STEP 1 対象者のデータを入力'!H1148</f>
        <v>0</v>
      </c>
      <c r="H1148" s="1" t="s">
        <v>19</v>
      </c>
      <c r="I1148" s="1">
        <f>'STEP 1 対象者のデータを入力'!I1148</f>
        <v>0</v>
      </c>
      <c r="J1148" s="1">
        <f>'STEP 1 対象者のデータを入力'!J1148</f>
        <v>0</v>
      </c>
      <c r="K1148" s="4" t="str">
        <f t="shared" si="74"/>
        <v xml:space="preserve">0                   </v>
      </c>
      <c r="L1148" t="s">
        <v>18</v>
      </c>
      <c r="M1148" t="str">
        <f t="shared" si="75"/>
        <v xml:space="preserve">0000000                     </v>
      </c>
    </row>
    <row r="1149" spans="1:13" x14ac:dyDescent="0.15">
      <c r="A1149" s="1">
        <f>'STEP 1 対象者のデータを入力'!K1149</f>
        <v>0</v>
      </c>
      <c r="B1149" t="str">
        <f t="shared" si="72"/>
        <v xml:space="preserve">                   </v>
      </c>
      <c r="C1149" t="str">
        <f t="shared" si="73"/>
        <v xml:space="preserve">0                   </v>
      </c>
      <c r="E1149" s="1">
        <f>'STEP 1 対象者のデータを入力'!$E$2</f>
        <v>0</v>
      </c>
      <c r="F1149" s="1">
        <f>'STEP 1 対象者のデータを入力'!G1149</f>
        <v>0</v>
      </c>
      <c r="G1149" s="1">
        <f>'STEP 1 対象者のデータを入力'!H1149</f>
        <v>0</v>
      </c>
      <c r="H1149" s="1" t="s">
        <v>19</v>
      </c>
      <c r="I1149" s="1">
        <f>'STEP 1 対象者のデータを入力'!I1149</f>
        <v>0</v>
      </c>
      <c r="J1149" s="1">
        <f>'STEP 1 対象者のデータを入力'!J1149</f>
        <v>0</v>
      </c>
      <c r="K1149" s="4" t="str">
        <f t="shared" si="74"/>
        <v xml:space="preserve">0                   </v>
      </c>
      <c r="L1149" t="s">
        <v>18</v>
      </c>
      <c r="M1149" t="str">
        <f t="shared" si="75"/>
        <v xml:space="preserve">0000000                     </v>
      </c>
    </row>
    <row r="1150" spans="1:13" x14ac:dyDescent="0.15">
      <c r="A1150" s="1">
        <f>'STEP 1 対象者のデータを入力'!K1150</f>
        <v>0</v>
      </c>
      <c r="B1150" t="str">
        <f t="shared" si="72"/>
        <v xml:space="preserve">                   </v>
      </c>
      <c r="C1150" t="str">
        <f t="shared" si="73"/>
        <v xml:space="preserve">0                   </v>
      </c>
      <c r="E1150" s="1">
        <f>'STEP 1 対象者のデータを入力'!$E$2</f>
        <v>0</v>
      </c>
      <c r="F1150" s="1">
        <f>'STEP 1 対象者のデータを入力'!G1150</f>
        <v>0</v>
      </c>
      <c r="G1150" s="1">
        <f>'STEP 1 対象者のデータを入力'!H1150</f>
        <v>0</v>
      </c>
      <c r="H1150" s="1" t="s">
        <v>19</v>
      </c>
      <c r="I1150" s="1">
        <f>'STEP 1 対象者のデータを入力'!I1150</f>
        <v>0</v>
      </c>
      <c r="J1150" s="1">
        <f>'STEP 1 対象者のデータを入力'!J1150</f>
        <v>0</v>
      </c>
      <c r="K1150" s="4" t="str">
        <f t="shared" si="74"/>
        <v xml:space="preserve">0                   </v>
      </c>
      <c r="L1150" t="s">
        <v>18</v>
      </c>
      <c r="M1150" t="str">
        <f t="shared" si="75"/>
        <v xml:space="preserve">0000000                     </v>
      </c>
    </row>
    <row r="1151" spans="1:13" x14ac:dyDescent="0.15">
      <c r="A1151" s="1">
        <f>'STEP 1 対象者のデータを入力'!K1151</f>
        <v>0</v>
      </c>
      <c r="B1151" t="str">
        <f t="shared" si="72"/>
        <v xml:space="preserve">                   </v>
      </c>
      <c r="C1151" t="str">
        <f t="shared" si="73"/>
        <v xml:space="preserve">0                   </v>
      </c>
      <c r="E1151" s="1">
        <f>'STEP 1 対象者のデータを入力'!$E$2</f>
        <v>0</v>
      </c>
      <c r="F1151" s="1">
        <f>'STEP 1 対象者のデータを入力'!G1151</f>
        <v>0</v>
      </c>
      <c r="G1151" s="1">
        <f>'STEP 1 対象者のデータを入力'!H1151</f>
        <v>0</v>
      </c>
      <c r="H1151" s="1" t="s">
        <v>19</v>
      </c>
      <c r="I1151" s="1">
        <f>'STEP 1 対象者のデータを入力'!I1151</f>
        <v>0</v>
      </c>
      <c r="J1151" s="1">
        <f>'STEP 1 対象者のデータを入力'!J1151</f>
        <v>0</v>
      </c>
      <c r="K1151" s="4" t="str">
        <f t="shared" si="74"/>
        <v xml:space="preserve">0                   </v>
      </c>
      <c r="L1151" t="s">
        <v>18</v>
      </c>
      <c r="M1151" t="str">
        <f t="shared" si="75"/>
        <v xml:space="preserve">0000000                     </v>
      </c>
    </row>
    <row r="1152" spans="1:13" x14ac:dyDescent="0.15">
      <c r="A1152" s="1">
        <f>'STEP 1 対象者のデータを入力'!K1152</f>
        <v>0</v>
      </c>
      <c r="B1152" t="str">
        <f t="shared" si="72"/>
        <v xml:space="preserve">                   </v>
      </c>
      <c r="C1152" t="str">
        <f t="shared" si="73"/>
        <v xml:space="preserve">0                   </v>
      </c>
      <c r="E1152" s="1">
        <f>'STEP 1 対象者のデータを入力'!$E$2</f>
        <v>0</v>
      </c>
      <c r="F1152" s="1">
        <f>'STEP 1 対象者のデータを入力'!G1152</f>
        <v>0</v>
      </c>
      <c r="G1152" s="1">
        <f>'STEP 1 対象者のデータを入力'!H1152</f>
        <v>0</v>
      </c>
      <c r="H1152" s="1" t="s">
        <v>19</v>
      </c>
      <c r="I1152" s="1">
        <f>'STEP 1 対象者のデータを入力'!I1152</f>
        <v>0</v>
      </c>
      <c r="J1152" s="1">
        <f>'STEP 1 対象者のデータを入力'!J1152</f>
        <v>0</v>
      </c>
      <c r="K1152" s="4" t="str">
        <f t="shared" si="74"/>
        <v xml:space="preserve">0                   </v>
      </c>
      <c r="L1152" t="s">
        <v>18</v>
      </c>
      <c r="M1152" t="str">
        <f t="shared" si="75"/>
        <v xml:space="preserve">0000000                     </v>
      </c>
    </row>
    <row r="1153" spans="1:13" x14ac:dyDescent="0.15">
      <c r="A1153" s="1">
        <f>'STEP 1 対象者のデータを入力'!K1153</f>
        <v>0</v>
      </c>
      <c r="B1153" t="str">
        <f t="shared" si="72"/>
        <v xml:space="preserve">                   </v>
      </c>
      <c r="C1153" t="str">
        <f t="shared" si="73"/>
        <v xml:space="preserve">0                   </v>
      </c>
      <c r="E1153" s="1">
        <f>'STEP 1 対象者のデータを入力'!$E$2</f>
        <v>0</v>
      </c>
      <c r="F1153" s="1">
        <f>'STEP 1 対象者のデータを入力'!G1153</f>
        <v>0</v>
      </c>
      <c r="G1153" s="1">
        <f>'STEP 1 対象者のデータを入力'!H1153</f>
        <v>0</v>
      </c>
      <c r="H1153" s="1" t="s">
        <v>19</v>
      </c>
      <c r="I1153" s="1">
        <f>'STEP 1 対象者のデータを入力'!I1153</f>
        <v>0</v>
      </c>
      <c r="J1153" s="1">
        <f>'STEP 1 対象者のデータを入力'!J1153</f>
        <v>0</v>
      </c>
      <c r="K1153" s="4" t="str">
        <f t="shared" si="74"/>
        <v xml:space="preserve">0                   </v>
      </c>
      <c r="L1153" t="s">
        <v>18</v>
      </c>
      <c r="M1153" t="str">
        <f t="shared" si="75"/>
        <v xml:space="preserve">0000000                     </v>
      </c>
    </row>
    <row r="1154" spans="1:13" x14ac:dyDescent="0.15">
      <c r="A1154" s="1">
        <f>'STEP 1 対象者のデータを入力'!K1154</f>
        <v>0</v>
      </c>
      <c r="B1154" t="str">
        <f t="shared" si="72"/>
        <v xml:space="preserve">                   </v>
      </c>
      <c r="C1154" t="str">
        <f t="shared" si="73"/>
        <v xml:space="preserve">0                   </v>
      </c>
      <c r="E1154" s="1">
        <f>'STEP 1 対象者のデータを入力'!$E$2</f>
        <v>0</v>
      </c>
      <c r="F1154" s="1">
        <f>'STEP 1 対象者のデータを入力'!G1154</f>
        <v>0</v>
      </c>
      <c r="G1154" s="1">
        <f>'STEP 1 対象者のデータを入力'!H1154</f>
        <v>0</v>
      </c>
      <c r="H1154" s="1" t="s">
        <v>19</v>
      </c>
      <c r="I1154" s="1">
        <f>'STEP 1 対象者のデータを入力'!I1154</f>
        <v>0</v>
      </c>
      <c r="J1154" s="1">
        <f>'STEP 1 対象者のデータを入力'!J1154</f>
        <v>0</v>
      </c>
      <c r="K1154" s="4" t="str">
        <f t="shared" si="74"/>
        <v xml:space="preserve">0                   </v>
      </c>
      <c r="L1154" t="s">
        <v>18</v>
      </c>
      <c r="M1154" t="str">
        <f t="shared" si="75"/>
        <v xml:space="preserve">0000000                     </v>
      </c>
    </row>
    <row r="1155" spans="1:13" x14ac:dyDescent="0.15">
      <c r="A1155" s="1">
        <f>'STEP 1 対象者のデータを入力'!K1155</f>
        <v>0</v>
      </c>
      <c r="B1155" t="str">
        <f t="shared" si="72"/>
        <v xml:space="preserve">                   </v>
      </c>
      <c r="C1155" t="str">
        <f t="shared" si="73"/>
        <v xml:space="preserve">0                   </v>
      </c>
      <c r="E1155" s="1">
        <f>'STEP 1 対象者のデータを入力'!$E$2</f>
        <v>0</v>
      </c>
      <c r="F1155" s="1">
        <f>'STEP 1 対象者のデータを入力'!G1155</f>
        <v>0</v>
      </c>
      <c r="G1155" s="1">
        <f>'STEP 1 対象者のデータを入力'!H1155</f>
        <v>0</v>
      </c>
      <c r="H1155" s="1" t="s">
        <v>19</v>
      </c>
      <c r="I1155" s="1">
        <f>'STEP 1 対象者のデータを入力'!I1155</f>
        <v>0</v>
      </c>
      <c r="J1155" s="1">
        <f>'STEP 1 対象者のデータを入力'!J1155</f>
        <v>0</v>
      </c>
      <c r="K1155" s="4" t="str">
        <f t="shared" si="74"/>
        <v xml:space="preserve">0                   </v>
      </c>
      <c r="L1155" t="s">
        <v>18</v>
      </c>
      <c r="M1155" t="str">
        <f t="shared" si="75"/>
        <v xml:space="preserve">0000000                     </v>
      </c>
    </row>
    <row r="1156" spans="1:13" x14ac:dyDescent="0.15">
      <c r="A1156" s="1">
        <f>'STEP 1 対象者のデータを入力'!K1156</f>
        <v>0</v>
      </c>
      <c r="B1156" t="str">
        <f t="shared" si="72"/>
        <v xml:space="preserve">                   </v>
      </c>
      <c r="C1156" t="str">
        <f t="shared" si="73"/>
        <v xml:space="preserve">0                   </v>
      </c>
      <c r="E1156" s="1">
        <f>'STEP 1 対象者のデータを入力'!$E$2</f>
        <v>0</v>
      </c>
      <c r="F1156" s="1">
        <f>'STEP 1 対象者のデータを入力'!G1156</f>
        <v>0</v>
      </c>
      <c r="G1156" s="1">
        <f>'STEP 1 対象者のデータを入力'!H1156</f>
        <v>0</v>
      </c>
      <c r="H1156" s="1" t="s">
        <v>19</v>
      </c>
      <c r="I1156" s="1">
        <f>'STEP 1 対象者のデータを入力'!I1156</f>
        <v>0</v>
      </c>
      <c r="J1156" s="1">
        <f>'STEP 1 対象者のデータを入力'!J1156</f>
        <v>0</v>
      </c>
      <c r="K1156" s="4" t="str">
        <f t="shared" si="74"/>
        <v xml:space="preserve">0                   </v>
      </c>
      <c r="L1156" t="s">
        <v>18</v>
      </c>
      <c r="M1156" t="str">
        <f t="shared" si="75"/>
        <v xml:space="preserve">0000000                     </v>
      </c>
    </row>
    <row r="1157" spans="1:13" x14ac:dyDescent="0.15">
      <c r="A1157" s="1">
        <f>'STEP 1 対象者のデータを入力'!K1157</f>
        <v>0</v>
      </c>
      <c r="B1157" t="str">
        <f t="shared" si="72"/>
        <v xml:space="preserve">                   </v>
      </c>
      <c r="C1157" t="str">
        <f t="shared" si="73"/>
        <v xml:space="preserve">0                   </v>
      </c>
      <c r="E1157" s="1">
        <f>'STEP 1 対象者のデータを入力'!$E$2</f>
        <v>0</v>
      </c>
      <c r="F1157" s="1">
        <f>'STEP 1 対象者のデータを入力'!G1157</f>
        <v>0</v>
      </c>
      <c r="G1157" s="1">
        <f>'STEP 1 対象者のデータを入力'!H1157</f>
        <v>0</v>
      </c>
      <c r="H1157" s="1" t="s">
        <v>19</v>
      </c>
      <c r="I1157" s="1">
        <f>'STEP 1 対象者のデータを入力'!I1157</f>
        <v>0</v>
      </c>
      <c r="J1157" s="1">
        <f>'STEP 1 対象者のデータを入力'!J1157</f>
        <v>0</v>
      </c>
      <c r="K1157" s="4" t="str">
        <f t="shared" si="74"/>
        <v xml:space="preserve">0                   </v>
      </c>
      <c r="L1157" t="s">
        <v>18</v>
      </c>
      <c r="M1157" t="str">
        <f t="shared" si="75"/>
        <v xml:space="preserve">0000000                     </v>
      </c>
    </row>
    <row r="1158" spans="1:13" x14ac:dyDescent="0.15">
      <c r="A1158" s="1">
        <f>'STEP 1 対象者のデータを入力'!K1158</f>
        <v>0</v>
      </c>
      <c r="B1158" t="str">
        <f t="shared" si="72"/>
        <v xml:space="preserve">                   </v>
      </c>
      <c r="C1158" t="str">
        <f t="shared" si="73"/>
        <v xml:space="preserve">0                   </v>
      </c>
      <c r="E1158" s="1">
        <f>'STEP 1 対象者のデータを入力'!$E$2</f>
        <v>0</v>
      </c>
      <c r="F1158" s="1">
        <f>'STEP 1 対象者のデータを入力'!G1158</f>
        <v>0</v>
      </c>
      <c r="G1158" s="1">
        <f>'STEP 1 対象者のデータを入力'!H1158</f>
        <v>0</v>
      </c>
      <c r="H1158" s="1" t="s">
        <v>19</v>
      </c>
      <c r="I1158" s="1">
        <f>'STEP 1 対象者のデータを入力'!I1158</f>
        <v>0</v>
      </c>
      <c r="J1158" s="1">
        <f>'STEP 1 対象者のデータを入力'!J1158</f>
        <v>0</v>
      </c>
      <c r="K1158" s="4" t="str">
        <f t="shared" si="74"/>
        <v xml:space="preserve">0                   </v>
      </c>
      <c r="L1158" t="s">
        <v>18</v>
      </c>
      <c r="M1158" t="str">
        <f t="shared" si="75"/>
        <v xml:space="preserve">0000000                     </v>
      </c>
    </row>
    <row r="1159" spans="1:13" x14ac:dyDescent="0.15">
      <c r="A1159" s="1">
        <f>'STEP 1 対象者のデータを入力'!K1159</f>
        <v>0</v>
      </c>
      <c r="B1159" t="str">
        <f t="shared" si="72"/>
        <v xml:space="preserve">                   </v>
      </c>
      <c r="C1159" t="str">
        <f t="shared" si="73"/>
        <v xml:space="preserve">0                   </v>
      </c>
      <c r="E1159" s="1">
        <f>'STEP 1 対象者のデータを入力'!$E$2</f>
        <v>0</v>
      </c>
      <c r="F1159" s="1">
        <f>'STEP 1 対象者のデータを入力'!G1159</f>
        <v>0</v>
      </c>
      <c r="G1159" s="1">
        <f>'STEP 1 対象者のデータを入力'!H1159</f>
        <v>0</v>
      </c>
      <c r="H1159" s="1" t="s">
        <v>19</v>
      </c>
      <c r="I1159" s="1">
        <f>'STEP 1 対象者のデータを入力'!I1159</f>
        <v>0</v>
      </c>
      <c r="J1159" s="1">
        <f>'STEP 1 対象者のデータを入力'!J1159</f>
        <v>0</v>
      </c>
      <c r="K1159" s="4" t="str">
        <f t="shared" si="74"/>
        <v xml:space="preserve">0                   </v>
      </c>
      <c r="L1159" t="s">
        <v>18</v>
      </c>
      <c r="M1159" t="str">
        <f t="shared" si="75"/>
        <v xml:space="preserve">0000000                     </v>
      </c>
    </row>
    <row r="1160" spans="1:13" x14ac:dyDescent="0.15">
      <c r="A1160" s="1">
        <f>'STEP 1 対象者のデータを入力'!K1160</f>
        <v>0</v>
      </c>
      <c r="B1160" t="str">
        <f t="shared" si="72"/>
        <v xml:space="preserve">                   </v>
      </c>
      <c r="C1160" t="str">
        <f t="shared" si="73"/>
        <v xml:space="preserve">0                   </v>
      </c>
      <c r="E1160" s="1">
        <f>'STEP 1 対象者のデータを入力'!$E$2</f>
        <v>0</v>
      </c>
      <c r="F1160" s="1">
        <f>'STEP 1 対象者のデータを入力'!G1160</f>
        <v>0</v>
      </c>
      <c r="G1160" s="1">
        <f>'STEP 1 対象者のデータを入力'!H1160</f>
        <v>0</v>
      </c>
      <c r="H1160" s="1" t="s">
        <v>19</v>
      </c>
      <c r="I1160" s="1">
        <f>'STEP 1 対象者のデータを入力'!I1160</f>
        <v>0</v>
      </c>
      <c r="J1160" s="1">
        <f>'STEP 1 対象者のデータを入力'!J1160</f>
        <v>0</v>
      </c>
      <c r="K1160" s="4" t="str">
        <f t="shared" si="74"/>
        <v xml:space="preserve">0                   </v>
      </c>
      <c r="L1160" t="s">
        <v>18</v>
      </c>
      <c r="M1160" t="str">
        <f t="shared" si="75"/>
        <v xml:space="preserve">0000000                     </v>
      </c>
    </row>
    <row r="1161" spans="1:13" x14ac:dyDescent="0.15">
      <c r="A1161" s="1">
        <f>'STEP 1 対象者のデータを入力'!K1161</f>
        <v>0</v>
      </c>
      <c r="B1161" t="str">
        <f t="shared" si="72"/>
        <v xml:space="preserve">                   </v>
      </c>
      <c r="C1161" t="str">
        <f t="shared" si="73"/>
        <v xml:space="preserve">0                   </v>
      </c>
      <c r="E1161" s="1">
        <f>'STEP 1 対象者のデータを入力'!$E$2</f>
        <v>0</v>
      </c>
      <c r="F1161" s="1">
        <f>'STEP 1 対象者のデータを入力'!G1161</f>
        <v>0</v>
      </c>
      <c r="G1161" s="1">
        <f>'STEP 1 対象者のデータを入力'!H1161</f>
        <v>0</v>
      </c>
      <c r="H1161" s="1" t="s">
        <v>19</v>
      </c>
      <c r="I1161" s="1">
        <f>'STEP 1 対象者のデータを入力'!I1161</f>
        <v>0</v>
      </c>
      <c r="J1161" s="1">
        <f>'STEP 1 対象者のデータを入力'!J1161</f>
        <v>0</v>
      </c>
      <c r="K1161" s="4" t="str">
        <f t="shared" si="74"/>
        <v xml:space="preserve">0                   </v>
      </c>
      <c r="L1161" t="s">
        <v>18</v>
      </c>
      <c r="M1161" t="str">
        <f t="shared" si="75"/>
        <v xml:space="preserve">0000000                     </v>
      </c>
    </row>
    <row r="1162" spans="1:13" x14ac:dyDescent="0.15">
      <c r="A1162" s="1">
        <f>'STEP 1 対象者のデータを入力'!K1162</f>
        <v>0</v>
      </c>
      <c r="B1162" t="str">
        <f t="shared" si="72"/>
        <v xml:space="preserve">                   </v>
      </c>
      <c r="C1162" t="str">
        <f t="shared" si="73"/>
        <v xml:space="preserve">0                   </v>
      </c>
      <c r="E1162" s="1">
        <f>'STEP 1 対象者のデータを入力'!$E$2</f>
        <v>0</v>
      </c>
      <c r="F1162" s="1">
        <f>'STEP 1 対象者のデータを入力'!G1162</f>
        <v>0</v>
      </c>
      <c r="G1162" s="1">
        <f>'STEP 1 対象者のデータを入力'!H1162</f>
        <v>0</v>
      </c>
      <c r="H1162" s="1" t="s">
        <v>19</v>
      </c>
      <c r="I1162" s="1">
        <f>'STEP 1 対象者のデータを入力'!I1162</f>
        <v>0</v>
      </c>
      <c r="J1162" s="1">
        <f>'STEP 1 対象者のデータを入力'!J1162</f>
        <v>0</v>
      </c>
      <c r="K1162" s="4" t="str">
        <f t="shared" si="74"/>
        <v xml:space="preserve">0                   </v>
      </c>
      <c r="L1162" t="s">
        <v>18</v>
      </c>
      <c r="M1162" t="str">
        <f t="shared" si="75"/>
        <v xml:space="preserve">0000000                     </v>
      </c>
    </row>
    <row r="1163" spans="1:13" x14ac:dyDescent="0.15">
      <c r="A1163" s="1">
        <f>'STEP 1 対象者のデータを入力'!K1163</f>
        <v>0</v>
      </c>
      <c r="B1163" t="str">
        <f t="shared" si="72"/>
        <v xml:space="preserve">                   </v>
      </c>
      <c r="C1163" t="str">
        <f t="shared" si="73"/>
        <v xml:space="preserve">0                   </v>
      </c>
      <c r="E1163" s="1">
        <f>'STEP 1 対象者のデータを入力'!$E$2</f>
        <v>0</v>
      </c>
      <c r="F1163" s="1">
        <f>'STEP 1 対象者のデータを入力'!G1163</f>
        <v>0</v>
      </c>
      <c r="G1163" s="1">
        <f>'STEP 1 対象者のデータを入力'!H1163</f>
        <v>0</v>
      </c>
      <c r="H1163" s="1" t="s">
        <v>19</v>
      </c>
      <c r="I1163" s="1">
        <f>'STEP 1 対象者のデータを入力'!I1163</f>
        <v>0</v>
      </c>
      <c r="J1163" s="1">
        <f>'STEP 1 対象者のデータを入力'!J1163</f>
        <v>0</v>
      </c>
      <c r="K1163" s="4" t="str">
        <f t="shared" si="74"/>
        <v xml:space="preserve">0                   </v>
      </c>
      <c r="L1163" t="s">
        <v>18</v>
      </c>
      <c r="M1163" t="str">
        <f t="shared" si="75"/>
        <v xml:space="preserve">0000000                     </v>
      </c>
    </row>
    <row r="1164" spans="1:13" x14ac:dyDescent="0.15">
      <c r="A1164" s="1">
        <f>'STEP 1 対象者のデータを入力'!K1164</f>
        <v>0</v>
      </c>
      <c r="B1164" t="str">
        <f t="shared" si="72"/>
        <v xml:space="preserve">                   </v>
      </c>
      <c r="C1164" t="str">
        <f t="shared" si="73"/>
        <v xml:space="preserve">0                   </v>
      </c>
      <c r="E1164" s="1">
        <f>'STEP 1 対象者のデータを入力'!$E$2</f>
        <v>0</v>
      </c>
      <c r="F1164" s="1">
        <f>'STEP 1 対象者のデータを入力'!G1164</f>
        <v>0</v>
      </c>
      <c r="G1164" s="1">
        <f>'STEP 1 対象者のデータを入力'!H1164</f>
        <v>0</v>
      </c>
      <c r="H1164" s="1" t="s">
        <v>19</v>
      </c>
      <c r="I1164" s="1">
        <f>'STEP 1 対象者のデータを入力'!I1164</f>
        <v>0</v>
      </c>
      <c r="J1164" s="1">
        <f>'STEP 1 対象者のデータを入力'!J1164</f>
        <v>0</v>
      </c>
      <c r="K1164" s="4" t="str">
        <f t="shared" si="74"/>
        <v xml:space="preserve">0                   </v>
      </c>
      <c r="L1164" t="s">
        <v>18</v>
      </c>
      <c r="M1164" t="str">
        <f t="shared" si="75"/>
        <v xml:space="preserve">0000000                     </v>
      </c>
    </row>
    <row r="1165" spans="1:13" x14ac:dyDescent="0.15">
      <c r="A1165" s="1">
        <f>'STEP 1 対象者のデータを入力'!K1165</f>
        <v>0</v>
      </c>
      <c r="B1165" t="str">
        <f t="shared" si="72"/>
        <v xml:space="preserve">                   </v>
      </c>
      <c r="C1165" t="str">
        <f t="shared" si="73"/>
        <v xml:space="preserve">0                   </v>
      </c>
      <c r="E1165" s="1">
        <f>'STEP 1 対象者のデータを入力'!$E$2</f>
        <v>0</v>
      </c>
      <c r="F1165" s="1">
        <f>'STEP 1 対象者のデータを入力'!G1165</f>
        <v>0</v>
      </c>
      <c r="G1165" s="1">
        <f>'STEP 1 対象者のデータを入力'!H1165</f>
        <v>0</v>
      </c>
      <c r="H1165" s="1" t="s">
        <v>19</v>
      </c>
      <c r="I1165" s="1">
        <f>'STEP 1 対象者のデータを入力'!I1165</f>
        <v>0</v>
      </c>
      <c r="J1165" s="1">
        <f>'STEP 1 対象者のデータを入力'!J1165</f>
        <v>0</v>
      </c>
      <c r="K1165" s="4" t="str">
        <f t="shared" si="74"/>
        <v xml:space="preserve">0                   </v>
      </c>
      <c r="L1165" t="s">
        <v>18</v>
      </c>
      <c r="M1165" t="str">
        <f t="shared" si="75"/>
        <v xml:space="preserve">0000000                     </v>
      </c>
    </row>
    <row r="1166" spans="1:13" x14ac:dyDescent="0.15">
      <c r="A1166" s="1">
        <f>'STEP 1 対象者のデータを入力'!K1166</f>
        <v>0</v>
      </c>
      <c r="B1166" t="str">
        <f t="shared" si="72"/>
        <v xml:space="preserve">                   </v>
      </c>
      <c r="C1166" t="str">
        <f t="shared" si="73"/>
        <v xml:space="preserve">0                   </v>
      </c>
      <c r="E1166" s="1">
        <f>'STEP 1 対象者のデータを入力'!$E$2</f>
        <v>0</v>
      </c>
      <c r="F1166" s="1">
        <f>'STEP 1 対象者のデータを入力'!G1166</f>
        <v>0</v>
      </c>
      <c r="G1166" s="1">
        <f>'STEP 1 対象者のデータを入力'!H1166</f>
        <v>0</v>
      </c>
      <c r="H1166" s="1" t="s">
        <v>19</v>
      </c>
      <c r="I1166" s="1">
        <f>'STEP 1 対象者のデータを入力'!I1166</f>
        <v>0</v>
      </c>
      <c r="J1166" s="1">
        <f>'STEP 1 対象者のデータを入力'!J1166</f>
        <v>0</v>
      </c>
      <c r="K1166" s="4" t="str">
        <f t="shared" si="74"/>
        <v xml:space="preserve">0                   </v>
      </c>
      <c r="L1166" t="s">
        <v>18</v>
      </c>
      <c r="M1166" t="str">
        <f t="shared" si="75"/>
        <v xml:space="preserve">0000000                     </v>
      </c>
    </row>
    <row r="1167" spans="1:13" x14ac:dyDescent="0.15">
      <c r="A1167" s="1">
        <f>'STEP 1 対象者のデータを入力'!K1167</f>
        <v>0</v>
      </c>
      <c r="B1167" t="str">
        <f t="shared" si="72"/>
        <v xml:space="preserve">                   </v>
      </c>
      <c r="C1167" t="str">
        <f t="shared" si="73"/>
        <v xml:space="preserve">0                   </v>
      </c>
      <c r="E1167" s="1">
        <f>'STEP 1 対象者のデータを入力'!$E$2</f>
        <v>0</v>
      </c>
      <c r="F1167" s="1">
        <f>'STEP 1 対象者のデータを入力'!G1167</f>
        <v>0</v>
      </c>
      <c r="G1167" s="1">
        <f>'STEP 1 対象者のデータを入力'!H1167</f>
        <v>0</v>
      </c>
      <c r="H1167" s="1" t="s">
        <v>19</v>
      </c>
      <c r="I1167" s="1">
        <f>'STEP 1 対象者のデータを入力'!I1167</f>
        <v>0</v>
      </c>
      <c r="J1167" s="1">
        <f>'STEP 1 対象者のデータを入力'!J1167</f>
        <v>0</v>
      </c>
      <c r="K1167" s="4" t="str">
        <f t="shared" si="74"/>
        <v xml:space="preserve">0                   </v>
      </c>
      <c r="L1167" t="s">
        <v>18</v>
      </c>
      <c r="M1167" t="str">
        <f t="shared" si="75"/>
        <v xml:space="preserve">0000000                     </v>
      </c>
    </row>
    <row r="1168" spans="1:13" x14ac:dyDescent="0.15">
      <c r="A1168" s="1">
        <f>'STEP 1 対象者のデータを入力'!K1168</f>
        <v>0</v>
      </c>
      <c r="B1168" t="str">
        <f t="shared" si="72"/>
        <v xml:space="preserve">                   </v>
      </c>
      <c r="C1168" t="str">
        <f t="shared" si="73"/>
        <v xml:space="preserve">0                   </v>
      </c>
      <c r="E1168" s="1">
        <f>'STEP 1 対象者のデータを入力'!$E$2</f>
        <v>0</v>
      </c>
      <c r="F1168" s="1">
        <f>'STEP 1 対象者のデータを入力'!G1168</f>
        <v>0</v>
      </c>
      <c r="G1168" s="1">
        <f>'STEP 1 対象者のデータを入力'!H1168</f>
        <v>0</v>
      </c>
      <c r="H1168" s="1" t="s">
        <v>19</v>
      </c>
      <c r="I1168" s="1">
        <f>'STEP 1 対象者のデータを入力'!I1168</f>
        <v>0</v>
      </c>
      <c r="J1168" s="1">
        <f>'STEP 1 対象者のデータを入力'!J1168</f>
        <v>0</v>
      </c>
      <c r="K1168" s="4" t="str">
        <f t="shared" si="74"/>
        <v xml:space="preserve">0                   </v>
      </c>
      <c r="L1168" t="s">
        <v>18</v>
      </c>
      <c r="M1168" t="str">
        <f t="shared" si="75"/>
        <v xml:space="preserve">0000000                     </v>
      </c>
    </row>
    <row r="1169" spans="1:13" x14ac:dyDescent="0.15">
      <c r="A1169" s="1">
        <f>'STEP 1 対象者のデータを入力'!K1169</f>
        <v>0</v>
      </c>
      <c r="B1169" t="str">
        <f t="shared" si="72"/>
        <v xml:space="preserve">                   </v>
      </c>
      <c r="C1169" t="str">
        <f t="shared" si="73"/>
        <v xml:space="preserve">0                   </v>
      </c>
      <c r="E1169" s="1">
        <f>'STEP 1 対象者のデータを入力'!$E$2</f>
        <v>0</v>
      </c>
      <c r="F1169" s="1">
        <f>'STEP 1 対象者のデータを入力'!G1169</f>
        <v>0</v>
      </c>
      <c r="G1169" s="1">
        <f>'STEP 1 対象者のデータを入力'!H1169</f>
        <v>0</v>
      </c>
      <c r="H1169" s="1" t="s">
        <v>19</v>
      </c>
      <c r="I1169" s="1">
        <f>'STEP 1 対象者のデータを入力'!I1169</f>
        <v>0</v>
      </c>
      <c r="J1169" s="1">
        <f>'STEP 1 対象者のデータを入力'!J1169</f>
        <v>0</v>
      </c>
      <c r="K1169" s="4" t="str">
        <f t="shared" si="74"/>
        <v xml:space="preserve">0                   </v>
      </c>
      <c r="L1169" t="s">
        <v>18</v>
      </c>
      <c r="M1169" t="str">
        <f t="shared" si="75"/>
        <v xml:space="preserve">0000000                     </v>
      </c>
    </row>
    <row r="1170" spans="1:13" x14ac:dyDescent="0.15">
      <c r="A1170" s="1">
        <f>'STEP 1 対象者のデータを入力'!K1170</f>
        <v>0</v>
      </c>
      <c r="B1170" t="str">
        <f t="shared" si="72"/>
        <v xml:space="preserve">                   </v>
      </c>
      <c r="C1170" t="str">
        <f t="shared" si="73"/>
        <v xml:space="preserve">0                   </v>
      </c>
      <c r="E1170" s="1">
        <f>'STEP 1 対象者のデータを入力'!$E$2</f>
        <v>0</v>
      </c>
      <c r="F1170" s="1">
        <f>'STEP 1 対象者のデータを入力'!G1170</f>
        <v>0</v>
      </c>
      <c r="G1170" s="1">
        <f>'STEP 1 対象者のデータを入力'!H1170</f>
        <v>0</v>
      </c>
      <c r="H1170" s="1" t="s">
        <v>19</v>
      </c>
      <c r="I1170" s="1">
        <f>'STEP 1 対象者のデータを入力'!I1170</f>
        <v>0</v>
      </c>
      <c r="J1170" s="1">
        <f>'STEP 1 対象者のデータを入力'!J1170</f>
        <v>0</v>
      </c>
      <c r="K1170" s="4" t="str">
        <f t="shared" si="74"/>
        <v xml:space="preserve">0                   </v>
      </c>
      <c r="L1170" t="s">
        <v>18</v>
      </c>
      <c r="M1170" t="str">
        <f t="shared" si="75"/>
        <v xml:space="preserve">0000000                     </v>
      </c>
    </row>
    <row r="1171" spans="1:13" x14ac:dyDescent="0.15">
      <c r="A1171" s="1">
        <f>'STEP 1 対象者のデータを入力'!K1171</f>
        <v>0</v>
      </c>
      <c r="B1171" t="str">
        <f t="shared" si="72"/>
        <v xml:space="preserve">                   </v>
      </c>
      <c r="C1171" t="str">
        <f t="shared" si="73"/>
        <v xml:space="preserve">0                   </v>
      </c>
      <c r="E1171" s="1">
        <f>'STEP 1 対象者のデータを入力'!$E$2</f>
        <v>0</v>
      </c>
      <c r="F1171" s="1">
        <f>'STEP 1 対象者のデータを入力'!G1171</f>
        <v>0</v>
      </c>
      <c r="G1171" s="1">
        <f>'STEP 1 対象者のデータを入力'!H1171</f>
        <v>0</v>
      </c>
      <c r="H1171" s="1" t="s">
        <v>19</v>
      </c>
      <c r="I1171" s="1">
        <f>'STEP 1 対象者のデータを入力'!I1171</f>
        <v>0</v>
      </c>
      <c r="J1171" s="1">
        <f>'STEP 1 対象者のデータを入力'!J1171</f>
        <v>0</v>
      </c>
      <c r="K1171" s="4" t="str">
        <f t="shared" si="74"/>
        <v xml:space="preserve">0                   </v>
      </c>
      <c r="L1171" t="s">
        <v>18</v>
      </c>
      <c r="M1171" t="str">
        <f t="shared" si="75"/>
        <v xml:space="preserve">0000000                     </v>
      </c>
    </row>
    <row r="1172" spans="1:13" x14ac:dyDescent="0.15">
      <c r="A1172" s="1">
        <f>'STEP 1 対象者のデータを入力'!K1172</f>
        <v>0</v>
      </c>
      <c r="B1172" t="str">
        <f t="shared" si="72"/>
        <v xml:space="preserve">                   </v>
      </c>
      <c r="C1172" t="str">
        <f t="shared" si="73"/>
        <v xml:space="preserve">0                   </v>
      </c>
      <c r="E1172" s="1">
        <f>'STEP 1 対象者のデータを入力'!$E$2</f>
        <v>0</v>
      </c>
      <c r="F1172" s="1">
        <f>'STEP 1 対象者のデータを入力'!G1172</f>
        <v>0</v>
      </c>
      <c r="G1172" s="1">
        <f>'STEP 1 対象者のデータを入力'!H1172</f>
        <v>0</v>
      </c>
      <c r="H1172" s="1" t="s">
        <v>19</v>
      </c>
      <c r="I1172" s="1">
        <f>'STEP 1 対象者のデータを入力'!I1172</f>
        <v>0</v>
      </c>
      <c r="J1172" s="1">
        <f>'STEP 1 対象者のデータを入力'!J1172</f>
        <v>0</v>
      </c>
      <c r="K1172" s="4" t="str">
        <f t="shared" si="74"/>
        <v xml:space="preserve">0                   </v>
      </c>
      <c r="L1172" t="s">
        <v>18</v>
      </c>
      <c r="M1172" t="str">
        <f t="shared" si="75"/>
        <v xml:space="preserve">0000000                     </v>
      </c>
    </row>
    <row r="1173" spans="1:13" x14ac:dyDescent="0.15">
      <c r="A1173" s="1">
        <f>'STEP 1 対象者のデータを入力'!K1173</f>
        <v>0</v>
      </c>
      <c r="B1173" t="str">
        <f t="shared" si="72"/>
        <v xml:space="preserve">                   </v>
      </c>
      <c r="C1173" t="str">
        <f t="shared" si="73"/>
        <v xml:space="preserve">0                   </v>
      </c>
      <c r="E1173" s="1">
        <f>'STEP 1 対象者のデータを入力'!$E$2</f>
        <v>0</v>
      </c>
      <c r="F1173" s="1">
        <f>'STEP 1 対象者のデータを入力'!G1173</f>
        <v>0</v>
      </c>
      <c r="G1173" s="1">
        <f>'STEP 1 対象者のデータを入力'!H1173</f>
        <v>0</v>
      </c>
      <c r="H1173" s="1" t="s">
        <v>19</v>
      </c>
      <c r="I1173" s="1">
        <f>'STEP 1 対象者のデータを入力'!I1173</f>
        <v>0</v>
      </c>
      <c r="J1173" s="1">
        <f>'STEP 1 対象者のデータを入力'!J1173</f>
        <v>0</v>
      </c>
      <c r="K1173" s="4" t="str">
        <f t="shared" si="74"/>
        <v xml:space="preserve">0                   </v>
      </c>
      <c r="L1173" t="s">
        <v>18</v>
      </c>
      <c r="M1173" t="str">
        <f t="shared" si="75"/>
        <v xml:space="preserve">0000000                     </v>
      </c>
    </row>
    <row r="1174" spans="1:13" x14ac:dyDescent="0.15">
      <c r="A1174" s="1">
        <f>'STEP 1 対象者のデータを入力'!K1174</f>
        <v>0</v>
      </c>
      <c r="B1174" t="str">
        <f t="shared" si="72"/>
        <v xml:space="preserve">                   </v>
      </c>
      <c r="C1174" t="str">
        <f t="shared" si="73"/>
        <v xml:space="preserve">0                   </v>
      </c>
      <c r="E1174" s="1">
        <f>'STEP 1 対象者のデータを入力'!$E$2</f>
        <v>0</v>
      </c>
      <c r="F1174" s="1">
        <f>'STEP 1 対象者のデータを入力'!G1174</f>
        <v>0</v>
      </c>
      <c r="G1174" s="1">
        <f>'STEP 1 対象者のデータを入力'!H1174</f>
        <v>0</v>
      </c>
      <c r="H1174" s="1" t="s">
        <v>19</v>
      </c>
      <c r="I1174" s="1">
        <f>'STEP 1 対象者のデータを入力'!I1174</f>
        <v>0</v>
      </c>
      <c r="J1174" s="1">
        <f>'STEP 1 対象者のデータを入力'!J1174</f>
        <v>0</v>
      </c>
      <c r="K1174" s="4" t="str">
        <f t="shared" si="74"/>
        <v xml:space="preserve">0                   </v>
      </c>
      <c r="L1174" t="s">
        <v>18</v>
      </c>
      <c r="M1174" t="str">
        <f t="shared" si="75"/>
        <v xml:space="preserve">0000000                     </v>
      </c>
    </row>
    <row r="1175" spans="1:13" x14ac:dyDescent="0.15">
      <c r="A1175" s="1">
        <f>'STEP 1 対象者のデータを入力'!K1175</f>
        <v>0</v>
      </c>
      <c r="B1175" t="str">
        <f t="shared" si="72"/>
        <v xml:space="preserve">                   </v>
      </c>
      <c r="C1175" t="str">
        <f t="shared" si="73"/>
        <v xml:space="preserve">0                   </v>
      </c>
      <c r="E1175" s="1">
        <f>'STEP 1 対象者のデータを入力'!$E$2</f>
        <v>0</v>
      </c>
      <c r="F1175" s="1">
        <f>'STEP 1 対象者のデータを入力'!G1175</f>
        <v>0</v>
      </c>
      <c r="G1175" s="1">
        <f>'STEP 1 対象者のデータを入力'!H1175</f>
        <v>0</v>
      </c>
      <c r="H1175" s="1" t="s">
        <v>19</v>
      </c>
      <c r="I1175" s="1">
        <f>'STEP 1 対象者のデータを入力'!I1175</f>
        <v>0</v>
      </c>
      <c r="J1175" s="1">
        <f>'STEP 1 対象者のデータを入力'!J1175</f>
        <v>0</v>
      </c>
      <c r="K1175" s="4" t="str">
        <f t="shared" si="74"/>
        <v xml:space="preserve">0                   </v>
      </c>
      <c r="L1175" t="s">
        <v>18</v>
      </c>
      <c r="M1175" t="str">
        <f t="shared" si="75"/>
        <v xml:space="preserve">0000000                     </v>
      </c>
    </row>
    <row r="1176" spans="1:13" x14ac:dyDescent="0.15">
      <c r="A1176" s="1">
        <f>'STEP 1 対象者のデータを入力'!K1176</f>
        <v>0</v>
      </c>
      <c r="B1176" t="str">
        <f t="shared" si="72"/>
        <v xml:space="preserve">                   </v>
      </c>
      <c r="C1176" t="str">
        <f t="shared" si="73"/>
        <v xml:space="preserve">0                   </v>
      </c>
      <c r="E1176" s="1">
        <f>'STEP 1 対象者のデータを入力'!$E$2</f>
        <v>0</v>
      </c>
      <c r="F1176" s="1">
        <f>'STEP 1 対象者のデータを入力'!G1176</f>
        <v>0</v>
      </c>
      <c r="G1176" s="1">
        <f>'STEP 1 対象者のデータを入力'!H1176</f>
        <v>0</v>
      </c>
      <c r="H1176" s="1" t="s">
        <v>19</v>
      </c>
      <c r="I1176" s="1">
        <f>'STEP 1 対象者のデータを入力'!I1176</f>
        <v>0</v>
      </c>
      <c r="J1176" s="1">
        <f>'STEP 1 対象者のデータを入力'!J1176</f>
        <v>0</v>
      </c>
      <c r="K1176" s="4" t="str">
        <f t="shared" si="74"/>
        <v xml:space="preserve">0                   </v>
      </c>
      <c r="L1176" t="s">
        <v>18</v>
      </c>
      <c r="M1176" t="str">
        <f t="shared" si="75"/>
        <v xml:space="preserve">0000000                     </v>
      </c>
    </row>
    <row r="1177" spans="1:13" x14ac:dyDescent="0.15">
      <c r="A1177" s="1">
        <f>'STEP 1 対象者のデータを入力'!K1177</f>
        <v>0</v>
      </c>
      <c r="B1177" t="str">
        <f t="shared" si="72"/>
        <v xml:space="preserve">                   </v>
      </c>
      <c r="C1177" t="str">
        <f t="shared" si="73"/>
        <v xml:space="preserve">0                   </v>
      </c>
      <c r="E1177" s="1">
        <f>'STEP 1 対象者のデータを入力'!$E$2</f>
        <v>0</v>
      </c>
      <c r="F1177" s="1">
        <f>'STEP 1 対象者のデータを入力'!G1177</f>
        <v>0</v>
      </c>
      <c r="G1177" s="1">
        <f>'STEP 1 対象者のデータを入力'!H1177</f>
        <v>0</v>
      </c>
      <c r="H1177" s="1" t="s">
        <v>19</v>
      </c>
      <c r="I1177" s="1">
        <f>'STEP 1 対象者のデータを入力'!I1177</f>
        <v>0</v>
      </c>
      <c r="J1177" s="1">
        <f>'STEP 1 対象者のデータを入力'!J1177</f>
        <v>0</v>
      </c>
      <c r="K1177" s="4" t="str">
        <f t="shared" si="74"/>
        <v xml:space="preserve">0                   </v>
      </c>
      <c r="L1177" t="s">
        <v>18</v>
      </c>
      <c r="M1177" t="str">
        <f t="shared" si="75"/>
        <v xml:space="preserve">0000000                     </v>
      </c>
    </row>
    <row r="1178" spans="1:13" x14ac:dyDescent="0.15">
      <c r="A1178" s="1">
        <f>'STEP 1 対象者のデータを入力'!K1178</f>
        <v>0</v>
      </c>
      <c r="B1178" t="str">
        <f t="shared" si="72"/>
        <v xml:space="preserve">                   </v>
      </c>
      <c r="C1178" t="str">
        <f t="shared" si="73"/>
        <v xml:space="preserve">0                   </v>
      </c>
      <c r="E1178" s="1">
        <f>'STEP 1 対象者のデータを入力'!$E$2</f>
        <v>0</v>
      </c>
      <c r="F1178" s="1">
        <f>'STEP 1 対象者のデータを入力'!G1178</f>
        <v>0</v>
      </c>
      <c r="G1178" s="1">
        <f>'STEP 1 対象者のデータを入力'!H1178</f>
        <v>0</v>
      </c>
      <c r="H1178" s="1" t="s">
        <v>19</v>
      </c>
      <c r="I1178" s="1">
        <f>'STEP 1 対象者のデータを入力'!I1178</f>
        <v>0</v>
      </c>
      <c r="J1178" s="1">
        <f>'STEP 1 対象者のデータを入力'!J1178</f>
        <v>0</v>
      </c>
      <c r="K1178" s="4" t="str">
        <f t="shared" si="74"/>
        <v xml:space="preserve">0                   </v>
      </c>
      <c r="L1178" t="s">
        <v>18</v>
      </c>
      <c r="M1178" t="str">
        <f t="shared" si="75"/>
        <v xml:space="preserve">0000000                     </v>
      </c>
    </row>
    <row r="1179" spans="1:13" x14ac:dyDescent="0.15">
      <c r="A1179" s="1">
        <f>'STEP 1 対象者のデータを入力'!K1179</f>
        <v>0</v>
      </c>
      <c r="B1179" t="str">
        <f t="shared" si="72"/>
        <v xml:space="preserve">                   </v>
      </c>
      <c r="C1179" t="str">
        <f t="shared" si="73"/>
        <v xml:space="preserve">0                   </v>
      </c>
      <c r="E1179" s="1">
        <f>'STEP 1 対象者のデータを入力'!$E$2</f>
        <v>0</v>
      </c>
      <c r="F1179" s="1">
        <f>'STEP 1 対象者のデータを入力'!G1179</f>
        <v>0</v>
      </c>
      <c r="G1179" s="1">
        <f>'STEP 1 対象者のデータを入力'!H1179</f>
        <v>0</v>
      </c>
      <c r="H1179" s="1" t="s">
        <v>19</v>
      </c>
      <c r="I1179" s="1">
        <f>'STEP 1 対象者のデータを入力'!I1179</f>
        <v>0</v>
      </c>
      <c r="J1179" s="1">
        <f>'STEP 1 対象者のデータを入力'!J1179</f>
        <v>0</v>
      </c>
      <c r="K1179" s="4" t="str">
        <f t="shared" si="74"/>
        <v xml:space="preserve">0                   </v>
      </c>
      <c r="L1179" t="s">
        <v>18</v>
      </c>
      <c r="M1179" t="str">
        <f t="shared" si="75"/>
        <v xml:space="preserve">0000000                     </v>
      </c>
    </row>
    <row r="1180" spans="1:13" x14ac:dyDescent="0.15">
      <c r="A1180" s="1">
        <f>'STEP 1 対象者のデータを入力'!K1180</f>
        <v>0</v>
      </c>
      <c r="B1180" t="str">
        <f t="shared" si="72"/>
        <v xml:space="preserve">                   </v>
      </c>
      <c r="C1180" t="str">
        <f t="shared" si="73"/>
        <v xml:space="preserve">0                   </v>
      </c>
      <c r="E1180" s="1">
        <f>'STEP 1 対象者のデータを入力'!$E$2</f>
        <v>0</v>
      </c>
      <c r="F1180" s="1">
        <f>'STEP 1 対象者のデータを入力'!G1180</f>
        <v>0</v>
      </c>
      <c r="G1180" s="1">
        <f>'STEP 1 対象者のデータを入力'!H1180</f>
        <v>0</v>
      </c>
      <c r="H1180" s="1" t="s">
        <v>19</v>
      </c>
      <c r="I1180" s="1">
        <f>'STEP 1 対象者のデータを入力'!I1180</f>
        <v>0</v>
      </c>
      <c r="J1180" s="1">
        <f>'STEP 1 対象者のデータを入力'!J1180</f>
        <v>0</v>
      </c>
      <c r="K1180" s="4" t="str">
        <f t="shared" si="74"/>
        <v xml:space="preserve">0                   </v>
      </c>
      <c r="L1180" t="s">
        <v>18</v>
      </c>
      <c r="M1180" t="str">
        <f t="shared" si="75"/>
        <v xml:space="preserve">0000000                     </v>
      </c>
    </row>
    <row r="1181" spans="1:13" x14ac:dyDescent="0.15">
      <c r="A1181" s="1">
        <f>'STEP 1 対象者のデータを入力'!K1181</f>
        <v>0</v>
      </c>
      <c r="B1181" t="str">
        <f t="shared" si="72"/>
        <v xml:space="preserve">                   </v>
      </c>
      <c r="C1181" t="str">
        <f t="shared" si="73"/>
        <v xml:space="preserve">0                   </v>
      </c>
      <c r="E1181" s="1">
        <f>'STEP 1 対象者のデータを入力'!$E$2</f>
        <v>0</v>
      </c>
      <c r="F1181" s="1">
        <f>'STEP 1 対象者のデータを入力'!G1181</f>
        <v>0</v>
      </c>
      <c r="G1181" s="1">
        <f>'STEP 1 対象者のデータを入力'!H1181</f>
        <v>0</v>
      </c>
      <c r="H1181" s="1" t="s">
        <v>19</v>
      </c>
      <c r="I1181" s="1">
        <f>'STEP 1 対象者のデータを入力'!I1181</f>
        <v>0</v>
      </c>
      <c r="J1181" s="1">
        <f>'STEP 1 対象者のデータを入力'!J1181</f>
        <v>0</v>
      </c>
      <c r="K1181" s="4" t="str">
        <f t="shared" si="74"/>
        <v xml:space="preserve">0                   </v>
      </c>
      <c r="L1181" t="s">
        <v>18</v>
      </c>
      <c r="M1181" t="str">
        <f t="shared" si="75"/>
        <v xml:space="preserve">0000000                     </v>
      </c>
    </row>
    <row r="1182" spans="1:13" x14ac:dyDescent="0.15">
      <c r="A1182" s="1">
        <f>'STEP 1 対象者のデータを入力'!K1182</f>
        <v>0</v>
      </c>
      <c r="B1182" t="str">
        <f t="shared" si="72"/>
        <v xml:space="preserve">                   </v>
      </c>
      <c r="C1182" t="str">
        <f t="shared" si="73"/>
        <v xml:space="preserve">0                   </v>
      </c>
      <c r="E1182" s="1">
        <f>'STEP 1 対象者のデータを入力'!$E$2</f>
        <v>0</v>
      </c>
      <c r="F1182" s="1">
        <f>'STEP 1 対象者のデータを入力'!G1182</f>
        <v>0</v>
      </c>
      <c r="G1182" s="1">
        <f>'STEP 1 対象者のデータを入力'!H1182</f>
        <v>0</v>
      </c>
      <c r="H1182" s="1" t="s">
        <v>19</v>
      </c>
      <c r="I1182" s="1">
        <f>'STEP 1 対象者のデータを入力'!I1182</f>
        <v>0</v>
      </c>
      <c r="J1182" s="1">
        <f>'STEP 1 対象者のデータを入力'!J1182</f>
        <v>0</v>
      </c>
      <c r="K1182" s="4" t="str">
        <f t="shared" si="74"/>
        <v xml:space="preserve">0                   </v>
      </c>
      <c r="L1182" t="s">
        <v>18</v>
      </c>
      <c r="M1182" t="str">
        <f t="shared" si="75"/>
        <v xml:space="preserve">0000000                     </v>
      </c>
    </row>
    <row r="1183" spans="1:13" x14ac:dyDescent="0.15">
      <c r="A1183" s="1">
        <f>'STEP 1 対象者のデータを入力'!K1183</f>
        <v>0</v>
      </c>
      <c r="B1183" t="str">
        <f t="shared" si="72"/>
        <v xml:space="preserve">                   </v>
      </c>
      <c r="C1183" t="str">
        <f t="shared" si="73"/>
        <v xml:space="preserve">0                   </v>
      </c>
      <c r="E1183" s="1">
        <f>'STEP 1 対象者のデータを入力'!$E$2</f>
        <v>0</v>
      </c>
      <c r="F1183" s="1">
        <f>'STEP 1 対象者のデータを入力'!G1183</f>
        <v>0</v>
      </c>
      <c r="G1183" s="1">
        <f>'STEP 1 対象者のデータを入力'!H1183</f>
        <v>0</v>
      </c>
      <c r="H1183" s="1" t="s">
        <v>19</v>
      </c>
      <c r="I1183" s="1">
        <f>'STEP 1 対象者のデータを入力'!I1183</f>
        <v>0</v>
      </c>
      <c r="J1183" s="1">
        <f>'STEP 1 対象者のデータを入力'!J1183</f>
        <v>0</v>
      </c>
      <c r="K1183" s="4" t="str">
        <f t="shared" si="74"/>
        <v xml:space="preserve">0                   </v>
      </c>
      <c r="L1183" t="s">
        <v>18</v>
      </c>
      <c r="M1183" t="str">
        <f t="shared" si="75"/>
        <v xml:space="preserve">0000000                     </v>
      </c>
    </row>
    <row r="1184" spans="1:13" x14ac:dyDescent="0.15">
      <c r="A1184" s="1">
        <f>'STEP 1 対象者のデータを入力'!K1184</f>
        <v>0</v>
      </c>
      <c r="B1184" t="str">
        <f t="shared" si="72"/>
        <v xml:space="preserve">                   </v>
      </c>
      <c r="C1184" t="str">
        <f t="shared" si="73"/>
        <v xml:space="preserve">0                   </v>
      </c>
      <c r="E1184" s="1">
        <f>'STEP 1 対象者のデータを入力'!$E$2</f>
        <v>0</v>
      </c>
      <c r="F1184" s="1">
        <f>'STEP 1 対象者のデータを入力'!G1184</f>
        <v>0</v>
      </c>
      <c r="G1184" s="1">
        <f>'STEP 1 対象者のデータを入力'!H1184</f>
        <v>0</v>
      </c>
      <c r="H1184" s="1" t="s">
        <v>19</v>
      </c>
      <c r="I1184" s="1">
        <f>'STEP 1 対象者のデータを入力'!I1184</f>
        <v>0</v>
      </c>
      <c r="J1184" s="1">
        <f>'STEP 1 対象者のデータを入力'!J1184</f>
        <v>0</v>
      </c>
      <c r="K1184" s="4" t="str">
        <f t="shared" si="74"/>
        <v xml:space="preserve">0                   </v>
      </c>
      <c r="L1184" t="s">
        <v>18</v>
      </c>
      <c r="M1184" t="str">
        <f t="shared" si="75"/>
        <v xml:space="preserve">0000000                     </v>
      </c>
    </row>
    <row r="1185" spans="1:13" x14ac:dyDescent="0.15">
      <c r="A1185" s="1">
        <f>'STEP 1 対象者のデータを入力'!K1185</f>
        <v>0</v>
      </c>
      <c r="B1185" t="str">
        <f t="shared" si="72"/>
        <v xml:space="preserve">                   </v>
      </c>
      <c r="C1185" t="str">
        <f t="shared" si="73"/>
        <v xml:space="preserve">0                   </v>
      </c>
      <c r="E1185" s="1">
        <f>'STEP 1 対象者のデータを入力'!$E$2</f>
        <v>0</v>
      </c>
      <c r="F1185" s="1">
        <f>'STEP 1 対象者のデータを入力'!G1185</f>
        <v>0</v>
      </c>
      <c r="G1185" s="1">
        <f>'STEP 1 対象者のデータを入力'!H1185</f>
        <v>0</v>
      </c>
      <c r="H1185" s="1" t="s">
        <v>19</v>
      </c>
      <c r="I1185" s="1">
        <f>'STEP 1 対象者のデータを入力'!I1185</f>
        <v>0</v>
      </c>
      <c r="J1185" s="1">
        <f>'STEP 1 対象者のデータを入力'!J1185</f>
        <v>0</v>
      </c>
      <c r="K1185" s="4" t="str">
        <f t="shared" si="74"/>
        <v xml:space="preserve">0                   </v>
      </c>
      <c r="L1185" t="s">
        <v>18</v>
      </c>
      <c r="M1185" t="str">
        <f t="shared" si="75"/>
        <v xml:space="preserve">0000000                     </v>
      </c>
    </row>
    <row r="1186" spans="1:13" x14ac:dyDescent="0.15">
      <c r="A1186" s="1">
        <f>'STEP 1 対象者のデータを入力'!K1186</f>
        <v>0</v>
      </c>
      <c r="B1186" t="str">
        <f t="shared" si="72"/>
        <v xml:space="preserve">                   </v>
      </c>
      <c r="C1186" t="str">
        <f t="shared" si="73"/>
        <v xml:space="preserve">0                   </v>
      </c>
      <c r="E1186" s="1">
        <f>'STEP 1 対象者のデータを入力'!$E$2</f>
        <v>0</v>
      </c>
      <c r="F1186" s="1">
        <f>'STEP 1 対象者のデータを入力'!G1186</f>
        <v>0</v>
      </c>
      <c r="G1186" s="1">
        <f>'STEP 1 対象者のデータを入力'!H1186</f>
        <v>0</v>
      </c>
      <c r="H1186" s="1" t="s">
        <v>19</v>
      </c>
      <c r="I1186" s="1">
        <f>'STEP 1 対象者のデータを入力'!I1186</f>
        <v>0</v>
      </c>
      <c r="J1186" s="1">
        <f>'STEP 1 対象者のデータを入力'!J1186</f>
        <v>0</v>
      </c>
      <c r="K1186" s="4" t="str">
        <f t="shared" si="74"/>
        <v xml:space="preserve">0                   </v>
      </c>
      <c r="L1186" t="s">
        <v>18</v>
      </c>
      <c r="M1186" t="str">
        <f t="shared" si="75"/>
        <v xml:space="preserve">0000000                     </v>
      </c>
    </row>
    <row r="1187" spans="1:13" x14ac:dyDescent="0.15">
      <c r="A1187" s="1">
        <f>'STEP 1 対象者のデータを入力'!K1187</f>
        <v>0</v>
      </c>
      <c r="B1187" t="str">
        <f t="shared" si="72"/>
        <v xml:space="preserve">                   </v>
      </c>
      <c r="C1187" t="str">
        <f t="shared" si="73"/>
        <v xml:space="preserve">0                   </v>
      </c>
      <c r="E1187" s="1">
        <f>'STEP 1 対象者のデータを入力'!$E$2</f>
        <v>0</v>
      </c>
      <c r="F1187" s="1">
        <f>'STEP 1 対象者のデータを入力'!G1187</f>
        <v>0</v>
      </c>
      <c r="G1187" s="1">
        <f>'STEP 1 対象者のデータを入力'!H1187</f>
        <v>0</v>
      </c>
      <c r="H1187" s="1" t="s">
        <v>19</v>
      </c>
      <c r="I1187" s="1">
        <f>'STEP 1 対象者のデータを入力'!I1187</f>
        <v>0</v>
      </c>
      <c r="J1187" s="1">
        <f>'STEP 1 対象者のデータを入力'!J1187</f>
        <v>0</v>
      </c>
      <c r="K1187" s="4" t="str">
        <f t="shared" si="74"/>
        <v xml:space="preserve">0                   </v>
      </c>
      <c r="L1187" t="s">
        <v>18</v>
      </c>
      <c r="M1187" t="str">
        <f t="shared" si="75"/>
        <v xml:space="preserve">0000000                     </v>
      </c>
    </row>
    <row r="1188" spans="1:13" x14ac:dyDescent="0.15">
      <c r="A1188" s="1">
        <f>'STEP 1 対象者のデータを入力'!K1188</f>
        <v>0</v>
      </c>
      <c r="B1188" t="str">
        <f t="shared" si="72"/>
        <v xml:space="preserve">                   </v>
      </c>
      <c r="C1188" t="str">
        <f t="shared" si="73"/>
        <v xml:space="preserve">0                   </v>
      </c>
      <c r="E1188" s="1">
        <f>'STEP 1 対象者のデータを入力'!$E$2</f>
        <v>0</v>
      </c>
      <c r="F1188" s="1">
        <f>'STEP 1 対象者のデータを入力'!G1188</f>
        <v>0</v>
      </c>
      <c r="G1188" s="1">
        <f>'STEP 1 対象者のデータを入力'!H1188</f>
        <v>0</v>
      </c>
      <c r="H1188" s="1" t="s">
        <v>19</v>
      </c>
      <c r="I1188" s="1">
        <f>'STEP 1 対象者のデータを入力'!I1188</f>
        <v>0</v>
      </c>
      <c r="J1188" s="1">
        <f>'STEP 1 対象者のデータを入力'!J1188</f>
        <v>0</v>
      </c>
      <c r="K1188" s="4" t="str">
        <f t="shared" si="74"/>
        <v xml:space="preserve">0                   </v>
      </c>
      <c r="L1188" t="s">
        <v>18</v>
      </c>
      <c r="M1188" t="str">
        <f t="shared" si="75"/>
        <v xml:space="preserve">0000000                     </v>
      </c>
    </row>
    <row r="1189" spans="1:13" x14ac:dyDescent="0.15">
      <c r="A1189" s="1">
        <f>'STEP 1 対象者のデータを入力'!K1189</f>
        <v>0</v>
      </c>
      <c r="B1189" t="str">
        <f t="shared" si="72"/>
        <v xml:space="preserve">                   </v>
      </c>
      <c r="C1189" t="str">
        <f t="shared" si="73"/>
        <v xml:space="preserve">0                   </v>
      </c>
      <c r="E1189" s="1">
        <f>'STEP 1 対象者のデータを入力'!$E$2</f>
        <v>0</v>
      </c>
      <c r="F1189" s="1">
        <f>'STEP 1 対象者のデータを入力'!G1189</f>
        <v>0</v>
      </c>
      <c r="G1189" s="1">
        <f>'STEP 1 対象者のデータを入力'!H1189</f>
        <v>0</v>
      </c>
      <c r="H1189" s="1" t="s">
        <v>19</v>
      </c>
      <c r="I1189" s="1">
        <f>'STEP 1 対象者のデータを入力'!I1189</f>
        <v>0</v>
      </c>
      <c r="J1189" s="1">
        <f>'STEP 1 対象者のデータを入力'!J1189</f>
        <v>0</v>
      </c>
      <c r="K1189" s="4" t="str">
        <f t="shared" si="74"/>
        <v xml:space="preserve">0                   </v>
      </c>
      <c r="L1189" t="s">
        <v>18</v>
      </c>
      <c r="M1189" t="str">
        <f t="shared" si="75"/>
        <v xml:space="preserve">0000000                     </v>
      </c>
    </row>
    <row r="1190" spans="1:13" x14ac:dyDescent="0.15">
      <c r="A1190" s="1">
        <f>'STEP 1 対象者のデータを入力'!K1190</f>
        <v>0</v>
      </c>
      <c r="B1190" t="str">
        <f t="shared" si="72"/>
        <v xml:space="preserve">                   </v>
      </c>
      <c r="C1190" t="str">
        <f t="shared" si="73"/>
        <v xml:space="preserve">0                   </v>
      </c>
      <c r="E1190" s="1">
        <f>'STEP 1 対象者のデータを入力'!$E$2</f>
        <v>0</v>
      </c>
      <c r="F1190" s="1">
        <f>'STEP 1 対象者のデータを入力'!G1190</f>
        <v>0</v>
      </c>
      <c r="G1190" s="1">
        <f>'STEP 1 対象者のデータを入力'!H1190</f>
        <v>0</v>
      </c>
      <c r="H1190" s="1" t="s">
        <v>19</v>
      </c>
      <c r="I1190" s="1">
        <f>'STEP 1 対象者のデータを入力'!I1190</f>
        <v>0</v>
      </c>
      <c r="J1190" s="1">
        <f>'STEP 1 対象者のデータを入力'!J1190</f>
        <v>0</v>
      </c>
      <c r="K1190" s="4" t="str">
        <f t="shared" si="74"/>
        <v xml:space="preserve">0                   </v>
      </c>
      <c r="L1190" t="s">
        <v>18</v>
      </c>
      <c r="M1190" t="str">
        <f t="shared" si="75"/>
        <v xml:space="preserve">0000000                     </v>
      </c>
    </row>
    <row r="1191" spans="1:13" x14ac:dyDescent="0.15">
      <c r="A1191" s="1">
        <f>'STEP 1 対象者のデータを入力'!K1191</f>
        <v>0</v>
      </c>
      <c r="B1191" t="str">
        <f t="shared" si="72"/>
        <v xml:space="preserve">                   </v>
      </c>
      <c r="C1191" t="str">
        <f t="shared" si="73"/>
        <v xml:space="preserve">0                   </v>
      </c>
      <c r="E1191" s="1">
        <f>'STEP 1 対象者のデータを入力'!$E$2</f>
        <v>0</v>
      </c>
      <c r="F1191" s="1">
        <f>'STEP 1 対象者のデータを入力'!G1191</f>
        <v>0</v>
      </c>
      <c r="G1191" s="1">
        <f>'STEP 1 対象者のデータを入力'!H1191</f>
        <v>0</v>
      </c>
      <c r="H1191" s="1" t="s">
        <v>19</v>
      </c>
      <c r="I1191" s="1">
        <f>'STEP 1 対象者のデータを入力'!I1191</f>
        <v>0</v>
      </c>
      <c r="J1191" s="1">
        <f>'STEP 1 対象者のデータを入力'!J1191</f>
        <v>0</v>
      </c>
      <c r="K1191" s="4" t="str">
        <f t="shared" si="74"/>
        <v xml:space="preserve">0                   </v>
      </c>
      <c r="L1191" t="s">
        <v>18</v>
      </c>
      <c r="M1191" t="str">
        <f t="shared" si="75"/>
        <v xml:space="preserve">0000000                     </v>
      </c>
    </row>
    <row r="1192" spans="1:13" x14ac:dyDescent="0.15">
      <c r="A1192" s="1">
        <f>'STEP 1 対象者のデータを入力'!K1192</f>
        <v>0</v>
      </c>
      <c r="B1192" t="str">
        <f t="shared" si="72"/>
        <v xml:space="preserve">                   </v>
      </c>
      <c r="C1192" t="str">
        <f t="shared" si="73"/>
        <v xml:space="preserve">0                   </v>
      </c>
      <c r="E1192" s="1">
        <f>'STEP 1 対象者のデータを入力'!$E$2</f>
        <v>0</v>
      </c>
      <c r="F1192" s="1">
        <f>'STEP 1 対象者のデータを入力'!G1192</f>
        <v>0</v>
      </c>
      <c r="G1192" s="1">
        <f>'STEP 1 対象者のデータを入力'!H1192</f>
        <v>0</v>
      </c>
      <c r="H1192" s="1" t="s">
        <v>19</v>
      </c>
      <c r="I1192" s="1">
        <f>'STEP 1 対象者のデータを入力'!I1192</f>
        <v>0</v>
      </c>
      <c r="J1192" s="1">
        <f>'STEP 1 対象者のデータを入力'!J1192</f>
        <v>0</v>
      </c>
      <c r="K1192" s="4" t="str">
        <f t="shared" si="74"/>
        <v xml:space="preserve">0                   </v>
      </c>
      <c r="L1192" t="s">
        <v>18</v>
      </c>
      <c r="M1192" t="str">
        <f t="shared" si="75"/>
        <v xml:space="preserve">0000000                     </v>
      </c>
    </row>
    <row r="1193" spans="1:13" x14ac:dyDescent="0.15">
      <c r="A1193" s="1">
        <f>'STEP 1 対象者のデータを入力'!K1193</f>
        <v>0</v>
      </c>
      <c r="B1193" t="str">
        <f t="shared" si="72"/>
        <v xml:space="preserve">                   </v>
      </c>
      <c r="C1193" t="str">
        <f t="shared" si="73"/>
        <v xml:space="preserve">0                   </v>
      </c>
      <c r="E1193" s="1">
        <f>'STEP 1 対象者のデータを入力'!$E$2</f>
        <v>0</v>
      </c>
      <c r="F1193" s="1">
        <f>'STEP 1 対象者のデータを入力'!G1193</f>
        <v>0</v>
      </c>
      <c r="G1193" s="1">
        <f>'STEP 1 対象者のデータを入力'!H1193</f>
        <v>0</v>
      </c>
      <c r="H1193" s="1" t="s">
        <v>19</v>
      </c>
      <c r="I1193" s="1">
        <f>'STEP 1 対象者のデータを入力'!I1193</f>
        <v>0</v>
      </c>
      <c r="J1193" s="1">
        <f>'STEP 1 対象者のデータを入力'!J1193</f>
        <v>0</v>
      </c>
      <c r="K1193" s="4" t="str">
        <f t="shared" si="74"/>
        <v xml:space="preserve">0                   </v>
      </c>
      <c r="L1193" t="s">
        <v>18</v>
      </c>
      <c r="M1193" t="str">
        <f t="shared" si="75"/>
        <v xml:space="preserve">0000000                     </v>
      </c>
    </row>
    <row r="1194" spans="1:13" x14ac:dyDescent="0.15">
      <c r="A1194" s="1">
        <f>'STEP 1 対象者のデータを入力'!K1194</f>
        <v>0</v>
      </c>
      <c r="B1194" t="str">
        <f t="shared" ref="B1194:B1257" si="76">REPT(" ",20-LEN(A1194))</f>
        <v xml:space="preserve">                   </v>
      </c>
      <c r="C1194" t="str">
        <f t="shared" ref="C1194:C1257" si="77">CONCATENATE(A1194,B1194)</f>
        <v xml:space="preserve">0                   </v>
      </c>
      <c r="E1194" s="1">
        <f>'STEP 1 対象者のデータを入力'!$E$2</f>
        <v>0</v>
      </c>
      <c r="F1194" s="1">
        <f>'STEP 1 対象者のデータを入力'!G1194</f>
        <v>0</v>
      </c>
      <c r="G1194" s="1">
        <f>'STEP 1 対象者のデータを入力'!H1194</f>
        <v>0</v>
      </c>
      <c r="H1194" s="1" t="s">
        <v>19</v>
      </c>
      <c r="I1194" s="1">
        <f>'STEP 1 対象者のデータを入力'!I1194</f>
        <v>0</v>
      </c>
      <c r="J1194" s="1">
        <f>'STEP 1 対象者のデータを入力'!J1194</f>
        <v>0</v>
      </c>
      <c r="K1194" s="4" t="str">
        <f t="shared" ref="K1194:K1257" si="78">C1194</f>
        <v xml:space="preserve">0                   </v>
      </c>
      <c r="L1194" t="s">
        <v>18</v>
      </c>
      <c r="M1194" t="str">
        <f t="shared" ref="M1194:M1257" si="79">CONCATENATE(E1194,F1194,G1194,H1194,I1194,J1194,K1194,L1194)</f>
        <v xml:space="preserve">0000000                     </v>
      </c>
    </row>
    <row r="1195" spans="1:13" x14ac:dyDescent="0.15">
      <c r="A1195" s="1">
        <f>'STEP 1 対象者のデータを入力'!K1195</f>
        <v>0</v>
      </c>
      <c r="B1195" t="str">
        <f t="shared" si="76"/>
        <v xml:space="preserve">                   </v>
      </c>
      <c r="C1195" t="str">
        <f t="shared" si="77"/>
        <v xml:space="preserve">0                   </v>
      </c>
      <c r="E1195" s="1">
        <f>'STEP 1 対象者のデータを入力'!$E$2</f>
        <v>0</v>
      </c>
      <c r="F1195" s="1">
        <f>'STEP 1 対象者のデータを入力'!G1195</f>
        <v>0</v>
      </c>
      <c r="G1195" s="1">
        <f>'STEP 1 対象者のデータを入力'!H1195</f>
        <v>0</v>
      </c>
      <c r="H1195" s="1" t="s">
        <v>19</v>
      </c>
      <c r="I1195" s="1">
        <f>'STEP 1 対象者のデータを入力'!I1195</f>
        <v>0</v>
      </c>
      <c r="J1195" s="1">
        <f>'STEP 1 対象者のデータを入力'!J1195</f>
        <v>0</v>
      </c>
      <c r="K1195" s="4" t="str">
        <f t="shared" si="78"/>
        <v xml:space="preserve">0                   </v>
      </c>
      <c r="L1195" t="s">
        <v>18</v>
      </c>
      <c r="M1195" t="str">
        <f t="shared" si="79"/>
        <v xml:space="preserve">0000000                     </v>
      </c>
    </row>
    <row r="1196" spans="1:13" x14ac:dyDescent="0.15">
      <c r="A1196" s="1">
        <f>'STEP 1 対象者のデータを入力'!K1196</f>
        <v>0</v>
      </c>
      <c r="B1196" t="str">
        <f t="shared" si="76"/>
        <v xml:space="preserve">                   </v>
      </c>
      <c r="C1196" t="str">
        <f t="shared" si="77"/>
        <v xml:space="preserve">0                   </v>
      </c>
      <c r="E1196" s="1">
        <f>'STEP 1 対象者のデータを入力'!$E$2</f>
        <v>0</v>
      </c>
      <c r="F1196" s="1">
        <f>'STEP 1 対象者のデータを入力'!G1196</f>
        <v>0</v>
      </c>
      <c r="G1196" s="1">
        <f>'STEP 1 対象者のデータを入力'!H1196</f>
        <v>0</v>
      </c>
      <c r="H1196" s="1" t="s">
        <v>19</v>
      </c>
      <c r="I1196" s="1">
        <f>'STEP 1 対象者のデータを入力'!I1196</f>
        <v>0</v>
      </c>
      <c r="J1196" s="1">
        <f>'STEP 1 対象者のデータを入力'!J1196</f>
        <v>0</v>
      </c>
      <c r="K1196" s="4" t="str">
        <f t="shared" si="78"/>
        <v xml:space="preserve">0                   </v>
      </c>
      <c r="L1196" t="s">
        <v>18</v>
      </c>
      <c r="M1196" t="str">
        <f t="shared" si="79"/>
        <v xml:space="preserve">0000000                     </v>
      </c>
    </row>
    <row r="1197" spans="1:13" x14ac:dyDescent="0.15">
      <c r="A1197" s="1">
        <f>'STEP 1 対象者のデータを入力'!K1197</f>
        <v>0</v>
      </c>
      <c r="B1197" t="str">
        <f t="shared" si="76"/>
        <v xml:space="preserve">                   </v>
      </c>
      <c r="C1197" t="str">
        <f t="shared" si="77"/>
        <v xml:space="preserve">0                   </v>
      </c>
      <c r="E1197" s="1">
        <f>'STEP 1 対象者のデータを入力'!$E$2</f>
        <v>0</v>
      </c>
      <c r="F1197" s="1">
        <f>'STEP 1 対象者のデータを入力'!G1197</f>
        <v>0</v>
      </c>
      <c r="G1197" s="1">
        <f>'STEP 1 対象者のデータを入力'!H1197</f>
        <v>0</v>
      </c>
      <c r="H1197" s="1" t="s">
        <v>19</v>
      </c>
      <c r="I1197" s="1">
        <f>'STEP 1 対象者のデータを入力'!I1197</f>
        <v>0</v>
      </c>
      <c r="J1197" s="1">
        <f>'STEP 1 対象者のデータを入力'!J1197</f>
        <v>0</v>
      </c>
      <c r="K1197" s="4" t="str">
        <f t="shared" si="78"/>
        <v xml:space="preserve">0                   </v>
      </c>
      <c r="L1197" t="s">
        <v>18</v>
      </c>
      <c r="M1197" t="str">
        <f t="shared" si="79"/>
        <v xml:space="preserve">0000000                     </v>
      </c>
    </row>
    <row r="1198" spans="1:13" x14ac:dyDescent="0.15">
      <c r="A1198" s="1">
        <f>'STEP 1 対象者のデータを入力'!K1198</f>
        <v>0</v>
      </c>
      <c r="B1198" t="str">
        <f t="shared" si="76"/>
        <v xml:space="preserve">                   </v>
      </c>
      <c r="C1198" t="str">
        <f t="shared" si="77"/>
        <v xml:space="preserve">0                   </v>
      </c>
      <c r="E1198" s="1">
        <f>'STEP 1 対象者のデータを入力'!$E$2</f>
        <v>0</v>
      </c>
      <c r="F1198" s="1">
        <f>'STEP 1 対象者のデータを入力'!G1198</f>
        <v>0</v>
      </c>
      <c r="G1198" s="1">
        <f>'STEP 1 対象者のデータを入力'!H1198</f>
        <v>0</v>
      </c>
      <c r="H1198" s="1" t="s">
        <v>19</v>
      </c>
      <c r="I1198" s="1">
        <f>'STEP 1 対象者のデータを入力'!I1198</f>
        <v>0</v>
      </c>
      <c r="J1198" s="1">
        <f>'STEP 1 対象者のデータを入力'!J1198</f>
        <v>0</v>
      </c>
      <c r="K1198" s="4" t="str">
        <f t="shared" si="78"/>
        <v xml:space="preserve">0                   </v>
      </c>
      <c r="L1198" t="s">
        <v>18</v>
      </c>
      <c r="M1198" t="str">
        <f t="shared" si="79"/>
        <v xml:space="preserve">0000000                     </v>
      </c>
    </row>
    <row r="1199" spans="1:13" x14ac:dyDescent="0.15">
      <c r="A1199" s="1">
        <f>'STEP 1 対象者のデータを入力'!K1199</f>
        <v>0</v>
      </c>
      <c r="B1199" t="str">
        <f t="shared" si="76"/>
        <v xml:space="preserve">                   </v>
      </c>
      <c r="C1199" t="str">
        <f t="shared" si="77"/>
        <v xml:space="preserve">0                   </v>
      </c>
      <c r="E1199" s="1">
        <f>'STEP 1 対象者のデータを入力'!$E$2</f>
        <v>0</v>
      </c>
      <c r="F1199" s="1">
        <f>'STEP 1 対象者のデータを入力'!G1199</f>
        <v>0</v>
      </c>
      <c r="G1199" s="1">
        <f>'STEP 1 対象者のデータを入力'!H1199</f>
        <v>0</v>
      </c>
      <c r="H1199" s="1" t="s">
        <v>19</v>
      </c>
      <c r="I1199" s="1">
        <f>'STEP 1 対象者のデータを入力'!I1199</f>
        <v>0</v>
      </c>
      <c r="J1199" s="1">
        <f>'STEP 1 対象者のデータを入力'!J1199</f>
        <v>0</v>
      </c>
      <c r="K1199" s="4" t="str">
        <f t="shared" si="78"/>
        <v xml:space="preserve">0                   </v>
      </c>
      <c r="L1199" t="s">
        <v>18</v>
      </c>
      <c r="M1199" t="str">
        <f t="shared" si="79"/>
        <v xml:space="preserve">0000000                     </v>
      </c>
    </row>
    <row r="1200" spans="1:13" x14ac:dyDescent="0.15">
      <c r="A1200" s="1">
        <f>'STEP 1 対象者のデータを入力'!K1200</f>
        <v>0</v>
      </c>
      <c r="B1200" t="str">
        <f t="shared" si="76"/>
        <v xml:space="preserve">                   </v>
      </c>
      <c r="C1200" t="str">
        <f t="shared" si="77"/>
        <v xml:space="preserve">0                   </v>
      </c>
      <c r="E1200" s="1">
        <f>'STEP 1 対象者のデータを入力'!$E$2</f>
        <v>0</v>
      </c>
      <c r="F1200" s="1">
        <f>'STEP 1 対象者のデータを入力'!G1200</f>
        <v>0</v>
      </c>
      <c r="G1200" s="1">
        <f>'STEP 1 対象者のデータを入力'!H1200</f>
        <v>0</v>
      </c>
      <c r="H1200" s="1" t="s">
        <v>19</v>
      </c>
      <c r="I1200" s="1">
        <f>'STEP 1 対象者のデータを入力'!I1200</f>
        <v>0</v>
      </c>
      <c r="J1200" s="1">
        <f>'STEP 1 対象者のデータを入力'!J1200</f>
        <v>0</v>
      </c>
      <c r="K1200" s="4" t="str">
        <f t="shared" si="78"/>
        <v xml:space="preserve">0                   </v>
      </c>
      <c r="L1200" t="s">
        <v>18</v>
      </c>
      <c r="M1200" t="str">
        <f t="shared" si="79"/>
        <v xml:space="preserve">0000000                     </v>
      </c>
    </row>
    <row r="1201" spans="1:13" x14ac:dyDescent="0.15">
      <c r="A1201" s="1">
        <f>'STEP 1 対象者のデータを入力'!K1201</f>
        <v>0</v>
      </c>
      <c r="B1201" t="str">
        <f t="shared" si="76"/>
        <v xml:space="preserve">                   </v>
      </c>
      <c r="C1201" t="str">
        <f t="shared" si="77"/>
        <v xml:space="preserve">0                   </v>
      </c>
      <c r="E1201" s="1">
        <f>'STEP 1 対象者のデータを入力'!$E$2</f>
        <v>0</v>
      </c>
      <c r="F1201" s="1">
        <f>'STEP 1 対象者のデータを入力'!G1201</f>
        <v>0</v>
      </c>
      <c r="G1201" s="1">
        <f>'STEP 1 対象者のデータを入力'!H1201</f>
        <v>0</v>
      </c>
      <c r="H1201" s="1" t="s">
        <v>19</v>
      </c>
      <c r="I1201" s="1">
        <f>'STEP 1 対象者のデータを入力'!I1201</f>
        <v>0</v>
      </c>
      <c r="J1201" s="1">
        <f>'STEP 1 対象者のデータを入力'!J1201</f>
        <v>0</v>
      </c>
      <c r="K1201" s="4" t="str">
        <f t="shared" si="78"/>
        <v xml:space="preserve">0                   </v>
      </c>
      <c r="L1201" t="s">
        <v>18</v>
      </c>
      <c r="M1201" t="str">
        <f t="shared" si="79"/>
        <v xml:space="preserve">0000000                     </v>
      </c>
    </row>
    <row r="1202" spans="1:13" x14ac:dyDescent="0.15">
      <c r="A1202" s="1">
        <f>'STEP 1 対象者のデータを入力'!K1202</f>
        <v>0</v>
      </c>
      <c r="B1202" t="str">
        <f t="shared" si="76"/>
        <v xml:space="preserve">                   </v>
      </c>
      <c r="C1202" t="str">
        <f t="shared" si="77"/>
        <v xml:space="preserve">0                   </v>
      </c>
      <c r="E1202" s="1">
        <f>'STEP 1 対象者のデータを入力'!$E$2</f>
        <v>0</v>
      </c>
      <c r="F1202" s="1">
        <f>'STEP 1 対象者のデータを入力'!G1202</f>
        <v>0</v>
      </c>
      <c r="G1202" s="1">
        <f>'STEP 1 対象者のデータを入力'!H1202</f>
        <v>0</v>
      </c>
      <c r="H1202" s="1" t="s">
        <v>19</v>
      </c>
      <c r="I1202" s="1">
        <f>'STEP 1 対象者のデータを入力'!I1202</f>
        <v>0</v>
      </c>
      <c r="J1202" s="1">
        <f>'STEP 1 対象者のデータを入力'!J1202</f>
        <v>0</v>
      </c>
      <c r="K1202" s="4" t="str">
        <f t="shared" si="78"/>
        <v xml:space="preserve">0                   </v>
      </c>
      <c r="L1202" t="s">
        <v>18</v>
      </c>
      <c r="M1202" t="str">
        <f t="shared" si="79"/>
        <v xml:space="preserve">0000000                     </v>
      </c>
    </row>
    <row r="1203" spans="1:13" x14ac:dyDescent="0.15">
      <c r="A1203" s="1">
        <f>'STEP 1 対象者のデータを入力'!K1203</f>
        <v>0</v>
      </c>
      <c r="B1203" t="str">
        <f t="shared" si="76"/>
        <v xml:space="preserve">                   </v>
      </c>
      <c r="C1203" t="str">
        <f t="shared" si="77"/>
        <v xml:space="preserve">0                   </v>
      </c>
      <c r="E1203" s="1">
        <f>'STEP 1 対象者のデータを入力'!$E$2</f>
        <v>0</v>
      </c>
      <c r="F1203" s="1">
        <f>'STEP 1 対象者のデータを入力'!G1203</f>
        <v>0</v>
      </c>
      <c r="G1203" s="1">
        <f>'STEP 1 対象者のデータを入力'!H1203</f>
        <v>0</v>
      </c>
      <c r="H1203" s="1" t="s">
        <v>19</v>
      </c>
      <c r="I1203" s="1">
        <f>'STEP 1 対象者のデータを入力'!I1203</f>
        <v>0</v>
      </c>
      <c r="J1203" s="1">
        <f>'STEP 1 対象者のデータを入力'!J1203</f>
        <v>0</v>
      </c>
      <c r="K1203" s="4" t="str">
        <f t="shared" si="78"/>
        <v xml:space="preserve">0                   </v>
      </c>
      <c r="L1203" t="s">
        <v>18</v>
      </c>
      <c r="M1203" t="str">
        <f t="shared" si="79"/>
        <v xml:space="preserve">0000000                     </v>
      </c>
    </row>
    <row r="1204" spans="1:13" x14ac:dyDescent="0.15">
      <c r="A1204" s="1">
        <f>'STEP 1 対象者のデータを入力'!K1204</f>
        <v>0</v>
      </c>
      <c r="B1204" t="str">
        <f t="shared" si="76"/>
        <v xml:space="preserve">                   </v>
      </c>
      <c r="C1204" t="str">
        <f t="shared" si="77"/>
        <v xml:space="preserve">0                   </v>
      </c>
      <c r="E1204" s="1">
        <f>'STEP 1 対象者のデータを入力'!$E$2</f>
        <v>0</v>
      </c>
      <c r="F1204" s="1">
        <f>'STEP 1 対象者のデータを入力'!G1204</f>
        <v>0</v>
      </c>
      <c r="G1204" s="1">
        <f>'STEP 1 対象者のデータを入力'!H1204</f>
        <v>0</v>
      </c>
      <c r="H1204" s="1" t="s">
        <v>19</v>
      </c>
      <c r="I1204" s="1">
        <f>'STEP 1 対象者のデータを入力'!I1204</f>
        <v>0</v>
      </c>
      <c r="J1204" s="1">
        <f>'STEP 1 対象者のデータを入力'!J1204</f>
        <v>0</v>
      </c>
      <c r="K1204" s="4" t="str">
        <f t="shared" si="78"/>
        <v xml:space="preserve">0                   </v>
      </c>
      <c r="L1204" t="s">
        <v>18</v>
      </c>
      <c r="M1204" t="str">
        <f t="shared" si="79"/>
        <v xml:space="preserve">0000000                     </v>
      </c>
    </row>
    <row r="1205" spans="1:13" x14ac:dyDescent="0.15">
      <c r="A1205" s="1">
        <f>'STEP 1 対象者のデータを入力'!K1205</f>
        <v>0</v>
      </c>
      <c r="B1205" t="str">
        <f t="shared" si="76"/>
        <v xml:space="preserve">                   </v>
      </c>
      <c r="C1205" t="str">
        <f t="shared" si="77"/>
        <v xml:space="preserve">0                   </v>
      </c>
      <c r="E1205" s="1">
        <f>'STEP 1 対象者のデータを入力'!$E$2</f>
        <v>0</v>
      </c>
      <c r="F1205" s="1">
        <f>'STEP 1 対象者のデータを入力'!G1205</f>
        <v>0</v>
      </c>
      <c r="G1205" s="1">
        <f>'STEP 1 対象者のデータを入力'!H1205</f>
        <v>0</v>
      </c>
      <c r="H1205" s="1" t="s">
        <v>19</v>
      </c>
      <c r="I1205" s="1">
        <f>'STEP 1 対象者のデータを入力'!I1205</f>
        <v>0</v>
      </c>
      <c r="J1205" s="1">
        <f>'STEP 1 対象者のデータを入力'!J1205</f>
        <v>0</v>
      </c>
      <c r="K1205" s="4" t="str">
        <f t="shared" si="78"/>
        <v xml:space="preserve">0                   </v>
      </c>
      <c r="L1205" t="s">
        <v>18</v>
      </c>
      <c r="M1205" t="str">
        <f t="shared" si="79"/>
        <v xml:space="preserve">0000000                     </v>
      </c>
    </row>
    <row r="1206" spans="1:13" x14ac:dyDescent="0.15">
      <c r="A1206" s="1">
        <f>'STEP 1 対象者のデータを入力'!K1206</f>
        <v>0</v>
      </c>
      <c r="B1206" t="str">
        <f t="shared" si="76"/>
        <v xml:space="preserve">                   </v>
      </c>
      <c r="C1206" t="str">
        <f t="shared" si="77"/>
        <v xml:space="preserve">0                   </v>
      </c>
      <c r="E1206" s="1">
        <f>'STEP 1 対象者のデータを入力'!$E$2</f>
        <v>0</v>
      </c>
      <c r="F1206" s="1">
        <f>'STEP 1 対象者のデータを入力'!G1206</f>
        <v>0</v>
      </c>
      <c r="G1206" s="1">
        <f>'STEP 1 対象者のデータを入力'!H1206</f>
        <v>0</v>
      </c>
      <c r="H1206" s="1" t="s">
        <v>19</v>
      </c>
      <c r="I1206" s="1">
        <f>'STEP 1 対象者のデータを入力'!I1206</f>
        <v>0</v>
      </c>
      <c r="J1206" s="1">
        <f>'STEP 1 対象者のデータを入力'!J1206</f>
        <v>0</v>
      </c>
      <c r="K1206" s="4" t="str">
        <f t="shared" si="78"/>
        <v xml:space="preserve">0                   </v>
      </c>
      <c r="L1206" t="s">
        <v>18</v>
      </c>
      <c r="M1206" t="str">
        <f t="shared" si="79"/>
        <v xml:space="preserve">0000000                     </v>
      </c>
    </row>
    <row r="1207" spans="1:13" x14ac:dyDescent="0.15">
      <c r="A1207" s="1">
        <f>'STEP 1 対象者のデータを入力'!K1207</f>
        <v>0</v>
      </c>
      <c r="B1207" t="str">
        <f t="shared" si="76"/>
        <v xml:space="preserve">                   </v>
      </c>
      <c r="C1207" t="str">
        <f t="shared" si="77"/>
        <v xml:space="preserve">0                   </v>
      </c>
      <c r="E1207" s="1">
        <f>'STEP 1 対象者のデータを入力'!$E$2</f>
        <v>0</v>
      </c>
      <c r="F1207" s="1">
        <f>'STEP 1 対象者のデータを入力'!G1207</f>
        <v>0</v>
      </c>
      <c r="G1207" s="1">
        <f>'STEP 1 対象者のデータを入力'!H1207</f>
        <v>0</v>
      </c>
      <c r="H1207" s="1" t="s">
        <v>19</v>
      </c>
      <c r="I1207" s="1">
        <f>'STEP 1 対象者のデータを入力'!I1207</f>
        <v>0</v>
      </c>
      <c r="J1207" s="1">
        <f>'STEP 1 対象者のデータを入力'!J1207</f>
        <v>0</v>
      </c>
      <c r="K1207" s="4" t="str">
        <f t="shared" si="78"/>
        <v xml:space="preserve">0                   </v>
      </c>
      <c r="L1207" t="s">
        <v>18</v>
      </c>
      <c r="M1207" t="str">
        <f t="shared" si="79"/>
        <v xml:space="preserve">0000000                     </v>
      </c>
    </row>
    <row r="1208" spans="1:13" x14ac:dyDescent="0.15">
      <c r="A1208" s="1">
        <f>'STEP 1 対象者のデータを入力'!K1208</f>
        <v>0</v>
      </c>
      <c r="B1208" t="str">
        <f t="shared" si="76"/>
        <v xml:space="preserve">                   </v>
      </c>
      <c r="C1208" t="str">
        <f t="shared" si="77"/>
        <v xml:space="preserve">0                   </v>
      </c>
      <c r="E1208" s="1">
        <f>'STEP 1 対象者のデータを入力'!$E$2</f>
        <v>0</v>
      </c>
      <c r="F1208" s="1">
        <f>'STEP 1 対象者のデータを入力'!G1208</f>
        <v>0</v>
      </c>
      <c r="G1208" s="1">
        <f>'STEP 1 対象者のデータを入力'!H1208</f>
        <v>0</v>
      </c>
      <c r="H1208" s="1" t="s">
        <v>19</v>
      </c>
      <c r="I1208" s="1">
        <f>'STEP 1 対象者のデータを入力'!I1208</f>
        <v>0</v>
      </c>
      <c r="J1208" s="1">
        <f>'STEP 1 対象者のデータを入力'!J1208</f>
        <v>0</v>
      </c>
      <c r="K1208" s="4" t="str">
        <f t="shared" si="78"/>
        <v xml:space="preserve">0                   </v>
      </c>
      <c r="L1208" t="s">
        <v>18</v>
      </c>
      <c r="M1208" t="str">
        <f t="shared" si="79"/>
        <v xml:space="preserve">0000000                     </v>
      </c>
    </row>
    <row r="1209" spans="1:13" x14ac:dyDescent="0.15">
      <c r="A1209" s="1">
        <f>'STEP 1 対象者のデータを入力'!K1209</f>
        <v>0</v>
      </c>
      <c r="B1209" t="str">
        <f t="shared" si="76"/>
        <v xml:space="preserve">                   </v>
      </c>
      <c r="C1209" t="str">
        <f t="shared" si="77"/>
        <v xml:space="preserve">0                   </v>
      </c>
      <c r="E1209" s="1">
        <f>'STEP 1 対象者のデータを入力'!$E$2</f>
        <v>0</v>
      </c>
      <c r="F1209" s="1">
        <f>'STEP 1 対象者のデータを入力'!G1209</f>
        <v>0</v>
      </c>
      <c r="G1209" s="1">
        <f>'STEP 1 対象者のデータを入力'!H1209</f>
        <v>0</v>
      </c>
      <c r="H1209" s="1" t="s">
        <v>19</v>
      </c>
      <c r="I1209" s="1">
        <f>'STEP 1 対象者のデータを入力'!I1209</f>
        <v>0</v>
      </c>
      <c r="J1209" s="1">
        <f>'STEP 1 対象者のデータを入力'!J1209</f>
        <v>0</v>
      </c>
      <c r="K1209" s="4" t="str">
        <f t="shared" si="78"/>
        <v xml:space="preserve">0                   </v>
      </c>
      <c r="L1209" t="s">
        <v>18</v>
      </c>
      <c r="M1209" t="str">
        <f t="shared" si="79"/>
        <v xml:space="preserve">0000000                     </v>
      </c>
    </row>
    <row r="1210" spans="1:13" x14ac:dyDescent="0.15">
      <c r="A1210" s="1">
        <f>'STEP 1 対象者のデータを入力'!K1210</f>
        <v>0</v>
      </c>
      <c r="B1210" t="str">
        <f t="shared" si="76"/>
        <v xml:space="preserve">                   </v>
      </c>
      <c r="C1210" t="str">
        <f t="shared" si="77"/>
        <v xml:space="preserve">0                   </v>
      </c>
      <c r="E1210" s="1">
        <f>'STEP 1 対象者のデータを入力'!$E$2</f>
        <v>0</v>
      </c>
      <c r="F1210" s="1">
        <f>'STEP 1 対象者のデータを入力'!G1210</f>
        <v>0</v>
      </c>
      <c r="G1210" s="1">
        <f>'STEP 1 対象者のデータを入力'!H1210</f>
        <v>0</v>
      </c>
      <c r="H1210" s="1" t="s">
        <v>19</v>
      </c>
      <c r="I1210" s="1">
        <f>'STEP 1 対象者のデータを入力'!I1210</f>
        <v>0</v>
      </c>
      <c r="J1210" s="1">
        <f>'STEP 1 対象者のデータを入力'!J1210</f>
        <v>0</v>
      </c>
      <c r="K1210" s="4" t="str">
        <f t="shared" si="78"/>
        <v xml:space="preserve">0                   </v>
      </c>
      <c r="L1210" t="s">
        <v>18</v>
      </c>
      <c r="M1210" t="str">
        <f t="shared" si="79"/>
        <v xml:space="preserve">0000000                     </v>
      </c>
    </row>
    <row r="1211" spans="1:13" x14ac:dyDescent="0.15">
      <c r="A1211" s="1">
        <f>'STEP 1 対象者のデータを入力'!K1211</f>
        <v>0</v>
      </c>
      <c r="B1211" t="str">
        <f t="shared" si="76"/>
        <v xml:space="preserve">                   </v>
      </c>
      <c r="C1211" t="str">
        <f t="shared" si="77"/>
        <v xml:space="preserve">0                   </v>
      </c>
      <c r="E1211" s="1">
        <f>'STEP 1 対象者のデータを入力'!$E$2</f>
        <v>0</v>
      </c>
      <c r="F1211" s="1">
        <f>'STEP 1 対象者のデータを入力'!G1211</f>
        <v>0</v>
      </c>
      <c r="G1211" s="1">
        <f>'STEP 1 対象者のデータを入力'!H1211</f>
        <v>0</v>
      </c>
      <c r="H1211" s="1" t="s">
        <v>19</v>
      </c>
      <c r="I1211" s="1">
        <f>'STEP 1 対象者のデータを入力'!I1211</f>
        <v>0</v>
      </c>
      <c r="J1211" s="1">
        <f>'STEP 1 対象者のデータを入力'!J1211</f>
        <v>0</v>
      </c>
      <c r="K1211" s="4" t="str">
        <f t="shared" si="78"/>
        <v xml:space="preserve">0                   </v>
      </c>
      <c r="L1211" t="s">
        <v>18</v>
      </c>
      <c r="M1211" t="str">
        <f t="shared" si="79"/>
        <v xml:space="preserve">0000000                     </v>
      </c>
    </row>
    <row r="1212" spans="1:13" x14ac:dyDescent="0.15">
      <c r="A1212" s="1">
        <f>'STEP 1 対象者のデータを入力'!K1212</f>
        <v>0</v>
      </c>
      <c r="B1212" t="str">
        <f t="shared" si="76"/>
        <v xml:space="preserve">                   </v>
      </c>
      <c r="C1212" t="str">
        <f t="shared" si="77"/>
        <v xml:space="preserve">0                   </v>
      </c>
      <c r="E1212" s="1">
        <f>'STEP 1 対象者のデータを入力'!$E$2</f>
        <v>0</v>
      </c>
      <c r="F1212" s="1">
        <f>'STEP 1 対象者のデータを入力'!G1212</f>
        <v>0</v>
      </c>
      <c r="G1212" s="1">
        <f>'STEP 1 対象者のデータを入力'!H1212</f>
        <v>0</v>
      </c>
      <c r="H1212" s="1" t="s">
        <v>19</v>
      </c>
      <c r="I1212" s="1">
        <f>'STEP 1 対象者のデータを入力'!I1212</f>
        <v>0</v>
      </c>
      <c r="J1212" s="1">
        <f>'STEP 1 対象者のデータを入力'!J1212</f>
        <v>0</v>
      </c>
      <c r="K1212" s="4" t="str">
        <f t="shared" si="78"/>
        <v xml:space="preserve">0                   </v>
      </c>
      <c r="L1212" t="s">
        <v>18</v>
      </c>
      <c r="M1212" t="str">
        <f t="shared" si="79"/>
        <v xml:space="preserve">0000000                     </v>
      </c>
    </row>
    <row r="1213" spans="1:13" x14ac:dyDescent="0.15">
      <c r="A1213" s="1">
        <f>'STEP 1 対象者のデータを入力'!K1213</f>
        <v>0</v>
      </c>
      <c r="B1213" t="str">
        <f t="shared" si="76"/>
        <v xml:space="preserve">                   </v>
      </c>
      <c r="C1213" t="str">
        <f t="shared" si="77"/>
        <v xml:space="preserve">0                   </v>
      </c>
      <c r="E1213" s="1">
        <f>'STEP 1 対象者のデータを入力'!$E$2</f>
        <v>0</v>
      </c>
      <c r="F1213" s="1">
        <f>'STEP 1 対象者のデータを入力'!G1213</f>
        <v>0</v>
      </c>
      <c r="G1213" s="1">
        <f>'STEP 1 対象者のデータを入力'!H1213</f>
        <v>0</v>
      </c>
      <c r="H1213" s="1" t="s">
        <v>19</v>
      </c>
      <c r="I1213" s="1">
        <f>'STEP 1 対象者のデータを入力'!I1213</f>
        <v>0</v>
      </c>
      <c r="J1213" s="1">
        <f>'STEP 1 対象者のデータを入力'!J1213</f>
        <v>0</v>
      </c>
      <c r="K1213" s="4" t="str">
        <f t="shared" si="78"/>
        <v xml:space="preserve">0                   </v>
      </c>
      <c r="L1213" t="s">
        <v>18</v>
      </c>
      <c r="M1213" t="str">
        <f t="shared" si="79"/>
        <v xml:space="preserve">0000000                     </v>
      </c>
    </row>
    <row r="1214" spans="1:13" x14ac:dyDescent="0.15">
      <c r="A1214" s="1">
        <f>'STEP 1 対象者のデータを入力'!K1214</f>
        <v>0</v>
      </c>
      <c r="B1214" t="str">
        <f t="shared" si="76"/>
        <v xml:space="preserve">                   </v>
      </c>
      <c r="C1214" t="str">
        <f t="shared" si="77"/>
        <v xml:space="preserve">0                   </v>
      </c>
      <c r="E1214" s="1">
        <f>'STEP 1 対象者のデータを入力'!$E$2</f>
        <v>0</v>
      </c>
      <c r="F1214" s="1">
        <f>'STEP 1 対象者のデータを入力'!G1214</f>
        <v>0</v>
      </c>
      <c r="G1214" s="1">
        <f>'STEP 1 対象者のデータを入力'!H1214</f>
        <v>0</v>
      </c>
      <c r="H1214" s="1" t="s">
        <v>19</v>
      </c>
      <c r="I1214" s="1">
        <f>'STEP 1 対象者のデータを入力'!I1214</f>
        <v>0</v>
      </c>
      <c r="J1214" s="1">
        <f>'STEP 1 対象者のデータを入力'!J1214</f>
        <v>0</v>
      </c>
      <c r="K1214" s="4" t="str">
        <f t="shared" si="78"/>
        <v xml:space="preserve">0                   </v>
      </c>
      <c r="L1214" t="s">
        <v>18</v>
      </c>
      <c r="M1214" t="str">
        <f t="shared" si="79"/>
        <v xml:space="preserve">0000000                     </v>
      </c>
    </row>
    <row r="1215" spans="1:13" x14ac:dyDescent="0.15">
      <c r="A1215" s="1">
        <f>'STEP 1 対象者のデータを入力'!K1215</f>
        <v>0</v>
      </c>
      <c r="B1215" t="str">
        <f t="shared" si="76"/>
        <v xml:space="preserve">                   </v>
      </c>
      <c r="C1215" t="str">
        <f t="shared" si="77"/>
        <v xml:space="preserve">0                   </v>
      </c>
      <c r="E1215" s="1">
        <f>'STEP 1 対象者のデータを入力'!$E$2</f>
        <v>0</v>
      </c>
      <c r="F1215" s="1">
        <f>'STEP 1 対象者のデータを入力'!G1215</f>
        <v>0</v>
      </c>
      <c r="G1215" s="1">
        <f>'STEP 1 対象者のデータを入力'!H1215</f>
        <v>0</v>
      </c>
      <c r="H1215" s="1" t="s">
        <v>19</v>
      </c>
      <c r="I1215" s="1">
        <f>'STEP 1 対象者のデータを入力'!I1215</f>
        <v>0</v>
      </c>
      <c r="J1215" s="1">
        <f>'STEP 1 対象者のデータを入力'!J1215</f>
        <v>0</v>
      </c>
      <c r="K1215" s="4" t="str">
        <f t="shared" si="78"/>
        <v xml:space="preserve">0                   </v>
      </c>
      <c r="L1215" t="s">
        <v>18</v>
      </c>
      <c r="M1215" t="str">
        <f t="shared" si="79"/>
        <v xml:space="preserve">0000000                     </v>
      </c>
    </row>
    <row r="1216" spans="1:13" x14ac:dyDescent="0.15">
      <c r="A1216" s="1">
        <f>'STEP 1 対象者のデータを入力'!K1216</f>
        <v>0</v>
      </c>
      <c r="B1216" t="str">
        <f t="shared" si="76"/>
        <v xml:space="preserve">                   </v>
      </c>
      <c r="C1216" t="str">
        <f t="shared" si="77"/>
        <v xml:space="preserve">0                   </v>
      </c>
      <c r="E1216" s="1">
        <f>'STEP 1 対象者のデータを入力'!$E$2</f>
        <v>0</v>
      </c>
      <c r="F1216" s="1">
        <f>'STEP 1 対象者のデータを入力'!G1216</f>
        <v>0</v>
      </c>
      <c r="G1216" s="1">
        <f>'STEP 1 対象者のデータを入力'!H1216</f>
        <v>0</v>
      </c>
      <c r="H1216" s="1" t="s">
        <v>19</v>
      </c>
      <c r="I1216" s="1">
        <f>'STEP 1 対象者のデータを入力'!I1216</f>
        <v>0</v>
      </c>
      <c r="J1216" s="1">
        <f>'STEP 1 対象者のデータを入力'!J1216</f>
        <v>0</v>
      </c>
      <c r="K1216" s="4" t="str">
        <f t="shared" si="78"/>
        <v xml:space="preserve">0                   </v>
      </c>
      <c r="L1216" t="s">
        <v>18</v>
      </c>
      <c r="M1216" t="str">
        <f t="shared" si="79"/>
        <v xml:space="preserve">0000000                     </v>
      </c>
    </row>
    <row r="1217" spans="1:13" x14ac:dyDescent="0.15">
      <c r="A1217" s="1">
        <f>'STEP 1 対象者のデータを入力'!K1217</f>
        <v>0</v>
      </c>
      <c r="B1217" t="str">
        <f t="shared" si="76"/>
        <v xml:space="preserve">                   </v>
      </c>
      <c r="C1217" t="str">
        <f t="shared" si="77"/>
        <v xml:space="preserve">0                   </v>
      </c>
      <c r="E1217" s="1">
        <f>'STEP 1 対象者のデータを入力'!$E$2</f>
        <v>0</v>
      </c>
      <c r="F1217" s="1">
        <f>'STEP 1 対象者のデータを入力'!G1217</f>
        <v>0</v>
      </c>
      <c r="G1217" s="1">
        <f>'STEP 1 対象者のデータを入力'!H1217</f>
        <v>0</v>
      </c>
      <c r="H1217" s="1" t="s">
        <v>19</v>
      </c>
      <c r="I1217" s="1">
        <f>'STEP 1 対象者のデータを入力'!I1217</f>
        <v>0</v>
      </c>
      <c r="J1217" s="1">
        <f>'STEP 1 対象者のデータを入力'!J1217</f>
        <v>0</v>
      </c>
      <c r="K1217" s="4" t="str">
        <f t="shared" si="78"/>
        <v xml:space="preserve">0                   </v>
      </c>
      <c r="L1217" t="s">
        <v>18</v>
      </c>
      <c r="M1217" t="str">
        <f t="shared" si="79"/>
        <v xml:space="preserve">0000000                     </v>
      </c>
    </row>
    <row r="1218" spans="1:13" x14ac:dyDescent="0.15">
      <c r="A1218" s="1">
        <f>'STEP 1 対象者のデータを入力'!K1218</f>
        <v>0</v>
      </c>
      <c r="B1218" t="str">
        <f t="shared" si="76"/>
        <v xml:space="preserve">                   </v>
      </c>
      <c r="C1218" t="str">
        <f t="shared" si="77"/>
        <v xml:space="preserve">0                   </v>
      </c>
      <c r="E1218" s="1">
        <f>'STEP 1 対象者のデータを入力'!$E$2</f>
        <v>0</v>
      </c>
      <c r="F1218" s="1">
        <f>'STEP 1 対象者のデータを入力'!G1218</f>
        <v>0</v>
      </c>
      <c r="G1218" s="1">
        <f>'STEP 1 対象者のデータを入力'!H1218</f>
        <v>0</v>
      </c>
      <c r="H1218" s="1" t="s">
        <v>19</v>
      </c>
      <c r="I1218" s="1">
        <f>'STEP 1 対象者のデータを入力'!I1218</f>
        <v>0</v>
      </c>
      <c r="J1218" s="1">
        <f>'STEP 1 対象者のデータを入力'!J1218</f>
        <v>0</v>
      </c>
      <c r="K1218" s="4" t="str">
        <f t="shared" si="78"/>
        <v xml:space="preserve">0                   </v>
      </c>
      <c r="L1218" t="s">
        <v>18</v>
      </c>
      <c r="M1218" t="str">
        <f t="shared" si="79"/>
        <v xml:space="preserve">0000000                     </v>
      </c>
    </row>
    <row r="1219" spans="1:13" x14ac:dyDescent="0.15">
      <c r="A1219" s="1">
        <f>'STEP 1 対象者のデータを入力'!K1219</f>
        <v>0</v>
      </c>
      <c r="B1219" t="str">
        <f t="shared" si="76"/>
        <v xml:space="preserve">                   </v>
      </c>
      <c r="C1219" t="str">
        <f t="shared" si="77"/>
        <v xml:space="preserve">0                   </v>
      </c>
      <c r="E1219" s="1">
        <f>'STEP 1 対象者のデータを入力'!$E$2</f>
        <v>0</v>
      </c>
      <c r="F1219" s="1">
        <f>'STEP 1 対象者のデータを入力'!G1219</f>
        <v>0</v>
      </c>
      <c r="G1219" s="1">
        <f>'STEP 1 対象者のデータを入力'!H1219</f>
        <v>0</v>
      </c>
      <c r="H1219" s="1" t="s">
        <v>19</v>
      </c>
      <c r="I1219" s="1">
        <f>'STEP 1 対象者のデータを入力'!I1219</f>
        <v>0</v>
      </c>
      <c r="J1219" s="1">
        <f>'STEP 1 対象者のデータを入力'!J1219</f>
        <v>0</v>
      </c>
      <c r="K1219" s="4" t="str">
        <f t="shared" si="78"/>
        <v xml:space="preserve">0                   </v>
      </c>
      <c r="L1219" t="s">
        <v>18</v>
      </c>
      <c r="M1219" t="str">
        <f t="shared" si="79"/>
        <v xml:space="preserve">0000000                     </v>
      </c>
    </row>
    <row r="1220" spans="1:13" x14ac:dyDescent="0.15">
      <c r="A1220" s="1">
        <f>'STEP 1 対象者のデータを入力'!K1220</f>
        <v>0</v>
      </c>
      <c r="B1220" t="str">
        <f t="shared" si="76"/>
        <v xml:space="preserve">                   </v>
      </c>
      <c r="C1220" t="str">
        <f t="shared" si="77"/>
        <v xml:space="preserve">0                   </v>
      </c>
      <c r="E1220" s="1">
        <f>'STEP 1 対象者のデータを入力'!$E$2</f>
        <v>0</v>
      </c>
      <c r="F1220" s="1">
        <f>'STEP 1 対象者のデータを入力'!G1220</f>
        <v>0</v>
      </c>
      <c r="G1220" s="1">
        <f>'STEP 1 対象者のデータを入力'!H1220</f>
        <v>0</v>
      </c>
      <c r="H1220" s="1" t="s">
        <v>19</v>
      </c>
      <c r="I1220" s="1">
        <f>'STEP 1 対象者のデータを入力'!I1220</f>
        <v>0</v>
      </c>
      <c r="J1220" s="1">
        <f>'STEP 1 対象者のデータを入力'!J1220</f>
        <v>0</v>
      </c>
      <c r="K1220" s="4" t="str">
        <f t="shared" si="78"/>
        <v xml:space="preserve">0                   </v>
      </c>
      <c r="L1220" t="s">
        <v>18</v>
      </c>
      <c r="M1220" t="str">
        <f t="shared" si="79"/>
        <v xml:space="preserve">0000000                     </v>
      </c>
    </row>
    <row r="1221" spans="1:13" x14ac:dyDescent="0.15">
      <c r="A1221" s="1">
        <f>'STEP 1 対象者のデータを入力'!K1221</f>
        <v>0</v>
      </c>
      <c r="B1221" t="str">
        <f t="shared" si="76"/>
        <v xml:space="preserve">                   </v>
      </c>
      <c r="C1221" t="str">
        <f t="shared" si="77"/>
        <v xml:space="preserve">0                   </v>
      </c>
      <c r="E1221" s="1">
        <f>'STEP 1 対象者のデータを入力'!$E$2</f>
        <v>0</v>
      </c>
      <c r="F1221" s="1">
        <f>'STEP 1 対象者のデータを入力'!G1221</f>
        <v>0</v>
      </c>
      <c r="G1221" s="1">
        <f>'STEP 1 対象者のデータを入力'!H1221</f>
        <v>0</v>
      </c>
      <c r="H1221" s="1" t="s">
        <v>19</v>
      </c>
      <c r="I1221" s="1">
        <f>'STEP 1 対象者のデータを入力'!I1221</f>
        <v>0</v>
      </c>
      <c r="J1221" s="1">
        <f>'STEP 1 対象者のデータを入力'!J1221</f>
        <v>0</v>
      </c>
      <c r="K1221" s="4" t="str">
        <f t="shared" si="78"/>
        <v xml:space="preserve">0                   </v>
      </c>
      <c r="L1221" t="s">
        <v>18</v>
      </c>
      <c r="M1221" t="str">
        <f t="shared" si="79"/>
        <v xml:space="preserve">0000000                     </v>
      </c>
    </row>
    <row r="1222" spans="1:13" x14ac:dyDescent="0.15">
      <c r="A1222" s="1">
        <f>'STEP 1 対象者のデータを入力'!K1222</f>
        <v>0</v>
      </c>
      <c r="B1222" t="str">
        <f t="shared" si="76"/>
        <v xml:space="preserve">                   </v>
      </c>
      <c r="C1222" t="str">
        <f t="shared" si="77"/>
        <v xml:space="preserve">0                   </v>
      </c>
      <c r="E1222" s="1">
        <f>'STEP 1 対象者のデータを入力'!$E$2</f>
        <v>0</v>
      </c>
      <c r="F1222" s="1">
        <f>'STEP 1 対象者のデータを入力'!G1222</f>
        <v>0</v>
      </c>
      <c r="G1222" s="1">
        <f>'STEP 1 対象者のデータを入力'!H1222</f>
        <v>0</v>
      </c>
      <c r="H1222" s="1" t="s">
        <v>19</v>
      </c>
      <c r="I1222" s="1">
        <f>'STEP 1 対象者のデータを入力'!I1222</f>
        <v>0</v>
      </c>
      <c r="J1222" s="1">
        <f>'STEP 1 対象者のデータを入力'!J1222</f>
        <v>0</v>
      </c>
      <c r="K1222" s="4" t="str">
        <f t="shared" si="78"/>
        <v xml:space="preserve">0                   </v>
      </c>
      <c r="L1222" t="s">
        <v>18</v>
      </c>
      <c r="M1222" t="str">
        <f t="shared" si="79"/>
        <v xml:space="preserve">0000000                     </v>
      </c>
    </row>
    <row r="1223" spans="1:13" x14ac:dyDescent="0.15">
      <c r="A1223" s="1">
        <f>'STEP 1 対象者のデータを入力'!K1223</f>
        <v>0</v>
      </c>
      <c r="B1223" t="str">
        <f t="shared" si="76"/>
        <v xml:space="preserve">                   </v>
      </c>
      <c r="C1223" t="str">
        <f t="shared" si="77"/>
        <v xml:space="preserve">0                   </v>
      </c>
      <c r="E1223" s="1">
        <f>'STEP 1 対象者のデータを入力'!$E$2</f>
        <v>0</v>
      </c>
      <c r="F1223" s="1">
        <f>'STEP 1 対象者のデータを入力'!G1223</f>
        <v>0</v>
      </c>
      <c r="G1223" s="1">
        <f>'STEP 1 対象者のデータを入力'!H1223</f>
        <v>0</v>
      </c>
      <c r="H1223" s="1" t="s">
        <v>19</v>
      </c>
      <c r="I1223" s="1">
        <f>'STEP 1 対象者のデータを入力'!I1223</f>
        <v>0</v>
      </c>
      <c r="J1223" s="1">
        <f>'STEP 1 対象者のデータを入力'!J1223</f>
        <v>0</v>
      </c>
      <c r="K1223" s="4" t="str">
        <f t="shared" si="78"/>
        <v xml:space="preserve">0                   </v>
      </c>
      <c r="L1223" t="s">
        <v>18</v>
      </c>
      <c r="M1223" t="str">
        <f t="shared" si="79"/>
        <v xml:space="preserve">0000000                     </v>
      </c>
    </row>
    <row r="1224" spans="1:13" x14ac:dyDescent="0.15">
      <c r="A1224" s="1">
        <f>'STEP 1 対象者のデータを入力'!K1224</f>
        <v>0</v>
      </c>
      <c r="B1224" t="str">
        <f t="shared" si="76"/>
        <v xml:space="preserve">                   </v>
      </c>
      <c r="C1224" t="str">
        <f t="shared" si="77"/>
        <v xml:space="preserve">0                   </v>
      </c>
      <c r="E1224" s="1">
        <f>'STEP 1 対象者のデータを入力'!$E$2</f>
        <v>0</v>
      </c>
      <c r="F1224" s="1">
        <f>'STEP 1 対象者のデータを入力'!G1224</f>
        <v>0</v>
      </c>
      <c r="G1224" s="1">
        <f>'STEP 1 対象者のデータを入力'!H1224</f>
        <v>0</v>
      </c>
      <c r="H1224" s="1" t="s">
        <v>19</v>
      </c>
      <c r="I1224" s="1">
        <f>'STEP 1 対象者のデータを入力'!I1224</f>
        <v>0</v>
      </c>
      <c r="J1224" s="1">
        <f>'STEP 1 対象者のデータを入力'!J1224</f>
        <v>0</v>
      </c>
      <c r="K1224" s="4" t="str">
        <f t="shared" si="78"/>
        <v xml:space="preserve">0                   </v>
      </c>
      <c r="L1224" t="s">
        <v>18</v>
      </c>
      <c r="M1224" t="str">
        <f t="shared" si="79"/>
        <v xml:space="preserve">0000000                     </v>
      </c>
    </row>
    <row r="1225" spans="1:13" x14ac:dyDescent="0.15">
      <c r="A1225" s="1">
        <f>'STEP 1 対象者のデータを入力'!K1225</f>
        <v>0</v>
      </c>
      <c r="B1225" t="str">
        <f t="shared" si="76"/>
        <v xml:space="preserve">                   </v>
      </c>
      <c r="C1225" t="str">
        <f t="shared" si="77"/>
        <v xml:space="preserve">0                   </v>
      </c>
      <c r="E1225" s="1">
        <f>'STEP 1 対象者のデータを入力'!$E$2</f>
        <v>0</v>
      </c>
      <c r="F1225" s="1">
        <f>'STEP 1 対象者のデータを入力'!G1225</f>
        <v>0</v>
      </c>
      <c r="G1225" s="1">
        <f>'STEP 1 対象者のデータを入力'!H1225</f>
        <v>0</v>
      </c>
      <c r="H1225" s="1" t="s">
        <v>19</v>
      </c>
      <c r="I1225" s="1">
        <f>'STEP 1 対象者のデータを入力'!I1225</f>
        <v>0</v>
      </c>
      <c r="J1225" s="1">
        <f>'STEP 1 対象者のデータを入力'!J1225</f>
        <v>0</v>
      </c>
      <c r="K1225" s="4" t="str">
        <f t="shared" si="78"/>
        <v xml:space="preserve">0                   </v>
      </c>
      <c r="L1225" t="s">
        <v>18</v>
      </c>
      <c r="M1225" t="str">
        <f t="shared" si="79"/>
        <v xml:space="preserve">0000000                     </v>
      </c>
    </row>
    <row r="1226" spans="1:13" x14ac:dyDescent="0.15">
      <c r="A1226" s="1">
        <f>'STEP 1 対象者のデータを入力'!K1226</f>
        <v>0</v>
      </c>
      <c r="B1226" t="str">
        <f t="shared" si="76"/>
        <v xml:space="preserve">                   </v>
      </c>
      <c r="C1226" t="str">
        <f t="shared" si="77"/>
        <v xml:space="preserve">0                   </v>
      </c>
      <c r="E1226" s="1">
        <f>'STEP 1 対象者のデータを入力'!$E$2</f>
        <v>0</v>
      </c>
      <c r="F1226" s="1">
        <f>'STEP 1 対象者のデータを入力'!G1226</f>
        <v>0</v>
      </c>
      <c r="G1226" s="1">
        <f>'STEP 1 対象者のデータを入力'!H1226</f>
        <v>0</v>
      </c>
      <c r="H1226" s="1" t="s">
        <v>19</v>
      </c>
      <c r="I1226" s="1">
        <f>'STEP 1 対象者のデータを入力'!I1226</f>
        <v>0</v>
      </c>
      <c r="J1226" s="1">
        <f>'STEP 1 対象者のデータを入力'!J1226</f>
        <v>0</v>
      </c>
      <c r="K1226" s="4" t="str">
        <f t="shared" si="78"/>
        <v xml:space="preserve">0                   </v>
      </c>
      <c r="L1226" t="s">
        <v>18</v>
      </c>
      <c r="M1226" t="str">
        <f t="shared" si="79"/>
        <v xml:space="preserve">0000000                     </v>
      </c>
    </row>
    <row r="1227" spans="1:13" x14ac:dyDescent="0.15">
      <c r="A1227" s="1">
        <f>'STEP 1 対象者のデータを入力'!K1227</f>
        <v>0</v>
      </c>
      <c r="B1227" t="str">
        <f t="shared" si="76"/>
        <v xml:space="preserve">                   </v>
      </c>
      <c r="C1227" t="str">
        <f t="shared" si="77"/>
        <v xml:space="preserve">0                   </v>
      </c>
      <c r="E1227" s="1">
        <f>'STEP 1 対象者のデータを入力'!$E$2</f>
        <v>0</v>
      </c>
      <c r="F1227" s="1">
        <f>'STEP 1 対象者のデータを入力'!G1227</f>
        <v>0</v>
      </c>
      <c r="G1227" s="1">
        <f>'STEP 1 対象者のデータを入力'!H1227</f>
        <v>0</v>
      </c>
      <c r="H1227" s="1" t="s">
        <v>19</v>
      </c>
      <c r="I1227" s="1">
        <f>'STEP 1 対象者のデータを入力'!I1227</f>
        <v>0</v>
      </c>
      <c r="J1227" s="1">
        <f>'STEP 1 対象者のデータを入力'!J1227</f>
        <v>0</v>
      </c>
      <c r="K1227" s="4" t="str">
        <f t="shared" si="78"/>
        <v xml:space="preserve">0                   </v>
      </c>
      <c r="L1227" t="s">
        <v>18</v>
      </c>
      <c r="M1227" t="str">
        <f t="shared" si="79"/>
        <v xml:space="preserve">0000000                     </v>
      </c>
    </row>
    <row r="1228" spans="1:13" x14ac:dyDescent="0.15">
      <c r="A1228" s="1">
        <f>'STEP 1 対象者のデータを入力'!K1228</f>
        <v>0</v>
      </c>
      <c r="B1228" t="str">
        <f t="shared" si="76"/>
        <v xml:space="preserve">                   </v>
      </c>
      <c r="C1228" t="str">
        <f t="shared" si="77"/>
        <v xml:space="preserve">0                   </v>
      </c>
      <c r="E1228" s="1">
        <f>'STEP 1 対象者のデータを入力'!$E$2</f>
        <v>0</v>
      </c>
      <c r="F1228" s="1">
        <f>'STEP 1 対象者のデータを入力'!G1228</f>
        <v>0</v>
      </c>
      <c r="G1228" s="1">
        <f>'STEP 1 対象者のデータを入力'!H1228</f>
        <v>0</v>
      </c>
      <c r="H1228" s="1" t="s">
        <v>19</v>
      </c>
      <c r="I1228" s="1">
        <f>'STEP 1 対象者のデータを入力'!I1228</f>
        <v>0</v>
      </c>
      <c r="J1228" s="1">
        <f>'STEP 1 対象者のデータを入力'!J1228</f>
        <v>0</v>
      </c>
      <c r="K1228" s="4" t="str">
        <f t="shared" si="78"/>
        <v xml:space="preserve">0                   </v>
      </c>
      <c r="L1228" t="s">
        <v>18</v>
      </c>
      <c r="M1228" t="str">
        <f t="shared" si="79"/>
        <v xml:space="preserve">0000000                     </v>
      </c>
    </row>
    <row r="1229" spans="1:13" x14ac:dyDescent="0.15">
      <c r="A1229" s="1">
        <f>'STEP 1 対象者のデータを入力'!K1229</f>
        <v>0</v>
      </c>
      <c r="B1229" t="str">
        <f t="shared" si="76"/>
        <v xml:space="preserve">                   </v>
      </c>
      <c r="C1229" t="str">
        <f t="shared" si="77"/>
        <v xml:space="preserve">0                   </v>
      </c>
      <c r="E1229" s="1">
        <f>'STEP 1 対象者のデータを入力'!$E$2</f>
        <v>0</v>
      </c>
      <c r="F1229" s="1">
        <f>'STEP 1 対象者のデータを入力'!G1229</f>
        <v>0</v>
      </c>
      <c r="G1229" s="1">
        <f>'STEP 1 対象者のデータを入力'!H1229</f>
        <v>0</v>
      </c>
      <c r="H1229" s="1" t="s">
        <v>19</v>
      </c>
      <c r="I1229" s="1">
        <f>'STEP 1 対象者のデータを入力'!I1229</f>
        <v>0</v>
      </c>
      <c r="J1229" s="1">
        <f>'STEP 1 対象者のデータを入力'!J1229</f>
        <v>0</v>
      </c>
      <c r="K1229" s="4" t="str">
        <f t="shared" si="78"/>
        <v xml:space="preserve">0                   </v>
      </c>
      <c r="L1229" t="s">
        <v>18</v>
      </c>
      <c r="M1229" t="str">
        <f t="shared" si="79"/>
        <v xml:space="preserve">0000000                     </v>
      </c>
    </row>
    <row r="1230" spans="1:13" x14ac:dyDescent="0.15">
      <c r="A1230" s="1">
        <f>'STEP 1 対象者のデータを入力'!K1230</f>
        <v>0</v>
      </c>
      <c r="B1230" t="str">
        <f t="shared" si="76"/>
        <v xml:space="preserve">                   </v>
      </c>
      <c r="C1230" t="str">
        <f t="shared" si="77"/>
        <v xml:space="preserve">0                   </v>
      </c>
      <c r="E1230" s="1">
        <f>'STEP 1 対象者のデータを入力'!$E$2</f>
        <v>0</v>
      </c>
      <c r="F1230" s="1">
        <f>'STEP 1 対象者のデータを入力'!G1230</f>
        <v>0</v>
      </c>
      <c r="G1230" s="1">
        <f>'STEP 1 対象者のデータを入力'!H1230</f>
        <v>0</v>
      </c>
      <c r="H1230" s="1" t="s">
        <v>19</v>
      </c>
      <c r="I1230" s="1">
        <f>'STEP 1 対象者のデータを入力'!I1230</f>
        <v>0</v>
      </c>
      <c r="J1230" s="1">
        <f>'STEP 1 対象者のデータを入力'!J1230</f>
        <v>0</v>
      </c>
      <c r="K1230" s="4" t="str">
        <f t="shared" si="78"/>
        <v xml:space="preserve">0                   </v>
      </c>
      <c r="L1230" t="s">
        <v>18</v>
      </c>
      <c r="M1230" t="str">
        <f t="shared" si="79"/>
        <v xml:space="preserve">0000000                     </v>
      </c>
    </row>
    <row r="1231" spans="1:13" x14ac:dyDescent="0.15">
      <c r="A1231" s="1">
        <f>'STEP 1 対象者のデータを入力'!K1231</f>
        <v>0</v>
      </c>
      <c r="B1231" t="str">
        <f t="shared" si="76"/>
        <v xml:space="preserve">                   </v>
      </c>
      <c r="C1231" t="str">
        <f t="shared" si="77"/>
        <v xml:space="preserve">0                   </v>
      </c>
      <c r="E1231" s="1">
        <f>'STEP 1 対象者のデータを入力'!$E$2</f>
        <v>0</v>
      </c>
      <c r="F1231" s="1">
        <f>'STEP 1 対象者のデータを入力'!G1231</f>
        <v>0</v>
      </c>
      <c r="G1231" s="1">
        <f>'STEP 1 対象者のデータを入力'!H1231</f>
        <v>0</v>
      </c>
      <c r="H1231" s="1" t="s">
        <v>19</v>
      </c>
      <c r="I1231" s="1">
        <f>'STEP 1 対象者のデータを入力'!I1231</f>
        <v>0</v>
      </c>
      <c r="J1231" s="1">
        <f>'STEP 1 対象者のデータを入力'!J1231</f>
        <v>0</v>
      </c>
      <c r="K1231" s="4" t="str">
        <f t="shared" si="78"/>
        <v xml:space="preserve">0                   </v>
      </c>
      <c r="L1231" t="s">
        <v>18</v>
      </c>
      <c r="M1231" t="str">
        <f t="shared" si="79"/>
        <v xml:space="preserve">0000000                     </v>
      </c>
    </row>
    <row r="1232" spans="1:13" x14ac:dyDescent="0.15">
      <c r="A1232" s="1">
        <f>'STEP 1 対象者のデータを入力'!K1232</f>
        <v>0</v>
      </c>
      <c r="B1232" t="str">
        <f t="shared" si="76"/>
        <v xml:space="preserve">                   </v>
      </c>
      <c r="C1232" t="str">
        <f t="shared" si="77"/>
        <v xml:space="preserve">0                   </v>
      </c>
      <c r="E1232" s="1">
        <f>'STEP 1 対象者のデータを入力'!$E$2</f>
        <v>0</v>
      </c>
      <c r="F1232" s="1">
        <f>'STEP 1 対象者のデータを入力'!G1232</f>
        <v>0</v>
      </c>
      <c r="G1232" s="1">
        <f>'STEP 1 対象者のデータを入力'!H1232</f>
        <v>0</v>
      </c>
      <c r="H1232" s="1" t="s">
        <v>19</v>
      </c>
      <c r="I1232" s="1">
        <f>'STEP 1 対象者のデータを入力'!I1232</f>
        <v>0</v>
      </c>
      <c r="J1232" s="1">
        <f>'STEP 1 対象者のデータを入力'!J1232</f>
        <v>0</v>
      </c>
      <c r="K1232" s="4" t="str">
        <f t="shared" si="78"/>
        <v xml:space="preserve">0                   </v>
      </c>
      <c r="L1232" t="s">
        <v>18</v>
      </c>
      <c r="M1232" t="str">
        <f t="shared" si="79"/>
        <v xml:space="preserve">0000000                     </v>
      </c>
    </row>
    <row r="1233" spans="1:13" x14ac:dyDescent="0.15">
      <c r="A1233" s="1">
        <f>'STEP 1 対象者のデータを入力'!K1233</f>
        <v>0</v>
      </c>
      <c r="B1233" t="str">
        <f t="shared" si="76"/>
        <v xml:space="preserve">                   </v>
      </c>
      <c r="C1233" t="str">
        <f t="shared" si="77"/>
        <v xml:space="preserve">0                   </v>
      </c>
      <c r="E1233" s="1">
        <f>'STEP 1 対象者のデータを入力'!$E$2</f>
        <v>0</v>
      </c>
      <c r="F1233" s="1">
        <f>'STEP 1 対象者のデータを入力'!G1233</f>
        <v>0</v>
      </c>
      <c r="G1233" s="1">
        <f>'STEP 1 対象者のデータを入力'!H1233</f>
        <v>0</v>
      </c>
      <c r="H1233" s="1" t="s">
        <v>19</v>
      </c>
      <c r="I1233" s="1">
        <f>'STEP 1 対象者のデータを入力'!I1233</f>
        <v>0</v>
      </c>
      <c r="J1233" s="1">
        <f>'STEP 1 対象者のデータを入力'!J1233</f>
        <v>0</v>
      </c>
      <c r="K1233" s="4" t="str">
        <f t="shared" si="78"/>
        <v xml:space="preserve">0                   </v>
      </c>
      <c r="L1233" t="s">
        <v>18</v>
      </c>
      <c r="M1233" t="str">
        <f t="shared" si="79"/>
        <v xml:space="preserve">0000000                     </v>
      </c>
    </row>
    <row r="1234" spans="1:13" x14ac:dyDescent="0.15">
      <c r="A1234" s="1">
        <f>'STEP 1 対象者のデータを入力'!K1234</f>
        <v>0</v>
      </c>
      <c r="B1234" t="str">
        <f t="shared" si="76"/>
        <v xml:space="preserve">                   </v>
      </c>
      <c r="C1234" t="str">
        <f t="shared" si="77"/>
        <v xml:space="preserve">0                   </v>
      </c>
      <c r="E1234" s="1">
        <f>'STEP 1 対象者のデータを入力'!$E$2</f>
        <v>0</v>
      </c>
      <c r="F1234" s="1">
        <f>'STEP 1 対象者のデータを入力'!G1234</f>
        <v>0</v>
      </c>
      <c r="G1234" s="1">
        <f>'STEP 1 対象者のデータを入力'!H1234</f>
        <v>0</v>
      </c>
      <c r="H1234" s="1" t="s">
        <v>19</v>
      </c>
      <c r="I1234" s="1">
        <f>'STEP 1 対象者のデータを入力'!I1234</f>
        <v>0</v>
      </c>
      <c r="J1234" s="1">
        <f>'STEP 1 対象者のデータを入力'!J1234</f>
        <v>0</v>
      </c>
      <c r="K1234" s="4" t="str">
        <f t="shared" si="78"/>
        <v xml:space="preserve">0                   </v>
      </c>
      <c r="L1234" t="s">
        <v>18</v>
      </c>
      <c r="M1234" t="str">
        <f t="shared" si="79"/>
        <v xml:space="preserve">0000000                     </v>
      </c>
    </row>
    <row r="1235" spans="1:13" x14ac:dyDescent="0.15">
      <c r="A1235" s="1">
        <f>'STEP 1 対象者のデータを入力'!K1235</f>
        <v>0</v>
      </c>
      <c r="B1235" t="str">
        <f t="shared" si="76"/>
        <v xml:space="preserve">                   </v>
      </c>
      <c r="C1235" t="str">
        <f t="shared" si="77"/>
        <v xml:space="preserve">0                   </v>
      </c>
      <c r="E1235" s="1">
        <f>'STEP 1 対象者のデータを入力'!$E$2</f>
        <v>0</v>
      </c>
      <c r="F1235" s="1">
        <f>'STEP 1 対象者のデータを入力'!G1235</f>
        <v>0</v>
      </c>
      <c r="G1235" s="1">
        <f>'STEP 1 対象者のデータを入力'!H1235</f>
        <v>0</v>
      </c>
      <c r="H1235" s="1" t="s">
        <v>19</v>
      </c>
      <c r="I1235" s="1">
        <f>'STEP 1 対象者のデータを入力'!I1235</f>
        <v>0</v>
      </c>
      <c r="J1235" s="1">
        <f>'STEP 1 対象者のデータを入力'!J1235</f>
        <v>0</v>
      </c>
      <c r="K1235" s="4" t="str">
        <f t="shared" si="78"/>
        <v xml:space="preserve">0                   </v>
      </c>
      <c r="L1235" t="s">
        <v>18</v>
      </c>
      <c r="M1235" t="str">
        <f t="shared" si="79"/>
        <v xml:space="preserve">0000000                     </v>
      </c>
    </row>
    <row r="1236" spans="1:13" x14ac:dyDescent="0.15">
      <c r="A1236" s="1">
        <f>'STEP 1 対象者のデータを入力'!K1236</f>
        <v>0</v>
      </c>
      <c r="B1236" t="str">
        <f t="shared" si="76"/>
        <v xml:space="preserve">                   </v>
      </c>
      <c r="C1236" t="str">
        <f t="shared" si="77"/>
        <v xml:space="preserve">0                   </v>
      </c>
      <c r="E1236" s="1">
        <f>'STEP 1 対象者のデータを入力'!$E$2</f>
        <v>0</v>
      </c>
      <c r="F1236" s="1">
        <f>'STEP 1 対象者のデータを入力'!G1236</f>
        <v>0</v>
      </c>
      <c r="G1236" s="1">
        <f>'STEP 1 対象者のデータを入力'!H1236</f>
        <v>0</v>
      </c>
      <c r="H1236" s="1" t="s">
        <v>19</v>
      </c>
      <c r="I1236" s="1">
        <f>'STEP 1 対象者のデータを入力'!I1236</f>
        <v>0</v>
      </c>
      <c r="J1236" s="1">
        <f>'STEP 1 対象者のデータを入力'!J1236</f>
        <v>0</v>
      </c>
      <c r="K1236" s="4" t="str">
        <f t="shared" si="78"/>
        <v xml:space="preserve">0                   </v>
      </c>
      <c r="L1236" t="s">
        <v>18</v>
      </c>
      <c r="M1236" t="str">
        <f t="shared" si="79"/>
        <v xml:space="preserve">0000000                     </v>
      </c>
    </row>
    <row r="1237" spans="1:13" x14ac:dyDescent="0.15">
      <c r="A1237" s="1">
        <f>'STEP 1 対象者のデータを入力'!K1237</f>
        <v>0</v>
      </c>
      <c r="B1237" t="str">
        <f t="shared" si="76"/>
        <v xml:space="preserve">                   </v>
      </c>
      <c r="C1237" t="str">
        <f t="shared" si="77"/>
        <v xml:space="preserve">0                   </v>
      </c>
      <c r="E1237" s="1">
        <f>'STEP 1 対象者のデータを入力'!$E$2</f>
        <v>0</v>
      </c>
      <c r="F1237" s="1">
        <f>'STEP 1 対象者のデータを入力'!G1237</f>
        <v>0</v>
      </c>
      <c r="G1237" s="1">
        <f>'STEP 1 対象者のデータを入力'!H1237</f>
        <v>0</v>
      </c>
      <c r="H1237" s="1" t="s">
        <v>19</v>
      </c>
      <c r="I1237" s="1">
        <f>'STEP 1 対象者のデータを入力'!I1237</f>
        <v>0</v>
      </c>
      <c r="J1237" s="1">
        <f>'STEP 1 対象者のデータを入力'!J1237</f>
        <v>0</v>
      </c>
      <c r="K1237" s="4" t="str">
        <f t="shared" si="78"/>
        <v xml:space="preserve">0                   </v>
      </c>
      <c r="L1237" t="s">
        <v>18</v>
      </c>
      <c r="M1237" t="str">
        <f t="shared" si="79"/>
        <v xml:space="preserve">0000000                     </v>
      </c>
    </row>
    <row r="1238" spans="1:13" x14ac:dyDescent="0.15">
      <c r="A1238" s="1">
        <f>'STEP 1 対象者のデータを入力'!K1238</f>
        <v>0</v>
      </c>
      <c r="B1238" t="str">
        <f t="shared" si="76"/>
        <v xml:space="preserve">                   </v>
      </c>
      <c r="C1238" t="str">
        <f t="shared" si="77"/>
        <v xml:space="preserve">0                   </v>
      </c>
      <c r="E1238" s="1">
        <f>'STEP 1 対象者のデータを入力'!$E$2</f>
        <v>0</v>
      </c>
      <c r="F1238" s="1">
        <f>'STEP 1 対象者のデータを入力'!G1238</f>
        <v>0</v>
      </c>
      <c r="G1238" s="1">
        <f>'STEP 1 対象者のデータを入力'!H1238</f>
        <v>0</v>
      </c>
      <c r="H1238" s="1" t="s">
        <v>19</v>
      </c>
      <c r="I1238" s="1">
        <f>'STEP 1 対象者のデータを入力'!I1238</f>
        <v>0</v>
      </c>
      <c r="J1238" s="1">
        <f>'STEP 1 対象者のデータを入力'!J1238</f>
        <v>0</v>
      </c>
      <c r="K1238" s="4" t="str">
        <f t="shared" si="78"/>
        <v xml:space="preserve">0                   </v>
      </c>
      <c r="L1238" t="s">
        <v>18</v>
      </c>
      <c r="M1238" t="str">
        <f t="shared" si="79"/>
        <v xml:space="preserve">0000000                     </v>
      </c>
    </row>
    <row r="1239" spans="1:13" x14ac:dyDescent="0.15">
      <c r="A1239" s="1">
        <f>'STEP 1 対象者のデータを入力'!K1239</f>
        <v>0</v>
      </c>
      <c r="B1239" t="str">
        <f t="shared" si="76"/>
        <v xml:space="preserve">                   </v>
      </c>
      <c r="C1239" t="str">
        <f t="shared" si="77"/>
        <v xml:space="preserve">0                   </v>
      </c>
      <c r="E1239" s="1">
        <f>'STEP 1 対象者のデータを入力'!$E$2</f>
        <v>0</v>
      </c>
      <c r="F1239" s="1">
        <f>'STEP 1 対象者のデータを入力'!G1239</f>
        <v>0</v>
      </c>
      <c r="G1239" s="1">
        <f>'STEP 1 対象者のデータを入力'!H1239</f>
        <v>0</v>
      </c>
      <c r="H1239" s="1" t="s">
        <v>19</v>
      </c>
      <c r="I1239" s="1">
        <f>'STEP 1 対象者のデータを入力'!I1239</f>
        <v>0</v>
      </c>
      <c r="J1239" s="1">
        <f>'STEP 1 対象者のデータを入力'!J1239</f>
        <v>0</v>
      </c>
      <c r="K1239" s="4" t="str">
        <f t="shared" si="78"/>
        <v xml:space="preserve">0                   </v>
      </c>
      <c r="L1239" t="s">
        <v>18</v>
      </c>
      <c r="M1239" t="str">
        <f t="shared" si="79"/>
        <v xml:space="preserve">0000000                     </v>
      </c>
    </row>
    <row r="1240" spans="1:13" x14ac:dyDescent="0.15">
      <c r="A1240" s="1">
        <f>'STEP 1 対象者のデータを入力'!K1240</f>
        <v>0</v>
      </c>
      <c r="B1240" t="str">
        <f t="shared" si="76"/>
        <v xml:space="preserve">                   </v>
      </c>
      <c r="C1240" t="str">
        <f t="shared" si="77"/>
        <v xml:space="preserve">0                   </v>
      </c>
      <c r="E1240" s="1">
        <f>'STEP 1 対象者のデータを入力'!$E$2</f>
        <v>0</v>
      </c>
      <c r="F1240" s="1">
        <f>'STEP 1 対象者のデータを入力'!G1240</f>
        <v>0</v>
      </c>
      <c r="G1240" s="1">
        <f>'STEP 1 対象者のデータを入力'!H1240</f>
        <v>0</v>
      </c>
      <c r="H1240" s="1" t="s">
        <v>19</v>
      </c>
      <c r="I1240" s="1">
        <f>'STEP 1 対象者のデータを入力'!I1240</f>
        <v>0</v>
      </c>
      <c r="J1240" s="1">
        <f>'STEP 1 対象者のデータを入力'!J1240</f>
        <v>0</v>
      </c>
      <c r="K1240" s="4" t="str">
        <f t="shared" si="78"/>
        <v xml:space="preserve">0                   </v>
      </c>
      <c r="L1240" t="s">
        <v>18</v>
      </c>
      <c r="M1240" t="str">
        <f t="shared" si="79"/>
        <v xml:space="preserve">0000000                     </v>
      </c>
    </row>
    <row r="1241" spans="1:13" x14ac:dyDescent="0.15">
      <c r="A1241" s="1">
        <f>'STEP 1 対象者のデータを入力'!K1241</f>
        <v>0</v>
      </c>
      <c r="B1241" t="str">
        <f t="shared" si="76"/>
        <v xml:space="preserve">                   </v>
      </c>
      <c r="C1241" t="str">
        <f t="shared" si="77"/>
        <v xml:space="preserve">0                   </v>
      </c>
      <c r="E1241" s="1">
        <f>'STEP 1 対象者のデータを入力'!$E$2</f>
        <v>0</v>
      </c>
      <c r="F1241" s="1">
        <f>'STEP 1 対象者のデータを入力'!G1241</f>
        <v>0</v>
      </c>
      <c r="G1241" s="1">
        <f>'STEP 1 対象者のデータを入力'!H1241</f>
        <v>0</v>
      </c>
      <c r="H1241" s="1" t="s">
        <v>19</v>
      </c>
      <c r="I1241" s="1">
        <f>'STEP 1 対象者のデータを入力'!I1241</f>
        <v>0</v>
      </c>
      <c r="J1241" s="1">
        <f>'STEP 1 対象者のデータを入力'!J1241</f>
        <v>0</v>
      </c>
      <c r="K1241" s="4" t="str">
        <f t="shared" si="78"/>
        <v xml:space="preserve">0                   </v>
      </c>
      <c r="L1241" t="s">
        <v>18</v>
      </c>
      <c r="M1241" t="str">
        <f t="shared" si="79"/>
        <v xml:space="preserve">0000000                     </v>
      </c>
    </row>
    <row r="1242" spans="1:13" x14ac:dyDescent="0.15">
      <c r="A1242" s="1">
        <f>'STEP 1 対象者のデータを入力'!K1242</f>
        <v>0</v>
      </c>
      <c r="B1242" t="str">
        <f t="shared" si="76"/>
        <v xml:space="preserve">                   </v>
      </c>
      <c r="C1242" t="str">
        <f t="shared" si="77"/>
        <v xml:space="preserve">0                   </v>
      </c>
      <c r="E1242" s="1">
        <f>'STEP 1 対象者のデータを入力'!$E$2</f>
        <v>0</v>
      </c>
      <c r="F1242" s="1">
        <f>'STEP 1 対象者のデータを入力'!G1242</f>
        <v>0</v>
      </c>
      <c r="G1242" s="1">
        <f>'STEP 1 対象者のデータを入力'!H1242</f>
        <v>0</v>
      </c>
      <c r="H1242" s="1" t="s">
        <v>19</v>
      </c>
      <c r="I1242" s="1">
        <f>'STEP 1 対象者のデータを入力'!I1242</f>
        <v>0</v>
      </c>
      <c r="J1242" s="1">
        <f>'STEP 1 対象者のデータを入力'!J1242</f>
        <v>0</v>
      </c>
      <c r="K1242" s="4" t="str">
        <f t="shared" si="78"/>
        <v xml:space="preserve">0                   </v>
      </c>
      <c r="L1242" t="s">
        <v>18</v>
      </c>
      <c r="M1242" t="str">
        <f t="shared" si="79"/>
        <v xml:space="preserve">0000000                     </v>
      </c>
    </row>
    <row r="1243" spans="1:13" x14ac:dyDescent="0.15">
      <c r="A1243" s="1">
        <f>'STEP 1 対象者のデータを入力'!K1243</f>
        <v>0</v>
      </c>
      <c r="B1243" t="str">
        <f t="shared" si="76"/>
        <v xml:space="preserve">                   </v>
      </c>
      <c r="C1243" t="str">
        <f t="shared" si="77"/>
        <v xml:space="preserve">0                   </v>
      </c>
      <c r="E1243" s="1">
        <f>'STEP 1 対象者のデータを入力'!$E$2</f>
        <v>0</v>
      </c>
      <c r="F1243" s="1">
        <f>'STEP 1 対象者のデータを入力'!G1243</f>
        <v>0</v>
      </c>
      <c r="G1243" s="1">
        <f>'STEP 1 対象者のデータを入力'!H1243</f>
        <v>0</v>
      </c>
      <c r="H1243" s="1" t="s">
        <v>19</v>
      </c>
      <c r="I1243" s="1">
        <f>'STEP 1 対象者のデータを入力'!I1243</f>
        <v>0</v>
      </c>
      <c r="J1243" s="1">
        <f>'STEP 1 対象者のデータを入力'!J1243</f>
        <v>0</v>
      </c>
      <c r="K1243" s="4" t="str">
        <f t="shared" si="78"/>
        <v xml:space="preserve">0                   </v>
      </c>
      <c r="L1243" t="s">
        <v>18</v>
      </c>
      <c r="M1243" t="str">
        <f t="shared" si="79"/>
        <v xml:space="preserve">0000000                     </v>
      </c>
    </row>
    <row r="1244" spans="1:13" x14ac:dyDescent="0.15">
      <c r="A1244" s="1">
        <f>'STEP 1 対象者のデータを入力'!K1244</f>
        <v>0</v>
      </c>
      <c r="B1244" t="str">
        <f t="shared" si="76"/>
        <v xml:space="preserve">                   </v>
      </c>
      <c r="C1244" t="str">
        <f t="shared" si="77"/>
        <v xml:space="preserve">0                   </v>
      </c>
      <c r="E1244" s="1">
        <f>'STEP 1 対象者のデータを入力'!$E$2</f>
        <v>0</v>
      </c>
      <c r="F1244" s="1">
        <f>'STEP 1 対象者のデータを入力'!G1244</f>
        <v>0</v>
      </c>
      <c r="G1244" s="1">
        <f>'STEP 1 対象者のデータを入力'!H1244</f>
        <v>0</v>
      </c>
      <c r="H1244" s="1" t="s">
        <v>19</v>
      </c>
      <c r="I1244" s="1">
        <f>'STEP 1 対象者のデータを入力'!I1244</f>
        <v>0</v>
      </c>
      <c r="J1244" s="1">
        <f>'STEP 1 対象者のデータを入力'!J1244</f>
        <v>0</v>
      </c>
      <c r="K1244" s="4" t="str">
        <f t="shared" si="78"/>
        <v xml:space="preserve">0                   </v>
      </c>
      <c r="L1244" t="s">
        <v>18</v>
      </c>
      <c r="M1244" t="str">
        <f t="shared" si="79"/>
        <v xml:space="preserve">0000000                     </v>
      </c>
    </row>
    <row r="1245" spans="1:13" x14ac:dyDescent="0.15">
      <c r="A1245" s="1">
        <f>'STEP 1 対象者のデータを入力'!K1245</f>
        <v>0</v>
      </c>
      <c r="B1245" t="str">
        <f t="shared" si="76"/>
        <v xml:space="preserve">                   </v>
      </c>
      <c r="C1245" t="str">
        <f t="shared" si="77"/>
        <v xml:space="preserve">0                   </v>
      </c>
      <c r="E1245" s="1">
        <f>'STEP 1 対象者のデータを入力'!$E$2</f>
        <v>0</v>
      </c>
      <c r="F1245" s="1">
        <f>'STEP 1 対象者のデータを入力'!G1245</f>
        <v>0</v>
      </c>
      <c r="G1245" s="1">
        <f>'STEP 1 対象者のデータを入力'!H1245</f>
        <v>0</v>
      </c>
      <c r="H1245" s="1" t="s">
        <v>19</v>
      </c>
      <c r="I1245" s="1">
        <f>'STEP 1 対象者のデータを入力'!I1245</f>
        <v>0</v>
      </c>
      <c r="J1245" s="1">
        <f>'STEP 1 対象者のデータを入力'!J1245</f>
        <v>0</v>
      </c>
      <c r="K1245" s="4" t="str">
        <f t="shared" si="78"/>
        <v xml:space="preserve">0                   </v>
      </c>
      <c r="L1245" t="s">
        <v>18</v>
      </c>
      <c r="M1245" t="str">
        <f t="shared" si="79"/>
        <v xml:space="preserve">0000000                     </v>
      </c>
    </row>
    <row r="1246" spans="1:13" x14ac:dyDescent="0.15">
      <c r="A1246" s="1">
        <f>'STEP 1 対象者のデータを入力'!K1246</f>
        <v>0</v>
      </c>
      <c r="B1246" t="str">
        <f t="shared" si="76"/>
        <v xml:space="preserve">                   </v>
      </c>
      <c r="C1246" t="str">
        <f t="shared" si="77"/>
        <v xml:space="preserve">0                   </v>
      </c>
      <c r="E1246" s="1">
        <f>'STEP 1 対象者のデータを入力'!$E$2</f>
        <v>0</v>
      </c>
      <c r="F1246" s="1">
        <f>'STEP 1 対象者のデータを入力'!G1246</f>
        <v>0</v>
      </c>
      <c r="G1246" s="1">
        <f>'STEP 1 対象者のデータを入力'!H1246</f>
        <v>0</v>
      </c>
      <c r="H1246" s="1" t="s">
        <v>19</v>
      </c>
      <c r="I1246" s="1">
        <f>'STEP 1 対象者のデータを入力'!I1246</f>
        <v>0</v>
      </c>
      <c r="J1246" s="1">
        <f>'STEP 1 対象者のデータを入力'!J1246</f>
        <v>0</v>
      </c>
      <c r="K1246" s="4" t="str">
        <f t="shared" si="78"/>
        <v xml:space="preserve">0                   </v>
      </c>
      <c r="L1246" t="s">
        <v>18</v>
      </c>
      <c r="M1246" t="str">
        <f t="shared" si="79"/>
        <v xml:space="preserve">0000000                     </v>
      </c>
    </row>
    <row r="1247" spans="1:13" x14ac:dyDescent="0.15">
      <c r="A1247" s="1">
        <f>'STEP 1 対象者のデータを入力'!K1247</f>
        <v>0</v>
      </c>
      <c r="B1247" t="str">
        <f t="shared" si="76"/>
        <v xml:space="preserve">                   </v>
      </c>
      <c r="C1247" t="str">
        <f t="shared" si="77"/>
        <v xml:space="preserve">0                   </v>
      </c>
      <c r="E1247" s="1">
        <f>'STEP 1 対象者のデータを入力'!$E$2</f>
        <v>0</v>
      </c>
      <c r="F1247" s="1">
        <f>'STEP 1 対象者のデータを入力'!G1247</f>
        <v>0</v>
      </c>
      <c r="G1247" s="1">
        <f>'STEP 1 対象者のデータを入力'!H1247</f>
        <v>0</v>
      </c>
      <c r="H1247" s="1" t="s">
        <v>19</v>
      </c>
      <c r="I1247" s="1">
        <f>'STEP 1 対象者のデータを入力'!I1247</f>
        <v>0</v>
      </c>
      <c r="J1247" s="1">
        <f>'STEP 1 対象者のデータを入力'!J1247</f>
        <v>0</v>
      </c>
      <c r="K1247" s="4" t="str">
        <f t="shared" si="78"/>
        <v xml:space="preserve">0                   </v>
      </c>
      <c r="L1247" t="s">
        <v>18</v>
      </c>
      <c r="M1247" t="str">
        <f t="shared" si="79"/>
        <v xml:space="preserve">0000000                     </v>
      </c>
    </row>
    <row r="1248" spans="1:13" x14ac:dyDescent="0.15">
      <c r="A1248" s="1">
        <f>'STEP 1 対象者のデータを入力'!K1248</f>
        <v>0</v>
      </c>
      <c r="B1248" t="str">
        <f t="shared" si="76"/>
        <v xml:space="preserve">                   </v>
      </c>
      <c r="C1248" t="str">
        <f t="shared" si="77"/>
        <v xml:space="preserve">0                   </v>
      </c>
      <c r="E1248" s="1">
        <f>'STEP 1 対象者のデータを入力'!$E$2</f>
        <v>0</v>
      </c>
      <c r="F1248" s="1">
        <f>'STEP 1 対象者のデータを入力'!G1248</f>
        <v>0</v>
      </c>
      <c r="G1248" s="1">
        <f>'STEP 1 対象者のデータを入力'!H1248</f>
        <v>0</v>
      </c>
      <c r="H1248" s="1" t="s">
        <v>19</v>
      </c>
      <c r="I1248" s="1">
        <f>'STEP 1 対象者のデータを入力'!I1248</f>
        <v>0</v>
      </c>
      <c r="J1248" s="1">
        <f>'STEP 1 対象者のデータを入力'!J1248</f>
        <v>0</v>
      </c>
      <c r="K1248" s="4" t="str">
        <f t="shared" si="78"/>
        <v xml:space="preserve">0                   </v>
      </c>
      <c r="L1248" t="s">
        <v>18</v>
      </c>
      <c r="M1248" t="str">
        <f t="shared" si="79"/>
        <v xml:space="preserve">0000000                     </v>
      </c>
    </row>
    <row r="1249" spans="1:13" x14ac:dyDescent="0.15">
      <c r="A1249" s="1">
        <f>'STEP 1 対象者のデータを入力'!K1249</f>
        <v>0</v>
      </c>
      <c r="B1249" t="str">
        <f t="shared" si="76"/>
        <v xml:space="preserve">                   </v>
      </c>
      <c r="C1249" t="str">
        <f t="shared" si="77"/>
        <v xml:space="preserve">0                   </v>
      </c>
      <c r="E1249" s="1">
        <f>'STEP 1 対象者のデータを入力'!$E$2</f>
        <v>0</v>
      </c>
      <c r="F1249" s="1">
        <f>'STEP 1 対象者のデータを入力'!G1249</f>
        <v>0</v>
      </c>
      <c r="G1249" s="1">
        <f>'STEP 1 対象者のデータを入力'!H1249</f>
        <v>0</v>
      </c>
      <c r="H1249" s="1" t="s">
        <v>19</v>
      </c>
      <c r="I1249" s="1">
        <f>'STEP 1 対象者のデータを入力'!I1249</f>
        <v>0</v>
      </c>
      <c r="J1249" s="1">
        <f>'STEP 1 対象者のデータを入力'!J1249</f>
        <v>0</v>
      </c>
      <c r="K1249" s="4" t="str">
        <f t="shared" si="78"/>
        <v xml:space="preserve">0                   </v>
      </c>
      <c r="L1249" t="s">
        <v>18</v>
      </c>
      <c r="M1249" t="str">
        <f t="shared" si="79"/>
        <v xml:space="preserve">0000000                     </v>
      </c>
    </row>
    <row r="1250" spans="1:13" x14ac:dyDescent="0.15">
      <c r="A1250" s="1">
        <f>'STEP 1 対象者のデータを入力'!K1250</f>
        <v>0</v>
      </c>
      <c r="B1250" t="str">
        <f t="shared" si="76"/>
        <v xml:space="preserve">                   </v>
      </c>
      <c r="C1250" t="str">
        <f t="shared" si="77"/>
        <v xml:space="preserve">0                   </v>
      </c>
      <c r="E1250" s="1">
        <f>'STEP 1 対象者のデータを入力'!$E$2</f>
        <v>0</v>
      </c>
      <c r="F1250" s="1">
        <f>'STEP 1 対象者のデータを入力'!G1250</f>
        <v>0</v>
      </c>
      <c r="G1250" s="1">
        <f>'STEP 1 対象者のデータを入力'!H1250</f>
        <v>0</v>
      </c>
      <c r="H1250" s="1" t="s">
        <v>19</v>
      </c>
      <c r="I1250" s="1">
        <f>'STEP 1 対象者のデータを入力'!I1250</f>
        <v>0</v>
      </c>
      <c r="J1250" s="1">
        <f>'STEP 1 対象者のデータを入力'!J1250</f>
        <v>0</v>
      </c>
      <c r="K1250" s="4" t="str">
        <f t="shared" si="78"/>
        <v xml:space="preserve">0                   </v>
      </c>
      <c r="L1250" t="s">
        <v>18</v>
      </c>
      <c r="M1250" t="str">
        <f t="shared" si="79"/>
        <v xml:space="preserve">0000000                     </v>
      </c>
    </row>
    <row r="1251" spans="1:13" x14ac:dyDescent="0.15">
      <c r="A1251" s="1">
        <f>'STEP 1 対象者のデータを入力'!K1251</f>
        <v>0</v>
      </c>
      <c r="B1251" t="str">
        <f t="shared" si="76"/>
        <v xml:space="preserve">                   </v>
      </c>
      <c r="C1251" t="str">
        <f t="shared" si="77"/>
        <v xml:space="preserve">0                   </v>
      </c>
      <c r="E1251" s="1">
        <f>'STEP 1 対象者のデータを入力'!$E$2</f>
        <v>0</v>
      </c>
      <c r="F1251" s="1">
        <f>'STEP 1 対象者のデータを入力'!G1251</f>
        <v>0</v>
      </c>
      <c r="G1251" s="1">
        <f>'STEP 1 対象者のデータを入力'!H1251</f>
        <v>0</v>
      </c>
      <c r="H1251" s="1" t="s">
        <v>19</v>
      </c>
      <c r="I1251" s="1">
        <f>'STEP 1 対象者のデータを入力'!I1251</f>
        <v>0</v>
      </c>
      <c r="J1251" s="1">
        <f>'STEP 1 対象者のデータを入力'!J1251</f>
        <v>0</v>
      </c>
      <c r="K1251" s="4" t="str">
        <f t="shared" si="78"/>
        <v xml:space="preserve">0                   </v>
      </c>
      <c r="L1251" t="s">
        <v>18</v>
      </c>
      <c r="M1251" t="str">
        <f t="shared" si="79"/>
        <v xml:space="preserve">0000000                     </v>
      </c>
    </row>
    <row r="1252" spans="1:13" x14ac:dyDescent="0.15">
      <c r="A1252" s="1">
        <f>'STEP 1 対象者のデータを入力'!K1252</f>
        <v>0</v>
      </c>
      <c r="B1252" t="str">
        <f t="shared" si="76"/>
        <v xml:space="preserve">                   </v>
      </c>
      <c r="C1252" t="str">
        <f t="shared" si="77"/>
        <v xml:space="preserve">0                   </v>
      </c>
      <c r="E1252" s="1">
        <f>'STEP 1 対象者のデータを入力'!$E$2</f>
        <v>0</v>
      </c>
      <c r="F1252" s="1">
        <f>'STEP 1 対象者のデータを入力'!G1252</f>
        <v>0</v>
      </c>
      <c r="G1252" s="1">
        <f>'STEP 1 対象者のデータを入力'!H1252</f>
        <v>0</v>
      </c>
      <c r="H1252" s="1" t="s">
        <v>19</v>
      </c>
      <c r="I1252" s="1">
        <f>'STEP 1 対象者のデータを入力'!I1252</f>
        <v>0</v>
      </c>
      <c r="J1252" s="1">
        <f>'STEP 1 対象者のデータを入力'!J1252</f>
        <v>0</v>
      </c>
      <c r="K1252" s="4" t="str">
        <f t="shared" si="78"/>
        <v xml:space="preserve">0                   </v>
      </c>
      <c r="L1252" t="s">
        <v>18</v>
      </c>
      <c r="M1252" t="str">
        <f t="shared" si="79"/>
        <v xml:space="preserve">0000000                     </v>
      </c>
    </row>
    <row r="1253" spans="1:13" x14ac:dyDescent="0.15">
      <c r="A1253" s="1">
        <f>'STEP 1 対象者のデータを入力'!K1253</f>
        <v>0</v>
      </c>
      <c r="B1253" t="str">
        <f t="shared" si="76"/>
        <v xml:space="preserve">                   </v>
      </c>
      <c r="C1253" t="str">
        <f t="shared" si="77"/>
        <v xml:space="preserve">0                   </v>
      </c>
      <c r="E1253" s="1">
        <f>'STEP 1 対象者のデータを入力'!$E$2</f>
        <v>0</v>
      </c>
      <c r="F1253" s="1">
        <f>'STEP 1 対象者のデータを入力'!G1253</f>
        <v>0</v>
      </c>
      <c r="G1253" s="1">
        <f>'STEP 1 対象者のデータを入力'!H1253</f>
        <v>0</v>
      </c>
      <c r="H1253" s="1" t="s">
        <v>19</v>
      </c>
      <c r="I1253" s="1">
        <f>'STEP 1 対象者のデータを入力'!I1253</f>
        <v>0</v>
      </c>
      <c r="J1253" s="1">
        <f>'STEP 1 対象者のデータを入力'!J1253</f>
        <v>0</v>
      </c>
      <c r="K1253" s="4" t="str">
        <f t="shared" si="78"/>
        <v xml:space="preserve">0                   </v>
      </c>
      <c r="L1253" t="s">
        <v>18</v>
      </c>
      <c r="M1253" t="str">
        <f t="shared" si="79"/>
        <v xml:space="preserve">0000000                     </v>
      </c>
    </row>
    <row r="1254" spans="1:13" x14ac:dyDescent="0.15">
      <c r="A1254" s="1">
        <f>'STEP 1 対象者のデータを入力'!K1254</f>
        <v>0</v>
      </c>
      <c r="B1254" t="str">
        <f t="shared" si="76"/>
        <v xml:space="preserve">                   </v>
      </c>
      <c r="C1254" t="str">
        <f t="shared" si="77"/>
        <v xml:space="preserve">0                   </v>
      </c>
      <c r="E1254" s="1">
        <f>'STEP 1 対象者のデータを入力'!$E$2</f>
        <v>0</v>
      </c>
      <c r="F1254" s="1">
        <f>'STEP 1 対象者のデータを入力'!G1254</f>
        <v>0</v>
      </c>
      <c r="G1254" s="1">
        <f>'STEP 1 対象者のデータを入力'!H1254</f>
        <v>0</v>
      </c>
      <c r="H1254" s="1" t="s">
        <v>19</v>
      </c>
      <c r="I1254" s="1">
        <f>'STEP 1 対象者のデータを入力'!I1254</f>
        <v>0</v>
      </c>
      <c r="J1254" s="1">
        <f>'STEP 1 対象者のデータを入力'!J1254</f>
        <v>0</v>
      </c>
      <c r="K1254" s="4" t="str">
        <f t="shared" si="78"/>
        <v xml:space="preserve">0                   </v>
      </c>
      <c r="L1254" t="s">
        <v>18</v>
      </c>
      <c r="M1254" t="str">
        <f t="shared" si="79"/>
        <v xml:space="preserve">0000000                     </v>
      </c>
    </row>
    <row r="1255" spans="1:13" x14ac:dyDescent="0.15">
      <c r="A1255" s="1">
        <f>'STEP 1 対象者のデータを入力'!K1255</f>
        <v>0</v>
      </c>
      <c r="B1255" t="str">
        <f t="shared" si="76"/>
        <v xml:space="preserve">                   </v>
      </c>
      <c r="C1255" t="str">
        <f t="shared" si="77"/>
        <v xml:space="preserve">0                   </v>
      </c>
      <c r="E1255" s="1">
        <f>'STEP 1 対象者のデータを入力'!$E$2</f>
        <v>0</v>
      </c>
      <c r="F1255" s="1">
        <f>'STEP 1 対象者のデータを入力'!G1255</f>
        <v>0</v>
      </c>
      <c r="G1255" s="1">
        <f>'STEP 1 対象者のデータを入力'!H1255</f>
        <v>0</v>
      </c>
      <c r="H1255" s="1" t="s">
        <v>19</v>
      </c>
      <c r="I1255" s="1">
        <f>'STEP 1 対象者のデータを入力'!I1255</f>
        <v>0</v>
      </c>
      <c r="J1255" s="1">
        <f>'STEP 1 対象者のデータを入力'!J1255</f>
        <v>0</v>
      </c>
      <c r="K1255" s="4" t="str">
        <f t="shared" si="78"/>
        <v xml:space="preserve">0                   </v>
      </c>
      <c r="L1255" t="s">
        <v>18</v>
      </c>
      <c r="M1255" t="str">
        <f t="shared" si="79"/>
        <v xml:space="preserve">0000000                     </v>
      </c>
    </row>
    <row r="1256" spans="1:13" x14ac:dyDescent="0.15">
      <c r="A1256" s="1">
        <f>'STEP 1 対象者のデータを入力'!K1256</f>
        <v>0</v>
      </c>
      <c r="B1256" t="str">
        <f t="shared" si="76"/>
        <v xml:space="preserve">                   </v>
      </c>
      <c r="C1256" t="str">
        <f t="shared" si="77"/>
        <v xml:space="preserve">0                   </v>
      </c>
      <c r="E1256" s="1">
        <f>'STEP 1 対象者のデータを入力'!$E$2</f>
        <v>0</v>
      </c>
      <c r="F1256" s="1">
        <f>'STEP 1 対象者のデータを入力'!G1256</f>
        <v>0</v>
      </c>
      <c r="G1256" s="1">
        <f>'STEP 1 対象者のデータを入力'!H1256</f>
        <v>0</v>
      </c>
      <c r="H1256" s="1" t="s">
        <v>19</v>
      </c>
      <c r="I1256" s="1">
        <f>'STEP 1 対象者のデータを入力'!I1256</f>
        <v>0</v>
      </c>
      <c r="J1256" s="1">
        <f>'STEP 1 対象者のデータを入力'!J1256</f>
        <v>0</v>
      </c>
      <c r="K1256" s="4" t="str">
        <f t="shared" si="78"/>
        <v xml:space="preserve">0                   </v>
      </c>
      <c r="L1256" t="s">
        <v>18</v>
      </c>
      <c r="M1256" t="str">
        <f t="shared" si="79"/>
        <v xml:space="preserve">0000000                     </v>
      </c>
    </row>
    <row r="1257" spans="1:13" x14ac:dyDescent="0.15">
      <c r="A1257" s="1">
        <f>'STEP 1 対象者のデータを入力'!K1257</f>
        <v>0</v>
      </c>
      <c r="B1257" t="str">
        <f t="shared" si="76"/>
        <v xml:space="preserve">                   </v>
      </c>
      <c r="C1257" t="str">
        <f t="shared" si="77"/>
        <v xml:space="preserve">0                   </v>
      </c>
      <c r="E1257" s="1">
        <f>'STEP 1 対象者のデータを入力'!$E$2</f>
        <v>0</v>
      </c>
      <c r="F1257" s="1">
        <f>'STEP 1 対象者のデータを入力'!G1257</f>
        <v>0</v>
      </c>
      <c r="G1257" s="1">
        <f>'STEP 1 対象者のデータを入力'!H1257</f>
        <v>0</v>
      </c>
      <c r="H1257" s="1" t="s">
        <v>19</v>
      </c>
      <c r="I1257" s="1">
        <f>'STEP 1 対象者のデータを入力'!I1257</f>
        <v>0</v>
      </c>
      <c r="J1257" s="1">
        <f>'STEP 1 対象者のデータを入力'!J1257</f>
        <v>0</v>
      </c>
      <c r="K1257" s="4" t="str">
        <f t="shared" si="78"/>
        <v xml:space="preserve">0                   </v>
      </c>
      <c r="L1257" t="s">
        <v>18</v>
      </c>
      <c r="M1257" t="str">
        <f t="shared" si="79"/>
        <v xml:space="preserve">0000000                     </v>
      </c>
    </row>
    <row r="1258" spans="1:13" x14ac:dyDescent="0.15">
      <c r="A1258" s="1">
        <f>'STEP 1 対象者のデータを入力'!K1258</f>
        <v>0</v>
      </c>
      <c r="B1258" t="str">
        <f t="shared" ref="B1258:B1321" si="80">REPT(" ",20-LEN(A1258))</f>
        <v xml:space="preserve">                   </v>
      </c>
      <c r="C1258" t="str">
        <f t="shared" ref="C1258:C1321" si="81">CONCATENATE(A1258,B1258)</f>
        <v xml:space="preserve">0                   </v>
      </c>
      <c r="E1258" s="1">
        <f>'STEP 1 対象者のデータを入力'!$E$2</f>
        <v>0</v>
      </c>
      <c r="F1258" s="1">
        <f>'STEP 1 対象者のデータを入力'!G1258</f>
        <v>0</v>
      </c>
      <c r="G1258" s="1">
        <f>'STEP 1 対象者のデータを入力'!H1258</f>
        <v>0</v>
      </c>
      <c r="H1258" s="1" t="s">
        <v>19</v>
      </c>
      <c r="I1258" s="1">
        <f>'STEP 1 対象者のデータを入力'!I1258</f>
        <v>0</v>
      </c>
      <c r="J1258" s="1">
        <f>'STEP 1 対象者のデータを入力'!J1258</f>
        <v>0</v>
      </c>
      <c r="K1258" s="4" t="str">
        <f t="shared" ref="K1258:K1321" si="82">C1258</f>
        <v xml:space="preserve">0                   </v>
      </c>
      <c r="L1258" t="s">
        <v>18</v>
      </c>
      <c r="M1258" t="str">
        <f t="shared" ref="M1258:M1321" si="83">CONCATENATE(E1258,F1258,G1258,H1258,I1258,J1258,K1258,L1258)</f>
        <v xml:space="preserve">0000000                     </v>
      </c>
    </row>
    <row r="1259" spans="1:13" x14ac:dyDescent="0.15">
      <c r="A1259" s="1">
        <f>'STEP 1 対象者のデータを入力'!K1259</f>
        <v>0</v>
      </c>
      <c r="B1259" t="str">
        <f t="shared" si="80"/>
        <v xml:space="preserve">                   </v>
      </c>
      <c r="C1259" t="str">
        <f t="shared" si="81"/>
        <v xml:space="preserve">0                   </v>
      </c>
      <c r="E1259" s="1">
        <f>'STEP 1 対象者のデータを入力'!$E$2</f>
        <v>0</v>
      </c>
      <c r="F1259" s="1">
        <f>'STEP 1 対象者のデータを入力'!G1259</f>
        <v>0</v>
      </c>
      <c r="G1259" s="1">
        <f>'STEP 1 対象者のデータを入力'!H1259</f>
        <v>0</v>
      </c>
      <c r="H1259" s="1" t="s">
        <v>19</v>
      </c>
      <c r="I1259" s="1">
        <f>'STEP 1 対象者のデータを入力'!I1259</f>
        <v>0</v>
      </c>
      <c r="J1259" s="1">
        <f>'STEP 1 対象者のデータを入力'!J1259</f>
        <v>0</v>
      </c>
      <c r="K1259" s="4" t="str">
        <f t="shared" si="82"/>
        <v xml:space="preserve">0                   </v>
      </c>
      <c r="L1259" t="s">
        <v>18</v>
      </c>
      <c r="M1259" t="str">
        <f t="shared" si="83"/>
        <v xml:space="preserve">0000000                     </v>
      </c>
    </row>
    <row r="1260" spans="1:13" x14ac:dyDescent="0.15">
      <c r="A1260" s="1">
        <f>'STEP 1 対象者のデータを入力'!K1260</f>
        <v>0</v>
      </c>
      <c r="B1260" t="str">
        <f t="shared" si="80"/>
        <v xml:space="preserve">                   </v>
      </c>
      <c r="C1260" t="str">
        <f t="shared" si="81"/>
        <v xml:space="preserve">0                   </v>
      </c>
      <c r="E1260" s="1">
        <f>'STEP 1 対象者のデータを入力'!$E$2</f>
        <v>0</v>
      </c>
      <c r="F1260" s="1">
        <f>'STEP 1 対象者のデータを入力'!G1260</f>
        <v>0</v>
      </c>
      <c r="G1260" s="1">
        <f>'STEP 1 対象者のデータを入力'!H1260</f>
        <v>0</v>
      </c>
      <c r="H1260" s="1" t="s">
        <v>19</v>
      </c>
      <c r="I1260" s="1">
        <f>'STEP 1 対象者のデータを入力'!I1260</f>
        <v>0</v>
      </c>
      <c r="J1260" s="1">
        <f>'STEP 1 対象者のデータを入力'!J1260</f>
        <v>0</v>
      </c>
      <c r="K1260" s="4" t="str">
        <f t="shared" si="82"/>
        <v xml:space="preserve">0                   </v>
      </c>
      <c r="L1260" t="s">
        <v>18</v>
      </c>
      <c r="M1260" t="str">
        <f t="shared" si="83"/>
        <v xml:space="preserve">0000000                     </v>
      </c>
    </row>
    <row r="1261" spans="1:13" x14ac:dyDescent="0.15">
      <c r="A1261" s="1">
        <f>'STEP 1 対象者のデータを入力'!K1261</f>
        <v>0</v>
      </c>
      <c r="B1261" t="str">
        <f t="shared" si="80"/>
        <v xml:space="preserve">                   </v>
      </c>
      <c r="C1261" t="str">
        <f t="shared" si="81"/>
        <v xml:space="preserve">0                   </v>
      </c>
      <c r="E1261" s="1">
        <f>'STEP 1 対象者のデータを入力'!$E$2</f>
        <v>0</v>
      </c>
      <c r="F1261" s="1">
        <f>'STEP 1 対象者のデータを入力'!G1261</f>
        <v>0</v>
      </c>
      <c r="G1261" s="1">
        <f>'STEP 1 対象者のデータを入力'!H1261</f>
        <v>0</v>
      </c>
      <c r="H1261" s="1" t="s">
        <v>19</v>
      </c>
      <c r="I1261" s="1">
        <f>'STEP 1 対象者のデータを入力'!I1261</f>
        <v>0</v>
      </c>
      <c r="J1261" s="1">
        <f>'STEP 1 対象者のデータを入力'!J1261</f>
        <v>0</v>
      </c>
      <c r="K1261" s="4" t="str">
        <f t="shared" si="82"/>
        <v xml:space="preserve">0                   </v>
      </c>
      <c r="L1261" t="s">
        <v>18</v>
      </c>
      <c r="M1261" t="str">
        <f t="shared" si="83"/>
        <v xml:space="preserve">0000000                     </v>
      </c>
    </row>
    <row r="1262" spans="1:13" x14ac:dyDescent="0.15">
      <c r="A1262" s="1">
        <f>'STEP 1 対象者のデータを入力'!K1262</f>
        <v>0</v>
      </c>
      <c r="B1262" t="str">
        <f t="shared" si="80"/>
        <v xml:space="preserve">                   </v>
      </c>
      <c r="C1262" t="str">
        <f t="shared" si="81"/>
        <v xml:space="preserve">0                   </v>
      </c>
      <c r="E1262" s="1">
        <f>'STEP 1 対象者のデータを入力'!$E$2</f>
        <v>0</v>
      </c>
      <c r="F1262" s="1">
        <f>'STEP 1 対象者のデータを入力'!G1262</f>
        <v>0</v>
      </c>
      <c r="G1262" s="1">
        <f>'STEP 1 対象者のデータを入力'!H1262</f>
        <v>0</v>
      </c>
      <c r="H1262" s="1" t="s">
        <v>19</v>
      </c>
      <c r="I1262" s="1">
        <f>'STEP 1 対象者のデータを入力'!I1262</f>
        <v>0</v>
      </c>
      <c r="J1262" s="1">
        <f>'STEP 1 対象者のデータを入力'!J1262</f>
        <v>0</v>
      </c>
      <c r="K1262" s="4" t="str">
        <f t="shared" si="82"/>
        <v xml:space="preserve">0                   </v>
      </c>
      <c r="L1262" t="s">
        <v>18</v>
      </c>
      <c r="M1262" t="str">
        <f t="shared" si="83"/>
        <v xml:space="preserve">0000000                     </v>
      </c>
    </row>
    <row r="1263" spans="1:13" x14ac:dyDescent="0.15">
      <c r="A1263" s="1">
        <f>'STEP 1 対象者のデータを入力'!K1263</f>
        <v>0</v>
      </c>
      <c r="B1263" t="str">
        <f t="shared" si="80"/>
        <v xml:space="preserve">                   </v>
      </c>
      <c r="C1263" t="str">
        <f t="shared" si="81"/>
        <v xml:space="preserve">0                   </v>
      </c>
      <c r="E1263" s="1">
        <f>'STEP 1 対象者のデータを入力'!$E$2</f>
        <v>0</v>
      </c>
      <c r="F1263" s="1">
        <f>'STEP 1 対象者のデータを入力'!G1263</f>
        <v>0</v>
      </c>
      <c r="G1263" s="1">
        <f>'STEP 1 対象者のデータを入力'!H1263</f>
        <v>0</v>
      </c>
      <c r="H1263" s="1" t="s">
        <v>19</v>
      </c>
      <c r="I1263" s="1">
        <f>'STEP 1 対象者のデータを入力'!I1263</f>
        <v>0</v>
      </c>
      <c r="J1263" s="1">
        <f>'STEP 1 対象者のデータを入力'!J1263</f>
        <v>0</v>
      </c>
      <c r="K1263" s="4" t="str">
        <f t="shared" si="82"/>
        <v xml:space="preserve">0                   </v>
      </c>
      <c r="L1263" t="s">
        <v>18</v>
      </c>
      <c r="M1263" t="str">
        <f t="shared" si="83"/>
        <v xml:space="preserve">0000000                     </v>
      </c>
    </row>
    <row r="1264" spans="1:13" x14ac:dyDescent="0.15">
      <c r="A1264" s="1">
        <f>'STEP 1 対象者のデータを入力'!K1264</f>
        <v>0</v>
      </c>
      <c r="B1264" t="str">
        <f t="shared" si="80"/>
        <v xml:space="preserve">                   </v>
      </c>
      <c r="C1264" t="str">
        <f t="shared" si="81"/>
        <v xml:space="preserve">0                   </v>
      </c>
      <c r="E1264" s="1">
        <f>'STEP 1 対象者のデータを入力'!$E$2</f>
        <v>0</v>
      </c>
      <c r="F1264" s="1">
        <f>'STEP 1 対象者のデータを入力'!G1264</f>
        <v>0</v>
      </c>
      <c r="G1264" s="1">
        <f>'STEP 1 対象者のデータを入力'!H1264</f>
        <v>0</v>
      </c>
      <c r="H1264" s="1" t="s">
        <v>19</v>
      </c>
      <c r="I1264" s="1">
        <f>'STEP 1 対象者のデータを入力'!I1264</f>
        <v>0</v>
      </c>
      <c r="J1264" s="1">
        <f>'STEP 1 対象者のデータを入力'!J1264</f>
        <v>0</v>
      </c>
      <c r="K1264" s="4" t="str">
        <f t="shared" si="82"/>
        <v xml:space="preserve">0                   </v>
      </c>
      <c r="L1264" t="s">
        <v>18</v>
      </c>
      <c r="M1264" t="str">
        <f t="shared" si="83"/>
        <v xml:space="preserve">0000000                     </v>
      </c>
    </row>
    <row r="1265" spans="1:13" x14ac:dyDescent="0.15">
      <c r="A1265" s="1">
        <f>'STEP 1 対象者のデータを入力'!K1265</f>
        <v>0</v>
      </c>
      <c r="B1265" t="str">
        <f t="shared" si="80"/>
        <v xml:space="preserve">                   </v>
      </c>
      <c r="C1265" t="str">
        <f t="shared" si="81"/>
        <v xml:space="preserve">0                   </v>
      </c>
      <c r="E1265" s="1">
        <f>'STEP 1 対象者のデータを入力'!$E$2</f>
        <v>0</v>
      </c>
      <c r="F1265" s="1">
        <f>'STEP 1 対象者のデータを入力'!G1265</f>
        <v>0</v>
      </c>
      <c r="G1265" s="1">
        <f>'STEP 1 対象者のデータを入力'!H1265</f>
        <v>0</v>
      </c>
      <c r="H1265" s="1" t="s">
        <v>19</v>
      </c>
      <c r="I1265" s="1">
        <f>'STEP 1 対象者のデータを入力'!I1265</f>
        <v>0</v>
      </c>
      <c r="J1265" s="1">
        <f>'STEP 1 対象者のデータを入力'!J1265</f>
        <v>0</v>
      </c>
      <c r="K1265" s="4" t="str">
        <f t="shared" si="82"/>
        <v xml:space="preserve">0                   </v>
      </c>
      <c r="L1265" t="s">
        <v>18</v>
      </c>
      <c r="M1265" t="str">
        <f t="shared" si="83"/>
        <v xml:space="preserve">0000000                     </v>
      </c>
    </row>
    <row r="1266" spans="1:13" x14ac:dyDescent="0.15">
      <c r="A1266" s="1">
        <f>'STEP 1 対象者のデータを入力'!K1266</f>
        <v>0</v>
      </c>
      <c r="B1266" t="str">
        <f t="shared" si="80"/>
        <v xml:space="preserve">                   </v>
      </c>
      <c r="C1266" t="str">
        <f t="shared" si="81"/>
        <v xml:space="preserve">0                   </v>
      </c>
      <c r="E1266" s="1">
        <f>'STEP 1 対象者のデータを入力'!$E$2</f>
        <v>0</v>
      </c>
      <c r="F1266" s="1">
        <f>'STEP 1 対象者のデータを入力'!G1266</f>
        <v>0</v>
      </c>
      <c r="G1266" s="1">
        <f>'STEP 1 対象者のデータを入力'!H1266</f>
        <v>0</v>
      </c>
      <c r="H1266" s="1" t="s">
        <v>19</v>
      </c>
      <c r="I1266" s="1">
        <f>'STEP 1 対象者のデータを入力'!I1266</f>
        <v>0</v>
      </c>
      <c r="J1266" s="1">
        <f>'STEP 1 対象者のデータを入力'!J1266</f>
        <v>0</v>
      </c>
      <c r="K1266" s="4" t="str">
        <f t="shared" si="82"/>
        <v xml:space="preserve">0                   </v>
      </c>
      <c r="L1266" t="s">
        <v>18</v>
      </c>
      <c r="M1266" t="str">
        <f t="shared" si="83"/>
        <v xml:space="preserve">0000000                     </v>
      </c>
    </row>
    <row r="1267" spans="1:13" x14ac:dyDescent="0.15">
      <c r="A1267" s="1">
        <f>'STEP 1 対象者のデータを入力'!K1267</f>
        <v>0</v>
      </c>
      <c r="B1267" t="str">
        <f t="shared" si="80"/>
        <v xml:space="preserve">                   </v>
      </c>
      <c r="C1267" t="str">
        <f t="shared" si="81"/>
        <v xml:space="preserve">0                   </v>
      </c>
      <c r="E1267" s="1">
        <f>'STEP 1 対象者のデータを入力'!$E$2</f>
        <v>0</v>
      </c>
      <c r="F1267" s="1">
        <f>'STEP 1 対象者のデータを入力'!G1267</f>
        <v>0</v>
      </c>
      <c r="G1267" s="1">
        <f>'STEP 1 対象者のデータを入力'!H1267</f>
        <v>0</v>
      </c>
      <c r="H1267" s="1" t="s">
        <v>19</v>
      </c>
      <c r="I1267" s="1">
        <f>'STEP 1 対象者のデータを入力'!I1267</f>
        <v>0</v>
      </c>
      <c r="J1267" s="1">
        <f>'STEP 1 対象者のデータを入力'!J1267</f>
        <v>0</v>
      </c>
      <c r="K1267" s="4" t="str">
        <f t="shared" si="82"/>
        <v xml:space="preserve">0                   </v>
      </c>
      <c r="L1267" t="s">
        <v>18</v>
      </c>
      <c r="M1267" t="str">
        <f t="shared" si="83"/>
        <v xml:space="preserve">0000000                     </v>
      </c>
    </row>
    <row r="1268" spans="1:13" x14ac:dyDescent="0.15">
      <c r="A1268" s="1">
        <f>'STEP 1 対象者のデータを入力'!K1268</f>
        <v>0</v>
      </c>
      <c r="B1268" t="str">
        <f t="shared" si="80"/>
        <v xml:space="preserve">                   </v>
      </c>
      <c r="C1268" t="str">
        <f t="shared" si="81"/>
        <v xml:space="preserve">0                   </v>
      </c>
      <c r="E1268" s="1">
        <f>'STEP 1 対象者のデータを入力'!$E$2</f>
        <v>0</v>
      </c>
      <c r="F1268" s="1">
        <f>'STEP 1 対象者のデータを入力'!G1268</f>
        <v>0</v>
      </c>
      <c r="G1268" s="1">
        <f>'STEP 1 対象者のデータを入力'!H1268</f>
        <v>0</v>
      </c>
      <c r="H1268" s="1" t="s">
        <v>19</v>
      </c>
      <c r="I1268" s="1">
        <f>'STEP 1 対象者のデータを入力'!I1268</f>
        <v>0</v>
      </c>
      <c r="J1268" s="1">
        <f>'STEP 1 対象者のデータを入力'!J1268</f>
        <v>0</v>
      </c>
      <c r="K1268" s="4" t="str">
        <f t="shared" si="82"/>
        <v xml:space="preserve">0                   </v>
      </c>
      <c r="L1268" t="s">
        <v>18</v>
      </c>
      <c r="M1268" t="str">
        <f t="shared" si="83"/>
        <v xml:space="preserve">0000000                     </v>
      </c>
    </row>
    <row r="1269" spans="1:13" x14ac:dyDescent="0.15">
      <c r="A1269" s="1">
        <f>'STEP 1 対象者のデータを入力'!K1269</f>
        <v>0</v>
      </c>
      <c r="B1269" t="str">
        <f t="shared" si="80"/>
        <v xml:space="preserve">                   </v>
      </c>
      <c r="C1269" t="str">
        <f t="shared" si="81"/>
        <v xml:space="preserve">0                   </v>
      </c>
      <c r="E1269" s="1">
        <f>'STEP 1 対象者のデータを入力'!$E$2</f>
        <v>0</v>
      </c>
      <c r="F1269" s="1">
        <f>'STEP 1 対象者のデータを入力'!G1269</f>
        <v>0</v>
      </c>
      <c r="G1269" s="1">
        <f>'STEP 1 対象者のデータを入力'!H1269</f>
        <v>0</v>
      </c>
      <c r="H1269" s="1" t="s">
        <v>19</v>
      </c>
      <c r="I1269" s="1">
        <f>'STEP 1 対象者のデータを入力'!I1269</f>
        <v>0</v>
      </c>
      <c r="J1269" s="1">
        <f>'STEP 1 対象者のデータを入力'!J1269</f>
        <v>0</v>
      </c>
      <c r="K1269" s="4" t="str">
        <f t="shared" si="82"/>
        <v xml:space="preserve">0                   </v>
      </c>
      <c r="L1269" t="s">
        <v>18</v>
      </c>
      <c r="M1269" t="str">
        <f t="shared" si="83"/>
        <v xml:space="preserve">0000000                     </v>
      </c>
    </row>
    <row r="1270" spans="1:13" x14ac:dyDescent="0.15">
      <c r="A1270" s="1">
        <f>'STEP 1 対象者のデータを入力'!K1270</f>
        <v>0</v>
      </c>
      <c r="B1270" t="str">
        <f t="shared" si="80"/>
        <v xml:space="preserve">                   </v>
      </c>
      <c r="C1270" t="str">
        <f t="shared" si="81"/>
        <v xml:space="preserve">0                   </v>
      </c>
      <c r="E1270" s="1">
        <f>'STEP 1 対象者のデータを入力'!$E$2</f>
        <v>0</v>
      </c>
      <c r="F1270" s="1">
        <f>'STEP 1 対象者のデータを入力'!G1270</f>
        <v>0</v>
      </c>
      <c r="G1270" s="1">
        <f>'STEP 1 対象者のデータを入力'!H1270</f>
        <v>0</v>
      </c>
      <c r="H1270" s="1" t="s">
        <v>19</v>
      </c>
      <c r="I1270" s="1">
        <f>'STEP 1 対象者のデータを入力'!I1270</f>
        <v>0</v>
      </c>
      <c r="J1270" s="1">
        <f>'STEP 1 対象者のデータを入力'!J1270</f>
        <v>0</v>
      </c>
      <c r="K1270" s="4" t="str">
        <f t="shared" si="82"/>
        <v xml:space="preserve">0                   </v>
      </c>
      <c r="L1270" t="s">
        <v>18</v>
      </c>
      <c r="M1270" t="str">
        <f t="shared" si="83"/>
        <v xml:space="preserve">0000000                     </v>
      </c>
    </row>
    <row r="1271" spans="1:13" x14ac:dyDescent="0.15">
      <c r="A1271" s="1">
        <f>'STEP 1 対象者のデータを入力'!K1271</f>
        <v>0</v>
      </c>
      <c r="B1271" t="str">
        <f t="shared" si="80"/>
        <v xml:space="preserve">                   </v>
      </c>
      <c r="C1271" t="str">
        <f t="shared" si="81"/>
        <v xml:space="preserve">0                   </v>
      </c>
      <c r="E1271" s="1">
        <f>'STEP 1 対象者のデータを入力'!$E$2</f>
        <v>0</v>
      </c>
      <c r="F1271" s="1">
        <f>'STEP 1 対象者のデータを入力'!G1271</f>
        <v>0</v>
      </c>
      <c r="G1271" s="1">
        <f>'STEP 1 対象者のデータを入力'!H1271</f>
        <v>0</v>
      </c>
      <c r="H1271" s="1" t="s">
        <v>19</v>
      </c>
      <c r="I1271" s="1">
        <f>'STEP 1 対象者のデータを入力'!I1271</f>
        <v>0</v>
      </c>
      <c r="J1271" s="1">
        <f>'STEP 1 対象者のデータを入力'!J1271</f>
        <v>0</v>
      </c>
      <c r="K1271" s="4" t="str">
        <f t="shared" si="82"/>
        <v xml:space="preserve">0                   </v>
      </c>
      <c r="L1271" t="s">
        <v>18</v>
      </c>
      <c r="M1271" t="str">
        <f t="shared" si="83"/>
        <v xml:space="preserve">0000000                     </v>
      </c>
    </row>
    <row r="1272" spans="1:13" x14ac:dyDescent="0.15">
      <c r="A1272" s="1">
        <f>'STEP 1 対象者のデータを入力'!K1272</f>
        <v>0</v>
      </c>
      <c r="B1272" t="str">
        <f t="shared" si="80"/>
        <v xml:space="preserve">                   </v>
      </c>
      <c r="C1272" t="str">
        <f t="shared" si="81"/>
        <v xml:space="preserve">0                   </v>
      </c>
      <c r="E1272" s="1">
        <f>'STEP 1 対象者のデータを入力'!$E$2</f>
        <v>0</v>
      </c>
      <c r="F1272" s="1">
        <f>'STEP 1 対象者のデータを入力'!G1272</f>
        <v>0</v>
      </c>
      <c r="G1272" s="1">
        <f>'STEP 1 対象者のデータを入力'!H1272</f>
        <v>0</v>
      </c>
      <c r="H1272" s="1" t="s">
        <v>19</v>
      </c>
      <c r="I1272" s="1">
        <f>'STEP 1 対象者のデータを入力'!I1272</f>
        <v>0</v>
      </c>
      <c r="J1272" s="1">
        <f>'STEP 1 対象者のデータを入力'!J1272</f>
        <v>0</v>
      </c>
      <c r="K1272" s="4" t="str">
        <f t="shared" si="82"/>
        <v xml:space="preserve">0                   </v>
      </c>
      <c r="L1272" t="s">
        <v>18</v>
      </c>
      <c r="M1272" t="str">
        <f t="shared" si="83"/>
        <v xml:space="preserve">0000000                     </v>
      </c>
    </row>
    <row r="1273" spans="1:13" x14ac:dyDescent="0.15">
      <c r="A1273" s="1">
        <f>'STEP 1 対象者のデータを入力'!K1273</f>
        <v>0</v>
      </c>
      <c r="B1273" t="str">
        <f t="shared" si="80"/>
        <v xml:space="preserve">                   </v>
      </c>
      <c r="C1273" t="str">
        <f t="shared" si="81"/>
        <v xml:space="preserve">0                   </v>
      </c>
      <c r="E1273" s="1">
        <f>'STEP 1 対象者のデータを入力'!$E$2</f>
        <v>0</v>
      </c>
      <c r="F1273" s="1">
        <f>'STEP 1 対象者のデータを入力'!G1273</f>
        <v>0</v>
      </c>
      <c r="G1273" s="1">
        <f>'STEP 1 対象者のデータを入力'!H1273</f>
        <v>0</v>
      </c>
      <c r="H1273" s="1" t="s">
        <v>19</v>
      </c>
      <c r="I1273" s="1">
        <f>'STEP 1 対象者のデータを入力'!I1273</f>
        <v>0</v>
      </c>
      <c r="J1273" s="1">
        <f>'STEP 1 対象者のデータを入力'!J1273</f>
        <v>0</v>
      </c>
      <c r="K1273" s="4" t="str">
        <f t="shared" si="82"/>
        <v xml:space="preserve">0                   </v>
      </c>
      <c r="L1273" t="s">
        <v>18</v>
      </c>
      <c r="M1273" t="str">
        <f t="shared" si="83"/>
        <v xml:space="preserve">0000000                     </v>
      </c>
    </row>
    <row r="1274" spans="1:13" x14ac:dyDescent="0.15">
      <c r="A1274" s="1">
        <f>'STEP 1 対象者のデータを入力'!K1274</f>
        <v>0</v>
      </c>
      <c r="B1274" t="str">
        <f t="shared" si="80"/>
        <v xml:space="preserve">                   </v>
      </c>
      <c r="C1274" t="str">
        <f t="shared" si="81"/>
        <v xml:space="preserve">0                   </v>
      </c>
      <c r="E1274" s="1">
        <f>'STEP 1 対象者のデータを入力'!$E$2</f>
        <v>0</v>
      </c>
      <c r="F1274" s="1">
        <f>'STEP 1 対象者のデータを入力'!G1274</f>
        <v>0</v>
      </c>
      <c r="G1274" s="1">
        <f>'STEP 1 対象者のデータを入力'!H1274</f>
        <v>0</v>
      </c>
      <c r="H1274" s="1" t="s">
        <v>19</v>
      </c>
      <c r="I1274" s="1">
        <f>'STEP 1 対象者のデータを入力'!I1274</f>
        <v>0</v>
      </c>
      <c r="J1274" s="1">
        <f>'STEP 1 対象者のデータを入力'!J1274</f>
        <v>0</v>
      </c>
      <c r="K1274" s="4" t="str">
        <f t="shared" si="82"/>
        <v xml:space="preserve">0                   </v>
      </c>
      <c r="L1274" t="s">
        <v>18</v>
      </c>
      <c r="M1274" t="str">
        <f t="shared" si="83"/>
        <v xml:space="preserve">0000000                     </v>
      </c>
    </row>
    <row r="1275" spans="1:13" x14ac:dyDescent="0.15">
      <c r="A1275" s="1">
        <f>'STEP 1 対象者のデータを入力'!K1275</f>
        <v>0</v>
      </c>
      <c r="B1275" t="str">
        <f t="shared" si="80"/>
        <v xml:space="preserve">                   </v>
      </c>
      <c r="C1275" t="str">
        <f t="shared" si="81"/>
        <v xml:space="preserve">0                   </v>
      </c>
      <c r="E1275" s="1">
        <f>'STEP 1 対象者のデータを入力'!$E$2</f>
        <v>0</v>
      </c>
      <c r="F1275" s="1">
        <f>'STEP 1 対象者のデータを入力'!G1275</f>
        <v>0</v>
      </c>
      <c r="G1275" s="1">
        <f>'STEP 1 対象者のデータを入力'!H1275</f>
        <v>0</v>
      </c>
      <c r="H1275" s="1" t="s">
        <v>19</v>
      </c>
      <c r="I1275" s="1">
        <f>'STEP 1 対象者のデータを入力'!I1275</f>
        <v>0</v>
      </c>
      <c r="J1275" s="1">
        <f>'STEP 1 対象者のデータを入力'!J1275</f>
        <v>0</v>
      </c>
      <c r="K1275" s="4" t="str">
        <f t="shared" si="82"/>
        <v xml:space="preserve">0                   </v>
      </c>
      <c r="L1275" t="s">
        <v>18</v>
      </c>
      <c r="M1275" t="str">
        <f t="shared" si="83"/>
        <v xml:space="preserve">0000000                     </v>
      </c>
    </row>
    <row r="1276" spans="1:13" x14ac:dyDescent="0.15">
      <c r="A1276" s="1">
        <f>'STEP 1 対象者のデータを入力'!K1276</f>
        <v>0</v>
      </c>
      <c r="B1276" t="str">
        <f t="shared" si="80"/>
        <v xml:space="preserve">                   </v>
      </c>
      <c r="C1276" t="str">
        <f t="shared" si="81"/>
        <v xml:space="preserve">0                   </v>
      </c>
      <c r="E1276" s="1">
        <f>'STEP 1 対象者のデータを入力'!$E$2</f>
        <v>0</v>
      </c>
      <c r="F1276" s="1">
        <f>'STEP 1 対象者のデータを入力'!G1276</f>
        <v>0</v>
      </c>
      <c r="G1276" s="1">
        <f>'STEP 1 対象者のデータを入力'!H1276</f>
        <v>0</v>
      </c>
      <c r="H1276" s="1" t="s">
        <v>19</v>
      </c>
      <c r="I1276" s="1">
        <f>'STEP 1 対象者のデータを入力'!I1276</f>
        <v>0</v>
      </c>
      <c r="J1276" s="1">
        <f>'STEP 1 対象者のデータを入力'!J1276</f>
        <v>0</v>
      </c>
      <c r="K1276" s="4" t="str">
        <f t="shared" si="82"/>
        <v xml:space="preserve">0                   </v>
      </c>
      <c r="L1276" t="s">
        <v>18</v>
      </c>
      <c r="M1276" t="str">
        <f t="shared" si="83"/>
        <v xml:space="preserve">0000000                     </v>
      </c>
    </row>
    <row r="1277" spans="1:13" x14ac:dyDescent="0.15">
      <c r="A1277" s="1">
        <f>'STEP 1 対象者のデータを入力'!K1277</f>
        <v>0</v>
      </c>
      <c r="B1277" t="str">
        <f t="shared" si="80"/>
        <v xml:space="preserve">                   </v>
      </c>
      <c r="C1277" t="str">
        <f t="shared" si="81"/>
        <v xml:space="preserve">0                   </v>
      </c>
      <c r="E1277" s="1">
        <f>'STEP 1 対象者のデータを入力'!$E$2</f>
        <v>0</v>
      </c>
      <c r="F1277" s="1">
        <f>'STEP 1 対象者のデータを入力'!G1277</f>
        <v>0</v>
      </c>
      <c r="G1277" s="1">
        <f>'STEP 1 対象者のデータを入力'!H1277</f>
        <v>0</v>
      </c>
      <c r="H1277" s="1" t="s">
        <v>19</v>
      </c>
      <c r="I1277" s="1">
        <f>'STEP 1 対象者のデータを入力'!I1277</f>
        <v>0</v>
      </c>
      <c r="J1277" s="1">
        <f>'STEP 1 対象者のデータを入力'!J1277</f>
        <v>0</v>
      </c>
      <c r="K1277" s="4" t="str">
        <f t="shared" si="82"/>
        <v xml:space="preserve">0                   </v>
      </c>
      <c r="L1277" t="s">
        <v>18</v>
      </c>
      <c r="M1277" t="str">
        <f t="shared" si="83"/>
        <v xml:space="preserve">0000000                     </v>
      </c>
    </row>
    <row r="1278" spans="1:13" x14ac:dyDescent="0.15">
      <c r="A1278" s="1">
        <f>'STEP 1 対象者のデータを入力'!K1278</f>
        <v>0</v>
      </c>
      <c r="B1278" t="str">
        <f t="shared" si="80"/>
        <v xml:space="preserve">                   </v>
      </c>
      <c r="C1278" t="str">
        <f t="shared" si="81"/>
        <v xml:space="preserve">0                   </v>
      </c>
      <c r="E1278" s="1">
        <f>'STEP 1 対象者のデータを入力'!$E$2</f>
        <v>0</v>
      </c>
      <c r="F1278" s="1">
        <f>'STEP 1 対象者のデータを入力'!G1278</f>
        <v>0</v>
      </c>
      <c r="G1278" s="1">
        <f>'STEP 1 対象者のデータを入力'!H1278</f>
        <v>0</v>
      </c>
      <c r="H1278" s="1" t="s">
        <v>19</v>
      </c>
      <c r="I1278" s="1">
        <f>'STEP 1 対象者のデータを入力'!I1278</f>
        <v>0</v>
      </c>
      <c r="J1278" s="1">
        <f>'STEP 1 対象者のデータを入力'!J1278</f>
        <v>0</v>
      </c>
      <c r="K1278" s="4" t="str">
        <f t="shared" si="82"/>
        <v xml:space="preserve">0                   </v>
      </c>
      <c r="L1278" t="s">
        <v>18</v>
      </c>
      <c r="M1278" t="str">
        <f t="shared" si="83"/>
        <v xml:space="preserve">0000000                     </v>
      </c>
    </row>
    <row r="1279" spans="1:13" x14ac:dyDescent="0.15">
      <c r="A1279" s="1">
        <f>'STEP 1 対象者のデータを入力'!K1279</f>
        <v>0</v>
      </c>
      <c r="B1279" t="str">
        <f t="shared" si="80"/>
        <v xml:space="preserve">                   </v>
      </c>
      <c r="C1279" t="str">
        <f t="shared" si="81"/>
        <v xml:space="preserve">0                   </v>
      </c>
      <c r="E1279" s="1">
        <f>'STEP 1 対象者のデータを入力'!$E$2</f>
        <v>0</v>
      </c>
      <c r="F1279" s="1">
        <f>'STEP 1 対象者のデータを入力'!G1279</f>
        <v>0</v>
      </c>
      <c r="G1279" s="1">
        <f>'STEP 1 対象者のデータを入力'!H1279</f>
        <v>0</v>
      </c>
      <c r="H1279" s="1" t="s">
        <v>19</v>
      </c>
      <c r="I1279" s="1">
        <f>'STEP 1 対象者のデータを入力'!I1279</f>
        <v>0</v>
      </c>
      <c r="J1279" s="1">
        <f>'STEP 1 対象者のデータを入力'!J1279</f>
        <v>0</v>
      </c>
      <c r="K1279" s="4" t="str">
        <f t="shared" si="82"/>
        <v xml:space="preserve">0                   </v>
      </c>
      <c r="L1279" t="s">
        <v>18</v>
      </c>
      <c r="M1279" t="str">
        <f t="shared" si="83"/>
        <v xml:space="preserve">0000000                     </v>
      </c>
    </row>
    <row r="1280" spans="1:13" x14ac:dyDescent="0.15">
      <c r="A1280" s="1">
        <f>'STEP 1 対象者のデータを入力'!K1280</f>
        <v>0</v>
      </c>
      <c r="B1280" t="str">
        <f t="shared" si="80"/>
        <v xml:space="preserve">                   </v>
      </c>
      <c r="C1280" t="str">
        <f t="shared" si="81"/>
        <v xml:space="preserve">0                   </v>
      </c>
      <c r="E1280" s="1">
        <f>'STEP 1 対象者のデータを入力'!$E$2</f>
        <v>0</v>
      </c>
      <c r="F1280" s="1">
        <f>'STEP 1 対象者のデータを入力'!G1280</f>
        <v>0</v>
      </c>
      <c r="G1280" s="1">
        <f>'STEP 1 対象者のデータを入力'!H1280</f>
        <v>0</v>
      </c>
      <c r="H1280" s="1" t="s">
        <v>19</v>
      </c>
      <c r="I1280" s="1">
        <f>'STEP 1 対象者のデータを入力'!I1280</f>
        <v>0</v>
      </c>
      <c r="J1280" s="1">
        <f>'STEP 1 対象者のデータを入力'!J1280</f>
        <v>0</v>
      </c>
      <c r="K1280" s="4" t="str">
        <f t="shared" si="82"/>
        <v xml:space="preserve">0                   </v>
      </c>
      <c r="L1280" t="s">
        <v>18</v>
      </c>
      <c r="M1280" t="str">
        <f t="shared" si="83"/>
        <v xml:space="preserve">0000000                     </v>
      </c>
    </row>
    <row r="1281" spans="1:13" x14ac:dyDescent="0.15">
      <c r="A1281" s="1">
        <f>'STEP 1 対象者のデータを入力'!K1281</f>
        <v>0</v>
      </c>
      <c r="B1281" t="str">
        <f t="shared" si="80"/>
        <v xml:space="preserve">                   </v>
      </c>
      <c r="C1281" t="str">
        <f t="shared" si="81"/>
        <v xml:space="preserve">0                   </v>
      </c>
      <c r="E1281" s="1">
        <f>'STEP 1 対象者のデータを入力'!$E$2</f>
        <v>0</v>
      </c>
      <c r="F1281" s="1">
        <f>'STEP 1 対象者のデータを入力'!G1281</f>
        <v>0</v>
      </c>
      <c r="G1281" s="1">
        <f>'STEP 1 対象者のデータを入力'!H1281</f>
        <v>0</v>
      </c>
      <c r="H1281" s="1" t="s">
        <v>19</v>
      </c>
      <c r="I1281" s="1">
        <f>'STEP 1 対象者のデータを入力'!I1281</f>
        <v>0</v>
      </c>
      <c r="J1281" s="1">
        <f>'STEP 1 対象者のデータを入力'!J1281</f>
        <v>0</v>
      </c>
      <c r="K1281" s="4" t="str">
        <f t="shared" si="82"/>
        <v xml:space="preserve">0                   </v>
      </c>
      <c r="L1281" t="s">
        <v>18</v>
      </c>
      <c r="M1281" t="str">
        <f t="shared" si="83"/>
        <v xml:space="preserve">0000000                     </v>
      </c>
    </row>
    <row r="1282" spans="1:13" x14ac:dyDescent="0.15">
      <c r="A1282" s="1">
        <f>'STEP 1 対象者のデータを入力'!K1282</f>
        <v>0</v>
      </c>
      <c r="B1282" t="str">
        <f t="shared" si="80"/>
        <v xml:space="preserve">                   </v>
      </c>
      <c r="C1282" t="str">
        <f t="shared" si="81"/>
        <v xml:space="preserve">0                   </v>
      </c>
      <c r="E1282" s="1">
        <f>'STEP 1 対象者のデータを入力'!$E$2</f>
        <v>0</v>
      </c>
      <c r="F1282" s="1">
        <f>'STEP 1 対象者のデータを入力'!G1282</f>
        <v>0</v>
      </c>
      <c r="G1282" s="1">
        <f>'STEP 1 対象者のデータを入力'!H1282</f>
        <v>0</v>
      </c>
      <c r="H1282" s="1" t="s">
        <v>19</v>
      </c>
      <c r="I1282" s="1">
        <f>'STEP 1 対象者のデータを入力'!I1282</f>
        <v>0</v>
      </c>
      <c r="J1282" s="1">
        <f>'STEP 1 対象者のデータを入力'!J1282</f>
        <v>0</v>
      </c>
      <c r="K1282" s="4" t="str">
        <f t="shared" si="82"/>
        <v xml:space="preserve">0                   </v>
      </c>
      <c r="L1282" t="s">
        <v>18</v>
      </c>
      <c r="M1282" t="str">
        <f t="shared" si="83"/>
        <v xml:space="preserve">0000000                     </v>
      </c>
    </row>
    <row r="1283" spans="1:13" x14ac:dyDescent="0.15">
      <c r="A1283" s="1">
        <f>'STEP 1 対象者のデータを入力'!K1283</f>
        <v>0</v>
      </c>
      <c r="B1283" t="str">
        <f t="shared" si="80"/>
        <v xml:space="preserve">                   </v>
      </c>
      <c r="C1283" t="str">
        <f t="shared" si="81"/>
        <v xml:space="preserve">0                   </v>
      </c>
      <c r="E1283" s="1">
        <f>'STEP 1 対象者のデータを入力'!$E$2</f>
        <v>0</v>
      </c>
      <c r="F1283" s="1">
        <f>'STEP 1 対象者のデータを入力'!G1283</f>
        <v>0</v>
      </c>
      <c r="G1283" s="1">
        <f>'STEP 1 対象者のデータを入力'!H1283</f>
        <v>0</v>
      </c>
      <c r="H1283" s="1" t="s">
        <v>19</v>
      </c>
      <c r="I1283" s="1">
        <f>'STEP 1 対象者のデータを入力'!I1283</f>
        <v>0</v>
      </c>
      <c r="J1283" s="1">
        <f>'STEP 1 対象者のデータを入力'!J1283</f>
        <v>0</v>
      </c>
      <c r="K1283" s="4" t="str">
        <f t="shared" si="82"/>
        <v xml:space="preserve">0                   </v>
      </c>
      <c r="L1283" t="s">
        <v>18</v>
      </c>
      <c r="M1283" t="str">
        <f t="shared" si="83"/>
        <v xml:space="preserve">0000000                     </v>
      </c>
    </row>
    <row r="1284" spans="1:13" x14ac:dyDescent="0.15">
      <c r="A1284" s="1">
        <f>'STEP 1 対象者のデータを入力'!K1284</f>
        <v>0</v>
      </c>
      <c r="B1284" t="str">
        <f t="shared" si="80"/>
        <v xml:space="preserve">                   </v>
      </c>
      <c r="C1284" t="str">
        <f t="shared" si="81"/>
        <v xml:space="preserve">0                   </v>
      </c>
      <c r="E1284" s="1">
        <f>'STEP 1 対象者のデータを入力'!$E$2</f>
        <v>0</v>
      </c>
      <c r="F1284" s="1">
        <f>'STEP 1 対象者のデータを入力'!G1284</f>
        <v>0</v>
      </c>
      <c r="G1284" s="1">
        <f>'STEP 1 対象者のデータを入力'!H1284</f>
        <v>0</v>
      </c>
      <c r="H1284" s="1" t="s">
        <v>19</v>
      </c>
      <c r="I1284" s="1">
        <f>'STEP 1 対象者のデータを入力'!I1284</f>
        <v>0</v>
      </c>
      <c r="J1284" s="1">
        <f>'STEP 1 対象者のデータを入力'!J1284</f>
        <v>0</v>
      </c>
      <c r="K1284" s="4" t="str">
        <f t="shared" si="82"/>
        <v xml:space="preserve">0                   </v>
      </c>
      <c r="L1284" t="s">
        <v>18</v>
      </c>
      <c r="M1284" t="str">
        <f t="shared" si="83"/>
        <v xml:space="preserve">0000000                     </v>
      </c>
    </row>
    <row r="1285" spans="1:13" x14ac:dyDescent="0.15">
      <c r="A1285" s="1">
        <f>'STEP 1 対象者のデータを入力'!K1285</f>
        <v>0</v>
      </c>
      <c r="B1285" t="str">
        <f t="shared" si="80"/>
        <v xml:space="preserve">                   </v>
      </c>
      <c r="C1285" t="str">
        <f t="shared" si="81"/>
        <v xml:space="preserve">0                   </v>
      </c>
      <c r="E1285" s="1">
        <f>'STEP 1 対象者のデータを入力'!$E$2</f>
        <v>0</v>
      </c>
      <c r="F1285" s="1">
        <f>'STEP 1 対象者のデータを入力'!G1285</f>
        <v>0</v>
      </c>
      <c r="G1285" s="1">
        <f>'STEP 1 対象者のデータを入力'!H1285</f>
        <v>0</v>
      </c>
      <c r="H1285" s="1" t="s">
        <v>19</v>
      </c>
      <c r="I1285" s="1">
        <f>'STEP 1 対象者のデータを入力'!I1285</f>
        <v>0</v>
      </c>
      <c r="J1285" s="1">
        <f>'STEP 1 対象者のデータを入力'!J1285</f>
        <v>0</v>
      </c>
      <c r="K1285" s="4" t="str">
        <f t="shared" si="82"/>
        <v xml:space="preserve">0                   </v>
      </c>
      <c r="L1285" t="s">
        <v>18</v>
      </c>
      <c r="M1285" t="str">
        <f t="shared" si="83"/>
        <v xml:space="preserve">0000000                     </v>
      </c>
    </row>
    <row r="1286" spans="1:13" x14ac:dyDescent="0.15">
      <c r="A1286" s="1">
        <f>'STEP 1 対象者のデータを入力'!K1286</f>
        <v>0</v>
      </c>
      <c r="B1286" t="str">
        <f t="shared" si="80"/>
        <v xml:space="preserve">                   </v>
      </c>
      <c r="C1286" t="str">
        <f t="shared" si="81"/>
        <v xml:space="preserve">0                   </v>
      </c>
      <c r="E1286" s="1">
        <f>'STEP 1 対象者のデータを入力'!$E$2</f>
        <v>0</v>
      </c>
      <c r="F1286" s="1">
        <f>'STEP 1 対象者のデータを入力'!G1286</f>
        <v>0</v>
      </c>
      <c r="G1286" s="1">
        <f>'STEP 1 対象者のデータを入力'!H1286</f>
        <v>0</v>
      </c>
      <c r="H1286" s="1" t="s">
        <v>19</v>
      </c>
      <c r="I1286" s="1">
        <f>'STEP 1 対象者のデータを入力'!I1286</f>
        <v>0</v>
      </c>
      <c r="J1286" s="1">
        <f>'STEP 1 対象者のデータを入力'!J1286</f>
        <v>0</v>
      </c>
      <c r="K1286" s="4" t="str">
        <f t="shared" si="82"/>
        <v xml:space="preserve">0                   </v>
      </c>
      <c r="L1286" t="s">
        <v>18</v>
      </c>
      <c r="M1286" t="str">
        <f t="shared" si="83"/>
        <v xml:space="preserve">0000000                     </v>
      </c>
    </row>
    <row r="1287" spans="1:13" x14ac:dyDescent="0.15">
      <c r="A1287" s="1">
        <f>'STEP 1 対象者のデータを入力'!K1287</f>
        <v>0</v>
      </c>
      <c r="B1287" t="str">
        <f t="shared" si="80"/>
        <v xml:space="preserve">                   </v>
      </c>
      <c r="C1287" t="str">
        <f t="shared" si="81"/>
        <v xml:space="preserve">0                   </v>
      </c>
      <c r="E1287" s="1">
        <f>'STEP 1 対象者のデータを入力'!$E$2</f>
        <v>0</v>
      </c>
      <c r="F1287" s="1">
        <f>'STEP 1 対象者のデータを入力'!G1287</f>
        <v>0</v>
      </c>
      <c r="G1287" s="1">
        <f>'STEP 1 対象者のデータを入力'!H1287</f>
        <v>0</v>
      </c>
      <c r="H1287" s="1" t="s">
        <v>19</v>
      </c>
      <c r="I1287" s="1">
        <f>'STEP 1 対象者のデータを入力'!I1287</f>
        <v>0</v>
      </c>
      <c r="J1287" s="1">
        <f>'STEP 1 対象者のデータを入力'!J1287</f>
        <v>0</v>
      </c>
      <c r="K1287" s="4" t="str">
        <f t="shared" si="82"/>
        <v xml:space="preserve">0                   </v>
      </c>
      <c r="L1287" t="s">
        <v>18</v>
      </c>
      <c r="M1287" t="str">
        <f t="shared" si="83"/>
        <v xml:space="preserve">0000000                     </v>
      </c>
    </row>
    <row r="1288" spans="1:13" x14ac:dyDescent="0.15">
      <c r="A1288" s="1">
        <f>'STEP 1 対象者のデータを入力'!K1288</f>
        <v>0</v>
      </c>
      <c r="B1288" t="str">
        <f t="shared" si="80"/>
        <v xml:space="preserve">                   </v>
      </c>
      <c r="C1288" t="str">
        <f t="shared" si="81"/>
        <v xml:space="preserve">0                   </v>
      </c>
      <c r="E1288" s="1">
        <f>'STEP 1 対象者のデータを入力'!$E$2</f>
        <v>0</v>
      </c>
      <c r="F1288" s="1">
        <f>'STEP 1 対象者のデータを入力'!G1288</f>
        <v>0</v>
      </c>
      <c r="G1288" s="1">
        <f>'STEP 1 対象者のデータを入力'!H1288</f>
        <v>0</v>
      </c>
      <c r="H1288" s="1" t="s">
        <v>19</v>
      </c>
      <c r="I1288" s="1">
        <f>'STEP 1 対象者のデータを入力'!I1288</f>
        <v>0</v>
      </c>
      <c r="J1288" s="1">
        <f>'STEP 1 対象者のデータを入力'!J1288</f>
        <v>0</v>
      </c>
      <c r="K1288" s="4" t="str">
        <f t="shared" si="82"/>
        <v xml:space="preserve">0                   </v>
      </c>
      <c r="L1288" t="s">
        <v>18</v>
      </c>
      <c r="M1288" t="str">
        <f t="shared" si="83"/>
        <v xml:space="preserve">0000000                     </v>
      </c>
    </row>
    <row r="1289" spans="1:13" x14ac:dyDescent="0.15">
      <c r="A1289" s="1">
        <f>'STEP 1 対象者のデータを入力'!K1289</f>
        <v>0</v>
      </c>
      <c r="B1289" t="str">
        <f t="shared" si="80"/>
        <v xml:space="preserve">                   </v>
      </c>
      <c r="C1289" t="str">
        <f t="shared" si="81"/>
        <v xml:space="preserve">0                   </v>
      </c>
      <c r="E1289" s="1">
        <f>'STEP 1 対象者のデータを入力'!$E$2</f>
        <v>0</v>
      </c>
      <c r="F1289" s="1">
        <f>'STEP 1 対象者のデータを入力'!G1289</f>
        <v>0</v>
      </c>
      <c r="G1289" s="1">
        <f>'STEP 1 対象者のデータを入力'!H1289</f>
        <v>0</v>
      </c>
      <c r="H1289" s="1" t="s">
        <v>19</v>
      </c>
      <c r="I1289" s="1">
        <f>'STEP 1 対象者のデータを入力'!I1289</f>
        <v>0</v>
      </c>
      <c r="J1289" s="1">
        <f>'STEP 1 対象者のデータを入力'!J1289</f>
        <v>0</v>
      </c>
      <c r="K1289" s="4" t="str">
        <f t="shared" si="82"/>
        <v xml:space="preserve">0                   </v>
      </c>
      <c r="L1289" t="s">
        <v>18</v>
      </c>
      <c r="M1289" t="str">
        <f t="shared" si="83"/>
        <v xml:space="preserve">0000000                     </v>
      </c>
    </row>
    <row r="1290" spans="1:13" x14ac:dyDescent="0.15">
      <c r="A1290" s="1">
        <f>'STEP 1 対象者のデータを入力'!K1290</f>
        <v>0</v>
      </c>
      <c r="B1290" t="str">
        <f t="shared" si="80"/>
        <v xml:space="preserve">                   </v>
      </c>
      <c r="C1290" t="str">
        <f t="shared" si="81"/>
        <v xml:space="preserve">0                   </v>
      </c>
      <c r="E1290" s="1">
        <f>'STEP 1 対象者のデータを入力'!$E$2</f>
        <v>0</v>
      </c>
      <c r="F1290" s="1">
        <f>'STEP 1 対象者のデータを入力'!G1290</f>
        <v>0</v>
      </c>
      <c r="G1290" s="1">
        <f>'STEP 1 対象者のデータを入力'!H1290</f>
        <v>0</v>
      </c>
      <c r="H1290" s="1" t="s">
        <v>19</v>
      </c>
      <c r="I1290" s="1">
        <f>'STEP 1 対象者のデータを入力'!I1290</f>
        <v>0</v>
      </c>
      <c r="J1290" s="1">
        <f>'STEP 1 対象者のデータを入力'!J1290</f>
        <v>0</v>
      </c>
      <c r="K1290" s="4" t="str">
        <f t="shared" si="82"/>
        <v xml:space="preserve">0                   </v>
      </c>
      <c r="L1290" t="s">
        <v>18</v>
      </c>
      <c r="M1290" t="str">
        <f t="shared" si="83"/>
        <v xml:space="preserve">0000000                     </v>
      </c>
    </row>
    <row r="1291" spans="1:13" x14ac:dyDescent="0.15">
      <c r="A1291" s="1">
        <f>'STEP 1 対象者のデータを入力'!K1291</f>
        <v>0</v>
      </c>
      <c r="B1291" t="str">
        <f t="shared" si="80"/>
        <v xml:space="preserve">                   </v>
      </c>
      <c r="C1291" t="str">
        <f t="shared" si="81"/>
        <v xml:space="preserve">0                   </v>
      </c>
      <c r="E1291" s="1">
        <f>'STEP 1 対象者のデータを入力'!$E$2</f>
        <v>0</v>
      </c>
      <c r="F1291" s="1">
        <f>'STEP 1 対象者のデータを入力'!G1291</f>
        <v>0</v>
      </c>
      <c r="G1291" s="1">
        <f>'STEP 1 対象者のデータを入力'!H1291</f>
        <v>0</v>
      </c>
      <c r="H1291" s="1" t="s">
        <v>19</v>
      </c>
      <c r="I1291" s="1">
        <f>'STEP 1 対象者のデータを入力'!I1291</f>
        <v>0</v>
      </c>
      <c r="J1291" s="1">
        <f>'STEP 1 対象者のデータを入力'!J1291</f>
        <v>0</v>
      </c>
      <c r="K1291" s="4" t="str">
        <f t="shared" si="82"/>
        <v xml:space="preserve">0                   </v>
      </c>
      <c r="L1291" t="s">
        <v>18</v>
      </c>
      <c r="M1291" t="str">
        <f t="shared" si="83"/>
        <v xml:space="preserve">0000000                     </v>
      </c>
    </row>
    <row r="1292" spans="1:13" x14ac:dyDescent="0.15">
      <c r="A1292" s="1">
        <f>'STEP 1 対象者のデータを入力'!K1292</f>
        <v>0</v>
      </c>
      <c r="B1292" t="str">
        <f t="shared" si="80"/>
        <v xml:space="preserve">                   </v>
      </c>
      <c r="C1292" t="str">
        <f t="shared" si="81"/>
        <v xml:space="preserve">0                   </v>
      </c>
      <c r="E1292" s="1">
        <f>'STEP 1 対象者のデータを入力'!$E$2</f>
        <v>0</v>
      </c>
      <c r="F1292" s="1">
        <f>'STEP 1 対象者のデータを入力'!G1292</f>
        <v>0</v>
      </c>
      <c r="G1292" s="1">
        <f>'STEP 1 対象者のデータを入力'!H1292</f>
        <v>0</v>
      </c>
      <c r="H1292" s="1" t="s">
        <v>19</v>
      </c>
      <c r="I1292" s="1">
        <f>'STEP 1 対象者のデータを入力'!I1292</f>
        <v>0</v>
      </c>
      <c r="J1292" s="1">
        <f>'STEP 1 対象者のデータを入力'!J1292</f>
        <v>0</v>
      </c>
      <c r="K1292" s="4" t="str">
        <f t="shared" si="82"/>
        <v xml:space="preserve">0                   </v>
      </c>
      <c r="L1292" t="s">
        <v>18</v>
      </c>
      <c r="M1292" t="str">
        <f t="shared" si="83"/>
        <v xml:space="preserve">0000000                     </v>
      </c>
    </row>
    <row r="1293" spans="1:13" x14ac:dyDescent="0.15">
      <c r="A1293" s="1">
        <f>'STEP 1 対象者のデータを入力'!K1293</f>
        <v>0</v>
      </c>
      <c r="B1293" t="str">
        <f t="shared" si="80"/>
        <v xml:space="preserve">                   </v>
      </c>
      <c r="C1293" t="str">
        <f t="shared" si="81"/>
        <v xml:space="preserve">0                   </v>
      </c>
      <c r="E1293" s="1">
        <f>'STEP 1 対象者のデータを入力'!$E$2</f>
        <v>0</v>
      </c>
      <c r="F1293" s="1">
        <f>'STEP 1 対象者のデータを入力'!G1293</f>
        <v>0</v>
      </c>
      <c r="G1293" s="1">
        <f>'STEP 1 対象者のデータを入力'!H1293</f>
        <v>0</v>
      </c>
      <c r="H1293" s="1" t="s">
        <v>19</v>
      </c>
      <c r="I1293" s="1">
        <f>'STEP 1 対象者のデータを入力'!I1293</f>
        <v>0</v>
      </c>
      <c r="J1293" s="1">
        <f>'STEP 1 対象者のデータを入力'!J1293</f>
        <v>0</v>
      </c>
      <c r="K1293" s="4" t="str">
        <f t="shared" si="82"/>
        <v xml:space="preserve">0                   </v>
      </c>
      <c r="L1293" t="s">
        <v>18</v>
      </c>
      <c r="M1293" t="str">
        <f t="shared" si="83"/>
        <v xml:space="preserve">0000000                     </v>
      </c>
    </row>
    <row r="1294" spans="1:13" x14ac:dyDescent="0.15">
      <c r="A1294" s="1">
        <f>'STEP 1 対象者のデータを入力'!K1294</f>
        <v>0</v>
      </c>
      <c r="B1294" t="str">
        <f t="shared" si="80"/>
        <v xml:space="preserve">                   </v>
      </c>
      <c r="C1294" t="str">
        <f t="shared" si="81"/>
        <v xml:space="preserve">0                   </v>
      </c>
      <c r="E1294" s="1">
        <f>'STEP 1 対象者のデータを入力'!$E$2</f>
        <v>0</v>
      </c>
      <c r="F1294" s="1">
        <f>'STEP 1 対象者のデータを入力'!G1294</f>
        <v>0</v>
      </c>
      <c r="G1294" s="1">
        <f>'STEP 1 対象者のデータを入力'!H1294</f>
        <v>0</v>
      </c>
      <c r="H1294" s="1" t="s">
        <v>19</v>
      </c>
      <c r="I1294" s="1">
        <f>'STEP 1 対象者のデータを入力'!I1294</f>
        <v>0</v>
      </c>
      <c r="J1294" s="1">
        <f>'STEP 1 対象者のデータを入力'!J1294</f>
        <v>0</v>
      </c>
      <c r="K1294" s="4" t="str">
        <f t="shared" si="82"/>
        <v xml:space="preserve">0                   </v>
      </c>
      <c r="L1294" t="s">
        <v>18</v>
      </c>
      <c r="M1294" t="str">
        <f t="shared" si="83"/>
        <v xml:space="preserve">0000000                     </v>
      </c>
    </row>
    <row r="1295" spans="1:13" x14ac:dyDescent="0.15">
      <c r="A1295" s="1">
        <f>'STEP 1 対象者のデータを入力'!K1295</f>
        <v>0</v>
      </c>
      <c r="B1295" t="str">
        <f t="shared" si="80"/>
        <v xml:space="preserve">                   </v>
      </c>
      <c r="C1295" t="str">
        <f t="shared" si="81"/>
        <v xml:space="preserve">0                   </v>
      </c>
      <c r="E1295" s="1">
        <f>'STEP 1 対象者のデータを入力'!$E$2</f>
        <v>0</v>
      </c>
      <c r="F1295" s="1">
        <f>'STEP 1 対象者のデータを入力'!G1295</f>
        <v>0</v>
      </c>
      <c r="G1295" s="1">
        <f>'STEP 1 対象者のデータを入力'!H1295</f>
        <v>0</v>
      </c>
      <c r="H1295" s="1" t="s">
        <v>19</v>
      </c>
      <c r="I1295" s="1">
        <f>'STEP 1 対象者のデータを入力'!I1295</f>
        <v>0</v>
      </c>
      <c r="J1295" s="1">
        <f>'STEP 1 対象者のデータを入力'!J1295</f>
        <v>0</v>
      </c>
      <c r="K1295" s="4" t="str">
        <f t="shared" si="82"/>
        <v xml:space="preserve">0                   </v>
      </c>
      <c r="L1295" t="s">
        <v>18</v>
      </c>
      <c r="M1295" t="str">
        <f t="shared" si="83"/>
        <v xml:space="preserve">0000000                     </v>
      </c>
    </row>
    <row r="1296" spans="1:13" x14ac:dyDescent="0.15">
      <c r="A1296" s="1">
        <f>'STEP 1 対象者のデータを入力'!K1296</f>
        <v>0</v>
      </c>
      <c r="B1296" t="str">
        <f t="shared" si="80"/>
        <v xml:space="preserve">                   </v>
      </c>
      <c r="C1296" t="str">
        <f t="shared" si="81"/>
        <v xml:space="preserve">0                   </v>
      </c>
      <c r="E1296" s="1">
        <f>'STEP 1 対象者のデータを入力'!$E$2</f>
        <v>0</v>
      </c>
      <c r="F1296" s="1">
        <f>'STEP 1 対象者のデータを入力'!G1296</f>
        <v>0</v>
      </c>
      <c r="G1296" s="1">
        <f>'STEP 1 対象者のデータを入力'!H1296</f>
        <v>0</v>
      </c>
      <c r="H1296" s="1" t="s">
        <v>19</v>
      </c>
      <c r="I1296" s="1">
        <f>'STEP 1 対象者のデータを入力'!I1296</f>
        <v>0</v>
      </c>
      <c r="J1296" s="1">
        <f>'STEP 1 対象者のデータを入力'!J1296</f>
        <v>0</v>
      </c>
      <c r="K1296" s="4" t="str">
        <f t="shared" si="82"/>
        <v xml:space="preserve">0                   </v>
      </c>
      <c r="L1296" t="s">
        <v>18</v>
      </c>
      <c r="M1296" t="str">
        <f t="shared" si="83"/>
        <v xml:space="preserve">0000000                     </v>
      </c>
    </row>
    <row r="1297" spans="1:13" x14ac:dyDescent="0.15">
      <c r="A1297" s="1">
        <f>'STEP 1 対象者のデータを入力'!K1297</f>
        <v>0</v>
      </c>
      <c r="B1297" t="str">
        <f t="shared" si="80"/>
        <v xml:space="preserve">                   </v>
      </c>
      <c r="C1297" t="str">
        <f t="shared" si="81"/>
        <v xml:space="preserve">0                   </v>
      </c>
      <c r="E1297" s="1">
        <f>'STEP 1 対象者のデータを入力'!$E$2</f>
        <v>0</v>
      </c>
      <c r="F1297" s="1">
        <f>'STEP 1 対象者のデータを入力'!G1297</f>
        <v>0</v>
      </c>
      <c r="G1297" s="1">
        <f>'STEP 1 対象者のデータを入力'!H1297</f>
        <v>0</v>
      </c>
      <c r="H1297" s="1" t="s">
        <v>19</v>
      </c>
      <c r="I1297" s="1">
        <f>'STEP 1 対象者のデータを入力'!I1297</f>
        <v>0</v>
      </c>
      <c r="J1297" s="1">
        <f>'STEP 1 対象者のデータを入力'!J1297</f>
        <v>0</v>
      </c>
      <c r="K1297" s="4" t="str">
        <f t="shared" si="82"/>
        <v xml:space="preserve">0                   </v>
      </c>
      <c r="L1297" t="s">
        <v>18</v>
      </c>
      <c r="M1297" t="str">
        <f t="shared" si="83"/>
        <v xml:space="preserve">0000000                     </v>
      </c>
    </row>
    <row r="1298" spans="1:13" x14ac:dyDescent="0.15">
      <c r="A1298" s="1">
        <f>'STEP 1 対象者のデータを入力'!K1298</f>
        <v>0</v>
      </c>
      <c r="B1298" t="str">
        <f t="shared" si="80"/>
        <v xml:space="preserve">                   </v>
      </c>
      <c r="C1298" t="str">
        <f t="shared" si="81"/>
        <v xml:space="preserve">0                   </v>
      </c>
      <c r="E1298" s="1">
        <f>'STEP 1 対象者のデータを入力'!$E$2</f>
        <v>0</v>
      </c>
      <c r="F1298" s="1">
        <f>'STEP 1 対象者のデータを入力'!G1298</f>
        <v>0</v>
      </c>
      <c r="G1298" s="1">
        <f>'STEP 1 対象者のデータを入力'!H1298</f>
        <v>0</v>
      </c>
      <c r="H1298" s="1" t="s">
        <v>19</v>
      </c>
      <c r="I1298" s="1">
        <f>'STEP 1 対象者のデータを入力'!I1298</f>
        <v>0</v>
      </c>
      <c r="J1298" s="1">
        <f>'STEP 1 対象者のデータを入力'!J1298</f>
        <v>0</v>
      </c>
      <c r="K1298" s="4" t="str">
        <f t="shared" si="82"/>
        <v xml:space="preserve">0                   </v>
      </c>
      <c r="L1298" t="s">
        <v>18</v>
      </c>
      <c r="M1298" t="str">
        <f t="shared" si="83"/>
        <v xml:space="preserve">0000000                     </v>
      </c>
    </row>
    <row r="1299" spans="1:13" x14ac:dyDescent="0.15">
      <c r="A1299" s="1">
        <f>'STEP 1 対象者のデータを入力'!K1299</f>
        <v>0</v>
      </c>
      <c r="B1299" t="str">
        <f t="shared" si="80"/>
        <v xml:space="preserve">                   </v>
      </c>
      <c r="C1299" t="str">
        <f t="shared" si="81"/>
        <v xml:space="preserve">0                   </v>
      </c>
      <c r="E1299" s="1">
        <f>'STEP 1 対象者のデータを入力'!$E$2</f>
        <v>0</v>
      </c>
      <c r="F1299" s="1">
        <f>'STEP 1 対象者のデータを入力'!G1299</f>
        <v>0</v>
      </c>
      <c r="G1299" s="1">
        <f>'STEP 1 対象者のデータを入力'!H1299</f>
        <v>0</v>
      </c>
      <c r="H1299" s="1" t="s">
        <v>19</v>
      </c>
      <c r="I1299" s="1">
        <f>'STEP 1 対象者のデータを入力'!I1299</f>
        <v>0</v>
      </c>
      <c r="J1299" s="1">
        <f>'STEP 1 対象者のデータを入力'!J1299</f>
        <v>0</v>
      </c>
      <c r="K1299" s="4" t="str">
        <f t="shared" si="82"/>
        <v xml:space="preserve">0                   </v>
      </c>
      <c r="L1299" t="s">
        <v>18</v>
      </c>
      <c r="M1299" t="str">
        <f t="shared" si="83"/>
        <v xml:space="preserve">0000000                     </v>
      </c>
    </row>
    <row r="1300" spans="1:13" x14ac:dyDescent="0.15">
      <c r="A1300" s="1">
        <f>'STEP 1 対象者のデータを入力'!K1300</f>
        <v>0</v>
      </c>
      <c r="B1300" t="str">
        <f t="shared" si="80"/>
        <v xml:space="preserve">                   </v>
      </c>
      <c r="C1300" t="str">
        <f t="shared" si="81"/>
        <v xml:space="preserve">0                   </v>
      </c>
      <c r="E1300" s="1">
        <f>'STEP 1 対象者のデータを入力'!$E$2</f>
        <v>0</v>
      </c>
      <c r="F1300" s="1">
        <f>'STEP 1 対象者のデータを入力'!G1300</f>
        <v>0</v>
      </c>
      <c r="G1300" s="1">
        <f>'STEP 1 対象者のデータを入力'!H1300</f>
        <v>0</v>
      </c>
      <c r="H1300" s="1" t="s">
        <v>19</v>
      </c>
      <c r="I1300" s="1">
        <f>'STEP 1 対象者のデータを入力'!I1300</f>
        <v>0</v>
      </c>
      <c r="J1300" s="1">
        <f>'STEP 1 対象者のデータを入力'!J1300</f>
        <v>0</v>
      </c>
      <c r="K1300" s="4" t="str">
        <f t="shared" si="82"/>
        <v xml:space="preserve">0                   </v>
      </c>
      <c r="L1300" t="s">
        <v>18</v>
      </c>
      <c r="M1300" t="str">
        <f t="shared" si="83"/>
        <v xml:space="preserve">0000000                     </v>
      </c>
    </row>
    <row r="1301" spans="1:13" x14ac:dyDescent="0.15">
      <c r="A1301" s="1">
        <f>'STEP 1 対象者のデータを入力'!K1301</f>
        <v>0</v>
      </c>
      <c r="B1301" t="str">
        <f t="shared" si="80"/>
        <v xml:space="preserve">                   </v>
      </c>
      <c r="C1301" t="str">
        <f t="shared" si="81"/>
        <v xml:space="preserve">0                   </v>
      </c>
      <c r="E1301" s="1">
        <f>'STEP 1 対象者のデータを入力'!$E$2</f>
        <v>0</v>
      </c>
      <c r="F1301" s="1">
        <f>'STEP 1 対象者のデータを入力'!G1301</f>
        <v>0</v>
      </c>
      <c r="G1301" s="1">
        <f>'STEP 1 対象者のデータを入力'!H1301</f>
        <v>0</v>
      </c>
      <c r="H1301" s="1" t="s">
        <v>19</v>
      </c>
      <c r="I1301" s="1">
        <f>'STEP 1 対象者のデータを入力'!I1301</f>
        <v>0</v>
      </c>
      <c r="J1301" s="1">
        <f>'STEP 1 対象者のデータを入力'!J1301</f>
        <v>0</v>
      </c>
      <c r="K1301" s="4" t="str">
        <f t="shared" si="82"/>
        <v xml:space="preserve">0                   </v>
      </c>
      <c r="L1301" t="s">
        <v>18</v>
      </c>
      <c r="M1301" t="str">
        <f t="shared" si="83"/>
        <v xml:space="preserve">0000000                     </v>
      </c>
    </row>
    <row r="1302" spans="1:13" x14ac:dyDescent="0.15">
      <c r="A1302" s="1">
        <f>'STEP 1 対象者のデータを入力'!K1302</f>
        <v>0</v>
      </c>
      <c r="B1302" t="str">
        <f t="shared" si="80"/>
        <v xml:space="preserve">                   </v>
      </c>
      <c r="C1302" t="str">
        <f t="shared" si="81"/>
        <v xml:space="preserve">0                   </v>
      </c>
      <c r="E1302" s="1">
        <f>'STEP 1 対象者のデータを入力'!$E$2</f>
        <v>0</v>
      </c>
      <c r="F1302" s="1">
        <f>'STEP 1 対象者のデータを入力'!G1302</f>
        <v>0</v>
      </c>
      <c r="G1302" s="1">
        <f>'STEP 1 対象者のデータを入力'!H1302</f>
        <v>0</v>
      </c>
      <c r="H1302" s="1" t="s">
        <v>19</v>
      </c>
      <c r="I1302" s="1">
        <f>'STEP 1 対象者のデータを入力'!I1302</f>
        <v>0</v>
      </c>
      <c r="J1302" s="1">
        <f>'STEP 1 対象者のデータを入力'!J1302</f>
        <v>0</v>
      </c>
      <c r="K1302" s="4" t="str">
        <f t="shared" si="82"/>
        <v xml:space="preserve">0                   </v>
      </c>
      <c r="L1302" t="s">
        <v>18</v>
      </c>
      <c r="M1302" t="str">
        <f t="shared" si="83"/>
        <v xml:space="preserve">0000000                     </v>
      </c>
    </row>
    <row r="1303" spans="1:13" x14ac:dyDescent="0.15">
      <c r="A1303" s="1">
        <f>'STEP 1 対象者のデータを入力'!K1303</f>
        <v>0</v>
      </c>
      <c r="B1303" t="str">
        <f t="shared" si="80"/>
        <v xml:space="preserve">                   </v>
      </c>
      <c r="C1303" t="str">
        <f t="shared" si="81"/>
        <v xml:space="preserve">0                   </v>
      </c>
      <c r="E1303" s="1">
        <f>'STEP 1 対象者のデータを入力'!$E$2</f>
        <v>0</v>
      </c>
      <c r="F1303" s="1">
        <f>'STEP 1 対象者のデータを入力'!G1303</f>
        <v>0</v>
      </c>
      <c r="G1303" s="1">
        <f>'STEP 1 対象者のデータを入力'!H1303</f>
        <v>0</v>
      </c>
      <c r="H1303" s="1" t="s">
        <v>19</v>
      </c>
      <c r="I1303" s="1">
        <f>'STEP 1 対象者のデータを入力'!I1303</f>
        <v>0</v>
      </c>
      <c r="J1303" s="1">
        <f>'STEP 1 対象者のデータを入力'!J1303</f>
        <v>0</v>
      </c>
      <c r="K1303" s="4" t="str">
        <f t="shared" si="82"/>
        <v xml:space="preserve">0                   </v>
      </c>
      <c r="L1303" t="s">
        <v>18</v>
      </c>
      <c r="M1303" t="str">
        <f t="shared" si="83"/>
        <v xml:space="preserve">0000000                     </v>
      </c>
    </row>
    <row r="1304" spans="1:13" x14ac:dyDescent="0.15">
      <c r="A1304" s="1">
        <f>'STEP 1 対象者のデータを入力'!K1304</f>
        <v>0</v>
      </c>
      <c r="B1304" t="str">
        <f t="shared" si="80"/>
        <v xml:space="preserve">                   </v>
      </c>
      <c r="C1304" t="str">
        <f t="shared" si="81"/>
        <v xml:space="preserve">0                   </v>
      </c>
      <c r="E1304" s="1">
        <f>'STEP 1 対象者のデータを入力'!$E$2</f>
        <v>0</v>
      </c>
      <c r="F1304" s="1">
        <f>'STEP 1 対象者のデータを入力'!G1304</f>
        <v>0</v>
      </c>
      <c r="G1304" s="1">
        <f>'STEP 1 対象者のデータを入力'!H1304</f>
        <v>0</v>
      </c>
      <c r="H1304" s="1" t="s">
        <v>19</v>
      </c>
      <c r="I1304" s="1">
        <f>'STEP 1 対象者のデータを入力'!I1304</f>
        <v>0</v>
      </c>
      <c r="J1304" s="1">
        <f>'STEP 1 対象者のデータを入力'!J1304</f>
        <v>0</v>
      </c>
      <c r="K1304" s="4" t="str">
        <f t="shared" si="82"/>
        <v xml:space="preserve">0                   </v>
      </c>
      <c r="L1304" t="s">
        <v>18</v>
      </c>
      <c r="M1304" t="str">
        <f t="shared" si="83"/>
        <v xml:space="preserve">0000000                     </v>
      </c>
    </row>
    <row r="1305" spans="1:13" x14ac:dyDescent="0.15">
      <c r="A1305" s="1">
        <f>'STEP 1 対象者のデータを入力'!K1305</f>
        <v>0</v>
      </c>
      <c r="B1305" t="str">
        <f t="shared" si="80"/>
        <v xml:space="preserve">                   </v>
      </c>
      <c r="C1305" t="str">
        <f t="shared" si="81"/>
        <v xml:space="preserve">0                   </v>
      </c>
      <c r="E1305" s="1">
        <f>'STEP 1 対象者のデータを入力'!$E$2</f>
        <v>0</v>
      </c>
      <c r="F1305" s="1">
        <f>'STEP 1 対象者のデータを入力'!G1305</f>
        <v>0</v>
      </c>
      <c r="G1305" s="1">
        <f>'STEP 1 対象者のデータを入力'!H1305</f>
        <v>0</v>
      </c>
      <c r="H1305" s="1" t="s">
        <v>19</v>
      </c>
      <c r="I1305" s="1">
        <f>'STEP 1 対象者のデータを入力'!I1305</f>
        <v>0</v>
      </c>
      <c r="J1305" s="1">
        <f>'STEP 1 対象者のデータを入力'!J1305</f>
        <v>0</v>
      </c>
      <c r="K1305" s="4" t="str">
        <f t="shared" si="82"/>
        <v xml:space="preserve">0                   </v>
      </c>
      <c r="L1305" t="s">
        <v>18</v>
      </c>
      <c r="M1305" t="str">
        <f t="shared" si="83"/>
        <v xml:space="preserve">0000000                     </v>
      </c>
    </row>
    <row r="1306" spans="1:13" x14ac:dyDescent="0.15">
      <c r="A1306" s="1">
        <f>'STEP 1 対象者のデータを入力'!K1306</f>
        <v>0</v>
      </c>
      <c r="B1306" t="str">
        <f t="shared" si="80"/>
        <v xml:space="preserve">                   </v>
      </c>
      <c r="C1306" t="str">
        <f t="shared" si="81"/>
        <v xml:space="preserve">0                   </v>
      </c>
      <c r="E1306" s="1">
        <f>'STEP 1 対象者のデータを入力'!$E$2</f>
        <v>0</v>
      </c>
      <c r="F1306" s="1">
        <f>'STEP 1 対象者のデータを入力'!G1306</f>
        <v>0</v>
      </c>
      <c r="G1306" s="1">
        <f>'STEP 1 対象者のデータを入力'!H1306</f>
        <v>0</v>
      </c>
      <c r="H1306" s="1" t="s">
        <v>19</v>
      </c>
      <c r="I1306" s="1">
        <f>'STEP 1 対象者のデータを入力'!I1306</f>
        <v>0</v>
      </c>
      <c r="J1306" s="1">
        <f>'STEP 1 対象者のデータを入力'!J1306</f>
        <v>0</v>
      </c>
      <c r="K1306" s="4" t="str">
        <f t="shared" si="82"/>
        <v xml:space="preserve">0                   </v>
      </c>
      <c r="L1306" t="s">
        <v>18</v>
      </c>
      <c r="M1306" t="str">
        <f t="shared" si="83"/>
        <v xml:space="preserve">0000000                     </v>
      </c>
    </row>
    <row r="1307" spans="1:13" x14ac:dyDescent="0.15">
      <c r="A1307" s="1">
        <f>'STEP 1 対象者のデータを入力'!K1307</f>
        <v>0</v>
      </c>
      <c r="B1307" t="str">
        <f t="shared" si="80"/>
        <v xml:space="preserve">                   </v>
      </c>
      <c r="C1307" t="str">
        <f t="shared" si="81"/>
        <v xml:space="preserve">0                   </v>
      </c>
      <c r="E1307" s="1">
        <f>'STEP 1 対象者のデータを入力'!$E$2</f>
        <v>0</v>
      </c>
      <c r="F1307" s="1">
        <f>'STEP 1 対象者のデータを入力'!G1307</f>
        <v>0</v>
      </c>
      <c r="G1307" s="1">
        <f>'STEP 1 対象者のデータを入力'!H1307</f>
        <v>0</v>
      </c>
      <c r="H1307" s="1" t="s">
        <v>19</v>
      </c>
      <c r="I1307" s="1">
        <f>'STEP 1 対象者のデータを入力'!I1307</f>
        <v>0</v>
      </c>
      <c r="J1307" s="1">
        <f>'STEP 1 対象者のデータを入力'!J1307</f>
        <v>0</v>
      </c>
      <c r="K1307" s="4" t="str">
        <f t="shared" si="82"/>
        <v xml:space="preserve">0                   </v>
      </c>
      <c r="L1307" t="s">
        <v>18</v>
      </c>
      <c r="M1307" t="str">
        <f t="shared" si="83"/>
        <v xml:space="preserve">0000000                     </v>
      </c>
    </row>
    <row r="1308" spans="1:13" x14ac:dyDescent="0.15">
      <c r="A1308" s="1">
        <f>'STEP 1 対象者のデータを入力'!K1308</f>
        <v>0</v>
      </c>
      <c r="B1308" t="str">
        <f t="shared" si="80"/>
        <v xml:space="preserve">                   </v>
      </c>
      <c r="C1308" t="str">
        <f t="shared" si="81"/>
        <v xml:space="preserve">0                   </v>
      </c>
      <c r="E1308" s="1">
        <f>'STEP 1 対象者のデータを入力'!$E$2</f>
        <v>0</v>
      </c>
      <c r="F1308" s="1">
        <f>'STEP 1 対象者のデータを入力'!G1308</f>
        <v>0</v>
      </c>
      <c r="G1308" s="1">
        <f>'STEP 1 対象者のデータを入力'!H1308</f>
        <v>0</v>
      </c>
      <c r="H1308" s="1" t="s">
        <v>19</v>
      </c>
      <c r="I1308" s="1">
        <f>'STEP 1 対象者のデータを入力'!I1308</f>
        <v>0</v>
      </c>
      <c r="J1308" s="1">
        <f>'STEP 1 対象者のデータを入力'!J1308</f>
        <v>0</v>
      </c>
      <c r="K1308" s="4" t="str">
        <f t="shared" si="82"/>
        <v xml:space="preserve">0                   </v>
      </c>
      <c r="L1308" t="s">
        <v>18</v>
      </c>
      <c r="M1308" t="str">
        <f t="shared" si="83"/>
        <v xml:space="preserve">0000000                     </v>
      </c>
    </row>
    <row r="1309" spans="1:13" x14ac:dyDescent="0.15">
      <c r="A1309" s="1">
        <f>'STEP 1 対象者のデータを入力'!K1309</f>
        <v>0</v>
      </c>
      <c r="B1309" t="str">
        <f t="shared" si="80"/>
        <v xml:space="preserve">                   </v>
      </c>
      <c r="C1309" t="str">
        <f t="shared" si="81"/>
        <v xml:space="preserve">0                   </v>
      </c>
      <c r="E1309" s="1">
        <f>'STEP 1 対象者のデータを入力'!$E$2</f>
        <v>0</v>
      </c>
      <c r="F1309" s="1">
        <f>'STEP 1 対象者のデータを入力'!G1309</f>
        <v>0</v>
      </c>
      <c r="G1309" s="1">
        <f>'STEP 1 対象者のデータを入力'!H1309</f>
        <v>0</v>
      </c>
      <c r="H1309" s="1" t="s">
        <v>19</v>
      </c>
      <c r="I1309" s="1">
        <f>'STEP 1 対象者のデータを入力'!I1309</f>
        <v>0</v>
      </c>
      <c r="J1309" s="1">
        <f>'STEP 1 対象者のデータを入力'!J1309</f>
        <v>0</v>
      </c>
      <c r="K1309" s="4" t="str">
        <f t="shared" si="82"/>
        <v xml:space="preserve">0                   </v>
      </c>
      <c r="L1309" t="s">
        <v>18</v>
      </c>
      <c r="M1309" t="str">
        <f t="shared" si="83"/>
        <v xml:space="preserve">0000000                     </v>
      </c>
    </row>
    <row r="1310" spans="1:13" x14ac:dyDescent="0.15">
      <c r="A1310" s="1">
        <f>'STEP 1 対象者のデータを入力'!K1310</f>
        <v>0</v>
      </c>
      <c r="B1310" t="str">
        <f t="shared" si="80"/>
        <v xml:space="preserve">                   </v>
      </c>
      <c r="C1310" t="str">
        <f t="shared" si="81"/>
        <v xml:space="preserve">0                   </v>
      </c>
      <c r="E1310" s="1">
        <f>'STEP 1 対象者のデータを入力'!$E$2</f>
        <v>0</v>
      </c>
      <c r="F1310" s="1">
        <f>'STEP 1 対象者のデータを入力'!G1310</f>
        <v>0</v>
      </c>
      <c r="G1310" s="1">
        <f>'STEP 1 対象者のデータを入力'!H1310</f>
        <v>0</v>
      </c>
      <c r="H1310" s="1" t="s">
        <v>19</v>
      </c>
      <c r="I1310" s="1">
        <f>'STEP 1 対象者のデータを入力'!I1310</f>
        <v>0</v>
      </c>
      <c r="J1310" s="1">
        <f>'STEP 1 対象者のデータを入力'!J1310</f>
        <v>0</v>
      </c>
      <c r="K1310" s="4" t="str">
        <f t="shared" si="82"/>
        <v xml:space="preserve">0                   </v>
      </c>
      <c r="L1310" t="s">
        <v>18</v>
      </c>
      <c r="M1310" t="str">
        <f t="shared" si="83"/>
        <v xml:space="preserve">0000000                     </v>
      </c>
    </row>
    <row r="1311" spans="1:13" x14ac:dyDescent="0.15">
      <c r="A1311" s="1">
        <f>'STEP 1 対象者のデータを入力'!K1311</f>
        <v>0</v>
      </c>
      <c r="B1311" t="str">
        <f t="shared" si="80"/>
        <v xml:space="preserve">                   </v>
      </c>
      <c r="C1311" t="str">
        <f t="shared" si="81"/>
        <v xml:space="preserve">0                   </v>
      </c>
      <c r="E1311" s="1">
        <f>'STEP 1 対象者のデータを入力'!$E$2</f>
        <v>0</v>
      </c>
      <c r="F1311" s="1">
        <f>'STEP 1 対象者のデータを入力'!G1311</f>
        <v>0</v>
      </c>
      <c r="G1311" s="1">
        <f>'STEP 1 対象者のデータを入力'!H1311</f>
        <v>0</v>
      </c>
      <c r="H1311" s="1" t="s">
        <v>19</v>
      </c>
      <c r="I1311" s="1">
        <f>'STEP 1 対象者のデータを入力'!I1311</f>
        <v>0</v>
      </c>
      <c r="J1311" s="1">
        <f>'STEP 1 対象者のデータを入力'!J1311</f>
        <v>0</v>
      </c>
      <c r="K1311" s="4" t="str">
        <f t="shared" si="82"/>
        <v xml:space="preserve">0                   </v>
      </c>
      <c r="L1311" t="s">
        <v>18</v>
      </c>
      <c r="M1311" t="str">
        <f t="shared" si="83"/>
        <v xml:space="preserve">0000000                     </v>
      </c>
    </row>
    <row r="1312" spans="1:13" x14ac:dyDescent="0.15">
      <c r="A1312" s="1">
        <f>'STEP 1 対象者のデータを入力'!K1312</f>
        <v>0</v>
      </c>
      <c r="B1312" t="str">
        <f t="shared" si="80"/>
        <v xml:space="preserve">                   </v>
      </c>
      <c r="C1312" t="str">
        <f t="shared" si="81"/>
        <v xml:space="preserve">0                   </v>
      </c>
      <c r="E1312" s="1">
        <f>'STEP 1 対象者のデータを入力'!$E$2</f>
        <v>0</v>
      </c>
      <c r="F1312" s="1">
        <f>'STEP 1 対象者のデータを入力'!G1312</f>
        <v>0</v>
      </c>
      <c r="G1312" s="1">
        <f>'STEP 1 対象者のデータを入力'!H1312</f>
        <v>0</v>
      </c>
      <c r="H1312" s="1" t="s">
        <v>19</v>
      </c>
      <c r="I1312" s="1">
        <f>'STEP 1 対象者のデータを入力'!I1312</f>
        <v>0</v>
      </c>
      <c r="J1312" s="1">
        <f>'STEP 1 対象者のデータを入力'!J1312</f>
        <v>0</v>
      </c>
      <c r="K1312" s="4" t="str">
        <f t="shared" si="82"/>
        <v xml:space="preserve">0                   </v>
      </c>
      <c r="L1312" t="s">
        <v>18</v>
      </c>
      <c r="M1312" t="str">
        <f t="shared" si="83"/>
        <v xml:space="preserve">0000000                     </v>
      </c>
    </row>
    <row r="1313" spans="1:13" x14ac:dyDescent="0.15">
      <c r="A1313" s="1">
        <f>'STEP 1 対象者のデータを入力'!K1313</f>
        <v>0</v>
      </c>
      <c r="B1313" t="str">
        <f t="shared" si="80"/>
        <v xml:space="preserve">                   </v>
      </c>
      <c r="C1313" t="str">
        <f t="shared" si="81"/>
        <v xml:space="preserve">0                   </v>
      </c>
      <c r="E1313" s="1">
        <f>'STEP 1 対象者のデータを入力'!$E$2</f>
        <v>0</v>
      </c>
      <c r="F1313" s="1">
        <f>'STEP 1 対象者のデータを入力'!G1313</f>
        <v>0</v>
      </c>
      <c r="G1313" s="1">
        <f>'STEP 1 対象者のデータを入力'!H1313</f>
        <v>0</v>
      </c>
      <c r="H1313" s="1" t="s">
        <v>19</v>
      </c>
      <c r="I1313" s="1">
        <f>'STEP 1 対象者のデータを入力'!I1313</f>
        <v>0</v>
      </c>
      <c r="J1313" s="1">
        <f>'STEP 1 対象者のデータを入力'!J1313</f>
        <v>0</v>
      </c>
      <c r="K1313" s="4" t="str">
        <f t="shared" si="82"/>
        <v xml:space="preserve">0                   </v>
      </c>
      <c r="L1313" t="s">
        <v>18</v>
      </c>
      <c r="M1313" t="str">
        <f t="shared" si="83"/>
        <v xml:space="preserve">0000000                     </v>
      </c>
    </row>
    <row r="1314" spans="1:13" x14ac:dyDescent="0.15">
      <c r="A1314" s="1">
        <f>'STEP 1 対象者のデータを入力'!K1314</f>
        <v>0</v>
      </c>
      <c r="B1314" t="str">
        <f t="shared" si="80"/>
        <v xml:space="preserve">                   </v>
      </c>
      <c r="C1314" t="str">
        <f t="shared" si="81"/>
        <v xml:space="preserve">0                   </v>
      </c>
      <c r="E1314" s="1">
        <f>'STEP 1 対象者のデータを入力'!$E$2</f>
        <v>0</v>
      </c>
      <c r="F1314" s="1">
        <f>'STEP 1 対象者のデータを入力'!G1314</f>
        <v>0</v>
      </c>
      <c r="G1314" s="1">
        <f>'STEP 1 対象者のデータを入力'!H1314</f>
        <v>0</v>
      </c>
      <c r="H1314" s="1" t="s">
        <v>19</v>
      </c>
      <c r="I1314" s="1">
        <f>'STEP 1 対象者のデータを入力'!I1314</f>
        <v>0</v>
      </c>
      <c r="J1314" s="1">
        <f>'STEP 1 対象者のデータを入力'!J1314</f>
        <v>0</v>
      </c>
      <c r="K1314" s="4" t="str">
        <f t="shared" si="82"/>
        <v xml:space="preserve">0                   </v>
      </c>
      <c r="L1314" t="s">
        <v>18</v>
      </c>
      <c r="M1314" t="str">
        <f t="shared" si="83"/>
        <v xml:space="preserve">0000000                     </v>
      </c>
    </row>
    <row r="1315" spans="1:13" x14ac:dyDescent="0.15">
      <c r="A1315" s="1">
        <f>'STEP 1 対象者のデータを入力'!K1315</f>
        <v>0</v>
      </c>
      <c r="B1315" t="str">
        <f t="shared" si="80"/>
        <v xml:space="preserve">                   </v>
      </c>
      <c r="C1315" t="str">
        <f t="shared" si="81"/>
        <v xml:space="preserve">0                   </v>
      </c>
      <c r="E1315" s="1">
        <f>'STEP 1 対象者のデータを入力'!$E$2</f>
        <v>0</v>
      </c>
      <c r="F1315" s="1">
        <f>'STEP 1 対象者のデータを入力'!G1315</f>
        <v>0</v>
      </c>
      <c r="G1315" s="1">
        <f>'STEP 1 対象者のデータを入力'!H1315</f>
        <v>0</v>
      </c>
      <c r="H1315" s="1" t="s">
        <v>19</v>
      </c>
      <c r="I1315" s="1">
        <f>'STEP 1 対象者のデータを入力'!I1315</f>
        <v>0</v>
      </c>
      <c r="J1315" s="1">
        <f>'STEP 1 対象者のデータを入力'!J1315</f>
        <v>0</v>
      </c>
      <c r="K1315" s="4" t="str">
        <f t="shared" si="82"/>
        <v xml:space="preserve">0                   </v>
      </c>
      <c r="L1315" t="s">
        <v>18</v>
      </c>
      <c r="M1315" t="str">
        <f t="shared" si="83"/>
        <v xml:space="preserve">0000000                     </v>
      </c>
    </row>
    <row r="1316" spans="1:13" x14ac:dyDescent="0.15">
      <c r="A1316" s="1">
        <f>'STEP 1 対象者のデータを入力'!K1316</f>
        <v>0</v>
      </c>
      <c r="B1316" t="str">
        <f t="shared" si="80"/>
        <v xml:space="preserve">                   </v>
      </c>
      <c r="C1316" t="str">
        <f t="shared" si="81"/>
        <v xml:space="preserve">0                   </v>
      </c>
      <c r="E1316" s="1">
        <f>'STEP 1 対象者のデータを入力'!$E$2</f>
        <v>0</v>
      </c>
      <c r="F1316" s="1">
        <f>'STEP 1 対象者のデータを入力'!G1316</f>
        <v>0</v>
      </c>
      <c r="G1316" s="1">
        <f>'STEP 1 対象者のデータを入力'!H1316</f>
        <v>0</v>
      </c>
      <c r="H1316" s="1" t="s">
        <v>19</v>
      </c>
      <c r="I1316" s="1">
        <f>'STEP 1 対象者のデータを入力'!I1316</f>
        <v>0</v>
      </c>
      <c r="J1316" s="1">
        <f>'STEP 1 対象者のデータを入力'!J1316</f>
        <v>0</v>
      </c>
      <c r="K1316" s="4" t="str">
        <f t="shared" si="82"/>
        <v xml:space="preserve">0                   </v>
      </c>
      <c r="L1316" t="s">
        <v>18</v>
      </c>
      <c r="M1316" t="str">
        <f t="shared" si="83"/>
        <v xml:space="preserve">0000000                     </v>
      </c>
    </row>
    <row r="1317" spans="1:13" x14ac:dyDescent="0.15">
      <c r="A1317" s="1">
        <f>'STEP 1 対象者のデータを入力'!K1317</f>
        <v>0</v>
      </c>
      <c r="B1317" t="str">
        <f t="shared" si="80"/>
        <v xml:space="preserve">                   </v>
      </c>
      <c r="C1317" t="str">
        <f t="shared" si="81"/>
        <v xml:space="preserve">0                   </v>
      </c>
      <c r="E1317" s="1">
        <f>'STEP 1 対象者のデータを入力'!$E$2</f>
        <v>0</v>
      </c>
      <c r="F1317" s="1">
        <f>'STEP 1 対象者のデータを入力'!G1317</f>
        <v>0</v>
      </c>
      <c r="G1317" s="1">
        <f>'STEP 1 対象者のデータを入力'!H1317</f>
        <v>0</v>
      </c>
      <c r="H1317" s="1" t="s">
        <v>19</v>
      </c>
      <c r="I1317" s="1">
        <f>'STEP 1 対象者のデータを入力'!I1317</f>
        <v>0</v>
      </c>
      <c r="J1317" s="1">
        <f>'STEP 1 対象者のデータを入力'!J1317</f>
        <v>0</v>
      </c>
      <c r="K1317" s="4" t="str">
        <f t="shared" si="82"/>
        <v xml:space="preserve">0                   </v>
      </c>
      <c r="L1317" t="s">
        <v>18</v>
      </c>
      <c r="M1317" t="str">
        <f t="shared" si="83"/>
        <v xml:space="preserve">0000000                     </v>
      </c>
    </row>
    <row r="1318" spans="1:13" x14ac:dyDescent="0.15">
      <c r="A1318" s="1">
        <f>'STEP 1 対象者のデータを入力'!K1318</f>
        <v>0</v>
      </c>
      <c r="B1318" t="str">
        <f t="shared" si="80"/>
        <v xml:space="preserve">                   </v>
      </c>
      <c r="C1318" t="str">
        <f t="shared" si="81"/>
        <v xml:space="preserve">0                   </v>
      </c>
      <c r="E1318" s="1">
        <f>'STEP 1 対象者のデータを入力'!$E$2</f>
        <v>0</v>
      </c>
      <c r="F1318" s="1">
        <f>'STEP 1 対象者のデータを入力'!G1318</f>
        <v>0</v>
      </c>
      <c r="G1318" s="1">
        <f>'STEP 1 対象者のデータを入力'!H1318</f>
        <v>0</v>
      </c>
      <c r="H1318" s="1" t="s">
        <v>19</v>
      </c>
      <c r="I1318" s="1">
        <f>'STEP 1 対象者のデータを入力'!I1318</f>
        <v>0</v>
      </c>
      <c r="J1318" s="1">
        <f>'STEP 1 対象者のデータを入力'!J1318</f>
        <v>0</v>
      </c>
      <c r="K1318" s="4" t="str">
        <f t="shared" si="82"/>
        <v xml:space="preserve">0                   </v>
      </c>
      <c r="L1318" t="s">
        <v>18</v>
      </c>
      <c r="M1318" t="str">
        <f t="shared" si="83"/>
        <v xml:space="preserve">0000000                     </v>
      </c>
    </row>
    <row r="1319" spans="1:13" x14ac:dyDescent="0.15">
      <c r="A1319" s="1">
        <f>'STEP 1 対象者のデータを入力'!K1319</f>
        <v>0</v>
      </c>
      <c r="B1319" t="str">
        <f t="shared" si="80"/>
        <v xml:space="preserve">                   </v>
      </c>
      <c r="C1319" t="str">
        <f t="shared" si="81"/>
        <v xml:space="preserve">0                   </v>
      </c>
      <c r="E1319" s="1">
        <f>'STEP 1 対象者のデータを入力'!$E$2</f>
        <v>0</v>
      </c>
      <c r="F1319" s="1">
        <f>'STEP 1 対象者のデータを入力'!G1319</f>
        <v>0</v>
      </c>
      <c r="G1319" s="1">
        <f>'STEP 1 対象者のデータを入力'!H1319</f>
        <v>0</v>
      </c>
      <c r="H1319" s="1" t="s">
        <v>19</v>
      </c>
      <c r="I1319" s="1">
        <f>'STEP 1 対象者のデータを入力'!I1319</f>
        <v>0</v>
      </c>
      <c r="J1319" s="1">
        <f>'STEP 1 対象者のデータを入力'!J1319</f>
        <v>0</v>
      </c>
      <c r="K1319" s="4" t="str">
        <f t="shared" si="82"/>
        <v xml:space="preserve">0                   </v>
      </c>
      <c r="L1319" t="s">
        <v>18</v>
      </c>
      <c r="M1319" t="str">
        <f t="shared" si="83"/>
        <v xml:space="preserve">0000000                     </v>
      </c>
    </row>
    <row r="1320" spans="1:13" x14ac:dyDescent="0.15">
      <c r="A1320" s="1">
        <f>'STEP 1 対象者のデータを入力'!K1320</f>
        <v>0</v>
      </c>
      <c r="B1320" t="str">
        <f t="shared" si="80"/>
        <v xml:space="preserve">                   </v>
      </c>
      <c r="C1320" t="str">
        <f t="shared" si="81"/>
        <v xml:space="preserve">0                   </v>
      </c>
      <c r="E1320" s="1">
        <f>'STEP 1 対象者のデータを入力'!$E$2</f>
        <v>0</v>
      </c>
      <c r="F1320" s="1">
        <f>'STEP 1 対象者のデータを入力'!G1320</f>
        <v>0</v>
      </c>
      <c r="G1320" s="1">
        <f>'STEP 1 対象者のデータを入力'!H1320</f>
        <v>0</v>
      </c>
      <c r="H1320" s="1" t="s">
        <v>19</v>
      </c>
      <c r="I1320" s="1">
        <f>'STEP 1 対象者のデータを入力'!I1320</f>
        <v>0</v>
      </c>
      <c r="J1320" s="1">
        <f>'STEP 1 対象者のデータを入力'!J1320</f>
        <v>0</v>
      </c>
      <c r="K1320" s="4" t="str">
        <f t="shared" si="82"/>
        <v xml:space="preserve">0                   </v>
      </c>
      <c r="L1320" t="s">
        <v>18</v>
      </c>
      <c r="M1320" t="str">
        <f t="shared" si="83"/>
        <v xml:space="preserve">0000000                     </v>
      </c>
    </row>
    <row r="1321" spans="1:13" x14ac:dyDescent="0.15">
      <c r="A1321" s="1">
        <f>'STEP 1 対象者のデータを入力'!K1321</f>
        <v>0</v>
      </c>
      <c r="B1321" t="str">
        <f t="shared" si="80"/>
        <v xml:space="preserve">                   </v>
      </c>
      <c r="C1321" t="str">
        <f t="shared" si="81"/>
        <v xml:space="preserve">0                   </v>
      </c>
      <c r="E1321" s="1">
        <f>'STEP 1 対象者のデータを入力'!$E$2</f>
        <v>0</v>
      </c>
      <c r="F1321" s="1">
        <f>'STEP 1 対象者のデータを入力'!G1321</f>
        <v>0</v>
      </c>
      <c r="G1321" s="1">
        <f>'STEP 1 対象者のデータを入力'!H1321</f>
        <v>0</v>
      </c>
      <c r="H1321" s="1" t="s">
        <v>19</v>
      </c>
      <c r="I1321" s="1">
        <f>'STEP 1 対象者のデータを入力'!I1321</f>
        <v>0</v>
      </c>
      <c r="J1321" s="1">
        <f>'STEP 1 対象者のデータを入力'!J1321</f>
        <v>0</v>
      </c>
      <c r="K1321" s="4" t="str">
        <f t="shared" si="82"/>
        <v xml:space="preserve">0                   </v>
      </c>
      <c r="L1321" t="s">
        <v>18</v>
      </c>
      <c r="M1321" t="str">
        <f t="shared" si="83"/>
        <v xml:space="preserve">0000000                     </v>
      </c>
    </row>
    <row r="1322" spans="1:13" x14ac:dyDescent="0.15">
      <c r="A1322" s="1">
        <f>'STEP 1 対象者のデータを入力'!K1322</f>
        <v>0</v>
      </c>
      <c r="B1322" t="str">
        <f t="shared" ref="B1322:B1385" si="84">REPT(" ",20-LEN(A1322))</f>
        <v xml:space="preserve">                   </v>
      </c>
      <c r="C1322" t="str">
        <f t="shared" ref="C1322:C1385" si="85">CONCATENATE(A1322,B1322)</f>
        <v xml:space="preserve">0                   </v>
      </c>
      <c r="E1322" s="1">
        <f>'STEP 1 対象者のデータを入力'!$E$2</f>
        <v>0</v>
      </c>
      <c r="F1322" s="1">
        <f>'STEP 1 対象者のデータを入力'!G1322</f>
        <v>0</v>
      </c>
      <c r="G1322" s="1">
        <f>'STEP 1 対象者のデータを入力'!H1322</f>
        <v>0</v>
      </c>
      <c r="H1322" s="1" t="s">
        <v>19</v>
      </c>
      <c r="I1322" s="1">
        <f>'STEP 1 対象者のデータを入力'!I1322</f>
        <v>0</v>
      </c>
      <c r="J1322" s="1">
        <f>'STEP 1 対象者のデータを入力'!J1322</f>
        <v>0</v>
      </c>
      <c r="K1322" s="4" t="str">
        <f t="shared" ref="K1322:K1385" si="86">C1322</f>
        <v xml:space="preserve">0                   </v>
      </c>
      <c r="L1322" t="s">
        <v>18</v>
      </c>
      <c r="M1322" t="str">
        <f t="shared" ref="M1322:M1385" si="87">CONCATENATE(E1322,F1322,G1322,H1322,I1322,J1322,K1322,L1322)</f>
        <v xml:space="preserve">0000000                     </v>
      </c>
    </row>
    <row r="1323" spans="1:13" x14ac:dyDescent="0.15">
      <c r="A1323" s="1">
        <f>'STEP 1 対象者のデータを入力'!K1323</f>
        <v>0</v>
      </c>
      <c r="B1323" t="str">
        <f t="shared" si="84"/>
        <v xml:space="preserve">                   </v>
      </c>
      <c r="C1323" t="str">
        <f t="shared" si="85"/>
        <v xml:space="preserve">0                   </v>
      </c>
      <c r="E1323" s="1">
        <f>'STEP 1 対象者のデータを入力'!$E$2</f>
        <v>0</v>
      </c>
      <c r="F1323" s="1">
        <f>'STEP 1 対象者のデータを入力'!G1323</f>
        <v>0</v>
      </c>
      <c r="G1323" s="1">
        <f>'STEP 1 対象者のデータを入力'!H1323</f>
        <v>0</v>
      </c>
      <c r="H1323" s="1" t="s">
        <v>19</v>
      </c>
      <c r="I1323" s="1">
        <f>'STEP 1 対象者のデータを入力'!I1323</f>
        <v>0</v>
      </c>
      <c r="J1323" s="1">
        <f>'STEP 1 対象者のデータを入力'!J1323</f>
        <v>0</v>
      </c>
      <c r="K1323" s="4" t="str">
        <f t="shared" si="86"/>
        <v xml:space="preserve">0                   </v>
      </c>
      <c r="L1323" t="s">
        <v>18</v>
      </c>
      <c r="M1323" t="str">
        <f t="shared" si="87"/>
        <v xml:space="preserve">0000000                     </v>
      </c>
    </row>
    <row r="1324" spans="1:13" x14ac:dyDescent="0.15">
      <c r="A1324" s="1">
        <f>'STEP 1 対象者のデータを入力'!K1324</f>
        <v>0</v>
      </c>
      <c r="B1324" t="str">
        <f t="shared" si="84"/>
        <v xml:space="preserve">                   </v>
      </c>
      <c r="C1324" t="str">
        <f t="shared" si="85"/>
        <v xml:space="preserve">0                   </v>
      </c>
      <c r="E1324" s="1">
        <f>'STEP 1 対象者のデータを入力'!$E$2</f>
        <v>0</v>
      </c>
      <c r="F1324" s="1">
        <f>'STEP 1 対象者のデータを入力'!G1324</f>
        <v>0</v>
      </c>
      <c r="G1324" s="1">
        <f>'STEP 1 対象者のデータを入力'!H1324</f>
        <v>0</v>
      </c>
      <c r="H1324" s="1" t="s">
        <v>19</v>
      </c>
      <c r="I1324" s="1">
        <f>'STEP 1 対象者のデータを入力'!I1324</f>
        <v>0</v>
      </c>
      <c r="J1324" s="1">
        <f>'STEP 1 対象者のデータを入力'!J1324</f>
        <v>0</v>
      </c>
      <c r="K1324" s="4" t="str">
        <f t="shared" si="86"/>
        <v xml:space="preserve">0                   </v>
      </c>
      <c r="L1324" t="s">
        <v>18</v>
      </c>
      <c r="M1324" t="str">
        <f t="shared" si="87"/>
        <v xml:space="preserve">0000000                     </v>
      </c>
    </row>
    <row r="1325" spans="1:13" x14ac:dyDescent="0.15">
      <c r="A1325" s="1">
        <f>'STEP 1 対象者のデータを入力'!K1325</f>
        <v>0</v>
      </c>
      <c r="B1325" t="str">
        <f t="shared" si="84"/>
        <v xml:space="preserve">                   </v>
      </c>
      <c r="C1325" t="str">
        <f t="shared" si="85"/>
        <v xml:space="preserve">0                   </v>
      </c>
      <c r="E1325" s="1">
        <f>'STEP 1 対象者のデータを入力'!$E$2</f>
        <v>0</v>
      </c>
      <c r="F1325" s="1">
        <f>'STEP 1 対象者のデータを入力'!G1325</f>
        <v>0</v>
      </c>
      <c r="G1325" s="1">
        <f>'STEP 1 対象者のデータを入力'!H1325</f>
        <v>0</v>
      </c>
      <c r="H1325" s="1" t="s">
        <v>19</v>
      </c>
      <c r="I1325" s="1">
        <f>'STEP 1 対象者のデータを入力'!I1325</f>
        <v>0</v>
      </c>
      <c r="J1325" s="1">
        <f>'STEP 1 対象者のデータを入力'!J1325</f>
        <v>0</v>
      </c>
      <c r="K1325" s="4" t="str">
        <f t="shared" si="86"/>
        <v xml:space="preserve">0                   </v>
      </c>
      <c r="L1325" t="s">
        <v>18</v>
      </c>
      <c r="M1325" t="str">
        <f t="shared" si="87"/>
        <v xml:space="preserve">0000000                     </v>
      </c>
    </row>
    <row r="1326" spans="1:13" x14ac:dyDescent="0.15">
      <c r="A1326" s="1">
        <f>'STEP 1 対象者のデータを入力'!K1326</f>
        <v>0</v>
      </c>
      <c r="B1326" t="str">
        <f t="shared" si="84"/>
        <v xml:space="preserve">                   </v>
      </c>
      <c r="C1326" t="str">
        <f t="shared" si="85"/>
        <v xml:space="preserve">0                   </v>
      </c>
      <c r="E1326" s="1">
        <f>'STEP 1 対象者のデータを入力'!$E$2</f>
        <v>0</v>
      </c>
      <c r="F1326" s="1">
        <f>'STEP 1 対象者のデータを入力'!G1326</f>
        <v>0</v>
      </c>
      <c r="G1326" s="1">
        <f>'STEP 1 対象者のデータを入力'!H1326</f>
        <v>0</v>
      </c>
      <c r="H1326" s="1" t="s">
        <v>19</v>
      </c>
      <c r="I1326" s="1">
        <f>'STEP 1 対象者のデータを入力'!I1326</f>
        <v>0</v>
      </c>
      <c r="J1326" s="1">
        <f>'STEP 1 対象者のデータを入力'!J1326</f>
        <v>0</v>
      </c>
      <c r="K1326" s="4" t="str">
        <f t="shared" si="86"/>
        <v xml:space="preserve">0                   </v>
      </c>
      <c r="L1326" t="s">
        <v>18</v>
      </c>
      <c r="M1326" t="str">
        <f t="shared" si="87"/>
        <v xml:space="preserve">0000000                     </v>
      </c>
    </row>
    <row r="1327" spans="1:13" x14ac:dyDescent="0.15">
      <c r="A1327" s="1">
        <f>'STEP 1 対象者のデータを入力'!K1327</f>
        <v>0</v>
      </c>
      <c r="B1327" t="str">
        <f t="shared" si="84"/>
        <v xml:space="preserve">                   </v>
      </c>
      <c r="C1327" t="str">
        <f t="shared" si="85"/>
        <v xml:space="preserve">0                   </v>
      </c>
      <c r="E1327" s="1">
        <f>'STEP 1 対象者のデータを入力'!$E$2</f>
        <v>0</v>
      </c>
      <c r="F1327" s="1">
        <f>'STEP 1 対象者のデータを入力'!G1327</f>
        <v>0</v>
      </c>
      <c r="G1327" s="1">
        <f>'STEP 1 対象者のデータを入力'!H1327</f>
        <v>0</v>
      </c>
      <c r="H1327" s="1" t="s">
        <v>19</v>
      </c>
      <c r="I1327" s="1">
        <f>'STEP 1 対象者のデータを入力'!I1327</f>
        <v>0</v>
      </c>
      <c r="J1327" s="1">
        <f>'STEP 1 対象者のデータを入力'!J1327</f>
        <v>0</v>
      </c>
      <c r="K1327" s="4" t="str">
        <f t="shared" si="86"/>
        <v xml:space="preserve">0                   </v>
      </c>
      <c r="L1327" t="s">
        <v>18</v>
      </c>
      <c r="M1327" t="str">
        <f t="shared" si="87"/>
        <v xml:space="preserve">0000000                     </v>
      </c>
    </row>
    <row r="1328" spans="1:13" x14ac:dyDescent="0.15">
      <c r="A1328" s="1">
        <f>'STEP 1 対象者のデータを入力'!K1328</f>
        <v>0</v>
      </c>
      <c r="B1328" t="str">
        <f t="shared" si="84"/>
        <v xml:space="preserve">                   </v>
      </c>
      <c r="C1328" t="str">
        <f t="shared" si="85"/>
        <v xml:space="preserve">0                   </v>
      </c>
      <c r="E1328" s="1">
        <f>'STEP 1 対象者のデータを入力'!$E$2</f>
        <v>0</v>
      </c>
      <c r="F1328" s="1">
        <f>'STEP 1 対象者のデータを入力'!G1328</f>
        <v>0</v>
      </c>
      <c r="G1328" s="1">
        <f>'STEP 1 対象者のデータを入力'!H1328</f>
        <v>0</v>
      </c>
      <c r="H1328" s="1" t="s">
        <v>19</v>
      </c>
      <c r="I1328" s="1">
        <f>'STEP 1 対象者のデータを入力'!I1328</f>
        <v>0</v>
      </c>
      <c r="J1328" s="1">
        <f>'STEP 1 対象者のデータを入力'!J1328</f>
        <v>0</v>
      </c>
      <c r="K1328" s="4" t="str">
        <f t="shared" si="86"/>
        <v xml:space="preserve">0                   </v>
      </c>
      <c r="L1328" t="s">
        <v>18</v>
      </c>
      <c r="M1328" t="str">
        <f t="shared" si="87"/>
        <v xml:space="preserve">0000000                     </v>
      </c>
    </row>
    <row r="1329" spans="1:13" x14ac:dyDescent="0.15">
      <c r="A1329" s="1">
        <f>'STEP 1 対象者のデータを入力'!K1329</f>
        <v>0</v>
      </c>
      <c r="B1329" t="str">
        <f t="shared" si="84"/>
        <v xml:space="preserve">                   </v>
      </c>
      <c r="C1329" t="str">
        <f t="shared" si="85"/>
        <v xml:space="preserve">0                   </v>
      </c>
      <c r="E1329" s="1">
        <f>'STEP 1 対象者のデータを入力'!$E$2</f>
        <v>0</v>
      </c>
      <c r="F1329" s="1">
        <f>'STEP 1 対象者のデータを入力'!G1329</f>
        <v>0</v>
      </c>
      <c r="G1329" s="1">
        <f>'STEP 1 対象者のデータを入力'!H1329</f>
        <v>0</v>
      </c>
      <c r="H1329" s="1" t="s">
        <v>19</v>
      </c>
      <c r="I1329" s="1">
        <f>'STEP 1 対象者のデータを入力'!I1329</f>
        <v>0</v>
      </c>
      <c r="J1329" s="1">
        <f>'STEP 1 対象者のデータを入力'!J1329</f>
        <v>0</v>
      </c>
      <c r="K1329" s="4" t="str">
        <f t="shared" si="86"/>
        <v xml:space="preserve">0                   </v>
      </c>
      <c r="L1329" t="s">
        <v>18</v>
      </c>
      <c r="M1329" t="str">
        <f t="shared" si="87"/>
        <v xml:space="preserve">0000000                     </v>
      </c>
    </row>
    <row r="1330" spans="1:13" x14ac:dyDescent="0.15">
      <c r="A1330" s="1">
        <f>'STEP 1 対象者のデータを入力'!K1330</f>
        <v>0</v>
      </c>
      <c r="B1330" t="str">
        <f t="shared" si="84"/>
        <v xml:space="preserve">                   </v>
      </c>
      <c r="C1330" t="str">
        <f t="shared" si="85"/>
        <v xml:space="preserve">0                   </v>
      </c>
      <c r="E1330" s="1">
        <f>'STEP 1 対象者のデータを入力'!$E$2</f>
        <v>0</v>
      </c>
      <c r="F1330" s="1">
        <f>'STEP 1 対象者のデータを入力'!G1330</f>
        <v>0</v>
      </c>
      <c r="G1330" s="1">
        <f>'STEP 1 対象者のデータを入力'!H1330</f>
        <v>0</v>
      </c>
      <c r="H1330" s="1" t="s">
        <v>19</v>
      </c>
      <c r="I1330" s="1">
        <f>'STEP 1 対象者のデータを入力'!I1330</f>
        <v>0</v>
      </c>
      <c r="J1330" s="1">
        <f>'STEP 1 対象者のデータを入力'!J1330</f>
        <v>0</v>
      </c>
      <c r="K1330" s="4" t="str">
        <f t="shared" si="86"/>
        <v xml:space="preserve">0                   </v>
      </c>
      <c r="L1330" t="s">
        <v>18</v>
      </c>
      <c r="M1330" t="str">
        <f t="shared" si="87"/>
        <v xml:space="preserve">0000000                     </v>
      </c>
    </row>
    <row r="1331" spans="1:13" x14ac:dyDescent="0.15">
      <c r="A1331" s="1">
        <f>'STEP 1 対象者のデータを入力'!K1331</f>
        <v>0</v>
      </c>
      <c r="B1331" t="str">
        <f t="shared" si="84"/>
        <v xml:space="preserve">                   </v>
      </c>
      <c r="C1331" t="str">
        <f t="shared" si="85"/>
        <v xml:space="preserve">0                   </v>
      </c>
      <c r="E1331" s="1">
        <f>'STEP 1 対象者のデータを入力'!$E$2</f>
        <v>0</v>
      </c>
      <c r="F1331" s="1">
        <f>'STEP 1 対象者のデータを入力'!G1331</f>
        <v>0</v>
      </c>
      <c r="G1331" s="1">
        <f>'STEP 1 対象者のデータを入力'!H1331</f>
        <v>0</v>
      </c>
      <c r="H1331" s="1" t="s">
        <v>19</v>
      </c>
      <c r="I1331" s="1">
        <f>'STEP 1 対象者のデータを入力'!I1331</f>
        <v>0</v>
      </c>
      <c r="J1331" s="1">
        <f>'STEP 1 対象者のデータを入力'!J1331</f>
        <v>0</v>
      </c>
      <c r="K1331" s="4" t="str">
        <f t="shared" si="86"/>
        <v xml:space="preserve">0                   </v>
      </c>
      <c r="L1331" t="s">
        <v>18</v>
      </c>
      <c r="M1331" t="str">
        <f t="shared" si="87"/>
        <v xml:space="preserve">0000000                     </v>
      </c>
    </row>
    <row r="1332" spans="1:13" x14ac:dyDescent="0.15">
      <c r="A1332" s="1">
        <f>'STEP 1 対象者のデータを入力'!K1332</f>
        <v>0</v>
      </c>
      <c r="B1332" t="str">
        <f t="shared" si="84"/>
        <v xml:space="preserve">                   </v>
      </c>
      <c r="C1332" t="str">
        <f t="shared" si="85"/>
        <v xml:space="preserve">0                   </v>
      </c>
      <c r="E1332" s="1">
        <f>'STEP 1 対象者のデータを入力'!$E$2</f>
        <v>0</v>
      </c>
      <c r="F1332" s="1">
        <f>'STEP 1 対象者のデータを入力'!G1332</f>
        <v>0</v>
      </c>
      <c r="G1332" s="1">
        <f>'STEP 1 対象者のデータを入力'!H1332</f>
        <v>0</v>
      </c>
      <c r="H1332" s="1" t="s">
        <v>19</v>
      </c>
      <c r="I1332" s="1">
        <f>'STEP 1 対象者のデータを入力'!I1332</f>
        <v>0</v>
      </c>
      <c r="J1332" s="1">
        <f>'STEP 1 対象者のデータを入力'!J1332</f>
        <v>0</v>
      </c>
      <c r="K1332" s="4" t="str">
        <f t="shared" si="86"/>
        <v xml:space="preserve">0                   </v>
      </c>
      <c r="L1332" t="s">
        <v>18</v>
      </c>
      <c r="M1332" t="str">
        <f t="shared" si="87"/>
        <v xml:space="preserve">0000000                     </v>
      </c>
    </row>
    <row r="1333" spans="1:13" x14ac:dyDescent="0.15">
      <c r="A1333" s="1">
        <f>'STEP 1 対象者のデータを入力'!K1333</f>
        <v>0</v>
      </c>
      <c r="B1333" t="str">
        <f t="shared" si="84"/>
        <v xml:space="preserve">                   </v>
      </c>
      <c r="C1333" t="str">
        <f t="shared" si="85"/>
        <v xml:space="preserve">0                   </v>
      </c>
      <c r="E1333" s="1">
        <f>'STEP 1 対象者のデータを入力'!$E$2</f>
        <v>0</v>
      </c>
      <c r="F1333" s="1">
        <f>'STEP 1 対象者のデータを入力'!G1333</f>
        <v>0</v>
      </c>
      <c r="G1333" s="1">
        <f>'STEP 1 対象者のデータを入力'!H1333</f>
        <v>0</v>
      </c>
      <c r="H1333" s="1" t="s">
        <v>19</v>
      </c>
      <c r="I1333" s="1">
        <f>'STEP 1 対象者のデータを入力'!I1333</f>
        <v>0</v>
      </c>
      <c r="J1333" s="1">
        <f>'STEP 1 対象者のデータを入力'!J1333</f>
        <v>0</v>
      </c>
      <c r="K1333" s="4" t="str">
        <f t="shared" si="86"/>
        <v xml:space="preserve">0                   </v>
      </c>
      <c r="L1333" t="s">
        <v>18</v>
      </c>
      <c r="M1333" t="str">
        <f t="shared" si="87"/>
        <v xml:space="preserve">0000000                     </v>
      </c>
    </row>
    <row r="1334" spans="1:13" x14ac:dyDescent="0.15">
      <c r="A1334" s="1">
        <f>'STEP 1 対象者のデータを入力'!K1334</f>
        <v>0</v>
      </c>
      <c r="B1334" t="str">
        <f t="shared" si="84"/>
        <v xml:space="preserve">                   </v>
      </c>
      <c r="C1334" t="str">
        <f t="shared" si="85"/>
        <v xml:space="preserve">0                   </v>
      </c>
      <c r="E1334" s="1">
        <f>'STEP 1 対象者のデータを入力'!$E$2</f>
        <v>0</v>
      </c>
      <c r="F1334" s="1">
        <f>'STEP 1 対象者のデータを入力'!G1334</f>
        <v>0</v>
      </c>
      <c r="G1334" s="1">
        <f>'STEP 1 対象者のデータを入力'!H1334</f>
        <v>0</v>
      </c>
      <c r="H1334" s="1" t="s">
        <v>19</v>
      </c>
      <c r="I1334" s="1">
        <f>'STEP 1 対象者のデータを入力'!I1334</f>
        <v>0</v>
      </c>
      <c r="J1334" s="1">
        <f>'STEP 1 対象者のデータを入力'!J1334</f>
        <v>0</v>
      </c>
      <c r="K1334" s="4" t="str">
        <f t="shared" si="86"/>
        <v xml:space="preserve">0                   </v>
      </c>
      <c r="L1334" t="s">
        <v>18</v>
      </c>
      <c r="M1334" t="str">
        <f t="shared" si="87"/>
        <v xml:space="preserve">0000000                     </v>
      </c>
    </row>
    <row r="1335" spans="1:13" x14ac:dyDescent="0.15">
      <c r="A1335" s="1">
        <f>'STEP 1 対象者のデータを入力'!K1335</f>
        <v>0</v>
      </c>
      <c r="B1335" t="str">
        <f t="shared" si="84"/>
        <v xml:space="preserve">                   </v>
      </c>
      <c r="C1335" t="str">
        <f t="shared" si="85"/>
        <v xml:space="preserve">0                   </v>
      </c>
      <c r="E1335" s="1">
        <f>'STEP 1 対象者のデータを入力'!$E$2</f>
        <v>0</v>
      </c>
      <c r="F1335" s="1">
        <f>'STEP 1 対象者のデータを入力'!G1335</f>
        <v>0</v>
      </c>
      <c r="G1335" s="1">
        <f>'STEP 1 対象者のデータを入力'!H1335</f>
        <v>0</v>
      </c>
      <c r="H1335" s="1" t="s">
        <v>19</v>
      </c>
      <c r="I1335" s="1">
        <f>'STEP 1 対象者のデータを入力'!I1335</f>
        <v>0</v>
      </c>
      <c r="J1335" s="1">
        <f>'STEP 1 対象者のデータを入力'!J1335</f>
        <v>0</v>
      </c>
      <c r="K1335" s="4" t="str">
        <f t="shared" si="86"/>
        <v xml:space="preserve">0                   </v>
      </c>
      <c r="L1335" t="s">
        <v>18</v>
      </c>
      <c r="M1335" t="str">
        <f t="shared" si="87"/>
        <v xml:space="preserve">0000000                     </v>
      </c>
    </row>
    <row r="1336" spans="1:13" x14ac:dyDescent="0.15">
      <c r="A1336" s="1">
        <f>'STEP 1 対象者のデータを入力'!K1336</f>
        <v>0</v>
      </c>
      <c r="B1336" t="str">
        <f t="shared" si="84"/>
        <v xml:space="preserve">                   </v>
      </c>
      <c r="C1336" t="str">
        <f t="shared" si="85"/>
        <v xml:space="preserve">0                   </v>
      </c>
      <c r="E1336" s="1">
        <f>'STEP 1 対象者のデータを入力'!$E$2</f>
        <v>0</v>
      </c>
      <c r="F1336" s="1">
        <f>'STEP 1 対象者のデータを入力'!G1336</f>
        <v>0</v>
      </c>
      <c r="G1336" s="1">
        <f>'STEP 1 対象者のデータを入力'!H1336</f>
        <v>0</v>
      </c>
      <c r="H1336" s="1" t="s">
        <v>19</v>
      </c>
      <c r="I1336" s="1">
        <f>'STEP 1 対象者のデータを入力'!I1336</f>
        <v>0</v>
      </c>
      <c r="J1336" s="1">
        <f>'STEP 1 対象者のデータを入力'!J1336</f>
        <v>0</v>
      </c>
      <c r="K1336" s="4" t="str">
        <f t="shared" si="86"/>
        <v xml:space="preserve">0                   </v>
      </c>
      <c r="L1336" t="s">
        <v>18</v>
      </c>
      <c r="M1336" t="str">
        <f t="shared" si="87"/>
        <v xml:space="preserve">0000000                     </v>
      </c>
    </row>
    <row r="1337" spans="1:13" x14ac:dyDescent="0.15">
      <c r="A1337" s="1">
        <f>'STEP 1 対象者のデータを入力'!K1337</f>
        <v>0</v>
      </c>
      <c r="B1337" t="str">
        <f t="shared" si="84"/>
        <v xml:space="preserve">                   </v>
      </c>
      <c r="C1337" t="str">
        <f t="shared" si="85"/>
        <v xml:space="preserve">0                   </v>
      </c>
      <c r="E1337" s="1">
        <f>'STEP 1 対象者のデータを入力'!$E$2</f>
        <v>0</v>
      </c>
      <c r="F1337" s="1">
        <f>'STEP 1 対象者のデータを入力'!G1337</f>
        <v>0</v>
      </c>
      <c r="G1337" s="1">
        <f>'STEP 1 対象者のデータを入力'!H1337</f>
        <v>0</v>
      </c>
      <c r="H1337" s="1" t="s">
        <v>19</v>
      </c>
      <c r="I1337" s="1">
        <f>'STEP 1 対象者のデータを入力'!I1337</f>
        <v>0</v>
      </c>
      <c r="J1337" s="1">
        <f>'STEP 1 対象者のデータを入力'!J1337</f>
        <v>0</v>
      </c>
      <c r="K1337" s="4" t="str">
        <f t="shared" si="86"/>
        <v xml:space="preserve">0                   </v>
      </c>
      <c r="L1337" t="s">
        <v>18</v>
      </c>
      <c r="M1337" t="str">
        <f t="shared" si="87"/>
        <v xml:space="preserve">0000000                     </v>
      </c>
    </row>
    <row r="1338" spans="1:13" x14ac:dyDescent="0.15">
      <c r="A1338" s="1">
        <f>'STEP 1 対象者のデータを入力'!K1338</f>
        <v>0</v>
      </c>
      <c r="B1338" t="str">
        <f t="shared" si="84"/>
        <v xml:space="preserve">                   </v>
      </c>
      <c r="C1338" t="str">
        <f t="shared" si="85"/>
        <v xml:space="preserve">0                   </v>
      </c>
      <c r="E1338" s="1">
        <f>'STEP 1 対象者のデータを入力'!$E$2</f>
        <v>0</v>
      </c>
      <c r="F1338" s="1">
        <f>'STEP 1 対象者のデータを入力'!G1338</f>
        <v>0</v>
      </c>
      <c r="G1338" s="1">
        <f>'STEP 1 対象者のデータを入力'!H1338</f>
        <v>0</v>
      </c>
      <c r="H1338" s="1" t="s">
        <v>19</v>
      </c>
      <c r="I1338" s="1">
        <f>'STEP 1 対象者のデータを入力'!I1338</f>
        <v>0</v>
      </c>
      <c r="J1338" s="1">
        <f>'STEP 1 対象者のデータを入力'!J1338</f>
        <v>0</v>
      </c>
      <c r="K1338" s="4" t="str">
        <f t="shared" si="86"/>
        <v xml:space="preserve">0                   </v>
      </c>
      <c r="L1338" t="s">
        <v>18</v>
      </c>
      <c r="M1338" t="str">
        <f t="shared" si="87"/>
        <v xml:space="preserve">0000000                     </v>
      </c>
    </row>
    <row r="1339" spans="1:13" x14ac:dyDescent="0.15">
      <c r="A1339" s="1">
        <f>'STEP 1 対象者のデータを入力'!K1339</f>
        <v>0</v>
      </c>
      <c r="B1339" t="str">
        <f t="shared" si="84"/>
        <v xml:space="preserve">                   </v>
      </c>
      <c r="C1339" t="str">
        <f t="shared" si="85"/>
        <v xml:space="preserve">0                   </v>
      </c>
      <c r="E1339" s="1">
        <f>'STEP 1 対象者のデータを入力'!$E$2</f>
        <v>0</v>
      </c>
      <c r="F1339" s="1">
        <f>'STEP 1 対象者のデータを入力'!G1339</f>
        <v>0</v>
      </c>
      <c r="G1339" s="1">
        <f>'STEP 1 対象者のデータを入力'!H1339</f>
        <v>0</v>
      </c>
      <c r="H1339" s="1" t="s">
        <v>19</v>
      </c>
      <c r="I1339" s="1">
        <f>'STEP 1 対象者のデータを入力'!I1339</f>
        <v>0</v>
      </c>
      <c r="J1339" s="1">
        <f>'STEP 1 対象者のデータを入力'!J1339</f>
        <v>0</v>
      </c>
      <c r="K1339" s="4" t="str">
        <f t="shared" si="86"/>
        <v xml:space="preserve">0                   </v>
      </c>
      <c r="L1339" t="s">
        <v>18</v>
      </c>
      <c r="M1339" t="str">
        <f t="shared" si="87"/>
        <v xml:space="preserve">0000000                     </v>
      </c>
    </row>
    <row r="1340" spans="1:13" x14ac:dyDescent="0.15">
      <c r="A1340" s="1">
        <f>'STEP 1 対象者のデータを入力'!K1340</f>
        <v>0</v>
      </c>
      <c r="B1340" t="str">
        <f t="shared" si="84"/>
        <v xml:space="preserve">                   </v>
      </c>
      <c r="C1340" t="str">
        <f t="shared" si="85"/>
        <v xml:space="preserve">0                   </v>
      </c>
      <c r="E1340" s="1">
        <f>'STEP 1 対象者のデータを入力'!$E$2</f>
        <v>0</v>
      </c>
      <c r="F1340" s="1">
        <f>'STEP 1 対象者のデータを入力'!G1340</f>
        <v>0</v>
      </c>
      <c r="G1340" s="1">
        <f>'STEP 1 対象者のデータを入力'!H1340</f>
        <v>0</v>
      </c>
      <c r="H1340" s="1" t="s">
        <v>19</v>
      </c>
      <c r="I1340" s="1">
        <f>'STEP 1 対象者のデータを入力'!I1340</f>
        <v>0</v>
      </c>
      <c r="J1340" s="1">
        <f>'STEP 1 対象者のデータを入力'!J1340</f>
        <v>0</v>
      </c>
      <c r="K1340" s="4" t="str">
        <f t="shared" si="86"/>
        <v xml:space="preserve">0                   </v>
      </c>
      <c r="L1340" t="s">
        <v>18</v>
      </c>
      <c r="M1340" t="str">
        <f t="shared" si="87"/>
        <v xml:space="preserve">0000000                     </v>
      </c>
    </row>
    <row r="1341" spans="1:13" x14ac:dyDescent="0.15">
      <c r="A1341" s="1">
        <f>'STEP 1 対象者のデータを入力'!K1341</f>
        <v>0</v>
      </c>
      <c r="B1341" t="str">
        <f t="shared" si="84"/>
        <v xml:space="preserve">                   </v>
      </c>
      <c r="C1341" t="str">
        <f t="shared" si="85"/>
        <v xml:space="preserve">0                   </v>
      </c>
      <c r="E1341" s="1">
        <f>'STEP 1 対象者のデータを入力'!$E$2</f>
        <v>0</v>
      </c>
      <c r="F1341" s="1">
        <f>'STEP 1 対象者のデータを入力'!G1341</f>
        <v>0</v>
      </c>
      <c r="G1341" s="1">
        <f>'STEP 1 対象者のデータを入力'!H1341</f>
        <v>0</v>
      </c>
      <c r="H1341" s="1" t="s">
        <v>19</v>
      </c>
      <c r="I1341" s="1">
        <f>'STEP 1 対象者のデータを入力'!I1341</f>
        <v>0</v>
      </c>
      <c r="J1341" s="1">
        <f>'STEP 1 対象者のデータを入力'!J1341</f>
        <v>0</v>
      </c>
      <c r="K1341" s="4" t="str">
        <f t="shared" si="86"/>
        <v xml:space="preserve">0                   </v>
      </c>
      <c r="L1341" t="s">
        <v>18</v>
      </c>
      <c r="M1341" t="str">
        <f t="shared" si="87"/>
        <v xml:space="preserve">0000000                     </v>
      </c>
    </row>
    <row r="1342" spans="1:13" x14ac:dyDescent="0.15">
      <c r="A1342" s="1">
        <f>'STEP 1 対象者のデータを入力'!K1342</f>
        <v>0</v>
      </c>
      <c r="B1342" t="str">
        <f t="shared" si="84"/>
        <v xml:space="preserve">                   </v>
      </c>
      <c r="C1342" t="str">
        <f t="shared" si="85"/>
        <v xml:space="preserve">0                   </v>
      </c>
      <c r="E1342" s="1">
        <f>'STEP 1 対象者のデータを入力'!$E$2</f>
        <v>0</v>
      </c>
      <c r="F1342" s="1">
        <f>'STEP 1 対象者のデータを入力'!G1342</f>
        <v>0</v>
      </c>
      <c r="G1342" s="1">
        <f>'STEP 1 対象者のデータを入力'!H1342</f>
        <v>0</v>
      </c>
      <c r="H1342" s="1" t="s">
        <v>19</v>
      </c>
      <c r="I1342" s="1">
        <f>'STEP 1 対象者のデータを入力'!I1342</f>
        <v>0</v>
      </c>
      <c r="J1342" s="1">
        <f>'STEP 1 対象者のデータを入力'!J1342</f>
        <v>0</v>
      </c>
      <c r="K1342" s="4" t="str">
        <f t="shared" si="86"/>
        <v xml:space="preserve">0                   </v>
      </c>
      <c r="L1342" t="s">
        <v>18</v>
      </c>
      <c r="M1342" t="str">
        <f t="shared" si="87"/>
        <v xml:space="preserve">0000000                     </v>
      </c>
    </row>
    <row r="1343" spans="1:13" x14ac:dyDescent="0.15">
      <c r="A1343" s="1">
        <f>'STEP 1 対象者のデータを入力'!K1343</f>
        <v>0</v>
      </c>
      <c r="B1343" t="str">
        <f t="shared" si="84"/>
        <v xml:space="preserve">                   </v>
      </c>
      <c r="C1343" t="str">
        <f t="shared" si="85"/>
        <v xml:space="preserve">0                   </v>
      </c>
      <c r="E1343" s="1">
        <f>'STEP 1 対象者のデータを入力'!$E$2</f>
        <v>0</v>
      </c>
      <c r="F1343" s="1">
        <f>'STEP 1 対象者のデータを入力'!G1343</f>
        <v>0</v>
      </c>
      <c r="G1343" s="1">
        <f>'STEP 1 対象者のデータを入力'!H1343</f>
        <v>0</v>
      </c>
      <c r="H1343" s="1" t="s">
        <v>19</v>
      </c>
      <c r="I1343" s="1">
        <f>'STEP 1 対象者のデータを入力'!I1343</f>
        <v>0</v>
      </c>
      <c r="J1343" s="1">
        <f>'STEP 1 対象者のデータを入力'!J1343</f>
        <v>0</v>
      </c>
      <c r="K1343" s="4" t="str">
        <f t="shared" si="86"/>
        <v xml:space="preserve">0                   </v>
      </c>
      <c r="L1343" t="s">
        <v>18</v>
      </c>
      <c r="M1343" t="str">
        <f t="shared" si="87"/>
        <v xml:space="preserve">0000000                     </v>
      </c>
    </row>
    <row r="1344" spans="1:13" x14ac:dyDescent="0.15">
      <c r="A1344" s="1">
        <f>'STEP 1 対象者のデータを入力'!K1344</f>
        <v>0</v>
      </c>
      <c r="B1344" t="str">
        <f t="shared" si="84"/>
        <v xml:space="preserve">                   </v>
      </c>
      <c r="C1344" t="str">
        <f t="shared" si="85"/>
        <v xml:space="preserve">0                   </v>
      </c>
      <c r="E1344" s="1">
        <f>'STEP 1 対象者のデータを入力'!$E$2</f>
        <v>0</v>
      </c>
      <c r="F1344" s="1">
        <f>'STEP 1 対象者のデータを入力'!G1344</f>
        <v>0</v>
      </c>
      <c r="G1344" s="1">
        <f>'STEP 1 対象者のデータを入力'!H1344</f>
        <v>0</v>
      </c>
      <c r="H1344" s="1" t="s">
        <v>19</v>
      </c>
      <c r="I1344" s="1">
        <f>'STEP 1 対象者のデータを入力'!I1344</f>
        <v>0</v>
      </c>
      <c r="J1344" s="1">
        <f>'STEP 1 対象者のデータを入力'!J1344</f>
        <v>0</v>
      </c>
      <c r="K1344" s="4" t="str">
        <f t="shared" si="86"/>
        <v xml:space="preserve">0                   </v>
      </c>
      <c r="L1344" t="s">
        <v>18</v>
      </c>
      <c r="M1344" t="str">
        <f t="shared" si="87"/>
        <v xml:space="preserve">0000000                     </v>
      </c>
    </row>
    <row r="1345" spans="1:13" x14ac:dyDescent="0.15">
      <c r="A1345" s="1">
        <f>'STEP 1 対象者のデータを入力'!K1345</f>
        <v>0</v>
      </c>
      <c r="B1345" t="str">
        <f t="shared" si="84"/>
        <v xml:space="preserve">                   </v>
      </c>
      <c r="C1345" t="str">
        <f t="shared" si="85"/>
        <v xml:space="preserve">0                   </v>
      </c>
      <c r="E1345" s="1">
        <f>'STEP 1 対象者のデータを入力'!$E$2</f>
        <v>0</v>
      </c>
      <c r="F1345" s="1">
        <f>'STEP 1 対象者のデータを入力'!G1345</f>
        <v>0</v>
      </c>
      <c r="G1345" s="1">
        <f>'STEP 1 対象者のデータを入力'!H1345</f>
        <v>0</v>
      </c>
      <c r="H1345" s="1" t="s">
        <v>19</v>
      </c>
      <c r="I1345" s="1">
        <f>'STEP 1 対象者のデータを入力'!I1345</f>
        <v>0</v>
      </c>
      <c r="J1345" s="1">
        <f>'STEP 1 対象者のデータを入力'!J1345</f>
        <v>0</v>
      </c>
      <c r="K1345" s="4" t="str">
        <f t="shared" si="86"/>
        <v xml:space="preserve">0                   </v>
      </c>
      <c r="L1345" t="s">
        <v>18</v>
      </c>
      <c r="M1345" t="str">
        <f t="shared" si="87"/>
        <v xml:space="preserve">0000000                     </v>
      </c>
    </row>
    <row r="1346" spans="1:13" x14ac:dyDescent="0.15">
      <c r="A1346" s="1">
        <f>'STEP 1 対象者のデータを入力'!K1346</f>
        <v>0</v>
      </c>
      <c r="B1346" t="str">
        <f t="shared" si="84"/>
        <v xml:space="preserve">                   </v>
      </c>
      <c r="C1346" t="str">
        <f t="shared" si="85"/>
        <v xml:space="preserve">0                   </v>
      </c>
      <c r="E1346" s="1">
        <f>'STEP 1 対象者のデータを入力'!$E$2</f>
        <v>0</v>
      </c>
      <c r="F1346" s="1">
        <f>'STEP 1 対象者のデータを入力'!G1346</f>
        <v>0</v>
      </c>
      <c r="G1346" s="1">
        <f>'STEP 1 対象者のデータを入力'!H1346</f>
        <v>0</v>
      </c>
      <c r="H1346" s="1" t="s">
        <v>19</v>
      </c>
      <c r="I1346" s="1">
        <f>'STEP 1 対象者のデータを入力'!I1346</f>
        <v>0</v>
      </c>
      <c r="J1346" s="1">
        <f>'STEP 1 対象者のデータを入力'!J1346</f>
        <v>0</v>
      </c>
      <c r="K1346" s="4" t="str">
        <f t="shared" si="86"/>
        <v xml:space="preserve">0                   </v>
      </c>
      <c r="L1346" t="s">
        <v>18</v>
      </c>
      <c r="M1346" t="str">
        <f t="shared" si="87"/>
        <v xml:space="preserve">0000000                     </v>
      </c>
    </row>
    <row r="1347" spans="1:13" x14ac:dyDescent="0.15">
      <c r="A1347" s="1">
        <f>'STEP 1 対象者のデータを入力'!K1347</f>
        <v>0</v>
      </c>
      <c r="B1347" t="str">
        <f t="shared" si="84"/>
        <v xml:space="preserve">                   </v>
      </c>
      <c r="C1347" t="str">
        <f t="shared" si="85"/>
        <v xml:space="preserve">0                   </v>
      </c>
      <c r="E1347" s="1">
        <f>'STEP 1 対象者のデータを入力'!$E$2</f>
        <v>0</v>
      </c>
      <c r="F1347" s="1">
        <f>'STEP 1 対象者のデータを入力'!G1347</f>
        <v>0</v>
      </c>
      <c r="G1347" s="1">
        <f>'STEP 1 対象者のデータを入力'!H1347</f>
        <v>0</v>
      </c>
      <c r="H1347" s="1" t="s">
        <v>19</v>
      </c>
      <c r="I1347" s="1">
        <f>'STEP 1 対象者のデータを入力'!I1347</f>
        <v>0</v>
      </c>
      <c r="J1347" s="1">
        <f>'STEP 1 対象者のデータを入力'!J1347</f>
        <v>0</v>
      </c>
      <c r="K1347" s="4" t="str">
        <f t="shared" si="86"/>
        <v xml:space="preserve">0                   </v>
      </c>
      <c r="L1347" t="s">
        <v>18</v>
      </c>
      <c r="M1347" t="str">
        <f t="shared" si="87"/>
        <v xml:space="preserve">0000000                     </v>
      </c>
    </row>
    <row r="1348" spans="1:13" x14ac:dyDescent="0.15">
      <c r="A1348" s="1">
        <f>'STEP 1 対象者のデータを入力'!K1348</f>
        <v>0</v>
      </c>
      <c r="B1348" t="str">
        <f t="shared" si="84"/>
        <v xml:space="preserve">                   </v>
      </c>
      <c r="C1348" t="str">
        <f t="shared" si="85"/>
        <v xml:space="preserve">0                   </v>
      </c>
      <c r="E1348" s="1">
        <f>'STEP 1 対象者のデータを入力'!$E$2</f>
        <v>0</v>
      </c>
      <c r="F1348" s="1">
        <f>'STEP 1 対象者のデータを入力'!G1348</f>
        <v>0</v>
      </c>
      <c r="G1348" s="1">
        <f>'STEP 1 対象者のデータを入力'!H1348</f>
        <v>0</v>
      </c>
      <c r="H1348" s="1" t="s">
        <v>19</v>
      </c>
      <c r="I1348" s="1">
        <f>'STEP 1 対象者のデータを入力'!I1348</f>
        <v>0</v>
      </c>
      <c r="J1348" s="1">
        <f>'STEP 1 対象者のデータを入力'!J1348</f>
        <v>0</v>
      </c>
      <c r="K1348" s="4" t="str">
        <f t="shared" si="86"/>
        <v xml:space="preserve">0                   </v>
      </c>
      <c r="L1348" t="s">
        <v>18</v>
      </c>
      <c r="M1348" t="str">
        <f t="shared" si="87"/>
        <v xml:space="preserve">0000000                     </v>
      </c>
    </row>
    <row r="1349" spans="1:13" x14ac:dyDescent="0.15">
      <c r="A1349" s="1">
        <f>'STEP 1 対象者のデータを入力'!K1349</f>
        <v>0</v>
      </c>
      <c r="B1349" t="str">
        <f t="shared" si="84"/>
        <v xml:space="preserve">                   </v>
      </c>
      <c r="C1349" t="str">
        <f t="shared" si="85"/>
        <v xml:space="preserve">0                   </v>
      </c>
      <c r="E1349" s="1">
        <f>'STEP 1 対象者のデータを入力'!$E$2</f>
        <v>0</v>
      </c>
      <c r="F1349" s="1">
        <f>'STEP 1 対象者のデータを入力'!G1349</f>
        <v>0</v>
      </c>
      <c r="G1349" s="1">
        <f>'STEP 1 対象者のデータを入力'!H1349</f>
        <v>0</v>
      </c>
      <c r="H1349" s="1" t="s">
        <v>19</v>
      </c>
      <c r="I1349" s="1">
        <f>'STEP 1 対象者のデータを入力'!I1349</f>
        <v>0</v>
      </c>
      <c r="J1349" s="1">
        <f>'STEP 1 対象者のデータを入力'!J1349</f>
        <v>0</v>
      </c>
      <c r="K1349" s="4" t="str">
        <f t="shared" si="86"/>
        <v xml:space="preserve">0                   </v>
      </c>
      <c r="L1349" t="s">
        <v>18</v>
      </c>
      <c r="M1349" t="str">
        <f t="shared" si="87"/>
        <v xml:space="preserve">0000000                     </v>
      </c>
    </row>
    <row r="1350" spans="1:13" x14ac:dyDescent="0.15">
      <c r="A1350" s="1">
        <f>'STEP 1 対象者のデータを入力'!K1350</f>
        <v>0</v>
      </c>
      <c r="B1350" t="str">
        <f t="shared" si="84"/>
        <v xml:space="preserve">                   </v>
      </c>
      <c r="C1350" t="str">
        <f t="shared" si="85"/>
        <v xml:space="preserve">0                   </v>
      </c>
      <c r="E1350" s="1">
        <f>'STEP 1 対象者のデータを入力'!$E$2</f>
        <v>0</v>
      </c>
      <c r="F1350" s="1">
        <f>'STEP 1 対象者のデータを入力'!G1350</f>
        <v>0</v>
      </c>
      <c r="G1350" s="1">
        <f>'STEP 1 対象者のデータを入力'!H1350</f>
        <v>0</v>
      </c>
      <c r="H1350" s="1" t="s">
        <v>19</v>
      </c>
      <c r="I1350" s="1">
        <f>'STEP 1 対象者のデータを入力'!I1350</f>
        <v>0</v>
      </c>
      <c r="J1350" s="1">
        <f>'STEP 1 対象者のデータを入力'!J1350</f>
        <v>0</v>
      </c>
      <c r="K1350" s="4" t="str">
        <f t="shared" si="86"/>
        <v xml:space="preserve">0                   </v>
      </c>
      <c r="L1350" t="s">
        <v>18</v>
      </c>
      <c r="M1350" t="str">
        <f t="shared" si="87"/>
        <v xml:space="preserve">0000000                     </v>
      </c>
    </row>
    <row r="1351" spans="1:13" x14ac:dyDescent="0.15">
      <c r="A1351" s="1">
        <f>'STEP 1 対象者のデータを入力'!K1351</f>
        <v>0</v>
      </c>
      <c r="B1351" t="str">
        <f t="shared" si="84"/>
        <v xml:space="preserve">                   </v>
      </c>
      <c r="C1351" t="str">
        <f t="shared" si="85"/>
        <v xml:space="preserve">0                   </v>
      </c>
      <c r="E1351" s="1">
        <f>'STEP 1 対象者のデータを入力'!$E$2</f>
        <v>0</v>
      </c>
      <c r="F1351" s="1">
        <f>'STEP 1 対象者のデータを入力'!G1351</f>
        <v>0</v>
      </c>
      <c r="G1351" s="1">
        <f>'STEP 1 対象者のデータを入力'!H1351</f>
        <v>0</v>
      </c>
      <c r="H1351" s="1" t="s">
        <v>19</v>
      </c>
      <c r="I1351" s="1">
        <f>'STEP 1 対象者のデータを入力'!I1351</f>
        <v>0</v>
      </c>
      <c r="J1351" s="1">
        <f>'STEP 1 対象者のデータを入力'!J1351</f>
        <v>0</v>
      </c>
      <c r="K1351" s="4" t="str">
        <f t="shared" si="86"/>
        <v xml:space="preserve">0                   </v>
      </c>
      <c r="L1351" t="s">
        <v>18</v>
      </c>
      <c r="M1351" t="str">
        <f t="shared" si="87"/>
        <v xml:space="preserve">0000000                     </v>
      </c>
    </row>
    <row r="1352" spans="1:13" x14ac:dyDescent="0.15">
      <c r="A1352" s="1">
        <f>'STEP 1 対象者のデータを入力'!K1352</f>
        <v>0</v>
      </c>
      <c r="B1352" t="str">
        <f t="shared" si="84"/>
        <v xml:space="preserve">                   </v>
      </c>
      <c r="C1352" t="str">
        <f t="shared" si="85"/>
        <v xml:space="preserve">0                   </v>
      </c>
      <c r="E1352" s="1">
        <f>'STEP 1 対象者のデータを入力'!$E$2</f>
        <v>0</v>
      </c>
      <c r="F1352" s="1">
        <f>'STEP 1 対象者のデータを入力'!G1352</f>
        <v>0</v>
      </c>
      <c r="G1352" s="1">
        <f>'STEP 1 対象者のデータを入力'!H1352</f>
        <v>0</v>
      </c>
      <c r="H1352" s="1" t="s">
        <v>19</v>
      </c>
      <c r="I1352" s="1">
        <f>'STEP 1 対象者のデータを入力'!I1352</f>
        <v>0</v>
      </c>
      <c r="J1352" s="1">
        <f>'STEP 1 対象者のデータを入力'!J1352</f>
        <v>0</v>
      </c>
      <c r="K1352" s="4" t="str">
        <f t="shared" si="86"/>
        <v xml:space="preserve">0                   </v>
      </c>
      <c r="L1352" t="s">
        <v>18</v>
      </c>
      <c r="M1352" t="str">
        <f t="shared" si="87"/>
        <v xml:space="preserve">0000000                     </v>
      </c>
    </row>
    <row r="1353" spans="1:13" x14ac:dyDescent="0.15">
      <c r="A1353" s="1">
        <f>'STEP 1 対象者のデータを入力'!K1353</f>
        <v>0</v>
      </c>
      <c r="B1353" t="str">
        <f t="shared" si="84"/>
        <v xml:space="preserve">                   </v>
      </c>
      <c r="C1353" t="str">
        <f t="shared" si="85"/>
        <v xml:space="preserve">0                   </v>
      </c>
      <c r="E1353" s="1">
        <f>'STEP 1 対象者のデータを入力'!$E$2</f>
        <v>0</v>
      </c>
      <c r="F1353" s="1">
        <f>'STEP 1 対象者のデータを入力'!G1353</f>
        <v>0</v>
      </c>
      <c r="G1353" s="1">
        <f>'STEP 1 対象者のデータを入力'!H1353</f>
        <v>0</v>
      </c>
      <c r="H1353" s="1" t="s">
        <v>19</v>
      </c>
      <c r="I1353" s="1">
        <f>'STEP 1 対象者のデータを入力'!I1353</f>
        <v>0</v>
      </c>
      <c r="J1353" s="1">
        <f>'STEP 1 対象者のデータを入力'!J1353</f>
        <v>0</v>
      </c>
      <c r="K1353" s="4" t="str">
        <f t="shared" si="86"/>
        <v xml:space="preserve">0                   </v>
      </c>
      <c r="L1353" t="s">
        <v>18</v>
      </c>
      <c r="M1353" t="str">
        <f t="shared" si="87"/>
        <v xml:space="preserve">0000000                     </v>
      </c>
    </row>
    <row r="1354" spans="1:13" x14ac:dyDescent="0.15">
      <c r="A1354" s="1">
        <f>'STEP 1 対象者のデータを入力'!K1354</f>
        <v>0</v>
      </c>
      <c r="B1354" t="str">
        <f t="shared" si="84"/>
        <v xml:space="preserve">                   </v>
      </c>
      <c r="C1354" t="str">
        <f t="shared" si="85"/>
        <v xml:space="preserve">0                   </v>
      </c>
      <c r="E1354" s="1">
        <f>'STEP 1 対象者のデータを入力'!$E$2</f>
        <v>0</v>
      </c>
      <c r="F1354" s="1">
        <f>'STEP 1 対象者のデータを入力'!G1354</f>
        <v>0</v>
      </c>
      <c r="G1354" s="1">
        <f>'STEP 1 対象者のデータを入力'!H1354</f>
        <v>0</v>
      </c>
      <c r="H1354" s="1" t="s">
        <v>19</v>
      </c>
      <c r="I1354" s="1">
        <f>'STEP 1 対象者のデータを入力'!I1354</f>
        <v>0</v>
      </c>
      <c r="J1354" s="1">
        <f>'STEP 1 対象者のデータを入力'!J1354</f>
        <v>0</v>
      </c>
      <c r="K1354" s="4" t="str">
        <f t="shared" si="86"/>
        <v xml:space="preserve">0                   </v>
      </c>
      <c r="L1354" t="s">
        <v>18</v>
      </c>
      <c r="M1354" t="str">
        <f t="shared" si="87"/>
        <v xml:space="preserve">0000000                     </v>
      </c>
    </row>
    <row r="1355" spans="1:13" x14ac:dyDescent="0.15">
      <c r="A1355" s="1">
        <f>'STEP 1 対象者のデータを入力'!K1355</f>
        <v>0</v>
      </c>
      <c r="B1355" t="str">
        <f t="shared" si="84"/>
        <v xml:space="preserve">                   </v>
      </c>
      <c r="C1355" t="str">
        <f t="shared" si="85"/>
        <v xml:space="preserve">0                   </v>
      </c>
      <c r="E1355" s="1">
        <f>'STEP 1 対象者のデータを入力'!$E$2</f>
        <v>0</v>
      </c>
      <c r="F1355" s="1">
        <f>'STEP 1 対象者のデータを入力'!G1355</f>
        <v>0</v>
      </c>
      <c r="G1355" s="1">
        <f>'STEP 1 対象者のデータを入力'!H1355</f>
        <v>0</v>
      </c>
      <c r="H1355" s="1" t="s">
        <v>19</v>
      </c>
      <c r="I1355" s="1">
        <f>'STEP 1 対象者のデータを入力'!I1355</f>
        <v>0</v>
      </c>
      <c r="J1355" s="1">
        <f>'STEP 1 対象者のデータを入力'!J1355</f>
        <v>0</v>
      </c>
      <c r="K1355" s="4" t="str">
        <f t="shared" si="86"/>
        <v xml:space="preserve">0                   </v>
      </c>
      <c r="L1355" t="s">
        <v>18</v>
      </c>
      <c r="M1355" t="str">
        <f t="shared" si="87"/>
        <v xml:space="preserve">0000000                     </v>
      </c>
    </row>
    <row r="1356" spans="1:13" x14ac:dyDescent="0.15">
      <c r="A1356" s="1">
        <f>'STEP 1 対象者のデータを入力'!K1356</f>
        <v>0</v>
      </c>
      <c r="B1356" t="str">
        <f t="shared" si="84"/>
        <v xml:space="preserve">                   </v>
      </c>
      <c r="C1356" t="str">
        <f t="shared" si="85"/>
        <v xml:space="preserve">0                   </v>
      </c>
      <c r="E1356" s="1">
        <f>'STEP 1 対象者のデータを入力'!$E$2</f>
        <v>0</v>
      </c>
      <c r="F1356" s="1">
        <f>'STEP 1 対象者のデータを入力'!G1356</f>
        <v>0</v>
      </c>
      <c r="G1356" s="1">
        <f>'STEP 1 対象者のデータを入力'!H1356</f>
        <v>0</v>
      </c>
      <c r="H1356" s="1" t="s">
        <v>19</v>
      </c>
      <c r="I1356" s="1">
        <f>'STEP 1 対象者のデータを入力'!I1356</f>
        <v>0</v>
      </c>
      <c r="J1356" s="1">
        <f>'STEP 1 対象者のデータを入力'!J1356</f>
        <v>0</v>
      </c>
      <c r="K1356" s="4" t="str">
        <f t="shared" si="86"/>
        <v xml:space="preserve">0                   </v>
      </c>
      <c r="L1356" t="s">
        <v>18</v>
      </c>
      <c r="M1356" t="str">
        <f t="shared" si="87"/>
        <v xml:space="preserve">0000000                     </v>
      </c>
    </row>
    <row r="1357" spans="1:13" x14ac:dyDescent="0.15">
      <c r="A1357" s="1">
        <f>'STEP 1 対象者のデータを入力'!K1357</f>
        <v>0</v>
      </c>
      <c r="B1357" t="str">
        <f t="shared" si="84"/>
        <v xml:space="preserve">                   </v>
      </c>
      <c r="C1357" t="str">
        <f t="shared" si="85"/>
        <v xml:space="preserve">0                   </v>
      </c>
      <c r="E1357" s="1">
        <f>'STEP 1 対象者のデータを入力'!$E$2</f>
        <v>0</v>
      </c>
      <c r="F1357" s="1">
        <f>'STEP 1 対象者のデータを入力'!G1357</f>
        <v>0</v>
      </c>
      <c r="G1357" s="1">
        <f>'STEP 1 対象者のデータを入力'!H1357</f>
        <v>0</v>
      </c>
      <c r="H1357" s="1" t="s">
        <v>19</v>
      </c>
      <c r="I1357" s="1">
        <f>'STEP 1 対象者のデータを入力'!I1357</f>
        <v>0</v>
      </c>
      <c r="J1357" s="1">
        <f>'STEP 1 対象者のデータを入力'!J1357</f>
        <v>0</v>
      </c>
      <c r="K1357" s="4" t="str">
        <f t="shared" si="86"/>
        <v xml:space="preserve">0                   </v>
      </c>
      <c r="L1357" t="s">
        <v>18</v>
      </c>
      <c r="M1357" t="str">
        <f t="shared" si="87"/>
        <v xml:space="preserve">0000000                     </v>
      </c>
    </row>
    <row r="1358" spans="1:13" x14ac:dyDescent="0.15">
      <c r="A1358" s="1">
        <f>'STEP 1 対象者のデータを入力'!K1358</f>
        <v>0</v>
      </c>
      <c r="B1358" t="str">
        <f t="shared" si="84"/>
        <v xml:space="preserve">                   </v>
      </c>
      <c r="C1358" t="str">
        <f t="shared" si="85"/>
        <v xml:space="preserve">0                   </v>
      </c>
      <c r="E1358" s="1">
        <f>'STEP 1 対象者のデータを入力'!$E$2</f>
        <v>0</v>
      </c>
      <c r="F1358" s="1">
        <f>'STEP 1 対象者のデータを入力'!G1358</f>
        <v>0</v>
      </c>
      <c r="G1358" s="1">
        <f>'STEP 1 対象者のデータを入力'!H1358</f>
        <v>0</v>
      </c>
      <c r="H1358" s="1" t="s">
        <v>19</v>
      </c>
      <c r="I1358" s="1">
        <f>'STEP 1 対象者のデータを入力'!I1358</f>
        <v>0</v>
      </c>
      <c r="J1358" s="1">
        <f>'STEP 1 対象者のデータを入力'!J1358</f>
        <v>0</v>
      </c>
      <c r="K1358" s="4" t="str">
        <f t="shared" si="86"/>
        <v xml:space="preserve">0                   </v>
      </c>
      <c r="L1358" t="s">
        <v>18</v>
      </c>
      <c r="M1358" t="str">
        <f t="shared" si="87"/>
        <v xml:space="preserve">0000000                     </v>
      </c>
    </row>
    <row r="1359" spans="1:13" x14ac:dyDescent="0.15">
      <c r="A1359" s="1">
        <f>'STEP 1 対象者のデータを入力'!K1359</f>
        <v>0</v>
      </c>
      <c r="B1359" t="str">
        <f t="shared" si="84"/>
        <v xml:space="preserve">                   </v>
      </c>
      <c r="C1359" t="str">
        <f t="shared" si="85"/>
        <v xml:space="preserve">0                   </v>
      </c>
      <c r="E1359" s="1">
        <f>'STEP 1 対象者のデータを入力'!$E$2</f>
        <v>0</v>
      </c>
      <c r="F1359" s="1">
        <f>'STEP 1 対象者のデータを入力'!G1359</f>
        <v>0</v>
      </c>
      <c r="G1359" s="1">
        <f>'STEP 1 対象者のデータを入力'!H1359</f>
        <v>0</v>
      </c>
      <c r="H1359" s="1" t="s">
        <v>19</v>
      </c>
      <c r="I1359" s="1">
        <f>'STEP 1 対象者のデータを入力'!I1359</f>
        <v>0</v>
      </c>
      <c r="J1359" s="1">
        <f>'STEP 1 対象者のデータを入力'!J1359</f>
        <v>0</v>
      </c>
      <c r="K1359" s="4" t="str">
        <f t="shared" si="86"/>
        <v xml:space="preserve">0                   </v>
      </c>
      <c r="L1359" t="s">
        <v>18</v>
      </c>
      <c r="M1359" t="str">
        <f t="shared" si="87"/>
        <v xml:space="preserve">0000000                     </v>
      </c>
    </row>
    <row r="1360" spans="1:13" x14ac:dyDescent="0.15">
      <c r="A1360" s="1">
        <f>'STEP 1 対象者のデータを入力'!K1360</f>
        <v>0</v>
      </c>
      <c r="B1360" t="str">
        <f t="shared" si="84"/>
        <v xml:space="preserve">                   </v>
      </c>
      <c r="C1360" t="str">
        <f t="shared" si="85"/>
        <v xml:space="preserve">0                   </v>
      </c>
      <c r="E1360" s="1">
        <f>'STEP 1 対象者のデータを入力'!$E$2</f>
        <v>0</v>
      </c>
      <c r="F1360" s="1">
        <f>'STEP 1 対象者のデータを入力'!G1360</f>
        <v>0</v>
      </c>
      <c r="G1360" s="1">
        <f>'STEP 1 対象者のデータを入力'!H1360</f>
        <v>0</v>
      </c>
      <c r="H1360" s="1" t="s">
        <v>19</v>
      </c>
      <c r="I1360" s="1">
        <f>'STEP 1 対象者のデータを入力'!I1360</f>
        <v>0</v>
      </c>
      <c r="J1360" s="1">
        <f>'STEP 1 対象者のデータを入力'!J1360</f>
        <v>0</v>
      </c>
      <c r="K1360" s="4" t="str">
        <f t="shared" si="86"/>
        <v xml:space="preserve">0                   </v>
      </c>
      <c r="L1360" t="s">
        <v>18</v>
      </c>
      <c r="M1360" t="str">
        <f t="shared" si="87"/>
        <v xml:space="preserve">0000000                     </v>
      </c>
    </row>
    <row r="1361" spans="1:13" x14ac:dyDescent="0.15">
      <c r="A1361" s="1">
        <f>'STEP 1 対象者のデータを入力'!K1361</f>
        <v>0</v>
      </c>
      <c r="B1361" t="str">
        <f t="shared" si="84"/>
        <v xml:space="preserve">                   </v>
      </c>
      <c r="C1361" t="str">
        <f t="shared" si="85"/>
        <v xml:space="preserve">0                   </v>
      </c>
      <c r="E1361" s="1">
        <f>'STEP 1 対象者のデータを入力'!$E$2</f>
        <v>0</v>
      </c>
      <c r="F1361" s="1">
        <f>'STEP 1 対象者のデータを入力'!G1361</f>
        <v>0</v>
      </c>
      <c r="G1361" s="1">
        <f>'STEP 1 対象者のデータを入力'!H1361</f>
        <v>0</v>
      </c>
      <c r="H1361" s="1" t="s">
        <v>19</v>
      </c>
      <c r="I1361" s="1">
        <f>'STEP 1 対象者のデータを入力'!I1361</f>
        <v>0</v>
      </c>
      <c r="J1361" s="1">
        <f>'STEP 1 対象者のデータを入力'!J1361</f>
        <v>0</v>
      </c>
      <c r="K1361" s="4" t="str">
        <f t="shared" si="86"/>
        <v xml:space="preserve">0                   </v>
      </c>
      <c r="L1361" t="s">
        <v>18</v>
      </c>
      <c r="M1361" t="str">
        <f t="shared" si="87"/>
        <v xml:space="preserve">0000000                     </v>
      </c>
    </row>
    <row r="1362" spans="1:13" x14ac:dyDescent="0.15">
      <c r="A1362" s="1">
        <f>'STEP 1 対象者のデータを入力'!K1362</f>
        <v>0</v>
      </c>
      <c r="B1362" t="str">
        <f t="shared" si="84"/>
        <v xml:space="preserve">                   </v>
      </c>
      <c r="C1362" t="str">
        <f t="shared" si="85"/>
        <v xml:space="preserve">0                   </v>
      </c>
      <c r="E1362" s="1">
        <f>'STEP 1 対象者のデータを入力'!$E$2</f>
        <v>0</v>
      </c>
      <c r="F1362" s="1">
        <f>'STEP 1 対象者のデータを入力'!G1362</f>
        <v>0</v>
      </c>
      <c r="G1362" s="1">
        <f>'STEP 1 対象者のデータを入力'!H1362</f>
        <v>0</v>
      </c>
      <c r="H1362" s="1" t="s">
        <v>19</v>
      </c>
      <c r="I1362" s="1">
        <f>'STEP 1 対象者のデータを入力'!I1362</f>
        <v>0</v>
      </c>
      <c r="J1362" s="1">
        <f>'STEP 1 対象者のデータを入力'!J1362</f>
        <v>0</v>
      </c>
      <c r="K1362" s="4" t="str">
        <f t="shared" si="86"/>
        <v xml:space="preserve">0                   </v>
      </c>
      <c r="L1362" t="s">
        <v>18</v>
      </c>
      <c r="M1362" t="str">
        <f t="shared" si="87"/>
        <v xml:space="preserve">0000000                     </v>
      </c>
    </row>
    <row r="1363" spans="1:13" x14ac:dyDescent="0.15">
      <c r="A1363" s="1">
        <f>'STEP 1 対象者のデータを入力'!K1363</f>
        <v>0</v>
      </c>
      <c r="B1363" t="str">
        <f t="shared" si="84"/>
        <v xml:space="preserve">                   </v>
      </c>
      <c r="C1363" t="str">
        <f t="shared" si="85"/>
        <v xml:space="preserve">0                   </v>
      </c>
      <c r="E1363" s="1">
        <f>'STEP 1 対象者のデータを入力'!$E$2</f>
        <v>0</v>
      </c>
      <c r="F1363" s="1">
        <f>'STEP 1 対象者のデータを入力'!G1363</f>
        <v>0</v>
      </c>
      <c r="G1363" s="1">
        <f>'STEP 1 対象者のデータを入力'!H1363</f>
        <v>0</v>
      </c>
      <c r="H1363" s="1" t="s">
        <v>19</v>
      </c>
      <c r="I1363" s="1">
        <f>'STEP 1 対象者のデータを入力'!I1363</f>
        <v>0</v>
      </c>
      <c r="J1363" s="1">
        <f>'STEP 1 対象者のデータを入力'!J1363</f>
        <v>0</v>
      </c>
      <c r="K1363" s="4" t="str">
        <f t="shared" si="86"/>
        <v xml:space="preserve">0                   </v>
      </c>
      <c r="L1363" t="s">
        <v>18</v>
      </c>
      <c r="M1363" t="str">
        <f t="shared" si="87"/>
        <v xml:space="preserve">0000000                     </v>
      </c>
    </row>
    <row r="1364" spans="1:13" x14ac:dyDescent="0.15">
      <c r="A1364" s="1">
        <f>'STEP 1 対象者のデータを入力'!K1364</f>
        <v>0</v>
      </c>
      <c r="B1364" t="str">
        <f t="shared" si="84"/>
        <v xml:space="preserve">                   </v>
      </c>
      <c r="C1364" t="str">
        <f t="shared" si="85"/>
        <v xml:space="preserve">0                   </v>
      </c>
      <c r="E1364" s="1">
        <f>'STEP 1 対象者のデータを入力'!$E$2</f>
        <v>0</v>
      </c>
      <c r="F1364" s="1">
        <f>'STEP 1 対象者のデータを入力'!G1364</f>
        <v>0</v>
      </c>
      <c r="G1364" s="1">
        <f>'STEP 1 対象者のデータを入力'!H1364</f>
        <v>0</v>
      </c>
      <c r="H1364" s="1" t="s">
        <v>19</v>
      </c>
      <c r="I1364" s="1">
        <f>'STEP 1 対象者のデータを入力'!I1364</f>
        <v>0</v>
      </c>
      <c r="J1364" s="1">
        <f>'STEP 1 対象者のデータを入力'!J1364</f>
        <v>0</v>
      </c>
      <c r="K1364" s="4" t="str">
        <f t="shared" si="86"/>
        <v xml:space="preserve">0                   </v>
      </c>
      <c r="L1364" t="s">
        <v>18</v>
      </c>
      <c r="M1364" t="str">
        <f t="shared" si="87"/>
        <v xml:space="preserve">0000000                     </v>
      </c>
    </row>
    <row r="1365" spans="1:13" x14ac:dyDescent="0.15">
      <c r="A1365" s="1">
        <f>'STEP 1 対象者のデータを入力'!K1365</f>
        <v>0</v>
      </c>
      <c r="B1365" t="str">
        <f t="shared" si="84"/>
        <v xml:space="preserve">                   </v>
      </c>
      <c r="C1365" t="str">
        <f t="shared" si="85"/>
        <v xml:space="preserve">0                   </v>
      </c>
      <c r="E1365" s="1">
        <f>'STEP 1 対象者のデータを入力'!$E$2</f>
        <v>0</v>
      </c>
      <c r="F1365" s="1">
        <f>'STEP 1 対象者のデータを入力'!G1365</f>
        <v>0</v>
      </c>
      <c r="G1365" s="1">
        <f>'STEP 1 対象者のデータを入力'!H1365</f>
        <v>0</v>
      </c>
      <c r="H1365" s="1" t="s">
        <v>19</v>
      </c>
      <c r="I1365" s="1">
        <f>'STEP 1 対象者のデータを入力'!I1365</f>
        <v>0</v>
      </c>
      <c r="J1365" s="1">
        <f>'STEP 1 対象者のデータを入力'!J1365</f>
        <v>0</v>
      </c>
      <c r="K1365" s="4" t="str">
        <f t="shared" si="86"/>
        <v xml:space="preserve">0                   </v>
      </c>
      <c r="L1365" t="s">
        <v>18</v>
      </c>
      <c r="M1365" t="str">
        <f t="shared" si="87"/>
        <v xml:space="preserve">0000000                     </v>
      </c>
    </row>
    <row r="1366" spans="1:13" x14ac:dyDescent="0.15">
      <c r="A1366" s="1">
        <f>'STEP 1 対象者のデータを入力'!K1366</f>
        <v>0</v>
      </c>
      <c r="B1366" t="str">
        <f t="shared" si="84"/>
        <v xml:space="preserve">                   </v>
      </c>
      <c r="C1366" t="str">
        <f t="shared" si="85"/>
        <v xml:space="preserve">0                   </v>
      </c>
      <c r="E1366" s="1">
        <f>'STEP 1 対象者のデータを入力'!$E$2</f>
        <v>0</v>
      </c>
      <c r="F1366" s="1">
        <f>'STEP 1 対象者のデータを入力'!G1366</f>
        <v>0</v>
      </c>
      <c r="G1366" s="1">
        <f>'STEP 1 対象者のデータを入力'!H1366</f>
        <v>0</v>
      </c>
      <c r="H1366" s="1" t="s">
        <v>19</v>
      </c>
      <c r="I1366" s="1">
        <f>'STEP 1 対象者のデータを入力'!I1366</f>
        <v>0</v>
      </c>
      <c r="J1366" s="1">
        <f>'STEP 1 対象者のデータを入力'!J1366</f>
        <v>0</v>
      </c>
      <c r="K1366" s="4" t="str">
        <f t="shared" si="86"/>
        <v xml:space="preserve">0                   </v>
      </c>
      <c r="L1366" t="s">
        <v>18</v>
      </c>
      <c r="M1366" t="str">
        <f t="shared" si="87"/>
        <v xml:space="preserve">0000000                     </v>
      </c>
    </row>
    <row r="1367" spans="1:13" x14ac:dyDescent="0.15">
      <c r="A1367" s="1">
        <f>'STEP 1 対象者のデータを入力'!K1367</f>
        <v>0</v>
      </c>
      <c r="B1367" t="str">
        <f t="shared" si="84"/>
        <v xml:space="preserve">                   </v>
      </c>
      <c r="C1367" t="str">
        <f t="shared" si="85"/>
        <v xml:space="preserve">0                   </v>
      </c>
      <c r="E1367" s="1">
        <f>'STEP 1 対象者のデータを入力'!$E$2</f>
        <v>0</v>
      </c>
      <c r="F1367" s="1">
        <f>'STEP 1 対象者のデータを入力'!G1367</f>
        <v>0</v>
      </c>
      <c r="G1367" s="1">
        <f>'STEP 1 対象者のデータを入力'!H1367</f>
        <v>0</v>
      </c>
      <c r="H1367" s="1" t="s">
        <v>19</v>
      </c>
      <c r="I1367" s="1">
        <f>'STEP 1 対象者のデータを入力'!I1367</f>
        <v>0</v>
      </c>
      <c r="J1367" s="1">
        <f>'STEP 1 対象者のデータを入力'!J1367</f>
        <v>0</v>
      </c>
      <c r="K1367" s="4" t="str">
        <f t="shared" si="86"/>
        <v xml:space="preserve">0                   </v>
      </c>
      <c r="L1367" t="s">
        <v>18</v>
      </c>
      <c r="M1367" t="str">
        <f t="shared" si="87"/>
        <v xml:space="preserve">0000000                     </v>
      </c>
    </row>
    <row r="1368" spans="1:13" x14ac:dyDescent="0.15">
      <c r="A1368" s="1">
        <f>'STEP 1 対象者のデータを入力'!K1368</f>
        <v>0</v>
      </c>
      <c r="B1368" t="str">
        <f t="shared" si="84"/>
        <v xml:space="preserve">                   </v>
      </c>
      <c r="C1368" t="str">
        <f t="shared" si="85"/>
        <v xml:space="preserve">0                   </v>
      </c>
      <c r="E1368" s="1">
        <f>'STEP 1 対象者のデータを入力'!$E$2</f>
        <v>0</v>
      </c>
      <c r="F1368" s="1">
        <f>'STEP 1 対象者のデータを入力'!G1368</f>
        <v>0</v>
      </c>
      <c r="G1368" s="1">
        <f>'STEP 1 対象者のデータを入力'!H1368</f>
        <v>0</v>
      </c>
      <c r="H1368" s="1" t="s">
        <v>19</v>
      </c>
      <c r="I1368" s="1">
        <f>'STEP 1 対象者のデータを入力'!I1368</f>
        <v>0</v>
      </c>
      <c r="J1368" s="1">
        <f>'STEP 1 対象者のデータを入力'!J1368</f>
        <v>0</v>
      </c>
      <c r="K1368" s="4" t="str">
        <f t="shared" si="86"/>
        <v xml:space="preserve">0                   </v>
      </c>
      <c r="L1368" t="s">
        <v>18</v>
      </c>
      <c r="M1368" t="str">
        <f t="shared" si="87"/>
        <v xml:space="preserve">0000000                     </v>
      </c>
    </row>
    <row r="1369" spans="1:13" x14ac:dyDescent="0.15">
      <c r="A1369" s="1">
        <f>'STEP 1 対象者のデータを入力'!K1369</f>
        <v>0</v>
      </c>
      <c r="B1369" t="str">
        <f t="shared" si="84"/>
        <v xml:space="preserve">                   </v>
      </c>
      <c r="C1369" t="str">
        <f t="shared" si="85"/>
        <v xml:space="preserve">0                   </v>
      </c>
      <c r="E1369" s="1">
        <f>'STEP 1 対象者のデータを入力'!$E$2</f>
        <v>0</v>
      </c>
      <c r="F1369" s="1">
        <f>'STEP 1 対象者のデータを入力'!G1369</f>
        <v>0</v>
      </c>
      <c r="G1369" s="1">
        <f>'STEP 1 対象者のデータを入力'!H1369</f>
        <v>0</v>
      </c>
      <c r="H1369" s="1" t="s">
        <v>19</v>
      </c>
      <c r="I1369" s="1">
        <f>'STEP 1 対象者のデータを入力'!I1369</f>
        <v>0</v>
      </c>
      <c r="J1369" s="1">
        <f>'STEP 1 対象者のデータを入力'!J1369</f>
        <v>0</v>
      </c>
      <c r="K1369" s="4" t="str">
        <f t="shared" si="86"/>
        <v xml:space="preserve">0                   </v>
      </c>
      <c r="L1369" t="s">
        <v>18</v>
      </c>
      <c r="M1369" t="str">
        <f t="shared" si="87"/>
        <v xml:space="preserve">0000000                     </v>
      </c>
    </row>
    <row r="1370" spans="1:13" x14ac:dyDescent="0.15">
      <c r="A1370" s="1">
        <f>'STEP 1 対象者のデータを入力'!K1370</f>
        <v>0</v>
      </c>
      <c r="B1370" t="str">
        <f t="shared" si="84"/>
        <v xml:space="preserve">                   </v>
      </c>
      <c r="C1370" t="str">
        <f t="shared" si="85"/>
        <v xml:space="preserve">0                   </v>
      </c>
      <c r="E1370" s="1">
        <f>'STEP 1 対象者のデータを入力'!$E$2</f>
        <v>0</v>
      </c>
      <c r="F1370" s="1">
        <f>'STEP 1 対象者のデータを入力'!G1370</f>
        <v>0</v>
      </c>
      <c r="G1370" s="1">
        <f>'STEP 1 対象者のデータを入力'!H1370</f>
        <v>0</v>
      </c>
      <c r="H1370" s="1" t="s">
        <v>19</v>
      </c>
      <c r="I1370" s="1">
        <f>'STEP 1 対象者のデータを入力'!I1370</f>
        <v>0</v>
      </c>
      <c r="J1370" s="1">
        <f>'STEP 1 対象者のデータを入力'!J1370</f>
        <v>0</v>
      </c>
      <c r="K1370" s="4" t="str">
        <f t="shared" si="86"/>
        <v xml:space="preserve">0                   </v>
      </c>
      <c r="L1370" t="s">
        <v>18</v>
      </c>
      <c r="M1370" t="str">
        <f t="shared" si="87"/>
        <v xml:space="preserve">0000000                     </v>
      </c>
    </row>
    <row r="1371" spans="1:13" x14ac:dyDescent="0.15">
      <c r="A1371" s="1">
        <f>'STEP 1 対象者のデータを入力'!K1371</f>
        <v>0</v>
      </c>
      <c r="B1371" t="str">
        <f t="shared" si="84"/>
        <v xml:space="preserve">                   </v>
      </c>
      <c r="C1371" t="str">
        <f t="shared" si="85"/>
        <v xml:space="preserve">0                   </v>
      </c>
      <c r="E1371" s="1">
        <f>'STEP 1 対象者のデータを入力'!$E$2</f>
        <v>0</v>
      </c>
      <c r="F1371" s="1">
        <f>'STEP 1 対象者のデータを入力'!G1371</f>
        <v>0</v>
      </c>
      <c r="G1371" s="1">
        <f>'STEP 1 対象者のデータを入力'!H1371</f>
        <v>0</v>
      </c>
      <c r="H1371" s="1" t="s">
        <v>19</v>
      </c>
      <c r="I1371" s="1">
        <f>'STEP 1 対象者のデータを入力'!I1371</f>
        <v>0</v>
      </c>
      <c r="J1371" s="1">
        <f>'STEP 1 対象者のデータを入力'!J1371</f>
        <v>0</v>
      </c>
      <c r="K1371" s="4" t="str">
        <f t="shared" si="86"/>
        <v xml:space="preserve">0                   </v>
      </c>
      <c r="L1371" t="s">
        <v>18</v>
      </c>
      <c r="M1371" t="str">
        <f t="shared" si="87"/>
        <v xml:space="preserve">0000000                     </v>
      </c>
    </row>
    <row r="1372" spans="1:13" x14ac:dyDescent="0.15">
      <c r="A1372" s="1">
        <f>'STEP 1 対象者のデータを入力'!K1372</f>
        <v>0</v>
      </c>
      <c r="B1372" t="str">
        <f t="shared" si="84"/>
        <v xml:space="preserve">                   </v>
      </c>
      <c r="C1372" t="str">
        <f t="shared" si="85"/>
        <v xml:space="preserve">0                   </v>
      </c>
      <c r="E1372" s="1">
        <f>'STEP 1 対象者のデータを入力'!$E$2</f>
        <v>0</v>
      </c>
      <c r="F1372" s="1">
        <f>'STEP 1 対象者のデータを入力'!G1372</f>
        <v>0</v>
      </c>
      <c r="G1372" s="1">
        <f>'STEP 1 対象者のデータを入力'!H1372</f>
        <v>0</v>
      </c>
      <c r="H1372" s="1" t="s">
        <v>19</v>
      </c>
      <c r="I1372" s="1">
        <f>'STEP 1 対象者のデータを入力'!I1372</f>
        <v>0</v>
      </c>
      <c r="J1372" s="1">
        <f>'STEP 1 対象者のデータを入力'!J1372</f>
        <v>0</v>
      </c>
      <c r="K1372" s="4" t="str">
        <f t="shared" si="86"/>
        <v xml:space="preserve">0                   </v>
      </c>
      <c r="L1372" t="s">
        <v>18</v>
      </c>
      <c r="M1372" t="str">
        <f t="shared" si="87"/>
        <v xml:space="preserve">0000000                     </v>
      </c>
    </row>
    <row r="1373" spans="1:13" x14ac:dyDescent="0.15">
      <c r="A1373" s="1">
        <f>'STEP 1 対象者のデータを入力'!K1373</f>
        <v>0</v>
      </c>
      <c r="B1373" t="str">
        <f t="shared" si="84"/>
        <v xml:space="preserve">                   </v>
      </c>
      <c r="C1373" t="str">
        <f t="shared" si="85"/>
        <v xml:space="preserve">0                   </v>
      </c>
      <c r="E1373" s="1">
        <f>'STEP 1 対象者のデータを入力'!$E$2</f>
        <v>0</v>
      </c>
      <c r="F1373" s="1">
        <f>'STEP 1 対象者のデータを入力'!G1373</f>
        <v>0</v>
      </c>
      <c r="G1373" s="1">
        <f>'STEP 1 対象者のデータを入力'!H1373</f>
        <v>0</v>
      </c>
      <c r="H1373" s="1" t="s">
        <v>19</v>
      </c>
      <c r="I1373" s="1">
        <f>'STEP 1 対象者のデータを入力'!I1373</f>
        <v>0</v>
      </c>
      <c r="J1373" s="1">
        <f>'STEP 1 対象者のデータを入力'!J1373</f>
        <v>0</v>
      </c>
      <c r="K1373" s="4" t="str">
        <f t="shared" si="86"/>
        <v xml:space="preserve">0                   </v>
      </c>
      <c r="L1373" t="s">
        <v>18</v>
      </c>
      <c r="M1373" t="str">
        <f t="shared" si="87"/>
        <v xml:space="preserve">0000000                     </v>
      </c>
    </row>
    <row r="1374" spans="1:13" x14ac:dyDescent="0.15">
      <c r="A1374" s="1">
        <f>'STEP 1 対象者のデータを入力'!K1374</f>
        <v>0</v>
      </c>
      <c r="B1374" t="str">
        <f t="shared" si="84"/>
        <v xml:space="preserve">                   </v>
      </c>
      <c r="C1374" t="str">
        <f t="shared" si="85"/>
        <v xml:space="preserve">0                   </v>
      </c>
      <c r="E1374" s="1">
        <f>'STEP 1 対象者のデータを入力'!$E$2</f>
        <v>0</v>
      </c>
      <c r="F1374" s="1">
        <f>'STEP 1 対象者のデータを入力'!G1374</f>
        <v>0</v>
      </c>
      <c r="G1374" s="1">
        <f>'STEP 1 対象者のデータを入力'!H1374</f>
        <v>0</v>
      </c>
      <c r="H1374" s="1" t="s">
        <v>19</v>
      </c>
      <c r="I1374" s="1">
        <f>'STEP 1 対象者のデータを入力'!I1374</f>
        <v>0</v>
      </c>
      <c r="J1374" s="1">
        <f>'STEP 1 対象者のデータを入力'!J1374</f>
        <v>0</v>
      </c>
      <c r="K1374" s="4" t="str">
        <f t="shared" si="86"/>
        <v xml:space="preserve">0                   </v>
      </c>
      <c r="L1374" t="s">
        <v>18</v>
      </c>
      <c r="M1374" t="str">
        <f t="shared" si="87"/>
        <v xml:space="preserve">0000000                     </v>
      </c>
    </row>
    <row r="1375" spans="1:13" x14ac:dyDescent="0.15">
      <c r="A1375" s="1">
        <f>'STEP 1 対象者のデータを入力'!K1375</f>
        <v>0</v>
      </c>
      <c r="B1375" t="str">
        <f t="shared" si="84"/>
        <v xml:space="preserve">                   </v>
      </c>
      <c r="C1375" t="str">
        <f t="shared" si="85"/>
        <v xml:space="preserve">0                   </v>
      </c>
      <c r="E1375" s="1">
        <f>'STEP 1 対象者のデータを入力'!$E$2</f>
        <v>0</v>
      </c>
      <c r="F1375" s="1">
        <f>'STEP 1 対象者のデータを入力'!G1375</f>
        <v>0</v>
      </c>
      <c r="G1375" s="1">
        <f>'STEP 1 対象者のデータを入力'!H1375</f>
        <v>0</v>
      </c>
      <c r="H1375" s="1" t="s">
        <v>19</v>
      </c>
      <c r="I1375" s="1">
        <f>'STEP 1 対象者のデータを入力'!I1375</f>
        <v>0</v>
      </c>
      <c r="J1375" s="1">
        <f>'STEP 1 対象者のデータを入力'!J1375</f>
        <v>0</v>
      </c>
      <c r="K1375" s="4" t="str">
        <f t="shared" si="86"/>
        <v xml:space="preserve">0                   </v>
      </c>
      <c r="L1375" t="s">
        <v>18</v>
      </c>
      <c r="M1375" t="str">
        <f t="shared" si="87"/>
        <v xml:space="preserve">0000000                     </v>
      </c>
    </row>
    <row r="1376" spans="1:13" x14ac:dyDescent="0.15">
      <c r="A1376" s="1">
        <f>'STEP 1 対象者のデータを入力'!K1376</f>
        <v>0</v>
      </c>
      <c r="B1376" t="str">
        <f t="shared" si="84"/>
        <v xml:space="preserve">                   </v>
      </c>
      <c r="C1376" t="str">
        <f t="shared" si="85"/>
        <v xml:space="preserve">0                   </v>
      </c>
      <c r="E1376" s="1">
        <f>'STEP 1 対象者のデータを入力'!$E$2</f>
        <v>0</v>
      </c>
      <c r="F1376" s="1">
        <f>'STEP 1 対象者のデータを入力'!G1376</f>
        <v>0</v>
      </c>
      <c r="G1376" s="1">
        <f>'STEP 1 対象者のデータを入力'!H1376</f>
        <v>0</v>
      </c>
      <c r="H1376" s="1" t="s">
        <v>19</v>
      </c>
      <c r="I1376" s="1">
        <f>'STEP 1 対象者のデータを入力'!I1376</f>
        <v>0</v>
      </c>
      <c r="J1376" s="1">
        <f>'STEP 1 対象者のデータを入力'!J1376</f>
        <v>0</v>
      </c>
      <c r="K1376" s="4" t="str">
        <f t="shared" si="86"/>
        <v xml:space="preserve">0                   </v>
      </c>
      <c r="L1376" t="s">
        <v>18</v>
      </c>
      <c r="M1376" t="str">
        <f t="shared" si="87"/>
        <v xml:space="preserve">0000000                     </v>
      </c>
    </row>
    <row r="1377" spans="1:13" x14ac:dyDescent="0.15">
      <c r="A1377" s="1">
        <f>'STEP 1 対象者のデータを入力'!K1377</f>
        <v>0</v>
      </c>
      <c r="B1377" t="str">
        <f t="shared" si="84"/>
        <v xml:space="preserve">                   </v>
      </c>
      <c r="C1377" t="str">
        <f t="shared" si="85"/>
        <v xml:space="preserve">0                   </v>
      </c>
      <c r="E1377" s="1">
        <f>'STEP 1 対象者のデータを入力'!$E$2</f>
        <v>0</v>
      </c>
      <c r="F1377" s="1">
        <f>'STEP 1 対象者のデータを入力'!G1377</f>
        <v>0</v>
      </c>
      <c r="G1377" s="1">
        <f>'STEP 1 対象者のデータを入力'!H1377</f>
        <v>0</v>
      </c>
      <c r="H1377" s="1" t="s">
        <v>19</v>
      </c>
      <c r="I1377" s="1">
        <f>'STEP 1 対象者のデータを入力'!I1377</f>
        <v>0</v>
      </c>
      <c r="J1377" s="1">
        <f>'STEP 1 対象者のデータを入力'!J1377</f>
        <v>0</v>
      </c>
      <c r="K1377" s="4" t="str">
        <f t="shared" si="86"/>
        <v xml:space="preserve">0                   </v>
      </c>
      <c r="L1377" t="s">
        <v>18</v>
      </c>
      <c r="M1377" t="str">
        <f t="shared" si="87"/>
        <v xml:space="preserve">0000000                     </v>
      </c>
    </row>
    <row r="1378" spans="1:13" x14ac:dyDescent="0.15">
      <c r="A1378" s="1">
        <f>'STEP 1 対象者のデータを入力'!K1378</f>
        <v>0</v>
      </c>
      <c r="B1378" t="str">
        <f t="shared" si="84"/>
        <v xml:space="preserve">                   </v>
      </c>
      <c r="C1378" t="str">
        <f t="shared" si="85"/>
        <v xml:space="preserve">0                   </v>
      </c>
      <c r="E1378" s="1">
        <f>'STEP 1 対象者のデータを入力'!$E$2</f>
        <v>0</v>
      </c>
      <c r="F1378" s="1">
        <f>'STEP 1 対象者のデータを入力'!G1378</f>
        <v>0</v>
      </c>
      <c r="G1378" s="1">
        <f>'STEP 1 対象者のデータを入力'!H1378</f>
        <v>0</v>
      </c>
      <c r="H1378" s="1" t="s">
        <v>19</v>
      </c>
      <c r="I1378" s="1">
        <f>'STEP 1 対象者のデータを入力'!I1378</f>
        <v>0</v>
      </c>
      <c r="J1378" s="1">
        <f>'STEP 1 対象者のデータを入力'!J1378</f>
        <v>0</v>
      </c>
      <c r="K1378" s="4" t="str">
        <f t="shared" si="86"/>
        <v xml:space="preserve">0                   </v>
      </c>
      <c r="L1378" t="s">
        <v>18</v>
      </c>
      <c r="M1378" t="str">
        <f t="shared" si="87"/>
        <v xml:space="preserve">0000000                     </v>
      </c>
    </row>
    <row r="1379" spans="1:13" x14ac:dyDescent="0.15">
      <c r="A1379" s="1">
        <f>'STEP 1 対象者のデータを入力'!K1379</f>
        <v>0</v>
      </c>
      <c r="B1379" t="str">
        <f t="shared" si="84"/>
        <v xml:space="preserve">                   </v>
      </c>
      <c r="C1379" t="str">
        <f t="shared" si="85"/>
        <v xml:space="preserve">0                   </v>
      </c>
      <c r="E1379" s="1">
        <f>'STEP 1 対象者のデータを入力'!$E$2</f>
        <v>0</v>
      </c>
      <c r="F1379" s="1">
        <f>'STEP 1 対象者のデータを入力'!G1379</f>
        <v>0</v>
      </c>
      <c r="G1379" s="1">
        <f>'STEP 1 対象者のデータを入力'!H1379</f>
        <v>0</v>
      </c>
      <c r="H1379" s="1" t="s">
        <v>19</v>
      </c>
      <c r="I1379" s="1">
        <f>'STEP 1 対象者のデータを入力'!I1379</f>
        <v>0</v>
      </c>
      <c r="J1379" s="1">
        <f>'STEP 1 対象者のデータを入力'!J1379</f>
        <v>0</v>
      </c>
      <c r="K1379" s="4" t="str">
        <f t="shared" si="86"/>
        <v xml:space="preserve">0                   </v>
      </c>
      <c r="L1379" t="s">
        <v>18</v>
      </c>
      <c r="M1379" t="str">
        <f t="shared" si="87"/>
        <v xml:space="preserve">0000000                     </v>
      </c>
    </row>
    <row r="1380" spans="1:13" x14ac:dyDescent="0.15">
      <c r="A1380" s="1">
        <f>'STEP 1 対象者のデータを入力'!K1380</f>
        <v>0</v>
      </c>
      <c r="B1380" t="str">
        <f t="shared" si="84"/>
        <v xml:space="preserve">                   </v>
      </c>
      <c r="C1380" t="str">
        <f t="shared" si="85"/>
        <v xml:space="preserve">0                   </v>
      </c>
      <c r="E1380" s="1">
        <f>'STEP 1 対象者のデータを入力'!$E$2</f>
        <v>0</v>
      </c>
      <c r="F1380" s="1">
        <f>'STEP 1 対象者のデータを入力'!G1380</f>
        <v>0</v>
      </c>
      <c r="G1380" s="1">
        <f>'STEP 1 対象者のデータを入力'!H1380</f>
        <v>0</v>
      </c>
      <c r="H1380" s="1" t="s">
        <v>19</v>
      </c>
      <c r="I1380" s="1">
        <f>'STEP 1 対象者のデータを入力'!I1380</f>
        <v>0</v>
      </c>
      <c r="J1380" s="1">
        <f>'STEP 1 対象者のデータを入力'!J1380</f>
        <v>0</v>
      </c>
      <c r="K1380" s="4" t="str">
        <f t="shared" si="86"/>
        <v xml:space="preserve">0                   </v>
      </c>
      <c r="L1380" t="s">
        <v>18</v>
      </c>
      <c r="M1380" t="str">
        <f t="shared" si="87"/>
        <v xml:space="preserve">0000000                     </v>
      </c>
    </row>
    <row r="1381" spans="1:13" x14ac:dyDescent="0.15">
      <c r="A1381" s="1">
        <f>'STEP 1 対象者のデータを入力'!K1381</f>
        <v>0</v>
      </c>
      <c r="B1381" t="str">
        <f t="shared" si="84"/>
        <v xml:space="preserve">                   </v>
      </c>
      <c r="C1381" t="str">
        <f t="shared" si="85"/>
        <v xml:space="preserve">0                   </v>
      </c>
      <c r="E1381" s="1">
        <f>'STEP 1 対象者のデータを入力'!$E$2</f>
        <v>0</v>
      </c>
      <c r="F1381" s="1">
        <f>'STEP 1 対象者のデータを入力'!G1381</f>
        <v>0</v>
      </c>
      <c r="G1381" s="1">
        <f>'STEP 1 対象者のデータを入力'!H1381</f>
        <v>0</v>
      </c>
      <c r="H1381" s="1" t="s">
        <v>19</v>
      </c>
      <c r="I1381" s="1">
        <f>'STEP 1 対象者のデータを入力'!I1381</f>
        <v>0</v>
      </c>
      <c r="J1381" s="1">
        <f>'STEP 1 対象者のデータを入力'!J1381</f>
        <v>0</v>
      </c>
      <c r="K1381" s="4" t="str">
        <f t="shared" si="86"/>
        <v xml:space="preserve">0                   </v>
      </c>
      <c r="L1381" t="s">
        <v>18</v>
      </c>
      <c r="M1381" t="str">
        <f t="shared" si="87"/>
        <v xml:space="preserve">0000000                     </v>
      </c>
    </row>
    <row r="1382" spans="1:13" x14ac:dyDescent="0.15">
      <c r="A1382" s="1">
        <f>'STEP 1 対象者のデータを入力'!K1382</f>
        <v>0</v>
      </c>
      <c r="B1382" t="str">
        <f t="shared" si="84"/>
        <v xml:space="preserve">                   </v>
      </c>
      <c r="C1382" t="str">
        <f t="shared" si="85"/>
        <v xml:space="preserve">0                   </v>
      </c>
      <c r="E1382" s="1">
        <f>'STEP 1 対象者のデータを入力'!$E$2</f>
        <v>0</v>
      </c>
      <c r="F1382" s="1">
        <f>'STEP 1 対象者のデータを入力'!G1382</f>
        <v>0</v>
      </c>
      <c r="G1382" s="1">
        <f>'STEP 1 対象者のデータを入力'!H1382</f>
        <v>0</v>
      </c>
      <c r="H1382" s="1" t="s">
        <v>19</v>
      </c>
      <c r="I1382" s="1">
        <f>'STEP 1 対象者のデータを入力'!I1382</f>
        <v>0</v>
      </c>
      <c r="J1382" s="1">
        <f>'STEP 1 対象者のデータを入力'!J1382</f>
        <v>0</v>
      </c>
      <c r="K1382" s="4" t="str">
        <f t="shared" si="86"/>
        <v xml:space="preserve">0                   </v>
      </c>
      <c r="L1382" t="s">
        <v>18</v>
      </c>
      <c r="M1382" t="str">
        <f t="shared" si="87"/>
        <v xml:space="preserve">0000000                     </v>
      </c>
    </row>
    <row r="1383" spans="1:13" x14ac:dyDescent="0.15">
      <c r="A1383" s="1">
        <f>'STEP 1 対象者のデータを入力'!K1383</f>
        <v>0</v>
      </c>
      <c r="B1383" t="str">
        <f t="shared" si="84"/>
        <v xml:space="preserve">                   </v>
      </c>
      <c r="C1383" t="str">
        <f t="shared" si="85"/>
        <v xml:space="preserve">0                   </v>
      </c>
      <c r="E1383" s="1">
        <f>'STEP 1 対象者のデータを入力'!$E$2</f>
        <v>0</v>
      </c>
      <c r="F1383" s="1">
        <f>'STEP 1 対象者のデータを入力'!G1383</f>
        <v>0</v>
      </c>
      <c r="G1383" s="1">
        <f>'STEP 1 対象者のデータを入力'!H1383</f>
        <v>0</v>
      </c>
      <c r="H1383" s="1" t="s">
        <v>19</v>
      </c>
      <c r="I1383" s="1">
        <f>'STEP 1 対象者のデータを入力'!I1383</f>
        <v>0</v>
      </c>
      <c r="J1383" s="1">
        <f>'STEP 1 対象者のデータを入力'!J1383</f>
        <v>0</v>
      </c>
      <c r="K1383" s="4" t="str">
        <f t="shared" si="86"/>
        <v xml:space="preserve">0                   </v>
      </c>
      <c r="L1383" t="s">
        <v>18</v>
      </c>
      <c r="M1383" t="str">
        <f t="shared" si="87"/>
        <v xml:space="preserve">0000000                     </v>
      </c>
    </row>
    <row r="1384" spans="1:13" x14ac:dyDescent="0.15">
      <c r="A1384" s="1">
        <f>'STEP 1 対象者のデータを入力'!K1384</f>
        <v>0</v>
      </c>
      <c r="B1384" t="str">
        <f t="shared" si="84"/>
        <v xml:space="preserve">                   </v>
      </c>
      <c r="C1384" t="str">
        <f t="shared" si="85"/>
        <v xml:space="preserve">0                   </v>
      </c>
      <c r="E1384" s="1">
        <f>'STEP 1 対象者のデータを入力'!$E$2</f>
        <v>0</v>
      </c>
      <c r="F1384" s="1">
        <f>'STEP 1 対象者のデータを入力'!G1384</f>
        <v>0</v>
      </c>
      <c r="G1384" s="1">
        <f>'STEP 1 対象者のデータを入力'!H1384</f>
        <v>0</v>
      </c>
      <c r="H1384" s="1" t="s">
        <v>19</v>
      </c>
      <c r="I1384" s="1">
        <f>'STEP 1 対象者のデータを入力'!I1384</f>
        <v>0</v>
      </c>
      <c r="J1384" s="1">
        <f>'STEP 1 対象者のデータを入力'!J1384</f>
        <v>0</v>
      </c>
      <c r="K1384" s="4" t="str">
        <f t="shared" si="86"/>
        <v xml:space="preserve">0                   </v>
      </c>
      <c r="L1384" t="s">
        <v>18</v>
      </c>
      <c r="M1384" t="str">
        <f t="shared" si="87"/>
        <v xml:space="preserve">0000000                     </v>
      </c>
    </row>
    <row r="1385" spans="1:13" x14ac:dyDescent="0.15">
      <c r="A1385" s="1">
        <f>'STEP 1 対象者のデータを入力'!K1385</f>
        <v>0</v>
      </c>
      <c r="B1385" t="str">
        <f t="shared" si="84"/>
        <v xml:space="preserve">                   </v>
      </c>
      <c r="C1385" t="str">
        <f t="shared" si="85"/>
        <v xml:space="preserve">0                   </v>
      </c>
      <c r="E1385" s="1">
        <f>'STEP 1 対象者のデータを入力'!$E$2</f>
        <v>0</v>
      </c>
      <c r="F1385" s="1">
        <f>'STEP 1 対象者のデータを入力'!G1385</f>
        <v>0</v>
      </c>
      <c r="G1385" s="1">
        <f>'STEP 1 対象者のデータを入力'!H1385</f>
        <v>0</v>
      </c>
      <c r="H1385" s="1" t="s">
        <v>19</v>
      </c>
      <c r="I1385" s="1">
        <f>'STEP 1 対象者のデータを入力'!I1385</f>
        <v>0</v>
      </c>
      <c r="J1385" s="1">
        <f>'STEP 1 対象者のデータを入力'!J1385</f>
        <v>0</v>
      </c>
      <c r="K1385" s="4" t="str">
        <f t="shared" si="86"/>
        <v xml:space="preserve">0                   </v>
      </c>
      <c r="L1385" t="s">
        <v>18</v>
      </c>
      <c r="M1385" t="str">
        <f t="shared" si="87"/>
        <v xml:space="preserve">0000000                     </v>
      </c>
    </row>
    <row r="1386" spans="1:13" x14ac:dyDescent="0.15">
      <c r="A1386" s="1">
        <f>'STEP 1 対象者のデータを入力'!K1386</f>
        <v>0</v>
      </c>
      <c r="B1386" t="str">
        <f t="shared" ref="B1386:B1449" si="88">REPT(" ",20-LEN(A1386))</f>
        <v xml:space="preserve">                   </v>
      </c>
      <c r="C1386" t="str">
        <f t="shared" ref="C1386:C1449" si="89">CONCATENATE(A1386,B1386)</f>
        <v xml:space="preserve">0                   </v>
      </c>
      <c r="E1386" s="1">
        <f>'STEP 1 対象者のデータを入力'!$E$2</f>
        <v>0</v>
      </c>
      <c r="F1386" s="1">
        <f>'STEP 1 対象者のデータを入力'!G1386</f>
        <v>0</v>
      </c>
      <c r="G1386" s="1">
        <f>'STEP 1 対象者のデータを入力'!H1386</f>
        <v>0</v>
      </c>
      <c r="H1386" s="1" t="s">
        <v>19</v>
      </c>
      <c r="I1386" s="1">
        <f>'STEP 1 対象者のデータを入力'!I1386</f>
        <v>0</v>
      </c>
      <c r="J1386" s="1">
        <f>'STEP 1 対象者のデータを入力'!J1386</f>
        <v>0</v>
      </c>
      <c r="K1386" s="4" t="str">
        <f t="shared" ref="K1386:K1449" si="90">C1386</f>
        <v xml:space="preserve">0                   </v>
      </c>
      <c r="L1386" t="s">
        <v>18</v>
      </c>
      <c r="M1386" t="str">
        <f t="shared" ref="M1386:M1449" si="91">CONCATENATE(E1386,F1386,G1386,H1386,I1386,J1386,K1386,L1386)</f>
        <v xml:space="preserve">0000000                     </v>
      </c>
    </row>
    <row r="1387" spans="1:13" x14ac:dyDescent="0.15">
      <c r="A1387" s="1">
        <f>'STEP 1 対象者のデータを入力'!K1387</f>
        <v>0</v>
      </c>
      <c r="B1387" t="str">
        <f t="shared" si="88"/>
        <v xml:space="preserve">                   </v>
      </c>
      <c r="C1387" t="str">
        <f t="shared" si="89"/>
        <v xml:space="preserve">0                   </v>
      </c>
      <c r="E1387" s="1">
        <f>'STEP 1 対象者のデータを入力'!$E$2</f>
        <v>0</v>
      </c>
      <c r="F1387" s="1">
        <f>'STEP 1 対象者のデータを入力'!G1387</f>
        <v>0</v>
      </c>
      <c r="G1387" s="1">
        <f>'STEP 1 対象者のデータを入力'!H1387</f>
        <v>0</v>
      </c>
      <c r="H1387" s="1" t="s">
        <v>19</v>
      </c>
      <c r="I1387" s="1">
        <f>'STEP 1 対象者のデータを入力'!I1387</f>
        <v>0</v>
      </c>
      <c r="J1387" s="1">
        <f>'STEP 1 対象者のデータを入力'!J1387</f>
        <v>0</v>
      </c>
      <c r="K1387" s="4" t="str">
        <f t="shared" si="90"/>
        <v xml:space="preserve">0                   </v>
      </c>
      <c r="L1387" t="s">
        <v>18</v>
      </c>
      <c r="M1387" t="str">
        <f t="shared" si="91"/>
        <v xml:space="preserve">0000000                     </v>
      </c>
    </row>
    <row r="1388" spans="1:13" x14ac:dyDescent="0.15">
      <c r="A1388" s="1">
        <f>'STEP 1 対象者のデータを入力'!K1388</f>
        <v>0</v>
      </c>
      <c r="B1388" t="str">
        <f t="shared" si="88"/>
        <v xml:space="preserve">                   </v>
      </c>
      <c r="C1388" t="str">
        <f t="shared" si="89"/>
        <v xml:space="preserve">0                   </v>
      </c>
      <c r="E1388" s="1">
        <f>'STEP 1 対象者のデータを入力'!$E$2</f>
        <v>0</v>
      </c>
      <c r="F1388" s="1">
        <f>'STEP 1 対象者のデータを入力'!G1388</f>
        <v>0</v>
      </c>
      <c r="G1388" s="1">
        <f>'STEP 1 対象者のデータを入力'!H1388</f>
        <v>0</v>
      </c>
      <c r="H1388" s="1" t="s">
        <v>19</v>
      </c>
      <c r="I1388" s="1">
        <f>'STEP 1 対象者のデータを入力'!I1388</f>
        <v>0</v>
      </c>
      <c r="J1388" s="1">
        <f>'STEP 1 対象者のデータを入力'!J1388</f>
        <v>0</v>
      </c>
      <c r="K1388" s="4" t="str">
        <f t="shared" si="90"/>
        <v xml:space="preserve">0                   </v>
      </c>
      <c r="L1388" t="s">
        <v>18</v>
      </c>
      <c r="M1388" t="str">
        <f t="shared" si="91"/>
        <v xml:space="preserve">0000000                     </v>
      </c>
    </row>
    <row r="1389" spans="1:13" x14ac:dyDescent="0.15">
      <c r="A1389" s="1">
        <f>'STEP 1 対象者のデータを入力'!K1389</f>
        <v>0</v>
      </c>
      <c r="B1389" t="str">
        <f t="shared" si="88"/>
        <v xml:space="preserve">                   </v>
      </c>
      <c r="C1389" t="str">
        <f t="shared" si="89"/>
        <v xml:space="preserve">0                   </v>
      </c>
      <c r="E1389" s="1">
        <f>'STEP 1 対象者のデータを入力'!$E$2</f>
        <v>0</v>
      </c>
      <c r="F1389" s="1">
        <f>'STEP 1 対象者のデータを入力'!G1389</f>
        <v>0</v>
      </c>
      <c r="G1389" s="1">
        <f>'STEP 1 対象者のデータを入力'!H1389</f>
        <v>0</v>
      </c>
      <c r="H1389" s="1" t="s">
        <v>19</v>
      </c>
      <c r="I1389" s="1">
        <f>'STEP 1 対象者のデータを入力'!I1389</f>
        <v>0</v>
      </c>
      <c r="J1389" s="1">
        <f>'STEP 1 対象者のデータを入力'!J1389</f>
        <v>0</v>
      </c>
      <c r="K1389" s="4" t="str">
        <f t="shared" si="90"/>
        <v xml:space="preserve">0                   </v>
      </c>
      <c r="L1389" t="s">
        <v>18</v>
      </c>
      <c r="M1389" t="str">
        <f t="shared" si="91"/>
        <v xml:space="preserve">0000000                     </v>
      </c>
    </row>
    <row r="1390" spans="1:13" x14ac:dyDescent="0.15">
      <c r="A1390" s="1">
        <f>'STEP 1 対象者のデータを入力'!K1390</f>
        <v>0</v>
      </c>
      <c r="B1390" t="str">
        <f t="shared" si="88"/>
        <v xml:space="preserve">                   </v>
      </c>
      <c r="C1390" t="str">
        <f t="shared" si="89"/>
        <v xml:space="preserve">0                   </v>
      </c>
      <c r="E1390" s="1">
        <f>'STEP 1 対象者のデータを入力'!$E$2</f>
        <v>0</v>
      </c>
      <c r="F1390" s="1">
        <f>'STEP 1 対象者のデータを入力'!G1390</f>
        <v>0</v>
      </c>
      <c r="G1390" s="1">
        <f>'STEP 1 対象者のデータを入力'!H1390</f>
        <v>0</v>
      </c>
      <c r="H1390" s="1" t="s">
        <v>19</v>
      </c>
      <c r="I1390" s="1">
        <f>'STEP 1 対象者のデータを入力'!I1390</f>
        <v>0</v>
      </c>
      <c r="J1390" s="1">
        <f>'STEP 1 対象者のデータを入力'!J1390</f>
        <v>0</v>
      </c>
      <c r="K1390" s="4" t="str">
        <f t="shared" si="90"/>
        <v xml:space="preserve">0                   </v>
      </c>
      <c r="L1390" t="s">
        <v>18</v>
      </c>
      <c r="M1390" t="str">
        <f t="shared" si="91"/>
        <v xml:space="preserve">0000000                     </v>
      </c>
    </row>
    <row r="1391" spans="1:13" x14ac:dyDescent="0.15">
      <c r="A1391" s="1">
        <f>'STEP 1 対象者のデータを入力'!K1391</f>
        <v>0</v>
      </c>
      <c r="B1391" t="str">
        <f t="shared" si="88"/>
        <v xml:space="preserve">                   </v>
      </c>
      <c r="C1391" t="str">
        <f t="shared" si="89"/>
        <v xml:space="preserve">0                   </v>
      </c>
      <c r="E1391" s="1">
        <f>'STEP 1 対象者のデータを入力'!$E$2</f>
        <v>0</v>
      </c>
      <c r="F1391" s="1">
        <f>'STEP 1 対象者のデータを入力'!G1391</f>
        <v>0</v>
      </c>
      <c r="G1391" s="1">
        <f>'STEP 1 対象者のデータを入力'!H1391</f>
        <v>0</v>
      </c>
      <c r="H1391" s="1" t="s">
        <v>19</v>
      </c>
      <c r="I1391" s="1">
        <f>'STEP 1 対象者のデータを入力'!I1391</f>
        <v>0</v>
      </c>
      <c r="J1391" s="1">
        <f>'STEP 1 対象者のデータを入力'!J1391</f>
        <v>0</v>
      </c>
      <c r="K1391" s="4" t="str">
        <f t="shared" si="90"/>
        <v xml:space="preserve">0                   </v>
      </c>
      <c r="L1391" t="s">
        <v>18</v>
      </c>
      <c r="M1391" t="str">
        <f t="shared" si="91"/>
        <v xml:space="preserve">0000000                     </v>
      </c>
    </row>
    <row r="1392" spans="1:13" x14ac:dyDescent="0.15">
      <c r="A1392" s="1">
        <f>'STEP 1 対象者のデータを入力'!K1392</f>
        <v>0</v>
      </c>
      <c r="B1392" t="str">
        <f t="shared" si="88"/>
        <v xml:space="preserve">                   </v>
      </c>
      <c r="C1392" t="str">
        <f t="shared" si="89"/>
        <v xml:space="preserve">0                   </v>
      </c>
      <c r="E1392" s="1">
        <f>'STEP 1 対象者のデータを入力'!$E$2</f>
        <v>0</v>
      </c>
      <c r="F1392" s="1">
        <f>'STEP 1 対象者のデータを入力'!G1392</f>
        <v>0</v>
      </c>
      <c r="G1392" s="1">
        <f>'STEP 1 対象者のデータを入力'!H1392</f>
        <v>0</v>
      </c>
      <c r="H1392" s="1" t="s">
        <v>19</v>
      </c>
      <c r="I1392" s="1">
        <f>'STEP 1 対象者のデータを入力'!I1392</f>
        <v>0</v>
      </c>
      <c r="J1392" s="1">
        <f>'STEP 1 対象者のデータを入力'!J1392</f>
        <v>0</v>
      </c>
      <c r="K1392" s="4" t="str">
        <f t="shared" si="90"/>
        <v xml:space="preserve">0                   </v>
      </c>
      <c r="L1392" t="s">
        <v>18</v>
      </c>
      <c r="M1392" t="str">
        <f t="shared" si="91"/>
        <v xml:space="preserve">0000000                     </v>
      </c>
    </row>
    <row r="1393" spans="1:13" x14ac:dyDescent="0.15">
      <c r="A1393" s="1">
        <f>'STEP 1 対象者のデータを入力'!K1393</f>
        <v>0</v>
      </c>
      <c r="B1393" t="str">
        <f t="shared" si="88"/>
        <v xml:space="preserve">                   </v>
      </c>
      <c r="C1393" t="str">
        <f t="shared" si="89"/>
        <v xml:space="preserve">0                   </v>
      </c>
      <c r="E1393" s="1">
        <f>'STEP 1 対象者のデータを入力'!$E$2</f>
        <v>0</v>
      </c>
      <c r="F1393" s="1">
        <f>'STEP 1 対象者のデータを入力'!G1393</f>
        <v>0</v>
      </c>
      <c r="G1393" s="1">
        <f>'STEP 1 対象者のデータを入力'!H1393</f>
        <v>0</v>
      </c>
      <c r="H1393" s="1" t="s">
        <v>19</v>
      </c>
      <c r="I1393" s="1">
        <f>'STEP 1 対象者のデータを入力'!I1393</f>
        <v>0</v>
      </c>
      <c r="J1393" s="1">
        <f>'STEP 1 対象者のデータを入力'!J1393</f>
        <v>0</v>
      </c>
      <c r="K1393" s="4" t="str">
        <f t="shared" si="90"/>
        <v xml:space="preserve">0                   </v>
      </c>
      <c r="L1393" t="s">
        <v>18</v>
      </c>
      <c r="M1393" t="str">
        <f t="shared" si="91"/>
        <v xml:space="preserve">0000000                     </v>
      </c>
    </row>
    <row r="1394" spans="1:13" x14ac:dyDescent="0.15">
      <c r="A1394" s="1">
        <f>'STEP 1 対象者のデータを入力'!K1394</f>
        <v>0</v>
      </c>
      <c r="B1394" t="str">
        <f t="shared" si="88"/>
        <v xml:space="preserve">                   </v>
      </c>
      <c r="C1394" t="str">
        <f t="shared" si="89"/>
        <v xml:space="preserve">0                   </v>
      </c>
      <c r="E1394" s="1">
        <f>'STEP 1 対象者のデータを入力'!$E$2</f>
        <v>0</v>
      </c>
      <c r="F1394" s="1">
        <f>'STEP 1 対象者のデータを入力'!G1394</f>
        <v>0</v>
      </c>
      <c r="G1394" s="1">
        <f>'STEP 1 対象者のデータを入力'!H1394</f>
        <v>0</v>
      </c>
      <c r="H1394" s="1" t="s">
        <v>19</v>
      </c>
      <c r="I1394" s="1">
        <f>'STEP 1 対象者のデータを入力'!I1394</f>
        <v>0</v>
      </c>
      <c r="J1394" s="1">
        <f>'STEP 1 対象者のデータを入力'!J1394</f>
        <v>0</v>
      </c>
      <c r="K1394" s="4" t="str">
        <f t="shared" si="90"/>
        <v xml:space="preserve">0                   </v>
      </c>
      <c r="L1394" t="s">
        <v>18</v>
      </c>
      <c r="M1394" t="str">
        <f t="shared" si="91"/>
        <v xml:space="preserve">0000000                     </v>
      </c>
    </row>
    <row r="1395" spans="1:13" x14ac:dyDescent="0.15">
      <c r="A1395" s="1">
        <f>'STEP 1 対象者のデータを入力'!K1395</f>
        <v>0</v>
      </c>
      <c r="B1395" t="str">
        <f t="shared" si="88"/>
        <v xml:space="preserve">                   </v>
      </c>
      <c r="C1395" t="str">
        <f t="shared" si="89"/>
        <v xml:space="preserve">0                   </v>
      </c>
      <c r="E1395" s="1">
        <f>'STEP 1 対象者のデータを入力'!$E$2</f>
        <v>0</v>
      </c>
      <c r="F1395" s="1">
        <f>'STEP 1 対象者のデータを入力'!G1395</f>
        <v>0</v>
      </c>
      <c r="G1395" s="1">
        <f>'STEP 1 対象者のデータを入力'!H1395</f>
        <v>0</v>
      </c>
      <c r="H1395" s="1" t="s">
        <v>19</v>
      </c>
      <c r="I1395" s="1">
        <f>'STEP 1 対象者のデータを入力'!I1395</f>
        <v>0</v>
      </c>
      <c r="J1395" s="1">
        <f>'STEP 1 対象者のデータを入力'!J1395</f>
        <v>0</v>
      </c>
      <c r="K1395" s="4" t="str">
        <f t="shared" si="90"/>
        <v xml:space="preserve">0                   </v>
      </c>
      <c r="L1395" t="s">
        <v>18</v>
      </c>
      <c r="M1395" t="str">
        <f t="shared" si="91"/>
        <v xml:space="preserve">0000000                     </v>
      </c>
    </row>
    <row r="1396" spans="1:13" x14ac:dyDescent="0.15">
      <c r="A1396" s="1">
        <f>'STEP 1 対象者のデータを入力'!K1396</f>
        <v>0</v>
      </c>
      <c r="B1396" t="str">
        <f t="shared" si="88"/>
        <v xml:space="preserve">                   </v>
      </c>
      <c r="C1396" t="str">
        <f t="shared" si="89"/>
        <v xml:space="preserve">0                   </v>
      </c>
      <c r="E1396" s="1">
        <f>'STEP 1 対象者のデータを入力'!$E$2</f>
        <v>0</v>
      </c>
      <c r="F1396" s="1">
        <f>'STEP 1 対象者のデータを入力'!G1396</f>
        <v>0</v>
      </c>
      <c r="G1396" s="1">
        <f>'STEP 1 対象者のデータを入力'!H1396</f>
        <v>0</v>
      </c>
      <c r="H1396" s="1" t="s">
        <v>19</v>
      </c>
      <c r="I1396" s="1">
        <f>'STEP 1 対象者のデータを入力'!I1396</f>
        <v>0</v>
      </c>
      <c r="J1396" s="1">
        <f>'STEP 1 対象者のデータを入力'!J1396</f>
        <v>0</v>
      </c>
      <c r="K1396" s="4" t="str">
        <f t="shared" si="90"/>
        <v xml:space="preserve">0                   </v>
      </c>
      <c r="L1396" t="s">
        <v>18</v>
      </c>
      <c r="M1396" t="str">
        <f t="shared" si="91"/>
        <v xml:space="preserve">0000000                     </v>
      </c>
    </row>
    <row r="1397" spans="1:13" x14ac:dyDescent="0.15">
      <c r="A1397" s="1">
        <f>'STEP 1 対象者のデータを入力'!K1397</f>
        <v>0</v>
      </c>
      <c r="B1397" t="str">
        <f t="shared" si="88"/>
        <v xml:space="preserve">                   </v>
      </c>
      <c r="C1397" t="str">
        <f t="shared" si="89"/>
        <v xml:space="preserve">0                   </v>
      </c>
      <c r="E1397" s="1">
        <f>'STEP 1 対象者のデータを入力'!$E$2</f>
        <v>0</v>
      </c>
      <c r="F1397" s="1">
        <f>'STEP 1 対象者のデータを入力'!G1397</f>
        <v>0</v>
      </c>
      <c r="G1397" s="1">
        <f>'STEP 1 対象者のデータを入力'!H1397</f>
        <v>0</v>
      </c>
      <c r="H1397" s="1" t="s">
        <v>19</v>
      </c>
      <c r="I1397" s="1">
        <f>'STEP 1 対象者のデータを入力'!I1397</f>
        <v>0</v>
      </c>
      <c r="J1397" s="1">
        <f>'STEP 1 対象者のデータを入力'!J1397</f>
        <v>0</v>
      </c>
      <c r="K1397" s="4" t="str">
        <f t="shared" si="90"/>
        <v xml:space="preserve">0                   </v>
      </c>
      <c r="L1397" t="s">
        <v>18</v>
      </c>
      <c r="M1397" t="str">
        <f t="shared" si="91"/>
        <v xml:space="preserve">0000000                     </v>
      </c>
    </row>
    <row r="1398" spans="1:13" x14ac:dyDescent="0.15">
      <c r="A1398" s="1">
        <f>'STEP 1 対象者のデータを入力'!K1398</f>
        <v>0</v>
      </c>
      <c r="B1398" t="str">
        <f t="shared" si="88"/>
        <v xml:space="preserve">                   </v>
      </c>
      <c r="C1398" t="str">
        <f t="shared" si="89"/>
        <v xml:space="preserve">0                   </v>
      </c>
      <c r="E1398" s="1">
        <f>'STEP 1 対象者のデータを入力'!$E$2</f>
        <v>0</v>
      </c>
      <c r="F1398" s="1">
        <f>'STEP 1 対象者のデータを入力'!G1398</f>
        <v>0</v>
      </c>
      <c r="G1398" s="1">
        <f>'STEP 1 対象者のデータを入力'!H1398</f>
        <v>0</v>
      </c>
      <c r="H1398" s="1" t="s">
        <v>19</v>
      </c>
      <c r="I1398" s="1">
        <f>'STEP 1 対象者のデータを入力'!I1398</f>
        <v>0</v>
      </c>
      <c r="J1398" s="1">
        <f>'STEP 1 対象者のデータを入力'!J1398</f>
        <v>0</v>
      </c>
      <c r="K1398" s="4" t="str">
        <f t="shared" si="90"/>
        <v xml:space="preserve">0                   </v>
      </c>
      <c r="L1398" t="s">
        <v>18</v>
      </c>
      <c r="M1398" t="str">
        <f t="shared" si="91"/>
        <v xml:space="preserve">0000000                     </v>
      </c>
    </row>
    <row r="1399" spans="1:13" x14ac:dyDescent="0.15">
      <c r="A1399" s="1">
        <f>'STEP 1 対象者のデータを入力'!K1399</f>
        <v>0</v>
      </c>
      <c r="B1399" t="str">
        <f t="shared" si="88"/>
        <v xml:space="preserve">                   </v>
      </c>
      <c r="C1399" t="str">
        <f t="shared" si="89"/>
        <v xml:space="preserve">0                   </v>
      </c>
      <c r="E1399" s="1">
        <f>'STEP 1 対象者のデータを入力'!$E$2</f>
        <v>0</v>
      </c>
      <c r="F1399" s="1">
        <f>'STEP 1 対象者のデータを入力'!G1399</f>
        <v>0</v>
      </c>
      <c r="G1399" s="1">
        <f>'STEP 1 対象者のデータを入力'!H1399</f>
        <v>0</v>
      </c>
      <c r="H1399" s="1" t="s">
        <v>19</v>
      </c>
      <c r="I1399" s="1">
        <f>'STEP 1 対象者のデータを入力'!I1399</f>
        <v>0</v>
      </c>
      <c r="J1399" s="1">
        <f>'STEP 1 対象者のデータを入力'!J1399</f>
        <v>0</v>
      </c>
      <c r="K1399" s="4" t="str">
        <f t="shared" si="90"/>
        <v xml:space="preserve">0                   </v>
      </c>
      <c r="L1399" t="s">
        <v>18</v>
      </c>
      <c r="M1399" t="str">
        <f t="shared" si="91"/>
        <v xml:space="preserve">0000000                     </v>
      </c>
    </row>
    <row r="1400" spans="1:13" x14ac:dyDescent="0.15">
      <c r="A1400" s="1">
        <f>'STEP 1 対象者のデータを入力'!K1400</f>
        <v>0</v>
      </c>
      <c r="B1400" t="str">
        <f t="shared" si="88"/>
        <v xml:space="preserve">                   </v>
      </c>
      <c r="C1400" t="str">
        <f t="shared" si="89"/>
        <v xml:space="preserve">0                   </v>
      </c>
      <c r="E1400" s="1">
        <f>'STEP 1 対象者のデータを入力'!$E$2</f>
        <v>0</v>
      </c>
      <c r="F1400" s="1">
        <f>'STEP 1 対象者のデータを入力'!G1400</f>
        <v>0</v>
      </c>
      <c r="G1400" s="1">
        <f>'STEP 1 対象者のデータを入力'!H1400</f>
        <v>0</v>
      </c>
      <c r="H1400" s="1" t="s">
        <v>19</v>
      </c>
      <c r="I1400" s="1">
        <f>'STEP 1 対象者のデータを入力'!I1400</f>
        <v>0</v>
      </c>
      <c r="J1400" s="1">
        <f>'STEP 1 対象者のデータを入力'!J1400</f>
        <v>0</v>
      </c>
      <c r="K1400" s="4" t="str">
        <f t="shared" si="90"/>
        <v xml:space="preserve">0                   </v>
      </c>
      <c r="L1400" t="s">
        <v>18</v>
      </c>
      <c r="M1400" t="str">
        <f t="shared" si="91"/>
        <v xml:space="preserve">0000000                     </v>
      </c>
    </row>
    <row r="1401" spans="1:13" x14ac:dyDescent="0.15">
      <c r="A1401" s="1">
        <f>'STEP 1 対象者のデータを入力'!K1401</f>
        <v>0</v>
      </c>
      <c r="B1401" t="str">
        <f t="shared" si="88"/>
        <v xml:space="preserve">                   </v>
      </c>
      <c r="C1401" t="str">
        <f t="shared" si="89"/>
        <v xml:space="preserve">0                   </v>
      </c>
      <c r="E1401" s="1">
        <f>'STEP 1 対象者のデータを入力'!$E$2</f>
        <v>0</v>
      </c>
      <c r="F1401" s="1">
        <f>'STEP 1 対象者のデータを入力'!G1401</f>
        <v>0</v>
      </c>
      <c r="G1401" s="1">
        <f>'STEP 1 対象者のデータを入力'!H1401</f>
        <v>0</v>
      </c>
      <c r="H1401" s="1" t="s">
        <v>19</v>
      </c>
      <c r="I1401" s="1">
        <f>'STEP 1 対象者のデータを入力'!I1401</f>
        <v>0</v>
      </c>
      <c r="J1401" s="1">
        <f>'STEP 1 対象者のデータを入力'!J1401</f>
        <v>0</v>
      </c>
      <c r="K1401" s="4" t="str">
        <f t="shared" si="90"/>
        <v xml:space="preserve">0                   </v>
      </c>
      <c r="L1401" t="s">
        <v>18</v>
      </c>
      <c r="M1401" t="str">
        <f t="shared" si="91"/>
        <v xml:space="preserve">0000000                     </v>
      </c>
    </row>
    <row r="1402" spans="1:13" x14ac:dyDescent="0.15">
      <c r="A1402" s="1">
        <f>'STEP 1 対象者のデータを入力'!K1402</f>
        <v>0</v>
      </c>
      <c r="B1402" t="str">
        <f t="shared" si="88"/>
        <v xml:space="preserve">                   </v>
      </c>
      <c r="C1402" t="str">
        <f t="shared" si="89"/>
        <v xml:space="preserve">0                   </v>
      </c>
      <c r="E1402" s="1">
        <f>'STEP 1 対象者のデータを入力'!$E$2</f>
        <v>0</v>
      </c>
      <c r="F1402" s="1">
        <f>'STEP 1 対象者のデータを入力'!G1402</f>
        <v>0</v>
      </c>
      <c r="G1402" s="1">
        <f>'STEP 1 対象者のデータを入力'!H1402</f>
        <v>0</v>
      </c>
      <c r="H1402" s="1" t="s">
        <v>19</v>
      </c>
      <c r="I1402" s="1">
        <f>'STEP 1 対象者のデータを入力'!I1402</f>
        <v>0</v>
      </c>
      <c r="J1402" s="1">
        <f>'STEP 1 対象者のデータを入力'!J1402</f>
        <v>0</v>
      </c>
      <c r="K1402" s="4" t="str">
        <f t="shared" si="90"/>
        <v xml:space="preserve">0                   </v>
      </c>
      <c r="L1402" t="s">
        <v>18</v>
      </c>
      <c r="M1402" t="str">
        <f t="shared" si="91"/>
        <v xml:space="preserve">0000000                     </v>
      </c>
    </row>
    <row r="1403" spans="1:13" x14ac:dyDescent="0.15">
      <c r="A1403" s="1">
        <f>'STEP 1 対象者のデータを入力'!K1403</f>
        <v>0</v>
      </c>
      <c r="B1403" t="str">
        <f t="shared" si="88"/>
        <v xml:space="preserve">                   </v>
      </c>
      <c r="C1403" t="str">
        <f t="shared" si="89"/>
        <v xml:space="preserve">0                   </v>
      </c>
      <c r="E1403" s="1">
        <f>'STEP 1 対象者のデータを入力'!$E$2</f>
        <v>0</v>
      </c>
      <c r="F1403" s="1">
        <f>'STEP 1 対象者のデータを入力'!G1403</f>
        <v>0</v>
      </c>
      <c r="G1403" s="1">
        <f>'STEP 1 対象者のデータを入力'!H1403</f>
        <v>0</v>
      </c>
      <c r="H1403" s="1" t="s">
        <v>19</v>
      </c>
      <c r="I1403" s="1">
        <f>'STEP 1 対象者のデータを入力'!I1403</f>
        <v>0</v>
      </c>
      <c r="J1403" s="1">
        <f>'STEP 1 対象者のデータを入力'!J1403</f>
        <v>0</v>
      </c>
      <c r="K1403" s="4" t="str">
        <f t="shared" si="90"/>
        <v xml:space="preserve">0                   </v>
      </c>
      <c r="L1403" t="s">
        <v>18</v>
      </c>
      <c r="M1403" t="str">
        <f t="shared" si="91"/>
        <v xml:space="preserve">0000000                     </v>
      </c>
    </row>
    <row r="1404" spans="1:13" x14ac:dyDescent="0.15">
      <c r="A1404" s="1">
        <f>'STEP 1 対象者のデータを入力'!K1404</f>
        <v>0</v>
      </c>
      <c r="B1404" t="str">
        <f t="shared" si="88"/>
        <v xml:space="preserve">                   </v>
      </c>
      <c r="C1404" t="str">
        <f t="shared" si="89"/>
        <v xml:space="preserve">0                   </v>
      </c>
      <c r="E1404" s="1">
        <f>'STEP 1 対象者のデータを入力'!$E$2</f>
        <v>0</v>
      </c>
      <c r="F1404" s="1">
        <f>'STEP 1 対象者のデータを入力'!G1404</f>
        <v>0</v>
      </c>
      <c r="G1404" s="1">
        <f>'STEP 1 対象者のデータを入力'!H1404</f>
        <v>0</v>
      </c>
      <c r="H1404" s="1" t="s">
        <v>19</v>
      </c>
      <c r="I1404" s="1">
        <f>'STEP 1 対象者のデータを入力'!I1404</f>
        <v>0</v>
      </c>
      <c r="J1404" s="1">
        <f>'STEP 1 対象者のデータを入力'!J1404</f>
        <v>0</v>
      </c>
      <c r="K1404" s="4" t="str">
        <f t="shared" si="90"/>
        <v xml:space="preserve">0                   </v>
      </c>
      <c r="L1404" t="s">
        <v>18</v>
      </c>
      <c r="M1404" t="str">
        <f t="shared" si="91"/>
        <v xml:space="preserve">0000000                     </v>
      </c>
    </row>
    <row r="1405" spans="1:13" x14ac:dyDescent="0.15">
      <c r="A1405" s="1">
        <f>'STEP 1 対象者のデータを入力'!K1405</f>
        <v>0</v>
      </c>
      <c r="B1405" t="str">
        <f t="shared" si="88"/>
        <v xml:space="preserve">                   </v>
      </c>
      <c r="C1405" t="str">
        <f t="shared" si="89"/>
        <v xml:space="preserve">0                   </v>
      </c>
      <c r="E1405" s="1">
        <f>'STEP 1 対象者のデータを入力'!$E$2</f>
        <v>0</v>
      </c>
      <c r="F1405" s="1">
        <f>'STEP 1 対象者のデータを入力'!G1405</f>
        <v>0</v>
      </c>
      <c r="G1405" s="1">
        <f>'STEP 1 対象者のデータを入力'!H1405</f>
        <v>0</v>
      </c>
      <c r="H1405" s="1" t="s">
        <v>19</v>
      </c>
      <c r="I1405" s="1">
        <f>'STEP 1 対象者のデータを入力'!I1405</f>
        <v>0</v>
      </c>
      <c r="J1405" s="1">
        <f>'STEP 1 対象者のデータを入力'!J1405</f>
        <v>0</v>
      </c>
      <c r="K1405" s="4" t="str">
        <f t="shared" si="90"/>
        <v xml:space="preserve">0                   </v>
      </c>
      <c r="L1405" t="s">
        <v>18</v>
      </c>
      <c r="M1405" t="str">
        <f t="shared" si="91"/>
        <v xml:space="preserve">0000000                     </v>
      </c>
    </row>
    <row r="1406" spans="1:13" x14ac:dyDescent="0.15">
      <c r="A1406" s="1">
        <f>'STEP 1 対象者のデータを入力'!K1406</f>
        <v>0</v>
      </c>
      <c r="B1406" t="str">
        <f t="shared" si="88"/>
        <v xml:space="preserve">                   </v>
      </c>
      <c r="C1406" t="str">
        <f t="shared" si="89"/>
        <v xml:space="preserve">0                   </v>
      </c>
      <c r="E1406" s="1">
        <f>'STEP 1 対象者のデータを入力'!$E$2</f>
        <v>0</v>
      </c>
      <c r="F1406" s="1">
        <f>'STEP 1 対象者のデータを入力'!G1406</f>
        <v>0</v>
      </c>
      <c r="G1406" s="1">
        <f>'STEP 1 対象者のデータを入力'!H1406</f>
        <v>0</v>
      </c>
      <c r="H1406" s="1" t="s">
        <v>19</v>
      </c>
      <c r="I1406" s="1">
        <f>'STEP 1 対象者のデータを入力'!I1406</f>
        <v>0</v>
      </c>
      <c r="J1406" s="1">
        <f>'STEP 1 対象者のデータを入力'!J1406</f>
        <v>0</v>
      </c>
      <c r="K1406" s="4" t="str">
        <f t="shared" si="90"/>
        <v xml:space="preserve">0                   </v>
      </c>
      <c r="L1406" t="s">
        <v>18</v>
      </c>
      <c r="M1406" t="str">
        <f t="shared" si="91"/>
        <v xml:space="preserve">0000000                     </v>
      </c>
    </row>
    <row r="1407" spans="1:13" x14ac:dyDescent="0.15">
      <c r="A1407" s="1">
        <f>'STEP 1 対象者のデータを入力'!K1407</f>
        <v>0</v>
      </c>
      <c r="B1407" t="str">
        <f t="shared" si="88"/>
        <v xml:space="preserve">                   </v>
      </c>
      <c r="C1407" t="str">
        <f t="shared" si="89"/>
        <v xml:space="preserve">0                   </v>
      </c>
      <c r="E1407" s="1">
        <f>'STEP 1 対象者のデータを入力'!$E$2</f>
        <v>0</v>
      </c>
      <c r="F1407" s="1">
        <f>'STEP 1 対象者のデータを入力'!G1407</f>
        <v>0</v>
      </c>
      <c r="G1407" s="1">
        <f>'STEP 1 対象者のデータを入力'!H1407</f>
        <v>0</v>
      </c>
      <c r="H1407" s="1" t="s">
        <v>19</v>
      </c>
      <c r="I1407" s="1">
        <f>'STEP 1 対象者のデータを入力'!I1407</f>
        <v>0</v>
      </c>
      <c r="J1407" s="1">
        <f>'STEP 1 対象者のデータを入力'!J1407</f>
        <v>0</v>
      </c>
      <c r="K1407" s="4" t="str">
        <f t="shared" si="90"/>
        <v xml:space="preserve">0                   </v>
      </c>
      <c r="L1407" t="s">
        <v>18</v>
      </c>
      <c r="M1407" t="str">
        <f t="shared" si="91"/>
        <v xml:space="preserve">0000000                     </v>
      </c>
    </row>
    <row r="1408" spans="1:13" x14ac:dyDescent="0.15">
      <c r="A1408" s="1">
        <f>'STEP 1 対象者のデータを入力'!K1408</f>
        <v>0</v>
      </c>
      <c r="B1408" t="str">
        <f t="shared" si="88"/>
        <v xml:space="preserve">                   </v>
      </c>
      <c r="C1408" t="str">
        <f t="shared" si="89"/>
        <v xml:space="preserve">0                   </v>
      </c>
      <c r="E1408" s="1">
        <f>'STEP 1 対象者のデータを入力'!$E$2</f>
        <v>0</v>
      </c>
      <c r="F1408" s="1">
        <f>'STEP 1 対象者のデータを入力'!G1408</f>
        <v>0</v>
      </c>
      <c r="G1408" s="1">
        <f>'STEP 1 対象者のデータを入力'!H1408</f>
        <v>0</v>
      </c>
      <c r="H1408" s="1" t="s">
        <v>19</v>
      </c>
      <c r="I1408" s="1">
        <f>'STEP 1 対象者のデータを入力'!I1408</f>
        <v>0</v>
      </c>
      <c r="J1408" s="1">
        <f>'STEP 1 対象者のデータを入力'!J1408</f>
        <v>0</v>
      </c>
      <c r="K1408" s="4" t="str">
        <f t="shared" si="90"/>
        <v xml:space="preserve">0                   </v>
      </c>
      <c r="L1408" t="s">
        <v>18</v>
      </c>
      <c r="M1408" t="str">
        <f t="shared" si="91"/>
        <v xml:space="preserve">0000000                     </v>
      </c>
    </row>
    <row r="1409" spans="1:13" x14ac:dyDescent="0.15">
      <c r="A1409" s="1">
        <f>'STEP 1 対象者のデータを入力'!K1409</f>
        <v>0</v>
      </c>
      <c r="B1409" t="str">
        <f t="shared" si="88"/>
        <v xml:space="preserve">                   </v>
      </c>
      <c r="C1409" t="str">
        <f t="shared" si="89"/>
        <v xml:space="preserve">0                   </v>
      </c>
      <c r="E1409" s="1">
        <f>'STEP 1 対象者のデータを入力'!$E$2</f>
        <v>0</v>
      </c>
      <c r="F1409" s="1">
        <f>'STEP 1 対象者のデータを入力'!G1409</f>
        <v>0</v>
      </c>
      <c r="G1409" s="1">
        <f>'STEP 1 対象者のデータを入力'!H1409</f>
        <v>0</v>
      </c>
      <c r="H1409" s="1" t="s">
        <v>19</v>
      </c>
      <c r="I1409" s="1">
        <f>'STEP 1 対象者のデータを入力'!I1409</f>
        <v>0</v>
      </c>
      <c r="J1409" s="1">
        <f>'STEP 1 対象者のデータを入力'!J1409</f>
        <v>0</v>
      </c>
      <c r="K1409" s="4" t="str">
        <f t="shared" si="90"/>
        <v xml:space="preserve">0                   </v>
      </c>
      <c r="L1409" t="s">
        <v>18</v>
      </c>
      <c r="M1409" t="str">
        <f t="shared" si="91"/>
        <v xml:space="preserve">0000000                     </v>
      </c>
    </row>
    <row r="1410" spans="1:13" x14ac:dyDescent="0.15">
      <c r="A1410" s="1">
        <f>'STEP 1 対象者のデータを入力'!K1410</f>
        <v>0</v>
      </c>
      <c r="B1410" t="str">
        <f t="shared" si="88"/>
        <v xml:space="preserve">                   </v>
      </c>
      <c r="C1410" t="str">
        <f t="shared" si="89"/>
        <v xml:space="preserve">0                   </v>
      </c>
      <c r="E1410" s="1">
        <f>'STEP 1 対象者のデータを入力'!$E$2</f>
        <v>0</v>
      </c>
      <c r="F1410" s="1">
        <f>'STEP 1 対象者のデータを入力'!G1410</f>
        <v>0</v>
      </c>
      <c r="G1410" s="1">
        <f>'STEP 1 対象者のデータを入力'!H1410</f>
        <v>0</v>
      </c>
      <c r="H1410" s="1" t="s">
        <v>19</v>
      </c>
      <c r="I1410" s="1">
        <f>'STEP 1 対象者のデータを入力'!I1410</f>
        <v>0</v>
      </c>
      <c r="J1410" s="1">
        <f>'STEP 1 対象者のデータを入力'!J1410</f>
        <v>0</v>
      </c>
      <c r="K1410" s="4" t="str">
        <f t="shared" si="90"/>
        <v xml:space="preserve">0                   </v>
      </c>
      <c r="L1410" t="s">
        <v>18</v>
      </c>
      <c r="M1410" t="str">
        <f t="shared" si="91"/>
        <v xml:space="preserve">0000000                     </v>
      </c>
    </row>
    <row r="1411" spans="1:13" x14ac:dyDescent="0.15">
      <c r="A1411" s="1">
        <f>'STEP 1 対象者のデータを入力'!K1411</f>
        <v>0</v>
      </c>
      <c r="B1411" t="str">
        <f t="shared" si="88"/>
        <v xml:space="preserve">                   </v>
      </c>
      <c r="C1411" t="str">
        <f t="shared" si="89"/>
        <v xml:space="preserve">0                   </v>
      </c>
      <c r="E1411" s="1">
        <f>'STEP 1 対象者のデータを入力'!$E$2</f>
        <v>0</v>
      </c>
      <c r="F1411" s="1">
        <f>'STEP 1 対象者のデータを入力'!G1411</f>
        <v>0</v>
      </c>
      <c r="G1411" s="1">
        <f>'STEP 1 対象者のデータを入力'!H1411</f>
        <v>0</v>
      </c>
      <c r="H1411" s="1" t="s">
        <v>19</v>
      </c>
      <c r="I1411" s="1">
        <f>'STEP 1 対象者のデータを入力'!I1411</f>
        <v>0</v>
      </c>
      <c r="J1411" s="1">
        <f>'STEP 1 対象者のデータを入力'!J1411</f>
        <v>0</v>
      </c>
      <c r="K1411" s="4" t="str">
        <f t="shared" si="90"/>
        <v xml:space="preserve">0                   </v>
      </c>
      <c r="L1411" t="s">
        <v>18</v>
      </c>
      <c r="M1411" t="str">
        <f t="shared" si="91"/>
        <v xml:space="preserve">0000000                     </v>
      </c>
    </row>
    <row r="1412" spans="1:13" x14ac:dyDescent="0.15">
      <c r="A1412" s="1">
        <f>'STEP 1 対象者のデータを入力'!K1412</f>
        <v>0</v>
      </c>
      <c r="B1412" t="str">
        <f t="shared" si="88"/>
        <v xml:space="preserve">                   </v>
      </c>
      <c r="C1412" t="str">
        <f t="shared" si="89"/>
        <v xml:space="preserve">0                   </v>
      </c>
      <c r="E1412" s="1">
        <f>'STEP 1 対象者のデータを入力'!$E$2</f>
        <v>0</v>
      </c>
      <c r="F1412" s="1">
        <f>'STEP 1 対象者のデータを入力'!G1412</f>
        <v>0</v>
      </c>
      <c r="G1412" s="1">
        <f>'STEP 1 対象者のデータを入力'!H1412</f>
        <v>0</v>
      </c>
      <c r="H1412" s="1" t="s">
        <v>19</v>
      </c>
      <c r="I1412" s="1">
        <f>'STEP 1 対象者のデータを入力'!I1412</f>
        <v>0</v>
      </c>
      <c r="J1412" s="1">
        <f>'STEP 1 対象者のデータを入力'!J1412</f>
        <v>0</v>
      </c>
      <c r="K1412" s="4" t="str">
        <f t="shared" si="90"/>
        <v xml:space="preserve">0                   </v>
      </c>
      <c r="L1412" t="s">
        <v>18</v>
      </c>
      <c r="M1412" t="str">
        <f t="shared" si="91"/>
        <v xml:space="preserve">0000000                     </v>
      </c>
    </row>
    <row r="1413" spans="1:13" x14ac:dyDescent="0.15">
      <c r="A1413" s="1">
        <f>'STEP 1 対象者のデータを入力'!K1413</f>
        <v>0</v>
      </c>
      <c r="B1413" t="str">
        <f t="shared" si="88"/>
        <v xml:space="preserve">                   </v>
      </c>
      <c r="C1413" t="str">
        <f t="shared" si="89"/>
        <v xml:space="preserve">0                   </v>
      </c>
      <c r="E1413" s="1">
        <f>'STEP 1 対象者のデータを入力'!$E$2</f>
        <v>0</v>
      </c>
      <c r="F1413" s="1">
        <f>'STEP 1 対象者のデータを入力'!G1413</f>
        <v>0</v>
      </c>
      <c r="G1413" s="1">
        <f>'STEP 1 対象者のデータを入力'!H1413</f>
        <v>0</v>
      </c>
      <c r="H1413" s="1" t="s">
        <v>19</v>
      </c>
      <c r="I1413" s="1">
        <f>'STEP 1 対象者のデータを入力'!I1413</f>
        <v>0</v>
      </c>
      <c r="J1413" s="1">
        <f>'STEP 1 対象者のデータを入力'!J1413</f>
        <v>0</v>
      </c>
      <c r="K1413" s="4" t="str">
        <f t="shared" si="90"/>
        <v xml:space="preserve">0                   </v>
      </c>
      <c r="L1413" t="s">
        <v>18</v>
      </c>
      <c r="M1413" t="str">
        <f t="shared" si="91"/>
        <v xml:space="preserve">0000000                     </v>
      </c>
    </row>
    <row r="1414" spans="1:13" x14ac:dyDescent="0.15">
      <c r="A1414" s="1">
        <f>'STEP 1 対象者のデータを入力'!K1414</f>
        <v>0</v>
      </c>
      <c r="B1414" t="str">
        <f t="shared" si="88"/>
        <v xml:space="preserve">                   </v>
      </c>
      <c r="C1414" t="str">
        <f t="shared" si="89"/>
        <v xml:space="preserve">0                   </v>
      </c>
      <c r="E1414" s="1">
        <f>'STEP 1 対象者のデータを入力'!$E$2</f>
        <v>0</v>
      </c>
      <c r="F1414" s="1">
        <f>'STEP 1 対象者のデータを入力'!G1414</f>
        <v>0</v>
      </c>
      <c r="G1414" s="1">
        <f>'STEP 1 対象者のデータを入力'!H1414</f>
        <v>0</v>
      </c>
      <c r="H1414" s="1" t="s">
        <v>19</v>
      </c>
      <c r="I1414" s="1">
        <f>'STEP 1 対象者のデータを入力'!I1414</f>
        <v>0</v>
      </c>
      <c r="J1414" s="1">
        <f>'STEP 1 対象者のデータを入力'!J1414</f>
        <v>0</v>
      </c>
      <c r="K1414" s="4" t="str">
        <f t="shared" si="90"/>
        <v xml:space="preserve">0                   </v>
      </c>
      <c r="L1414" t="s">
        <v>18</v>
      </c>
      <c r="M1414" t="str">
        <f t="shared" si="91"/>
        <v xml:space="preserve">0000000                     </v>
      </c>
    </row>
    <row r="1415" spans="1:13" x14ac:dyDescent="0.15">
      <c r="A1415" s="1">
        <f>'STEP 1 対象者のデータを入力'!K1415</f>
        <v>0</v>
      </c>
      <c r="B1415" t="str">
        <f t="shared" si="88"/>
        <v xml:space="preserve">                   </v>
      </c>
      <c r="C1415" t="str">
        <f t="shared" si="89"/>
        <v xml:space="preserve">0                   </v>
      </c>
      <c r="E1415" s="1">
        <f>'STEP 1 対象者のデータを入力'!$E$2</f>
        <v>0</v>
      </c>
      <c r="F1415" s="1">
        <f>'STEP 1 対象者のデータを入力'!G1415</f>
        <v>0</v>
      </c>
      <c r="G1415" s="1">
        <f>'STEP 1 対象者のデータを入力'!H1415</f>
        <v>0</v>
      </c>
      <c r="H1415" s="1" t="s">
        <v>19</v>
      </c>
      <c r="I1415" s="1">
        <f>'STEP 1 対象者のデータを入力'!I1415</f>
        <v>0</v>
      </c>
      <c r="J1415" s="1">
        <f>'STEP 1 対象者のデータを入力'!J1415</f>
        <v>0</v>
      </c>
      <c r="K1415" s="4" t="str">
        <f t="shared" si="90"/>
        <v xml:space="preserve">0                   </v>
      </c>
      <c r="L1415" t="s">
        <v>18</v>
      </c>
      <c r="M1415" t="str">
        <f t="shared" si="91"/>
        <v xml:space="preserve">0000000                     </v>
      </c>
    </row>
    <row r="1416" spans="1:13" x14ac:dyDescent="0.15">
      <c r="A1416" s="1">
        <f>'STEP 1 対象者のデータを入力'!K1416</f>
        <v>0</v>
      </c>
      <c r="B1416" t="str">
        <f t="shared" si="88"/>
        <v xml:space="preserve">                   </v>
      </c>
      <c r="C1416" t="str">
        <f t="shared" si="89"/>
        <v xml:space="preserve">0                   </v>
      </c>
      <c r="E1416" s="1">
        <f>'STEP 1 対象者のデータを入力'!$E$2</f>
        <v>0</v>
      </c>
      <c r="F1416" s="1">
        <f>'STEP 1 対象者のデータを入力'!G1416</f>
        <v>0</v>
      </c>
      <c r="G1416" s="1">
        <f>'STEP 1 対象者のデータを入力'!H1416</f>
        <v>0</v>
      </c>
      <c r="H1416" s="1" t="s">
        <v>19</v>
      </c>
      <c r="I1416" s="1">
        <f>'STEP 1 対象者のデータを入力'!I1416</f>
        <v>0</v>
      </c>
      <c r="J1416" s="1">
        <f>'STEP 1 対象者のデータを入力'!J1416</f>
        <v>0</v>
      </c>
      <c r="K1416" s="4" t="str">
        <f t="shared" si="90"/>
        <v xml:space="preserve">0                   </v>
      </c>
      <c r="L1416" t="s">
        <v>18</v>
      </c>
      <c r="M1416" t="str">
        <f t="shared" si="91"/>
        <v xml:space="preserve">0000000                     </v>
      </c>
    </row>
    <row r="1417" spans="1:13" x14ac:dyDescent="0.15">
      <c r="A1417" s="1">
        <f>'STEP 1 対象者のデータを入力'!K1417</f>
        <v>0</v>
      </c>
      <c r="B1417" t="str">
        <f t="shared" si="88"/>
        <v xml:space="preserve">                   </v>
      </c>
      <c r="C1417" t="str">
        <f t="shared" si="89"/>
        <v xml:space="preserve">0                   </v>
      </c>
      <c r="E1417" s="1">
        <f>'STEP 1 対象者のデータを入力'!$E$2</f>
        <v>0</v>
      </c>
      <c r="F1417" s="1">
        <f>'STEP 1 対象者のデータを入力'!G1417</f>
        <v>0</v>
      </c>
      <c r="G1417" s="1">
        <f>'STEP 1 対象者のデータを入力'!H1417</f>
        <v>0</v>
      </c>
      <c r="H1417" s="1" t="s">
        <v>19</v>
      </c>
      <c r="I1417" s="1">
        <f>'STEP 1 対象者のデータを入力'!I1417</f>
        <v>0</v>
      </c>
      <c r="J1417" s="1">
        <f>'STEP 1 対象者のデータを入力'!J1417</f>
        <v>0</v>
      </c>
      <c r="K1417" s="4" t="str">
        <f t="shared" si="90"/>
        <v xml:space="preserve">0                   </v>
      </c>
      <c r="L1417" t="s">
        <v>18</v>
      </c>
      <c r="M1417" t="str">
        <f t="shared" si="91"/>
        <v xml:space="preserve">0000000                     </v>
      </c>
    </row>
    <row r="1418" spans="1:13" x14ac:dyDescent="0.15">
      <c r="A1418" s="1">
        <f>'STEP 1 対象者のデータを入力'!K1418</f>
        <v>0</v>
      </c>
      <c r="B1418" t="str">
        <f t="shared" si="88"/>
        <v xml:space="preserve">                   </v>
      </c>
      <c r="C1418" t="str">
        <f t="shared" si="89"/>
        <v xml:space="preserve">0                   </v>
      </c>
      <c r="E1418" s="1">
        <f>'STEP 1 対象者のデータを入力'!$E$2</f>
        <v>0</v>
      </c>
      <c r="F1418" s="1">
        <f>'STEP 1 対象者のデータを入力'!G1418</f>
        <v>0</v>
      </c>
      <c r="G1418" s="1">
        <f>'STEP 1 対象者のデータを入力'!H1418</f>
        <v>0</v>
      </c>
      <c r="H1418" s="1" t="s">
        <v>19</v>
      </c>
      <c r="I1418" s="1">
        <f>'STEP 1 対象者のデータを入力'!I1418</f>
        <v>0</v>
      </c>
      <c r="J1418" s="1">
        <f>'STEP 1 対象者のデータを入力'!J1418</f>
        <v>0</v>
      </c>
      <c r="K1418" s="4" t="str">
        <f t="shared" si="90"/>
        <v xml:space="preserve">0                   </v>
      </c>
      <c r="L1418" t="s">
        <v>18</v>
      </c>
      <c r="M1418" t="str">
        <f t="shared" si="91"/>
        <v xml:space="preserve">0000000                     </v>
      </c>
    </row>
    <row r="1419" spans="1:13" x14ac:dyDescent="0.15">
      <c r="A1419" s="1">
        <f>'STEP 1 対象者のデータを入力'!K1419</f>
        <v>0</v>
      </c>
      <c r="B1419" t="str">
        <f t="shared" si="88"/>
        <v xml:space="preserve">                   </v>
      </c>
      <c r="C1419" t="str">
        <f t="shared" si="89"/>
        <v xml:space="preserve">0                   </v>
      </c>
      <c r="E1419" s="1">
        <f>'STEP 1 対象者のデータを入力'!$E$2</f>
        <v>0</v>
      </c>
      <c r="F1419" s="1">
        <f>'STEP 1 対象者のデータを入力'!G1419</f>
        <v>0</v>
      </c>
      <c r="G1419" s="1">
        <f>'STEP 1 対象者のデータを入力'!H1419</f>
        <v>0</v>
      </c>
      <c r="H1419" s="1" t="s">
        <v>19</v>
      </c>
      <c r="I1419" s="1">
        <f>'STEP 1 対象者のデータを入力'!I1419</f>
        <v>0</v>
      </c>
      <c r="J1419" s="1">
        <f>'STEP 1 対象者のデータを入力'!J1419</f>
        <v>0</v>
      </c>
      <c r="K1419" s="4" t="str">
        <f t="shared" si="90"/>
        <v xml:space="preserve">0                   </v>
      </c>
      <c r="L1419" t="s">
        <v>18</v>
      </c>
      <c r="M1419" t="str">
        <f t="shared" si="91"/>
        <v xml:space="preserve">0000000                     </v>
      </c>
    </row>
    <row r="1420" spans="1:13" x14ac:dyDescent="0.15">
      <c r="A1420" s="1">
        <f>'STEP 1 対象者のデータを入力'!K1420</f>
        <v>0</v>
      </c>
      <c r="B1420" t="str">
        <f t="shared" si="88"/>
        <v xml:space="preserve">                   </v>
      </c>
      <c r="C1420" t="str">
        <f t="shared" si="89"/>
        <v xml:space="preserve">0                   </v>
      </c>
      <c r="E1420" s="1">
        <f>'STEP 1 対象者のデータを入力'!$E$2</f>
        <v>0</v>
      </c>
      <c r="F1420" s="1">
        <f>'STEP 1 対象者のデータを入力'!G1420</f>
        <v>0</v>
      </c>
      <c r="G1420" s="1">
        <f>'STEP 1 対象者のデータを入力'!H1420</f>
        <v>0</v>
      </c>
      <c r="H1420" s="1" t="s">
        <v>19</v>
      </c>
      <c r="I1420" s="1">
        <f>'STEP 1 対象者のデータを入力'!I1420</f>
        <v>0</v>
      </c>
      <c r="J1420" s="1">
        <f>'STEP 1 対象者のデータを入力'!J1420</f>
        <v>0</v>
      </c>
      <c r="K1420" s="4" t="str">
        <f t="shared" si="90"/>
        <v xml:space="preserve">0                   </v>
      </c>
      <c r="L1420" t="s">
        <v>18</v>
      </c>
      <c r="M1420" t="str">
        <f t="shared" si="91"/>
        <v xml:space="preserve">0000000                     </v>
      </c>
    </row>
    <row r="1421" spans="1:13" x14ac:dyDescent="0.15">
      <c r="A1421" s="1">
        <f>'STEP 1 対象者のデータを入力'!K1421</f>
        <v>0</v>
      </c>
      <c r="B1421" t="str">
        <f t="shared" si="88"/>
        <v xml:space="preserve">                   </v>
      </c>
      <c r="C1421" t="str">
        <f t="shared" si="89"/>
        <v xml:space="preserve">0                   </v>
      </c>
      <c r="E1421" s="1">
        <f>'STEP 1 対象者のデータを入力'!$E$2</f>
        <v>0</v>
      </c>
      <c r="F1421" s="1">
        <f>'STEP 1 対象者のデータを入力'!G1421</f>
        <v>0</v>
      </c>
      <c r="G1421" s="1">
        <f>'STEP 1 対象者のデータを入力'!H1421</f>
        <v>0</v>
      </c>
      <c r="H1421" s="1" t="s">
        <v>19</v>
      </c>
      <c r="I1421" s="1">
        <f>'STEP 1 対象者のデータを入力'!I1421</f>
        <v>0</v>
      </c>
      <c r="J1421" s="1">
        <f>'STEP 1 対象者のデータを入力'!J1421</f>
        <v>0</v>
      </c>
      <c r="K1421" s="4" t="str">
        <f t="shared" si="90"/>
        <v xml:space="preserve">0                   </v>
      </c>
      <c r="L1421" t="s">
        <v>18</v>
      </c>
      <c r="M1421" t="str">
        <f t="shared" si="91"/>
        <v xml:space="preserve">0000000                     </v>
      </c>
    </row>
    <row r="1422" spans="1:13" x14ac:dyDescent="0.15">
      <c r="A1422" s="1">
        <f>'STEP 1 対象者のデータを入力'!K1422</f>
        <v>0</v>
      </c>
      <c r="B1422" t="str">
        <f t="shared" si="88"/>
        <v xml:space="preserve">                   </v>
      </c>
      <c r="C1422" t="str">
        <f t="shared" si="89"/>
        <v xml:space="preserve">0                   </v>
      </c>
      <c r="E1422" s="1">
        <f>'STEP 1 対象者のデータを入力'!$E$2</f>
        <v>0</v>
      </c>
      <c r="F1422" s="1">
        <f>'STEP 1 対象者のデータを入力'!G1422</f>
        <v>0</v>
      </c>
      <c r="G1422" s="1">
        <f>'STEP 1 対象者のデータを入力'!H1422</f>
        <v>0</v>
      </c>
      <c r="H1422" s="1" t="s">
        <v>19</v>
      </c>
      <c r="I1422" s="1">
        <f>'STEP 1 対象者のデータを入力'!I1422</f>
        <v>0</v>
      </c>
      <c r="J1422" s="1">
        <f>'STEP 1 対象者のデータを入力'!J1422</f>
        <v>0</v>
      </c>
      <c r="K1422" s="4" t="str">
        <f t="shared" si="90"/>
        <v xml:space="preserve">0                   </v>
      </c>
      <c r="L1422" t="s">
        <v>18</v>
      </c>
      <c r="M1422" t="str">
        <f t="shared" si="91"/>
        <v xml:space="preserve">0000000                     </v>
      </c>
    </row>
    <row r="1423" spans="1:13" x14ac:dyDescent="0.15">
      <c r="A1423" s="1">
        <f>'STEP 1 対象者のデータを入力'!K1423</f>
        <v>0</v>
      </c>
      <c r="B1423" t="str">
        <f t="shared" si="88"/>
        <v xml:space="preserve">                   </v>
      </c>
      <c r="C1423" t="str">
        <f t="shared" si="89"/>
        <v xml:space="preserve">0                   </v>
      </c>
      <c r="E1423" s="1">
        <f>'STEP 1 対象者のデータを入力'!$E$2</f>
        <v>0</v>
      </c>
      <c r="F1423" s="1">
        <f>'STEP 1 対象者のデータを入力'!G1423</f>
        <v>0</v>
      </c>
      <c r="G1423" s="1">
        <f>'STEP 1 対象者のデータを入力'!H1423</f>
        <v>0</v>
      </c>
      <c r="H1423" s="1" t="s">
        <v>19</v>
      </c>
      <c r="I1423" s="1">
        <f>'STEP 1 対象者のデータを入力'!I1423</f>
        <v>0</v>
      </c>
      <c r="J1423" s="1">
        <f>'STEP 1 対象者のデータを入力'!J1423</f>
        <v>0</v>
      </c>
      <c r="K1423" s="4" t="str">
        <f t="shared" si="90"/>
        <v xml:space="preserve">0                   </v>
      </c>
      <c r="L1423" t="s">
        <v>18</v>
      </c>
      <c r="M1423" t="str">
        <f t="shared" si="91"/>
        <v xml:space="preserve">0000000                     </v>
      </c>
    </row>
    <row r="1424" spans="1:13" x14ac:dyDescent="0.15">
      <c r="A1424" s="1">
        <f>'STEP 1 対象者のデータを入力'!K1424</f>
        <v>0</v>
      </c>
      <c r="B1424" t="str">
        <f t="shared" si="88"/>
        <v xml:space="preserve">                   </v>
      </c>
      <c r="C1424" t="str">
        <f t="shared" si="89"/>
        <v xml:space="preserve">0                   </v>
      </c>
      <c r="E1424" s="1">
        <f>'STEP 1 対象者のデータを入力'!$E$2</f>
        <v>0</v>
      </c>
      <c r="F1424" s="1">
        <f>'STEP 1 対象者のデータを入力'!G1424</f>
        <v>0</v>
      </c>
      <c r="G1424" s="1">
        <f>'STEP 1 対象者のデータを入力'!H1424</f>
        <v>0</v>
      </c>
      <c r="H1424" s="1" t="s">
        <v>19</v>
      </c>
      <c r="I1424" s="1">
        <f>'STEP 1 対象者のデータを入力'!I1424</f>
        <v>0</v>
      </c>
      <c r="J1424" s="1">
        <f>'STEP 1 対象者のデータを入力'!J1424</f>
        <v>0</v>
      </c>
      <c r="K1424" s="4" t="str">
        <f t="shared" si="90"/>
        <v xml:space="preserve">0                   </v>
      </c>
      <c r="L1424" t="s">
        <v>18</v>
      </c>
      <c r="M1424" t="str">
        <f t="shared" si="91"/>
        <v xml:space="preserve">0000000                     </v>
      </c>
    </row>
    <row r="1425" spans="1:13" x14ac:dyDescent="0.15">
      <c r="A1425" s="1">
        <f>'STEP 1 対象者のデータを入力'!K1425</f>
        <v>0</v>
      </c>
      <c r="B1425" t="str">
        <f t="shared" si="88"/>
        <v xml:space="preserve">                   </v>
      </c>
      <c r="C1425" t="str">
        <f t="shared" si="89"/>
        <v xml:space="preserve">0                   </v>
      </c>
      <c r="E1425" s="1">
        <f>'STEP 1 対象者のデータを入力'!$E$2</f>
        <v>0</v>
      </c>
      <c r="F1425" s="1">
        <f>'STEP 1 対象者のデータを入力'!G1425</f>
        <v>0</v>
      </c>
      <c r="G1425" s="1">
        <f>'STEP 1 対象者のデータを入力'!H1425</f>
        <v>0</v>
      </c>
      <c r="H1425" s="1" t="s">
        <v>19</v>
      </c>
      <c r="I1425" s="1">
        <f>'STEP 1 対象者のデータを入力'!I1425</f>
        <v>0</v>
      </c>
      <c r="J1425" s="1">
        <f>'STEP 1 対象者のデータを入力'!J1425</f>
        <v>0</v>
      </c>
      <c r="K1425" s="4" t="str">
        <f t="shared" si="90"/>
        <v xml:space="preserve">0                   </v>
      </c>
      <c r="L1425" t="s">
        <v>18</v>
      </c>
      <c r="M1425" t="str">
        <f t="shared" si="91"/>
        <v xml:space="preserve">0000000                     </v>
      </c>
    </row>
    <row r="1426" spans="1:13" x14ac:dyDescent="0.15">
      <c r="A1426" s="1">
        <f>'STEP 1 対象者のデータを入力'!K1426</f>
        <v>0</v>
      </c>
      <c r="B1426" t="str">
        <f t="shared" si="88"/>
        <v xml:space="preserve">                   </v>
      </c>
      <c r="C1426" t="str">
        <f t="shared" si="89"/>
        <v xml:space="preserve">0                   </v>
      </c>
      <c r="E1426" s="1">
        <f>'STEP 1 対象者のデータを入力'!$E$2</f>
        <v>0</v>
      </c>
      <c r="F1426" s="1">
        <f>'STEP 1 対象者のデータを入力'!G1426</f>
        <v>0</v>
      </c>
      <c r="G1426" s="1">
        <f>'STEP 1 対象者のデータを入力'!H1426</f>
        <v>0</v>
      </c>
      <c r="H1426" s="1" t="s">
        <v>19</v>
      </c>
      <c r="I1426" s="1">
        <f>'STEP 1 対象者のデータを入力'!I1426</f>
        <v>0</v>
      </c>
      <c r="J1426" s="1">
        <f>'STEP 1 対象者のデータを入力'!J1426</f>
        <v>0</v>
      </c>
      <c r="K1426" s="4" t="str">
        <f t="shared" si="90"/>
        <v xml:space="preserve">0                   </v>
      </c>
      <c r="L1426" t="s">
        <v>18</v>
      </c>
      <c r="M1426" t="str">
        <f t="shared" si="91"/>
        <v xml:space="preserve">0000000                     </v>
      </c>
    </row>
    <row r="1427" spans="1:13" x14ac:dyDescent="0.15">
      <c r="A1427" s="1">
        <f>'STEP 1 対象者のデータを入力'!K1427</f>
        <v>0</v>
      </c>
      <c r="B1427" t="str">
        <f t="shared" si="88"/>
        <v xml:space="preserve">                   </v>
      </c>
      <c r="C1427" t="str">
        <f t="shared" si="89"/>
        <v xml:space="preserve">0                   </v>
      </c>
      <c r="E1427" s="1">
        <f>'STEP 1 対象者のデータを入力'!$E$2</f>
        <v>0</v>
      </c>
      <c r="F1427" s="1">
        <f>'STEP 1 対象者のデータを入力'!G1427</f>
        <v>0</v>
      </c>
      <c r="G1427" s="1">
        <f>'STEP 1 対象者のデータを入力'!H1427</f>
        <v>0</v>
      </c>
      <c r="H1427" s="1" t="s">
        <v>19</v>
      </c>
      <c r="I1427" s="1">
        <f>'STEP 1 対象者のデータを入力'!I1427</f>
        <v>0</v>
      </c>
      <c r="J1427" s="1">
        <f>'STEP 1 対象者のデータを入力'!J1427</f>
        <v>0</v>
      </c>
      <c r="K1427" s="4" t="str">
        <f t="shared" si="90"/>
        <v xml:space="preserve">0                   </v>
      </c>
      <c r="L1427" t="s">
        <v>18</v>
      </c>
      <c r="M1427" t="str">
        <f t="shared" si="91"/>
        <v xml:space="preserve">0000000                     </v>
      </c>
    </row>
    <row r="1428" spans="1:13" x14ac:dyDescent="0.15">
      <c r="A1428" s="1">
        <f>'STEP 1 対象者のデータを入力'!K1428</f>
        <v>0</v>
      </c>
      <c r="B1428" t="str">
        <f t="shared" si="88"/>
        <v xml:space="preserve">                   </v>
      </c>
      <c r="C1428" t="str">
        <f t="shared" si="89"/>
        <v xml:space="preserve">0                   </v>
      </c>
      <c r="E1428" s="1">
        <f>'STEP 1 対象者のデータを入力'!$E$2</f>
        <v>0</v>
      </c>
      <c r="F1428" s="1">
        <f>'STEP 1 対象者のデータを入力'!G1428</f>
        <v>0</v>
      </c>
      <c r="G1428" s="1">
        <f>'STEP 1 対象者のデータを入力'!H1428</f>
        <v>0</v>
      </c>
      <c r="H1428" s="1" t="s">
        <v>19</v>
      </c>
      <c r="I1428" s="1">
        <f>'STEP 1 対象者のデータを入力'!I1428</f>
        <v>0</v>
      </c>
      <c r="J1428" s="1">
        <f>'STEP 1 対象者のデータを入力'!J1428</f>
        <v>0</v>
      </c>
      <c r="K1428" s="4" t="str">
        <f t="shared" si="90"/>
        <v xml:space="preserve">0                   </v>
      </c>
      <c r="L1428" t="s">
        <v>18</v>
      </c>
      <c r="M1428" t="str">
        <f t="shared" si="91"/>
        <v xml:space="preserve">0000000                     </v>
      </c>
    </row>
    <row r="1429" spans="1:13" x14ac:dyDescent="0.15">
      <c r="A1429" s="1">
        <f>'STEP 1 対象者のデータを入力'!K1429</f>
        <v>0</v>
      </c>
      <c r="B1429" t="str">
        <f t="shared" si="88"/>
        <v xml:space="preserve">                   </v>
      </c>
      <c r="C1429" t="str">
        <f t="shared" si="89"/>
        <v xml:space="preserve">0                   </v>
      </c>
      <c r="E1429" s="1">
        <f>'STEP 1 対象者のデータを入力'!$E$2</f>
        <v>0</v>
      </c>
      <c r="F1429" s="1">
        <f>'STEP 1 対象者のデータを入力'!G1429</f>
        <v>0</v>
      </c>
      <c r="G1429" s="1">
        <f>'STEP 1 対象者のデータを入力'!H1429</f>
        <v>0</v>
      </c>
      <c r="H1429" s="1" t="s">
        <v>19</v>
      </c>
      <c r="I1429" s="1">
        <f>'STEP 1 対象者のデータを入力'!I1429</f>
        <v>0</v>
      </c>
      <c r="J1429" s="1">
        <f>'STEP 1 対象者のデータを入力'!J1429</f>
        <v>0</v>
      </c>
      <c r="K1429" s="4" t="str">
        <f t="shared" si="90"/>
        <v xml:space="preserve">0                   </v>
      </c>
      <c r="L1429" t="s">
        <v>18</v>
      </c>
      <c r="M1429" t="str">
        <f t="shared" si="91"/>
        <v xml:space="preserve">0000000                     </v>
      </c>
    </row>
    <row r="1430" spans="1:13" x14ac:dyDescent="0.15">
      <c r="A1430" s="1">
        <f>'STEP 1 対象者のデータを入力'!K1430</f>
        <v>0</v>
      </c>
      <c r="B1430" t="str">
        <f t="shared" si="88"/>
        <v xml:space="preserve">                   </v>
      </c>
      <c r="C1430" t="str">
        <f t="shared" si="89"/>
        <v xml:space="preserve">0                   </v>
      </c>
      <c r="E1430" s="1">
        <f>'STEP 1 対象者のデータを入力'!$E$2</f>
        <v>0</v>
      </c>
      <c r="F1430" s="1">
        <f>'STEP 1 対象者のデータを入力'!G1430</f>
        <v>0</v>
      </c>
      <c r="G1430" s="1">
        <f>'STEP 1 対象者のデータを入力'!H1430</f>
        <v>0</v>
      </c>
      <c r="H1430" s="1" t="s">
        <v>19</v>
      </c>
      <c r="I1430" s="1">
        <f>'STEP 1 対象者のデータを入力'!I1430</f>
        <v>0</v>
      </c>
      <c r="J1430" s="1">
        <f>'STEP 1 対象者のデータを入力'!J1430</f>
        <v>0</v>
      </c>
      <c r="K1430" s="4" t="str">
        <f t="shared" si="90"/>
        <v xml:space="preserve">0                   </v>
      </c>
      <c r="L1430" t="s">
        <v>18</v>
      </c>
      <c r="M1430" t="str">
        <f t="shared" si="91"/>
        <v xml:space="preserve">0000000                     </v>
      </c>
    </row>
    <row r="1431" spans="1:13" x14ac:dyDescent="0.15">
      <c r="A1431" s="1">
        <f>'STEP 1 対象者のデータを入力'!K1431</f>
        <v>0</v>
      </c>
      <c r="B1431" t="str">
        <f t="shared" si="88"/>
        <v xml:space="preserve">                   </v>
      </c>
      <c r="C1431" t="str">
        <f t="shared" si="89"/>
        <v xml:space="preserve">0                   </v>
      </c>
      <c r="E1431" s="1">
        <f>'STEP 1 対象者のデータを入力'!$E$2</f>
        <v>0</v>
      </c>
      <c r="F1431" s="1">
        <f>'STEP 1 対象者のデータを入力'!G1431</f>
        <v>0</v>
      </c>
      <c r="G1431" s="1">
        <f>'STEP 1 対象者のデータを入力'!H1431</f>
        <v>0</v>
      </c>
      <c r="H1431" s="1" t="s">
        <v>19</v>
      </c>
      <c r="I1431" s="1">
        <f>'STEP 1 対象者のデータを入力'!I1431</f>
        <v>0</v>
      </c>
      <c r="J1431" s="1">
        <f>'STEP 1 対象者のデータを入力'!J1431</f>
        <v>0</v>
      </c>
      <c r="K1431" s="4" t="str">
        <f t="shared" si="90"/>
        <v xml:space="preserve">0                   </v>
      </c>
      <c r="L1431" t="s">
        <v>18</v>
      </c>
      <c r="M1431" t="str">
        <f t="shared" si="91"/>
        <v xml:space="preserve">0000000                     </v>
      </c>
    </row>
    <row r="1432" spans="1:13" x14ac:dyDescent="0.15">
      <c r="A1432" s="1">
        <f>'STEP 1 対象者のデータを入力'!K1432</f>
        <v>0</v>
      </c>
      <c r="B1432" t="str">
        <f t="shared" si="88"/>
        <v xml:space="preserve">                   </v>
      </c>
      <c r="C1432" t="str">
        <f t="shared" si="89"/>
        <v xml:space="preserve">0                   </v>
      </c>
      <c r="E1432" s="1">
        <f>'STEP 1 対象者のデータを入力'!$E$2</f>
        <v>0</v>
      </c>
      <c r="F1432" s="1">
        <f>'STEP 1 対象者のデータを入力'!G1432</f>
        <v>0</v>
      </c>
      <c r="G1432" s="1">
        <f>'STEP 1 対象者のデータを入力'!H1432</f>
        <v>0</v>
      </c>
      <c r="H1432" s="1" t="s">
        <v>19</v>
      </c>
      <c r="I1432" s="1">
        <f>'STEP 1 対象者のデータを入力'!I1432</f>
        <v>0</v>
      </c>
      <c r="J1432" s="1">
        <f>'STEP 1 対象者のデータを入力'!J1432</f>
        <v>0</v>
      </c>
      <c r="K1432" s="4" t="str">
        <f t="shared" si="90"/>
        <v xml:space="preserve">0                   </v>
      </c>
      <c r="L1432" t="s">
        <v>18</v>
      </c>
      <c r="M1432" t="str">
        <f t="shared" si="91"/>
        <v xml:space="preserve">0000000                     </v>
      </c>
    </row>
    <row r="1433" spans="1:13" x14ac:dyDescent="0.15">
      <c r="A1433" s="1">
        <f>'STEP 1 対象者のデータを入力'!K1433</f>
        <v>0</v>
      </c>
      <c r="B1433" t="str">
        <f t="shared" si="88"/>
        <v xml:space="preserve">                   </v>
      </c>
      <c r="C1433" t="str">
        <f t="shared" si="89"/>
        <v xml:space="preserve">0                   </v>
      </c>
      <c r="E1433" s="1">
        <f>'STEP 1 対象者のデータを入力'!$E$2</f>
        <v>0</v>
      </c>
      <c r="F1433" s="1">
        <f>'STEP 1 対象者のデータを入力'!G1433</f>
        <v>0</v>
      </c>
      <c r="G1433" s="1">
        <f>'STEP 1 対象者のデータを入力'!H1433</f>
        <v>0</v>
      </c>
      <c r="H1433" s="1" t="s">
        <v>19</v>
      </c>
      <c r="I1433" s="1">
        <f>'STEP 1 対象者のデータを入力'!I1433</f>
        <v>0</v>
      </c>
      <c r="J1433" s="1">
        <f>'STEP 1 対象者のデータを入力'!J1433</f>
        <v>0</v>
      </c>
      <c r="K1433" s="4" t="str">
        <f t="shared" si="90"/>
        <v xml:space="preserve">0                   </v>
      </c>
      <c r="L1433" t="s">
        <v>18</v>
      </c>
      <c r="M1433" t="str">
        <f t="shared" si="91"/>
        <v xml:space="preserve">0000000                     </v>
      </c>
    </row>
    <row r="1434" spans="1:13" x14ac:dyDescent="0.15">
      <c r="A1434" s="1">
        <f>'STEP 1 対象者のデータを入力'!K1434</f>
        <v>0</v>
      </c>
      <c r="B1434" t="str">
        <f t="shared" si="88"/>
        <v xml:space="preserve">                   </v>
      </c>
      <c r="C1434" t="str">
        <f t="shared" si="89"/>
        <v xml:space="preserve">0                   </v>
      </c>
      <c r="E1434" s="1">
        <f>'STEP 1 対象者のデータを入力'!$E$2</f>
        <v>0</v>
      </c>
      <c r="F1434" s="1">
        <f>'STEP 1 対象者のデータを入力'!G1434</f>
        <v>0</v>
      </c>
      <c r="G1434" s="1">
        <f>'STEP 1 対象者のデータを入力'!H1434</f>
        <v>0</v>
      </c>
      <c r="H1434" s="1" t="s">
        <v>19</v>
      </c>
      <c r="I1434" s="1">
        <f>'STEP 1 対象者のデータを入力'!I1434</f>
        <v>0</v>
      </c>
      <c r="J1434" s="1">
        <f>'STEP 1 対象者のデータを入力'!J1434</f>
        <v>0</v>
      </c>
      <c r="K1434" s="4" t="str">
        <f t="shared" si="90"/>
        <v xml:space="preserve">0                   </v>
      </c>
      <c r="L1434" t="s">
        <v>18</v>
      </c>
      <c r="M1434" t="str">
        <f t="shared" si="91"/>
        <v xml:space="preserve">0000000                     </v>
      </c>
    </row>
    <row r="1435" spans="1:13" x14ac:dyDescent="0.15">
      <c r="A1435" s="1">
        <f>'STEP 1 対象者のデータを入力'!K1435</f>
        <v>0</v>
      </c>
      <c r="B1435" t="str">
        <f t="shared" si="88"/>
        <v xml:space="preserve">                   </v>
      </c>
      <c r="C1435" t="str">
        <f t="shared" si="89"/>
        <v xml:space="preserve">0                   </v>
      </c>
      <c r="E1435" s="1">
        <f>'STEP 1 対象者のデータを入力'!$E$2</f>
        <v>0</v>
      </c>
      <c r="F1435" s="1">
        <f>'STEP 1 対象者のデータを入力'!G1435</f>
        <v>0</v>
      </c>
      <c r="G1435" s="1">
        <f>'STEP 1 対象者のデータを入力'!H1435</f>
        <v>0</v>
      </c>
      <c r="H1435" s="1" t="s">
        <v>19</v>
      </c>
      <c r="I1435" s="1">
        <f>'STEP 1 対象者のデータを入力'!I1435</f>
        <v>0</v>
      </c>
      <c r="J1435" s="1">
        <f>'STEP 1 対象者のデータを入力'!J1435</f>
        <v>0</v>
      </c>
      <c r="K1435" s="4" t="str">
        <f t="shared" si="90"/>
        <v xml:space="preserve">0                   </v>
      </c>
      <c r="L1435" t="s">
        <v>18</v>
      </c>
      <c r="M1435" t="str">
        <f t="shared" si="91"/>
        <v xml:space="preserve">0000000                     </v>
      </c>
    </row>
    <row r="1436" spans="1:13" x14ac:dyDescent="0.15">
      <c r="A1436" s="1">
        <f>'STEP 1 対象者のデータを入力'!K1436</f>
        <v>0</v>
      </c>
      <c r="B1436" t="str">
        <f t="shared" si="88"/>
        <v xml:space="preserve">                   </v>
      </c>
      <c r="C1436" t="str">
        <f t="shared" si="89"/>
        <v xml:space="preserve">0                   </v>
      </c>
      <c r="E1436" s="1">
        <f>'STEP 1 対象者のデータを入力'!$E$2</f>
        <v>0</v>
      </c>
      <c r="F1436" s="1">
        <f>'STEP 1 対象者のデータを入力'!G1436</f>
        <v>0</v>
      </c>
      <c r="G1436" s="1">
        <f>'STEP 1 対象者のデータを入力'!H1436</f>
        <v>0</v>
      </c>
      <c r="H1436" s="1" t="s">
        <v>19</v>
      </c>
      <c r="I1436" s="1">
        <f>'STEP 1 対象者のデータを入力'!I1436</f>
        <v>0</v>
      </c>
      <c r="J1436" s="1">
        <f>'STEP 1 対象者のデータを入力'!J1436</f>
        <v>0</v>
      </c>
      <c r="K1436" s="4" t="str">
        <f t="shared" si="90"/>
        <v xml:space="preserve">0                   </v>
      </c>
      <c r="L1436" t="s">
        <v>18</v>
      </c>
      <c r="M1436" t="str">
        <f t="shared" si="91"/>
        <v xml:space="preserve">0000000                     </v>
      </c>
    </row>
    <row r="1437" spans="1:13" x14ac:dyDescent="0.15">
      <c r="A1437" s="1">
        <f>'STEP 1 対象者のデータを入力'!K1437</f>
        <v>0</v>
      </c>
      <c r="B1437" t="str">
        <f t="shared" si="88"/>
        <v xml:space="preserve">                   </v>
      </c>
      <c r="C1437" t="str">
        <f t="shared" si="89"/>
        <v xml:space="preserve">0                   </v>
      </c>
      <c r="E1437" s="1">
        <f>'STEP 1 対象者のデータを入力'!$E$2</f>
        <v>0</v>
      </c>
      <c r="F1437" s="1">
        <f>'STEP 1 対象者のデータを入力'!G1437</f>
        <v>0</v>
      </c>
      <c r="G1437" s="1">
        <f>'STEP 1 対象者のデータを入力'!H1437</f>
        <v>0</v>
      </c>
      <c r="H1437" s="1" t="s">
        <v>19</v>
      </c>
      <c r="I1437" s="1">
        <f>'STEP 1 対象者のデータを入力'!I1437</f>
        <v>0</v>
      </c>
      <c r="J1437" s="1">
        <f>'STEP 1 対象者のデータを入力'!J1437</f>
        <v>0</v>
      </c>
      <c r="K1437" s="4" t="str">
        <f t="shared" si="90"/>
        <v xml:space="preserve">0                   </v>
      </c>
      <c r="L1437" t="s">
        <v>18</v>
      </c>
      <c r="M1437" t="str">
        <f t="shared" si="91"/>
        <v xml:space="preserve">0000000                     </v>
      </c>
    </row>
    <row r="1438" spans="1:13" x14ac:dyDescent="0.15">
      <c r="A1438" s="1">
        <f>'STEP 1 対象者のデータを入力'!K1438</f>
        <v>0</v>
      </c>
      <c r="B1438" t="str">
        <f t="shared" si="88"/>
        <v xml:space="preserve">                   </v>
      </c>
      <c r="C1438" t="str">
        <f t="shared" si="89"/>
        <v xml:space="preserve">0                   </v>
      </c>
      <c r="E1438" s="1">
        <f>'STEP 1 対象者のデータを入力'!$E$2</f>
        <v>0</v>
      </c>
      <c r="F1438" s="1">
        <f>'STEP 1 対象者のデータを入力'!G1438</f>
        <v>0</v>
      </c>
      <c r="G1438" s="1">
        <f>'STEP 1 対象者のデータを入力'!H1438</f>
        <v>0</v>
      </c>
      <c r="H1438" s="1" t="s">
        <v>19</v>
      </c>
      <c r="I1438" s="1">
        <f>'STEP 1 対象者のデータを入力'!I1438</f>
        <v>0</v>
      </c>
      <c r="J1438" s="1">
        <f>'STEP 1 対象者のデータを入力'!J1438</f>
        <v>0</v>
      </c>
      <c r="K1438" s="4" t="str">
        <f t="shared" si="90"/>
        <v xml:space="preserve">0                   </v>
      </c>
      <c r="L1438" t="s">
        <v>18</v>
      </c>
      <c r="M1438" t="str">
        <f t="shared" si="91"/>
        <v xml:space="preserve">0000000                     </v>
      </c>
    </row>
    <row r="1439" spans="1:13" x14ac:dyDescent="0.15">
      <c r="A1439" s="1">
        <f>'STEP 1 対象者のデータを入力'!K1439</f>
        <v>0</v>
      </c>
      <c r="B1439" t="str">
        <f t="shared" si="88"/>
        <v xml:space="preserve">                   </v>
      </c>
      <c r="C1439" t="str">
        <f t="shared" si="89"/>
        <v xml:space="preserve">0                   </v>
      </c>
      <c r="E1439" s="1">
        <f>'STEP 1 対象者のデータを入力'!$E$2</f>
        <v>0</v>
      </c>
      <c r="F1439" s="1">
        <f>'STEP 1 対象者のデータを入力'!G1439</f>
        <v>0</v>
      </c>
      <c r="G1439" s="1">
        <f>'STEP 1 対象者のデータを入力'!H1439</f>
        <v>0</v>
      </c>
      <c r="H1439" s="1" t="s">
        <v>19</v>
      </c>
      <c r="I1439" s="1">
        <f>'STEP 1 対象者のデータを入力'!I1439</f>
        <v>0</v>
      </c>
      <c r="J1439" s="1">
        <f>'STEP 1 対象者のデータを入力'!J1439</f>
        <v>0</v>
      </c>
      <c r="K1439" s="4" t="str">
        <f t="shared" si="90"/>
        <v xml:space="preserve">0                   </v>
      </c>
      <c r="L1439" t="s">
        <v>18</v>
      </c>
      <c r="M1439" t="str">
        <f t="shared" si="91"/>
        <v xml:space="preserve">0000000                     </v>
      </c>
    </row>
    <row r="1440" spans="1:13" x14ac:dyDescent="0.15">
      <c r="A1440" s="1">
        <f>'STEP 1 対象者のデータを入力'!K1440</f>
        <v>0</v>
      </c>
      <c r="B1440" t="str">
        <f t="shared" si="88"/>
        <v xml:space="preserve">                   </v>
      </c>
      <c r="C1440" t="str">
        <f t="shared" si="89"/>
        <v xml:space="preserve">0                   </v>
      </c>
      <c r="E1440" s="1">
        <f>'STEP 1 対象者のデータを入力'!$E$2</f>
        <v>0</v>
      </c>
      <c r="F1440" s="1">
        <f>'STEP 1 対象者のデータを入力'!G1440</f>
        <v>0</v>
      </c>
      <c r="G1440" s="1">
        <f>'STEP 1 対象者のデータを入力'!H1440</f>
        <v>0</v>
      </c>
      <c r="H1440" s="1" t="s">
        <v>19</v>
      </c>
      <c r="I1440" s="1">
        <f>'STEP 1 対象者のデータを入力'!I1440</f>
        <v>0</v>
      </c>
      <c r="J1440" s="1">
        <f>'STEP 1 対象者のデータを入力'!J1440</f>
        <v>0</v>
      </c>
      <c r="K1440" s="4" t="str">
        <f t="shared" si="90"/>
        <v xml:space="preserve">0                   </v>
      </c>
      <c r="L1440" t="s">
        <v>18</v>
      </c>
      <c r="M1440" t="str">
        <f t="shared" si="91"/>
        <v xml:space="preserve">0000000                     </v>
      </c>
    </row>
    <row r="1441" spans="1:13" x14ac:dyDescent="0.15">
      <c r="A1441" s="1">
        <f>'STEP 1 対象者のデータを入力'!K1441</f>
        <v>0</v>
      </c>
      <c r="B1441" t="str">
        <f t="shared" si="88"/>
        <v xml:space="preserve">                   </v>
      </c>
      <c r="C1441" t="str">
        <f t="shared" si="89"/>
        <v xml:space="preserve">0                   </v>
      </c>
      <c r="E1441" s="1">
        <f>'STEP 1 対象者のデータを入力'!$E$2</f>
        <v>0</v>
      </c>
      <c r="F1441" s="1">
        <f>'STEP 1 対象者のデータを入力'!G1441</f>
        <v>0</v>
      </c>
      <c r="G1441" s="1">
        <f>'STEP 1 対象者のデータを入力'!H1441</f>
        <v>0</v>
      </c>
      <c r="H1441" s="1" t="s">
        <v>19</v>
      </c>
      <c r="I1441" s="1">
        <f>'STEP 1 対象者のデータを入力'!I1441</f>
        <v>0</v>
      </c>
      <c r="J1441" s="1">
        <f>'STEP 1 対象者のデータを入力'!J1441</f>
        <v>0</v>
      </c>
      <c r="K1441" s="4" t="str">
        <f t="shared" si="90"/>
        <v xml:space="preserve">0                   </v>
      </c>
      <c r="L1441" t="s">
        <v>18</v>
      </c>
      <c r="M1441" t="str">
        <f t="shared" si="91"/>
        <v xml:space="preserve">0000000                     </v>
      </c>
    </row>
    <row r="1442" spans="1:13" x14ac:dyDescent="0.15">
      <c r="A1442" s="1">
        <f>'STEP 1 対象者のデータを入力'!K1442</f>
        <v>0</v>
      </c>
      <c r="B1442" t="str">
        <f t="shared" si="88"/>
        <v xml:space="preserve">                   </v>
      </c>
      <c r="C1442" t="str">
        <f t="shared" si="89"/>
        <v xml:space="preserve">0                   </v>
      </c>
      <c r="E1442" s="1">
        <f>'STEP 1 対象者のデータを入力'!$E$2</f>
        <v>0</v>
      </c>
      <c r="F1442" s="1">
        <f>'STEP 1 対象者のデータを入力'!G1442</f>
        <v>0</v>
      </c>
      <c r="G1442" s="1">
        <f>'STEP 1 対象者のデータを入力'!H1442</f>
        <v>0</v>
      </c>
      <c r="H1442" s="1" t="s">
        <v>19</v>
      </c>
      <c r="I1442" s="1">
        <f>'STEP 1 対象者のデータを入力'!I1442</f>
        <v>0</v>
      </c>
      <c r="J1442" s="1">
        <f>'STEP 1 対象者のデータを入力'!J1442</f>
        <v>0</v>
      </c>
      <c r="K1442" s="4" t="str">
        <f t="shared" si="90"/>
        <v xml:space="preserve">0                   </v>
      </c>
      <c r="L1442" t="s">
        <v>18</v>
      </c>
      <c r="M1442" t="str">
        <f t="shared" si="91"/>
        <v xml:space="preserve">0000000                     </v>
      </c>
    </row>
    <row r="1443" spans="1:13" x14ac:dyDescent="0.15">
      <c r="A1443" s="1">
        <f>'STEP 1 対象者のデータを入力'!K1443</f>
        <v>0</v>
      </c>
      <c r="B1443" t="str">
        <f t="shared" si="88"/>
        <v xml:space="preserve">                   </v>
      </c>
      <c r="C1443" t="str">
        <f t="shared" si="89"/>
        <v xml:space="preserve">0                   </v>
      </c>
      <c r="E1443" s="1">
        <f>'STEP 1 対象者のデータを入力'!$E$2</f>
        <v>0</v>
      </c>
      <c r="F1443" s="1">
        <f>'STEP 1 対象者のデータを入力'!G1443</f>
        <v>0</v>
      </c>
      <c r="G1443" s="1">
        <f>'STEP 1 対象者のデータを入力'!H1443</f>
        <v>0</v>
      </c>
      <c r="H1443" s="1" t="s">
        <v>19</v>
      </c>
      <c r="I1443" s="1">
        <f>'STEP 1 対象者のデータを入力'!I1443</f>
        <v>0</v>
      </c>
      <c r="J1443" s="1">
        <f>'STEP 1 対象者のデータを入力'!J1443</f>
        <v>0</v>
      </c>
      <c r="K1443" s="4" t="str">
        <f t="shared" si="90"/>
        <v xml:space="preserve">0                   </v>
      </c>
      <c r="L1443" t="s">
        <v>18</v>
      </c>
      <c r="M1443" t="str">
        <f t="shared" si="91"/>
        <v xml:space="preserve">0000000                     </v>
      </c>
    </row>
    <row r="1444" spans="1:13" x14ac:dyDescent="0.15">
      <c r="A1444" s="1">
        <f>'STEP 1 対象者のデータを入力'!K1444</f>
        <v>0</v>
      </c>
      <c r="B1444" t="str">
        <f t="shared" si="88"/>
        <v xml:space="preserve">                   </v>
      </c>
      <c r="C1444" t="str">
        <f t="shared" si="89"/>
        <v xml:space="preserve">0                   </v>
      </c>
      <c r="E1444" s="1">
        <f>'STEP 1 対象者のデータを入力'!$E$2</f>
        <v>0</v>
      </c>
      <c r="F1444" s="1">
        <f>'STEP 1 対象者のデータを入力'!G1444</f>
        <v>0</v>
      </c>
      <c r="G1444" s="1">
        <f>'STEP 1 対象者のデータを入力'!H1444</f>
        <v>0</v>
      </c>
      <c r="H1444" s="1" t="s">
        <v>19</v>
      </c>
      <c r="I1444" s="1">
        <f>'STEP 1 対象者のデータを入力'!I1444</f>
        <v>0</v>
      </c>
      <c r="J1444" s="1">
        <f>'STEP 1 対象者のデータを入力'!J1444</f>
        <v>0</v>
      </c>
      <c r="K1444" s="4" t="str">
        <f t="shared" si="90"/>
        <v xml:space="preserve">0                   </v>
      </c>
      <c r="L1444" t="s">
        <v>18</v>
      </c>
      <c r="M1444" t="str">
        <f t="shared" si="91"/>
        <v xml:space="preserve">0000000                     </v>
      </c>
    </row>
    <row r="1445" spans="1:13" x14ac:dyDescent="0.15">
      <c r="A1445" s="1">
        <f>'STEP 1 対象者のデータを入力'!K1445</f>
        <v>0</v>
      </c>
      <c r="B1445" t="str">
        <f t="shared" si="88"/>
        <v xml:space="preserve">                   </v>
      </c>
      <c r="C1445" t="str">
        <f t="shared" si="89"/>
        <v xml:space="preserve">0                   </v>
      </c>
      <c r="E1445" s="1">
        <f>'STEP 1 対象者のデータを入力'!$E$2</f>
        <v>0</v>
      </c>
      <c r="F1445" s="1">
        <f>'STEP 1 対象者のデータを入力'!G1445</f>
        <v>0</v>
      </c>
      <c r="G1445" s="1">
        <f>'STEP 1 対象者のデータを入力'!H1445</f>
        <v>0</v>
      </c>
      <c r="H1445" s="1" t="s">
        <v>19</v>
      </c>
      <c r="I1445" s="1">
        <f>'STEP 1 対象者のデータを入力'!I1445</f>
        <v>0</v>
      </c>
      <c r="J1445" s="1">
        <f>'STEP 1 対象者のデータを入力'!J1445</f>
        <v>0</v>
      </c>
      <c r="K1445" s="4" t="str">
        <f t="shared" si="90"/>
        <v xml:space="preserve">0                   </v>
      </c>
      <c r="L1445" t="s">
        <v>18</v>
      </c>
      <c r="M1445" t="str">
        <f t="shared" si="91"/>
        <v xml:space="preserve">0000000                     </v>
      </c>
    </row>
    <row r="1446" spans="1:13" x14ac:dyDescent="0.15">
      <c r="A1446" s="1">
        <f>'STEP 1 対象者のデータを入力'!K1446</f>
        <v>0</v>
      </c>
      <c r="B1446" t="str">
        <f t="shared" si="88"/>
        <v xml:space="preserve">                   </v>
      </c>
      <c r="C1446" t="str">
        <f t="shared" si="89"/>
        <v xml:space="preserve">0                   </v>
      </c>
      <c r="E1446" s="1">
        <f>'STEP 1 対象者のデータを入力'!$E$2</f>
        <v>0</v>
      </c>
      <c r="F1446" s="1">
        <f>'STEP 1 対象者のデータを入力'!G1446</f>
        <v>0</v>
      </c>
      <c r="G1446" s="1">
        <f>'STEP 1 対象者のデータを入力'!H1446</f>
        <v>0</v>
      </c>
      <c r="H1446" s="1" t="s">
        <v>19</v>
      </c>
      <c r="I1446" s="1">
        <f>'STEP 1 対象者のデータを入力'!I1446</f>
        <v>0</v>
      </c>
      <c r="J1446" s="1">
        <f>'STEP 1 対象者のデータを入力'!J1446</f>
        <v>0</v>
      </c>
      <c r="K1446" s="4" t="str">
        <f t="shared" si="90"/>
        <v xml:space="preserve">0                   </v>
      </c>
      <c r="L1446" t="s">
        <v>18</v>
      </c>
      <c r="M1446" t="str">
        <f t="shared" si="91"/>
        <v xml:space="preserve">0000000                     </v>
      </c>
    </row>
    <row r="1447" spans="1:13" x14ac:dyDescent="0.15">
      <c r="A1447" s="1">
        <f>'STEP 1 対象者のデータを入力'!K1447</f>
        <v>0</v>
      </c>
      <c r="B1447" t="str">
        <f t="shared" si="88"/>
        <v xml:space="preserve">                   </v>
      </c>
      <c r="C1447" t="str">
        <f t="shared" si="89"/>
        <v xml:space="preserve">0                   </v>
      </c>
      <c r="E1447" s="1">
        <f>'STEP 1 対象者のデータを入力'!$E$2</f>
        <v>0</v>
      </c>
      <c r="F1447" s="1">
        <f>'STEP 1 対象者のデータを入力'!G1447</f>
        <v>0</v>
      </c>
      <c r="G1447" s="1">
        <f>'STEP 1 対象者のデータを入力'!H1447</f>
        <v>0</v>
      </c>
      <c r="H1447" s="1" t="s">
        <v>19</v>
      </c>
      <c r="I1447" s="1">
        <f>'STEP 1 対象者のデータを入力'!I1447</f>
        <v>0</v>
      </c>
      <c r="J1447" s="1">
        <f>'STEP 1 対象者のデータを入力'!J1447</f>
        <v>0</v>
      </c>
      <c r="K1447" s="4" t="str">
        <f t="shared" si="90"/>
        <v xml:space="preserve">0                   </v>
      </c>
      <c r="L1447" t="s">
        <v>18</v>
      </c>
      <c r="M1447" t="str">
        <f t="shared" si="91"/>
        <v xml:space="preserve">0000000                     </v>
      </c>
    </row>
    <row r="1448" spans="1:13" x14ac:dyDescent="0.15">
      <c r="A1448" s="1">
        <f>'STEP 1 対象者のデータを入力'!K1448</f>
        <v>0</v>
      </c>
      <c r="B1448" t="str">
        <f t="shared" si="88"/>
        <v xml:space="preserve">                   </v>
      </c>
      <c r="C1448" t="str">
        <f t="shared" si="89"/>
        <v xml:space="preserve">0                   </v>
      </c>
      <c r="E1448" s="1">
        <f>'STEP 1 対象者のデータを入力'!$E$2</f>
        <v>0</v>
      </c>
      <c r="F1448" s="1">
        <f>'STEP 1 対象者のデータを入力'!G1448</f>
        <v>0</v>
      </c>
      <c r="G1448" s="1">
        <f>'STEP 1 対象者のデータを入力'!H1448</f>
        <v>0</v>
      </c>
      <c r="H1448" s="1" t="s">
        <v>19</v>
      </c>
      <c r="I1448" s="1">
        <f>'STEP 1 対象者のデータを入力'!I1448</f>
        <v>0</v>
      </c>
      <c r="J1448" s="1">
        <f>'STEP 1 対象者のデータを入力'!J1448</f>
        <v>0</v>
      </c>
      <c r="K1448" s="4" t="str">
        <f t="shared" si="90"/>
        <v xml:space="preserve">0                   </v>
      </c>
      <c r="L1448" t="s">
        <v>18</v>
      </c>
      <c r="M1448" t="str">
        <f t="shared" si="91"/>
        <v xml:space="preserve">0000000                     </v>
      </c>
    </row>
    <row r="1449" spans="1:13" x14ac:dyDescent="0.15">
      <c r="A1449" s="1">
        <f>'STEP 1 対象者のデータを入力'!K1449</f>
        <v>0</v>
      </c>
      <c r="B1449" t="str">
        <f t="shared" si="88"/>
        <v xml:space="preserve">                   </v>
      </c>
      <c r="C1449" t="str">
        <f t="shared" si="89"/>
        <v xml:space="preserve">0                   </v>
      </c>
      <c r="E1449" s="1">
        <f>'STEP 1 対象者のデータを入力'!$E$2</f>
        <v>0</v>
      </c>
      <c r="F1449" s="1">
        <f>'STEP 1 対象者のデータを入力'!G1449</f>
        <v>0</v>
      </c>
      <c r="G1449" s="1">
        <f>'STEP 1 対象者のデータを入力'!H1449</f>
        <v>0</v>
      </c>
      <c r="H1449" s="1" t="s">
        <v>19</v>
      </c>
      <c r="I1449" s="1">
        <f>'STEP 1 対象者のデータを入力'!I1449</f>
        <v>0</v>
      </c>
      <c r="J1449" s="1">
        <f>'STEP 1 対象者のデータを入力'!J1449</f>
        <v>0</v>
      </c>
      <c r="K1449" s="4" t="str">
        <f t="shared" si="90"/>
        <v xml:space="preserve">0                   </v>
      </c>
      <c r="L1449" t="s">
        <v>18</v>
      </c>
      <c r="M1449" t="str">
        <f t="shared" si="91"/>
        <v xml:space="preserve">0000000                     </v>
      </c>
    </row>
    <row r="1450" spans="1:13" x14ac:dyDescent="0.15">
      <c r="A1450" s="1">
        <f>'STEP 1 対象者のデータを入力'!K1450</f>
        <v>0</v>
      </c>
      <c r="B1450" t="str">
        <f t="shared" ref="B1450:B1513" si="92">REPT(" ",20-LEN(A1450))</f>
        <v xml:space="preserve">                   </v>
      </c>
      <c r="C1450" t="str">
        <f t="shared" ref="C1450:C1513" si="93">CONCATENATE(A1450,B1450)</f>
        <v xml:space="preserve">0                   </v>
      </c>
      <c r="E1450" s="1">
        <f>'STEP 1 対象者のデータを入力'!$E$2</f>
        <v>0</v>
      </c>
      <c r="F1450" s="1">
        <f>'STEP 1 対象者のデータを入力'!G1450</f>
        <v>0</v>
      </c>
      <c r="G1450" s="1">
        <f>'STEP 1 対象者のデータを入力'!H1450</f>
        <v>0</v>
      </c>
      <c r="H1450" s="1" t="s">
        <v>19</v>
      </c>
      <c r="I1450" s="1">
        <f>'STEP 1 対象者のデータを入力'!I1450</f>
        <v>0</v>
      </c>
      <c r="J1450" s="1">
        <f>'STEP 1 対象者のデータを入力'!J1450</f>
        <v>0</v>
      </c>
      <c r="K1450" s="4" t="str">
        <f t="shared" ref="K1450:K1513" si="94">C1450</f>
        <v xml:space="preserve">0                   </v>
      </c>
      <c r="L1450" t="s">
        <v>18</v>
      </c>
      <c r="M1450" t="str">
        <f t="shared" ref="M1450:M1513" si="95">CONCATENATE(E1450,F1450,G1450,H1450,I1450,J1450,K1450,L1450)</f>
        <v xml:space="preserve">0000000                     </v>
      </c>
    </row>
    <row r="1451" spans="1:13" x14ac:dyDescent="0.15">
      <c r="A1451" s="1">
        <f>'STEP 1 対象者のデータを入力'!K1451</f>
        <v>0</v>
      </c>
      <c r="B1451" t="str">
        <f t="shared" si="92"/>
        <v xml:space="preserve">                   </v>
      </c>
      <c r="C1451" t="str">
        <f t="shared" si="93"/>
        <v xml:space="preserve">0                   </v>
      </c>
      <c r="E1451" s="1">
        <f>'STEP 1 対象者のデータを入力'!$E$2</f>
        <v>0</v>
      </c>
      <c r="F1451" s="1">
        <f>'STEP 1 対象者のデータを入力'!G1451</f>
        <v>0</v>
      </c>
      <c r="G1451" s="1">
        <f>'STEP 1 対象者のデータを入力'!H1451</f>
        <v>0</v>
      </c>
      <c r="H1451" s="1" t="s">
        <v>19</v>
      </c>
      <c r="I1451" s="1">
        <f>'STEP 1 対象者のデータを入力'!I1451</f>
        <v>0</v>
      </c>
      <c r="J1451" s="1">
        <f>'STEP 1 対象者のデータを入力'!J1451</f>
        <v>0</v>
      </c>
      <c r="K1451" s="4" t="str">
        <f t="shared" si="94"/>
        <v xml:space="preserve">0                   </v>
      </c>
      <c r="L1451" t="s">
        <v>18</v>
      </c>
      <c r="M1451" t="str">
        <f t="shared" si="95"/>
        <v xml:space="preserve">0000000                     </v>
      </c>
    </row>
    <row r="1452" spans="1:13" x14ac:dyDescent="0.15">
      <c r="A1452" s="1">
        <f>'STEP 1 対象者のデータを入力'!K1452</f>
        <v>0</v>
      </c>
      <c r="B1452" t="str">
        <f t="shared" si="92"/>
        <v xml:space="preserve">                   </v>
      </c>
      <c r="C1452" t="str">
        <f t="shared" si="93"/>
        <v xml:space="preserve">0                   </v>
      </c>
      <c r="E1452" s="1">
        <f>'STEP 1 対象者のデータを入力'!$E$2</f>
        <v>0</v>
      </c>
      <c r="F1452" s="1">
        <f>'STEP 1 対象者のデータを入力'!G1452</f>
        <v>0</v>
      </c>
      <c r="G1452" s="1">
        <f>'STEP 1 対象者のデータを入力'!H1452</f>
        <v>0</v>
      </c>
      <c r="H1452" s="1" t="s">
        <v>19</v>
      </c>
      <c r="I1452" s="1">
        <f>'STEP 1 対象者のデータを入力'!I1452</f>
        <v>0</v>
      </c>
      <c r="J1452" s="1">
        <f>'STEP 1 対象者のデータを入力'!J1452</f>
        <v>0</v>
      </c>
      <c r="K1452" s="4" t="str">
        <f t="shared" si="94"/>
        <v xml:space="preserve">0                   </v>
      </c>
      <c r="L1452" t="s">
        <v>18</v>
      </c>
      <c r="M1452" t="str">
        <f t="shared" si="95"/>
        <v xml:space="preserve">0000000                     </v>
      </c>
    </row>
    <row r="1453" spans="1:13" x14ac:dyDescent="0.15">
      <c r="A1453" s="1">
        <f>'STEP 1 対象者のデータを入力'!K1453</f>
        <v>0</v>
      </c>
      <c r="B1453" t="str">
        <f t="shared" si="92"/>
        <v xml:space="preserve">                   </v>
      </c>
      <c r="C1453" t="str">
        <f t="shared" si="93"/>
        <v xml:space="preserve">0                   </v>
      </c>
      <c r="E1453" s="1">
        <f>'STEP 1 対象者のデータを入力'!$E$2</f>
        <v>0</v>
      </c>
      <c r="F1453" s="1">
        <f>'STEP 1 対象者のデータを入力'!G1453</f>
        <v>0</v>
      </c>
      <c r="G1453" s="1">
        <f>'STEP 1 対象者のデータを入力'!H1453</f>
        <v>0</v>
      </c>
      <c r="H1453" s="1" t="s">
        <v>19</v>
      </c>
      <c r="I1453" s="1">
        <f>'STEP 1 対象者のデータを入力'!I1453</f>
        <v>0</v>
      </c>
      <c r="J1453" s="1">
        <f>'STEP 1 対象者のデータを入力'!J1453</f>
        <v>0</v>
      </c>
      <c r="K1453" s="4" t="str">
        <f t="shared" si="94"/>
        <v xml:space="preserve">0                   </v>
      </c>
      <c r="L1453" t="s">
        <v>18</v>
      </c>
      <c r="M1453" t="str">
        <f t="shared" si="95"/>
        <v xml:space="preserve">0000000                     </v>
      </c>
    </row>
    <row r="1454" spans="1:13" x14ac:dyDescent="0.15">
      <c r="A1454" s="1">
        <f>'STEP 1 対象者のデータを入力'!K1454</f>
        <v>0</v>
      </c>
      <c r="B1454" t="str">
        <f t="shared" si="92"/>
        <v xml:space="preserve">                   </v>
      </c>
      <c r="C1454" t="str">
        <f t="shared" si="93"/>
        <v xml:space="preserve">0                   </v>
      </c>
      <c r="E1454" s="1">
        <f>'STEP 1 対象者のデータを入力'!$E$2</f>
        <v>0</v>
      </c>
      <c r="F1454" s="1">
        <f>'STEP 1 対象者のデータを入力'!G1454</f>
        <v>0</v>
      </c>
      <c r="G1454" s="1">
        <f>'STEP 1 対象者のデータを入力'!H1454</f>
        <v>0</v>
      </c>
      <c r="H1454" s="1" t="s">
        <v>19</v>
      </c>
      <c r="I1454" s="1">
        <f>'STEP 1 対象者のデータを入力'!I1454</f>
        <v>0</v>
      </c>
      <c r="J1454" s="1">
        <f>'STEP 1 対象者のデータを入力'!J1454</f>
        <v>0</v>
      </c>
      <c r="K1454" s="4" t="str">
        <f t="shared" si="94"/>
        <v xml:space="preserve">0                   </v>
      </c>
      <c r="L1454" t="s">
        <v>18</v>
      </c>
      <c r="M1454" t="str">
        <f t="shared" si="95"/>
        <v xml:space="preserve">0000000                     </v>
      </c>
    </row>
    <row r="1455" spans="1:13" x14ac:dyDescent="0.15">
      <c r="A1455" s="1">
        <f>'STEP 1 対象者のデータを入力'!K1455</f>
        <v>0</v>
      </c>
      <c r="B1455" t="str">
        <f t="shared" si="92"/>
        <v xml:space="preserve">                   </v>
      </c>
      <c r="C1455" t="str">
        <f t="shared" si="93"/>
        <v xml:space="preserve">0                   </v>
      </c>
      <c r="E1455" s="1">
        <f>'STEP 1 対象者のデータを入力'!$E$2</f>
        <v>0</v>
      </c>
      <c r="F1455" s="1">
        <f>'STEP 1 対象者のデータを入力'!G1455</f>
        <v>0</v>
      </c>
      <c r="G1455" s="1">
        <f>'STEP 1 対象者のデータを入力'!H1455</f>
        <v>0</v>
      </c>
      <c r="H1455" s="1" t="s">
        <v>19</v>
      </c>
      <c r="I1455" s="1">
        <f>'STEP 1 対象者のデータを入力'!I1455</f>
        <v>0</v>
      </c>
      <c r="J1455" s="1">
        <f>'STEP 1 対象者のデータを入力'!J1455</f>
        <v>0</v>
      </c>
      <c r="K1455" s="4" t="str">
        <f t="shared" si="94"/>
        <v xml:space="preserve">0                   </v>
      </c>
      <c r="L1455" t="s">
        <v>18</v>
      </c>
      <c r="M1455" t="str">
        <f t="shared" si="95"/>
        <v xml:space="preserve">0000000                     </v>
      </c>
    </row>
    <row r="1456" spans="1:13" x14ac:dyDescent="0.15">
      <c r="A1456" s="1">
        <f>'STEP 1 対象者のデータを入力'!K1456</f>
        <v>0</v>
      </c>
      <c r="B1456" t="str">
        <f t="shared" si="92"/>
        <v xml:space="preserve">                   </v>
      </c>
      <c r="C1456" t="str">
        <f t="shared" si="93"/>
        <v xml:space="preserve">0                   </v>
      </c>
      <c r="E1456" s="1">
        <f>'STEP 1 対象者のデータを入力'!$E$2</f>
        <v>0</v>
      </c>
      <c r="F1456" s="1">
        <f>'STEP 1 対象者のデータを入力'!G1456</f>
        <v>0</v>
      </c>
      <c r="G1456" s="1">
        <f>'STEP 1 対象者のデータを入力'!H1456</f>
        <v>0</v>
      </c>
      <c r="H1456" s="1" t="s">
        <v>19</v>
      </c>
      <c r="I1456" s="1">
        <f>'STEP 1 対象者のデータを入力'!I1456</f>
        <v>0</v>
      </c>
      <c r="J1456" s="1">
        <f>'STEP 1 対象者のデータを入力'!J1456</f>
        <v>0</v>
      </c>
      <c r="K1456" s="4" t="str">
        <f t="shared" si="94"/>
        <v xml:space="preserve">0                   </v>
      </c>
      <c r="L1456" t="s">
        <v>18</v>
      </c>
      <c r="M1456" t="str">
        <f t="shared" si="95"/>
        <v xml:space="preserve">0000000                     </v>
      </c>
    </row>
    <row r="1457" spans="1:13" x14ac:dyDescent="0.15">
      <c r="A1457" s="1">
        <f>'STEP 1 対象者のデータを入力'!K1457</f>
        <v>0</v>
      </c>
      <c r="B1457" t="str">
        <f t="shared" si="92"/>
        <v xml:space="preserve">                   </v>
      </c>
      <c r="C1457" t="str">
        <f t="shared" si="93"/>
        <v xml:space="preserve">0                   </v>
      </c>
      <c r="E1457" s="1">
        <f>'STEP 1 対象者のデータを入力'!$E$2</f>
        <v>0</v>
      </c>
      <c r="F1457" s="1">
        <f>'STEP 1 対象者のデータを入力'!G1457</f>
        <v>0</v>
      </c>
      <c r="G1457" s="1">
        <f>'STEP 1 対象者のデータを入力'!H1457</f>
        <v>0</v>
      </c>
      <c r="H1457" s="1" t="s">
        <v>19</v>
      </c>
      <c r="I1457" s="1">
        <f>'STEP 1 対象者のデータを入力'!I1457</f>
        <v>0</v>
      </c>
      <c r="J1457" s="1">
        <f>'STEP 1 対象者のデータを入力'!J1457</f>
        <v>0</v>
      </c>
      <c r="K1457" s="4" t="str">
        <f t="shared" si="94"/>
        <v xml:space="preserve">0                   </v>
      </c>
      <c r="L1457" t="s">
        <v>18</v>
      </c>
      <c r="M1457" t="str">
        <f t="shared" si="95"/>
        <v xml:space="preserve">0000000                     </v>
      </c>
    </row>
    <row r="1458" spans="1:13" x14ac:dyDescent="0.15">
      <c r="A1458" s="1">
        <f>'STEP 1 対象者のデータを入力'!K1458</f>
        <v>0</v>
      </c>
      <c r="B1458" t="str">
        <f t="shared" si="92"/>
        <v xml:space="preserve">                   </v>
      </c>
      <c r="C1458" t="str">
        <f t="shared" si="93"/>
        <v xml:space="preserve">0                   </v>
      </c>
      <c r="E1458" s="1">
        <f>'STEP 1 対象者のデータを入力'!$E$2</f>
        <v>0</v>
      </c>
      <c r="F1458" s="1">
        <f>'STEP 1 対象者のデータを入力'!G1458</f>
        <v>0</v>
      </c>
      <c r="G1458" s="1">
        <f>'STEP 1 対象者のデータを入力'!H1458</f>
        <v>0</v>
      </c>
      <c r="H1458" s="1" t="s">
        <v>19</v>
      </c>
      <c r="I1458" s="1">
        <f>'STEP 1 対象者のデータを入力'!I1458</f>
        <v>0</v>
      </c>
      <c r="J1458" s="1">
        <f>'STEP 1 対象者のデータを入力'!J1458</f>
        <v>0</v>
      </c>
      <c r="K1458" s="4" t="str">
        <f t="shared" si="94"/>
        <v xml:space="preserve">0                   </v>
      </c>
      <c r="L1458" t="s">
        <v>18</v>
      </c>
      <c r="M1458" t="str">
        <f t="shared" si="95"/>
        <v xml:space="preserve">0000000                     </v>
      </c>
    </row>
    <row r="1459" spans="1:13" x14ac:dyDescent="0.15">
      <c r="A1459" s="1">
        <f>'STEP 1 対象者のデータを入力'!K1459</f>
        <v>0</v>
      </c>
      <c r="B1459" t="str">
        <f t="shared" si="92"/>
        <v xml:space="preserve">                   </v>
      </c>
      <c r="C1459" t="str">
        <f t="shared" si="93"/>
        <v xml:space="preserve">0                   </v>
      </c>
      <c r="E1459" s="1">
        <f>'STEP 1 対象者のデータを入力'!$E$2</f>
        <v>0</v>
      </c>
      <c r="F1459" s="1">
        <f>'STEP 1 対象者のデータを入力'!G1459</f>
        <v>0</v>
      </c>
      <c r="G1459" s="1">
        <f>'STEP 1 対象者のデータを入力'!H1459</f>
        <v>0</v>
      </c>
      <c r="H1459" s="1" t="s">
        <v>19</v>
      </c>
      <c r="I1459" s="1">
        <f>'STEP 1 対象者のデータを入力'!I1459</f>
        <v>0</v>
      </c>
      <c r="J1459" s="1">
        <f>'STEP 1 対象者のデータを入力'!J1459</f>
        <v>0</v>
      </c>
      <c r="K1459" s="4" t="str">
        <f t="shared" si="94"/>
        <v xml:space="preserve">0                   </v>
      </c>
      <c r="L1459" t="s">
        <v>18</v>
      </c>
      <c r="M1459" t="str">
        <f t="shared" si="95"/>
        <v xml:space="preserve">0000000                     </v>
      </c>
    </row>
    <row r="1460" spans="1:13" x14ac:dyDescent="0.15">
      <c r="A1460" s="1">
        <f>'STEP 1 対象者のデータを入力'!K1460</f>
        <v>0</v>
      </c>
      <c r="B1460" t="str">
        <f t="shared" si="92"/>
        <v xml:space="preserve">                   </v>
      </c>
      <c r="C1460" t="str">
        <f t="shared" si="93"/>
        <v xml:space="preserve">0                   </v>
      </c>
      <c r="E1460" s="1">
        <f>'STEP 1 対象者のデータを入力'!$E$2</f>
        <v>0</v>
      </c>
      <c r="F1460" s="1">
        <f>'STEP 1 対象者のデータを入力'!G1460</f>
        <v>0</v>
      </c>
      <c r="G1460" s="1">
        <f>'STEP 1 対象者のデータを入力'!H1460</f>
        <v>0</v>
      </c>
      <c r="H1460" s="1" t="s">
        <v>19</v>
      </c>
      <c r="I1460" s="1">
        <f>'STEP 1 対象者のデータを入力'!I1460</f>
        <v>0</v>
      </c>
      <c r="J1460" s="1">
        <f>'STEP 1 対象者のデータを入力'!J1460</f>
        <v>0</v>
      </c>
      <c r="K1460" s="4" t="str">
        <f t="shared" si="94"/>
        <v xml:space="preserve">0                   </v>
      </c>
      <c r="L1460" t="s">
        <v>18</v>
      </c>
      <c r="M1460" t="str">
        <f t="shared" si="95"/>
        <v xml:space="preserve">0000000                     </v>
      </c>
    </row>
    <row r="1461" spans="1:13" x14ac:dyDescent="0.15">
      <c r="A1461" s="1">
        <f>'STEP 1 対象者のデータを入力'!K1461</f>
        <v>0</v>
      </c>
      <c r="B1461" t="str">
        <f t="shared" si="92"/>
        <v xml:space="preserve">                   </v>
      </c>
      <c r="C1461" t="str">
        <f t="shared" si="93"/>
        <v xml:space="preserve">0                   </v>
      </c>
      <c r="E1461" s="1">
        <f>'STEP 1 対象者のデータを入力'!$E$2</f>
        <v>0</v>
      </c>
      <c r="F1461" s="1">
        <f>'STEP 1 対象者のデータを入力'!G1461</f>
        <v>0</v>
      </c>
      <c r="G1461" s="1">
        <f>'STEP 1 対象者のデータを入力'!H1461</f>
        <v>0</v>
      </c>
      <c r="H1461" s="1" t="s">
        <v>19</v>
      </c>
      <c r="I1461" s="1">
        <f>'STEP 1 対象者のデータを入力'!I1461</f>
        <v>0</v>
      </c>
      <c r="J1461" s="1">
        <f>'STEP 1 対象者のデータを入力'!J1461</f>
        <v>0</v>
      </c>
      <c r="K1461" s="4" t="str">
        <f t="shared" si="94"/>
        <v xml:space="preserve">0                   </v>
      </c>
      <c r="L1461" t="s">
        <v>18</v>
      </c>
      <c r="M1461" t="str">
        <f t="shared" si="95"/>
        <v xml:space="preserve">0000000                     </v>
      </c>
    </row>
    <row r="1462" spans="1:13" x14ac:dyDescent="0.15">
      <c r="A1462" s="1">
        <f>'STEP 1 対象者のデータを入力'!K1462</f>
        <v>0</v>
      </c>
      <c r="B1462" t="str">
        <f t="shared" si="92"/>
        <v xml:space="preserve">                   </v>
      </c>
      <c r="C1462" t="str">
        <f t="shared" si="93"/>
        <v xml:space="preserve">0                   </v>
      </c>
      <c r="E1462" s="1">
        <f>'STEP 1 対象者のデータを入力'!$E$2</f>
        <v>0</v>
      </c>
      <c r="F1462" s="1">
        <f>'STEP 1 対象者のデータを入力'!G1462</f>
        <v>0</v>
      </c>
      <c r="G1462" s="1">
        <f>'STEP 1 対象者のデータを入力'!H1462</f>
        <v>0</v>
      </c>
      <c r="H1462" s="1" t="s">
        <v>19</v>
      </c>
      <c r="I1462" s="1">
        <f>'STEP 1 対象者のデータを入力'!I1462</f>
        <v>0</v>
      </c>
      <c r="J1462" s="1">
        <f>'STEP 1 対象者のデータを入力'!J1462</f>
        <v>0</v>
      </c>
      <c r="K1462" s="4" t="str">
        <f t="shared" si="94"/>
        <v xml:space="preserve">0                   </v>
      </c>
      <c r="L1462" t="s">
        <v>18</v>
      </c>
      <c r="M1462" t="str">
        <f t="shared" si="95"/>
        <v xml:space="preserve">0000000                     </v>
      </c>
    </row>
    <row r="1463" spans="1:13" x14ac:dyDescent="0.15">
      <c r="A1463" s="1">
        <f>'STEP 1 対象者のデータを入力'!K1463</f>
        <v>0</v>
      </c>
      <c r="B1463" t="str">
        <f t="shared" si="92"/>
        <v xml:space="preserve">                   </v>
      </c>
      <c r="C1463" t="str">
        <f t="shared" si="93"/>
        <v xml:space="preserve">0                   </v>
      </c>
      <c r="E1463" s="1">
        <f>'STEP 1 対象者のデータを入力'!$E$2</f>
        <v>0</v>
      </c>
      <c r="F1463" s="1">
        <f>'STEP 1 対象者のデータを入力'!G1463</f>
        <v>0</v>
      </c>
      <c r="G1463" s="1">
        <f>'STEP 1 対象者のデータを入力'!H1463</f>
        <v>0</v>
      </c>
      <c r="H1463" s="1" t="s">
        <v>19</v>
      </c>
      <c r="I1463" s="1">
        <f>'STEP 1 対象者のデータを入力'!I1463</f>
        <v>0</v>
      </c>
      <c r="J1463" s="1">
        <f>'STEP 1 対象者のデータを入力'!J1463</f>
        <v>0</v>
      </c>
      <c r="K1463" s="4" t="str">
        <f t="shared" si="94"/>
        <v xml:space="preserve">0                   </v>
      </c>
      <c r="L1463" t="s">
        <v>18</v>
      </c>
      <c r="M1463" t="str">
        <f t="shared" si="95"/>
        <v xml:space="preserve">0000000                     </v>
      </c>
    </row>
    <row r="1464" spans="1:13" x14ac:dyDescent="0.15">
      <c r="A1464" s="1">
        <f>'STEP 1 対象者のデータを入力'!K1464</f>
        <v>0</v>
      </c>
      <c r="B1464" t="str">
        <f t="shared" si="92"/>
        <v xml:space="preserve">                   </v>
      </c>
      <c r="C1464" t="str">
        <f t="shared" si="93"/>
        <v xml:space="preserve">0                   </v>
      </c>
      <c r="E1464" s="1">
        <f>'STEP 1 対象者のデータを入力'!$E$2</f>
        <v>0</v>
      </c>
      <c r="F1464" s="1">
        <f>'STEP 1 対象者のデータを入力'!G1464</f>
        <v>0</v>
      </c>
      <c r="G1464" s="1">
        <f>'STEP 1 対象者のデータを入力'!H1464</f>
        <v>0</v>
      </c>
      <c r="H1464" s="1" t="s">
        <v>19</v>
      </c>
      <c r="I1464" s="1">
        <f>'STEP 1 対象者のデータを入力'!I1464</f>
        <v>0</v>
      </c>
      <c r="J1464" s="1">
        <f>'STEP 1 対象者のデータを入力'!J1464</f>
        <v>0</v>
      </c>
      <c r="K1464" s="4" t="str">
        <f t="shared" si="94"/>
        <v xml:space="preserve">0                   </v>
      </c>
      <c r="L1464" t="s">
        <v>18</v>
      </c>
      <c r="M1464" t="str">
        <f t="shared" si="95"/>
        <v xml:space="preserve">0000000                     </v>
      </c>
    </row>
    <row r="1465" spans="1:13" x14ac:dyDescent="0.15">
      <c r="A1465" s="1">
        <f>'STEP 1 対象者のデータを入力'!K1465</f>
        <v>0</v>
      </c>
      <c r="B1465" t="str">
        <f t="shared" si="92"/>
        <v xml:space="preserve">                   </v>
      </c>
      <c r="C1465" t="str">
        <f t="shared" si="93"/>
        <v xml:space="preserve">0                   </v>
      </c>
      <c r="E1465" s="1">
        <f>'STEP 1 対象者のデータを入力'!$E$2</f>
        <v>0</v>
      </c>
      <c r="F1465" s="1">
        <f>'STEP 1 対象者のデータを入力'!G1465</f>
        <v>0</v>
      </c>
      <c r="G1465" s="1">
        <f>'STEP 1 対象者のデータを入力'!H1465</f>
        <v>0</v>
      </c>
      <c r="H1465" s="1" t="s">
        <v>19</v>
      </c>
      <c r="I1465" s="1">
        <f>'STEP 1 対象者のデータを入力'!I1465</f>
        <v>0</v>
      </c>
      <c r="J1465" s="1">
        <f>'STEP 1 対象者のデータを入力'!J1465</f>
        <v>0</v>
      </c>
      <c r="K1465" s="4" t="str">
        <f t="shared" si="94"/>
        <v xml:space="preserve">0                   </v>
      </c>
      <c r="L1465" t="s">
        <v>18</v>
      </c>
      <c r="M1465" t="str">
        <f t="shared" si="95"/>
        <v xml:space="preserve">0000000                     </v>
      </c>
    </row>
    <row r="1466" spans="1:13" x14ac:dyDescent="0.15">
      <c r="A1466" s="1">
        <f>'STEP 1 対象者のデータを入力'!K1466</f>
        <v>0</v>
      </c>
      <c r="B1466" t="str">
        <f t="shared" si="92"/>
        <v xml:space="preserve">                   </v>
      </c>
      <c r="C1466" t="str">
        <f t="shared" si="93"/>
        <v xml:space="preserve">0                   </v>
      </c>
      <c r="E1466" s="1">
        <f>'STEP 1 対象者のデータを入力'!$E$2</f>
        <v>0</v>
      </c>
      <c r="F1466" s="1">
        <f>'STEP 1 対象者のデータを入力'!G1466</f>
        <v>0</v>
      </c>
      <c r="G1466" s="1">
        <f>'STEP 1 対象者のデータを入力'!H1466</f>
        <v>0</v>
      </c>
      <c r="H1466" s="1" t="s">
        <v>19</v>
      </c>
      <c r="I1466" s="1">
        <f>'STEP 1 対象者のデータを入力'!I1466</f>
        <v>0</v>
      </c>
      <c r="J1466" s="1">
        <f>'STEP 1 対象者のデータを入力'!J1466</f>
        <v>0</v>
      </c>
      <c r="K1466" s="4" t="str">
        <f t="shared" si="94"/>
        <v xml:space="preserve">0                   </v>
      </c>
      <c r="L1466" t="s">
        <v>18</v>
      </c>
      <c r="M1466" t="str">
        <f t="shared" si="95"/>
        <v xml:space="preserve">0000000                     </v>
      </c>
    </row>
    <row r="1467" spans="1:13" x14ac:dyDescent="0.15">
      <c r="A1467" s="1">
        <f>'STEP 1 対象者のデータを入力'!K1467</f>
        <v>0</v>
      </c>
      <c r="B1467" t="str">
        <f t="shared" si="92"/>
        <v xml:space="preserve">                   </v>
      </c>
      <c r="C1467" t="str">
        <f t="shared" si="93"/>
        <v xml:space="preserve">0                   </v>
      </c>
      <c r="E1467" s="1">
        <f>'STEP 1 対象者のデータを入力'!$E$2</f>
        <v>0</v>
      </c>
      <c r="F1467" s="1">
        <f>'STEP 1 対象者のデータを入力'!G1467</f>
        <v>0</v>
      </c>
      <c r="G1467" s="1">
        <f>'STEP 1 対象者のデータを入力'!H1467</f>
        <v>0</v>
      </c>
      <c r="H1467" s="1" t="s">
        <v>19</v>
      </c>
      <c r="I1467" s="1">
        <f>'STEP 1 対象者のデータを入力'!I1467</f>
        <v>0</v>
      </c>
      <c r="J1467" s="1">
        <f>'STEP 1 対象者のデータを入力'!J1467</f>
        <v>0</v>
      </c>
      <c r="K1467" s="4" t="str">
        <f t="shared" si="94"/>
        <v xml:space="preserve">0                   </v>
      </c>
      <c r="L1467" t="s">
        <v>18</v>
      </c>
      <c r="M1467" t="str">
        <f t="shared" si="95"/>
        <v xml:space="preserve">0000000                     </v>
      </c>
    </row>
    <row r="1468" spans="1:13" x14ac:dyDescent="0.15">
      <c r="A1468" s="1">
        <f>'STEP 1 対象者のデータを入力'!K1468</f>
        <v>0</v>
      </c>
      <c r="B1468" t="str">
        <f t="shared" si="92"/>
        <v xml:space="preserve">                   </v>
      </c>
      <c r="C1468" t="str">
        <f t="shared" si="93"/>
        <v xml:space="preserve">0                   </v>
      </c>
      <c r="E1468" s="1">
        <f>'STEP 1 対象者のデータを入力'!$E$2</f>
        <v>0</v>
      </c>
      <c r="F1468" s="1">
        <f>'STEP 1 対象者のデータを入力'!G1468</f>
        <v>0</v>
      </c>
      <c r="G1468" s="1">
        <f>'STEP 1 対象者のデータを入力'!H1468</f>
        <v>0</v>
      </c>
      <c r="H1468" s="1" t="s">
        <v>19</v>
      </c>
      <c r="I1468" s="1">
        <f>'STEP 1 対象者のデータを入力'!I1468</f>
        <v>0</v>
      </c>
      <c r="J1468" s="1">
        <f>'STEP 1 対象者のデータを入力'!J1468</f>
        <v>0</v>
      </c>
      <c r="K1468" s="4" t="str">
        <f t="shared" si="94"/>
        <v xml:space="preserve">0                   </v>
      </c>
      <c r="L1468" t="s">
        <v>18</v>
      </c>
      <c r="M1468" t="str">
        <f t="shared" si="95"/>
        <v xml:space="preserve">0000000                     </v>
      </c>
    </row>
    <row r="1469" spans="1:13" x14ac:dyDescent="0.15">
      <c r="A1469" s="1">
        <f>'STEP 1 対象者のデータを入力'!K1469</f>
        <v>0</v>
      </c>
      <c r="B1469" t="str">
        <f t="shared" si="92"/>
        <v xml:space="preserve">                   </v>
      </c>
      <c r="C1469" t="str">
        <f t="shared" si="93"/>
        <v xml:space="preserve">0                   </v>
      </c>
      <c r="E1469" s="1">
        <f>'STEP 1 対象者のデータを入力'!$E$2</f>
        <v>0</v>
      </c>
      <c r="F1469" s="1">
        <f>'STEP 1 対象者のデータを入力'!G1469</f>
        <v>0</v>
      </c>
      <c r="G1469" s="1">
        <f>'STEP 1 対象者のデータを入力'!H1469</f>
        <v>0</v>
      </c>
      <c r="H1469" s="1" t="s">
        <v>19</v>
      </c>
      <c r="I1469" s="1">
        <f>'STEP 1 対象者のデータを入力'!I1469</f>
        <v>0</v>
      </c>
      <c r="J1469" s="1">
        <f>'STEP 1 対象者のデータを入力'!J1469</f>
        <v>0</v>
      </c>
      <c r="K1469" s="4" t="str">
        <f t="shared" si="94"/>
        <v xml:space="preserve">0                   </v>
      </c>
      <c r="L1469" t="s">
        <v>18</v>
      </c>
      <c r="M1469" t="str">
        <f t="shared" si="95"/>
        <v xml:space="preserve">0000000                     </v>
      </c>
    </row>
    <row r="1470" spans="1:13" x14ac:dyDescent="0.15">
      <c r="A1470" s="1">
        <f>'STEP 1 対象者のデータを入力'!K1470</f>
        <v>0</v>
      </c>
      <c r="B1470" t="str">
        <f t="shared" si="92"/>
        <v xml:space="preserve">                   </v>
      </c>
      <c r="C1470" t="str">
        <f t="shared" si="93"/>
        <v xml:space="preserve">0                   </v>
      </c>
      <c r="E1470" s="1">
        <f>'STEP 1 対象者のデータを入力'!$E$2</f>
        <v>0</v>
      </c>
      <c r="F1470" s="1">
        <f>'STEP 1 対象者のデータを入力'!G1470</f>
        <v>0</v>
      </c>
      <c r="G1470" s="1">
        <f>'STEP 1 対象者のデータを入力'!H1470</f>
        <v>0</v>
      </c>
      <c r="H1470" s="1" t="s">
        <v>19</v>
      </c>
      <c r="I1470" s="1">
        <f>'STEP 1 対象者のデータを入力'!I1470</f>
        <v>0</v>
      </c>
      <c r="J1470" s="1">
        <f>'STEP 1 対象者のデータを入力'!J1470</f>
        <v>0</v>
      </c>
      <c r="K1470" s="4" t="str">
        <f t="shared" si="94"/>
        <v xml:space="preserve">0                   </v>
      </c>
      <c r="L1470" t="s">
        <v>18</v>
      </c>
      <c r="M1470" t="str">
        <f t="shared" si="95"/>
        <v xml:space="preserve">0000000                     </v>
      </c>
    </row>
    <row r="1471" spans="1:13" x14ac:dyDescent="0.15">
      <c r="A1471" s="1">
        <f>'STEP 1 対象者のデータを入力'!K1471</f>
        <v>0</v>
      </c>
      <c r="B1471" t="str">
        <f t="shared" si="92"/>
        <v xml:space="preserve">                   </v>
      </c>
      <c r="C1471" t="str">
        <f t="shared" si="93"/>
        <v xml:space="preserve">0                   </v>
      </c>
      <c r="E1471" s="1">
        <f>'STEP 1 対象者のデータを入力'!$E$2</f>
        <v>0</v>
      </c>
      <c r="F1471" s="1">
        <f>'STEP 1 対象者のデータを入力'!G1471</f>
        <v>0</v>
      </c>
      <c r="G1471" s="1">
        <f>'STEP 1 対象者のデータを入力'!H1471</f>
        <v>0</v>
      </c>
      <c r="H1471" s="1" t="s">
        <v>19</v>
      </c>
      <c r="I1471" s="1">
        <f>'STEP 1 対象者のデータを入力'!I1471</f>
        <v>0</v>
      </c>
      <c r="J1471" s="1">
        <f>'STEP 1 対象者のデータを入力'!J1471</f>
        <v>0</v>
      </c>
      <c r="K1471" s="4" t="str">
        <f t="shared" si="94"/>
        <v xml:space="preserve">0                   </v>
      </c>
      <c r="L1471" t="s">
        <v>18</v>
      </c>
      <c r="M1471" t="str">
        <f t="shared" si="95"/>
        <v xml:space="preserve">0000000                     </v>
      </c>
    </row>
    <row r="1472" spans="1:13" x14ac:dyDescent="0.15">
      <c r="A1472" s="1">
        <f>'STEP 1 対象者のデータを入力'!K1472</f>
        <v>0</v>
      </c>
      <c r="B1472" t="str">
        <f t="shared" si="92"/>
        <v xml:space="preserve">                   </v>
      </c>
      <c r="C1472" t="str">
        <f t="shared" si="93"/>
        <v xml:space="preserve">0                   </v>
      </c>
      <c r="E1472" s="1">
        <f>'STEP 1 対象者のデータを入力'!$E$2</f>
        <v>0</v>
      </c>
      <c r="F1472" s="1">
        <f>'STEP 1 対象者のデータを入力'!G1472</f>
        <v>0</v>
      </c>
      <c r="G1472" s="1">
        <f>'STEP 1 対象者のデータを入力'!H1472</f>
        <v>0</v>
      </c>
      <c r="H1472" s="1" t="s">
        <v>19</v>
      </c>
      <c r="I1472" s="1">
        <f>'STEP 1 対象者のデータを入力'!I1472</f>
        <v>0</v>
      </c>
      <c r="J1472" s="1">
        <f>'STEP 1 対象者のデータを入力'!J1472</f>
        <v>0</v>
      </c>
      <c r="K1472" s="4" t="str">
        <f t="shared" si="94"/>
        <v xml:space="preserve">0                   </v>
      </c>
      <c r="L1472" t="s">
        <v>18</v>
      </c>
      <c r="M1472" t="str">
        <f t="shared" si="95"/>
        <v xml:space="preserve">0000000                     </v>
      </c>
    </row>
    <row r="1473" spans="1:13" x14ac:dyDescent="0.15">
      <c r="A1473" s="1">
        <f>'STEP 1 対象者のデータを入力'!K1473</f>
        <v>0</v>
      </c>
      <c r="B1473" t="str">
        <f t="shared" si="92"/>
        <v xml:space="preserve">                   </v>
      </c>
      <c r="C1473" t="str">
        <f t="shared" si="93"/>
        <v xml:space="preserve">0                   </v>
      </c>
      <c r="E1473" s="1">
        <f>'STEP 1 対象者のデータを入力'!$E$2</f>
        <v>0</v>
      </c>
      <c r="F1473" s="1">
        <f>'STEP 1 対象者のデータを入力'!G1473</f>
        <v>0</v>
      </c>
      <c r="G1473" s="1">
        <f>'STEP 1 対象者のデータを入力'!H1473</f>
        <v>0</v>
      </c>
      <c r="H1473" s="1" t="s">
        <v>19</v>
      </c>
      <c r="I1473" s="1">
        <f>'STEP 1 対象者のデータを入力'!I1473</f>
        <v>0</v>
      </c>
      <c r="J1473" s="1">
        <f>'STEP 1 対象者のデータを入力'!J1473</f>
        <v>0</v>
      </c>
      <c r="K1473" s="4" t="str">
        <f t="shared" si="94"/>
        <v xml:space="preserve">0                   </v>
      </c>
      <c r="L1473" t="s">
        <v>18</v>
      </c>
      <c r="M1473" t="str">
        <f t="shared" si="95"/>
        <v xml:space="preserve">0000000                     </v>
      </c>
    </row>
    <row r="1474" spans="1:13" x14ac:dyDescent="0.15">
      <c r="A1474" s="1">
        <f>'STEP 1 対象者のデータを入力'!K1474</f>
        <v>0</v>
      </c>
      <c r="B1474" t="str">
        <f t="shared" si="92"/>
        <v xml:space="preserve">                   </v>
      </c>
      <c r="C1474" t="str">
        <f t="shared" si="93"/>
        <v xml:space="preserve">0                   </v>
      </c>
      <c r="E1474" s="1">
        <f>'STEP 1 対象者のデータを入力'!$E$2</f>
        <v>0</v>
      </c>
      <c r="F1474" s="1">
        <f>'STEP 1 対象者のデータを入力'!G1474</f>
        <v>0</v>
      </c>
      <c r="G1474" s="1">
        <f>'STEP 1 対象者のデータを入力'!H1474</f>
        <v>0</v>
      </c>
      <c r="H1474" s="1" t="s">
        <v>19</v>
      </c>
      <c r="I1474" s="1">
        <f>'STEP 1 対象者のデータを入力'!I1474</f>
        <v>0</v>
      </c>
      <c r="J1474" s="1">
        <f>'STEP 1 対象者のデータを入力'!J1474</f>
        <v>0</v>
      </c>
      <c r="K1474" s="4" t="str">
        <f t="shared" si="94"/>
        <v xml:space="preserve">0                   </v>
      </c>
      <c r="L1474" t="s">
        <v>18</v>
      </c>
      <c r="M1474" t="str">
        <f t="shared" si="95"/>
        <v xml:space="preserve">0000000                     </v>
      </c>
    </row>
    <row r="1475" spans="1:13" x14ac:dyDescent="0.15">
      <c r="A1475" s="1">
        <f>'STEP 1 対象者のデータを入力'!K1475</f>
        <v>0</v>
      </c>
      <c r="B1475" t="str">
        <f t="shared" si="92"/>
        <v xml:space="preserve">                   </v>
      </c>
      <c r="C1475" t="str">
        <f t="shared" si="93"/>
        <v xml:space="preserve">0                   </v>
      </c>
      <c r="E1475" s="1">
        <f>'STEP 1 対象者のデータを入力'!$E$2</f>
        <v>0</v>
      </c>
      <c r="F1475" s="1">
        <f>'STEP 1 対象者のデータを入力'!G1475</f>
        <v>0</v>
      </c>
      <c r="G1475" s="1">
        <f>'STEP 1 対象者のデータを入力'!H1475</f>
        <v>0</v>
      </c>
      <c r="H1475" s="1" t="s">
        <v>19</v>
      </c>
      <c r="I1475" s="1">
        <f>'STEP 1 対象者のデータを入力'!I1475</f>
        <v>0</v>
      </c>
      <c r="J1475" s="1">
        <f>'STEP 1 対象者のデータを入力'!J1475</f>
        <v>0</v>
      </c>
      <c r="K1475" s="4" t="str">
        <f t="shared" si="94"/>
        <v xml:space="preserve">0                   </v>
      </c>
      <c r="L1475" t="s">
        <v>18</v>
      </c>
      <c r="M1475" t="str">
        <f t="shared" si="95"/>
        <v xml:space="preserve">0000000                     </v>
      </c>
    </row>
    <row r="1476" spans="1:13" x14ac:dyDescent="0.15">
      <c r="A1476" s="1">
        <f>'STEP 1 対象者のデータを入力'!K1476</f>
        <v>0</v>
      </c>
      <c r="B1476" t="str">
        <f t="shared" si="92"/>
        <v xml:space="preserve">                   </v>
      </c>
      <c r="C1476" t="str">
        <f t="shared" si="93"/>
        <v xml:space="preserve">0                   </v>
      </c>
      <c r="E1476" s="1">
        <f>'STEP 1 対象者のデータを入力'!$E$2</f>
        <v>0</v>
      </c>
      <c r="F1476" s="1">
        <f>'STEP 1 対象者のデータを入力'!G1476</f>
        <v>0</v>
      </c>
      <c r="G1476" s="1">
        <f>'STEP 1 対象者のデータを入力'!H1476</f>
        <v>0</v>
      </c>
      <c r="H1476" s="1" t="s">
        <v>19</v>
      </c>
      <c r="I1476" s="1">
        <f>'STEP 1 対象者のデータを入力'!I1476</f>
        <v>0</v>
      </c>
      <c r="J1476" s="1">
        <f>'STEP 1 対象者のデータを入力'!J1476</f>
        <v>0</v>
      </c>
      <c r="K1476" s="4" t="str">
        <f t="shared" si="94"/>
        <v xml:space="preserve">0                   </v>
      </c>
      <c r="L1476" t="s">
        <v>18</v>
      </c>
      <c r="M1476" t="str">
        <f t="shared" si="95"/>
        <v xml:space="preserve">0000000                     </v>
      </c>
    </row>
    <row r="1477" spans="1:13" x14ac:dyDescent="0.15">
      <c r="A1477" s="1">
        <f>'STEP 1 対象者のデータを入力'!K1477</f>
        <v>0</v>
      </c>
      <c r="B1477" t="str">
        <f t="shared" si="92"/>
        <v xml:space="preserve">                   </v>
      </c>
      <c r="C1477" t="str">
        <f t="shared" si="93"/>
        <v xml:space="preserve">0                   </v>
      </c>
      <c r="E1477" s="1">
        <f>'STEP 1 対象者のデータを入力'!$E$2</f>
        <v>0</v>
      </c>
      <c r="F1477" s="1">
        <f>'STEP 1 対象者のデータを入力'!G1477</f>
        <v>0</v>
      </c>
      <c r="G1477" s="1">
        <f>'STEP 1 対象者のデータを入力'!H1477</f>
        <v>0</v>
      </c>
      <c r="H1477" s="1" t="s">
        <v>19</v>
      </c>
      <c r="I1477" s="1">
        <f>'STEP 1 対象者のデータを入力'!I1477</f>
        <v>0</v>
      </c>
      <c r="J1477" s="1">
        <f>'STEP 1 対象者のデータを入力'!J1477</f>
        <v>0</v>
      </c>
      <c r="K1477" s="4" t="str">
        <f t="shared" si="94"/>
        <v xml:space="preserve">0                   </v>
      </c>
      <c r="L1477" t="s">
        <v>18</v>
      </c>
      <c r="M1477" t="str">
        <f t="shared" si="95"/>
        <v xml:space="preserve">0000000                     </v>
      </c>
    </row>
    <row r="1478" spans="1:13" x14ac:dyDescent="0.15">
      <c r="A1478" s="1">
        <f>'STEP 1 対象者のデータを入力'!K1478</f>
        <v>0</v>
      </c>
      <c r="B1478" t="str">
        <f t="shared" si="92"/>
        <v xml:space="preserve">                   </v>
      </c>
      <c r="C1478" t="str">
        <f t="shared" si="93"/>
        <v xml:space="preserve">0                   </v>
      </c>
      <c r="E1478" s="1">
        <f>'STEP 1 対象者のデータを入力'!$E$2</f>
        <v>0</v>
      </c>
      <c r="F1478" s="1">
        <f>'STEP 1 対象者のデータを入力'!G1478</f>
        <v>0</v>
      </c>
      <c r="G1478" s="1">
        <f>'STEP 1 対象者のデータを入力'!H1478</f>
        <v>0</v>
      </c>
      <c r="H1478" s="1" t="s">
        <v>19</v>
      </c>
      <c r="I1478" s="1">
        <f>'STEP 1 対象者のデータを入力'!I1478</f>
        <v>0</v>
      </c>
      <c r="J1478" s="1">
        <f>'STEP 1 対象者のデータを入力'!J1478</f>
        <v>0</v>
      </c>
      <c r="K1478" s="4" t="str">
        <f t="shared" si="94"/>
        <v xml:space="preserve">0                   </v>
      </c>
      <c r="L1478" t="s">
        <v>18</v>
      </c>
      <c r="M1478" t="str">
        <f t="shared" si="95"/>
        <v xml:space="preserve">0000000                     </v>
      </c>
    </row>
    <row r="1479" spans="1:13" x14ac:dyDescent="0.15">
      <c r="A1479" s="1">
        <f>'STEP 1 対象者のデータを入力'!K1479</f>
        <v>0</v>
      </c>
      <c r="B1479" t="str">
        <f t="shared" si="92"/>
        <v xml:space="preserve">                   </v>
      </c>
      <c r="C1479" t="str">
        <f t="shared" si="93"/>
        <v xml:space="preserve">0                   </v>
      </c>
      <c r="E1479" s="1">
        <f>'STEP 1 対象者のデータを入力'!$E$2</f>
        <v>0</v>
      </c>
      <c r="F1479" s="1">
        <f>'STEP 1 対象者のデータを入力'!G1479</f>
        <v>0</v>
      </c>
      <c r="G1479" s="1">
        <f>'STEP 1 対象者のデータを入力'!H1479</f>
        <v>0</v>
      </c>
      <c r="H1479" s="1" t="s">
        <v>19</v>
      </c>
      <c r="I1479" s="1">
        <f>'STEP 1 対象者のデータを入力'!I1479</f>
        <v>0</v>
      </c>
      <c r="J1479" s="1">
        <f>'STEP 1 対象者のデータを入力'!J1479</f>
        <v>0</v>
      </c>
      <c r="K1479" s="4" t="str">
        <f t="shared" si="94"/>
        <v xml:space="preserve">0                   </v>
      </c>
      <c r="L1479" t="s">
        <v>18</v>
      </c>
      <c r="M1479" t="str">
        <f t="shared" si="95"/>
        <v xml:space="preserve">0000000                     </v>
      </c>
    </row>
    <row r="1480" spans="1:13" x14ac:dyDescent="0.15">
      <c r="A1480" s="1">
        <f>'STEP 1 対象者のデータを入力'!K1480</f>
        <v>0</v>
      </c>
      <c r="B1480" t="str">
        <f t="shared" si="92"/>
        <v xml:space="preserve">                   </v>
      </c>
      <c r="C1480" t="str">
        <f t="shared" si="93"/>
        <v xml:space="preserve">0                   </v>
      </c>
      <c r="E1480" s="1">
        <f>'STEP 1 対象者のデータを入力'!$E$2</f>
        <v>0</v>
      </c>
      <c r="F1480" s="1">
        <f>'STEP 1 対象者のデータを入力'!G1480</f>
        <v>0</v>
      </c>
      <c r="G1480" s="1">
        <f>'STEP 1 対象者のデータを入力'!H1480</f>
        <v>0</v>
      </c>
      <c r="H1480" s="1" t="s">
        <v>19</v>
      </c>
      <c r="I1480" s="1">
        <f>'STEP 1 対象者のデータを入力'!I1480</f>
        <v>0</v>
      </c>
      <c r="J1480" s="1">
        <f>'STEP 1 対象者のデータを入力'!J1480</f>
        <v>0</v>
      </c>
      <c r="K1480" s="4" t="str">
        <f t="shared" si="94"/>
        <v xml:space="preserve">0                   </v>
      </c>
      <c r="L1480" t="s">
        <v>18</v>
      </c>
      <c r="M1480" t="str">
        <f t="shared" si="95"/>
        <v xml:space="preserve">0000000                     </v>
      </c>
    </row>
    <row r="1481" spans="1:13" x14ac:dyDescent="0.15">
      <c r="A1481" s="1">
        <f>'STEP 1 対象者のデータを入力'!K1481</f>
        <v>0</v>
      </c>
      <c r="B1481" t="str">
        <f t="shared" si="92"/>
        <v xml:space="preserve">                   </v>
      </c>
      <c r="C1481" t="str">
        <f t="shared" si="93"/>
        <v xml:space="preserve">0                   </v>
      </c>
      <c r="E1481" s="1">
        <f>'STEP 1 対象者のデータを入力'!$E$2</f>
        <v>0</v>
      </c>
      <c r="F1481" s="1">
        <f>'STEP 1 対象者のデータを入力'!G1481</f>
        <v>0</v>
      </c>
      <c r="G1481" s="1">
        <f>'STEP 1 対象者のデータを入力'!H1481</f>
        <v>0</v>
      </c>
      <c r="H1481" s="1" t="s">
        <v>19</v>
      </c>
      <c r="I1481" s="1">
        <f>'STEP 1 対象者のデータを入力'!I1481</f>
        <v>0</v>
      </c>
      <c r="J1481" s="1">
        <f>'STEP 1 対象者のデータを入力'!J1481</f>
        <v>0</v>
      </c>
      <c r="K1481" s="4" t="str">
        <f t="shared" si="94"/>
        <v xml:space="preserve">0                   </v>
      </c>
      <c r="L1481" t="s">
        <v>18</v>
      </c>
      <c r="M1481" t="str">
        <f t="shared" si="95"/>
        <v xml:space="preserve">0000000                     </v>
      </c>
    </row>
    <row r="1482" spans="1:13" x14ac:dyDescent="0.15">
      <c r="A1482" s="1">
        <f>'STEP 1 対象者のデータを入力'!K1482</f>
        <v>0</v>
      </c>
      <c r="B1482" t="str">
        <f t="shared" si="92"/>
        <v xml:space="preserve">                   </v>
      </c>
      <c r="C1482" t="str">
        <f t="shared" si="93"/>
        <v xml:space="preserve">0                   </v>
      </c>
      <c r="E1482" s="1">
        <f>'STEP 1 対象者のデータを入力'!$E$2</f>
        <v>0</v>
      </c>
      <c r="F1482" s="1">
        <f>'STEP 1 対象者のデータを入力'!G1482</f>
        <v>0</v>
      </c>
      <c r="G1482" s="1">
        <f>'STEP 1 対象者のデータを入力'!H1482</f>
        <v>0</v>
      </c>
      <c r="H1482" s="1" t="s">
        <v>19</v>
      </c>
      <c r="I1482" s="1">
        <f>'STEP 1 対象者のデータを入力'!I1482</f>
        <v>0</v>
      </c>
      <c r="J1482" s="1">
        <f>'STEP 1 対象者のデータを入力'!J1482</f>
        <v>0</v>
      </c>
      <c r="K1482" s="4" t="str">
        <f t="shared" si="94"/>
        <v xml:space="preserve">0                   </v>
      </c>
      <c r="L1482" t="s">
        <v>18</v>
      </c>
      <c r="M1482" t="str">
        <f t="shared" si="95"/>
        <v xml:space="preserve">0000000                     </v>
      </c>
    </row>
    <row r="1483" spans="1:13" x14ac:dyDescent="0.15">
      <c r="A1483" s="1">
        <f>'STEP 1 対象者のデータを入力'!K1483</f>
        <v>0</v>
      </c>
      <c r="B1483" t="str">
        <f t="shared" si="92"/>
        <v xml:space="preserve">                   </v>
      </c>
      <c r="C1483" t="str">
        <f t="shared" si="93"/>
        <v xml:space="preserve">0                   </v>
      </c>
      <c r="E1483" s="1">
        <f>'STEP 1 対象者のデータを入力'!$E$2</f>
        <v>0</v>
      </c>
      <c r="F1483" s="1">
        <f>'STEP 1 対象者のデータを入力'!G1483</f>
        <v>0</v>
      </c>
      <c r="G1483" s="1">
        <f>'STEP 1 対象者のデータを入力'!H1483</f>
        <v>0</v>
      </c>
      <c r="H1483" s="1" t="s">
        <v>19</v>
      </c>
      <c r="I1483" s="1">
        <f>'STEP 1 対象者のデータを入力'!I1483</f>
        <v>0</v>
      </c>
      <c r="J1483" s="1">
        <f>'STEP 1 対象者のデータを入力'!J1483</f>
        <v>0</v>
      </c>
      <c r="K1483" s="4" t="str">
        <f t="shared" si="94"/>
        <v xml:space="preserve">0                   </v>
      </c>
      <c r="L1483" t="s">
        <v>18</v>
      </c>
      <c r="M1483" t="str">
        <f t="shared" si="95"/>
        <v xml:space="preserve">0000000                     </v>
      </c>
    </row>
    <row r="1484" spans="1:13" x14ac:dyDescent="0.15">
      <c r="A1484" s="1">
        <f>'STEP 1 対象者のデータを入力'!K1484</f>
        <v>0</v>
      </c>
      <c r="B1484" t="str">
        <f t="shared" si="92"/>
        <v xml:space="preserve">                   </v>
      </c>
      <c r="C1484" t="str">
        <f t="shared" si="93"/>
        <v xml:space="preserve">0                   </v>
      </c>
      <c r="E1484" s="1">
        <f>'STEP 1 対象者のデータを入力'!$E$2</f>
        <v>0</v>
      </c>
      <c r="F1484" s="1">
        <f>'STEP 1 対象者のデータを入力'!G1484</f>
        <v>0</v>
      </c>
      <c r="G1484" s="1">
        <f>'STEP 1 対象者のデータを入力'!H1484</f>
        <v>0</v>
      </c>
      <c r="H1484" s="1" t="s">
        <v>19</v>
      </c>
      <c r="I1484" s="1">
        <f>'STEP 1 対象者のデータを入力'!I1484</f>
        <v>0</v>
      </c>
      <c r="J1484" s="1">
        <f>'STEP 1 対象者のデータを入力'!J1484</f>
        <v>0</v>
      </c>
      <c r="K1484" s="4" t="str">
        <f t="shared" si="94"/>
        <v xml:space="preserve">0                   </v>
      </c>
      <c r="L1484" t="s">
        <v>18</v>
      </c>
      <c r="M1484" t="str">
        <f t="shared" si="95"/>
        <v xml:space="preserve">0000000                     </v>
      </c>
    </row>
    <row r="1485" spans="1:13" x14ac:dyDescent="0.15">
      <c r="A1485" s="1">
        <f>'STEP 1 対象者のデータを入力'!K1485</f>
        <v>0</v>
      </c>
      <c r="B1485" t="str">
        <f t="shared" si="92"/>
        <v xml:space="preserve">                   </v>
      </c>
      <c r="C1485" t="str">
        <f t="shared" si="93"/>
        <v xml:space="preserve">0                   </v>
      </c>
      <c r="E1485" s="1">
        <f>'STEP 1 対象者のデータを入力'!$E$2</f>
        <v>0</v>
      </c>
      <c r="F1485" s="1">
        <f>'STEP 1 対象者のデータを入力'!G1485</f>
        <v>0</v>
      </c>
      <c r="G1485" s="1">
        <f>'STEP 1 対象者のデータを入力'!H1485</f>
        <v>0</v>
      </c>
      <c r="H1485" s="1" t="s">
        <v>19</v>
      </c>
      <c r="I1485" s="1">
        <f>'STEP 1 対象者のデータを入力'!I1485</f>
        <v>0</v>
      </c>
      <c r="J1485" s="1">
        <f>'STEP 1 対象者のデータを入力'!J1485</f>
        <v>0</v>
      </c>
      <c r="K1485" s="4" t="str">
        <f t="shared" si="94"/>
        <v xml:space="preserve">0                   </v>
      </c>
      <c r="L1485" t="s">
        <v>18</v>
      </c>
      <c r="M1485" t="str">
        <f t="shared" si="95"/>
        <v xml:space="preserve">0000000                     </v>
      </c>
    </row>
    <row r="1486" spans="1:13" x14ac:dyDescent="0.15">
      <c r="A1486" s="1">
        <f>'STEP 1 対象者のデータを入力'!K1486</f>
        <v>0</v>
      </c>
      <c r="B1486" t="str">
        <f t="shared" si="92"/>
        <v xml:space="preserve">                   </v>
      </c>
      <c r="C1486" t="str">
        <f t="shared" si="93"/>
        <v xml:space="preserve">0                   </v>
      </c>
      <c r="E1486" s="1">
        <f>'STEP 1 対象者のデータを入力'!$E$2</f>
        <v>0</v>
      </c>
      <c r="F1486" s="1">
        <f>'STEP 1 対象者のデータを入力'!G1486</f>
        <v>0</v>
      </c>
      <c r="G1486" s="1">
        <f>'STEP 1 対象者のデータを入力'!H1486</f>
        <v>0</v>
      </c>
      <c r="H1486" s="1" t="s">
        <v>19</v>
      </c>
      <c r="I1486" s="1">
        <f>'STEP 1 対象者のデータを入力'!I1486</f>
        <v>0</v>
      </c>
      <c r="J1486" s="1">
        <f>'STEP 1 対象者のデータを入力'!J1486</f>
        <v>0</v>
      </c>
      <c r="K1486" s="4" t="str">
        <f t="shared" si="94"/>
        <v xml:space="preserve">0                   </v>
      </c>
      <c r="L1486" t="s">
        <v>18</v>
      </c>
      <c r="M1486" t="str">
        <f t="shared" si="95"/>
        <v xml:space="preserve">0000000                     </v>
      </c>
    </row>
    <row r="1487" spans="1:13" x14ac:dyDescent="0.15">
      <c r="A1487" s="1">
        <f>'STEP 1 対象者のデータを入力'!K1487</f>
        <v>0</v>
      </c>
      <c r="B1487" t="str">
        <f t="shared" si="92"/>
        <v xml:space="preserve">                   </v>
      </c>
      <c r="C1487" t="str">
        <f t="shared" si="93"/>
        <v xml:space="preserve">0                   </v>
      </c>
      <c r="E1487" s="1">
        <f>'STEP 1 対象者のデータを入力'!$E$2</f>
        <v>0</v>
      </c>
      <c r="F1487" s="1">
        <f>'STEP 1 対象者のデータを入力'!G1487</f>
        <v>0</v>
      </c>
      <c r="G1487" s="1">
        <f>'STEP 1 対象者のデータを入力'!H1487</f>
        <v>0</v>
      </c>
      <c r="H1487" s="1" t="s">
        <v>19</v>
      </c>
      <c r="I1487" s="1">
        <f>'STEP 1 対象者のデータを入力'!I1487</f>
        <v>0</v>
      </c>
      <c r="J1487" s="1">
        <f>'STEP 1 対象者のデータを入力'!J1487</f>
        <v>0</v>
      </c>
      <c r="K1487" s="4" t="str">
        <f t="shared" si="94"/>
        <v xml:space="preserve">0                   </v>
      </c>
      <c r="L1487" t="s">
        <v>18</v>
      </c>
      <c r="M1487" t="str">
        <f t="shared" si="95"/>
        <v xml:space="preserve">0000000                     </v>
      </c>
    </row>
    <row r="1488" spans="1:13" x14ac:dyDescent="0.15">
      <c r="A1488" s="1">
        <f>'STEP 1 対象者のデータを入力'!K1488</f>
        <v>0</v>
      </c>
      <c r="B1488" t="str">
        <f t="shared" si="92"/>
        <v xml:space="preserve">                   </v>
      </c>
      <c r="C1488" t="str">
        <f t="shared" si="93"/>
        <v xml:space="preserve">0                   </v>
      </c>
      <c r="E1488" s="1">
        <f>'STEP 1 対象者のデータを入力'!$E$2</f>
        <v>0</v>
      </c>
      <c r="F1488" s="1">
        <f>'STEP 1 対象者のデータを入力'!G1488</f>
        <v>0</v>
      </c>
      <c r="G1488" s="1">
        <f>'STEP 1 対象者のデータを入力'!H1488</f>
        <v>0</v>
      </c>
      <c r="H1488" s="1" t="s">
        <v>19</v>
      </c>
      <c r="I1488" s="1">
        <f>'STEP 1 対象者のデータを入力'!I1488</f>
        <v>0</v>
      </c>
      <c r="J1488" s="1">
        <f>'STEP 1 対象者のデータを入力'!J1488</f>
        <v>0</v>
      </c>
      <c r="K1488" s="4" t="str">
        <f t="shared" si="94"/>
        <v xml:space="preserve">0                   </v>
      </c>
      <c r="L1488" t="s">
        <v>18</v>
      </c>
      <c r="M1488" t="str">
        <f t="shared" si="95"/>
        <v xml:space="preserve">0000000                     </v>
      </c>
    </row>
    <row r="1489" spans="1:13" x14ac:dyDescent="0.15">
      <c r="A1489" s="1">
        <f>'STEP 1 対象者のデータを入力'!K1489</f>
        <v>0</v>
      </c>
      <c r="B1489" t="str">
        <f t="shared" si="92"/>
        <v xml:space="preserve">                   </v>
      </c>
      <c r="C1489" t="str">
        <f t="shared" si="93"/>
        <v xml:space="preserve">0                   </v>
      </c>
      <c r="E1489" s="1">
        <f>'STEP 1 対象者のデータを入力'!$E$2</f>
        <v>0</v>
      </c>
      <c r="F1489" s="1">
        <f>'STEP 1 対象者のデータを入力'!G1489</f>
        <v>0</v>
      </c>
      <c r="G1489" s="1">
        <f>'STEP 1 対象者のデータを入力'!H1489</f>
        <v>0</v>
      </c>
      <c r="H1489" s="1" t="s">
        <v>19</v>
      </c>
      <c r="I1489" s="1">
        <f>'STEP 1 対象者のデータを入力'!I1489</f>
        <v>0</v>
      </c>
      <c r="J1489" s="1">
        <f>'STEP 1 対象者のデータを入力'!J1489</f>
        <v>0</v>
      </c>
      <c r="K1489" s="4" t="str">
        <f t="shared" si="94"/>
        <v xml:space="preserve">0                   </v>
      </c>
      <c r="L1489" t="s">
        <v>18</v>
      </c>
      <c r="M1489" t="str">
        <f t="shared" si="95"/>
        <v xml:space="preserve">0000000                     </v>
      </c>
    </row>
    <row r="1490" spans="1:13" x14ac:dyDescent="0.15">
      <c r="A1490" s="1">
        <f>'STEP 1 対象者のデータを入力'!K1490</f>
        <v>0</v>
      </c>
      <c r="B1490" t="str">
        <f t="shared" si="92"/>
        <v xml:space="preserve">                   </v>
      </c>
      <c r="C1490" t="str">
        <f t="shared" si="93"/>
        <v xml:space="preserve">0                   </v>
      </c>
      <c r="E1490" s="1">
        <f>'STEP 1 対象者のデータを入力'!$E$2</f>
        <v>0</v>
      </c>
      <c r="F1490" s="1">
        <f>'STEP 1 対象者のデータを入力'!G1490</f>
        <v>0</v>
      </c>
      <c r="G1490" s="1">
        <f>'STEP 1 対象者のデータを入力'!H1490</f>
        <v>0</v>
      </c>
      <c r="H1490" s="1" t="s">
        <v>19</v>
      </c>
      <c r="I1490" s="1">
        <f>'STEP 1 対象者のデータを入力'!I1490</f>
        <v>0</v>
      </c>
      <c r="J1490" s="1">
        <f>'STEP 1 対象者のデータを入力'!J1490</f>
        <v>0</v>
      </c>
      <c r="K1490" s="4" t="str">
        <f t="shared" si="94"/>
        <v xml:space="preserve">0                   </v>
      </c>
      <c r="L1490" t="s">
        <v>18</v>
      </c>
      <c r="M1490" t="str">
        <f t="shared" si="95"/>
        <v xml:space="preserve">0000000                     </v>
      </c>
    </row>
    <row r="1491" spans="1:13" x14ac:dyDescent="0.15">
      <c r="A1491" s="1">
        <f>'STEP 1 対象者のデータを入力'!K1491</f>
        <v>0</v>
      </c>
      <c r="B1491" t="str">
        <f t="shared" si="92"/>
        <v xml:space="preserve">                   </v>
      </c>
      <c r="C1491" t="str">
        <f t="shared" si="93"/>
        <v xml:space="preserve">0                   </v>
      </c>
      <c r="E1491" s="1">
        <f>'STEP 1 対象者のデータを入力'!$E$2</f>
        <v>0</v>
      </c>
      <c r="F1491" s="1">
        <f>'STEP 1 対象者のデータを入力'!G1491</f>
        <v>0</v>
      </c>
      <c r="G1491" s="1">
        <f>'STEP 1 対象者のデータを入力'!H1491</f>
        <v>0</v>
      </c>
      <c r="H1491" s="1" t="s">
        <v>19</v>
      </c>
      <c r="I1491" s="1">
        <f>'STEP 1 対象者のデータを入力'!I1491</f>
        <v>0</v>
      </c>
      <c r="J1491" s="1">
        <f>'STEP 1 対象者のデータを入力'!J1491</f>
        <v>0</v>
      </c>
      <c r="K1491" s="4" t="str">
        <f t="shared" si="94"/>
        <v xml:space="preserve">0                   </v>
      </c>
      <c r="L1491" t="s">
        <v>18</v>
      </c>
      <c r="M1491" t="str">
        <f t="shared" si="95"/>
        <v xml:space="preserve">0000000                     </v>
      </c>
    </row>
    <row r="1492" spans="1:13" x14ac:dyDescent="0.15">
      <c r="A1492" s="1">
        <f>'STEP 1 対象者のデータを入力'!K1492</f>
        <v>0</v>
      </c>
      <c r="B1492" t="str">
        <f t="shared" si="92"/>
        <v xml:space="preserve">                   </v>
      </c>
      <c r="C1492" t="str">
        <f t="shared" si="93"/>
        <v xml:space="preserve">0                   </v>
      </c>
      <c r="E1492" s="1">
        <f>'STEP 1 対象者のデータを入力'!$E$2</f>
        <v>0</v>
      </c>
      <c r="F1492" s="1">
        <f>'STEP 1 対象者のデータを入力'!G1492</f>
        <v>0</v>
      </c>
      <c r="G1492" s="1">
        <f>'STEP 1 対象者のデータを入力'!H1492</f>
        <v>0</v>
      </c>
      <c r="H1492" s="1" t="s">
        <v>19</v>
      </c>
      <c r="I1492" s="1">
        <f>'STEP 1 対象者のデータを入力'!I1492</f>
        <v>0</v>
      </c>
      <c r="J1492" s="1">
        <f>'STEP 1 対象者のデータを入力'!J1492</f>
        <v>0</v>
      </c>
      <c r="K1492" s="4" t="str">
        <f t="shared" si="94"/>
        <v xml:space="preserve">0                   </v>
      </c>
      <c r="L1492" t="s">
        <v>18</v>
      </c>
      <c r="M1492" t="str">
        <f t="shared" si="95"/>
        <v xml:space="preserve">0000000                     </v>
      </c>
    </row>
    <row r="1493" spans="1:13" x14ac:dyDescent="0.15">
      <c r="A1493" s="1">
        <f>'STEP 1 対象者のデータを入力'!K1493</f>
        <v>0</v>
      </c>
      <c r="B1493" t="str">
        <f t="shared" si="92"/>
        <v xml:space="preserve">                   </v>
      </c>
      <c r="C1493" t="str">
        <f t="shared" si="93"/>
        <v xml:space="preserve">0                   </v>
      </c>
      <c r="E1493" s="1">
        <f>'STEP 1 対象者のデータを入力'!$E$2</f>
        <v>0</v>
      </c>
      <c r="F1493" s="1">
        <f>'STEP 1 対象者のデータを入力'!G1493</f>
        <v>0</v>
      </c>
      <c r="G1493" s="1">
        <f>'STEP 1 対象者のデータを入力'!H1493</f>
        <v>0</v>
      </c>
      <c r="H1493" s="1" t="s">
        <v>19</v>
      </c>
      <c r="I1493" s="1">
        <f>'STEP 1 対象者のデータを入力'!I1493</f>
        <v>0</v>
      </c>
      <c r="J1493" s="1">
        <f>'STEP 1 対象者のデータを入力'!J1493</f>
        <v>0</v>
      </c>
      <c r="K1493" s="4" t="str">
        <f t="shared" si="94"/>
        <v xml:space="preserve">0                   </v>
      </c>
      <c r="L1493" t="s">
        <v>18</v>
      </c>
      <c r="M1493" t="str">
        <f t="shared" si="95"/>
        <v xml:space="preserve">0000000                     </v>
      </c>
    </row>
    <row r="1494" spans="1:13" x14ac:dyDescent="0.15">
      <c r="A1494" s="1">
        <f>'STEP 1 対象者のデータを入力'!K1494</f>
        <v>0</v>
      </c>
      <c r="B1494" t="str">
        <f t="shared" si="92"/>
        <v xml:space="preserve">                   </v>
      </c>
      <c r="C1494" t="str">
        <f t="shared" si="93"/>
        <v xml:space="preserve">0                   </v>
      </c>
      <c r="E1494" s="1">
        <f>'STEP 1 対象者のデータを入力'!$E$2</f>
        <v>0</v>
      </c>
      <c r="F1494" s="1">
        <f>'STEP 1 対象者のデータを入力'!G1494</f>
        <v>0</v>
      </c>
      <c r="G1494" s="1">
        <f>'STEP 1 対象者のデータを入力'!H1494</f>
        <v>0</v>
      </c>
      <c r="H1494" s="1" t="s">
        <v>19</v>
      </c>
      <c r="I1494" s="1">
        <f>'STEP 1 対象者のデータを入力'!I1494</f>
        <v>0</v>
      </c>
      <c r="J1494" s="1">
        <f>'STEP 1 対象者のデータを入力'!J1494</f>
        <v>0</v>
      </c>
      <c r="K1494" s="4" t="str">
        <f t="shared" si="94"/>
        <v xml:space="preserve">0                   </v>
      </c>
      <c r="L1494" t="s">
        <v>18</v>
      </c>
      <c r="M1494" t="str">
        <f t="shared" si="95"/>
        <v xml:space="preserve">0000000                     </v>
      </c>
    </row>
    <row r="1495" spans="1:13" x14ac:dyDescent="0.15">
      <c r="A1495" s="1">
        <f>'STEP 1 対象者のデータを入力'!K1495</f>
        <v>0</v>
      </c>
      <c r="B1495" t="str">
        <f t="shared" si="92"/>
        <v xml:space="preserve">                   </v>
      </c>
      <c r="C1495" t="str">
        <f t="shared" si="93"/>
        <v xml:space="preserve">0                   </v>
      </c>
      <c r="E1495" s="1">
        <f>'STEP 1 対象者のデータを入力'!$E$2</f>
        <v>0</v>
      </c>
      <c r="F1495" s="1">
        <f>'STEP 1 対象者のデータを入力'!G1495</f>
        <v>0</v>
      </c>
      <c r="G1495" s="1">
        <f>'STEP 1 対象者のデータを入力'!H1495</f>
        <v>0</v>
      </c>
      <c r="H1495" s="1" t="s">
        <v>19</v>
      </c>
      <c r="I1495" s="1">
        <f>'STEP 1 対象者のデータを入力'!I1495</f>
        <v>0</v>
      </c>
      <c r="J1495" s="1">
        <f>'STEP 1 対象者のデータを入力'!J1495</f>
        <v>0</v>
      </c>
      <c r="K1495" s="4" t="str">
        <f t="shared" si="94"/>
        <v xml:space="preserve">0                   </v>
      </c>
      <c r="L1495" t="s">
        <v>18</v>
      </c>
      <c r="M1495" t="str">
        <f t="shared" si="95"/>
        <v xml:space="preserve">0000000                     </v>
      </c>
    </row>
    <row r="1496" spans="1:13" x14ac:dyDescent="0.15">
      <c r="A1496" s="1">
        <f>'STEP 1 対象者のデータを入力'!K1496</f>
        <v>0</v>
      </c>
      <c r="B1496" t="str">
        <f t="shared" si="92"/>
        <v xml:space="preserve">                   </v>
      </c>
      <c r="C1496" t="str">
        <f t="shared" si="93"/>
        <v xml:space="preserve">0                   </v>
      </c>
      <c r="E1496" s="1">
        <f>'STEP 1 対象者のデータを入力'!$E$2</f>
        <v>0</v>
      </c>
      <c r="F1496" s="1">
        <f>'STEP 1 対象者のデータを入力'!G1496</f>
        <v>0</v>
      </c>
      <c r="G1496" s="1">
        <f>'STEP 1 対象者のデータを入力'!H1496</f>
        <v>0</v>
      </c>
      <c r="H1496" s="1" t="s">
        <v>19</v>
      </c>
      <c r="I1496" s="1">
        <f>'STEP 1 対象者のデータを入力'!I1496</f>
        <v>0</v>
      </c>
      <c r="J1496" s="1">
        <f>'STEP 1 対象者のデータを入力'!J1496</f>
        <v>0</v>
      </c>
      <c r="K1496" s="4" t="str">
        <f t="shared" si="94"/>
        <v xml:space="preserve">0                   </v>
      </c>
      <c r="L1496" t="s">
        <v>18</v>
      </c>
      <c r="M1496" t="str">
        <f t="shared" si="95"/>
        <v xml:space="preserve">0000000                     </v>
      </c>
    </row>
    <row r="1497" spans="1:13" x14ac:dyDescent="0.15">
      <c r="A1497" s="1">
        <f>'STEP 1 対象者のデータを入力'!K1497</f>
        <v>0</v>
      </c>
      <c r="B1497" t="str">
        <f t="shared" si="92"/>
        <v xml:space="preserve">                   </v>
      </c>
      <c r="C1497" t="str">
        <f t="shared" si="93"/>
        <v xml:space="preserve">0                   </v>
      </c>
      <c r="E1497" s="1">
        <f>'STEP 1 対象者のデータを入力'!$E$2</f>
        <v>0</v>
      </c>
      <c r="F1497" s="1">
        <f>'STEP 1 対象者のデータを入力'!G1497</f>
        <v>0</v>
      </c>
      <c r="G1497" s="1">
        <f>'STEP 1 対象者のデータを入力'!H1497</f>
        <v>0</v>
      </c>
      <c r="H1497" s="1" t="s">
        <v>19</v>
      </c>
      <c r="I1497" s="1">
        <f>'STEP 1 対象者のデータを入力'!I1497</f>
        <v>0</v>
      </c>
      <c r="J1497" s="1">
        <f>'STEP 1 対象者のデータを入力'!J1497</f>
        <v>0</v>
      </c>
      <c r="K1497" s="4" t="str">
        <f t="shared" si="94"/>
        <v xml:space="preserve">0                   </v>
      </c>
      <c r="L1497" t="s">
        <v>18</v>
      </c>
      <c r="M1497" t="str">
        <f t="shared" si="95"/>
        <v xml:space="preserve">0000000                     </v>
      </c>
    </row>
    <row r="1498" spans="1:13" x14ac:dyDescent="0.15">
      <c r="A1498" s="1">
        <f>'STEP 1 対象者のデータを入力'!K1498</f>
        <v>0</v>
      </c>
      <c r="B1498" t="str">
        <f t="shared" si="92"/>
        <v xml:space="preserve">                   </v>
      </c>
      <c r="C1498" t="str">
        <f t="shared" si="93"/>
        <v xml:space="preserve">0                   </v>
      </c>
      <c r="E1498" s="1">
        <f>'STEP 1 対象者のデータを入力'!$E$2</f>
        <v>0</v>
      </c>
      <c r="F1498" s="1">
        <f>'STEP 1 対象者のデータを入力'!G1498</f>
        <v>0</v>
      </c>
      <c r="G1498" s="1">
        <f>'STEP 1 対象者のデータを入力'!H1498</f>
        <v>0</v>
      </c>
      <c r="H1498" s="1" t="s">
        <v>19</v>
      </c>
      <c r="I1498" s="1">
        <f>'STEP 1 対象者のデータを入力'!I1498</f>
        <v>0</v>
      </c>
      <c r="J1498" s="1">
        <f>'STEP 1 対象者のデータを入力'!J1498</f>
        <v>0</v>
      </c>
      <c r="K1498" s="4" t="str">
        <f t="shared" si="94"/>
        <v xml:space="preserve">0                   </v>
      </c>
      <c r="L1498" t="s">
        <v>18</v>
      </c>
      <c r="M1498" t="str">
        <f t="shared" si="95"/>
        <v xml:space="preserve">0000000                     </v>
      </c>
    </row>
    <row r="1499" spans="1:13" x14ac:dyDescent="0.15">
      <c r="A1499" s="1">
        <f>'STEP 1 対象者のデータを入力'!K1499</f>
        <v>0</v>
      </c>
      <c r="B1499" t="str">
        <f t="shared" si="92"/>
        <v xml:space="preserve">                   </v>
      </c>
      <c r="C1499" t="str">
        <f t="shared" si="93"/>
        <v xml:space="preserve">0                   </v>
      </c>
      <c r="E1499" s="1">
        <f>'STEP 1 対象者のデータを入力'!$E$2</f>
        <v>0</v>
      </c>
      <c r="F1499" s="1">
        <f>'STEP 1 対象者のデータを入力'!G1499</f>
        <v>0</v>
      </c>
      <c r="G1499" s="1">
        <f>'STEP 1 対象者のデータを入力'!H1499</f>
        <v>0</v>
      </c>
      <c r="H1499" s="1" t="s">
        <v>19</v>
      </c>
      <c r="I1499" s="1">
        <f>'STEP 1 対象者のデータを入力'!I1499</f>
        <v>0</v>
      </c>
      <c r="J1499" s="1">
        <f>'STEP 1 対象者のデータを入力'!J1499</f>
        <v>0</v>
      </c>
      <c r="K1499" s="4" t="str">
        <f t="shared" si="94"/>
        <v xml:space="preserve">0                   </v>
      </c>
      <c r="L1499" t="s">
        <v>18</v>
      </c>
      <c r="M1499" t="str">
        <f t="shared" si="95"/>
        <v xml:space="preserve">0000000                     </v>
      </c>
    </row>
    <row r="1500" spans="1:13" x14ac:dyDescent="0.15">
      <c r="A1500" s="1">
        <f>'STEP 1 対象者のデータを入力'!K1500</f>
        <v>0</v>
      </c>
      <c r="B1500" t="str">
        <f t="shared" si="92"/>
        <v xml:space="preserve">                   </v>
      </c>
      <c r="C1500" t="str">
        <f t="shared" si="93"/>
        <v xml:space="preserve">0                   </v>
      </c>
      <c r="E1500" s="1">
        <f>'STEP 1 対象者のデータを入力'!$E$2</f>
        <v>0</v>
      </c>
      <c r="F1500" s="1">
        <f>'STEP 1 対象者のデータを入力'!G1500</f>
        <v>0</v>
      </c>
      <c r="G1500" s="1">
        <f>'STEP 1 対象者のデータを入力'!H1500</f>
        <v>0</v>
      </c>
      <c r="H1500" s="1" t="s">
        <v>19</v>
      </c>
      <c r="I1500" s="1">
        <f>'STEP 1 対象者のデータを入力'!I1500</f>
        <v>0</v>
      </c>
      <c r="J1500" s="1">
        <f>'STEP 1 対象者のデータを入力'!J1500</f>
        <v>0</v>
      </c>
      <c r="K1500" s="4" t="str">
        <f t="shared" si="94"/>
        <v xml:space="preserve">0                   </v>
      </c>
      <c r="L1500" t="s">
        <v>18</v>
      </c>
      <c r="M1500" t="str">
        <f t="shared" si="95"/>
        <v xml:space="preserve">0000000                     </v>
      </c>
    </row>
    <row r="1501" spans="1:13" x14ac:dyDescent="0.15">
      <c r="A1501" s="1">
        <f>'STEP 1 対象者のデータを入力'!K1501</f>
        <v>0</v>
      </c>
      <c r="B1501" t="str">
        <f t="shared" si="92"/>
        <v xml:space="preserve">                   </v>
      </c>
      <c r="C1501" t="str">
        <f t="shared" si="93"/>
        <v xml:space="preserve">0                   </v>
      </c>
      <c r="E1501" s="1">
        <f>'STEP 1 対象者のデータを入力'!$E$2</f>
        <v>0</v>
      </c>
      <c r="F1501" s="1">
        <f>'STEP 1 対象者のデータを入力'!G1501</f>
        <v>0</v>
      </c>
      <c r="G1501" s="1">
        <f>'STEP 1 対象者のデータを入力'!H1501</f>
        <v>0</v>
      </c>
      <c r="H1501" s="1" t="s">
        <v>19</v>
      </c>
      <c r="I1501" s="1">
        <f>'STEP 1 対象者のデータを入力'!I1501</f>
        <v>0</v>
      </c>
      <c r="J1501" s="1">
        <f>'STEP 1 対象者のデータを入力'!J1501</f>
        <v>0</v>
      </c>
      <c r="K1501" s="4" t="str">
        <f t="shared" si="94"/>
        <v xml:space="preserve">0                   </v>
      </c>
      <c r="L1501" t="s">
        <v>18</v>
      </c>
      <c r="M1501" t="str">
        <f t="shared" si="95"/>
        <v xml:space="preserve">0000000                     </v>
      </c>
    </row>
    <row r="1502" spans="1:13" x14ac:dyDescent="0.15">
      <c r="A1502" s="1">
        <f>'STEP 1 対象者のデータを入力'!K1502</f>
        <v>0</v>
      </c>
      <c r="B1502" t="str">
        <f t="shared" si="92"/>
        <v xml:space="preserve">                   </v>
      </c>
      <c r="C1502" t="str">
        <f t="shared" si="93"/>
        <v xml:space="preserve">0                   </v>
      </c>
      <c r="E1502" s="1">
        <f>'STEP 1 対象者のデータを入力'!$E$2</f>
        <v>0</v>
      </c>
      <c r="F1502" s="1">
        <f>'STEP 1 対象者のデータを入力'!G1502</f>
        <v>0</v>
      </c>
      <c r="G1502" s="1">
        <f>'STEP 1 対象者のデータを入力'!H1502</f>
        <v>0</v>
      </c>
      <c r="H1502" s="1" t="s">
        <v>19</v>
      </c>
      <c r="I1502" s="1">
        <f>'STEP 1 対象者のデータを入力'!I1502</f>
        <v>0</v>
      </c>
      <c r="J1502" s="1">
        <f>'STEP 1 対象者のデータを入力'!J1502</f>
        <v>0</v>
      </c>
      <c r="K1502" s="4" t="str">
        <f t="shared" si="94"/>
        <v xml:space="preserve">0                   </v>
      </c>
      <c r="L1502" t="s">
        <v>18</v>
      </c>
      <c r="M1502" t="str">
        <f t="shared" si="95"/>
        <v xml:space="preserve">0000000                     </v>
      </c>
    </row>
    <row r="1503" spans="1:13" x14ac:dyDescent="0.15">
      <c r="A1503" s="1">
        <f>'STEP 1 対象者のデータを入力'!K1503</f>
        <v>0</v>
      </c>
      <c r="B1503" t="str">
        <f t="shared" si="92"/>
        <v xml:space="preserve">                   </v>
      </c>
      <c r="C1503" t="str">
        <f t="shared" si="93"/>
        <v xml:space="preserve">0                   </v>
      </c>
      <c r="E1503" s="1">
        <f>'STEP 1 対象者のデータを入力'!$E$2</f>
        <v>0</v>
      </c>
      <c r="F1503" s="1">
        <f>'STEP 1 対象者のデータを入力'!G1503</f>
        <v>0</v>
      </c>
      <c r="G1503" s="1">
        <f>'STEP 1 対象者のデータを入力'!H1503</f>
        <v>0</v>
      </c>
      <c r="H1503" s="1" t="s">
        <v>19</v>
      </c>
      <c r="I1503" s="1">
        <f>'STEP 1 対象者のデータを入力'!I1503</f>
        <v>0</v>
      </c>
      <c r="J1503" s="1">
        <f>'STEP 1 対象者のデータを入力'!J1503</f>
        <v>0</v>
      </c>
      <c r="K1503" s="4" t="str">
        <f t="shared" si="94"/>
        <v xml:space="preserve">0                   </v>
      </c>
      <c r="L1503" t="s">
        <v>18</v>
      </c>
      <c r="M1503" t="str">
        <f t="shared" si="95"/>
        <v xml:space="preserve">0000000                     </v>
      </c>
    </row>
    <row r="1504" spans="1:13" x14ac:dyDescent="0.15">
      <c r="A1504" s="1">
        <f>'STEP 1 対象者のデータを入力'!K1504</f>
        <v>0</v>
      </c>
      <c r="B1504" t="str">
        <f t="shared" si="92"/>
        <v xml:space="preserve">                   </v>
      </c>
      <c r="C1504" t="str">
        <f t="shared" si="93"/>
        <v xml:space="preserve">0                   </v>
      </c>
      <c r="E1504" s="1">
        <f>'STEP 1 対象者のデータを入力'!$E$2</f>
        <v>0</v>
      </c>
      <c r="F1504" s="1">
        <f>'STEP 1 対象者のデータを入力'!G1504</f>
        <v>0</v>
      </c>
      <c r="G1504" s="1">
        <f>'STEP 1 対象者のデータを入力'!H1504</f>
        <v>0</v>
      </c>
      <c r="H1504" s="1" t="s">
        <v>19</v>
      </c>
      <c r="I1504" s="1">
        <f>'STEP 1 対象者のデータを入力'!I1504</f>
        <v>0</v>
      </c>
      <c r="J1504" s="1">
        <f>'STEP 1 対象者のデータを入力'!J1504</f>
        <v>0</v>
      </c>
      <c r="K1504" s="4" t="str">
        <f t="shared" si="94"/>
        <v xml:space="preserve">0                   </v>
      </c>
      <c r="L1504" t="s">
        <v>18</v>
      </c>
      <c r="M1504" t="str">
        <f t="shared" si="95"/>
        <v xml:space="preserve">0000000                     </v>
      </c>
    </row>
    <row r="1505" spans="1:13" x14ac:dyDescent="0.15">
      <c r="A1505" s="1">
        <f>'STEP 1 対象者のデータを入力'!K1505</f>
        <v>0</v>
      </c>
      <c r="B1505" t="str">
        <f t="shared" si="92"/>
        <v xml:space="preserve">                   </v>
      </c>
      <c r="C1505" t="str">
        <f t="shared" si="93"/>
        <v xml:space="preserve">0                   </v>
      </c>
      <c r="E1505" s="1">
        <f>'STEP 1 対象者のデータを入力'!$E$2</f>
        <v>0</v>
      </c>
      <c r="F1505" s="1">
        <f>'STEP 1 対象者のデータを入力'!G1505</f>
        <v>0</v>
      </c>
      <c r="G1505" s="1">
        <f>'STEP 1 対象者のデータを入力'!H1505</f>
        <v>0</v>
      </c>
      <c r="H1505" s="1" t="s">
        <v>19</v>
      </c>
      <c r="I1505" s="1">
        <f>'STEP 1 対象者のデータを入力'!I1505</f>
        <v>0</v>
      </c>
      <c r="J1505" s="1">
        <f>'STEP 1 対象者のデータを入力'!J1505</f>
        <v>0</v>
      </c>
      <c r="K1505" s="4" t="str">
        <f t="shared" si="94"/>
        <v xml:space="preserve">0                   </v>
      </c>
      <c r="L1505" t="s">
        <v>18</v>
      </c>
      <c r="M1505" t="str">
        <f t="shared" si="95"/>
        <v xml:space="preserve">0000000                     </v>
      </c>
    </row>
    <row r="1506" spans="1:13" x14ac:dyDescent="0.15">
      <c r="A1506" s="1">
        <f>'STEP 1 対象者のデータを入力'!K1506</f>
        <v>0</v>
      </c>
      <c r="B1506" t="str">
        <f t="shared" si="92"/>
        <v xml:space="preserve">                   </v>
      </c>
      <c r="C1506" t="str">
        <f t="shared" si="93"/>
        <v xml:space="preserve">0                   </v>
      </c>
      <c r="E1506" s="1">
        <f>'STEP 1 対象者のデータを入力'!$E$2</f>
        <v>0</v>
      </c>
      <c r="F1506" s="1">
        <f>'STEP 1 対象者のデータを入力'!G1506</f>
        <v>0</v>
      </c>
      <c r="G1506" s="1">
        <f>'STEP 1 対象者のデータを入力'!H1506</f>
        <v>0</v>
      </c>
      <c r="H1506" s="1" t="s">
        <v>19</v>
      </c>
      <c r="I1506" s="1">
        <f>'STEP 1 対象者のデータを入力'!I1506</f>
        <v>0</v>
      </c>
      <c r="J1506" s="1">
        <f>'STEP 1 対象者のデータを入力'!J1506</f>
        <v>0</v>
      </c>
      <c r="K1506" s="4" t="str">
        <f t="shared" si="94"/>
        <v xml:space="preserve">0                   </v>
      </c>
      <c r="L1506" t="s">
        <v>18</v>
      </c>
      <c r="M1506" t="str">
        <f t="shared" si="95"/>
        <v xml:space="preserve">0000000                     </v>
      </c>
    </row>
    <row r="1507" spans="1:13" x14ac:dyDescent="0.15">
      <c r="A1507" s="1">
        <f>'STEP 1 対象者のデータを入力'!K1507</f>
        <v>0</v>
      </c>
      <c r="B1507" t="str">
        <f t="shared" si="92"/>
        <v xml:space="preserve">                   </v>
      </c>
      <c r="C1507" t="str">
        <f t="shared" si="93"/>
        <v xml:space="preserve">0                   </v>
      </c>
      <c r="E1507" s="1">
        <f>'STEP 1 対象者のデータを入力'!$E$2</f>
        <v>0</v>
      </c>
      <c r="F1507" s="1">
        <f>'STEP 1 対象者のデータを入力'!G1507</f>
        <v>0</v>
      </c>
      <c r="G1507" s="1">
        <f>'STEP 1 対象者のデータを入力'!H1507</f>
        <v>0</v>
      </c>
      <c r="H1507" s="1" t="s">
        <v>19</v>
      </c>
      <c r="I1507" s="1">
        <f>'STEP 1 対象者のデータを入力'!I1507</f>
        <v>0</v>
      </c>
      <c r="J1507" s="1">
        <f>'STEP 1 対象者のデータを入力'!J1507</f>
        <v>0</v>
      </c>
      <c r="K1507" s="4" t="str">
        <f t="shared" si="94"/>
        <v xml:space="preserve">0                   </v>
      </c>
      <c r="L1507" t="s">
        <v>18</v>
      </c>
      <c r="M1507" t="str">
        <f t="shared" si="95"/>
        <v xml:space="preserve">0000000                     </v>
      </c>
    </row>
    <row r="1508" spans="1:13" x14ac:dyDescent="0.15">
      <c r="A1508" s="1">
        <f>'STEP 1 対象者のデータを入力'!K1508</f>
        <v>0</v>
      </c>
      <c r="B1508" t="str">
        <f t="shared" si="92"/>
        <v xml:space="preserve">                   </v>
      </c>
      <c r="C1508" t="str">
        <f t="shared" si="93"/>
        <v xml:space="preserve">0                   </v>
      </c>
      <c r="E1508" s="1">
        <f>'STEP 1 対象者のデータを入力'!$E$2</f>
        <v>0</v>
      </c>
      <c r="F1508" s="1">
        <f>'STEP 1 対象者のデータを入力'!G1508</f>
        <v>0</v>
      </c>
      <c r="G1508" s="1">
        <f>'STEP 1 対象者のデータを入力'!H1508</f>
        <v>0</v>
      </c>
      <c r="H1508" s="1" t="s">
        <v>19</v>
      </c>
      <c r="I1508" s="1">
        <f>'STEP 1 対象者のデータを入力'!I1508</f>
        <v>0</v>
      </c>
      <c r="J1508" s="1">
        <f>'STEP 1 対象者のデータを入力'!J1508</f>
        <v>0</v>
      </c>
      <c r="K1508" s="4" t="str">
        <f t="shared" si="94"/>
        <v xml:space="preserve">0                   </v>
      </c>
      <c r="L1508" t="s">
        <v>18</v>
      </c>
      <c r="M1508" t="str">
        <f t="shared" si="95"/>
        <v xml:space="preserve">0000000                     </v>
      </c>
    </row>
    <row r="1509" spans="1:13" x14ac:dyDescent="0.15">
      <c r="A1509" s="1">
        <f>'STEP 1 対象者のデータを入力'!K1509</f>
        <v>0</v>
      </c>
      <c r="B1509" t="str">
        <f t="shared" si="92"/>
        <v xml:space="preserve">                   </v>
      </c>
      <c r="C1509" t="str">
        <f t="shared" si="93"/>
        <v xml:space="preserve">0                   </v>
      </c>
      <c r="E1509" s="1">
        <f>'STEP 1 対象者のデータを入力'!$E$2</f>
        <v>0</v>
      </c>
      <c r="F1509" s="1">
        <f>'STEP 1 対象者のデータを入力'!G1509</f>
        <v>0</v>
      </c>
      <c r="G1509" s="1">
        <f>'STEP 1 対象者のデータを入力'!H1509</f>
        <v>0</v>
      </c>
      <c r="H1509" s="1" t="s">
        <v>19</v>
      </c>
      <c r="I1509" s="1">
        <f>'STEP 1 対象者のデータを入力'!I1509</f>
        <v>0</v>
      </c>
      <c r="J1509" s="1">
        <f>'STEP 1 対象者のデータを入力'!J1509</f>
        <v>0</v>
      </c>
      <c r="K1509" s="4" t="str">
        <f t="shared" si="94"/>
        <v xml:space="preserve">0                   </v>
      </c>
      <c r="L1509" t="s">
        <v>18</v>
      </c>
      <c r="M1509" t="str">
        <f t="shared" si="95"/>
        <v xml:space="preserve">0000000                     </v>
      </c>
    </row>
    <row r="1510" spans="1:13" x14ac:dyDescent="0.15">
      <c r="A1510" s="1">
        <f>'STEP 1 対象者のデータを入力'!K1510</f>
        <v>0</v>
      </c>
      <c r="B1510" t="str">
        <f t="shared" si="92"/>
        <v xml:space="preserve">                   </v>
      </c>
      <c r="C1510" t="str">
        <f t="shared" si="93"/>
        <v xml:space="preserve">0                   </v>
      </c>
      <c r="E1510" s="1">
        <f>'STEP 1 対象者のデータを入力'!$E$2</f>
        <v>0</v>
      </c>
      <c r="F1510" s="1">
        <f>'STEP 1 対象者のデータを入力'!G1510</f>
        <v>0</v>
      </c>
      <c r="G1510" s="1">
        <f>'STEP 1 対象者のデータを入力'!H1510</f>
        <v>0</v>
      </c>
      <c r="H1510" s="1" t="s">
        <v>19</v>
      </c>
      <c r="I1510" s="1">
        <f>'STEP 1 対象者のデータを入力'!I1510</f>
        <v>0</v>
      </c>
      <c r="J1510" s="1">
        <f>'STEP 1 対象者のデータを入力'!J1510</f>
        <v>0</v>
      </c>
      <c r="K1510" s="4" t="str">
        <f t="shared" si="94"/>
        <v xml:space="preserve">0                   </v>
      </c>
      <c r="L1510" t="s">
        <v>18</v>
      </c>
      <c r="M1510" t="str">
        <f t="shared" si="95"/>
        <v xml:space="preserve">0000000                     </v>
      </c>
    </row>
    <row r="1511" spans="1:13" x14ac:dyDescent="0.15">
      <c r="A1511" s="1">
        <f>'STEP 1 対象者のデータを入力'!K1511</f>
        <v>0</v>
      </c>
      <c r="B1511" t="str">
        <f t="shared" si="92"/>
        <v xml:space="preserve">                   </v>
      </c>
      <c r="C1511" t="str">
        <f t="shared" si="93"/>
        <v xml:space="preserve">0                   </v>
      </c>
      <c r="E1511" s="1">
        <f>'STEP 1 対象者のデータを入力'!$E$2</f>
        <v>0</v>
      </c>
      <c r="F1511" s="1">
        <f>'STEP 1 対象者のデータを入力'!G1511</f>
        <v>0</v>
      </c>
      <c r="G1511" s="1">
        <f>'STEP 1 対象者のデータを入力'!H1511</f>
        <v>0</v>
      </c>
      <c r="H1511" s="1" t="s">
        <v>19</v>
      </c>
      <c r="I1511" s="1">
        <f>'STEP 1 対象者のデータを入力'!I1511</f>
        <v>0</v>
      </c>
      <c r="J1511" s="1">
        <f>'STEP 1 対象者のデータを入力'!J1511</f>
        <v>0</v>
      </c>
      <c r="K1511" s="4" t="str">
        <f t="shared" si="94"/>
        <v xml:space="preserve">0                   </v>
      </c>
      <c r="L1511" t="s">
        <v>18</v>
      </c>
      <c r="M1511" t="str">
        <f t="shared" si="95"/>
        <v xml:space="preserve">0000000                     </v>
      </c>
    </row>
    <row r="1512" spans="1:13" x14ac:dyDescent="0.15">
      <c r="A1512" s="1">
        <f>'STEP 1 対象者のデータを入力'!K1512</f>
        <v>0</v>
      </c>
      <c r="B1512" t="str">
        <f t="shared" si="92"/>
        <v xml:space="preserve">                   </v>
      </c>
      <c r="C1512" t="str">
        <f t="shared" si="93"/>
        <v xml:space="preserve">0                   </v>
      </c>
      <c r="E1512" s="1">
        <f>'STEP 1 対象者のデータを入力'!$E$2</f>
        <v>0</v>
      </c>
      <c r="F1512" s="1">
        <f>'STEP 1 対象者のデータを入力'!G1512</f>
        <v>0</v>
      </c>
      <c r="G1512" s="1">
        <f>'STEP 1 対象者のデータを入力'!H1512</f>
        <v>0</v>
      </c>
      <c r="H1512" s="1" t="s">
        <v>19</v>
      </c>
      <c r="I1512" s="1">
        <f>'STEP 1 対象者のデータを入力'!I1512</f>
        <v>0</v>
      </c>
      <c r="J1512" s="1">
        <f>'STEP 1 対象者のデータを入力'!J1512</f>
        <v>0</v>
      </c>
      <c r="K1512" s="4" t="str">
        <f t="shared" si="94"/>
        <v xml:space="preserve">0                   </v>
      </c>
      <c r="L1512" t="s">
        <v>18</v>
      </c>
      <c r="M1512" t="str">
        <f t="shared" si="95"/>
        <v xml:space="preserve">0000000                     </v>
      </c>
    </row>
    <row r="1513" spans="1:13" x14ac:dyDescent="0.15">
      <c r="A1513" s="1">
        <f>'STEP 1 対象者のデータを入力'!K1513</f>
        <v>0</v>
      </c>
      <c r="B1513" t="str">
        <f t="shared" si="92"/>
        <v xml:space="preserve">                   </v>
      </c>
      <c r="C1513" t="str">
        <f t="shared" si="93"/>
        <v xml:space="preserve">0                   </v>
      </c>
      <c r="E1513" s="1">
        <f>'STEP 1 対象者のデータを入力'!$E$2</f>
        <v>0</v>
      </c>
      <c r="F1513" s="1">
        <f>'STEP 1 対象者のデータを入力'!G1513</f>
        <v>0</v>
      </c>
      <c r="G1513" s="1">
        <f>'STEP 1 対象者のデータを入力'!H1513</f>
        <v>0</v>
      </c>
      <c r="H1513" s="1" t="s">
        <v>19</v>
      </c>
      <c r="I1513" s="1">
        <f>'STEP 1 対象者のデータを入力'!I1513</f>
        <v>0</v>
      </c>
      <c r="J1513" s="1">
        <f>'STEP 1 対象者のデータを入力'!J1513</f>
        <v>0</v>
      </c>
      <c r="K1513" s="4" t="str">
        <f t="shared" si="94"/>
        <v xml:space="preserve">0                   </v>
      </c>
      <c r="L1513" t="s">
        <v>18</v>
      </c>
      <c r="M1513" t="str">
        <f t="shared" si="95"/>
        <v xml:space="preserve">0000000                     </v>
      </c>
    </row>
    <row r="1514" spans="1:13" x14ac:dyDescent="0.15">
      <c r="A1514" s="1">
        <f>'STEP 1 対象者のデータを入力'!K1514</f>
        <v>0</v>
      </c>
      <c r="B1514" t="str">
        <f t="shared" ref="B1514:B1577" si="96">REPT(" ",20-LEN(A1514))</f>
        <v xml:space="preserve">                   </v>
      </c>
      <c r="C1514" t="str">
        <f t="shared" ref="C1514:C1577" si="97">CONCATENATE(A1514,B1514)</f>
        <v xml:space="preserve">0                   </v>
      </c>
      <c r="E1514" s="1">
        <f>'STEP 1 対象者のデータを入力'!$E$2</f>
        <v>0</v>
      </c>
      <c r="F1514" s="1">
        <f>'STEP 1 対象者のデータを入力'!G1514</f>
        <v>0</v>
      </c>
      <c r="G1514" s="1">
        <f>'STEP 1 対象者のデータを入力'!H1514</f>
        <v>0</v>
      </c>
      <c r="H1514" s="1" t="s">
        <v>19</v>
      </c>
      <c r="I1514" s="1">
        <f>'STEP 1 対象者のデータを入力'!I1514</f>
        <v>0</v>
      </c>
      <c r="J1514" s="1">
        <f>'STEP 1 対象者のデータを入力'!J1514</f>
        <v>0</v>
      </c>
      <c r="K1514" s="4" t="str">
        <f t="shared" ref="K1514:K1577" si="98">C1514</f>
        <v xml:space="preserve">0                   </v>
      </c>
      <c r="L1514" t="s">
        <v>18</v>
      </c>
      <c r="M1514" t="str">
        <f t="shared" ref="M1514:M1577" si="99">CONCATENATE(E1514,F1514,G1514,H1514,I1514,J1514,K1514,L1514)</f>
        <v xml:space="preserve">0000000                     </v>
      </c>
    </row>
    <row r="1515" spans="1:13" x14ac:dyDescent="0.15">
      <c r="A1515" s="1">
        <f>'STEP 1 対象者のデータを入力'!K1515</f>
        <v>0</v>
      </c>
      <c r="B1515" t="str">
        <f t="shared" si="96"/>
        <v xml:space="preserve">                   </v>
      </c>
      <c r="C1515" t="str">
        <f t="shared" si="97"/>
        <v xml:space="preserve">0                   </v>
      </c>
      <c r="E1515" s="1">
        <f>'STEP 1 対象者のデータを入力'!$E$2</f>
        <v>0</v>
      </c>
      <c r="F1515" s="1">
        <f>'STEP 1 対象者のデータを入力'!G1515</f>
        <v>0</v>
      </c>
      <c r="G1515" s="1">
        <f>'STEP 1 対象者のデータを入力'!H1515</f>
        <v>0</v>
      </c>
      <c r="H1515" s="1" t="s">
        <v>19</v>
      </c>
      <c r="I1515" s="1">
        <f>'STEP 1 対象者のデータを入力'!I1515</f>
        <v>0</v>
      </c>
      <c r="J1515" s="1">
        <f>'STEP 1 対象者のデータを入力'!J1515</f>
        <v>0</v>
      </c>
      <c r="K1515" s="4" t="str">
        <f t="shared" si="98"/>
        <v xml:space="preserve">0                   </v>
      </c>
      <c r="L1515" t="s">
        <v>18</v>
      </c>
      <c r="M1515" t="str">
        <f t="shared" si="99"/>
        <v xml:space="preserve">0000000                     </v>
      </c>
    </row>
    <row r="1516" spans="1:13" x14ac:dyDescent="0.15">
      <c r="A1516" s="1">
        <f>'STEP 1 対象者のデータを入力'!K1516</f>
        <v>0</v>
      </c>
      <c r="B1516" t="str">
        <f t="shared" si="96"/>
        <v xml:space="preserve">                   </v>
      </c>
      <c r="C1516" t="str">
        <f t="shared" si="97"/>
        <v xml:space="preserve">0                   </v>
      </c>
      <c r="E1516" s="1">
        <f>'STEP 1 対象者のデータを入力'!$E$2</f>
        <v>0</v>
      </c>
      <c r="F1516" s="1">
        <f>'STEP 1 対象者のデータを入力'!G1516</f>
        <v>0</v>
      </c>
      <c r="G1516" s="1">
        <f>'STEP 1 対象者のデータを入力'!H1516</f>
        <v>0</v>
      </c>
      <c r="H1516" s="1" t="s">
        <v>19</v>
      </c>
      <c r="I1516" s="1">
        <f>'STEP 1 対象者のデータを入力'!I1516</f>
        <v>0</v>
      </c>
      <c r="J1516" s="1">
        <f>'STEP 1 対象者のデータを入力'!J1516</f>
        <v>0</v>
      </c>
      <c r="K1516" s="4" t="str">
        <f t="shared" si="98"/>
        <v xml:space="preserve">0                   </v>
      </c>
      <c r="L1516" t="s">
        <v>18</v>
      </c>
      <c r="M1516" t="str">
        <f t="shared" si="99"/>
        <v xml:space="preserve">0000000                     </v>
      </c>
    </row>
    <row r="1517" spans="1:13" x14ac:dyDescent="0.15">
      <c r="A1517" s="1">
        <f>'STEP 1 対象者のデータを入力'!K1517</f>
        <v>0</v>
      </c>
      <c r="B1517" t="str">
        <f t="shared" si="96"/>
        <v xml:space="preserve">                   </v>
      </c>
      <c r="C1517" t="str">
        <f t="shared" si="97"/>
        <v xml:space="preserve">0                   </v>
      </c>
      <c r="E1517" s="1">
        <f>'STEP 1 対象者のデータを入力'!$E$2</f>
        <v>0</v>
      </c>
      <c r="F1517" s="1">
        <f>'STEP 1 対象者のデータを入力'!G1517</f>
        <v>0</v>
      </c>
      <c r="G1517" s="1">
        <f>'STEP 1 対象者のデータを入力'!H1517</f>
        <v>0</v>
      </c>
      <c r="H1517" s="1" t="s">
        <v>19</v>
      </c>
      <c r="I1517" s="1">
        <f>'STEP 1 対象者のデータを入力'!I1517</f>
        <v>0</v>
      </c>
      <c r="J1517" s="1">
        <f>'STEP 1 対象者のデータを入力'!J1517</f>
        <v>0</v>
      </c>
      <c r="K1517" s="4" t="str">
        <f t="shared" si="98"/>
        <v xml:space="preserve">0                   </v>
      </c>
      <c r="L1517" t="s">
        <v>18</v>
      </c>
      <c r="M1517" t="str">
        <f t="shared" si="99"/>
        <v xml:space="preserve">0000000                     </v>
      </c>
    </row>
    <row r="1518" spans="1:13" x14ac:dyDescent="0.15">
      <c r="A1518" s="1">
        <f>'STEP 1 対象者のデータを入力'!K1518</f>
        <v>0</v>
      </c>
      <c r="B1518" t="str">
        <f t="shared" si="96"/>
        <v xml:space="preserve">                   </v>
      </c>
      <c r="C1518" t="str">
        <f t="shared" si="97"/>
        <v xml:space="preserve">0                   </v>
      </c>
      <c r="E1518" s="1">
        <f>'STEP 1 対象者のデータを入力'!$E$2</f>
        <v>0</v>
      </c>
      <c r="F1518" s="1">
        <f>'STEP 1 対象者のデータを入力'!G1518</f>
        <v>0</v>
      </c>
      <c r="G1518" s="1">
        <f>'STEP 1 対象者のデータを入力'!H1518</f>
        <v>0</v>
      </c>
      <c r="H1518" s="1" t="s">
        <v>19</v>
      </c>
      <c r="I1518" s="1">
        <f>'STEP 1 対象者のデータを入力'!I1518</f>
        <v>0</v>
      </c>
      <c r="J1518" s="1">
        <f>'STEP 1 対象者のデータを入力'!J1518</f>
        <v>0</v>
      </c>
      <c r="K1518" s="4" t="str">
        <f t="shared" si="98"/>
        <v xml:space="preserve">0                   </v>
      </c>
      <c r="L1518" t="s">
        <v>18</v>
      </c>
      <c r="M1518" t="str">
        <f t="shared" si="99"/>
        <v xml:space="preserve">0000000                     </v>
      </c>
    </row>
    <row r="1519" spans="1:13" x14ac:dyDescent="0.15">
      <c r="A1519" s="1">
        <f>'STEP 1 対象者のデータを入力'!K1519</f>
        <v>0</v>
      </c>
      <c r="B1519" t="str">
        <f t="shared" si="96"/>
        <v xml:space="preserve">                   </v>
      </c>
      <c r="C1519" t="str">
        <f t="shared" si="97"/>
        <v xml:space="preserve">0                   </v>
      </c>
      <c r="E1519" s="1">
        <f>'STEP 1 対象者のデータを入力'!$E$2</f>
        <v>0</v>
      </c>
      <c r="F1519" s="1">
        <f>'STEP 1 対象者のデータを入力'!G1519</f>
        <v>0</v>
      </c>
      <c r="G1519" s="1">
        <f>'STEP 1 対象者のデータを入力'!H1519</f>
        <v>0</v>
      </c>
      <c r="H1519" s="1" t="s">
        <v>19</v>
      </c>
      <c r="I1519" s="1">
        <f>'STEP 1 対象者のデータを入力'!I1519</f>
        <v>0</v>
      </c>
      <c r="J1519" s="1">
        <f>'STEP 1 対象者のデータを入力'!J1519</f>
        <v>0</v>
      </c>
      <c r="K1519" s="4" t="str">
        <f t="shared" si="98"/>
        <v xml:space="preserve">0                   </v>
      </c>
      <c r="L1519" t="s">
        <v>18</v>
      </c>
      <c r="M1519" t="str">
        <f t="shared" si="99"/>
        <v xml:space="preserve">0000000                     </v>
      </c>
    </row>
    <row r="1520" spans="1:13" x14ac:dyDescent="0.15">
      <c r="A1520" s="1">
        <f>'STEP 1 対象者のデータを入力'!K1520</f>
        <v>0</v>
      </c>
      <c r="B1520" t="str">
        <f t="shared" si="96"/>
        <v xml:space="preserve">                   </v>
      </c>
      <c r="C1520" t="str">
        <f t="shared" si="97"/>
        <v xml:space="preserve">0                   </v>
      </c>
      <c r="E1520" s="1">
        <f>'STEP 1 対象者のデータを入力'!$E$2</f>
        <v>0</v>
      </c>
      <c r="F1520" s="1">
        <f>'STEP 1 対象者のデータを入力'!G1520</f>
        <v>0</v>
      </c>
      <c r="G1520" s="1">
        <f>'STEP 1 対象者のデータを入力'!H1520</f>
        <v>0</v>
      </c>
      <c r="H1520" s="1" t="s">
        <v>19</v>
      </c>
      <c r="I1520" s="1">
        <f>'STEP 1 対象者のデータを入力'!I1520</f>
        <v>0</v>
      </c>
      <c r="J1520" s="1">
        <f>'STEP 1 対象者のデータを入力'!J1520</f>
        <v>0</v>
      </c>
      <c r="K1520" s="4" t="str">
        <f t="shared" si="98"/>
        <v xml:space="preserve">0                   </v>
      </c>
      <c r="L1520" t="s">
        <v>18</v>
      </c>
      <c r="M1520" t="str">
        <f t="shared" si="99"/>
        <v xml:space="preserve">0000000                     </v>
      </c>
    </row>
    <row r="1521" spans="1:13" x14ac:dyDescent="0.15">
      <c r="A1521" s="1">
        <f>'STEP 1 対象者のデータを入力'!K1521</f>
        <v>0</v>
      </c>
      <c r="B1521" t="str">
        <f t="shared" si="96"/>
        <v xml:space="preserve">                   </v>
      </c>
      <c r="C1521" t="str">
        <f t="shared" si="97"/>
        <v xml:space="preserve">0                   </v>
      </c>
      <c r="E1521" s="1">
        <f>'STEP 1 対象者のデータを入力'!$E$2</f>
        <v>0</v>
      </c>
      <c r="F1521" s="1">
        <f>'STEP 1 対象者のデータを入力'!G1521</f>
        <v>0</v>
      </c>
      <c r="G1521" s="1">
        <f>'STEP 1 対象者のデータを入力'!H1521</f>
        <v>0</v>
      </c>
      <c r="H1521" s="1" t="s">
        <v>19</v>
      </c>
      <c r="I1521" s="1">
        <f>'STEP 1 対象者のデータを入力'!I1521</f>
        <v>0</v>
      </c>
      <c r="J1521" s="1">
        <f>'STEP 1 対象者のデータを入力'!J1521</f>
        <v>0</v>
      </c>
      <c r="K1521" s="4" t="str">
        <f t="shared" si="98"/>
        <v xml:space="preserve">0                   </v>
      </c>
      <c r="L1521" t="s">
        <v>18</v>
      </c>
      <c r="M1521" t="str">
        <f t="shared" si="99"/>
        <v xml:space="preserve">0000000                     </v>
      </c>
    </row>
    <row r="1522" spans="1:13" x14ac:dyDescent="0.15">
      <c r="A1522" s="1">
        <f>'STEP 1 対象者のデータを入力'!K1522</f>
        <v>0</v>
      </c>
      <c r="B1522" t="str">
        <f t="shared" si="96"/>
        <v xml:space="preserve">                   </v>
      </c>
      <c r="C1522" t="str">
        <f t="shared" si="97"/>
        <v xml:space="preserve">0                   </v>
      </c>
      <c r="E1522" s="1">
        <f>'STEP 1 対象者のデータを入力'!$E$2</f>
        <v>0</v>
      </c>
      <c r="F1522" s="1">
        <f>'STEP 1 対象者のデータを入力'!G1522</f>
        <v>0</v>
      </c>
      <c r="G1522" s="1">
        <f>'STEP 1 対象者のデータを入力'!H1522</f>
        <v>0</v>
      </c>
      <c r="H1522" s="1" t="s">
        <v>19</v>
      </c>
      <c r="I1522" s="1">
        <f>'STEP 1 対象者のデータを入力'!I1522</f>
        <v>0</v>
      </c>
      <c r="J1522" s="1">
        <f>'STEP 1 対象者のデータを入力'!J1522</f>
        <v>0</v>
      </c>
      <c r="K1522" s="4" t="str">
        <f t="shared" si="98"/>
        <v xml:space="preserve">0                   </v>
      </c>
      <c r="L1522" t="s">
        <v>18</v>
      </c>
      <c r="M1522" t="str">
        <f t="shared" si="99"/>
        <v xml:space="preserve">0000000                     </v>
      </c>
    </row>
    <row r="1523" spans="1:13" x14ac:dyDescent="0.15">
      <c r="A1523" s="1">
        <f>'STEP 1 対象者のデータを入力'!K1523</f>
        <v>0</v>
      </c>
      <c r="B1523" t="str">
        <f t="shared" si="96"/>
        <v xml:space="preserve">                   </v>
      </c>
      <c r="C1523" t="str">
        <f t="shared" si="97"/>
        <v xml:space="preserve">0                   </v>
      </c>
      <c r="E1523" s="1">
        <f>'STEP 1 対象者のデータを入力'!$E$2</f>
        <v>0</v>
      </c>
      <c r="F1523" s="1">
        <f>'STEP 1 対象者のデータを入力'!G1523</f>
        <v>0</v>
      </c>
      <c r="G1523" s="1">
        <f>'STEP 1 対象者のデータを入力'!H1523</f>
        <v>0</v>
      </c>
      <c r="H1523" s="1" t="s">
        <v>19</v>
      </c>
      <c r="I1523" s="1">
        <f>'STEP 1 対象者のデータを入力'!I1523</f>
        <v>0</v>
      </c>
      <c r="J1523" s="1">
        <f>'STEP 1 対象者のデータを入力'!J1523</f>
        <v>0</v>
      </c>
      <c r="K1523" s="4" t="str">
        <f t="shared" si="98"/>
        <v xml:space="preserve">0                   </v>
      </c>
      <c r="L1523" t="s">
        <v>18</v>
      </c>
      <c r="M1523" t="str">
        <f t="shared" si="99"/>
        <v xml:space="preserve">0000000                     </v>
      </c>
    </row>
    <row r="1524" spans="1:13" x14ac:dyDescent="0.15">
      <c r="A1524" s="1">
        <f>'STEP 1 対象者のデータを入力'!K1524</f>
        <v>0</v>
      </c>
      <c r="B1524" t="str">
        <f t="shared" si="96"/>
        <v xml:space="preserve">                   </v>
      </c>
      <c r="C1524" t="str">
        <f t="shared" si="97"/>
        <v xml:space="preserve">0                   </v>
      </c>
      <c r="E1524" s="1">
        <f>'STEP 1 対象者のデータを入力'!$E$2</f>
        <v>0</v>
      </c>
      <c r="F1524" s="1">
        <f>'STEP 1 対象者のデータを入力'!G1524</f>
        <v>0</v>
      </c>
      <c r="G1524" s="1">
        <f>'STEP 1 対象者のデータを入力'!H1524</f>
        <v>0</v>
      </c>
      <c r="H1524" s="1" t="s">
        <v>19</v>
      </c>
      <c r="I1524" s="1">
        <f>'STEP 1 対象者のデータを入力'!I1524</f>
        <v>0</v>
      </c>
      <c r="J1524" s="1">
        <f>'STEP 1 対象者のデータを入力'!J1524</f>
        <v>0</v>
      </c>
      <c r="K1524" s="4" t="str">
        <f t="shared" si="98"/>
        <v xml:space="preserve">0                   </v>
      </c>
      <c r="L1524" t="s">
        <v>18</v>
      </c>
      <c r="M1524" t="str">
        <f t="shared" si="99"/>
        <v xml:space="preserve">0000000                     </v>
      </c>
    </row>
    <row r="1525" spans="1:13" x14ac:dyDescent="0.15">
      <c r="A1525" s="1">
        <f>'STEP 1 対象者のデータを入力'!K1525</f>
        <v>0</v>
      </c>
      <c r="B1525" t="str">
        <f t="shared" si="96"/>
        <v xml:space="preserve">                   </v>
      </c>
      <c r="C1525" t="str">
        <f t="shared" si="97"/>
        <v xml:space="preserve">0                   </v>
      </c>
      <c r="E1525" s="1">
        <f>'STEP 1 対象者のデータを入力'!$E$2</f>
        <v>0</v>
      </c>
      <c r="F1525" s="1">
        <f>'STEP 1 対象者のデータを入力'!G1525</f>
        <v>0</v>
      </c>
      <c r="G1525" s="1">
        <f>'STEP 1 対象者のデータを入力'!H1525</f>
        <v>0</v>
      </c>
      <c r="H1525" s="1" t="s">
        <v>19</v>
      </c>
      <c r="I1525" s="1">
        <f>'STEP 1 対象者のデータを入力'!I1525</f>
        <v>0</v>
      </c>
      <c r="J1525" s="1">
        <f>'STEP 1 対象者のデータを入力'!J1525</f>
        <v>0</v>
      </c>
      <c r="K1525" s="4" t="str">
        <f t="shared" si="98"/>
        <v xml:space="preserve">0                   </v>
      </c>
      <c r="L1525" t="s">
        <v>18</v>
      </c>
      <c r="M1525" t="str">
        <f t="shared" si="99"/>
        <v xml:space="preserve">0000000                     </v>
      </c>
    </row>
    <row r="1526" spans="1:13" x14ac:dyDescent="0.15">
      <c r="A1526" s="1">
        <f>'STEP 1 対象者のデータを入力'!K1526</f>
        <v>0</v>
      </c>
      <c r="B1526" t="str">
        <f t="shared" si="96"/>
        <v xml:space="preserve">                   </v>
      </c>
      <c r="C1526" t="str">
        <f t="shared" si="97"/>
        <v xml:space="preserve">0                   </v>
      </c>
      <c r="E1526" s="1">
        <f>'STEP 1 対象者のデータを入力'!$E$2</f>
        <v>0</v>
      </c>
      <c r="F1526" s="1">
        <f>'STEP 1 対象者のデータを入力'!G1526</f>
        <v>0</v>
      </c>
      <c r="G1526" s="1">
        <f>'STEP 1 対象者のデータを入力'!H1526</f>
        <v>0</v>
      </c>
      <c r="H1526" s="1" t="s">
        <v>19</v>
      </c>
      <c r="I1526" s="1">
        <f>'STEP 1 対象者のデータを入力'!I1526</f>
        <v>0</v>
      </c>
      <c r="J1526" s="1">
        <f>'STEP 1 対象者のデータを入力'!J1526</f>
        <v>0</v>
      </c>
      <c r="K1526" s="4" t="str">
        <f t="shared" si="98"/>
        <v xml:space="preserve">0                   </v>
      </c>
      <c r="L1526" t="s">
        <v>18</v>
      </c>
      <c r="M1526" t="str">
        <f t="shared" si="99"/>
        <v xml:space="preserve">0000000                     </v>
      </c>
    </row>
    <row r="1527" spans="1:13" x14ac:dyDescent="0.15">
      <c r="A1527" s="1">
        <f>'STEP 1 対象者のデータを入力'!K1527</f>
        <v>0</v>
      </c>
      <c r="B1527" t="str">
        <f t="shared" si="96"/>
        <v xml:space="preserve">                   </v>
      </c>
      <c r="C1527" t="str">
        <f t="shared" si="97"/>
        <v xml:space="preserve">0                   </v>
      </c>
      <c r="E1527" s="1">
        <f>'STEP 1 対象者のデータを入力'!$E$2</f>
        <v>0</v>
      </c>
      <c r="F1527" s="1">
        <f>'STEP 1 対象者のデータを入力'!G1527</f>
        <v>0</v>
      </c>
      <c r="G1527" s="1">
        <f>'STEP 1 対象者のデータを入力'!H1527</f>
        <v>0</v>
      </c>
      <c r="H1527" s="1" t="s">
        <v>19</v>
      </c>
      <c r="I1527" s="1">
        <f>'STEP 1 対象者のデータを入力'!I1527</f>
        <v>0</v>
      </c>
      <c r="J1527" s="1">
        <f>'STEP 1 対象者のデータを入力'!J1527</f>
        <v>0</v>
      </c>
      <c r="K1527" s="4" t="str">
        <f t="shared" si="98"/>
        <v xml:space="preserve">0                   </v>
      </c>
      <c r="L1527" t="s">
        <v>18</v>
      </c>
      <c r="M1527" t="str">
        <f t="shared" si="99"/>
        <v xml:space="preserve">0000000                     </v>
      </c>
    </row>
    <row r="1528" spans="1:13" x14ac:dyDescent="0.15">
      <c r="A1528" s="1">
        <f>'STEP 1 対象者のデータを入力'!K1528</f>
        <v>0</v>
      </c>
      <c r="B1528" t="str">
        <f t="shared" si="96"/>
        <v xml:space="preserve">                   </v>
      </c>
      <c r="C1528" t="str">
        <f t="shared" si="97"/>
        <v xml:space="preserve">0                   </v>
      </c>
      <c r="E1528" s="1">
        <f>'STEP 1 対象者のデータを入力'!$E$2</f>
        <v>0</v>
      </c>
      <c r="F1528" s="1">
        <f>'STEP 1 対象者のデータを入力'!G1528</f>
        <v>0</v>
      </c>
      <c r="G1528" s="1">
        <f>'STEP 1 対象者のデータを入力'!H1528</f>
        <v>0</v>
      </c>
      <c r="H1528" s="1" t="s">
        <v>19</v>
      </c>
      <c r="I1528" s="1">
        <f>'STEP 1 対象者のデータを入力'!I1528</f>
        <v>0</v>
      </c>
      <c r="J1528" s="1">
        <f>'STEP 1 対象者のデータを入力'!J1528</f>
        <v>0</v>
      </c>
      <c r="K1528" s="4" t="str">
        <f t="shared" si="98"/>
        <v xml:space="preserve">0                   </v>
      </c>
      <c r="L1528" t="s">
        <v>18</v>
      </c>
      <c r="M1528" t="str">
        <f t="shared" si="99"/>
        <v xml:space="preserve">0000000                     </v>
      </c>
    </row>
    <row r="1529" spans="1:13" x14ac:dyDescent="0.15">
      <c r="A1529" s="1">
        <f>'STEP 1 対象者のデータを入力'!K1529</f>
        <v>0</v>
      </c>
      <c r="B1529" t="str">
        <f t="shared" si="96"/>
        <v xml:space="preserve">                   </v>
      </c>
      <c r="C1529" t="str">
        <f t="shared" si="97"/>
        <v xml:space="preserve">0                   </v>
      </c>
      <c r="E1529" s="1">
        <f>'STEP 1 対象者のデータを入力'!$E$2</f>
        <v>0</v>
      </c>
      <c r="F1529" s="1">
        <f>'STEP 1 対象者のデータを入力'!G1529</f>
        <v>0</v>
      </c>
      <c r="G1529" s="1">
        <f>'STEP 1 対象者のデータを入力'!H1529</f>
        <v>0</v>
      </c>
      <c r="H1529" s="1" t="s">
        <v>19</v>
      </c>
      <c r="I1529" s="1">
        <f>'STEP 1 対象者のデータを入力'!I1529</f>
        <v>0</v>
      </c>
      <c r="J1529" s="1">
        <f>'STEP 1 対象者のデータを入力'!J1529</f>
        <v>0</v>
      </c>
      <c r="K1529" s="4" t="str">
        <f t="shared" si="98"/>
        <v xml:space="preserve">0                   </v>
      </c>
      <c r="L1529" t="s">
        <v>18</v>
      </c>
      <c r="M1529" t="str">
        <f t="shared" si="99"/>
        <v xml:space="preserve">0000000                     </v>
      </c>
    </row>
    <row r="1530" spans="1:13" x14ac:dyDescent="0.15">
      <c r="A1530" s="1">
        <f>'STEP 1 対象者のデータを入力'!K1530</f>
        <v>0</v>
      </c>
      <c r="B1530" t="str">
        <f t="shared" si="96"/>
        <v xml:space="preserve">                   </v>
      </c>
      <c r="C1530" t="str">
        <f t="shared" si="97"/>
        <v xml:space="preserve">0                   </v>
      </c>
      <c r="E1530" s="1">
        <f>'STEP 1 対象者のデータを入力'!$E$2</f>
        <v>0</v>
      </c>
      <c r="F1530" s="1">
        <f>'STEP 1 対象者のデータを入力'!G1530</f>
        <v>0</v>
      </c>
      <c r="G1530" s="1">
        <f>'STEP 1 対象者のデータを入力'!H1530</f>
        <v>0</v>
      </c>
      <c r="H1530" s="1" t="s">
        <v>19</v>
      </c>
      <c r="I1530" s="1">
        <f>'STEP 1 対象者のデータを入力'!I1530</f>
        <v>0</v>
      </c>
      <c r="J1530" s="1">
        <f>'STEP 1 対象者のデータを入力'!J1530</f>
        <v>0</v>
      </c>
      <c r="K1530" s="4" t="str">
        <f t="shared" si="98"/>
        <v xml:space="preserve">0                   </v>
      </c>
      <c r="L1530" t="s">
        <v>18</v>
      </c>
      <c r="M1530" t="str">
        <f t="shared" si="99"/>
        <v xml:space="preserve">0000000                     </v>
      </c>
    </row>
    <row r="1531" spans="1:13" x14ac:dyDescent="0.15">
      <c r="A1531" s="1">
        <f>'STEP 1 対象者のデータを入力'!K1531</f>
        <v>0</v>
      </c>
      <c r="B1531" t="str">
        <f t="shared" si="96"/>
        <v xml:space="preserve">                   </v>
      </c>
      <c r="C1531" t="str">
        <f t="shared" si="97"/>
        <v xml:space="preserve">0                   </v>
      </c>
      <c r="E1531" s="1">
        <f>'STEP 1 対象者のデータを入力'!$E$2</f>
        <v>0</v>
      </c>
      <c r="F1531" s="1">
        <f>'STEP 1 対象者のデータを入力'!G1531</f>
        <v>0</v>
      </c>
      <c r="G1531" s="1">
        <f>'STEP 1 対象者のデータを入力'!H1531</f>
        <v>0</v>
      </c>
      <c r="H1531" s="1" t="s">
        <v>19</v>
      </c>
      <c r="I1531" s="1">
        <f>'STEP 1 対象者のデータを入力'!I1531</f>
        <v>0</v>
      </c>
      <c r="J1531" s="1">
        <f>'STEP 1 対象者のデータを入力'!J1531</f>
        <v>0</v>
      </c>
      <c r="K1531" s="4" t="str">
        <f t="shared" si="98"/>
        <v xml:space="preserve">0                   </v>
      </c>
      <c r="L1531" t="s">
        <v>18</v>
      </c>
      <c r="M1531" t="str">
        <f t="shared" si="99"/>
        <v xml:space="preserve">0000000                     </v>
      </c>
    </row>
    <row r="1532" spans="1:13" x14ac:dyDescent="0.15">
      <c r="A1532" s="1">
        <f>'STEP 1 対象者のデータを入力'!K1532</f>
        <v>0</v>
      </c>
      <c r="B1532" t="str">
        <f t="shared" si="96"/>
        <v xml:space="preserve">                   </v>
      </c>
      <c r="C1532" t="str">
        <f t="shared" si="97"/>
        <v xml:space="preserve">0                   </v>
      </c>
      <c r="E1532" s="1">
        <f>'STEP 1 対象者のデータを入力'!$E$2</f>
        <v>0</v>
      </c>
      <c r="F1532" s="1">
        <f>'STEP 1 対象者のデータを入力'!G1532</f>
        <v>0</v>
      </c>
      <c r="G1532" s="1">
        <f>'STEP 1 対象者のデータを入力'!H1532</f>
        <v>0</v>
      </c>
      <c r="H1532" s="1" t="s">
        <v>19</v>
      </c>
      <c r="I1532" s="1">
        <f>'STEP 1 対象者のデータを入力'!I1532</f>
        <v>0</v>
      </c>
      <c r="J1532" s="1">
        <f>'STEP 1 対象者のデータを入力'!J1532</f>
        <v>0</v>
      </c>
      <c r="K1532" s="4" t="str">
        <f t="shared" si="98"/>
        <v xml:space="preserve">0                   </v>
      </c>
      <c r="L1532" t="s">
        <v>18</v>
      </c>
      <c r="M1532" t="str">
        <f t="shared" si="99"/>
        <v xml:space="preserve">0000000                     </v>
      </c>
    </row>
    <row r="1533" spans="1:13" x14ac:dyDescent="0.15">
      <c r="A1533" s="1">
        <f>'STEP 1 対象者のデータを入力'!K1533</f>
        <v>0</v>
      </c>
      <c r="B1533" t="str">
        <f t="shared" si="96"/>
        <v xml:space="preserve">                   </v>
      </c>
      <c r="C1533" t="str">
        <f t="shared" si="97"/>
        <v xml:space="preserve">0                   </v>
      </c>
      <c r="E1533" s="1">
        <f>'STEP 1 対象者のデータを入力'!$E$2</f>
        <v>0</v>
      </c>
      <c r="F1533" s="1">
        <f>'STEP 1 対象者のデータを入力'!G1533</f>
        <v>0</v>
      </c>
      <c r="G1533" s="1">
        <f>'STEP 1 対象者のデータを入力'!H1533</f>
        <v>0</v>
      </c>
      <c r="H1533" s="1" t="s">
        <v>19</v>
      </c>
      <c r="I1533" s="1">
        <f>'STEP 1 対象者のデータを入力'!I1533</f>
        <v>0</v>
      </c>
      <c r="J1533" s="1">
        <f>'STEP 1 対象者のデータを入力'!J1533</f>
        <v>0</v>
      </c>
      <c r="K1533" s="4" t="str">
        <f t="shared" si="98"/>
        <v xml:space="preserve">0                   </v>
      </c>
      <c r="L1533" t="s">
        <v>18</v>
      </c>
      <c r="M1533" t="str">
        <f t="shared" si="99"/>
        <v xml:space="preserve">0000000                     </v>
      </c>
    </row>
    <row r="1534" spans="1:13" x14ac:dyDescent="0.15">
      <c r="A1534" s="1">
        <f>'STEP 1 対象者のデータを入力'!K1534</f>
        <v>0</v>
      </c>
      <c r="B1534" t="str">
        <f t="shared" si="96"/>
        <v xml:space="preserve">                   </v>
      </c>
      <c r="C1534" t="str">
        <f t="shared" si="97"/>
        <v xml:space="preserve">0                   </v>
      </c>
      <c r="E1534" s="1">
        <f>'STEP 1 対象者のデータを入力'!$E$2</f>
        <v>0</v>
      </c>
      <c r="F1534" s="1">
        <f>'STEP 1 対象者のデータを入力'!G1534</f>
        <v>0</v>
      </c>
      <c r="G1534" s="1">
        <f>'STEP 1 対象者のデータを入力'!H1534</f>
        <v>0</v>
      </c>
      <c r="H1534" s="1" t="s">
        <v>19</v>
      </c>
      <c r="I1534" s="1">
        <f>'STEP 1 対象者のデータを入力'!I1534</f>
        <v>0</v>
      </c>
      <c r="J1534" s="1">
        <f>'STEP 1 対象者のデータを入力'!J1534</f>
        <v>0</v>
      </c>
      <c r="K1534" s="4" t="str">
        <f t="shared" si="98"/>
        <v xml:space="preserve">0                   </v>
      </c>
      <c r="L1534" t="s">
        <v>18</v>
      </c>
      <c r="M1534" t="str">
        <f t="shared" si="99"/>
        <v xml:space="preserve">0000000                     </v>
      </c>
    </row>
    <row r="1535" spans="1:13" x14ac:dyDescent="0.15">
      <c r="A1535" s="1">
        <f>'STEP 1 対象者のデータを入力'!K1535</f>
        <v>0</v>
      </c>
      <c r="B1535" t="str">
        <f t="shared" si="96"/>
        <v xml:space="preserve">                   </v>
      </c>
      <c r="C1535" t="str">
        <f t="shared" si="97"/>
        <v xml:space="preserve">0                   </v>
      </c>
      <c r="E1535" s="1">
        <f>'STEP 1 対象者のデータを入力'!$E$2</f>
        <v>0</v>
      </c>
      <c r="F1535" s="1">
        <f>'STEP 1 対象者のデータを入力'!G1535</f>
        <v>0</v>
      </c>
      <c r="G1535" s="1">
        <f>'STEP 1 対象者のデータを入力'!H1535</f>
        <v>0</v>
      </c>
      <c r="H1535" s="1" t="s">
        <v>19</v>
      </c>
      <c r="I1535" s="1">
        <f>'STEP 1 対象者のデータを入力'!I1535</f>
        <v>0</v>
      </c>
      <c r="J1535" s="1">
        <f>'STEP 1 対象者のデータを入力'!J1535</f>
        <v>0</v>
      </c>
      <c r="K1535" s="4" t="str">
        <f t="shared" si="98"/>
        <v xml:space="preserve">0                   </v>
      </c>
      <c r="L1535" t="s">
        <v>18</v>
      </c>
      <c r="M1535" t="str">
        <f t="shared" si="99"/>
        <v xml:space="preserve">0000000                     </v>
      </c>
    </row>
    <row r="1536" spans="1:13" x14ac:dyDescent="0.15">
      <c r="A1536" s="1">
        <f>'STEP 1 対象者のデータを入力'!K1536</f>
        <v>0</v>
      </c>
      <c r="B1536" t="str">
        <f t="shared" si="96"/>
        <v xml:space="preserve">                   </v>
      </c>
      <c r="C1536" t="str">
        <f t="shared" si="97"/>
        <v xml:space="preserve">0                   </v>
      </c>
      <c r="E1536" s="1">
        <f>'STEP 1 対象者のデータを入力'!$E$2</f>
        <v>0</v>
      </c>
      <c r="F1536" s="1">
        <f>'STEP 1 対象者のデータを入力'!G1536</f>
        <v>0</v>
      </c>
      <c r="G1536" s="1">
        <f>'STEP 1 対象者のデータを入力'!H1536</f>
        <v>0</v>
      </c>
      <c r="H1536" s="1" t="s">
        <v>19</v>
      </c>
      <c r="I1536" s="1">
        <f>'STEP 1 対象者のデータを入力'!I1536</f>
        <v>0</v>
      </c>
      <c r="J1536" s="1">
        <f>'STEP 1 対象者のデータを入力'!J1536</f>
        <v>0</v>
      </c>
      <c r="K1536" s="4" t="str">
        <f t="shared" si="98"/>
        <v xml:space="preserve">0                   </v>
      </c>
      <c r="L1536" t="s">
        <v>18</v>
      </c>
      <c r="M1536" t="str">
        <f t="shared" si="99"/>
        <v xml:space="preserve">0000000                     </v>
      </c>
    </row>
    <row r="1537" spans="1:13" x14ac:dyDescent="0.15">
      <c r="A1537" s="1">
        <f>'STEP 1 対象者のデータを入力'!K1537</f>
        <v>0</v>
      </c>
      <c r="B1537" t="str">
        <f t="shared" si="96"/>
        <v xml:space="preserve">                   </v>
      </c>
      <c r="C1537" t="str">
        <f t="shared" si="97"/>
        <v xml:space="preserve">0                   </v>
      </c>
      <c r="E1537" s="1">
        <f>'STEP 1 対象者のデータを入力'!$E$2</f>
        <v>0</v>
      </c>
      <c r="F1537" s="1">
        <f>'STEP 1 対象者のデータを入力'!G1537</f>
        <v>0</v>
      </c>
      <c r="G1537" s="1">
        <f>'STEP 1 対象者のデータを入力'!H1537</f>
        <v>0</v>
      </c>
      <c r="H1537" s="1" t="s">
        <v>19</v>
      </c>
      <c r="I1537" s="1">
        <f>'STEP 1 対象者のデータを入力'!I1537</f>
        <v>0</v>
      </c>
      <c r="J1537" s="1">
        <f>'STEP 1 対象者のデータを入力'!J1537</f>
        <v>0</v>
      </c>
      <c r="K1537" s="4" t="str">
        <f t="shared" si="98"/>
        <v xml:space="preserve">0                   </v>
      </c>
      <c r="L1537" t="s">
        <v>18</v>
      </c>
      <c r="M1537" t="str">
        <f t="shared" si="99"/>
        <v xml:space="preserve">0000000                     </v>
      </c>
    </row>
    <row r="1538" spans="1:13" x14ac:dyDescent="0.15">
      <c r="A1538" s="1">
        <f>'STEP 1 対象者のデータを入力'!K1538</f>
        <v>0</v>
      </c>
      <c r="B1538" t="str">
        <f t="shared" si="96"/>
        <v xml:space="preserve">                   </v>
      </c>
      <c r="C1538" t="str">
        <f t="shared" si="97"/>
        <v xml:space="preserve">0                   </v>
      </c>
      <c r="E1538" s="1">
        <f>'STEP 1 対象者のデータを入力'!$E$2</f>
        <v>0</v>
      </c>
      <c r="F1538" s="1">
        <f>'STEP 1 対象者のデータを入力'!G1538</f>
        <v>0</v>
      </c>
      <c r="G1538" s="1">
        <f>'STEP 1 対象者のデータを入力'!H1538</f>
        <v>0</v>
      </c>
      <c r="H1538" s="1" t="s">
        <v>19</v>
      </c>
      <c r="I1538" s="1">
        <f>'STEP 1 対象者のデータを入力'!I1538</f>
        <v>0</v>
      </c>
      <c r="J1538" s="1">
        <f>'STEP 1 対象者のデータを入力'!J1538</f>
        <v>0</v>
      </c>
      <c r="K1538" s="4" t="str">
        <f t="shared" si="98"/>
        <v xml:space="preserve">0                   </v>
      </c>
      <c r="L1538" t="s">
        <v>18</v>
      </c>
      <c r="M1538" t="str">
        <f t="shared" si="99"/>
        <v xml:space="preserve">0000000                     </v>
      </c>
    </row>
    <row r="1539" spans="1:13" x14ac:dyDescent="0.15">
      <c r="A1539" s="1">
        <f>'STEP 1 対象者のデータを入力'!K1539</f>
        <v>0</v>
      </c>
      <c r="B1539" t="str">
        <f t="shared" si="96"/>
        <v xml:space="preserve">                   </v>
      </c>
      <c r="C1539" t="str">
        <f t="shared" si="97"/>
        <v xml:space="preserve">0                   </v>
      </c>
      <c r="E1539" s="1">
        <f>'STEP 1 対象者のデータを入力'!$E$2</f>
        <v>0</v>
      </c>
      <c r="F1539" s="1">
        <f>'STEP 1 対象者のデータを入力'!G1539</f>
        <v>0</v>
      </c>
      <c r="G1539" s="1">
        <f>'STEP 1 対象者のデータを入力'!H1539</f>
        <v>0</v>
      </c>
      <c r="H1539" s="1" t="s">
        <v>19</v>
      </c>
      <c r="I1539" s="1">
        <f>'STEP 1 対象者のデータを入力'!I1539</f>
        <v>0</v>
      </c>
      <c r="J1539" s="1">
        <f>'STEP 1 対象者のデータを入力'!J1539</f>
        <v>0</v>
      </c>
      <c r="K1539" s="4" t="str">
        <f t="shared" si="98"/>
        <v xml:space="preserve">0                   </v>
      </c>
      <c r="L1539" t="s">
        <v>18</v>
      </c>
      <c r="M1539" t="str">
        <f t="shared" si="99"/>
        <v xml:space="preserve">0000000                     </v>
      </c>
    </row>
    <row r="1540" spans="1:13" x14ac:dyDescent="0.15">
      <c r="A1540" s="1">
        <f>'STEP 1 対象者のデータを入力'!K1540</f>
        <v>0</v>
      </c>
      <c r="B1540" t="str">
        <f t="shared" si="96"/>
        <v xml:space="preserve">                   </v>
      </c>
      <c r="C1540" t="str">
        <f t="shared" si="97"/>
        <v xml:space="preserve">0                   </v>
      </c>
      <c r="E1540" s="1">
        <f>'STEP 1 対象者のデータを入力'!$E$2</f>
        <v>0</v>
      </c>
      <c r="F1540" s="1">
        <f>'STEP 1 対象者のデータを入力'!G1540</f>
        <v>0</v>
      </c>
      <c r="G1540" s="1">
        <f>'STEP 1 対象者のデータを入力'!H1540</f>
        <v>0</v>
      </c>
      <c r="H1540" s="1" t="s">
        <v>19</v>
      </c>
      <c r="I1540" s="1">
        <f>'STEP 1 対象者のデータを入力'!I1540</f>
        <v>0</v>
      </c>
      <c r="J1540" s="1">
        <f>'STEP 1 対象者のデータを入力'!J1540</f>
        <v>0</v>
      </c>
      <c r="K1540" s="4" t="str">
        <f t="shared" si="98"/>
        <v xml:space="preserve">0                   </v>
      </c>
      <c r="L1540" t="s">
        <v>18</v>
      </c>
      <c r="M1540" t="str">
        <f t="shared" si="99"/>
        <v xml:space="preserve">0000000                     </v>
      </c>
    </row>
    <row r="1541" spans="1:13" x14ac:dyDescent="0.15">
      <c r="A1541" s="1">
        <f>'STEP 1 対象者のデータを入力'!K1541</f>
        <v>0</v>
      </c>
      <c r="B1541" t="str">
        <f t="shared" si="96"/>
        <v xml:space="preserve">                   </v>
      </c>
      <c r="C1541" t="str">
        <f t="shared" si="97"/>
        <v xml:space="preserve">0                   </v>
      </c>
      <c r="E1541" s="1">
        <f>'STEP 1 対象者のデータを入力'!$E$2</f>
        <v>0</v>
      </c>
      <c r="F1541" s="1">
        <f>'STEP 1 対象者のデータを入力'!G1541</f>
        <v>0</v>
      </c>
      <c r="G1541" s="1">
        <f>'STEP 1 対象者のデータを入力'!H1541</f>
        <v>0</v>
      </c>
      <c r="H1541" s="1" t="s">
        <v>19</v>
      </c>
      <c r="I1541" s="1">
        <f>'STEP 1 対象者のデータを入力'!I1541</f>
        <v>0</v>
      </c>
      <c r="J1541" s="1">
        <f>'STEP 1 対象者のデータを入力'!J1541</f>
        <v>0</v>
      </c>
      <c r="K1541" s="4" t="str">
        <f t="shared" si="98"/>
        <v xml:space="preserve">0                   </v>
      </c>
      <c r="L1541" t="s">
        <v>18</v>
      </c>
      <c r="M1541" t="str">
        <f t="shared" si="99"/>
        <v xml:space="preserve">0000000                     </v>
      </c>
    </row>
    <row r="1542" spans="1:13" x14ac:dyDescent="0.15">
      <c r="A1542" s="1">
        <f>'STEP 1 対象者のデータを入力'!K1542</f>
        <v>0</v>
      </c>
      <c r="B1542" t="str">
        <f t="shared" si="96"/>
        <v xml:space="preserve">                   </v>
      </c>
      <c r="C1542" t="str">
        <f t="shared" si="97"/>
        <v xml:space="preserve">0                   </v>
      </c>
      <c r="E1542" s="1">
        <f>'STEP 1 対象者のデータを入力'!$E$2</f>
        <v>0</v>
      </c>
      <c r="F1542" s="1">
        <f>'STEP 1 対象者のデータを入力'!G1542</f>
        <v>0</v>
      </c>
      <c r="G1542" s="1">
        <f>'STEP 1 対象者のデータを入力'!H1542</f>
        <v>0</v>
      </c>
      <c r="H1542" s="1" t="s">
        <v>19</v>
      </c>
      <c r="I1542" s="1">
        <f>'STEP 1 対象者のデータを入力'!I1542</f>
        <v>0</v>
      </c>
      <c r="J1542" s="1">
        <f>'STEP 1 対象者のデータを入力'!J1542</f>
        <v>0</v>
      </c>
      <c r="K1542" s="4" t="str">
        <f t="shared" si="98"/>
        <v xml:space="preserve">0                   </v>
      </c>
      <c r="L1542" t="s">
        <v>18</v>
      </c>
      <c r="M1542" t="str">
        <f t="shared" si="99"/>
        <v xml:space="preserve">0000000                     </v>
      </c>
    </row>
    <row r="1543" spans="1:13" x14ac:dyDescent="0.15">
      <c r="A1543" s="1">
        <f>'STEP 1 対象者のデータを入力'!K1543</f>
        <v>0</v>
      </c>
      <c r="B1543" t="str">
        <f t="shared" si="96"/>
        <v xml:space="preserve">                   </v>
      </c>
      <c r="C1543" t="str">
        <f t="shared" si="97"/>
        <v xml:space="preserve">0                   </v>
      </c>
      <c r="E1543" s="1">
        <f>'STEP 1 対象者のデータを入力'!$E$2</f>
        <v>0</v>
      </c>
      <c r="F1543" s="1">
        <f>'STEP 1 対象者のデータを入力'!G1543</f>
        <v>0</v>
      </c>
      <c r="G1543" s="1">
        <f>'STEP 1 対象者のデータを入力'!H1543</f>
        <v>0</v>
      </c>
      <c r="H1543" s="1" t="s">
        <v>19</v>
      </c>
      <c r="I1543" s="1">
        <f>'STEP 1 対象者のデータを入力'!I1543</f>
        <v>0</v>
      </c>
      <c r="J1543" s="1">
        <f>'STEP 1 対象者のデータを入力'!J1543</f>
        <v>0</v>
      </c>
      <c r="K1543" s="4" t="str">
        <f t="shared" si="98"/>
        <v xml:space="preserve">0                   </v>
      </c>
      <c r="L1543" t="s">
        <v>18</v>
      </c>
      <c r="M1543" t="str">
        <f t="shared" si="99"/>
        <v xml:space="preserve">0000000                     </v>
      </c>
    </row>
    <row r="1544" spans="1:13" x14ac:dyDescent="0.15">
      <c r="A1544" s="1">
        <f>'STEP 1 対象者のデータを入力'!K1544</f>
        <v>0</v>
      </c>
      <c r="B1544" t="str">
        <f t="shared" si="96"/>
        <v xml:space="preserve">                   </v>
      </c>
      <c r="C1544" t="str">
        <f t="shared" si="97"/>
        <v xml:space="preserve">0                   </v>
      </c>
      <c r="E1544" s="1">
        <f>'STEP 1 対象者のデータを入力'!$E$2</f>
        <v>0</v>
      </c>
      <c r="F1544" s="1">
        <f>'STEP 1 対象者のデータを入力'!G1544</f>
        <v>0</v>
      </c>
      <c r="G1544" s="1">
        <f>'STEP 1 対象者のデータを入力'!H1544</f>
        <v>0</v>
      </c>
      <c r="H1544" s="1" t="s">
        <v>19</v>
      </c>
      <c r="I1544" s="1">
        <f>'STEP 1 対象者のデータを入力'!I1544</f>
        <v>0</v>
      </c>
      <c r="J1544" s="1">
        <f>'STEP 1 対象者のデータを入力'!J1544</f>
        <v>0</v>
      </c>
      <c r="K1544" s="4" t="str">
        <f t="shared" si="98"/>
        <v xml:space="preserve">0                   </v>
      </c>
      <c r="L1544" t="s">
        <v>18</v>
      </c>
      <c r="M1544" t="str">
        <f t="shared" si="99"/>
        <v xml:space="preserve">0000000                     </v>
      </c>
    </row>
    <row r="1545" spans="1:13" x14ac:dyDescent="0.15">
      <c r="A1545" s="1">
        <f>'STEP 1 対象者のデータを入力'!K1545</f>
        <v>0</v>
      </c>
      <c r="B1545" t="str">
        <f t="shared" si="96"/>
        <v xml:space="preserve">                   </v>
      </c>
      <c r="C1545" t="str">
        <f t="shared" si="97"/>
        <v xml:space="preserve">0                   </v>
      </c>
      <c r="E1545" s="1">
        <f>'STEP 1 対象者のデータを入力'!$E$2</f>
        <v>0</v>
      </c>
      <c r="F1545" s="1">
        <f>'STEP 1 対象者のデータを入力'!G1545</f>
        <v>0</v>
      </c>
      <c r="G1545" s="1">
        <f>'STEP 1 対象者のデータを入力'!H1545</f>
        <v>0</v>
      </c>
      <c r="H1545" s="1" t="s">
        <v>19</v>
      </c>
      <c r="I1545" s="1">
        <f>'STEP 1 対象者のデータを入力'!I1545</f>
        <v>0</v>
      </c>
      <c r="J1545" s="1">
        <f>'STEP 1 対象者のデータを入力'!J1545</f>
        <v>0</v>
      </c>
      <c r="K1545" s="4" t="str">
        <f t="shared" si="98"/>
        <v xml:space="preserve">0                   </v>
      </c>
      <c r="L1545" t="s">
        <v>18</v>
      </c>
      <c r="M1545" t="str">
        <f t="shared" si="99"/>
        <v xml:space="preserve">0000000                     </v>
      </c>
    </row>
    <row r="1546" spans="1:13" x14ac:dyDescent="0.15">
      <c r="A1546" s="1">
        <f>'STEP 1 対象者のデータを入力'!K1546</f>
        <v>0</v>
      </c>
      <c r="B1546" t="str">
        <f t="shared" si="96"/>
        <v xml:space="preserve">                   </v>
      </c>
      <c r="C1546" t="str">
        <f t="shared" si="97"/>
        <v xml:space="preserve">0                   </v>
      </c>
      <c r="E1546" s="1">
        <f>'STEP 1 対象者のデータを入力'!$E$2</f>
        <v>0</v>
      </c>
      <c r="F1546" s="1">
        <f>'STEP 1 対象者のデータを入力'!G1546</f>
        <v>0</v>
      </c>
      <c r="G1546" s="1">
        <f>'STEP 1 対象者のデータを入力'!H1546</f>
        <v>0</v>
      </c>
      <c r="H1546" s="1" t="s">
        <v>19</v>
      </c>
      <c r="I1546" s="1">
        <f>'STEP 1 対象者のデータを入力'!I1546</f>
        <v>0</v>
      </c>
      <c r="J1546" s="1">
        <f>'STEP 1 対象者のデータを入力'!J1546</f>
        <v>0</v>
      </c>
      <c r="K1546" s="4" t="str">
        <f t="shared" si="98"/>
        <v xml:space="preserve">0                   </v>
      </c>
      <c r="L1546" t="s">
        <v>18</v>
      </c>
      <c r="M1546" t="str">
        <f t="shared" si="99"/>
        <v xml:space="preserve">0000000                     </v>
      </c>
    </row>
    <row r="1547" spans="1:13" x14ac:dyDescent="0.15">
      <c r="A1547" s="1">
        <f>'STEP 1 対象者のデータを入力'!K1547</f>
        <v>0</v>
      </c>
      <c r="B1547" t="str">
        <f t="shared" si="96"/>
        <v xml:space="preserve">                   </v>
      </c>
      <c r="C1547" t="str">
        <f t="shared" si="97"/>
        <v xml:space="preserve">0                   </v>
      </c>
      <c r="E1547" s="1">
        <f>'STEP 1 対象者のデータを入力'!$E$2</f>
        <v>0</v>
      </c>
      <c r="F1547" s="1">
        <f>'STEP 1 対象者のデータを入力'!G1547</f>
        <v>0</v>
      </c>
      <c r="G1547" s="1">
        <f>'STEP 1 対象者のデータを入力'!H1547</f>
        <v>0</v>
      </c>
      <c r="H1547" s="1" t="s">
        <v>19</v>
      </c>
      <c r="I1547" s="1">
        <f>'STEP 1 対象者のデータを入力'!I1547</f>
        <v>0</v>
      </c>
      <c r="J1547" s="1">
        <f>'STEP 1 対象者のデータを入力'!J1547</f>
        <v>0</v>
      </c>
      <c r="K1547" s="4" t="str">
        <f t="shared" si="98"/>
        <v xml:space="preserve">0                   </v>
      </c>
      <c r="L1547" t="s">
        <v>18</v>
      </c>
      <c r="M1547" t="str">
        <f t="shared" si="99"/>
        <v xml:space="preserve">0000000                     </v>
      </c>
    </row>
    <row r="1548" spans="1:13" x14ac:dyDescent="0.15">
      <c r="A1548" s="1">
        <f>'STEP 1 対象者のデータを入力'!K1548</f>
        <v>0</v>
      </c>
      <c r="B1548" t="str">
        <f t="shared" si="96"/>
        <v xml:space="preserve">                   </v>
      </c>
      <c r="C1548" t="str">
        <f t="shared" si="97"/>
        <v xml:space="preserve">0                   </v>
      </c>
      <c r="E1548" s="1">
        <f>'STEP 1 対象者のデータを入力'!$E$2</f>
        <v>0</v>
      </c>
      <c r="F1548" s="1">
        <f>'STEP 1 対象者のデータを入力'!G1548</f>
        <v>0</v>
      </c>
      <c r="G1548" s="1">
        <f>'STEP 1 対象者のデータを入力'!H1548</f>
        <v>0</v>
      </c>
      <c r="H1548" s="1" t="s">
        <v>19</v>
      </c>
      <c r="I1548" s="1">
        <f>'STEP 1 対象者のデータを入力'!I1548</f>
        <v>0</v>
      </c>
      <c r="J1548" s="1">
        <f>'STEP 1 対象者のデータを入力'!J1548</f>
        <v>0</v>
      </c>
      <c r="K1548" s="4" t="str">
        <f t="shared" si="98"/>
        <v xml:space="preserve">0                   </v>
      </c>
      <c r="L1548" t="s">
        <v>18</v>
      </c>
      <c r="M1548" t="str">
        <f t="shared" si="99"/>
        <v xml:space="preserve">0000000                     </v>
      </c>
    </row>
    <row r="1549" spans="1:13" x14ac:dyDescent="0.15">
      <c r="A1549" s="1">
        <f>'STEP 1 対象者のデータを入力'!K1549</f>
        <v>0</v>
      </c>
      <c r="B1549" t="str">
        <f t="shared" si="96"/>
        <v xml:space="preserve">                   </v>
      </c>
      <c r="C1549" t="str">
        <f t="shared" si="97"/>
        <v xml:space="preserve">0                   </v>
      </c>
      <c r="E1549" s="1">
        <f>'STEP 1 対象者のデータを入力'!$E$2</f>
        <v>0</v>
      </c>
      <c r="F1549" s="1">
        <f>'STEP 1 対象者のデータを入力'!G1549</f>
        <v>0</v>
      </c>
      <c r="G1549" s="1">
        <f>'STEP 1 対象者のデータを入力'!H1549</f>
        <v>0</v>
      </c>
      <c r="H1549" s="1" t="s">
        <v>19</v>
      </c>
      <c r="I1549" s="1">
        <f>'STEP 1 対象者のデータを入力'!I1549</f>
        <v>0</v>
      </c>
      <c r="J1549" s="1">
        <f>'STEP 1 対象者のデータを入力'!J1549</f>
        <v>0</v>
      </c>
      <c r="K1549" s="4" t="str">
        <f t="shared" si="98"/>
        <v xml:space="preserve">0                   </v>
      </c>
      <c r="L1549" t="s">
        <v>18</v>
      </c>
      <c r="M1549" t="str">
        <f t="shared" si="99"/>
        <v xml:space="preserve">0000000                     </v>
      </c>
    </row>
    <row r="1550" spans="1:13" x14ac:dyDescent="0.15">
      <c r="A1550" s="1">
        <f>'STEP 1 対象者のデータを入力'!K1550</f>
        <v>0</v>
      </c>
      <c r="B1550" t="str">
        <f t="shared" si="96"/>
        <v xml:space="preserve">                   </v>
      </c>
      <c r="C1550" t="str">
        <f t="shared" si="97"/>
        <v xml:space="preserve">0                   </v>
      </c>
      <c r="E1550" s="1">
        <f>'STEP 1 対象者のデータを入力'!$E$2</f>
        <v>0</v>
      </c>
      <c r="F1550" s="1">
        <f>'STEP 1 対象者のデータを入力'!G1550</f>
        <v>0</v>
      </c>
      <c r="G1550" s="1">
        <f>'STEP 1 対象者のデータを入力'!H1550</f>
        <v>0</v>
      </c>
      <c r="H1550" s="1" t="s">
        <v>19</v>
      </c>
      <c r="I1550" s="1">
        <f>'STEP 1 対象者のデータを入力'!I1550</f>
        <v>0</v>
      </c>
      <c r="J1550" s="1">
        <f>'STEP 1 対象者のデータを入力'!J1550</f>
        <v>0</v>
      </c>
      <c r="K1550" s="4" t="str">
        <f t="shared" si="98"/>
        <v xml:space="preserve">0                   </v>
      </c>
      <c r="L1550" t="s">
        <v>18</v>
      </c>
      <c r="M1550" t="str">
        <f t="shared" si="99"/>
        <v xml:space="preserve">0000000                     </v>
      </c>
    </row>
    <row r="1551" spans="1:13" x14ac:dyDescent="0.15">
      <c r="A1551" s="1">
        <f>'STEP 1 対象者のデータを入力'!K1551</f>
        <v>0</v>
      </c>
      <c r="B1551" t="str">
        <f t="shared" si="96"/>
        <v xml:space="preserve">                   </v>
      </c>
      <c r="C1551" t="str">
        <f t="shared" si="97"/>
        <v xml:space="preserve">0                   </v>
      </c>
      <c r="E1551" s="1">
        <f>'STEP 1 対象者のデータを入力'!$E$2</f>
        <v>0</v>
      </c>
      <c r="F1551" s="1">
        <f>'STEP 1 対象者のデータを入力'!G1551</f>
        <v>0</v>
      </c>
      <c r="G1551" s="1">
        <f>'STEP 1 対象者のデータを入力'!H1551</f>
        <v>0</v>
      </c>
      <c r="H1551" s="1" t="s">
        <v>19</v>
      </c>
      <c r="I1551" s="1">
        <f>'STEP 1 対象者のデータを入力'!I1551</f>
        <v>0</v>
      </c>
      <c r="J1551" s="1">
        <f>'STEP 1 対象者のデータを入力'!J1551</f>
        <v>0</v>
      </c>
      <c r="K1551" s="4" t="str">
        <f t="shared" si="98"/>
        <v xml:space="preserve">0                   </v>
      </c>
      <c r="L1551" t="s">
        <v>18</v>
      </c>
      <c r="M1551" t="str">
        <f t="shared" si="99"/>
        <v xml:space="preserve">0000000                     </v>
      </c>
    </row>
    <row r="1552" spans="1:13" x14ac:dyDescent="0.15">
      <c r="A1552" s="1">
        <f>'STEP 1 対象者のデータを入力'!K1552</f>
        <v>0</v>
      </c>
      <c r="B1552" t="str">
        <f t="shared" si="96"/>
        <v xml:space="preserve">                   </v>
      </c>
      <c r="C1552" t="str">
        <f t="shared" si="97"/>
        <v xml:space="preserve">0                   </v>
      </c>
      <c r="E1552" s="1">
        <f>'STEP 1 対象者のデータを入力'!$E$2</f>
        <v>0</v>
      </c>
      <c r="F1552" s="1">
        <f>'STEP 1 対象者のデータを入力'!G1552</f>
        <v>0</v>
      </c>
      <c r="G1552" s="1">
        <f>'STEP 1 対象者のデータを入力'!H1552</f>
        <v>0</v>
      </c>
      <c r="H1552" s="1" t="s">
        <v>19</v>
      </c>
      <c r="I1552" s="1">
        <f>'STEP 1 対象者のデータを入力'!I1552</f>
        <v>0</v>
      </c>
      <c r="J1552" s="1">
        <f>'STEP 1 対象者のデータを入力'!J1552</f>
        <v>0</v>
      </c>
      <c r="K1552" s="4" t="str">
        <f t="shared" si="98"/>
        <v xml:space="preserve">0                   </v>
      </c>
      <c r="L1552" t="s">
        <v>18</v>
      </c>
      <c r="M1552" t="str">
        <f t="shared" si="99"/>
        <v xml:space="preserve">0000000                     </v>
      </c>
    </row>
    <row r="1553" spans="1:13" x14ac:dyDescent="0.15">
      <c r="A1553" s="1">
        <f>'STEP 1 対象者のデータを入力'!K1553</f>
        <v>0</v>
      </c>
      <c r="B1553" t="str">
        <f t="shared" si="96"/>
        <v xml:space="preserve">                   </v>
      </c>
      <c r="C1553" t="str">
        <f t="shared" si="97"/>
        <v xml:space="preserve">0                   </v>
      </c>
      <c r="E1553" s="1">
        <f>'STEP 1 対象者のデータを入力'!$E$2</f>
        <v>0</v>
      </c>
      <c r="F1553" s="1">
        <f>'STEP 1 対象者のデータを入力'!G1553</f>
        <v>0</v>
      </c>
      <c r="G1553" s="1">
        <f>'STEP 1 対象者のデータを入力'!H1553</f>
        <v>0</v>
      </c>
      <c r="H1553" s="1" t="s">
        <v>19</v>
      </c>
      <c r="I1553" s="1">
        <f>'STEP 1 対象者のデータを入力'!I1553</f>
        <v>0</v>
      </c>
      <c r="J1553" s="1">
        <f>'STEP 1 対象者のデータを入力'!J1553</f>
        <v>0</v>
      </c>
      <c r="K1553" s="4" t="str">
        <f t="shared" si="98"/>
        <v xml:space="preserve">0                   </v>
      </c>
      <c r="L1553" t="s">
        <v>18</v>
      </c>
      <c r="M1553" t="str">
        <f t="shared" si="99"/>
        <v xml:space="preserve">0000000                     </v>
      </c>
    </row>
    <row r="1554" spans="1:13" x14ac:dyDescent="0.15">
      <c r="A1554" s="1">
        <f>'STEP 1 対象者のデータを入力'!K1554</f>
        <v>0</v>
      </c>
      <c r="B1554" t="str">
        <f t="shared" si="96"/>
        <v xml:space="preserve">                   </v>
      </c>
      <c r="C1554" t="str">
        <f t="shared" si="97"/>
        <v xml:space="preserve">0                   </v>
      </c>
      <c r="E1554" s="1">
        <f>'STEP 1 対象者のデータを入力'!$E$2</f>
        <v>0</v>
      </c>
      <c r="F1554" s="1">
        <f>'STEP 1 対象者のデータを入力'!G1554</f>
        <v>0</v>
      </c>
      <c r="G1554" s="1">
        <f>'STEP 1 対象者のデータを入力'!H1554</f>
        <v>0</v>
      </c>
      <c r="H1554" s="1" t="s">
        <v>19</v>
      </c>
      <c r="I1554" s="1">
        <f>'STEP 1 対象者のデータを入力'!I1554</f>
        <v>0</v>
      </c>
      <c r="J1554" s="1">
        <f>'STEP 1 対象者のデータを入力'!J1554</f>
        <v>0</v>
      </c>
      <c r="K1554" s="4" t="str">
        <f t="shared" si="98"/>
        <v xml:space="preserve">0                   </v>
      </c>
      <c r="L1554" t="s">
        <v>18</v>
      </c>
      <c r="M1554" t="str">
        <f t="shared" si="99"/>
        <v xml:space="preserve">0000000                     </v>
      </c>
    </row>
    <row r="1555" spans="1:13" x14ac:dyDescent="0.15">
      <c r="A1555" s="1">
        <f>'STEP 1 対象者のデータを入力'!K1555</f>
        <v>0</v>
      </c>
      <c r="B1555" t="str">
        <f t="shared" si="96"/>
        <v xml:space="preserve">                   </v>
      </c>
      <c r="C1555" t="str">
        <f t="shared" si="97"/>
        <v xml:space="preserve">0                   </v>
      </c>
      <c r="E1555" s="1">
        <f>'STEP 1 対象者のデータを入力'!$E$2</f>
        <v>0</v>
      </c>
      <c r="F1555" s="1">
        <f>'STEP 1 対象者のデータを入力'!G1555</f>
        <v>0</v>
      </c>
      <c r="G1555" s="1">
        <f>'STEP 1 対象者のデータを入力'!H1555</f>
        <v>0</v>
      </c>
      <c r="H1555" s="1" t="s">
        <v>19</v>
      </c>
      <c r="I1555" s="1">
        <f>'STEP 1 対象者のデータを入力'!I1555</f>
        <v>0</v>
      </c>
      <c r="J1555" s="1">
        <f>'STEP 1 対象者のデータを入力'!J1555</f>
        <v>0</v>
      </c>
      <c r="K1555" s="4" t="str">
        <f t="shared" si="98"/>
        <v xml:space="preserve">0                   </v>
      </c>
      <c r="L1555" t="s">
        <v>18</v>
      </c>
      <c r="M1555" t="str">
        <f t="shared" si="99"/>
        <v xml:space="preserve">0000000                     </v>
      </c>
    </row>
    <row r="1556" spans="1:13" x14ac:dyDescent="0.15">
      <c r="A1556" s="1">
        <f>'STEP 1 対象者のデータを入力'!K1556</f>
        <v>0</v>
      </c>
      <c r="B1556" t="str">
        <f t="shared" si="96"/>
        <v xml:space="preserve">                   </v>
      </c>
      <c r="C1556" t="str">
        <f t="shared" si="97"/>
        <v xml:space="preserve">0                   </v>
      </c>
      <c r="E1556" s="1">
        <f>'STEP 1 対象者のデータを入力'!$E$2</f>
        <v>0</v>
      </c>
      <c r="F1556" s="1">
        <f>'STEP 1 対象者のデータを入力'!G1556</f>
        <v>0</v>
      </c>
      <c r="G1556" s="1">
        <f>'STEP 1 対象者のデータを入力'!H1556</f>
        <v>0</v>
      </c>
      <c r="H1556" s="1" t="s">
        <v>19</v>
      </c>
      <c r="I1556" s="1">
        <f>'STEP 1 対象者のデータを入力'!I1556</f>
        <v>0</v>
      </c>
      <c r="J1556" s="1">
        <f>'STEP 1 対象者のデータを入力'!J1556</f>
        <v>0</v>
      </c>
      <c r="K1556" s="4" t="str">
        <f t="shared" si="98"/>
        <v xml:space="preserve">0                   </v>
      </c>
      <c r="L1556" t="s">
        <v>18</v>
      </c>
      <c r="M1556" t="str">
        <f t="shared" si="99"/>
        <v xml:space="preserve">0000000                     </v>
      </c>
    </row>
    <row r="1557" spans="1:13" x14ac:dyDescent="0.15">
      <c r="A1557" s="1">
        <f>'STEP 1 対象者のデータを入力'!K1557</f>
        <v>0</v>
      </c>
      <c r="B1557" t="str">
        <f t="shared" si="96"/>
        <v xml:space="preserve">                   </v>
      </c>
      <c r="C1557" t="str">
        <f t="shared" si="97"/>
        <v xml:space="preserve">0                   </v>
      </c>
      <c r="E1557" s="1">
        <f>'STEP 1 対象者のデータを入力'!$E$2</f>
        <v>0</v>
      </c>
      <c r="F1557" s="1">
        <f>'STEP 1 対象者のデータを入力'!G1557</f>
        <v>0</v>
      </c>
      <c r="G1557" s="1">
        <f>'STEP 1 対象者のデータを入力'!H1557</f>
        <v>0</v>
      </c>
      <c r="H1557" s="1" t="s">
        <v>19</v>
      </c>
      <c r="I1557" s="1">
        <f>'STEP 1 対象者のデータを入力'!I1557</f>
        <v>0</v>
      </c>
      <c r="J1557" s="1">
        <f>'STEP 1 対象者のデータを入力'!J1557</f>
        <v>0</v>
      </c>
      <c r="K1557" s="4" t="str">
        <f t="shared" si="98"/>
        <v xml:space="preserve">0                   </v>
      </c>
      <c r="L1557" t="s">
        <v>18</v>
      </c>
      <c r="M1557" t="str">
        <f t="shared" si="99"/>
        <v xml:space="preserve">0000000                     </v>
      </c>
    </row>
    <row r="1558" spans="1:13" x14ac:dyDescent="0.15">
      <c r="A1558" s="1">
        <f>'STEP 1 対象者のデータを入力'!K1558</f>
        <v>0</v>
      </c>
      <c r="B1558" t="str">
        <f t="shared" si="96"/>
        <v xml:space="preserve">                   </v>
      </c>
      <c r="C1558" t="str">
        <f t="shared" si="97"/>
        <v xml:space="preserve">0                   </v>
      </c>
      <c r="E1558" s="1">
        <f>'STEP 1 対象者のデータを入力'!$E$2</f>
        <v>0</v>
      </c>
      <c r="F1558" s="1">
        <f>'STEP 1 対象者のデータを入力'!G1558</f>
        <v>0</v>
      </c>
      <c r="G1558" s="1">
        <f>'STEP 1 対象者のデータを入力'!H1558</f>
        <v>0</v>
      </c>
      <c r="H1558" s="1" t="s">
        <v>19</v>
      </c>
      <c r="I1558" s="1">
        <f>'STEP 1 対象者のデータを入力'!I1558</f>
        <v>0</v>
      </c>
      <c r="J1558" s="1">
        <f>'STEP 1 対象者のデータを入力'!J1558</f>
        <v>0</v>
      </c>
      <c r="K1558" s="4" t="str">
        <f t="shared" si="98"/>
        <v xml:space="preserve">0                   </v>
      </c>
      <c r="L1558" t="s">
        <v>18</v>
      </c>
      <c r="M1558" t="str">
        <f t="shared" si="99"/>
        <v xml:space="preserve">0000000                     </v>
      </c>
    </row>
    <row r="1559" spans="1:13" x14ac:dyDescent="0.15">
      <c r="A1559" s="1">
        <f>'STEP 1 対象者のデータを入力'!K1559</f>
        <v>0</v>
      </c>
      <c r="B1559" t="str">
        <f t="shared" si="96"/>
        <v xml:space="preserve">                   </v>
      </c>
      <c r="C1559" t="str">
        <f t="shared" si="97"/>
        <v xml:space="preserve">0                   </v>
      </c>
      <c r="E1559" s="1">
        <f>'STEP 1 対象者のデータを入力'!$E$2</f>
        <v>0</v>
      </c>
      <c r="F1559" s="1">
        <f>'STEP 1 対象者のデータを入力'!G1559</f>
        <v>0</v>
      </c>
      <c r="G1559" s="1">
        <f>'STEP 1 対象者のデータを入力'!H1559</f>
        <v>0</v>
      </c>
      <c r="H1559" s="1" t="s">
        <v>19</v>
      </c>
      <c r="I1559" s="1">
        <f>'STEP 1 対象者のデータを入力'!I1559</f>
        <v>0</v>
      </c>
      <c r="J1559" s="1">
        <f>'STEP 1 対象者のデータを入力'!J1559</f>
        <v>0</v>
      </c>
      <c r="K1559" s="4" t="str">
        <f t="shared" si="98"/>
        <v xml:space="preserve">0                   </v>
      </c>
      <c r="L1559" t="s">
        <v>18</v>
      </c>
      <c r="M1559" t="str">
        <f t="shared" si="99"/>
        <v xml:space="preserve">0000000                     </v>
      </c>
    </row>
    <row r="1560" spans="1:13" x14ac:dyDescent="0.15">
      <c r="A1560" s="1">
        <f>'STEP 1 対象者のデータを入力'!K1560</f>
        <v>0</v>
      </c>
      <c r="B1560" t="str">
        <f t="shared" si="96"/>
        <v xml:space="preserve">                   </v>
      </c>
      <c r="C1560" t="str">
        <f t="shared" si="97"/>
        <v xml:space="preserve">0                   </v>
      </c>
      <c r="E1560" s="1">
        <f>'STEP 1 対象者のデータを入力'!$E$2</f>
        <v>0</v>
      </c>
      <c r="F1560" s="1">
        <f>'STEP 1 対象者のデータを入力'!G1560</f>
        <v>0</v>
      </c>
      <c r="G1560" s="1">
        <f>'STEP 1 対象者のデータを入力'!H1560</f>
        <v>0</v>
      </c>
      <c r="H1560" s="1" t="s">
        <v>19</v>
      </c>
      <c r="I1560" s="1">
        <f>'STEP 1 対象者のデータを入力'!I1560</f>
        <v>0</v>
      </c>
      <c r="J1560" s="1">
        <f>'STEP 1 対象者のデータを入力'!J1560</f>
        <v>0</v>
      </c>
      <c r="K1560" s="4" t="str">
        <f t="shared" si="98"/>
        <v xml:space="preserve">0                   </v>
      </c>
      <c r="L1560" t="s">
        <v>18</v>
      </c>
      <c r="M1560" t="str">
        <f t="shared" si="99"/>
        <v xml:space="preserve">0000000                     </v>
      </c>
    </row>
    <row r="1561" spans="1:13" x14ac:dyDescent="0.15">
      <c r="A1561" s="1">
        <f>'STEP 1 対象者のデータを入力'!K1561</f>
        <v>0</v>
      </c>
      <c r="B1561" t="str">
        <f t="shared" si="96"/>
        <v xml:space="preserve">                   </v>
      </c>
      <c r="C1561" t="str">
        <f t="shared" si="97"/>
        <v xml:space="preserve">0                   </v>
      </c>
      <c r="E1561" s="1">
        <f>'STEP 1 対象者のデータを入力'!$E$2</f>
        <v>0</v>
      </c>
      <c r="F1561" s="1">
        <f>'STEP 1 対象者のデータを入力'!G1561</f>
        <v>0</v>
      </c>
      <c r="G1561" s="1">
        <f>'STEP 1 対象者のデータを入力'!H1561</f>
        <v>0</v>
      </c>
      <c r="H1561" s="1" t="s">
        <v>19</v>
      </c>
      <c r="I1561" s="1">
        <f>'STEP 1 対象者のデータを入力'!I1561</f>
        <v>0</v>
      </c>
      <c r="J1561" s="1">
        <f>'STEP 1 対象者のデータを入力'!J1561</f>
        <v>0</v>
      </c>
      <c r="K1561" s="4" t="str">
        <f t="shared" si="98"/>
        <v xml:space="preserve">0                   </v>
      </c>
      <c r="L1561" t="s">
        <v>18</v>
      </c>
      <c r="M1561" t="str">
        <f t="shared" si="99"/>
        <v xml:space="preserve">0000000                     </v>
      </c>
    </row>
    <row r="1562" spans="1:13" x14ac:dyDescent="0.15">
      <c r="A1562" s="1">
        <f>'STEP 1 対象者のデータを入力'!K1562</f>
        <v>0</v>
      </c>
      <c r="B1562" t="str">
        <f t="shared" si="96"/>
        <v xml:space="preserve">                   </v>
      </c>
      <c r="C1562" t="str">
        <f t="shared" si="97"/>
        <v xml:space="preserve">0                   </v>
      </c>
      <c r="E1562" s="1">
        <f>'STEP 1 対象者のデータを入力'!$E$2</f>
        <v>0</v>
      </c>
      <c r="F1562" s="1">
        <f>'STEP 1 対象者のデータを入力'!G1562</f>
        <v>0</v>
      </c>
      <c r="G1562" s="1">
        <f>'STEP 1 対象者のデータを入力'!H1562</f>
        <v>0</v>
      </c>
      <c r="H1562" s="1" t="s">
        <v>19</v>
      </c>
      <c r="I1562" s="1">
        <f>'STEP 1 対象者のデータを入力'!I1562</f>
        <v>0</v>
      </c>
      <c r="J1562" s="1">
        <f>'STEP 1 対象者のデータを入力'!J1562</f>
        <v>0</v>
      </c>
      <c r="K1562" s="4" t="str">
        <f t="shared" si="98"/>
        <v xml:space="preserve">0                   </v>
      </c>
      <c r="L1562" t="s">
        <v>18</v>
      </c>
      <c r="M1562" t="str">
        <f t="shared" si="99"/>
        <v xml:space="preserve">0000000                     </v>
      </c>
    </row>
    <row r="1563" spans="1:13" x14ac:dyDescent="0.15">
      <c r="A1563" s="1">
        <f>'STEP 1 対象者のデータを入力'!K1563</f>
        <v>0</v>
      </c>
      <c r="B1563" t="str">
        <f t="shared" si="96"/>
        <v xml:space="preserve">                   </v>
      </c>
      <c r="C1563" t="str">
        <f t="shared" si="97"/>
        <v xml:space="preserve">0                   </v>
      </c>
      <c r="E1563" s="1">
        <f>'STEP 1 対象者のデータを入力'!$E$2</f>
        <v>0</v>
      </c>
      <c r="F1563" s="1">
        <f>'STEP 1 対象者のデータを入力'!G1563</f>
        <v>0</v>
      </c>
      <c r="G1563" s="1">
        <f>'STEP 1 対象者のデータを入力'!H1563</f>
        <v>0</v>
      </c>
      <c r="H1563" s="1" t="s">
        <v>19</v>
      </c>
      <c r="I1563" s="1">
        <f>'STEP 1 対象者のデータを入力'!I1563</f>
        <v>0</v>
      </c>
      <c r="J1563" s="1">
        <f>'STEP 1 対象者のデータを入力'!J1563</f>
        <v>0</v>
      </c>
      <c r="K1563" s="4" t="str">
        <f t="shared" si="98"/>
        <v xml:space="preserve">0                   </v>
      </c>
      <c r="L1563" t="s">
        <v>18</v>
      </c>
      <c r="M1563" t="str">
        <f t="shared" si="99"/>
        <v xml:space="preserve">0000000                     </v>
      </c>
    </row>
    <row r="1564" spans="1:13" x14ac:dyDescent="0.15">
      <c r="A1564" s="1">
        <f>'STEP 1 対象者のデータを入力'!K1564</f>
        <v>0</v>
      </c>
      <c r="B1564" t="str">
        <f t="shared" si="96"/>
        <v xml:space="preserve">                   </v>
      </c>
      <c r="C1564" t="str">
        <f t="shared" si="97"/>
        <v xml:space="preserve">0                   </v>
      </c>
      <c r="E1564" s="1">
        <f>'STEP 1 対象者のデータを入力'!$E$2</f>
        <v>0</v>
      </c>
      <c r="F1564" s="1">
        <f>'STEP 1 対象者のデータを入力'!G1564</f>
        <v>0</v>
      </c>
      <c r="G1564" s="1">
        <f>'STEP 1 対象者のデータを入力'!H1564</f>
        <v>0</v>
      </c>
      <c r="H1564" s="1" t="s">
        <v>19</v>
      </c>
      <c r="I1564" s="1">
        <f>'STEP 1 対象者のデータを入力'!I1564</f>
        <v>0</v>
      </c>
      <c r="J1564" s="1">
        <f>'STEP 1 対象者のデータを入力'!J1564</f>
        <v>0</v>
      </c>
      <c r="K1564" s="4" t="str">
        <f t="shared" si="98"/>
        <v xml:space="preserve">0                   </v>
      </c>
      <c r="L1564" t="s">
        <v>18</v>
      </c>
      <c r="M1564" t="str">
        <f t="shared" si="99"/>
        <v xml:space="preserve">0000000                     </v>
      </c>
    </row>
    <row r="1565" spans="1:13" x14ac:dyDescent="0.15">
      <c r="A1565" s="1">
        <f>'STEP 1 対象者のデータを入力'!K1565</f>
        <v>0</v>
      </c>
      <c r="B1565" t="str">
        <f t="shared" si="96"/>
        <v xml:space="preserve">                   </v>
      </c>
      <c r="C1565" t="str">
        <f t="shared" si="97"/>
        <v xml:space="preserve">0                   </v>
      </c>
      <c r="E1565" s="1">
        <f>'STEP 1 対象者のデータを入力'!$E$2</f>
        <v>0</v>
      </c>
      <c r="F1565" s="1">
        <f>'STEP 1 対象者のデータを入力'!G1565</f>
        <v>0</v>
      </c>
      <c r="G1565" s="1">
        <f>'STEP 1 対象者のデータを入力'!H1565</f>
        <v>0</v>
      </c>
      <c r="H1565" s="1" t="s">
        <v>19</v>
      </c>
      <c r="I1565" s="1">
        <f>'STEP 1 対象者のデータを入力'!I1565</f>
        <v>0</v>
      </c>
      <c r="J1565" s="1">
        <f>'STEP 1 対象者のデータを入力'!J1565</f>
        <v>0</v>
      </c>
      <c r="K1565" s="4" t="str">
        <f t="shared" si="98"/>
        <v xml:space="preserve">0                   </v>
      </c>
      <c r="L1565" t="s">
        <v>18</v>
      </c>
      <c r="M1565" t="str">
        <f t="shared" si="99"/>
        <v xml:space="preserve">0000000                     </v>
      </c>
    </row>
    <row r="1566" spans="1:13" x14ac:dyDescent="0.15">
      <c r="A1566" s="1">
        <f>'STEP 1 対象者のデータを入力'!K1566</f>
        <v>0</v>
      </c>
      <c r="B1566" t="str">
        <f t="shared" si="96"/>
        <v xml:space="preserve">                   </v>
      </c>
      <c r="C1566" t="str">
        <f t="shared" si="97"/>
        <v xml:space="preserve">0                   </v>
      </c>
      <c r="E1566" s="1">
        <f>'STEP 1 対象者のデータを入力'!$E$2</f>
        <v>0</v>
      </c>
      <c r="F1566" s="1">
        <f>'STEP 1 対象者のデータを入力'!G1566</f>
        <v>0</v>
      </c>
      <c r="G1566" s="1">
        <f>'STEP 1 対象者のデータを入力'!H1566</f>
        <v>0</v>
      </c>
      <c r="H1566" s="1" t="s">
        <v>19</v>
      </c>
      <c r="I1566" s="1">
        <f>'STEP 1 対象者のデータを入力'!I1566</f>
        <v>0</v>
      </c>
      <c r="J1566" s="1">
        <f>'STEP 1 対象者のデータを入力'!J1566</f>
        <v>0</v>
      </c>
      <c r="K1566" s="4" t="str">
        <f t="shared" si="98"/>
        <v xml:space="preserve">0                   </v>
      </c>
      <c r="L1566" t="s">
        <v>18</v>
      </c>
      <c r="M1566" t="str">
        <f t="shared" si="99"/>
        <v xml:space="preserve">0000000                     </v>
      </c>
    </row>
    <row r="1567" spans="1:13" x14ac:dyDescent="0.15">
      <c r="A1567" s="1">
        <f>'STEP 1 対象者のデータを入力'!K1567</f>
        <v>0</v>
      </c>
      <c r="B1567" t="str">
        <f t="shared" si="96"/>
        <v xml:space="preserve">                   </v>
      </c>
      <c r="C1567" t="str">
        <f t="shared" si="97"/>
        <v xml:space="preserve">0                   </v>
      </c>
      <c r="E1567" s="1">
        <f>'STEP 1 対象者のデータを入力'!$E$2</f>
        <v>0</v>
      </c>
      <c r="F1567" s="1">
        <f>'STEP 1 対象者のデータを入力'!G1567</f>
        <v>0</v>
      </c>
      <c r="G1567" s="1">
        <f>'STEP 1 対象者のデータを入力'!H1567</f>
        <v>0</v>
      </c>
      <c r="H1567" s="1" t="s">
        <v>19</v>
      </c>
      <c r="I1567" s="1">
        <f>'STEP 1 対象者のデータを入力'!I1567</f>
        <v>0</v>
      </c>
      <c r="J1567" s="1">
        <f>'STEP 1 対象者のデータを入力'!J1567</f>
        <v>0</v>
      </c>
      <c r="K1567" s="4" t="str">
        <f t="shared" si="98"/>
        <v xml:space="preserve">0                   </v>
      </c>
      <c r="L1567" t="s">
        <v>18</v>
      </c>
      <c r="M1567" t="str">
        <f t="shared" si="99"/>
        <v xml:space="preserve">0000000                     </v>
      </c>
    </row>
    <row r="1568" spans="1:13" x14ac:dyDescent="0.15">
      <c r="A1568" s="1">
        <f>'STEP 1 対象者のデータを入力'!K1568</f>
        <v>0</v>
      </c>
      <c r="B1568" t="str">
        <f t="shared" si="96"/>
        <v xml:space="preserve">                   </v>
      </c>
      <c r="C1568" t="str">
        <f t="shared" si="97"/>
        <v xml:space="preserve">0                   </v>
      </c>
      <c r="E1568" s="1">
        <f>'STEP 1 対象者のデータを入力'!$E$2</f>
        <v>0</v>
      </c>
      <c r="F1568" s="1">
        <f>'STEP 1 対象者のデータを入力'!G1568</f>
        <v>0</v>
      </c>
      <c r="G1568" s="1">
        <f>'STEP 1 対象者のデータを入力'!H1568</f>
        <v>0</v>
      </c>
      <c r="H1568" s="1" t="s">
        <v>19</v>
      </c>
      <c r="I1568" s="1">
        <f>'STEP 1 対象者のデータを入力'!I1568</f>
        <v>0</v>
      </c>
      <c r="J1568" s="1">
        <f>'STEP 1 対象者のデータを入力'!J1568</f>
        <v>0</v>
      </c>
      <c r="K1568" s="4" t="str">
        <f t="shared" si="98"/>
        <v xml:space="preserve">0                   </v>
      </c>
      <c r="L1568" t="s">
        <v>18</v>
      </c>
      <c r="M1568" t="str">
        <f t="shared" si="99"/>
        <v xml:space="preserve">0000000                     </v>
      </c>
    </row>
    <row r="1569" spans="1:13" x14ac:dyDescent="0.15">
      <c r="A1569" s="1">
        <f>'STEP 1 対象者のデータを入力'!K1569</f>
        <v>0</v>
      </c>
      <c r="B1569" t="str">
        <f t="shared" si="96"/>
        <v xml:space="preserve">                   </v>
      </c>
      <c r="C1569" t="str">
        <f t="shared" si="97"/>
        <v xml:space="preserve">0                   </v>
      </c>
      <c r="E1569" s="1">
        <f>'STEP 1 対象者のデータを入力'!$E$2</f>
        <v>0</v>
      </c>
      <c r="F1569" s="1">
        <f>'STEP 1 対象者のデータを入力'!G1569</f>
        <v>0</v>
      </c>
      <c r="G1569" s="1">
        <f>'STEP 1 対象者のデータを入力'!H1569</f>
        <v>0</v>
      </c>
      <c r="H1569" s="1" t="s">
        <v>19</v>
      </c>
      <c r="I1569" s="1">
        <f>'STEP 1 対象者のデータを入力'!I1569</f>
        <v>0</v>
      </c>
      <c r="J1569" s="1">
        <f>'STEP 1 対象者のデータを入力'!J1569</f>
        <v>0</v>
      </c>
      <c r="K1569" s="4" t="str">
        <f t="shared" si="98"/>
        <v xml:space="preserve">0                   </v>
      </c>
      <c r="L1569" t="s">
        <v>18</v>
      </c>
      <c r="M1569" t="str">
        <f t="shared" si="99"/>
        <v xml:space="preserve">0000000                     </v>
      </c>
    </row>
    <row r="1570" spans="1:13" x14ac:dyDescent="0.15">
      <c r="A1570" s="1">
        <f>'STEP 1 対象者のデータを入力'!K1570</f>
        <v>0</v>
      </c>
      <c r="B1570" t="str">
        <f t="shared" si="96"/>
        <v xml:space="preserve">                   </v>
      </c>
      <c r="C1570" t="str">
        <f t="shared" si="97"/>
        <v xml:space="preserve">0                   </v>
      </c>
      <c r="E1570" s="1">
        <f>'STEP 1 対象者のデータを入力'!$E$2</f>
        <v>0</v>
      </c>
      <c r="F1570" s="1">
        <f>'STEP 1 対象者のデータを入力'!G1570</f>
        <v>0</v>
      </c>
      <c r="G1570" s="1">
        <f>'STEP 1 対象者のデータを入力'!H1570</f>
        <v>0</v>
      </c>
      <c r="H1570" s="1" t="s">
        <v>19</v>
      </c>
      <c r="I1570" s="1">
        <f>'STEP 1 対象者のデータを入力'!I1570</f>
        <v>0</v>
      </c>
      <c r="J1570" s="1">
        <f>'STEP 1 対象者のデータを入力'!J1570</f>
        <v>0</v>
      </c>
      <c r="K1570" s="4" t="str">
        <f t="shared" si="98"/>
        <v xml:space="preserve">0                   </v>
      </c>
      <c r="L1570" t="s">
        <v>18</v>
      </c>
      <c r="M1570" t="str">
        <f t="shared" si="99"/>
        <v xml:space="preserve">0000000                     </v>
      </c>
    </row>
    <row r="1571" spans="1:13" x14ac:dyDescent="0.15">
      <c r="A1571" s="1">
        <f>'STEP 1 対象者のデータを入力'!K1571</f>
        <v>0</v>
      </c>
      <c r="B1571" t="str">
        <f t="shared" si="96"/>
        <v xml:space="preserve">                   </v>
      </c>
      <c r="C1571" t="str">
        <f t="shared" si="97"/>
        <v xml:space="preserve">0                   </v>
      </c>
      <c r="E1571" s="1">
        <f>'STEP 1 対象者のデータを入力'!$E$2</f>
        <v>0</v>
      </c>
      <c r="F1571" s="1">
        <f>'STEP 1 対象者のデータを入力'!G1571</f>
        <v>0</v>
      </c>
      <c r="G1571" s="1">
        <f>'STEP 1 対象者のデータを入力'!H1571</f>
        <v>0</v>
      </c>
      <c r="H1571" s="1" t="s">
        <v>19</v>
      </c>
      <c r="I1571" s="1">
        <f>'STEP 1 対象者のデータを入力'!I1571</f>
        <v>0</v>
      </c>
      <c r="J1571" s="1">
        <f>'STEP 1 対象者のデータを入力'!J1571</f>
        <v>0</v>
      </c>
      <c r="K1571" s="4" t="str">
        <f t="shared" si="98"/>
        <v xml:space="preserve">0                   </v>
      </c>
      <c r="L1571" t="s">
        <v>18</v>
      </c>
      <c r="M1571" t="str">
        <f t="shared" si="99"/>
        <v xml:space="preserve">0000000                     </v>
      </c>
    </row>
    <row r="1572" spans="1:13" x14ac:dyDescent="0.15">
      <c r="A1572" s="1">
        <f>'STEP 1 対象者のデータを入力'!K1572</f>
        <v>0</v>
      </c>
      <c r="B1572" t="str">
        <f t="shared" si="96"/>
        <v xml:space="preserve">                   </v>
      </c>
      <c r="C1572" t="str">
        <f t="shared" si="97"/>
        <v xml:space="preserve">0                   </v>
      </c>
      <c r="E1572" s="1">
        <f>'STEP 1 対象者のデータを入力'!$E$2</f>
        <v>0</v>
      </c>
      <c r="F1572" s="1">
        <f>'STEP 1 対象者のデータを入力'!G1572</f>
        <v>0</v>
      </c>
      <c r="G1572" s="1">
        <f>'STEP 1 対象者のデータを入力'!H1572</f>
        <v>0</v>
      </c>
      <c r="H1572" s="1" t="s">
        <v>19</v>
      </c>
      <c r="I1572" s="1">
        <f>'STEP 1 対象者のデータを入力'!I1572</f>
        <v>0</v>
      </c>
      <c r="J1572" s="1">
        <f>'STEP 1 対象者のデータを入力'!J1572</f>
        <v>0</v>
      </c>
      <c r="K1572" s="4" t="str">
        <f t="shared" si="98"/>
        <v xml:space="preserve">0                   </v>
      </c>
      <c r="L1572" t="s">
        <v>18</v>
      </c>
      <c r="M1572" t="str">
        <f t="shared" si="99"/>
        <v xml:space="preserve">0000000                     </v>
      </c>
    </row>
    <row r="1573" spans="1:13" x14ac:dyDescent="0.15">
      <c r="A1573" s="1">
        <f>'STEP 1 対象者のデータを入力'!K1573</f>
        <v>0</v>
      </c>
      <c r="B1573" t="str">
        <f t="shared" si="96"/>
        <v xml:space="preserve">                   </v>
      </c>
      <c r="C1573" t="str">
        <f t="shared" si="97"/>
        <v xml:space="preserve">0                   </v>
      </c>
      <c r="E1573" s="1">
        <f>'STEP 1 対象者のデータを入力'!$E$2</f>
        <v>0</v>
      </c>
      <c r="F1573" s="1">
        <f>'STEP 1 対象者のデータを入力'!G1573</f>
        <v>0</v>
      </c>
      <c r="G1573" s="1">
        <f>'STEP 1 対象者のデータを入力'!H1573</f>
        <v>0</v>
      </c>
      <c r="H1573" s="1" t="s">
        <v>19</v>
      </c>
      <c r="I1573" s="1">
        <f>'STEP 1 対象者のデータを入力'!I1573</f>
        <v>0</v>
      </c>
      <c r="J1573" s="1">
        <f>'STEP 1 対象者のデータを入力'!J1573</f>
        <v>0</v>
      </c>
      <c r="K1573" s="4" t="str">
        <f t="shared" si="98"/>
        <v xml:space="preserve">0                   </v>
      </c>
      <c r="L1573" t="s">
        <v>18</v>
      </c>
      <c r="M1573" t="str">
        <f t="shared" si="99"/>
        <v xml:space="preserve">0000000                     </v>
      </c>
    </row>
    <row r="1574" spans="1:13" x14ac:dyDescent="0.15">
      <c r="A1574" s="1">
        <f>'STEP 1 対象者のデータを入力'!K1574</f>
        <v>0</v>
      </c>
      <c r="B1574" t="str">
        <f t="shared" si="96"/>
        <v xml:space="preserve">                   </v>
      </c>
      <c r="C1574" t="str">
        <f t="shared" si="97"/>
        <v xml:space="preserve">0                   </v>
      </c>
      <c r="E1574" s="1">
        <f>'STEP 1 対象者のデータを入力'!$E$2</f>
        <v>0</v>
      </c>
      <c r="F1574" s="1">
        <f>'STEP 1 対象者のデータを入力'!G1574</f>
        <v>0</v>
      </c>
      <c r="G1574" s="1">
        <f>'STEP 1 対象者のデータを入力'!H1574</f>
        <v>0</v>
      </c>
      <c r="H1574" s="1" t="s">
        <v>19</v>
      </c>
      <c r="I1574" s="1">
        <f>'STEP 1 対象者のデータを入力'!I1574</f>
        <v>0</v>
      </c>
      <c r="J1574" s="1">
        <f>'STEP 1 対象者のデータを入力'!J1574</f>
        <v>0</v>
      </c>
      <c r="K1574" s="4" t="str">
        <f t="shared" si="98"/>
        <v xml:space="preserve">0                   </v>
      </c>
      <c r="L1574" t="s">
        <v>18</v>
      </c>
      <c r="M1574" t="str">
        <f t="shared" si="99"/>
        <v xml:space="preserve">0000000                     </v>
      </c>
    </row>
    <row r="1575" spans="1:13" x14ac:dyDescent="0.15">
      <c r="A1575" s="1">
        <f>'STEP 1 対象者のデータを入力'!K1575</f>
        <v>0</v>
      </c>
      <c r="B1575" t="str">
        <f t="shared" si="96"/>
        <v xml:space="preserve">                   </v>
      </c>
      <c r="C1575" t="str">
        <f t="shared" si="97"/>
        <v xml:space="preserve">0                   </v>
      </c>
      <c r="E1575" s="1">
        <f>'STEP 1 対象者のデータを入力'!$E$2</f>
        <v>0</v>
      </c>
      <c r="F1575" s="1">
        <f>'STEP 1 対象者のデータを入力'!G1575</f>
        <v>0</v>
      </c>
      <c r="G1575" s="1">
        <f>'STEP 1 対象者のデータを入力'!H1575</f>
        <v>0</v>
      </c>
      <c r="H1575" s="1" t="s">
        <v>19</v>
      </c>
      <c r="I1575" s="1">
        <f>'STEP 1 対象者のデータを入力'!I1575</f>
        <v>0</v>
      </c>
      <c r="J1575" s="1">
        <f>'STEP 1 対象者のデータを入力'!J1575</f>
        <v>0</v>
      </c>
      <c r="K1575" s="4" t="str">
        <f t="shared" si="98"/>
        <v xml:space="preserve">0                   </v>
      </c>
      <c r="L1575" t="s">
        <v>18</v>
      </c>
      <c r="M1575" t="str">
        <f t="shared" si="99"/>
        <v xml:space="preserve">0000000                     </v>
      </c>
    </row>
    <row r="1576" spans="1:13" x14ac:dyDescent="0.15">
      <c r="A1576" s="1">
        <f>'STEP 1 対象者のデータを入力'!K1576</f>
        <v>0</v>
      </c>
      <c r="B1576" t="str">
        <f t="shared" si="96"/>
        <v xml:space="preserve">                   </v>
      </c>
      <c r="C1576" t="str">
        <f t="shared" si="97"/>
        <v xml:space="preserve">0                   </v>
      </c>
      <c r="E1576" s="1">
        <f>'STEP 1 対象者のデータを入力'!$E$2</f>
        <v>0</v>
      </c>
      <c r="F1576" s="1">
        <f>'STEP 1 対象者のデータを入力'!G1576</f>
        <v>0</v>
      </c>
      <c r="G1576" s="1">
        <f>'STEP 1 対象者のデータを入力'!H1576</f>
        <v>0</v>
      </c>
      <c r="H1576" s="1" t="s">
        <v>19</v>
      </c>
      <c r="I1576" s="1">
        <f>'STEP 1 対象者のデータを入力'!I1576</f>
        <v>0</v>
      </c>
      <c r="J1576" s="1">
        <f>'STEP 1 対象者のデータを入力'!J1576</f>
        <v>0</v>
      </c>
      <c r="K1576" s="4" t="str">
        <f t="shared" si="98"/>
        <v xml:space="preserve">0                   </v>
      </c>
      <c r="L1576" t="s">
        <v>18</v>
      </c>
      <c r="M1576" t="str">
        <f t="shared" si="99"/>
        <v xml:space="preserve">0000000                     </v>
      </c>
    </row>
    <row r="1577" spans="1:13" x14ac:dyDescent="0.15">
      <c r="A1577" s="1">
        <f>'STEP 1 対象者のデータを入力'!K1577</f>
        <v>0</v>
      </c>
      <c r="B1577" t="str">
        <f t="shared" si="96"/>
        <v xml:space="preserve">                   </v>
      </c>
      <c r="C1577" t="str">
        <f t="shared" si="97"/>
        <v xml:space="preserve">0                   </v>
      </c>
      <c r="E1577" s="1">
        <f>'STEP 1 対象者のデータを入力'!$E$2</f>
        <v>0</v>
      </c>
      <c r="F1577" s="1">
        <f>'STEP 1 対象者のデータを入力'!G1577</f>
        <v>0</v>
      </c>
      <c r="G1577" s="1">
        <f>'STEP 1 対象者のデータを入力'!H1577</f>
        <v>0</v>
      </c>
      <c r="H1577" s="1" t="s">
        <v>19</v>
      </c>
      <c r="I1577" s="1">
        <f>'STEP 1 対象者のデータを入力'!I1577</f>
        <v>0</v>
      </c>
      <c r="J1577" s="1">
        <f>'STEP 1 対象者のデータを入力'!J1577</f>
        <v>0</v>
      </c>
      <c r="K1577" s="4" t="str">
        <f t="shared" si="98"/>
        <v xml:space="preserve">0                   </v>
      </c>
      <c r="L1577" t="s">
        <v>18</v>
      </c>
      <c r="M1577" t="str">
        <f t="shared" si="99"/>
        <v xml:space="preserve">0000000                     </v>
      </c>
    </row>
    <row r="1578" spans="1:13" x14ac:dyDescent="0.15">
      <c r="A1578" s="1">
        <f>'STEP 1 対象者のデータを入力'!K1578</f>
        <v>0</v>
      </c>
      <c r="B1578" t="str">
        <f t="shared" ref="B1578:B1641" si="100">REPT(" ",20-LEN(A1578))</f>
        <v xml:space="preserve">                   </v>
      </c>
      <c r="C1578" t="str">
        <f t="shared" ref="C1578:C1641" si="101">CONCATENATE(A1578,B1578)</f>
        <v xml:space="preserve">0                   </v>
      </c>
      <c r="E1578" s="1">
        <f>'STEP 1 対象者のデータを入力'!$E$2</f>
        <v>0</v>
      </c>
      <c r="F1578" s="1">
        <f>'STEP 1 対象者のデータを入力'!G1578</f>
        <v>0</v>
      </c>
      <c r="G1578" s="1">
        <f>'STEP 1 対象者のデータを入力'!H1578</f>
        <v>0</v>
      </c>
      <c r="H1578" s="1" t="s">
        <v>19</v>
      </c>
      <c r="I1578" s="1">
        <f>'STEP 1 対象者のデータを入力'!I1578</f>
        <v>0</v>
      </c>
      <c r="J1578" s="1">
        <f>'STEP 1 対象者のデータを入力'!J1578</f>
        <v>0</v>
      </c>
      <c r="K1578" s="4" t="str">
        <f t="shared" ref="K1578:K1641" si="102">C1578</f>
        <v xml:space="preserve">0                   </v>
      </c>
      <c r="L1578" t="s">
        <v>18</v>
      </c>
      <c r="M1578" t="str">
        <f t="shared" ref="M1578:M1641" si="103">CONCATENATE(E1578,F1578,G1578,H1578,I1578,J1578,K1578,L1578)</f>
        <v xml:space="preserve">0000000                     </v>
      </c>
    </row>
    <row r="1579" spans="1:13" x14ac:dyDescent="0.15">
      <c r="A1579" s="1">
        <f>'STEP 1 対象者のデータを入力'!K1579</f>
        <v>0</v>
      </c>
      <c r="B1579" t="str">
        <f t="shared" si="100"/>
        <v xml:space="preserve">                   </v>
      </c>
      <c r="C1579" t="str">
        <f t="shared" si="101"/>
        <v xml:space="preserve">0                   </v>
      </c>
      <c r="E1579" s="1">
        <f>'STEP 1 対象者のデータを入力'!$E$2</f>
        <v>0</v>
      </c>
      <c r="F1579" s="1">
        <f>'STEP 1 対象者のデータを入力'!G1579</f>
        <v>0</v>
      </c>
      <c r="G1579" s="1">
        <f>'STEP 1 対象者のデータを入力'!H1579</f>
        <v>0</v>
      </c>
      <c r="H1579" s="1" t="s">
        <v>19</v>
      </c>
      <c r="I1579" s="1">
        <f>'STEP 1 対象者のデータを入力'!I1579</f>
        <v>0</v>
      </c>
      <c r="J1579" s="1">
        <f>'STEP 1 対象者のデータを入力'!J1579</f>
        <v>0</v>
      </c>
      <c r="K1579" s="4" t="str">
        <f t="shared" si="102"/>
        <v xml:space="preserve">0                   </v>
      </c>
      <c r="L1579" t="s">
        <v>18</v>
      </c>
      <c r="M1579" t="str">
        <f t="shared" si="103"/>
        <v xml:space="preserve">0000000                     </v>
      </c>
    </row>
    <row r="1580" spans="1:13" x14ac:dyDescent="0.15">
      <c r="A1580" s="1">
        <f>'STEP 1 対象者のデータを入力'!K1580</f>
        <v>0</v>
      </c>
      <c r="B1580" t="str">
        <f t="shared" si="100"/>
        <v xml:space="preserve">                   </v>
      </c>
      <c r="C1580" t="str">
        <f t="shared" si="101"/>
        <v xml:space="preserve">0                   </v>
      </c>
      <c r="E1580" s="1">
        <f>'STEP 1 対象者のデータを入力'!$E$2</f>
        <v>0</v>
      </c>
      <c r="F1580" s="1">
        <f>'STEP 1 対象者のデータを入力'!G1580</f>
        <v>0</v>
      </c>
      <c r="G1580" s="1">
        <f>'STEP 1 対象者のデータを入力'!H1580</f>
        <v>0</v>
      </c>
      <c r="H1580" s="1" t="s">
        <v>19</v>
      </c>
      <c r="I1580" s="1">
        <f>'STEP 1 対象者のデータを入力'!I1580</f>
        <v>0</v>
      </c>
      <c r="J1580" s="1">
        <f>'STEP 1 対象者のデータを入力'!J1580</f>
        <v>0</v>
      </c>
      <c r="K1580" s="4" t="str">
        <f t="shared" si="102"/>
        <v xml:space="preserve">0                   </v>
      </c>
      <c r="L1580" t="s">
        <v>18</v>
      </c>
      <c r="M1580" t="str">
        <f t="shared" si="103"/>
        <v xml:space="preserve">0000000                     </v>
      </c>
    </row>
    <row r="1581" spans="1:13" x14ac:dyDescent="0.15">
      <c r="A1581" s="1">
        <f>'STEP 1 対象者のデータを入力'!K1581</f>
        <v>0</v>
      </c>
      <c r="B1581" t="str">
        <f t="shared" si="100"/>
        <v xml:space="preserve">                   </v>
      </c>
      <c r="C1581" t="str">
        <f t="shared" si="101"/>
        <v xml:space="preserve">0                   </v>
      </c>
      <c r="E1581" s="1">
        <f>'STEP 1 対象者のデータを入力'!$E$2</f>
        <v>0</v>
      </c>
      <c r="F1581" s="1">
        <f>'STEP 1 対象者のデータを入力'!G1581</f>
        <v>0</v>
      </c>
      <c r="G1581" s="1">
        <f>'STEP 1 対象者のデータを入力'!H1581</f>
        <v>0</v>
      </c>
      <c r="H1581" s="1" t="s">
        <v>19</v>
      </c>
      <c r="I1581" s="1">
        <f>'STEP 1 対象者のデータを入力'!I1581</f>
        <v>0</v>
      </c>
      <c r="J1581" s="1">
        <f>'STEP 1 対象者のデータを入力'!J1581</f>
        <v>0</v>
      </c>
      <c r="K1581" s="4" t="str">
        <f t="shared" si="102"/>
        <v xml:space="preserve">0                   </v>
      </c>
      <c r="L1581" t="s">
        <v>18</v>
      </c>
      <c r="M1581" t="str">
        <f t="shared" si="103"/>
        <v xml:space="preserve">0000000                     </v>
      </c>
    </row>
    <row r="1582" spans="1:13" x14ac:dyDescent="0.15">
      <c r="A1582" s="1">
        <f>'STEP 1 対象者のデータを入力'!K1582</f>
        <v>0</v>
      </c>
      <c r="B1582" t="str">
        <f t="shared" si="100"/>
        <v xml:space="preserve">                   </v>
      </c>
      <c r="C1582" t="str">
        <f t="shared" si="101"/>
        <v xml:space="preserve">0                   </v>
      </c>
      <c r="E1582" s="1">
        <f>'STEP 1 対象者のデータを入力'!$E$2</f>
        <v>0</v>
      </c>
      <c r="F1582" s="1">
        <f>'STEP 1 対象者のデータを入力'!G1582</f>
        <v>0</v>
      </c>
      <c r="G1582" s="1">
        <f>'STEP 1 対象者のデータを入力'!H1582</f>
        <v>0</v>
      </c>
      <c r="H1582" s="1" t="s">
        <v>19</v>
      </c>
      <c r="I1582" s="1">
        <f>'STEP 1 対象者のデータを入力'!I1582</f>
        <v>0</v>
      </c>
      <c r="J1582" s="1">
        <f>'STEP 1 対象者のデータを入力'!J1582</f>
        <v>0</v>
      </c>
      <c r="K1582" s="4" t="str">
        <f t="shared" si="102"/>
        <v xml:space="preserve">0                   </v>
      </c>
      <c r="L1582" t="s">
        <v>18</v>
      </c>
      <c r="M1582" t="str">
        <f t="shared" si="103"/>
        <v xml:space="preserve">0000000                     </v>
      </c>
    </row>
    <row r="1583" spans="1:13" x14ac:dyDescent="0.15">
      <c r="A1583" s="1">
        <f>'STEP 1 対象者のデータを入力'!K1583</f>
        <v>0</v>
      </c>
      <c r="B1583" t="str">
        <f t="shared" si="100"/>
        <v xml:space="preserve">                   </v>
      </c>
      <c r="C1583" t="str">
        <f t="shared" si="101"/>
        <v xml:space="preserve">0                   </v>
      </c>
      <c r="E1583" s="1">
        <f>'STEP 1 対象者のデータを入力'!$E$2</f>
        <v>0</v>
      </c>
      <c r="F1583" s="1">
        <f>'STEP 1 対象者のデータを入力'!G1583</f>
        <v>0</v>
      </c>
      <c r="G1583" s="1">
        <f>'STEP 1 対象者のデータを入力'!H1583</f>
        <v>0</v>
      </c>
      <c r="H1583" s="1" t="s">
        <v>19</v>
      </c>
      <c r="I1583" s="1">
        <f>'STEP 1 対象者のデータを入力'!I1583</f>
        <v>0</v>
      </c>
      <c r="J1583" s="1">
        <f>'STEP 1 対象者のデータを入力'!J1583</f>
        <v>0</v>
      </c>
      <c r="K1583" s="4" t="str">
        <f t="shared" si="102"/>
        <v xml:space="preserve">0                   </v>
      </c>
      <c r="L1583" t="s">
        <v>18</v>
      </c>
      <c r="M1583" t="str">
        <f t="shared" si="103"/>
        <v xml:space="preserve">0000000                     </v>
      </c>
    </row>
    <row r="1584" spans="1:13" x14ac:dyDescent="0.15">
      <c r="A1584" s="1">
        <f>'STEP 1 対象者のデータを入力'!K1584</f>
        <v>0</v>
      </c>
      <c r="B1584" t="str">
        <f t="shared" si="100"/>
        <v xml:space="preserve">                   </v>
      </c>
      <c r="C1584" t="str">
        <f t="shared" si="101"/>
        <v xml:space="preserve">0                   </v>
      </c>
      <c r="E1584" s="1">
        <f>'STEP 1 対象者のデータを入力'!$E$2</f>
        <v>0</v>
      </c>
      <c r="F1584" s="1">
        <f>'STEP 1 対象者のデータを入力'!G1584</f>
        <v>0</v>
      </c>
      <c r="G1584" s="1">
        <f>'STEP 1 対象者のデータを入力'!H1584</f>
        <v>0</v>
      </c>
      <c r="H1584" s="1" t="s">
        <v>19</v>
      </c>
      <c r="I1584" s="1">
        <f>'STEP 1 対象者のデータを入力'!I1584</f>
        <v>0</v>
      </c>
      <c r="J1584" s="1">
        <f>'STEP 1 対象者のデータを入力'!J1584</f>
        <v>0</v>
      </c>
      <c r="K1584" s="4" t="str">
        <f t="shared" si="102"/>
        <v xml:space="preserve">0                   </v>
      </c>
      <c r="L1584" t="s">
        <v>18</v>
      </c>
      <c r="M1584" t="str">
        <f t="shared" si="103"/>
        <v xml:space="preserve">0000000                     </v>
      </c>
    </row>
    <row r="1585" spans="1:13" x14ac:dyDescent="0.15">
      <c r="A1585" s="1">
        <f>'STEP 1 対象者のデータを入力'!K1585</f>
        <v>0</v>
      </c>
      <c r="B1585" t="str">
        <f t="shared" si="100"/>
        <v xml:space="preserve">                   </v>
      </c>
      <c r="C1585" t="str">
        <f t="shared" si="101"/>
        <v xml:space="preserve">0                   </v>
      </c>
      <c r="E1585" s="1">
        <f>'STEP 1 対象者のデータを入力'!$E$2</f>
        <v>0</v>
      </c>
      <c r="F1585" s="1">
        <f>'STEP 1 対象者のデータを入力'!G1585</f>
        <v>0</v>
      </c>
      <c r="G1585" s="1">
        <f>'STEP 1 対象者のデータを入力'!H1585</f>
        <v>0</v>
      </c>
      <c r="H1585" s="1" t="s">
        <v>19</v>
      </c>
      <c r="I1585" s="1">
        <f>'STEP 1 対象者のデータを入力'!I1585</f>
        <v>0</v>
      </c>
      <c r="J1585" s="1">
        <f>'STEP 1 対象者のデータを入力'!J1585</f>
        <v>0</v>
      </c>
      <c r="K1585" s="4" t="str">
        <f t="shared" si="102"/>
        <v xml:space="preserve">0                   </v>
      </c>
      <c r="L1585" t="s">
        <v>18</v>
      </c>
      <c r="M1585" t="str">
        <f t="shared" si="103"/>
        <v xml:space="preserve">0000000                     </v>
      </c>
    </row>
    <row r="1586" spans="1:13" x14ac:dyDescent="0.15">
      <c r="A1586" s="1">
        <f>'STEP 1 対象者のデータを入力'!K1586</f>
        <v>0</v>
      </c>
      <c r="B1586" t="str">
        <f t="shared" si="100"/>
        <v xml:space="preserve">                   </v>
      </c>
      <c r="C1586" t="str">
        <f t="shared" si="101"/>
        <v xml:space="preserve">0                   </v>
      </c>
      <c r="E1586" s="1">
        <f>'STEP 1 対象者のデータを入力'!$E$2</f>
        <v>0</v>
      </c>
      <c r="F1586" s="1">
        <f>'STEP 1 対象者のデータを入力'!G1586</f>
        <v>0</v>
      </c>
      <c r="G1586" s="1">
        <f>'STEP 1 対象者のデータを入力'!H1586</f>
        <v>0</v>
      </c>
      <c r="H1586" s="1" t="s">
        <v>19</v>
      </c>
      <c r="I1586" s="1">
        <f>'STEP 1 対象者のデータを入力'!I1586</f>
        <v>0</v>
      </c>
      <c r="J1586" s="1">
        <f>'STEP 1 対象者のデータを入力'!J1586</f>
        <v>0</v>
      </c>
      <c r="K1586" s="4" t="str">
        <f t="shared" si="102"/>
        <v xml:space="preserve">0                   </v>
      </c>
      <c r="L1586" t="s">
        <v>18</v>
      </c>
      <c r="M1586" t="str">
        <f t="shared" si="103"/>
        <v xml:space="preserve">0000000                     </v>
      </c>
    </row>
    <row r="1587" spans="1:13" x14ac:dyDescent="0.15">
      <c r="A1587" s="1">
        <f>'STEP 1 対象者のデータを入力'!K1587</f>
        <v>0</v>
      </c>
      <c r="B1587" t="str">
        <f t="shared" si="100"/>
        <v xml:space="preserve">                   </v>
      </c>
      <c r="C1587" t="str">
        <f t="shared" si="101"/>
        <v xml:space="preserve">0                   </v>
      </c>
      <c r="E1587" s="1">
        <f>'STEP 1 対象者のデータを入力'!$E$2</f>
        <v>0</v>
      </c>
      <c r="F1587" s="1">
        <f>'STEP 1 対象者のデータを入力'!G1587</f>
        <v>0</v>
      </c>
      <c r="G1587" s="1">
        <f>'STEP 1 対象者のデータを入力'!H1587</f>
        <v>0</v>
      </c>
      <c r="H1587" s="1" t="s">
        <v>19</v>
      </c>
      <c r="I1587" s="1">
        <f>'STEP 1 対象者のデータを入力'!I1587</f>
        <v>0</v>
      </c>
      <c r="J1587" s="1">
        <f>'STEP 1 対象者のデータを入力'!J1587</f>
        <v>0</v>
      </c>
      <c r="K1587" s="4" t="str">
        <f t="shared" si="102"/>
        <v xml:space="preserve">0                   </v>
      </c>
      <c r="L1587" t="s">
        <v>18</v>
      </c>
      <c r="M1587" t="str">
        <f t="shared" si="103"/>
        <v xml:space="preserve">0000000                     </v>
      </c>
    </row>
    <row r="1588" spans="1:13" x14ac:dyDescent="0.15">
      <c r="A1588" s="1">
        <f>'STEP 1 対象者のデータを入力'!K1588</f>
        <v>0</v>
      </c>
      <c r="B1588" t="str">
        <f t="shared" si="100"/>
        <v xml:space="preserve">                   </v>
      </c>
      <c r="C1588" t="str">
        <f t="shared" si="101"/>
        <v xml:space="preserve">0                   </v>
      </c>
      <c r="E1588" s="1">
        <f>'STEP 1 対象者のデータを入力'!$E$2</f>
        <v>0</v>
      </c>
      <c r="F1588" s="1">
        <f>'STEP 1 対象者のデータを入力'!G1588</f>
        <v>0</v>
      </c>
      <c r="G1588" s="1">
        <f>'STEP 1 対象者のデータを入力'!H1588</f>
        <v>0</v>
      </c>
      <c r="H1588" s="1" t="s">
        <v>19</v>
      </c>
      <c r="I1588" s="1">
        <f>'STEP 1 対象者のデータを入力'!I1588</f>
        <v>0</v>
      </c>
      <c r="J1588" s="1">
        <f>'STEP 1 対象者のデータを入力'!J1588</f>
        <v>0</v>
      </c>
      <c r="K1588" s="4" t="str">
        <f t="shared" si="102"/>
        <v xml:space="preserve">0                   </v>
      </c>
      <c r="L1588" t="s">
        <v>18</v>
      </c>
      <c r="M1588" t="str">
        <f t="shared" si="103"/>
        <v xml:space="preserve">0000000                     </v>
      </c>
    </row>
    <row r="1589" spans="1:13" x14ac:dyDescent="0.15">
      <c r="A1589" s="1">
        <f>'STEP 1 対象者のデータを入力'!K1589</f>
        <v>0</v>
      </c>
      <c r="B1589" t="str">
        <f t="shared" si="100"/>
        <v xml:space="preserve">                   </v>
      </c>
      <c r="C1589" t="str">
        <f t="shared" si="101"/>
        <v xml:space="preserve">0                   </v>
      </c>
      <c r="E1589" s="1">
        <f>'STEP 1 対象者のデータを入力'!$E$2</f>
        <v>0</v>
      </c>
      <c r="F1589" s="1">
        <f>'STEP 1 対象者のデータを入力'!G1589</f>
        <v>0</v>
      </c>
      <c r="G1589" s="1">
        <f>'STEP 1 対象者のデータを入力'!H1589</f>
        <v>0</v>
      </c>
      <c r="H1589" s="1" t="s">
        <v>19</v>
      </c>
      <c r="I1589" s="1">
        <f>'STEP 1 対象者のデータを入力'!I1589</f>
        <v>0</v>
      </c>
      <c r="J1589" s="1">
        <f>'STEP 1 対象者のデータを入力'!J1589</f>
        <v>0</v>
      </c>
      <c r="K1589" s="4" t="str">
        <f t="shared" si="102"/>
        <v xml:space="preserve">0                   </v>
      </c>
      <c r="L1589" t="s">
        <v>18</v>
      </c>
      <c r="M1589" t="str">
        <f t="shared" si="103"/>
        <v xml:space="preserve">0000000                     </v>
      </c>
    </row>
    <row r="1590" spans="1:13" x14ac:dyDescent="0.15">
      <c r="A1590" s="1">
        <f>'STEP 1 対象者のデータを入力'!K1590</f>
        <v>0</v>
      </c>
      <c r="B1590" t="str">
        <f t="shared" si="100"/>
        <v xml:space="preserve">                   </v>
      </c>
      <c r="C1590" t="str">
        <f t="shared" si="101"/>
        <v xml:space="preserve">0                   </v>
      </c>
      <c r="E1590" s="1">
        <f>'STEP 1 対象者のデータを入力'!$E$2</f>
        <v>0</v>
      </c>
      <c r="F1590" s="1">
        <f>'STEP 1 対象者のデータを入力'!G1590</f>
        <v>0</v>
      </c>
      <c r="G1590" s="1">
        <f>'STEP 1 対象者のデータを入力'!H1590</f>
        <v>0</v>
      </c>
      <c r="H1590" s="1" t="s">
        <v>19</v>
      </c>
      <c r="I1590" s="1">
        <f>'STEP 1 対象者のデータを入力'!I1590</f>
        <v>0</v>
      </c>
      <c r="J1590" s="1">
        <f>'STEP 1 対象者のデータを入力'!J1590</f>
        <v>0</v>
      </c>
      <c r="K1590" s="4" t="str">
        <f t="shared" si="102"/>
        <v xml:space="preserve">0                   </v>
      </c>
      <c r="L1590" t="s">
        <v>18</v>
      </c>
      <c r="M1590" t="str">
        <f t="shared" si="103"/>
        <v xml:space="preserve">0000000                     </v>
      </c>
    </row>
    <row r="1591" spans="1:13" x14ac:dyDescent="0.15">
      <c r="A1591" s="1">
        <f>'STEP 1 対象者のデータを入力'!K1591</f>
        <v>0</v>
      </c>
      <c r="B1591" t="str">
        <f t="shared" si="100"/>
        <v xml:space="preserve">                   </v>
      </c>
      <c r="C1591" t="str">
        <f t="shared" si="101"/>
        <v xml:space="preserve">0                   </v>
      </c>
      <c r="E1591" s="1">
        <f>'STEP 1 対象者のデータを入力'!$E$2</f>
        <v>0</v>
      </c>
      <c r="F1591" s="1">
        <f>'STEP 1 対象者のデータを入力'!G1591</f>
        <v>0</v>
      </c>
      <c r="G1591" s="1">
        <f>'STEP 1 対象者のデータを入力'!H1591</f>
        <v>0</v>
      </c>
      <c r="H1591" s="1" t="s">
        <v>19</v>
      </c>
      <c r="I1591" s="1">
        <f>'STEP 1 対象者のデータを入力'!I1591</f>
        <v>0</v>
      </c>
      <c r="J1591" s="1">
        <f>'STEP 1 対象者のデータを入力'!J1591</f>
        <v>0</v>
      </c>
      <c r="K1591" s="4" t="str">
        <f t="shared" si="102"/>
        <v xml:space="preserve">0                   </v>
      </c>
      <c r="L1591" t="s">
        <v>18</v>
      </c>
      <c r="M1591" t="str">
        <f t="shared" si="103"/>
        <v xml:space="preserve">0000000                     </v>
      </c>
    </row>
    <row r="1592" spans="1:13" x14ac:dyDescent="0.15">
      <c r="A1592" s="1">
        <f>'STEP 1 対象者のデータを入力'!K1592</f>
        <v>0</v>
      </c>
      <c r="B1592" t="str">
        <f t="shared" si="100"/>
        <v xml:space="preserve">                   </v>
      </c>
      <c r="C1592" t="str">
        <f t="shared" si="101"/>
        <v xml:space="preserve">0                   </v>
      </c>
      <c r="E1592" s="1">
        <f>'STEP 1 対象者のデータを入力'!$E$2</f>
        <v>0</v>
      </c>
      <c r="F1592" s="1">
        <f>'STEP 1 対象者のデータを入力'!G1592</f>
        <v>0</v>
      </c>
      <c r="G1592" s="1">
        <f>'STEP 1 対象者のデータを入力'!H1592</f>
        <v>0</v>
      </c>
      <c r="H1592" s="1" t="s">
        <v>19</v>
      </c>
      <c r="I1592" s="1">
        <f>'STEP 1 対象者のデータを入力'!I1592</f>
        <v>0</v>
      </c>
      <c r="J1592" s="1">
        <f>'STEP 1 対象者のデータを入力'!J1592</f>
        <v>0</v>
      </c>
      <c r="K1592" s="4" t="str">
        <f t="shared" si="102"/>
        <v xml:space="preserve">0                   </v>
      </c>
      <c r="L1592" t="s">
        <v>18</v>
      </c>
      <c r="M1592" t="str">
        <f t="shared" si="103"/>
        <v xml:space="preserve">0000000                     </v>
      </c>
    </row>
    <row r="1593" spans="1:13" x14ac:dyDescent="0.15">
      <c r="A1593" s="1">
        <f>'STEP 1 対象者のデータを入力'!K1593</f>
        <v>0</v>
      </c>
      <c r="B1593" t="str">
        <f t="shared" si="100"/>
        <v xml:space="preserve">                   </v>
      </c>
      <c r="C1593" t="str">
        <f t="shared" si="101"/>
        <v xml:space="preserve">0                   </v>
      </c>
      <c r="E1593" s="1">
        <f>'STEP 1 対象者のデータを入力'!$E$2</f>
        <v>0</v>
      </c>
      <c r="F1593" s="1">
        <f>'STEP 1 対象者のデータを入力'!G1593</f>
        <v>0</v>
      </c>
      <c r="G1593" s="1">
        <f>'STEP 1 対象者のデータを入力'!H1593</f>
        <v>0</v>
      </c>
      <c r="H1593" s="1" t="s">
        <v>19</v>
      </c>
      <c r="I1593" s="1">
        <f>'STEP 1 対象者のデータを入力'!I1593</f>
        <v>0</v>
      </c>
      <c r="J1593" s="1">
        <f>'STEP 1 対象者のデータを入力'!J1593</f>
        <v>0</v>
      </c>
      <c r="K1593" s="4" t="str">
        <f t="shared" si="102"/>
        <v xml:space="preserve">0                   </v>
      </c>
      <c r="L1593" t="s">
        <v>18</v>
      </c>
      <c r="M1593" t="str">
        <f t="shared" si="103"/>
        <v xml:space="preserve">0000000                     </v>
      </c>
    </row>
    <row r="1594" spans="1:13" x14ac:dyDescent="0.15">
      <c r="A1594" s="1">
        <f>'STEP 1 対象者のデータを入力'!K1594</f>
        <v>0</v>
      </c>
      <c r="B1594" t="str">
        <f t="shared" si="100"/>
        <v xml:space="preserve">                   </v>
      </c>
      <c r="C1594" t="str">
        <f t="shared" si="101"/>
        <v xml:space="preserve">0                   </v>
      </c>
      <c r="E1594" s="1">
        <f>'STEP 1 対象者のデータを入力'!$E$2</f>
        <v>0</v>
      </c>
      <c r="F1594" s="1">
        <f>'STEP 1 対象者のデータを入力'!G1594</f>
        <v>0</v>
      </c>
      <c r="G1594" s="1">
        <f>'STEP 1 対象者のデータを入力'!H1594</f>
        <v>0</v>
      </c>
      <c r="H1594" s="1" t="s">
        <v>19</v>
      </c>
      <c r="I1594" s="1">
        <f>'STEP 1 対象者のデータを入力'!I1594</f>
        <v>0</v>
      </c>
      <c r="J1594" s="1">
        <f>'STEP 1 対象者のデータを入力'!J1594</f>
        <v>0</v>
      </c>
      <c r="K1594" s="4" t="str">
        <f t="shared" si="102"/>
        <v xml:space="preserve">0                   </v>
      </c>
      <c r="L1594" t="s">
        <v>18</v>
      </c>
      <c r="M1594" t="str">
        <f t="shared" si="103"/>
        <v xml:space="preserve">0000000                     </v>
      </c>
    </row>
    <row r="1595" spans="1:13" x14ac:dyDescent="0.15">
      <c r="A1595" s="1">
        <f>'STEP 1 対象者のデータを入力'!K1595</f>
        <v>0</v>
      </c>
      <c r="B1595" t="str">
        <f t="shared" si="100"/>
        <v xml:space="preserve">                   </v>
      </c>
      <c r="C1595" t="str">
        <f t="shared" si="101"/>
        <v xml:space="preserve">0                   </v>
      </c>
      <c r="E1595" s="1">
        <f>'STEP 1 対象者のデータを入力'!$E$2</f>
        <v>0</v>
      </c>
      <c r="F1595" s="1">
        <f>'STEP 1 対象者のデータを入力'!G1595</f>
        <v>0</v>
      </c>
      <c r="G1595" s="1">
        <f>'STEP 1 対象者のデータを入力'!H1595</f>
        <v>0</v>
      </c>
      <c r="H1595" s="1" t="s">
        <v>19</v>
      </c>
      <c r="I1595" s="1">
        <f>'STEP 1 対象者のデータを入力'!I1595</f>
        <v>0</v>
      </c>
      <c r="J1595" s="1">
        <f>'STEP 1 対象者のデータを入力'!J1595</f>
        <v>0</v>
      </c>
      <c r="K1595" s="4" t="str">
        <f t="shared" si="102"/>
        <v xml:space="preserve">0                   </v>
      </c>
      <c r="L1595" t="s">
        <v>18</v>
      </c>
      <c r="M1595" t="str">
        <f t="shared" si="103"/>
        <v xml:space="preserve">0000000                     </v>
      </c>
    </row>
    <row r="1596" spans="1:13" x14ac:dyDescent="0.15">
      <c r="A1596" s="1">
        <f>'STEP 1 対象者のデータを入力'!K1596</f>
        <v>0</v>
      </c>
      <c r="B1596" t="str">
        <f t="shared" si="100"/>
        <v xml:space="preserve">                   </v>
      </c>
      <c r="C1596" t="str">
        <f t="shared" si="101"/>
        <v xml:space="preserve">0                   </v>
      </c>
      <c r="E1596" s="1">
        <f>'STEP 1 対象者のデータを入力'!$E$2</f>
        <v>0</v>
      </c>
      <c r="F1596" s="1">
        <f>'STEP 1 対象者のデータを入力'!G1596</f>
        <v>0</v>
      </c>
      <c r="G1596" s="1">
        <f>'STEP 1 対象者のデータを入力'!H1596</f>
        <v>0</v>
      </c>
      <c r="H1596" s="1" t="s">
        <v>19</v>
      </c>
      <c r="I1596" s="1">
        <f>'STEP 1 対象者のデータを入力'!I1596</f>
        <v>0</v>
      </c>
      <c r="J1596" s="1">
        <f>'STEP 1 対象者のデータを入力'!J1596</f>
        <v>0</v>
      </c>
      <c r="K1596" s="4" t="str">
        <f t="shared" si="102"/>
        <v xml:space="preserve">0                   </v>
      </c>
      <c r="L1596" t="s">
        <v>18</v>
      </c>
      <c r="M1596" t="str">
        <f t="shared" si="103"/>
        <v xml:space="preserve">0000000                     </v>
      </c>
    </row>
    <row r="1597" spans="1:13" x14ac:dyDescent="0.15">
      <c r="A1597" s="1">
        <f>'STEP 1 対象者のデータを入力'!K1597</f>
        <v>0</v>
      </c>
      <c r="B1597" t="str">
        <f t="shared" si="100"/>
        <v xml:space="preserve">                   </v>
      </c>
      <c r="C1597" t="str">
        <f t="shared" si="101"/>
        <v xml:space="preserve">0                   </v>
      </c>
      <c r="E1597" s="1">
        <f>'STEP 1 対象者のデータを入力'!$E$2</f>
        <v>0</v>
      </c>
      <c r="F1597" s="1">
        <f>'STEP 1 対象者のデータを入力'!G1597</f>
        <v>0</v>
      </c>
      <c r="G1597" s="1">
        <f>'STEP 1 対象者のデータを入力'!H1597</f>
        <v>0</v>
      </c>
      <c r="H1597" s="1" t="s">
        <v>19</v>
      </c>
      <c r="I1597" s="1">
        <f>'STEP 1 対象者のデータを入力'!I1597</f>
        <v>0</v>
      </c>
      <c r="J1597" s="1">
        <f>'STEP 1 対象者のデータを入力'!J1597</f>
        <v>0</v>
      </c>
      <c r="K1597" s="4" t="str">
        <f t="shared" si="102"/>
        <v xml:space="preserve">0                   </v>
      </c>
      <c r="L1597" t="s">
        <v>18</v>
      </c>
      <c r="M1597" t="str">
        <f t="shared" si="103"/>
        <v xml:space="preserve">0000000                     </v>
      </c>
    </row>
    <row r="1598" spans="1:13" x14ac:dyDescent="0.15">
      <c r="A1598" s="1">
        <f>'STEP 1 対象者のデータを入力'!K1598</f>
        <v>0</v>
      </c>
      <c r="B1598" t="str">
        <f t="shared" si="100"/>
        <v xml:space="preserve">                   </v>
      </c>
      <c r="C1598" t="str">
        <f t="shared" si="101"/>
        <v xml:space="preserve">0                   </v>
      </c>
      <c r="E1598" s="1">
        <f>'STEP 1 対象者のデータを入力'!$E$2</f>
        <v>0</v>
      </c>
      <c r="F1598" s="1">
        <f>'STEP 1 対象者のデータを入力'!G1598</f>
        <v>0</v>
      </c>
      <c r="G1598" s="1">
        <f>'STEP 1 対象者のデータを入力'!H1598</f>
        <v>0</v>
      </c>
      <c r="H1598" s="1" t="s">
        <v>19</v>
      </c>
      <c r="I1598" s="1">
        <f>'STEP 1 対象者のデータを入力'!I1598</f>
        <v>0</v>
      </c>
      <c r="J1598" s="1">
        <f>'STEP 1 対象者のデータを入力'!J1598</f>
        <v>0</v>
      </c>
      <c r="K1598" s="4" t="str">
        <f t="shared" si="102"/>
        <v xml:space="preserve">0                   </v>
      </c>
      <c r="L1598" t="s">
        <v>18</v>
      </c>
      <c r="M1598" t="str">
        <f t="shared" si="103"/>
        <v xml:space="preserve">0000000                     </v>
      </c>
    </row>
    <row r="1599" spans="1:13" x14ac:dyDescent="0.15">
      <c r="A1599" s="1">
        <f>'STEP 1 対象者のデータを入力'!K1599</f>
        <v>0</v>
      </c>
      <c r="B1599" t="str">
        <f t="shared" si="100"/>
        <v xml:space="preserve">                   </v>
      </c>
      <c r="C1599" t="str">
        <f t="shared" si="101"/>
        <v xml:space="preserve">0                   </v>
      </c>
      <c r="E1599" s="1">
        <f>'STEP 1 対象者のデータを入力'!$E$2</f>
        <v>0</v>
      </c>
      <c r="F1599" s="1">
        <f>'STEP 1 対象者のデータを入力'!G1599</f>
        <v>0</v>
      </c>
      <c r="G1599" s="1">
        <f>'STEP 1 対象者のデータを入力'!H1599</f>
        <v>0</v>
      </c>
      <c r="H1599" s="1" t="s">
        <v>19</v>
      </c>
      <c r="I1599" s="1">
        <f>'STEP 1 対象者のデータを入力'!I1599</f>
        <v>0</v>
      </c>
      <c r="J1599" s="1">
        <f>'STEP 1 対象者のデータを入力'!J1599</f>
        <v>0</v>
      </c>
      <c r="K1599" s="4" t="str">
        <f t="shared" si="102"/>
        <v xml:space="preserve">0                   </v>
      </c>
      <c r="L1599" t="s">
        <v>18</v>
      </c>
      <c r="M1599" t="str">
        <f t="shared" si="103"/>
        <v xml:space="preserve">0000000                     </v>
      </c>
    </row>
    <row r="1600" spans="1:13" x14ac:dyDescent="0.15">
      <c r="A1600" s="1">
        <f>'STEP 1 対象者のデータを入力'!K1600</f>
        <v>0</v>
      </c>
      <c r="B1600" t="str">
        <f t="shared" si="100"/>
        <v xml:space="preserve">                   </v>
      </c>
      <c r="C1600" t="str">
        <f t="shared" si="101"/>
        <v xml:space="preserve">0                   </v>
      </c>
      <c r="E1600" s="1">
        <f>'STEP 1 対象者のデータを入力'!$E$2</f>
        <v>0</v>
      </c>
      <c r="F1600" s="1">
        <f>'STEP 1 対象者のデータを入力'!G1600</f>
        <v>0</v>
      </c>
      <c r="G1600" s="1">
        <f>'STEP 1 対象者のデータを入力'!H1600</f>
        <v>0</v>
      </c>
      <c r="H1600" s="1" t="s">
        <v>19</v>
      </c>
      <c r="I1600" s="1">
        <f>'STEP 1 対象者のデータを入力'!I1600</f>
        <v>0</v>
      </c>
      <c r="J1600" s="1">
        <f>'STEP 1 対象者のデータを入力'!J1600</f>
        <v>0</v>
      </c>
      <c r="K1600" s="4" t="str">
        <f t="shared" si="102"/>
        <v xml:space="preserve">0                   </v>
      </c>
      <c r="L1600" t="s">
        <v>18</v>
      </c>
      <c r="M1600" t="str">
        <f t="shared" si="103"/>
        <v xml:space="preserve">0000000                     </v>
      </c>
    </row>
    <row r="1601" spans="1:13" x14ac:dyDescent="0.15">
      <c r="A1601" s="1">
        <f>'STEP 1 対象者のデータを入力'!K1601</f>
        <v>0</v>
      </c>
      <c r="B1601" t="str">
        <f t="shared" si="100"/>
        <v xml:space="preserve">                   </v>
      </c>
      <c r="C1601" t="str">
        <f t="shared" si="101"/>
        <v xml:space="preserve">0                   </v>
      </c>
      <c r="E1601" s="1">
        <f>'STEP 1 対象者のデータを入力'!$E$2</f>
        <v>0</v>
      </c>
      <c r="F1601" s="1">
        <f>'STEP 1 対象者のデータを入力'!G1601</f>
        <v>0</v>
      </c>
      <c r="G1601" s="1">
        <f>'STEP 1 対象者のデータを入力'!H1601</f>
        <v>0</v>
      </c>
      <c r="H1601" s="1" t="s">
        <v>19</v>
      </c>
      <c r="I1601" s="1">
        <f>'STEP 1 対象者のデータを入力'!I1601</f>
        <v>0</v>
      </c>
      <c r="J1601" s="1">
        <f>'STEP 1 対象者のデータを入力'!J1601</f>
        <v>0</v>
      </c>
      <c r="K1601" s="4" t="str">
        <f t="shared" si="102"/>
        <v xml:space="preserve">0                   </v>
      </c>
      <c r="L1601" t="s">
        <v>18</v>
      </c>
      <c r="M1601" t="str">
        <f t="shared" si="103"/>
        <v xml:space="preserve">0000000                     </v>
      </c>
    </row>
    <row r="1602" spans="1:13" x14ac:dyDescent="0.15">
      <c r="A1602" s="1">
        <f>'STEP 1 対象者のデータを入力'!K1602</f>
        <v>0</v>
      </c>
      <c r="B1602" t="str">
        <f t="shared" si="100"/>
        <v xml:space="preserve">                   </v>
      </c>
      <c r="C1602" t="str">
        <f t="shared" si="101"/>
        <v xml:space="preserve">0                   </v>
      </c>
      <c r="E1602" s="1">
        <f>'STEP 1 対象者のデータを入力'!$E$2</f>
        <v>0</v>
      </c>
      <c r="F1602" s="1">
        <f>'STEP 1 対象者のデータを入力'!G1602</f>
        <v>0</v>
      </c>
      <c r="G1602" s="1">
        <f>'STEP 1 対象者のデータを入力'!H1602</f>
        <v>0</v>
      </c>
      <c r="H1602" s="1" t="s">
        <v>19</v>
      </c>
      <c r="I1602" s="1">
        <f>'STEP 1 対象者のデータを入力'!I1602</f>
        <v>0</v>
      </c>
      <c r="J1602" s="1">
        <f>'STEP 1 対象者のデータを入力'!J1602</f>
        <v>0</v>
      </c>
      <c r="K1602" s="4" t="str">
        <f t="shared" si="102"/>
        <v xml:space="preserve">0                   </v>
      </c>
      <c r="L1602" t="s">
        <v>18</v>
      </c>
      <c r="M1602" t="str">
        <f t="shared" si="103"/>
        <v xml:space="preserve">0000000                     </v>
      </c>
    </row>
    <row r="1603" spans="1:13" x14ac:dyDescent="0.15">
      <c r="A1603" s="1">
        <f>'STEP 1 対象者のデータを入力'!K1603</f>
        <v>0</v>
      </c>
      <c r="B1603" t="str">
        <f t="shared" si="100"/>
        <v xml:space="preserve">                   </v>
      </c>
      <c r="C1603" t="str">
        <f t="shared" si="101"/>
        <v xml:space="preserve">0                   </v>
      </c>
      <c r="E1603" s="1">
        <f>'STEP 1 対象者のデータを入力'!$E$2</f>
        <v>0</v>
      </c>
      <c r="F1603" s="1">
        <f>'STEP 1 対象者のデータを入力'!G1603</f>
        <v>0</v>
      </c>
      <c r="G1603" s="1">
        <f>'STEP 1 対象者のデータを入力'!H1603</f>
        <v>0</v>
      </c>
      <c r="H1603" s="1" t="s">
        <v>19</v>
      </c>
      <c r="I1603" s="1">
        <f>'STEP 1 対象者のデータを入力'!I1603</f>
        <v>0</v>
      </c>
      <c r="J1603" s="1">
        <f>'STEP 1 対象者のデータを入力'!J1603</f>
        <v>0</v>
      </c>
      <c r="K1603" s="4" t="str">
        <f t="shared" si="102"/>
        <v xml:space="preserve">0                   </v>
      </c>
      <c r="L1603" t="s">
        <v>18</v>
      </c>
      <c r="M1603" t="str">
        <f t="shared" si="103"/>
        <v xml:space="preserve">0000000                     </v>
      </c>
    </row>
    <row r="1604" spans="1:13" x14ac:dyDescent="0.15">
      <c r="A1604" s="1">
        <f>'STEP 1 対象者のデータを入力'!K1604</f>
        <v>0</v>
      </c>
      <c r="B1604" t="str">
        <f t="shared" si="100"/>
        <v xml:space="preserve">                   </v>
      </c>
      <c r="C1604" t="str">
        <f t="shared" si="101"/>
        <v xml:space="preserve">0                   </v>
      </c>
      <c r="E1604" s="1">
        <f>'STEP 1 対象者のデータを入力'!$E$2</f>
        <v>0</v>
      </c>
      <c r="F1604" s="1">
        <f>'STEP 1 対象者のデータを入力'!G1604</f>
        <v>0</v>
      </c>
      <c r="G1604" s="1">
        <f>'STEP 1 対象者のデータを入力'!H1604</f>
        <v>0</v>
      </c>
      <c r="H1604" s="1" t="s">
        <v>19</v>
      </c>
      <c r="I1604" s="1">
        <f>'STEP 1 対象者のデータを入力'!I1604</f>
        <v>0</v>
      </c>
      <c r="J1604" s="1">
        <f>'STEP 1 対象者のデータを入力'!J1604</f>
        <v>0</v>
      </c>
      <c r="K1604" s="4" t="str">
        <f t="shared" si="102"/>
        <v xml:space="preserve">0                   </v>
      </c>
      <c r="L1604" t="s">
        <v>18</v>
      </c>
      <c r="M1604" t="str">
        <f t="shared" si="103"/>
        <v xml:space="preserve">0000000                     </v>
      </c>
    </row>
    <row r="1605" spans="1:13" x14ac:dyDescent="0.15">
      <c r="A1605" s="1">
        <f>'STEP 1 対象者のデータを入力'!K1605</f>
        <v>0</v>
      </c>
      <c r="B1605" t="str">
        <f t="shared" si="100"/>
        <v xml:space="preserve">                   </v>
      </c>
      <c r="C1605" t="str">
        <f t="shared" si="101"/>
        <v xml:space="preserve">0                   </v>
      </c>
      <c r="E1605" s="1">
        <f>'STEP 1 対象者のデータを入力'!$E$2</f>
        <v>0</v>
      </c>
      <c r="F1605" s="1">
        <f>'STEP 1 対象者のデータを入力'!G1605</f>
        <v>0</v>
      </c>
      <c r="G1605" s="1">
        <f>'STEP 1 対象者のデータを入力'!H1605</f>
        <v>0</v>
      </c>
      <c r="H1605" s="1" t="s">
        <v>19</v>
      </c>
      <c r="I1605" s="1">
        <f>'STEP 1 対象者のデータを入力'!I1605</f>
        <v>0</v>
      </c>
      <c r="J1605" s="1">
        <f>'STEP 1 対象者のデータを入力'!J1605</f>
        <v>0</v>
      </c>
      <c r="K1605" s="4" t="str">
        <f t="shared" si="102"/>
        <v xml:space="preserve">0                   </v>
      </c>
      <c r="L1605" t="s">
        <v>18</v>
      </c>
      <c r="M1605" t="str">
        <f t="shared" si="103"/>
        <v xml:space="preserve">0000000                     </v>
      </c>
    </row>
    <row r="1606" spans="1:13" x14ac:dyDescent="0.15">
      <c r="A1606" s="1">
        <f>'STEP 1 対象者のデータを入力'!K1606</f>
        <v>0</v>
      </c>
      <c r="B1606" t="str">
        <f t="shared" si="100"/>
        <v xml:space="preserve">                   </v>
      </c>
      <c r="C1606" t="str">
        <f t="shared" si="101"/>
        <v xml:space="preserve">0                   </v>
      </c>
      <c r="E1606" s="1">
        <f>'STEP 1 対象者のデータを入力'!$E$2</f>
        <v>0</v>
      </c>
      <c r="F1606" s="1">
        <f>'STEP 1 対象者のデータを入力'!G1606</f>
        <v>0</v>
      </c>
      <c r="G1606" s="1">
        <f>'STEP 1 対象者のデータを入力'!H1606</f>
        <v>0</v>
      </c>
      <c r="H1606" s="1" t="s">
        <v>19</v>
      </c>
      <c r="I1606" s="1">
        <f>'STEP 1 対象者のデータを入力'!I1606</f>
        <v>0</v>
      </c>
      <c r="J1606" s="1">
        <f>'STEP 1 対象者のデータを入力'!J1606</f>
        <v>0</v>
      </c>
      <c r="K1606" s="4" t="str">
        <f t="shared" si="102"/>
        <v xml:space="preserve">0                   </v>
      </c>
      <c r="L1606" t="s">
        <v>18</v>
      </c>
      <c r="M1606" t="str">
        <f t="shared" si="103"/>
        <v xml:space="preserve">0000000                     </v>
      </c>
    </row>
    <row r="1607" spans="1:13" x14ac:dyDescent="0.15">
      <c r="A1607" s="1">
        <f>'STEP 1 対象者のデータを入力'!K1607</f>
        <v>0</v>
      </c>
      <c r="B1607" t="str">
        <f t="shared" si="100"/>
        <v xml:space="preserve">                   </v>
      </c>
      <c r="C1607" t="str">
        <f t="shared" si="101"/>
        <v xml:space="preserve">0                   </v>
      </c>
      <c r="E1607" s="1">
        <f>'STEP 1 対象者のデータを入力'!$E$2</f>
        <v>0</v>
      </c>
      <c r="F1607" s="1">
        <f>'STEP 1 対象者のデータを入力'!G1607</f>
        <v>0</v>
      </c>
      <c r="G1607" s="1">
        <f>'STEP 1 対象者のデータを入力'!H1607</f>
        <v>0</v>
      </c>
      <c r="H1607" s="1" t="s">
        <v>19</v>
      </c>
      <c r="I1607" s="1">
        <f>'STEP 1 対象者のデータを入力'!I1607</f>
        <v>0</v>
      </c>
      <c r="J1607" s="1">
        <f>'STEP 1 対象者のデータを入力'!J1607</f>
        <v>0</v>
      </c>
      <c r="K1607" s="4" t="str">
        <f t="shared" si="102"/>
        <v xml:space="preserve">0                   </v>
      </c>
      <c r="L1607" t="s">
        <v>18</v>
      </c>
      <c r="M1607" t="str">
        <f t="shared" si="103"/>
        <v xml:space="preserve">0000000                     </v>
      </c>
    </row>
    <row r="1608" spans="1:13" x14ac:dyDescent="0.15">
      <c r="A1608" s="1">
        <f>'STEP 1 対象者のデータを入力'!K1608</f>
        <v>0</v>
      </c>
      <c r="B1608" t="str">
        <f t="shared" si="100"/>
        <v xml:space="preserve">                   </v>
      </c>
      <c r="C1608" t="str">
        <f t="shared" si="101"/>
        <v xml:space="preserve">0                   </v>
      </c>
      <c r="E1608" s="1">
        <f>'STEP 1 対象者のデータを入力'!$E$2</f>
        <v>0</v>
      </c>
      <c r="F1608" s="1">
        <f>'STEP 1 対象者のデータを入力'!G1608</f>
        <v>0</v>
      </c>
      <c r="G1608" s="1">
        <f>'STEP 1 対象者のデータを入力'!H1608</f>
        <v>0</v>
      </c>
      <c r="H1608" s="1" t="s">
        <v>19</v>
      </c>
      <c r="I1608" s="1">
        <f>'STEP 1 対象者のデータを入力'!I1608</f>
        <v>0</v>
      </c>
      <c r="J1608" s="1">
        <f>'STEP 1 対象者のデータを入力'!J1608</f>
        <v>0</v>
      </c>
      <c r="K1608" s="4" t="str">
        <f t="shared" si="102"/>
        <v xml:space="preserve">0                   </v>
      </c>
      <c r="L1608" t="s">
        <v>18</v>
      </c>
      <c r="M1608" t="str">
        <f t="shared" si="103"/>
        <v xml:space="preserve">0000000                     </v>
      </c>
    </row>
    <row r="1609" spans="1:13" x14ac:dyDescent="0.15">
      <c r="A1609" s="1">
        <f>'STEP 1 対象者のデータを入力'!K1609</f>
        <v>0</v>
      </c>
      <c r="B1609" t="str">
        <f t="shared" si="100"/>
        <v xml:space="preserve">                   </v>
      </c>
      <c r="C1609" t="str">
        <f t="shared" si="101"/>
        <v xml:space="preserve">0                   </v>
      </c>
      <c r="E1609" s="1">
        <f>'STEP 1 対象者のデータを入力'!$E$2</f>
        <v>0</v>
      </c>
      <c r="F1609" s="1">
        <f>'STEP 1 対象者のデータを入力'!G1609</f>
        <v>0</v>
      </c>
      <c r="G1609" s="1">
        <f>'STEP 1 対象者のデータを入力'!H1609</f>
        <v>0</v>
      </c>
      <c r="H1609" s="1" t="s">
        <v>19</v>
      </c>
      <c r="I1609" s="1">
        <f>'STEP 1 対象者のデータを入力'!I1609</f>
        <v>0</v>
      </c>
      <c r="J1609" s="1">
        <f>'STEP 1 対象者のデータを入力'!J1609</f>
        <v>0</v>
      </c>
      <c r="K1609" s="4" t="str">
        <f t="shared" si="102"/>
        <v xml:space="preserve">0                   </v>
      </c>
      <c r="L1609" t="s">
        <v>18</v>
      </c>
      <c r="M1609" t="str">
        <f t="shared" si="103"/>
        <v xml:space="preserve">0000000                     </v>
      </c>
    </row>
    <row r="1610" spans="1:13" x14ac:dyDescent="0.15">
      <c r="A1610" s="1">
        <f>'STEP 1 対象者のデータを入力'!K1610</f>
        <v>0</v>
      </c>
      <c r="B1610" t="str">
        <f t="shared" si="100"/>
        <v xml:space="preserve">                   </v>
      </c>
      <c r="C1610" t="str">
        <f t="shared" si="101"/>
        <v xml:space="preserve">0                   </v>
      </c>
      <c r="E1610" s="1">
        <f>'STEP 1 対象者のデータを入力'!$E$2</f>
        <v>0</v>
      </c>
      <c r="F1610" s="1">
        <f>'STEP 1 対象者のデータを入力'!G1610</f>
        <v>0</v>
      </c>
      <c r="G1610" s="1">
        <f>'STEP 1 対象者のデータを入力'!H1610</f>
        <v>0</v>
      </c>
      <c r="H1610" s="1" t="s">
        <v>19</v>
      </c>
      <c r="I1610" s="1">
        <f>'STEP 1 対象者のデータを入力'!I1610</f>
        <v>0</v>
      </c>
      <c r="J1610" s="1">
        <f>'STEP 1 対象者のデータを入力'!J1610</f>
        <v>0</v>
      </c>
      <c r="K1610" s="4" t="str">
        <f t="shared" si="102"/>
        <v xml:space="preserve">0                   </v>
      </c>
      <c r="L1610" t="s">
        <v>18</v>
      </c>
      <c r="M1610" t="str">
        <f t="shared" si="103"/>
        <v xml:space="preserve">0000000                     </v>
      </c>
    </row>
    <row r="1611" spans="1:13" x14ac:dyDescent="0.15">
      <c r="A1611" s="1">
        <f>'STEP 1 対象者のデータを入力'!K1611</f>
        <v>0</v>
      </c>
      <c r="B1611" t="str">
        <f t="shared" si="100"/>
        <v xml:space="preserve">                   </v>
      </c>
      <c r="C1611" t="str">
        <f t="shared" si="101"/>
        <v xml:space="preserve">0                   </v>
      </c>
      <c r="E1611" s="1">
        <f>'STEP 1 対象者のデータを入力'!$E$2</f>
        <v>0</v>
      </c>
      <c r="F1611" s="1">
        <f>'STEP 1 対象者のデータを入力'!G1611</f>
        <v>0</v>
      </c>
      <c r="G1611" s="1">
        <f>'STEP 1 対象者のデータを入力'!H1611</f>
        <v>0</v>
      </c>
      <c r="H1611" s="1" t="s">
        <v>19</v>
      </c>
      <c r="I1611" s="1">
        <f>'STEP 1 対象者のデータを入力'!I1611</f>
        <v>0</v>
      </c>
      <c r="J1611" s="1">
        <f>'STEP 1 対象者のデータを入力'!J1611</f>
        <v>0</v>
      </c>
      <c r="K1611" s="4" t="str">
        <f t="shared" si="102"/>
        <v xml:space="preserve">0                   </v>
      </c>
      <c r="L1611" t="s">
        <v>18</v>
      </c>
      <c r="M1611" t="str">
        <f t="shared" si="103"/>
        <v xml:space="preserve">0000000                     </v>
      </c>
    </row>
    <row r="1612" spans="1:13" x14ac:dyDescent="0.15">
      <c r="A1612" s="1">
        <f>'STEP 1 対象者のデータを入力'!K1612</f>
        <v>0</v>
      </c>
      <c r="B1612" t="str">
        <f t="shared" si="100"/>
        <v xml:space="preserve">                   </v>
      </c>
      <c r="C1612" t="str">
        <f t="shared" si="101"/>
        <v xml:space="preserve">0                   </v>
      </c>
      <c r="E1612" s="1">
        <f>'STEP 1 対象者のデータを入力'!$E$2</f>
        <v>0</v>
      </c>
      <c r="F1612" s="1">
        <f>'STEP 1 対象者のデータを入力'!G1612</f>
        <v>0</v>
      </c>
      <c r="G1612" s="1">
        <f>'STEP 1 対象者のデータを入力'!H1612</f>
        <v>0</v>
      </c>
      <c r="H1612" s="1" t="s">
        <v>19</v>
      </c>
      <c r="I1612" s="1">
        <f>'STEP 1 対象者のデータを入力'!I1612</f>
        <v>0</v>
      </c>
      <c r="J1612" s="1">
        <f>'STEP 1 対象者のデータを入力'!J1612</f>
        <v>0</v>
      </c>
      <c r="K1612" s="4" t="str">
        <f t="shared" si="102"/>
        <v xml:space="preserve">0                   </v>
      </c>
      <c r="L1612" t="s">
        <v>18</v>
      </c>
      <c r="M1612" t="str">
        <f t="shared" si="103"/>
        <v xml:space="preserve">0000000                     </v>
      </c>
    </row>
    <row r="1613" spans="1:13" x14ac:dyDescent="0.15">
      <c r="A1613" s="1">
        <f>'STEP 1 対象者のデータを入力'!K1613</f>
        <v>0</v>
      </c>
      <c r="B1613" t="str">
        <f t="shared" si="100"/>
        <v xml:space="preserve">                   </v>
      </c>
      <c r="C1613" t="str">
        <f t="shared" si="101"/>
        <v xml:space="preserve">0                   </v>
      </c>
      <c r="E1613" s="1">
        <f>'STEP 1 対象者のデータを入力'!$E$2</f>
        <v>0</v>
      </c>
      <c r="F1613" s="1">
        <f>'STEP 1 対象者のデータを入力'!G1613</f>
        <v>0</v>
      </c>
      <c r="G1613" s="1">
        <f>'STEP 1 対象者のデータを入力'!H1613</f>
        <v>0</v>
      </c>
      <c r="H1613" s="1" t="s">
        <v>19</v>
      </c>
      <c r="I1613" s="1">
        <f>'STEP 1 対象者のデータを入力'!I1613</f>
        <v>0</v>
      </c>
      <c r="J1613" s="1">
        <f>'STEP 1 対象者のデータを入力'!J1613</f>
        <v>0</v>
      </c>
      <c r="K1613" s="4" t="str">
        <f t="shared" si="102"/>
        <v xml:space="preserve">0                   </v>
      </c>
      <c r="L1613" t="s">
        <v>18</v>
      </c>
      <c r="M1613" t="str">
        <f t="shared" si="103"/>
        <v xml:space="preserve">0000000                     </v>
      </c>
    </row>
    <row r="1614" spans="1:13" x14ac:dyDescent="0.15">
      <c r="A1614" s="1">
        <f>'STEP 1 対象者のデータを入力'!K1614</f>
        <v>0</v>
      </c>
      <c r="B1614" t="str">
        <f t="shared" si="100"/>
        <v xml:space="preserve">                   </v>
      </c>
      <c r="C1614" t="str">
        <f t="shared" si="101"/>
        <v xml:space="preserve">0                   </v>
      </c>
      <c r="E1614" s="1">
        <f>'STEP 1 対象者のデータを入力'!$E$2</f>
        <v>0</v>
      </c>
      <c r="F1614" s="1">
        <f>'STEP 1 対象者のデータを入力'!G1614</f>
        <v>0</v>
      </c>
      <c r="G1614" s="1">
        <f>'STEP 1 対象者のデータを入力'!H1614</f>
        <v>0</v>
      </c>
      <c r="H1614" s="1" t="s">
        <v>19</v>
      </c>
      <c r="I1614" s="1">
        <f>'STEP 1 対象者のデータを入力'!I1614</f>
        <v>0</v>
      </c>
      <c r="J1614" s="1">
        <f>'STEP 1 対象者のデータを入力'!J1614</f>
        <v>0</v>
      </c>
      <c r="K1614" s="4" t="str">
        <f t="shared" si="102"/>
        <v xml:space="preserve">0                   </v>
      </c>
      <c r="L1614" t="s">
        <v>18</v>
      </c>
      <c r="M1614" t="str">
        <f t="shared" si="103"/>
        <v xml:space="preserve">0000000                     </v>
      </c>
    </row>
    <row r="1615" spans="1:13" x14ac:dyDescent="0.15">
      <c r="A1615" s="1">
        <f>'STEP 1 対象者のデータを入力'!K1615</f>
        <v>0</v>
      </c>
      <c r="B1615" t="str">
        <f t="shared" si="100"/>
        <v xml:space="preserve">                   </v>
      </c>
      <c r="C1615" t="str">
        <f t="shared" si="101"/>
        <v xml:space="preserve">0                   </v>
      </c>
      <c r="E1615" s="1">
        <f>'STEP 1 対象者のデータを入力'!$E$2</f>
        <v>0</v>
      </c>
      <c r="F1615" s="1">
        <f>'STEP 1 対象者のデータを入力'!G1615</f>
        <v>0</v>
      </c>
      <c r="G1615" s="1">
        <f>'STEP 1 対象者のデータを入力'!H1615</f>
        <v>0</v>
      </c>
      <c r="H1615" s="1" t="s">
        <v>19</v>
      </c>
      <c r="I1615" s="1">
        <f>'STEP 1 対象者のデータを入力'!I1615</f>
        <v>0</v>
      </c>
      <c r="J1615" s="1">
        <f>'STEP 1 対象者のデータを入力'!J1615</f>
        <v>0</v>
      </c>
      <c r="K1615" s="4" t="str">
        <f t="shared" si="102"/>
        <v xml:space="preserve">0                   </v>
      </c>
      <c r="L1615" t="s">
        <v>18</v>
      </c>
      <c r="M1615" t="str">
        <f t="shared" si="103"/>
        <v xml:space="preserve">0000000                     </v>
      </c>
    </row>
    <row r="1616" spans="1:13" x14ac:dyDescent="0.15">
      <c r="A1616" s="1">
        <f>'STEP 1 対象者のデータを入力'!K1616</f>
        <v>0</v>
      </c>
      <c r="B1616" t="str">
        <f t="shared" si="100"/>
        <v xml:space="preserve">                   </v>
      </c>
      <c r="C1616" t="str">
        <f t="shared" si="101"/>
        <v xml:space="preserve">0                   </v>
      </c>
      <c r="E1616" s="1">
        <f>'STEP 1 対象者のデータを入力'!$E$2</f>
        <v>0</v>
      </c>
      <c r="F1616" s="1">
        <f>'STEP 1 対象者のデータを入力'!G1616</f>
        <v>0</v>
      </c>
      <c r="G1616" s="1">
        <f>'STEP 1 対象者のデータを入力'!H1616</f>
        <v>0</v>
      </c>
      <c r="H1616" s="1" t="s">
        <v>19</v>
      </c>
      <c r="I1616" s="1">
        <f>'STEP 1 対象者のデータを入力'!I1616</f>
        <v>0</v>
      </c>
      <c r="J1616" s="1">
        <f>'STEP 1 対象者のデータを入力'!J1616</f>
        <v>0</v>
      </c>
      <c r="K1616" s="4" t="str">
        <f t="shared" si="102"/>
        <v xml:space="preserve">0                   </v>
      </c>
      <c r="L1616" t="s">
        <v>18</v>
      </c>
      <c r="M1616" t="str">
        <f t="shared" si="103"/>
        <v xml:space="preserve">0000000                     </v>
      </c>
    </row>
    <row r="1617" spans="1:13" x14ac:dyDescent="0.15">
      <c r="A1617" s="1">
        <f>'STEP 1 対象者のデータを入力'!K1617</f>
        <v>0</v>
      </c>
      <c r="B1617" t="str">
        <f t="shared" si="100"/>
        <v xml:space="preserve">                   </v>
      </c>
      <c r="C1617" t="str">
        <f t="shared" si="101"/>
        <v xml:space="preserve">0                   </v>
      </c>
      <c r="E1617" s="1">
        <f>'STEP 1 対象者のデータを入力'!$E$2</f>
        <v>0</v>
      </c>
      <c r="F1617" s="1">
        <f>'STEP 1 対象者のデータを入力'!G1617</f>
        <v>0</v>
      </c>
      <c r="G1617" s="1">
        <f>'STEP 1 対象者のデータを入力'!H1617</f>
        <v>0</v>
      </c>
      <c r="H1617" s="1" t="s">
        <v>19</v>
      </c>
      <c r="I1617" s="1">
        <f>'STEP 1 対象者のデータを入力'!I1617</f>
        <v>0</v>
      </c>
      <c r="J1617" s="1">
        <f>'STEP 1 対象者のデータを入力'!J1617</f>
        <v>0</v>
      </c>
      <c r="K1617" s="4" t="str">
        <f t="shared" si="102"/>
        <v xml:space="preserve">0                   </v>
      </c>
      <c r="L1617" t="s">
        <v>18</v>
      </c>
      <c r="M1617" t="str">
        <f t="shared" si="103"/>
        <v xml:space="preserve">0000000                     </v>
      </c>
    </row>
    <row r="1618" spans="1:13" x14ac:dyDescent="0.15">
      <c r="A1618" s="1">
        <f>'STEP 1 対象者のデータを入力'!K1618</f>
        <v>0</v>
      </c>
      <c r="B1618" t="str">
        <f t="shared" si="100"/>
        <v xml:space="preserve">                   </v>
      </c>
      <c r="C1618" t="str">
        <f t="shared" si="101"/>
        <v xml:space="preserve">0                   </v>
      </c>
      <c r="E1618" s="1">
        <f>'STEP 1 対象者のデータを入力'!$E$2</f>
        <v>0</v>
      </c>
      <c r="F1618" s="1">
        <f>'STEP 1 対象者のデータを入力'!G1618</f>
        <v>0</v>
      </c>
      <c r="G1618" s="1">
        <f>'STEP 1 対象者のデータを入力'!H1618</f>
        <v>0</v>
      </c>
      <c r="H1618" s="1" t="s">
        <v>19</v>
      </c>
      <c r="I1618" s="1">
        <f>'STEP 1 対象者のデータを入力'!I1618</f>
        <v>0</v>
      </c>
      <c r="J1618" s="1">
        <f>'STEP 1 対象者のデータを入力'!J1618</f>
        <v>0</v>
      </c>
      <c r="K1618" s="4" t="str">
        <f t="shared" si="102"/>
        <v xml:space="preserve">0                   </v>
      </c>
      <c r="L1618" t="s">
        <v>18</v>
      </c>
      <c r="M1618" t="str">
        <f t="shared" si="103"/>
        <v xml:space="preserve">0000000                     </v>
      </c>
    </row>
    <row r="1619" spans="1:13" x14ac:dyDescent="0.15">
      <c r="A1619" s="1">
        <f>'STEP 1 対象者のデータを入力'!K1619</f>
        <v>0</v>
      </c>
      <c r="B1619" t="str">
        <f t="shared" si="100"/>
        <v xml:space="preserve">                   </v>
      </c>
      <c r="C1619" t="str">
        <f t="shared" si="101"/>
        <v xml:space="preserve">0                   </v>
      </c>
      <c r="E1619" s="1">
        <f>'STEP 1 対象者のデータを入力'!$E$2</f>
        <v>0</v>
      </c>
      <c r="F1619" s="1">
        <f>'STEP 1 対象者のデータを入力'!G1619</f>
        <v>0</v>
      </c>
      <c r="G1619" s="1">
        <f>'STEP 1 対象者のデータを入力'!H1619</f>
        <v>0</v>
      </c>
      <c r="H1619" s="1" t="s">
        <v>19</v>
      </c>
      <c r="I1619" s="1">
        <f>'STEP 1 対象者のデータを入力'!I1619</f>
        <v>0</v>
      </c>
      <c r="J1619" s="1">
        <f>'STEP 1 対象者のデータを入力'!J1619</f>
        <v>0</v>
      </c>
      <c r="K1619" s="4" t="str">
        <f t="shared" si="102"/>
        <v xml:space="preserve">0                   </v>
      </c>
      <c r="L1619" t="s">
        <v>18</v>
      </c>
      <c r="M1619" t="str">
        <f t="shared" si="103"/>
        <v xml:space="preserve">0000000                     </v>
      </c>
    </row>
    <row r="1620" spans="1:13" x14ac:dyDescent="0.15">
      <c r="A1620" s="1">
        <f>'STEP 1 対象者のデータを入力'!K1620</f>
        <v>0</v>
      </c>
      <c r="B1620" t="str">
        <f t="shared" si="100"/>
        <v xml:space="preserve">                   </v>
      </c>
      <c r="C1620" t="str">
        <f t="shared" si="101"/>
        <v xml:space="preserve">0                   </v>
      </c>
      <c r="E1620" s="1">
        <f>'STEP 1 対象者のデータを入力'!$E$2</f>
        <v>0</v>
      </c>
      <c r="F1620" s="1">
        <f>'STEP 1 対象者のデータを入力'!G1620</f>
        <v>0</v>
      </c>
      <c r="G1620" s="1">
        <f>'STEP 1 対象者のデータを入力'!H1620</f>
        <v>0</v>
      </c>
      <c r="H1620" s="1" t="s">
        <v>19</v>
      </c>
      <c r="I1620" s="1">
        <f>'STEP 1 対象者のデータを入力'!I1620</f>
        <v>0</v>
      </c>
      <c r="J1620" s="1">
        <f>'STEP 1 対象者のデータを入力'!J1620</f>
        <v>0</v>
      </c>
      <c r="K1620" s="4" t="str">
        <f t="shared" si="102"/>
        <v xml:space="preserve">0                   </v>
      </c>
      <c r="L1620" t="s">
        <v>18</v>
      </c>
      <c r="M1620" t="str">
        <f t="shared" si="103"/>
        <v xml:space="preserve">0000000                     </v>
      </c>
    </row>
    <row r="1621" spans="1:13" x14ac:dyDescent="0.15">
      <c r="A1621" s="1">
        <f>'STEP 1 対象者のデータを入力'!K1621</f>
        <v>0</v>
      </c>
      <c r="B1621" t="str">
        <f t="shared" si="100"/>
        <v xml:space="preserve">                   </v>
      </c>
      <c r="C1621" t="str">
        <f t="shared" si="101"/>
        <v xml:space="preserve">0                   </v>
      </c>
      <c r="E1621" s="1">
        <f>'STEP 1 対象者のデータを入力'!$E$2</f>
        <v>0</v>
      </c>
      <c r="F1621" s="1">
        <f>'STEP 1 対象者のデータを入力'!G1621</f>
        <v>0</v>
      </c>
      <c r="G1621" s="1">
        <f>'STEP 1 対象者のデータを入力'!H1621</f>
        <v>0</v>
      </c>
      <c r="H1621" s="1" t="s">
        <v>19</v>
      </c>
      <c r="I1621" s="1">
        <f>'STEP 1 対象者のデータを入力'!I1621</f>
        <v>0</v>
      </c>
      <c r="J1621" s="1">
        <f>'STEP 1 対象者のデータを入力'!J1621</f>
        <v>0</v>
      </c>
      <c r="K1621" s="4" t="str">
        <f t="shared" si="102"/>
        <v xml:space="preserve">0                   </v>
      </c>
      <c r="L1621" t="s">
        <v>18</v>
      </c>
      <c r="M1621" t="str">
        <f t="shared" si="103"/>
        <v xml:space="preserve">0000000                     </v>
      </c>
    </row>
    <row r="1622" spans="1:13" x14ac:dyDescent="0.15">
      <c r="A1622" s="1">
        <f>'STEP 1 対象者のデータを入力'!K1622</f>
        <v>0</v>
      </c>
      <c r="B1622" t="str">
        <f t="shared" si="100"/>
        <v xml:space="preserve">                   </v>
      </c>
      <c r="C1622" t="str">
        <f t="shared" si="101"/>
        <v xml:space="preserve">0                   </v>
      </c>
      <c r="E1622" s="1">
        <f>'STEP 1 対象者のデータを入力'!$E$2</f>
        <v>0</v>
      </c>
      <c r="F1622" s="1">
        <f>'STEP 1 対象者のデータを入力'!G1622</f>
        <v>0</v>
      </c>
      <c r="G1622" s="1">
        <f>'STEP 1 対象者のデータを入力'!H1622</f>
        <v>0</v>
      </c>
      <c r="H1622" s="1" t="s">
        <v>19</v>
      </c>
      <c r="I1622" s="1">
        <f>'STEP 1 対象者のデータを入力'!I1622</f>
        <v>0</v>
      </c>
      <c r="J1622" s="1">
        <f>'STEP 1 対象者のデータを入力'!J1622</f>
        <v>0</v>
      </c>
      <c r="K1622" s="4" t="str">
        <f t="shared" si="102"/>
        <v xml:space="preserve">0                   </v>
      </c>
      <c r="L1622" t="s">
        <v>18</v>
      </c>
      <c r="M1622" t="str">
        <f t="shared" si="103"/>
        <v xml:space="preserve">0000000                     </v>
      </c>
    </row>
    <row r="1623" spans="1:13" x14ac:dyDescent="0.15">
      <c r="A1623" s="1">
        <f>'STEP 1 対象者のデータを入力'!K1623</f>
        <v>0</v>
      </c>
      <c r="B1623" t="str">
        <f t="shared" si="100"/>
        <v xml:space="preserve">                   </v>
      </c>
      <c r="C1623" t="str">
        <f t="shared" si="101"/>
        <v xml:space="preserve">0                   </v>
      </c>
      <c r="E1623" s="1">
        <f>'STEP 1 対象者のデータを入力'!$E$2</f>
        <v>0</v>
      </c>
      <c r="F1623" s="1">
        <f>'STEP 1 対象者のデータを入力'!G1623</f>
        <v>0</v>
      </c>
      <c r="G1623" s="1">
        <f>'STEP 1 対象者のデータを入力'!H1623</f>
        <v>0</v>
      </c>
      <c r="H1623" s="1" t="s">
        <v>19</v>
      </c>
      <c r="I1623" s="1">
        <f>'STEP 1 対象者のデータを入力'!I1623</f>
        <v>0</v>
      </c>
      <c r="J1623" s="1">
        <f>'STEP 1 対象者のデータを入力'!J1623</f>
        <v>0</v>
      </c>
      <c r="K1623" s="4" t="str">
        <f t="shared" si="102"/>
        <v xml:space="preserve">0                   </v>
      </c>
      <c r="L1623" t="s">
        <v>18</v>
      </c>
      <c r="M1623" t="str">
        <f t="shared" si="103"/>
        <v xml:space="preserve">0000000                     </v>
      </c>
    </row>
    <row r="1624" spans="1:13" x14ac:dyDescent="0.15">
      <c r="A1624" s="1">
        <f>'STEP 1 対象者のデータを入力'!K1624</f>
        <v>0</v>
      </c>
      <c r="B1624" t="str">
        <f t="shared" si="100"/>
        <v xml:space="preserve">                   </v>
      </c>
      <c r="C1624" t="str">
        <f t="shared" si="101"/>
        <v xml:space="preserve">0                   </v>
      </c>
      <c r="E1624" s="1">
        <f>'STEP 1 対象者のデータを入力'!$E$2</f>
        <v>0</v>
      </c>
      <c r="F1624" s="1">
        <f>'STEP 1 対象者のデータを入力'!G1624</f>
        <v>0</v>
      </c>
      <c r="G1624" s="1">
        <f>'STEP 1 対象者のデータを入力'!H1624</f>
        <v>0</v>
      </c>
      <c r="H1624" s="1" t="s">
        <v>19</v>
      </c>
      <c r="I1624" s="1">
        <f>'STEP 1 対象者のデータを入力'!I1624</f>
        <v>0</v>
      </c>
      <c r="J1624" s="1">
        <f>'STEP 1 対象者のデータを入力'!J1624</f>
        <v>0</v>
      </c>
      <c r="K1624" s="4" t="str">
        <f t="shared" si="102"/>
        <v xml:space="preserve">0                   </v>
      </c>
      <c r="L1624" t="s">
        <v>18</v>
      </c>
      <c r="M1624" t="str">
        <f t="shared" si="103"/>
        <v xml:space="preserve">0000000                     </v>
      </c>
    </row>
    <row r="1625" spans="1:13" x14ac:dyDescent="0.15">
      <c r="A1625" s="1">
        <f>'STEP 1 対象者のデータを入力'!K1625</f>
        <v>0</v>
      </c>
      <c r="B1625" t="str">
        <f t="shared" si="100"/>
        <v xml:space="preserve">                   </v>
      </c>
      <c r="C1625" t="str">
        <f t="shared" si="101"/>
        <v xml:space="preserve">0                   </v>
      </c>
      <c r="E1625" s="1">
        <f>'STEP 1 対象者のデータを入力'!$E$2</f>
        <v>0</v>
      </c>
      <c r="F1625" s="1">
        <f>'STEP 1 対象者のデータを入力'!G1625</f>
        <v>0</v>
      </c>
      <c r="G1625" s="1">
        <f>'STEP 1 対象者のデータを入力'!H1625</f>
        <v>0</v>
      </c>
      <c r="H1625" s="1" t="s">
        <v>19</v>
      </c>
      <c r="I1625" s="1">
        <f>'STEP 1 対象者のデータを入力'!I1625</f>
        <v>0</v>
      </c>
      <c r="J1625" s="1">
        <f>'STEP 1 対象者のデータを入力'!J1625</f>
        <v>0</v>
      </c>
      <c r="K1625" s="4" t="str">
        <f t="shared" si="102"/>
        <v xml:space="preserve">0                   </v>
      </c>
      <c r="L1625" t="s">
        <v>18</v>
      </c>
      <c r="M1625" t="str">
        <f t="shared" si="103"/>
        <v xml:space="preserve">0000000                     </v>
      </c>
    </row>
    <row r="1626" spans="1:13" x14ac:dyDescent="0.15">
      <c r="A1626" s="1">
        <f>'STEP 1 対象者のデータを入力'!K1626</f>
        <v>0</v>
      </c>
      <c r="B1626" t="str">
        <f t="shared" si="100"/>
        <v xml:space="preserve">                   </v>
      </c>
      <c r="C1626" t="str">
        <f t="shared" si="101"/>
        <v xml:space="preserve">0                   </v>
      </c>
      <c r="E1626" s="1">
        <f>'STEP 1 対象者のデータを入力'!$E$2</f>
        <v>0</v>
      </c>
      <c r="F1626" s="1">
        <f>'STEP 1 対象者のデータを入力'!G1626</f>
        <v>0</v>
      </c>
      <c r="G1626" s="1">
        <f>'STEP 1 対象者のデータを入力'!H1626</f>
        <v>0</v>
      </c>
      <c r="H1626" s="1" t="s">
        <v>19</v>
      </c>
      <c r="I1626" s="1">
        <f>'STEP 1 対象者のデータを入力'!I1626</f>
        <v>0</v>
      </c>
      <c r="J1626" s="1">
        <f>'STEP 1 対象者のデータを入力'!J1626</f>
        <v>0</v>
      </c>
      <c r="K1626" s="4" t="str">
        <f t="shared" si="102"/>
        <v xml:space="preserve">0                   </v>
      </c>
      <c r="L1626" t="s">
        <v>18</v>
      </c>
      <c r="M1626" t="str">
        <f t="shared" si="103"/>
        <v xml:space="preserve">0000000                     </v>
      </c>
    </row>
    <row r="1627" spans="1:13" x14ac:dyDescent="0.15">
      <c r="A1627" s="1">
        <f>'STEP 1 対象者のデータを入力'!K1627</f>
        <v>0</v>
      </c>
      <c r="B1627" t="str">
        <f t="shared" si="100"/>
        <v xml:space="preserve">                   </v>
      </c>
      <c r="C1627" t="str">
        <f t="shared" si="101"/>
        <v xml:space="preserve">0                   </v>
      </c>
      <c r="E1627" s="1">
        <f>'STEP 1 対象者のデータを入力'!$E$2</f>
        <v>0</v>
      </c>
      <c r="F1627" s="1">
        <f>'STEP 1 対象者のデータを入力'!G1627</f>
        <v>0</v>
      </c>
      <c r="G1627" s="1">
        <f>'STEP 1 対象者のデータを入力'!H1627</f>
        <v>0</v>
      </c>
      <c r="H1627" s="1" t="s">
        <v>19</v>
      </c>
      <c r="I1627" s="1">
        <f>'STEP 1 対象者のデータを入力'!I1627</f>
        <v>0</v>
      </c>
      <c r="J1627" s="1">
        <f>'STEP 1 対象者のデータを入力'!J1627</f>
        <v>0</v>
      </c>
      <c r="K1627" s="4" t="str">
        <f t="shared" si="102"/>
        <v xml:space="preserve">0                   </v>
      </c>
      <c r="L1627" t="s">
        <v>18</v>
      </c>
      <c r="M1627" t="str">
        <f t="shared" si="103"/>
        <v xml:space="preserve">0000000                     </v>
      </c>
    </row>
    <row r="1628" spans="1:13" x14ac:dyDescent="0.15">
      <c r="A1628" s="1">
        <f>'STEP 1 対象者のデータを入力'!K1628</f>
        <v>0</v>
      </c>
      <c r="B1628" t="str">
        <f t="shared" si="100"/>
        <v xml:space="preserve">                   </v>
      </c>
      <c r="C1628" t="str">
        <f t="shared" si="101"/>
        <v xml:space="preserve">0                   </v>
      </c>
      <c r="E1628" s="1">
        <f>'STEP 1 対象者のデータを入力'!$E$2</f>
        <v>0</v>
      </c>
      <c r="F1628" s="1">
        <f>'STEP 1 対象者のデータを入力'!G1628</f>
        <v>0</v>
      </c>
      <c r="G1628" s="1">
        <f>'STEP 1 対象者のデータを入力'!H1628</f>
        <v>0</v>
      </c>
      <c r="H1628" s="1" t="s">
        <v>19</v>
      </c>
      <c r="I1628" s="1">
        <f>'STEP 1 対象者のデータを入力'!I1628</f>
        <v>0</v>
      </c>
      <c r="J1628" s="1">
        <f>'STEP 1 対象者のデータを入力'!J1628</f>
        <v>0</v>
      </c>
      <c r="K1628" s="4" t="str">
        <f t="shared" si="102"/>
        <v xml:space="preserve">0                   </v>
      </c>
      <c r="L1628" t="s">
        <v>18</v>
      </c>
      <c r="M1628" t="str">
        <f t="shared" si="103"/>
        <v xml:space="preserve">0000000                     </v>
      </c>
    </row>
    <row r="1629" spans="1:13" x14ac:dyDescent="0.15">
      <c r="A1629" s="1">
        <f>'STEP 1 対象者のデータを入力'!K1629</f>
        <v>0</v>
      </c>
      <c r="B1629" t="str">
        <f t="shared" si="100"/>
        <v xml:space="preserve">                   </v>
      </c>
      <c r="C1629" t="str">
        <f t="shared" si="101"/>
        <v xml:space="preserve">0                   </v>
      </c>
      <c r="E1629" s="1">
        <f>'STEP 1 対象者のデータを入力'!$E$2</f>
        <v>0</v>
      </c>
      <c r="F1629" s="1">
        <f>'STEP 1 対象者のデータを入力'!G1629</f>
        <v>0</v>
      </c>
      <c r="G1629" s="1">
        <f>'STEP 1 対象者のデータを入力'!H1629</f>
        <v>0</v>
      </c>
      <c r="H1629" s="1" t="s">
        <v>19</v>
      </c>
      <c r="I1629" s="1">
        <f>'STEP 1 対象者のデータを入力'!I1629</f>
        <v>0</v>
      </c>
      <c r="J1629" s="1">
        <f>'STEP 1 対象者のデータを入力'!J1629</f>
        <v>0</v>
      </c>
      <c r="K1629" s="4" t="str">
        <f t="shared" si="102"/>
        <v xml:space="preserve">0                   </v>
      </c>
      <c r="L1629" t="s">
        <v>18</v>
      </c>
      <c r="M1629" t="str">
        <f t="shared" si="103"/>
        <v xml:space="preserve">0000000                     </v>
      </c>
    </row>
    <row r="1630" spans="1:13" x14ac:dyDescent="0.15">
      <c r="A1630" s="1">
        <f>'STEP 1 対象者のデータを入力'!K1630</f>
        <v>0</v>
      </c>
      <c r="B1630" t="str">
        <f t="shared" si="100"/>
        <v xml:space="preserve">                   </v>
      </c>
      <c r="C1630" t="str">
        <f t="shared" si="101"/>
        <v xml:space="preserve">0                   </v>
      </c>
      <c r="E1630" s="1">
        <f>'STEP 1 対象者のデータを入力'!$E$2</f>
        <v>0</v>
      </c>
      <c r="F1630" s="1">
        <f>'STEP 1 対象者のデータを入力'!G1630</f>
        <v>0</v>
      </c>
      <c r="G1630" s="1">
        <f>'STEP 1 対象者のデータを入力'!H1630</f>
        <v>0</v>
      </c>
      <c r="H1630" s="1" t="s">
        <v>19</v>
      </c>
      <c r="I1630" s="1">
        <f>'STEP 1 対象者のデータを入力'!I1630</f>
        <v>0</v>
      </c>
      <c r="J1630" s="1">
        <f>'STEP 1 対象者のデータを入力'!J1630</f>
        <v>0</v>
      </c>
      <c r="K1630" s="4" t="str">
        <f t="shared" si="102"/>
        <v xml:space="preserve">0                   </v>
      </c>
      <c r="L1630" t="s">
        <v>18</v>
      </c>
      <c r="M1630" t="str">
        <f t="shared" si="103"/>
        <v xml:space="preserve">0000000                     </v>
      </c>
    </row>
    <row r="1631" spans="1:13" x14ac:dyDescent="0.15">
      <c r="A1631" s="1">
        <f>'STEP 1 対象者のデータを入力'!K1631</f>
        <v>0</v>
      </c>
      <c r="B1631" t="str">
        <f t="shared" si="100"/>
        <v xml:space="preserve">                   </v>
      </c>
      <c r="C1631" t="str">
        <f t="shared" si="101"/>
        <v xml:space="preserve">0                   </v>
      </c>
      <c r="E1631" s="1">
        <f>'STEP 1 対象者のデータを入力'!$E$2</f>
        <v>0</v>
      </c>
      <c r="F1631" s="1">
        <f>'STEP 1 対象者のデータを入力'!G1631</f>
        <v>0</v>
      </c>
      <c r="G1631" s="1">
        <f>'STEP 1 対象者のデータを入力'!H1631</f>
        <v>0</v>
      </c>
      <c r="H1631" s="1" t="s">
        <v>19</v>
      </c>
      <c r="I1631" s="1">
        <f>'STEP 1 対象者のデータを入力'!I1631</f>
        <v>0</v>
      </c>
      <c r="J1631" s="1">
        <f>'STEP 1 対象者のデータを入力'!J1631</f>
        <v>0</v>
      </c>
      <c r="K1631" s="4" t="str">
        <f t="shared" si="102"/>
        <v xml:space="preserve">0                   </v>
      </c>
      <c r="L1631" t="s">
        <v>18</v>
      </c>
      <c r="M1631" t="str">
        <f t="shared" si="103"/>
        <v xml:space="preserve">0000000                     </v>
      </c>
    </row>
    <row r="1632" spans="1:13" x14ac:dyDescent="0.15">
      <c r="A1632" s="1">
        <f>'STEP 1 対象者のデータを入力'!K1632</f>
        <v>0</v>
      </c>
      <c r="B1632" t="str">
        <f t="shared" si="100"/>
        <v xml:space="preserve">                   </v>
      </c>
      <c r="C1632" t="str">
        <f t="shared" si="101"/>
        <v xml:space="preserve">0                   </v>
      </c>
      <c r="E1632" s="1">
        <f>'STEP 1 対象者のデータを入力'!$E$2</f>
        <v>0</v>
      </c>
      <c r="F1632" s="1">
        <f>'STEP 1 対象者のデータを入力'!G1632</f>
        <v>0</v>
      </c>
      <c r="G1632" s="1">
        <f>'STEP 1 対象者のデータを入力'!H1632</f>
        <v>0</v>
      </c>
      <c r="H1632" s="1" t="s">
        <v>19</v>
      </c>
      <c r="I1632" s="1">
        <f>'STEP 1 対象者のデータを入力'!I1632</f>
        <v>0</v>
      </c>
      <c r="J1632" s="1">
        <f>'STEP 1 対象者のデータを入力'!J1632</f>
        <v>0</v>
      </c>
      <c r="K1632" s="4" t="str">
        <f t="shared" si="102"/>
        <v xml:space="preserve">0                   </v>
      </c>
      <c r="L1632" t="s">
        <v>18</v>
      </c>
      <c r="M1632" t="str">
        <f t="shared" si="103"/>
        <v xml:space="preserve">0000000                     </v>
      </c>
    </row>
    <row r="1633" spans="1:13" x14ac:dyDescent="0.15">
      <c r="A1633" s="1">
        <f>'STEP 1 対象者のデータを入力'!K1633</f>
        <v>0</v>
      </c>
      <c r="B1633" t="str">
        <f t="shared" si="100"/>
        <v xml:space="preserve">                   </v>
      </c>
      <c r="C1633" t="str">
        <f t="shared" si="101"/>
        <v xml:space="preserve">0                   </v>
      </c>
      <c r="E1633" s="1">
        <f>'STEP 1 対象者のデータを入力'!$E$2</f>
        <v>0</v>
      </c>
      <c r="F1633" s="1">
        <f>'STEP 1 対象者のデータを入力'!G1633</f>
        <v>0</v>
      </c>
      <c r="G1633" s="1">
        <f>'STEP 1 対象者のデータを入力'!H1633</f>
        <v>0</v>
      </c>
      <c r="H1633" s="1" t="s">
        <v>19</v>
      </c>
      <c r="I1633" s="1">
        <f>'STEP 1 対象者のデータを入力'!I1633</f>
        <v>0</v>
      </c>
      <c r="J1633" s="1">
        <f>'STEP 1 対象者のデータを入力'!J1633</f>
        <v>0</v>
      </c>
      <c r="K1633" s="4" t="str">
        <f t="shared" si="102"/>
        <v xml:space="preserve">0                   </v>
      </c>
      <c r="L1633" t="s">
        <v>18</v>
      </c>
      <c r="M1633" t="str">
        <f t="shared" si="103"/>
        <v xml:space="preserve">0000000                     </v>
      </c>
    </row>
    <row r="1634" spans="1:13" x14ac:dyDescent="0.15">
      <c r="A1634" s="1">
        <f>'STEP 1 対象者のデータを入力'!K1634</f>
        <v>0</v>
      </c>
      <c r="B1634" t="str">
        <f t="shared" si="100"/>
        <v xml:space="preserve">                   </v>
      </c>
      <c r="C1634" t="str">
        <f t="shared" si="101"/>
        <v xml:space="preserve">0                   </v>
      </c>
      <c r="E1634" s="1">
        <f>'STEP 1 対象者のデータを入力'!$E$2</f>
        <v>0</v>
      </c>
      <c r="F1634" s="1">
        <f>'STEP 1 対象者のデータを入力'!G1634</f>
        <v>0</v>
      </c>
      <c r="G1634" s="1">
        <f>'STEP 1 対象者のデータを入力'!H1634</f>
        <v>0</v>
      </c>
      <c r="H1634" s="1" t="s">
        <v>19</v>
      </c>
      <c r="I1634" s="1">
        <f>'STEP 1 対象者のデータを入力'!I1634</f>
        <v>0</v>
      </c>
      <c r="J1634" s="1">
        <f>'STEP 1 対象者のデータを入力'!J1634</f>
        <v>0</v>
      </c>
      <c r="K1634" s="4" t="str">
        <f t="shared" si="102"/>
        <v xml:space="preserve">0                   </v>
      </c>
      <c r="L1634" t="s">
        <v>18</v>
      </c>
      <c r="M1634" t="str">
        <f t="shared" si="103"/>
        <v xml:space="preserve">0000000                     </v>
      </c>
    </row>
    <row r="1635" spans="1:13" x14ac:dyDescent="0.15">
      <c r="A1635" s="1">
        <f>'STEP 1 対象者のデータを入力'!K1635</f>
        <v>0</v>
      </c>
      <c r="B1635" t="str">
        <f t="shared" si="100"/>
        <v xml:space="preserve">                   </v>
      </c>
      <c r="C1635" t="str">
        <f t="shared" si="101"/>
        <v xml:space="preserve">0                   </v>
      </c>
      <c r="E1635" s="1">
        <f>'STEP 1 対象者のデータを入力'!$E$2</f>
        <v>0</v>
      </c>
      <c r="F1635" s="1">
        <f>'STEP 1 対象者のデータを入力'!G1635</f>
        <v>0</v>
      </c>
      <c r="G1635" s="1">
        <f>'STEP 1 対象者のデータを入力'!H1635</f>
        <v>0</v>
      </c>
      <c r="H1635" s="1" t="s">
        <v>19</v>
      </c>
      <c r="I1635" s="1">
        <f>'STEP 1 対象者のデータを入力'!I1635</f>
        <v>0</v>
      </c>
      <c r="J1635" s="1">
        <f>'STEP 1 対象者のデータを入力'!J1635</f>
        <v>0</v>
      </c>
      <c r="K1635" s="4" t="str">
        <f t="shared" si="102"/>
        <v xml:space="preserve">0                   </v>
      </c>
      <c r="L1635" t="s">
        <v>18</v>
      </c>
      <c r="M1635" t="str">
        <f t="shared" si="103"/>
        <v xml:space="preserve">0000000                     </v>
      </c>
    </row>
    <row r="1636" spans="1:13" x14ac:dyDescent="0.15">
      <c r="A1636" s="1">
        <f>'STEP 1 対象者のデータを入力'!K1636</f>
        <v>0</v>
      </c>
      <c r="B1636" t="str">
        <f t="shared" si="100"/>
        <v xml:space="preserve">                   </v>
      </c>
      <c r="C1636" t="str">
        <f t="shared" si="101"/>
        <v xml:space="preserve">0                   </v>
      </c>
      <c r="E1636" s="1">
        <f>'STEP 1 対象者のデータを入力'!$E$2</f>
        <v>0</v>
      </c>
      <c r="F1636" s="1">
        <f>'STEP 1 対象者のデータを入力'!G1636</f>
        <v>0</v>
      </c>
      <c r="G1636" s="1">
        <f>'STEP 1 対象者のデータを入力'!H1636</f>
        <v>0</v>
      </c>
      <c r="H1636" s="1" t="s">
        <v>19</v>
      </c>
      <c r="I1636" s="1">
        <f>'STEP 1 対象者のデータを入力'!I1636</f>
        <v>0</v>
      </c>
      <c r="J1636" s="1">
        <f>'STEP 1 対象者のデータを入力'!J1636</f>
        <v>0</v>
      </c>
      <c r="K1636" s="4" t="str">
        <f t="shared" si="102"/>
        <v xml:space="preserve">0                   </v>
      </c>
      <c r="L1636" t="s">
        <v>18</v>
      </c>
      <c r="M1636" t="str">
        <f t="shared" si="103"/>
        <v xml:space="preserve">0000000                     </v>
      </c>
    </row>
    <row r="1637" spans="1:13" x14ac:dyDescent="0.15">
      <c r="A1637" s="1">
        <f>'STEP 1 対象者のデータを入力'!K1637</f>
        <v>0</v>
      </c>
      <c r="B1637" t="str">
        <f t="shared" si="100"/>
        <v xml:space="preserve">                   </v>
      </c>
      <c r="C1637" t="str">
        <f t="shared" si="101"/>
        <v xml:space="preserve">0                   </v>
      </c>
      <c r="E1637" s="1">
        <f>'STEP 1 対象者のデータを入力'!$E$2</f>
        <v>0</v>
      </c>
      <c r="F1637" s="1">
        <f>'STEP 1 対象者のデータを入力'!G1637</f>
        <v>0</v>
      </c>
      <c r="G1637" s="1">
        <f>'STEP 1 対象者のデータを入力'!H1637</f>
        <v>0</v>
      </c>
      <c r="H1637" s="1" t="s">
        <v>19</v>
      </c>
      <c r="I1637" s="1">
        <f>'STEP 1 対象者のデータを入力'!I1637</f>
        <v>0</v>
      </c>
      <c r="J1637" s="1">
        <f>'STEP 1 対象者のデータを入力'!J1637</f>
        <v>0</v>
      </c>
      <c r="K1637" s="4" t="str">
        <f t="shared" si="102"/>
        <v xml:space="preserve">0                   </v>
      </c>
      <c r="L1637" t="s">
        <v>18</v>
      </c>
      <c r="M1637" t="str">
        <f t="shared" si="103"/>
        <v xml:space="preserve">0000000                     </v>
      </c>
    </row>
    <row r="1638" spans="1:13" x14ac:dyDescent="0.15">
      <c r="A1638" s="1">
        <f>'STEP 1 対象者のデータを入力'!K1638</f>
        <v>0</v>
      </c>
      <c r="B1638" t="str">
        <f t="shared" si="100"/>
        <v xml:space="preserve">                   </v>
      </c>
      <c r="C1638" t="str">
        <f t="shared" si="101"/>
        <v xml:space="preserve">0                   </v>
      </c>
      <c r="E1638" s="1">
        <f>'STEP 1 対象者のデータを入力'!$E$2</f>
        <v>0</v>
      </c>
      <c r="F1638" s="1">
        <f>'STEP 1 対象者のデータを入力'!G1638</f>
        <v>0</v>
      </c>
      <c r="G1638" s="1">
        <f>'STEP 1 対象者のデータを入力'!H1638</f>
        <v>0</v>
      </c>
      <c r="H1638" s="1" t="s">
        <v>19</v>
      </c>
      <c r="I1638" s="1">
        <f>'STEP 1 対象者のデータを入力'!I1638</f>
        <v>0</v>
      </c>
      <c r="J1638" s="1">
        <f>'STEP 1 対象者のデータを入力'!J1638</f>
        <v>0</v>
      </c>
      <c r="K1638" s="4" t="str">
        <f t="shared" si="102"/>
        <v xml:space="preserve">0                   </v>
      </c>
      <c r="L1638" t="s">
        <v>18</v>
      </c>
      <c r="M1638" t="str">
        <f t="shared" si="103"/>
        <v xml:space="preserve">0000000                     </v>
      </c>
    </row>
    <row r="1639" spans="1:13" x14ac:dyDescent="0.15">
      <c r="A1639" s="1">
        <f>'STEP 1 対象者のデータを入力'!K1639</f>
        <v>0</v>
      </c>
      <c r="B1639" t="str">
        <f t="shared" si="100"/>
        <v xml:space="preserve">                   </v>
      </c>
      <c r="C1639" t="str">
        <f t="shared" si="101"/>
        <v xml:space="preserve">0                   </v>
      </c>
      <c r="E1639" s="1">
        <f>'STEP 1 対象者のデータを入力'!$E$2</f>
        <v>0</v>
      </c>
      <c r="F1639" s="1">
        <f>'STEP 1 対象者のデータを入力'!G1639</f>
        <v>0</v>
      </c>
      <c r="G1639" s="1">
        <f>'STEP 1 対象者のデータを入力'!H1639</f>
        <v>0</v>
      </c>
      <c r="H1639" s="1" t="s">
        <v>19</v>
      </c>
      <c r="I1639" s="1">
        <f>'STEP 1 対象者のデータを入力'!I1639</f>
        <v>0</v>
      </c>
      <c r="J1639" s="1">
        <f>'STEP 1 対象者のデータを入力'!J1639</f>
        <v>0</v>
      </c>
      <c r="K1639" s="4" t="str">
        <f t="shared" si="102"/>
        <v xml:space="preserve">0                   </v>
      </c>
      <c r="L1639" t="s">
        <v>18</v>
      </c>
      <c r="M1639" t="str">
        <f t="shared" si="103"/>
        <v xml:space="preserve">0000000                     </v>
      </c>
    </row>
    <row r="1640" spans="1:13" x14ac:dyDescent="0.15">
      <c r="A1640" s="1">
        <f>'STEP 1 対象者のデータを入力'!K1640</f>
        <v>0</v>
      </c>
      <c r="B1640" t="str">
        <f t="shared" si="100"/>
        <v xml:space="preserve">                   </v>
      </c>
      <c r="C1640" t="str">
        <f t="shared" si="101"/>
        <v xml:space="preserve">0                   </v>
      </c>
      <c r="E1640" s="1">
        <f>'STEP 1 対象者のデータを入力'!$E$2</f>
        <v>0</v>
      </c>
      <c r="F1640" s="1">
        <f>'STEP 1 対象者のデータを入力'!G1640</f>
        <v>0</v>
      </c>
      <c r="G1640" s="1">
        <f>'STEP 1 対象者のデータを入力'!H1640</f>
        <v>0</v>
      </c>
      <c r="H1640" s="1" t="s">
        <v>19</v>
      </c>
      <c r="I1640" s="1">
        <f>'STEP 1 対象者のデータを入力'!I1640</f>
        <v>0</v>
      </c>
      <c r="J1640" s="1">
        <f>'STEP 1 対象者のデータを入力'!J1640</f>
        <v>0</v>
      </c>
      <c r="K1640" s="4" t="str">
        <f t="shared" si="102"/>
        <v xml:space="preserve">0                   </v>
      </c>
      <c r="L1640" t="s">
        <v>18</v>
      </c>
      <c r="M1640" t="str">
        <f t="shared" si="103"/>
        <v xml:space="preserve">0000000                     </v>
      </c>
    </row>
    <row r="1641" spans="1:13" x14ac:dyDescent="0.15">
      <c r="A1641" s="1">
        <f>'STEP 1 対象者のデータを入力'!K1641</f>
        <v>0</v>
      </c>
      <c r="B1641" t="str">
        <f t="shared" si="100"/>
        <v xml:space="preserve">                   </v>
      </c>
      <c r="C1641" t="str">
        <f t="shared" si="101"/>
        <v xml:space="preserve">0                   </v>
      </c>
      <c r="E1641" s="1">
        <f>'STEP 1 対象者のデータを入力'!$E$2</f>
        <v>0</v>
      </c>
      <c r="F1641" s="1">
        <f>'STEP 1 対象者のデータを入力'!G1641</f>
        <v>0</v>
      </c>
      <c r="G1641" s="1">
        <f>'STEP 1 対象者のデータを入力'!H1641</f>
        <v>0</v>
      </c>
      <c r="H1641" s="1" t="s">
        <v>19</v>
      </c>
      <c r="I1641" s="1">
        <f>'STEP 1 対象者のデータを入力'!I1641</f>
        <v>0</v>
      </c>
      <c r="J1641" s="1">
        <f>'STEP 1 対象者のデータを入力'!J1641</f>
        <v>0</v>
      </c>
      <c r="K1641" s="4" t="str">
        <f t="shared" si="102"/>
        <v xml:space="preserve">0                   </v>
      </c>
      <c r="L1641" t="s">
        <v>18</v>
      </c>
      <c r="M1641" t="str">
        <f t="shared" si="103"/>
        <v xml:space="preserve">0000000                     </v>
      </c>
    </row>
    <row r="1642" spans="1:13" x14ac:dyDescent="0.15">
      <c r="A1642" s="1">
        <f>'STEP 1 対象者のデータを入力'!K1642</f>
        <v>0</v>
      </c>
      <c r="B1642" t="str">
        <f t="shared" ref="B1642:B1705" si="104">REPT(" ",20-LEN(A1642))</f>
        <v xml:space="preserve">                   </v>
      </c>
      <c r="C1642" t="str">
        <f t="shared" ref="C1642:C1705" si="105">CONCATENATE(A1642,B1642)</f>
        <v xml:space="preserve">0                   </v>
      </c>
      <c r="E1642" s="1">
        <f>'STEP 1 対象者のデータを入力'!$E$2</f>
        <v>0</v>
      </c>
      <c r="F1642" s="1">
        <f>'STEP 1 対象者のデータを入力'!G1642</f>
        <v>0</v>
      </c>
      <c r="G1642" s="1">
        <f>'STEP 1 対象者のデータを入力'!H1642</f>
        <v>0</v>
      </c>
      <c r="H1642" s="1" t="s">
        <v>19</v>
      </c>
      <c r="I1642" s="1">
        <f>'STEP 1 対象者のデータを入力'!I1642</f>
        <v>0</v>
      </c>
      <c r="J1642" s="1">
        <f>'STEP 1 対象者のデータを入力'!J1642</f>
        <v>0</v>
      </c>
      <c r="K1642" s="4" t="str">
        <f t="shared" ref="K1642:K1705" si="106">C1642</f>
        <v xml:space="preserve">0                   </v>
      </c>
      <c r="L1642" t="s">
        <v>18</v>
      </c>
      <c r="M1642" t="str">
        <f t="shared" ref="M1642:M1705" si="107">CONCATENATE(E1642,F1642,G1642,H1642,I1642,J1642,K1642,L1642)</f>
        <v xml:space="preserve">0000000                     </v>
      </c>
    </row>
    <row r="1643" spans="1:13" x14ac:dyDescent="0.15">
      <c r="A1643" s="1">
        <f>'STEP 1 対象者のデータを入力'!K1643</f>
        <v>0</v>
      </c>
      <c r="B1643" t="str">
        <f t="shared" si="104"/>
        <v xml:space="preserve">                   </v>
      </c>
      <c r="C1643" t="str">
        <f t="shared" si="105"/>
        <v xml:space="preserve">0                   </v>
      </c>
      <c r="E1643" s="1">
        <f>'STEP 1 対象者のデータを入力'!$E$2</f>
        <v>0</v>
      </c>
      <c r="F1643" s="1">
        <f>'STEP 1 対象者のデータを入力'!G1643</f>
        <v>0</v>
      </c>
      <c r="G1643" s="1">
        <f>'STEP 1 対象者のデータを入力'!H1643</f>
        <v>0</v>
      </c>
      <c r="H1643" s="1" t="s">
        <v>19</v>
      </c>
      <c r="I1643" s="1">
        <f>'STEP 1 対象者のデータを入力'!I1643</f>
        <v>0</v>
      </c>
      <c r="J1643" s="1">
        <f>'STEP 1 対象者のデータを入力'!J1643</f>
        <v>0</v>
      </c>
      <c r="K1643" s="4" t="str">
        <f t="shared" si="106"/>
        <v xml:space="preserve">0                   </v>
      </c>
      <c r="L1643" t="s">
        <v>18</v>
      </c>
      <c r="M1643" t="str">
        <f t="shared" si="107"/>
        <v xml:space="preserve">0000000                     </v>
      </c>
    </row>
    <row r="1644" spans="1:13" x14ac:dyDescent="0.15">
      <c r="A1644" s="1">
        <f>'STEP 1 対象者のデータを入力'!K1644</f>
        <v>0</v>
      </c>
      <c r="B1644" t="str">
        <f t="shared" si="104"/>
        <v xml:space="preserve">                   </v>
      </c>
      <c r="C1644" t="str">
        <f t="shared" si="105"/>
        <v xml:space="preserve">0                   </v>
      </c>
      <c r="E1644" s="1">
        <f>'STEP 1 対象者のデータを入力'!$E$2</f>
        <v>0</v>
      </c>
      <c r="F1644" s="1">
        <f>'STEP 1 対象者のデータを入力'!G1644</f>
        <v>0</v>
      </c>
      <c r="G1644" s="1">
        <f>'STEP 1 対象者のデータを入力'!H1644</f>
        <v>0</v>
      </c>
      <c r="H1644" s="1" t="s">
        <v>19</v>
      </c>
      <c r="I1644" s="1">
        <f>'STEP 1 対象者のデータを入力'!I1644</f>
        <v>0</v>
      </c>
      <c r="J1644" s="1">
        <f>'STEP 1 対象者のデータを入力'!J1644</f>
        <v>0</v>
      </c>
      <c r="K1644" s="4" t="str">
        <f t="shared" si="106"/>
        <v xml:space="preserve">0                   </v>
      </c>
      <c r="L1644" t="s">
        <v>18</v>
      </c>
      <c r="M1644" t="str">
        <f t="shared" si="107"/>
        <v xml:space="preserve">0000000                     </v>
      </c>
    </row>
    <row r="1645" spans="1:13" x14ac:dyDescent="0.15">
      <c r="A1645" s="1">
        <f>'STEP 1 対象者のデータを入力'!K1645</f>
        <v>0</v>
      </c>
      <c r="B1645" t="str">
        <f t="shared" si="104"/>
        <v xml:space="preserve">                   </v>
      </c>
      <c r="C1645" t="str">
        <f t="shared" si="105"/>
        <v xml:space="preserve">0                   </v>
      </c>
      <c r="E1645" s="1">
        <f>'STEP 1 対象者のデータを入力'!$E$2</f>
        <v>0</v>
      </c>
      <c r="F1645" s="1">
        <f>'STEP 1 対象者のデータを入力'!G1645</f>
        <v>0</v>
      </c>
      <c r="G1645" s="1">
        <f>'STEP 1 対象者のデータを入力'!H1645</f>
        <v>0</v>
      </c>
      <c r="H1645" s="1" t="s">
        <v>19</v>
      </c>
      <c r="I1645" s="1">
        <f>'STEP 1 対象者のデータを入力'!I1645</f>
        <v>0</v>
      </c>
      <c r="J1645" s="1">
        <f>'STEP 1 対象者のデータを入力'!J1645</f>
        <v>0</v>
      </c>
      <c r="K1645" s="4" t="str">
        <f t="shared" si="106"/>
        <v xml:space="preserve">0                   </v>
      </c>
      <c r="L1645" t="s">
        <v>18</v>
      </c>
      <c r="M1645" t="str">
        <f t="shared" si="107"/>
        <v xml:space="preserve">0000000                     </v>
      </c>
    </row>
    <row r="1646" spans="1:13" x14ac:dyDescent="0.15">
      <c r="A1646" s="1">
        <f>'STEP 1 対象者のデータを入力'!K1646</f>
        <v>0</v>
      </c>
      <c r="B1646" t="str">
        <f t="shared" si="104"/>
        <v xml:space="preserve">                   </v>
      </c>
      <c r="C1646" t="str">
        <f t="shared" si="105"/>
        <v xml:space="preserve">0                   </v>
      </c>
      <c r="E1646" s="1">
        <f>'STEP 1 対象者のデータを入力'!$E$2</f>
        <v>0</v>
      </c>
      <c r="F1646" s="1">
        <f>'STEP 1 対象者のデータを入力'!G1646</f>
        <v>0</v>
      </c>
      <c r="G1646" s="1">
        <f>'STEP 1 対象者のデータを入力'!H1646</f>
        <v>0</v>
      </c>
      <c r="H1646" s="1" t="s">
        <v>19</v>
      </c>
      <c r="I1646" s="1">
        <f>'STEP 1 対象者のデータを入力'!I1646</f>
        <v>0</v>
      </c>
      <c r="J1646" s="1">
        <f>'STEP 1 対象者のデータを入力'!J1646</f>
        <v>0</v>
      </c>
      <c r="K1646" s="4" t="str">
        <f t="shared" si="106"/>
        <v xml:space="preserve">0                   </v>
      </c>
      <c r="L1646" t="s">
        <v>18</v>
      </c>
      <c r="M1646" t="str">
        <f t="shared" si="107"/>
        <v xml:space="preserve">0000000                     </v>
      </c>
    </row>
    <row r="1647" spans="1:13" x14ac:dyDescent="0.15">
      <c r="A1647" s="1">
        <f>'STEP 1 対象者のデータを入力'!K1647</f>
        <v>0</v>
      </c>
      <c r="B1647" t="str">
        <f t="shared" si="104"/>
        <v xml:space="preserve">                   </v>
      </c>
      <c r="C1647" t="str">
        <f t="shared" si="105"/>
        <v xml:space="preserve">0                   </v>
      </c>
      <c r="E1647" s="1">
        <f>'STEP 1 対象者のデータを入力'!$E$2</f>
        <v>0</v>
      </c>
      <c r="F1647" s="1">
        <f>'STEP 1 対象者のデータを入力'!G1647</f>
        <v>0</v>
      </c>
      <c r="G1647" s="1">
        <f>'STEP 1 対象者のデータを入力'!H1647</f>
        <v>0</v>
      </c>
      <c r="H1647" s="1" t="s">
        <v>19</v>
      </c>
      <c r="I1647" s="1">
        <f>'STEP 1 対象者のデータを入力'!I1647</f>
        <v>0</v>
      </c>
      <c r="J1647" s="1">
        <f>'STEP 1 対象者のデータを入力'!J1647</f>
        <v>0</v>
      </c>
      <c r="K1647" s="4" t="str">
        <f t="shared" si="106"/>
        <v xml:space="preserve">0                   </v>
      </c>
      <c r="L1647" t="s">
        <v>18</v>
      </c>
      <c r="M1647" t="str">
        <f t="shared" si="107"/>
        <v xml:space="preserve">0000000                     </v>
      </c>
    </row>
    <row r="1648" spans="1:13" x14ac:dyDescent="0.15">
      <c r="A1648" s="1">
        <f>'STEP 1 対象者のデータを入力'!K1648</f>
        <v>0</v>
      </c>
      <c r="B1648" t="str">
        <f t="shared" si="104"/>
        <v xml:space="preserve">                   </v>
      </c>
      <c r="C1648" t="str">
        <f t="shared" si="105"/>
        <v xml:space="preserve">0                   </v>
      </c>
      <c r="E1648" s="1">
        <f>'STEP 1 対象者のデータを入力'!$E$2</f>
        <v>0</v>
      </c>
      <c r="F1648" s="1">
        <f>'STEP 1 対象者のデータを入力'!G1648</f>
        <v>0</v>
      </c>
      <c r="G1648" s="1">
        <f>'STEP 1 対象者のデータを入力'!H1648</f>
        <v>0</v>
      </c>
      <c r="H1648" s="1" t="s">
        <v>19</v>
      </c>
      <c r="I1648" s="1">
        <f>'STEP 1 対象者のデータを入力'!I1648</f>
        <v>0</v>
      </c>
      <c r="J1648" s="1">
        <f>'STEP 1 対象者のデータを入力'!J1648</f>
        <v>0</v>
      </c>
      <c r="K1648" s="4" t="str">
        <f t="shared" si="106"/>
        <v xml:space="preserve">0                   </v>
      </c>
      <c r="L1648" t="s">
        <v>18</v>
      </c>
      <c r="M1648" t="str">
        <f t="shared" si="107"/>
        <v xml:space="preserve">0000000                     </v>
      </c>
    </row>
    <row r="1649" spans="1:13" x14ac:dyDescent="0.15">
      <c r="A1649" s="1">
        <f>'STEP 1 対象者のデータを入力'!K1649</f>
        <v>0</v>
      </c>
      <c r="B1649" t="str">
        <f t="shared" si="104"/>
        <v xml:space="preserve">                   </v>
      </c>
      <c r="C1649" t="str">
        <f t="shared" si="105"/>
        <v xml:space="preserve">0                   </v>
      </c>
      <c r="E1649" s="1">
        <f>'STEP 1 対象者のデータを入力'!$E$2</f>
        <v>0</v>
      </c>
      <c r="F1649" s="1">
        <f>'STEP 1 対象者のデータを入力'!G1649</f>
        <v>0</v>
      </c>
      <c r="G1649" s="1">
        <f>'STEP 1 対象者のデータを入力'!H1649</f>
        <v>0</v>
      </c>
      <c r="H1649" s="1" t="s">
        <v>19</v>
      </c>
      <c r="I1649" s="1">
        <f>'STEP 1 対象者のデータを入力'!I1649</f>
        <v>0</v>
      </c>
      <c r="J1649" s="1">
        <f>'STEP 1 対象者のデータを入力'!J1649</f>
        <v>0</v>
      </c>
      <c r="K1649" s="4" t="str">
        <f t="shared" si="106"/>
        <v xml:space="preserve">0                   </v>
      </c>
      <c r="L1649" t="s">
        <v>18</v>
      </c>
      <c r="M1649" t="str">
        <f t="shared" si="107"/>
        <v xml:space="preserve">0000000                     </v>
      </c>
    </row>
    <row r="1650" spans="1:13" x14ac:dyDescent="0.15">
      <c r="A1650" s="1">
        <f>'STEP 1 対象者のデータを入力'!K1650</f>
        <v>0</v>
      </c>
      <c r="B1650" t="str">
        <f t="shared" si="104"/>
        <v xml:space="preserve">                   </v>
      </c>
      <c r="C1650" t="str">
        <f t="shared" si="105"/>
        <v xml:space="preserve">0                   </v>
      </c>
      <c r="E1650" s="1">
        <f>'STEP 1 対象者のデータを入力'!$E$2</f>
        <v>0</v>
      </c>
      <c r="F1650" s="1">
        <f>'STEP 1 対象者のデータを入力'!G1650</f>
        <v>0</v>
      </c>
      <c r="G1650" s="1">
        <f>'STEP 1 対象者のデータを入力'!H1650</f>
        <v>0</v>
      </c>
      <c r="H1650" s="1" t="s">
        <v>19</v>
      </c>
      <c r="I1650" s="1">
        <f>'STEP 1 対象者のデータを入力'!I1650</f>
        <v>0</v>
      </c>
      <c r="J1650" s="1">
        <f>'STEP 1 対象者のデータを入力'!J1650</f>
        <v>0</v>
      </c>
      <c r="K1650" s="4" t="str">
        <f t="shared" si="106"/>
        <v xml:space="preserve">0                   </v>
      </c>
      <c r="L1650" t="s">
        <v>18</v>
      </c>
      <c r="M1650" t="str">
        <f t="shared" si="107"/>
        <v xml:space="preserve">0000000                     </v>
      </c>
    </row>
    <row r="1651" spans="1:13" x14ac:dyDescent="0.15">
      <c r="A1651" s="1">
        <f>'STEP 1 対象者のデータを入力'!K1651</f>
        <v>0</v>
      </c>
      <c r="B1651" t="str">
        <f t="shared" si="104"/>
        <v xml:space="preserve">                   </v>
      </c>
      <c r="C1651" t="str">
        <f t="shared" si="105"/>
        <v xml:space="preserve">0                   </v>
      </c>
      <c r="E1651" s="1">
        <f>'STEP 1 対象者のデータを入力'!$E$2</f>
        <v>0</v>
      </c>
      <c r="F1651" s="1">
        <f>'STEP 1 対象者のデータを入力'!G1651</f>
        <v>0</v>
      </c>
      <c r="G1651" s="1">
        <f>'STEP 1 対象者のデータを入力'!H1651</f>
        <v>0</v>
      </c>
      <c r="H1651" s="1" t="s">
        <v>19</v>
      </c>
      <c r="I1651" s="1">
        <f>'STEP 1 対象者のデータを入力'!I1651</f>
        <v>0</v>
      </c>
      <c r="J1651" s="1">
        <f>'STEP 1 対象者のデータを入力'!J1651</f>
        <v>0</v>
      </c>
      <c r="K1651" s="4" t="str">
        <f t="shared" si="106"/>
        <v xml:space="preserve">0                   </v>
      </c>
      <c r="L1651" t="s">
        <v>18</v>
      </c>
      <c r="M1651" t="str">
        <f t="shared" si="107"/>
        <v xml:space="preserve">0000000                     </v>
      </c>
    </row>
    <row r="1652" spans="1:13" x14ac:dyDescent="0.15">
      <c r="A1652" s="1">
        <f>'STEP 1 対象者のデータを入力'!K1652</f>
        <v>0</v>
      </c>
      <c r="B1652" t="str">
        <f t="shared" si="104"/>
        <v xml:space="preserve">                   </v>
      </c>
      <c r="C1652" t="str">
        <f t="shared" si="105"/>
        <v xml:space="preserve">0                   </v>
      </c>
      <c r="E1652" s="1">
        <f>'STEP 1 対象者のデータを入力'!$E$2</f>
        <v>0</v>
      </c>
      <c r="F1652" s="1">
        <f>'STEP 1 対象者のデータを入力'!G1652</f>
        <v>0</v>
      </c>
      <c r="G1652" s="1">
        <f>'STEP 1 対象者のデータを入力'!H1652</f>
        <v>0</v>
      </c>
      <c r="H1652" s="1" t="s">
        <v>19</v>
      </c>
      <c r="I1652" s="1">
        <f>'STEP 1 対象者のデータを入力'!I1652</f>
        <v>0</v>
      </c>
      <c r="J1652" s="1">
        <f>'STEP 1 対象者のデータを入力'!J1652</f>
        <v>0</v>
      </c>
      <c r="K1652" s="4" t="str">
        <f t="shared" si="106"/>
        <v xml:space="preserve">0                   </v>
      </c>
      <c r="L1652" t="s">
        <v>18</v>
      </c>
      <c r="M1652" t="str">
        <f t="shared" si="107"/>
        <v xml:space="preserve">0000000                     </v>
      </c>
    </row>
    <row r="1653" spans="1:13" x14ac:dyDescent="0.15">
      <c r="A1653" s="1">
        <f>'STEP 1 対象者のデータを入力'!K1653</f>
        <v>0</v>
      </c>
      <c r="B1653" t="str">
        <f t="shared" si="104"/>
        <v xml:space="preserve">                   </v>
      </c>
      <c r="C1653" t="str">
        <f t="shared" si="105"/>
        <v xml:space="preserve">0                   </v>
      </c>
      <c r="E1653" s="1">
        <f>'STEP 1 対象者のデータを入力'!$E$2</f>
        <v>0</v>
      </c>
      <c r="F1653" s="1">
        <f>'STEP 1 対象者のデータを入力'!G1653</f>
        <v>0</v>
      </c>
      <c r="G1653" s="1">
        <f>'STEP 1 対象者のデータを入力'!H1653</f>
        <v>0</v>
      </c>
      <c r="H1653" s="1" t="s">
        <v>19</v>
      </c>
      <c r="I1653" s="1">
        <f>'STEP 1 対象者のデータを入力'!I1653</f>
        <v>0</v>
      </c>
      <c r="J1653" s="1">
        <f>'STEP 1 対象者のデータを入力'!J1653</f>
        <v>0</v>
      </c>
      <c r="K1653" s="4" t="str">
        <f t="shared" si="106"/>
        <v xml:space="preserve">0                   </v>
      </c>
      <c r="L1653" t="s">
        <v>18</v>
      </c>
      <c r="M1653" t="str">
        <f t="shared" si="107"/>
        <v xml:space="preserve">0000000                     </v>
      </c>
    </row>
    <row r="1654" spans="1:13" x14ac:dyDescent="0.15">
      <c r="A1654" s="1">
        <f>'STEP 1 対象者のデータを入力'!K1654</f>
        <v>0</v>
      </c>
      <c r="B1654" t="str">
        <f t="shared" si="104"/>
        <v xml:space="preserve">                   </v>
      </c>
      <c r="C1654" t="str">
        <f t="shared" si="105"/>
        <v xml:space="preserve">0                   </v>
      </c>
      <c r="E1654" s="1">
        <f>'STEP 1 対象者のデータを入力'!$E$2</f>
        <v>0</v>
      </c>
      <c r="F1654" s="1">
        <f>'STEP 1 対象者のデータを入力'!G1654</f>
        <v>0</v>
      </c>
      <c r="G1654" s="1">
        <f>'STEP 1 対象者のデータを入力'!H1654</f>
        <v>0</v>
      </c>
      <c r="H1654" s="1" t="s">
        <v>19</v>
      </c>
      <c r="I1654" s="1">
        <f>'STEP 1 対象者のデータを入力'!I1654</f>
        <v>0</v>
      </c>
      <c r="J1654" s="1">
        <f>'STEP 1 対象者のデータを入力'!J1654</f>
        <v>0</v>
      </c>
      <c r="K1654" s="4" t="str">
        <f t="shared" si="106"/>
        <v xml:space="preserve">0                   </v>
      </c>
      <c r="L1654" t="s">
        <v>18</v>
      </c>
      <c r="M1654" t="str">
        <f t="shared" si="107"/>
        <v xml:space="preserve">0000000                     </v>
      </c>
    </row>
    <row r="1655" spans="1:13" x14ac:dyDescent="0.15">
      <c r="A1655" s="1">
        <f>'STEP 1 対象者のデータを入力'!K1655</f>
        <v>0</v>
      </c>
      <c r="B1655" t="str">
        <f t="shared" si="104"/>
        <v xml:space="preserve">                   </v>
      </c>
      <c r="C1655" t="str">
        <f t="shared" si="105"/>
        <v xml:space="preserve">0                   </v>
      </c>
      <c r="E1655" s="1">
        <f>'STEP 1 対象者のデータを入力'!$E$2</f>
        <v>0</v>
      </c>
      <c r="F1655" s="1">
        <f>'STEP 1 対象者のデータを入力'!G1655</f>
        <v>0</v>
      </c>
      <c r="G1655" s="1">
        <f>'STEP 1 対象者のデータを入力'!H1655</f>
        <v>0</v>
      </c>
      <c r="H1655" s="1" t="s">
        <v>19</v>
      </c>
      <c r="I1655" s="1">
        <f>'STEP 1 対象者のデータを入力'!I1655</f>
        <v>0</v>
      </c>
      <c r="J1655" s="1">
        <f>'STEP 1 対象者のデータを入力'!J1655</f>
        <v>0</v>
      </c>
      <c r="K1655" s="4" t="str">
        <f t="shared" si="106"/>
        <v xml:space="preserve">0                   </v>
      </c>
      <c r="L1655" t="s">
        <v>18</v>
      </c>
      <c r="M1655" t="str">
        <f t="shared" si="107"/>
        <v xml:space="preserve">0000000                     </v>
      </c>
    </row>
    <row r="1656" spans="1:13" x14ac:dyDescent="0.15">
      <c r="A1656" s="1">
        <f>'STEP 1 対象者のデータを入力'!K1656</f>
        <v>0</v>
      </c>
      <c r="B1656" t="str">
        <f t="shared" si="104"/>
        <v xml:space="preserve">                   </v>
      </c>
      <c r="C1656" t="str">
        <f t="shared" si="105"/>
        <v xml:space="preserve">0                   </v>
      </c>
      <c r="E1656" s="1">
        <f>'STEP 1 対象者のデータを入力'!$E$2</f>
        <v>0</v>
      </c>
      <c r="F1656" s="1">
        <f>'STEP 1 対象者のデータを入力'!G1656</f>
        <v>0</v>
      </c>
      <c r="G1656" s="1">
        <f>'STEP 1 対象者のデータを入力'!H1656</f>
        <v>0</v>
      </c>
      <c r="H1656" s="1" t="s">
        <v>19</v>
      </c>
      <c r="I1656" s="1">
        <f>'STEP 1 対象者のデータを入力'!I1656</f>
        <v>0</v>
      </c>
      <c r="J1656" s="1">
        <f>'STEP 1 対象者のデータを入力'!J1656</f>
        <v>0</v>
      </c>
      <c r="K1656" s="4" t="str">
        <f t="shared" si="106"/>
        <v xml:space="preserve">0                   </v>
      </c>
      <c r="L1656" t="s">
        <v>18</v>
      </c>
      <c r="M1656" t="str">
        <f t="shared" si="107"/>
        <v xml:space="preserve">0000000                     </v>
      </c>
    </row>
    <row r="1657" spans="1:13" x14ac:dyDescent="0.15">
      <c r="A1657" s="1">
        <f>'STEP 1 対象者のデータを入力'!K1657</f>
        <v>0</v>
      </c>
      <c r="B1657" t="str">
        <f t="shared" si="104"/>
        <v xml:space="preserve">                   </v>
      </c>
      <c r="C1657" t="str">
        <f t="shared" si="105"/>
        <v xml:space="preserve">0                   </v>
      </c>
      <c r="E1657" s="1">
        <f>'STEP 1 対象者のデータを入力'!$E$2</f>
        <v>0</v>
      </c>
      <c r="F1657" s="1">
        <f>'STEP 1 対象者のデータを入力'!G1657</f>
        <v>0</v>
      </c>
      <c r="G1657" s="1">
        <f>'STEP 1 対象者のデータを入力'!H1657</f>
        <v>0</v>
      </c>
      <c r="H1657" s="1" t="s">
        <v>19</v>
      </c>
      <c r="I1657" s="1">
        <f>'STEP 1 対象者のデータを入力'!I1657</f>
        <v>0</v>
      </c>
      <c r="J1657" s="1">
        <f>'STEP 1 対象者のデータを入力'!J1657</f>
        <v>0</v>
      </c>
      <c r="K1657" s="4" t="str">
        <f t="shared" si="106"/>
        <v xml:space="preserve">0                   </v>
      </c>
      <c r="L1657" t="s">
        <v>18</v>
      </c>
      <c r="M1657" t="str">
        <f t="shared" si="107"/>
        <v xml:space="preserve">0000000                     </v>
      </c>
    </row>
    <row r="1658" spans="1:13" x14ac:dyDescent="0.15">
      <c r="A1658" s="1">
        <f>'STEP 1 対象者のデータを入力'!K1658</f>
        <v>0</v>
      </c>
      <c r="B1658" t="str">
        <f t="shared" si="104"/>
        <v xml:space="preserve">                   </v>
      </c>
      <c r="C1658" t="str">
        <f t="shared" si="105"/>
        <v xml:space="preserve">0                   </v>
      </c>
      <c r="E1658" s="1">
        <f>'STEP 1 対象者のデータを入力'!$E$2</f>
        <v>0</v>
      </c>
      <c r="F1658" s="1">
        <f>'STEP 1 対象者のデータを入力'!G1658</f>
        <v>0</v>
      </c>
      <c r="G1658" s="1">
        <f>'STEP 1 対象者のデータを入力'!H1658</f>
        <v>0</v>
      </c>
      <c r="H1658" s="1" t="s">
        <v>19</v>
      </c>
      <c r="I1658" s="1">
        <f>'STEP 1 対象者のデータを入力'!I1658</f>
        <v>0</v>
      </c>
      <c r="J1658" s="1">
        <f>'STEP 1 対象者のデータを入力'!J1658</f>
        <v>0</v>
      </c>
      <c r="K1658" s="4" t="str">
        <f t="shared" si="106"/>
        <v xml:space="preserve">0                   </v>
      </c>
      <c r="L1658" t="s">
        <v>18</v>
      </c>
      <c r="M1658" t="str">
        <f t="shared" si="107"/>
        <v xml:space="preserve">0000000                     </v>
      </c>
    </row>
    <row r="1659" spans="1:13" x14ac:dyDescent="0.15">
      <c r="A1659" s="1">
        <f>'STEP 1 対象者のデータを入力'!K1659</f>
        <v>0</v>
      </c>
      <c r="B1659" t="str">
        <f t="shared" si="104"/>
        <v xml:space="preserve">                   </v>
      </c>
      <c r="C1659" t="str">
        <f t="shared" si="105"/>
        <v xml:space="preserve">0                   </v>
      </c>
      <c r="E1659" s="1">
        <f>'STEP 1 対象者のデータを入力'!$E$2</f>
        <v>0</v>
      </c>
      <c r="F1659" s="1">
        <f>'STEP 1 対象者のデータを入力'!G1659</f>
        <v>0</v>
      </c>
      <c r="G1659" s="1">
        <f>'STEP 1 対象者のデータを入力'!H1659</f>
        <v>0</v>
      </c>
      <c r="H1659" s="1" t="s">
        <v>19</v>
      </c>
      <c r="I1659" s="1">
        <f>'STEP 1 対象者のデータを入力'!I1659</f>
        <v>0</v>
      </c>
      <c r="J1659" s="1">
        <f>'STEP 1 対象者のデータを入力'!J1659</f>
        <v>0</v>
      </c>
      <c r="K1659" s="4" t="str">
        <f t="shared" si="106"/>
        <v xml:space="preserve">0                   </v>
      </c>
      <c r="L1659" t="s">
        <v>18</v>
      </c>
      <c r="M1659" t="str">
        <f t="shared" si="107"/>
        <v xml:space="preserve">0000000                     </v>
      </c>
    </row>
    <row r="1660" spans="1:13" x14ac:dyDescent="0.15">
      <c r="A1660" s="1">
        <f>'STEP 1 対象者のデータを入力'!K1660</f>
        <v>0</v>
      </c>
      <c r="B1660" t="str">
        <f t="shared" si="104"/>
        <v xml:space="preserve">                   </v>
      </c>
      <c r="C1660" t="str">
        <f t="shared" si="105"/>
        <v xml:space="preserve">0                   </v>
      </c>
      <c r="E1660" s="1">
        <f>'STEP 1 対象者のデータを入力'!$E$2</f>
        <v>0</v>
      </c>
      <c r="F1660" s="1">
        <f>'STEP 1 対象者のデータを入力'!G1660</f>
        <v>0</v>
      </c>
      <c r="G1660" s="1">
        <f>'STEP 1 対象者のデータを入力'!H1660</f>
        <v>0</v>
      </c>
      <c r="H1660" s="1" t="s">
        <v>19</v>
      </c>
      <c r="I1660" s="1">
        <f>'STEP 1 対象者のデータを入力'!I1660</f>
        <v>0</v>
      </c>
      <c r="J1660" s="1">
        <f>'STEP 1 対象者のデータを入力'!J1660</f>
        <v>0</v>
      </c>
      <c r="K1660" s="4" t="str">
        <f t="shared" si="106"/>
        <v xml:space="preserve">0                   </v>
      </c>
      <c r="L1660" t="s">
        <v>18</v>
      </c>
      <c r="M1660" t="str">
        <f t="shared" si="107"/>
        <v xml:space="preserve">0000000                     </v>
      </c>
    </row>
    <row r="1661" spans="1:13" x14ac:dyDescent="0.15">
      <c r="A1661" s="1">
        <f>'STEP 1 対象者のデータを入力'!K1661</f>
        <v>0</v>
      </c>
      <c r="B1661" t="str">
        <f t="shared" si="104"/>
        <v xml:space="preserve">                   </v>
      </c>
      <c r="C1661" t="str">
        <f t="shared" si="105"/>
        <v xml:space="preserve">0                   </v>
      </c>
      <c r="E1661" s="1">
        <f>'STEP 1 対象者のデータを入力'!$E$2</f>
        <v>0</v>
      </c>
      <c r="F1661" s="1">
        <f>'STEP 1 対象者のデータを入力'!G1661</f>
        <v>0</v>
      </c>
      <c r="G1661" s="1">
        <f>'STEP 1 対象者のデータを入力'!H1661</f>
        <v>0</v>
      </c>
      <c r="H1661" s="1" t="s">
        <v>19</v>
      </c>
      <c r="I1661" s="1">
        <f>'STEP 1 対象者のデータを入力'!I1661</f>
        <v>0</v>
      </c>
      <c r="J1661" s="1">
        <f>'STEP 1 対象者のデータを入力'!J1661</f>
        <v>0</v>
      </c>
      <c r="K1661" s="4" t="str">
        <f t="shared" si="106"/>
        <v xml:space="preserve">0                   </v>
      </c>
      <c r="L1661" t="s">
        <v>18</v>
      </c>
      <c r="M1661" t="str">
        <f t="shared" si="107"/>
        <v xml:space="preserve">0000000                     </v>
      </c>
    </row>
    <row r="1662" spans="1:13" x14ac:dyDescent="0.15">
      <c r="A1662" s="1">
        <f>'STEP 1 対象者のデータを入力'!K1662</f>
        <v>0</v>
      </c>
      <c r="B1662" t="str">
        <f t="shared" si="104"/>
        <v xml:space="preserve">                   </v>
      </c>
      <c r="C1662" t="str">
        <f t="shared" si="105"/>
        <v xml:space="preserve">0                   </v>
      </c>
      <c r="E1662" s="1">
        <f>'STEP 1 対象者のデータを入力'!$E$2</f>
        <v>0</v>
      </c>
      <c r="F1662" s="1">
        <f>'STEP 1 対象者のデータを入力'!G1662</f>
        <v>0</v>
      </c>
      <c r="G1662" s="1">
        <f>'STEP 1 対象者のデータを入力'!H1662</f>
        <v>0</v>
      </c>
      <c r="H1662" s="1" t="s">
        <v>19</v>
      </c>
      <c r="I1662" s="1">
        <f>'STEP 1 対象者のデータを入力'!I1662</f>
        <v>0</v>
      </c>
      <c r="J1662" s="1">
        <f>'STEP 1 対象者のデータを入力'!J1662</f>
        <v>0</v>
      </c>
      <c r="K1662" s="4" t="str">
        <f t="shared" si="106"/>
        <v xml:space="preserve">0                   </v>
      </c>
      <c r="L1662" t="s">
        <v>18</v>
      </c>
      <c r="M1662" t="str">
        <f t="shared" si="107"/>
        <v xml:space="preserve">0000000                     </v>
      </c>
    </row>
    <row r="1663" spans="1:13" x14ac:dyDescent="0.15">
      <c r="A1663" s="1">
        <f>'STEP 1 対象者のデータを入力'!K1663</f>
        <v>0</v>
      </c>
      <c r="B1663" t="str">
        <f t="shared" si="104"/>
        <v xml:space="preserve">                   </v>
      </c>
      <c r="C1663" t="str">
        <f t="shared" si="105"/>
        <v xml:space="preserve">0                   </v>
      </c>
      <c r="E1663" s="1">
        <f>'STEP 1 対象者のデータを入力'!$E$2</f>
        <v>0</v>
      </c>
      <c r="F1663" s="1">
        <f>'STEP 1 対象者のデータを入力'!G1663</f>
        <v>0</v>
      </c>
      <c r="G1663" s="1">
        <f>'STEP 1 対象者のデータを入力'!H1663</f>
        <v>0</v>
      </c>
      <c r="H1663" s="1" t="s">
        <v>19</v>
      </c>
      <c r="I1663" s="1">
        <f>'STEP 1 対象者のデータを入力'!I1663</f>
        <v>0</v>
      </c>
      <c r="J1663" s="1">
        <f>'STEP 1 対象者のデータを入力'!J1663</f>
        <v>0</v>
      </c>
      <c r="K1663" s="4" t="str">
        <f t="shared" si="106"/>
        <v xml:space="preserve">0                   </v>
      </c>
      <c r="L1663" t="s">
        <v>18</v>
      </c>
      <c r="M1663" t="str">
        <f t="shared" si="107"/>
        <v xml:space="preserve">0000000                     </v>
      </c>
    </row>
    <row r="1664" spans="1:13" x14ac:dyDescent="0.15">
      <c r="A1664" s="1">
        <f>'STEP 1 対象者のデータを入力'!K1664</f>
        <v>0</v>
      </c>
      <c r="B1664" t="str">
        <f t="shared" si="104"/>
        <v xml:space="preserve">                   </v>
      </c>
      <c r="C1664" t="str">
        <f t="shared" si="105"/>
        <v xml:space="preserve">0                   </v>
      </c>
      <c r="E1664" s="1">
        <f>'STEP 1 対象者のデータを入力'!$E$2</f>
        <v>0</v>
      </c>
      <c r="F1664" s="1">
        <f>'STEP 1 対象者のデータを入力'!G1664</f>
        <v>0</v>
      </c>
      <c r="G1664" s="1">
        <f>'STEP 1 対象者のデータを入力'!H1664</f>
        <v>0</v>
      </c>
      <c r="H1664" s="1" t="s">
        <v>19</v>
      </c>
      <c r="I1664" s="1">
        <f>'STEP 1 対象者のデータを入力'!I1664</f>
        <v>0</v>
      </c>
      <c r="J1664" s="1">
        <f>'STEP 1 対象者のデータを入力'!J1664</f>
        <v>0</v>
      </c>
      <c r="K1664" s="4" t="str">
        <f t="shared" si="106"/>
        <v xml:space="preserve">0                   </v>
      </c>
      <c r="L1664" t="s">
        <v>18</v>
      </c>
      <c r="M1664" t="str">
        <f t="shared" si="107"/>
        <v xml:space="preserve">0000000                     </v>
      </c>
    </row>
    <row r="1665" spans="1:13" x14ac:dyDescent="0.15">
      <c r="A1665" s="1">
        <f>'STEP 1 対象者のデータを入力'!K1665</f>
        <v>0</v>
      </c>
      <c r="B1665" t="str">
        <f t="shared" si="104"/>
        <v xml:space="preserve">                   </v>
      </c>
      <c r="C1665" t="str">
        <f t="shared" si="105"/>
        <v xml:space="preserve">0                   </v>
      </c>
      <c r="E1665" s="1">
        <f>'STEP 1 対象者のデータを入力'!$E$2</f>
        <v>0</v>
      </c>
      <c r="F1665" s="1">
        <f>'STEP 1 対象者のデータを入力'!G1665</f>
        <v>0</v>
      </c>
      <c r="G1665" s="1">
        <f>'STEP 1 対象者のデータを入力'!H1665</f>
        <v>0</v>
      </c>
      <c r="H1665" s="1" t="s">
        <v>19</v>
      </c>
      <c r="I1665" s="1">
        <f>'STEP 1 対象者のデータを入力'!I1665</f>
        <v>0</v>
      </c>
      <c r="J1665" s="1">
        <f>'STEP 1 対象者のデータを入力'!J1665</f>
        <v>0</v>
      </c>
      <c r="K1665" s="4" t="str">
        <f t="shared" si="106"/>
        <v xml:space="preserve">0                   </v>
      </c>
      <c r="L1665" t="s">
        <v>18</v>
      </c>
      <c r="M1665" t="str">
        <f t="shared" si="107"/>
        <v xml:space="preserve">0000000                     </v>
      </c>
    </row>
    <row r="1666" spans="1:13" x14ac:dyDescent="0.15">
      <c r="A1666" s="1">
        <f>'STEP 1 対象者のデータを入力'!K1666</f>
        <v>0</v>
      </c>
      <c r="B1666" t="str">
        <f t="shared" si="104"/>
        <v xml:space="preserve">                   </v>
      </c>
      <c r="C1666" t="str">
        <f t="shared" si="105"/>
        <v xml:space="preserve">0                   </v>
      </c>
      <c r="E1666" s="1">
        <f>'STEP 1 対象者のデータを入力'!$E$2</f>
        <v>0</v>
      </c>
      <c r="F1666" s="1">
        <f>'STEP 1 対象者のデータを入力'!G1666</f>
        <v>0</v>
      </c>
      <c r="G1666" s="1">
        <f>'STEP 1 対象者のデータを入力'!H1666</f>
        <v>0</v>
      </c>
      <c r="H1666" s="1" t="s">
        <v>19</v>
      </c>
      <c r="I1666" s="1">
        <f>'STEP 1 対象者のデータを入力'!I1666</f>
        <v>0</v>
      </c>
      <c r="J1666" s="1">
        <f>'STEP 1 対象者のデータを入力'!J1666</f>
        <v>0</v>
      </c>
      <c r="K1666" s="4" t="str">
        <f t="shared" si="106"/>
        <v xml:space="preserve">0                   </v>
      </c>
      <c r="L1666" t="s">
        <v>18</v>
      </c>
      <c r="M1666" t="str">
        <f t="shared" si="107"/>
        <v xml:space="preserve">0000000                     </v>
      </c>
    </row>
    <row r="1667" spans="1:13" x14ac:dyDescent="0.15">
      <c r="A1667" s="1">
        <f>'STEP 1 対象者のデータを入力'!K1667</f>
        <v>0</v>
      </c>
      <c r="B1667" t="str">
        <f t="shared" si="104"/>
        <v xml:space="preserve">                   </v>
      </c>
      <c r="C1667" t="str">
        <f t="shared" si="105"/>
        <v xml:space="preserve">0                   </v>
      </c>
      <c r="E1667" s="1">
        <f>'STEP 1 対象者のデータを入力'!$E$2</f>
        <v>0</v>
      </c>
      <c r="F1667" s="1">
        <f>'STEP 1 対象者のデータを入力'!G1667</f>
        <v>0</v>
      </c>
      <c r="G1667" s="1">
        <f>'STEP 1 対象者のデータを入力'!H1667</f>
        <v>0</v>
      </c>
      <c r="H1667" s="1" t="s">
        <v>19</v>
      </c>
      <c r="I1667" s="1">
        <f>'STEP 1 対象者のデータを入力'!I1667</f>
        <v>0</v>
      </c>
      <c r="J1667" s="1">
        <f>'STEP 1 対象者のデータを入力'!J1667</f>
        <v>0</v>
      </c>
      <c r="K1667" s="4" t="str">
        <f t="shared" si="106"/>
        <v xml:space="preserve">0                   </v>
      </c>
      <c r="L1667" t="s">
        <v>18</v>
      </c>
      <c r="M1667" t="str">
        <f t="shared" si="107"/>
        <v xml:space="preserve">0000000                     </v>
      </c>
    </row>
    <row r="1668" spans="1:13" x14ac:dyDescent="0.15">
      <c r="A1668" s="1">
        <f>'STEP 1 対象者のデータを入力'!K1668</f>
        <v>0</v>
      </c>
      <c r="B1668" t="str">
        <f t="shared" si="104"/>
        <v xml:space="preserve">                   </v>
      </c>
      <c r="C1668" t="str">
        <f t="shared" si="105"/>
        <v xml:space="preserve">0                   </v>
      </c>
      <c r="E1668" s="1">
        <f>'STEP 1 対象者のデータを入力'!$E$2</f>
        <v>0</v>
      </c>
      <c r="F1668" s="1">
        <f>'STEP 1 対象者のデータを入力'!G1668</f>
        <v>0</v>
      </c>
      <c r="G1668" s="1">
        <f>'STEP 1 対象者のデータを入力'!H1668</f>
        <v>0</v>
      </c>
      <c r="H1668" s="1" t="s">
        <v>19</v>
      </c>
      <c r="I1668" s="1">
        <f>'STEP 1 対象者のデータを入力'!I1668</f>
        <v>0</v>
      </c>
      <c r="J1668" s="1">
        <f>'STEP 1 対象者のデータを入力'!J1668</f>
        <v>0</v>
      </c>
      <c r="K1668" s="4" t="str">
        <f t="shared" si="106"/>
        <v xml:space="preserve">0                   </v>
      </c>
      <c r="L1668" t="s">
        <v>18</v>
      </c>
      <c r="M1668" t="str">
        <f t="shared" si="107"/>
        <v xml:space="preserve">0000000                     </v>
      </c>
    </row>
    <row r="1669" spans="1:13" x14ac:dyDescent="0.15">
      <c r="A1669" s="1">
        <f>'STEP 1 対象者のデータを入力'!K1669</f>
        <v>0</v>
      </c>
      <c r="B1669" t="str">
        <f t="shared" si="104"/>
        <v xml:space="preserve">                   </v>
      </c>
      <c r="C1669" t="str">
        <f t="shared" si="105"/>
        <v xml:space="preserve">0                   </v>
      </c>
      <c r="E1669" s="1">
        <f>'STEP 1 対象者のデータを入力'!$E$2</f>
        <v>0</v>
      </c>
      <c r="F1669" s="1">
        <f>'STEP 1 対象者のデータを入力'!G1669</f>
        <v>0</v>
      </c>
      <c r="G1669" s="1">
        <f>'STEP 1 対象者のデータを入力'!H1669</f>
        <v>0</v>
      </c>
      <c r="H1669" s="1" t="s">
        <v>19</v>
      </c>
      <c r="I1669" s="1">
        <f>'STEP 1 対象者のデータを入力'!I1669</f>
        <v>0</v>
      </c>
      <c r="J1669" s="1">
        <f>'STEP 1 対象者のデータを入力'!J1669</f>
        <v>0</v>
      </c>
      <c r="K1669" s="4" t="str">
        <f t="shared" si="106"/>
        <v xml:space="preserve">0                   </v>
      </c>
      <c r="L1669" t="s">
        <v>18</v>
      </c>
      <c r="M1669" t="str">
        <f t="shared" si="107"/>
        <v xml:space="preserve">0000000                     </v>
      </c>
    </row>
    <row r="1670" spans="1:13" x14ac:dyDescent="0.15">
      <c r="A1670" s="1">
        <f>'STEP 1 対象者のデータを入力'!K1670</f>
        <v>0</v>
      </c>
      <c r="B1670" t="str">
        <f t="shared" si="104"/>
        <v xml:space="preserve">                   </v>
      </c>
      <c r="C1670" t="str">
        <f t="shared" si="105"/>
        <v xml:space="preserve">0                   </v>
      </c>
      <c r="E1670" s="1">
        <f>'STEP 1 対象者のデータを入力'!$E$2</f>
        <v>0</v>
      </c>
      <c r="F1670" s="1">
        <f>'STEP 1 対象者のデータを入力'!G1670</f>
        <v>0</v>
      </c>
      <c r="G1670" s="1">
        <f>'STEP 1 対象者のデータを入力'!H1670</f>
        <v>0</v>
      </c>
      <c r="H1670" s="1" t="s">
        <v>19</v>
      </c>
      <c r="I1670" s="1">
        <f>'STEP 1 対象者のデータを入力'!I1670</f>
        <v>0</v>
      </c>
      <c r="J1670" s="1">
        <f>'STEP 1 対象者のデータを入力'!J1670</f>
        <v>0</v>
      </c>
      <c r="K1670" s="4" t="str">
        <f t="shared" si="106"/>
        <v xml:space="preserve">0                   </v>
      </c>
      <c r="L1670" t="s">
        <v>18</v>
      </c>
      <c r="M1670" t="str">
        <f t="shared" si="107"/>
        <v xml:space="preserve">0000000                     </v>
      </c>
    </row>
    <row r="1671" spans="1:13" x14ac:dyDescent="0.15">
      <c r="A1671" s="1">
        <f>'STEP 1 対象者のデータを入力'!K1671</f>
        <v>0</v>
      </c>
      <c r="B1671" t="str">
        <f t="shared" si="104"/>
        <v xml:space="preserve">                   </v>
      </c>
      <c r="C1671" t="str">
        <f t="shared" si="105"/>
        <v xml:space="preserve">0                   </v>
      </c>
      <c r="E1671" s="1">
        <f>'STEP 1 対象者のデータを入力'!$E$2</f>
        <v>0</v>
      </c>
      <c r="F1671" s="1">
        <f>'STEP 1 対象者のデータを入力'!G1671</f>
        <v>0</v>
      </c>
      <c r="G1671" s="1">
        <f>'STEP 1 対象者のデータを入力'!H1671</f>
        <v>0</v>
      </c>
      <c r="H1671" s="1" t="s">
        <v>19</v>
      </c>
      <c r="I1671" s="1">
        <f>'STEP 1 対象者のデータを入力'!I1671</f>
        <v>0</v>
      </c>
      <c r="J1671" s="1">
        <f>'STEP 1 対象者のデータを入力'!J1671</f>
        <v>0</v>
      </c>
      <c r="K1671" s="4" t="str">
        <f t="shared" si="106"/>
        <v xml:space="preserve">0                   </v>
      </c>
      <c r="L1671" t="s">
        <v>18</v>
      </c>
      <c r="M1671" t="str">
        <f t="shared" si="107"/>
        <v xml:space="preserve">0000000                     </v>
      </c>
    </row>
    <row r="1672" spans="1:13" x14ac:dyDescent="0.15">
      <c r="A1672" s="1">
        <f>'STEP 1 対象者のデータを入力'!K1672</f>
        <v>0</v>
      </c>
      <c r="B1672" t="str">
        <f t="shared" si="104"/>
        <v xml:space="preserve">                   </v>
      </c>
      <c r="C1672" t="str">
        <f t="shared" si="105"/>
        <v xml:space="preserve">0                   </v>
      </c>
      <c r="E1672" s="1">
        <f>'STEP 1 対象者のデータを入力'!$E$2</f>
        <v>0</v>
      </c>
      <c r="F1672" s="1">
        <f>'STEP 1 対象者のデータを入力'!G1672</f>
        <v>0</v>
      </c>
      <c r="G1672" s="1">
        <f>'STEP 1 対象者のデータを入力'!H1672</f>
        <v>0</v>
      </c>
      <c r="H1672" s="1" t="s">
        <v>19</v>
      </c>
      <c r="I1672" s="1">
        <f>'STEP 1 対象者のデータを入力'!I1672</f>
        <v>0</v>
      </c>
      <c r="J1672" s="1">
        <f>'STEP 1 対象者のデータを入力'!J1672</f>
        <v>0</v>
      </c>
      <c r="K1672" s="4" t="str">
        <f t="shared" si="106"/>
        <v xml:space="preserve">0                   </v>
      </c>
      <c r="L1672" t="s">
        <v>18</v>
      </c>
      <c r="M1672" t="str">
        <f t="shared" si="107"/>
        <v xml:space="preserve">0000000                     </v>
      </c>
    </row>
    <row r="1673" spans="1:13" x14ac:dyDescent="0.15">
      <c r="A1673" s="1">
        <f>'STEP 1 対象者のデータを入力'!K1673</f>
        <v>0</v>
      </c>
      <c r="B1673" t="str">
        <f t="shared" si="104"/>
        <v xml:space="preserve">                   </v>
      </c>
      <c r="C1673" t="str">
        <f t="shared" si="105"/>
        <v xml:space="preserve">0                   </v>
      </c>
      <c r="E1673" s="1">
        <f>'STEP 1 対象者のデータを入力'!$E$2</f>
        <v>0</v>
      </c>
      <c r="F1673" s="1">
        <f>'STEP 1 対象者のデータを入力'!G1673</f>
        <v>0</v>
      </c>
      <c r="G1673" s="1">
        <f>'STEP 1 対象者のデータを入力'!H1673</f>
        <v>0</v>
      </c>
      <c r="H1673" s="1" t="s">
        <v>19</v>
      </c>
      <c r="I1673" s="1">
        <f>'STEP 1 対象者のデータを入力'!I1673</f>
        <v>0</v>
      </c>
      <c r="J1673" s="1">
        <f>'STEP 1 対象者のデータを入力'!J1673</f>
        <v>0</v>
      </c>
      <c r="K1673" s="4" t="str">
        <f t="shared" si="106"/>
        <v xml:space="preserve">0                   </v>
      </c>
      <c r="L1673" t="s">
        <v>18</v>
      </c>
      <c r="M1673" t="str">
        <f t="shared" si="107"/>
        <v xml:space="preserve">0000000                     </v>
      </c>
    </row>
    <row r="1674" spans="1:13" x14ac:dyDescent="0.15">
      <c r="A1674" s="1">
        <f>'STEP 1 対象者のデータを入力'!K1674</f>
        <v>0</v>
      </c>
      <c r="B1674" t="str">
        <f t="shared" si="104"/>
        <v xml:space="preserve">                   </v>
      </c>
      <c r="C1674" t="str">
        <f t="shared" si="105"/>
        <v xml:space="preserve">0                   </v>
      </c>
      <c r="E1674" s="1">
        <f>'STEP 1 対象者のデータを入力'!$E$2</f>
        <v>0</v>
      </c>
      <c r="F1674" s="1">
        <f>'STEP 1 対象者のデータを入力'!G1674</f>
        <v>0</v>
      </c>
      <c r="G1674" s="1">
        <f>'STEP 1 対象者のデータを入力'!H1674</f>
        <v>0</v>
      </c>
      <c r="H1674" s="1" t="s">
        <v>19</v>
      </c>
      <c r="I1674" s="1">
        <f>'STEP 1 対象者のデータを入力'!I1674</f>
        <v>0</v>
      </c>
      <c r="J1674" s="1">
        <f>'STEP 1 対象者のデータを入力'!J1674</f>
        <v>0</v>
      </c>
      <c r="K1674" s="4" t="str">
        <f t="shared" si="106"/>
        <v xml:space="preserve">0                   </v>
      </c>
      <c r="L1674" t="s">
        <v>18</v>
      </c>
      <c r="M1674" t="str">
        <f t="shared" si="107"/>
        <v xml:space="preserve">0000000                     </v>
      </c>
    </row>
    <row r="1675" spans="1:13" x14ac:dyDescent="0.15">
      <c r="A1675" s="1">
        <f>'STEP 1 対象者のデータを入力'!K1675</f>
        <v>0</v>
      </c>
      <c r="B1675" t="str">
        <f t="shared" si="104"/>
        <v xml:space="preserve">                   </v>
      </c>
      <c r="C1675" t="str">
        <f t="shared" si="105"/>
        <v xml:space="preserve">0                   </v>
      </c>
      <c r="E1675" s="1">
        <f>'STEP 1 対象者のデータを入力'!$E$2</f>
        <v>0</v>
      </c>
      <c r="F1675" s="1">
        <f>'STEP 1 対象者のデータを入力'!G1675</f>
        <v>0</v>
      </c>
      <c r="G1675" s="1">
        <f>'STEP 1 対象者のデータを入力'!H1675</f>
        <v>0</v>
      </c>
      <c r="H1675" s="1" t="s">
        <v>19</v>
      </c>
      <c r="I1675" s="1">
        <f>'STEP 1 対象者のデータを入力'!I1675</f>
        <v>0</v>
      </c>
      <c r="J1675" s="1">
        <f>'STEP 1 対象者のデータを入力'!J1675</f>
        <v>0</v>
      </c>
      <c r="K1675" s="4" t="str">
        <f t="shared" si="106"/>
        <v xml:space="preserve">0                   </v>
      </c>
      <c r="L1675" t="s">
        <v>18</v>
      </c>
      <c r="M1675" t="str">
        <f t="shared" si="107"/>
        <v xml:space="preserve">0000000                     </v>
      </c>
    </row>
    <row r="1676" spans="1:13" x14ac:dyDescent="0.15">
      <c r="A1676" s="1">
        <f>'STEP 1 対象者のデータを入力'!K1676</f>
        <v>0</v>
      </c>
      <c r="B1676" t="str">
        <f t="shared" si="104"/>
        <v xml:space="preserve">                   </v>
      </c>
      <c r="C1676" t="str">
        <f t="shared" si="105"/>
        <v xml:space="preserve">0                   </v>
      </c>
      <c r="E1676" s="1">
        <f>'STEP 1 対象者のデータを入力'!$E$2</f>
        <v>0</v>
      </c>
      <c r="F1676" s="1">
        <f>'STEP 1 対象者のデータを入力'!G1676</f>
        <v>0</v>
      </c>
      <c r="G1676" s="1">
        <f>'STEP 1 対象者のデータを入力'!H1676</f>
        <v>0</v>
      </c>
      <c r="H1676" s="1" t="s">
        <v>19</v>
      </c>
      <c r="I1676" s="1">
        <f>'STEP 1 対象者のデータを入力'!I1676</f>
        <v>0</v>
      </c>
      <c r="J1676" s="1">
        <f>'STEP 1 対象者のデータを入力'!J1676</f>
        <v>0</v>
      </c>
      <c r="K1676" s="4" t="str">
        <f t="shared" si="106"/>
        <v xml:space="preserve">0                   </v>
      </c>
      <c r="L1676" t="s">
        <v>18</v>
      </c>
      <c r="M1676" t="str">
        <f t="shared" si="107"/>
        <v xml:space="preserve">0000000                     </v>
      </c>
    </row>
    <row r="1677" spans="1:13" x14ac:dyDescent="0.15">
      <c r="A1677" s="1">
        <f>'STEP 1 対象者のデータを入力'!K1677</f>
        <v>0</v>
      </c>
      <c r="B1677" t="str">
        <f t="shared" si="104"/>
        <v xml:space="preserve">                   </v>
      </c>
      <c r="C1677" t="str">
        <f t="shared" si="105"/>
        <v xml:space="preserve">0                   </v>
      </c>
      <c r="E1677" s="1">
        <f>'STEP 1 対象者のデータを入力'!$E$2</f>
        <v>0</v>
      </c>
      <c r="F1677" s="1">
        <f>'STEP 1 対象者のデータを入力'!G1677</f>
        <v>0</v>
      </c>
      <c r="G1677" s="1">
        <f>'STEP 1 対象者のデータを入力'!H1677</f>
        <v>0</v>
      </c>
      <c r="H1677" s="1" t="s">
        <v>19</v>
      </c>
      <c r="I1677" s="1">
        <f>'STEP 1 対象者のデータを入力'!I1677</f>
        <v>0</v>
      </c>
      <c r="J1677" s="1">
        <f>'STEP 1 対象者のデータを入力'!J1677</f>
        <v>0</v>
      </c>
      <c r="K1677" s="4" t="str">
        <f t="shared" si="106"/>
        <v xml:space="preserve">0                   </v>
      </c>
      <c r="L1677" t="s">
        <v>18</v>
      </c>
      <c r="M1677" t="str">
        <f t="shared" si="107"/>
        <v xml:space="preserve">0000000                     </v>
      </c>
    </row>
    <row r="1678" spans="1:13" x14ac:dyDescent="0.15">
      <c r="A1678" s="1">
        <f>'STEP 1 対象者のデータを入力'!K1678</f>
        <v>0</v>
      </c>
      <c r="B1678" t="str">
        <f t="shared" si="104"/>
        <v xml:space="preserve">                   </v>
      </c>
      <c r="C1678" t="str">
        <f t="shared" si="105"/>
        <v xml:space="preserve">0                   </v>
      </c>
      <c r="E1678" s="1">
        <f>'STEP 1 対象者のデータを入力'!$E$2</f>
        <v>0</v>
      </c>
      <c r="F1678" s="1">
        <f>'STEP 1 対象者のデータを入力'!G1678</f>
        <v>0</v>
      </c>
      <c r="G1678" s="1">
        <f>'STEP 1 対象者のデータを入力'!H1678</f>
        <v>0</v>
      </c>
      <c r="H1678" s="1" t="s">
        <v>19</v>
      </c>
      <c r="I1678" s="1">
        <f>'STEP 1 対象者のデータを入力'!I1678</f>
        <v>0</v>
      </c>
      <c r="J1678" s="1">
        <f>'STEP 1 対象者のデータを入力'!J1678</f>
        <v>0</v>
      </c>
      <c r="K1678" s="4" t="str">
        <f t="shared" si="106"/>
        <v xml:space="preserve">0                   </v>
      </c>
      <c r="L1678" t="s">
        <v>18</v>
      </c>
      <c r="M1678" t="str">
        <f t="shared" si="107"/>
        <v xml:space="preserve">0000000                     </v>
      </c>
    </row>
    <row r="1679" spans="1:13" x14ac:dyDescent="0.15">
      <c r="A1679" s="1">
        <f>'STEP 1 対象者のデータを入力'!K1679</f>
        <v>0</v>
      </c>
      <c r="B1679" t="str">
        <f t="shared" si="104"/>
        <v xml:space="preserve">                   </v>
      </c>
      <c r="C1679" t="str">
        <f t="shared" si="105"/>
        <v xml:space="preserve">0                   </v>
      </c>
      <c r="E1679" s="1">
        <f>'STEP 1 対象者のデータを入力'!$E$2</f>
        <v>0</v>
      </c>
      <c r="F1679" s="1">
        <f>'STEP 1 対象者のデータを入力'!G1679</f>
        <v>0</v>
      </c>
      <c r="G1679" s="1">
        <f>'STEP 1 対象者のデータを入力'!H1679</f>
        <v>0</v>
      </c>
      <c r="H1679" s="1" t="s">
        <v>19</v>
      </c>
      <c r="I1679" s="1">
        <f>'STEP 1 対象者のデータを入力'!I1679</f>
        <v>0</v>
      </c>
      <c r="J1679" s="1">
        <f>'STEP 1 対象者のデータを入力'!J1679</f>
        <v>0</v>
      </c>
      <c r="K1679" s="4" t="str">
        <f t="shared" si="106"/>
        <v xml:space="preserve">0                   </v>
      </c>
      <c r="L1679" t="s">
        <v>18</v>
      </c>
      <c r="M1679" t="str">
        <f t="shared" si="107"/>
        <v xml:space="preserve">0000000                     </v>
      </c>
    </row>
    <row r="1680" spans="1:13" x14ac:dyDescent="0.15">
      <c r="A1680" s="1">
        <f>'STEP 1 対象者のデータを入力'!K1680</f>
        <v>0</v>
      </c>
      <c r="B1680" t="str">
        <f t="shared" si="104"/>
        <v xml:space="preserve">                   </v>
      </c>
      <c r="C1680" t="str">
        <f t="shared" si="105"/>
        <v xml:space="preserve">0                   </v>
      </c>
      <c r="E1680" s="1">
        <f>'STEP 1 対象者のデータを入力'!$E$2</f>
        <v>0</v>
      </c>
      <c r="F1680" s="1">
        <f>'STEP 1 対象者のデータを入力'!G1680</f>
        <v>0</v>
      </c>
      <c r="G1680" s="1">
        <f>'STEP 1 対象者のデータを入力'!H1680</f>
        <v>0</v>
      </c>
      <c r="H1680" s="1" t="s">
        <v>19</v>
      </c>
      <c r="I1680" s="1">
        <f>'STEP 1 対象者のデータを入力'!I1680</f>
        <v>0</v>
      </c>
      <c r="J1680" s="1">
        <f>'STEP 1 対象者のデータを入力'!J1680</f>
        <v>0</v>
      </c>
      <c r="K1680" s="4" t="str">
        <f t="shared" si="106"/>
        <v xml:space="preserve">0                   </v>
      </c>
      <c r="L1680" t="s">
        <v>18</v>
      </c>
      <c r="M1680" t="str">
        <f t="shared" si="107"/>
        <v xml:space="preserve">0000000                     </v>
      </c>
    </row>
    <row r="1681" spans="1:13" x14ac:dyDescent="0.15">
      <c r="A1681" s="1">
        <f>'STEP 1 対象者のデータを入力'!K1681</f>
        <v>0</v>
      </c>
      <c r="B1681" t="str">
        <f t="shared" si="104"/>
        <v xml:space="preserve">                   </v>
      </c>
      <c r="C1681" t="str">
        <f t="shared" si="105"/>
        <v xml:space="preserve">0                   </v>
      </c>
      <c r="E1681" s="1">
        <f>'STEP 1 対象者のデータを入力'!$E$2</f>
        <v>0</v>
      </c>
      <c r="F1681" s="1">
        <f>'STEP 1 対象者のデータを入力'!G1681</f>
        <v>0</v>
      </c>
      <c r="G1681" s="1">
        <f>'STEP 1 対象者のデータを入力'!H1681</f>
        <v>0</v>
      </c>
      <c r="H1681" s="1" t="s">
        <v>19</v>
      </c>
      <c r="I1681" s="1">
        <f>'STEP 1 対象者のデータを入力'!I1681</f>
        <v>0</v>
      </c>
      <c r="J1681" s="1">
        <f>'STEP 1 対象者のデータを入力'!J1681</f>
        <v>0</v>
      </c>
      <c r="K1681" s="4" t="str">
        <f t="shared" si="106"/>
        <v xml:space="preserve">0                   </v>
      </c>
      <c r="L1681" t="s">
        <v>18</v>
      </c>
      <c r="M1681" t="str">
        <f t="shared" si="107"/>
        <v xml:space="preserve">0000000                     </v>
      </c>
    </row>
    <row r="1682" spans="1:13" x14ac:dyDescent="0.15">
      <c r="A1682" s="1">
        <f>'STEP 1 対象者のデータを入力'!K1682</f>
        <v>0</v>
      </c>
      <c r="B1682" t="str">
        <f t="shared" si="104"/>
        <v xml:space="preserve">                   </v>
      </c>
      <c r="C1682" t="str">
        <f t="shared" si="105"/>
        <v xml:space="preserve">0                   </v>
      </c>
      <c r="E1682" s="1">
        <f>'STEP 1 対象者のデータを入力'!$E$2</f>
        <v>0</v>
      </c>
      <c r="F1682" s="1">
        <f>'STEP 1 対象者のデータを入力'!G1682</f>
        <v>0</v>
      </c>
      <c r="G1682" s="1">
        <f>'STEP 1 対象者のデータを入力'!H1682</f>
        <v>0</v>
      </c>
      <c r="H1682" s="1" t="s">
        <v>19</v>
      </c>
      <c r="I1682" s="1">
        <f>'STEP 1 対象者のデータを入力'!I1682</f>
        <v>0</v>
      </c>
      <c r="J1682" s="1">
        <f>'STEP 1 対象者のデータを入力'!J1682</f>
        <v>0</v>
      </c>
      <c r="K1682" s="4" t="str">
        <f t="shared" si="106"/>
        <v xml:space="preserve">0                   </v>
      </c>
      <c r="L1682" t="s">
        <v>18</v>
      </c>
      <c r="M1682" t="str">
        <f t="shared" si="107"/>
        <v xml:space="preserve">0000000                     </v>
      </c>
    </row>
    <row r="1683" spans="1:13" x14ac:dyDescent="0.15">
      <c r="A1683" s="1">
        <f>'STEP 1 対象者のデータを入力'!K1683</f>
        <v>0</v>
      </c>
      <c r="B1683" t="str">
        <f t="shared" si="104"/>
        <v xml:space="preserve">                   </v>
      </c>
      <c r="C1683" t="str">
        <f t="shared" si="105"/>
        <v xml:space="preserve">0                   </v>
      </c>
      <c r="E1683" s="1">
        <f>'STEP 1 対象者のデータを入力'!$E$2</f>
        <v>0</v>
      </c>
      <c r="F1683" s="1">
        <f>'STEP 1 対象者のデータを入力'!G1683</f>
        <v>0</v>
      </c>
      <c r="G1683" s="1">
        <f>'STEP 1 対象者のデータを入力'!H1683</f>
        <v>0</v>
      </c>
      <c r="H1683" s="1" t="s">
        <v>19</v>
      </c>
      <c r="I1683" s="1">
        <f>'STEP 1 対象者のデータを入力'!I1683</f>
        <v>0</v>
      </c>
      <c r="J1683" s="1">
        <f>'STEP 1 対象者のデータを入力'!J1683</f>
        <v>0</v>
      </c>
      <c r="K1683" s="4" t="str">
        <f t="shared" si="106"/>
        <v xml:space="preserve">0                   </v>
      </c>
      <c r="L1683" t="s">
        <v>18</v>
      </c>
      <c r="M1683" t="str">
        <f t="shared" si="107"/>
        <v xml:space="preserve">0000000                     </v>
      </c>
    </row>
    <row r="1684" spans="1:13" x14ac:dyDescent="0.15">
      <c r="A1684" s="1">
        <f>'STEP 1 対象者のデータを入力'!K1684</f>
        <v>0</v>
      </c>
      <c r="B1684" t="str">
        <f t="shared" si="104"/>
        <v xml:space="preserve">                   </v>
      </c>
      <c r="C1684" t="str">
        <f t="shared" si="105"/>
        <v xml:space="preserve">0                   </v>
      </c>
      <c r="E1684" s="1">
        <f>'STEP 1 対象者のデータを入力'!$E$2</f>
        <v>0</v>
      </c>
      <c r="F1684" s="1">
        <f>'STEP 1 対象者のデータを入力'!G1684</f>
        <v>0</v>
      </c>
      <c r="G1684" s="1">
        <f>'STEP 1 対象者のデータを入力'!H1684</f>
        <v>0</v>
      </c>
      <c r="H1684" s="1" t="s">
        <v>19</v>
      </c>
      <c r="I1684" s="1">
        <f>'STEP 1 対象者のデータを入力'!I1684</f>
        <v>0</v>
      </c>
      <c r="J1684" s="1">
        <f>'STEP 1 対象者のデータを入力'!J1684</f>
        <v>0</v>
      </c>
      <c r="K1684" s="4" t="str">
        <f t="shared" si="106"/>
        <v xml:space="preserve">0                   </v>
      </c>
      <c r="L1684" t="s">
        <v>18</v>
      </c>
      <c r="M1684" t="str">
        <f t="shared" si="107"/>
        <v xml:space="preserve">0000000                     </v>
      </c>
    </row>
    <row r="1685" spans="1:13" x14ac:dyDescent="0.15">
      <c r="A1685" s="1">
        <f>'STEP 1 対象者のデータを入力'!K1685</f>
        <v>0</v>
      </c>
      <c r="B1685" t="str">
        <f t="shared" si="104"/>
        <v xml:space="preserve">                   </v>
      </c>
      <c r="C1685" t="str">
        <f t="shared" si="105"/>
        <v xml:space="preserve">0                   </v>
      </c>
      <c r="E1685" s="1">
        <f>'STEP 1 対象者のデータを入力'!$E$2</f>
        <v>0</v>
      </c>
      <c r="F1685" s="1">
        <f>'STEP 1 対象者のデータを入力'!G1685</f>
        <v>0</v>
      </c>
      <c r="G1685" s="1">
        <f>'STEP 1 対象者のデータを入力'!H1685</f>
        <v>0</v>
      </c>
      <c r="H1685" s="1" t="s">
        <v>19</v>
      </c>
      <c r="I1685" s="1">
        <f>'STEP 1 対象者のデータを入力'!I1685</f>
        <v>0</v>
      </c>
      <c r="J1685" s="1">
        <f>'STEP 1 対象者のデータを入力'!J1685</f>
        <v>0</v>
      </c>
      <c r="K1685" s="4" t="str">
        <f t="shared" si="106"/>
        <v xml:space="preserve">0                   </v>
      </c>
      <c r="L1685" t="s">
        <v>18</v>
      </c>
      <c r="M1685" t="str">
        <f t="shared" si="107"/>
        <v xml:space="preserve">0000000                     </v>
      </c>
    </row>
    <row r="1686" spans="1:13" x14ac:dyDescent="0.15">
      <c r="A1686" s="1">
        <f>'STEP 1 対象者のデータを入力'!K1686</f>
        <v>0</v>
      </c>
      <c r="B1686" t="str">
        <f t="shared" si="104"/>
        <v xml:space="preserve">                   </v>
      </c>
      <c r="C1686" t="str">
        <f t="shared" si="105"/>
        <v xml:space="preserve">0                   </v>
      </c>
      <c r="E1686" s="1">
        <f>'STEP 1 対象者のデータを入力'!$E$2</f>
        <v>0</v>
      </c>
      <c r="F1686" s="1">
        <f>'STEP 1 対象者のデータを入力'!G1686</f>
        <v>0</v>
      </c>
      <c r="G1686" s="1">
        <f>'STEP 1 対象者のデータを入力'!H1686</f>
        <v>0</v>
      </c>
      <c r="H1686" s="1" t="s">
        <v>19</v>
      </c>
      <c r="I1686" s="1">
        <f>'STEP 1 対象者のデータを入力'!I1686</f>
        <v>0</v>
      </c>
      <c r="J1686" s="1">
        <f>'STEP 1 対象者のデータを入力'!J1686</f>
        <v>0</v>
      </c>
      <c r="K1686" s="4" t="str">
        <f t="shared" si="106"/>
        <v xml:space="preserve">0                   </v>
      </c>
      <c r="L1686" t="s">
        <v>18</v>
      </c>
      <c r="M1686" t="str">
        <f t="shared" si="107"/>
        <v xml:space="preserve">0000000                     </v>
      </c>
    </row>
    <row r="1687" spans="1:13" x14ac:dyDescent="0.15">
      <c r="A1687" s="1">
        <f>'STEP 1 対象者のデータを入力'!K1687</f>
        <v>0</v>
      </c>
      <c r="B1687" t="str">
        <f t="shared" si="104"/>
        <v xml:space="preserve">                   </v>
      </c>
      <c r="C1687" t="str">
        <f t="shared" si="105"/>
        <v xml:space="preserve">0                   </v>
      </c>
      <c r="E1687" s="1">
        <f>'STEP 1 対象者のデータを入力'!$E$2</f>
        <v>0</v>
      </c>
      <c r="F1687" s="1">
        <f>'STEP 1 対象者のデータを入力'!G1687</f>
        <v>0</v>
      </c>
      <c r="G1687" s="1">
        <f>'STEP 1 対象者のデータを入力'!H1687</f>
        <v>0</v>
      </c>
      <c r="H1687" s="1" t="s">
        <v>19</v>
      </c>
      <c r="I1687" s="1">
        <f>'STEP 1 対象者のデータを入力'!I1687</f>
        <v>0</v>
      </c>
      <c r="J1687" s="1">
        <f>'STEP 1 対象者のデータを入力'!J1687</f>
        <v>0</v>
      </c>
      <c r="K1687" s="4" t="str">
        <f t="shared" si="106"/>
        <v xml:space="preserve">0                   </v>
      </c>
      <c r="L1687" t="s">
        <v>18</v>
      </c>
      <c r="M1687" t="str">
        <f t="shared" si="107"/>
        <v xml:space="preserve">0000000                     </v>
      </c>
    </row>
    <row r="1688" spans="1:13" x14ac:dyDescent="0.15">
      <c r="A1688" s="1">
        <f>'STEP 1 対象者のデータを入力'!K1688</f>
        <v>0</v>
      </c>
      <c r="B1688" t="str">
        <f t="shared" si="104"/>
        <v xml:space="preserve">                   </v>
      </c>
      <c r="C1688" t="str">
        <f t="shared" si="105"/>
        <v xml:space="preserve">0                   </v>
      </c>
      <c r="E1688" s="1">
        <f>'STEP 1 対象者のデータを入力'!$E$2</f>
        <v>0</v>
      </c>
      <c r="F1688" s="1">
        <f>'STEP 1 対象者のデータを入力'!G1688</f>
        <v>0</v>
      </c>
      <c r="G1688" s="1">
        <f>'STEP 1 対象者のデータを入力'!H1688</f>
        <v>0</v>
      </c>
      <c r="H1688" s="1" t="s">
        <v>19</v>
      </c>
      <c r="I1688" s="1">
        <f>'STEP 1 対象者のデータを入力'!I1688</f>
        <v>0</v>
      </c>
      <c r="J1688" s="1">
        <f>'STEP 1 対象者のデータを入力'!J1688</f>
        <v>0</v>
      </c>
      <c r="K1688" s="4" t="str">
        <f t="shared" si="106"/>
        <v xml:space="preserve">0                   </v>
      </c>
      <c r="L1688" t="s">
        <v>18</v>
      </c>
      <c r="M1688" t="str">
        <f t="shared" si="107"/>
        <v xml:space="preserve">0000000                     </v>
      </c>
    </row>
    <row r="1689" spans="1:13" x14ac:dyDescent="0.15">
      <c r="A1689" s="1">
        <f>'STEP 1 対象者のデータを入力'!K1689</f>
        <v>0</v>
      </c>
      <c r="B1689" t="str">
        <f t="shared" si="104"/>
        <v xml:space="preserve">                   </v>
      </c>
      <c r="C1689" t="str">
        <f t="shared" si="105"/>
        <v xml:space="preserve">0                   </v>
      </c>
      <c r="E1689" s="1">
        <f>'STEP 1 対象者のデータを入力'!$E$2</f>
        <v>0</v>
      </c>
      <c r="F1689" s="1">
        <f>'STEP 1 対象者のデータを入力'!G1689</f>
        <v>0</v>
      </c>
      <c r="G1689" s="1">
        <f>'STEP 1 対象者のデータを入力'!H1689</f>
        <v>0</v>
      </c>
      <c r="H1689" s="1" t="s">
        <v>19</v>
      </c>
      <c r="I1689" s="1">
        <f>'STEP 1 対象者のデータを入力'!I1689</f>
        <v>0</v>
      </c>
      <c r="J1689" s="1">
        <f>'STEP 1 対象者のデータを入力'!J1689</f>
        <v>0</v>
      </c>
      <c r="K1689" s="4" t="str">
        <f t="shared" si="106"/>
        <v xml:space="preserve">0                   </v>
      </c>
      <c r="L1689" t="s">
        <v>18</v>
      </c>
      <c r="M1689" t="str">
        <f t="shared" si="107"/>
        <v xml:space="preserve">0000000                     </v>
      </c>
    </row>
    <row r="1690" spans="1:13" x14ac:dyDescent="0.15">
      <c r="A1690" s="1">
        <f>'STEP 1 対象者のデータを入力'!K1690</f>
        <v>0</v>
      </c>
      <c r="B1690" t="str">
        <f t="shared" si="104"/>
        <v xml:space="preserve">                   </v>
      </c>
      <c r="C1690" t="str">
        <f t="shared" si="105"/>
        <v xml:space="preserve">0                   </v>
      </c>
      <c r="E1690" s="1">
        <f>'STEP 1 対象者のデータを入力'!$E$2</f>
        <v>0</v>
      </c>
      <c r="F1690" s="1">
        <f>'STEP 1 対象者のデータを入力'!G1690</f>
        <v>0</v>
      </c>
      <c r="G1690" s="1">
        <f>'STEP 1 対象者のデータを入力'!H1690</f>
        <v>0</v>
      </c>
      <c r="H1690" s="1" t="s">
        <v>19</v>
      </c>
      <c r="I1690" s="1">
        <f>'STEP 1 対象者のデータを入力'!I1690</f>
        <v>0</v>
      </c>
      <c r="J1690" s="1">
        <f>'STEP 1 対象者のデータを入力'!J1690</f>
        <v>0</v>
      </c>
      <c r="K1690" s="4" t="str">
        <f t="shared" si="106"/>
        <v xml:space="preserve">0                   </v>
      </c>
      <c r="L1690" t="s">
        <v>18</v>
      </c>
      <c r="M1690" t="str">
        <f t="shared" si="107"/>
        <v xml:space="preserve">0000000                     </v>
      </c>
    </row>
    <row r="1691" spans="1:13" x14ac:dyDescent="0.15">
      <c r="A1691" s="1">
        <f>'STEP 1 対象者のデータを入力'!K1691</f>
        <v>0</v>
      </c>
      <c r="B1691" t="str">
        <f t="shared" si="104"/>
        <v xml:space="preserve">                   </v>
      </c>
      <c r="C1691" t="str">
        <f t="shared" si="105"/>
        <v xml:space="preserve">0                   </v>
      </c>
      <c r="E1691" s="1">
        <f>'STEP 1 対象者のデータを入力'!$E$2</f>
        <v>0</v>
      </c>
      <c r="F1691" s="1">
        <f>'STEP 1 対象者のデータを入力'!G1691</f>
        <v>0</v>
      </c>
      <c r="G1691" s="1">
        <f>'STEP 1 対象者のデータを入力'!H1691</f>
        <v>0</v>
      </c>
      <c r="H1691" s="1" t="s">
        <v>19</v>
      </c>
      <c r="I1691" s="1">
        <f>'STEP 1 対象者のデータを入力'!I1691</f>
        <v>0</v>
      </c>
      <c r="J1691" s="1">
        <f>'STEP 1 対象者のデータを入力'!J1691</f>
        <v>0</v>
      </c>
      <c r="K1691" s="4" t="str">
        <f t="shared" si="106"/>
        <v xml:space="preserve">0                   </v>
      </c>
      <c r="L1691" t="s">
        <v>18</v>
      </c>
      <c r="M1691" t="str">
        <f t="shared" si="107"/>
        <v xml:space="preserve">0000000                     </v>
      </c>
    </row>
    <row r="1692" spans="1:13" x14ac:dyDescent="0.15">
      <c r="A1692" s="1">
        <f>'STEP 1 対象者のデータを入力'!K1692</f>
        <v>0</v>
      </c>
      <c r="B1692" t="str">
        <f t="shared" si="104"/>
        <v xml:space="preserve">                   </v>
      </c>
      <c r="C1692" t="str">
        <f t="shared" si="105"/>
        <v xml:space="preserve">0                   </v>
      </c>
      <c r="E1692" s="1">
        <f>'STEP 1 対象者のデータを入力'!$E$2</f>
        <v>0</v>
      </c>
      <c r="F1692" s="1">
        <f>'STEP 1 対象者のデータを入力'!G1692</f>
        <v>0</v>
      </c>
      <c r="G1692" s="1">
        <f>'STEP 1 対象者のデータを入力'!H1692</f>
        <v>0</v>
      </c>
      <c r="H1692" s="1" t="s">
        <v>19</v>
      </c>
      <c r="I1692" s="1">
        <f>'STEP 1 対象者のデータを入力'!I1692</f>
        <v>0</v>
      </c>
      <c r="J1692" s="1">
        <f>'STEP 1 対象者のデータを入力'!J1692</f>
        <v>0</v>
      </c>
      <c r="K1692" s="4" t="str">
        <f t="shared" si="106"/>
        <v xml:space="preserve">0                   </v>
      </c>
      <c r="L1692" t="s">
        <v>18</v>
      </c>
      <c r="M1692" t="str">
        <f t="shared" si="107"/>
        <v xml:space="preserve">0000000                     </v>
      </c>
    </row>
    <row r="1693" spans="1:13" x14ac:dyDescent="0.15">
      <c r="A1693" s="1">
        <f>'STEP 1 対象者のデータを入力'!K1693</f>
        <v>0</v>
      </c>
      <c r="B1693" t="str">
        <f t="shared" si="104"/>
        <v xml:space="preserve">                   </v>
      </c>
      <c r="C1693" t="str">
        <f t="shared" si="105"/>
        <v xml:space="preserve">0                   </v>
      </c>
      <c r="E1693" s="1">
        <f>'STEP 1 対象者のデータを入力'!$E$2</f>
        <v>0</v>
      </c>
      <c r="F1693" s="1">
        <f>'STEP 1 対象者のデータを入力'!G1693</f>
        <v>0</v>
      </c>
      <c r="G1693" s="1">
        <f>'STEP 1 対象者のデータを入力'!H1693</f>
        <v>0</v>
      </c>
      <c r="H1693" s="1" t="s">
        <v>19</v>
      </c>
      <c r="I1693" s="1">
        <f>'STEP 1 対象者のデータを入力'!I1693</f>
        <v>0</v>
      </c>
      <c r="J1693" s="1">
        <f>'STEP 1 対象者のデータを入力'!J1693</f>
        <v>0</v>
      </c>
      <c r="K1693" s="4" t="str">
        <f t="shared" si="106"/>
        <v xml:space="preserve">0                   </v>
      </c>
      <c r="L1693" t="s">
        <v>18</v>
      </c>
      <c r="M1693" t="str">
        <f t="shared" si="107"/>
        <v xml:space="preserve">0000000                     </v>
      </c>
    </row>
    <row r="1694" spans="1:13" x14ac:dyDescent="0.15">
      <c r="A1694" s="1">
        <f>'STEP 1 対象者のデータを入力'!K1694</f>
        <v>0</v>
      </c>
      <c r="B1694" t="str">
        <f t="shared" si="104"/>
        <v xml:space="preserve">                   </v>
      </c>
      <c r="C1694" t="str">
        <f t="shared" si="105"/>
        <v xml:space="preserve">0                   </v>
      </c>
      <c r="E1694" s="1">
        <f>'STEP 1 対象者のデータを入力'!$E$2</f>
        <v>0</v>
      </c>
      <c r="F1694" s="1">
        <f>'STEP 1 対象者のデータを入力'!G1694</f>
        <v>0</v>
      </c>
      <c r="G1694" s="1">
        <f>'STEP 1 対象者のデータを入力'!H1694</f>
        <v>0</v>
      </c>
      <c r="H1694" s="1" t="s">
        <v>19</v>
      </c>
      <c r="I1694" s="1">
        <f>'STEP 1 対象者のデータを入力'!I1694</f>
        <v>0</v>
      </c>
      <c r="J1694" s="1">
        <f>'STEP 1 対象者のデータを入力'!J1694</f>
        <v>0</v>
      </c>
      <c r="K1694" s="4" t="str">
        <f t="shared" si="106"/>
        <v xml:space="preserve">0                   </v>
      </c>
      <c r="L1694" t="s">
        <v>18</v>
      </c>
      <c r="M1694" t="str">
        <f t="shared" si="107"/>
        <v xml:space="preserve">0000000                     </v>
      </c>
    </row>
    <row r="1695" spans="1:13" x14ac:dyDescent="0.15">
      <c r="A1695" s="1">
        <f>'STEP 1 対象者のデータを入力'!K1695</f>
        <v>0</v>
      </c>
      <c r="B1695" t="str">
        <f t="shared" si="104"/>
        <v xml:space="preserve">                   </v>
      </c>
      <c r="C1695" t="str">
        <f t="shared" si="105"/>
        <v xml:space="preserve">0                   </v>
      </c>
      <c r="E1695" s="1">
        <f>'STEP 1 対象者のデータを入力'!$E$2</f>
        <v>0</v>
      </c>
      <c r="F1695" s="1">
        <f>'STEP 1 対象者のデータを入力'!G1695</f>
        <v>0</v>
      </c>
      <c r="G1695" s="1">
        <f>'STEP 1 対象者のデータを入力'!H1695</f>
        <v>0</v>
      </c>
      <c r="H1695" s="1" t="s">
        <v>19</v>
      </c>
      <c r="I1695" s="1">
        <f>'STEP 1 対象者のデータを入力'!I1695</f>
        <v>0</v>
      </c>
      <c r="J1695" s="1">
        <f>'STEP 1 対象者のデータを入力'!J1695</f>
        <v>0</v>
      </c>
      <c r="K1695" s="4" t="str">
        <f t="shared" si="106"/>
        <v xml:space="preserve">0                   </v>
      </c>
      <c r="L1695" t="s">
        <v>18</v>
      </c>
      <c r="M1695" t="str">
        <f t="shared" si="107"/>
        <v xml:space="preserve">0000000                     </v>
      </c>
    </row>
    <row r="1696" spans="1:13" x14ac:dyDescent="0.15">
      <c r="A1696" s="1">
        <f>'STEP 1 対象者のデータを入力'!K1696</f>
        <v>0</v>
      </c>
      <c r="B1696" t="str">
        <f t="shared" si="104"/>
        <v xml:space="preserve">                   </v>
      </c>
      <c r="C1696" t="str">
        <f t="shared" si="105"/>
        <v xml:space="preserve">0                   </v>
      </c>
      <c r="E1696" s="1">
        <f>'STEP 1 対象者のデータを入力'!$E$2</f>
        <v>0</v>
      </c>
      <c r="F1696" s="1">
        <f>'STEP 1 対象者のデータを入力'!G1696</f>
        <v>0</v>
      </c>
      <c r="G1696" s="1">
        <f>'STEP 1 対象者のデータを入力'!H1696</f>
        <v>0</v>
      </c>
      <c r="H1696" s="1" t="s">
        <v>19</v>
      </c>
      <c r="I1696" s="1">
        <f>'STEP 1 対象者のデータを入力'!I1696</f>
        <v>0</v>
      </c>
      <c r="J1696" s="1">
        <f>'STEP 1 対象者のデータを入力'!J1696</f>
        <v>0</v>
      </c>
      <c r="K1696" s="4" t="str">
        <f t="shared" si="106"/>
        <v xml:space="preserve">0                   </v>
      </c>
      <c r="L1696" t="s">
        <v>18</v>
      </c>
      <c r="M1696" t="str">
        <f t="shared" si="107"/>
        <v xml:space="preserve">0000000                     </v>
      </c>
    </row>
    <row r="1697" spans="1:13" x14ac:dyDescent="0.15">
      <c r="A1697" s="1">
        <f>'STEP 1 対象者のデータを入力'!K1697</f>
        <v>0</v>
      </c>
      <c r="B1697" t="str">
        <f t="shared" si="104"/>
        <v xml:space="preserve">                   </v>
      </c>
      <c r="C1697" t="str">
        <f t="shared" si="105"/>
        <v xml:space="preserve">0                   </v>
      </c>
      <c r="E1697" s="1">
        <f>'STEP 1 対象者のデータを入力'!$E$2</f>
        <v>0</v>
      </c>
      <c r="F1697" s="1">
        <f>'STEP 1 対象者のデータを入力'!G1697</f>
        <v>0</v>
      </c>
      <c r="G1697" s="1">
        <f>'STEP 1 対象者のデータを入力'!H1697</f>
        <v>0</v>
      </c>
      <c r="H1697" s="1" t="s">
        <v>19</v>
      </c>
      <c r="I1697" s="1">
        <f>'STEP 1 対象者のデータを入力'!I1697</f>
        <v>0</v>
      </c>
      <c r="J1697" s="1">
        <f>'STEP 1 対象者のデータを入力'!J1697</f>
        <v>0</v>
      </c>
      <c r="K1697" s="4" t="str">
        <f t="shared" si="106"/>
        <v xml:space="preserve">0                   </v>
      </c>
      <c r="L1697" t="s">
        <v>18</v>
      </c>
      <c r="M1697" t="str">
        <f t="shared" si="107"/>
        <v xml:space="preserve">0000000                     </v>
      </c>
    </row>
    <row r="1698" spans="1:13" x14ac:dyDescent="0.15">
      <c r="A1698" s="1">
        <f>'STEP 1 対象者のデータを入力'!K1698</f>
        <v>0</v>
      </c>
      <c r="B1698" t="str">
        <f t="shared" si="104"/>
        <v xml:space="preserve">                   </v>
      </c>
      <c r="C1698" t="str">
        <f t="shared" si="105"/>
        <v xml:space="preserve">0                   </v>
      </c>
      <c r="E1698" s="1">
        <f>'STEP 1 対象者のデータを入力'!$E$2</f>
        <v>0</v>
      </c>
      <c r="F1698" s="1">
        <f>'STEP 1 対象者のデータを入力'!G1698</f>
        <v>0</v>
      </c>
      <c r="G1698" s="1">
        <f>'STEP 1 対象者のデータを入力'!H1698</f>
        <v>0</v>
      </c>
      <c r="H1698" s="1" t="s">
        <v>19</v>
      </c>
      <c r="I1698" s="1">
        <f>'STEP 1 対象者のデータを入力'!I1698</f>
        <v>0</v>
      </c>
      <c r="J1698" s="1">
        <f>'STEP 1 対象者のデータを入力'!J1698</f>
        <v>0</v>
      </c>
      <c r="K1698" s="4" t="str">
        <f t="shared" si="106"/>
        <v xml:space="preserve">0                   </v>
      </c>
      <c r="L1698" t="s">
        <v>18</v>
      </c>
      <c r="M1698" t="str">
        <f t="shared" si="107"/>
        <v xml:space="preserve">0000000                     </v>
      </c>
    </row>
    <row r="1699" spans="1:13" x14ac:dyDescent="0.15">
      <c r="A1699" s="1">
        <f>'STEP 1 対象者のデータを入力'!K1699</f>
        <v>0</v>
      </c>
      <c r="B1699" t="str">
        <f t="shared" si="104"/>
        <v xml:space="preserve">                   </v>
      </c>
      <c r="C1699" t="str">
        <f t="shared" si="105"/>
        <v xml:space="preserve">0                   </v>
      </c>
      <c r="E1699" s="1">
        <f>'STEP 1 対象者のデータを入力'!$E$2</f>
        <v>0</v>
      </c>
      <c r="F1699" s="1">
        <f>'STEP 1 対象者のデータを入力'!G1699</f>
        <v>0</v>
      </c>
      <c r="G1699" s="1">
        <f>'STEP 1 対象者のデータを入力'!H1699</f>
        <v>0</v>
      </c>
      <c r="H1699" s="1" t="s">
        <v>19</v>
      </c>
      <c r="I1699" s="1">
        <f>'STEP 1 対象者のデータを入力'!I1699</f>
        <v>0</v>
      </c>
      <c r="J1699" s="1">
        <f>'STEP 1 対象者のデータを入力'!J1699</f>
        <v>0</v>
      </c>
      <c r="K1699" s="4" t="str">
        <f t="shared" si="106"/>
        <v xml:space="preserve">0                   </v>
      </c>
      <c r="L1699" t="s">
        <v>18</v>
      </c>
      <c r="M1699" t="str">
        <f t="shared" si="107"/>
        <v xml:space="preserve">0000000                     </v>
      </c>
    </row>
    <row r="1700" spans="1:13" x14ac:dyDescent="0.15">
      <c r="A1700" s="1">
        <f>'STEP 1 対象者のデータを入力'!K1700</f>
        <v>0</v>
      </c>
      <c r="B1700" t="str">
        <f t="shared" si="104"/>
        <v xml:space="preserve">                   </v>
      </c>
      <c r="C1700" t="str">
        <f t="shared" si="105"/>
        <v xml:space="preserve">0                   </v>
      </c>
      <c r="E1700" s="1">
        <f>'STEP 1 対象者のデータを入力'!$E$2</f>
        <v>0</v>
      </c>
      <c r="F1700" s="1">
        <f>'STEP 1 対象者のデータを入力'!G1700</f>
        <v>0</v>
      </c>
      <c r="G1700" s="1">
        <f>'STEP 1 対象者のデータを入力'!H1700</f>
        <v>0</v>
      </c>
      <c r="H1700" s="1" t="s">
        <v>19</v>
      </c>
      <c r="I1700" s="1">
        <f>'STEP 1 対象者のデータを入力'!I1700</f>
        <v>0</v>
      </c>
      <c r="J1700" s="1">
        <f>'STEP 1 対象者のデータを入力'!J1700</f>
        <v>0</v>
      </c>
      <c r="K1700" s="4" t="str">
        <f t="shared" si="106"/>
        <v xml:space="preserve">0                   </v>
      </c>
      <c r="L1700" t="s">
        <v>18</v>
      </c>
      <c r="M1700" t="str">
        <f t="shared" si="107"/>
        <v xml:space="preserve">0000000                     </v>
      </c>
    </row>
    <row r="1701" spans="1:13" x14ac:dyDescent="0.15">
      <c r="A1701" s="1">
        <f>'STEP 1 対象者のデータを入力'!K1701</f>
        <v>0</v>
      </c>
      <c r="B1701" t="str">
        <f t="shared" si="104"/>
        <v xml:space="preserve">                   </v>
      </c>
      <c r="C1701" t="str">
        <f t="shared" si="105"/>
        <v xml:space="preserve">0                   </v>
      </c>
      <c r="E1701" s="1">
        <f>'STEP 1 対象者のデータを入力'!$E$2</f>
        <v>0</v>
      </c>
      <c r="F1701" s="1">
        <f>'STEP 1 対象者のデータを入力'!G1701</f>
        <v>0</v>
      </c>
      <c r="G1701" s="1">
        <f>'STEP 1 対象者のデータを入力'!H1701</f>
        <v>0</v>
      </c>
      <c r="H1701" s="1" t="s">
        <v>19</v>
      </c>
      <c r="I1701" s="1">
        <f>'STEP 1 対象者のデータを入力'!I1701</f>
        <v>0</v>
      </c>
      <c r="J1701" s="1">
        <f>'STEP 1 対象者のデータを入力'!J1701</f>
        <v>0</v>
      </c>
      <c r="K1701" s="4" t="str">
        <f t="shared" si="106"/>
        <v xml:space="preserve">0                   </v>
      </c>
      <c r="L1701" t="s">
        <v>18</v>
      </c>
      <c r="M1701" t="str">
        <f t="shared" si="107"/>
        <v xml:space="preserve">0000000                     </v>
      </c>
    </row>
    <row r="1702" spans="1:13" x14ac:dyDescent="0.15">
      <c r="A1702" s="1">
        <f>'STEP 1 対象者のデータを入力'!K1702</f>
        <v>0</v>
      </c>
      <c r="B1702" t="str">
        <f t="shared" si="104"/>
        <v xml:space="preserve">                   </v>
      </c>
      <c r="C1702" t="str">
        <f t="shared" si="105"/>
        <v xml:space="preserve">0                   </v>
      </c>
      <c r="E1702" s="1">
        <f>'STEP 1 対象者のデータを入力'!$E$2</f>
        <v>0</v>
      </c>
      <c r="F1702" s="1">
        <f>'STEP 1 対象者のデータを入力'!G1702</f>
        <v>0</v>
      </c>
      <c r="G1702" s="1">
        <f>'STEP 1 対象者のデータを入力'!H1702</f>
        <v>0</v>
      </c>
      <c r="H1702" s="1" t="s">
        <v>19</v>
      </c>
      <c r="I1702" s="1">
        <f>'STEP 1 対象者のデータを入力'!I1702</f>
        <v>0</v>
      </c>
      <c r="J1702" s="1">
        <f>'STEP 1 対象者のデータを入力'!J1702</f>
        <v>0</v>
      </c>
      <c r="K1702" s="4" t="str">
        <f t="shared" si="106"/>
        <v xml:space="preserve">0                   </v>
      </c>
      <c r="L1702" t="s">
        <v>18</v>
      </c>
      <c r="M1702" t="str">
        <f t="shared" si="107"/>
        <v xml:space="preserve">0000000                     </v>
      </c>
    </row>
    <row r="1703" spans="1:13" x14ac:dyDescent="0.15">
      <c r="A1703" s="1">
        <f>'STEP 1 対象者のデータを入力'!K1703</f>
        <v>0</v>
      </c>
      <c r="B1703" t="str">
        <f t="shared" si="104"/>
        <v xml:space="preserve">                   </v>
      </c>
      <c r="C1703" t="str">
        <f t="shared" si="105"/>
        <v xml:space="preserve">0                   </v>
      </c>
      <c r="E1703" s="1">
        <f>'STEP 1 対象者のデータを入力'!$E$2</f>
        <v>0</v>
      </c>
      <c r="F1703" s="1">
        <f>'STEP 1 対象者のデータを入力'!G1703</f>
        <v>0</v>
      </c>
      <c r="G1703" s="1">
        <f>'STEP 1 対象者のデータを入力'!H1703</f>
        <v>0</v>
      </c>
      <c r="H1703" s="1" t="s">
        <v>19</v>
      </c>
      <c r="I1703" s="1">
        <f>'STEP 1 対象者のデータを入力'!I1703</f>
        <v>0</v>
      </c>
      <c r="J1703" s="1">
        <f>'STEP 1 対象者のデータを入力'!J1703</f>
        <v>0</v>
      </c>
      <c r="K1703" s="4" t="str">
        <f t="shared" si="106"/>
        <v xml:space="preserve">0                   </v>
      </c>
      <c r="L1703" t="s">
        <v>18</v>
      </c>
      <c r="M1703" t="str">
        <f t="shared" si="107"/>
        <v xml:space="preserve">0000000                     </v>
      </c>
    </row>
    <row r="1704" spans="1:13" x14ac:dyDescent="0.15">
      <c r="A1704" s="1">
        <f>'STEP 1 対象者のデータを入力'!K1704</f>
        <v>0</v>
      </c>
      <c r="B1704" t="str">
        <f t="shared" si="104"/>
        <v xml:space="preserve">                   </v>
      </c>
      <c r="C1704" t="str">
        <f t="shared" si="105"/>
        <v xml:space="preserve">0                   </v>
      </c>
      <c r="E1704" s="1">
        <f>'STEP 1 対象者のデータを入力'!$E$2</f>
        <v>0</v>
      </c>
      <c r="F1704" s="1">
        <f>'STEP 1 対象者のデータを入力'!G1704</f>
        <v>0</v>
      </c>
      <c r="G1704" s="1">
        <f>'STEP 1 対象者のデータを入力'!H1704</f>
        <v>0</v>
      </c>
      <c r="H1704" s="1" t="s">
        <v>19</v>
      </c>
      <c r="I1704" s="1">
        <f>'STEP 1 対象者のデータを入力'!I1704</f>
        <v>0</v>
      </c>
      <c r="J1704" s="1">
        <f>'STEP 1 対象者のデータを入力'!J1704</f>
        <v>0</v>
      </c>
      <c r="K1704" s="4" t="str">
        <f t="shared" si="106"/>
        <v xml:space="preserve">0                   </v>
      </c>
      <c r="L1704" t="s">
        <v>18</v>
      </c>
      <c r="M1704" t="str">
        <f t="shared" si="107"/>
        <v xml:space="preserve">0000000                     </v>
      </c>
    </row>
    <row r="1705" spans="1:13" x14ac:dyDescent="0.15">
      <c r="A1705" s="1">
        <f>'STEP 1 対象者のデータを入力'!K1705</f>
        <v>0</v>
      </c>
      <c r="B1705" t="str">
        <f t="shared" si="104"/>
        <v xml:space="preserve">                   </v>
      </c>
      <c r="C1705" t="str">
        <f t="shared" si="105"/>
        <v xml:space="preserve">0                   </v>
      </c>
      <c r="E1705" s="1">
        <f>'STEP 1 対象者のデータを入力'!$E$2</f>
        <v>0</v>
      </c>
      <c r="F1705" s="1">
        <f>'STEP 1 対象者のデータを入力'!G1705</f>
        <v>0</v>
      </c>
      <c r="G1705" s="1">
        <f>'STEP 1 対象者のデータを入力'!H1705</f>
        <v>0</v>
      </c>
      <c r="H1705" s="1" t="s">
        <v>19</v>
      </c>
      <c r="I1705" s="1">
        <f>'STEP 1 対象者のデータを入力'!I1705</f>
        <v>0</v>
      </c>
      <c r="J1705" s="1">
        <f>'STEP 1 対象者のデータを入力'!J1705</f>
        <v>0</v>
      </c>
      <c r="K1705" s="4" t="str">
        <f t="shared" si="106"/>
        <v xml:space="preserve">0                   </v>
      </c>
      <c r="L1705" t="s">
        <v>18</v>
      </c>
      <c r="M1705" t="str">
        <f t="shared" si="107"/>
        <v xml:space="preserve">0000000                     </v>
      </c>
    </row>
    <row r="1706" spans="1:13" x14ac:dyDescent="0.15">
      <c r="A1706" s="1">
        <f>'STEP 1 対象者のデータを入力'!K1706</f>
        <v>0</v>
      </c>
      <c r="B1706" t="str">
        <f t="shared" ref="B1706:B1769" si="108">REPT(" ",20-LEN(A1706))</f>
        <v xml:space="preserve">                   </v>
      </c>
      <c r="C1706" t="str">
        <f t="shared" ref="C1706:C1769" si="109">CONCATENATE(A1706,B1706)</f>
        <v xml:space="preserve">0                   </v>
      </c>
      <c r="E1706" s="1">
        <f>'STEP 1 対象者のデータを入力'!$E$2</f>
        <v>0</v>
      </c>
      <c r="F1706" s="1">
        <f>'STEP 1 対象者のデータを入力'!G1706</f>
        <v>0</v>
      </c>
      <c r="G1706" s="1">
        <f>'STEP 1 対象者のデータを入力'!H1706</f>
        <v>0</v>
      </c>
      <c r="H1706" s="1" t="s">
        <v>19</v>
      </c>
      <c r="I1706" s="1">
        <f>'STEP 1 対象者のデータを入力'!I1706</f>
        <v>0</v>
      </c>
      <c r="J1706" s="1">
        <f>'STEP 1 対象者のデータを入力'!J1706</f>
        <v>0</v>
      </c>
      <c r="K1706" s="4" t="str">
        <f t="shared" ref="K1706:K1769" si="110">C1706</f>
        <v xml:space="preserve">0                   </v>
      </c>
      <c r="L1706" t="s">
        <v>18</v>
      </c>
      <c r="M1706" t="str">
        <f t="shared" ref="M1706:M1769" si="111">CONCATENATE(E1706,F1706,G1706,H1706,I1706,J1706,K1706,L1706)</f>
        <v xml:space="preserve">0000000                     </v>
      </c>
    </row>
    <row r="1707" spans="1:13" x14ac:dyDescent="0.15">
      <c r="A1707" s="1">
        <f>'STEP 1 対象者のデータを入力'!K1707</f>
        <v>0</v>
      </c>
      <c r="B1707" t="str">
        <f t="shared" si="108"/>
        <v xml:space="preserve">                   </v>
      </c>
      <c r="C1707" t="str">
        <f t="shared" si="109"/>
        <v xml:space="preserve">0                   </v>
      </c>
      <c r="E1707" s="1">
        <f>'STEP 1 対象者のデータを入力'!$E$2</f>
        <v>0</v>
      </c>
      <c r="F1707" s="1">
        <f>'STEP 1 対象者のデータを入力'!G1707</f>
        <v>0</v>
      </c>
      <c r="G1707" s="1">
        <f>'STEP 1 対象者のデータを入力'!H1707</f>
        <v>0</v>
      </c>
      <c r="H1707" s="1" t="s">
        <v>19</v>
      </c>
      <c r="I1707" s="1">
        <f>'STEP 1 対象者のデータを入力'!I1707</f>
        <v>0</v>
      </c>
      <c r="J1707" s="1">
        <f>'STEP 1 対象者のデータを入力'!J1707</f>
        <v>0</v>
      </c>
      <c r="K1707" s="4" t="str">
        <f t="shared" si="110"/>
        <v xml:space="preserve">0                   </v>
      </c>
      <c r="L1707" t="s">
        <v>18</v>
      </c>
      <c r="M1707" t="str">
        <f t="shared" si="111"/>
        <v xml:space="preserve">0000000                     </v>
      </c>
    </row>
    <row r="1708" spans="1:13" x14ac:dyDescent="0.15">
      <c r="A1708" s="1">
        <f>'STEP 1 対象者のデータを入力'!K1708</f>
        <v>0</v>
      </c>
      <c r="B1708" t="str">
        <f t="shared" si="108"/>
        <v xml:space="preserve">                   </v>
      </c>
      <c r="C1708" t="str">
        <f t="shared" si="109"/>
        <v xml:space="preserve">0                   </v>
      </c>
      <c r="E1708" s="1">
        <f>'STEP 1 対象者のデータを入力'!$E$2</f>
        <v>0</v>
      </c>
      <c r="F1708" s="1">
        <f>'STEP 1 対象者のデータを入力'!G1708</f>
        <v>0</v>
      </c>
      <c r="G1708" s="1">
        <f>'STEP 1 対象者のデータを入力'!H1708</f>
        <v>0</v>
      </c>
      <c r="H1708" s="1" t="s">
        <v>19</v>
      </c>
      <c r="I1708" s="1">
        <f>'STEP 1 対象者のデータを入力'!I1708</f>
        <v>0</v>
      </c>
      <c r="J1708" s="1">
        <f>'STEP 1 対象者のデータを入力'!J1708</f>
        <v>0</v>
      </c>
      <c r="K1708" s="4" t="str">
        <f t="shared" si="110"/>
        <v xml:space="preserve">0                   </v>
      </c>
      <c r="L1708" t="s">
        <v>18</v>
      </c>
      <c r="M1708" t="str">
        <f t="shared" si="111"/>
        <v xml:space="preserve">0000000                     </v>
      </c>
    </row>
    <row r="1709" spans="1:13" x14ac:dyDescent="0.15">
      <c r="A1709" s="1">
        <f>'STEP 1 対象者のデータを入力'!K1709</f>
        <v>0</v>
      </c>
      <c r="B1709" t="str">
        <f t="shared" si="108"/>
        <v xml:space="preserve">                   </v>
      </c>
      <c r="C1709" t="str">
        <f t="shared" si="109"/>
        <v xml:space="preserve">0                   </v>
      </c>
      <c r="E1709" s="1">
        <f>'STEP 1 対象者のデータを入力'!$E$2</f>
        <v>0</v>
      </c>
      <c r="F1709" s="1">
        <f>'STEP 1 対象者のデータを入力'!G1709</f>
        <v>0</v>
      </c>
      <c r="G1709" s="1">
        <f>'STEP 1 対象者のデータを入力'!H1709</f>
        <v>0</v>
      </c>
      <c r="H1709" s="1" t="s">
        <v>19</v>
      </c>
      <c r="I1709" s="1">
        <f>'STEP 1 対象者のデータを入力'!I1709</f>
        <v>0</v>
      </c>
      <c r="J1709" s="1">
        <f>'STEP 1 対象者のデータを入力'!J1709</f>
        <v>0</v>
      </c>
      <c r="K1709" s="4" t="str">
        <f t="shared" si="110"/>
        <v xml:space="preserve">0                   </v>
      </c>
      <c r="L1709" t="s">
        <v>18</v>
      </c>
      <c r="M1709" t="str">
        <f t="shared" si="111"/>
        <v xml:space="preserve">0000000                     </v>
      </c>
    </row>
    <row r="1710" spans="1:13" x14ac:dyDescent="0.15">
      <c r="A1710" s="1">
        <f>'STEP 1 対象者のデータを入力'!K1710</f>
        <v>0</v>
      </c>
      <c r="B1710" t="str">
        <f t="shared" si="108"/>
        <v xml:space="preserve">                   </v>
      </c>
      <c r="C1710" t="str">
        <f t="shared" si="109"/>
        <v xml:space="preserve">0                   </v>
      </c>
      <c r="E1710" s="1">
        <f>'STEP 1 対象者のデータを入力'!$E$2</f>
        <v>0</v>
      </c>
      <c r="F1710" s="1">
        <f>'STEP 1 対象者のデータを入力'!G1710</f>
        <v>0</v>
      </c>
      <c r="G1710" s="1">
        <f>'STEP 1 対象者のデータを入力'!H1710</f>
        <v>0</v>
      </c>
      <c r="H1710" s="1" t="s">
        <v>19</v>
      </c>
      <c r="I1710" s="1">
        <f>'STEP 1 対象者のデータを入力'!I1710</f>
        <v>0</v>
      </c>
      <c r="J1710" s="1">
        <f>'STEP 1 対象者のデータを入力'!J1710</f>
        <v>0</v>
      </c>
      <c r="K1710" s="4" t="str">
        <f t="shared" si="110"/>
        <v xml:space="preserve">0                   </v>
      </c>
      <c r="L1710" t="s">
        <v>18</v>
      </c>
      <c r="M1710" t="str">
        <f t="shared" si="111"/>
        <v xml:space="preserve">0000000                     </v>
      </c>
    </row>
    <row r="1711" spans="1:13" x14ac:dyDescent="0.15">
      <c r="A1711" s="1">
        <f>'STEP 1 対象者のデータを入力'!K1711</f>
        <v>0</v>
      </c>
      <c r="B1711" t="str">
        <f t="shared" si="108"/>
        <v xml:space="preserve">                   </v>
      </c>
      <c r="C1711" t="str">
        <f t="shared" si="109"/>
        <v xml:space="preserve">0                   </v>
      </c>
      <c r="E1711" s="1">
        <f>'STEP 1 対象者のデータを入力'!$E$2</f>
        <v>0</v>
      </c>
      <c r="F1711" s="1">
        <f>'STEP 1 対象者のデータを入力'!G1711</f>
        <v>0</v>
      </c>
      <c r="G1711" s="1">
        <f>'STEP 1 対象者のデータを入力'!H1711</f>
        <v>0</v>
      </c>
      <c r="H1711" s="1" t="s">
        <v>19</v>
      </c>
      <c r="I1711" s="1">
        <f>'STEP 1 対象者のデータを入力'!I1711</f>
        <v>0</v>
      </c>
      <c r="J1711" s="1">
        <f>'STEP 1 対象者のデータを入力'!J1711</f>
        <v>0</v>
      </c>
      <c r="K1711" s="4" t="str">
        <f t="shared" si="110"/>
        <v xml:space="preserve">0                   </v>
      </c>
      <c r="L1711" t="s">
        <v>18</v>
      </c>
      <c r="M1711" t="str">
        <f t="shared" si="111"/>
        <v xml:space="preserve">0000000                     </v>
      </c>
    </row>
    <row r="1712" spans="1:13" x14ac:dyDescent="0.15">
      <c r="A1712" s="1">
        <f>'STEP 1 対象者のデータを入力'!K1712</f>
        <v>0</v>
      </c>
      <c r="B1712" t="str">
        <f t="shared" si="108"/>
        <v xml:space="preserve">                   </v>
      </c>
      <c r="C1712" t="str">
        <f t="shared" si="109"/>
        <v xml:space="preserve">0                   </v>
      </c>
      <c r="E1712" s="1">
        <f>'STEP 1 対象者のデータを入力'!$E$2</f>
        <v>0</v>
      </c>
      <c r="F1712" s="1">
        <f>'STEP 1 対象者のデータを入力'!G1712</f>
        <v>0</v>
      </c>
      <c r="G1712" s="1">
        <f>'STEP 1 対象者のデータを入力'!H1712</f>
        <v>0</v>
      </c>
      <c r="H1712" s="1" t="s">
        <v>19</v>
      </c>
      <c r="I1712" s="1">
        <f>'STEP 1 対象者のデータを入力'!I1712</f>
        <v>0</v>
      </c>
      <c r="J1712" s="1">
        <f>'STEP 1 対象者のデータを入力'!J1712</f>
        <v>0</v>
      </c>
      <c r="K1712" s="4" t="str">
        <f t="shared" si="110"/>
        <v xml:space="preserve">0                   </v>
      </c>
      <c r="L1712" t="s">
        <v>18</v>
      </c>
      <c r="M1712" t="str">
        <f t="shared" si="111"/>
        <v xml:space="preserve">0000000                     </v>
      </c>
    </row>
    <row r="1713" spans="1:13" x14ac:dyDescent="0.15">
      <c r="A1713" s="1">
        <f>'STEP 1 対象者のデータを入力'!K1713</f>
        <v>0</v>
      </c>
      <c r="B1713" t="str">
        <f t="shared" si="108"/>
        <v xml:space="preserve">                   </v>
      </c>
      <c r="C1713" t="str">
        <f t="shared" si="109"/>
        <v xml:space="preserve">0                   </v>
      </c>
      <c r="E1713" s="1">
        <f>'STEP 1 対象者のデータを入力'!$E$2</f>
        <v>0</v>
      </c>
      <c r="F1713" s="1">
        <f>'STEP 1 対象者のデータを入力'!G1713</f>
        <v>0</v>
      </c>
      <c r="G1713" s="1">
        <f>'STEP 1 対象者のデータを入力'!H1713</f>
        <v>0</v>
      </c>
      <c r="H1713" s="1" t="s">
        <v>19</v>
      </c>
      <c r="I1713" s="1">
        <f>'STEP 1 対象者のデータを入力'!I1713</f>
        <v>0</v>
      </c>
      <c r="J1713" s="1">
        <f>'STEP 1 対象者のデータを入力'!J1713</f>
        <v>0</v>
      </c>
      <c r="K1713" s="4" t="str">
        <f t="shared" si="110"/>
        <v xml:space="preserve">0                   </v>
      </c>
      <c r="L1713" t="s">
        <v>18</v>
      </c>
      <c r="M1713" t="str">
        <f t="shared" si="111"/>
        <v xml:space="preserve">0000000                     </v>
      </c>
    </row>
    <row r="1714" spans="1:13" x14ac:dyDescent="0.15">
      <c r="A1714" s="1">
        <f>'STEP 1 対象者のデータを入力'!K1714</f>
        <v>0</v>
      </c>
      <c r="B1714" t="str">
        <f t="shared" si="108"/>
        <v xml:space="preserve">                   </v>
      </c>
      <c r="C1714" t="str">
        <f t="shared" si="109"/>
        <v xml:space="preserve">0                   </v>
      </c>
      <c r="E1714" s="1">
        <f>'STEP 1 対象者のデータを入力'!$E$2</f>
        <v>0</v>
      </c>
      <c r="F1714" s="1">
        <f>'STEP 1 対象者のデータを入力'!G1714</f>
        <v>0</v>
      </c>
      <c r="G1714" s="1">
        <f>'STEP 1 対象者のデータを入力'!H1714</f>
        <v>0</v>
      </c>
      <c r="H1714" s="1" t="s">
        <v>19</v>
      </c>
      <c r="I1714" s="1">
        <f>'STEP 1 対象者のデータを入力'!I1714</f>
        <v>0</v>
      </c>
      <c r="J1714" s="1">
        <f>'STEP 1 対象者のデータを入力'!J1714</f>
        <v>0</v>
      </c>
      <c r="K1714" s="4" t="str">
        <f t="shared" si="110"/>
        <v xml:space="preserve">0                   </v>
      </c>
      <c r="L1714" t="s">
        <v>18</v>
      </c>
      <c r="M1714" t="str">
        <f t="shared" si="111"/>
        <v xml:space="preserve">0000000                     </v>
      </c>
    </row>
    <row r="1715" spans="1:13" x14ac:dyDescent="0.15">
      <c r="A1715" s="1">
        <f>'STEP 1 対象者のデータを入力'!K1715</f>
        <v>0</v>
      </c>
      <c r="B1715" t="str">
        <f t="shared" si="108"/>
        <v xml:space="preserve">                   </v>
      </c>
      <c r="C1715" t="str">
        <f t="shared" si="109"/>
        <v xml:space="preserve">0                   </v>
      </c>
      <c r="E1715" s="1">
        <f>'STEP 1 対象者のデータを入力'!$E$2</f>
        <v>0</v>
      </c>
      <c r="F1715" s="1">
        <f>'STEP 1 対象者のデータを入力'!G1715</f>
        <v>0</v>
      </c>
      <c r="G1715" s="1">
        <f>'STEP 1 対象者のデータを入力'!H1715</f>
        <v>0</v>
      </c>
      <c r="H1715" s="1" t="s">
        <v>19</v>
      </c>
      <c r="I1715" s="1">
        <f>'STEP 1 対象者のデータを入力'!I1715</f>
        <v>0</v>
      </c>
      <c r="J1715" s="1">
        <f>'STEP 1 対象者のデータを入力'!J1715</f>
        <v>0</v>
      </c>
      <c r="K1715" s="4" t="str">
        <f t="shared" si="110"/>
        <v xml:space="preserve">0                   </v>
      </c>
      <c r="L1715" t="s">
        <v>18</v>
      </c>
      <c r="M1715" t="str">
        <f t="shared" si="111"/>
        <v xml:space="preserve">0000000                     </v>
      </c>
    </row>
    <row r="1716" spans="1:13" x14ac:dyDescent="0.15">
      <c r="A1716" s="1">
        <f>'STEP 1 対象者のデータを入力'!K1716</f>
        <v>0</v>
      </c>
      <c r="B1716" t="str">
        <f t="shared" si="108"/>
        <v xml:space="preserve">                   </v>
      </c>
      <c r="C1716" t="str">
        <f t="shared" si="109"/>
        <v xml:space="preserve">0                   </v>
      </c>
      <c r="E1716" s="1">
        <f>'STEP 1 対象者のデータを入力'!$E$2</f>
        <v>0</v>
      </c>
      <c r="F1716" s="1">
        <f>'STEP 1 対象者のデータを入力'!G1716</f>
        <v>0</v>
      </c>
      <c r="G1716" s="1">
        <f>'STEP 1 対象者のデータを入力'!H1716</f>
        <v>0</v>
      </c>
      <c r="H1716" s="1" t="s">
        <v>19</v>
      </c>
      <c r="I1716" s="1">
        <f>'STEP 1 対象者のデータを入力'!I1716</f>
        <v>0</v>
      </c>
      <c r="J1716" s="1">
        <f>'STEP 1 対象者のデータを入力'!J1716</f>
        <v>0</v>
      </c>
      <c r="K1716" s="4" t="str">
        <f t="shared" si="110"/>
        <v xml:space="preserve">0                   </v>
      </c>
      <c r="L1716" t="s">
        <v>18</v>
      </c>
      <c r="M1716" t="str">
        <f t="shared" si="111"/>
        <v xml:space="preserve">0000000                     </v>
      </c>
    </row>
    <row r="1717" spans="1:13" x14ac:dyDescent="0.15">
      <c r="A1717" s="1">
        <f>'STEP 1 対象者のデータを入力'!K1717</f>
        <v>0</v>
      </c>
      <c r="B1717" t="str">
        <f t="shared" si="108"/>
        <v xml:space="preserve">                   </v>
      </c>
      <c r="C1717" t="str">
        <f t="shared" si="109"/>
        <v xml:space="preserve">0                   </v>
      </c>
      <c r="E1717" s="1">
        <f>'STEP 1 対象者のデータを入力'!$E$2</f>
        <v>0</v>
      </c>
      <c r="F1717" s="1">
        <f>'STEP 1 対象者のデータを入力'!G1717</f>
        <v>0</v>
      </c>
      <c r="G1717" s="1">
        <f>'STEP 1 対象者のデータを入力'!H1717</f>
        <v>0</v>
      </c>
      <c r="H1717" s="1" t="s">
        <v>19</v>
      </c>
      <c r="I1717" s="1">
        <f>'STEP 1 対象者のデータを入力'!I1717</f>
        <v>0</v>
      </c>
      <c r="J1717" s="1">
        <f>'STEP 1 対象者のデータを入力'!J1717</f>
        <v>0</v>
      </c>
      <c r="K1717" s="4" t="str">
        <f t="shared" si="110"/>
        <v xml:space="preserve">0                   </v>
      </c>
      <c r="L1717" t="s">
        <v>18</v>
      </c>
      <c r="M1717" t="str">
        <f t="shared" si="111"/>
        <v xml:space="preserve">0000000                     </v>
      </c>
    </row>
    <row r="1718" spans="1:13" x14ac:dyDescent="0.15">
      <c r="A1718" s="1">
        <f>'STEP 1 対象者のデータを入力'!K1718</f>
        <v>0</v>
      </c>
      <c r="B1718" t="str">
        <f t="shared" si="108"/>
        <v xml:space="preserve">                   </v>
      </c>
      <c r="C1718" t="str">
        <f t="shared" si="109"/>
        <v xml:space="preserve">0                   </v>
      </c>
      <c r="E1718" s="1">
        <f>'STEP 1 対象者のデータを入力'!$E$2</f>
        <v>0</v>
      </c>
      <c r="F1718" s="1">
        <f>'STEP 1 対象者のデータを入力'!G1718</f>
        <v>0</v>
      </c>
      <c r="G1718" s="1">
        <f>'STEP 1 対象者のデータを入力'!H1718</f>
        <v>0</v>
      </c>
      <c r="H1718" s="1" t="s">
        <v>19</v>
      </c>
      <c r="I1718" s="1">
        <f>'STEP 1 対象者のデータを入力'!I1718</f>
        <v>0</v>
      </c>
      <c r="J1718" s="1">
        <f>'STEP 1 対象者のデータを入力'!J1718</f>
        <v>0</v>
      </c>
      <c r="K1718" s="4" t="str">
        <f t="shared" si="110"/>
        <v xml:space="preserve">0                   </v>
      </c>
      <c r="L1718" t="s">
        <v>18</v>
      </c>
      <c r="M1718" t="str">
        <f t="shared" si="111"/>
        <v xml:space="preserve">0000000                     </v>
      </c>
    </row>
    <row r="1719" spans="1:13" x14ac:dyDescent="0.15">
      <c r="A1719" s="1">
        <f>'STEP 1 対象者のデータを入力'!K1719</f>
        <v>0</v>
      </c>
      <c r="B1719" t="str">
        <f t="shared" si="108"/>
        <v xml:space="preserve">                   </v>
      </c>
      <c r="C1719" t="str">
        <f t="shared" si="109"/>
        <v xml:space="preserve">0                   </v>
      </c>
      <c r="E1719" s="1">
        <f>'STEP 1 対象者のデータを入力'!$E$2</f>
        <v>0</v>
      </c>
      <c r="F1719" s="1">
        <f>'STEP 1 対象者のデータを入力'!G1719</f>
        <v>0</v>
      </c>
      <c r="G1719" s="1">
        <f>'STEP 1 対象者のデータを入力'!H1719</f>
        <v>0</v>
      </c>
      <c r="H1719" s="1" t="s">
        <v>19</v>
      </c>
      <c r="I1719" s="1">
        <f>'STEP 1 対象者のデータを入力'!I1719</f>
        <v>0</v>
      </c>
      <c r="J1719" s="1">
        <f>'STEP 1 対象者のデータを入力'!J1719</f>
        <v>0</v>
      </c>
      <c r="K1719" s="4" t="str">
        <f t="shared" si="110"/>
        <v xml:space="preserve">0                   </v>
      </c>
      <c r="L1719" t="s">
        <v>18</v>
      </c>
      <c r="M1719" t="str">
        <f t="shared" si="111"/>
        <v xml:space="preserve">0000000                     </v>
      </c>
    </row>
    <row r="1720" spans="1:13" x14ac:dyDescent="0.15">
      <c r="A1720" s="1">
        <f>'STEP 1 対象者のデータを入力'!K1720</f>
        <v>0</v>
      </c>
      <c r="B1720" t="str">
        <f t="shared" si="108"/>
        <v xml:space="preserve">                   </v>
      </c>
      <c r="C1720" t="str">
        <f t="shared" si="109"/>
        <v xml:space="preserve">0                   </v>
      </c>
      <c r="E1720" s="1">
        <f>'STEP 1 対象者のデータを入力'!$E$2</f>
        <v>0</v>
      </c>
      <c r="F1720" s="1">
        <f>'STEP 1 対象者のデータを入力'!G1720</f>
        <v>0</v>
      </c>
      <c r="G1720" s="1">
        <f>'STEP 1 対象者のデータを入力'!H1720</f>
        <v>0</v>
      </c>
      <c r="H1720" s="1" t="s">
        <v>19</v>
      </c>
      <c r="I1720" s="1">
        <f>'STEP 1 対象者のデータを入力'!I1720</f>
        <v>0</v>
      </c>
      <c r="J1720" s="1">
        <f>'STEP 1 対象者のデータを入力'!J1720</f>
        <v>0</v>
      </c>
      <c r="K1720" s="4" t="str">
        <f t="shared" si="110"/>
        <v xml:space="preserve">0                   </v>
      </c>
      <c r="L1720" t="s">
        <v>18</v>
      </c>
      <c r="M1720" t="str">
        <f t="shared" si="111"/>
        <v xml:space="preserve">0000000                     </v>
      </c>
    </row>
    <row r="1721" spans="1:13" x14ac:dyDescent="0.15">
      <c r="A1721" s="1">
        <f>'STEP 1 対象者のデータを入力'!K1721</f>
        <v>0</v>
      </c>
      <c r="B1721" t="str">
        <f t="shared" si="108"/>
        <v xml:space="preserve">                   </v>
      </c>
      <c r="C1721" t="str">
        <f t="shared" si="109"/>
        <v xml:space="preserve">0                   </v>
      </c>
      <c r="E1721" s="1">
        <f>'STEP 1 対象者のデータを入力'!$E$2</f>
        <v>0</v>
      </c>
      <c r="F1721" s="1">
        <f>'STEP 1 対象者のデータを入力'!G1721</f>
        <v>0</v>
      </c>
      <c r="G1721" s="1">
        <f>'STEP 1 対象者のデータを入力'!H1721</f>
        <v>0</v>
      </c>
      <c r="H1721" s="1" t="s">
        <v>19</v>
      </c>
      <c r="I1721" s="1">
        <f>'STEP 1 対象者のデータを入力'!I1721</f>
        <v>0</v>
      </c>
      <c r="J1721" s="1">
        <f>'STEP 1 対象者のデータを入力'!J1721</f>
        <v>0</v>
      </c>
      <c r="K1721" s="4" t="str">
        <f t="shared" si="110"/>
        <v xml:space="preserve">0                   </v>
      </c>
      <c r="L1721" t="s">
        <v>18</v>
      </c>
      <c r="M1721" t="str">
        <f t="shared" si="111"/>
        <v xml:space="preserve">0000000                     </v>
      </c>
    </row>
    <row r="1722" spans="1:13" x14ac:dyDescent="0.15">
      <c r="A1722" s="1">
        <f>'STEP 1 対象者のデータを入力'!K1722</f>
        <v>0</v>
      </c>
      <c r="B1722" t="str">
        <f t="shared" si="108"/>
        <v xml:space="preserve">                   </v>
      </c>
      <c r="C1722" t="str">
        <f t="shared" si="109"/>
        <v xml:space="preserve">0                   </v>
      </c>
      <c r="E1722" s="1">
        <f>'STEP 1 対象者のデータを入力'!$E$2</f>
        <v>0</v>
      </c>
      <c r="F1722" s="1">
        <f>'STEP 1 対象者のデータを入力'!G1722</f>
        <v>0</v>
      </c>
      <c r="G1722" s="1">
        <f>'STEP 1 対象者のデータを入力'!H1722</f>
        <v>0</v>
      </c>
      <c r="H1722" s="1" t="s">
        <v>19</v>
      </c>
      <c r="I1722" s="1">
        <f>'STEP 1 対象者のデータを入力'!I1722</f>
        <v>0</v>
      </c>
      <c r="J1722" s="1">
        <f>'STEP 1 対象者のデータを入力'!J1722</f>
        <v>0</v>
      </c>
      <c r="K1722" s="4" t="str">
        <f t="shared" si="110"/>
        <v xml:space="preserve">0                   </v>
      </c>
      <c r="L1722" t="s">
        <v>18</v>
      </c>
      <c r="M1722" t="str">
        <f t="shared" si="111"/>
        <v xml:space="preserve">0000000                     </v>
      </c>
    </row>
    <row r="1723" spans="1:13" x14ac:dyDescent="0.15">
      <c r="A1723" s="1">
        <f>'STEP 1 対象者のデータを入力'!K1723</f>
        <v>0</v>
      </c>
      <c r="B1723" t="str">
        <f t="shared" si="108"/>
        <v xml:space="preserve">                   </v>
      </c>
      <c r="C1723" t="str">
        <f t="shared" si="109"/>
        <v xml:space="preserve">0                   </v>
      </c>
      <c r="E1723" s="1">
        <f>'STEP 1 対象者のデータを入力'!$E$2</f>
        <v>0</v>
      </c>
      <c r="F1723" s="1">
        <f>'STEP 1 対象者のデータを入力'!G1723</f>
        <v>0</v>
      </c>
      <c r="G1723" s="1">
        <f>'STEP 1 対象者のデータを入力'!H1723</f>
        <v>0</v>
      </c>
      <c r="H1723" s="1" t="s">
        <v>19</v>
      </c>
      <c r="I1723" s="1">
        <f>'STEP 1 対象者のデータを入力'!I1723</f>
        <v>0</v>
      </c>
      <c r="J1723" s="1">
        <f>'STEP 1 対象者のデータを入力'!J1723</f>
        <v>0</v>
      </c>
      <c r="K1723" s="4" t="str">
        <f t="shared" si="110"/>
        <v xml:space="preserve">0                   </v>
      </c>
      <c r="L1723" t="s">
        <v>18</v>
      </c>
      <c r="M1723" t="str">
        <f t="shared" si="111"/>
        <v xml:space="preserve">0000000                     </v>
      </c>
    </row>
    <row r="1724" spans="1:13" x14ac:dyDescent="0.15">
      <c r="A1724" s="1">
        <f>'STEP 1 対象者のデータを入力'!K1724</f>
        <v>0</v>
      </c>
      <c r="B1724" t="str">
        <f t="shared" si="108"/>
        <v xml:space="preserve">                   </v>
      </c>
      <c r="C1724" t="str">
        <f t="shared" si="109"/>
        <v xml:space="preserve">0                   </v>
      </c>
      <c r="E1724" s="1">
        <f>'STEP 1 対象者のデータを入力'!$E$2</f>
        <v>0</v>
      </c>
      <c r="F1724" s="1">
        <f>'STEP 1 対象者のデータを入力'!G1724</f>
        <v>0</v>
      </c>
      <c r="G1724" s="1">
        <f>'STEP 1 対象者のデータを入力'!H1724</f>
        <v>0</v>
      </c>
      <c r="H1724" s="1" t="s">
        <v>19</v>
      </c>
      <c r="I1724" s="1">
        <f>'STEP 1 対象者のデータを入力'!I1724</f>
        <v>0</v>
      </c>
      <c r="J1724" s="1">
        <f>'STEP 1 対象者のデータを入力'!J1724</f>
        <v>0</v>
      </c>
      <c r="K1724" s="4" t="str">
        <f t="shared" si="110"/>
        <v xml:space="preserve">0                   </v>
      </c>
      <c r="L1724" t="s">
        <v>18</v>
      </c>
      <c r="M1724" t="str">
        <f t="shared" si="111"/>
        <v xml:space="preserve">0000000                     </v>
      </c>
    </row>
    <row r="1725" spans="1:13" x14ac:dyDescent="0.15">
      <c r="A1725" s="1">
        <f>'STEP 1 対象者のデータを入力'!K1725</f>
        <v>0</v>
      </c>
      <c r="B1725" t="str">
        <f t="shared" si="108"/>
        <v xml:space="preserve">                   </v>
      </c>
      <c r="C1725" t="str">
        <f t="shared" si="109"/>
        <v xml:space="preserve">0                   </v>
      </c>
      <c r="E1725" s="1">
        <f>'STEP 1 対象者のデータを入力'!$E$2</f>
        <v>0</v>
      </c>
      <c r="F1725" s="1">
        <f>'STEP 1 対象者のデータを入力'!G1725</f>
        <v>0</v>
      </c>
      <c r="G1725" s="1">
        <f>'STEP 1 対象者のデータを入力'!H1725</f>
        <v>0</v>
      </c>
      <c r="H1725" s="1" t="s">
        <v>19</v>
      </c>
      <c r="I1725" s="1">
        <f>'STEP 1 対象者のデータを入力'!I1725</f>
        <v>0</v>
      </c>
      <c r="J1725" s="1">
        <f>'STEP 1 対象者のデータを入力'!J1725</f>
        <v>0</v>
      </c>
      <c r="K1725" s="4" t="str">
        <f t="shared" si="110"/>
        <v xml:space="preserve">0                   </v>
      </c>
      <c r="L1725" t="s">
        <v>18</v>
      </c>
      <c r="M1725" t="str">
        <f t="shared" si="111"/>
        <v xml:space="preserve">0000000                     </v>
      </c>
    </row>
    <row r="1726" spans="1:13" x14ac:dyDescent="0.15">
      <c r="A1726" s="1">
        <f>'STEP 1 対象者のデータを入力'!K1726</f>
        <v>0</v>
      </c>
      <c r="B1726" t="str">
        <f t="shared" si="108"/>
        <v xml:space="preserve">                   </v>
      </c>
      <c r="C1726" t="str">
        <f t="shared" si="109"/>
        <v xml:space="preserve">0                   </v>
      </c>
      <c r="E1726" s="1">
        <f>'STEP 1 対象者のデータを入力'!$E$2</f>
        <v>0</v>
      </c>
      <c r="F1726" s="1">
        <f>'STEP 1 対象者のデータを入力'!G1726</f>
        <v>0</v>
      </c>
      <c r="G1726" s="1">
        <f>'STEP 1 対象者のデータを入力'!H1726</f>
        <v>0</v>
      </c>
      <c r="H1726" s="1" t="s">
        <v>19</v>
      </c>
      <c r="I1726" s="1">
        <f>'STEP 1 対象者のデータを入力'!I1726</f>
        <v>0</v>
      </c>
      <c r="J1726" s="1">
        <f>'STEP 1 対象者のデータを入力'!J1726</f>
        <v>0</v>
      </c>
      <c r="K1726" s="4" t="str">
        <f t="shared" si="110"/>
        <v xml:space="preserve">0                   </v>
      </c>
      <c r="L1726" t="s">
        <v>18</v>
      </c>
      <c r="M1726" t="str">
        <f t="shared" si="111"/>
        <v xml:space="preserve">0000000                     </v>
      </c>
    </row>
    <row r="1727" spans="1:13" x14ac:dyDescent="0.15">
      <c r="A1727" s="1">
        <f>'STEP 1 対象者のデータを入力'!K1727</f>
        <v>0</v>
      </c>
      <c r="B1727" t="str">
        <f t="shared" si="108"/>
        <v xml:space="preserve">                   </v>
      </c>
      <c r="C1727" t="str">
        <f t="shared" si="109"/>
        <v xml:space="preserve">0                   </v>
      </c>
      <c r="E1727" s="1">
        <f>'STEP 1 対象者のデータを入力'!$E$2</f>
        <v>0</v>
      </c>
      <c r="F1727" s="1">
        <f>'STEP 1 対象者のデータを入力'!G1727</f>
        <v>0</v>
      </c>
      <c r="G1727" s="1">
        <f>'STEP 1 対象者のデータを入力'!H1727</f>
        <v>0</v>
      </c>
      <c r="H1727" s="1" t="s">
        <v>19</v>
      </c>
      <c r="I1727" s="1">
        <f>'STEP 1 対象者のデータを入力'!I1727</f>
        <v>0</v>
      </c>
      <c r="J1727" s="1">
        <f>'STEP 1 対象者のデータを入力'!J1727</f>
        <v>0</v>
      </c>
      <c r="K1727" s="4" t="str">
        <f t="shared" si="110"/>
        <v xml:space="preserve">0                   </v>
      </c>
      <c r="L1727" t="s">
        <v>18</v>
      </c>
      <c r="M1727" t="str">
        <f t="shared" si="111"/>
        <v xml:space="preserve">0000000                     </v>
      </c>
    </row>
    <row r="1728" spans="1:13" x14ac:dyDescent="0.15">
      <c r="A1728" s="1">
        <f>'STEP 1 対象者のデータを入力'!K1728</f>
        <v>0</v>
      </c>
      <c r="B1728" t="str">
        <f t="shared" si="108"/>
        <v xml:space="preserve">                   </v>
      </c>
      <c r="C1728" t="str">
        <f t="shared" si="109"/>
        <v xml:space="preserve">0                   </v>
      </c>
      <c r="E1728" s="1">
        <f>'STEP 1 対象者のデータを入力'!$E$2</f>
        <v>0</v>
      </c>
      <c r="F1728" s="1">
        <f>'STEP 1 対象者のデータを入力'!G1728</f>
        <v>0</v>
      </c>
      <c r="G1728" s="1">
        <f>'STEP 1 対象者のデータを入力'!H1728</f>
        <v>0</v>
      </c>
      <c r="H1728" s="1" t="s">
        <v>19</v>
      </c>
      <c r="I1728" s="1">
        <f>'STEP 1 対象者のデータを入力'!I1728</f>
        <v>0</v>
      </c>
      <c r="J1728" s="1">
        <f>'STEP 1 対象者のデータを入力'!J1728</f>
        <v>0</v>
      </c>
      <c r="K1728" s="4" t="str">
        <f t="shared" si="110"/>
        <v xml:space="preserve">0                   </v>
      </c>
      <c r="L1728" t="s">
        <v>18</v>
      </c>
      <c r="M1728" t="str">
        <f t="shared" si="111"/>
        <v xml:space="preserve">0000000                     </v>
      </c>
    </row>
    <row r="1729" spans="1:13" x14ac:dyDescent="0.15">
      <c r="A1729" s="1">
        <f>'STEP 1 対象者のデータを入力'!K1729</f>
        <v>0</v>
      </c>
      <c r="B1729" t="str">
        <f t="shared" si="108"/>
        <v xml:space="preserve">                   </v>
      </c>
      <c r="C1729" t="str">
        <f t="shared" si="109"/>
        <v xml:space="preserve">0                   </v>
      </c>
      <c r="E1729" s="1">
        <f>'STEP 1 対象者のデータを入力'!$E$2</f>
        <v>0</v>
      </c>
      <c r="F1729" s="1">
        <f>'STEP 1 対象者のデータを入力'!G1729</f>
        <v>0</v>
      </c>
      <c r="G1729" s="1">
        <f>'STEP 1 対象者のデータを入力'!H1729</f>
        <v>0</v>
      </c>
      <c r="H1729" s="1" t="s">
        <v>19</v>
      </c>
      <c r="I1729" s="1">
        <f>'STEP 1 対象者のデータを入力'!I1729</f>
        <v>0</v>
      </c>
      <c r="J1729" s="1">
        <f>'STEP 1 対象者のデータを入力'!J1729</f>
        <v>0</v>
      </c>
      <c r="K1729" s="4" t="str">
        <f t="shared" si="110"/>
        <v xml:space="preserve">0                   </v>
      </c>
      <c r="L1729" t="s">
        <v>18</v>
      </c>
      <c r="M1729" t="str">
        <f t="shared" si="111"/>
        <v xml:space="preserve">0000000                     </v>
      </c>
    </row>
    <row r="1730" spans="1:13" x14ac:dyDescent="0.15">
      <c r="A1730" s="1">
        <f>'STEP 1 対象者のデータを入力'!K1730</f>
        <v>0</v>
      </c>
      <c r="B1730" t="str">
        <f t="shared" si="108"/>
        <v xml:space="preserve">                   </v>
      </c>
      <c r="C1730" t="str">
        <f t="shared" si="109"/>
        <v xml:space="preserve">0                   </v>
      </c>
      <c r="E1730" s="1">
        <f>'STEP 1 対象者のデータを入力'!$E$2</f>
        <v>0</v>
      </c>
      <c r="F1730" s="1">
        <f>'STEP 1 対象者のデータを入力'!G1730</f>
        <v>0</v>
      </c>
      <c r="G1730" s="1">
        <f>'STEP 1 対象者のデータを入力'!H1730</f>
        <v>0</v>
      </c>
      <c r="H1730" s="1" t="s">
        <v>19</v>
      </c>
      <c r="I1730" s="1">
        <f>'STEP 1 対象者のデータを入力'!I1730</f>
        <v>0</v>
      </c>
      <c r="J1730" s="1">
        <f>'STEP 1 対象者のデータを入力'!J1730</f>
        <v>0</v>
      </c>
      <c r="K1730" s="4" t="str">
        <f t="shared" si="110"/>
        <v xml:space="preserve">0                   </v>
      </c>
      <c r="L1730" t="s">
        <v>18</v>
      </c>
      <c r="M1730" t="str">
        <f t="shared" si="111"/>
        <v xml:space="preserve">0000000                     </v>
      </c>
    </row>
    <row r="1731" spans="1:13" x14ac:dyDescent="0.15">
      <c r="A1731" s="1">
        <f>'STEP 1 対象者のデータを入力'!K1731</f>
        <v>0</v>
      </c>
      <c r="B1731" t="str">
        <f t="shared" si="108"/>
        <v xml:space="preserve">                   </v>
      </c>
      <c r="C1731" t="str">
        <f t="shared" si="109"/>
        <v xml:space="preserve">0                   </v>
      </c>
      <c r="E1731" s="1">
        <f>'STEP 1 対象者のデータを入力'!$E$2</f>
        <v>0</v>
      </c>
      <c r="F1731" s="1">
        <f>'STEP 1 対象者のデータを入力'!G1731</f>
        <v>0</v>
      </c>
      <c r="G1731" s="1">
        <f>'STEP 1 対象者のデータを入力'!H1731</f>
        <v>0</v>
      </c>
      <c r="H1731" s="1" t="s">
        <v>19</v>
      </c>
      <c r="I1731" s="1">
        <f>'STEP 1 対象者のデータを入力'!I1731</f>
        <v>0</v>
      </c>
      <c r="J1731" s="1">
        <f>'STEP 1 対象者のデータを入力'!J1731</f>
        <v>0</v>
      </c>
      <c r="K1731" s="4" t="str">
        <f t="shared" si="110"/>
        <v xml:space="preserve">0                   </v>
      </c>
      <c r="L1731" t="s">
        <v>18</v>
      </c>
      <c r="M1731" t="str">
        <f t="shared" si="111"/>
        <v xml:space="preserve">0000000                     </v>
      </c>
    </row>
    <row r="1732" spans="1:13" x14ac:dyDescent="0.15">
      <c r="A1732" s="1">
        <f>'STEP 1 対象者のデータを入力'!K1732</f>
        <v>0</v>
      </c>
      <c r="B1732" t="str">
        <f t="shared" si="108"/>
        <v xml:space="preserve">                   </v>
      </c>
      <c r="C1732" t="str">
        <f t="shared" si="109"/>
        <v xml:space="preserve">0                   </v>
      </c>
      <c r="E1732" s="1">
        <f>'STEP 1 対象者のデータを入力'!$E$2</f>
        <v>0</v>
      </c>
      <c r="F1732" s="1">
        <f>'STEP 1 対象者のデータを入力'!G1732</f>
        <v>0</v>
      </c>
      <c r="G1732" s="1">
        <f>'STEP 1 対象者のデータを入力'!H1732</f>
        <v>0</v>
      </c>
      <c r="H1732" s="1" t="s">
        <v>19</v>
      </c>
      <c r="I1732" s="1">
        <f>'STEP 1 対象者のデータを入力'!I1732</f>
        <v>0</v>
      </c>
      <c r="J1732" s="1">
        <f>'STEP 1 対象者のデータを入力'!J1732</f>
        <v>0</v>
      </c>
      <c r="K1732" s="4" t="str">
        <f t="shared" si="110"/>
        <v xml:space="preserve">0                   </v>
      </c>
      <c r="L1732" t="s">
        <v>18</v>
      </c>
      <c r="M1732" t="str">
        <f t="shared" si="111"/>
        <v xml:space="preserve">0000000                     </v>
      </c>
    </row>
    <row r="1733" spans="1:13" x14ac:dyDescent="0.15">
      <c r="A1733" s="1">
        <f>'STEP 1 対象者のデータを入力'!K1733</f>
        <v>0</v>
      </c>
      <c r="B1733" t="str">
        <f t="shared" si="108"/>
        <v xml:space="preserve">                   </v>
      </c>
      <c r="C1733" t="str">
        <f t="shared" si="109"/>
        <v xml:space="preserve">0                   </v>
      </c>
      <c r="E1733" s="1">
        <f>'STEP 1 対象者のデータを入力'!$E$2</f>
        <v>0</v>
      </c>
      <c r="F1733" s="1">
        <f>'STEP 1 対象者のデータを入力'!G1733</f>
        <v>0</v>
      </c>
      <c r="G1733" s="1">
        <f>'STEP 1 対象者のデータを入力'!H1733</f>
        <v>0</v>
      </c>
      <c r="H1733" s="1" t="s">
        <v>19</v>
      </c>
      <c r="I1733" s="1">
        <f>'STEP 1 対象者のデータを入力'!I1733</f>
        <v>0</v>
      </c>
      <c r="J1733" s="1">
        <f>'STEP 1 対象者のデータを入力'!J1733</f>
        <v>0</v>
      </c>
      <c r="K1733" s="4" t="str">
        <f t="shared" si="110"/>
        <v xml:space="preserve">0                   </v>
      </c>
      <c r="L1733" t="s">
        <v>18</v>
      </c>
      <c r="M1733" t="str">
        <f t="shared" si="111"/>
        <v xml:space="preserve">0000000                     </v>
      </c>
    </row>
    <row r="1734" spans="1:13" x14ac:dyDescent="0.15">
      <c r="A1734" s="1">
        <f>'STEP 1 対象者のデータを入力'!K1734</f>
        <v>0</v>
      </c>
      <c r="B1734" t="str">
        <f t="shared" si="108"/>
        <v xml:space="preserve">                   </v>
      </c>
      <c r="C1734" t="str">
        <f t="shared" si="109"/>
        <v xml:space="preserve">0                   </v>
      </c>
      <c r="E1734" s="1">
        <f>'STEP 1 対象者のデータを入力'!$E$2</f>
        <v>0</v>
      </c>
      <c r="F1734" s="1">
        <f>'STEP 1 対象者のデータを入力'!G1734</f>
        <v>0</v>
      </c>
      <c r="G1734" s="1">
        <f>'STEP 1 対象者のデータを入力'!H1734</f>
        <v>0</v>
      </c>
      <c r="H1734" s="1" t="s">
        <v>19</v>
      </c>
      <c r="I1734" s="1">
        <f>'STEP 1 対象者のデータを入力'!I1734</f>
        <v>0</v>
      </c>
      <c r="J1734" s="1">
        <f>'STEP 1 対象者のデータを入力'!J1734</f>
        <v>0</v>
      </c>
      <c r="K1734" s="4" t="str">
        <f t="shared" si="110"/>
        <v xml:space="preserve">0                   </v>
      </c>
      <c r="L1734" t="s">
        <v>18</v>
      </c>
      <c r="M1734" t="str">
        <f t="shared" si="111"/>
        <v xml:space="preserve">0000000                     </v>
      </c>
    </row>
    <row r="1735" spans="1:13" x14ac:dyDescent="0.15">
      <c r="A1735" s="1">
        <f>'STEP 1 対象者のデータを入力'!K1735</f>
        <v>0</v>
      </c>
      <c r="B1735" t="str">
        <f t="shared" si="108"/>
        <v xml:space="preserve">                   </v>
      </c>
      <c r="C1735" t="str">
        <f t="shared" si="109"/>
        <v xml:space="preserve">0                   </v>
      </c>
      <c r="E1735" s="1">
        <f>'STEP 1 対象者のデータを入力'!$E$2</f>
        <v>0</v>
      </c>
      <c r="F1735" s="1">
        <f>'STEP 1 対象者のデータを入力'!G1735</f>
        <v>0</v>
      </c>
      <c r="G1735" s="1">
        <f>'STEP 1 対象者のデータを入力'!H1735</f>
        <v>0</v>
      </c>
      <c r="H1735" s="1" t="s">
        <v>19</v>
      </c>
      <c r="I1735" s="1">
        <f>'STEP 1 対象者のデータを入力'!I1735</f>
        <v>0</v>
      </c>
      <c r="J1735" s="1">
        <f>'STEP 1 対象者のデータを入力'!J1735</f>
        <v>0</v>
      </c>
      <c r="K1735" s="4" t="str">
        <f t="shared" si="110"/>
        <v xml:space="preserve">0                   </v>
      </c>
      <c r="L1735" t="s">
        <v>18</v>
      </c>
      <c r="M1735" t="str">
        <f t="shared" si="111"/>
        <v xml:space="preserve">0000000                     </v>
      </c>
    </row>
    <row r="1736" spans="1:13" x14ac:dyDescent="0.15">
      <c r="A1736" s="1">
        <f>'STEP 1 対象者のデータを入力'!K1736</f>
        <v>0</v>
      </c>
      <c r="B1736" t="str">
        <f t="shared" si="108"/>
        <v xml:space="preserve">                   </v>
      </c>
      <c r="C1736" t="str">
        <f t="shared" si="109"/>
        <v xml:space="preserve">0                   </v>
      </c>
      <c r="E1736" s="1">
        <f>'STEP 1 対象者のデータを入力'!$E$2</f>
        <v>0</v>
      </c>
      <c r="F1736" s="1">
        <f>'STEP 1 対象者のデータを入力'!G1736</f>
        <v>0</v>
      </c>
      <c r="G1736" s="1">
        <f>'STEP 1 対象者のデータを入力'!H1736</f>
        <v>0</v>
      </c>
      <c r="H1736" s="1" t="s">
        <v>19</v>
      </c>
      <c r="I1736" s="1">
        <f>'STEP 1 対象者のデータを入力'!I1736</f>
        <v>0</v>
      </c>
      <c r="J1736" s="1">
        <f>'STEP 1 対象者のデータを入力'!J1736</f>
        <v>0</v>
      </c>
      <c r="K1736" s="4" t="str">
        <f t="shared" si="110"/>
        <v xml:space="preserve">0                   </v>
      </c>
      <c r="L1736" t="s">
        <v>18</v>
      </c>
      <c r="M1736" t="str">
        <f t="shared" si="111"/>
        <v xml:space="preserve">0000000                     </v>
      </c>
    </row>
    <row r="1737" spans="1:13" x14ac:dyDescent="0.15">
      <c r="A1737" s="1">
        <f>'STEP 1 対象者のデータを入力'!K1737</f>
        <v>0</v>
      </c>
      <c r="B1737" t="str">
        <f t="shared" si="108"/>
        <v xml:space="preserve">                   </v>
      </c>
      <c r="C1737" t="str">
        <f t="shared" si="109"/>
        <v xml:space="preserve">0                   </v>
      </c>
      <c r="E1737" s="1">
        <f>'STEP 1 対象者のデータを入力'!$E$2</f>
        <v>0</v>
      </c>
      <c r="F1737" s="1">
        <f>'STEP 1 対象者のデータを入力'!G1737</f>
        <v>0</v>
      </c>
      <c r="G1737" s="1">
        <f>'STEP 1 対象者のデータを入力'!H1737</f>
        <v>0</v>
      </c>
      <c r="H1737" s="1" t="s">
        <v>19</v>
      </c>
      <c r="I1737" s="1">
        <f>'STEP 1 対象者のデータを入力'!I1737</f>
        <v>0</v>
      </c>
      <c r="J1737" s="1">
        <f>'STEP 1 対象者のデータを入力'!J1737</f>
        <v>0</v>
      </c>
      <c r="K1737" s="4" t="str">
        <f t="shared" si="110"/>
        <v xml:space="preserve">0                   </v>
      </c>
      <c r="L1737" t="s">
        <v>18</v>
      </c>
      <c r="M1737" t="str">
        <f t="shared" si="111"/>
        <v xml:space="preserve">0000000                     </v>
      </c>
    </row>
    <row r="1738" spans="1:13" x14ac:dyDescent="0.15">
      <c r="A1738" s="1">
        <f>'STEP 1 対象者のデータを入力'!K1738</f>
        <v>0</v>
      </c>
      <c r="B1738" t="str">
        <f t="shared" si="108"/>
        <v xml:space="preserve">                   </v>
      </c>
      <c r="C1738" t="str">
        <f t="shared" si="109"/>
        <v xml:space="preserve">0                   </v>
      </c>
      <c r="E1738" s="1">
        <f>'STEP 1 対象者のデータを入力'!$E$2</f>
        <v>0</v>
      </c>
      <c r="F1738" s="1">
        <f>'STEP 1 対象者のデータを入力'!G1738</f>
        <v>0</v>
      </c>
      <c r="G1738" s="1">
        <f>'STEP 1 対象者のデータを入力'!H1738</f>
        <v>0</v>
      </c>
      <c r="H1738" s="1" t="s">
        <v>19</v>
      </c>
      <c r="I1738" s="1">
        <f>'STEP 1 対象者のデータを入力'!I1738</f>
        <v>0</v>
      </c>
      <c r="J1738" s="1">
        <f>'STEP 1 対象者のデータを入力'!J1738</f>
        <v>0</v>
      </c>
      <c r="K1738" s="4" t="str">
        <f t="shared" si="110"/>
        <v xml:space="preserve">0                   </v>
      </c>
      <c r="L1738" t="s">
        <v>18</v>
      </c>
      <c r="M1738" t="str">
        <f t="shared" si="111"/>
        <v xml:space="preserve">0000000                     </v>
      </c>
    </row>
    <row r="1739" spans="1:13" x14ac:dyDescent="0.15">
      <c r="A1739" s="1">
        <f>'STEP 1 対象者のデータを入力'!K1739</f>
        <v>0</v>
      </c>
      <c r="B1739" t="str">
        <f t="shared" si="108"/>
        <v xml:space="preserve">                   </v>
      </c>
      <c r="C1739" t="str">
        <f t="shared" si="109"/>
        <v xml:space="preserve">0                   </v>
      </c>
      <c r="E1739" s="1">
        <f>'STEP 1 対象者のデータを入力'!$E$2</f>
        <v>0</v>
      </c>
      <c r="F1739" s="1">
        <f>'STEP 1 対象者のデータを入力'!G1739</f>
        <v>0</v>
      </c>
      <c r="G1739" s="1">
        <f>'STEP 1 対象者のデータを入力'!H1739</f>
        <v>0</v>
      </c>
      <c r="H1739" s="1" t="s">
        <v>19</v>
      </c>
      <c r="I1739" s="1">
        <f>'STEP 1 対象者のデータを入力'!I1739</f>
        <v>0</v>
      </c>
      <c r="J1739" s="1">
        <f>'STEP 1 対象者のデータを入力'!J1739</f>
        <v>0</v>
      </c>
      <c r="K1739" s="4" t="str">
        <f t="shared" si="110"/>
        <v xml:space="preserve">0                   </v>
      </c>
      <c r="L1739" t="s">
        <v>18</v>
      </c>
      <c r="M1739" t="str">
        <f t="shared" si="111"/>
        <v xml:space="preserve">0000000                     </v>
      </c>
    </row>
    <row r="1740" spans="1:13" x14ac:dyDescent="0.15">
      <c r="A1740" s="1">
        <f>'STEP 1 対象者のデータを入力'!K1740</f>
        <v>0</v>
      </c>
      <c r="B1740" t="str">
        <f t="shared" si="108"/>
        <v xml:space="preserve">                   </v>
      </c>
      <c r="C1740" t="str">
        <f t="shared" si="109"/>
        <v xml:space="preserve">0                   </v>
      </c>
      <c r="E1740" s="1">
        <f>'STEP 1 対象者のデータを入力'!$E$2</f>
        <v>0</v>
      </c>
      <c r="F1740" s="1">
        <f>'STEP 1 対象者のデータを入力'!G1740</f>
        <v>0</v>
      </c>
      <c r="G1740" s="1">
        <f>'STEP 1 対象者のデータを入力'!H1740</f>
        <v>0</v>
      </c>
      <c r="H1740" s="1" t="s">
        <v>19</v>
      </c>
      <c r="I1740" s="1">
        <f>'STEP 1 対象者のデータを入力'!I1740</f>
        <v>0</v>
      </c>
      <c r="J1740" s="1">
        <f>'STEP 1 対象者のデータを入力'!J1740</f>
        <v>0</v>
      </c>
      <c r="K1740" s="4" t="str">
        <f t="shared" si="110"/>
        <v xml:space="preserve">0                   </v>
      </c>
      <c r="L1740" t="s">
        <v>18</v>
      </c>
      <c r="M1740" t="str">
        <f t="shared" si="111"/>
        <v xml:space="preserve">0000000                     </v>
      </c>
    </row>
    <row r="1741" spans="1:13" x14ac:dyDescent="0.15">
      <c r="A1741" s="1">
        <f>'STEP 1 対象者のデータを入力'!K1741</f>
        <v>0</v>
      </c>
      <c r="B1741" t="str">
        <f t="shared" si="108"/>
        <v xml:space="preserve">                   </v>
      </c>
      <c r="C1741" t="str">
        <f t="shared" si="109"/>
        <v xml:space="preserve">0                   </v>
      </c>
      <c r="E1741" s="1">
        <f>'STEP 1 対象者のデータを入力'!$E$2</f>
        <v>0</v>
      </c>
      <c r="F1741" s="1">
        <f>'STEP 1 対象者のデータを入力'!G1741</f>
        <v>0</v>
      </c>
      <c r="G1741" s="1">
        <f>'STEP 1 対象者のデータを入力'!H1741</f>
        <v>0</v>
      </c>
      <c r="H1741" s="1" t="s">
        <v>19</v>
      </c>
      <c r="I1741" s="1">
        <f>'STEP 1 対象者のデータを入力'!I1741</f>
        <v>0</v>
      </c>
      <c r="J1741" s="1">
        <f>'STEP 1 対象者のデータを入力'!J1741</f>
        <v>0</v>
      </c>
      <c r="K1741" s="4" t="str">
        <f t="shared" si="110"/>
        <v xml:space="preserve">0                   </v>
      </c>
      <c r="L1741" t="s">
        <v>18</v>
      </c>
      <c r="M1741" t="str">
        <f t="shared" si="111"/>
        <v xml:space="preserve">0000000                     </v>
      </c>
    </row>
    <row r="1742" spans="1:13" x14ac:dyDescent="0.15">
      <c r="A1742" s="1">
        <f>'STEP 1 対象者のデータを入力'!K1742</f>
        <v>0</v>
      </c>
      <c r="B1742" t="str">
        <f t="shared" si="108"/>
        <v xml:space="preserve">                   </v>
      </c>
      <c r="C1742" t="str">
        <f t="shared" si="109"/>
        <v xml:space="preserve">0                   </v>
      </c>
      <c r="E1742" s="1">
        <f>'STEP 1 対象者のデータを入力'!$E$2</f>
        <v>0</v>
      </c>
      <c r="F1742" s="1">
        <f>'STEP 1 対象者のデータを入力'!G1742</f>
        <v>0</v>
      </c>
      <c r="G1742" s="1">
        <f>'STEP 1 対象者のデータを入力'!H1742</f>
        <v>0</v>
      </c>
      <c r="H1742" s="1" t="s">
        <v>19</v>
      </c>
      <c r="I1742" s="1">
        <f>'STEP 1 対象者のデータを入力'!I1742</f>
        <v>0</v>
      </c>
      <c r="J1742" s="1">
        <f>'STEP 1 対象者のデータを入力'!J1742</f>
        <v>0</v>
      </c>
      <c r="K1742" s="4" t="str">
        <f t="shared" si="110"/>
        <v xml:space="preserve">0                   </v>
      </c>
      <c r="L1742" t="s">
        <v>18</v>
      </c>
      <c r="M1742" t="str">
        <f t="shared" si="111"/>
        <v xml:space="preserve">0000000                     </v>
      </c>
    </row>
    <row r="1743" spans="1:13" x14ac:dyDescent="0.15">
      <c r="A1743" s="1">
        <f>'STEP 1 対象者のデータを入力'!K1743</f>
        <v>0</v>
      </c>
      <c r="B1743" t="str">
        <f t="shared" si="108"/>
        <v xml:space="preserve">                   </v>
      </c>
      <c r="C1743" t="str">
        <f t="shared" si="109"/>
        <v xml:space="preserve">0                   </v>
      </c>
      <c r="E1743" s="1">
        <f>'STEP 1 対象者のデータを入力'!$E$2</f>
        <v>0</v>
      </c>
      <c r="F1743" s="1">
        <f>'STEP 1 対象者のデータを入力'!G1743</f>
        <v>0</v>
      </c>
      <c r="G1743" s="1">
        <f>'STEP 1 対象者のデータを入力'!H1743</f>
        <v>0</v>
      </c>
      <c r="H1743" s="1" t="s">
        <v>19</v>
      </c>
      <c r="I1743" s="1">
        <f>'STEP 1 対象者のデータを入力'!I1743</f>
        <v>0</v>
      </c>
      <c r="J1743" s="1">
        <f>'STEP 1 対象者のデータを入力'!J1743</f>
        <v>0</v>
      </c>
      <c r="K1743" s="4" t="str">
        <f t="shared" si="110"/>
        <v xml:space="preserve">0                   </v>
      </c>
      <c r="L1743" t="s">
        <v>18</v>
      </c>
      <c r="M1743" t="str">
        <f t="shared" si="111"/>
        <v xml:space="preserve">0000000                     </v>
      </c>
    </row>
    <row r="1744" spans="1:13" x14ac:dyDescent="0.15">
      <c r="A1744" s="1">
        <f>'STEP 1 対象者のデータを入力'!K1744</f>
        <v>0</v>
      </c>
      <c r="B1744" t="str">
        <f t="shared" si="108"/>
        <v xml:space="preserve">                   </v>
      </c>
      <c r="C1744" t="str">
        <f t="shared" si="109"/>
        <v xml:space="preserve">0                   </v>
      </c>
      <c r="E1744" s="1">
        <f>'STEP 1 対象者のデータを入力'!$E$2</f>
        <v>0</v>
      </c>
      <c r="F1744" s="1">
        <f>'STEP 1 対象者のデータを入力'!G1744</f>
        <v>0</v>
      </c>
      <c r="G1744" s="1">
        <f>'STEP 1 対象者のデータを入力'!H1744</f>
        <v>0</v>
      </c>
      <c r="H1744" s="1" t="s">
        <v>19</v>
      </c>
      <c r="I1744" s="1">
        <f>'STEP 1 対象者のデータを入力'!I1744</f>
        <v>0</v>
      </c>
      <c r="J1744" s="1">
        <f>'STEP 1 対象者のデータを入力'!J1744</f>
        <v>0</v>
      </c>
      <c r="K1744" s="4" t="str">
        <f t="shared" si="110"/>
        <v xml:space="preserve">0                   </v>
      </c>
      <c r="L1744" t="s">
        <v>18</v>
      </c>
      <c r="M1744" t="str">
        <f t="shared" si="111"/>
        <v xml:space="preserve">0000000                     </v>
      </c>
    </row>
    <row r="1745" spans="1:13" x14ac:dyDescent="0.15">
      <c r="A1745" s="1">
        <f>'STEP 1 対象者のデータを入力'!K1745</f>
        <v>0</v>
      </c>
      <c r="B1745" t="str">
        <f t="shared" si="108"/>
        <v xml:space="preserve">                   </v>
      </c>
      <c r="C1745" t="str">
        <f t="shared" si="109"/>
        <v xml:space="preserve">0                   </v>
      </c>
      <c r="E1745" s="1">
        <f>'STEP 1 対象者のデータを入力'!$E$2</f>
        <v>0</v>
      </c>
      <c r="F1745" s="1">
        <f>'STEP 1 対象者のデータを入力'!G1745</f>
        <v>0</v>
      </c>
      <c r="G1745" s="1">
        <f>'STEP 1 対象者のデータを入力'!H1745</f>
        <v>0</v>
      </c>
      <c r="H1745" s="1" t="s">
        <v>19</v>
      </c>
      <c r="I1745" s="1">
        <f>'STEP 1 対象者のデータを入力'!I1745</f>
        <v>0</v>
      </c>
      <c r="J1745" s="1">
        <f>'STEP 1 対象者のデータを入力'!J1745</f>
        <v>0</v>
      </c>
      <c r="K1745" s="4" t="str">
        <f t="shared" si="110"/>
        <v xml:space="preserve">0                   </v>
      </c>
      <c r="L1745" t="s">
        <v>18</v>
      </c>
      <c r="M1745" t="str">
        <f t="shared" si="111"/>
        <v xml:space="preserve">0000000                     </v>
      </c>
    </row>
    <row r="1746" spans="1:13" x14ac:dyDescent="0.15">
      <c r="A1746" s="1">
        <f>'STEP 1 対象者のデータを入力'!K1746</f>
        <v>0</v>
      </c>
      <c r="B1746" t="str">
        <f t="shared" si="108"/>
        <v xml:space="preserve">                   </v>
      </c>
      <c r="C1746" t="str">
        <f t="shared" si="109"/>
        <v xml:space="preserve">0                   </v>
      </c>
      <c r="E1746" s="1">
        <f>'STEP 1 対象者のデータを入力'!$E$2</f>
        <v>0</v>
      </c>
      <c r="F1746" s="1">
        <f>'STEP 1 対象者のデータを入力'!G1746</f>
        <v>0</v>
      </c>
      <c r="G1746" s="1">
        <f>'STEP 1 対象者のデータを入力'!H1746</f>
        <v>0</v>
      </c>
      <c r="H1746" s="1" t="s">
        <v>19</v>
      </c>
      <c r="I1746" s="1">
        <f>'STEP 1 対象者のデータを入力'!I1746</f>
        <v>0</v>
      </c>
      <c r="J1746" s="1">
        <f>'STEP 1 対象者のデータを入力'!J1746</f>
        <v>0</v>
      </c>
      <c r="K1746" s="4" t="str">
        <f t="shared" si="110"/>
        <v xml:space="preserve">0                   </v>
      </c>
      <c r="L1746" t="s">
        <v>18</v>
      </c>
      <c r="M1746" t="str">
        <f t="shared" si="111"/>
        <v xml:space="preserve">0000000                     </v>
      </c>
    </row>
    <row r="1747" spans="1:13" x14ac:dyDescent="0.15">
      <c r="A1747" s="1">
        <f>'STEP 1 対象者のデータを入力'!K1747</f>
        <v>0</v>
      </c>
      <c r="B1747" t="str">
        <f t="shared" si="108"/>
        <v xml:space="preserve">                   </v>
      </c>
      <c r="C1747" t="str">
        <f t="shared" si="109"/>
        <v xml:space="preserve">0                   </v>
      </c>
      <c r="E1747" s="1">
        <f>'STEP 1 対象者のデータを入力'!$E$2</f>
        <v>0</v>
      </c>
      <c r="F1747" s="1">
        <f>'STEP 1 対象者のデータを入力'!G1747</f>
        <v>0</v>
      </c>
      <c r="G1747" s="1">
        <f>'STEP 1 対象者のデータを入力'!H1747</f>
        <v>0</v>
      </c>
      <c r="H1747" s="1" t="s">
        <v>19</v>
      </c>
      <c r="I1747" s="1">
        <f>'STEP 1 対象者のデータを入力'!I1747</f>
        <v>0</v>
      </c>
      <c r="J1747" s="1">
        <f>'STEP 1 対象者のデータを入力'!J1747</f>
        <v>0</v>
      </c>
      <c r="K1747" s="4" t="str">
        <f t="shared" si="110"/>
        <v xml:space="preserve">0                   </v>
      </c>
      <c r="L1747" t="s">
        <v>18</v>
      </c>
      <c r="M1747" t="str">
        <f t="shared" si="111"/>
        <v xml:space="preserve">0000000                     </v>
      </c>
    </row>
    <row r="1748" spans="1:13" x14ac:dyDescent="0.15">
      <c r="A1748" s="1">
        <f>'STEP 1 対象者のデータを入力'!K1748</f>
        <v>0</v>
      </c>
      <c r="B1748" t="str">
        <f t="shared" si="108"/>
        <v xml:space="preserve">                   </v>
      </c>
      <c r="C1748" t="str">
        <f t="shared" si="109"/>
        <v xml:space="preserve">0                   </v>
      </c>
      <c r="E1748" s="1">
        <f>'STEP 1 対象者のデータを入力'!$E$2</f>
        <v>0</v>
      </c>
      <c r="F1748" s="1">
        <f>'STEP 1 対象者のデータを入力'!G1748</f>
        <v>0</v>
      </c>
      <c r="G1748" s="1">
        <f>'STEP 1 対象者のデータを入力'!H1748</f>
        <v>0</v>
      </c>
      <c r="H1748" s="1" t="s">
        <v>19</v>
      </c>
      <c r="I1748" s="1">
        <f>'STEP 1 対象者のデータを入力'!I1748</f>
        <v>0</v>
      </c>
      <c r="J1748" s="1">
        <f>'STEP 1 対象者のデータを入力'!J1748</f>
        <v>0</v>
      </c>
      <c r="K1748" s="4" t="str">
        <f t="shared" si="110"/>
        <v xml:space="preserve">0                   </v>
      </c>
      <c r="L1748" t="s">
        <v>18</v>
      </c>
      <c r="M1748" t="str">
        <f t="shared" si="111"/>
        <v xml:space="preserve">0000000                     </v>
      </c>
    </row>
    <row r="1749" spans="1:13" x14ac:dyDescent="0.15">
      <c r="A1749" s="1">
        <f>'STEP 1 対象者のデータを入力'!K1749</f>
        <v>0</v>
      </c>
      <c r="B1749" t="str">
        <f t="shared" si="108"/>
        <v xml:space="preserve">                   </v>
      </c>
      <c r="C1749" t="str">
        <f t="shared" si="109"/>
        <v xml:space="preserve">0                   </v>
      </c>
      <c r="E1749" s="1">
        <f>'STEP 1 対象者のデータを入力'!$E$2</f>
        <v>0</v>
      </c>
      <c r="F1749" s="1">
        <f>'STEP 1 対象者のデータを入力'!G1749</f>
        <v>0</v>
      </c>
      <c r="G1749" s="1">
        <f>'STEP 1 対象者のデータを入力'!H1749</f>
        <v>0</v>
      </c>
      <c r="H1749" s="1" t="s">
        <v>19</v>
      </c>
      <c r="I1749" s="1">
        <f>'STEP 1 対象者のデータを入力'!I1749</f>
        <v>0</v>
      </c>
      <c r="J1749" s="1">
        <f>'STEP 1 対象者のデータを入力'!J1749</f>
        <v>0</v>
      </c>
      <c r="K1749" s="4" t="str">
        <f t="shared" si="110"/>
        <v xml:space="preserve">0                   </v>
      </c>
      <c r="L1749" t="s">
        <v>18</v>
      </c>
      <c r="M1749" t="str">
        <f t="shared" si="111"/>
        <v xml:space="preserve">0000000                     </v>
      </c>
    </row>
    <row r="1750" spans="1:13" x14ac:dyDescent="0.15">
      <c r="A1750" s="1">
        <f>'STEP 1 対象者のデータを入力'!K1750</f>
        <v>0</v>
      </c>
      <c r="B1750" t="str">
        <f t="shared" si="108"/>
        <v xml:space="preserve">                   </v>
      </c>
      <c r="C1750" t="str">
        <f t="shared" si="109"/>
        <v xml:space="preserve">0                   </v>
      </c>
      <c r="E1750" s="1">
        <f>'STEP 1 対象者のデータを入力'!$E$2</f>
        <v>0</v>
      </c>
      <c r="F1750" s="1">
        <f>'STEP 1 対象者のデータを入力'!G1750</f>
        <v>0</v>
      </c>
      <c r="G1750" s="1">
        <f>'STEP 1 対象者のデータを入力'!H1750</f>
        <v>0</v>
      </c>
      <c r="H1750" s="1" t="s">
        <v>19</v>
      </c>
      <c r="I1750" s="1">
        <f>'STEP 1 対象者のデータを入力'!I1750</f>
        <v>0</v>
      </c>
      <c r="J1750" s="1">
        <f>'STEP 1 対象者のデータを入力'!J1750</f>
        <v>0</v>
      </c>
      <c r="K1750" s="4" t="str">
        <f t="shared" si="110"/>
        <v xml:space="preserve">0                   </v>
      </c>
      <c r="L1750" t="s">
        <v>18</v>
      </c>
      <c r="M1750" t="str">
        <f t="shared" si="111"/>
        <v xml:space="preserve">0000000                     </v>
      </c>
    </row>
    <row r="1751" spans="1:13" x14ac:dyDescent="0.15">
      <c r="A1751" s="1">
        <f>'STEP 1 対象者のデータを入力'!K1751</f>
        <v>0</v>
      </c>
      <c r="B1751" t="str">
        <f t="shared" si="108"/>
        <v xml:space="preserve">                   </v>
      </c>
      <c r="C1751" t="str">
        <f t="shared" si="109"/>
        <v xml:space="preserve">0                   </v>
      </c>
      <c r="E1751" s="1">
        <f>'STEP 1 対象者のデータを入力'!$E$2</f>
        <v>0</v>
      </c>
      <c r="F1751" s="1">
        <f>'STEP 1 対象者のデータを入力'!G1751</f>
        <v>0</v>
      </c>
      <c r="G1751" s="1">
        <f>'STEP 1 対象者のデータを入力'!H1751</f>
        <v>0</v>
      </c>
      <c r="H1751" s="1" t="s">
        <v>19</v>
      </c>
      <c r="I1751" s="1">
        <f>'STEP 1 対象者のデータを入力'!I1751</f>
        <v>0</v>
      </c>
      <c r="J1751" s="1">
        <f>'STEP 1 対象者のデータを入力'!J1751</f>
        <v>0</v>
      </c>
      <c r="K1751" s="4" t="str">
        <f t="shared" si="110"/>
        <v xml:space="preserve">0                   </v>
      </c>
      <c r="L1751" t="s">
        <v>18</v>
      </c>
      <c r="M1751" t="str">
        <f t="shared" si="111"/>
        <v xml:space="preserve">0000000                     </v>
      </c>
    </row>
    <row r="1752" spans="1:13" x14ac:dyDescent="0.15">
      <c r="A1752" s="1">
        <f>'STEP 1 対象者のデータを入力'!K1752</f>
        <v>0</v>
      </c>
      <c r="B1752" t="str">
        <f t="shared" si="108"/>
        <v xml:space="preserve">                   </v>
      </c>
      <c r="C1752" t="str">
        <f t="shared" si="109"/>
        <v xml:space="preserve">0                   </v>
      </c>
      <c r="E1752" s="1">
        <f>'STEP 1 対象者のデータを入力'!$E$2</f>
        <v>0</v>
      </c>
      <c r="F1752" s="1">
        <f>'STEP 1 対象者のデータを入力'!G1752</f>
        <v>0</v>
      </c>
      <c r="G1752" s="1">
        <f>'STEP 1 対象者のデータを入力'!H1752</f>
        <v>0</v>
      </c>
      <c r="H1752" s="1" t="s">
        <v>19</v>
      </c>
      <c r="I1752" s="1">
        <f>'STEP 1 対象者のデータを入力'!I1752</f>
        <v>0</v>
      </c>
      <c r="J1752" s="1">
        <f>'STEP 1 対象者のデータを入力'!J1752</f>
        <v>0</v>
      </c>
      <c r="K1752" s="4" t="str">
        <f t="shared" si="110"/>
        <v xml:space="preserve">0                   </v>
      </c>
      <c r="L1752" t="s">
        <v>18</v>
      </c>
      <c r="M1752" t="str">
        <f t="shared" si="111"/>
        <v xml:space="preserve">0000000                     </v>
      </c>
    </row>
    <row r="1753" spans="1:13" x14ac:dyDescent="0.15">
      <c r="A1753" s="1">
        <f>'STEP 1 対象者のデータを入力'!K1753</f>
        <v>0</v>
      </c>
      <c r="B1753" t="str">
        <f t="shared" si="108"/>
        <v xml:space="preserve">                   </v>
      </c>
      <c r="C1753" t="str">
        <f t="shared" si="109"/>
        <v xml:space="preserve">0                   </v>
      </c>
      <c r="E1753" s="1">
        <f>'STEP 1 対象者のデータを入力'!$E$2</f>
        <v>0</v>
      </c>
      <c r="F1753" s="1">
        <f>'STEP 1 対象者のデータを入力'!G1753</f>
        <v>0</v>
      </c>
      <c r="G1753" s="1">
        <f>'STEP 1 対象者のデータを入力'!H1753</f>
        <v>0</v>
      </c>
      <c r="H1753" s="1" t="s">
        <v>19</v>
      </c>
      <c r="I1753" s="1">
        <f>'STEP 1 対象者のデータを入力'!I1753</f>
        <v>0</v>
      </c>
      <c r="J1753" s="1">
        <f>'STEP 1 対象者のデータを入力'!J1753</f>
        <v>0</v>
      </c>
      <c r="K1753" s="4" t="str">
        <f t="shared" si="110"/>
        <v xml:space="preserve">0                   </v>
      </c>
      <c r="L1753" t="s">
        <v>18</v>
      </c>
      <c r="M1753" t="str">
        <f t="shared" si="111"/>
        <v xml:space="preserve">0000000                     </v>
      </c>
    </row>
    <row r="1754" spans="1:13" x14ac:dyDescent="0.15">
      <c r="A1754" s="1">
        <f>'STEP 1 対象者のデータを入力'!K1754</f>
        <v>0</v>
      </c>
      <c r="B1754" t="str">
        <f t="shared" si="108"/>
        <v xml:space="preserve">                   </v>
      </c>
      <c r="C1754" t="str">
        <f t="shared" si="109"/>
        <v xml:space="preserve">0                   </v>
      </c>
      <c r="E1754" s="1">
        <f>'STEP 1 対象者のデータを入力'!$E$2</f>
        <v>0</v>
      </c>
      <c r="F1754" s="1">
        <f>'STEP 1 対象者のデータを入力'!G1754</f>
        <v>0</v>
      </c>
      <c r="G1754" s="1">
        <f>'STEP 1 対象者のデータを入力'!H1754</f>
        <v>0</v>
      </c>
      <c r="H1754" s="1" t="s">
        <v>19</v>
      </c>
      <c r="I1754" s="1">
        <f>'STEP 1 対象者のデータを入力'!I1754</f>
        <v>0</v>
      </c>
      <c r="J1754" s="1">
        <f>'STEP 1 対象者のデータを入力'!J1754</f>
        <v>0</v>
      </c>
      <c r="K1754" s="4" t="str">
        <f t="shared" si="110"/>
        <v xml:space="preserve">0                   </v>
      </c>
      <c r="L1754" t="s">
        <v>18</v>
      </c>
      <c r="M1754" t="str">
        <f t="shared" si="111"/>
        <v xml:space="preserve">0000000                     </v>
      </c>
    </row>
    <row r="1755" spans="1:13" x14ac:dyDescent="0.15">
      <c r="A1755" s="1">
        <f>'STEP 1 対象者のデータを入力'!K1755</f>
        <v>0</v>
      </c>
      <c r="B1755" t="str">
        <f t="shared" si="108"/>
        <v xml:space="preserve">                   </v>
      </c>
      <c r="C1755" t="str">
        <f t="shared" si="109"/>
        <v xml:space="preserve">0                   </v>
      </c>
      <c r="E1755" s="1">
        <f>'STEP 1 対象者のデータを入力'!$E$2</f>
        <v>0</v>
      </c>
      <c r="F1755" s="1">
        <f>'STEP 1 対象者のデータを入力'!G1755</f>
        <v>0</v>
      </c>
      <c r="G1755" s="1">
        <f>'STEP 1 対象者のデータを入力'!H1755</f>
        <v>0</v>
      </c>
      <c r="H1755" s="1" t="s">
        <v>19</v>
      </c>
      <c r="I1755" s="1">
        <f>'STEP 1 対象者のデータを入力'!I1755</f>
        <v>0</v>
      </c>
      <c r="J1755" s="1">
        <f>'STEP 1 対象者のデータを入力'!J1755</f>
        <v>0</v>
      </c>
      <c r="K1755" s="4" t="str">
        <f t="shared" si="110"/>
        <v xml:space="preserve">0                   </v>
      </c>
      <c r="L1755" t="s">
        <v>18</v>
      </c>
      <c r="M1755" t="str">
        <f t="shared" si="111"/>
        <v xml:space="preserve">0000000                     </v>
      </c>
    </row>
    <row r="1756" spans="1:13" x14ac:dyDescent="0.15">
      <c r="A1756" s="1">
        <f>'STEP 1 対象者のデータを入力'!K1756</f>
        <v>0</v>
      </c>
      <c r="B1756" t="str">
        <f t="shared" si="108"/>
        <v xml:space="preserve">                   </v>
      </c>
      <c r="C1756" t="str">
        <f t="shared" si="109"/>
        <v xml:space="preserve">0                   </v>
      </c>
      <c r="E1756" s="1">
        <f>'STEP 1 対象者のデータを入力'!$E$2</f>
        <v>0</v>
      </c>
      <c r="F1756" s="1">
        <f>'STEP 1 対象者のデータを入力'!G1756</f>
        <v>0</v>
      </c>
      <c r="G1756" s="1">
        <f>'STEP 1 対象者のデータを入力'!H1756</f>
        <v>0</v>
      </c>
      <c r="H1756" s="1" t="s">
        <v>19</v>
      </c>
      <c r="I1756" s="1">
        <f>'STEP 1 対象者のデータを入力'!I1756</f>
        <v>0</v>
      </c>
      <c r="J1756" s="1">
        <f>'STEP 1 対象者のデータを入力'!J1756</f>
        <v>0</v>
      </c>
      <c r="K1756" s="4" t="str">
        <f t="shared" si="110"/>
        <v xml:space="preserve">0                   </v>
      </c>
      <c r="L1756" t="s">
        <v>18</v>
      </c>
      <c r="M1756" t="str">
        <f t="shared" si="111"/>
        <v xml:space="preserve">0000000                     </v>
      </c>
    </row>
    <row r="1757" spans="1:13" x14ac:dyDescent="0.15">
      <c r="A1757" s="1">
        <f>'STEP 1 対象者のデータを入力'!K1757</f>
        <v>0</v>
      </c>
      <c r="B1757" t="str">
        <f t="shared" si="108"/>
        <v xml:space="preserve">                   </v>
      </c>
      <c r="C1757" t="str">
        <f t="shared" si="109"/>
        <v xml:space="preserve">0                   </v>
      </c>
      <c r="E1757" s="1">
        <f>'STEP 1 対象者のデータを入力'!$E$2</f>
        <v>0</v>
      </c>
      <c r="F1757" s="1">
        <f>'STEP 1 対象者のデータを入力'!G1757</f>
        <v>0</v>
      </c>
      <c r="G1757" s="1">
        <f>'STEP 1 対象者のデータを入力'!H1757</f>
        <v>0</v>
      </c>
      <c r="H1757" s="1" t="s">
        <v>19</v>
      </c>
      <c r="I1757" s="1">
        <f>'STEP 1 対象者のデータを入力'!I1757</f>
        <v>0</v>
      </c>
      <c r="J1757" s="1">
        <f>'STEP 1 対象者のデータを入力'!J1757</f>
        <v>0</v>
      </c>
      <c r="K1757" s="4" t="str">
        <f t="shared" si="110"/>
        <v xml:space="preserve">0                   </v>
      </c>
      <c r="L1757" t="s">
        <v>18</v>
      </c>
      <c r="M1757" t="str">
        <f t="shared" si="111"/>
        <v xml:space="preserve">0000000                     </v>
      </c>
    </row>
    <row r="1758" spans="1:13" x14ac:dyDescent="0.15">
      <c r="A1758" s="1">
        <f>'STEP 1 対象者のデータを入力'!K1758</f>
        <v>0</v>
      </c>
      <c r="B1758" t="str">
        <f t="shared" si="108"/>
        <v xml:space="preserve">                   </v>
      </c>
      <c r="C1758" t="str">
        <f t="shared" si="109"/>
        <v xml:space="preserve">0                   </v>
      </c>
      <c r="E1758" s="1">
        <f>'STEP 1 対象者のデータを入力'!$E$2</f>
        <v>0</v>
      </c>
      <c r="F1758" s="1">
        <f>'STEP 1 対象者のデータを入力'!G1758</f>
        <v>0</v>
      </c>
      <c r="G1758" s="1">
        <f>'STEP 1 対象者のデータを入力'!H1758</f>
        <v>0</v>
      </c>
      <c r="H1758" s="1" t="s">
        <v>19</v>
      </c>
      <c r="I1758" s="1">
        <f>'STEP 1 対象者のデータを入力'!I1758</f>
        <v>0</v>
      </c>
      <c r="J1758" s="1">
        <f>'STEP 1 対象者のデータを入力'!J1758</f>
        <v>0</v>
      </c>
      <c r="K1758" s="4" t="str">
        <f t="shared" si="110"/>
        <v xml:space="preserve">0                   </v>
      </c>
      <c r="L1758" t="s">
        <v>18</v>
      </c>
      <c r="M1758" t="str">
        <f t="shared" si="111"/>
        <v xml:space="preserve">0000000                     </v>
      </c>
    </row>
    <row r="1759" spans="1:13" x14ac:dyDescent="0.15">
      <c r="A1759" s="1">
        <f>'STEP 1 対象者のデータを入力'!K1759</f>
        <v>0</v>
      </c>
      <c r="B1759" t="str">
        <f t="shared" si="108"/>
        <v xml:space="preserve">                   </v>
      </c>
      <c r="C1759" t="str">
        <f t="shared" si="109"/>
        <v xml:space="preserve">0                   </v>
      </c>
      <c r="E1759" s="1">
        <f>'STEP 1 対象者のデータを入力'!$E$2</f>
        <v>0</v>
      </c>
      <c r="F1759" s="1">
        <f>'STEP 1 対象者のデータを入力'!G1759</f>
        <v>0</v>
      </c>
      <c r="G1759" s="1">
        <f>'STEP 1 対象者のデータを入力'!H1759</f>
        <v>0</v>
      </c>
      <c r="H1759" s="1" t="s">
        <v>19</v>
      </c>
      <c r="I1759" s="1">
        <f>'STEP 1 対象者のデータを入力'!I1759</f>
        <v>0</v>
      </c>
      <c r="J1759" s="1">
        <f>'STEP 1 対象者のデータを入力'!J1759</f>
        <v>0</v>
      </c>
      <c r="K1759" s="4" t="str">
        <f t="shared" si="110"/>
        <v xml:space="preserve">0                   </v>
      </c>
      <c r="L1759" t="s">
        <v>18</v>
      </c>
      <c r="M1759" t="str">
        <f t="shared" si="111"/>
        <v xml:space="preserve">0000000                     </v>
      </c>
    </row>
    <row r="1760" spans="1:13" x14ac:dyDescent="0.15">
      <c r="A1760" s="1">
        <f>'STEP 1 対象者のデータを入力'!K1760</f>
        <v>0</v>
      </c>
      <c r="B1760" t="str">
        <f t="shared" si="108"/>
        <v xml:space="preserve">                   </v>
      </c>
      <c r="C1760" t="str">
        <f t="shared" si="109"/>
        <v xml:space="preserve">0                   </v>
      </c>
      <c r="E1760" s="1">
        <f>'STEP 1 対象者のデータを入力'!$E$2</f>
        <v>0</v>
      </c>
      <c r="F1760" s="1">
        <f>'STEP 1 対象者のデータを入力'!G1760</f>
        <v>0</v>
      </c>
      <c r="G1760" s="1">
        <f>'STEP 1 対象者のデータを入力'!H1760</f>
        <v>0</v>
      </c>
      <c r="H1760" s="1" t="s">
        <v>19</v>
      </c>
      <c r="I1760" s="1">
        <f>'STEP 1 対象者のデータを入力'!I1760</f>
        <v>0</v>
      </c>
      <c r="J1760" s="1">
        <f>'STEP 1 対象者のデータを入力'!J1760</f>
        <v>0</v>
      </c>
      <c r="K1760" s="4" t="str">
        <f t="shared" si="110"/>
        <v xml:space="preserve">0                   </v>
      </c>
      <c r="L1760" t="s">
        <v>18</v>
      </c>
      <c r="M1760" t="str">
        <f t="shared" si="111"/>
        <v xml:space="preserve">0000000                     </v>
      </c>
    </row>
    <row r="1761" spans="1:13" x14ac:dyDescent="0.15">
      <c r="A1761" s="1">
        <f>'STEP 1 対象者のデータを入力'!K1761</f>
        <v>0</v>
      </c>
      <c r="B1761" t="str">
        <f t="shared" si="108"/>
        <v xml:space="preserve">                   </v>
      </c>
      <c r="C1761" t="str">
        <f t="shared" si="109"/>
        <v xml:space="preserve">0                   </v>
      </c>
      <c r="E1761" s="1">
        <f>'STEP 1 対象者のデータを入力'!$E$2</f>
        <v>0</v>
      </c>
      <c r="F1761" s="1">
        <f>'STEP 1 対象者のデータを入力'!G1761</f>
        <v>0</v>
      </c>
      <c r="G1761" s="1">
        <f>'STEP 1 対象者のデータを入力'!H1761</f>
        <v>0</v>
      </c>
      <c r="H1761" s="1" t="s">
        <v>19</v>
      </c>
      <c r="I1761" s="1">
        <f>'STEP 1 対象者のデータを入力'!I1761</f>
        <v>0</v>
      </c>
      <c r="J1761" s="1">
        <f>'STEP 1 対象者のデータを入力'!J1761</f>
        <v>0</v>
      </c>
      <c r="K1761" s="4" t="str">
        <f t="shared" si="110"/>
        <v xml:space="preserve">0                   </v>
      </c>
      <c r="L1761" t="s">
        <v>18</v>
      </c>
      <c r="M1761" t="str">
        <f t="shared" si="111"/>
        <v xml:space="preserve">0000000                     </v>
      </c>
    </row>
    <row r="1762" spans="1:13" x14ac:dyDescent="0.15">
      <c r="A1762" s="1">
        <f>'STEP 1 対象者のデータを入力'!K1762</f>
        <v>0</v>
      </c>
      <c r="B1762" t="str">
        <f t="shared" si="108"/>
        <v xml:space="preserve">                   </v>
      </c>
      <c r="C1762" t="str">
        <f t="shared" si="109"/>
        <v xml:space="preserve">0                   </v>
      </c>
      <c r="E1762" s="1">
        <f>'STEP 1 対象者のデータを入力'!$E$2</f>
        <v>0</v>
      </c>
      <c r="F1762" s="1">
        <f>'STEP 1 対象者のデータを入力'!G1762</f>
        <v>0</v>
      </c>
      <c r="G1762" s="1">
        <f>'STEP 1 対象者のデータを入力'!H1762</f>
        <v>0</v>
      </c>
      <c r="H1762" s="1" t="s">
        <v>19</v>
      </c>
      <c r="I1762" s="1">
        <f>'STEP 1 対象者のデータを入力'!I1762</f>
        <v>0</v>
      </c>
      <c r="J1762" s="1">
        <f>'STEP 1 対象者のデータを入力'!J1762</f>
        <v>0</v>
      </c>
      <c r="K1762" s="4" t="str">
        <f t="shared" si="110"/>
        <v xml:space="preserve">0                   </v>
      </c>
      <c r="L1762" t="s">
        <v>18</v>
      </c>
      <c r="M1762" t="str">
        <f t="shared" si="111"/>
        <v xml:space="preserve">0000000                     </v>
      </c>
    </row>
    <row r="1763" spans="1:13" x14ac:dyDescent="0.15">
      <c r="A1763" s="1">
        <f>'STEP 1 対象者のデータを入力'!K1763</f>
        <v>0</v>
      </c>
      <c r="B1763" t="str">
        <f t="shared" si="108"/>
        <v xml:space="preserve">                   </v>
      </c>
      <c r="C1763" t="str">
        <f t="shared" si="109"/>
        <v xml:space="preserve">0                   </v>
      </c>
      <c r="E1763" s="1">
        <f>'STEP 1 対象者のデータを入力'!$E$2</f>
        <v>0</v>
      </c>
      <c r="F1763" s="1">
        <f>'STEP 1 対象者のデータを入力'!G1763</f>
        <v>0</v>
      </c>
      <c r="G1763" s="1">
        <f>'STEP 1 対象者のデータを入力'!H1763</f>
        <v>0</v>
      </c>
      <c r="H1763" s="1" t="s">
        <v>19</v>
      </c>
      <c r="I1763" s="1">
        <f>'STEP 1 対象者のデータを入力'!I1763</f>
        <v>0</v>
      </c>
      <c r="J1763" s="1">
        <f>'STEP 1 対象者のデータを入力'!J1763</f>
        <v>0</v>
      </c>
      <c r="K1763" s="4" t="str">
        <f t="shared" si="110"/>
        <v xml:space="preserve">0                   </v>
      </c>
      <c r="L1763" t="s">
        <v>18</v>
      </c>
      <c r="M1763" t="str">
        <f t="shared" si="111"/>
        <v xml:space="preserve">0000000                     </v>
      </c>
    </row>
    <row r="1764" spans="1:13" x14ac:dyDescent="0.15">
      <c r="A1764" s="1">
        <f>'STEP 1 対象者のデータを入力'!K1764</f>
        <v>0</v>
      </c>
      <c r="B1764" t="str">
        <f t="shared" si="108"/>
        <v xml:space="preserve">                   </v>
      </c>
      <c r="C1764" t="str">
        <f t="shared" si="109"/>
        <v xml:space="preserve">0                   </v>
      </c>
      <c r="E1764" s="1">
        <f>'STEP 1 対象者のデータを入力'!$E$2</f>
        <v>0</v>
      </c>
      <c r="F1764" s="1">
        <f>'STEP 1 対象者のデータを入力'!G1764</f>
        <v>0</v>
      </c>
      <c r="G1764" s="1">
        <f>'STEP 1 対象者のデータを入力'!H1764</f>
        <v>0</v>
      </c>
      <c r="H1764" s="1" t="s">
        <v>19</v>
      </c>
      <c r="I1764" s="1">
        <f>'STEP 1 対象者のデータを入力'!I1764</f>
        <v>0</v>
      </c>
      <c r="J1764" s="1">
        <f>'STEP 1 対象者のデータを入力'!J1764</f>
        <v>0</v>
      </c>
      <c r="K1764" s="4" t="str">
        <f t="shared" si="110"/>
        <v xml:space="preserve">0                   </v>
      </c>
      <c r="L1764" t="s">
        <v>18</v>
      </c>
      <c r="M1764" t="str">
        <f t="shared" si="111"/>
        <v xml:space="preserve">0000000                     </v>
      </c>
    </row>
    <row r="1765" spans="1:13" x14ac:dyDescent="0.15">
      <c r="A1765" s="1">
        <f>'STEP 1 対象者のデータを入力'!K1765</f>
        <v>0</v>
      </c>
      <c r="B1765" t="str">
        <f t="shared" si="108"/>
        <v xml:space="preserve">                   </v>
      </c>
      <c r="C1765" t="str">
        <f t="shared" si="109"/>
        <v xml:space="preserve">0                   </v>
      </c>
      <c r="E1765" s="1">
        <f>'STEP 1 対象者のデータを入力'!$E$2</f>
        <v>0</v>
      </c>
      <c r="F1765" s="1">
        <f>'STEP 1 対象者のデータを入力'!G1765</f>
        <v>0</v>
      </c>
      <c r="G1765" s="1">
        <f>'STEP 1 対象者のデータを入力'!H1765</f>
        <v>0</v>
      </c>
      <c r="H1765" s="1" t="s">
        <v>19</v>
      </c>
      <c r="I1765" s="1">
        <f>'STEP 1 対象者のデータを入力'!I1765</f>
        <v>0</v>
      </c>
      <c r="J1765" s="1">
        <f>'STEP 1 対象者のデータを入力'!J1765</f>
        <v>0</v>
      </c>
      <c r="K1765" s="4" t="str">
        <f t="shared" si="110"/>
        <v xml:space="preserve">0                   </v>
      </c>
      <c r="L1765" t="s">
        <v>18</v>
      </c>
      <c r="M1765" t="str">
        <f t="shared" si="111"/>
        <v xml:space="preserve">0000000                     </v>
      </c>
    </row>
    <row r="1766" spans="1:13" x14ac:dyDescent="0.15">
      <c r="A1766" s="1">
        <f>'STEP 1 対象者のデータを入力'!K1766</f>
        <v>0</v>
      </c>
      <c r="B1766" t="str">
        <f t="shared" si="108"/>
        <v xml:space="preserve">                   </v>
      </c>
      <c r="C1766" t="str">
        <f t="shared" si="109"/>
        <v xml:space="preserve">0                   </v>
      </c>
      <c r="E1766" s="1">
        <f>'STEP 1 対象者のデータを入力'!$E$2</f>
        <v>0</v>
      </c>
      <c r="F1766" s="1">
        <f>'STEP 1 対象者のデータを入力'!G1766</f>
        <v>0</v>
      </c>
      <c r="G1766" s="1">
        <f>'STEP 1 対象者のデータを入力'!H1766</f>
        <v>0</v>
      </c>
      <c r="H1766" s="1" t="s">
        <v>19</v>
      </c>
      <c r="I1766" s="1">
        <f>'STEP 1 対象者のデータを入力'!I1766</f>
        <v>0</v>
      </c>
      <c r="J1766" s="1">
        <f>'STEP 1 対象者のデータを入力'!J1766</f>
        <v>0</v>
      </c>
      <c r="K1766" s="4" t="str">
        <f t="shared" si="110"/>
        <v xml:space="preserve">0                   </v>
      </c>
      <c r="L1766" t="s">
        <v>18</v>
      </c>
      <c r="M1766" t="str">
        <f t="shared" si="111"/>
        <v xml:space="preserve">0000000                     </v>
      </c>
    </row>
    <row r="1767" spans="1:13" x14ac:dyDescent="0.15">
      <c r="A1767" s="1">
        <f>'STEP 1 対象者のデータを入力'!K1767</f>
        <v>0</v>
      </c>
      <c r="B1767" t="str">
        <f t="shared" si="108"/>
        <v xml:space="preserve">                   </v>
      </c>
      <c r="C1767" t="str">
        <f t="shared" si="109"/>
        <v xml:space="preserve">0                   </v>
      </c>
      <c r="E1767" s="1">
        <f>'STEP 1 対象者のデータを入力'!$E$2</f>
        <v>0</v>
      </c>
      <c r="F1767" s="1">
        <f>'STEP 1 対象者のデータを入力'!G1767</f>
        <v>0</v>
      </c>
      <c r="G1767" s="1">
        <f>'STEP 1 対象者のデータを入力'!H1767</f>
        <v>0</v>
      </c>
      <c r="H1767" s="1" t="s">
        <v>19</v>
      </c>
      <c r="I1767" s="1">
        <f>'STEP 1 対象者のデータを入力'!I1767</f>
        <v>0</v>
      </c>
      <c r="J1767" s="1">
        <f>'STEP 1 対象者のデータを入力'!J1767</f>
        <v>0</v>
      </c>
      <c r="K1767" s="4" t="str">
        <f t="shared" si="110"/>
        <v xml:space="preserve">0                   </v>
      </c>
      <c r="L1767" t="s">
        <v>18</v>
      </c>
      <c r="M1767" t="str">
        <f t="shared" si="111"/>
        <v xml:space="preserve">0000000                     </v>
      </c>
    </row>
    <row r="1768" spans="1:13" x14ac:dyDescent="0.15">
      <c r="A1768" s="1">
        <f>'STEP 1 対象者のデータを入力'!K1768</f>
        <v>0</v>
      </c>
      <c r="B1768" t="str">
        <f t="shared" si="108"/>
        <v xml:space="preserve">                   </v>
      </c>
      <c r="C1768" t="str">
        <f t="shared" si="109"/>
        <v xml:space="preserve">0                   </v>
      </c>
      <c r="E1768" s="1">
        <f>'STEP 1 対象者のデータを入力'!$E$2</f>
        <v>0</v>
      </c>
      <c r="F1768" s="1">
        <f>'STEP 1 対象者のデータを入力'!G1768</f>
        <v>0</v>
      </c>
      <c r="G1768" s="1">
        <f>'STEP 1 対象者のデータを入力'!H1768</f>
        <v>0</v>
      </c>
      <c r="H1768" s="1" t="s">
        <v>19</v>
      </c>
      <c r="I1768" s="1">
        <f>'STEP 1 対象者のデータを入力'!I1768</f>
        <v>0</v>
      </c>
      <c r="J1768" s="1">
        <f>'STEP 1 対象者のデータを入力'!J1768</f>
        <v>0</v>
      </c>
      <c r="K1768" s="4" t="str">
        <f t="shared" si="110"/>
        <v xml:space="preserve">0                   </v>
      </c>
      <c r="L1768" t="s">
        <v>18</v>
      </c>
      <c r="M1768" t="str">
        <f t="shared" si="111"/>
        <v xml:space="preserve">0000000                     </v>
      </c>
    </row>
    <row r="1769" spans="1:13" x14ac:dyDescent="0.15">
      <c r="A1769" s="1">
        <f>'STEP 1 対象者のデータを入力'!K1769</f>
        <v>0</v>
      </c>
      <c r="B1769" t="str">
        <f t="shared" si="108"/>
        <v xml:space="preserve">                   </v>
      </c>
      <c r="C1769" t="str">
        <f t="shared" si="109"/>
        <v xml:space="preserve">0                   </v>
      </c>
      <c r="E1769" s="1">
        <f>'STEP 1 対象者のデータを入力'!$E$2</f>
        <v>0</v>
      </c>
      <c r="F1769" s="1">
        <f>'STEP 1 対象者のデータを入力'!G1769</f>
        <v>0</v>
      </c>
      <c r="G1769" s="1">
        <f>'STEP 1 対象者のデータを入力'!H1769</f>
        <v>0</v>
      </c>
      <c r="H1769" s="1" t="s">
        <v>19</v>
      </c>
      <c r="I1769" s="1">
        <f>'STEP 1 対象者のデータを入力'!I1769</f>
        <v>0</v>
      </c>
      <c r="J1769" s="1">
        <f>'STEP 1 対象者のデータを入力'!J1769</f>
        <v>0</v>
      </c>
      <c r="K1769" s="4" t="str">
        <f t="shared" si="110"/>
        <v xml:space="preserve">0                   </v>
      </c>
      <c r="L1769" t="s">
        <v>18</v>
      </c>
      <c r="M1769" t="str">
        <f t="shared" si="111"/>
        <v xml:space="preserve">0000000                     </v>
      </c>
    </row>
    <row r="1770" spans="1:13" x14ac:dyDescent="0.15">
      <c r="A1770" s="1">
        <f>'STEP 1 対象者のデータを入力'!K1770</f>
        <v>0</v>
      </c>
      <c r="B1770" t="str">
        <f t="shared" ref="B1770:B1833" si="112">REPT(" ",20-LEN(A1770))</f>
        <v xml:space="preserve">                   </v>
      </c>
      <c r="C1770" t="str">
        <f t="shared" ref="C1770:C1833" si="113">CONCATENATE(A1770,B1770)</f>
        <v xml:space="preserve">0                   </v>
      </c>
      <c r="E1770" s="1">
        <f>'STEP 1 対象者のデータを入力'!$E$2</f>
        <v>0</v>
      </c>
      <c r="F1770" s="1">
        <f>'STEP 1 対象者のデータを入力'!G1770</f>
        <v>0</v>
      </c>
      <c r="G1770" s="1">
        <f>'STEP 1 対象者のデータを入力'!H1770</f>
        <v>0</v>
      </c>
      <c r="H1770" s="1" t="s">
        <v>19</v>
      </c>
      <c r="I1770" s="1">
        <f>'STEP 1 対象者のデータを入力'!I1770</f>
        <v>0</v>
      </c>
      <c r="J1770" s="1">
        <f>'STEP 1 対象者のデータを入力'!J1770</f>
        <v>0</v>
      </c>
      <c r="K1770" s="4" t="str">
        <f t="shared" ref="K1770:K1833" si="114">C1770</f>
        <v xml:space="preserve">0                   </v>
      </c>
      <c r="L1770" t="s">
        <v>18</v>
      </c>
      <c r="M1770" t="str">
        <f t="shared" ref="M1770:M1833" si="115">CONCATENATE(E1770,F1770,G1770,H1770,I1770,J1770,K1770,L1770)</f>
        <v xml:space="preserve">0000000                     </v>
      </c>
    </row>
    <row r="1771" spans="1:13" x14ac:dyDescent="0.15">
      <c r="A1771" s="1">
        <f>'STEP 1 対象者のデータを入力'!K1771</f>
        <v>0</v>
      </c>
      <c r="B1771" t="str">
        <f t="shared" si="112"/>
        <v xml:space="preserve">                   </v>
      </c>
      <c r="C1771" t="str">
        <f t="shared" si="113"/>
        <v xml:space="preserve">0                   </v>
      </c>
      <c r="E1771" s="1">
        <f>'STEP 1 対象者のデータを入力'!$E$2</f>
        <v>0</v>
      </c>
      <c r="F1771" s="1">
        <f>'STEP 1 対象者のデータを入力'!G1771</f>
        <v>0</v>
      </c>
      <c r="G1771" s="1">
        <f>'STEP 1 対象者のデータを入力'!H1771</f>
        <v>0</v>
      </c>
      <c r="H1771" s="1" t="s">
        <v>19</v>
      </c>
      <c r="I1771" s="1">
        <f>'STEP 1 対象者のデータを入力'!I1771</f>
        <v>0</v>
      </c>
      <c r="J1771" s="1">
        <f>'STEP 1 対象者のデータを入力'!J1771</f>
        <v>0</v>
      </c>
      <c r="K1771" s="4" t="str">
        <f t="shared" si="114"/>
        <v xml:space="preserve">0                   </v>
      </c>
      <c r="L1771" t="s">
        <v>18</v>
      </c>
      <c r="M1771" t="str">
        <f t="shared" si="115"/>
        <v xml:space="preserve">0000000                     </v>
      </c>
    </row>
    <row r="1772" spans="1:13" x14ac:dyDescent="0.15">
      <c r="A1772" s="1">
        <f>'STEP 1 対象者のデータを入力'!K1772</f>
        <v>0</v>
      </c>
      <c r="B1772" t="str">
        <f t="shared" si="112"/>
        <v xml:space="preserve">                   </v>
      </c>
      <c r="C1772" t="str">
        <f t="shared" si="113"/>
        <v xml:space="preserve">0                   </v>
      </c>
      <c r="E1772" s="1">
        <f>'STEP 1 対象者のデータを入力'!$E$2</f>
        <v>0</v>
      </c>
      <c r="F1772" s="1">
        <f>'STEP 1 対象者のデータを入力'!G1772</f>
        <v>0</v>
      </c>
      <c r="G1772" s="1">
        <f>'STEP 1 対象者のデータを入力'!H1772</f>
        <v>0</v>
      </c>
      <c r="H1772" s="1" t="s">
        <v>19</v>
      </c>
      <c r="I1772" s="1">
        <f>'STEP 1 対象者のデータを入力'!I1772</f>
        <v>0</v>
      </c>
      <c r="J1772" s="1">
        <f>'STEP 1 対象者のデータを入力'!J1772</f>
        <v>0</v>
      </c>
      <c r="K1772" s="4" t="str">
        <f t="shared" si="114"/>
        <v xml:space="preserve">0                   </v>
      </c>
      <c r="L1772" t="s">
        <v>18</v>
      </c>
      <c r="M1772" t="str">
        <f t="shared" si="115"/>
        <v xml:space="preserve">0000000                     </v>
      </c>
    </row>
    <row r="1773" spans="1:13" x14ac:dyDescent="0.15">
      <c r="A1773" s="1">
        <f>'STEP 1 対象者のデータを入力'!K1773</f>
        <v>0</v>
      </c>
      <c r="B1773" t="str">
        <f t="shared" si="112"/>
        <v xml:space="preserve">                   </v>
      </c>
      <c r="C1773" t="str">
        <f t="shared" si="113"/>
        <v xml:space="preserve">0                   </v>
      </c>
      <c r="E1773" s="1">
        <f>'STEP 1 対象者のデータを入力'!$E$2</f>
        <v>0</v>
      </c>
      <c r="F1773" s="1">
        <f>'STEP 1 対象者のデータを入力'!G1773</f>
        <v>0</v>
      </c>
      <c r="G1773" s="1">
        <f>'STEP 1 対象者のデータを入力'!H1773</f>
        <v>0</v>
      </c>
      <c r="H1773" s="1" t="s">
        <v>19</v>
      </c>
      <c r="I1773" s="1">
        <f>'STEP 1 対象者のデータを入力'!I1773</f>
        <v>0</v>
      </c>
      <c r="J1773" s="1">
        <f>'STEP 1 対象者のデータを入力'!J1773</f>
        <v>0</v>
      </c>
      <c r="K1773" s="4" t="str">
        <f t="shared" si="114"/>
        <v xml:space="preserve">0                   </v>
      </c>
      <c r="L1773" t="s">
        <v>18</v>
      </c>
      <c r="M1773" t="str">
        <f t="shared" si="115"/>
        <v xml:space="preserve">0000000                     </v>
      </c>
    </row>
    <row r="1774" spans="1:13" x14ac:dyDescent="0.15">
      <c r="A1774" s="1">
        <f>'STEP 1 対象者のデータを入力'!K1774</f>
        <v>0</v>
      </c>
      <c r="B1774" t="str">
        <f t="shared" si="112"/>
        <v xml:space="preserve">                   </v>
      </c>
      <c r="C1774" t="str">
        <f t="shared" si="113"/>
        <v xml:space="preserve">0                   </v>
      </c>
      <c r="E1774" s="1">
        <f>'STEP 1 対象者のデータを入力'!$E$2</f>
        <v>0</v>
      </c>
      <c r="F1774" s="1">
        <f>'STEP 1 対象者のデータを入力'!G1774</f>
        <v>0</v>
      </c>
      <c r="G1774" s="1">
        <f>'STEP 1 対象者のデータを入力'!H1774</f>
        <v>0</v>
      </c>
      <c r="H1774" s="1" t="s">
        <v>19</v>
      </c>
      <c r="I1774" s="1">
        <f>'STEP 1 対象者のデータを入力'!I1774</f>
        <v>0</v>
      </c>
      <c r="J1774" s="1">
        <f>'STEP 1 対象者のデータを入力'!J1774</f>
        <v>0</v>
      </c>
      <c r="K1774" s="4" t="str">
        <f t="shared" si="114"/>
        <v xml:space="preserve">0                   </v>
      </c>
      <c r="L1774" t="s">
        <v>18</v>
      </c>
      <c r="M1774" t="str">
        <f t="shared" si="115"/>
        <v xml:space="preserve">0000000                     </v>
      </c>
    </row>
    <row r="1775" spans="1:13" x14ac:dyDescent="0.15">
      <c r="A1775" s="1">
        <f>'STEP 1 対象者のデータを入力'!K1775</f>
        <v>0</v>
      </c>
      <c r="B1775" t="str">
        <f t="shared" si="112"/>
        <v xml:space="preserve">                   </v>
      </c>
      <c r="C1775" t="str">
        <f t="shared" si="113"/>
        <v xml:space="preserve">0                   </v>
      </c>
      <c r="E1775" s="1">
        <f>'STEP 1 対象者のデータを入力'!$E$2</f>
        <v>0</v>
      </c>
      <c r="F1775" s="1">
        <f>'STEP 1 対象者のデータを入力'!G1775</f>
        <v>0</v>
      </c>
      <c r="G1775" s="1">
        <f>'STEP 1 対象者のデータを入力'!H1775</f>
        <v>0</v>
      </c>
      <c r="H1775" s="1" t="s">
        <v>19</v>
      </c>
      <c r="I1775" s="1">
        <f>'STEP 1 対象者のデータを入力'!I1775</f>
        <v>0</v>
      </c>
      <c r="J1775" s="1">
        <f>'STEP 1 対象者のデータを入力'!J1775</f>
        <v>0</v>
      </c>
      <c r="K1775" s="4" t="str">
        <f t="shared" si="114"/>
        <v xml:space="preserve">0                   </v>
      </c>
      <c r="L1775" t="s">
        <v>18</v>
      </c>
      <c r="M1775" t="str">
        <f t="shared" si="115"/>
        <v xml:space="preserve">0000000                     </v>
      </c>
    </row>
    <row r="1776" spans="1:13" x14ac:dyDescent="0.15">
      <c r="A1776" s="1">
        <f>'STEP 1 対象者のデータを入力'!K1776</f>
        <v>0</v>
      </c>
      <c r="B1776" t="str">
        <f t="shared" si="112"/>
        <v xml:space="preserve">                   </v>
      </c>
      <c r="C1776" t="str">
        <f t="shared" si="113"/>
        <v xml:space="preserve">0                   </v>
      </c>
      <c r="E1776" s="1">
        <f>'STEP 1 対象者のデータを入力'!$E$2</f>
        <v>0</v>
      </c>
      <c r="F1776" s="1">
        <f>'STEP 1 対象者のデータを入力'!G1776</f>
        <v>0</v>
      </c>
      <c r="G1776" s="1">
        <f>'STEP 1 対象者のデータを入力'!H1776</f>
        <v>0</v>
      </c>
      <c r="H1776" s="1" t="s">
        <v>19</v>
      </c>
      <c r="I1776" s="1">
        <f>'STEP 1 対象者のデータを入力'!I1776</f>
        <v>0</v>
      </c>
      <c r="J1776" s="1">
        <f>'STEP 1 対象者のデータを入力'!J1776</f>
        <v>0</v>
      </c>
      <c r="K1776" s="4" t="str">
        <f t="shared" si="114"/>
        <v xml:space="preserve">0                   </v>
      </c>
      <c r="L1776" t="s">
        <v>18</v>
      </c>
      <c r="M1776" t="str">
        <f t="shared" si="115"/>
        <v xml:space="preserve">0000000                     </v>
      </c>
    </row>
    <row r="1777" spans="1:13" x14ac:dyDescent="0.15">
      <c r="A1777" s="1">
        <f>'STEP 1 対象者のデータを入力'!K1777</f>
        <v>0</v>
      </c>
      <c r="B1777" t="str">
        <f t="shared" si="112"/>
        <v xml:space="preserve">                   </v>
      </c>
      <c r="C1777" t="str">
        <f t="shared" si="113"/>
        <v xml:space="preserve">0                   </v>
      </c>
      <c r="E1777" s="1">
        <f>'STEP 1 対象者のデータを入力'!$E$2</f>
        <v>0</v>
      </c>
      <c r="F1777" s="1">
        <f>'STEP 1 対象者のデータを入力'!G1777</f>
        <v>0</v>
      </c>
      <c r="G1777" s="1">
        <f>'STEP 1 対象者のデータを入力'!H1777</f>
        <v>0</v>
      </c>
      <c r="H1777" s="1" t="s">
        <v>19</v>
      </c>
      <c r="I1777" s="1">
        <f>'STEP 1 対象者のデータを入力'!I1777</f>
        <v>0</v>
      </c>
      <c r="J1777" s="1">
        <f>'STEP 1 対象者のデータを入力'!J1777</f>
        <v>0</v>
      </c>
      <c r="K1777" s="4" t="str">
        <f t="shared" si="114"/>
        <v xml:space="preserve">0                   </v>
      </c>
      <c r="L1777" t="s">
        <v>18</v>
      </c>
      <c r="M1777" t="str">
        <f t="shared" si="115"/>
        <v xml:space="preserve">0000000                     </v>
      </c>
    </row>
    <row r="1778" spans="1:13" x14ac:dyDescent="0.15">
      <c r="A1778" s="1">
        <f>'STEP 1 対象者のデータを入力'!K1778</f>
        <v>0</v>
      </c>
      <c r="B1778" t="str">
        <f t="shared" si="112"/>
        <v xml:space="preserve">                   </v>
      </c>
      <c r="C1778" t="str">
        <f t="shared" si="113"/>
        <v xml:space="preserve">0                   </v>
      </c>
      <c r="E1778" s="1">
        <f>'STEP 1 対象者のデータを入力'!$E$2</f>
        <v>0</v>
      </c>
      <c r="F1778" s="1">
        <f>'STEP 1 対象者のデータを入力'!G1778</f>
        <v>0</v>
      </c>
      <c r="G1778" s="1">
        <f>'STEP 1 対象者のデータを入力'!H1778</f>
        <v>0</v>
      </c>
      <c r="H1778" s="1" t="s">
        <v>19</v>
      </c>
      <c r="I1778" s="1">
        <f>'STEP 1 対象者のデータを入力'!I1778</f>
        <v>0</v>
      </c>
      <c r="J1778" s="1">
        <f>'STEP 1 対象者のデータを入力'!J1778</f>
        <v>0</v>
      </c>
      <c r="K1778" s="4" t="str">
        <f t="shared" si="114"/>
        <v xml:space="preserve">0                   </v>
      </c>
      <c r="L1778" t="s">
        <v>18</v>
      </c>
      <c r="M1778" t="str">
        <f t="shared" si="115"/>
        <v xml:space="preserve">0000000                     </v>
      </c>
    </row>
    <row r="1779" spans="1:13" x14ac:dyDescent="0.15">
      <c r="A1779" s="1">
        <f>'STEP 1 対象者のデータを入力'!K1779</f>
        <v>0</v>
      </c>
      <c r="B1779" t="str">
        <f t="shared" si="112"/>
        <v xml:space="preserve">                   </v>
      </c>
      <c r="C1779" t="str">
        <f t="shared" si="113"/>
        <v xml:space="preserve">0                   </v>
      </c>
      <c r="E1779" s="1">
        <f>'STEP 1 対象者のデータを入力'!$E$2</f>
        <v>0</v>
      </c>
      <c r="F1779" s="1">
        <f>'STEP 1 対象者のデータを入力'!G1779</f>
        <v>0</v>
      </c>
      <c r="G1779" s="1">
        <f>'STEP 1 対象者のデータを入力'!H1779</f>
        <v>0</v>
      </c>
      <c r="H1779" s="1" t="s">
        <v>19</v>
      </c>
      <c r="I1779" s="1">
        <f>'STEP 1 対象者のデータを入力'!I1779</f>
        <v>0</v>
      </c>
      <c r="J1779" s="1">
        <f>'STEP 1 対象者のデータを入力'!J1779</f>
        <v>0</v>
      </c>
      <c r="K1779" s="4" t="str">
        <f t="shared" si="114"/>
        <v xml:space="preserve">0                   </v>
      </c>
      <c r="L1779" t="s">
        <v>18</v>
      </c>
      <c r="M1779" t="str">
        <f t="shared" si="115"/>
        <v xml:space="preserve">0000000                     </v>
      </c>
    </row>
    <row r="1780" spans="1:13" x14ac:dyDescent="0.15">
      <c r="A1780" s="1">
        <f>'STEP 1 対象者のデータを入力'!K1780</f>
        <v>0</v>
      </c>
      <c r="B1780" t="str">
        <f t="shared" si="112"/>
        <v xml:space="preserve">                   </v>
      </c>
      <c r="C1780" t="str">
        <f t="shared" si="113"/>
        <v xml:space="preserve">0                   </v>
      </c>
      <c r="E1780" s="1">
        <f>'STEP 1 対象者のデータを入力'!$E$2</f>
        <v>0</v>
      </c>
      <c r="F1780" s="1">
        <f>'STEP 1 対象者のデータを入力'!G1780</f>
        <v>0</v>
      </c>
      <c r="G1780" s="1">
        <f>'STEP 1 対象者のデータを入力'!H1780</f>
        <v>0</v>
      </c>
      <c r="H1780" s="1" t="s">
        <v>19</v>
      </c>
      <c r="I1780" s="1">
        <f>'STEP 1 対象者のデータを入力'!I1780</f>
        <v>0</v>
      </c>
      <c r="J1780" s="1">
        <f>'STEP 1 対象者のデータを入力'!J1780</f>
        <v>0</v>
      </c>
      <c r="K1780" s="4" t="str">
        <f t="shared" si="114"/>
        <v xml:space="preserve">0                   </v>
      </c>
      <c r="L1780" t="s">
        <v>18</v>
      </c>
      <c r="M1780" t="str">
        <f t="shared" si="115"/>
        <v xml:space="preserve">0000000                     </v>
      </c>
    </row>
    <row r="1781" spans="1:13" x14ac:dyDescent="0.15">
      <c r="A1781" s="1">
        <f>'STEP 1 対象者のデータを入力'!K1781</f>
        <v>0</v>
      </c>
      <c r="B1781" t="str">
        <f t="shared" si="112"/>
        <v xml:space="preserve">                   </v>
      </c>
      <c r="C1781" t="str">
        <f t="shared" si="113"/>
        <v xml:space="preserve">0                   </v>
      </c>
      <c r="E1781" s="1">
        <f>'STEP 1 対象者のデータを入力'!$E$2</f>
        <v>0</v>
      </c>
      <c r="F1781" s="1">
        <f>'STEP 1 対象者のデータを入力'!G1781</f>
        <v>0</v>
      </c>
      <c r="G1781" s="1">
        <f>'STEP 1 対象者のデータを入力'!H1781</f>
        <v>0</v>
      </c>
      <c r="H1781" s="1" t="s">
        <v>19</v>
      </c>
      <c r="I1781" s="1">
        <f>'STEP 1 対象者のデータを入力'!I1781</f>
        <v>0</v>
      </c>
      <c r="J1781" s="1">
        <f>'STEP 1 対象者のデータを入力'!J1781</f>
        <v>0</v>
      </c>
      <c r="K1781" s="4" t="str">
        <f t="shared" si="114"/>
        <v xml:space="preserve">0                   </v>
      </c>
      <c r="L1781" t="s">
        <v>18</v>
      </c>
      <c r="M1781" t="str">
        <f t="shared" si="115"/>
        <v xml:space="preserve">0000000                     </v>
      </c>
    </row>
    <row r="1782" spans="1:13" x14ac:dyDescent="0.15">
      <c r="A1782" s="1">
        <f>'STEP 1 対象者のデータを入力'!K1782</f>
        <v>0</v>
      </c>
      <c r="B1782" t="str">
        <f t="shared" si="112"/>
        <v xml:space="preserve">                   </v>
      </c>
      <c r="C1782" t="str">
        <f t="shared" si="113"/>
        <v xml:space="preserve">0                   </v>
      </c>
      <c r="E1782" s="1">
        <f>'STEP 1 対象者のデータを入力'!$E$2</f>
        <v>0</v>
      </c>
      <c r="F1782" s="1">
        <f>'STEP 1 対象者のデータを入力'!G1782</f>
        <v>0</v>
      </c>
      <c r="G1782" s="1">
        <f>'STEP 1 対象者のデータを入力'!H1782</f>
        <v>0</v>
      </c>
      <c r="H1782" s="1" t="s">
        <v>19</v>
      </c>
      <c r="I1782" s="1">
        <f>'STEP 1 対象者のデータを入力'!I1782</f>
        <v>0</v>
      </c>
      <c r="J1782" s="1">
        <f>'STEP 1 対象者のデータを入力'!J1782</f>
        <v>0</v>
      </c>
      <c r="K1782" s="4" t="str">
        <f t="shared" si="114"/>
        <v xml:space="preserve">0                   </v>
      </c>
      <c r="L1782" t="s">
        <v>18</v>
      </c>
      <c r="M1782" t="str">
        <f t="shared" si="115"/>
        <v xml:space="preserve">0000000                     </v>
      </c>
    </row>
    <row r="1783" spans="1:13" x14ac:dyDescent="0.15">
      <c r="A1783" s="1">
        <f>'STEP 1 対象者のデータを入力'!K1783</f>
        <v>0</v>
      </c>
      <c r="B1783" t="str">
        <f t="shared" si="112"/>
        <v xml:space="preserve">                   </v>
      </c>
      <c r="C1783" t="str">
        <f t="shared" si="113"/>
        <v xml:space="preserve">0                   </v>
      </c>
      <c r="E1783" s="1">
        <f>'STEP 1 対象者のデータを入力'!$E$2</f>
        <v>0</v>
      </c>
      <c r="F1783" s="1">
        <f>'STEP 1 対象者のデータを入力'!G1783</f>
        <v>0</v>
      </c>
      <c r="G1783" s="1">
        <f>'STEP 1 対象者のデータを入力'!H1783</f>
        <v>0</v>
      </c>
      <c r="H1783" s="1" t="s">
        <v>19</v>
      </c>
      <c r="I1783" s="1">
        <f>'STEP 1 対象者のデータを入力'!I1783</f>
        <v>0</v>
      </c>
      <c r="J1783" s="1">
        <f>'STEP 1 対象者のデータを入力'!J1783</f>
        <v>0</v>
      </c>
      <c r="K1783" s="4" t="str">
        <f t="shared" si="114"/>
        <v xml:space="preserve">0                   </v>
      </c>
      <c r="L1783" t="s">
        <v>18</v>
      </c>
      <c r="M1783" t="str">
        <f t="shared" si="115"/>
        <v xml:space="preserve">0000000                     </v>
      </c>
    </row>
    <row r="1784" spans="1:13" x14ac:dyDescent="0.15">
      <c r="A1784" s="1">
        <f>'STEP 1 対象者のデータを入力'!K1784</f>
        <v>0</v>
      </c>
      <c r="B1784" t="str">
        <f t="shared" si="112"/>
        <v xml:space="preserve">                   </v>
      </c>
      <c r="C1784" t="str">
        <f t="shared" si="113"/>
        <v xml:space="preserve">0                   </v>
      </c>
      <c r="E1784" s="1">
        <f>'STEP 1 対象者のデータを入力'!$E$2</f>
        <v>0</v>
      </c>
      <c r="F1784" s="1">
        <f>'STEP 1 対象者のデータを入力'!G1784</f>
        <v>0</v>
      </c>
      <c r="G1784" s="1">
        <f>'STEP 1 対象者のデータを入力'!H1784</f>
        <v>0</v>
      </c>
      <c r="H1784" s="1" t="s">
        <v>19</v>
      </c>
      <c r="I1784" s="1">
        <f>'STEP 1 対象者のデータを入力'!I1784</f>
        <v>0</v>
      </c>
      <c r="J1784" s="1">
        <f>'STEP 1 対象者のデータを入力'!J1784</f>
        <v>0</v>
      </c>
      <c r="K1784" s="4" t="str">
        <f t="shared" si="114"/>
        <v xml:space="preserve">0                   </v>
      </c>
      <c r="L1784" t="s">
        <v>18</v>
      </c>
      <c r="M1784" t="str">
        <f t="shared" si="115"/>
        <v xml:space="preserve">0000000                     </v>
      </c>
    </row>
    <row r="1785" spans="1:13" x14ac:dyDescent="0.15">
      <c r="A1785" s="1">
        <f>'STEP 1 対象者のデータを入力'!K1785</f>
        <v>0</v>
      </c>
      <c r="B1785" t="str">
        <f t="shared" si="112"/>
        <v xml:space="preserve">                   </v>
      </c>
      <c r="C1785" t="str">
        <f t="shared" si="113"/>
        <v xml:space="preserve">0                   </v>
      </c>
      <c r="E1785" s="1">
        <f>'STEP 1 対象者のデータを入力'!$E$2</f>
        <v>0</v>
      </c>
      <c r="F1785" s="1">
        <f>'STEP 1 対象者のデータを入力'!G1785</f>
        <v>0</v>
      </c>
      <c r="G1785" s="1">
        <f>'STEP 1 対象者のデータを入力'!H1785</f>
        <v>0</v>
      </c>
      <c r="H1785" s="1" t="s">
        <v>19</v>
      </c>
      <c r="I1785" s="1">
        <f>'STEP 1 対象者のデータを入力'!I1785</f>
        <v>0</v>
      </c>
      <c r="J1785" s="1">
        <f>'STEP 1 対象者のデータを入力'!J1785</f>
        <v>0</v>
      </c>
      <c r="K1785" s="4" t="str">
        <f t="shared" si="114"/>
        <v xml:space="preserve">0                   </v>
      </c>
      <c r="L1785" t="s">
        <v>18</v>
      </c>
      <c r="M1785" t="str">
        <f t="shared" si="115"/>
        <v xml:space="preserve">0000000                     </v>
      </c>
    </row>
    <row r="1786" spans="1:13" x14ac:dyDescent="0.15">
      <c r="A1786" s="1">
        <f>'STEP 1 対象者のデータを入力'!K1786</f>
        <v>0</v>
      </c>
      <c r="B1786" t="str">
        <f t="shared" si="112"/>
        <v xml:space="preserve">                   </v>
      </c>
      <c r="C1786" t="str">
        <f t="shared" si="113"/>
        <v xml:space="preserve">0                   </v>
      </c>
      <c r="E1786" s="1">
        <f>'STEP 1 対象者のデータを入力'!$E$2</f>
        <v>0</v>
      </c>
      <c r="F1786" s="1">
        <f>'STEP 1 対象者のデータを入力'!G1786</f>
        <v>0</v>
      </c>
      <c r="G1786" s="1">
        <f>'STEP 1 対象者のデータを入力'!H1786</f>
        <v>0</v>
      </c>
      <c r="H1786" s="1" t="s">
        <v>19</v>
      </c>
      <c r="I1786" s="1">
        <f>'STEP 1 対象者のデータを入力'!I1786</f>
        <v>0</v>
      </c>
      <c r="J1786" s="1">
        <f>'STEP 1 対象者のデータを入力'!J1786</f>
        <v>0</v>
      </c>
      <c r="K1786" s="4" t="str">
        <f t="shared" si="114"/>
        <v xml:space="preserve">0                   </v>
      </c>
      <c r="L1786" t="s">
        <v>18</v>
      </c>
      <c r="M1786" t="str">
        <f t="shared" si="115"/>
        <v xml:space="preserve">0000000                     </v>
      </c>
    </row>
    <row r="1787" spans="1:13" x14ac:dyDescent="0.15">
      <c r="A1787" s="1">
        <f>'STEP 1 対象者のデータを入力'!K1787</f>
        <v>0</v>
      </c>
      <c r="B1787" t="str">
        <f t="shared" si="112"/>
        <v xml:space="preserve">                   </v>
      </c>
      <c r="C1787" t="str">
        <f t="shared" si="113"/>
        <v xml:space="preserve">0                   </v>
      </c>
      <c r="E1787" s="1">
        <f>'STEP 1 対象者のデータを入力'!$E$2</f>
        <v>0</v>
      </c>
      <c r="F1787" s="1">
        <f>'STEP 1 対象者のデータを入力'!G1787</f>
        <v>0</v>
      </c>
      <c r="G1787" s="1">
        <f>'STEP 1 対象者のデータを入力'!H1787</f>
        <v>0</v>
      </c>
      <c r="H1787" s="1" t="s">
        <v>19</v>
      </c>
      <c r="I1787" s="1">
        <f>'STEP 1 対象者のデータを入力'!I1787</f>
        <v>0</v>
      </c>
      <c r="J1787" s="1">
        <f>'STEP 1 対象者のデータを入力'!J1787</f>
        <v>0</v>
      </c>
      <c r="K1787" s="4" t="str">
        <f t="shared" si="114"/>
        <v xml:space="preserve">0                   </v>
      </c>
      <c r="L1787" t="s">
        <v>18</v>
      </c>
      <c r="M1787" t="str">
        <f t="shared" si="115"/>
        <v xml:space="preserve">0000000                     </v>
      </c>
    </row>
    <row r="1788" spans="1:13" x14ac:dyDescent="0.15">
      <c r="A1788" s="1">
        <f>'STEP 1 対象者のデータを入力'!K1788</f>
        <v>0</v>
      </c>
      <c r="B1788" t="str">
        <f t="shared" si="112"/>
        <v xml:space="preserve">                   </v>
      </c>
      <c r="C1788" t="str">
        <f t="shared" si="113"/>
        <v xml:space="preserve">0                   </v>
      </c>
      <c r="E1788" s="1">
        <f>'STEP 1 対象者のデータを入力'!$E$2</f>
        <v>0</v>
      </c>
      <c r="F1788" s="1">
        <f>'STEP 1 対象者のデータを入力'!G1788</f>
        <v>0</v>
      </c>
      <c r="G1788" s="1">
        <f>'STEP 1 対象者のデータを入力'!H1788</f>
        <v>0</v>
      </c>
      <c r="H1788" s="1" t="s">
        <v>19</v>
      </c>
      <c r="I1788" s="1">
        <f>'STEP 1 対象者のデータを入力'!I1788</f>
        <v>0</v>
      </c>
      <c r="J1788" s="1">
        <f>'STEP 1 対象者のデータを入力'!J1788</f>
        <v>0</v>
      </c>
      <c r="K1788" s="4" t="str">
        <f t="shared" si="114"/>
        <v xml:space="preserve">0                   </v>
      </c>
      <c r="L1788" t="s">
        <v>18</v>
      </c>
      <c r="M1788" t="str">
        <f t="shared" si="115"/>
        <v xml:space="preserve">0000000                     </v>
      </c>
    </row>
    <row r="1789" spans="1:13" x14ac:dyDescent="0.15">
      <c r="A1789" s="1">
        <f>'STEP 1 対象者のデータを入力'!K1789</f>
        <v>0</v>
      </c>
      <c r="B1789" t="str">
        <f t="shared" si="112"/>
        <v xml:space="preserve">                   </v>
      </c>
      <c r="C1789" t="str">
        <f t="shared" si="113"/>
        <v xml:space="preserve">0                   </v>
      </c>
      <c r="E1789" s="1">
        <f>'STEP 1 対象者のデータを入力'!$E$2</f>
        <v>0</v>
      </c>
      <c r="F1789" s="1">
        <f>'STEP 1 対象者のデータを入力'!G1789</f>
        <v>0</v>
      </c>
      <c r="G1789" s="1">
        <f>'STEP 1 対象者のデータを入力'!H1789</f>
        <v>0</v>
      </c>
      <c r="H1789" s="1" t="s">
        <v>19</v>
      </c>
      <c r="I1789" s="1">
        <f>'STEP 1 対象者のデータを入力'!I1789</f>
        <v>0</v>
      </c>
      <c r="J1789" s="1">
        <f>'STEP 1 対象者のデータを入力'!J1789</f>
        <v>0</v>
      </c>
      <c r="K1789" s="4" t="str">
        <f t="shared" si="114"/>
        <v xml:space="preserve">0                   </v>
      </c>
      <c r="L1789" t="s">
        <v>18</v>
      </c>
      <c r="M1789" t="str">
        <f t="shared" si="115"/>
        <v xml:space="preserve">0000000                     </v>
      </c>
    </row>
    <row r="1790" spans="1:13" x14ac:dyDescent="0.15">
      <c r="A1790" s="1">
        <f>'STEP 1 対象者のデータを入力'!K1790</f>
        <v>0</v>
      </c>
      <c r="B1790" t="str">
        <f t="shared" si="112"/>
        <v xml:space="preserve">                   </v>
      </c>
      <c r="C1790" t="str">
        <f t="shared" si="113"/>
        <v xml:space="preserve">0                   </v>
      </c>
      <c r="E1790" s="1">
        <f>'STEP 1 対象者のデータを入力'!$E$2</f>
        <v>0</v>
      </c>
      <c r="F1790" s="1">
        <f>'STEP 1 対象者のデータを入力'!G1790</f>
        <v>0</v>
      </c>
      <c r="G1790" s="1">
        <f>'STEP 1 対象者のデータを入力'!H1790</f>
        <v>0</v>
      </c>
      <c r="H1790" s="1" t="s">
        <v>19</v>
      </c>
      <c r="I1790" s="1">
        <f>'STEP 1 対象者のデータを入力'!I1790</f>
        <v>0</v>
      </c>
      <c r="J1790" s="1">
        <f>'STEP 1 対象者のデータを入力'!J1790</f>
        <v>0</v>
      </c>
      <c r="K1790" s="4" t="str">
        <f t="shared" si="114"/>
        <v xml:space="preserve">0                   </v>
      </c>
      <c r="L1790" t="s">
        <v>18</v>
      </c>
      <c r="M1790" t="str">
        <f t="shared" si="115"/>
        <v xml:space="preserve">0000000                     </v>
      </c>
    </row>
    <row r="1791" spans="1:13" x14ac:dyDescent="0.15">
      <c r="A1791" s="1">
        <f>'STEP 1 対象者のデータを入力'!K1791</f>
        <v>0</v>
      </c>
      <c r="B1791" t="str">
        <f t="shared" si="112"/>
        <v xml:space="preserve">                   </v>
      </c>
      <c r="C1791" t="str">
        <f t="shared" si="113"/>
        <v xml:space="preserve">0                   </v>
      </c>
      <c r="E1791" s="1">
        <f>'STEP 1 対象者のデータを入力'!$E$2</f>
        <v>0</v>
      </c>
      <c r="F1791" s="1">
        <f>'STEP 1 対象者のデータを入力'!G1791</f>
        <v>0</v>
      </c>
      <c r="G1791" s="1">
        <f>'STEP 1 対象者のデータを入力'!H1791</f>
        <v>0</v>
      </c>
      <c r="H1791" s="1" t="s">
        <v>19</v>
      </c>
      <c r="I1791" s="1">
        <f>'STEP 1 対象者のデータを入力'!I1791</f>
        <v>0</v>
      </c>
      <c r="J1791" s="1">
        <f>'STEP 1 対象者のデータを入力'!J1791</f>
        <v>0</v>
      </c>
      <c r="K1791" s="4" t="str">
        <f t="shared" si="114"/>
        <v xml:space="preserve">0                   </v>
      </c>
      <c r="L1791" t="s">
        <v>18</v>
      </c>
      <c r="M1791" t="str">
        <f t="shared" si="115"/>
        <v xml:space="preserve">0000000                     </v>
      </c>
    </row>
    <row r="1792" spans="1:13" x14ac:dyDescent="0.15">
      <c r="A1792" s="1">
        <f>'STEP 1 対象者のデータを入力'!K1792</f>
        <v>0</v>
      </c>
      <c r="B1792" t="str">
        <f t="shared" si="112"/>
        <v xml:space="preserve">                   </v>
      </c>
      <c r="C1792" t="str">
        <f t="shared" si="113"/>
        <v xml:space="preserve">0                   </v>
      </c>
      <c r="E1792" s="1">
        <f>'STEP 1 対象者のデータを入力'!$E$2</f>
        <v>0</v>
      </c>
      <c r="F1792" s="1">
        <f>'STEP 1 対象者のデータを入力'!G1792</f>
        <v>0</v>
      </c>
      <c r="G1792" s="1">
        <f>'STEP 1 対象者のデータを入力'!H1792</f>
        <v>0</v>
      </c>
      <c r="H1792" s="1" t="s">
        <v>19</v>
      </c>
      <c r="I1792" s="1">
        <f>'STEP 1 対象者のデータを入力'!I1792</f>
        <v>0</v>
      </c>
      <c r="J1792" s="1">
        <f>'STEP 1 対象者のデータを入力'!J1792</f>
        <v>0</v>
      </c>
      <c r="K1792" s="4" t="str">
        <f t="shared" si="114"/>
        <v xml:space="preserve">0                   </v>
      </c>
      <c r="L1792" t="s">
        <v>18</v>
      </c>
      <c r="M1792" t="str">
        <f t="shared" si="115"/>
        <v xml:space="preserve">0000000                     </v>
      </c>
    </row>
    <row r="1793" spans="1:13" x14ac:dyDescent="0.15">
      <c r="A1793" s="1">
        <f>'STEP 1 対象者のデータを入力'!K1793</f>
        <v>0</v>
      </c>
      <c r="B1793" t="str">
        <f t="shared" si="112"/>
        <v xml:space="preserve">                   </v>
      </c>
      <c r="C1793" t="str">
        <f t="shared" si="113"/>
        <v xml:space="preserve">0                   </v>
      </c>
      <c r="E1793" s="1">
        <f>'STEP 1 対象者のデータを入力'!$E$2</f>
        <v>0</v>
      </c>
      <c r="F1793" s="1">
        <f>'STEP 1 対象者のデータを入力'!G1793</f>
        <v>0</v>
      </c>
      <c r="G1793" s="1">
        <f>'STEP 1 対象者のデータを入力'!H1793</f>
        <v>0</v>
      </c>
      <c r="H1793" s="1" t="s">
        <v>19</v>
      </c>
      <c r="I1793" s="1">
        <f>'STEP 1 対象者のデータを入力'!I1793</f>
        <v>0</v>
      </c>
      <c r="J1793" s="1">
        <f>'STEP 1 対象者のデータを入力'!J1793</f>
        <v>0</v>
      </c>
      <c r="K1793" s="4" t="str">
        <f t="shared" si="114"/>
        <v xml:space="preserve">0                   </v>
      </c>
      <c r="L1793" t="s">
        <v>18</v>
      </c>
      <c r="M1793" t="str">
        <f t="shared" si="115"/>
        <v xml:space="preserve">0000000                     </v>
      </c>
    </row>
    <row r="1794" spans="1:13" x14ac:dyDescent="0.15">
      <c r="A1794" s="1">
        <f>'STEP 1 対象者のデータを入力'!K1794</f>
        <v>0</v>
      </c>
      <c r="B1794" t="str">
        <f t="shared" si="112"/>
        <v xml:space="preserve">                   </v>
      </c>
      <c r="C1794" t="str">
        <f t="shared" si="113"/>
        <v xml:space="preserve">0                   </v>
      </c>
      <c r="E1794" s="1">
        <f>'STEP 1 対象者のデータを入力'!$E$2</f>
        <v>0</v>
      </c>
      <c r="F1794" s="1">
        <f>'STEP 1 対象者のデータを入力'!G1794</f>
        <v>0</v>
      </c>
      <c r="G1794" s="1">
        <f>'STEP 1 対象者のデータを入力'!H1794</f>
        <v>0</v>
      </c>
      <c r="H1794" s="1" t="s">
        <v>19</v>
      </c>
      <c r="I1794" s="1">
        <f>'STEP 1 対象者のデータを入力'!I1794</f>
        <v>0</v>
      </c>
      <c r="J1794" s="1">
        <f>'STEP 1 対象者のデータを入力'!J1794</f>
        <v>0</v>
      </c>
      <c r="K1794" s="4" t="str">
        <f t="shared" si="114"/>
        <v xml:space="preserve">0                   </v>
      </c>
      <c r="L1794" t="s">
        <v>18</v>
      </c>
      <c r="M1794" t="str">
        <f t="shared" si="115"/>
        <v xml:space="preserve">0000000                     </v>
      </c>
    </row>
    <row r="1795" spans="1:13" x14ac:dyDescent="0.15">
      <c r="A1795" s="1">
        <f>'STEP 1 対象者のデータを入力'!K1795</f>
        <v>0</v>
      </c>
      <c r="B1795" t="str">
        <f t="shared" si="112"/>
        <v xml:space="preserve">                   </v>
      </c>
      <c r="C1795" t="str">
        <f t="shared" si="113"/>
        <v xml:space="preserve">0                   </v>
      </c>
      <c r="E1795" s="1">
        <f>'STEP 1 対象者のデータを入力'!$E$2</f>
        <v>0</v>
      </c>
      <c r="F1795" s="1">
        <f>'STEP 1 対象者のデータを入力'!G1795</f>
        <v>0</v>
      </c>
      <c r="G1795" s="1">
        <f>'STEP 1 対象者のデータを入力'!H1795</f>
        <v>0</v>
      </c>
      <c r="H1795" s="1" t="s">
        <v>19</v>
      </c>
      <c r="I1795" s="1">
        <f>'STEP 1 対象者のデータを入力'!I1795</f>
        <v>0</v>
      </c>
      <c r="J1795" s="1">
        <f>'STEP 1 対象者のデータを入力'!J1795</f>
        <v>0</v>
      </c>
      <c r="K1795" s="4" t="str">
        <f t="shared" si="114"/>
        <v xml:space="preserve">0                   </v>
      </c>
      <c r="L1795" t="s">
        <v>18</v>
      </c>
      <c r="M1795" t="str">
        <f t="shared" si="115"/>
        <v xml:space="preserve">0000000                     </v>
      </c>
    </row>
    <row r="1796" spans="1:13" x14ac:dyDescent="0.15">
      <c r="A1796" s="1">
        <f>'STEP 1 対象者のデータを入力'!K1796</f>
        <v>0</v>
      </c>
      <c r="B1796" t="str">
        <f t="shared" si="112"/>
        <v xml:space="preserve">                   </v>
      </c>
      <c r="C1796" t="str">
        <f t="shared" si="113"/>
        <v xml:space="preserve">0                   </v>
      </c>
      <c r="E1796" s="1">
        <f>'STEP 1 対象者のデータを入力'!$E$2</f>
        <v>0</v>
      </c>
      <c r="F1796" s="1">
        <f>'STEP 1 対象者のデータを入力'!G1796</f>
        <v>0</v>
      </c>
      <c r="G1796" s="1">
        <f>'STEP 1 対象者のデータを入力'!H1796</f>
        <v>0</v>
      </c>
      <c r="H1796" s="1" t="s">
        <v>19</v>
      </c>
      <c r="I1796" s="1">
        <f>'STEP 1 対象者のデータを入力'!I1796</f>
        <v>0</v>
      </c>
      <c r="J1796" s="1">
        <f>'STEP 1 対象者のデータを入力'!J1796</f>
        <v>0</v>
      </c>
      <c r="K1796" s="4" t="str">
        <f t="shared" si="114"/>
        <v xml:space="preserve">0                   </v>
      </c>
      <c r="L1796" t="s">
        <v>18</v>
      </c>
      <c r="M1796" t="str">
        <f t="shared" si="115"/>
        <v xml:space="preserve">0000000                     </v>
      </c>
    </row>
    <row r="1797" spans="1:13" x14ac:dyDescent="0.15">
      <c r="A1797" s="1">
        <f>'STEP 1 対象者のデータを入力'!K1797</f>
        <v>0</v>
      </c>
      <c r="B1797" t="str">
        <f t="shared" si="112"/>
        <v xml:space="preserve">                   </v>
      </c>
      <c r="C1797" t="str">
        <f t="shared" si="113"/>
        <v xml:space="preserve">0                   </v>
      </c>
      <c r="E1797" s="1">
        <f>'STEP 1 対象者のデータを入力'!$E$2</f>
        <v>0</v>
      </c>
      <c r="F1797" s="1">
        <f>'STEP 1 対象者のデータを入力'!G1797</f>
        <v>0</v>
      </c>
      <c r="G1797" s="1">
        <f>'STEP 1 対象者のデータを入力'!H1797</f>
        <v>0</v>
      </c>
      <c r="H1797" s="1" t="s">
        <v>19</v>
      </c>
      <c r="I1797" s="1">
        <f>'STEP 1 対象者のデータを入力'!I1797</f>
        <v>0</v>
      </c>
      <c r="J1797" s="1">
        <f>'STEP 1 対象者のデータを入力'!J1797</f>
        <v>0</v>
      </c>
      <c r="K1797" s="4" t="str">
        <f t="shared" si="114"/>
        <v xml:space="preserve">0                   </v>
      </c>
      <c r="L1797" t="s">
        <v>18</v>
      </c>
      <c r="M1797" t="str">
        <f t="shared" si="115"/>
        <v xml:space="preserve">0000000                     </v>
      </c>
    </row>
    <row r="1798" spans="1:13" x14ac:dyDescent="0.15">
      <c r="A1798" s="1">
        <f>'STEP 1 対象者のデータを入力'!K1798</f>
        <v>0</v>
      </c>
      <c r="B1798" t="str">
        <f t="shared" si="112"/>
        <v xml:space="preserve">                   </v>
      </c>
      <c r="C1798" t="str">
        <f t="shared" si="113"/>
        <v xml:space="preserve">0                   </v>
      </c>
      <c r="E1798" s="1">
        <f>'STEP 1 対象者のデータを入力'!$E$2</f>
        <v>0</v>
      </c>
      <c r="F1798" s="1">
        <f>'STEP 1 対象者のデータを入力'!G1798</f>
        <v>0</v>
      </c>
      <c r="G1798" s="1">
        <f>'STEP 1 対象者のデータを入力'!H1798</f>
        <v>0</v>
      </c>
      <c r="H1798" s="1" t="s">
        <v>19</v>
      </c>
      <c r="I1798" s="1">
        <f>'STEP 1 対象者のデータを入力'!I1798</f>
        <v>0</v>
      </c>
      <c r="J1798" s="1">
        <f>'STEP 1 対象者のデータを入力'!J1798</f>
        <v>0</v>
      </c>
      <c r="K1798" s="4" t="str">
        <f t="shared" si="114"/>
        <v xml:space="preserve">0                   </v>
      </c>
      <c r="L1798" t="s">
        <v>18</v>
      </c>
      <c r="M1798" t="str">
        <f t="shared" si="115"/>
        <v xml:space="preserve">0000000                     </v>
      </c>
    </row>
    <row r="1799" spans="1:13" x14ac:dyDescent="0.15">
      <c r="A1799" s="1">
        <f>'STEP 1 対象者のデータを入力'!K1799</f>
        <v>0</v>
      </c>
      <c r="B1799" t="str">
        <f t="shared" si="112"/>
        <v xml:space="preserve">                   </v>
      </c>
      <c r="C1799" t="str">
        <f t="shared" si="113"/>
        <v xml:space="preserve">0                   </v>
      </c>
      <c r="E1799" s="1">
        <f>'STEP 1 対象者のデータを入力'!$E$2</f>
        <v>0</v>
      </c>
      <c r="F1799" s="1">
        <f>'STEP 1 対象者のデータを入力'!G1799</f>
        <v>0</v>
      </c>
      <c r="G1799" s="1">
        <f>'STEP 1 対象者のデータを入力'!H1799</f>
        <v>0</v>
      </c>
      <c r="H1799" s="1" t="s">
        <v>19</v>
      </c>
      <c r="I1799" s="1">
        <f>'STEP 1 対象者のデータを入力'!I1799</f>
        <v>0</v>
      </c>
      <c r="J1799" s="1">
        <f>'STEP 1 対象者のデータを入力'!J1799</f>
        <v>0</v>
      </c>
      <c r="K1799" s="4" t="str">
        <f t="shared" si="114"/>
        <v xml:space="preserve">0                   </v>
      </c>
      <c r="L1799" t="s">
        <v>18</v>
      </c>
      <c r="M1799" t="str">
        <f t="shared" si="115"/>
        <v xml:space="preserve">0000000                     </v>
      </c>
    </row>
    <row r="1800" spans="1:13" x14ac:dyDescent="0.15">
      <c r="A1800" s="1">
        <f>'STEP 1 対象者のデータを入力'!K1800</f>
        <v>0</v>
      </c>
      <c r="B1800" t="str">
        <f t="shared" si="112"/>
        <v xml:space="preserve">                   </v>
      </c>
      <c r="C1800" t="str">
        <f t="shared" si="113"/>
        <v xml:space="preserve">0                   </v>
      </c>
      <c r="E1800" s="1">
        <f>'STEP 1 対象者のデータを入力'!$E$2</f>
        <v>0</v>
      </c>
      <c r="F1800" s="1">
        <f>'STEP 1 対象者のデータを入力'!G1800</f>
        <v>0</v>
      </c>
      <c r="G1800" s="1">
        <f>'STEP 1 対象者のデータを入力'!H1800</f>
        <v>0</v>
      </c>
      <c r="H1800" s="1" t="s">
        <v>19</v>
      </c>
      <c r="I1800" s="1">
        <f>'STEP 1 対象者のデータを入力'!I1800</f>
        <v>0</v>
      </c>
      <c r="J1800" s="1">
        <f>'STEP 1 対象者のデータを入力'!J1800</f>
        <v>0</v>
      </c>
      <c r="K1800" s="4" t="str">
        <f t="shared" si="114"/>
        <v xml:space="preserve">0                   </v>
      </c>
      <c r="L1800" t="s">
        <v>18</v>
      </c>
      <c r="M1800" t="str">
        <f t="shared" si="115"/>
        <v xml:space="preserve">0000000                     </v>
      </c>
    </row>
    <row r="1801" spans="1:13" x14ac:dyDescent="0.15">
      <c r="A1801" s="1">
        <f>'STEP 1 対象者のデータを入力'!K1801</f>
        <v>0</v>
      </c>
      <c r="B1801" t="str">
        <f t="shared" si="112"/>
        <v xml:space="preserve">                   </v>
      </c>
      <c r="C1801" t="str">
        <f t="shared" si="113"/>
        <v xml:space="preserve">0                   </v>
      </c>
      <c r="E1801" s="1">
        <f>'STEP 1 対象者のデータを入力'!$E$2</f>
        <v>0</v>
      </c>
      <c r="F1801" s="1">
        <f>'STEP 1 対象者のデータを入力'!G1801</f>
        <v>0</v>
      </c>
      <c r="G1801" s="1">
        <f>'STEP 1 対象者のデータを入力'!H1801</f>
        <v>0</v>
      </c>
      <c r="H1801" s="1" t="s">
        <v>19</v>
      </c>
      <c r="I1801" s="1">
        <f>'STEP 1 対象者のデータを入力'!I1801</f>
        <v>0</v>
      </c>
      <c r="J1801" s="1">
        <f>'STEP 1 対象者のデータを入力'!J1801</f>
        <v>0</v>
      </c>
      <c r="K1801" s="4" t="str">
        <f t="shared" si="114"/>
        <v xml:space="preserve">0                   </v>
      </c>
      <c r="L1801" t="s">
        <v>18</v>
      </c>
      <c r="M1801" t="str">
        <f t="shared" si="115"/>
        <v xml:space="preserve">0000000                     </v>
      </c>
    </row>
    <row r="1802" spans="1:13" x14ac:dyDescent="0.15">
      <c r="A1802" s="1">
        <f>'STEP 1 対象者のデータを入力'!K1802</f>
        <v>0</v>
      </c>
      <c r="B1802" t="str">
        <f t="shared" si="112"/>
        <v xml:space="preserve">                   </v>
      </c>
      <c r="C1802" t="str">
        <f t="shared" si="113"/>
        <v xml:space="preserve">0                   </v>
      </c>
      <c r="E1802" s="1">
        <f>'STEP 1 対象者のデータを入力'!$E$2</f>
        <v>0</v>
      </c>
      <c r="F1802" s="1">
        <f>'STEP 1 対象者のデータを入力'!G1802</f>
        <v>0</v>
      </c>
      <c r="G1802" s="1">
        <f>'STEP 1 対象者のデータを入力'!H1802</f>
        <v>0</v>
      </c>
      <c r="H1802" s="1" t="s">
        <v>19</v>
      </c>
      <c r="I1802" s="1">
        <f>'STEP 1 対象者のデータを入力'!I1802</f>
        <v>0</v>
      </c>
      <c r="J1802" s="1">
        <f>'STEP 1 対象者のデータを入力'!J1802</f>
        <v>0</v>
      </c>
      <c r="K1802" s="4" t="str">
        <f t="shared" si="114"/>
        <v xml:space="preserve">0                   </v>
      </c>
      <c r="L1802" t="s">
        <v>18</v>
      </c>
      <c r="M1802" t="str">
        <f t="shared" si="115"/>
        <v xml:space="preserve">0000000                     </v>
      </c>
    </row>
    <row r="1803" spans="1:13" x14ac:dyDescent="0.15">
      <c r="A1803" s="1">
        <f>'STEP 1 対象者のデータを入力'!K1803</f>
        <v>0</v>
      </c>
      <c r="B1803" t="str">
        <f t="shared" si="112"/>
        <v xml:space="preserve">                   </v>
      </c>
      <c r="C1803" t="str">
        <f t="shared" si="113"/>
        <v xml:space="preserve">0                   </v>
      </c>
      <c r="E1803" s="1">
        <f>'STEP 1 対象者のデータを入力'!$E$2</f>
        <v>0</v>
      </c>
      <c r="F1803" s="1">
        <f>'STEP 1 対象者のデータを入力'!G1803</f>
        <v>0</v>
      </c>
      <c r="G1803" s="1">
        <f>'STEP 1 対象者のデータを入力'!H1803</f>
        <v>0</v>
      </c>
      <c r="H1803" s="1" t="s">
        <v>19</v>
      </c>
      <c r="I1803" s="1">
        <f>'STEP 1 対象者のデータを入力'!I1803</f>
        <v>0</v>
      </c>
      <c r="J1803" s="1">
        <f>'STEP 1 対象者のデータを入力'!J1803</f>
        <v>0</v>
      </c>
      <c r="K1803" s="4" t="str">
        <f t="shared" si="114"/>
        <v xml:space="preserve">0                   </v>
      </c>
      <c r="L1803" t="s">
        <v>18</v>
      </c>
      <c r="M1803" t="str">
        <f t="shared" si="115"/>
        <v xml:space="preserve">0000000                     </v>
      </c>
    </row>
    <row r="1804" spans="1:13" x14ac:dyDescent="0.15">
      <c r="A1804" s="1">
        <f>'STEP 1 対象者のデータを入力'!K1804</f>
        <v>0</v>
      </c>
      <c r="B1804" t="str">
        <f t="shared" si="112"/>
        <v xml:space="preserve">                   </v>
      </c>
      <c r="C1804" t="str">
        <f t="shared" si="113"/>
        <v xml:space="preserve">0                   </v>
      </c>
      <c r="E1804" s="1">
        <f>'STEP 1 対象者のデータを入力'!$E$2</f>
        <v>0</v>
      </c>
      <c r="F1804" s="1">
        <f>'STEP 1 対象者のデータを入力'!G1804</f>
        <v>0</v>
      </c>
      <c r="G1804" s="1">
        <f>'STEP 1 対象者のデータを入力'!H1804</f>
        <v>0</v>
      </c>
      <c r="H1804" s="1" t="s">
        <v>19</v>
      </c>
      <c r="I1804" s="1">
        <f>'STEP 1 対象者のデータを入力'!I1804</f>
        <v>0</v>
      </c>
      <c r="J1804" s="1">
        <f>'STEP 1 対象者のデータを入力'!J1804</f>
        <v>0</v>
      </c>
      <c r="K1804" s="4" t="str">
        <f t="shared" si="114"/>
        <v xml:space="preserve">0                   </v>
      </c>
      <c r="L1804" t="s">
        <v>18</v>
      </c>
      <c r="M1804" t="str">
        <f t="shared" si="115"/>
        <v xml:space="preserve">0000000                     </v>
      </c>
    </row>
    <row r="1805" spans="1:13" x14ac:dyDescent="0.15">
      <c r="A1805" s="1">
        <f>'STEP 1 対象者のデータを入力'!K1805</f>
        <v>0</v>
      </c>
      <c r="B1805" t="str">
        <f t="shared" si="112"/>
        <v xml:space="preserve">                   </v>
      </c>
      <c r="C1805" t="str">
        <f t="shared" si="113"/>
        <v xml:space="preserve">0                   </v>
      </c>
      <c r="E1805" s="1">
        <f>'STEP 1 対象者のデータを入力'!$E$2</f>
        <v>0</v>
      </c>
      <c r="F1805" s="1">
        <f>'STEP 1 対象者のデータを入力'!G1805</f>
        <v>0</v>
      </c>
      <c r="G1805" s="1">
        <f>'STEP 1 対象者のデータを入力'!H1805</f>
        <v>0</v>
      </c>
      <c r="H1805" s="1" t="s">
        <v>19</v>
      </c>
      <c r="I1805" s="1">
        <f>'STEP 1 対象者のデータを入力'!I1805</f>
        <v>0</v>
      </c>
      <c r="J1805" s="1">
        <f>'STEP 1 対象者のデータを入力'!J1805</f>
        <v>0</v>
      </c>
      <c r="K1805" s="4" t="str">
        <f t="shared" si="114"/>
        <v xml:space="preserve">0                   </v>
      </c>
      <c r="L1805" t="s">
        <v>18</v>
      </c>
      <c r="M1805" t="str">
        <f t="shared" si="115"/>
        <v xml:space="preserve">0000000                     </v>
      </c>
    </row>
    <row r="1806" spans="1:13" x14ac:dyDescent="0.15">
      <c r="A1806" s="1">
        <f>'STEP 1 対象者のデータを入力'!K1806</f>
        <v>0</v>
      </c>
      <c r="B1806" t="str">
        <f t="shared" si="112"/>
        <v xml:space="preserve">                   </v>
      </c>
      <c r="C1806" t="str">
        <f t="shared" si="113"/>
        <v xml:space="preserve">0                   </v>
      </c>
      <c r="E1806" s="1">
        <f>'STEP 1 対象者のデータを入力'!$E$2</f>
        <v>0</v>
      </c>
      <c r="F1806" s="1">
        <f>'STEP 1 対象者のデータを入力'!G1806</f>
        <v>0</v>
      </c>
      <c r="G1806" s="1">
        <f>'STEP 1 対象者のデータを入力'!H1806</f>
        <v>0</v>
      </c>
      <c r="H1806" s="1" t="s">
        <v>19</v>
      </c>
      <c r="I1806" s="1">
        <f>'STEP 1 対象者のデータを入力'!I1806</f>
        <v>0</v>
      </c>
      <c r="J1806" s="1">
        <f>'STEP 1 対象者のデータを入力'!J1806</f>
        <v>0</v>
      </c>
      <c r="K1806" s="4" t="str">
        <f t="shared" si="114"/>
        <v xml:space="preserve">0                   </v>
      </c>
      <c r="L1806" t="s">
        <v>18</v>
      </c>
      <c r="M1806" t="str">
        <f t="shared" si="115"/>
        <v xml:space="preserve">0000000                     </v>
      </c>
    </row>
    <row r="1807" spans="1:13" x14ac:dyDescent="0.15">
      <c r="A1807" s="1">
        <f>'STEP 1 対象者のデータを入力'!K1807</f>
        <v>0</v>
      </c>
      <c r="B1807" t="str">
        <f t="shared" si="112"/>
        <v xml:space="preserve">                   </v>
      </c>
      <c r="C1807" t="str">
        <f t="shared" si="113"/>
        <v xml:space="preserve">0                   </v>
      </c>
      <c r="E1807" s="1">
        <f>'STEP 1 対象者のデータを入力'!$E$2</f>
        <v>0</v>
      </c>
      <c r="F1807" s="1">
        <f>'STEP 1 対象者のデータを入力'!G1807</f>
        <v>0</v>
      </c>
      <c r="G1807" s="1">
        <f>'STEP 1 対象者のデータを入力'!H1807</f>
        <v>0</v>
      </c>
      <c r="H1807" s="1" t="s">
        <v>19</v>
      </c>
      <c r="I1807" s="1">
        <f>'STEP 1 対象者のデータを入力'!I1807</f>
        <v>0</v>
      </c>
      <c r="J1807" s="1">
        <f>'STEP 1 対象者のデータを入力'!J1807</f>
        <v>0</v>
      </c>
      <c r="K1807" s="4" t="str">
        <f t="shared" si="114"/>
        <v xml:space="preserve">0                   </v>
      </c>
      <c r="L1807" t="s">
        <v>18</v>
      </c>
      <c r="M1807" t="str">
        <f t="shared" si="115"/>
        <v xml:space="preserve">0000000                     </v>
      </c>
    </row>
    <row r="1808" spans="1:13" x14ac:dyDescent="0.15">
      <c r="A1808" s="1">
        <f>'STEP 1 対象者のデータを入力'!K1808</f>
        <v>0</v>
      </c>
      <c r="B1808" t="str">
        <f t="shared" si="112"/>
        <v xml:space="preserve">                   </v>
      </c>
      <c r="C1808" t="str">
        <f t="shared" si="113"/>
        <v xml:space="preserve">0                   </v>
      </c>
      <c r="E1808" s="1">
        <f>'STEP 1 対象者のデータを入力'!$E$2</f>
        <v>0</v>
      </c>
      <c r="F1808" s="1">
        <f>'STEP 1 対象者のデータを入力'!G1808</f>
        <v>0</v>
      </c>
      <c r="G1808" s="1">
        <f>'STEP 1 対象者のデータを入力'!H1808</f>
        <v>0</v>
      </c>
      <c r="H1808" s="1" t="s">
        <v>19</v>
      </c>
      <c r="I1808" s="1">
        <f>'STEP 1 対象者のデータを入力'!I1808</f>
        <v>0</v>
      </c>
      <c r="J1808" s="1">
        <f>'STEP 1 対象者のデータを入力'!J1808</f>
        <v>0</v>
      </c>
      <c r="K1808" s="4" t="str">
        <f t="shared" si="114"/>
        <v xml:space="preserve">0                   </v>
      </c>
      <c r="L1808" t="s">
        <v>18</v>
      </c>
      <c r="M1808" t="str">
        <f t="shared" si="115"/>
        <v xml:space="preserve">0000000                     </v>
      </c>
    </row>
    <row r="1809" spans="1:13" x14ac:dyDescent="0.15">
      <c r="A1809" s="1">
        <f>'STEP 1 対象者のデータを入力'!K1809</f>
        <v>0</v>
      </c>
      <c r="B1809" t="str">
        <f t="shared" si="112"/>
        <v xml:space="preserve">                   </v>
      </c>
      <c r="C1809" t="str">
        <f t="shared" si="113"/>
        <v xml:space="preserve">0                   </v>
      </c>
      <c r="E1809" s="1">
        <f>'STEP 1 対象者のデータを入力'!$E$2</f>
        <v>0</v>
      </c>
      <c r="F1809" s="1">
        <f>'STEP 1 対象者のデータを入力'!G1809</f>
        <v>0</v>
      </c>
      <c r="G1809" s="1">
        <f>'STEP 1 対象者のデータを入力'!H1809</f>
        <v>0</v>
      </c>
      <c r="H1809" s="1" t="s">
        <v>19</v>
      </c>
      <c r="I1809" s="1">
        <f>'STEP 1 対象者のデータを入力'!I1809</f>
        <v>0</v>
      </c>
      <c r="J1809" s="1">
        <f>'STEP 1 対象者のデータを入力'!J1809</f>
        <v>0</v>
      </c>
      <c r="K1809" s="4" t="str">
        <f t="shared" si="114"/>
        <v xml:space="preserve">0                   </v>
      </c>
      <c r="L1809" t="s">
        <v>18</v>
      </c>
      <c r="M1809" t="str">
        <f t="shared" si="115"/>
        <v xml:space="preserve">0000000                     </v>
      </c>
    </row>
    <row r="1810" spans="1:13" x14ac:dyDescent="0.15">
      <c r="A1810" s="1">
        <f>'STEP 1 対象者のデータを入力'!K1810</f>
        <v>0</v>
      </c>
      <c r="B1810" t="str">
        <f t="shared" si="112"/>
        <v xml:space="preserve">                   </v>
      </c>
      <c r="C1810" t="str">
        <f t="shared" si="113"/>
        <v xml:space="preserve">0                   </v>
      </c>
      <c r="E1810" s="1">
        <f>'STEP 1 対象者のデータを入力'!$E$2</f>
        <v>0</v>
      </c>
      <c r="F1810" s="1">
        <f>'STEP 1 対象者のデータを入力'!G1810</f>
        <v>0</v>
      </c>
      <c r="G1810" s="1">
        <f>'STEP 1 対象者のデータを入力'!H1810</f>
        <v>0</v>
      </c>
      <c r="H1810" s="1" t="s">
        <v>19</v>
      </c>
      <c r="I1810" s="1">
        <f>'STEP 1 対象者のデータを入力'!I1810</f>
        <v>0</v>
      </c>
      <c r="J1810" s="1">
        <f>'STEP 1 対象者のデータを入力'!J1810</f>
        <v>0</v>
      </c>
      <c r="K1810" s="4" t="str">
        <f t="shared" si="114"/>
        <v xml:space="preserve">0                   </v>
      </c>
      <c r="L1810" t="s">
        <v>18</v>
      </c>
      <c r="M1810" t="str">
        <f t="shared" si="115"/>
        <v xml:space="preserve">0000000                     </v>
      </c>
    </row>
    <row r="1811" spans="1:13" x14ac:dyDescent="0.15">
      <c r="A1811" s="1">
        <f>'STEP 1 対象者のデータを入力'!K1811</f>
        <v>0</v>
      </c>
      <c r="B1811" t="str">
        <f t="shared" si="112"/>
        <v xml:space="preserve">                   </v>
      </c>
      <c r="C1811" t="str">
        <f t="shared" si="113"/>
        <v xml:space="preserve">0                   </v>
      </c>
      <c r="E1811" s="1">
        <f>'STEP 1 対象者のデータを入力'!$E$2</f>
        <v>0</v>
      </c>
      <c r="F1811" s="1">
        <f>'STEP 1 対象者のデータを入力'!G1811</f>
        <v>0</v>
      </c>
      <c r="G1811" s="1">
        <f>'STEP 1 対象者のデータを入力'!H1811</f>
        <v>0</v>
      </c>
      <c r="H1811" s="1" t="s">
        <v>19</v>
      </c>
      <c r="I1811" s="1">
        <f>'STEP 1 対象者のデータを入力'!I1811</f>
        <v>0</v>
      </c>
      <c r="J1811" s="1">
        <f>'STEP 1 対象者のデータを入力'!J1811</f>
        <v>0</v>
      </c>
      <c r="K1811" s="4" t="str">
        <f t="shared" si="114"/>
        <v xml:space="preserve">0                   </v>
      </c>
      <c r="L1811" t="s">
        <v>18</v>
      </c>
      <c r="M1811" t="str">
        <f t="shared" si="115"/>
        <v xml:space="preserve">0000000                     </v>
      </c>
    </row>
    <row r="1812" spans="1:13" x14ac:dyDescent="0.15">
      <c r="A1812" s="1">
        <f>'STEP 1 対象者のデータを入力'!K1812</f>
        <v>0</v>
      </c>
      <c r="B1812" t="str">
        <f t="shared" si="112"/>
        <v xml:space="preserve">                   </v>
      </c>
      <c r="C1812" t="str">
        <f t="shared" si="113"/>
        <v xml:space="preserve">0                   </v>
      </c>
      <c r="E1812" s="1">
        <f>'STEP 1 対象者のデータを入力'!$E$2</f>
        <v>0</v>
      </c>
      <c r="F1812" s="1">
        <f>'STEP 1 対象者のデータを入力'!G1812</f>
        <v>0</v>
      </c>
      <c r="G1812" s="1">
        <f>'STEP 1 対象者のデータを入力'!H1812</f>
        <v>0</v>
      </c>
      <c r="H1812" s="1" t="s">
        <v>19</v>
      </c>
      <c r="I1812" s="1">
        <f>'STEP 1 対象者のデータを入力'!I1812</f>
        <v>0</v>
      </c>
      <c r="J1812" s="1">
        <f>'STEP 1 対象者のデータを入力'!J1812</f>
        <v>0</v>
      </c>
      <c r="K1812" s="4" t="str">
        <f t="shared" si="114"/>
        <v xml:space="preserve">0                   </v>
      </c>
      <c r="L1812" t="s">
        <v>18</v>
      </c>
      <c r="M1812" t="str">
        <f t="shared" si="115"/>
        <v xml:space="preserve">0000000                     </v>
      </c>
    </row>
    <row r="1813" spans="1:13" x14ac:dyDescent="0.15">
      <c r="A1813" s="1">
        <f>'STEP 1 対象者のデータを入力'!K1813</f>
        <v>0</v>
      </c>
      <c r="B1813" t="str">
        <f t="shared" si="112"/>
        <v xml:space="preserve">                   </v>
      </c>
      <c r="C1813" t="str">
        <f t="shared" si="113"/>
        <v xml:space="preserve">0                   </v>
      </c>
      <c r="E1813" s="1">
        <f>'STEP 1 対象者のデータを入力'!$E$2</f>
        <v>0</v>
      </c>
      <c r="F1813" s="1">
        <f>'STEP 1 対象者のデータを入力'!G1813</f>
        <v>0</v>
      </c>
      <c r="G1813" s="1">
        <f>'STEP 1 対象者のデータを入力'!H1813</f>
        <v>0</v>
      </c>
      <c r="H1813" s="1" t="s">
        <v>19</v>
      </c>
      <c r="I1813" s="1">
        <f>'STEP 1 対象者のデータを入力'!I1813</f>
        <v>0</v>
      </c>
      <c r="J1813" s="1">
        <f>'STEP 1 対象者のデータを入力'!J1813</f>
        <v>0</v>
      </c>
      <c r="K1813" s="4" t="str">
        <f t="shared" si="114"/>
        <v xml:space="preserve">0                   </v>
      </c>
      <c r="L1813" t="s">
        <v>18</v>
      </c>
      <c r="M1813" t="str">
        <f t="shared" si="115"/>
        <v xml:space="preserve">0000000                     </v>
      </c>
    </row>
    <row r="1814" spans="1:13" x14ac:dyDescent="0.15">
      <c r="A1814" s="1">
        <f>'STEP 1 対象者のデータを入力'!K1814</f>
        <v>0</v>
      </c>
      <c r="B1814" t="str">
        <f t="shared" si="112"/>
        <v xml:space="preserve">                   </v>
      </c>
      <c r="C1814" t="str">
        <f t="shared" si="113"/>
        <v xml:space="preserve">0                   </v>
      </c>
      <c r="E1814" s="1">
        <f>'STEP 1 対象者のデータを入力'!$E$2</f>
        <v>0</v>
      </c>
      <c r="F1814" s="1">
        <f>'STEP 1 対象者のデータを入力'!G1814</f>
        <v>0</v>
      </c>
      <c r="G1814" s="1">
        <f>'STEP 1 対象者のデータを入力'!H1814</f>
        <v>0</v>
      </c>
      <c r="H1814" s="1" t="s">
        <v>19</v>
      </c>
      <c r="I1814" s="1">
        <f>'STEP 1 対象者のデータを入力'!I1814</f>
        <v>0</v>
      </c>
      <c r="J1814" s="1">
        <f>'STEP 1 対象者のデータを入力'!J1814</f>
        <v>0</v>
      </c>
      <c r="K1814" s="4" t="str">
        <f t="shared" si="114"/>
        <v xml:space="preserve">0                   </v>
      </c>
      <c r="L1814" t="s">
        <v>18</v>
      </c>
      <c r="M1814" t="str">
        <f t="shared" si="115"/>
        <v xml:space="preserve">0000000                     </v>
      </c>
    </row>
    <row r="1815" spans="1:13" x14ac:dyDescent="0.15">
      <c r="A1815" s="1">
        <f>'STEP 1 対象者のデータを入力'!K1815</f>
        <v>0</v>
      </c>
      <c r="B1815" t="str">
        <f t="shared" si="112"/>
        <v xml:space="preserve">                   </v>
      </c>
      <c r="C1815" t="str">
        <f t="shared" si="113"/>
        <v xml:space="preserve">0                   </v>
      </c>
      <c r="E1815" s="1">
        <f>'STEP 1 対象者のデータを入力'!$E$2</f>
        <v>0</v>
      </c>
      <c r="F1815" s="1">
        <f>'STEP 1 対象者のデータを入力'!G1815</f>
        <v>0</v>
      </c>
      <c r="G1815" s="1">
        <f>'STEP 1 対象者のデータを入力'!H1815</f>
        <v>0</v>
      </c>
      <c r="H1815" s="1" t="s">
        <v>19</v>
      </c>
      <c r="I1815" s="1">
        <f>'STEP 1 対象者のデータを入力'!I1815</f>
        <v>0</v>
      </c>
      <c r="J1815" s="1">
        <f>'STEP 1 対象者のデータを入力'!J1815</f>
        <v>0</v>
      </c>
      <c r="K1815" s="4" t="str">
        <f t="shared" si="114"/>
        <v xml:space="preserve">0                   </v>
      </c>
      <c r="L1815" t="s">
        <v>18</v>
      </c>
      <c r="M1815" t="str">
        <f t="shared" si="115"/>
        <v xml:space="preserve">0000000                     </v>
      </c>
    </row>
    <row r="1816" spans="1:13" x14ac:dyDescent="0.15">
      <c r="A1816" s="1">
        <f>'STEP 1 対象者のデータを入力'!K1816</f>
        <v>0</v>
      </c>
      <c r="B1816" t="str">
        <f t="shared" si="112"/>
        <v xml:space="preserve">                   </v>
      </c>
      <c r="C1816" t="str">
        <f t="shared" si="113"/>
        <v xml:space="preserve">0                   </v>
      </c>
      <c r="E1816" s="1">
        <f>'STEP 1 対象者のデータを入力'!$E$2</f>
        <v>0</v>
      </c>
      <c r="F1816" s="1">
        <f>'STEP 1 対象者のデータを入力'!G1816</f>
        <v>0</v>
      </c>
      <c r="G1816" s="1">
        <f>'STEP 1 対象者のデータを入力'!H1816</f>
        <v>0</v>
      </c>
      <c r="H1816" s="1" t="s">
        <v>19</v>
      </c>
      <c r="I1816" s="1">
        <f>'STEP 1 対象者のデータを入力'!I1816</f>
        <v>0</v>
      </c>
      <c r="J1816" s="1">
        <f>'STEP 1 対象者のデータを入力'!J1816</f>
        <v>0</v>
      </c>
      <c r="K1816" s="4" t="str">
        <f t="shared" si="114"/>
        <v xml:space="preserve">0                   </v>
      </c>
      <c r="L1816" t="s">
        <v>18</v>
      </c>
      <c r="M1816" t="str">
        <f t="shared" si="115"/>
        <v xml:space="preserve">0000000                     </v>
      </c>
    </row>
    <row r="1817" spans="1:13" x14ac:dyDescent="0.15">
      <c r="A1817" s="1">
        <f>'STEP 1 対象者のデータを入力'!K1817</f>
        <v>0</v>
      </c>
      <c r="B1817" t="str">
        <f t="shared" si="112"/>
        <v xml:space="preserve">                   </v>
      </c>
      <c r="C1817" t="str">
        <f t="shared" si="113"/>
        <v xml:space="preserve">0                   </v>
      </c>
      <c r="E1817" s="1">
        <f>'STEP 1 対象者のデータを入力'!$E$2</f>
        <v>0</v>
      </c>
      <c r="F1817" s="1">
        <f>'STEP 1 対象者のデータを入力'!G1817</f>
        <v>0</v>
      </c>
      <c r="G1817" s="1">
        <f>'STEP 1 対象者のデータを入力'!H1817</f>
        <v>0</v>
      </c>
      <c r="H1817" s="1" t="s">
        <v>19</v>
      </c>
      <c r="I1817" s="1">
        <f>'STEP 1 対象者のデータを入力'!I1817</f>
        <v>0</v>
      </c>
      <c r="J1817" s="1">
        <f>'STEP 1 対象者のデータを入力'!J1817</f>
        <v>0</v>
      </c>
      <c r="K1817" s="4" t="str">
        <f t="shared" si="114"/>
        <v xml:space="preserve">0                   </v>
      </c>
      <c r="L1817" t="s">
        <v>18</v>
      </c>
      <c r="M1817" t="str">
        <f t="shared" si="115"/>
        <v xml:space="preserve">0000000                     </v>
      </c>
    </row>
    <row r="1818" spans="1:13" x14ac:dyDescent="0.15">
      <c r="A1818" s="1">
        <f>'STEP 1 対象者のデータを入力'!K1818</f>
        <v>0</v>
      </c>
      <c r="B1818" t="str">
        <f t="shared" si="112"/>
        <v xml:space="preserve">                   </v>
      </c>
      <c r="C1818" t="str">
        <f t="shared" si="113"/>
        <v xml:space="preserve">0                   </v>
      </c>
      <c r="E1818" s="1">
        <f>'STEP 1 対象者のデータを入力'!$E$2</f>
        <v>0</v>
      </c>
      <c r="F1818" s="1">
        <f>'STEP 1 対象者のデータを入力'!G1818</f>
        <v>0</v>
      </c>
      <c r="G1818" s="1">
        <f>'STEP 1 対象者のデータを入力'!H1818</f>
        <v>0</v>
      </c>
      <c r="H1818" s="1" t="s">
        <v>19</v>
      </c>
      <c r="I1818" s="1">
        <f>'STEP 1 対象者のデータを入力'!I1818</f>
        <v>0</v>
      </c>
      <c r="J1818" s="1">
        <f>'STEP 1 対象者のデータを入力'!J1818</f>
        <v>0</v>
      </c>
      <c r="K1818" s="4" t="str">
        <f t="shared" si="114"/>
        <v xml:space="preserve">0                   </v>
      </c>
      <c r="L1818" t="s">
        <v>18</v>
      </c>
      <c r="M1818" t="str">
        <f t="shared" si="115"/>
        <v xml:space="preserve">0000000                     </v>
      </c>
    </row>
    <row r="1819" spans="1:13" x14ac:dyDescent="0.15">
      <c r="A1819" s="1">
        <f>'STEP 1 対象者のデータを入力'!K1819</f>
        <v>0</v>
      </c>
      <c r="B1819" t="str">
        <f t="shared" si="112"/>
        <v xml:space="preserve">                   </v>
      </c>
      <c r="C1819" t="str">
        <f t="shared" si="113"/>
        <v xml:space="preserve">0                   </v>
      </c>
      <c r="E1819" s="1">
        <f>'STEP 1 対象者のデータを入力'!$E$2</f>
        <v>0</v>
      </c>
      <c r="F1819" s="1">
        <f>'STEP 1 対象者のデータを入力'!G1819</f>
        <v>0</v>
      </c>
      <c r="G1819" s="1">
        <f>'STEP 1 対象者のデータを入力'!H1819</f>
        <v>0</v>
      </c>
      <c r="H1819" s="1" t="s">
        <v>19</v>
      </c>
      <c r="I1819" s="1">
        <f>'STEP 1 対象者のデータを入力'!I1819</f>
        <v>0</v>
      </c>
      <c r="J1819" s="1">
        <f>'STEP 1 対象者のデータを入力'!J1819</f>
        <v>0</v>
      </c>
      <c r="K1819" s="4" t="str">
        <f t="shared" si="114"/>
        <v xml:space="preserve">0                   </v>
      </c>
      <c r="L1819" t="s">
        <v>18</v>
      </c>
      <c r="M1819" t="str">
        <f t="shared" si="115"/>
        <v xml:space="preserve">0000000                     </v>
      </c>
    </row>
    <row r="1820" spans="1:13" x14ac:dyDescent="0.15">
      <c r="A1820" s="1">
        <f>'STEP 1 対象者のデータを入力'!K1820</f>
        <v>0</v>
      </c>
      <c r="B1820" t="str">
        <f t="shared" si="112"/>
        <v xml:space="preserve">                   </v>
      </c>
      <c r="C1820" t="str">
        <f t="shared" si="113"/>
        <v xml:space="preserve">0                   </v>
      </c>
      <c r="E1820" s="1">
        <f>'STEP 1 対象者のデータを入力'!$E$2</f>
        <v>0</v>
      </c>
      <c r="F1820" s="1">
        <f>'STEP 1 対象者のデータを入力'!G1820</f>
        <v>0</v>
      </c>
      <c r="G1820" s="1">
        <f>'STEP 1 対象者のデータを入力'!H1820</f>
        <v>0</v>
      </c>
      <c r="H1820" s="1" t="s">
        <v>19</v>
      </c>
      <c r="I1820" s="1">
        <f>'STEP 1 対象者のデータを入力'!I1820</f>
        <v>0</v>
      </c>
      <c r="J1820" s="1">
        <f>'STEP 1 対象者のデータを入力'!J1820</f>
        <v>0</v>
      </c>
      <c r="K1820" s="4" t="str">
        <f t="shared" si="114"/>
        <v xml:space="preserve">0                   </v>
      </c>
      <c r="L1820" t="s">
        <v>18</v>
      </c>
      <c r="M1820" t="str">
        <f t="shared" si="115"/>
        <v xml:space="preserve">0000000                     </v>
      </c>
    </row>
    <row r="1821" spans="1:13" x14ac:dyDescent="0.15">
      <c r="A1821" s="1">
        <f>'STEP 1 対象者のデータを入力'!K1821</f>
        <v>0</v>
      </c>
      <c r="B1821" t="str">
        <f t="shared" si="112"/>
        <v xml:space="preserve">                   </v>
      </c>
      <c r="C1821" t="str">
        <f t="shared" si="113"/>
        <v xml:space="preserve">0                   </v>
      </c>
      <c r="E1821" s="1">
        <f>'STEP 1 対象者のデータを入力'!$E$2</f>
        <v>0</v>
      </c>
      <c r="F1821" s="1">
        <f>'STEP 1 対象者のデータを入力'!G1821</f>
        <v>0</v>
      </c>
      <c r="G1821" s="1">
        <f>'STEP 1 対象者のデータを入力'!H1821</f>
        <v>0</v>
      </c>
      <c r="H1821" s="1" t="s">
        <v>19</v>
      </c>
      <c r="I1821" s="1">
        <f>'STEP 1 対象者のデータを入力'!I1821</f>
        <v>0</v>
      </c>
      <c r="J1821" s="1">
        <f>'STEP 1 対象者のデータを入力'!J1821</f>
        <v>0</v>
      </c>
      <c r="K1821" s="4" t="str">
        <f t="shared" si="114"/>
        <v xml:space="preserve">0                   </v>
      </c>
      <c r="L1821" t="s">
        <v>18</v>
      </c>
      <c r="M1821" t="str">
        <f t="shared" si="115"/>
        <v xml:space="preserve">0000000                     </v>
      </c>
    </row>
    <row r="1822" spans="1:13" x14ac:dyDescent="0.15">
      <c r="A1822" s="1">
        <f>'STEP 1 対象者のデータを入力'!K1822</f>
        <v>0</v>
      </c>
      <c r="B1822" t="str">
        <f t="shared" si="112"/>
        <v xml:space="preserve">                   </v>
      </c>
      <c r="C1822" t="str">
        <f t="shared" si="113"/>
        <v xml:space="preserve">0                   </v>
      </c>
      <c r="E1822" s="1">
        <f>'STEP 1 対象者のデータを入力'!$E$2</f>
        <v>0</v>
      </c>
      <c r="F1822" s="1">
        <f>'STEP 1 対象者のデータを入力'!G1822</f>
        <v>0</v>
      </c>
      <c r="G1822" s="1">
        <f>'STEP 1 対象者のデータを入力'!H1822</f>
        <v>0</v>
      </c>
      <c r="H1822" s="1" t="s">
        <v>19</v>
      </c>
      <c r="I1822" s="1">
        <f>'STEP 1 対象者のデータを入力'!I1822</f>
        <v>0</v>
      </c>
      <c r="J1822" s="1">
        <f>'STEP 1 対象者のデータを入力'!J1822</f>
        <v>0</v>
      </c>
      <c r="K1822" s="4" t="str">
        <f t="shared" si="114"/>
        <v xml:space="preserve">0                   </v>
      </c>
      <c r="L1822" t="s">
        <v>18</v>
      </c>
      <c r="M1822" t="str">
        <f t="shared" si="115"/>
        <v xml:space="preserve">0000000                     </v>
      </c>
    </row>
    <row r="1823" spans="1:13" x14ac:dyDescent="0.15">
      <c r="A1823" s="1">
        <f>'STEP 1 対象者のデータを入力'!K1823</f>
        <v>0</v>
      </c>
      <c r="B1823" t="str">
        <f t="shared" si="112"/>
        <v xml:space="preserve">                   </v>
      </c>
      <c r="C1823" t="str">
        <f t="shared" si="113"/>
        <v xml:space="preserve">0                   </v>
      </c>
      <c r="E1823" s="1">
        <f>'STEP 1 対象者のデータを入力'!$E$2</f>
        <v>0</v>
      </c>
      <c r="F1823" s="1">
        <f>'STEP 1 対象者のデータを入力'!G1823</f>
        <v>0</v>
      </c>
      <c r="G1823" s="1">
        <f>'STEP 1 対象者のデータを入力'!H1823</f>
        <v>0</v>
      </c>
      <c r="H1823" s="1" t="s">
        <v>19</v>
      </c>
      <c r="I1823" s="1">
        <f>'STEP 1 対象者のデータを入力'!I1823</f>
        <v>0</v>
      </c>
      <c r="J1823" s="1">
        <f>'STEP 1 対象者のデータを入力'!J1823</f>
        <v>0</v>
      </c>
      <c r="K1823" s="4" t="str">
        <f t="shared" si="114"/>
        <v xml:space="preserve">0                   </v>
      </c>
      <c r="L1823" t="s">
        <v>18</v>
      </c>
      <c r="M1823" t="str">
        <f t="shared" si="115"/>
        <v xml:space="preserve">0000000                     </v>
      </c>
    </row>
    <row r="1824" spans="1:13" x14ac:dyDescent="0.15">
      <c r="A1824" s="1">
        <f>'STEP 1 対象者のデータを入力'!K1824</f>
        <v>0</v>
      </c>
      <c r="B1824" t="str">
        <f t="shared" si="112"/>
        <v xml:space="preserve">                   </v>
      </c>
      <c r="C1824" t="str">
        <f t="shared" si="113"/>
        <v xml:space="preserve">0                   </v>
      </c>
      <c r="E1824" s="1">
        <f>'STEP 1 対象者のデータを入力'!$E$2</f>
        <v>0</v>
      </c>
      <c r="F1824" s="1">
        <f>'STEP 1 対象者のデータを入力'!G1824</f>
        <v>0</v>
      </c>
      <c r="G1824" s="1">
        <f>'STEP 1 対象者のデータを入力'!H1824</f>
        <v>0</v>
      </c>
      <c r="H1824" s="1" t="s">
        <v>19</v>
      </c>
      <c r="I1824" s="1">
        <f>'STEP 1 対象者のデータを入力'!I1824</f>
        <v>0</v>
      </c>
      <c r="J1824" s="1">
        <f>'STEP 1 対象者のデータを入力'!J1824</f>
        <v>0</v>
      </c>
      <c r="K1824" s="4" t="str">
        <f t="shared" si="114"/>
        <v xml:space="preserve">0                   </v>
      </c>
      <c r="L1824" t="s">
        <v>18</v>
      </c>
      <c r="M1824" t="str">
        <f t="shared" si="115"/>
        <v xml:space="preserve">0000000                     </v>
      </c>
    </row>
    <row r="1825" spans="1:13" x14ac:dyDescent="0.15">
      <c r="A1825" s="1">
        <f>'STEP 1 対象者のデータを入力'!K1825</f>
        <v>0</v>
      </c>
      <c r="B1825" t="str">
        <f t="shared" si="112"/>
        <v xml:space="preserve">                   </v>
      </c>
      <c r="C1825" t="str">
        <f t="shared" si="113"/>
        <v xml:space="preserve">0                   </v>
      </c>
      <c r="E1825" s="1">
        <f>'STEP 1 対象者のデータを入力'!$E$2</f>
        <v>0</v>
      </c>
      <c r="F1825" s="1">
        <f>'STEP 1 対象者のデータを入力'!G1825</f>
        <v>0</v>
      </c>
      <c r="G1825" s="1">
        <f>'STEP 1 対象者のデータを入力'!H1825</f>
        <v>0</v>
      </c>
      <c r="H1825" s="1" t="s">
        <v>19</v>
      </c>
      <c r="I1825" s="1">
        <f>'STEP 1 対象者のデータを入力'!I1825</f>
        <v>0</v>
      </c>
      <c r="J1825" s="1">
        <f>'STEP 1 対象者のデータを入力'!J1825</f>
        <v>0</v>
      </c>
      <c r="K1825" s="4" t="str">
        <f t="shared" si="114"/>
        <v xml:space="preserve">0                   </v>
      </c>
      <c r="L1825" t="s">
        <v>18</v>
      </c>
      <c r="M1825" t="str">
        <f t="shared" si="115"/>
        <v xml:space="preserve">0000000                     </v>
      </c>
    </row>
    <row r="1826" spans="1:13" x14ac:dyDescent="0.15">
      <c r="A1826" s="1">
        <f>'STEP 1 対象者のデータを入力'!K1826</f>
        <v>0</v>
      </c>
      <c r="B1826" t="str">
        <f t="shared" si="112"/>
        <v xml:space="preserve">                   </v>
      </c>
      <c r="C1826" t="str">
        <f t="shared" si="113"/>
        <v xml:space="preserve">0                   </v>
      </c>
      <c r="E1826" s="1">
        <f>'STEP 1 対象者のデータを入力'!$E$2</f>
        <v>0</v>
      </c>
      <c r="F1826" s="1">
        <f>'STEP 1 対象者のデータを入力'!G1826</f>
        <v>0</v>
      </c>
      <c r="G1826" s="1">
        <f>'STEP 1 対象者のデータを入力'!H1826</f>
        <v>0</v>
      </c>
      <c r="H1826" s="1" t="s">
        <v>19</v>
      </c>
      <c r="I1826" s="1">
        <f>'STEP 1 対象者のデータを入力'!I1826</f>
        <v>0</v>
      </c>
      <c r="J1826" s="1">
        <f>'STEP 1 対象者のデータを入力'!J1826</f>
        <v>0</v>
      </c>
      <c r="K1826" s="4" t="str">
        <f t="shared" si="114"/>
        <v xml:space="preserve">0                   </v>
      </c>
      <c r="L1826" t="s">
        <v>18</v>
      </c>
      <c r="M1826" t="str">
        <f t="shared" si="115"/>
        <v xml:space="preserve">0000000                     </v>
      </c>
    </row>
    <row r="1827" spans="1:13" x14ac:dyDescent="0.15">
      <c r="A1827" s="1">
        <f>'STEP 1 対象者のデータを入力'!K1827</f>
        <v>0</v>
      </c>
      <c r="B1827" t="str">
        <f t="shared" si="112"/>
        <v xml:space="preserve">                   </v>
      </c>
      <c r="C1827" t="str">
        <f t="shared" si="113"/>
        <v xml:space="preserve">0                   </v>
      </c>
      <c r="E1827" s="1">
        <f>'STEP 1 対象者のデータを入力'!$E$2</f>
        <v>0</v>
      </c>
      <c r="F1827" s="1">
        <f>'STEP 1 対象者のデータを入力'!G1827</f>
        <v>0</v>
      </c>
      <c r="G1827" s="1">
        <f>'STEP 1 対象者のデータを入力'!H1827</f>
        <v>0</v>
      </c>
      <c r="H1827" s="1" t="s">
        <v>19</v>
      </c>
      <c r="I1827" s="1">
        <f>'STEP 1 対象者のデータを入力'!I1827</f>
        <v>0</v>
      </c>
      <c r="J1827" s="1">
        <f>'STEP 1 対象者のデータを入力'!J1827</f>
        <v>0</v>
      </c>
      <c r="K1827" s="4" t="str">
        <f t="shared" si="114"/>
        <v xml:space="preserve">0                   </v>
      </c>
      <c r="L1827" t="s">
        <v>18</v>
      </c>
      <c r="M1827" t="str">
        <f t="shared" si="115"/>
        <v xml:space="preserve">0000000                     </v>
      </c>
    </row>
    <row r="1828" spans="1:13" x14ac:dyDescent="0.15">
      <c r="A1828" s="1">
        <f>'STEP 1 対象者のデータを入力'!K1828</f>
        <v>0</v>
      </c>
      <c r="B1828" t="str">
        <f t="shared" si="112"/>
        <v xml:space="preserve">                   </v>
      </c>
      <c r="C1828" t="str">
        <f t="shared" si="113"/>
        <v xml:space="preserve">0                   </v>
      </c>
      <c r="E1828" s="1">
        <f>'STEP 1 対象者のデータを入力'!$E$2</f>
        <v>0</v>
      </c>
      <c r="F1828" s="1">
        <f>'STEP 1 対象者のデータを入力'!G1828</f>
        <v>0</v>
      </c>
      <c r="G1828" s="1">
        <f>'STEP 1 対象者のデータを入力'!H1828</f>
        <v>0</v>
      </c>
      <c r="H1828" s="1" t="s">
        <v>19</v>
      </c>
      <c r="I1828" s="1">
        <f>'STEP 1 対象者のデータを入力'!I1828</f>
        <v>0</v>
      </c>
      <c r="J1828" s="1">
        <f>'STEP 1 対象者のデータを入力'!J1828</f>
        <v>0</v>
      </c>
      <c r="K1828" s="4" t="str">
        <f t="shared" si="114"/>
        <v xml:space="preserve">0                   </v>
      </c>
      <c r="L1828" t="s">
        <v>18</v>
      </c>
      <c r="M1828" t="str">
        <f t="shared" si="115"/>
        <v xml:space="preserve">0000000                     </v>
      </c>
    </row>
    <row r="1829" spans="1:13" x14ac:dyDescent="0.15">
      <c r="A1829" s="1">
        <f>'STEP 1 対象者のデータを入力'!K1829</f>
        <v>0</v>
      </c>
      <c r="B1829" t="str">
        <f t="shared" si="112"/>
        <v xml:space="preserve">                   </v>
      </c>
      <c r="C1829" t="str">
        <f t="shared" si="113"/>
        <v xml:space="preserve">0                   </v>
      </c>
      <c r="E1829" s="1">
        <f>'STEP 1 対象者のデータを入力'!$E$2</f>
        <v>0</v>
      </c>
      <c r="F1829" s="1">
        <f>'STEP 1 対象者のデータを入力'!G1829</f>
        <v>0</v>
      </c>
      <c r="G1829" s="1">
        <f>'STEP 1 対象者のデータを入力'!H1829</f>
        <v>0</v>
      </c>
      <c r="H1829" s="1" t="s">
        <v>19</v>
      </c>
      <c r="I1829" s="1">
        <f>'STEP 1 対象者のデータを入力'!I1829</f>
        <v>0</v>
      </c>
      <c r="J1829" s="1">
        <f>'STEP 1 対象者のデータを入力'!J1829</f>
        <v>0</v>
      </c>
      <c r="K1829" s="4" t="str">
        <f t="shared" si="114"/>
        <v xml:space="preserve">0                   </v>
      </c>
      <c r="L1829" t="s">
        <v>18</v>
      </c>
      <c r="M1829" t="str">
        <f t="shared" si="115"/>
        <v xml:space="preserve">0000000                     </v>
      </c>
    </row>
    <row r="1830" spans="1:13" x14ac:dyDescent="0.15">
      <c r="A1830" s="1">
        <f>'STEP 1 対象者のデータを入力'!K1830</f>
        <v>0</v>
      </c>
      <c r="B1830" t="str">
        <f t="shared" si="112"/>
        <v xml:space="preserve">                   </v>
      </c>
      <c r="C1830" t="str">
        <f t="shared" si="113"/>
        <v xml:space="preserve">0                   </v>
      </c>
      <c r="E1830" s="1">
        <f>'STEP 1 対象者のデータを入力'!$E$2</f>
        <v>0</v>
      </c>
      <c r="F1830" s="1">
        <f>'STEP 1 対象者のデータを入力'!G1830</f>
        <v>0</v>
      </c>
      <c r="G1830" s="1">
        <f>'STEP 1 対象者のデータを入力'!H1830</f>
        <v>0</v>
      </c>
      <c r="H1830" s="1" t="s">
        <v>19</v>
      </c>
      <c r="I1830" s="1">
        <f>'STEP 1 対象者のデータを入力'!I1830</f>
        <v>0</v>
      </c>
      <c r="J1830" s="1">
        <f>'STEP 1 対象者のデータを入力'!J1830</f>
        <v>0</v>
      </c>
      <c r="K1830" s="4" t="str">
        <f t="shared" si="114"/>
        <v xml:space="preserve">0                   </v>
      </c>
      <c r="L1830" t="s">
        <v>18</v>
      </c>
      <c r="M1830" t="str">
        <f t="shared" si="115"/>
        <v xml:space="preserve">0000000                     </v>
      </c>
    </row>
    <row r="1831" spans="1:13" x14ac:dyDescent="0.15">
      <c r="A1831" s="1">
        <f>'STEP 1 対象者のデータを入力'!K1831</f>
        <v>0</v>
      </c>
      <c r="B1831" t="str">
        <f t="shared" si="112"/>
        <v xml:space="preserve">                   </v>
      </c>
      <c r="C1831" t="str">
        <f t="shared" si="113"/>
        <v xml:space="preserve">0                   </v>
      </c>
      <c r="E1831" s="1">
        <f>'STEP 1 対象者のデータを入力'!$E$2</f>
        <v>0</v>
      </c>
      <c r="F1831" s="1">
        <f>'STEP 1 対象者のデータを入力'!G1831</f>
        <v>0</v>
      </c>
      <c r="G1831" s="1">
        <f>'STEP 1 対象者のデータを入力'!H1831</f>
        <v>0</v>
      </c>
      <c r="H1831" s="1" t="s">
        <v>19</v>
      </c>
      <c r="I1831" s="1">
        <f>'STEP 1 対象者のデータを入力'!I1831</f>
        <v>0</v>
      </c>
      <c r="J1831" s="1">
        <f>'STEP 1 対象者のデータを入力'!J1831</f>
        <v>0</v>
      </c>
      <c r="K1831" s="4" t="str">
        <f t="shared" si="114"/>
        <v xml:space="preserve">0                   </v>
      </c>
      <c r="L1831" t="s">
        <v>18</v>
      </c>
      <c r="M1831" t="str">
        <f t="shared" si="115"/>
        <v xml:space="preserve">0000000                     </v>
      </c>
    </row>
    <row r="1832" spans="1:13" x14ac:dyDescent="0.15">
      <c r="A1832" s="1">
        <f>'STEP 1 対象者のデータを入力'!K1832</f>
        <v>0</v>
      </c>
      <c r="B1832" t="str">
        <f t="shared" si="112"/>
        <v xml:space="preserve">                   </v>
      </c>
      <c r="C1832" t="str">
        <f t="shared" si="113"/>
        <v xml:space="preserve">0                   </v>
      </c>
      <c r="E1832" s="1">
        <f>'STEP 1 対象者のデータを入力'!$E$2</f>
        <v>0</v>
      </c>
      <c r="F1832" s="1">
        <f>'STEP 1 対象者のデータを入力'!G1832</f>
        <v>0</v>
      </c>
      <c r="G1832" s="1">
        <f>'STEP 1 対象者のデータを入力'!H1832</f>
        <v>0</v>
      </c>
      <c r="H1832" s="1" t="s">
        <v>19</v>
      </c>
      <c r="I1832" s="1">
        <f>'STEP 1 対象者のデータを入力'!I1832</f>
        <v>0</v>
      </c>
      <c r="J1832" s="1">
        <f>'STEP 1 対象者のデータを入力'!J1832</f>
        <v>0</v>
      </c>
      <c r="K1832" s="4" t="str">
        <f t="shared" si="114"/>
        <v xml:space="preserve">0                   </v>
      </c>
      <c r="L1832" t="s">
        <v>18</v>
      </c>
      <c r="M1832" t="str">
        <f t="shared" si="115"/>
        <v xml:space="preserve">0000000                     </v>
      </c>
    </row>
    <row r="1833" spans="1:13" x14ac:dyDescent="0.15">
      <c r="A1833" s="1">
        <f>'STEP 1 対象者のデータを入力'!K1833</f>
        <v>0</v>
      </c>
      <c r="B1833" t="str">
        <f t="shared" si="112"/>
        <v xml:space="preserve">                   </v>
      </c>
      <c r="C1833" t="str">
        <f t="shared" si="113"/>
        <v xml:space="preserve">0                   </v>
      </c>
      <c r="E1833" s="1">
        <f>'STEP 1 対象者のデータを入力'!$E$2</f>
        <v>0</v>
      </c>
      <c r="F1833" s="1">
        <f>'STEP 1 対象者のデータを入力'!G1833</f>
        <v>0</v>
      </c>
      <c r="G1833" s="1">
        <f>'STEP 1 対象者のデータを入力'!H1833</f>
        <v>0</v>
      </c>
      <c r="H1833" s="1" t="s">
        <v>19</v>
      </c>
      <c r="I1833" s="1">
        <f>'STEP 1 対象者のデータを入力'!I1833</f>
        <v>0</v>
      </c>
      <c r="J1833" s="1">
        <f>'STEP 1 対象者のデータを入力'!J1833</f>
        <v>0</v>
      </c>
      <c r="K1833" s="4" t="str">
        <f t="shared" si="114"/>
        <v xml:space="preserve">0                   </v>
      </c>
      <c r="L1833" t="s">
        <v>18</v>
      </c>
      <c r="M1833" t="str">
        <f t="shared" si="115"/>
        <v xml:space="preserve">0000000                     </v>
      </c>
    </row>
    <row r="1834" spans="1:13" x14ac:dyDescent="0.15">
      <c r="A1834" s="1">
        <f>'STEP 1 対象者のデータを入力'!K1834</f>
        <v>0</v>
      </c>
      <c r="B1834" t="str">
        <f t="shared" ref="B1834:B1897" si="116">REPT(" ",20-LEN(A1834))</f>
        <v xml:space="preserve">                   </v>
      </c>
      <c r="C1834" t="str">
        <f t="shared" ref="C1834:C1897" si="117">CONCATENATE(A1834,B1834)</f>
        <v xml:space="preserve">0                   </v>
      </c>
      <c r="E1834" s="1">
        <f>'STEP 1 対象者のデータを入力'!$E$2</f>
        <v>0</v>
      </c>
      <c r="F1834" s="1">
        <f>'STEP 1 対象者のデータを入力'!G1834</f>
        <v>0</v>
      </c>
      <c r="G1834" s="1">
        <f>'STEP 1 対象者のデータを入力'!H1834</f>
        <v>0</v>
      </c>
      <c r="H1834" s="1" t="s">
        <v>19</v>
      </c>
      <c r="I1834" s="1">
        <f>'STEP 1 対象者のデータを入力'!I1834</f>
        <v>0</v>
      </c>
      <c r="J1834" s="1">
        <f>'STEP 1 対象者のデータを入力'!J1834</f>
        <v>0</v>
      </c>
      <c r="K1834" s="4" t="str">
        <f t="shared" ref="K1834:K1897" si="118">C1834</f>
        <v xml:space="preserve">0                   </v>
      </c>
      <c r="L1834" t="s">
        <v>18</v>
      </c>
      <c r="M1834" t="str">
        <f t="shared" ref="M1834:M1897" si="119">CONCATENATE(E1834,F1834,G1834,H1834,I1834,J1834,K1834,L1834)</f>
        <v xml:space="preserve">0000000                     </v>
      </c>
    </row>
    <row r="1835" spans="1:13" x14ac:dyDescent="0.15">
      <c r="A1835" s="1">
        <f>'STEP 1 対象者のデータを入力'!K1835</f>
        <v>0</v>
      </c>
      <c r="B1835" t="str">
        <f t="shared" si="116"/>
        <v xml:space="preserve">                   </v>
      </c>
      <c r="C1835" t="str">
        <f t="shared" si="117"/>
        <v xml:space="preserve">0                   </v>
      </c>
      <c r="E1835" s="1">
        <f>'STEP 1 対象者のデータを入力'!$E$2</f>
        <v>0</v>
      </c>
      <c r="F1835" s="1">
        <f>'STEP 1 対象者のデータを入力'!G1835</f>
        <v>0</v>
      </c>
      <c r="G1835" s="1">
        <f>'STEP 1 対象者のデータを入力'!H1835</f>
        <v>0</v>
      </c>
      <c r="H1835" s="1" t="s">
        <v>19</v>
      </c>
      <c r="I1835" s="1">
        <f>'STEP 1 対象者のデータを入力'!I1835</f>
        <v>0</v>
      </c>
      <c r="J1835" s="1">
        <f>'STEP 1 対象者のデータを入力'!J1835</f>
        <v>0</v>
      </c>
      <c r="K1835" s="4" t="str">
        <f t="shared" si="118"/>
        <v xml:space="preserve">0                   </v>
      </c>
      <c r="L1835" t="s">
        <v>18</v>
      </c>
      <c r="M1835" t="str">
        <f t="shared" si="119"/>
        <v xml:space="preserve">0000000                     </v>
      </c>
    </row>
    <row r="1836" spans="1:13" x14ac:dyDescent="0.15">
      <c r="A1836" s="1">
        <f>'STEP 1 対象者のデータを入力'!K1836</f>
        <v>0</v>
      </c>
      <c r="B1836" t="str">
        <f t="shared" si="116"/>
        <v xml:space="preserve">                   </v>
      </c>
      <c r="C1836" t="str">
        <f t="shared" si="117"/>
        <v xml:space="preserve">0                   </v>
      </c>
      <c r="E1836" s="1">
        <f>'STEP 1 対象者のデータを入力'!$E$2</f>
        <v>0</v>
      </c>
      <c r="F1836" s="1">
        <f>'STEP 1 対象者のデータを入力'!G1836</f>
        <v>0</v>
      </c>
      <c r="G1836" s="1">
        <f>'STEP 1 対象者のデータを入力'!H1836</f>
        <v>0</v>
      </c>
      <c r="H1836" s="1" t="s">
        <v>19</v>
      </c>
      <c r="I1836" s="1">
        <f>'STEP 1 対象者のデータを入力'!I1836</f>
        <v>0</v>
      </c>
      <c r="J1836" s="1">
        <f>'STEP 1 対象者のデータを入力'!J1836</f>
        <v>0</v>
      </c>
      <c r="K1836" s="4" t="str">
        <f t="shared" si="118"/>
        <v xml:space="preserve">0                   </v>
      </c>
      <c r="L1836" t="s">
        <v>18</v>
      </c>
      <c r="M1836" t="str">
        <f t="shared" si="119"/>
        <v xml:space="preserve">0000000                     </v>
      </c>
    </row>
    <row r="1837" spans="1:13" x14ac:dyDescent="0.15">
      <c r="A1837" s="1">
        <f>'STEP 1 対象者のデータを入力'!K1837</f>
        <v>0</v>
      </c>
      <c r="B1837" t="str">
        <f t="shared" si="116"/>
        <v xml:space="preserve">                   </v>
      </c>
      <c r="C1837" t="str">
        <f t="shared" si="117"/>
        <v xml:space="preserve">0                   </v>
      </c>
      <c r="E1837" s="1">
        <f>'STEP 1 対象者のデータを入力'!$E$2</f>
        <v>0</v>
      </c>
      <c r="F1837" s="1">
        <f>'STEP 1 対象者のデータを入力'!G1837</f>
        <v>0</v>
      </c>
      <c r="G1837" s="1">
        <f>'STEP 1 対象者のデータを入力'!H1837</f>
        <v>0</v>
      </c>
      <c r="H1837" s="1" t="s">
        <v>19</v>
      </c>
      <c r="I1837" s="1">
        <f>'STEP 1 対象者のデータを入力'!I1837</f>
        <v>0</v>
      </c>
      <c r="J1837" s="1">
        <f>'STEP 1 対象者のデータを入力'!J1837</f>
        <v>0</v>
      </c>
      <c r="K1837" s="4" t="str">
        <f t="shared" si="118"/>
        <v xml:space="preserve">0                   </v>
      </c>
      <c r="L1837" t="s">
        <v>18</v>
      </c>
      <c r="M1837" t="str">
        <f t="shared" si="119"/>
        <v xml:space="preserve">0000000                     </v>
      </c>
    </row>
    <row r="1838" spans="1:13" x14ac:dyDescent="0.15">
      <c r="A1838" s="1">
        <f>'STEP 1 対象者のデータを入力'!K1838</f>
        <v>0</v>
      </c>
      <c r="B1838" t="str">
        <f t="shared" si="116"/>
        <v xml:space="preserve">                   </v>
      </c>
      <c r="C1838" t="str">
        <f t="shared" si="117"/>
        <v xml:space="preserve">0                   </v>
      </c>
      <c r="E1838" s="1">
        <f>'STEP 1 対象者のデータを入力'!$E$2</f>
        <v>0</v>
      </c>
      <c r="F1838" s="1">
        <f>'STEP 1 対象者のデータを入力'!G1838</f>
        <v>0</v>
      </c>
      <c r="G1838" s="1">
        <f>'STEP 1 対象者のデータを入力'!H1838</f>
        <v>0</v>
      </c>
      <c r="H1838" s="1" t="s">
        <v>19</v>
      </c>
      <c r="I1838" s="1">
        <f>'STEP 1 対象者のデータを入力'!I1838</f>
        <v>0</v>
      </c>
      <c r="J1838" s="1">
        <f>'STEP 1 対象者のデータを入力'!J1838</f>
        <v>0</v>
      </c>
      <c r="K1838" s="4" t="str">
        <f t="shared" si="118"/>
        <v xml:space="preserve">0                   </v>
      </c>
      <c r="L1838" t="s">
        <v>18</v>
      </c>
      <c r="M1838" t="str">
        <f t="shared" si="119"/>
        <v xml:space="preserve">0000000                     </v>
      </c>
    </row>
    <row r="1839" spans="1:13" x14ac:dyDescent="0.15">
      <c r="A1839" s="1">
        <f>'STEP 1 対象者のデータを入力'!K1839</f>
        <v>0</v>
      </c>
      <c r="B1839" t="str">
        <f t="shared" si="116"/>
        <v xml:space="preserve">                   </v>
      </c>
      <c r="C1839" t="str">
        <f t="shared" si="117"/>
        <v xml:space="preserve">0                   </v>
      </c>
      <c r="E1839" s="1">
        <f>'STEP 1 対象者のデータを入力'!$E$2</f>
        <v>0</v>
      </c>
      <c r="F1839" s="1">
        <f>'STEP 1 対象者のデータを入力'!G1839</f>
        <v>0</v>
      </c>
      <c r="G1839" s="1">
        <f>'STEP 1 対象者のデータを入力'!H1839</f>
        <v>0</v>
      </c>
      <c r="H1839" s="1" t="s">
        <v>19</v>
      </c>
      <c r="I1839" s="1">
        <f>'STEP 1 対象者のデータを入力'!I1839</f>
        <v>0</v>
      </c>
      <c r="J1839" s="1">
        <f>'STEP 1 対象者のデータを入力'!J1839</f>
        <v>0</v>
      </c>
      <c r="K1839" s="4" t="str">
        <f t="shared" si="118"/>
        <v xml:space="preserve">0                   </v>
      </c>
      <c r="L1839" t="s">
        <v>18</v>
      </c>
      <c r="M1839" t="str">
        <f t="shared" si="119"/>
        <v xml:space="preserve">0000000                     </v>
      </c>
    </row>
    <row r="1840" spans="1:13" x14ac:dyDescent="0.15">
      <c r="A1840" s="1">
        <f>'STEP 1 対象者のデータを入力'!K1840</f>
        <v>0</v>
      </c>
      <c r="B1840" t="str">
        <f t="shared" si="116"/>
        <v xml:space="preserve">                   </v>
      </c>
      <c r="C1840" t="str">
        <f t="shared" si="117"/>
        <v xml:space="preserve">0                   </v>
      </c>
      <c r="E1840" s="1">
        <f>'STEP 1 対象者のデータを入力'!$E$2</f>
        <v>0</v>
      </c>
      <c r="F1840" s="1">
        <f>'STEP 1 対象者のデータを入力'!G1840</f>
        <v>0</v>
      </c>
      <c r="G1840" s="1">
        <f>'STEP 1 対象者のデータを入力'!H1840</f>
        <v>0</v>
      </c>
      <c r="H1840" s="1" t="s">
        <v>19</v>
      </c>
      <c r="I1840" s="1">
        <f>'STEP 1 対象者のデータを入力'!I1840</f>
        <v>0</v>
      </c>
      <c r="J1840" s="1">
        <f>'STEP 1 対象者のデータを入力'!J1840</f>
        <v>0</v>
      </c>
      <c r="K1840" s="4" t="str">
        <f t="shared" si="118"/>
        <v xml:space="preserve">0                   </v>
      </c>
      <c r="L1840" t="s">
        <v>18</v>
      </c>
      <c r="M1840" t="str">
        <f t="shared" si="119"/>
        <v xml:space="preserve">0000000                     </v>
      </c>
    </row>
    <row r="1841" spans="1:13" x14ac:dyDescent="0.15">
      <c r="A1841" s="1">
        <f>'STEP 1 対象者のデータを入力'!K1841</f>
        <v>0</v>
      </c>
      <c r="B1841" t="str">
        <f t="shared" si="116"/>
        <v xml:space="preserve">                   </v>
      </c>
      <c r="C1841" t="str">
        <f t="shared" si="117"/>
        <v xml:space="preserve">0                   </v>
      </c>
      <c r="E1841" s="1">
        <f>'STEP 1 対象者のデータを入力'!$E$2</f>
        <v>0</v>
      </c>
      <c r="F1841" s="1">
        <f>'STEP 1 対象者のデータを入力'!G1841</f>
        <v>0</v>
      </c>
      <c r="G1841" s="1">
        <f>'STEP 1 対象者のデータを入力'!H1841</f>
        <v>0</v>
      </c>
      <c r="H1841" s="1" t="s">
        <v>19</v>
      </c>
      <c r="I1841" s="1">
        <f>'STEP 1 対象者のデータを入力'!I1841</f>
        <v>0</v>
      </c>
      <c r="J1841" s="1">
        <f>'STEP 1 対象者のデータを入力'!J1841</f>
        <v>0</v>
      </c>
      <c r="K1841" s="4" t="str">
        <f t="shared" si="118"/>
        <v xml:space="preserve">0                   </v>
      </c>
      <c r="L1841" t="s">
        <v>18</v>
      </c>
      <c r="M1841" t="str">
        <f t="shared" si="119"/>
        <v xml:space="preserve">0000000                     </v>
      </c>
    </row>
    <row r="1842" spans="1:13" x14ac:dyDescent="0.15">
      <c r="A1842" s="1">
        <f>'STEP 1 対象者のデータを入力'!K1842</f>
        <v>0</v>
      </c>
      <c r="B1842" t="str">
        <f t="shared" si="116"/>
        <v xml:space="preserve">                   </v>
      </c>
      <c r="C1842" t="str">
        <f t="shared" si="117"/>
        <v xml:space="preserve">0                   </v>
      </c>
      <c r="E1842" s="1">
        <f>'STEP 1 対象者のデータを入力'!$E$2</f>
        <v>0</v>
      </c>
      <c r="F1842" s="1">
        <f>'STEP 1 対象者のデータを入力'!G1842</f>
        <v>0</v>
      </c>
      <c r="G1842" s="1">
        <f>'STEP 1 対象者のデータを入力'!H1842</f>
        <v>0</v>
      </c>
      <c r="H1842" s="1" t="s">
        <v>19</v>
      </c>
      <c r="I1842" s="1">
        <f>'STEP 1 対象者のデータを入力'!I1842</f>
        <v>0</v>
      </c>
      <c r="J1842" s="1">
        <f>'STEP 1 対象者のデータを入力'!J1842</f>
        <v>0</v>
      </c>
      <c r="K1842" s="4" t="str">
        <f t="shared" si="118"/>
        <v xml:space="preserve">0                   </v>
      </c>
      <c r="L1842" t="s">
        <v>18</v>
      </c>
      <c r="M1842" t="str">
        <f t="shared" si="119"/>
        <v xml:space="preserve">0000000                     </v>
      </c>
    </row>
    <row r="1843" spans="1:13" x14ac:dyDescent="0.15">
      <c r="A1843" s="1">
        <f>'STEP 1 対象者のデータを入力'!K1843</f>
        <v>0</v>
      </c>
      <c r="B1843" t="str">
        <f t="shared" si="116"/>
        <v xml:space="preserve">                   </v>
      </c>
      <c r="C1843" t="str">
        <f t="shared" si="117"/>
        <v xml:space="preserve">0                   </v>
      </c>
      <c r="E1843" s="1">
        <f>'STEP 1 対象者のデータを入力'!$E$2</f>
        <v>0</v>
      </c>
      <c r="F1843" s="1">
        <f>'STEP 1 対象者のデータを入力'!G1843</f>
        <v>0</v>
      </c>
      <c r="G1843" s="1">
        <f>'STEP 1 対象者のデータを入力'!H1843</f>
        <v>0</v>
      </c>
      <c r="H1843" s="1" t="s">
        <v>19</v>
      </c>
      <c r="I1843" s="1">
        <f>'STEP 1 対象者のデータを入力'!I1843</f>
        <v>0</v>
      </c>
      <c r="J1843" s="1">
        <f>'STEP 1 対象者のデータを入力'!J1843</f>
        <v>0</v>
      </c>
      <c r="K1843" s="4" t="str">
        <f t="shared" si="118"/>
        <v xml:space="preserve">0                   </v>
      </c>
      <c r="L1843" t="s">
        <v>18</v>
      </c>
      <c r="M1843" t="str">
        <f t="shared" si="119"/>
        <v xml:space="preserve">0000000                     </v>
      </c>
    </row>
    <row r="1844" spans="1:13" x14ac:dyDescent="0.15">
      <c r="A1844" s="1">
        <f>'STEP 1 対象者のデータを入力'!K1844</f>
        <v>0</v>
      </c>
      <c r="B1844" t="str">
        <f t="shared" si="116"/>
        <v xml:space="preserve">                   </v>
      </c>
      <c r="C1844" t="str">
        <f t="shared" si="117"/>
        <v xml:space="preserve">0                   </v>
      </c>
      <c r="E1844" s="1">
        <f>'STEP 1 対象者のデータを入力'!$E$2</f>
        <v>0</v>
      </c>
      <c r="F1844" s="1">
        <f>'STEP 1 対象者のデータを入力'!G1844</f>
        <v>0</v>
      </c>
      <c r="G1844" s="1">
        <f>'STEP 1 対象者のデータを入力'!H1844</f>
        <v>0</v>
      </c>
      <c r="H1844" s="1" t="s">
        <v>19</v>
      </c>
      <c r="I1844" s="1">
        <f>'STEP 1 対象者のデータを入力'!I1844</f>
        <v>0</v>
      </c>
      <c r="J1844" s="1">
        <f>'STEP 1 対象者のデータを入力'!J1844</f>
        <v>0</v>
      </c>
      <c r="K1844" s="4" t="str">
        <f t="shared" si="118"/>
        <v xml:space="preserve">0                   </v>
      </c>
      <c r="L1844" t="s">
        <v>18</v>
      </c>
      <c r="M1844" t="str">
        <f t="shared" si="119"/>
        <v xml:space="preserve">0000000                     </v>
      </c>
    </row>
    <row r="1845" spans="1:13" x14ac:dyDescent="0.15">
      <c r="A1845" s="1">
        <f>'STEP 1 対象者のデータを入力'!K1845</f>
        <v>0</v>
      </c>
      <c r="B1845" t="str">
        <f t="shared" si="116"/>
        <v xml:space="preserve">                   </v>
      </c>
      <c r="C1845" t="str">
        <f t="shared" si="117"/>
        <v xml:space="preserve">0                   </v>
      </c>
      <c r="E1845" s="1">
        <f>'STEP 1 対象者のデータを入力'!$E$2</f>
        <v>0</v>
      </c>
      <c r="F1845" s="1">
        <f>'STEP 1 対象者のデータを入力'!G1845</f>
        <v>0</v>
      </c>
      <c r="G1845" s="1">
        <f>'STEP 1 対象者のデータを入力'!H1845</f>
        <v>0</v>
      </c>
      <c r="H1845" s="1" t="s">
        <v>19</v>
      </c>
      <c r="I1845" s="1">
        <f>'STEP 1 対象者のデータを入力'!I1845</f>
        <v>0</v>
      </c>
      <c r="J1845" s="1">
        <f>'STEP 1 対象者のデータを入力'!J1845</f>
        <v>0</v>
      </c>
      <c r="K1845" s="4" t="str">
        <f t="shared" si="118"/>
        <v xml:space="preserve">0                   </v>
      </c>
      <c r="L1845" t="s">
        <v>18</v>
      </c>
      <c r="M1845" t="str">
        <f t="shared" si="119"/>
        <v xml:space="preserve">0000000                     </v>
      </c>
    </row>
    <row r="1846" spans="1:13" x14ac:dyDescent="0.15">
      <c r="A1846" s="1">
        <f>'STEP 1 対象者のデータを入力'!K1846</f>
        <v>0</v>
      </c>
      <c r="B1846" t="str">
        <f t="shared" si="116"/>
        <v xml:space="preserve">                   </v>
      </c>
      <c r="C1846" t="str">
        <f t="shared" si="117"/>
        <v xml:space="preserve">0                   </v>
      </c>
      <c r="E1846" s="1">
        <f>'STEP 1 対象者のデータを入力'!$E$2</f>
        <v>0</v>
      </c>
      <c r="F1846" s="1">
        <f>'STEP 1 対象者のデータを入力'!G1846</f>
        <v>0</v>
      </c>
      <c r="G1846" s="1">
        <f>'STEP 1 対象者のデータを入力'!H1846</f>
        <v>0</v>
      </c>
      <c r="H1846" s="1" t="s">
        <v>19</v>
      </c>
      <c r="I1846" s="1">
        <f>'STEP 1 対象者のデータを入力'!I1846</f>
        <v>0</v>
      </c>
      <c r="J1846" s="1">
        <f>'STEP 1 対象者のデータを入力'!J1846</f>
        <v>0</v>
      </c>
      <c r="K1846" s="4" t="str">
        <f t="shared" si="118"/>
        <v xml:space="preserve">0                   </v>
      </c>
      <c r="L1846" t="s">
        <v>18</v>
      </c>
      <c r="M1846" t="str">
        <f t="shared" si="119"/>
        <v xml:space="preserve">0000000                     </v>
      </c>
    </row>
    <row r="1847" spans="1:13" x14ac:dyDescent="0.15">
      <c r="A1847" s="1">
        <f>'STEP 1 対象者のデータを入力'!K1847</f>
        <v>0</v>
      </c>
      <c r="B1847" t="str">
        <f t="shared" si="116"/>
        <v xml:space="preserve">                   </v>
      </c>
      <c r="C1847" t="str">
        <f t="shared" si="117"/>
        <v xml:space="preserve">0                   </v>
      </c>
      <c r="E1847" s="1">
        <f>'STEP 1 対象者のデータを入力'!$E$2</f>
        <v>0</v>
      </c>
      <c r="F1847" s="1">
        <f>'STEP 1 対象者のデータを入力'!G1847</f>
        <v>0</v>
      </c>
      <c r="G1847" s="1">
        <f>'STEP 1 対象者のデータを入力'!H1847</f>
        <v>0</v>
      </c>
      <c r="H1847" s="1" t="s">
        <v>19</v>
      </c>
      <c r="I1847" s="1">
        <f>'STEP 1 対象者のデータを入力'!I1847</f>
        <v>0</v>
      </c>
      <c r="J1847" s="1">
        <f>'STEP 1 対象者のデータを入力'!J1847</f>
        <v>0</v>
      </c>
      <c r="K1847" s="4" t="str">
        <f t="shared" si="118"/>
        <v xml:space="preserve">0                   </v>
      </c>
      <c r="L1847" t="s">
        <v>18</v>
      </c>
      <c r="M1847" t="str">
        <f t="shared" si="119"/>
        <v xml:space="preserve">0000000                     </v>
      </c>
    </row>
    <row r="1848" spans="1:13" x14ac:dyDescent="0.15">
      <c r="A1848" s="1">
        <f>'STEP 1 対象者のデータを入力'!K1848</f>
        <v>0</v>
      </c>
      <c r="B1848" t="str">
        <f t="shared" si="116"/>
        <v xml:space="preserve">                   </v>
      </c>
      <c r="C1848" t="str">
        <f t="shared" si="117"/>
        <v xml:space="preserve">0                   </v>
      </c>
      <c r="E1848" s="1">
        <f>'STEP 1 対象者のデータを入力'!$E$2</f>
        <v>0</v>
      </c>
      <c r="F1848" s="1">
        <f>'STEP 1 対象者のデータを入力'!G1848</f>
        <v>0</v>
      </c>
      <c r="G1848" s="1">
        <f>'STEP 1 対象者のデータを入力'!H1848</f>
        <v>0</v>
      </c>
      <c r="H1848" s="1" t="s">
        <v>19</v>
      </c>
      <c r="I1848" s="1">
        <f>'STEP 1 対象者のデータを入力'!I1848</f>
        <v>0</v>
      </c>
      <c r="J1848" s="1">
        <f>'STEP 1 対象者のデータを入力'!J1848</f>
        <v>0</v>
      </c>
      <c r="K1848" s="4" t="str">
        <f t="shared" si="118"/>
        <v xml:space="preserve">0                   </v>
      </c>
      <c r="L1848" t="s">
        <v>18</v>
      </c>
      <c r="M1848" t="str">
        <f t="shared" si="119"/>
        <v xml:space="preserve">0000000                     </v>
      </c>
    </row>
    <row r="1849" spans="1:13" x14ac:dyDescent="0.15">
      <c r="A1849" s="1">
        <f>'STEP 1 対象者のデータを入力'!K1849</f>
        <v>0</v>
      </c>
      <c r="B1849" t="str">
        <f t="shared" si="116"/>
        <v xml:space="preserve">                   </v>
      </c>
      <c r="C1849" t="str">
        <f t="shared" si="117"/>
        <v xml:space="preserve">0                   </v>
      </c>
      <c r="E1849" s="1">
        <f>'STEP 1 対象者のデータを入力'!$E$2</f>
        <v>0</v>
      </c>
      <c r="F1849" s="1">
        <f>'STEP 1 対象者のデータを入力'!G1849</f>
        <v>0</v>
      </c>
      <c r="G1849" s="1">
        <f>'STEP 1 対象者のデータを入力'!H1849</f>
        <v>0</v>
      </c>
      <c r="H1849" s="1" t="s">
        <v>19</v>
      </c>
      <c r="I1849" s="1">
        <f>'STEP 1 対象者のデータを入力'!I1849</f>
        <v>0</v>
      </c>
      <c r="J1849" s="1">
        <f>'STEP 1 対象者のデータを入力'!J1849</f>
        <v>0</v>
      </c>
      <c r="K1849" s="4" t="str">
        <f t="shared" si="118"/>
        <v xml:space="preserve">0                   </v>
      </c>
      <c r="L1849" t="s">
        <v>18</v>
      </c>
      <c r="M1849" t="str">
        <f t="shared" si="119"/>
        <v xml:space="preserve">0000000                     </v>
      </c>
    </row>
    <row r="1850" spans="1:13" x14ac:dyDescent="0.15">
      <c r="A1850" s="1">
        <f>'STEP 1 対象者のデータを入力'!K1850</f>
        <v>0</v>
      </c>
      <c r="B1850" t="str">
        <f t="shared" si="116"/>
        <v xml:space="preserve">                   </v>
      </c>
      <c r="C1850" t="str">
        <f t="shared" si="117"/>
        <v xml:space="preserve">0                   </v>
      </c>
      <c r="E1850" s="1">
        <f>'STEP 1 対象者のデータを入力'!$E$2</f>
        <v>0</v>
      </c>
      <c r="F1850" s="1">
        <f>'STEP 1 対象者のデータを入力'!G1850</f>
        <v>0</v>
      </c>
      <c r="G1850" s="1">
        <f>'STEP 1 対象者のデータを入力'!H1850</f>
        <v>0</v>
      </c>
      <c r="H1850" s="1" t="s">
        <v>19</v>
      </c>
      <c r="I1850" s="1">
        <f>'STEP 1 対象者のデータを入力'!I1850</f>
        <v>0</v>
      </c>
      <c r="J1850" s="1">
        <f>'STEP 1 対象者のデータを入力'!J1850</f>
        <v>0</v>
      </c>
      <c r="K1850" s="4" t="str">
        <f t="shared" si="118"/>
        <v xml:space="preserve">0                   </v>
      </c>
      <c r="L1850" t="s">
        <v>18</v>
      </c>
      <c r="M1850" t="str">
        <f t="shared" si="119"/>
        <v xml:space="preserve">0000000                     </v>
      </c>
    </row>
    <row r="1851" spans="1:13" x14ac:dyDescent="0.15">
      <c r="A1851" s="1">
        <f>'STEP 1 対象者のデータを入力'!K1851</f>
        <v>0</v>
      </c>
      <c r="B1851" t="str">
        <f t="shared" si="116"/>
        <v xml:space="preserve">                   </v>
      </c>
      <c r="C1851" t="str">
        <f t="shared" si="117"/>
        <v xml:space="preserve">0                   </v>
      </c>
      <c r="E1851" s="1">
        <f>'STEP 1 対象者のデータを入力'!$E$2</f>
        <v>0</v>
      </c>
      <c r="F1851" s="1">
        <f>'STEP 1 対象者のデータを入力'!G1851</f>
        <v>0</v>
      </c>
      <c r="G1851" s="1">
        <f>'STEP 1 対象者のデータを入力'!H1851</f>
        <v>0</v>
      </c>
      <c r="H1851" s="1" t="s">
        <v>19</v>
      </c>
      <c r="I1851" s="1">
        <f>'STEP 1 対象者のデータを入力'!I1851</f>
        <v>0</v>
      </c>
      <c r="J1851" s="1">
        <f>'STEP 1 対象者のデータを入力'!J1851</f>
        <v>0</v>
      </c>
      <c r="K1851" s="4" t="str">
        <f t="shared" si="118"/>
        <v xml:space="preserve">0                   </v>
      </c>
      <c r="L1851" t="s">
        <v>18</v>
      </c>
      <c r="M1851" t="str">
        <f t="shared" si="119"/>
        <v xml:space="preserve">0000000                     </v>
      </c>
    </row>
    <row r="1852" spans="1:13" x14ac:dyDescent="0.15">
      <c r="A1852" s="1">
        <f>'STEP 1 対象者のデータを入力'!K1852</f>
        <v>0</v>
      </c>
      <c r="B1852" t="str">
        <f t="shared" si="116"/>
        <v xml:space="preserve">                   </v>
      </c>
      <c r="C1852" t="str">
        <f t="shared" si="117"/>
        <v xml:space="preserve">0                   </v>
      </c>
      <c r="E1852" s="1">
        <f>'STEP 1 対象者のデータを入力'!$E$2</f>
        <v>0</v>
      </c>
      <c r="F1852" s="1">
        <f>'STEP 1 対象者のデータを入力'!G1852</f>
        <v>0</v>
      </c>
      <c r="G1852" s="1">
        <f>'STEP 1 対象者のデータを入力'!H1852</f>
        <v>0</v>
      </c>
      <c r="H1852" s="1" t="s">
        <v>19</v>
      </c>
      <c r="I1852" s="1">
        <f>'STEP 1 対象者のデータを入力'!I1852</f>
        <v>0</v>
      </c>
      <c r="J1852" s="1">
        <f>'STEP 1 対象者のデータを入力'!J1852</f>
        <v>0</v>
      </c>
      <c r="K1852" s="4" t="str">
        <f t="shared" si="118"/>
        <v xml:space="preserve">0                   </v>
      </c>
      <c r="L1852" t="s">
        <v>18</v>
      </c>
      <c r="M1852" t="str">
        <f t="shared" si="119"/>
        <v xml:space="preserve">0000000                     </v>
      </c>
    </row>
    <row r="1853" spans="1:13" x14ac:dyDescent="0.15">
      <c r="A1853" s="1">
        <f>'STEP 1 対象者のデータを入力'!K1853</f>
        <v>0</v>
      </c>
      <c r="B1853" t="str">
        <f t="shared" si="116"/>
        <v xml:space="preserve">                   </v>
      </c>
      <c r="C1853" t="str">
        <f t="shared" si="117"/>
        <v xml:space="preserve">0                   </v>
      </c>
      <c r="E1853" s="1">
        <f>'STEP 1 対象者のデータを入力'!$E$2</f>
        <v>0</v>
      </c>
      <c r="F1853" s="1">
        <f>'STEP 1 対象者のデータを入力'!G1853</f>
        <v>0</v>
      </c>
      <c r="G1853" s="1">
        <f>'STEP 1 対象者のデータを入力'!H1853</f>
        <v>0</v>
      </c>
      <c r="H1853" s="1" t="s">
        <v>19</v>
      </c>
      <c r="I1853" s="1">
        <f>'STEP 1 対象者のデータを入力'!I1853</f>
        <v>0</v>
      </c>
      <c r="J1853" s="1">
        <f>'STEP 1 対象者のデータを入力'!J1853</f>
        <v>0</v>
      </c>
      <c r="K1853" s="4" t="str">
        <f t="shared" si="118"/>
        <v xml:space="preserve">0                   </v>
      </c>
      <c r="L1853" t="s">
        <v>18</v>
      </c>
      <c r="M1853" t="str">
        <f t="shared" si="119"/>
        <v xml:space="preserve">0000000                     </v>
      </c>
    </row>
    <row r="1854" spans="1:13" x14ac:dyDescent="0.15">
      <c r="A1854" s="1">
        <f>'STEP 1 対象者のデータを入力'!K1854</f>
        <v>0</v>
      </c>
      <c r="B1854" t="str">
        <f t="shared" si="116"/>
        <v xml:space="preserve">                   </v>
      </c>
      <c r="C1854" t="str">
        <f t="shared" si="117"/>
        <v xml:space="preserve">0                   </v>
      </c>
      <c r="E1854" s="1">
        <f>'STEP 1 対象者のデータを入力'!$E$2</f>
        <v>0</v>
      </c>
      <c r="F1854" s="1">
        <f>'STEP 1 対象者のデータを入力'!G1854</f>
        <v>0</v>
      </c>
      <c r="G1854" s="1">
        <f>'STEP 1 対象者のデータを入力'!H1854</f>
        <v>0</v>
      </c>
      <c r="H1854" s="1" t="s">
        <v>19</v>
      </c>
      <c r="I1854" s="1">
        <f>'STEP 1 対象者のデータを入力'!I1854</f>
        <v>0</v>
      </c>
      <c r="J1854" s="1">
        <f>'STEP 1 対象者のデータを入力'!J1854</f>
        <v>0</v>
      </c>
      <c r="K1854" s="4" t="str">
        <f t="shared" si="118"/>
        <v xml:space="preserve">0                   </v>
      </c>
      <c r="L1854" t="s">
        <v>18</v>
      </c>
      <c r="M1854" t="str">
        <f t="shared" si="119"/>
        <v xml:space="preserve">0000000                     </v>
      </c>
    </row>
    <row r="1855" spans="1:13" x14ac:dyDescent="0.15">
      <c r="A1855" s="1">
        <f>'STEP 1 対象者のデータを入力'!K1855</f>
        <v>0</v>
      </c>
      <c r="B1855" t="str">
        <f t="shared" si="116"/>
        <v xml:space="preserve">                   </v>
      </c>
      <c r="C1855" t="str">
        <f t="shared" si="117"/>
        <v xml:space="preserve">0                   </v>
      </c>
      <c r="E1855" s="1">
        <f>'STEP 1 対象者のデータを入力'!$E$2</f>
        <v>0</v>
      </c>
      <c r="F1855" s="1">
        <f>'STEP 1 対象者のデータを入力'!G1855</f>
        <v>0</v>
      </c>
      <c r="G1855" s="1">
        <f>'STEP 1 対象者のデータを入力'!H1855</f>
        <v>0</v>
      </c>
      <c r="H1855" s="1" t="s">
        <v>19</v>
      </c>
      <c r="I1855" s="1">
        <f>'STEP 1 対象者のデータを入力'!I1855</f>
        <v>0</v>
      </c>
      <c r="J1855" s="1">
        <f>'STEP 1 対象者のデータを入力'!J1855</f>
        <v>0</v>
      </c>
      <c r="K1855" s="4" t="str">
        <f t="shared" si="118"/>
        <v xml:space="preserve">0                   </v>
      </c>
      <c r="L1855" t="s">
        <v>18</v>
      </c>
      <c r="M1855" t="str">
        <f t="shared" si="119"/>
        <v xml:space="preserve">0000000                     </v>
      </c>
    </row>
    <row r="1856" spans="1:13" x14ac:dyDescent="0.15">
      <c r="A1856" s="1">
        <f>'STEP 1 対象者のデータを入力'!K1856</f>
        <v>0</v>
      </c>
      <c r="B1856" t="str">
        <f t="shared" si="116"/>
        <v xml:space="preserve">                   </v>
      </c>
      <c r="C1856" t="str">
        <f t="shared" si="117"/>
        <v xml:space="preserve">0                   </v>
      </c>
      <c r="E1856" s="1">
        <f>'STEP 1 対象者のデータを入力'!$E$2</f>
        <v>0</v>
      </c>
      <c r="F1856" s="1">
        <f>'STEP 1 対象者のデータを入力'!G1856</f>
        <v>0</v>
      </c>
      <c r="G1856" s="1">
        <f>'STEP 1 対象者のデータを入力'!H1856</f>
        <v>0</v>
      </c>
      <c r="H1856" s="1" t="s">
        <v>19</v>
      </c>
      <c r="I1856" s="1">
        <f>'STEP 1 対象者のデータを入力'!I1856</f>
        <v>0</v>
      </c>
      <c r="J1856" s="1">
        <f>'STEP 1 対象者のデータを入力'!J1856</f>
        <v>0</v>
      </c>
      <c r="K1856" s="4" t="str">
        <f t="shared" si="118"/>
        <v xml:space="preserve">0                   </v>
      </c>
      <c r="L1856" t="s">
        <v>18</v>
      </c>
      <c r="M1856" t="str">
        <f t="shared" si="119"/>
        <v xml:space="preserve">0000000                     </v>
      </c>
    </row>
    <row r="1857" spans="1:13" x14ac:dyDescent="0.15">
      <c r="A1857" s="1">
        <f>'STEP 1 対象者のデータを入力'!K1857</f>
        <v>0</v>
      </c>
      <c r="B1857" t="str">
        <f t="shared" si="116"/>
        <v xml:space="preserve">                   </v>
      </c>
      <c r="C1857" t="str">
        <f t="shared" si="117"/>
        <v xml:space="preserve">0                   </v>
      </c>
      <c r="E1857" s="1">
        <f>'STEP 1 対象者のデータを入力'!$E$2</f>
        <v>0</v>
      </c>
      <c r="F1857" s="1">
        <f>'STEP 1 対象者のデータを入力'!G1857</f>
        <v>0</v>
      </c>
      <c r="G1857" s="1">
        <f>'STEP 1 対象者のデータを入力'!H1857</f>
        <v>0</v>
      </c>
      <c r="H1857" s="1" t="s">
        <v>19</v>
      </c>
      <c r="I1857" s="1">
        <f>'STEP 1 対象者のデータを入力'!I1857</f>
        <v>0</v>
      </c>
      <c r="J1857" s="1">
        <f>'STEP 1 対象者のデータを入力'!J1857</f>
        <v>0</v>
      </c>
      <c r="K1857" s="4" t="str">
        <f t="shared" si="118"/>
        <v xml:space="preserve">0                   </v>
      </c>
      <c r="L1857" t="s">
        <v>18</v>
      </c>
      <c r="M1857" t="str">
        <f t="shared" si="119"/>
        <v xml:space="preserve">0000000                     </v>
      </c>
    </row>
    <row r="1858" spans="1:13" x14ac:dyDescent="0.15">
      <c r="A1858" s="1">
        <f>'STEP 1 対象者のデータを入力'!K1858</f>
        <v>0</v>
      </c>
      <c r="B1858" t="str">
        <f t="shared" si="116"/>
        <v xml:space="preserve">                   </v>
      </c>
      <c r="C1858" t="str">
        <f t="shared" si="117"/>
        <v xml:space="preserve">0                   </v>
      </c>
      <c r="E1858" s="1">
        <f>'STEP 1 対象者のデータを入力'!$E$2</f>
        <v>0</v>
      </c>
      <c r="F1858" s="1">
        <f>'STEP 1 対象者のデータを入力'!G1858</f>
        <v>0</v>
      </c>
      <c r="G1858" s="1">
        <f>'STEP 1 対象者のデータを入力'!H1858</f>
        <v>0</v>
      </c>
      <c r="H1858" s="1" t="s">
        <v>19</v>
      </c>
      <c r="I1858" s="1">
        <f>'STEP 1 対象者のデータを入力'!I1858</f>
        <v>0</v>
      </c>
      <c r="J1858" s="1">
        <f>'STEP 1 対象者のデータを入力'!J1858</f>
        <v>0</v>
      </c>
      <c r="K1858" s="4" t="str">
        <f t="shared" si="118"/>
        <v xml:space="preserve">0                   </v>
      </c>
      <c r="L1858" t="s">
        <v>18</v>
      </c>
      <c r="M1858" t="str">
        <f t="shared" si="119"/>
        <v xml:space="preserve">0000000                     </v>
      </c>
    </row>
    <row r="1859" spans="1:13" x14ac:dyDescent="0.15">
      <c r="A1859" s="1">
        <f>'STEP 1 対象者のデータを入力'!K1859</f>
        <v>0</v>
      </c>
      <c r="B1859" t="str">
        <f t="shared" si="116"/>
        <v xml:space="preserve">                   </v>
      </c>
      <c r="C1859" t="str">
        <f t="shared" si="117"/>
        <v xml:space="preserve">0                   </v>
      </c>
      <c r="E1859" s="1">
        <f>'STEP 1 対象者のデータを入力'!$E$2</f>
        <v>0</v>
      </c>
      <c r="F1859" s="1">
        <f>'STEP 1 対象者のデータを入力'!G1859</f>
        <v>0</v>
      </c>
      <c r="G1859" s="1">
        <f>'STEP 1 対象者のデータを入力'!H1859</f>
        <v>0</v>
      </c>
      <c r="H1859" s="1" t="s">
        <v>19</v>
      </c>
      <c r="I1859" s="1">
        <f>'STEP 1 対象者のデータを入力'!I1859</f>
        <v>0</v>
      </c>
      <c r="J1859" s="1">
        <f>'STEP 1 対象者のデータを入力'!J1859</f>
        <v>0</v>
      </c>
      <c r="K1859" s="4" t="str">
        <f t="shared" si="118"/>
        <v xml:space="preserve">0                   </v>
      </c>
      <c r="L1859" t="s">
        <v>18</v>
      </c>
      <c r="M1859" t="str">
        <f t="shared" si="119"/>
        <v xml:space="preserve">0000000                     </v>
      </c>
    </row>
    <row r="1860" spans="1:13" x14ac:dyDescent="0.15">
      <c r="A1860" s="1">
        <f>'STEP 1 対象者のデータを入力'!K1860</f>
        <v>0</v>
      </c>
      <c r="B1860" t="str">
        <f t="shared" si="116"/>
        <v xml:space="preserve">                   </v>
      </c>
      <c r="C1860" t="str">
        <f t="shared" si="117"/>
        <v xml:space="preserve">0                   </v>
      </c>
      <c r="E1860" s="1">
        <f>'STEP 1 対象者のデータを入力'!$E$2</f>
        <v>0</v>
      </c>
      <c r="F1860" s="1">
        <f>'STEP 1 対象者のデータを入力'!G1860</f>
        <v>0</v>
      </c>
      <c r="G1860" s="1">
        <f>'STEP 1 対象者のデータを入力'!H1860</f>
        <v>0</v>
      </c>
      <c r="H1860" s="1" t="s">
        <v>19</v>
      </c>
      <c r="I1860" s="1">
        <f>'STEP 1 対象者のデータを入力'!I1860</f>
        <v>0</v>
      </c>
      <c r="J1860" s="1">
        <f>'STEP 1 対象者のデータを入力'!J1860</f>
        <v>0</v>
      </c>
      <c r="K1860" s="4" t="str">
        <f t="shared" si="118"/>
        <v xml:space="preserve">0                   </v>
      </c>
      <c r="L1860" t="s">
        <v>18</v>
      </c>
      <c r="M1860" t="str">
        <f t="shared" si="119"/>
        <v xml:space="preserve">0000000                     </v>
      </c>
    </row>
    <row r="1861" spans="1:13" x14ac:dyDescent="0.15">
      <c r="A1861" s="1">
        <f>'STEP 1 対象者のデータを入力'!K1861</f>
        <v>0</v>
      </c>
      <c r="B1861" t="str">
        <f t="shared" si="116"/>
        <v xml:space="preserve">                   </v>
      </c>
      <c r="C1861" t="str">
        <f t="shared" si="117"/>
        <v xml:space="preserve">0                   </v>
      </c>
      <c r="E1861" s="1">
        <f>'STEP 1 対象者のデータを入力'!$E$2</f>
        <v>0</v>
      </c>
      <c r="F1861" s="1">
        <f>'STEP 1 対象者のデータを入力'!G1861</f>
        <v>0</v>
      </c>
      <c r="G1861" s="1">
        <f>'STEP 1 対象者のデータを入力'!H1861</f>
        <v>0</v>
      </c>
      <c r="H1861" s="1" t="s">
        <v>19</v>
      </c>
      <c r="I1861" s="1">
        <f>'STEP 1 対象者のデータを入力'!I1861</f>
        <v>0</v>
      </c>
      <c r="J1861" s="1">
        <f>'STEP 1 対象者のデータを入力'!J1861</f>
        <v>0</v>
      </c>
      <c r="K1861" s="4" t="str">
        <f t="shared" si="118"/>
        <v xml:space="preserve">0                   </v>
      </c>
      <c r="L1861" t="s">
        <v>18</v>
      </c>
      <c r="M1861" t="str">
        <f t="shared" si="119"/>
        <v xml:space="preserve">0000000                     </v>
      </c>
    </row>
    <row r="1862" spans="1:13" x14ac:dyDescent="0.15">
      <c r="A1862" s="1">
        <f>'STEP 1 対象者のデータを入力'!K1862</f>
        <v>0</v>
      </c>
      <c r="B1862" t="str">
        <f t="shared" si="116"/>
        <v xml:space="preserve">                   </v>
      </c>
      <c r="C1862" t="str">
        <f t="shared" si="117"/>
        <v xml:space="preserve">0                   </v>
      </c>
      <c r="E1862" s="1">
        <f>'STEP 1 対象者のデータを入力'!$E$2</f>
        <v>0</v>
      </c>
      <c r="F1862" s="1">
        <f>'STEP 1 対象者のデータを入力'!G1862</f>
        <v>0</v>
      </c>
      <c r="G1862" s="1">
        <f>'STEP 1 対象者のデータを入力'!H1862</f>
        <v>0</v>
      </c>
      <c r="H1862" s="1" t="s">
        <v>19</v>
      </c>
      <c r="I1862" s="1">
        <f>'STEP 1 対象者のデータを入力'!I1862</f>
        <v>0</v>
      </c>
      <c r="J1862" s="1">
        <f>'STEP 1 対象者のデータを入力'!J1862</f>
        <v>0</v>
      </c>
      <c r="K1862" s="4" t="str">
        <f t="shared" si="118"/>
        <v xml:space="preserve">0                   </v>
      </c>
      <c r="L1862" t="s">
        <v>18</v>
      </c>
      <c r="M1862" t="str">
        <f t="shared" si="119"/>
        <v xml:space="preserve">0000000                     </v>
      </c>
    </row>
    <row r="1863" spans="1:13" x14ac:dyDescent="0.15">
      <c r="A1863" s="1">
        <f>'STEP 1 対象者のデータを入力'!K1863</f>
        <v>0</v>
      </c>
      <c r="B1863" t="str">
        <f t="shared" si="116"/>
        <v xml:space="preserve">                   </v>
      </c>
      <c r="C1863" t="str">
        <f t="shared" si="117"/>
        <v xml:space="preserve">0                   </v>
      </c>
      <c r="E1863" s="1">
        <f>'STEP 1 対象者のデータを入力'!$E$2</f>
        <v>0</v>
      </c>
      <c r="F1863" s="1">
        <f>'STEP 1 対象者のデータを入力'!G1863</f>
        <v>0</v>
      </c>
      <c r="G1863" s="1">
        <f>'STEP 1 対象者のデータを入力'!H1863</f>
        <v>0</v>
      </c>
      <c r="H1863" s="1" t="s">
        <v>19</v>
      </c>
      <c r="I1863" s="1">
        <f>'STEP 1 対象者のデータを入力'!I1863</f>
        <v>0</v>
      </c>
      <c r="J1863" s="1">
        <f>'STEP 1 対象者のデータを入力'!J1863</f>
        <v>0</v>
      </c>
      <c r="K1863" s="4" t="str">
        <f t="shared" si="118"/>
        <v xml:space="preserve">0                   </v>
      </c>
      <c r="L1863" t="s">
        <v>18</v>
      </c>
      <c r="M1863" t="str">
        <f t="shared" si="119"/>
        <v xml:space="preserve">0000000                     </v>
      </c>
    </row>
    <row r="1864" spans="1:13" x14ac:dyDescent="0.15">
      <c r="A1864" s="1">
        <f>'STEP 1 対象者のデータを入力'!K1864</f>
        <v>0</v>
      </c>
      <c r="B1864" t="str">
        <f t="shared" si="116"/>
        <v xml:space="preserve">                   </v>
      </c>
      <c r="C1864" t="str">
        <f t="shared" si="117"/>
        <v xml:space="preserve">0                   </v>
      </c>
      <c r="E1864" s="1">
        <f>'STEP 1 対象者のデータを入力'!$E$2</f>
        <v>0</v>
      </c>
      <c r="F1864" s="1">
        <f>'STEP 1 対象者のデータを入力'!G1864</f>
        <v>0</v>
      </c>
      <c r="G1864" s="1">
        <f>'STEP 1 対象者のデータを入力'!H1864</f>
        <v>0</v>
      </c>
      <c r="H1864" s="1" t="s">
        <v>19</v>
      </c>
      <c r="I1864" s="1">
        <f>'STEP 1 対象者のデータを入力'!I1864</f>
        <v>0</v>
      </c>
      <c r="J1864" s="1">
        <f>'STEP 1 対象者のデータを入力'!J1864</f>
        <v>0</v>
      </c>
      <c r="K1864" s="4" t="str">
        <f t="shared" si="118"/>
        <v xml:space="preserve">0                   </v>
      </c>
      <c r="L1864" t="s">
        <v>18</v>
      </c>
      <c r="M1864" t="str">
        <f t="shared" si="119"/>
        <v xml:space="preserve">0000000                     </v>
      </c>
    </row>
    <row r="1865" spans="1:13" x14ac:dyDescent="0.15">
      <c r="A1865" s="1">
        <f>'STEP 1 対象者のデータを入力'!K1865</f>
        <v>0</v>
      </c>
      <c r="B1865" t="str">
        <f t="shared" si="116"/>
        <v xml:space="preserve">                   </v>
      </c>
      <c r="C1865" t="str">
        <f t="shared" si="117"/>
        <v xml:space="preserve">0                   </v>
      </c>
      <c r="E1865" s="1">
        <f>'STEP 1 対象者のデータを入力'!$E$2</f>
        <v>0</v>
      </c>
      <c r="F1865" s="1">
        <f>'STEP 1 対象者のデータを入力'!G1865</f>
        <v>0</v>
      </c>
      <c r="G1865" s="1">
        <f>'STEP 1 対象者のデータを入力'!H1865</f>
        <v>0</v>
      </c>
      <c r="H1865" s="1" t="s">
        <v>19</v>
      </c>
      <c r="I1865" s="1">
        <f>'STEP 1 対象者のデータを入力'!I1865</f>
        <v>0</v>
      </c>
      <c r="J1865" s="1">
        <f>'STEP 1 対象者のデータを入力'!J1865</f>
        <v>0</v>
      </c>
      <c r="K1865" s="4" t="str">
        <f t="shared" si="118"/>
        <v xml:space="preserve">0                   </v>
      </c>
      <c r="L1865" t="s">
        <v>18</v>
      </c>
      <c r="M1865" t="str">
        <f t="shared" si="119"/>
        <v xml:space="preserve">0000000                     </v>
      </c>
    </row>
    <row r="1866" spans="1:13" x14ac:dyDescent="0.15">
      <c r="A1866" s="1">
        <f>'STEP 1 対象者のデータを入力'!K1866</f>
        <v>0</v>
      </c>
      <c r="B1866" t="str">
        <f t="shared" si="116"/>
        <v xml:space="preserve">                   </v>
      </c>
      <c r="C1866" t="str">
        <f t="shared" si="117"/>
        <v xml:space="preserve">0                   </v>
      </c>
      <c r="E1866" s="1">
        <f>'STEP 1 対象者のデータを入力'!$E$2</f>
        <v>0</v>
      </c>
      <c r="F1866" s="1">
        <f>'STEP 1 対象者のデータを入力'!G1866</f>
        <v>0</v>
      </c>
      <c r="G1866" s="1">
        <f>'STEP 1 対象者のデータを入力'!H1866</f>
        <v>0</v>
      </c>
      <c r="H1866" s="1" t="s">
        <v>19</v>
      </c>
      <c r="I1866" s="1">
        <f>'STEP 1 対象者のデータを入力'!I1866</f>
        <v>0</v>
      </c>
      <c r="J1866" s="1">
        <f>'STEP 1 対象者のデータを入力'!J1866</f>
        <v>0</v>
      </c>
      <c r="K1866" s="4" t="str">
        <f t="shared" si="118"/>
        <v xml:space="preserve">0                   </v>
      </c>
      <c r="L1866" t="s">
        <v>18</v>
      </c>
      <c r="M1866" t="str">
        <f t="shared" si="119"/>
        <v xml:space="preserve">0000000                     </v>
      </c>
    </row>
    <row r="1867" spans="1:13" x14ac:dyDescent="0.15">
      <c r="A1867" s="1">
        <f>'STEP 1 対象者のデータを入力'!K1867</f>
        <v>0</v>
      </c>
      <c r="B1867" t="str">
        <f t="shared" si="116"/>
        <v xml:space="preserve">                   </v>
      </c>
      <c r="C1867" t="str">
        <f t="shared" si="117"/>
        <v xml:space="preserve">0                   </v>
      </c>
      <c r="E1867" s="1">
        <f>'STEP 1 対象者のデータを入力'!$E$2</f>
        <v>0</v>
      </c>
      <c r="F1867" s="1">
        <f>'STEP 1 対象者のデータを入力'!G1867</f>
        <v>0</v>
      </c>
      <c r="G1867" s="1">
        <f>'STEP 1 対象者のデータを入力'!H1867</f>
        <v>0</v>
      </c>
      <c r="H1867" s="1" t="s">
        <v>19</v>
      </c>
      <c r="I1867" s="1">
        <f>'STEP 1 対象者のデータを入力'!I1867</f>
        <v>0</v>
      </c>
      <c r="J1867" s="1">
        <f>'STEP 1 対象者のデータを入力'!J1867</f>
        <v>0</v>
      </c>
      <c r="K1867" s="4" t="str">
        <f t="shared" si="118"/>
        <v xml:space="preserve">0                   </v>
      </c>
      <c r="L1867" t="s">
        <v>18</v>
      </c>
      <c r="M1867" t="str">
        <f t="shared" si="119"/>
        <v xml:space="preserve">0000000                     </v>
      </c>
    </row>
    <row r="1868" spans="1:13" x14ac:dyDescent="0.15">
      <c r="A1868" s="1">
        <f>'STEP 1 対象者のデータを入力'!K1868</f>
        <v>0</v>
      </c>
      <c r="B1868" t="str">
        <f t="shared" si="116"/>
        <v xml:space="preserve">                   </v>
      </c>
      <c r="C1868" t="str">
        <f t="shared" si="117"/>
        <v xml:space="preserve">0                   </v>
      </c>
      <c r="E1868" s="1">
        <f>'STEP 1 対象者のデータを入力'!$E$2</f>
        <v>0</v>
      </c>
      <c r="F1868" s="1">
        <f>'STEP 1 対象者のデータを入力'!G1868</f>
        <v>0</v>
      </c>
      <c r="G1868" s="1">
        <f>'STEP 1 対象者のデータを入力'!H1868</f>
        <v>0</v>
      </c>
      <c r="H1868" s="1" t="s">
        <v>19</v>
      </c>
      <c r="I1868" s="1">
        <f>'STEP 1 対象者のデータを入力'!I1868</f>
        <v>0</v>
      </c>
      <c r="J1868" s="1">
        <f>'STEP 1 対象者のデータを入力'!J1868</f>
        <v>0</v>
      </c>
      <c r="K1868" s="4" t="str">
        <f t="shared" si="118"/>
        <v xml:space="preserve">0                   </v>
      </c>
      <c r="L1868" t="s">
        <v>18</v>
      </c>
      <c r="M1868" t="str">
        <f t="shared" si="119"/>
        <v xml:space="preserve">0000000                     </v>
      </c>
    </row>
    <row r="1869" spans="1:13" x14ac:dyDescent="0.15">
      <c r="A1869" s="1">
        <f>'STEP 1 対象者のデータを入力'!K1869</f>
        <v>0</v>
      </c>
      <c r="B1869" t="str">
        <f t="shared" si="116"/>
        <v xml:space="preserve">                   </v>
      </c>
      <c r="C1869" t="str">
        <f t="shared" si="117"/>
        <v xml:space="preserve">0                   </v>
      </c>
      <c r="E1869" s="1">
        <f>'STEP 1 対象者のデータを入力'!$E$2</f>
        <v>0</v>
      </c>
      <c r="F1869" s="1">
        <f>'STEP 1 対象者のデータを入力'!G1869</f>
        <v>0</v>
      </c>
      <c r="G1869" s="1">
        <f>'STEP 1 対象者のデータを入力'!H1869</f>
        <v>0</v>
      </c>
      <c r="H1869" s="1" t="s">
        <v>19</v>
      </c>
      <c r="I1869" s="1">
        <f>'STEP 1 対象者のデータを入力'!I1869</f>
        <v>0</v>
      </c>
      <c r="J1869" s="1">
        <f>'STEP 1 対象者のデータを入力'!J1869</f>
        <v>0</v>
      </c>
      <c r="K1869" s="4" t="str">
        <f t="shared" si="118"/>
        <v xml:space="preserve">0                   </v>
      </c>
      <c r="L1869" t="s">
        <v>18</v>
      </c>
      <c r="M1869" t="str">
        <f t="shared" si="119"/>
        <v xml:space="preserve">0000000                     </v>
      </c>
    </row>
    <row r="1870" spans="1:13" x14ac:dyDescent="0.15">
      <c r="A1870" s="1">
        <f>'STEP 1 対象者のデータを入力'!K1870</f>
        <v>0</v>
      </c>
      <c r="B1870" t="str">
        <f t="shared" si="116"/>
        <v xml:space="preserve">                   </v>
      </c>
      <c r="C1870" t="str">
        <f t="shared" si="117"/>
        <v xml:space="preserve">0                   </v>
      </c>
      <c r="E1870" s="1">
        <f>'STEP 1 対象者のデータを入力'!$E$2</f>
        <v>0</v>
      </c>
      <c r="F1870" s="1">
        <f>'STEP 1 対象者のデータを入力'!G1870</f>
        <v>0</v>
      </c>
      <c r="G1870" s="1">
        <f>'STEP 1 対象者のデータを入力'!H1870</f>
        <v>0</v>
      </c>
      <c r="H1870" s="1" t="s">
        <v>19</v>
      </c>
      <c r="I1870" s="1">
        <f>'STEP 1 対象者のデータを入力'!I1870</f>
        <v>0</v>
      </c>
      <c r="J1870" s="1">
        <f>'STEP 1 対象者のデータを入力'!J1870</f>
        <v>0</v>
      </c>
      <c r="K1870" s="4" t="str">
        <f t="shared" si="118"/>
        <v xml:space="preserve">0                   </v>
      </c>
      <c r="L1870" t="s">
        <v>18</v>
      </c>
      <c r="M1870" t="str">
        <f t="shared" si="119"/>
        <v xml:space="preserve">0000000                     </v>
      </c>
    </row>
    <row r="1871" spans="1:13" x14ac:dyDescent="0.15">
      <c r="A1871" s="1">
        <f>'STEP 1 対象者のデータを入力'!K1871</f>
        <v>0</v>
      </c>
      <c r="B1871" t="str">
        <f t="shared" si="116"/>
        <v xml:space="preserve">                   </v>
      </c>
      <c r="C1871" t="str">
        <f t="shared" si="117"/>
        <v xml:space="preserve">0                   </v>
      </c>
      <c r="E1871" s="1">
        <f>'STEP 1 対象者のデータを入力'!$E$2</f>
        <v>0</v>
      </c>
      <c r="F1871" s="1">
        <f>'STEP 1 対象者のデータを入力'!G1871</f>
        <v>0</v>
      </c>
      <c r="G1871" s="1">
        <f>'STEP 1 対象者のデータを入力'!H1871</f>
        <v>0</v>
      </c>
      <c r="H1871" s="1" t="s">
        <v>19</v>
      </c>
      <c r="I1871" s="1">
        <f>'STEP 1 対象者のデータを入力'!I1871</f>
        <v>0</v>
      </c>
      <c r="J1871" s="1">
        <f>'STEP 1 対象者のデータを入力'!J1871</f>
        <v>0</v>
      </c>
      <c r="K1871" s="4" t="str">
        <f t="shared" si="118"/>
        <v xml:space="preserve">0                   </v>
      </c>
      <c r="L1871" t="s">
        <v>18</v>
      </c>
      <c r="M1871" t="str">
        <f t="shared" si="119"/>
        <v xml:space="preserve">0000000                     </v>
      </c>
    </row>
    <row r="1872" spans="1:13" x14ac:dyDescent="0.15">
      <c r="A1872" s="1">
        <f>'STEP 1 対象者のデータを入力'!K1872</f>
        <v>0</v>
      </c>
      <c r="B1872" t="str">
        <f t="shared" si="116"/>
        <v xml:space="preserve">                   </v>
      </c>
      <c r="C1872" t="str">
        <f t="shared" si="117"/>
        <v xml:space="preserve">0                   </v>
      </c>
      <c r="E1872" s="1">
        <f>'STEP 1 対象者のデータを入力'!$E$2</f>
        <v>0</v>
      </c>
      <c r="F1872" s="1">
        <f>'STEP 1 対象者のデータを入力'!G1872</f>
        <v>0</v>
      </c>
      <c r="G1872" s="1">
        <f>'STEP 1 対象者のデータを入力'!H1872</f>
        <v>0</v>
      </c>
      <c r="H1872" s="1" t="s">
        <v>19</v>
      </c>
      <c r="I1872" s="1">
        <f>'STEP 1 対象者のデータを入力'!I1872</f>
        <v>0</v>
      </c>
      <c r="J1872" s="1">
        <f>'STEP 1 対象者のデータを入力'!J1872</f>
        <v>0</v>
      </c>
      <c r="K1872" s="4" t="str">
        <f t="shared" si="118"/>
        <v xml:space="preserve">0                   </v>
      </c>
      <c r="L1872" t="s">
        <v>18</v>
      </c>
      <c r="M1872" t="str">
        <f t="shared" si="119"/>
        <v xml:space="preserve">0000000                     </v>
      </c>
    </row>
    <row r="1873" spans="1:13" x14ac:dyDescent="0.15">
      <c r="A1873" s="1">
        <f>'STEP 1 対象者のデータを入力'!K1873</f>
        <v>0</v>
      </c>
      <c r="B1873" t="str">
        <f t="shared" si="116"/>
        <v xml:space="preserve">                   </v>
      </c>
      <c r="C1873" t="str">
        <f t="shared" si="117"/>
        <v xml:space="preserve">0                   </v>
      </c>
      <c r="E1873" s="1">
        <f>'STEP 1 対象者のデータを入力'!$E$2</f>
        <v>0</v>
      </c>
      <c r="F1873" s="1">
        <f>'STEP 1 対象者のデータを入力'!G1873</f>
        <v>0</v>
      </c>
      <c r="G1873" s="1">
        <f>'STEP 1 対象者のデータを入力'!H1873</f>
        <v>0</v>
      </c>
      <c r="H1873" s="1" t="s">
        <v>19</v>
      </c>
      <c r="I1873" s="1">
        <f>'STEP 1 対象者のデータを入力'!I1873</f>
        <v>0</v>
      </c>
      <c r="J1873" s="1">
        <f>'STEP 1 対象者のデータを入力'!J1873</f>
        <v>0</v>
      </c>
      <c r="K1873" s="4" t="str">
        <f t="shared" si="118"/>
        <v xml:space="preserve">0                   </v>
      </c>
      <c r="L1873" t="s">
        <v>18</v>
      </c>
      <c r="M1873" t="str">
        <f t="shared" si="119"/>
        <v xml:space="preserve">0000000                     </v>
      </c>
    </row>
    <row r="1874" spans="1:13" x14ac:dyDescent="0.15">
      <c r="A1874" s="1">
        <f>'STEP 1 対象者のデータを入力'!K1874</f>
        <v>0</v>
      </c>
      <c r="B1874" t="str">
        <f t="shared" si="116"/>
        <v xml:space="preserve">                   </v>
      </c>
      <c r="C1874" t="str">
        <f t="shared" si="117"/>
        <v xml:space="preserve">0                   </v>
      </c>
      <c r="E1874" s="1">
        <f>'STEP 1 対象者のデータを入力'!$E$2</f>
        <v>0</v>
      </c>
      <c r="F1874" s="1">
        <f>'STEP 1 対象者のデータを入力'!G1874</f>
        <v>0</v>
      </c>
      <c r="G1874" s="1">
        <f>'STEP 1 対象者のデータを入力'!H1874</f>
        <v>0</v>
      </c>
      <c r="H1874" s="1" t="s">
        <v>19</v>
      </c>
      <c r="I1874" s="1">
        <f>'STEP 1 対象者のデータを入力'!I1874</f>
        <v>0</v>
      </c>
      <c r="J1874" s="1">
        <f>'STEP 1 対象者のデータを入力'!J1874</f>
        <v>0</v>
      </c>
      <c r="K1874" s="4" t="str">
        <f t="shared" si="118"/>
        <v xml:space="preserve">0                   </v>
      </c>
      <c r="L1874" t="s">
        <v>18</v>
      </c>
      <c r="M1874" t="str">
        <f t="shared" si="119"/>
        <v xml:space="preserve">0000000                     </v>
      </c>
    </row>
    <row r="1875" spans="1:13" x14ac:dyDescent="0.15">
      <c r="A1875" s="1">
        <f>'STEP 1 対象者のデータを入力'!K1875</f>
        <v>0</v>
      </c>
      <c r="B1875" t="str">
        <f t="shared" si="116"/>
        <v xml:space="preserve">                   </v>
      </c>
      <c r="C1875" t="str">
        <f t="shared" si="117"/>
        <v xml:space="preserve">0                   </v>
      </c>
      <c r="E1875" s="1">
        <f>'STEP 1 対象者のデータを入力'!$E$2</f>
        <v>0</v>
      </c>
      <c r="F1875" s="1">
        <f>'STEP 1 対象者のデータを入力'!G1875</f>
        <v>0</v>
      </c>
      <c r="G1875" s="1">
        <f>'STEP 1 対象者のデータを入力'!H1875</f>
        <v>0</v>
      </c>
      <c r="H1875" s="1" t="s">
        <v>19</v>
      </c>
      <c r="I1875" s="1">
        <f>'STEP 1 対象者のデータを入力'!I1875</f>
        <v>0</v>
      </c>
      <c r="J1875" s="1">
        <f>'STEP 1 対象者のデータを入力'!J1875</f>
        <v>0</v>
      </c>
      <c r="K1875" s="4" t="str">
        <f t="shared" si="118"/>
        <v xml:space="preserve">0                   </v>
      </c>
      <c r="L1875" t="s">
        <v>18</v>
      </c>
      <c r="M1875" t="str">
        <f t="shared" si="119"/>
        <v xml:space="preserve">0000000                     </v>
      </c>
    </row>
    <row r="1876" spans="1:13" x14ac:dyDescent="0.15">
      <c r="A1876" s="1">
        <f>'STEP 1 対象者のデータを入力'!K1876</f>
        <v>0</v>
      </c>
      <c r="B1876" t="str">
        <f t="shared" si="116"/>
        <v xml:space="preserve">                   </v>
      </c>
      <c r="C1876" t="str">
        <f t="shared" si="117"/>
        <v xml:space="preserve">0                   </v>
      </c>
      <c r="E1876" s="1">
        <f>'STEP 1 対象者のデータを入力'!$E$2</f>
        <v>0</v>
      </c>
      <c r="F1876" s="1">
        <f>'STEP 1 対象者のデータを入力'!G1876</f>
        <v>0</v>
      </c>
      <c r="G1876" s="1">
        <f>'STEP 1 対象者のデータを入力'!H1876</f>
        <v>0</v>
      </c>
      <c r="H1876" s="1" t="s">
        <v>19</v>
      </c>
      <c r="I1876" s="1">
        <f>'STEP 1 対象者のデータを入力'!I1876</f>
        <v>0</v>
      </c>
      <c r="J1876" s="1">
        <f>'STEP 1 対象者のデータを入力'!J1876</f>
        <v>0</v>
      </c>
      <c r="K1876" s="4" t="str">
        <f t="shared" si="118"/>
        <v xml:space="preserve">0                   </v>
      </c>
      <c r="L1876" t="s">
        <v>18</v>
      </c>
      <c r="M1876" t="str">
        <f t="shared" si="119"/>
        <v xml:space="preserve">0000000                     </v>
      </c>
    </row>
    <row r="1877" spans="1:13" x14ac:dyDescent="0.15">
      <c r="A1877" s="1">
        <f>'STEP 1 対象者のデータを入力'!K1877</f>
        <v>0</v>
      </c>
      <c r="B1877" t="str">
        <f t="shared" si="116"/>
        <v xml:space="preserve">                   </v>
      </c>
      <c r="C1877" t="str">
        <f t="shared" si="117"/>
        <v xml:space="preserve">0                   </v>
      </c>
      <c r="E1877" s="1">
        <f>'STEP 1 対象者のデータを入力'!$E$2</f>
        <v>0</v>
      </c>
      <c r="F1877" s="1">
        <f>'STEP 1 対象者のデータを入力'!G1877</f>
        <v>0</v>
      </c>
      <c r="G1877" s="1">
        <f>'STEP 1 対象者のデータを入力'!H1877</f>
        <v>0</v>
      </c>
      <c r="H1877" s="1" t="s">
        <v>19</v>
      </c>
      <c r="I1877" s="1">
        <f>'STEP 1 対象者のデータを入力'!I1877</f>
        <v>0</v>
      </c>
      <c r="J1877" s="1">
        <f>'STEP 1 対象者のデータを入力'!J1877</f>
        <v>0</v>
      </c>
      <c r="K1877" s="4" t="str">
        <f t="shared" si="118"/>
        <v xml:space="preserve">0                   </v>
      </c>
      <c r="L1877" t="s">
        <v>18</v>
      </c>
      <c r="M1877" t="str">
        <f t="shared" si="119"/>
        <v xml:space="preserve">0000000                     </v>
      </c>
    </row>
    <row r="1878" spans="1:13" x14ac:dyDescent="0.15">
      <c r="A1878" s="1">
        <f>'STEP 1 対象者のデータを入力'!K1878</f>
        <v>0</v>
      </c>
      <c r="B1878" t="str">
        <f t="shared" si="116"/>
        <v xml:space="preserve">                   </v>
      </c>
      <c r="C1878" t="str">
        <f t="shared" si="117"/>
        <v xml:space="preserve">0                   </v>
      </c>
      <c r="E1878" s="1">
        <f>'STEP 1 対象者のデータを入力'!$E$2</f>
        <v>0</v>
      </c>
      <c r="F1878" s="1">
        <f>'STEP 1 対象者のデータを入力'!G1878</f>
        <v>0</v>
      </c>
      <c r="G1878" s="1">
        <f>'STEP 1 対象者のデータを入力'!H1878</f>
        <v>0</v>
      </c>
      <c r="H1878" s="1" t="s">
        <v>19</v>
      </c>
      <c r="I1878" s="1">
        <f>'STEP 1 対象者のデータを入力'!I1878</f>
        <v>0</v>
      </c>
      <c r="J1878" s="1">
        <f>'STEP 1 対象者のデータを入力'!J1878</f>
        <v>0</v>
      </c>
      <c r="K1878" s="4" t="str">
        <f t="shared" si="118"/>
        <v xml:space="preserve">0                   </v>
      </c>
      <c r="L1878" t="s">
        <v>18</v>
      </c>
      <c r="M1878" t="str">
        <f t="shared" si="119"/>
        <v xml:space="preserve">0000000                     </v>
      </c>
    </row>
    <row r="1879" spans="1:13" x14ac:dyDescent="0.15">
      <c r="A1879" s="1">
        <f>'STEP 1 対象者のデータを入力'!K1879</f>
        <v>0</v>
      </c>
      <c r="B1879" t="str">
        <f t="shared" si="116"/>
        <v xml:space="preserve">                   </v>
      </c>
      <c r="C1879" t="str">
        <f t="shared" si="117"/>
        <v xml:space="preserve">0                   </v>
      </c>
      <c r="E1879" s="1">
        <f>'STEP 1 対象者のデータを入力'!$E$2</f>
        <v>0</v>
      </c>
      <c r="F1879" s="1">
        <f>'STEP 1 対象者のデータを入力'!G1879</f>
        <v>0</v>
      </c>
      <c r="G1879" s="1">
        <f>'STEP 1 対象者のデータを入力'!H1879</f>
        <v>0</v>
      </c>
      <c r="H1879" s="1" t="s">
        <v>19</v>
      </c>
      <c r="I1879" s="1">
        <f>'STEP 1 対象者のデータを入力'!I1879</f>
        <v>0</v>
      </c>
      <c r="J1879" s="1">
        <f>'STEP 1 対象者のデータを入力'!J1879</f>
        <v>0</v>
      </c>
      <c r="K1879" s="4" t="str">
        <f t="shared" si="118"/>
        <v xml:space="preserve">0                   </v>
      </c>
      <c r="L1879" t="s">
        <v>18</v>
      </c>
      <c r="M1879" t="str">
        <f t="shared" si="119"/>
        <v xml:space="preserve">0000000                     </v>
      </c>
    </row>
    <row r="1880" spans="1:13" x14ac:dyDescent="0.15">
      <c r="A1880" s="1">
        <f>'STEP 1 対象者のデータを入力'!K1880</f>
        <v>0</v>
      </c>
      <c r="B1880" t="str">
        <f t="shared" si="116"/>
        <v xml:space="preserve">                   </v>
      </c>
      <c r="C1880" t="str">
        <f t="shared" si="117"/>
        <v xml:space="preserve">0                   </v>
      </c>
      <c r="E1880" s="1">
        <f>'STEP 1 対象者のデータを入力'!$E$2</f>
        <v>0</v>
      </c>
      <c r="F1880" s="1">
        <f>'STEP 1 対象者のデータを入力'!G1880</f>
        <v>0</v>
      </c>
      <c r="G1880" s="1">
        <f>'STEP 1 対象者のデータを入力'!H1880</f>
        <v>0</v>
      </c>
      <c r="H1880" s="1" t="s">
        <v>19</v>
      </c>
      <c r="I1880" s="1">
        <f>'STEP 1 対象者のデータを入力'!I1880</f>
        <v>0</v>
      </c>
      <c r="J1880" s="1">
        <f>'STEP 1 対象者のデータを入力'!J1880</f>
        <v>0</v>
      </c>
      <c r="K1880" s="4" t="str">
        <f t="shared" si="118"/>
        <v xml:space="preserve">0                   </v>
      </c>
      <c r="L1880" t="s">
        <v>18</v>
      </c>
      <c r="M1880" t="str">
        <f t="shared" si="119"/>
        <v xml:space="preserve">0000000                     </v>
      </c>
    </row>
    <row r="1881" spans="1:13" x14ac:dyDescent="0.15">
      <c r="A1881" s="1">
        <f>'STEP 1 対象者のデータを入力'!K1881</f>
        <v>0</v>
      </c>
      <c r="B1881" t="str">
        <f t="shared" si="116"/>
        <v xml:space="preserve">                   </v>
      </c>
      <c r="C1881" t="str">
        <f t="shared" si="117"/>
        <v xml:space="preserve">0                   </v>
      </c>
      <c r="E1881" s="1">
        <f>'STEP 1 対象者のデータを入力'!$E$2</f>
        <v>0</v>
      </c>
      <c r="F1881" s="1">
        <f>'STEP 1 対象者のデータを入力'!G1881</f>
        <v>0</v>
      </c>
      <c r="G1881" s="1">
        <f>'STEP 1 対象者のデータを入力'!H1881</f>
        <v>0</v>
      </c>
      <c r="H1881" s="1" t="s">
        <v>19</v>
      </c>
      <c r="I1881" s="1">
        <f>'STEP 1 対象者のデータを入力'!I1881</f>
        <v>0</v>
      </c>
      <c r="J1881" s="1">
        <f>'STEP 1 対象者のデータを入力'!J1881</f>
        <v>0</v>
      </c>
      <c r="K1881" s="4" t="str">
        <f t="shared" si="118"/>
        <v xml:space="preserve">0                   </v>
      </c>
      <c r="L1881" t="s">
        <v>18</v>
      </c>
      <c r="M1881" t="str">
        <f t="shared" si="119"/>
        <v xml:space="preserve">0000000                     </v>
      </c>
    </row>
    <row r="1882" spans="1:13" x14ac:dyDescent="0.15">
      <c r="A1882" s="1">
        <f>'STEP 1 対象者のデータを入力'!K1882</f>
        <v>0</v>
      </c>
      <c r="B1882" t="str">
        <f t="shared" si="116"/>
        <v xml:space="preserve">                   </v>
      </c>
      <c r="C1882" t="str">
        <f t="shared" si="117"/>
        <v xml:space="preserve">0                   </v>
      </c>
      <c r="E1882" s="1">
        <f>'STEP 1 対象者のデータを入力'!$E$2</f>
        <v>0</v>
      </c>
      <c r="F1882" s="1">
        <f>'STEP 1 対象者のデータを入力'!G1882</f>
        <v>0</v>
      </c>
      <c r="G1882" s="1">
        <f>'STEP 1 対象者のデータを入力'!H1882</f>
        <v>0</v>
      </c>
      <c r="H1882" s="1" t="s">
        <v>19</v>
      </c>
      <c r="I1882" s="1">
        <f>'STEP 1 対象者のデータを入力'!I1882</f>
        <v>0</v>
      </c>
      <c r="J1882" s="1">
        <f>'STEP 1 対象者のデータを入力'!J1882</f>
        <v>0</v>
      </c>
      <c r="K1882" s="4" t="str">
        <f t="shared" si="118"/>
        <v xml:space="preserve">0                   </v>
      </c>
      <c r="L1882" t="s">
        <v>18</v>
      </c>
      <c r="M1882" t="str">
        <f t="shared" si="119"/>
        <v xml:space="preserve">0000000                     </v>
      </c>
    </row>
    <row r="1883" spans="1:13" x14ac:dyDescent="0.15">
      <c r="A1883" s="1">
        <f>'STEP 1 対象者のデータを入力'!K1883</f>
        <v>0</v>
      </c>
      <c r="B1883" t="str">
        <f t="shared" si="116"/>
        <v xml:space="preserve">                   </v>
      </c>
      <c r="C1883" t="str">
        <f t="shared" si="117"/>
        <v xml:space="preserve">0                   </v>
      </c>
      <c r="E1883" s="1">
        <f>'STEP 1 対象者のデータを入力'!$E$2</f>
        <v>0</v>
      </c>
      <c r="F1883" s="1">
        <f>'STEP 1 対象者のデータを入力'!G1883</f>
        <v>0</v>
      </c>
      <c r="G1883" s="1">
        <f>'STEP 1 対象者のデータを入力'!H1883</f>
        <v>0</v>
      </c>
      <c r="H1883" s="1" t="s">
        <v>19</v>
      </c>
      <c r="I1883" s="1">
        <f>'STEP 1 対象者のデータを入力'!I1883</f>
        <v>0</v>
      </c>
      <c r="J1883" s="1">
        <f>'STEP 1 対象者のデータを入力'!J1883</f>
        <v>0</v>
      </c>
      <c r="K1883" s="4" t="str">
        <f t="shared" si="118"/>
        <v xml:space="preserve">0                   </v>
      </c>
      <c r="L1883" t="s">
        <v>18</v>
      </c>
      <c r="M1883" t="str">
        <f t="shared" si="119"/>
        <v xml:space="preserve">0000000                     </v>
      </c>
    </row>
    <row r="1884" spans="1:13" x14ac:dyDescent="0.15">
      <c r="A1884" s="1">
        <f>'STEP 1 対象者のデータを入力'!K1884</f>
        <v>0</v>
      </c>
      <c r="B1884" t="str">
        <f t="shared" si="116"/>
        <v xml:space="preserve">                   </v>
      </c>
      <c r="C1884" t="str">
        <f t="shared" si="117"/>
        <v xml:space="preserve">0                   </v>
      </c>
      <c r="E1884" s="1">
        <f>'STEP 1 対象者のデータを入力'!$E$2</f>
        <v>0</v>
      </c>
      <c r="F1884" s="1">
        <f>'STEP 1 対象者のデータを入力'!G1884</f>
        <v>0</v>
      </c>
      <c r="G1884" s="1">
        <f>'STEP 1 対象者のデータを入力'!H1884</f>
        <v>0</v>
      </c>
      <c r="H1884" s="1" t="s">
        <v>19</v>
      </c>
      <c r="I1884" s="1">
        <f>'STEP 1 対象者のデータを入力'!I1884</f>
        <v>0</v>
      </c>
      <c r="J1884" s="1">
        <f>'STEP 1 対象者のデータを入力'!J1884</f>
        <v>0</v>
      </c>
      <c r="K1884" s="4" t="str">
        <f t="shared" si="118"/>
        <v xml:space="preserve">0                   </v>
      </c>
      <c r="L1884" t="s">
        <v>18</v>
      </c>
      <c r="M1884" t="str">
        <f t="shared" si="119"/>
        <v xml:space="preserve">0000000                     </v>
      </c>
    </row>
    <row r="1885" spans="1:13" x14ac:dyDescent="0.15">
      <c r="A1885" s="1">
        <f>'STEP 1 対象者のデータを入力'!K1885</f>
        <v>0</v>
      </c>
      <c r="B1885" t="str">
        <f t="shared" si="116"/>
        <v xml:space="preserve">                   </v>
      </c>
      <c r="C1885" t="str">
        <f t="shared" si="117"/>
        <v xml:space="preserve">0                   </v>
      </c>
      <c r="E1885" s="1">
        <f>'STEP 1 対象者のデータを入力'!$E$2</f>
        <v>0</v>
      </c>
      <c r="F1885" s="1">
        <f>'STEP 1 対象者のデータを入力'!G1885</f>
        <v>0</v>
      </c>
      <c r="G1885" s="1">
        <f>'STEP 1 対象者のデータを入力'!H1885</f>
        <v>0</v>
      </c>
      <c r="H1885" s="1" t="s">
        <v>19</v>
      </c>
      <c r="I1885" s="1">
        <f>'STEP 1 対象者のデータを入力'!I1885</f>
        <v>0</v>
      </c>
      <c r="J1885" s="1">
        <f>'STEP 1 対象者のデータを入力'!J1885</f>
        <v>0</v>
      </c>
      <c r="K1885" s="4" t="str">
        <f t="shared" si="118"/>
        <v xml:space="preserve">0                   </v>
      </c>
      <c r="L1885" t="s">
        <v>18</v>
      </c>
      <c r="M1885" t="str">
        <f t="shared" si="119"/>
        <v xml:space="preserve">0000000                     </v>
      </c>
    </row>
    <row r="1886" spans="1:13" x14ac:dyDescent="0.15">
      <c r="A1886" s="1">
        <f>'STEP 1 対象者のデータを入力'!K1886</f>
        <v>0</v>
      </c>
      <c r="B1886" t="str">
        <f t="shared" si="116"/>
        <v xml:space="preserve">                   </v>
      </c>
      <c r="C1886" t="str">
        <f t="shared" si="117"/>
        <v xml:space="preserve">0                   </v>
      </c>
      <c r="E1886" s="1">
        <f>'STEP 1 対象者のデータを入力'!$E$2</f>
        <v>0</v>
      </c>
      <c r="F1886" s="1">
        <f>'STEP 1 対象者のデータを入力'!G1886</f>
        <v>0</v>
      </c>
      <c r="G1886" s="1">
        <f>'STEP 1 対象者のデータを入力'!H1886</f>
        <v>0</v>
      </c>
      <c r="H1886" s="1" t="s">
        <v>19</v>
      </c>
      <c r="I1886" s="1">
        <f>'STEP 1 対象者のデータを入力'!I1886</f>
        <v>0</v>
      </c>
      <c r="J1886" s="1">
        <f>'STEP 1 対象者のデータを入力'!J1886</f>
        <v>0</v>
      </c>
      <c r="K1886" s="4" t="str">
        <f t="shared" si="118"/>
        <v xml:space="preserve">0                   </v>
      </c>
      <c r="L1886" t="s">
        <v>18</v>
      </c>
      <c r="M1886" t="str">
        <f t="shared" si="119"/>
        <v xml:space="preserve">0000000                     </v>
      </c>
    </row>
    <row r="1887" spans="1:13" x14ac:dyDescent="0.15">
      <c r="A1887" s="1">
        <f>'STEP 1 対象者のデータを入力'!K1887</f>
        <v>0</v>
      </c>
      <c r="B1887" t="str">
        <f t="shared" si="116"/>
        <v xml:space="preserve">                   </v>
      </c>
      <c r="C1887" t="str">
        <f t="shared" si="117"/>
        <v xml:space="preserve">0                   </v>
      </c>
      <c r="E1887" s="1">
        <f>'STEP 1 対象者のデータを入力'!$E$2</f>
        <v>0</v>
      </c>
      <c r="F1887" s="1">
        <f>'STEP 1 対象者のデータを入力'!G1887</f>
        <v>0</v>
      </c>
      <c r="G1887" s="1">
        <f>'STEP 1 対象者のデータを入力'!H1887</f>
        <v>0</v>
      </c>
      <c r="H1887" s="1" t="s">
        <v>19</v>
      </c>
      <c r="I1887" s="1">
        <f>'STEP 1 対象者のデータを入力'!I1887</f>
        <v>0</v>
      </c>
      <c r="J1887" s="1">
        <f>'STEP 1 対象者のデータを入力'!J1887</f>
        <v>0</v>
      </c>
      <c r="K1887" s="4" t="str">
        <f t="shared" si="118"/>
        <v xml:space="preserve">0                   </v>
      </c>
      <c r="L1887" t="s">
        <v>18</v>
      </c>
      <c r="M1887" t="str">
        <f t="shared" si="119"/>
        <v xml:space="preserve">0000000                     </v>
      </c>
    </row>
    <row r="1888" spans="1:13" x14ac:dyDescent="0.15">
      <c r="A1888" s="1">
        <f>'STEP 1 対象者のデータを入力'!K1888</f>
        <v>0</v>
      </c>
      <c r="B1888" t="str">
        <f t="shared" si="116"/>
        <v xml:space="preserve">                   </v>
      </c>
      <c r="C1888" t="str">
        <f t="shared" si="117"/>
        <v xml:space="preserve">0                   </v>
      </c>
      <c r="E1888" s="1">
        <f>'STEP 1 対象者のデータを入力'!$E$2</f>
        <v>0</v>
      </c>
      <c r="F1888" s="1">
        <f>'STEP 1 対象者のデータを入力'!G1888</f>
        <v>0</v>
      </c>
      <c r="G1888" s="1">
        <f>'STEP 1 対象者のデータを入力'!H1888</f>
        <v>0</v>
      </c>
      <c r="H1888" s="1" t="s">
        <v>19</v>
      </c>
      <c r="I1888" s="1">
        <f>'STEP 1 対象者のデータを入力'!I1888</f>
        <v>0</v>
      </c>
      <c r="J1888" s="1">
        <f>'STEP 1 対象者のデータを入力'!J1888</f>
        <v>0</v>
      </c>
      <c r="K1888" s="4" t="str">
        <f t="shared" si="118"/>
        <v xml:space="preserve">0                   </v>
      </c>
      <c r="L1888" t="s">
        <v>18</v>
      </c>
      <c r="M1888" t="str">
        <f t="shared" si="119"/>
        <v xml:space="preserve">0000000                     </v>
      </c>
    </row>
    <row r="1889" spans="1:13" x14ac:dyDescent="0.15">
      <c r="A1889" s="1">
        <f>'STEP 1 対象者のデータを入力'!K1889</f>
        <v>0</v>
      </c>
      <c r="B1889" t="str">
        <f t="shared" si="116"/>
        <v xml:space="preserve">                   </v>
      </c>
      <c r="C1889" t="str">
        <f t="shared" si="117"/>
        <v xml:space="preserve">0                   </v>
      </c>
      <c r="E1889" s="1">
        <f>'STEP 1 対象者のデータを入力'!$E$2</f>
        <v>0</v>
      </c>
      <c r="F1889" s="1">
        <f>'STEP 1 対象者のデータを入力'!G1889</f>
        <v>0</v>
      </c>
      <c r="G1889" s="1">
        <f>'STEP 1 対象者のデータを入力'!H1889</f>
        <v>0</v>
      </c>
      <c r="H1889" s="1" t="s">
        <v>19</v>
      </c>
      <c r="I1889" s="1">
        <f>'STEP 1 対象者のデータを入力'!I1889</f>
        <v>0</v>
      </c>
      <c r="J1889" s="1">
        <f>'STEP 1 対象者のデータを入力'!J1889</f>
        <v>0</v>
      </c>
      <c r="K1889" s="4" t="str">
        <f t="shared" si="118"/>
        <v xml:space="preserve">0                   </v>
      </c>
      <c r="L1889" t="s">
        <v>18</v>
      </c>
      <c r="M1889" t="str">
        <f t="shared" si="119"/>
        <v xml:space="preserve">0000000                     </v>
      </c>
    </row>
    <row r="1890" spans="1:13" x14ac:dyDescent="0.15">
      <c r="A1890" s="1">
        <f>'STEP 1 対象者のデータを入力'!K1890</f>
        <v>0</v>
      </c>
      <c r="B1890" t="str">
        <f t="shared" si="116"/>
        <v xml:space="preserve">                   </v>
      </c>
      <c r="C1890" t="str">
        <f t="shared" si="117"/>
        <v xml:space="preserve">0                   </v>
      </c>
      <c r="E1890" s="1">
        <f>'STEP 1 対象者のデータを入力'!$E$2</f>
        <v>0</v>
      </c>
      <c r="F1890" s="1">
        <f>'STEP 1 対象者のデータを入力'!G1890</f>
        <v>0</v>
      </c>
      <c r="G1890" s="1">
        <f>'STEP 1 対象者のデータを入力'!H1890</f>
        <v>0</v>
      </c>
      <c r="H1890" s="1" t="s">
        <v>19</v>
      </c>
      <c r="I1890" s="1">
        <f>'STEP 1 対象者のデータを入力'!I1890</f>
        <v>0</v>
      </c>
      <c r="J1890" s="1">
        <f>'STEP 1 対象者のデータを入力'!J1890</f>
        <v>0</v>
      </c>
      <c r="K1890" s="4" t="str">
        <f t="shared" si="118"/>
        <v xml:space="preserve">0                   </v>
      </c>
      <c r="L1890" t="s">
        <v>18</v>
      </c>
      <c r="M1890" t="str">
        <f t="shared" si="119"/>
        <v xml:space="preserve">0000000                     </v>
      </c>
    </row>
    <row r="1891" spans="1:13" x14ac:dyDescent="0.15">
      <c r="A1891" s="1">
        <f>'STEP 1 対象者のデータを入力'!K1891</f>
        <v>0</v>
      </c>
      <c r="B1891" t="str">
        <f t="shared" si="116"/>
        <v xml:space="preserve">                   </v>
      </c>
      <c r="C1891" t="str">
        <f t="shared" si="117"/>
        <v xml:space="preserve">0                   </v>
      </c>
      <c r="E1891" s="1">
        <f>'STEP 1 対象者のデータを入力'!$E$2</f>
        <v>0</v>
      </c>
      <c r="F1891" s="1">
        <f>'STEP 1 対象者のデータを入力'!G1891</f>
        <v>0</v>
      </c>
      <c r="G1891" s="1">
        <f>'STEP 1 対象者のデータを入力'!H1891</f>
        <v>0</v>
      </c>
      <c r="H1891" s="1" t="s">
        <v>19</v>
      </c>
      <c r="I1891" s="1">
        <f>'STEP 1 対象者のデータを入力'!I1891</f>
        <v>0</v>
      </c>
      <c r="J1891" s="1">
        <f>'STEP 1 対象者のデータを入力'!J1891</f>
        <v>0</v>
      </c>
      <c r="K1891" s="4" t="str">
        <f t="shared" si="118"/>
        <v xml:space="preserve">0                   </v>
      </c>
      <c r="L1891" t="s">
        <v>18</v>
      </c>
      <c r="M1891" t="str">
        <f t="shared" si="119"/>
        <v xml:space="preserve">0000000                     </v>
      </c>
    </row>
    <row r="1892" spans="1:13" x14ac:dyDescent="0.15">
      <c r="A1892" s="1">
        <f>'STEP 1 対象者のデータを入力'!K1892</f>
        <v>0</v>
      </c>
      <c r="B1892" t="str">
        <f t="shared" si="116"/>
        <v xml:space="preserve">                   </v>
      </c>
      <c r="C1892" t="str">
        <f t="shared" si="117"/>
        <v xml:space="preserve">0                   </v>
      </c>
      <c r="E1892" s="1">
        <f>'STEP 1 対象者のデータを入力'!$E$2</f>
        <v>0</v>
      </c>
      <c r="F1892" s="1">
        <f>'STEP 1 対象者のデータを入力'!G1892</f>
        <v>0</v>
      </c>
      <c r="G1892" s="1">
        <f>'STEP 1 対象者のデータを入力'!H1892</f>
        <v>0</v>
      </c>
      <c r="H1892" s="1" t="s">
        <v>19</v>
      </c>
      <c r="I1892" s="1">
        <f>'STEP 1 対象者のデータを入力'!I1892</f>
        <v>0</v>
      </c>
      <c r="J1892" s="1">
        <f>'STEP 1 対象者のデータを入力'!J1892</f>
        <v>0</v>
      </c>
      <c r="K1892" s="4" t="str">
        <f t="shared" si="118"/>
        <v xml:space="preserve">0                   </v>
      </c>
      <c r="L1892" t="s">
        <v>18</v>
      </c>
      <c r="M1892" t="str">
        <f t="shared" si="119"/>
        <v xml:space="preserve">0000000                     </v>
      </c>
    </row>
    <row r="1893" spans="1:13" x14ac:dyDescent="0.15">
      <c r="A1893" s="1">
        <f>'STEP 1 対象者のデータを入力'!K1893</f>
        <v>0</v>
      </c>
      <c r="B1893" t="str">
        <f t="shared" si="116"/>
        <v xml:space="preserve">                   </v>
      </c>
      <c r="C1893" t="str">
        <f t="shared" si="117"/>
        <v xml:space="preserve">0                   </v>
      </c>
      <c r="E1893" s="1">
        <f>'STEP 1 対象者のデータを入力'!$E$2</f>
        <v>0</v>
      </c>
      <c r="F1893" s="1">
        <f>'STEP 1 対象者のデータを入力'!G1893</f>
        <v>0</v>
      </c>
      <c r="G1893" s="1">
        <f>'STEP 1 対象者のデータを入力'!H1893</f>
        <v>0</v>
      </c>
      <c r="H1893" s="1" t="s">
        <v>19</v>
      </c>
      <c r="I1893" s="1">
        <f>'STEP 1 対象者のデータを入力'!I1893</f>
        <v>0</v>
      </c>
      <c r="J1893" s="1">
        <f>'STEP 1 対象者のデータを入力'!J1893</f>
        <v>0</v>
      </c>
      <c r="K1893" s="4" t="str">
        <f t="shared" si="118"/>
        <v xml:space="preserve">0                   </v>
      </c>
      <c r="L1893" t="s">
        <v>18</v>
      </c>
      <c r="M1893" t="str">
        <f t="shared" si="119"/>
        <v xml:space="preserve">0000000                     </v>
      </c>
    </row>
    <row r="1894" spans="1:13" x14ac:dyDescent="0.15">
      <c r="A1894" s="1">
        <f>'STEP 1 対象者のデータを入力'!K1894</f>
        <v>0</v>
      </c>
      <c r="B1894" t="str">
        <f t="shared" si="116"/>
        <v xml:space="preserve">                   </v>
      </c>
      <c r="C1894" t="str">
        <f t="shared" si="117"/>
        <v xml:space="preserve">0                   </v>
      </c>
      <c r="E1894" s="1">
        <f>'STEP 1 対象者のデータを入力'!$E$2</f>
        <v>0</v>
      </c>
      <c r="F1894" s="1">
        <f>'STEP 1 対象者のデータを入力'!G1894</f>
        <v>0</v>
      </c>
      <c r="G1894" s="1">
        <f>'STEP 1 対象者のデータを入力'!H1894</f>
        <v>0</v>
      </c>
      <c r="H1894" s="1" t="s">
        <v>19</v>
      </c>
      <c r="I1894" s="1">
        <f>'STEP 1 対象者のデータを入力'!I1894</f>
        <v>0</v>
      </c>
      <c r="J1894" s="1">
        <f>'STEP 1 対象者のデータを入力'!J1894</f>
        <v>0</v>
      </c>
      <c r="K1894" s="4" t="str">
        <f t="shared" si="118"/>
        <v xml:space="preserve">0                   </v>
      </c>
      <c r="L1894" t="s">
        <v>18</v>
      </c>
      <c r="M1894" t="str">
        <f t="shared" si="119"/>
        <v xml:space="preserve">0000000                     </v>
      </c>
    </row>
    <row r="1895" spans="1:13" x14ac:dyDescent="0.15">
      <c r="A1895" s="1">
        <f>'STEP 1 対象者のデータを入力'!K1895</f>
        <v>0</v>
      </c>
      <c r="B1895" t="str">
        <f t="shared" si="116"/>
        <v xml:space="preserve">                   </v>
      </c>
      <c r="C1895" t="str">
        <f t="shared" si="117"/>
        <v xml:space="preserve">0                   </v>
      </c>
      <c r="E1895" s="1">
        <f>'STEP 1 対象者のデータを入力'!$E$2</f>
        <v>0</v>
      </c>
      <c r="F1895" s="1">
        <f>'STEP 1 対象者のデータを入力'!G1895</f>
        <v>0</v>
      </c>
      <c r="G1895" s="1">
        <f>'STEP 1 対象者のデータを入力'!H1895</f>
        <v>0</v>
      </c>
      <c r="H1895" s="1" t="s">
        <v>19</v>
      </c>
      <c r="I1895" s="1">
        <f>'STEP 1 対象者のデータを入力'!I1895</f>
        <v>0</v>
      </c>
      <c r="J1895" s="1">
        <f>'STEP 1 対象者のデータを入力'!J1895</f>
        <v>0</v>
      </c>
      <c r="K1895" s="4" t="str">
        <f t="shared" si="118"/>
        <v xml:space="preserve">0                   </v>
      </c>
      <c r="L1895" t="s">
        <v>18</v>
      </c>
      <c r="M1895" t="str">
        <f t="shared" si="119"/>
        <v xml:space="preserve">0000000                     </v>
      </c>
    </row>
    <row r="1896" spans="1:13" x14ac:dyDescent="0.15">
      <c r="A1896" s="1">
        <f>'STEP 1 対象者のデータを入力'!K1896</f>
        <v>0</v>
      </c>
      <c r="B1896" t="str">
        <f t="shared" si="116"/>
        <v xml:space="preserve">                   </v>
      </c>
      <c r="C1896" t="str">
        <f t="shared" si="117"/>
        <v xml:space="preserve">0                   </v>
      </c>
      <c r="E1896" s="1">
        <f>'STEP 1 対象者のデータを入力'!$E$2</f>
        <v>0</v>
      </c>
      <c r="F1896" s="1">
        <f>'STEP 1 対象者のデータを入力'!G1896</f>
        <v>0</v>
      </c>
      <c r="G1896" s="1">
        <f>'STEP 1 対象者のデータを入力'!H1896</f>
        <v>0</v>
      </c>
      <c r="H1896" s="1" t="s">
        <v>19</v>
      </c>
      <c r="I1896" s="1">
        <f>'STEP 1 対象者のデータを入力'!I1896</f>
        <v>0</v>
      </c>
      <c r="J1896" s="1">
        <f>'STEP 1 対象者のデータを入力'!J1896</f>
        <v>0</v>
      </c>
      <c r="K1896" s="4" t="str">
        <f t="shared" si="118"/>
        <v xml:space="preserve">0                   </v>
      </c>
      <c r="L1896" t="s">
        <v>18</v>
      </c>
      <c r="M1896" t="str">
        <f t="shared" si="119"/>
        <v xml:space="preserve">0000000                     </v>
      </c>
    </row>
    <row r="1897" spans="1:13" x14ac:dyDescent="0.15">
      <c r="A1897" s="1">
        <f>'STEP 1 対象者のデータを入力'!K1897</f>
        <v>0</v>
      </c>
      <c r="B1897" t="str">
        <f t="shared" si="116"/>
        <v xml:space="preserve">                   </v>
      </c>
      <c r="C1897" t="str">
        <f t="shared" si="117"/>
        <v xml:space="preserve">0                   </v>
      </c>
      <c r="E1897" s="1">
        <f>'STEP 1 対象者のデータを入力'!$E$2</f>
        <v>0</v>
      </c>
      <c r="F1897" s="1">
        <f>'STEP 1 対象者のデータを入力'!G1897</f>
        <v>0</v>
      </c>
      <c r="G1897" s="1">
        <f>'STEP 1 対象者のデータを入力'!H1897</f>
        <v>0</v>
      </c>
      <c r="H1897" s="1" t="s">
        <v>19</v>
      </c>
      <c r="I1897" s="1">
        <f>'STEP 1 対象者のデータを入力'!I1897</f>
        <v>0</v>
      </c>
      <c r="J1897" s="1">
        <f>'STEP 1 対象者のデータを入力'!J1897</f>
        <v>0</v>
      </c>
      <c r="K1897" s="4" t="str">
        <f t="shared" si="118"/>
        <v xml:space="preserve">0                   </v>
      </c>
      <c r="L1897" t="s">
        <v>18</v>
      </c>
      <c r="M1897" t="str">
        <f t="shared" si="119"/>
        <v xml:space="preserve">0000000                     </v>
      </c>
    </row>
    <row r="1898" spans="1:13" x14ac:dyDescent="0.15">
      <c r="A1898" s="1">
        <f>'STEP 1 対象者のデータを入力'!K1898</f>
        <v>0</v>
      </c>
      <c r="B1898" t="str">
        <f t="shared" ref="B1898:B1961" si="120">REPT(" ",20-LEN(A1898))</f>
        <v xml:space="preserve">                   </v>
      </c>
      <c r="C1898" t="str">
        <f t="shared" ref="C1898:C1961" si="121">CONCATENATE(A1898,B1898)</f>
        <v xml:space="preserve">0                   </v>
      </c>
      <c r="E1898" s="1">
        <f>'STEP 1 対象者のデータを入力'!$E$2</f>
        <v>0</v>
      </c>
      <c r="F1898" s="1">
        <f>'STEP 1 対象者のデータを入力'!G1898</f>
        <v>0</v>
      </c>
      <c r="G1898" s="1">
        <f>'STEP 1 対象者のデータを入力'!H1898</f>
        <v>0</v>
      </c>
      <c r="H1898" s="1" t="s">
        <v>19</v>
      </c>
      <c r="I1898" s="1">
        <f>'STEP 1 対象者のデータを入力'!I1898</f>
        <v>0</v>
      </c>
      <c r="J1898" s="1">
        <f>'STEP 1 対象者のデータを入力'!J1898</f>
        <v>0</v>
      </c>
      <c r="K1898" s="4" t="str">
        <f t="shared" ref="K1898:K1961" si="122">C1898</f>
        <v xml:space="preserve">0                   </v>
      </c>
      <c r="L1898" t="s">
        <v>18</v>
      </c>
      <c r="M1898" t="str">
        <f t="shared" ref="M1898:M1961" si="123">CONCATENATE(E1898,F1898,G1898,H1898,I1898,J1898,K1898,L1898)</f>
        <v xml:space="preserve">0000000                     </v>
      </c>
    </row>
    <row r="1899" spans="1:13" x14ac:dyDescent="0.15">
      <c r="A1899" s="1">
        <f>'STEP 1 対象者のデータを入力'!K1899</f>
        <v>0</v>
      </c>
      <c r="B1899" t="str">
        <f t="shared" si="120"/>
        <v xml:space="preserve">                   </v>
      </c>
      <c r="C1899" t="str">
        <f t="shared" si="121"/>
        <v xml:space="preserve">0                   </v>
      </c>
      <c r="E1899" s="1">
        <f>'STEP 1 対象者のデータを入力'!$E$2</f>
        <v>0</v>
      </c>
      <c r="F1899" s="1">
        <f>'STEP 1 対象者のデータを入力'!G1899</f>
        <v>0</v>
      </c>
      <c r="G1899" s="1">
        <f>'STEP 1 対象者のデータを入力'!H1899</f>
        <v>0</v>
      </c>
      <c r="H1899" s="1" t="s">
        <v>19</v>
      </c>
      <c r="I1899" s="1">
        <f>'STEP 1 対象者のデータを入力'!I1899</f>
        <v>0</v>
      </c>
      <c r="J1899" s="1">
        <f>'STEP 1 対象者のデータを入力'!J1899</f>
        <v>0</v>
      </c>
      <c r="K1899" s="4" t="str">
        <f t="shared" si="122"/>
        <v xml:space="preserve">0                   </v>
      </c>
      <c r="L1899" t="s">
        <v>18</v>
      </c>
      <c r="M1899" t="str">
        <f t="shared" si="123"/>
        <v xml:space="preserve">0000000                     </v>
      </c>
    </row>
    <row r="1900" spans="1:13" x14ac:dyDescent="0.15">
      <c r="A1900" s="1">
        <f>'STEP 1 対象者のデータを入力'!K1900</f>
        <v>0</v>
      </c>
      <c r="B1900" t="str">
        <f t="shared" si="120"/>
        <v xml:space="preserve">                   </v>
      </c>
      <c r="C1900" t="str">
        <f t="shared" si="121"/>
        <v xml:space="preserve">0                   </v>
      </c>
      <c r="E1900" s="1">
        <f>'STEP 1 対象者のデータを入力'!$E$2</f>
        <v>0</v>
      </c>
      <c r="F1900" s="1">
        <f>'STEP 1 対象者のデータを入力'!G1900</f>
        <v>0</v>
      </c>
      <c r="G1900" s="1">
        <f>'STEP 1 対象者のデータを入力'!H1900</f>
        <v>0</v>
      </c>
      <c r="H1900" s="1" t="s">
        <v>19</v>
      </c>
      <c r="I1900" s="1">
        <f>'STEP 1 対象者のデータを入力'!I1900</f>
        <v>0</v>
      </c>
      <c r="J1900" s="1">
        <f>'STEP 1 対象者のデータを入力'!J1900</f>
        <v>0</v>
      </c>
      <c r="K1900" s="4" t="str">
        <f t="shared" si="122"/>
        <v xml:space="preserve">0                   </v>
      </c>
      <c r="L1900" t="s">
        <v>18</v>
      </c>
      <c r="M1900" t="str">
        <f t="shared" si="123"/>
        <v xml:space="preserve">0000000                     </v>
      </c>
    </row>
    <row r="1901" spans="1:13" x14ac:dyDescent="0.15">
      <c r="A1901" s="1">
        <f>'STEP 1 対象者のデータを入力'!K1901</f>
        <v>0</v>
      </c>
      <c r="B1901" t="str">
        <f t="shared" si="120"/>
        <v xml:space="preserve">                   </v>
      </c>
      <c r="C1901" t="str">
        <f t="shared" si="121"/>
        <v xml:space="preserve">0                   </v>
      </c>
      <c r="E1901" s="1">
        <f>'STEP 1 対象者のデータを入力'!$E$2</f>
        <v>0</v>
      </c>
      <c r="F1901" s="1">
        <f>'STEP 1 対象者のデータを入力'!G1901</f>
        <v>0</v>
      </c>
      <c r="G1901" s="1">
        <f>'STEP 1 対象者のデータを入力'!H1901</f>
        <v>0</v>
      </c>
      <c r="H1901" s="1" t="s">
        <v>19</v>
      </c>
      <c r="I1901" s="1">
        <f>'STEP 1 対象者のデータを入力'!I1901</f>
        <v>0</v>
      </c>
      <c r="J1901" s="1">
        <f>'STEP 1 対象者のデータを入力'!J1901</f>
        <v>0</v>
      </c>
      <c r="K1901" s="4" t="str">
        <f t="shared" si="122"/>
        <v xml:space="preserve">0                   </v>
      </c>
      <c r="L1901" t="s">
        <v>18</v>
      </c>
      <c r="M1901" t="str">
        <f t="shared" si="123"/>
        <v xml:space="preserve">0000000                     </v>
      </c>
    </row>
    <row r="1902" spans="1:13" x14ac:dyDescent="0.15">
      <c r="A1902" s="1">
        <f>'STEP 1 対象者のデータを入力'!K1902</f>
        <v>0</v>
      </c>
      <c r="B1902" t="str">
        <f t="shared" si="120"/>
        <v xml:space="preserve">                   </v>
      </c>
      <c r="C1902" t="str">
        <f t="shared" si="121"/>
        <v xml:space="preserve">0                   </v>
      </c>
      <c r="E1902" s="1">
        <f>'STEP 1 対象者のデータを入力'!$E$2</f>
        <v>0</v>
      </c>
      <c r="F1902" s="1">
        <f>'STEP 1 対象者のデータを入力'!G1902</f>
        <v>0</v>
      </c>
      <c r="G1902" s="1">
        <f>'STEP 1 対象者のデータを入力'!H1902</f>
        <v>0</v>
      </c>
      <c r="H1902" s="1" t="s">
        <v>19</v>
      </c>
      <c r="I1902" s="1">
        <f>'STEP 1 対象者のデータを入力'!I1902</f>
        <v>0</v>
      </c>
      <c r="J1902" s="1">
        <f>'STEP 1 対象者のデータを入力'!J1902</f>
        <v>0</v>
      </c>
      <c r="K1902" s="4" t="str">
        <f t="shared" si="122"/>
        <v xml:space="preserve">0                   </v>
      </c>
      <c r="L1902" t="s">
        <v>18</v>
      </c>
      <c r="M1902" t="str">
        <f t="shared" si="123"/>
        <v xml:space="preserve">0000000                     </v>
      </c>
    </row>
    <row r="1903" spans="1:13" x14ac:dyDescent="0.15">
      <c r="A1903" s="1">
        <f>'STEP 1 対象者のデータを入力'!K1903</f>
        <v>0</v>
      </c>
      <c r="B1903" t="str">
        <f t="shared" si="120"/>
        <v xml:space="preserve">                   </v>
      </c>
      <c r="C1903" t="str">
        <f t="shared" si="121"/>
        <v xml:space="preserve">0                   </v>
      </c>
      <c r="E1903" s="1">
        <f>'STEP 1 対象者のデータを入力'!$E$2</f>
        <v>0</v>
      </c>
      <c r="F1903" s="1">
        <f>'STEP 1 対象者のデータを入力'!G1903</f>
        <v>0</v>
      </c>
      <c r="G1903" s="1">
        <f>'STEP 1 対象者のデータを入力'!H1903</f>
        <v>0</v>
      </c>
      <c r="H1903" s="1" t="s">
        <v>19</v>
      </c>
      <c r="I1903" s="1">
        <f>'STEP 1 対象者のデータを入力'!I1903</f>
        <v>0</v>
      </c>
      <c r="J1903" s="1">
        <f>'STEP 1 対象者のデータを入力'!J1903</f>
        <v>0</v>
      </c>
      <c r="K1903" s="4" t="str">
        <f t="shared" si="122"/>
        <v xml:space="preserve">0                   </v>
      </c>
      <c r="L1903" t="s">
        <v>18</v>
      </c>
      <c r="M1903" t="str">
        <f t="shared" si="123"/>
        <v xml:space="preserve">0000000                     </v>
      </c>
    </row>
    <row r="1904" spans="1:13" x14ac:dyDescent="0.15">
      <c r="A1904" s="1">
        <f>'STEP 1 対象者のデータを入力'!K1904</f>
        <v>0</v>
      </c>
      <c r="B1904" t="str">
        <f t="shared" si="120"/>
        <v xml:space="preserve">                   </v>
      </c>
      <c r="C1904" t="str">
        <f t="shared" si="121"/>
        <v xml:space="preserve">0                   </v>
      </c>
      <c r="E1904" s="1">
        <f>'STEP 1 対象者のデータを入力'!$E$2</f>
        <v>0</v>
      </c>
      <c r="F1904" s="1">
        <f>'STEP 1 対象者のデータを入力'!G1904</f>
        <v>0</v>
      </c>
      <c r="G1904" s="1">
        <f>'STEP 1 対象者のデータを入力'!H1904</f>
        <v>0</v>
      </c>
      <c r="H1904" s="1" t="s">
        <v>19</v>
      </c>
      <c r="I1904" s="1">
        <f>'STEP 1 対象者のデータを入力'!I1904</f>
        <v>0</v>
      </c>
      <c r="J1904" s="1">
        <f>'STEP 1 対象者のデータを入力'!J1904</f>
        <v>0</v>
      </c>
      <c r="K1904" s="4" t="str">
        <f t="shared" si="122"/>
        <v xml:space="preserve">0                   </v>
      </c>
      <c r="L1904" t="s">
        <v>18</v>
      </c>
      <c r="M1904" t="str">
        <f t="shared" si="123"/>
        <v xml:space="preserve">0000000                     </v>
      </c>
    </row>
    <row r="1905" spans="1:13" x14ac:dyDescent="0.15">
      <c r="A1905" s="1">
        <f>'STEP 1 対象者のデータを入力'!K1905</f>
        <v>0</v>
      </c>
      <c r="B1905" t="str">
        <f t="shared" si="120"/>
        <v xml:space="preserve">                   </v>
      </c>
      <c r="C1905" t="str">
        <f t="shared" si="121"/>
        <v xml:space="preserve">0                   </v>
      </c>
      <c r="E1905" s="1">
        <f>'STEP 1 対象者のデータを入力'!$E$2</f>
        <v>0</v>
      </c>
      <c r="F1905" s="1">
        <f>'STEP 1 対象者のデータを入力'!G1905</f>
        <v>0</v>
      </c>
      <c r="G1905" s="1">
        <f>'STEP 1 対象者のデータを入力'!H1905</f>
        <v>0</v>
      </c>
      <c r="H1905" s="1" t="s">
        <v>19</v>
      </c>
      <c r="I1905" s="1">
        <f>'STEP 1 対象者のデータを入力'!I1905</f>
        <v>0</v>
      </c>
      <c r="J1905" s="1">
        <f>'STEP 1 対象者のデータを入力'!J1905</f>
        <v>0</v>
      </c>
      <c r="K1905" s="4" t="str">
        <f t="shared" si="122"/>
        <v xml:space="preserve">0                   </v>
      </c>
      <c r="L1905" t="s">
        <v>18</v>
      </c>
      <c r="M1905" t="str">
        <f t="shared" si="123"/>
        <v xml:space="preserve">0000000                     </v>
      </c>
    </row>
    <row r="1906" spans="1:13" x14ac:dyDescent="0.15">
      <c r="A1906" s="1">
        <f>'STEP 1 対象者のデータを入力'!K1906</f>
        <v>0</v>
      </c>
      <c r="B1906" t="str">
        <f t="shared" si="120"/>
        <v xml:space="preserve">                   </v>
      </c>
      <c r="C1906" t="str">
        <f t="shared" si="121"/>
        <v xml:space="preserve">0                   </v>
      </c>
      <c r="E1906" s="1">
        <f>'STEP 1 対象者のデータを入力'!$E$2</f>
        <v>0</v>
      </c>
      <c r="F1906" s="1">
        <f>'STEP 1 対象者のデータを入力'!G1906</f>
        <v>0</v>
      </c>
      <c r="G1906" s="1">
        <f>'STEP 1 対象者のデータを入力'!H1906</f>
        <v>0</v>
      </c>
      <c r="H1906" s="1" t="s">
        <v>19</v>
      </c>
      <c r="I1906" s="1">
        <f>'STEP 1 対象者のデータを入力'!I1906</f>
        <v>0</v>
      </c>
      <c r="J1906" s="1">
        <f>'STEP 1 対象者のデータを入力'!J1906</f>
        <v>0</v>
      </c>
      <c r="K1906" s="4" t="str">
        <f t="shared" si="122"/>
        <v xml:space="preserve">0                   </v>
      </c>
      <c r="L1906" t="s">
        <v>18</v>
      </c>
      <c r="M1906" t="str">
        <f t="shared" si="123"/>
        <v xml:space="preserve">0000000                     </v>
      </c>
    </row>
    <row r="1907" spans="1:13" x14ac:dyDescent="0.15">
      <c r="A1907" s="1">
        <f>'STEP 1 対象者のデータを入力'!K1907</f>
        <v>0</v>
      </c>
      <c r="B1907" t="str">
        <f t="shared" si="120"/>
        <v xml:space="preserve">                   </v>
      </c>
      <c r="C1907" t="str">
        <f t="shared" si="121"/>
        <v xml:space="preserve">0                   </v>
      </c>
      <c r="E1907" s="1">
        <f>'STEP 1 対象者のデータを入力'!$E$2</f>
        <v>0</v>
      </c>
      <c r="F1907" s="1">
        <f>'STEP 1 対象者のデータを入力'!G1907</f>
        <v>0</v>
      </c>
      <c r="G1907" s="1">
        <f>'STEP 1 対象者のデータを入力'!H1907</f>
        <v>0</v>
      </c>
      <c r="H1907" s="1" t="s">
        <v>19</v>
      </c>
      <c r="I1907" s="1">
        <f>'STEP 1 対象者のデータを入力'!I1907</f>
        <v>0</v>
      </c>
      <c r="J1907" s="1">
        <f>'STEP 1 対象者のデータを入力'!J1907</f>
        <v>0</v>
      </c>
      <c r="K1907" s="4" t="str">
        <f t="shared" si="122"/>
        <v xml:space="preserve">0                   </v>
      </c>
      <c r="L1907" t="s">
        <v>18</v>
      </c>
      <c r="M1907" t="str">
        <f t="shared" si="123"/>
        <v xml:space="preserve">0000000                     </v>
      </c>
    </row>
    <row r="1908" spans="1:13" x14ac:dyDescent="0.15">
      <c r="A1908" s="1">
        <f>'STEP 1 対象者のデータを入力'!K1908</f>
        <v>0</v>
      </c>
      <c r="B1908" t="str">
        <f t="shared" si="120"/>
        <v xml:space="preserve">                   </v>
      </c>
      <c r="C1908" t="str">
        <f t="shared" si="121"/>
        <v xml:space="preserve">0                   </v>
      </c>
      <c r="E1908" s="1">
        <f>'STEP 1 対象者のデータを入力'!$E$2</f>
        <v>0</v>
      </c>
      <c r="F1908" s="1">
        <f>'STEP 1 対象者のデータを入力'!G1908</f>
        <v>0</v>
      </c>
      <c r="G1908" s="1">
        <f>'STEP 1 対象者のデータを入力'!H1908</f>
        <v>0</v>
      </c>
      <c r="H1908" s="1" t="s">
        <v>19</v>
      </c>
      <c r="I1908" s="1">
        <f>'STEP 1 対象者のデータを入力'!I1908</f>
        <v>0</v>
      </c>
      <c r="J1908" s="1">
        <f>'STEP 1 対象者のデータを入力'!J1908</f>
        <v>0</v>
      </c>
      <c r="K1908" s="4" t="str">
        <f t="shared" si="122"/>
        <v xml:space="preserve">0                   </v>
      </c>
      <c r="L1908" t="s">
        <v>18</v>
      </c>
      <c r="M1908" t="str">
        <f t="shared" si="123"/>
        <v xml:space="preserve">0000000                     </v>
      </c>
    </row>
    <row r="1909" spans="1:13" x14ac:dyDescent="0.15">
      <c r="A1909" s="1">
        <f>'STEP 1 対象者のデータを入力'!K1909</f>
        <v>0</v>
      </c>
      <c r="B1909" t="str">
        <f t="shared" si="120"/>
        <v xml:space="preserve">                   </v>
      </c>
      <c r="C1909" t="str">
        <f t="shared" si="121"/>
        <v xml:space="preserve">0                   </v>
      </c>
      <c r="E1909" s="1">
        <f>'STEP 1 対象者のデータを入力'!$E$2</f>
        <v>0</v>
      </c>
      <c r="F1909" s="1">
        <f>'STEP 1 対象者のデータを入力'!G1909</f>
        <v>0</v>
      </c>
      <c r="G1909" s="1">
        <f>'STEP 1 対象者のデータを入力'!H1909</f>
        <v>0</v>
      </c>
      <c r="H1909" s="1" t="s">
        <v>19</v>
      </c>
      <c r="I1909" s="1">
        <f>'STEP 1 対象者のデータを入力'!I1909</f>
        <v>0</v>
      </c>
      <c r="J1909" s="1">
        <f>'STEP 1 対象者のデータを入力'!J1909</f>
        <v>0</v>
      </c>
      <c r="K1909" s="4" t="str">
        <f t="shared" si="122"/>
        <v xml:space="preserve">0                   </v>
      </c>
      <c r="L1909" t="s">
        <v>18</v>
      </c>
      <c r="M1909" t="str">
        <f t="shared" si="123"/>
        <v xml:space="preserve">0000000                     </v>
      </c>
    </row>
    <row r="1910" spans="1:13" x14ac:dyDescent="0.15">
      <c r="A1910" s="1">
        <f>'STEP 1 対象者のデータを入力'!K1910</f>
        <v>0</v>
      </c>
      <c r="B1910" t="str">
        <f t="shared" si="120"/>
        <v xml:space="preserve">                   </v>
      </c>
      <c r="C1910" t="str">
        <f t="shared" si="121"/>
        <v xml:space="preserve">0                   </v>
      </c>
      <c r="E1910" s="1">
        <f>'STEP 1 対象者のデータを入力'!$E$2</f>
        <v>0</v>
      </c>
      <c r="F1910" s="1">
        <f>'STEP 1 対象者のデータを入力'!G1910</f>
        <v>0</v>
      </c>
      <c r="G1910" s="1">
        <f>'STEP 1 対象者のデータを入力'!H1910</f>
        <v>0</v>
      </c>
      <c r="H1910" s="1" t="s">
        <v>19</v>
      </c>
      <c r="I1910" s="1">
        <f>'STEP 1 対象者のデータを入力'!I1910</f>
        <v>0</v>
      </c>
      <c r="J1910" s="1">
        <f>'STEP 1 対象者のデータを入力'!J1910</f>
        <v>0</v>
      </c>
      <c r="K1910" s="4" t="str">
        <f t="shared" si="122"/>
        <v xml:space="preserve">0                   </v>
      </c>
      <c r="L1910" t="s">
        <v>18</v>
      </c>
      <c r="M1910" t="str">
        <f t="shared" si="123"/>
        <v xml:space="preserve">0000000                     </v>
      </c>
    </row>
    <row r="1911" spans="1:13" x14ac:dyDescent="0.15">
      <c r="A1911" s="1">
        <f>'STEP 1 対象者のデータを入力'!K1911</f>
        <v>0</v>
      </c>
      <c r="B1911" t="str">
        <f t="shared" si="120"/>
        <v xml:space="preserve">                   </v>
      </c>
      <c r="C1911" t="str">
        <f t="shared" si="121"/>
        <v xml:space="preserve">0                   </v>
      </c>
      <c r="E1911" s="1">
        <f>'STEP 1 対象者のデータを入力'!$E$2</f>
        <v>0</v>
      </c>
      <c r="F1911" s="1">
        <f>'STEP 1 対象者のデータを入力'!G1911</f>
        <v>0</v>
      </c>
      <c r="G1911" s="1">
        <f>'STEP 1 対象者のデータを入力'!H1911</f>
        <v>0</v>
      </c>
      <c r="H1911" s="1" t="s">
        <v>19</v>
      </c>
      <c r="I1911" s="1">
        <f>'STEP 1 対象者のデータを入力'!I1911</f>
        <v>0</v>
      </c>
      <c r="J1911" s="1">
        <f>'STEP 1 対象者のデータを入力'!J1911</f>
        <v>0</v>
      </c>
      <c r="K1911" s="4" t="str">
        <f t="shared" si="122"/>
        <v xml:space="preserve">0                   </v>
      </c>
      <c r="L1911" t="s">
        <v>18</v>
      </c>
      <c r="M1911" t="str">
        <f t="shared" si="123"/>
        <v xml:space="preserve">0000000                     </v>
      </c>
    </row>
    <row r="1912" spans="1:13" x14ac:dyDescent="0.15">
      <c r="A1912" s="1">
        <f>'STEP 1 対象者のデータを入力'!K1912</f>
        <v>0</v>
      </c>
      <c r="B1912" t="str">
        <f t="shared" si="120"/>
        <v xml:space="preserve">                   </v>
      </c>
      <c r="C1912" t="str">
        <f t="shared" si="121"/>
        <v xml:space="preserve">0                   </v>
      </c>
      <c r="E1912" s="1">
        <f>'STEP 1 対象者のデータを入力'!$E$2</f>
        <v>0</v>
      </c>
      <c r="F1912" s="1">
        <f>'STEP 1 対象者のデータを入力'!G1912</f>
        <v>0</v>
      </c>
      <c r="G1912" s="1">
        <f>'STEP 1 対象者のデータを入力'!H1912</f>
        <v>0</v>
      </c>
      <c r="H1912" s="1" t="s">
        <v>19</v>
      </c>
      <c r="I1912" s="1">
        <f>'STEP 1 対象者のデータを入力'!I1912</f>
        <v>0</v>
      </c>
      <c r="J1912" s="1">
        <f>'STEP 1 対象者のデータを入力'!J1912</f>
        <v>0</v>
      </c>
      <c r="K1912" s="4" t="str">
        <f t="shared" si="122"/>
        <v xml:space="preserve">0                   </v>
      </c>
      <c r="L1912" t="s">
        <v>18</v>
      </c>
      <c r="M1912" t="str">
        <f t="shared" si="123"/>
        <v xml:space="preserve">0000000                     </v>
      </c>
    </row>
    <row r="1913" spans="1:13" x14ac:dyDescent="0.15">
      <c r="A1913" s="1">
        <f>'STEP 1 対象者のデータを入力'!K1913</f>
        <v>0</v>
      </c>
      <c r="B1913" t="str">
        <f t="shared" si="120"/>
        <v xml:space="preserve">                   </v>
      </c>
      <c r="C1913" t="str">
        <f t="shared" si="121"/>
        <v xml:space="preserve">0                   </v>
      </c>
      <c r="E1913" s="1">
        <f>'STEP 1 対象者のデータを入力'!$E$2</f>
        <v>0</v>
      </c>
      <c r="F1913" s="1">
        <f>'STEP 1 対象者のデータを入力'!G1913</f>
        <v>0</v>
      </c>
      <c r="G1913" s="1">
        <f>'STEP 1 対象者のデータを入力'!H1913</f>
        <v>0</v>
      </c>
      <c r="H1913" s="1" t="s">
        <v>19</v>
      </c>
      <c r="I1913" s="1">
        <f>'STEP 1 対象者のデータを入力'!I1913</f>
        <v>0</v>
      </c>
      <c r="J1913" s="1">
        <f>'STEP 1 対象者のデータを入力'!J1913</f>
        <v>0</v>
      </c>
      <c r="K1913" s="4" t="str">
        <f t="shared" si="122"/>
        <v xml:space="preserve">0                   </v>
      </c>
      <c r="L1913" t="s">
        <v>18</v>
      </c>
      <c r="M1913" t="str">
        <f t="shared" si="123"/>
        <v xml:space="preserve">0000000                     </v>
      </c>
    </row>
    <row r="1914" spans="1:13" x14ac:dyDescent="0.15">
      <c r="A1914" s="1">
        <f>'STEP 1 対象者のデータを入力'!K1914</f>
        <v>0</v>
      </c>
      <c r="B1914" t="str">
        <f t="shared" si="120"/>
        <v xml:space="preserve">                   </v>
      </c>
      <c r="C1914" t="str">
        <f t="shared" si="121"/>
        <v xml:space="preserve">0                   </v>
      </c>
      <c r="E1914" s="1">
        <f>'STEP 1 対象者のデータを入力'!$E$2</f>
        <v>0</v>
      </c>
      <c r="F1914" s="1">
        <f>'STEP 1 対象者のデータを入力'!G1914</f>
        <v>0</v>
      </c>
      <c r="G1914" s="1">
        <f>'STEP 1 対象者のデータを入力'!H1914</f>
        <v>0</v>
      </c>
      <c r="H1914" s="1" t="s">
        <v>19</v>
      </c>
      <c r="I1914" s="1">
        <f>'STEP 1 対象者のデータを入力'!I1914</f>
        <v>0</v>
      </c>
      <c r="J1914" s="1">
        <f>'STEP 1 対象者のデータを入力'!J1914</f>
        <v>0</v>
      </c>
      <c r="K1914" s="4" t="str">
        <f t="shared" si="122"/>
        <v xml:space="preserve">0                   </v>
      </c>
      <c r="L1914" t="s">
        <v>18</v>
      </c>
      <c r="M1914" t="str">
        <f t="shared" si="123"/>
        <v xml:space="preserve">0000000                     </v>
      </c>
    </row>
    <row r="1915" spans="1:13" x14ac:dyDescent="0.15">
      <c r="A1915" s="1">
        <f>'STEP 1 対象者のデータを入力'!K1915</f>
        <v>0</v>
      </c>
      <c r="B1915" t="str">
        <f t="shared" si="120"/>
        <v xml:space="preserve">                   </v>
      </c>
      <c r="C1915" t="str">
        <f t="shared" si="121"/>
        <v xml:space="preserve">0                   </v>
      </c>
      <c r="E1915" s="1">
        <f>'STEP 1 対象者のデータを入力'!$E$2</f>
        <v>0</v>
      </c>
      <c r="F1915" s="1">
        <f>'STEP 1 対象者のデータを入力'!G1915</f>
        <v>0</v>
      </c>
      <c r="G1915" s="1">
        <f>'STEP 1 対象者のデータを入力'!H1915</f>
        <v>0</v>
      </c>
      <c r="H1915" s="1" t="s">
        <v>19</v>
      </c>
      <c r="I1915" s="1">
        <f>'STEP 1 対象者のデータを入力'!I1915</f>
        <v>0</v>
      </c>
      <c r="J1915" s="1">
        <f>'STEP 1 対象者のデータを入力'!J1915</f>
        <v>0</v>
      </c>
      <c r="K1915" s="4" t="str">
        <f t="shared" si="122"/>
        <v xml:space="preserve">0                   </v>
      </c>
      <c r="L1915" t="s">
        <v>18</v>
      </c>
      <c r="M1915" t="str">
        <f t="shared" si="123"/>
        <v xml:space="preserve">0000000                     </v>
      </c>
    </row>
    <row r="1916" spans="1:13" x14ac:dyDescent="0.15">
      <c r="A1916" s="1">
        <f>'STEP 1 対象者のデータを入力'!K1916</f>
        <v>0</v>
      </c>
      <c r="B1916" t="str">
        <f t="shared" si="120"/>
        <v xml:space="preserve">                   </v>
      </c>
      <c r="C1916" t="str">
        <f t="shared" si="121"/>
        <v xml:space="preserve">0                   </v>
      </c>
      <c r="E1916" s="1">
        <f>'STEP 1 対象者のデータを入力'!$E$2</f>
        <v>0</v>
      </c>
      <c r="F1916" s="1">
        <f>'STEP 1 対象者のデータを入力'!G1916</f>
        <v>0</v>
      </c>
      <c r="G1916" s="1">
        <f>'STEP 1 対象者のデータを入力'!H1916</f>
        <v>0</v>
      </c>
      <c r="H1916" s="1" t="s">
        <v>19</v>
      </c>
      <c r="I1916" s="1">
        <f>'STEP 1 対象者のデータを入力'!I1916</f>
        <v>0</v>
      </c>
      <c r="J1916" s="1">
        <f>'STEP 1 対象者のデータを入力'!J1916</f>
        <v>0</v>
      </c>
      <c r="K1916" s="4" t="str">
        <f t="shared" si="122"/>
        <v xml:space="preserve">0                   </v>
      </c>
      <c r="L1916" t="s">
        <v>18</v>
      </c>
      <c r="M1916" t="str">
        <f t="shared" si="123"/>
        <v xml:space="preserve">0000000                     </v>
      </c>
    </row>
    <row r="1917" spans="1:13" x14ac:dyDescent="0.15">
      <c r="A1917" s="1">
        <f>'STEP 1 対象者のデータを入力'!K1917</f>
        <v>0</v>
      </c>
      <c r="B1917" t="str">
        <f t="shared" si="120"/>
        <v xml:space="preserve">                   </v>
      </c>
      <c r="C1917" t="str">
        <f t="shared" si="121"/>
        <v xml:space="preserve">0                   </v>
      </c>
      <c r="E1917" s="1">
        <f>'STEP 1 対象者のデータを入力'!$E$2</f>
        <v>0</v>
      </c>
      <c r="F1917" s="1">
        <f>'STEP 1 対象者のデータを入力'!G1917</f>
        <v>0</v>
      </c>
      <c r="G1917" s="1">
        <f>'STEP 1 対象者のデータを入力'!H1917</f>
        <v>0</v>
      </c>
      <c r="H1917" s="1" t="s">
        <v>19</v>
      </c>
      <c r="I1917" s="1">
        <f>'STEP 1 対象者のデータを入力'!I1917</f>
        <v>0</v>
      </c>
      <c r="J1917" s="1">
        <f>'STEP 1 対象者のデータを入力'!J1917</f>
        <v>0</v>
      </c>
      <c r="K1917" s="4" t="str">
        <f t="shared" si="122"/>
        <v xml:space="preserve">0                   </v>
      </c>
      <c r="L1917" t="s">
        <v>18</v>
      </c>
      <c r="M1917" t="str">
        <f t="shared" si="123"/>
        <v xml:space="preserve">0000000                     </v>
      </c>
    </row>
    <row r="1918" spans="1:13" x14ac:dyDescent="0.15">
      <c r="A1918" s="1">
        <f>'STEP 1 対象者のデータを入力'!K1918</f>
        <v>0</v>
      </c>
      <c r="B1918" t="str">
        <f t="shared" si="120"/>
        <v xml:space="preserve">                   </v>
      </c>
      <c r="C1918" t="str">
        <f t="shared" si="121"/>
        <v xml:space="preserve">0                   </v>
      </c>
      <c r="E1918" s="1">
        <f>'STEP 1 対象者のデータを入力'!$E$2</f>
        <v>0</v>
      </c>
      <c r="F1918" s="1">
        <f>'STEP 1 対象者のデータを入力'!G1918</f>
        <v>0</v>
      </c>
      <c r="G1918" s="1">
        <f>'STEP 1 対象者のデータを入力'!H1918</f>
        <v>0</v>
      </c>
      <c r="H1918" s="1" t="s">
        <v>19</v>
      </c>
      <c r="I1918" s="1">
        <f>'STEP 1 対象者のデータを入力'!I1918</f>
        <v>0</v>
      </c>
      <c r="J1918" s="1">
        <f>'STEP 1 対象者のデータを入力'!J1918</f>
        <v>0</v>
      </c>
      <c r="K1918" s="4" t="str">
        <f t="shared" si="122"/>
        <v xml:space="preserve">0                   </v>
      </c>
      <c r="L1918" t="s">
        <v>18</v>
      </c>
      <c r="M1918" t="str">
        <f t="shared" si="123"/>
        <v xml:space="preserve">0000000                     </v>
      </c>
    </row>
    <row r="1919" spans="1:13" x14ac:dyDescent="0.15">
      <c r="A1919" s="1">
        <f>'STEP 1 対象者のデータを入力'!K1919</f>
        <v>0</v>
      </c>
      <c r="B1919" t="str">
        <f t="shared" si="120"/>
        <v xml:space="preserve">                   </v>
      </c>
      <c r="C1919" t="str">
        <f t="shared" si="121"/>
        <v xml:space="preserve">0                   </v>
      </c>
      <c r="E1919" s="1">
        <f>'STEP 1 対象者のデータを入力'!$E$2</f>
        <v>0</v>
      </c>
      <c r="F1919" s="1">
        <f>'STEP 1 対象者のデータを入力'!G1919</f>
        <v>0</v>
      </c>
      <c r="G1919" s="1">
        <f>'STEP 1 対象者のデータを入力'!H1919</f>
        <v>0</v>
      </c>
      <c r="H1919" s="1" t="s">
        <v>19</v>
      </c>
      <c r="I1919" s="1">
        <f>'STEP 1 対象者のデータを入力'!I1919</f>
        <v>0</v>
      </c>
      <c r="J1919" s="1">
        <f>'STEP 1 対象者のデータを入力'!J1919</f>
        <v>0</v>
      </c>
      <c r="K1919" s="4" t="str">
        <f t="shared" si="122"/>
        <v xml:space="preserve">0                   </v>
      </c>
      <c r="L1919" t="s">
        <v>18</v>
      </c>
      <c r="M1919" t="str">
        <f t="shared" si="123"/>
        <v xml:space="preserve">0000000                     </v>
      </c>
    </row>
    <row r="1920" spans="1:13" x14ac:dyDescent="0.15">
      <c r="A1920" s="1">
        <f>'STEP 1 対象者のデータを入力'!K1920</f>
        <v>0</v>
      </c>
      <c r="B1920" t="str">
        <f t="shared" si="120"/>
        <v xml:space="preserve">                   </v>
      </c>
      <c r="C1920" t="str">
        <f t="shared" si="121"/>
        <v xml:space="preserve">0                   </v>
      </c>
      <c r="E1920" s="1">
        <f>'STEP 1 対象者のデータを入力'!$E$2</f>
        <v>0</v>
      </c>
      <c r="F1920" s="1">
        <f>'STEP 1 対象者のデータを入力'!G1920</f>
        <v>0</v>
      </c>
      <c r="G1920" s="1">
        <f>'STEP 1 対象者のデータを入力'!H1920</f>
        <v>0</v>
      </c>
      <c r="H1920" s="1" t="s">
        <v>19</v>
      </c>
      <c r="I1920" s="1">
        <f>'STEP 1 対象者のデータを入力'!I1920</f>
        <v>0</v>
      </c>
      <c r="J1920" s="1">
        <f>'STEP 1 対象者のデータを入力'!J1920</f>
        <v>0</v>
      </c>
      <c r="K1920" s="4" t="str">
        <f t="shared" si="122"/>
        <v xml:space="preserve">0                   </v>
      </c>
      <c r="L1920" t="s">
        <v>18</v>
      </c>
      <c r="M1920" t="str">
        <f t="shared" si="123"/>
        <v xml:space="preserve">0000000                     </v>
      </c>
    </row>
    <row r="1921" spans="1:13" x14ac:dyDescent="0.15">
      <c r="A1921" s="1">
        <f>'STEP 1 対象者のデータを入力'!K1921</f>
        <v>0</v>
      </c>
      <c r="B1921" t="str">
        <f t="shared" si="120"/>
        <v xml:space="preserve">                   </v>
      </c>
      <c r="C1921" t="str">
        <f t="shared" si="121"/>
        <v xml:space="preserve">0                   </v>
      </c>
      <c r="E1921" s="1">
        <f>'STEP 1 対象者のデータを入力'!$E$2</f>
        <v>0</v>
      </c>
      <c r="F1921" s="1">
        <f>'STEP 1 対象者のデータを入力'!G1921</f>
        <v>0</v>
      </c>
      <c r="G1921" s="1">
        <f>'STEP 1 対象者のデータを入力'!H1921</f>
        <v>0</v>
      </c>
      <c r="H1921" s="1" t="s">
        <v>19</v>
      </c>
      <c r="I1921" s="1">
        <f>'STEP 1 対象者のデータを入力'!I1921</f>
        <v>0</v>
      </c>
      <c r="J1921" s="1">
        <f>'STEP 1 対象者のデータを入力'!J1921</f>
        <v>0</v>
      </c>
      <c r="K1921" s="4" t="str">
        <f t="shared" si="122"/>
        <v xml:space="preserve">0                   </v>
      </c>
      <c r="L1921" t="s">
        <v>18</v>
      </c>
      <c r="M1921" t="str">
        <f t="shared" si="123"/>
        <v xml:space="preserve">0000000                     </v>
      </c>
    </row>
    <row r="1922" spans="1:13" x14ac:dyDescent="0.15">
      <c r="A1922" s="1">
        <f>'STEP 1 対象者のデータを入力'!K1922</f>
        <v>0</v>
      </c>
      <c r="B1922" t="str">
        <f t="shared" si="120"/>
        <v xml:space="preserve">                   </v>
      </c>
      <c r="C1922" t="str">
        <f t="shared" si="121"/>
        <v xml:space="preserve">0                   </v>
      </c>
      <c r="E1922" s="1">
        <f>'STEP 1 対象者のデータを入力'!$E$2</f>
        <v>0</v>
      </c>
      <c r="F1922" s="1">
        <f>'STEP 1 対象者のデータを入力'!G1922</f>
        <v>0</v>
      </c>
      <c r="G1922" s="1">
        <f>'STEP 1 対象者のデータを入力'!H1922</f>
        <v>0</v>
      </c>
      <c r="H1922" s="1" t="s">
        <v>19</v>
      </c>
      <c r="I1922" s="1">
        <f>'STEP 1 対象者のデータを入力'!I1922</f>
        <v>0</v>
      </c>
      <c r="J1922" s="1">
        <f>'STEP 1 対象者のデータを入力'!J1922</f>
        <v>0</v>
      </c>
      <c r="K1922" s="4" t="str">
        <f t="shared" si="122"/>
        <v xml:space="preserve">0                   </v>
      </c>
      <c r="L1922" t="s">
        <v>18</v>
      </c>
      <c r="M1922" t="str">
        <f t="shared" si="123"/>
        <v xml:space="preserve">0000000                     </v>
      </c>
    </row>
    <row r="1923" spans="1:13" x14ac:dyDescent="0.15">
      <c r="A1923" s="1">
        <f>'STEP 1 対象者のデータを入力'!K1923</f>
        <v>0</v>
      </c>
      <c r="B1923" t="str">
        <f t="shared" si="120"/>
        <v xml:space="preserve">                   </v>
      </c>
      <c r="C1923" t="str">
        <f t="shared" si="121"/>
        <v xml:space="preserve">0                   </v>
      </c>
      <c r="E1923" s="1">
        <f>'STEP 1 対象者のデータを入力'!$E$2</f>
        <v>0</v>
      </c>
      <c r="F1923" s="1">
        <f>'STEP 1 対象者のデータを入力'!G1923</f>
        <v>0</v>
      </c>
      <c r="G1923" s="1">
        <f>'STEP 1 対象者のデータを入力'!H1923</f>
        <v>0</v>
      </c>
      <c r="H1923" s="1" t="s">
        <v>19</v>
      </c>
      <c r="I1923" s="1">
        <f>'STEP 1 対象者のデータを入力'!I1923</f>
        <v>0</v>
      </c>
      <c r="J1923" s="1">
        <f>'STEP 1 対象者のデータを入力'!J1923</f>
        <v>0</v>
      </c>
      <c r="K1923" s="4" t="str">
        <f t="shared" si="122"/>
        <v xml:space="preserve">0                   </v>
      </c>
      <c r="L1923" t="s">
        <v>18</v>
      </c>
      <c r="M1923" t="str">
        <f t="shared" si="123"/>
        <v xml:space="preserve">0000000                     </v>
      </c>
    </row>
    <row r="1924" spans="1:13" x14ac:dyDescent="0.15">
      <c r="A1924" s="1">
        <f>'STEP 1 対象者のデータを入力'!K1924</f>
        <v>0</v>
      </c>
      <c r="B1924" t="str">
        <f t="shared" si="120"/>
        <v xml:space="preserve">                   </v>
      </c>
      <c r="C1924" t="str">
        <f t="shared" si="121"/>
        <v xml:space="preserve">0                   </v>
      </c>
      <c r="E1924" s="1">
        <f>'STEP 1 対象者のデータを入力'!$E$2</f>
        <v>0</v>
      </c>
      <c r="F1924" s="1">
        <f>'STEP 1 対象者のデータを入力'!G1924</f>
        <v>0</v>
      </c>
      <c r="G1924" s="1">
        <f>'STEP 1 対象者のデータを入力'!H1924</f>
        <v>0</v>
      </c>
      <c r="H1924" s="1" t="s">
        <v>19</v>
      </c>
      <c r="I1924" s="1">
        <f>'STEP 1 対象者のデータを入力'!I1924</f>
        <v>0</v>
      </c>
      <c r="J1924" s="1">
        <f>'STEP 1 対象者のデータを入力'!J1924</f>
        <v>0</v>
      </c>
      <c r="K1924" s="4" t="str">
        <f t="shared" si="122"/>
        <v xml:space="preserve">0                   </v>
      </c>
      <c r="L1924" t="s">
        <v>18</v>
      </c>
      <c r="M1924" t="str">
        <f t="shared" si="123"/>
        <v xml:space="preserve">0000000                     </v>
      </c>
    </row>
    <row r="1925" spans="1:13" x14ac:dyDescent="0.15">
      <c r="A1925" s="1">
        <f>'STEP 1 対象者のデータを入力'!K1925</f>
        <v>0</v>
      </c>
      <c r="B1925" t="str">
        <f t="shared" si="120"/>
        <v xml:space="preserve">                   </v>
      </c>
      <c r="C1925" t="str">
        <f t="shared" si="121"/>
        <v xml:space="preserve">0                   </v>
      </c>
      <c r="E1925" s="1">
        <f>'STEP 1 対象者のデータを入力'!$E$2</f>
        <v>0</v>
      </c>
      <c r="F1925" s="1">
        <f>'STEP 1 対象者のデータを入力'!G1925</f>
        <v>0</v>
      </c>
      <c r="G1925" s="1">
        <f>'STEP 1 対象者のデータを入力'!H1925</f>
        <v>0</v>
      </c>
      <c r="H1925" s="1" t="s">
        <v>19</v>
      </c>
      <c r="I1925" s="1">
        <f>'STEP 1 対象者のデータを入力'!I1925</f>
        <v>0</v>
      </c>
      <c r="J1925" s="1">
        <f>'STEP 1 対象者のデータを入力'!J1925</f>
        <v>0</v>
      </c>
      <c r="K1925" s="4" t="str">
        <f t="shared" si="122"/>
        <v xml:space="preserve">0                   </v>
      </c>
      <c r="L1925" t="s">
        <v>18</v>
      </c>
      <c r="M1925" t="str">
        <f t="shared" si="123"/>
        <v xml:space="preserve">0000000                     </v>
      </c>
    </row>
    <row r="1926" spans="1:13" x14ac:dyDescent="0.15">
      <c r="A1926" s="1">
        <f>'STEP 1 対象者のデータを入力'!K1926</f>
        <v>0</v>
      </c>
      <c r="B1926" t="str">
        <f t="shared" si="120"/>
        <v xml:space="preserve">                   </v>
      </c>
      <c r="C1926" t="str">
        <f t="shared" si="121"/>
        <v xml:space="preserve">0                   </v>
      </c>
      <c r="E1926" s="1">
        <f>'STEP 1 対象者のデータを入力'!$E$2</f>
        <v>0</v>
      </c>
      <c r="F1926" s="1">
        <f>'STEP 1 対象者のデータを入力'!G1926</f>
        <v>0</v>
      </c>
      <c r="G1926" s="1">
        <f>'STEP 1 対象者のデータを入力'!H1926</f>
        <v>0</v>
      </c>
      <c r="H1926" s="1" t="s">
        <v>19</v>
      </c>
      <c r="I1926" s="1">
        <f>'STEP 1 対象者のデータを入力'!I1926</f>
        <v>0</v>
      </c>
      <c r="J1926" s="1">
        <f>'STEP 1 対象者のデータを入力'!J1926</f>
        <v>0</v>
      </c>
      <c r="K1926" s="4" t="str">
        <f t="shared" si="122"/>
        <v xml:space="preserve">0                   </v>
      </c>
      <c r="L1926" t="s">
        <v>18</v>
      </c>
      <c r="M1926" t="str">
        <f t="shared" si="123"/>
        <v xml:space="preserve">0000000                     </v>
      </c>
    </row>
    <row r="1927" spans="1:13" x14ac:dyDescent="0.15">
      <c r="A1927" s="1">
        <f>'STEP 1 対象者のデータを入力'!K1927</f>
        <v>0</v>
      </c>
      <c r="B1927" t="str">
        <f t="shared" si="120"/>
        <v xml:space="preserve">                   </v>
      </c>
      <c r="C1927" t="str">
        <f t="shared" si="121"/>
        <v xml:space="preserve">0                   </v>
      </c>
      <c r="E1927" s="1">
        <f>'STEP 1 対象者のデータを入力'!$E$2</f>
        <v>0</v>
      </c>
      <c r="F1927" s="1">
        <f>'STEP 1 対象者のデータを入力'!G1927</f>
        <v>0</v>
      </c>
      <c r="G1927" s="1">
        <f>'STEP 1 対象者のデータを入力'!H1927</f>
        <v>0</v>
      </c>
      <c r="H1927" s="1" t="s">
        <v>19</v>
      </c>
      <c r="I1927" s="1">
        <f>'STEP 1 対象者のデータを入力'!I1927</f>
        <v>0</v>
      </c>
      <c r="J1927" s="1">
        <f>'STEP 1 対象者のデータを入力'!J1927</f>
        <v>0</v>
      </c>
      <c r="K1927" s="4" t="str">
        <f t="shared" si="122"/>
        <v xml:space="preserve">0                   </v>
      </c>
      <c r="L1927" t="s">
        <v>18</v>
      </c>
      <c r="M1927" t="str">
        <f t="shared" si="123"/>
        <v xml:space="preserve">0000000                     </v>
      </c>
    </row>
    <row r="1928" spans="1:13" x14ac:dyDescent="0.15">
      <c r="A1928" s="1">
        <f>'STEP 1 対象者のデータを入力'!K1928</f>
        <v>0</v>
      </c>
      <c r="B1928" t="str">
        <f t="shared" si="120"/>
        <v xml:space="preserve">                   </v>
      </c>
      <c r="C1928" t="str">
        <f t="shared" si="121"/>
        <v xml:space="preserve">0                   </v>
      </c>
      <c r="E1928" s="1">
        <f>'STEP 1 対象者のデータを入力'!$E$2</f>
        <v>0</v>
      </c>
      <c r="F1928" s="1">
        <f>'STEP 1 対象者のデータを入力'!G1928</f>
        <v>0</v>
      </c>
      <c r="G1928" s="1">
        <f>'STEP 1 対象者のデータを入力'!H1928</f>
        <v>0</v>
      </c>
      <c r="H1928" s="1" t="s">
        <v>19</v>
      </c>
      <c r="I1928" s="1">
        <f>'STEP 1 対象者のデータを入力'!I1928</f>
        <v>0</v>
      </c>
      <c r="J1928" s="1">
        <f>'STEP 1 対象者のデータを入力'!J1928</f>
        <v>0</v>
      </c>
      <c r="K1928" s="4" t="str">
        <f t="shared" si="122"/>
        <v xml:space="preserve">0                   </v>
      </c>
      <c r="L1928" t="s">
        <v>18</v>
      </c>
      <c r="M1928" t="str">
        <f t="shared" si="123"/>
        <v xml:space="preserve">0000000                     </v>
      </c>
    </row>
    <row r="1929" spans="1:13" x14ac:dyDescent="0.15">
      <c r="A1929" s="1">
        <f>'STEP 1 対象者のデータを入力'!K1929</f>
        <v>0</v>
      </c>
      <c r="B1929" t="str">
        <f t="shared" si="120"/>
        <v xml:space="preserve">                   </v>
      </c>
      <c r="C1929" t="str">
        <f t="shared" si="121"/>
        <v xml:space="preserve">0                   </v>
      </c>
      <c r="E1929" s="1">
        <f>'STEP 1 対象者のデータを入力'!$E$2</f>
        <v>0</v>
      </c>
      <c r="F1929" s="1">
        <f>'STEP 1 対象者のデータを入力'!G1929</f>
        <v>0</v>
      </c>
      <c r="G1929" s="1">
        <f>'STEP 1 対象者のデータを入力'!H1929</f>
        <v>0</v>
      </c>
      <c r="H1929" s="1" t="s">
        <v>19</v>
      </c>
      <c r="I1929" s="1">
        <f>'STEP 1 対象者のデータを入力'!I1929</f>
        <v>0</v>
      </c>
      <c r="J1929" s="1">
        <f>'STEP 1 対象者のデータを入力'!J1929</f>
        <v>0</v>
      </c>
      <c r="K1929" s="4" t="str">
        <f t="shared" si="122"/>
        <v xml:space="preserve">0                   </v>
      </c>
      <c r="L1929" t="s">
        <v>18</v>
      </c>
      <c r="M1929" t="str">
        <f t="shared" si="123"/>
        <v xml:space="preserve">0000000                     </v>
      </c>
    </row>
    <row r="1930" spans="1:13" x14ac:dyDescent="0.15">
      <c r="A1930" s="1">
        <f>'STEP 1 対象者のデータを入力'!K1930</f>
        <v>0</v>
      </c>
      <c r="B1930" t="str">
        <f t="shared" si="120"/>
        <v xml:space="preserve">                   </v>
      </c>
      <c r="C1930" t="str">
        <f t="shared" si="121"/>
        <v xml:space="preserve">0                   </v>
      </c>
      <c r="E1930" s="1">
        <f>'STEP 1 対象者のデータを入力'!$E$2</f>
        <v>0</v>
      </c>
      <c r="F1930" s="1">
        <f>'STEP 1 対象者のデータを入力'!G1930</f>
        <v>0</v>
      </c>
      <c r="G1930" s="1">
        <f>'STEP 1 対象者のデータを入力'!H1930</f>
        <v>0</v>
      </c>
      <c r="H1930" s="1" t="s">
        <v>19</v>
      </c>
      <c r="I1930" s="1">
        <f>'STEP 1 対象者のデータを入力'!I1930</f>
        <v>0</v>
      </c>
      <c r="J1930" s="1">
        <f>'STEP 1 対象者のデータを入力'!J1930</f>
        <v>0</v>
      </c>
      <c r="K1930" s="4" t="str">
        <f t="shared" si="122"/>
        <v xml:space="preserve">0                   </v>
      </c>
      <c r="L1930" t="s">
        <v>18</v>
      </c>
      <c r="M1930" t="str">
        <f t="shared" si="123"/>
        <v xml:space="preserve">0000000                     </v>
      </c>
    </row>
    <row r="1931" spans="1:13" x14ac:dyDescent="0.15">
      <c r="A1931" s="1">
        <f>'STEP 1 対象者のデータを入力'!K1931</f>
        <v>0</v>
      </c>
      <c r="B1931" t="str">
        <f t="shared" si="120"/>
        <v xml:space="preserve">                   </v>
      </c>
      <c r="C1931" t="str">
        <f t="shared" si="121"/>
        <v xml:space="preserve">0                   </v>
      </c>
      <c r="E1931" s="1">
        <f>'STEP 1 対象者のデータを入力'!$E$2</f>
        <v>0</v>
      </c>
      <c r="F1931" s="1">
        <f>'STEP 1 対象者のデータを入力'!G1931</f>
        <v>0</v>
      </c>
      <c r="G1931" s="1">
        <f>'STEP 1 対象者のデータを入力'!H1931</f>
        <v>0</v>
      </c>
      <c r="H1931" s="1" t="s">
        <v>19</v>
      </c>
      <c r="I1931" s="1">
        <f>'STEP 1 対象者のデータを入力'!I1931</f>
        <v>0</v>
      </c>
      <c r="J1931" s="1">
        <f>'STEP 1 対象者のデータを入力'!J1931</f>
        <v>0</v>
      </c>
      <c r="K1931" s="4" t="str">
        <f t="shared" si="122"/>
        <v xml:space="preserve">0                   </v>
      </c>
      <c r="L1931" t="s">
        <v>18</v>
      </c>
      <c r="M1931" t="str">
        <f t="shared" si="123"/>
        <v xml:space="preserve">0000000                     </v>
      </c>
    </row>
    <row r="1932" spans="1:13" x14ac:dyDescent="0.15">
      <c r="A1932" s="1">
        <f>'STEP 1 対象者のデータを入力'!K1932</f>
        <v>0</v>
      </c>
      <c r="B1932" t="str">
        <f t="shared" si="120"/>
        <v xml:space="preserve">                   </v>
      </c>
      <c r="C1932" t="str">
        <f t="shared" si="121"/>
        <v xml:space="preserve">0                   </v>
      </c>
      <c r="E1932" s="1">
        <f>'STEP 1 対象者のデータを入力'!$E$2</f>
        <v>0</v>
      </c>
      <c r="F1932" s="1">
        <f>'STEP 1 対象者のデータを入力'!G1932</f>
        <v>0</v>
      </c>
      <c r="G1932" s="1">
        <f>'STEP 1 対象者のデータを入力'!H1932</f>
        <v>0</v>
      </c>
      <c r="H1932" s="1" t="s">
        <v>19</v>
      </c>
      <c r="I1932" s="1">
        <f>'STEP 1 対象者のデータを入力'!I1932</f>
        <v>0</v>
      </c>
      <c r="J1932" s="1">
        <f>'STEP 1 対象者のデータを入力'!J1932</f>
        <v>0</v>
      </c>
      <c r="K1932" s="4" t="str">
        <f t="shared" si="122"/>
        <v xml:space="preserve">0                   </v>
      </c>
      <c r="L1932" t="s">
        <v>18</v>
      </c>
      <c r="M1932" t="str">
        <f t="shared" si="123"/>
        <v xml:space="preserve">0000000                     </v>
      </c>
    </row>
    <row r="1933" spans="1:13" x14ac:dyDescent="0.15">
      <c r="A1933" s="1">
        <f>'STEP 1 対象者のデータを入力'!K1933</f>
        <v>0</v>
      </c>
      <c r="B1933" t="str">
        <f t="shared" si="120"/>
        <v xml:space="preserve">                   </v>
      </c>
      <c r="C1933" t="str">
        <f t="shared" si="121"/>
        <v xml:space="preserve">0                   </v>
      </c>
      <c r="E1933" s="1">
        <f>'STEP 1 対象者のデータを入力'!$E$2</f>
        <v>0</v>
      </c>
      <c r="F1933" s="1">
        <f>'STEP 1 対象者のデータを入力'!G1933</f>
        <v>0</v>
      </c>
      <c r="G1933" s="1">
        <f>'STEP 1 対象者のデータを入力'!H1933</f>
        <v>0</v>
      </c>
      <c r="H1933" s="1" t="s">
        <v>19</v>
      </c>
      <c r="I1933" s="1">
        <f>'STEP 1 対象者のデータを入力'!I1933</f>
        <v>0</v>
      </c>
      <c r="J1933" s="1">
        <f>'STEP 1 対象者のデータを入力'!J1933</f>
        <v>0</v>
      </c>
      <c r="K1933" s="4" t="str">
        <f t="shared" si="122"/>
        <v xml:space="preserve">0                   </v>
      </c>
      <c r="L1933" t="s">
        <v>18</v>
      </c>
      <c r="M1933" t="str">
        <f t="shared" si="123"/>
        <v xml:space="preserve">0000000                     </v>
      </c>
    </row>
    <row r="1934" spans="1:13" x14ac:dyDescent="0.15">
      <c r="A1934" s="1">
        <f>'STEP 1 対象者のデータを入力'!K1934</f>
        <v>0</v>
      </c>
      <c r="B1934" t="str">
        <f t="shared" si="120"/>
        <v xml:space="preserve">                   </v>
      </c>
      <c r="C1934" t="str">
        <f t="shared" si="121"/>
        <v xml:space="preserve">0                   </v>
      </c>
      <c r="E1934" s="1">
        <f>'STEP 1 対象者のデータを入力'!$E$2</f>
        <v>0</v>
      </c>
      <c r="F1934" s="1">
        <f>'STEP 1 対象者のデータを入力'!G1934</f>
        <v>0</v>
      </c>
      <c r="G1934" s="1">
        <f>'STEP 1 対象者のデータを入力'!H1934</f>
        <v>0</v>
      </c>
      <c r="H1934" s="1" t="s">
        <v>19</v>
      </c>
      <c r="I1934" s="1">
        <f>'STEP 1 対象者のデータを入力'!I1934</f>
        <v>0</v>
      </c>
      <c r="J1934" s="1">
        <f>'STEP 1 対象者のデータを入力'!J1934</f>
        <v>0</v>
      </c>
      <c r="K1934" s="4" t="str">
        <f t="shared" si="122"/>
        <v xml:space="preserve">0                   </v>
      </c>
      <c r="L1934" t="s">
        <v>18</v>
      </c>
      <c r="M1934" t="str">
        <f t="shared" si="123"/>
        <v xml:space="preserve">0000000                     </v>
      </c>
    </row>
    <row r="1935" spans="1:13" x14ac:dyDescent="0.15">
      <c r="A1935" s="1">
        <f>'STEP 1 対象者のデータを入力'!K1935</f>
        <v>0</v>
      </c>
      <c r="B1935" t="str">
        <f t="shared" si="120"/>
        <v xml:space="preserve">                   </v>
      </c>
      <c r="C1935" t="str">
        <f t="shared" si="121"/>
        <v xml:space="preserve">0                   </v>
      </c>
      <c r="E1935" s="1">
        <f>'STEP 1 対象者のデータを入力'!$E$2</f>
        <v>0</v>
      </c>
      <c r="F1935" s="1">
        <f>'STEP 1 対象者のデータを入力'!G1935</f>
        <v>0</v>
      </c>
      <c r="G1935" s="1">
        <f>'STEP 1 対象者のデータを入力'!H1935</f>
        <v>0</v>
      </c>
      <c r="H1935" s="1" t="s">
        <v>19</v>
      </c>
      <c r="I1935" s="1">
        <f>'STEP 1 対象者のデータを入力'!I1935</f>
        <v>0</v>
      </c>
      <c r="J1935" s="1">
        <f>'STEP 1 対象者のデータを入力'!J1935</f>
        <v>0</v>
      </c>
      <c r="K1935" s="4" t="str">
        <f t="shared" si="122"/>
        <v xml:space="preserve">0                   </v>
      </c>
      <c r="L1935" t="s">
        <v>18</v>
      </c>
      <c r="M1935" t="str">
        <f t="shared" si="123"/>
        <v xml:space="preserve">0000000                     </v>
      </c>
    </row>
    <row r="1936" spans="1:13" x14ac:dyDescent="0.15">
      <c r="A1936" s="1">
        <f>'STEP 1 対象者のデータを入力'!K1936</f>
        <v>0</v>
      </c>
      <c r="B1936" t="str">
        <f t="shared" si="120"/>
        <v xml:space="preserve">                   </v>
      </c>
      <c r="C1936" t="str">
        <f t="shared" si="121"/>
        <v xml:space="preserve">0                   </v>
      </c>
      <c r="E1936" s="1">
        <f>'STEP 1 対象者のデータを入力'!$E$2</f>
        <v>0</v>
      </c>
      <c r="F1936" s="1">
        <f>'STEP 1 対象者のデータを入力'!G1936</f>
        <v>0</v>
      </c>
      <c r="G1936" s="1">
        <f>'STEP 1 対象者のデータを入力'!H1936</f>
        <v>0</v>
      </c>
      <c r="H1936" s="1" t="s">
        <v>19</v>
      </c>
      <c r="I1936" s="1">
        <f>'STEP 1 対象者のデータを入力'!I1936</f>
        <v>0</v>
      </c>
      <c r="J1936" s="1">
        <f>'STEP 1 対象者のデータを入力'!J1936</f>
        <v>0</v>
      </c>
      <c r="K1936" s="4" t="str">
        <f t="shared" si="122"/>
        <v xml:space="preserve">0                   </v>
      </c>
      <c r="L1936" t="s">
        <v>18</v>
      </c>
      <c r="M1936" t="str">
        <f t="shared" si="123"/>
        <v xml:space="preserve">0000000                     </v>
      </c>
    </row>
    <row r="1937" spans="1:13" x14ac:dyDescent="0.15">
      <c r="A1937" s="1">
        <f>'STEP 1 対象者のデータを入力'!K1937</f>
        <v>0</v>
      </c>
      <c r="B1937" t="str">
        <f t="shared" si="120"/>
        <v xml:space="preserve">                   </v>
      </c>
      <c r="C1937" t="str">
        <f t="shared" si="121"/>
        <v xml:space="preserve">0                   </v>
      </c>
      <c r="E1937" s="1">
        <f>'STEP 1 対象者のデータを入力'!$E$2</f>
        <v>0</v>
      </c>
      <c r="F1937" s="1">
        <f>'STEP 1 対象者のデータを入力'!G1937</f>
        <v>0</v>
      </c>
      <c r="G1937" s="1">
        <f>'STEP 1 対象者のデータを入力'!H1937</f>
        <v>0</v>
      </c>
      <c r="H1937" s="1" t="s">
        <v>19</v>
      </c>
      <c r="I1937" s="1">
        <f>'STEP 1 対象者のデータを入力'!I1937</f>
        <v>0</v>
      </c>
      <c r="J1937" s="1">
        <f>'STEP 1 対象者のデータを入力'!J1937</f>
        <v>0</v>
      </c>
      <c r="K1937" s="4" t="str">
        <f t="shared" si="122"/>
        <v xml:space="preserve">0                   </v>
      </c>
      <c r="L1937" t="s">
        <v>18</v>
      </c>
      <c r="M1937" t="str">
        <f t="shared" si="123"/>
        <v xml:space="preserve">0000000                     </v>
      </c>
    </row>
    <row r="1938" spans="1:13" x14ac:dyDescent="0.15">
      <c r="A1938" s="1">
        <f>'STEP 1 対象者のデータを入力'!K1938</f>
        <v>0</v>
      </c>
      <c r="B1938" t="str">
        <f t="shared" si="120"/>
        <v xml:space="preserve">                   </v>
      </c>
      <c r="C1938" t="str">
        <f t="shared" si="121"/>
        <v xml:space="preserve">0                   </v>
      </c>
      <c r="E1938" s="1">
        <f>'STEP 1 対象者のデータを入力'!$E$2</f>
        <v>0</v>
      </c>
      <c r="F1938" s="1">
        <f>'STEP 1 対象者のデータを入力'!G1938</f>
        <v>0</v>
      </c>
      <c r="G1938" s="1">
        <f>'STEP 1 対象者のデータを入力'!H1938</f>
        <v>0</v>
      </c>
      <c r="H1938" s="1" t="s">
        <v>19</v>
      </c>
      <c r="I1938" s="1">
        <f>'STEP 1 対象者のデータを入力'!I1938</f>
        <v>0</v>
      </c>
      <c r="J1938" s="1">
        <f>'STEP 1 対象者のデータを入力'!J1938</f>
        <v>0</v>
      </c>
      <c r="K1938" s="4" t="str">
        <f t="shared" si="122"/>
        <v xml:space="preserve">0                   </v>
      </c>
      <c r="L1938" t="s">
        <v>18</v>
      </c>
      <c r="M1938" t="str">
        <f t="shared" si="123"/>
        <v xml:space="preserve">0000000                     </v>
      </c>
    </row>
    <row r="1939" spans="1:13" x14ac:dyDescent="0.15">
      <c r="A1939" s="1">
        <f>'STEP 1 対象者のデータを入力'!K1939</f>
        <v>0</v>
      </c>
      <c r="B1939" t="str">
        <f t="shared" si="120"/>
        <v xml:space="preserve">                   </v>
      </c>
      <c r="C1939" t="str">
        <f t="shared" si="121"/>
        <v xml:space="preserve">0                   </v>
      </c>
      <c r="E1939" s="1">
        <f>'STEP 1 対象者のデータを入力'!$E$2</f>
        <v>0</v>
      </c>
      <c r="F1939" s="1">
        <f>'STEP 1 対象者のデータを入力'!G1939</f>
        <v>0</v>
      </c>
      <c r="G1939" s="1">
        <f>'STEP 1 対象者のデータを入力'!H1939</f>
        <v>0</v>
      </c>
      <c r="H1939" s="1" t="s">
        <v>19</v>
      </c>
      <c r="I1939" s="1">
        <f>'STEP 1 対象者のデータを入力'!I1939</f>
        <v>0</v>
      </c>
      <c r="J1939" s="1">
        <f>'STEP 1 対象者のデータを入力'!J1939</f>
        <v>0</v>
      </c>
      <c r="K1939" s="4" t="str">
        <f t="shared" si="122"/>
        <v xml:space="preserve">0                   </v>
      </c>
      <c r="L1939" t="s">
        <v>18</v>
      </c>
      <c r="M1939" t="str">
        <f t="shared" si="123"/>
        <v xml:space="preserve">0000000                     </v>
      </c>
    </row>
    <row r="1940" spans="1:13" x14ac:dyDescent="0.15">
      <c r="A1940" s="1">
        <f>'STEP 1 対象者のデータを入力'!K1940</f>
        <v>0</v>
      </c>
      <c r="B1940" t="str">
        <f t="shared" si="120"/>
        <v xml:space="preserve">                   </v>
      </c>
      <c r="C1940" t="str">
        <f t="shared" si="121"/>
        <v xml:space="preserve">0                   </v>
      </c>
      <c r="E1940" s="1">
        <f>'STEP 1 対象者のデータを入力'!$E$2</f>
        <v>0</v>
      </c>
      <c r="F1940" s="1">
        <f>'STEP 1 対象者のデータを入力'!G1940</f>
        <v>0</v>
      </c>
      <c r="G1940" s="1">
        <f>'STEP 1 対象者のデータを入力'!H1940</f>
        <v>0</v>
      </c>
      <c r="H1940" s="1" t="s">
        <v>19</v>
      </c>
      <c r="I1940" s="1">
        <f>'STEP 1 対象者のデータを入力'!I1940</f>
        <v>0</v>
      </c>
      <c r="J1940" s="1">
        <f>'STEP 1 対象者のデータを入力'!J1940</f>
        <v>0</v>
      </c>
      <c r="K1940" s="4" t="str">
        <f t="shared" si="122"/>
        <v xml:space="preserve">0                   </v>
      </c>
      <c r="L1940" t="s">
        <v>18</v>
      </c>
      <c r="M1940" t="str">
        <f t="shared" si="123"/>
        <v xml:space="preserve">0000000                     </v>
      </c>
    </row>
    <row r="1941" spans="1:13" x14ac:dyDescent="0.15">
      <c r="A1941" s="1">
        <f>'STEP 1 対象者のデータを入力'!K1941</f>
        <v>0</v>
      </c>
      <c r="B1941" t="str">
        <f t="shared" si="120"/>
        <v xml:space="preserve">                   </v>
      </c>
      <c r="C1941" t="str">
        <f t="shared" si="121"/>
        <v xml:space="preserve">0                   </v>
      </c>
      <c r="E1941" s="1">
        <f>'STEP 1 対象者のデータを入力'!$E$2</f>
        <v>0</v>
      </c>
      <c r="F1941" s="1">
        <f>'STEP 1 対象者のデータを入力'!G1941</f>
        <v>0</v>
      </c>
      <c r="G1941" s="1">
        <f>'STEP 1 対象者のデータを入力'!H1941</f>
        <v>0</v>
      </c>
      <c r="H1941" s="1" t="s">
        <v>19</v>
      </c>
      <c r="I1941" s="1">
        <f>'STEP 1 対象者のデータを入力'!I1941</f>
        <v>0</v>
      </c>
      <c r="J1941" s="1">
        <f>'STEP 1 対象者のデータを入力'!J1941</f>
        <v>0</v>
      </c>
      <c r="K1941" s="4" t="str">
        <f t="shared" si="122"/>
        <v xml:space="preserve">0                   </v>
      </c>
      <c r="L1941" t="s">
        <v>18</v>
      </c>
      <c r="M1941" t="str">
        <f t="shared" si="123"/>
        <v xml:space="preserve">0000000                     </v>
      </c>
    </row>
    <row r="1942" spans="1:13" x14ac:dyDescent="0.15">
      <c r="A1942" s="1">
        <f>'STEP 1 対象者のデータを入力'!K1942</f>
        <v>0</v>
      </c>
      <c r="B1942" t="str">
        <f t="shared" si="120"/>
        <v xml:space="preserve">                   </v>
      </c>
      <c r="C1942" t="str">
        <f t="shared" si="121"/>
        <v xml:space="preserve">0                   </v>
      </c>
      <c r="E1942" s="1">
        <f>'STEP 1 対象者のデータを入力'!$E$2</f>
        <v>0</v>
      </c>
      <c r="F1942" s="1">
        <f>'STEP 1 対象者のデータを入力'!G1942</f>
        <v>0</v>
      </c>
      <c r="G1942" s="1">
        <f>'STEP 1 対象者のデータを入力'!H1942</f>
        <v>0</v>
      </c>
      <c r="H1942" s="1" t="s">
        <v>19</v>
      </c>
      <c r="I1942" s="1">
        <f>'STEP 1 対象者のデータを入力'!I1942</f>
        <v>0</v>
      </c>
      <c r="J1942" s="1">
        <f>'STEP 1 対象者のデータを入力'!J1942</f>
        <v>0</v>
      </c>
      <c r="K1942" s="4" t="str">
        <f t="shared" si="122"/>
        <v xml:space="preserve">0                   </v>
      </c>
      <c r="L1942" t="s">
        <v>18</v>
      </c>
      <c r="M1942" t="str">
        <f t="shared" si="123"/>
        <v xml:space="preserve">0000000                     </v>
      </c>
    </row>
    <row r="1943" spans="1:13" x14ac:dyDescent="0.15">
      <c r="A1943" s="1">
        <f>'STEP 1 対象者のデータを入力'!K1943</f>
        <v>0</v>
      </c>
      <c r="B1943" t="str">
        <f t="shared" si="120"/>
        <v xml:space="preserve">                   </v>
      </c>
      <c r="C1943" t="str">
        <f t="shared" si="121"/>
        <v xml:space="preserve">0                   </v>
      </c>
      <c r="E1943" s="1">
        <f>'STEP 1 対象者のデータを入力'!$E$2</f>
        <v>0</v>
      </c>
      <c r="F1943" s="1">
        <f>'STEP 1 対象者のデータを入力'!G1943</f>
        <v>0</v>
      </c>
      <c r="G1943" s="1">
        <f>'STEP 1 対象者のデータを入力'!H1943</f>
        <v>0</v>
      </c>
      <c r="H1943" s="1" t="s">
        <v>19</v>
      </c>
      <c r="I1943" s="1">
        <f>'STEP 1 対象者のデータを入力'!I1943</f>
        <v>0</v>
      </c>
      <c r="J1943" s="1">
        <f>'STEP 1 対象者のデータを入力'!J1943</f>
        <v>0</v>
      </c>
      <c r="K1943" s="4" t="str">
        <f t="shared" si="122"/>
        <v xml:space="preserve">0                   </v>
      </c>
      <c r="L1943" t="s">
        <v>18</v>
      </c>
      <c r="M1943" t="str">
        <f t="shared" si="123"/>
        <v xml:space="preserve">0000000                     </v>
      </c>
    </row>
    <row r="1944" spans="1:13" x14ac:dyDescent="0.15">
      <c r="A1944" s="1">
        <f>'STEP 1 対象者のデータを入力'!K1944</f>
        <v>0</v>
      </c>
      <c r="B1944" t="str">
        <f t="shared" si="120"/>
        <v xml:space="preserve">                   </v>
      </c>
      <c r="C1944" t="str">
        <f t="shared" si="121"/>
        <v xml:space="preserve">0                   </v>
      </c>
      <c r="E1944" s="1">
        <f>'STEP 1 対象者のデータを入力'!$E$2</f>
        <v>0</v>
      </c>
      <c r="F1944" s="1">
        <f>'STEP 1 対象者のデータを入力'!G1944</f>
        <v>0</v>
      </c>
      <c r="G1944" s="1">
        <f>'STEP 1 対象者のデータを入力'!H1944</f>
        <v>0</v>
      </c>
      <c r="H1944" s="1" t="s">
        <v>19</v>
      </c>
      <c r="I1944" s="1">
        <f>'STEP 1 対象者のデータを入力'!I1944</f>
        <v>0</v>
      </c>
      <c r="J1944" s="1">
        <f>'STEP 1 対象者のデータを入力'!J1944</f>
        <v>0</v>
      </c>
      <c r="K1944" s="4" t="str">
        <f t="shared" si="122"/>
        <v xml:space="preserve">0                   </v>
      </c>
      <c r="L1944" t="s">
        <v>18</v>
      </c>
      <c r="M1944" t="str">
        <f t="shared" si="123"/>
        <v xml:space="preserve">0000000                     </v>
      </c>
    </row>
    <row r="1945" spans="1:13" x14ac:dyDescent="0.15">
      <c r="A1945" s="1">
        <f>'STEP 1 対象者のデータを入力'!K1945</f>
        <v>0</v>
      </c>
      <c r="B1945" t="str">
        <f t="shared" si="120"/>
        <v xml:space="preserve">                   </v>
      </c>
      <c r="C1945" t="str">
        <f t="shared" si="121"/>
        <v xml:space="preserve">0                   </v>
      </c>
      <c r="E1945" s="1">
        <f>'STEP 1 対象者のデータを入力'!$E$2</f>
        <v>0</v>
      </c>
      <c r="F1945" s="1">
        <f>'STEP 1 対象者のデータを入力'!G1945</f>
        <v>0</v>
      </c>
      <c r="G1945" s="1">
        <f>'STEP 1 対象者のデータを入力'!H1945</f>
        <v>0</v>
      </c>
      <c r="H1945" s="1" t="s">
        <v>19</v>
      </c>
      <c r="I1945" s="1">
        <f>'STEP 1 対象者のデータを入力'!I1945</f>
        <v>0</v>
      </c>
      <c r="J1945" s="1">
        <f>'STEP 1 対象者のデータを入力'!J1945</f>
        <v>0</v>
      </c>
      <c r="K1945" s="4" t="str">
        <f t="shared" si="122"/>
        <v xml:space="preserve">0                   </v>
      </c>
      <c r="L1945" t="s">
        <v>18</v>
      </c>
      <c r="M1945" t="str">
        <f t="shared" si="123"/>
        <v xml:space="preserve">0000000                     </v>
      </c>
    </row>
    <row r="1946" spans="1:13" x14ac:dyDescent="0.15">
      <c r="A1946" s="1">
        <f>'STEP 1 対象者のデータを入力'!K1946</f>
        <v>0</v>
      </c>
      <c r="B1946" t="str">
        <f t="shared" si="120"/>
        <v xml:space="preserve">                   </v>
      </c>
      <c r="C1946" t="str">
        <f t="shared" si="121"/>
        <v xml:space="preserve">0                   </v>
      </c>
      <c r="E1946" s="1">
        <f>'STEP 1 対象者のデータを入力'!$E$2</f>
        <v>0</v>
      </c>
      <c r="F1946" s="1">
        <f>'STEP 1 対象者のデータを入力'!G1946</f>
        <v>0</v>
      </c>
      <c r="G1946" s="1">
        <f>'STEP 1 対象者のデータを入力'!H1946</f>
        <v>0</v>
      </c>
      <c r="H1946" s="1" t="s">
        <v>19</v>
      </c>
      <c r="I1946" s="1">
        <f>'STEP 1 対象者のデータを入力'!I1946</f>
        <v>0</v>
      </c>
      <c r="J1946" s="1">
        <f>'STEP 1 対象者のデータを入力'!J1946</f>
        <v>0</v>
      </c>
      <c r="K1946" s="4" t="str">
        <f t="shared" si="122"/>
        <v xml:space="preserve">0                   </v>
      </c>
      <c r="L1946" t="s">
        <v>18</v>
      </c>
      <c r="M1946" t="str">
        <f t="shared" si="123"/>
        <v xml:space="preserve">0000000                     </v>
      </c>
    </row>
    <row r="1947" spans="1:13" x14ac:dyDescent="0.15">
      <c r="A1947" s="1">
        <f>'STEP 1 対象者のデータを入力'!K1947</f>
        <v>0</v>
      </c>
      <c r="B1947" t="str">
        <f t="shared" si="120"/>
        <v xml:space="preserve">                   </v>
      </c>
      <c r="C1947" t="str">
        <f t="shared" si="121"/>
        <v xml:space="preserve">0                   </v>
      </c>
      <c r="E1947" s="1">
        <f>'STEP 1 対象者のデータを入力'!$E$2</f>
        <v>0</v>
      </c>
      <c r="F1947" s="1">
        <f>'STEP 1 対象者のデータを入力'!G1947</f>
        <v>0</v>
      </c>
      <c r="G1947" s="1">
        <f>'STEP 1 対象者のデータを入力'!H1947</f>
        <v>0</v>
      </c>
      <c r="H1947" s="1" t="s">
        <v>19</v>
      </c>
      <c r="I1947" s="1">
        <f>'STEP 1 対象者のデータを入力'!I1947</f>
        <v>0</v>
      </c>
      <c r="J1947" s="1">
        <f>'STEP 1 対象者のデータを入力'!J1947</f>
        <v>0</v>
      </c>
      <c r="K1947" s="4" t="str">
        <f t="shared" si="122"/>
        <v xml:space="preserve">0                   </v>
      </c>
      <c r="L1947" t="s">
        <v>18</v>
      </c>
      <c r="M1947" t="str">
        <f t="shared" si="123"/>
        <v xml:space="preserve">0000000                     </v>
      </c>
    </row>
    <row r="1948" spans="1:13" x14ac:dyDescent="0.15">
      <c r="A1948" s="1">
        <f>'STEP 1 対象者のデータを入力'!K1948</f>
        <v>0</v>
      </c>
      <c r="B1948" t="str">
        <f t="shared" si="120"/>
        <v xml:space="preserve">                   </v>
      </c>
      <c r="C1948" t="str">
        <f t="shared" si="121"/>
        <v xml:space="preserve">0                   </v>
      </c>
      <c r="E1948" s="1">
        <f>'STEP 1 対象者のデータを入力'!$E$2</f>
        <v>0</v>
      </c>
      <c r="F1948" s="1">
        <f>'STEP 1 対象者のデータを入力'!G1948</f>
        <v>0</v>
      </c>
      <c r="G1948" s="1">
        <f>'STEP 1 対象者のデータを入力'!H1948</f>
        <v>0</v>
      </c>
      <c r="H1948" s="1" t="s">
        <v>19</v>
      </c>
      <c r="I1948" s="1">
        <f>'STEP 1 対象者のデータを入力'!I1948</f>
        <v>0</v>
      </c>
      <c r="J1948" s="1">
        <f>'STEP 1 対象者のデータを入力'!J1948</f>
        <v>0</v>
      </c>
      <c r="K1948" s="4" t="str">
        <f t="shared" si="122"/>
        <v xml:space="preserve">0                   </v>
      </c>
      <c r="L1948" t="s">
        <v>18</v>
      </c>
      <c r="M1948" t="str">
        <f t="shared" si="123"/>
        <v xml:space="preserve">0000000                     </v>
      </c>
    </row>
    <row r="1949" spans="1:13" x14ac:dyDescent="0.15">
      <c r="A1949" s="1">
        <f>'STEP 1 対象者のデータを入力'!K1949</f>
        <v>0</v>
      </c>
      <c r="B1949" t="str">
        <f t="shared" si="120"/>
        <v xml:space="preserve">                   </v>
      </c>
      <c r="C1949" t="str">
        <f t="shared" si="121"/>
        <v xml:space="preserve">0                   </v>
      </c>
      <c r="E1949" s="1">
        <f>'STEP 1 対象者のデータを入力'!$E$2</f>
        <v>0</v>
      </c>
      <c r="F1949" s="1">
        <f>'STEP 1 対象者のデータを入力'!G1949</f>
        <v>0</v>
      </c>
      <c r="G1949" s="1">
        <f>'STEP 1 対象者のデータを入力'!H1949</f>
        <v>0</v>
      </c>
      <c r="H1949" s="1" t="s">
        <v>19</v>
      </c>
      <c r="I1949" s="1">
        <f>'STEP 1 対象者のデータを入力'!I1949</f>
        <v>0</v>
      </c>
      <c r="J1949" s="1">
        <f>'STEP 1 対象者のデータを入力'!J1949</f>
        <v>0</v>
      </c>
      <c r="K1949" s="4" t="str">
        <f t="shared" si="122"/>
        <v xml:space="preserve">0                   </v>
      </c>
      <c r="L1949" t="s">
        <v>18</v>
      </c>
      <c r="M1949" t="str">
        <f t="shared" si="123"/>
        <v xml:space="preserve">0000000                     </v>
      </c>
    </row>
    <row r="1950" spans="1:13" x14ac:dyDescent="0.15">
      <c r="A1950" s="1">
        <f>'STEP 1 対象者のデータを入力'!K1950</f>
        <v>0</v>
      </c>
      <c r="B1950" t="str">
        <f t="shared" si="120"/>
        <v xml:space="preserve">                   </v>
      </c>
      <c r="C1950" t="str">
        <f t="shared" si="121"/>
        <v xml:space="preserve">0                   </v>
      </c>
      <c r="E1950" s="1">
        <f>'STEP 1 対象者のデータを入力'!$E$2</f>
        <v>0</v>
      </c>
      <c r="F1950" s="1">
        <f>'STEP 1 対象者のデータを入力'!G1950</f>
        <v>0</v>
      </c>
      <c r="G1950" s="1">
        <f>'STEP 1 対象者のデータを入力'!H1950</f>
        <v>0</v>
      </c>
      <c r="H1950" s="1" t="s">
        <v>19</v>
      </c>
      <c r="I1950" s="1">
        <f>'STEP 1 対象者のデータを入力'!I1950</f>
        <v>0</v>
      </c>
      <c r="J1950" s="1">
        <f>'STEP 1 対象者のデータを入力'!J1950</f>
        <v>0</v>
      </c>
      <c r="K1950" s="4" t="str">
        <f t="shared" si="122"/>
        <v xml:space="preserve">0                   </v>
      </c>
      <c r="L1950" t="s">
        <v>18</v>
      </c>
      <c r="M1950" t="str">
        <f t="shared" si="123"/>
        <v xml:space="preserve">0000000                     </v>
      </c>
    </row>
    <row r="1951" spans="1:13" x14ac:dyDescent="0.15">
      <c r="A1951" s="1">
        <f>'STEP 1 対象者のデータを入力'!K1951</f>
        <v>0</v>
      </c>
      <c r="B1951" t="str">
        <f t="shared" si="120"/>
        <v xml:space="preserve">                   </v>
      </c>
      <c r="C1951" t="str">
        <f t="shared" si="121"/>
        <v xml:space="preserve">0                   </v>
      </c>
      <c r="E1951" s="1">
        <f>'STEP 1 対象者のデータを入力'!$E$2</f>
        <v>0</v>
      </c>
      <c r="F1951" s="1">
        <f>'STEP 1 対象者のデータを入力'!G1951</f>
        <v>0</v>
      </c>
      <c r="G1951" s="1">
        <f>'STEP 1 対象者のデータを入力'!H1951</f>
        <v>0</v>
      </c>
      <c r="H1951" s="1" t="s">
        <v>19</v>
      </c>
      <c r="I1951" s="1">
        <f>'STEP 1 対象者のデータを入力'!I1951</f>
        <v>0</v>
      </c>
      <c r="J1951" s="1">
        <f>'STEP 1 対象者のデータを入力'!J1951</f>
        <v>0</v>
      </c>
      <c r="K1951" s="4" t="str">
        <f t="shared" si="122"/>
        <v xml:space="preserve">0                   </v>
      </c>
      <c r="L1951" t="s">
        <v>18</v>
      </c>
      <c r="M1951" t="str">
        <f t="shared" si="123"/>
        <v xml:space="preserve">0000000                     </v>
      </c>
    </row>
    <row r="1952" spans="1:13" x14ac:dyDescent="0.15">
      <c r="A1952" s="1">
        <f>'STEP 1 対象者のデータを入力'!K1952</f>
        <v>0</v>
      </c>
      <c r="B1952" t="str">
        <f t="shared" si="120"/>
        <v xml:space="preserve">                   </v>
      </c>
      <c r="C1952" t="str">
        <f t="shared" si="121"/>
        <v xml:space="preserve">0                   </v>
      </c>
      <c r="E1952" s="1">
        <f>'STEP 1 対象者のデータを入力'!$E$2</f>
        <v>0</v>
      </c>
      <c r="F1952" s="1">
        <f>'STEP 1 対象者のデータを入力'!G1952</f>
        <v>0</v>
      </c>
      <c r="G1952" s="1">
        <f>'STEP 1 対象者のデータを入力'!H1952</f>
        <v>0</v>
      </c>
      <c r="H1952" s="1" t="s">
        <v>19</v>
      </c>
      <c r="I1952" s="1">
        <f>'STEP 1 対象者のデータを入力'!I1952</f>
        <v>0</v>
      </c>
      <c r="J1952" s="1">
        <f>'STEP 1 対象者のデータを入力'!J1952</f>
        <v>0</v>
      </c>
      <c r="K1952" s="4" t="str">
        <f t="shared" si="122"/>
        <v xml:space="preserve">0                   </v>
      </c>
      <c r="L1952" t="s">
        <v>18</v>
      </c>
      <c r="M1952" t="str">
        <f t="shared" si="123"/>
        <v xml:space="preserve">0000000                     </v>
      </c>
    </row>
    <row r="1953" spans="1:13" x14ac:dyDescent="0.15">
      <c r="A1953" s="1">
        <f>'STEP 1 対象者のデータを入力'!K1953</f>
        <v>0</v>
      </c>
      <c r="B1953" t="str">
        <f t="shared" si="120"/>
        <v xml:space="preserve">                   </v>
      </c>
      <c r="C1953" t="str">
        <f t="shared" si="121"/>
        <v xml:space="preserve">0                   </v>
      </c>
      <c r="E1953" s="1">
        <f>'STEP 1 対象者のデータを入力'!$E$2</f>
        <v>0</v>
      </c>
      <c r="F1953" s="1">
        <f>'STEP 1 対象者のデータを入力'!G1953</f>
        <v>0</v>
      </c>
      <c r="G1953" s="1">
        <f>'STEP 1 対象者のデータを入力'!H1953</f>
        <v>0</v>
      </c>
      <c r="H1953" s="1" t="s">
        <v>19</v>
      </c>
      <c r="I1953" s="1">
        <f>'STEP 1 対象者のデータを入力'!I1953</f>
        <v>0</v>
      </c>
      <c r="J1953" s="1">
        <f>'STEP 1 対象者のデータを入力'!J1953</f>
        <v>0</v>
      </c>
      <c r="K1953" s="4" t="str">
        <f t="shared" si="122"/>
        <v xml:space="preserve">0                   </v>
      </c>
      <c r="L1953" t="s">
        <v>18</v>
      </c>
      <c r="M1953" t="str">
        <f t="shared" si="123"/>
        <v xml:space="preserve">0000000                     </v>
      </c>
    </row>
    <row r="1954" spans="1:13" x14ac:dyDescent="0.15">
      <c r="A1954" s="1">
        <f>'STEP 1 対象者のデータを入力'!K1954</f>
        <v>0</v>
      </c>
      <c r="B1954" t="str">
        <f t="shared" si="120"/>
        <v xml:space="preserve">                   </v>
      </c>
      <c r="C1954" t="str">
        <f t="shared" si="121"/>
        <v xml:space="preserve">0                   </v>
      </c>
      <c r="E1954" s="1">
        <f>'STEP 1 対象者のデータを入力'!$E$2</f>
        <v>0</v>
      </c>
      <c r="F1954" s="1">
        <f>'STEP 1 対象者のデータを入力'!G1954</f>
        <v>0</v>
      </c>
      <c r="G1954" s="1">
        <f>'STEP 1 対象者のデータを入力'!H1954</f>
        <v>0</v>
      </c>
      <c r="H1954" s="1" t="s">
        <v>19</v>
      </c>
      <c r="I1954" s="1">
        <f>'STEP 1 対象者のデータを入力'!I1954</f>
        <v>0</v>
      </c>
      <c r="J1954" s="1">
        <f>'STEP 1 対象者のデータを入力'!J1954</f>
        <v>0</v>
      </c>
      <c r="K1954" s="4" t="str">
        <f t="shared" si="122"/>
        <v xml:space="preserve">0                   </v>
      </c>
      <c r="L1954" t="s">
        <v>18</v>
      </c>
      <c r="M1954" t="str">
        <f t="shared" si="123"/>
        <v xml:space="preserve">0000000                     </v>
      </c>
    </row>
    <row r="1955" spans="1:13" x14ac:dyDescent="0.15">
      <c r="A1955" s="1">
        <f>'STEP 1 対象者のデータを入力'!K1955</f>
        <v>0</v>
      </c>
      <c r="B1955" t="str">
        <f t="shared" si="120"/>
        <v xml:space="preserve">                   </v>
      </c>
      <c r="C1955" t="str">
        <f t="shared" si="121"/>
        <v xml:space="preserve">0                   </v>
      </c>
      <c r="E1955" s="1">
        <f>'STEP 1 対象者のデータを入力'!$E$2</f>
        <v>0</v>
      </c>
      <c r="F1955" s="1">
        <f>'STEP 1 対象者のデータを入力'!G1955</f>
        <v>0</v>
      </c>
      <c r="G1955" s="1">
        <f>'STEP 1 対象者のデータを入力'!H1955</f>
        <v>0</v>
      </c>
      <c r="H1955" s="1" t="s">
        <v>19</v>
      </c>
      <c r="I1955" s="1">
        <f>'STEP 1 対象者のデータを入力'!I1955</f>
        <v>0</v>
      </c>
      <c r="J1955" s="1">
        <f>'STEP 1 対象者のデータを入力'!J1955</f>
        <v>0</v>
      </c>
      <c r="K1955" s="4" t="str">
        <f t="shared" si="122"/>
        <v xml:space="preserve">0                   </v>
      </c>
      <c r="L1955" t="s">
        <v>18</v>
      </c>
      <c r="M1955" t="str">
        <f t="shared" si="123"/>
        <v xml:space="preserve">0000000                     </v>
      </c>
    </row>
    <row r="1956" spans="1:13" x14ac:dyDescent="0.15">
      <c r="A1956" s="1">
        <f>'STEP 1 対象者のデータを入力'!K1956</f>
        <v>0</v>
      </c>
      <c r="B1956" t="str">
        <f t="shared" si="120"/>
        <v xml:space="preserve">                   </v>
      </c>
      <c r="C1956" t="str">
        <f t="shared" si="121"/>
        <v xml:space="preserve">0                   </v>
      </c>
      <c r="E1956" s="1">
        <f>'STEP 1 対象者のデータを入力'!$E$2</f>
        <v>0</v>
      </c>
      <c r="F1956" s="1">
        <f>'STEP 1 対象者のデータを入力'!G1956</f>
        <v>0</v>
      </c>
      <c r="G1956" s="1">
        <f>'STEP 1 対象者のデータを入力'!H1956</f>
        <v>0</v>
      </c>
      <c r="H1956" s="1" t="s">
        <v>19</v>
      </c>
      <c r="I1956" s="1">
        <f>'STEP 1 対象者のデータを入力'!I1956</f>
        <v>0</v>
      </c>
      <c r="J1956" s="1">
        <f>'STEP 1 対象者のデータを入力'!J1956</f>
        <v>0</v>
      </c>
      <c r="K1956" s="4" t="str">
        <f t="shared" si="122"/>
        <v xml:space="preserve">0                   </v>
      </c>
      <c r="L1956" t="s">
        <v>18</v>
      </c>
      <c r="M1956" t="str">
        <f t="shared" si="123"/>
        <v xml:space="preserve">0000000                     </v>
      </c>
    </row>
    <row r="1957" spans="1:13" x14ac:dyDescent="0.15">
      <c r="A1957" s="1">
        <f>'STEP 1 対象者のデータを入力'!K1957</f>
        <v>0</v>
      </c>
      <c r="B1957" t="str">
        <f t="shared" si="120"/>
        <v xml:space="preserve">                   </v>
      </c>
      <c r="C1957" t="str">
        <f t="shared" si="121"/>
        <v xml:space="preserve">0                   </v>
      </c>
      <c r="E1957" s="1">
        <f>'STEP 1 対象者のデータを入力'!$E$2</f>
        <v>0</v>
      </c>
      <c r="F1957" s="1">
        <f>'STEP 1 対象者のデータを入力'!G1957</f>
        <v>0</v>
      </c>
      <c r="G1957" s="1">
        <f>'STEP 1 対象者のデータを入力'!H1957</f>
        <v>0</v>
      </c>
      <c r="H1957" s="1" t="s">
        <v>19</v>
      </c>
      <c r="I1957" s="1">
        <f>'STEP 1 対象者のデータを入力'!I1957</f>
        <v>0</v>
      </c>
      <c r="J1957" s="1">
        <f>'STEP 1 対象者のデータを入力'!J1957</f>
        <v>0</v>
      </c>
      <c r="K1957" s="4" t="str">
        <f t="shared" si="122"/>
        <v xml:space="preserve">0                   </v>
      </c>
      <c r="L1957" t="s">
        <v>18</v>
      </c>
      <c r="M1957" t="str">
        <f t="shared" si="123"/>
        <v xml:space="preserve">0000000                     </v>
      </c>
    </row>
    <row r="1958" spans="1:13" x14ac:dyDescent="0.15">
      <c r="A1958" s="1">
        <f>'STEP 1 対象者のデータを入力'!K1958</f>
        <v>0</v>
      </c>
      <c r="B1958" t="str">
        <f t="shared" si="120"/>
        <v xml:space="preserve">                   </v>
      </c>
      <c r="C1958" t="str">
        <f t="shared" si="121"/>
        <v xml:space="preserve">0                   </v>
      </c>
      <c r="E1958" s="1">
        <f>'STEP 1 対象者のデータを入力'!$E$2</f>
        <v>0</v>
      </c>
      <c r="F1958" s="1">
        <f>'STEP 1 対象者のデータを入力'!G1958</f>
        <v>0</v>
      </c>
      <c r="G1958" s="1">
        <f>'STEP 1 対象者のデータを入力'!H1958</f>
        <v>0</v>
      </c>
      <c r="H1958" s="1" t="s">
        <v>19</v>
      </c>
      <c r="I1958" s="1">
        <f>'STEP 1 対象者のデータを入力'!I1958</f>
        <v>0</v>
      </c>
      <c r="J1958" s="1">
        <f>'STEP 1 対象者のデータを入力'!J1958</f>
        <v>0</v>
      </c>
      <c r="K1958" s="4" t="str">
        <f t="shared" si="122"/>
        <v xml:space="preserve">0                   </v>
      </c>
      <c r="L1958" t="s">
        <v>18</v>
      </c>
      <c r="M1958" t="str">
        <f t="shared" si="123"/>
        <v xml:space="preserve">0000000                     </v>
      </c>
    </row>
    <row r="1959" spans="1:13" x14ac:dyDescent="0.15">
      <c r="A1959" s="1">
        <f>'STEP 1 対象者のデータを入力'!K1959</f>
        <v>0</v>
      </c>
      <c r="B1959" t="str">
        <f t="shared" si="120"/>
        <v xml:space="preserve">                   </v>
      </c>
      <c r="C1959" t="str">
        <f t="shared" si="121"/>
        <v xml:space="preserve">0                   </v>
      </c>
      <c r="E1959" s="1">
        <f>'STEP 1 対象者のデータを入力'!$E$2</f>
        <v>0</v>
      </c>
      <c r="F1959" s="1">
        <f>'STEP 1 対象者のデータを入力'!G1959</f>
        <v>0</v>
      </c>
      <c r="G1959" s="1">
        <f>'STEP 1 対象者のデータを入力'!H1959</f>
        <v>0</v>
      </c>
      <c r="H1959" s="1" t="s">
        <v>19</v>
      </c>
      <c r="I1959" s="1">
        <f>'STEP 1 対象者のデータを入力'!I1959</f>
        <v>0</v>
      </c>
      <c r="J1959" s="1">
        <f>'STEP 1 対象者のデータを入力'!J1959</f>
        <v>0</v>
      </c>
      <c r="K1959" s="4" t="str">
        <f t="shared" si="122"/>
        <v xml:space="preserve">0                   </v>
      </c>
      <c r="L1959" t="s">
        <v>18</v>
      </c>
      <c r="M1959" t="str">
        <f t="shared" si="123"/>
        <v xml:space="preserve">0000000                     </v>
      </c>
    </row>
    <row r="1960" spans="1:13" x14ac:dyDescent="0.15">
      <c r="A1960" s="1">
        <f>'STEP 1 対象者のデータを入力'!K1960</f>
        <v>0</v>
      </c>
      <c r="B1960" t="str">
        <f t="shared" si="120"/>
        <v xml:space="preserve">                   </v>
      </c>
      <c r="C1960" t="str">
        <f t="shared" si="121"/>
        <v xml:space="preserve">0                   </v>
      </c>
      <c r="E1960" s="1">
        <f>'STEP 1 対象者のデータを入力'!$E$2</f>
        <v>0</v>
      </c>
      <c r="F1960" s="1">
        <f>'STEP 1 対象者のデータを入力'!G1960</f>
        <v>0</v>
      </c>
      <c r="G1960" s="1">
        <f>'STEP 1 対象者のデータを入力'!H1960</f>
        <v>0</v>
      </c>
      <c r="H1960" s="1" t="s">
        <v>19</v>
      </c>
      <c r="I1960" s="1">
        <f>'STEP 1 対象者のデータを入力'!I1960</f>
        <v>0</v>
      </c>
      <c r="J1960" s="1">
        <f>'STEP 1 対象者のデータを入力'!J1960</f>
        <v>0</v>
      </c>
      <c r="K1960" s="4" t="str">
        <f t="shared" si="122"/>
        <v xml:space="preserve">0                   </v>
      </c>
      <c r="L1960" t="s">
        <v>18</v>
      </c>
      <c r="M1960" t="str">
        <f t="shared" si="123"/>
        <v xml:space="preserve">0000000                     </v>
      </c>
    </row>
    <row r="1961" spans="1:13" x14ac:dyDescent="0.15">
      <c r="A1961" s="1">
        <f>'STEP 1 対象者のデータを入力'!K1961</f>
        <v>0</v>
      </c>
      <c r="B1961" t="str">
        <f t="shared" si="120"/>
        <v xml:space="preserve">                   </v>
      </c>
      <c r="C1961" t="str">
        <f t="shared" si="121"/>
        <v xml:space="preserve">0                   </v>
      </c>
      <c r="E1961" s="1">
        <f>'STEP 1 対象者のデータを入力'!$E$2</f>
        <v>0</v>
      </c>
      <c r="F1961" s="1">
        <f>'STEP 1 対象者のデータを入力'!G1961</f>
        <v>0</v>
      </c>
      <c r="G1961" s="1">
        <f>'STEP 1 対象者のデータを入力'!H1961</f>
        <v>0</v>
      </c>
      <c r="H1961" s="1" t="s">
        <v>19</v>
      </c>
      <c r="I1961" s="1">
        <f>'STEP 1 対象者のデータを入力'!I1961</f>
        <v>0</v>
      </c>
      <c r="J1961" s="1">
        <f>'STEP 1 対象者のデータを入力'!J1961</f>
        <v>0</v>
      </c>
      <c r="K1961" s="4" t="str">
        <f t="shared" si="122"/>
        <v xml:space="preserve">0                   </v>
      </c>
      <c r="L1961" t="s">
        <v>18</v>
      </c>
      <c r="M1961" t="str">
        <f t="shared" si="123"/>
        <v xml:space="preserve">0000000                     </v>
      </c>
    </row>
    <row r="1962" spans="1:13" x14ac:dyDescent="0.15">
      <c r="A1962" s="1">
        <f>'STEP 1 対象者のデータを入力'!K1962</f>
        <v>0</v>
      </c>
      <c r="B1962" t="str">
        <f t="shared" ref="B1962:B2025" si="124">REPT(" ",20-LEN(A1962))</f>
        <v xml:space="preserve">                   </v>
      </c>
      <c r="C1962" t="str">
        <f t="shared" ref="C1962:C2025" si="125">CONCATENATE(A1962,B1962)</f>
        <v xml:space="preserve">0                   </v>
      </c>
      <c r="E1962" s="1">
        <f>'STEP 1 対象者のデータを入力'!$E$2</f>
        <v>0</v>
      </c>
      <c r="F1962" s="1">
        <f>'STEP 1 対象者のデータを入力'!G1962</f>
        <v>0</v>
      </c>
      <c r="G1962" s="1">
        <f>'STEP 1 対象者のデータを入力'!H1962</f>
        <v>0</v>
      </c>
      <c r="H1962" s="1" t="s">
        <v>19</v>
      </c>
      <c r="I1962" s="1">
        <f>'STEP 1 対象者のデータを入力'!I1962</f>
        <v>0</v>
      </c>
      <c r="J1962" s="1">
        <f>'STEP 1 対象者のデータを入力'!J1962</f>
        <v>0</v>
      </c>
      <c r="K1962" s="4" t="str">
        <f t="shared" ref="K1962:K2025" si="126">C1962</f>
        <v xml:space="preserve">0                   </v>
      </c>
      <c r="L1962" t="s">
        <v>18</v>
      </c>
      <c r="M1962" t="str">
        <f t="shared" ref="M1962:M2025" si="127">CONCATENATE(E1962,F1962,G1962,H1962,I1962,J1962,K1962,L1962)</f>
        <v xml:space="preserve">0000000                     </v>
      </c>
    </row>
    <row r="1963" spans="1:13" x14ac:dyDescent="0.15">
      <c r="A1963" s="1">
        <f>'STEP 1 対象者のデータを入力'!K1963</f>
        <v>0</v>
      </c>
      <c r="B1963" t="str">
        <f t="shared" si="124"/>
        <v xml:space="preserve">                   </v>
      </c>
      <c r="C1963" t="str">
        <f t="shared" si="125"/>
        <v xml:space="preserve">0                   </v>
      </c>
      <c r="E1963" s="1">
        <f>'STEP 1 対象者のデータを入力'!$E$2</f>
        <v>0</v>
      </c>
      <c r="F1963" s="1">
        <f>'STEP 1 対象者のデータを入力'!G1963</f>
        <v>0</v>
      </c>
      <c r="G1963" s="1">
        <f>'STEP 1 対象者のデータを入力'!H1963</f>
        <v>0</v>
      </c>
      <c r="H1963" s="1" t="s">
        <v>19</v>
      </c>
      <c r="I1963" s="1">
        <f>'STEP 1 対象者のデータを入力'!I1963</f>
        <v>0</v>
      </c>
      <c r="J1963" s="1">
        <f>'STEP 1 対象者のデータを入力'!J1963</f>
        <v>0</v>
      </c>
      <c r="K1963" s="4" t="str">
        <f t="shared" si="126"/>
        <v xml:space="preserve">0                   </v>
      </c>
      <c r="L1963" t="s">
        <v>18</v>
      </c>
      <c r="M1963" t="str">
        <f t="shared" si="127"/>
        <v xml:space="preserve">0000000                     </v>
      </c>
    </row>
    <row r="1964" spans="1:13" x14ac:dyDescent="0.15">
      <c r="A1964" s="1">
        <f>'STEP 1 対象者のデータを入力'!K1964</f>
        <v>0</v>
      </c>
      <c r="B1964" t="str">
        <f t="shared" si="124"/>
        <v xml:space="preserve">                   </v>
      </c>
      <c r="C1964" t="str">
        <f t="shared" si="125"/>
        <v xml:space="preserve">0                   </v>
      </c>
      <c r="E1964" s="1">
        <f>'STEP 1 対象者のデータを入力'!$E$2</f>
        <v>0</v>
      </c>
      <c r="F1964" s="1">
        <f>'STEP 1 対象者のデータを入力'!G1964</f>
        <v>0</v>
      </c>
      <c r="G1964" s="1">
        <f>'STEP 1 対象者のデータを入力'!H1964</f>
        <v>0</v>
      </c>
      <c r="H1964" s="1" t="s">
        <v>19</v>
      </c>
      <c r="I1964" s="1">
        <f>'STEP 1 対象者のデータを入力'!I1964</f>
        <v>0</v>
      </c>
      <c r="J1964" s="1">
        <f>'STEP 1 対象者のデータを入力'!J1964</f>
        <v>0</v>
      </c>
      <c r="K1964" s="4" t="str">
        <f t="shared" si="126"/>
        <v xml:space="preserve">0                   </v>
      </c>
      <c r="L1964" t="s">
        <v>18</v>
      </c>
      <c r="M1964" t="str">
        <f t="shared" si="127"/>
        <v xml:space="preserve">0000000                     </v>
      </c>
    </row>
    <row r="1965" spans="1:13" x14ac:dyDescent="0.15">
      <c r="A1965" s="1">
        <f>'STEP 1 対象者のデータを入力'!K1965</f>
        <v>0</v>
      </c>
      <c r="B1965" t="str">
        <f t="shared" si="124"/>
        <v xml:space="preserve">                   </v>
      </c>
      <c r="C1965" t="str">
        <f t="shared" si="125"/>
        <v xml:space="preserve">0                   </v>
      </c>
      <c r="E1965" s="1">
        <f>'STEP 1 対象者のデータを入力'!$E$2</f>
        <v>0</v>
      </c>
      <c r="F1965" s="1">
        <f>'STEP 1 対象者のデータを入力'!G1965</f>
        <v>0</v>
      </c>
      <c r="G1965" s="1">
        <f>'STEP 1 対象者のデータを入力'!H1965</f>
        <v>0</v>
      </c>
      <c r="H1965" s="1" t="s">
        <v>19</v>
      </c>
      <c r="I1965" s="1">
        <f>'STEP 1 対象者のデータを入力'!I1965</f>
        <v>0</v>
      </c>
      <c r="J1965" s="1">
        <f>'STEP 1 対象者のデータを入力'!J1965</f>
        <v>0</v>
      </c>
      <c r="K1965" s="4" t="str">
        <f t="shared" si="126"/>
        <v xml:space="preserve">0                   </v>
      </c>
      <c r="L1965" t="s">
        <v>18</v>
      </c>
      <c r="M1965" t="str">
        <f t="shared" si="127"/>
        <v xml:space="preserve">0000000                     </v>
      </c>
    </row>
    <row r="1966" spans="1:13" x14ac:dyDescent="0.15">
      <c r="A1966" s="1">
        <f>'STEP 1 対象者のデータを入力'!K1966</f>
        <v>0</v>
      </c>
      <c r="B1966" t="str">
        <f t="shared" si="124"/>
        <v xml:space="preserve">                   </v>
      </c>
      <c r="C1966" t="str">
        <f t="shared" si="125"/>
        <v xml:space="preserve">0                   </v>
      </c>
      <c r="E1966" s="1">
        <f>'STEP 1 対象者のデータを入力'!$E$2</f>
        <v>0</v>
      </c>
      <c r="F1966" s="1">
        <f>'STEP 1 対象者のデータを入力'!G1966</f>
        <v>0</v>
      </c>
      <c r="G1966" s="1">
        <f>'STEP 1 対象者のデータを入力'!H1966</f>
        <v>0</v>
      </c>
      <c r="H1966" s="1" t="s">
        <v>19</v>
      </c>
      <c r="I1966" s="1">
        <f>'STEP 1 対象者のデータを入力'!I1966</f>
        <v>0</v>
      </c>
      <c r="J1966" s="1">
        <f>'STEP 1 対象者のデータを入力'!J1966</f>
        <v>0</v>
      </c>
      <c r="K1966" s="4" t="str">
        <f t="shared" si="126"/>
        <v xml:space="preserve">0                   </v>
      </c>
      <c r="L1966" t="s">
        <v>18</v>
      </c>
      <c r="M1966" t="str">
        <f t="shared" si="127"/>
        <v xml:space="preserve">0000000                     </v>
      </c>
    </row>
    <row r="1967" spans="1:13" x14ac:dyDescent="0.15">
      <c r="A1967" s="1">
        <f>'STEP 1 対象者のデータを入力'!K1967</f>
        <v>0</v>
      </c>
      <c r="B1967" t="str">
        <f t="shared" si="124"/>
        <v xml:space="preserve">                   </v>
      </c>
      <c r="C1967" t="str">
        <f t="shared" si="125"/>
        <v xml:space="preserve">0                   </v>
      </c>
      <c r="E1967" s="1">
        <f>'STEP 1 対象者のデータを入力'!$E$2</f>
        <v>0</v>
      </c>
      <c r="F1967" s="1">
        <f>'STEP 1 対象者のデータを入力'!G1967</f>
        <v>0</v>
      </c>
      <c r="G1967" s="1">
        <f>'STEP 1 対象者のデータを入力'!H1967</f>
        <v>0</v>
      </c>
      <c r="H1967" s="1" t="s">
        <v>19</v>
      </c>
      <c r="I1967" s="1">
        <f>'STEP 1 対象者のデータを入力'!I1967</f>
        <v>0</v>
      </c>
      <c r="J1967" s="1">
        <f>'STEP 1 対象者のデータを入力'!J1967</f>
        <v>0</v>
      </c>
      <c r="K1967" s="4" t="str">
        <f t="shared" si="126"/>
        <v xml:space="preserve">0                   </v>
      </c>
      <c r="L1967" t="s">
        <v>18</v>
      </c>
      <c r="M1967" t="str">
        <f t="shared" si="127"/>
        <v xml:space="preserve">0000000                     </v>
      </c>
    </row>
    <row r="1968" spans="1:13" x14ac:dyDescent="0.15">
      <c r="A1968" s="1">
        <f>'STEP 1 対象者のデータを入力'!K1968</f>
        <v>0</v>
      </c>
      <c r="B1968" t="str">
        <f t="shared" si="124"/>
        <v xml:space="preserve">                   </v>
      </c>
      <c r="C1968" t="str">
        <f t="shared" si="125"/>
        <v xml:space="preserve">0                   </v>
      </c>
      <c r="E1968" s="1">
        <f>'STEP 1 対象者のデータを入力'!$E$2</f>
        <v>0</v>
      </c>
      <c r="F1968" s="1">
        <f>'STEP 1 対象者のデータを入力'!G1968</f>
        <v>0</v>
      </c>
      <c r="G1968" s="1">
        <f>'STEP 1 対象者のデータを入力'!H1968</f>
        <v>0</v>
      </c>
      <c r="H1968" s="1" t="s">
        <v>19</v>
      </c>
      <c r="I1968" s="1">
        <f>'STEP 1 対象者のデータを入力'!I1968</f>
        <v>0</v>
      </c>
      <c r="J1968" s="1">
        <f>'STEP 1 対象者のデータを入力'!J1968</f>
        <v>0</v>
      </c>
      <c r="K1968" s="4" t="str">
        <f t="shared" si="126"/>
        <v xml:space="preserve">0                   </v>
      </c>
      <c r="L1968" t="s">
        <v>18</v>
      </c>
      <c r="M1968" t="str">
        <f t="shared" si="127"/>
        <v xml:space="preserve">0000000                     </v>
      </c>
    </row>
    <row r="1969" spans="1:13" x14ac:dyDescent="0.15">
      <c r="A1969" s="1">
        <f>'STEP 1 対象者のデータを入力'!K1969</f>
        <v>0</v>
      </c>
      <c r="B1969" t="str">
        <f t="shared" si="124"/>
        <v xml:space="preserve">                   </v>
      </c>
      <c r="C1969" t="str">
        <f t="shared" si="125"/>
        <v xml:space="preserve">0                   </v>
      </c>
      <c r="E1969" s="1">
        <f>'STEP 1 対象者のデータを入力'!$E$2</f>
        <v>0</v>
      </c>
      <c r="F1969" s="1">
        <f>'STEP 1 対象者のデータを入力'!G1969</f>
        <v>0</v>
      </c>
      <c r="G1969" s="1">
        <f>'STEP 1 対象者のデータを入力'!H1969</f>
        <v>0</v>
      </c>
      <c r="H1969" s="1" t="s">
        <v>19</v>
      </c>
      <c r="I1969" s="1">
        <f>'STEP 1 対象者のデータを入力'!I1969</f>
        <v>0</v>
      </c>
      <c r="J1969" s="1">
        <f>'STEP 1 対象者のデータを入力'!J1969</f>
        <v>0</v>
      </c>
      <c r="K1969" s="4" t="str">
        <f t="shared" si="126"/>
        <v xml:space="preserve">0                   </v>
      </c>
      <c r="L1969" t="s">
        <v>18</v>
      </c>
      <c r="M1969" t="str">
        <f t="shared" si="127"/>
        <v xml:space="preserve">0000000                     </v>
      </c>
    </row>
    <row r="1970" spans="1:13" x14ac:dyDescent="0.15">
      <c r="A1970" s="1">
        <f>'STEP 1 対象者のデータを入力'!K1970</f>
        <v>0</v>
      </c>
      <c r="B1970" t="str">
        <f t="shared" si="124"/>
        <v xml:space="preserve">                   </v>
      </c>
      <c r="C1970" t="str">
        <f t="shared" si="125"/>
        <v xml:space="preserve">0                   </v>
      </c>
      <c r="E1970" s="1">
        <f>'STEP 1 対象者のデータを入力'!$E$2</f>
        <v>0</v>
      </c>
      <c r="F1970" s="1">
        <f>'STEP 1 対象者のデータを入力'!G1970</f>
        <v>0</v>
      </c>
      <c r="G1970" s="1">
        <f>'STEP 1 対象者のデータを入力'!H1970</f>
        <v>0</v>
      </c>
      <c r="H1970" s="1" t="s">
        <v>19</v>
      </c>
      <c r="I1970" s="1">
        <f>'STEP 1 対象者のデータを入力'!I1970</f>
        <v>0</v>
      </c>
      <c r="J1970" s="1">
        <f>'STEP 1 対象者のデータを入力'!J1970</f>
        <v>0</v>
      </c>
      <c r="K1970" s="4" t="str">
        <f t="shared" si="126"/>
        <v xml:space="preserve">0                   </v>
      </c>
      <c r="L1970" t="s">
        <v>18</v>
      </c>
      <c r="M1970" t="str">
        <f t="shared" si="127"/>
        <v xml:space="preserve">0000000                     </v>
      </c>
    </row>
    <row r="1971" spans="1:13" x14ac:dyDescent="0.15">
      <c r="A1971" s="1">
        <f>'STEP 1 対象者のデータを入力'!K1971</f>
        <v>0</v>
      </c>
      <c r="B1971" t="str">
        <f t="shared" si="124"/>
        <v xml:space="preserve">                   </v>
      </c>
      <c r="C1971" t="str">
        <f t="shared" si="125"/>
        <v xml:space="preserve">0                   </v>
      </c>
      <c r="E1971" s="1">
        <f>'STEP 1 対象者のデータを入力'!$E$2</f>
        <v>0</v>
      </c>
      <c r="F1971" s="1">
        <f>'STEP 1 対象者のデータを入力'!G1971</f>
        <v>0</v>
      </c>
      <c r="G1971" s="1">
        <f>'STEP 1 対象者のデータを入力'!H1971</f>
        <v>0</v>
      </c>
      <c r="H1971" s="1" t="s">
        <v>19</v>
      </c>
      <c r="I1971" s="1">
        <f>'STEP 1 対象者のデータを入力'!I1971</f>
        <v>0</v>
      </c>
      <c r="J1971" s="1">
        <f>'STEP 1 対象者のデータを入力'!J1971</f>
        <v>0</v>
      </c>
      <c r="K1971" s="4" t="str">
        <f t="shared" si="126"/>
        <v xml:space="preserve">0                   </v>
      </c>
      <c r="L1971" t="s">
        <v>18</v>
      </c>
      <c r="M1971" t="str">
        <f t="shared" si="127"/>
        <v xml:space="preserve">0000000                     </v>
      </c>
    </row>
    <row r="1972" spans="1:13" x14ac:dyDescent="0.15">
      <c r="A1972" s="1">
        <f>'STEP 1 対象者のデータを入力'!K1972</f>
        <v>0</v>
      </c>
      <c r="B1972" t="str">
        <f t="shared" si="124"/>
        <v xml:space="preserve">                   </v>
      </c>
      <c r="C1972" t="str">
        <f t="shared" si="125"/>
        <v xml:space="preserve">0                   </v>
      </c>
      <c r="E1972" s="1">
        <f>'STEP 1 対象者のデータを入力'!$E$2</f>
        <v>0</v>
      </c>
      <c r="F1972" s="1">
        <f>'STEP 1 対象者のデータを入力'!G1972</f>
        <v>0</v>
      </c>
      <c r="G1972" s="1">
        <f>'STEP 1 対象者のデータを入力'!H1972</f>
        <v>0</v>
      </c>
      <c r="H1972" s="1" t="s">
        <v>19</v>
      </c>
      <c r="I1972" s="1">
        <f>'STEP 1 対象者のデータを入力'!I1972</f>
        <v>0</v>
      </c>
      <c r="J1972" s="1">
        <f>'STEP 1 対象者のデータを入力'!J1972</f>
        <v>0</v>
      </c>
      <c r="K1972" s="4" t="str">
        <f t="shared" si="126"/>
        <v xml:space="preserve">0                   </v>
      </c>
      <c r="L1972" t="s">
        <v>18</v>
      </c>
      <c r="M1972" t="str">
        <f t="shared" si="127"/>
        <v xml:space="preserve">0000000                     </v>
      </c>
    </row>
    <row r="1973" spans="1:13" x14ac:dyDescent="0.15">
      <c r="A1973" s="1">
        <f>'STEP 1 対象者のデータを入力'!K1973</f>
        <v>0</v>
      </c>
      <c r="B1973" t="str">
        <f t="shared" si="124"/>
        <v xml:space="preserve">                   </v>
      </c>
      <c r="C1973" t="str">
        <f t="shared" si="125"/>
        <v xml:space="preserve">0                   </v>
      </c>
      <c r="E1973" s="1">
        <f>'STEP 1 対象者のデータを入力'!$E$2</f>
        <v>0</v>
      </c>
      <c r="F1973" s="1">
        <f>'STEP 1 対象者のデータを入力'!G1973</f>
        <v>0</v>
      </c>
      <c r="G1973" s="1">
        <f>'STEP 1 対象者のデータを入力'!H1973</f>
        <v>0</v>
      </c>
      <c r="H1973" s="1" t="s">
        <v>19</v>
      </c>
      <c r="I1973" s="1">
        <f>'STEP 1 対象者のデータを入力'!I1973</f>
        <v>0</v>
      </c>
      <c r="J1973" s="1">
        <f>'STEP 1 対象者のデータを入力'!J1973</f>
        <v>0</v>
      </c>
      <c r="K1973" s="4" t="str">
        <f t="shared" si="126"/>
        <v xml:space="preserve">0                   </v>
      </c>
      <c r="L1973" t="s">
        <v>18</v>
      </c>
      <c r="M1973" t="str">
        <f t="shared" si="127"/>
        <v xml:space="preserve">0000000                     </v>
      </c>
    </row>
    <row r="1974" spans="1:13" x14ac:dyDescent="0.15">
      <c r="A1974" s="1">
        <f>'STEP 1 対象者のデータを入力'!K1974</f>
        <v>0</v>
      </c>
      <c r="B1974" t="str">
        <f t="shared" si="124"/>
        <v xml:space="preserve">                   </v>
      </c>
      <c r="C1974" t="str">
        <f t="shared" si="125"/>
        <v xml:space="preserve">0                   </v>
      </c>
      <c r="E1974" s="1">
        <f>'STEP 1 対象者のデータを入力'!$E$2</f>
        <v>0</v>
      </c>
      <c r="F1974" s="1">
        <f>'STEP 1 対象者のデータを入力'!G1974</f>
        <v>0</v>
      </c>
      <c r="G1974" s="1">
        <f>'STEP 1 対象者のデータを入力'!H1974</f>
        <v>0</v>
      </c>
      <c r="H1974" s="1" t="s">
        <v>19</v>
      </c>
      <c r="I1974" s="1">
        <f>'STEP 1 対象者のデータを入力'!I1974</f>
        <v>0</v>
      </c>
      <c r="J1974" s="1">
        <f>'STEP 1 対象者のデータを入力'!J1974</f>
        <v>0</v>
      </c>
      <c r="K1974" s="4" t="str">
        <f t="shared" si="126"/>
        <v xml:space="preserve">0                   </v>
      </c>
      <c r="L1974" t="s">
        <v>18</v>
      </c>
      <c r="M1974" t="str">
        <f t="shared" si="127"/>
        <v xml:space="preserve">0000000                     </v>
      </c>
    </row>
    <row r="1975" spans="1:13" x14ac:dyDescent="0.15">
      <c r="A1975" s="1">
        <f>'STEP 1 対象者のデータを入力'!K1975</f>
        <v>0</v>
      </c>
      <c r="B1975" t="str">
        <f t="shared" si="124"/>
        <v xml:space="preserve">                   </v>
      </c>
      <c r="C1975" t="str">
        <f t="shared" si="125"/>
        <v xml:space="preserve">0                   </v>
      </c>
      <c r="E1975" s="1">
        <f>'STEP 1 対象者のデータを入力'!$E$2</f>
        <v>0</v>
      </c>
      <c r="F1975" s="1">
        <f>'STEP 1 対象者のデータを入力'!G1975</f>
        <v>0</v>
      </c>
      <c r="G1975" s="1">
        <f>'STEP 1 対象者のデータを入力'!H1975</f>
        <v>0</v>
      </c>
      <c r="H1975" s="1" t="s">
        <v>19</v>
      </c>
      <c r="I1975" s="1">
        <f>'STEP 1 対象者のデータを入力'!I1975</f>
        <v>0</v>
      </c>
      <c r="J1975" s="1">
        <f>'STEP 1 対象者のデータを入力'!J1975</f>
        <v>0</v>
      </c>
      <c r="K1975" s="4" t="str">
        <f t="shared" si="126"/>
        <v xml:space="preserve">0                   </v>
      </c>
      <c r="L1975" t="s">
        <v>18</v>
      </c>
      <c r="M1975" t="str">
        <f t="shared" si="127"/>
        <v xml:space="preserve">0000000                     </v>
      </c>
    </row>
    <row r="1976" spans="1:13" x14ac:dyDescent="0.15">
      <c r="A1976" s="1">
        <f>'STEP 1 対象者のデータを入力'!K1976</f>
        <v>0</v>
      </c>
      <c r="B1976" t="str">
        <f t="shared" si="124"/>
        <v xml:space="preserve">                   </v>
      </c>
      <c r="C1976" t="str">
        <f t="shared" si="125"/>
        <v xml:space="preserve">0                   </v>
      </c>
      <c r="E1976" s="1">
        <f>'STEP 1 対象者のデータを入力'!$E$2</f>
        <v>0</v>
      </c>
      <c r="F1976" s="1">
        <f>'STEP 1 対象者のデータを入力'!G1976</f>
        <v>0</v>
      </c>
      <c r="G1976" s="1">
        <f>'STEP 1 対象者のデータを入力'!H1976</f>
        <v>0</v>
      </c>
      <c r="H1976" s="1" t="s">
        <v>19</v>
      </c>
      <c r="I1976" s="1">
        <f>'STEP 1 対象者のデータを入力'!I1976</f>
        <v>0</v>
      </c>
      <c r="J1976" s="1">
        <f>'STEP 1 対象者のデータを入力'!J1976</f>
        <v>0</v>
      </c>
      <c r="K1976" s="4" t="str">
        <f t="shared" si="126"/>
        <v xml:space="preserve">0                   </v>
      </c>
      <c r="L1976" t="s">
        <v>18</v>
      </c>
      <c r="M1976" t="str">
        <f t="shared" si="127"/>
        <v xml:space="preserve">0000000                     </v>
      </c>
    </row>
    <row r="1977" spans="1:13" x14ac:dyDescent="0.15">
      <c r="A1977" s="1">
        <f>'STEP 1 対象者のデータを入力'!K1977</f>
        <v>0</v>
      </c>
      <c r="B1977" t="str">
        <f t="shared" si="124"/>
        <v xml:space="preserve">                   </v>
      </c>
      <c r="C1977" t="str">
        <f t="shared" si="125"/>
        <v xml:space="preserve">0                   </v>
      </c>
      <c r="E1977" s="1">
        <f>'STEP 1 対象者のデータを入力'!$E$2</f>
        <v>0</v>
      </c>
      <c r="F1977" s="1">
        <f>'STEP 1 対象者のデータを入力'!G1977</f>
        <v>0</v>
      </c>
      <c r="G1977" s="1">
        <f>'STEP 1 対象者のデータを入力'!H1977</f>
        <v>0</v>
      </c>
      <c r="H1977" s="1" t="s">
        <v>19</v>
      </c>
      <c r="I1977" s="1">
        <f>'STEP 1 対象者のデータを入力'!I1977</f>
        <v>0</v>
      </c>
      <c r="J1977" s="1">
        <f>'STEP 1 対象者のデータを入力'!J1977</f>
        <v>0</v>
      </c>
      <c r="K1977" s="4" t="str">
        <f t="shared" si="126"/>
        <v xml:space="preserve">0                   </v>
      </c>
      <c r="L1977" t="s">
        <v>18</v>
      </c>
      <c r="M1977" t="str">
        <f t="shared" si="127"/>
        <v xml:space="preserve">0000000                     </v>
      </c>
    </row>
    <row r="1978" spans="1:13" x14ac:dyDescent="0.15">
      <c r="A1978" s="1">
        <f>'STEP 1 対象者のデータを入力'!K1978</f>
        <v>0</v>
      </c>
      <c r="B1978" t="str">
        <f t="shared" si="124"/>
        <v xml:space="preserve">                   </v>
      </c>
      <c r="C1978" t="str">
        <f t="shared" si="125"/>
        <v xml:space="preserve">0                   </v>
      </c>
      <c r="E1978" s="1">
        <f>'STEP 1 対象者のデータを入力'!$E$2</f>
        <v>0</v>
      </c>
      <c r="F1978" s="1">
        <f>'STEP 1 対象者のデータを入力'!G1978</f>
        <v>0</v>
      </c>
      <c r="G1978" s="1">
        <f>'STEP 1 対象者のデータを入力'!H1978</f>
        <v>0</v>
      </c>
      <c r="H1978" s="1" t="s">
        <v>19</v>
      </c>
      <c r="I1978" s="1">
        <f>'STEP 1 対象者のデータを入力'!I1978</f>
        <v>0</v>
      </c>
      <c r="J1978" s="1">
        <f>'STEP 1 対象者のデータを入力'!J1978</f>
        <v>0</v>
      </c>
      <c r="K1978" s="4" t="str">
        <f t="shared" si="126"/>
        <v xml:space="preserve">0                   </v>
      </c>
      <c r="L1978" t="s">
        <v>18</v>
      </c>
      <c r="M1978" t="str">
        <f t="shared" si="127"/>
        <v xml:space="preserve">0000000                     </v>
      </c>
    </row>
    <row r="1979" spans="1:13" x14ac:dyDescent="0.15">
      <c r="A1979" s="1">
        <f>'STEP 1 対象者のデータを入力'!K1979</f>
        <v>0</v>
      </c>
      <c r="B1979" t="str">
        <f t="shared" si="124"/>
        <v xml:space="preserve">                   </v>
      </c>
      <c r="C1979" t="str">
        <f t="shared" si="125"/>
        <v xml:space="preserve">0                   </v>
      </c>
      <c r="E1979" s="1">
        <f>'STEP 1 対象者のデータを入力'!$E$2</f>
        <v>0</v>
      </c>
      <c r="F1979" s="1">
        <f>'STEP 1 対象者のデータを入力'!G1979</f>
        <v>0</v>
      </c>
      <c r="G1979" s="1">
        <f>'STEP 1 対象者のデータを入力'!H1979</f>
        <v>0</v>
      </c>
      <c r="H1979" s="1" t="s">
        <v>19</v>
      </c>
      <c r="I1979" s="1">
        <f>'STEP 1 対象者のデータを入力'!I1979</f>
        <v>0</v>
      </c>
      <c r="J1979" s="1">
        <f>'STEP 1 対象者のデータを入力'!J1979</f>
        <v>0</v>
      </c>
      <c r="K1979" s="4" t="str">
        <f t="shared" si="126"/>
        <v xml:space="preserve">0                   </v>
      </c>
      <c r="L1979" t="s">
        <v>18</v>
      </c>
      <c r="M1979" t="str">
        <f t="shared" si="127"/>
        <v xml:space="preserve">0000000                     </v>
      </c>
    </row>
    <row r="1980" spans="1:13" x14ac:dyDescent="0.15">
      <c r="A1980" s="1">
        <f>'STEP 1 対象者のデータを入力'!K1980</f>
        <v>0</v>
      </c>
      <c r="B1980" t="str">
        <f t="shared" si="124"/>
        <v xml:space="preserve">                   </v>
      </c>
      <c r="C1980" t="str">
        <f t="shared" si="125"/>
        <v xml:space="preserve">0                   </v>
      </c>
      <c r="E1980" s="1">
        <f>'STEP 1 対象者のデータを入力'!$E$2</f>
        <v>0</v>
      </c>
      <c r="F1980" s="1">
        <f>'STEP 1 対象者のデータを入力'!G1980</f>
        <v>0</v>
      </c>
      <c r="G1980" s="1">
        <f>'STEP 1 対象者のデータを入力'!H1980</f>
        <v>0</v>
      </c>
      <c r="H1980" s="1" t="s">
        <v>19</v>
      </c>
      <c r="I1980" s="1">
        <f>'STEP 1 対象者のデータを入力'!I1980</f>
        <v>0</v>
      </c>
      <c r="J1980" s="1">
        <f>'STEP 1 対象者のデータを入力'!J1980</f>
        <v>0</v>
      </c>
      <c r="K1980" s="4" t="str">
        <f t="shared" si="126"/>
        <v xml:space="preserve">0                   </v>
      </c>
      <c r="L1980" t="s">
        <v>18</v>
      </c>
      <c r="M1980" t="str">
        <f t="shared" si="127"/>
        <v xml:space="preserve">0000000                     </v>
      </c>
    </row>
    <row r="1981" spans="1:13" x14ac:dyDescent="0.15">
      <c r="A1981" s="1">
        <f>'STEP 1 対象者のデータを入力'!K1981</f>
        <v>0</v>
      </c>
      <c r="B1981" t="str">
        <f t="shared" si="124"/>
        <v xml:space="preserve">                   </v>
      </c>
      <c r="C1981" t="str">
        <f t="shared" si="125"/>
        <v xml:space="preserve">0                   </v>
      </c>
      <c r="E1981" s="1">
        <f>'STEP 1 対象者のデータを入力'!$E$2</f>
        <v>0</v>
      </c>
      <c r="F1981" s="1">
        <f>'STEP 1 対象者のデータを入力'!G1981</f>
        <v>0</v>
      </c>
      <c r="G1981" s="1">
        <f>'STEP 1 対象者のデータを入力'!H1981</f>
        <v>0</v>
      </c>
      <c r="H1981" s="1" t="s">
        <v>19</v>
      </c>
      <c r="I1981" s="1">
        <f>'STEP 1 対象者のデータを入力'!I1981</f>
        <v>0</v>
      </c>
      <c r="J1981" s="1">
        <f>'STEP 1 対象者のデータを入力'!J1981</f>
        <v>0</v>
      </c>
      <c r="K1981" s="4" t="str">
        <f t="shared" si="126"/>
        <v xml:space="preserve">0                   </v>
      </c>
      <c r="L1981" t="s">
        <v>18</v>
      </c>
      <c r="M1981" t="str">
        <f t="shared" si="127"/>
        <v xml:space="preserve">0000000                     </v>
      </c>
    </row>
    <row r="1982" spans="1:13" x14ac:dyDescent="0.15">
      <c r="A1982" s="1">
        <f>'STEP 1 対象者のデータを入力'!K1982</f>
        <v>0</v>
      </c>
      <c r="B1982" t="str">
        <f t="shared" si="124"/>
        <v xml:space="preserve">                   </v>
      </c>
      <c r="C1982" t="str">
        <f t="shared" si="125"/>
        <v xml:space="preserve">0                   </v>
      </c>
      <c r="E1982" s="1">
        <f>'STEP 1 対象者のデータを入力'!$E$2</f>
        <v>0</v>
      </c>
      <c r="F1982" s="1">
        <f>'STEP 1 対象者のデータを入力'!G1982</f>
        <v>0</v>
      </c>
      <c r="G1982" s="1">
        <f>'STEP 1 対象者のデータを入力'!H1982</f>
        <v>0</v>
      </c>
      <c r="H1982" s="1" t="s">
        <v>19</v>
      </c>
      <c r="I1982" s="1">
        <f>'STEP 1 対象者のデータを入力'!I1982</f>
        <v>0</v>
      </c>
      <c r="J1982" s="1">
        <f>'STEP 1 対象者のデータを入力'!J1982</f>
        <v>0</v>
      </c>
      <c r="K1982" s="4" t="str">
        <f t="shared" si="126"/>
        <v xml:space="preserve">0                   </v>
      </c>
      <c r="L1982" t="s">
        <v>18</v>
      </c>
      <c r="M1982" t="str">
        <f t="shared" si="127"/>
        <v xml:space="preserve">0000000                     </v>
      </c>
    </row>
    <row r="1983" spans="1:13" x14ac:dyDescent="0.15">
      <c r="A1983" s="1">
        <f>'STEP 1 対象者のデータを入力'!K1983</f>
        <v>0</v>
      </c>
      <c r="B1983" t="str">
        <f t="shared" si="124"/>
        <v xml:space="preserve">                   </v>
      </c>
      <c r="C1983" t="str">
        <f t="shared" si="125"/>
        <v xml:space="preserve">0                   </v>
      </c>
      <c r="E1983" s="1">
        <f>'STEP 1 対象者のデータを入力'!$E$2</f>
        <v>0</v>
      </c>
      <c r="F1983" s="1">
        <f>'STEP 1 対象者のデータを入力'!G1983</f>
        <v>0</v>
      </c>
      <c r="G1983" s="1">
        <f>'STEP 1 対象者のデータを入力'!H1983</f>
        <v>0</v>
      </c>
      <c r="H1983" s="1" t="s">
        <v>19</v>
      </c>
      <c r="I1983" s="1">
        <f>'STEP 1 対象者のデータを入力'!I1983</f>
        <v>0</v>
      </c>
      <c r="J1983" s="1">
        <f>'STEP 1 対象者のデータを入力'!J1983</f>
        <v>0</v>
      </c>
      <c r="K1983" s="4" t="str">
        <f t="shared" si="126"/>
        <v xml:space="preserve">0                   </v>
      </c>
      <c r="L1983" t="s">
        <v>18</v>
      </c>
      <c r="M1983" t="str">
        <f t="shared" si="127"/>
        <v xml:space="preserve">0000000                     </v>
      </c>
    </row>
    <row r="1984" spans="1:13" x14ac:dyDescent="0.15">
      <c r="A1984" s="1">
        <f>'STEP 1 対象者のデータを入力'!K1984</f>
        <v>0</v>
      </c>
      <c r="B1984" t="str">
        <f t="shared" si="124"/>
        <v xml:space="preserve">                   </v>
      </c>
      <c r="C1984" t="str">
        <f t="shared" si="125"/>
        <v xml:space="preserve">0                   </v>
      </c>
      <c r="E1984" s="1">
        <f>'STEP 1 対象者のデータを入力'!$E$2</f>
        <v>0</v>
      </c>
      <c r="F1984" s="1">
        <f>'STEP 1 対象者のデータを入力'!G1984</f>
        <v>0</v>
      </c>
      <c r="G1984" s="1">
        <f>'STEP 1 対象者のデータを入力'!H1984</f>
        <v>0</v>
      </c>
      <c r="H1984" s="1" t="s">
        <v>19</v>
      </c>
      <c r="I1984" s="1">
        <f>'STEP 1 対象者のデータを入力'!I1984</f>
        <v>0</v>
      </c>
      <c r="J1984" s="1">
        <f>'STEP 1 対象者のデータを入力'!J1984</f>
        <v>0</v>
      </c>
      <c r="K1984" s="4" t="str">
        <f t="shared" si="126"/>
        <v xml:space="preserve">0                   </v>
      </c>
      <c r="L1984" t="s">
        <v>18</v>
      </c>
      <c r="M1984" t="str">
        <f t="shared" si="127"/>
        <v xml:space="preserve">0000000                     </v>
      </c>
    </row>
    <row r="1985" spans="1:13" x14ac:dyDescent="0.15">
      <c r="A1985" s="1">
        <f>'STEP 1 対象者のデータを入力'!K1985</f>
        <v>0</v>
      </c>
      <c r="B1985" t="str">
        <f t="shared" si="124"/>
        <v xml:space="preserve">                   </v>
      </c>
      <c r="C1985" t="str">
        <f t="shared" si="125"/>
        <v xml:space="preserve">0                   </v>
      </c>
      <c r="E1985" s="1">
        <f>'STEP 1 対象者のデータを入力'!$E$2</f>
        <v>0</v>
      </c>
      <c r="F1985" s="1">
        <f>'STEP 1 対象者のデータを入力'!G1985</f>
        <v>0</v>
      </c>
      <c r="G1985" s="1">
        <f>'STEP 1 対象者のデータを入力'!H1985</f>
        <v>0</v>
      </c>
      <c r="H1985" s="1" t="s">
        <v>19</v>
      </c>
      <c r="I1985" s="1">
        <f>'STEP 1 対象者のデータを入力'!I1985</f>
        <v>0</v>
      </c>
      <c r="J1985" s="1">
        <f>'STEP 1 対象者のデータを入力'!J1985</f>
        <v>0</v>
      </c>
      <c r="K1985" s="4" t="str">
        <f t="shared" si="126"/>
        <v xml:space="preserve">0                   </v>
      </c>
      <c r="L1985" t="s">
        <v>18</v>
      </c>
      <c r="M1985" t="str">
        <f t="shared" si="127"/>
        <v xml:space="preserve">0000000                     </v>
      </c>
    </row>
    <row r="1986" spans="1:13" x14ac:dyDescent="0.15">
      <c r="A1986" s="1">
        <f>'STEP 1 対象者のデータを入力'!K1986</f>
        <v>0</v>
      </c>
      <c r="B1986" t="str">
        <f t="shared" si="124"/>
        <v xml:space="preserve">                   </v>
      </c>
      <c r="C1986" t="str">
        <f t="shared" si="125"/>
        <v xml:space="preserve">0                   </v>
      </c>
      <c r="E1986" s="1">
        <f>'STEP 1 対象者のデータを入力'!$E$2</f>
        <v>0</v>
      </c>
      <c r="F1986" s="1">
        <f>'STEP 1 対象者のデータを入力'!G1986</f>
        <v>0</v>
      </c>
      <c r="G1986" s="1">
        <f>'STEP 1 対象者のデータを入力'!H1986</f>
        <v>0</v>
      </c>
      <c r="H1986" s="1" t="s">
        <v>19</v>
      </c>
      <c r="I1986" s="1">
        <f>'STEP 1 対象者のデータを入力'!I1986</f>
        <v>0</v>
      </c>
      <c r="J1986" s="1">
        <f>'STEP 1 対象者のデータを入力'!J1986</f>
        <v>0</v>
      </c>
      <c r="K1986" s="4" t="str">
        <f t="shared" si="126"/>
        <v xml:space="preserve">0                   </v>
      </c>
      <c r="L1986" t="s">
        <v>18</v>
      </c>
      <c r="M1986" t="str">
        <f t="shared" si="127"/>
        <v xml:space="preserve">0000000                     </v>
      </c>
    </row>
    <row r="1987" spans="1:13" x14ac:dyDescent="0.15">
      <c r="A1987" s="1">
        <f>'STEP 1 対象者のデータを入力'!K1987</f>
        <v>0</v>
      </c>
      <c r="B1987" t="str">
        <f t="shared" si="124"/>
        <v xml:space="preserve">                   </v>
      </c>
      <c r="C1987" t="str">
        <f t="shared" si="125"/>
        <v xml:space="preserve">0                   </v>
      </c>
      <c r="E1987" s="1">
        <f>'STEP 1 対象者のデータを入力'!$E$2</f>
        <v>0</v>
      </c>
      <c r="F1987" s="1">
        <f>'STEP 1 対象者のデータを入力'!G1987</f>
        <v>0</v>
      </c>
      <c r="G1987" s="1">
        <f>'STEP 1 対象者のデータを入力'!H1987</f>
        <v>0</v>
      </c>
      <c r="H1987" s="1" t="s">
        <v>19</v>
      </c>
      <c r="I1987" s="1">
        <f>'STEP 1 対象者のデータを入力'!I1987</f>
        <v>0</v>
      </c>
      <c r="J1987" s="1">
        <f>'STEP 1 対象者のデータを入力'!J1987</f>
        <v>0</v>
      </c>
      <c r="K1987" s="4" t="str">
        <f t="shared" si="126"/>
        <v xml:space="preserve">0                   </v>
      </c>
      <c r="L1987" t="s">
        <v>18</v>
      </c>
      <c r="M1987" t="str">
        <f t="shared" si="127"/>
        <v xml:space="preserve">0000000                     </v>
      </c>
    </row>
    <row r="1988" spans="1:13" x14ac:dyDescent="0.15">
      <c r="A1988" s="1">
        <f>'STEP 1 対象者のデータを入力'!K1988</f>
        <v>0</v>
      </c>
      <c r="B1988" t="str">
        <f t="shared" si="124"/>
        <v xml:space="preserve">                   </v>
      </c>
      <c r="C1988" t="str">
        <f t="shared" si="125"/>
        <v xml:space="preserve">0                   </v>
      </c>
      <c r="E1988" s="1">
        <f>'STEP 1 対象者のデータを入力'!$E$2</f>
        <v>0</v>
      </c>
      <c r="F1988" s="1">
        <f>'STEP 1 対象者のデータを入力'!G1988</f>
        <v>0</v>
      </c>
      <c r="G1988" s="1">
        <f>'STEP 1 対象者のデータを入力'!H1988</f>
        <v>0</v>
      </c>
      <c r="H1988" s="1" t="s">
        <v>19</v>
      </c>
      <c r="I1988" s="1">
        <f>'STEP 1 対象者のデータを入力'!I1988</f>
        <v>0</v>
      </c>
      <c r="J1988" s="1">
        <f>'STEP 1 対象者のデータを入力'!J1988</f>
        <v>0</v>
      </c>
      <c r="K1988" s="4" t="str">
        <f t="shared" si="126"/>
        <v xml:space="preserve">0                   </v>
      </c>
      <c r="L1988" t="s">
        <v>18</v>
      </c>
      <c r="M1988" t="str">
        <f t="shared" si="127"/>
        <v xml:space="preserve">0000000                     </v>
      </c>
    </row>
    <row r="1989" spans="1:13" x14ac:dyDescent="0.15">
      <c r="A1989" s="1">
        <f>'STEP 1 対象者のデータを入力'!K1989</f>
        <v>0</v>
      </c>
      <c r="B1989" t="str">
        <f t="shared" si="124"/>
        <v xml:space="preserve">                   </v>
      </c>
      <c r="C1989" t="str">
        <f t="shared" si="125"/>
        <v xml:space="preserve">0                   </v>
      </c>
      <c r="E1989" s="1">
        <f>'STEP 1 対象者のデータを入力'!$E$2</f>
        <v>0</v>
      </c>
      <c r="F1989" s="1">
        <f>'STEP 1 対象者のデータを入力'!G1989</f>
        <v>0</v>
      </c>
      <c r="G1989" s="1">
        <f>'STEP 1 対象者のデータを入力'!H1989</f>
        <v>0</v>
      </c>
      <c r="H1989" s="1" t="s">
        <v>19</v>
      </c>
      <c r="I1989" s="1">
        <f>'STEP 1 対象者のデータを入力'!I1989</f>
        <v>0</v>
      </c>
      <c r="J1989" s="1">
        <f>'STEP 1 対象者のデータを入力'!J1989</f>
        <v>0</v>
      </c>
      <c r="K1989" s="4" t="str">
        <f t="shared" si="126"/>
        <v xml:space="preserve">0                   </v>
      </c>
      <c r="L1989" t="s">
        <v>18</v>
      </c>
      <c r="M1989" t="str">
        <f t="shared" si="127"/>
        <v xml:space="preserve">0000000                     </v>
      </c>
    </row>
    <row r="1990" spans="1:13" x14ac:dyDescent="0.15">
      <c r="A1990" s="1">
        <f>'STEP 1 対象者のデータを入力'!K1990</f>
        <v>0</v>
      </c>
      <c r="B1990" t="str">
        <f t="shared" si="124"/>
        <v xml:space="preserve">                   </v>
      </c>
      <c r="C1990" t="str">
        <f t="shared" si="125"/>
        <v xml:space="preserve">0                   </v>
      </c>
      <c r="E1990" s="1">
        <f>'STEP 1 対象者のデータを入力'!$E$2</f>
        <v>0</v>
      </c>
      <c r="F1990" s="1">
        <f>'STEP 1 対象者のデータを入力'!G1990</f>
        <v>0</v>
      </c>
      <c r="G1990" s="1">
        <f>'STEP 1 対象者のデータを入力'!H1990</f>
        <v>0</v>
      </c>
      <c r="H1990" s="1" t="s">
        <v>19</v>
      </c>
      <c r="I1990" s="1">
        <f>'STEP 1 対象者のデータを入力'!I1990</f>
        <v>0</v>
      </c>
      <c r="J1990" s="1">
        <f>'STEP 1 対象者のデータを入力'!J1990</f>
        <v>0</v>
      </c>
      <c r="K1990" s="4" t="str">
        <f t="shared" si="126"/>
        <v xml:space="preserve">0                   </v>
      </c>
      <c r="L1990" t="s">
        <v>18</v>
      </c>
      <c r="M1990" t="str">
        <f t="shared" si="127"/>
        <v xml:space="preserve">0000000                     </v>
      </c>
    </row>
    <row r="1991" spans="1:13" x14ac:dyDescent="0.15">
      <c r="A1991" s="1">
        <f>'STEP 1 対象者のデータを入力'!K1991</f>
        <v>0</v>
      </c>
      <c r="B1991" t="str">
        <f t="shared" si="124"/>
        <v xml:space="preserve">                   </v>
      </c>
      <c r="C1991" t="str">
        <f t="shared" si="125"/>
        <v xml:space="preserve">0                   </v>
      </c>
      <c r="E1991" s="1">
        <f>'STEP 1 対象者のデータを入力'!$E$2</f>
        <v>0</v>
      </c>
      <c r="F1991" s="1">
        <f>'STEP 1 対象者のデータを入力'!G1991</f>
        <v>0</v>
      </c>
      <c r="G1991" s="1">
        <f>'STEP 1 対象者のデータを入力'!H1991</f>
        <v>0</v>
      </c>
      <c r="H1991" s="1" t="s">
        <v>19</v>
      </c>
      <c r="I1991" s="1">
        <f>'STEP 1 対象者のデータを入力'!I1991</f>
        <v>0</v>
      </c>
      <c r="J1991" s="1">
        <f>'STEP 1 対象者のデータを入力'!J1991</f>
        <v>0</v>
      </c>
      <c r="K1991" s="4" t="str">
        <f t="shared" si="126"/>
        <v xml:space="preserve">0                   </v>
      </c>
      <c r="L1991" t="s">
        <v>18</v>
      </c>
      <c r="M1991" t="str">
        <f t="shared" si="127"/>
        <v xml:space="preserve">0000000                     </v>
      </c>
    </row>
    <row r="1992" spans="1:13" x14ac:dyDescent="0.15">
      <c r="A1992" s="1">
        <f>'STEP 1 対象者のデータを入力'!K1992</f>
        <v>0</v>
      </c>
      <c r="B1992" t="str">
        <f t="shared" si="124"/>
        <v xml:space="preserve">                   </v>
      </c>
      <c r="C1992" t="str">
        <f t="shared" si="125"/>
        <v xml:space="preserve">0                   </v>
      </c>
      <c r="E1992" s="1">
        <f>'STEP 1 対象者のデータを入力'!$E$2</f>
        <v>0</v>
      </c>
      <c r="F1992" s="1">
        <f>'STEP 1 対象者のデータを入力'!G1992</f>
        <v>0</v>
      </c>
      <c r="G1992" s="1">
        <f>'STEP 1 対象者のデータを入力'!H1992</f>
        <v>0</v>
      </c>
      <c r="H1992" s="1" t="s">
        <v>19</v>
      </c>
      <c r="I1992" s="1">
        <f>'STEP 1 対象者のデータを入力'!I1992</f>
        <v>0</v>
      </c>
      <c r="J1992" s="1">
        <f>'STEP 1 対象者のデータを入力'!J1992</f>
        <v>0</v>
      </c>
      <c r="K1992" s="4" t="str">
        <f t="shared" si="126"/>
        <v xml:space="preserve">0                   </v>
      </c>
      <c r="L1992" t="s">
        <v>18</v>
      </c>
      <c r="M1992" t="str">
        <f t="shared" si="127"/>
        <v xml:space="preserve">0000000                     </v>
      </c>
    </row>
    <row r="1993" spans="1:13" x14ac:dyDescent="0.15">
      <c r="A1993" s="1">
        <f>'STEP 1 対象者のデータを入力'!K1993</f>
        <v>0</v>
      </c>
      <c r="B1993" t="str">
        <f t="shared" si="124"/>
        <v xml:space="preserve">                   </v>
      </c>
      <c r="C1993" t="str">
        <f t="shared" si="125"/>
        <v xml:space="preserve">0                   </v>
      </c>
      <c r="E1993" s="1">
        <f>'STEP 1 対象者のデータを入力'!$E$2</f>
        <v>0</v>
      </c>
      <c r="F1993" s="1">
        <f>'STEP 1 対象者のデータを入力'!G1993</f>
        <v>0</v>
      </c>
      <c r="G1993" s="1">
        <f>'STEP 1 対象者のデータを入力'!H1993</f>
        <v>0</v>
      </c>
      <c r="H1993" s="1" t="s">
        <v>19</v>
      </c>
      <c r="I1993" s="1">
        <f>'STEP 1 対象者のデータを入力'!I1993</f>
        <v>0</v>
      </c>
      <c r="J1993" s="1">
        <f>'STEP 1 対象者のデータを入力'!J1993</f>
        <v>0</v>
      </c>
      <c r="K1993" s="4" t="str">
        <f t="shared" si="126"/>
        <v xml:space="preserve">0                   </v>
      </c>
      <c r="L1993" t="s">
        <v>18</v>
      </c>
      <c r="M1993" t="str">
        <f t="shared" si="127"/>
        <v xml:space="preserve">0000000                     </v>
      </c>
    </row>
    <row r="1994" spans="1:13" x14ac:dyDescent="0.15">
      <c r="A1994" s="1">
        <f>'STEP 1 対象者のデータを入力'!K1994</f>
        <v>0</v>
      </c>
      <c r="B1994" t="str">
        <f t="shared" si="124"/>
        <v xml:space="preserve">                   </v>
      </c>
      <c r="C1994" t="str">
        <f t="shared" si="125"/>
        <v xml:space="preserve">0                   </v>
      </c>
      <c r="E1994" s="1">
        <f>'STEP 1 対象者のデータを入力'!$E$2</f>
        <v>0</v>
      </c>
      <c r="F1994" s="1">
        <f>'STEP 1 対象者のデータを入力'!G1994</f>
        <v>0</v>
      </c>
      <c r="G1994" s="1">
        <f>'STEP 1 対象者のデータを入力'!H1994</f>
        <v>0</v>
      </c>
      <c r="H1994" s="1" t="s">
        <v>19</v>
      </c>
      <c r="I1994" s="1">
        <f>'STEP 1 対象者のデータを入力'!I1994</f>
        <v>0</v>
      </c>
      <c r="J1994" s="1">
        <f>'STEP 1 対象者のデータを入力'!J1994</f>
        <v>0</v>
      </c>
      <c r="K1994" s="4" t="str">
        <f t="shared" si="126"/>
        <v xml:space="preserve">0                   </v>
      </c>
      <c r="L1994" t="s">
        <v>18</v>
      </c>
      <c r="M1994" t="str">
        <f t="shared" si="127"/>
        <v xml:space="preserve">0000000                     </v>
      </c>
    </row>
    <row r="1995" spans="1:13" x14ac:dyDescent="0.15">
      <c r="A1995" s="1">
        <f>'STEP 1 対象者のデータを入力'!K1995</f>
        <v>0</v>
      </c>
      <c r="B1995" t="str">
        <f t="shared" si="124"/>
        <v xml:space="preserve">                   </v>
      </c>
      <c r="C1995" t="str">
        <f t="shared" si="125"/>
        <v xml:space="preserve">0                   </v>
      </c>
      <c r="E1995" s="1">
        <f>'STEP 1 対象者のデータを入力'!$E$2</f>
        <v>0</v>
      </c>
      <c r="F1995" s="1">
        <f>'STEP 1 対象者のデータを入力'!G1995</f>
        <v>0</v>
      </c>
      <c r="G1995" s="1">
        <f>'STEP 1 対象者のデータを入力'!H1995</f>
        <v>0</v>
      </c>
      <c r="H1995" s="1" t="s">
        <v>19</v>
      </c>
      <c r="I1995" s="1">
        <f>'STEP 1 対象者のデータを入力'!I1995</f>
        <v>0</v>
      </c>
      <c r="J1995" s="1">
        <f>'STEP 1 対象者のデータを入力'!J1995</f>
        <v>0</v>
      </c>
      <c r="K1995" s="4" t="str">
        <f t="shared" si="126"/>
        <v xml:space="preserve">0                   </v>
      </c>
      <c r="L1995" t="s">
        <v>18</v>
      </c>
      <c r="M1995" t="str">
        <f t="shared" si="127"/>
        <v xml:space="preserve">0000000                     </v>
      </c>
    </row>
    <row r="1996" spans="1:13" x14ac:dyDescent="0.15">
      <c r="A1996" s="1">
        <f>'STEP 1 対象者のデータを入力'!K1996</f>
        <v>0</v>
      </c>
      <c r="B1996" t="str">
        <f t="shared" si="124"/>
        <v xml:space="preserve">                   </v>
      </c>
      <c r="C1996" t="str">
        <f t="shared" si="125"/>
        <v xml:space="preserve">0                   </v>
      </c>
      <c r="E1996" s="1">
        <f>'STEP 1 対象者のデータを入力'!$E$2</f>
        <v>0</v>
      </c>
      <c r="F1996" s="1">
        <f>'STEP 1 対象者のデータを入力'!G1996</f>
        <v>0</v>
      </c>
      <c r="G1996" s="1">
        <f>'STEP 1 対象者のデータを入力'!H1996</f>
        <v>0</v>
      </c>
      <c r="H1996" s="1" t="s">
        <v>19</v>
      </c>
      <c r="I1996" s="1">
        <f>'STEP 1 対象者のデータを入力'!I1996</f>
        <v>0</v>
      </c>
      <c r="J1996" s="1">
        <f>'STEP 1 対象者のデータを入力'!J1996</f>
        <v>0</v>
      </c>
      <c r="K1996" s="4" t="str">
        <f t="shared" si="126"/>
        <v xml:space="preserve">0                   </v>
      </c>
      <c r="L1996" t="s">
        <v>18</v>
      </c>
      <c r="M1996" t="str">
        <f t="shared" si="127"/>
        <v xml:space="preserve">0000000                     </v>
      </c>
    </row>
    <row r="1997" spans="1:13" x14ac:dyDescent="0.15">
      <c r="A1997" s="1">
        <f>'STEP 1 対象者のデータを入力'!K1997</f>
        <v>0</v>
      </c>
      <c r="B1997" t="str">
        <f t="shared" si="124"/>
        <v xml:space="preserve">                   </v>
      </c>
      <c r="C1997" t="str">
        <f t="shared" si="125"/>
        <v xml:space="preserve">0                   </v>
      </c>
      <c r="E1997" s="1">
        <f>'STEP 1 対象者のデータを入力'!$E$2</f>
        <v>0</v>
      </c>
      <c r="F1997" s="1">
        <f>'STEP 1 対象者のデータを入力'!G1997</f>
        <v>0</v>
      </c>
      <c r="G1997" s="1">
        <f>'STEP 1 対象者のデータを入力'!H1997</f>
        <v>0</v>
      </c>
      <c r="H1997" s="1" t="s">
        <v>19</v>
      </c>
      <c r="I1997" s="1">
        <f>'STEP 1 対象者のデータを入力'!I1997</f>
        <v>0</v>
      </c>
      <c r="J1997" s="1">
        <f>'STEP 1 対象者のデータを入力'!J1997</f>
        <v>0</v>
      </c>
      <c r="K1997" s="4" t="str">
        <f t="shared" si="126"/>
        <v xml:space="preserve">0                   </v>
      </c>
      <c r="L1997" t="s">
        <v>18</v>
      </c>
      <c r="M1997" t="str">
        <f t="shared" si="127"/>
        <v xml:space="preserve">0000000                     </v>
      </c>
    </row>
    <row r="1998" spans="1:13" x14ac:dyDescent="0.15">
      <c r="A1998" s="1">
        <f>'STEP 1 対象者のデータを入力'!K1998</f>
        <v>0</v>
      </c>
      <c r="B1998" t="str">
        <f t="shared" si="124"/>
        <v xml:space="preserve">                   </v>
      </c>
      <c r="C1998" t="str">
        <f t="shared" si="125"/>
        <v xml:space="preserve">0                   </v>
      </c>
      <c r="E1998" s="1">
        <f>'STEP 1 対象者のデータを入力'!$E$2</f>
        <v>0</v>
      </c>
      <c r="F1998" s="1">
        <f>'STEP 1 対象者のデータを入力'!G1998</f>
        <v>0</v>
      </c>
      <c r="G1998" s="1">
        <f>'STEP 1 対象者のデータを入力'!H1998</f>
        <v>0</v>
      </c>
      <c r="H1998" s="1" t="s">
        <v>19</v>
      </c>
      <c r="I1998" s="1">
        <f>'STEP 1 対象者のデータを入力'!I1998</f>
        <v>0</v>
      </c>
      <c r="J1998" s="1">
        <f>'STEP 1 対象者のデータを入力'!J1998</f>
        <v>0</v>
      </c>
      <c r="K1998" s="4" t="str">
        <f t="shared" si="126"/>
        <v xml:space="preserve">0                   </v>
      </c>
      <c r="L1998" t="s">
        <v>18</v>
      </c>
      <c r="M1998" t="str">
        <f t="shared" si="127"/>
        <v xml:space="preserve">0000000                     </v>
      </c>
    </row>
    <row r="1999" spans="1:13" x14ac:dyDescent="0.15">
      <c r="A1999" s="1">
        <f>'STEP 1 対象者のデータを入力'!K1999</f>
        <v>0</v>
      </c>
      <c r="B1999" t="str">
        <f t="shared" si="124"/>
        <v xml:space="preserve">                   </v>
      </c>
      <c r="C1999" t="str">
        <f t="shared" si="125"/>
        <v xml:space="preserve">0                   </v>
      </c>
      <c r="E1999" s="1">
        <f>'STEP 1 対象者のデータを入力'!$E$2</f>
        <v>0</v>
      </c>
      <c r="F1999" s="1">
        <f>'STEP 1 対象者のデータを入力'!G1999</f>
        <v>0</v>
      </c>
      <c r="G1999" s="1">
        <f>'STEP 1 対象者のデータを入力'!H1999</f>
        <v>0</v>
      </c>
      <c r="H1999" s="1" t="s">
        <v>19</v>
      </c>
      <c r="I1999" s="1">
        <f>'STEP 1 対象者のデータを入力'!I1999</f>
        <v>0</v>
      </c>
      <c r="J1999" s="1">
        <f>'STEP 1 対象者のデータを入力'!J1999</f>
        <v>0</v>
      </c>
      <c r="K1999" s="4" t="str">
        <f t="shared" si="126"/>
        <v xml:space="preserve">0                   </v>
      </c>
      <c r="L1999" t="s">
        <v>18</v>
      </c>
      <c r="M1999" t="str">
        <f t="shared" si="127"/>
        <v xml:space="preserve">0000000                     </v>
      </c>
    </row>
    <row r="2000" spans="1:13" x14ac:dyDescent="0.15">
      <c r="A2000" s="1">
        <f>'STEP 1 対象者のデータを入力'!K2000</f>
        <v>0</v>
      </c>
      <c r="B2000" t="str">
        <f t="shared" si="124"/>
        <v xml:space="preserve">                   </v>
      </c>
      <c r="C2000" t="str">
        <f t="shared" si="125"/>
        <v xml:space="preserve">0                   </v>
      </c>
      <c r="E2000" s="1">
        <f>'STEP 1 対象者のデータを入力'!$E$2</f>
        <v>0</v>
      </c>
      <c r="F2000" s="1">
        <f>'STEP 1 対象者のデータを入力'!G2000</f>
        <v>0</v>
      </c>
      <c r="G2000" s="1">
        <f>'STEP 1 対象者のデータを入力'!H2000</f>
        <v>0</v>
      </c>
      <c r="H2000" s="1" t="s">
        <v>19</v>
      </c>
      <c r="I2000" s="1">
        <f>'STEP 1 対象者のデータを入力'!I2000</f>
        <v>0</v>
      </c>
      <c r="J2000" s="1">
        <f>'STEP 1 対象者のデータを入力'!J2000</f>
        <v>0</v>
      </c>
      <c r="K2000" s="4" t="str">
        <f t="shared" si="126"/>
        <v xml:space="preserve">0                   </v>
      </c>
      <c r="L2000" t="s">
        <v>18</v>
      </c>
      <c r="M2000" t="str">
        <f t="shared" si="127"/>
        <v xml:space="preserve">0000000                     </v>
      </c>
    </row>
    <row r="2001" spans="1:13" x14ac:dyDescent="0.15">
      <c r="A2001" s="1">
        <f>'STEP 1 対象者のデータを入力'!K2001</f>
        <v>0</v>
      </c>
      <c r="B2001" t="str">
        <f t="shared" si="124"/>
        <v xml:space="preserve">                   </v>
      </c>
      <c r="C2001" t="str">
        <f t="shared" si="125"/>
        <v xml:space="preserve">0                   </v>
      </c>
      <c r="E2001" s="1">
        <f>'STEP 1 対象者のデータを入力'!$E$2</f>
        <v>0</v>
      </c>
      <c r="F2001" s="1">
        <f>'STEP 1 対象者のデータを入力'!G2001</f>
        <v>0</v>
      </c>
      <c r="G2001" s="1">
        <f>'STEP 1 対象者のデータを入力'!H2001</f>
        <v>0</v>
      </c>
      <c r="H2001" s="1" t="s">
        <v>19</v>
      </c>
      <c r="I2001" s="1">
        <f>'STEP 1 対象者のデータを入力'!I2001</f>
        <v>0</v>
      </c>
      <c r="J2001" s="1">
        <f>'STEP 1 対象者のデータを入力'!J2001</f>
        <v>0</v>
      </c>
      <c r="K2001" s="4" t="str">
        <f t="shared" si="126"/>
        <v xml:space="preserve">0                   </v>
      </c>
      <c r="L2001" t="s">
        <v>18</v>
      </c>
      <c r="M2001" t="str">
        <f t="shared" si="127"/>
        <v xml:space="preserve">0000000                     </v>
      </c>
    </row>
    <row r="2002" spans="1:13" x14ac:dyDescent="0.15">
      <c r="A2002" s="1">
        <f>'STEP 1 対象者のデータを入力'!K2002</f>
        <v>0</v>
      </c>
      <c r="B2002" t="str">
        <f t="shared" si="124"/>
        <v xml:space="preserve">                   </v>
      </c>
      <c r="C2002" t="str">
        <f t="shared" si="125"/>
        <v xml:space="preserve">0                   </v>
      </c>
      <c r="E2002" s="1">
        <f>'STEP 1 対象者のデータを入力'!$E$2</f>
        <v>0</v>
      </c>
      <c r="F2002" s="1">
        <f>'STEP 1 対象者のデータを入力'!G2002</f>
        <v>0</v>
      </c>
      <c r="G2002" s="1">
        <f>'STEP 1 対象者のデータを入力'!H2002</f>
        <v>0</v>
      </c>
      <c r="H2002" s="1" t="s">
        <v>19</v>
      </c>
      <c r="I2002" s="1">
        <f>'STEP 1 対象者のデータを入力'!I2002</f>
        <v>0</v>
      </c>
      <c r="J2002" s="1">
        <f>'STEP 1 対象者のデータを入力'!J2002</f>
        <v>0</v>
      </c>
      <c r="K2002" s="4" t="str">
        <f t="shared" si="126"/>
        <v xml:space="preserve">0                   </v>
      </c>
      <c r="L2002" t="s">
        <v>18</v>
      </c>
      <c r="M2002" t="str">
        <f t="shared" si="127"/>
        <v xml:space="preserve">0000000                     </v>
      </c>
    </row>
    <row r="2003" spans="1:13" x14ac:dyDescent="0.15">
      <c r="A2003" s="1">
        <f>'STEP 1 対象者のデータを入力'!K2003</f>
        <v>0</v>
      </c>
      <c r="B2003" t="str">
        <f t="shared" si="124"/>
        <v xml:space="preserve">                   </v>
      </c>
      <c r="C2003" t="str">
        <f t="shared" si="125"/>
        <v xml:space="preserve">0                   </v>
      </c>
      <c r="E2003" s="1">
        <f>'STEP 1 対象者のデータを入力'!$E$2</f>
        <v>0</v>
      </c>
      <c r="F2003" s="1">
        <f>'STEP 1 対象者のデータを入力'!G2003</f>
        <v>0</v>
      </c>
      <c r="G2003" s="1">
        <f>'STEP 1 対象者のデータを入力'!H2003</f>
        <v>0</v>
      </c>
      <c r="H2003" s="1" t="s">
        <v>19</v>
      </c>
      <c r="I2003" s="1">
        <f>'STEP 1 対象者のデータを入力'!I2003</f>
        <v>0</v>
      </c>
      <c r="J2003" s="1">
        <f>'STEP 1 対象者のデータを入力'!J2003</f>
        <v>0</v>
      </c>
      <c r="K2003" s="4" t="str">
        <f t="shared" si="126"/>
        <v xml:space="preserve">0                   </v>
      </c>
      <c r="L2003" t="s">
        <v>18</v>
      </c>
      <c r="M2003" t="str">
        <f t="shared" si="127"/>
        <v xml:space="preserve">0000000                     </v>
      </c>
    </row>
    <row r="2004" spans="1:13" x14ac:dyDescent="0.15">
      <c r="A2004" s="1">
        <f>'STEP 1 対象者のデータを入力'!K2004</f>
        <v>0</v>
      </c>
      <c r="B2004" t="str">
        <f t="shared" si="124"/>
        <v xml:space="preserve">                   </v>
      </c>
      <c r="C2004" t="str">
        <f t="shared" si="125"/>
        <v xml:space="preserve">0                   </v>
      </c>
      <c r="E2004" s="1">
        <f>'STEP 1 対象者のデータを入力'!$E$2</f>
        <v>0</v>
      </c>
      <c r="F2004" s="1">
        <f>'STEP 1 対象者のデータを入力'!G2004</f>
        <v>0</v>
      </c>
      <c r="G2004" s="1">
        <f>'STEP 1 対象者のデータを入力'!H2004</f>
        <v>0</v>
      </c>
      <c r="H2004" s="1" t="s">
        <v>19</v>
      </c>
      <c r="I2004" s="1">
        <f>'STEP 1 対象者のデータを入力'!I2004</f>
        <v>0</v>
      </c>
      <c r="J2004" s="1">
        <f>'STEP 1 対象者のデータを入力'!J2004</f>
        <v>0</v>
      </c>
      <c r="K2004" s="4" t="str">
        <f t="shared" si="126"/>
        <v xml:space="preserve">0                   </v>
      </c>
      <c r="L2004" t="s">
        <v>18</v>
      </c>
      <c r="M2004" t="str">
        <f t="shared" si="127"/>
        <v xml:space="preserve">0000000                     </v>
      </c>
    </row>
    <row r="2005" spans="1:13" x14ac:dyDescent="0.15">
      <c r="A2005" s="1">
        <f>'STEP 1 対象者のデータを入力'!K2005</f>
        <v>0</v>
      </c>
      <c r="B2005" t="str">
        <f t="shared" si="124"/>
        <v xml:space="preserve">                   </v>
      </c>
      <c r="C2005" t="str">
        <f t="shared" si="125"/>
        <v xml:space="preserve">0                   </v>
      </c>
      <c r="E2005" s="1">
        <f>'STEP 1 対象者のデータを入力'!$E$2</f>
        <v>0</v>
      </c>
      <c r="F2005" s="1">
        <f>'STEP 1 対象者のデータを入力'!G2005</f>
        <v>0</v>
      </c>
      <c r="G2005" s="1">
        <f>'STEP 1 対象者のデータを入力'!H2005</f>
        <v>0</v>
      </c>
      <c r="H2005" s="1" t="s">
        <v>19</v>
      </c>
      <c r="I2005" s="1">
        <f>'STEP 1 対象者のデータを入力'!I2005</f>
        <v>0</v>
      </c>
      <c r="J2005" s="1">
        <f>'STEP 1 対象者のデータを入力'!J2005</f>
        <v>0</v>
      </c>
      <c r="K2005" s="4" t="str">
        <f t="shared" si="126"/>
        <v xml:space="preserve">0                   </v>
      </c>
      <c r="L2005" t="s">
        <v>18</v>
      </c>
      <c r="M2005" t="str">
        <f t="shared" si="127"/>
        <v xml:space="preserve">0000000                     </v>
      </c>
    </row>
    <row r="2006" spans="1:13" x14ac:dyDescent="0.15">
      <c r="A2006" s="1">
        <f>'STEP 1 対象者のデータを入力'!K2006</f>
        <v>0</v>
      </c>
      <c r="B2006" t="str">
        <f t="shared" si="124"/>
        <v xml:space="preserve">                   </v>
      </c>
      <c r="C2006" t="str">
        <f t="shared" si="125"/>
        <v xml:space="preserve">0                   </v>
      </c>
      <c r="E2006" s="1">
        <f>'STEP 1 対象者のデータを入力'!$E$2</f>
        <v>0</v>
      </c>
      <c r="F2006" s="1">
        <f>'STEP 1 対象者のデータを入力'!G2006</f>
        <v>0</v>
      </c>
      <c r="G2006" s="1">
        <f>'STEP 1 対象者のデータを入力'!H2006</f>
        <v>0</v>
      </c>
      <c r="H2006" s="1" t="s">
        <v>19</v>
      </c>
      <c r="I2006" s="1">
        <f>'STEP 1 対象者のデータを入力'!I2006</f>
        <v>0</v>
      </c>
      <c r="J2006" s="1">
        <f>'STEP 1 対象者のデータを入力'!J2006</f>
        <v>0</v>
      </c>
      <c r="K2006" s="4" t="str">
        <f t="shared" si="126"/>
        <v xml:space="preserve">0                   </v>
      </c>
      <c r="L2006" t="s">
        <v>18</v>
      </c>
      <c r="M2006" t="str">
        <f t="shared" si="127"/>
        <v xml:space="preserve">0000000                     </v>
      </c>
    </row>
    <row r="2007" spans="1:13" x14ac:dyDescent="0.15">
      <c r="A2007" s="1">
        <f>'STEP 1 対象者のデータを入力'!K2007</f>
        <v>0</v>
      </c>
      <c r="B2007" t="str">
        <f t="shared" si="124"/>
        <v xml:space="preserve">                   </v>
      </c>
      <c r="C2007" t="str">
        <f t="shared" si="125"/>
        <v xml:space="preserve">0                   </v>
      </c>
      <c r="E2007" s="1">
        <f>'STEP 1 対象者のデータを入力'!$E$2</f>
        <v>0</v>
      </c>
      <c r="F2007" s="1">
        <f>'STEP 1 対象者のデータを入力'!G2007</f>
        <v>0</v>
      </c>
      <c r="G2007" s="1">
        <f>'STEP 1 対象者のデータを入力'!H2007</f>
        <v>0</v>
      </c>
      <c r="H2007" s="1" t="s">
        <v>19</v>
      </c>
      <c r="I2007" s="1">
        <f>'STEP 1 対象者のデータを入力'!I2007</f>
        <v>0</v>
      </c>
      <c r="J2007" s="1">
        <f>'STEP 1 対象者のデータを入力'!J2007</f>
        <v>0</v>
      </c>
      <c r="K2007" s="4" t="str">
        <f t="shared" si="126"/>
        <v xml:space="preserve">0                   </v>
      </c>
      <c r="L2007" t="s">
        <v>18</v>
      </c>
      <c r="M2007" t="str">
        <f t="shared" si="127"/>
        <v xml:space="preserve">0000000                     </v>
      </c>
    </row>
    <row r="2008" spans="1:13" x14ac:dyDescent="0.15">
      <c r="A2008" s="1">
        <f>'STEP 1 対象者のデータを入力'!K2008</f>
        <v>0</v>
      </c>
      <c r="B2008" t="str">
        <f t="shared" si="124"/>
        <v xml:space="preserve">                   </v>
      </c>
      <c r="C2008" t="str">
        <f t="shared" si="125"/>
        <v xml:space="preserve">0                   </v>
      </c>
      <c r="E2008" s="1">
        <f>'STEP 1 対象者のデータを入力'!$E$2</f>
        <v>0</v>
      </c>
      <c r="F2008" s="1">
        <f>'STEP 1 対象者のデータを入力'!G2008</f>
        <v>0</v>
      </c>
      <c r="G2008" s="1">
        <f>'STEP 1 対象者のデータを入力'!H2008</f>
        <v>0</v>
      </c>
      <c r="H2008" s="1" t="s">
        <v>19</v>
      </c>
      <c r="I2008" s="1">
        <f>'STEP 1 対象者のデータを入力'!I2008</f>
        <v>0</v>
      </c>
      <c r="J2008" s="1">
        <f>'STEP 1 対象者のデータを入力'!J2008</f>
        <v>0</v>
      </c>
      <c r="K2008" s="4" t="str">
        <f t="shared" si="126"/>
        <v xml:space="preserve">0                   </v>
      </c>
      <c r="L2008" t="s">
        <v>18</v>
      </c>
      <c r="M2008" t="str">
        <f t="shared" si="127"/>
        <v xml:space="preserve">0000000                     </v>
      </c>
    </row>
    <row r="2009" spans="1:13" x14ac:dyDescent="0.15">
      <c r="A2009" s="1">
        <f>'STEP 1 対象者のデータを入力'!K2009</f>
        <v>0</v>
      </c>
      <c r="B2009" t="str">
        <f t="shared" si="124"/>
        <v xml:space="preserve">                   </v>
      </c>
      <c r="C2009" t="str">
        <f t="shared" si="125"/>
        <v xml:space="preserve">0                   </v>
      </c>
      <c r="E2009" s="1">
        <f>'STEP 1 対象者のデータを入力'!$E$2</f>
        <v>0</v>
      </c>
      <c r="F2009" s="1">
        <f>'STEP 1 対象者のデータを入力'!G2009</f>
        <v>0</v>
      </c>
      <c r="G2009" s="1">
        <f>'STEP 1 対象者のデータを入力'!H2009</f>
        <v>0</v>
      </c>
      <c r="H2009" s="1" t="s">
        <v>19</v>
      </c>
      <c r="I2009" s="1">
        <f>'STEP 1 対象者のデータを入力'!I2009</f>
        <v>0</v>
      </c>
      <c r="J2009" s="1">
        <f>'STEP 1 対象者のデータを入力'!J2009</f>
        <v>0</v>
      </c>
      <c r="K2009" s="4" t="str">
        <f t="shared" si="126"/>
        <v xml:space="preserve">0                   </v>
      </c>
      <c r="L2009" t="s">
        <v>18</v>
      </c>
      <c r="M2009" t="str">
        <f t="shared" si="127"/>
        <v xml:space="preserve">0000000                     </v>
      </c>
    </row>
    <row r="2010" spans="1:13" x14ac:dyDescent="0.15">
      <c r="A2010" s="1">
        <f>'STEP 1 対象者のデータを入力'!K2010</f>
        <v>0</v>
      </c>
      <c r="B2010" t="str">
        <f t="shared" si="124"/>
        <v xml:space="preserve">                   </v>
      </c>
      <c r="C2010" t="str">
        <f t="shared" si="125"/>
        <v xml:space="preserve">0                   </v>
      </c>
      <c r="E2010" s="1">
        <f>'STEP 1 対象者のデータを入力'!$E$2</f>
        <v>0</v>
      </c>
      <c r="F2010" s="1">
        <f>'STEP 1 対象者のデータを入力'!G2010</f>
        <v>0</v>
      </c>
      <c r="G2010" s="1">
        <f>'STEP 1 対象者のデータを入力'!H2010</f>
        <v>0</v>
      </c>
      <c r="H2010" s="1" t="s">
        <v>19</v>
      </c>
      <c r="I2010" s="1">
        <f>'STEP 1 対象者のデータを入力'!I2010</f>
        <v>0</v>
      </c>
      <c r="J2010" s="1">
        <f>'STEP 1 対象者のデータを入力'!J2010</f>
        <v>0</v>
      </c>
      <c r="K2010" s="4" t="str">
        <f t="shared" si="126"/>
        <v xml:space="preserve">0                   </v>
      </c>
      <c r="L2010" t="s">
        <v>18</v>
      </c>
      <c r="M2010" t="str">
        <f t="shared" si="127"/>
        <v xml:space="preserve">0000000                     </v>
      </c>
    </row>
    <row r="2011" spans="1:13" x14ac:dyDescent="0.15">
      <c r="A2011" s="1">
        <f>'STEP 1 対象者のデータを入力'!K2011</f>
        <v>0</v>
      </c>
      <c r="B2011" t="str">
        <f t="shared" si="124"/>
        <v xml:space="preserve">                   </v>
      </c>
      <c r="C2011" t="str">
        <f t="shared" si="125"/>
        <v xml:space="preserve">0                   </v>
      </c>
      <c r="E2011" s="1">
        <f>'STEP 1 対象者のデータを入力'!$E$2</f>
        <v>0</v>
      </c>
      <c r="F2011" s="1">
        <f>'STEP 1 対象者のデータを入力'!G2011</f>
        <v>0</v>
      </c>
      <c r="G2011" s="1">
        <f>'STEP 1 対象者のデータを入力'!H2011</f>
        <v>0</v>
      </c>
      <c r="H2011" s="1" t="s">
        <v>19</v>
      </c>
      <c r="I2011" s="1">
        <f>'STEP 1 対象者のデータを入力'!I2011</f>
        <v>0</v>
      </c>
      <c r="J2011" s="1">
        <f>'STEP 1 対象者のデータを入力'!J2011</f>
        <v>0</v>
      </c>
      <c r="K2011" s="4" t="str">
        <f t="shared" si="126"/>
        <v xml:space="preserve">0                   </v>
      </c>
      <c r="L2011" t="s">
        <v>18</v>
      </c>
      <c r="M2011" t="str">
        <f t="shared" si="127"/>
        <v xml:space="preserve">0000000                     </v>
      </c>
    </row>
    <row r="2012" spans="1:13" x14ac:dyDescent="0.15">
      <c r="A2012" s="1">
        <f>'STEP 1 対象者のデータを入力'!K2012</f>
        <v>0</v>
      </c>
      <c r="B2012" t="str">
        <f t="shared" si="124"/>
        <v xml:space="preserve">                   </v>
      </c>
      <c r="C2012" t="str">
        <f t="shared" si="125"/>
        <v xml:space="preserve">0                   </v>
      </c>
      <c r="E2012" s="1">
        <f>'STEP 1 対象者のデータを入力'!$E$2</f>
        <v>0</v>
      </c>
      <c r="F2012" s="1">
        <f>'STEP 1 対象者のデータを入力'!G2012</f>
        <v>0</v>
      </c>
      <c r="G2012" s="1">
        <f>'STEP 1 対象者のデータを入力'!H2012</f>
        <v>0</v>
      </c>
      <c r="H2012" s="1" t="s">
        <v>19</v>
      </c>
      <c r="I2012" s="1">
        <f>'STEP 1 対象者のデータを入力'!I2012</f>
        <v>0</v>
      </c>
      <c r="J2012" s="1">
        <f>'STEP 1 対象者のデータを入力'!J2012</f>
        <v>0</v>
      </c>
      <c r="K2012" s="4" t="str">
        <f t="shared" si="126"/>
        <v xml:space="preserve">0                   </v>
      </c>
      <c r="L2012" t="s">
        <v>18</v>
      </c>
      <c r="M2012" t="str">
        <f t="shared" si="127"/>
        <v xml:space="preserve">0000000                     </v>
      </c>
    </row>
    <row r="2013" spans="1:13" x14ac:dyDescent="0.15">
      <c r="A2013" s="1">
        <f>'STEP 1 対象者のデータを入力'!K2013</f>
        <v>0</v>
      </c>
      <c r="B2013" t="str">
        <f t="shared" si="124"/>
        <v xml:space="preserve">                   </v>
      </c>
      <c r="C2013" t="str">
        <f t="shared" si="125"/>
        <v xml:space="preserve">0                   </v>
      </c>
      <c r="E2013" s="1">
        <f>'STEP 1 対象者のデータを入力'!$E$2</f>
        <v>0</v>
      </c>
      <c r="F2013" s="1">
        <f>'STEP 1 対象者のデータを入力'!G2013</f>
        <v>0</v>
      </c>
      <c r="G2013" s="1">
        <f>'STEP 1 対象者のデータを入力'!H2013</f>
        <v>0</v>
      </c>
      <c r="H2013" s="1" t="s">
        <v>19</v>
      </c>
      <c r="I2013" s="1">
        <f>'STEP 1 対象者のデータを入力'!I2013</f>
        <v>0</v>
      </c>
      <c r="J2013" s="1">
        <f>'STEP 1 対象者のデータを入力'!J2013</f>
        <v>0</v>
      </c>
      <c r="K2013" s="4" t="str">
        <f t="shared" si="126"/>
        <v xml:space="preserve">0                   </v>
      </c>
      <c r="L2013" t="s">
        <v>18</v>
      </c>
      <c r="M2013" t="str">
        <f t="shared" si="127"/>
        <v xml:space="preserve">0000000                     </v>
      </c>
    </row>
    <row r="2014" spans="1:13" x14ac:dyDescent="0.15">
      <c r="A2014" s="1">
        <f>'STEP 1 対象者のデータを入力'!K2014</f>
        <v>0</v>
      </c>
      <c r="B2014" t="str">
        <f t="shared" si="124"/>
        <v xml:space="preserve">                   </v>
      </c>
      <c r="C2014" t="str">
        <f t="shared" si="125"/>
        <v xml:space="preserve">0                   </v>
      </c>
      <c r="E2014" s="1">
        <f>'STEP 1 対象者のデータを入力'!$E$2</f>
        <v>0</v>
      </c>
      <c r="F2014" s="1">
        <f>'STEP 1 対象者のデータを入力'!G2014</f>
        <v>0</v>
      </c>
      <c r="G2014" s="1">
        <f>'STEP 1 対象者のデータを入力'!H2014</f>
        <v>0</v>
      </c>
      <c r="H2014" s="1" t="s">
        <v>19</v>
      </c>
      <c r="I2014" s="1">
        <f>'STEP 1 対象者のデータを入力'!I2014</f>
        <v>0</v>
      </c>
      <c r="J2014" s="1">
        <f>'STEP 1 対象者のデータを入力'!J2014</f>
        <v>0</v>
      </c>
      <c r="K2014" s="4" t="str">
        <f t="shared" si="126"/>
        <v xml:space="preserve">0                   </v>
      </c>
      <c r="L2014" t="s">
        <v>18</v>
      </c>
      <c r="M2014" t="str">
        <f t="shared" si="127"/>
        <v xml:space="preserve">0000000                     </v>
      </c>
    </row>
    <row r="2015" spans="1:13" x14ac:dyDescent="0.15">
      <c r="A2015" s="1">
        <f>'STEP 1 対象者のデータを入力'!K2015</f>
        <v>0</v>
      </c>
      <c r="B2015" t="str">
        <f t="shared" si="124"/>
        <v xml:space="preserve">                   </v>
      </c>
      <c r="C2015" t="str">
        <f t="shared" si="125"/>
        <v xml:space="preserve">0                   </v>
      </c>
      <c r="E2015" s="1">
        <f>'STEP 1 対象者のデータを入力'!$E$2</f>
        <v>0</v>
      </c>
      <c r="F2015" s="1">
        <f>'STEP 1 対象者のデータを入力'!G2015</f>
        <v>0</v>
      </c>
      <c r="G2015" s="1">
        <f>'STEP 1 対象者のデータを入力'!H2015</f>
        <v>0</v>
      </c>
      <c r="H2015" s="1" t="s">
        <v>19</v>
      </c>
      <c r="I2015" s="1">
        <f>'STEP 1 対象者のデータを入力'!I2015</f>
        <v>0</v>
      </c>
      <c r="J2015" s="1">
        <f>'STEP 1 対象者のデータを入力'!J2015</f>
        <v>0</v>
      </c>
      <c r="K2015" s="4" t="str">
        <f t="shared" si="126"/>
        <v xml:space="preserve">0                   </v>
      </c>
      <c r="L2015" t="s">
        <v>18</v>
      </c>
      <c r="M2015" t="str">
        <f t="shared" si="127"/>
        <v xml:space="preserve">0000000                     </v>
      </c>
    </row>
    <row r="2016" spans="1:13" x14ac:dyDescent="0.15">
      <c r="A2016" s="1">
        <f>'STEP 1 対象者のデータを入力'!K2016</f>
        <v>0</v>
      </c>
      <c r="B2016" t="str">
        <f t="shared" si="124"/>
        <v xml:space="preserve">                   </v>
      </c>
      <c r="C2016" t="str">
        <f t="shared" si="125"/>
        <v xml:space="preserve">0                   </v>
      </c>
      <c r="E2016" s="1">
        <f>'STEP 1 対象者のデータを入力'!$E$2</f>
        <v>0</v>
      </c>
      <c r="F2016" s="1">
        <f>'STEP 1 対象者のデータを入力'!G2016</f>
        <v>0</v>
      </c>
      <c r="G2016" s="1">
        <f>'STEP 1 対象者のデータを入力'!H2016</f>
        <v>0</v>
      </c>
      <c r="H2016" s="1" t="s">
        <v>19</v>
      </c>
      <c r="I2016" s="1">
        <f>'STEP 1 対象者のデータを入力'!I2016</f>
        <v>0</v>
      </c>
      <c r="J2016" s="1">
        <f>'STEP 1 対象者のデータを入力'!J2016</f>
        <v>0</v>
      </c>
      <c r="K2016" s="4" t="str">
        <f t="shared" si="126"/>
        <v xml:space="preserve">0                   </v>
      </c>
      <c r="L2016" t="s">
        <v>18</v>
      </c>
      <c r="M2016" t="str">
        <f t="shared" si="127"/>
        <v xml:space="preserve">0000000                     </v>
      </c>
    </row>
    <row r="2017" spans="1:13" x14ac:dyDescent="0.15">
      <c r="A2017" s="1">
        <f>'STEP 1 対象者のデータを入力'!K2017</f>
        <v>0</v>
      </c>
      <c r="B2017" t="str">
        <f t="shared" si="124"/>
        <v xml:space="preserve">                   </v>
      </c>
      <c r="C2017" t="str">
        <f t="shared" si="125"/>
        <v xml:space="preserve">0                   </v>
      </c>
      <c r="E2017" s="1">
        <f>'STEP 1 対象者のデータを入力'!$E$2</f>
        <v>0</v>
      </c>
      <c r="F2017" s="1">
        <f>'STEP 1 対象者のデータを入力'!G2017</f>
        <v>0</v>
      </c>
      <c r="G2017" s="1">
        <f>'STEP 1 対象者のデータを入力'!H2017</f>
        <v>0</v>
      </c>
      <c r="H2017" s="1" t="s">
        <v>19</v>
      </c>
      <c r="I2017" s="1">
        <f>'STEP 1 対象者のデータを入力'!I2017</f>
        <v>0</v>
      </c>
      <c r="J2017" s="1">
        <f>'STEP 1 対象者のデータを入力'!J2017</f>
        <v>0</v>
      </c>
      <c r="K2017" s="4" t="str">
        <f t="shared" si="126"/>
        <v xml:space="preserve">0                   </v>
      </c>
      <c r="L2017" t="s">
        <v>18</v>
      </c>
      <c r="M2017" t="str">
        <f t="shared" si="127"/>
        <v xml:space="preserve">0000000                     </v>
      </c>
    </row>
    <row r="2018" spans="1:13" x14ac:dyDescent="0.15">
      <c r="A2018" s="1">
        <f>'STEP 1 対象者のデータを入力'!K2018</f>
        <v>0</v>
      </c>
      <c r="B2018" t="str">
        <f t="shared" si="124"/>
        <v xml:space="preserve">                   </v>
      </c>
      <c r="C2018" t="str">
        <f t="shared" si="125"/>
        <v xml:space="preserve">0                   </v>
      </c>
      <c r="E2018" s="1">
        <f>'STEP 1 対象者のデータを入力'!$E$2</f>
        <v>0</v>
      </c>
      <c r="F2018" s="1">
        <f>'STEP 1 対象者のデータを入力'!G2018</f>
        <v>0</v>
      </c>
      <c r="G2018" s="1">
        <f>'STEP 1 対象者のデータを入力'!H2018</f>
        <v>0</v>
      </c>
      <c r="H2018" s="1" t="s">
        <v>19</v>
      </c>
      <c r="I2018" s="1">
        <f>'STEP 1 対象者のデータを入力'!I2018</f>
        <v>0</v>
      </c>
      <c r="J2018" s="1">
        <f>'STEP 1 対象者のデータを入力'!J2018</f>
        <v>0</v>
      </c>
      <c r="K2018" s="4" t="str">
        <f t="shared" si="126"/>
        <v xml:space="preserve">0                   </v>
      </c>
      <c r="L2018" t="s">
        <v>18</v>
      </c>
      <c r="M2018" t="str">
        <f t="shared" si="127"/>
        <v xml:space="preserve">0000000                     </v>
      </c>
    </row>
    <row r="2019" spans="1:13" x14ac:dyDescent="0.15">
      <c r="A2019" s="1">
        <f>'STEP 1 対象者のデータを入力'!K2019</f>
        <v>0</v>
      </c>
      <c r="B2019" t="str">
        <f t="shared" si="124"/>
        <v xml:space="preserve">                   </v>
      </c>
      <c r="C2019" t="str">
        <f t="shared" si="125"/>
        <v xml:space="preserve">0                   </v>
      </c>
      <c r="E2019" s="1">
        <f>'STEP 1 対象者のデータを入力'!$E$2</f>
        <v>0</v>
      </c>
      <c r="F2019" s="1">
        <f>'STEP 1 対象者のデータを入力'!G2019</f>
        <v>0</v>
      </c>
      <c r="G2019" s="1">
        <f>'STEP 1 対象者のデータを入力'!H2019</f>
        <v>0</v>
      </c>
      <c r="H2019" s="1" t="s">
        <v>19</v>
      </c>
      <c r="I2019" s="1">
        <f>'STEP 1 対象者のデータを入力'!I2019</f>
        <v>0</v>
      </c>
      <c r="J2019" s="1">
        <f>'STEP 1 対象者のデータを入力'!J2019</f>
        <v>0</v>
      </c>
      <c r="K2019" s="4" t="str">
        <f t="shared" si="126"/>
        <v xml:space="preserve">0                   </v>
      </c>
      <c r="L2019" t="s">
        <v>18</v>
      </c>
      <c r="M2019" t="str">
        <f t="shared" si="127"/>
        <v xml:space="preserve">0000000                     </v>
      </c>
    </row>
    <row r="2020" spans="1:13" x14ac:dyDescent="0.15">
      <c r="A2020" s="1">
        <f>'STEP 1 対象者のデータを入力'!K2020</f>
        <v>0</v>
      </c>
      <c r="B2020" t="str">
        <f t="shared" si="124"/>
        <v xml:space="preserve">                   </v>
      </c>
      <c r="C2020" t="str">
        <f t="shared" si="125"/>
        <v xml:space="preserve">0                   </v>
      </c>
      <c r="E2020" s="1">
        <f>'STEP 1 対象者のデータを入力'!$E$2</f>
        <v>0</v>
      </c>
      <c r="F2020" s="1">
        <f>'STEP 1 対象者のデータを入力'!G2020</f>
        <v>0</v>
      </c>
      <c r="G2020" s="1">
        <f>'STEP 1 対象者のデータを入力'!H2020</f>
        <v>0</v>
      </c>
      <c r="H2020" s="1" t="s">
        <v>19</v>
      </c>
      <c r="I2020" s="1">
        <f>'STEP 1 対象者のデータを入力'!I2020</f>
        <v>0</v>
      </c>
      <c r="J2020" s="1">
        <f>'STEP 1 対象者のデータを入力'!J2020</f>
        <v>0</v>
      </c>
      <c r="K2020" s="4" t="str">
        <f t="shared" si="126"/>
        <v xml:space="preserve">0                   </v>
      </c>
      <c r="L2020" t="s">
        <v>18</v>
      </c>
      <c r="M2020" t="str">
        <f t="shared" si="127"/>
        <v xml:space="preserve">0000000                     </v>
      </c>
    </row>
    <row r="2021" spans="1:13" x14ac:dyDescent="0.15">
      <c r="A2021" s="1">
        <f>'STEP 1 対象者のデータを入力'!K2021</f>
        <v>0</v>
      </c>
      <c r="B2021" t="str">
        <f t="shared" si="124"/>
        <v xml:space="preserve">                   </v>
      </c>
      <c r="C2021" t="str">
        <f t="shared" si="125"/>
        <v xml:space="preserve">0                   </v>
      </c>
      <c r="E2021" s="1">
        <f>'STEP 1 対象者のデータを入力'!$E$2</f>
        <v>0</v>
      </c>
      <c r="F2021" s="1">
        <f>'STEP 1 対象者のデータを入力'!G2021</f>
        <v>0</v>
      </c>
      <c r="G2021" s="1">
        <f>'STEP 1 対象者のデータを入力'!H2021</f>
        <v>0</v>
      </c>
      <c r="H2021" s="1" t="s">
        <v>19</v>
      </c>
      <c r="I2021" s="1">
        <f>'STEP 1 対象者のデータを入力'!I2021</f>
        <v>0</v>
      </c>
      <c r="J2021" s="1">
        <f>'STEP 1 対象者のデータを入力'!J2021</f>
        <v>0</v>
      </c>
      <c r="K2021" s="4" t="str">
        <f t="shared" si="126"/>
        <v xml:space="preserve">0                   </v>
      </c>
      <c r="L2021" t="s">
        <v>18</v>
      </c>
      <c r="M2021" t="str">
        <f t="shared" si="127"/>
        <v xml:space="preserve">0000000                     </v>
      </c>
    </row>
    <row r="2022" spans="1:13" x14ac:dyDescent="0.15">
      <c r="A2022" s="1">
        <f>'STEP 1 対象者のデータを入力'!K2022</f>
        <v>0</v>
      </c>
      <c r="B2022" t="str">
        <f t="shared" si="124"/>
        <v xml:space="preserve">                   </v>
      </c>
      <c r="C2022" t="str">
        <f t="shared" si="125"/>
        <v xml:space="preserve">0                   </v>
      </c>
      <c r="E2022" s="1">
        <f>'STEP 1 対象者のデータを入力'!$E$2</f>
        <v>0</v>
      </c>
      <c r="F2022" s="1">
        <f>'STEP 1 対象者のデータを入力'!G2022</f>
        <v>0</v>
      </c>
      <c r="G2022" s="1">
        <f>'STEP 1 対象者のデータを入力'!H2022</f>
        <v>0</v>
      </c>
      <c r="H2022" s="1" t="s">
        <v>19</v>
      </c>
      <c r="I2022" s="1">
        <f>'STEP 1 対象者のデータを入力'!I2022</f>
        <v>0</v>
      </c>
      <c r="J2022" s="1">
        <f>'STEP 1 対象者のデータを入力'!J2022</f>
        <v>0</v>
      </c>
      <c r="K2022" s="4" t="str">
        <f t="shared" si="126"/>
        <v xml:space="preserve">0                   </v>
      </c>
      <c r="L2022" t="s">
        <v>18</v>
      </c>
      <c r="M2022" t="str">
        <f t="shared" si="127"/>
        <v xml:space="preserve">0000000                     </v>
      </c>
    </row>
    <row r="2023" spans="1:13" x14ac:dyDescent="0.15">
      <c r="A2023" s="1">
        <f>'STEP 1 対象者のデータを入力'!K2023</f>
        <v>0</v>
      </c>
      <c r="B2023" t="str">
        <f t="shared" si="124"/>
        <v xml:space="preserve">                   </v>
      </c>
      <c r="C2023" t="str">
        <f t="shared" si="125"/>
        <v xml:space="preserve">0                   </v>
      </c>
      <c r="E2023" s="1">
        <f>'STEP 1 対象者のデータを入力'!$E$2</f>
        <v>0</v>
      </c>
      <c r="F2023" s="1">
        <f>'STEP 1 対象者のデータを入力'!G2023</f>
        <v>0</v>
      </c>
      <c r="G2023" s="1">
        <f>'STEP 1 対象者のデータを入力'!H2023</f>
        <v>0</v>
      </c>
      <c r="H2023" s="1" t="s">
        <v>19</v>
      </c>
      <c r="I2023" s="1">
        <f>'STEP 1 対象者のデータを入力'!I2023</f>
        <v>0</v>
      </c>
      <c r="J2023" s="1">
        <f>'STEP 1 対象者のデータを入力'!J2023</f>
        <v>0</v>
      </c>
      <c r="K2023" s="4" t="str">
        <f t="shared" si="126"/>
        <v xml:space="preserve">0                   </v>
      </c>
      <c r="L2023" t="s">
        <v>18</v>
      </c>
      <c r="M2023" t="str">
        <f t="shared" si="127"/>
        <v xml:space="preserve">0000000                     </v>
      </c>
    </row>
    <row r="2024" spans="1:13" x14ac:dyDescent="0.15">
      <c r="A2024" s="1">
        <f>'STEP 1 対象者のデータを入力'!K2024</f>
        <v>0</v>
      </c>
      <c r="B2024" t="str">
        <f t="shared" si="124"/>
        <v xml:space="preserve">                   </v>
      </c>
      <c r="C2024" t="str">
        <f t="shared" si="125"/>
        <v xml:space="preserve">0                   </v>
      </c>
      <c r="E2024" s="1">
        <f>'STEP 1 対象者のデータを入力'!$E$2</f>
        <v>0</v>
      </c>
      <c r="F2024" s="1">
        <f>'STEP 1 対象者のデータを入力'!G2024</f>
        <v>0</v>
      </c>
      <c r="G2024" s="1">
        <f>'STEP 1 対象者のデータを入力'!H2024</f>
        <v>0</v>
      </c>
      <c r="H2024" s="1" t="s">
        <v>19</v>
      </c>
      <c r="I2024" s="1">
        <f>'STEP 1 対象者のデータを入力'!I2024</f>
        <v>0</v>
      </c>
      <c r="J2024" s="1">
        <f>'STEP 1 対象者のデータを入力'!J2024</f>
        <v>0</v>
      </c>
      <c r="K2024" s="4" t="str">
        <f t="shared" si="126"/>
        <v xml:space="preserve">0                   </v>
      </c>
      <c r="L2024" t="s">
        <v>18</v>
      </c>
      <c r="M2024" t="str">
        <f t="shared" si="127"/>
        <v xml:space="preserve">0000000                     </v>
      </c>
    </row>
    <row r="2025" spans="1:13" x14ac:dyDescent="0.15">
      <c r="A2025" s="1">
        <f>'STEP 1 対象者のデータを入力'!K2025</f>
        <v>0</v>
      </c>
      <c r="B2025" t="str">
        <f t="shared" si="124"/>
        <v xml:space="preserve">                   </v>
      </c>
      <c r="C2025" t="str">
        <f t="shared" si="125"/>
        <v xml:space="preserve">0                   </v>
      </c>
      <c r="E2025" s="1">
        <f>'STEP 1 対象者のデータを入力'!$E$2</f>
        <v>0</v>
      </c>
      <c r="F2025" s="1">
        <f>'STEP 1 対象者のデータを入力'!G2025</f>
        <v>0</v>
      </c>
      <c r="G2025" s="1">
        <f>'STEP 1 対象者のデータを入力'!H2025</f>
        <v>0</v>
      </c>
      <c r="H2025" s="1" t="s">
        <v>19</v>
      </c>
      <c r="I2025" s="1">
        <f>'STEP 1 対象者のデータを入力'!I2025</f>
        <v>0</v>
      </c>
      <c r="J2025" s="1">
        <f>'STEP 1 対象者のデータを入力'!J2025</f>
        <v>0</v>
      </c>
      <c r="K2025" s="4" t="str">
        <f t="shared" si="126"/>
        <v xml:space="preserve">0                   </v>
      </c>
      <c r="L2025" t="s">
        <v>18</v>
      </c>
      <c r="M2025" t="str">
        <f t="shared" si="127"/>
        <v xml:space="preserve">0000000                     </v>
      </c>
    </row>
    <row r="2026" spans="1:13" x14ac:dyDescent="0.15">
      <c r="A2026" s="1">
        <f>'STEP 1 対象者のデータを入力'!K2026</f>
        <v>0</v>
      </c>
      <c r="B2026" t="str">
        <f t="shared" ref="B2026:B2089" si="128">REPT(" ",20-LEN(A2026))</f>
        <v xml:space="preserve">                   </v>
      </c>
      <c r="C2026" t="str">
        <f t="shared" ref="C2026:C2089" si="129">CONCATENATE(A2026,B2026)</f>
        <v xml:space="preserve">0                   </v>
      </c>
      <c r="E2026" s="1">
        <f>'STEP 1 対象者のデータを入力'!$E$2</f>
        <v>0</v>
      </c>
      <c r="F2026" s="1">
        <f>'STEP 1 対象者のデータを入力'!G2026</f>
        <v>0</v>
      </c>
      <c r="G2026" s="1">
        <f>'STEP 1 対象者のデータを入力'!H2026</f>
        <v>0</v>
      </c>
      <c r="H2026" s="1" t="s">
        <v>19</v>
      </c>
      <c r="I2026" s="1">
        <f>'STEP 1 対象者のデータを入力'!I2026</f>
        <v>0</v>
      </c>
      <c r="J2026" s="1">
        <f>'STEP 1 対象者のデータを入力'!J2026</f>
        <v>0</v>
      </c>
      <c r="K2026" s="4" t="str">
        <f t="shared" ref="K2026:K2089" si="130">C2026</f>
        <v xml:space="preserve">0                   </v>
      </c>
      <c r="L2026" t="s">
        <v>18</v>
      </c>
      <c r="M2026" t="str">
        <f t="shared" ref="M2026:M2089" si="131">CONCATENATE(E2026,F2026,G2026,H2026,I2026,J2026,K2026,L2026)</f>
        <v xml:space="preserve">0000000                     </v>
      </c>
    </row>
    <row r="2027" spans="1:13" x14ac:dyDescent="0.15">
      <c r="A2027" s="1">
        <f>'STEP 1 対象者のデータを入力'!K2027</f>
        <v>0</v>
      </c>
      <c r="B2027" t="str">
        <f t="shared" si="128"/>
        <v xml:space="preserve">                   </v>
      </c>
      <c r="C2027" t="str">
        <f t="shared" si="129"/>
        <v xml:space="preserve">0                   </v>
      </c>
      <c r="E2027" s="1">
        <f>'STEP 1 対象者のデータを入力'!$E$2</f>
        <v>0</v>
      </c>
      <c r="F2027" s="1">
        <f>'STEP 1 対象者のデータを入力'!G2027</f>
        <v>0</v>
      </c>
      <c r="G2027" s="1">
        <f>'STEP 1 対象者のデータを入力'!H2027</f>
        <v>0</v>
      </c>
      <c r="H2027" s="1" t="s">
        <v>19</v>
      </c>
      <c r="I2027" s="1">
        <f>'STEP 1 対象者のデータを入力'!I2027</f>
        <v>0</v>
      </c>
      <c r="J2027" s="1">
        <f>'STEP 1 対象者のデータを入力'!J2027</f>
        <v>0</v>
      </c>
      <c r="K2027" s="4" t="str">
        <f t="shared" si="130"/>
        <v xml:space="preserve">0                   </v>
      </c>
      <c r="L2027" t="s">
        <v>18</v>
      </c>
      <c r="M2027" t="str">
        <f t="shared" si="131"/>
        <v xml:space="preserve">0000000                     </v>
      </c>
    </row>
    <row r="2028" spans="1:13" x14ac:dyDescent="0.15">
      <c r="A2028" s="1">
        <f>'STEP 1 対象者のデータを入力'!K2028</f>
        <v>0</v>
      </c>
      <c r="B2028" t="str">
        <f t="shared" si="128"/>
        <v xml:space="preserve">                   </v>
      </c>
      <c r="C2028" t="str">
        <f t="shared" si="129"/>
        <v xml:space="preserve">0                   </v>
      </c>
      <c r="E2028" s="1">
        <f>'STEP 1 対象者のデータを入力'!$E$2</f>
        <v>0</v>
      </c>
      <c r="F2028" s="1">
        <f>'STEP 1 対象者のデータを入力'!G2028</f>
        <v>0</v>
      </c>
      <c r="G2028" s="1">
        <f>'STEP 1 対象者のデータを入力'!H2028</f>
        <v>0</v>
      </c>
      <c r="H2028" s="1" t="s">
        <v>19</v>
      </c>
      <c r="I2028" s="1">
        <f>'STEP 1 対象者のデータを入力'!I2028</f>
        <v>0</v>
      </c>
      <c r="J2028" s="1">
        <f>'STEP 1 対象者のデータを入力'!J2028</f>
        <v>0</v>
      </c>
      <c r="K2028" s="4" t="str">
        <f t="shared" si="130"/>
        <v xml:space="preserve">0                   </v>
      </c>
      <c r="L2028" t="s">
        <v>18</v>
      </c>
      <c r="M2028" t="str">
        <f t="shared" si="131"/>
        <v xml:space="preserve">0000000                     </v>
      </c>
    </row>
    <row r="2029" spans="1:13" x14ac:dyDescent="0.15">
      <c r="A2029" s="1">
        <f>'STEP 1 対象者のデータを入力'!K2029</f>
        <v>0</v>
      </c>
      <c r="B2029" t="str">
        <f t="shared" si="128"/>
        <v xml:space="preserve">                   </v>
      </c>
      <c r="C2029" t="str">
        <f t="shared" si="129"/>
        <v xml:space="preserve">0                   </v>
      </c>
      <c r="E2029" s="1">
        <f>'STEP 1 対象者のデータを入力'!$E$2</f>
        <v>0</v>
      </c>
      <c r="F2029" s="1">
        <f>'STEP 1 対象者のデータを入力'!G2029</f>
        <v>0</v>
      </c>
      <c r="G2029" s="1">
        <f>'STEP 1 対象者のデータを入力'!H2029</f>
        <v>0</v>
      </c>
      <c r="H2029" s="1" t="s">
        <v>19</v>
      </c>
      <c r="I2029" s="1">
        <f>'STEP 1 対象者のデータを入力'!I2029</f>
        <v>0</v>
      </c>
      <c r="J2029" s="1">
        <f>'STEP 1 対象者のデータを入力'!J2029</f>
        <v>0</v>
      </c>
      <c r="K2029" s="4" t="str">
        <f t="shared" si="130"/>
        <v xml:space="preserve">0                   </v>
      </c>
      <c r="L2029" t="s">
        <v>18</v>
      </c>
      <c r="M2029" t="str">
        <f t="shared" si="131"/>
        <v xml:space="preserve">0000000                     </v>
      </c>
    </row>
    <row r="2030" spans="1:13" x14ac:dyDescent="0.15">
      <c r="A2030" s="1">
        <f>'STEP 1 対象者のデータを入力'!K2030</f>
        <v>0</v>
      </c>
      <c r="B2030" t="str">
        <f t="shared" si="128"/>
        <v xml:space="preserve">                   </v>
      </c>
      <c r="C2030" t="str">
        <f t="shared" si="129"/>
        <v xml:space="preserve">0                   </v>
      </c>
      <c r="E2030" s="1">
        <f>'STEP 1 対象者のデータを入力'!$E$2</f>
        <v>0</v>
      </c>
      <c r="F2030" s="1">
        <f>'STEP 1 対象者のデータを入力'!G2030</f>
        <v>0</v>
      </c>
      <c r="G2030" s="1">
        <f>'STEP 1 対象者のデータを入力'!H2030</f>
        <v>0</v>
      </c>
      <c r="H2030" s="1" t="s">
        <v>19</v>
      </c>
      <c r="I2030" s="1">
        <f>'STEP 1 対象者のデータを入力'!I2030</f>
        <v>0</v>
      </c>
      <c r="J2030" s="1">
        <f>'STEP 1 対象者のデータを入力'!J2030</f>
        <v>0</v>
      </c>
      <c r="K2030" s="4" t="str">
        <f t="shared" si="130"/>
        <v xml:space="preserve">0                   </v>
      </c>
      <c r="L2030" t="s">
        <v>18</v>
      </c>
      <c r="M2030" t="str">
        <f t="shared" si="131"/>
        <v xml:space="preserve">0000000                     </v>
      </c>
    </row>
    <row r="2031" spans="1:13" x14ac:dyDescent="0.15">
      <c r="A2031" s="1">
        <f>'STEP 1 対象者のデータを入力'!K2031</f>
        <v>0</v>
      </c>
      <c r="B2031" t="str">
        <f t="shared" si="128"/>
        <v xml:space="preserve">                   </v>
      </c>
      <c r="C2031" t="str">
        <f t="shared" si="129"/>
        <v xml:space="preserve">0                   </v>
      </c>
      <c r="E2031" s="1">
        <f>'STEP 1 対象者のデータを入力'!$E$2</f>
        <v>0</v>
      </c>
      <c r="F2031" s="1">
        <f>'STEP 1 対象者のデータを入力'!G2031</f>
        <v>0</v>
      </c>
      <c r="G2031" s="1">
        <f>'STEP 1 対象者のデータを入力'!H2031</f>
        <v>0</v>
      </c>
      <c r="H2031" s="1" t="s">
        <v>19</v>
      </c>
      <c r="I2031" s="1">
        <f>'STEP 1 対象者のデータを入力'!I2031</f>
        <v>0</v>
      </c>
      <c r="J2031" s="1">
        <f>'STEP 1 対象者のデータを入力'!J2031</f>
        <v>0</v>
      </c>
      <c r="K2031" s="4" t="str">
        <f t="shared" si="130"/>
        <v xml:space="preserve">0                   </v>
      </c>
      <c r="L2031" t="s">
        <v>18</v>
      </c>
      <c r="M2031" t="str">
        <f t="shared" si="131"/>
        <v xml:space="preserve">0000000                     </v>
      </c>
    </row>
    <row r="2032" spans="1:13" x14ac:dyDescent="0.15">
      <c r="A2032" s="1">
        <f>'STEP 1 対象者のデータを入力'!K2032</f>
        <v>0</v>
      </c>
      <c r="B2032" t="str">
        <f t="shared" si="128"/>
        <v xml:space="preserve">                   </v>
      </c>
      <c r="C2032" t="str">
        <f t="shared" si="129"/>
        <v xml:space="preserve">0                   </v>
      </c>
      <c r="E2032" s="1">
        <f>'STEP 1 対象者のデータを入力'!$E$2</f>
        <v>0</v>
      </c>
      <c r="F2032" s="1">
        <f>'STEP 1 対象者のデータを入力'!G2032</f>
        <v>0</v>
      </c>
      <c r="G2032" s="1">
        <f>'STEP 1 対象者のデータを入力'!H2032</f>
        <v>0</v>
      </c>
      <c r="H2032" s="1" t="s">
        <v>19</v>
      </c>
      <c r="I2032" s="1">
        <f>'STEP 1 対象者のデータを入力'!I2032</f>
        <v>0</v>
      </c>
      <c r="J2032" s="1">
        <f>'STEP 1 対象者のデータを入力'!J2032</f>
        <v>0</v>
      </c>
      <c r="K2032" s="4" t="str">
        <f t="shared" si="130"/>
        <v xml:space="preserve">0                   </v>
      </c>
      <c r="L2032" t="s">
        <v>18</v>
      </c>
      <c r="M2032" t="str">
        <f t="shared" si="131"/>
        <v xml:space="preserve">0000000                     </v>
      </c>
    </row>
    <row r="2033" spans="1:13" x14ac:dyDescent="0.15">
      <c r="A2033" s="1">
        <f>'STEP 1 対象者のデータを入力'!K2033</f>
        <v>0</v>
      </c>
      <c r="B2033" t="str">
        <f t="shared" si="128"/>
        <v xml:space="preserve">                   </v>
      </c>
      <c r="C2033" t="str">
        <f t="shared" si="129"/>
        <v xml:space="preserve">0                   </v>
      </c>
      <c r="E2033" s="1">
        <f>'STEP 1 対象者のデータを入力'!$E$2</f>
        <v>0</v>
      </c>
      <c r="F2033" s="1">
        <f>'STEP 1 対象者のデータを入力'!G2033</f>
        <v>0</v>
      </c>
      <c r="G2033" s="1">
        <f>'STEP 1 対象者のデータを入力'!H2033</f>
        <v>0</v>
      </c>
      <c r="H2033" s="1" t="s">
        <v>19</v>
      </c>
      <c r="I2033" s="1">
        <f>'STEP 1 対象者のデータを入力'!I2033</f>
        <v>0</v>
      </c>
      <c r="J2033" s="1">
        <f>'STEP 1 対象者のデータを入力'!J2033</f>
        <v>0</v>
      </c>
      <c r="K2033" s="4" t="str">
        <f t="shared" si="130"/>
        <v xml:space="preserve">0                   </v>
      </c>
      <c r="L2033" t="s">
        <v>18</v>
      </c>
      <c r="M2033" t="str">
        <f t="shared" si="131"/>
        <v xml:space="preserve">0000000                     </v>
      </c>
    </row>
    <row r="2034" spans="1:13" x14ac:dyDescent="0.15">
      <c r="A2034" s="1">
        <f>'STEP 1 対象者のデータを入力'!K2034</f>
        <v>0</v>
      </c>
      <c r="B2034" t="str">
        <f t="shared" si="128"/>
        <v xml:space="preserve">                   </v>
      </c>
      <c r="C2034" t="str">
        <f t="shared" si="129"/>
        <v xml:space="preserve">0                   </v>
      </c>
      <c r="E2034" s="1">
        <f>'STEP 1 対象者のデータを入力'!$E$2</f>
        <v>0</v>
      </c>
      <c r="F2034" s="1">
        <f>'STEP 1 対象者のデータを入力'!G2034</f>
        <v>0</v>
      </c>
      <c r="G2034" s="1">
        <f>'STEP 1 対象者のデータを入力'!H2034</f>
        <v>0</v>
      </c>
      <c r="H2034" s="1" t="s">
        <v>19</v>
      </c>
      <c r="I2034" s="1">
        <f>'STEP 1 対象者のデータを入力'!I2034</f>
        <v>0</v>
      </c>
      <c r="J2034" s="1">
        <f>'STEP 1 対象者のデータを入力'!J2034</f>
        <v>0</v>
      </c>
      <c r="K2034" s="4" t="str">
        <f t="shared" si="130"/>
        <v xml:space="preserve">0                   </v>
      </c>
      <c r="L2034" t="s">
        <v>18</v>
      </c>
      <c r="M2034" t="str">
        <f t="shared" si="131"/>
        <v xml:space="preserve">0000000                     </v>
      </c>
    </row>
    <row r="2035" spans="1:13" x14ac:dyDescent="0.15">
      <c r="A2035" s="1">
        <f>'STEP 1 対象者のデータを入力'!K2035</f>
        <v>0</v>
      </c>
      <c r="B2035" t="str">
        <f t="shared" si="128"/>
        <v xml:space="preserve">                   </v>
      </c>
      <c r="C2035" t="str">
        <f t="shared" si="129"/>
        <v xml:space="preserve">0                   </v>
      </c>
      <c r="E2035" s="1">
        <f>'STEP 1 対象者のデータを入力'!$E$2</f>
        <v>0</v>
      </c>
      <c r="F2035" s="1">
        <f>'STEP 1 対象者のデータを入力'!G2035</f>
        <v>0</v>
      </c>
      <c r="G2035" s="1">
        <f>'STEP 1 対象者のデータを入力'!H2035</f>
        <v>0</v>
      </c>
      <c r="H2035" s="1" t="s">
        <v>19</v>
      </c>
      <c r="I2035" s="1">
        <f>'STEP 1 対象者のデータを入力'!I2035</f>
        <v>0</v>
      </c>
      <c r="J2035" s="1">
        <f>'STEP 1 対象者のデータを入力'!J2035</f>
        <v>0</v>
      </c>
      <c r="K2035" s="4" t="str">
        <f t="shared" si="130"/>
        <v xml:space="preserve">0                   </v>
      </c>
      <c r="L2035" t="s">
        <v>18</v>
      </c>
      <c r="M2035" t="str">
        <f t="shared" si="131"/>
        <v xml:space="preserve">0000000                     </v>
      </c>
    </row>
    <row r="2036" spans="1:13" x14ac:dyDescent="0.15">
      <c r="A2036" s="1">
        <f>'STEP 1 対象者のデータを入力'!K2036</f>
        <v>0</v>
      </c>
      <c r="B2036" t="str">
        <f t="shared" si="128"/>
        <v xml:space="preserve">                   </v>
      </c>
      <c r="C2036" t="str">
        <f t="shared" si="129"/>
        <v xml:space="preserve">0                   </v>
      </c>
      <c r="E2036" s="1">
        <f>'STEP 1 対象者のデータを入力'!$E$2</f>
        <v>0</v>
      </c>
      <c r="F2036" s="1">
        <f>'STEP 1 対象者のデータを入力'!G2036</f>
        <v>0</v>
      </c>
      <c r="G2036" s="1">
        <f>'STEP 1 対象者のデータを入力'!H2036</f>
        <v>0</v>
      </c>
      <c r="H2036" s="1" t="s">
        <v>19</v>
      </c>
      <c r="I2036" s="1">
        <f>'STEP 1 対象者のデータを入力'!I2036</f>
        <v>0</v>
      </c>
      <c r="J2036" s="1">
        <f>'STEP 1 対象者のデータを入力'!J2036</f>
        <v>0</v>
      </c>
      <c r="K2036" s="4" t="str">
        <f t="shared" si="130"/>
        <v xml:space="preserve">0                   </v>
      </c>
      <c r="L2036" t="s">
        <v>18</v>
      </c>
      <c r="M2036" t="str">
        <f t="shared" si="131"/>
        <v xml:space="preserve">0000000                     </v>
      </c>
    </row>
    <row r="2037" spans="1:13" x14ac:dyDescent="0.15">
      <c r="A2037" s="1">
        <f>'STEP 1 対象者のデータを入力'!K2037</f>
        <v>0</v>
      </c>
      <c r="B2037" t="str">
        <f t="shared" si="128"/>
        <v xml:space="preserve">                   </v>
      </c>
      <c r="C2037" t="str">
        <f t="shared" si="129"/>
        <v xml:space="preserve">0                   </v>
      </c>
      <c r="E2037" s="1">
        <f>'STEP 1 対象者のデータを入力'!$E$2</f>
        <v>0</v>
      </c>
      <c r="F2037" s="1">
        <f>'STEP 1 対象者のデータを入力'!G2037</f>
        <v>0</v>
      </c>
      <c r="G2037" s="1">
        <f>'STEP 1 対象者のデータを入力'!H2037</f>
        <v>0</v>
      </c>
      <c r="H2037" s="1" t="s">
        <v>19</v>
      </c>
      <c r="I2037" s="1">
        <f>'STEP 1 対象者のデータを入力'!I2037</f>
        <v>0</v>
      </c>
      <c r="J2037" s="1">
        <f>'STEP 1 対象者のデータを入力'!J2037</f>
        <v>0</v>
      </c>
      <c r="K2037" s="4" t="str">
        <f t="shared" si="130"/>
        <v xml:space="preserve">0                   </v>
      </c>
      <c r="L2037" t="s">
        <v>18</v>
      </c>
      <c r="M2037" t="str">
        <f t="shared" si="131"/>
        <v xml:space="preserve">0000000                     </v>
      </c>
    </row>
    <row r="2038" spans="1:13" x14ac:dyDescent="0.15">
      <c r="A2038" s="1">
        <f>'STEP 1 対象者のデータを入力'!K2038</f>
        <v>0</v>
      </c>
      <c r="B2038" t="str">
        <f t="shared" si="128"/>
        <v xml:space="preserve">                   </v>
      </c>
      <c r="C2038" t="str">
        <f t="shared" si="129"/>
        <v xml:space="preserve">0                   </v>
      </c>
      <c r="E2038" s="1">
        <f>'STEP 1 対象者のデータを入力'!$E$2</f>
        <v>0</v>
      </c>
      <c r="F2038" s="1">
        <f>'STEP 1 対象者のデータを入力'!G2038</f>
        <v>0</v>
      </c>
      <c r="G2038" s="1">
        <f>'STEP 1 対象者のデータを入力'!H2038</f>
        <v>0</v>
      </c>
      <c r="H2038" s="1" t="s">
        <v>19</v>
      </c>
      <c r="I2038" s="1">
        <f>'STEP 1 対象者のデータを入力'!I2038</f>
        <v>0</v>
      </c>
      <c r="J2038" s="1">
        <f>'STEP 1 対象者のデータを入力'!J2038</f>
        <v>0</v>
      </c>
      <c r="K2038" s="4" t="str">
        <f t="shared" si="130"/>
        <v xml:space="preserve">0                   </v>
      </c>
      <c r="L2038" t="s">
        <v>18</v>
      </c>
      <c r="M2038" t="str">
        <f t="shared" si="131"/>
        <v xml:space="preserve">0000000                     </v>
      </c>
    </row>
    <row r="2039" spans="1:13" x14ac:dyDescent="0.15">
      <c r="A2039" s="1">
        <f>'STEP 1 対象者のデータを入力'!K2039</f>
        <v>0</v>
      </c>
      <c r="B2039" t="str">
        <f t="shared" si="128"/>
        <v xml:space="preserve">                   </v>
      </c>
      <c r="C2039" t="str">
        <f t="shared" si="129"/>
        <v xml:space="preserve">0                   </v>
      </c>
      <c r="E2039" s="1">
        <f>'STEP 1 対象者のデータを入力'!$E$2</f>
        <v>0</v>
      </c>
      <c r="F2039" s="1">
        <f>'STEP 1 対象者のデータを入力'!G2039</f>
        <v>0</v>
      </c>
      <c r="G2039" s="1">
        <f>'STEP 1 対象者のデータを入力'!H2039</f>
        <v>0</v>
      </c>
      <c r="H2039" s="1" t="s">
        <v>19</v>
      </c>
      <c r="I2039" s="1">
        <f>'STEP 1 対象者のデータを入力'!I2039</f>
        <v>0</v>
      </c>
      <c r="J2039" s="1">
        <f>'STEP 1 対象者のデータを入力'!J2039</f>
        <v>0</v>
      </c>
      <c r="K2039" s="4" t="str">
        <f t="shared" si="130"/>
        <v xml:space="preserve">0                   </v>
      </c>
      <c r="L2039" t="s">
        <v>18</v>
      </c>
      <c r="M2039" t="str">
        <f t="shared" si="131"/>
        <v xml:space="preserve">0000000                     </v>
      </c>
    </row>
    <row r="2040" spans="1:13" x14ac:dyDescent="0.15">
      <c r="A2040" s="1">
        <f>'STEP 1 対象者のデータを入力'!K2040</f>
        <v>0</v>
      </c>
      <c r="B2040" t="str">
        <f t="shared" si="128"/>
        <v xml:space="preserve">                   </v>
      </c>
      <c r="C2040" t="str">
        <f t="shared" si="129"/>
        <v xml:space="preserve">0                   </v>
      </c>
      <c r="E2040" s="1">
        <f>'STEP 1 対象者のデータを入力'!$E$2</f>
        <v>0</v>
      </c>
      <c r="F2040" s="1">
        <f>'STEP 1 対象者のデータを入力'!G2040</f>
        <v>0</v>
      </c>
      <c r="G2040" s="1">
        <f>'STEP 1 対象者のデータを入力'!H2040</f>
        <v>0</v>
      </c>
      <c r="H2040" s="1" t="s">
        <v>19</v>
      </c>
      <c r="I2040" s="1">
        <f>'STEP 1 対象者のデータを入力'!I2040</f>
        <v>0</v>
      </c>
      <c r="J2040" s="1">
        <f>'STEP 1 対象者のデータを入力'!J2040</f>
        <v>0</v>
      </c>
      <c r="K2040" s="4" t="str">
        <f t="shared" si="130"/>
        <v xml:space="preserve">0                   </v>
      </c>
      <c r="L2040" t="s">
        <v>18</v>
      </c>
      <c r="M2040" t="str">
        <f t="shared" si="131"/>
        <v xml:space="preserve">0000000                     </v>
      </c>
    </row>
    <row r="2041" spans="1:13" x14ac:dyDescent="0.15">
      <c r="A2041" s="1">
        <f>'STEP 1 対象者のデータを入力'!K2041</f>
        <v>0</v>
      </c>
      <c r="B2041" t="str">
        <f t="shared" si="128"/>
        <v xml:space="preserve">                   </v>
      </c>
      <c r="C2041" t="str">
        <f t="shared" si="129"/>
        <v xml:space="preserve">0                   </v>
      </c>
      <c r="E2041" s="1">
        <f>'STEP 1 対象者のデータを入力'!$E$2</f>
        <v>0</v>
      </c>
      <c r="F2041" s="1">
        <f>'STEP 1 対象者のデータを入力'!G2041</f>
        <v>0</v>
      </c>
      <c r="G2041" s="1">
        <f>'STEP 1 対象者のデータを入力'!H2041</f>
        <v>0</v>
      </c>
      <c r="H2041" s="1" t="s">
        <v>19</v>
      </c>
      <c r="I2041" s="1">
        <f>'STEP 1 対象者のデータを入力'!I2041</f>
        <v>0</v>
      </c>
      <c r="J2041" s="1">
        <f>'STEP 1 対象者のデータを入力'!J2041</f>
        <v>0</v>
      </c>
      <c r="K2041" s="4" t="str">
        <f t="shared" si="130"/>
        <v xml:space="preserve">0                   </v>
      </c>
      <c r="L2041" t="s">
        <v>18</v>
      </c>
      <c r="M2041" t="str">
        <f t="shared" si="131"/>
        <v xml:space="preserve">0000000                     </v>
      </c>
    </row>
    <row r="2042" spans="1:13" x14ac:dyDescent="0.15">
      <c r="A2042" s="1">
        <f>'STEP 1 対象者のデータを入力'!K2042</f>
        <v>0</v>
      </c>
      <c r="B2042" t="str">
        <f t="shared" si="128"/>
        <v xml:space="preserve">                   </v>
      </c>
      <c r="C2042" t="str">
        <f t="shared" si="129"/>
        <v xml:space="preserve">0                   </v>
      </c>
      <c r="E2042" s="1">
        <f>'STEP 1 対象者のデータを入力'!$E$2</f>
        <v>0</v>
      </c>
      <c r="F2042" s="1">
        <f>'STEP 1 対象者のデータを入力'!G2042</f>
        <v>0</v>
      </c>
      <c r="G2042" s="1">
        <f>'STEP 1 対象者のデータを入力'!H2042</f>
        <v>0</v>
      </c>
      <c r="H2042" s="1" t="s">
        <v>19</v>
      </c>
      <c r="I2042" s="1">
        <f>'STEP 1 対象者のデータを入力'!I2042</f>
        <v>0</v>
      </c>
      <c r="J2042" s="1">
        <f>'STEP 1 対象者のデータを入力'!J2042</f>
        <v>0</v>
      </c>
      <c r="K2042" s="4" t="str">
        <f t="shared" si="130"/>
        <v xml:space="preserve">0                   </v>
      </c>
      <c r="L2042" t="s">
        <v>18</v>
      </c>
      <c r="M2042" t="str">
        <f t="shared" si="131"/>
        <v xml:space="preserve">0000000                     </v>
      </c>
    </row>
    <row r="2043" spans="1:13" x14ac:dyDescent="0.15">
      <c r="A2043" s="1">
        <f>'STEP 1 対象者のデータを入力'!K2043</f>
        <v>0</v>
      </c>
      <c r="B2043" t="str">
        <f t="shared" si="128"/>
        <v xml:space="preserve">                   </v>
      </c>
      <c r="C2043" t="str">
        <f t="shared" si="129"/>
        <v xml:space="preserve">0                   </v>
      </c>
      <c r="E2043" s="1">
        <f>'STEP 1 対象者のデータを入力'!$E$2</f>
        <v>0</v>
      </c>
      <c r="F2043" s="1">
        <f>'STEP 1 対象者のデータを入力'!G2043</f>
        <v>0</v>
      </c>
      <c r="G2043" s="1">
        <f>'STEP 1 対象者のデータを入力'!H2043</f>
        <v>0</v>
      </c>
      <c r="H2043" s="1" t="s">
        <v>19</v>
      </c>
      <c r="I2043" s="1">
        <f>'STEP 1 対象者のデータを入力'!I2043</f>
        <v>0</v>
      </c>
      <c r="J2043" s="1">
        <f>'STEP 1 対象者のデータを入力'!J2043</f>
        <v>0</v>
      </c>
      <c r="K2043" s="4" t="str">
        <f t="shared" si="130"/>
        <v xml:space="preserve">0                   </v>
      </c>
      <c r="L2043" t="s">
        <v>18</v>
      </c>
      <c r="M2043" t="str">
        <f t="shared" si="131"/>
        <v xml:space="preserve">0000000                     </v>
      </c>
    </row>
    <row r="2044" spans="1:13" x14ac:dyDescent="0.15">
      <c r="A2044" s="1">
        <f>'STEP 1 対象者のデータを入力'!K2044</f>
        <v>0</v>
      </c>
      <c r="B2044" t="str">
        <f t="shared" si="128"/>
        <v xml:space="preserve">                   </v>
      </c>
      <c r="C2044" t="str">
        <f t="shared" si="129"/>
        <v xml:space="preserve">0                   </v>
      </c>
      <c r="E2044" s="1">
        <f>'STEP 1 対象者のデータを入力'!$E$2</f>
        <v>0</v>
      </c>
      <c r="F2044" s="1">
        <f>'STEP 1 対象者のデータを入力'!G2044</f>
        <v>0</v>
      </c>
      <c r="G2044" s="1">
        <f>'STEP 1 対象者のデータを入力'!H2044</f>
        <v>0</v>
      </c>
      <c r="H2044" s="1" t="s">
        <v>19</v>
      </c>
      <c r="I2044" s="1">
        <f>'STEP 1 対象者のデータを入力'!I2044</f>
        <v>0</v>
      </c>
      <c r="J2044" s="1">
        <f>'STEP 1 対象者のデータを入力'!J2044</f>
        <v>0</v>
      </c>
      <c r="K2044" s="4" t="str">
        <f t="shared" si="130"/>
        <v xml:space="preserve">0                   </v>
      </c>
      <c r="L2044" t="s">
        <v>18</v>
      </c>
      <c r="M2044" t="str">
        <f t="shared" si="131"/>
        <v xml:space="preserve">0000000                     </v>
      </c>
    </row>
    <row r="2045" spans="1:13" x14ac:dyDescent="0.15">
      <c r="A2045" s="1">
        <f>'STEP 1 対象者のデータを入力'!K2045</f>
        <v>0</v>
      </c>
      <c r="B2045" t="str">
        <f t="shared" si="128"/>
        <v xml:space="preserve">                   </v>
      </c>
      <c r="C2045" t="str">
        <f t="shared" si="129"/>
        <v xml:space="preserve">0                   </v>
      </c>
      <c r="E2045" s="1">
        <f>'STEP 1 対象者のデータを入力'!$E$2</f>
        <v>0</v>
      </c>
      <c r="F2045" s="1">
        <f>'STEP 1 対象者のデータを入力'!G2045</f>
        <v>0</v>
      </c>
      <c r="G2045" s="1">
        <f>'STEP 1 対象者のデータを入力'!H2045</f>
        <v>0</v>
      </c>
      <c r="H2045" s="1" t="s">
        <v>19</v>
      </c>
      <c r="I2045" s="1">
        <f>'STEP 1 対象者のデータを入力'!I2045</f>
        <v>0</v>
      </c>
      <c r="J2045" s="1">
        <f>'STEP 1 対象者のデータを入力'!J2045</f>
        <v>0</v>
      </c>
      <c r="K2045" s="4" t="str">
        <f t="shared" si="130"/>
        <v xml:space="preserve">0                   </v>
      </c>
      <c r="L2045" t="s">
        <v>18</v>
      </c>
      <c r="M2045" t="str">
        <f t="shared" si="131"/>
        <v xml:space="preserve">0000000                     </v>
      </c>
    </row>
    <row r="2046" spans="1:13" x14ac:dyDescent="0.15">
      <c r="A2046" s="1">
        <f>'STEP 1 対象者のデータを入力'!K2046</f>
        <v>0</v>
      </c>
      <c r="B2046" t="str">
        <f t="shared" si="128"/>
        <v xml:space="preserve">                   </v>
      </c>
      <c r="C2046" t="str">
        <f t="shared" si="129"/>
        <v xml:space="preserve">0                   </v>
      </c>
      <c r="E2046" s="1">
        <f>'STEP 1 対象者のデータを入力'!$E$2</f>
        <v>0</v>
      </c>
      <c r="F2046" s="1">
        <f>'STEP 1 対象者のデータを入力'!G2046</f>
        <v>0</v>
      </c>
      <c r="G2046" s="1">
        <f>'STEP 1 対象者のデータを入力'!H2046</f>
        <v>0</v>
      </c>
      <c r="H2046" s="1" t="s">
        <v>19</v>
      </c>
      <c r="I2046" s="1">
        <f>'STEP 1 対象者のデータを入力'!I2046</f>
        <v>0</v>
      </c>
      <c r="J2046" s="1">
        <f>'STEP 1 対象者のデータを入力'!J2046</f>
        <v>0</v>
      </c>
      <c r="K2046" s="4" t="str">
        <f t="shared" si="130"/>
        <v xml:space="preserve">0                   </v>
      </c>
      <c r="L2046" t="s">
        <v>18</v>
      </c>
      <c r="M2046" t="str">
        <f t="shared" si="131"/>
        <v xml:space="preserve">0000000                     </v>
      </c>
    </row>
    <row r="2047" spans="1:13" x14ac:dyDescent="0.15">
      <c r="A2047" s="1">
        <f>'STEP 1 対象者のデータを入力'!K2047</f>
        <v>0</v>
      </c>
      <c r="B2047" t="str">
        <f t="shared" si="128"/>
        <v xml:space="preserve">                   </v>
      </c>
      <c r="C2047" t="str">
        <f t="shared" si="129"/>
        <v xml:space="preserve">0                   </v>
      </c>
      <c r="E2047" s="1">
        <f>'STEP 1 対象者のデータを入力'!$E$2</f>
        <v>0</v>
      </c>
      <c r="F2047" s="1">
        <f>'STEP 1 対象者のデータを入力'!G2047</f>
        <v>0</v>
      </c>
      <c r="G2047" s="1">
        <f>'STEP 1 対象者のデータを入力'!H2047</f>
        <v>0</v>
      </c>
      <c r="H2047" s="1" t="s">
        <v>19</v>
      </c>
      <c r="I2047" s="1">
        <f>'STEP 1 対象者のデータを入力'!I2047</f>
        <v>0</v>
      </c>
      <c r="J2047" s="1">
        <f>'STEP 1 対象者のデータを入力'!J2047</f>
        <v>0</v>
      </c>
      <c r="K2047" s="4" t="str">
        <f t="shared" si="130"/>
        <v xml:space="preserve">0                   </v>
      </c>
      <c r="L2047" t="s">
        <v>18</v>
      </c>
      <c r="M2047" t="str">
        <f t="shared" si="131"/>
        <v xml:space="preserve">0000000                     </v>
      </c>
    </row>
    <row r="2048" spans="1:13" x14ac:dyDescent="0.15">
      <c r="A2048" s="1">
        <f>'STEP 1 対象者のデータを入力'!K2048</f>
        <v>0</v>
      </c>
      <c r="B2048" t="str">
        <f t="shared" si="128"/>
        <v xml:space="preserve">                   </v>
      </c>
      <c r="C2048" t="str">
        <f t="shared" si="129"/>
        <v xml:space="preserve">0                   </v>
      </c>
      <c r="E2048" s="1">
        <f>'STEP 1 対象者のデータを入力'!$E$2</f>
        <v>0</v>
      </c>
      <c r="F2048" s="1">
        <f>'STEP 1 対象者のデータを入力'!G2048</f>
        <v>0</v>
      </c>
      <c r="G2048" s="1">
        <f>'STEP 1 対象者のデータを入力'!H2048</f>
        <v>0</v>
      </c>
      <c r="H2048" s="1" t="s">
        <v>19</v>
      </c>
      <c r="I2048" s="1">
        <f>'STEP 1 対象者のデータを入力'!I2048</f>
        <v>0</v>
      </c>
      <c r="J2048" s="1">
        <f>'STEP 1 対象者のデータを入力'!J2048</f>
        <v>0</v>
      </c>
      <c r="K2048" s="4" t="str">
        <f t="shared" si="130"/>
        <v xml:space="preserve">0                   </v>
      </c>
      <c r="L2048" t="s">
        <v>18</v>
      </c>
      <c r="M2048" t="str">
        <f t="shared" si="131"/>
        <v xml:space="preserve">0000000                     </v>
      </c>
    </row>
    <row r="2049" spans="1:13" x14ac:dyDescent="0.15">
      <c r="A2049" s="1">
        <f>'STEP 1 対象者のデータを入力'!K2049</f>
        <v>0</v>
      </c>
      <c r="B2049" t="str">
        <f t="shared" si="128"/>
        <v xml:space="preserve">                   </v>
      </c>
      <c r="C2049" t="str">
        <f t="shared" si="129"/>
        <v xml:space="preserve">0                   </v>
      </c>
      <c r="E2049" s="1">
        <f>'STEP 1 対象者のデータを入力'!$E$2</f>
        <v>0</v>
      </c>
      <c r="F2049" s="1">
        <f>'STEP 1 対象者のデータを入力'!G2049</f>
        <v>0</v>
      </c>
      <c r="G2049" s="1">
        <f>'STEP 1 対象者のデータを入力'!H2049</f>
        <v>0</v>
      </c>
      <c r="H2049" s="1" t="s">
        <v>19</v>
      </c>
      <c r="I2049" s="1">
        <f>'STEP 1 対象者のデータを入力'!I2049</f>
        <v>0</v>
      </c>
      <c r="J2049" s="1">
        <f>'STEP 1 対象者のデータを入力'!J2049</f>
        <v>0</v>
      </c>
      <c r="K2049" s="4" t="str">
        <f t="shared" si="130"/>
        <v xml:space="preserve">0                   </v>
      </c>
      <c r="L2049" t="s">
        <v>18</v>
      </c>
      <c r="M2049" t="str">
        <f t="shared" si="131"/>
        <v xml:space="preserve">0000000                     </v>
      </c>
    </row>
    <row r="2050" spans="1:13" x14ac:dyDescent="0.15">
      <c r="A2050" s="1">
        <f>'STEP 1 対象者のデータを入力'!K2050</f>
        <v>0</v>
      </c>
      <c r="B2050" t="str">
        <f t="shared" si="128"/>
        <v xml:space="preserve">                   </v>
      </c>
      <c r="C2050" t="str">
        <f t="shared" si="129"/>
        <v xml:space="preserve">0                   </v>
      </c>
      <c r="E2050" s="1">
        <f>'STEP 1 対象者のデータを入力'!$E$2</f>
        <v>0</v>
      </c>
      <c r="F2050" s="1">
        <f>'STEP 1 対象者のデータを入力'!G2050</f>
        <v>0</v>
      </c>
      <c r="G2050" s="1">
        <f>'STEP 1 対象者のデータを入力'!H2050</f>
        <v>0</v>
      </c>
      <c r="H2050" s="1" t="s">
        <v>19</v>
      </c>
      <c r="I2050" s="1">
        <f>'STEP 1 対象者のデータを入力'!I2050</f>
        <v>0</v>
      </c>
      <c r="J2050" s="1">
        <f>'STEP 1 対象者のデータを入力'!J2050</f>
        <v>0</v>
      </c>
      <c r="K2050" s="4" t="str">
        <f t="shared" si="130"/>
        <v xml:space="preserve">0                   </v>
      </c>
      <c r="L2050" t="s">
        <v>18</v>
      </c>
      <c r="M2050" t="str">
        <f t="shared" si="131"/>
        <v xml:space="preserve">0000000                     </v>
      </c>
    </row>
    <row r="2051" spans="1:13" x14ac:dyDescent="0.15">
      <c r="A2051" s="1">
        <f>'STEP 1 対象者のデータを入力'!K2051</f>
        <v>0</v>
      </c>
      <c r="B2051" t="str">
        <f t="shared" si="128"/>
        <v xml:space="preserve">                   </v>
      </c>
      <c r="C2051" t="str">
        <f t="shared" si="129"/>
        <v xml:space="preserve">0                   </v>
      </c>
      <c r="E2051" s="1">
        <f>'STEP 1 対象者のデータを入力'!$E$2</f>
        <v>0</v>
      </c>
      <c r="F2051" s="1">
        <f>'STEP 1 対象者のデータを入力'!G2051</f>
        <v>0</v>
      </c>
      <c r="G2051" s="1">
        <f>'STEP 1 対象者のデータを入力'!H2051</f>
        <v>0</v>
      </c>
      <c r="H2051" s="1" t="s">
        <v>19</v>
      </c>
      <c r="I2051" s="1">
        <f>'STEP 1 対象者のデータを入力'!I2051</f>
        <v>0</v>
      </c>
      <c r="J2051" s="1">
        <f>'STEP 1 対象者のデータを入力'!J2051</f>
        <v>0</v>
      </c>
      <c r="K2051" s="4" t="str">
        <f t="shared" si="130"/>
        <v xml:space="preserve">0                   </v>
      </c>
      <c r="L2051" t="s">
        <v>18</v>
      </c>
      <c r="M2051" t="str">
        <f t="shared" si="131"/>
        <v xml:space="preserve">0000000                     </v>
      </c>
    </row>
    <row r="2052" spans="1:13" x14ac:dyDescent="0.15">
      <c r="A2052" s="1">
        <f>'STEP 1 対象者のデータを入力'!K2052</f>
        <v>0</v>
      </c>
      <c r="B2052" t="str">
        <f t="shared" si="128"/>
        <v xml:space="preserve">                   </v>
      </c>
      <c r="C2052" t="str">
        <f t="shared" si="129"/>
        <v xml:space="preserve">0                   </v>
      </c>
      <c r="E2052" s="1">
        <f>'STEP 1 対象者のデータを入力'!$E$2</f>
        <v>0</v>
      </c>
      <c r="F2052" s="1">
        <f>'STEP 1 対象者のデータを入力'!G2052</f>
        <v>0</v>
      </c>
      <c r="G2052" s="1">
        <f>'STEP 1 対象者のデータを入力'!H2052</f>
        <v>0</v>
      </c>
      <c r="H2052" s="1" t="s">
        <v>19</v>
      </c>
      <c r="I2052" s="1">
        <f>'STEP 1 対象者のデータを入力'!I2052</f>
        <v>0</v>
      </c>
      <c r="J2052" s="1">
        <f>'STEP 1 対象者のデータを入力'!J2052</f>
        <v>0</v>
      </c>
      <c r="K2052" s="4" t="str">
        <f t="shared" si="130"/>
        <v xml:space="preserve">0                   </v>
      </c>
      <c r="L2052" t="s">
        <v>18</v>
      </c>
      <c r="M2052" t="str">
        <f t="shared" si="131"/>
        <v xml:space="preserve">0000000                     </v>
      </c>
    </row>
    <row r="2053" spans="1:13" x14ac:dyDescent="0.15">
      <c r="A2053" s="1">
        <f>'STEP 1 対象者のデータを入力'!K2053</f>
        <v>0</v>
      </c>
      <c r="B2053" t="str">
        <f t="shared" si="128"/>
        <v xml:space="preserve">                   </v>
      </c>
      <c r="C2053" t="str">
        <f t="shared" si="129"/>
        <v xml:space="preserve">0                   </v>
      </c>
      <c r="E2053" s="1">
        <f>'STEP 1 対象者のデータを入力'!$E$2</f>
        <v>0</v>
      </c>
      <c r="F2053" s="1">
        <f>'STEP 1 対象者のデータを入力'!G2053</f>
        <v>0</v>
      </c>
      <c r="G2053" s="1">
        <f>'STEP 1 対象者のデータを入力'!H2053</f>
        <v>0</v>
      </c>
      <c r="H2053" s="1" t="s">
        <v>19</v>
      </c>
      <c r="I2053" s="1">
        <f>'STEP 1 対象者のデータを入力'!I2053</f>
        <v>0</v>
      </c>
      <c r="J2053" s="1">
        <f>'STEP 1 対象者のデータを入力'!J2053</f>
        <v>0</v>
      </c>
      <c r="K2053" s="4" t="str">
        <f t="shared" si="130"/>
        <v xml:space="preserve">0                   </v>
      </c>
      <c r="L2053" t="s">
        <v>18</v>
      </c>
      <c r="M2053" t="str">
        <f t="shared" si="131"/>
        <v xml:space="preserve">0000000                     </v>
      </c>
    </row>
    <row r="2054" spans="1:13" x14ac:dyDescent="0.15">
      <c r="A2054" s="1">
        <f>'STEP 1 対象者のデータを入力'!K2054</f>
        <v>0</v>
      </c>
      <c r="B2054" t="str">
        <f t="shared" si="128"/>
        <v xml:space="preserve">                   </v>
      </c>
      <c r="C2054" t="str">
        <f t="shared" si="129"/>
        <v xml:space="preserve">0                   </v>
      </c>
      <c r="E2054" s="1">
        <f>'STEP 1 対象者のデータを入力'!$E$2</f>
        <v>0</v>
      </c>
      <c r="F2054" s="1">
        <f>'STEP 1 対象者のデータを入力'!G2054</f>
        <v>0</v>
      </c>
      <c r="G2054" s="1">
        <f>'STEP 1 対象者のデータを入力'!H2054</f>
        <v>0</v>
      </c>
      <c r="H2054" s="1" t="s">
        <v>19</v>
      </c>
      <c r="I2054" s="1">
        <f>'STEP 1 対象者のデータを入力'!I2054</f>
        <v>0</v>
      </c>
      <c r="J2054" s="1">
        <f>'STEP 1 対象者のデータを入力'!J2054</f>
        <v>0</v>
      </c>
      <c r="K2054" s="4" t="str">
        <f t="shared" si="130"/>
        <v xml:space="preserve">0                   </v>
      </c>
      <c r="L2054" t="s">
        <v>18</v>
      </c>
      <c r="M2054" t="str">
        <f t="shared" si="131"/>
        <v xml:space="preserve">0000000                     </v>
      </c>
    </row>
    <row r="2055" spans="1:13" x14ac:dyDescent="0.15">
      <c r="A2055" s="1">
        <f>'STEP 1 対象者のデータを入力'!K2055</f>
        <v>0</v>
      </c>
      <c r="B2055" t="str">
        <f t="shared" si="128"/>
        <v xml:space="preserve">                   </v>
      </c>
      <c r="C2055" t="str">
        <f t="shared" si="129"/>
        <v xml:space="preserve">0                   </v>
      </c>
      <c r="E2055" s="1">
        <f>'STEP 1 対象者のデータを入力'!$E$2</f>
        <v>0</v>
      </c>
      <c r="F2055" s="1">
        <f>'STEP 1 対象者のデータを入力'!G2055</f>
        <v>0</v>
      </c>
      <c r="G2055" s="1">
        <f>'STEP 1 対象者のデータを入力'!H2055</f>
        <v>0</v>
      </c>
      <c r="H2055" s="1" t="s">
        <v>19</v>
      </c>
      <c r="I2055" s="1">
        <f>'STEP 1 対象者のデータを入力'!I2055</f>
        <v>0</v>
      </c>
      <c r="J2055" s="1">
        <f>'STEP 1 対象者のデータを入力'!J2055</f>
        <v>0</v>
      </c>
      <c r="K2055" s="4" t="str">
        <f t="shared" si="130"/>
        <v xml:space="preserve">0                   </v>
      </c>
      <c r="L2055" t="s">
        <v>18</v>
      </c>
      <c r="M2055" t="str">
        <f t="shared" si="131"/>
        <v xml:space="preserve">0000000                     </v>
      </c>
    </row>
    <row r="2056" spans="1:13" x14ac:dyDescent="0.15">
      <c r="A2056" s="1">
        <f>'STEP 1 対象者のデータを入力'!K2056</f>
        <v>0</v>
      </c>
      <c r="B2056" t="str">
        <f t="shared" si="128"/>
        <v xml:space="preserve">                   </v>
      </c>
      <c r="C2056" t="str">
        <f t="shared" si="129"/>
        <v xml:space="preserve">0                   </v>
      </c>
      <c r="E2056" s="1">
        <f>'STEP 1 対象者のデータを入力'!$E$2</f>
        <v>0</v>
      </c>
      <c r="F2056" s="1">
        <f>'STEP 1 対象者のデータを入力'!G2056</f>
        <v>0</v>
      </c>
      <c r="G2056" s="1">
        <f>'STEP 1 対象者のデータを入力'!H2056</f>
        <v>0</v>
      </c>
      <c r="H2056" s="1" t="s">
        <v>19</v>
      </c>
      <c r="I2056" s="1">
        <f>'STEP 1 対象者のデータを入力'!I2056</f>
        <v>0</v>
      </c>
      <c r="J2056" s="1">
        <f>'STEP 1 対象者のデータを入力'!J2056</f>
        <v>0</v>
      </c>
      <c r="K2056" s="4" t="str">
        <f t="shared" si="130"/>
        <v xml:space="preserve">0                   </v>
      </c>
      <c r="L2056" t="s">
        <v>18</v>
      </c>
      <c r="M2056" t="str">
        <f t="shared" si="131"/>
        <v xml:space="preserve">0000000                     </v>
      </c>
    </row>
    <row r="2057" spans="1:13" x14ac:dyDescent="0.15">
      <c r="A2057" s="1">
        <f>'STEP 1 対象者のデータを入力'!K2057</f>
        <v>0</v>
      </c>
      <c r="B2057" t="str">
        <f t="shared" si="128"/>
        <v xml:space="preserve">                   </v>
      </c>
      <c r="C2057" t="str">
        <f t="shared" si="129"/>
        <v xml:space="preserve">0                   </v>
      </c>
      <c r="E2057" s="1">
        <f>'STEP 1 対象者のデータを入力'!$E$2</f>
        <v>0</v>
      </c>
      <c r="F2057" s="1">
        <f>'STEP 1 対象者のデータを入力'!G2057</f>
        <v>0</v>
      </c>
      <c r="G2057" s="1">
        <f>'STEP 1 対象者のデータを入力'!H2057</f>
        <v>0</v>
      </c>
      <c r="H2057" s="1" t="s">
        <v>19</v>
      </c>
      <c r="I2057" s="1">
        <f>'STEP 1 対象者のデータを入力'!I2057</f>
        <v>0</v>
      </c>
      <c r="J2057" s="1">
        <f>'STEP 1 対象者のデータを入力'!J2057</f>
        <v>0</v>
      </c>
      <c r="K2057" s="4" t="str">
        <f t="shared" si="130"/>
        <v xml:space="preserve">0                   </v>
      </c>
      <c r="L2057" t="s">
        <v>18</v>
      </c>
      <c r="M2057" t="str">
        <f t="shared" si="131"/>
        <v xml:space="preserve">0000000                     </v>
      </c>
    </row>
    <row r="2058" spans="1:13" x14ac:dyDescent="0.15">
      <c r="A2058" s="1">
        <f>'STEP 1 対象者のデータを入力'!K2058</f>
        <v>0</v>
      </c>
      <c r="B2058" t="str">
        <f t="shared" si="128"/>
        <v xml:space="preserve">                   </v>
      </c>
      <c r="C2058" t="str">
        <f t="shared" si="129"/>
        <v xml:space="preserve">0                   </v>
      </c>
      <c r="E2058" s="1">
        <f>'STEP 1 対象者のデータを入力'!$E$2</f>
        <v>0</v>
      </c>
      <c r="F2058" s="1">
        <f>'STEP 1 対象者のデータを入力'!G2058</f>
        <v>0</v>
      </c>
      <c r="G2058" s="1">
        <f>'STEP 1 対象者のデータを入力'!H2058</f>
        <v>0</v>
      </c>
      <c r="H2058" s="1" t="s">
        <v>19</v>
      </c>
      <c r="I2058" s="1">
        <f>'STEP 1 対象者のデータを入力'!I2058</f>
        <v>0</v>
      </c>
      <c r="J2058" s="1">
        <f>'STEP 1 対象者のデータを入力'!J2058</f>
        <v>0</v>
      </c>
      <c r="K2058" s="4" t="str">
        <f t="shared" si="130"/>
        <v xml:space="preserve">0                   </v>
      </c>
      <c r="L2058" t="s">
        <v>18</v>
      </c>
      <c r="M2058" t="str">
        <f t="shared" si="131"/>
        <v xml:space="preserve">0000000                     </v>
      </c>
    </row>
    <row r="2059" spans="1:13" x14ac:dyDescent="0.15">
      <c r="A2059" s="1">
        <f>'STEP 1 対象者のデータを入力'!K2059</f>
        <v>0</v>
      </c>
      <c r="B2059" t="str">
        <f t="shared" si="128"/>
        <v xml:space="preserve">                   </v>
      </c>
      <c r="C2059" t="str">
        <f t="shared" si="129"/>
        <v xml:space="preserve">0                   </v>
      </c>
      <c r="E2059" s="1">
        <f>'STEP 1 対象者のデータを入力'!$E$2</f>
        <v>0</v>
      </c>
      <c r="F2059" s="1">
        <f>'STEP 1 対象者のデータを入力'!G2059</f>
        <v>0</v>
      </c>
      <c r="G2059" s="1">
        <f>'STEP 1 対象者のデータを入力'!H2059</f>
        <v>0</v>
      </c>
      <c r="H2059" s="1" t="s">
        <v>19</v>
      </c>
      <c r="I2059" s="1">
        <f>'STEP 1 対象者のデータを入力'!I2059</f>
        <v>0</v>
      </c>
      <c r="J2059" s="1">
        <f>'STEP 1 対象者のデータを入力'!J2059</f>
        <v>0</v>
      </c>
      <c r="K2059" s="4" t="str">
        <f t="shared" si="130"/>
        <v xml:space="preserve">0                   </v>
      </c>
      <c r="L2059" t="s">
        <v>18</v>
      </c>
      <c r="M2059" t="str">
        <f t="shared" si="131"/>
        <v xml:space="preserve">0000000                     </v>
      </c>
    </row>
    <row r="2060" spans="1:13" x14ac:dyDescent="0.15">
      <c r="A2060" s="1">
        <f>'STEP 1 対象者のデータを入力'!K2060</f>
        <v>0</v>
      </c>
      <c r="B2060" t="str">
        <f t="shared" si="128"/>
        <v xml:space="preserve">                   </v>
      </c>
      <c r="C2060" t="str">
        <f t="shared" si="129"/>
        <v xml:space="preserve">0                   </v>
      </c>
      <c r="E2060" s="1">
        <f>'STEP 1 対象者のデータを入力'!$E$2</f>
        <v>0</v>
      </c>
      <c r="F2060" s="1">
        <f>'STEP 1 対象者のデータを入力'!G2060</f>
        <v>0</v>
      </c>
      <c r="G2060" s="1">
        <f>'STEP 1 対象者のデータを入力'!H2060</f>
        <v>0</v>
      </c>
      <c r="H2060" s="1" t="s">
        <v>19</v>
      </c>
      <c r="I2060" s="1">
        <f>'STEP 1 対象者のデータを入力'!I2060</f>
        <v>0</v>
      </c>
      <c r="J2060" s="1">
        <f>'STEP 1 対象者のデータを入力'!J2060</f>
        <v>0</v>
      </c>
      <c r="K2060" s="4" t="str">
        <f t="shared" si="130"/>
        <v xml:space="preserve">0                   </v>
      </c>
      <c r="L2060" t="s">
        <v>18</v>
      </c>
      <c r="M2060" t="str">
        <f t="shared" si="131"/>
        <v xml:space="preserve">0000000                     </v>
      </c>
    </row>
    <row r="2061" spans="1:13" x14ac:dyDescent="0.15">
      <c r="A2061" s="1">
        <f>'STEP 1 対象者のデータを入力'!K2061</f>
        <v>0</v>
      </c>
      <c r="B2061" t="str">
        <f t="shared" si="128"/>
        <v xml:space="preserve">                   </v>
      </c>
      <c r="C2061" t="str">
        <f t="shared" si="129"/>
        <v xml:space="preserve">0                   </v>
      </c>
      <c r="E2061" s="1">
        <f>'STEP 1 対象者のデータを入力'!$E$2</f>
        <v>0</v>
      </c>
      <c r="F2061" s="1">
        <f>'STEP 1 対象者のデータを入力'!G2061</f>
        <v>0</v>
      </c>
      <c r="G2061" s="1">
        <f>'STEP 1 対象者のデータを入力'!H2061</f>
        <v>0</v>
      </c>
      <c r="H2061" s="1" t="s">
        <v>19</v>
      </c>
      <c r="I2061" s="1">
        <f>'STEP 1 対象者のデータを入力'!I2061</f>
        <v>0</v>
      </c>
      <c r="J2061" s="1">
        <f>'STEP 1 対象者のデータを入力'!J2061</f>
        <v>0</v>
      </c>
      <c r="K2061" s="4" t="str">
        <f t="shared" si="130"/>
        <v xml:space="preserve">0                   </v>
      </c>
      <c r="L2061" t="s">
        <v>18</v>
      </c>
      <c r="M2061" t="str">
        <f t="shared" si="131"/>
        <v xml:space="preserve">0000000                     </v>
      </c>
    </row>
    <row r="2062" spans="1:13" x14ac:dyDescent="0.15">
      <c r="A2062" s="1">
        <f>'STEP 1 対象者のデータを入力'!K2062</f>
        <v>0</v>
      </c>
      <c r="B2062" t="str">
        <f t="shared" si="128"/>
        <v xml:space="preserve">                   </v>
      </c>
      <c r="C2062" t="str">
        <f t="shared" si="129"/>
        <v xml:space="preserve">0                   </v>
      </c>
      <c r="E2062" s="1">
        <f>'STEP 1 対象者のデータを入力'!$E$2</f>
        <v>0</v>
      </c>
      <c r="F2062" s="1">
        <f>'STEP 1 対象者のデータを入力'!G2062</f>
        <v>0</v>
      </c>
      <c r="G2062" s="1">
        <f>'STEP 1 対象者のデータを入力'!H2062</f>
        <v>0</v>
      </c>
      <c r="H2062" s="1" t="s">
        <v>19</v>
      </c>
      <c r="I2062" s="1">
        <f>'STEP 1 対象者のデータを入力'!I2062</f>
        <v>0</v>
      </c>
      <c r="J2062" s="1">
        <f>'STEP 1 対象者のデータを入力'!J2062</f>
        <v>0</v>
      </c>
      <c r="K2062" s="4" t="str">
        <f t="shared" si="130"/>
        <v xml:space="preserve">0                   </v>
      </c>
      <c r="L2062" t="s">
        <v>18</v>
      </c>
      <c r="M2062" t="str">
        <f t="shared" si="131"/>
        <v xml:space="preserve">0000000                     </v>
      </c>
    </row>
    <row r="2063" spans="1:13" x14ac:dyDescent="0.15">
      <c r="A2063" s="1">
        <f>'STEP 1 対象者のデータを入力'!K2063</f>
        <v>0</v>
      </c>
      <c r="B2063" t="str">
        <f t="shared" si="128"/>
        <v xml:space="preserve">                   </v>
      </c>
      <c r="C2063" t="str">
        <f t="shared" si="129"/>
        <v xml:space="preserve">0                   </v>
      </c>
      <c r="E2063" s="1">
        <f>'STEP 1 対象者のデータを入力'!$E$2</f>
        <v>0</v>
      </c>
      <c r="F2063" s="1">
        <f>'STEP 1 対象者のデータを入力'!G2063</f>
        <v>0</v>
      </c>
      <c r="G2063" s="1">
        <f>'STEP 1 対象者のデータを入力'!H2063</f>
        <v>0</v>
      </c>
      <c r="H2063" s="1" t="s">
        <v>19</v>
      </c>
      <c r="I2063" s="1">
        <f>'STEP 1 対象者のデータを入力'!I2063</f>
        <v>0</v>
      </c>
      <c r="J2063" s="1">
        <f>'STEP 1 対象者のデータを入力'!J2063</f>
        <v>0</v>
      </c>
      <c r="K2063" s="4" t="str">
        <f t="shared" si="130"/>
        <v xml:space="preserve">0                   </v>
      </c>
      <c r="L2063" t="s">
        <v>18</v>
      </c>
      <c r="M2063" t="str">
        <f t="shared" si="131"/>
        <v xml:space="preserve">0000000                     </v>
      </c>
    </row>
    <row r="2064" spans="1:13" x14ac:dyDescent="0.15">
      <c r="A2064" s="1">
        <f>'STEP 1 対象者のデータを入力'!K2064</f>
        <v>0</v>
      </c>
      <c r="B2064" t="str">
        <f t="shared" si="128"/>
        <v xml:space="preserve">                   </v>
      </c>
      <c r="C2064" t="str">
        <f t="shared" si="129"/>
        <v xml:space="preserve">0                   </v>
      </c>
      <c r="E2064" s="1">
        <f>'STEP 1 対象者のデータを入力'!$E$2</f>
        <v>0</v>
      </c>
      <c r="F2064" s="1">
        <f>'STEP 1 対象者のデータを入力'!G2064</f>
        <v>0</v>
      </c>
      <c r="G2064" s="1">
        <f>'STEP 1 対象者のデータを入力'!H2064</f>
        <v>0</v>
      </c>
      <c r="H2064" s="1" t="s">
        <v>19</v>
      </c>
      <c r="I2064" s="1">
        <f>'STEP 1 対象者のデータを入力'!I2064</f>
        <v>0</v>
      </c>
      <c r="J2064" s="1">
        <f>'STEP 1 対象者のデータを入力'!J2064</f>
        <v>0</v>
      </c>
      <c r="K2064" s="4" t="str">
        <f t="shared" si="130"/>
        <v xml:space="preserve">0                   </v>
      </c>
      <c r="L2064" t="s">
        <v>18</v>
      </c>
      <c r="M2064" t="str">
        <f t="shared" si="131"/>
        <v xml:space="preserve">0000000                     </v>
      </c>
    </row>
    <row r="2065" spans="1:13" x14ac:dyDescent="0.15">
      <c r="A2065" s="1">
        <f>'STEP 1 対象者のデータを入力'!K2065</f>
        <v>0</v>
      </c>
      <c r="B2065" t="str">
        <f t="shared" si="128"/>
        <v xml:space="preserve">                   </v>
      </c>
      <c r="C2065" t="str">
        <f t="shared" si="129"/>
        <v xml:space="preserve">0                   </v>
      </c>
      <c r="E2065" s="1">
        <f>'STEP 1 対象者のデータを入力'!$E$2</f>
        <v>0</v>
      </c>
      <c r="F2065" s="1">
        <f>'STEP 1 対象者のデータを入力'!G2065</f>
        <v>0</v>
      </c>
      <c r="G2065" s="1">
        <f>'STEP 1 対象者のデータを入力'!H2065</f>
        <v>0</v>
      </c>
      <c r="H2065" s="1" t="s">
        <v>19</v>
      </c>
      <c r="I2065" s="1">
        <f>'STEP 1 対象者のデータを入力'!I2065</f>
        <v>0</v>
      </c>
      <c r="J2065" s="1">
        <f>'STEP 1 対象者のデータを入力'!J2065</f>
        <v>0</v>
      </c>
      <c r="K2065" s="4" t="str">
        <f t="shared" si="130"/>
        <v xml:space="preserve">0                   </v>
      </c>
      <c r="L2065" t="s">
        <v>18</v>
      </c>
      <c r="M2065" t="str">
        <f t="shared" si="131"/>
        <v xml:space="preserve">0000000                     </v>
      </c>
    </row>
    <row r="2066" spans="1:13" x14ac:dyDescent="0.15">
      <c r="A2066" s="1">
        <f>'STEP 1 対象者のデータを入力'!K2066</f>
        <v>0</v>
      </c>
      <c r="B2066" t="str">
        <f t="shared" si="128"/>
        <v xml:space="preserve">                   </v>
      </c>
      <c r="C2066" t="str">
        <f t="shared" si="129"/>
        <v xml:space="preserve">0                   </v>
      </c>
      <c r="E2066" s="1">
        <f>'STEP 1 対象者のデータを入力'!$E$2</f>
        <v>0</v>
      </c>
      <c r="F2066" s="1">
        <f>'STEP 1 対象者のデータを入力'!G2066</f>
        <v>0</v>
      </c>
      <c r="G2066" s="1">
        <f>'STEP 1 対象者のデータを入力'!H2066</f>
        <v>0</v>
      </c>
      <c r="H2066" s="1" t="s">
        <v>19</v>
      </c>
      <c r="I2066" s="1">
        <f>'STEP 1 対象者のデータを入力'!I2066</f>
        <v>0</v>
      </c>
      <c r="J2066" s="1">
        <f>'STEP 1 対象者のデータを入力'!J2066</f>
        <v>0</v>
      </c>
      <c r="K2066" s="4" t="str">
        <f t="shared" si="130"/>
        <v xml:space="preserve">0                   </v>
      </c>
      <c r="L2066" t="s">
        <v>18</v>
      </c>
      <c r="M2066" t="str">
        <f t="shared" si="131"/>
        <v xml:space="preserve">0000000                     </v>
      </c>
    </row>
    <row r="2067" spans="1:13" x14ac:dyDescent="0.15">
      <c r="A2067" s="1">
        <f>'STEP 1 対象者のデータを入力'!K2067</f>
        <v>0</v>
      </c>
      <c r="B2067" t="str">
        <f t="shared" si="128"/>
        <v xml:space="preserve">                   </v>
      </c>
      <c r="C2067" t="str">
        <f t="shared" si="129"/>
        <v xml:space="preserve">0                   </v>
      </c>
      <c r="E2067" s="1">
        <f>'STEP 1 対象者のデータを入力'!$E$2</f>
        <v>0</v>
      </c>
      <c r="F2067" s="1">
        <f>'STEP 1 対象者のデータを入力'!G2067</f>
        <v>0</v>
      </c>
      <c r="G2067" s="1">
        <f>'STEP 1 対象者のデータを入力'!H2067</f>
        <v>0</v>
      </c>
      <c r="H2067" s="1" t="s">
        <v>19</v>
      </c>
      <c r="I2067" s="1">
        <f>'STEP 1 対象者のデータを入力'!I2067</f>
        <v>0</v>
      </c>
      <c r="J2067" s="1">
        <f>'STEP 1 対象者のデータを入力'!J2067</f>
        <v>0</v>
      </c>
      <c r="K2067" s="4" t="str">
        <f t="shared" si="130"/>
        <v xml:space="preserve">0                   </v>
      </c>
      <c r="L2067" t="s">
        <v>18</v>
      </c>
      <c r="M2067" t="str">
        <f t="shared" si="131"/>
        <v xml:space="preserve">0000000                     </v>
      </c>
    </row>
    <row r="2068" spans="1:13" x14ac:dyDescent="0.15">
      <c r="A2068" s="1">
        <f>'STEP 1 対象者のデータを入力'!K2068</f>
        <v>0</v>
      </c>
      <c r="B2068" t="str">
        <f t="shared" si="128"/>
        <v xml:space="preserve">                   </v>
      </c>
      <c r="C2068" t="str">
        <f t="shared" si="129"/>
        <v xml:space="preserve">0                   </v>
      </c>
      <c r="E2068" s="1">
        <f>'STEP 1 対象者のデータを入力'!$E$2</f>
        <v>0</v>
      </c>
      <c r="F2068" s="1">
        <f>'STEP 1 対象者のデータを入力'!G2068</f>
        <v>0</v>
      </c>
      <c r="G2068" s="1">
        <f>'STEP 1 対象者のデータを入力'!H2068</f>
        <v>0</v>
      </c>
      <c r="H2068" s="1" t="s">
        <v>19</v>
      </c>
      <c r="I2068" s="1">
        <f>'STEP 1 対象者のデータを入力'!I2068</f>
        <v>0</v>
      </c>
      <c r="J2068" s="1">
        <f>'STEP 1 対象者のデータを入力'!J2068</f>
        <v>0</v>
      </c>
      <c r="K2068" s="4" t="str">
        <f t="shared" si="130"/>
        <v xml:space="preserve">0                   </v>
      </c>
      <c r="L2068" t="s">
        <v>18</v>
      </c>
      <c r="M2068" t="str">
        <f t="shared" si="131"/>
        <v xml:space="preserve">0000000                     </v>
      </c>
    </row>
    <row r="2069" spans="1:13" x14ac:dyDescent="0.15">
      <c r="A2069" s="1">
        <f>'STEP 1 対象者のデータを入力'!K2069</f>
        <v>0</v>
      </c>
      <c r="B2069" t="str">
        <f t="shared" si="128"/>
        <v xml:space="preserve">                   </v>
      </c>
      <c r="C2069" t="str">
        <f t="shared" si="129"/>
        <v xml:space="preserve">0                   </v>
      </c>
      <c r="E2069" s="1">
        <f>'STEP 1 対象者のデータを入力'!$E$2</f>
        <v>0</v>
      </c>
      <c r="F2069" s="1">
        <f>'STEP 1 対象者のデータを入力'!G2069</f>
        <v>0</v>
      </c>
      <c r="G2069" s="1">
        <f>'STEP 1 対象者のデータを入力'!H2069</f>
        <v>0</v>
      </c>
      <c r="H2069" s="1" t="s">
        <v>19</v>
      </c>
      <c r="I2069" s="1">
        <f>'STEP 1 対象者のデータを入力'!I2069</f>
        <v>0</v>
      </c>
      <c r="J2069" s="1">
        <f>'STEP 1 対象者のデータを入力'!J2069</f>
        <v>0</v>
      </c>
      <c r="K2069" s="4" t="str">
        <f t="shared" si="130"/>
        <v xml:space="preserve">0                   </v>
      </c>
      <c r="L2069" t="s">
        <v>18</v>
      </c>
      <c r="M2069" t="str">
        <f t="shared" si="131"/>
        <v xml:space="preserve">0000000                     </v>
      </c>
    </row>
    <row r="2070" spans="1:13" x14ac:dyDescent="0.15">
      <c r="A2070" s="1">
        <f>'STEP 1 対象者のデータを入力'!K2070</f>
        <v>0</v>
      </c>
      <c r="B2070" t="str">
        <f t="shared" si="128"/>
        <v xml:space="preserve">                   </v>
      </c>
      <c r="C2070" t="str">
        <f t="shared" si="129"/>
        <v xml:space="preserve">0                   </v>
      </c>
      <c r="E2070" s="1">
        <f>'STEP 1 対象者のデータを入力'!$E$2</f>
        <v>0</v>
      </c>
      <c r="F2070" s="1">
        <f>'STEP 1 対象者のデータを入力'!G2070</f>
        <v>0</v>
      </c>
      <c r="G2070" s="1">
        <f>'STEP 1 対象者のデータを入力'!H2070</f>
        <v>0</v>
      </c>
      <c r="H2070" s="1" t="s">
        <v>19</v>
      </c>
      <c r="I2070" s="1">
        <f>'STEP 1 対象者のデータを入力'!I2070</f>
        <v>0</v>
      </c>
      <c r="J2070" s="1">
        <f>'STEP 1 対象者のデータを入力'!J2070</f>
        <v>0</v>
      </c>
      <c r="K2070" s="4" t="str">
        <f t="shared" si="130"/>
        <v xml:space="preserve">0                   </v>
      </c>
      <c r="L2070" t="s">
        <v>18</v>
      </c>
      <c r="M2070" t="str">
        <f t="shared" si="131"/>
        <v xml:space="preserve">0000000                     </v>
      </c>
    </row>
    <row r="2071" spans="1:13" x14ac:dyDescent="0.15">
      <c r="A2071" s="1">
        <f>'STEP 1 対象者のデータを入力'!K2071</f>
        <v>0</v>
      </c>
      <c r="B2071" t="str">
        <f t="shared" si="128"/>
        <v xml:space="preserve">                   </v>
      </c>
      <c r="C2071" t="str">
        <f t="shared" si="129"/>
        <v xml:space="preserve">0                   </v>
      </c>
      <c r="E2071" s="1">
        <f>'STEP 1 対象者のデータを入力'!$E$2</f>
        <v>0</v>
      </c>
      <c r="F2071" s="1">
        <f>'STEP 1 対象者のデータを入力'!G2071</f>
        <v>0</v>
      </c>
      <c r="G2071" s="1">
        <f>'STEP 1 対象者のデータを入力'!H2071</f>
        <v>0</v>
      </c>
      <c r="H2071" s="1" t="s">
        <v>19</v>
      </c>
      <c r="I2071" s="1">
        <f>'STEP 1 対象者のデータを入力'!I2071</f>
        <v>0</v>
      </c>
      <c r="J2071" s="1">
        <f>'STEP 1 対象者のデータを入力'!J2071</f>
        <v>0</v>
      </c>
      <c r="K2071" s="4" t="str">
        <f t="shared" si="130"/>
        <v xml:space="preserve">0                   </v>
      </c>
      <c r="L2071" t="s">
        <v>18</v>
      </c>
      <c r="M2071" t="str">
        <f t="shared" si="131"/>
        <v xml:space="preserve">0000000                     </v>
      </c>
    </row>
    <row r="2072" spans="1:13" x14ac:dyDescent="0.15">
      <c r="A2072" s="1">
        <f>'STEP 1 対象者のデータを入力'!K2072</f>
        <v>0</v>
      </c>
      <c r="B2072" t="str">
        <f t="shared" si="128"/>
        <v xml:space="preserve">                   </v>
      </c>
      <c r="C2072" t="str">
        <f t="shared" si="129"/>
        <v xml:space="preserve">0                   </v>
      </c>
      <c r="E2072" s="1">
        <f>'STEP 1 対象者のデータを入力'!$E$2</f>
        <v>0</v>
      </c>
      <c r="F2072" s="1">
        <f>'STEP 1 対象者のデータを入力'!G2072</f>
        <v>0</v>
      </c>
      <c r="G2072" s="1">
        <f>'STEP 1 対象者のデータを入力'!H2072</f>
        <v>0</v>
      </c>
      <c r="H2072" s="1" t="s">
        <v>19</v>
      </c>
      <c r="I2072" s="1">
        <f>'STEP 1 対象者のデータを入力'!I2072</f>
        <v>0</v>
      </c>
      <c r="J2072" s="1">
        <f>'STEP 1 対象者のデータを入力'!J2072</f>
        <v>0</v>
      </c>
      <c r="K2072" s="4" t="str">
        <f t="shared" si="130"/>
        <v xml:space="preserve">0                   </v>
      </c>
      <c r="L2072" t="s">
        <v>18</v>
      </c>
      <c r="M2072" t="str">
        <f t="shared" si="131"/>
        <v xml:space="preserve">0000000                     </v>
      </c>
    </row>
    <row r="2073" spans="1:13" x14ac:dyDescent="0.15">
      <c r="A2073" s="1">
        <f>'STEP 1 対象者のデータを入力'!K2073</f>
        <v>0</v>
      </c>
      <c r="B2073" t="str">
        <f t="shared" si="128"/>
        <v xml:space="preserve">                   </v>
      </c>
      <c r="C2073" t="str">
        <f t="shared" si="129"/>
        <v xml:space="preserve">0                   </v>
      </c>
      <c r="E2073" s="1">
        <f>'STEP 1 対象者のデータを入力'!$E$2</f>
        <v>0</v>
      </c>
      <c r="F2073" s="1">
        <f>'STEP 1 対象者のデータを入力'!G2073</f>
        <v>0</v>
      </c>
      <c r="G2073" s="1">
        <f>'STEP 1 対象者のデータを入力'!H2073</f>
        <v>0</v>
      </c>
      <c r="H2073" s="1" t="s">
        <v>19</v>
      </c>
      <c r="I2073" s="1">
        <f>'STEP 1 対象者のデータを入力'!I2073</f>
        <v>0</v>
      </c>
      <c r="J2073" s="1">
        <f>'STEP 1 対象者のデータを入力'!J2073</f>
        <v>0</v>
      </c>
      <c r="K2073" s="4" t="str">
        <f t="shared" si="130"/>
        <v xml:space="preserve">0                   </v>
      </c>
      <c r="L2073" t="s">
        <v>18</v>
      </c>
      <c r="M2073" t="str">
        <f t="shared" si="131"/>
        <v xml:space="preserve">0000000                     </v>
      </c>
    </row>
    <row r="2074" spans="1:13" x14ac:dyDescent="0.15">
      <c r="A2074" s="1">
        <f>'STEP 1 対象者のデータを入力'!K2074</f>
        <v>0</v>
      </c>
      <c r="B2074" t="str">
        <f t="shared" si="128"/>
        <v xml:space="preserve">                   </v>
      </c>
      <c r="C2074" t="str">
        <f t="shared" si="129"/>
        <v xml:space="preserve">0                   </v>
      </c>
      <c r="E2074" s="1">
        <f>'STEP 1 対象者のデータを入力'!$E$2</f>
        <v>0</v>
      </c>
      <c r="F2074" s="1">
        <f>'STEP 1 対象者のデータを入力'!G2074</f>
        <v>0</v>
      </c>
      <c r="G2074" s="1">
        <f>'STEP 1 対象者のデータを入力'!H2074</f>
        <v>0</v>
      </c>
      <c r="H2074" s="1" t="s">
        <v>19</v>
      </c>
      <c r="I2074" s="1">
        <f>'STEP 1 対象者のデータを入力'!I2074</f>
        <v>0</v>
      </c>
      <c r="J2074" s="1">
        <f>'STEP 1 対象者のデータを入力'!J2074</f>
        <v>0</v>
      </c>
      <c r="K2074" s="4" t="str">
        <f t="shared" si="130"/>
        <v xml:space="preserve">0                   </v>
      </c>
      <c r="L2074" t="s">
        <v>18</v>
      </c>
      <c r="M2074" t="str">
        <f t="shared" si="131"/>
        <v xml:space="preserve">0000000                     </v>
      </c>
    </row>
    <row r="2075" spans="1:13" x14ac:dyDescent="0.15">
      <c r="A2075" s="1">
        <f>'STEP 1 対象者のデータを入力'!K2075</f>
        <v>0</v>
      </c>
      <c r="B2075" t="str">
        <f t="shared" si="128"/>
        <v xml:space="preserve">                   </v>
      </c>
      <c r="C2075" t="str">
        <f t="shared" si="129"/>
        <v xml:space="preserve">0                   </v>
      </c>
      <c r="E2075" s="1">
        <f>'STEP 1 対象者のデータを入力'!$E$2</f>
        <v>0</v>
      </c>
      <c r="F2075" s="1">
        <f>'STEP 1 対象者のデータを入力'!G2075</f>
        <v>0</v>
      </c>
      <c r="G2075" s="1">
        <f>'STEP 1 対象者のデータを入力'!H2075</f>
        <v>0</v>
      </c>
      <c r="H2075" s="1" t="s">
        <v>19</v>
      </c>
      <c r="I2075" s="1">
        <f>'STEP 1 対象者のデータを入力'!I2075</f>
        <v>0</v>
      </c>
      <c r="J2075" s="1">
        <f>'STEP 1 対象者のデータを入力'!J2075</f>
        <v>0</v>
      </c>
      <c r="K2075" s="4" t="str">
        <f t="shared" si="130"/>
        <v xml:space="preserve">0                   </v>
      </c>
      <c r="L2075" t="s">
        <v>18</v>
      </c>
      <c r="M2075" t="str">
        <f t="shared" si="131"/>
        <v xml:space="preserve">0000000                     </v>
      </c>
    </row>
    <row r="2076" spans="1:13" x14ac:dyDescent="0.15">
      <c r="A2076" s="1">
        <f>'STEP 1 対象者のデータを入力'!K2076</f>
        <v>0</v>
      </c>
      <c r="B2076" t="str">
        <f t="shared" si="128"/>
        <v xml:space="preserve">                   </v>
      </c>
      <c r="C2076" t="str">
        <f t="shared" si="129"/>
        <v xml:space="preserve">0                   </v>
      </c>
      <c r="E2076" s="1">
        <f>'STEP 1 対象者のデータを入力'!$E$2</f>
        <v>0</v>
      </c>
      <c r="F2076" s="1">
        <f>'STEP 1 対象者のデータを入力'!G2076</f>
        <v>0</v>
      </c>
      <c r="G2076" s="1">
        <f>'STEP 1 対象者のデータを入力'!H2076</f>
        <v>0</v>
      </c>
      <c r="H2076" s="1" t="s">
        <v>19</v>
      </c>
      <c r="I2076" s="1">
        <f>'STEP 1 対象者のデータを入力'!I2076</f>
        <v>0</v>
      </c>
      <c r="J2076" s="1">
        <f>'STEP 1 対象者のデータを入力'!J2076</f>
        <v>0</v>
      </c>
      <c r="K2076" s="4" t="str">
        <f t="shared" si="130"/>
        <v xml:space="preserve">0                   </v>
      </c>
      <c r="L2076" t="s">
        <v>18</v>
      </c>
      <c r="M2076" t="str">
        <f t="shared" si="131"/>
        <v xml:space="preserve">0000000                     </v>
      </c>
    </row>
    <row r="2077" spans="1:13" x14ac:dyDescent="0.15">
      <c r="A2077" s="1">
        <f>'STEP 1 対象者のデータを入力'!K2077</f>
        <v>0</v>
      </c>
      <c r="B2077" t="str">
        <f t="shared" si="128"/>
        <v xml:space="preserve">                   </v>
      </c>
      <c r="C2077" t="str">
        <f t="shared" si="129"/>
        <v xml:space="preserve">0                   </v>
      </c>
      <c r="E2077" s="1">
        <f>'STEP 1 対象者のデータを入力'!$E$2</f>
        <v>0</v>
      </c>
      <c r="F2077" s="1">
        <f>'STEP 1 対象者のデータを入力'!G2077</f>
        <v>0</v>
      </c>
      <c r="G2077" s="1">
        <f>'STEP 1 対象者のデータを入力'!H2077</f>
        <v>0</v>
      </c>
      <c r="H2077" s="1" t="s">
        <v>19</v>
      </c>
      <c r="I2077" s="1">
        <f>'STEP 1 対象者のデータを入力'!I2077</f>
        <v>0</v>
      </c>
      <c r="J2077" s="1">
        <f>'STEP 1 対象者のデータを入力'!J2077</f>
        <v>0</v>
      </c>
      <c r="K2077" s="4" t="str">
        <f t="shared" si="130"/>
        <v xml:space="preserve">0                   </v>
      </c>
      <c r="L2077" t="s">
        <v>18</v>
      </c>
      <c r="M2077" t="str">
        <f t="shared" si="131"/>
        <v xml:space="preserve">0000000                     </v>
      </c>
    </row>
    <row r="2078" spans="1:13" x14ac:dyDescent="0.15">
      <c r="A2078" s="1">
        <f>'STEP 1 対象者のデータを入力'!K2078</f>
        <v>0</v>
      </c>
      <c r="B2078" t="str">
        <f t="shared" si="128"/>
        <v xml:space="preserve">                   </v>
      </c>
      <c r="C2078" t="str">
        <f t="shared" si="129"/>
        <v xml:space="preserve">0                   </v>
      </c>
      <c r="E2078" s="1">
        <f>'STEP 1 対象者のデータを入力'!$E$2</f>
        <v>0</v>
      </c>
      <c r="F2078" s="1">
        <f>'STEP 1 対象者のデータを入力'!G2078</f>
        <v>0</v>
      </c>
      <c r="G2078" s="1">
        <f>'STEP 1 対象者のデータを入力'!H2078</f>
        <v>0</v>
      </c>
      <c r="H2078" s="1" t="s">
        <v>19</v>
      </c>
      <c r="I2078" s="1">
        <f>'STEP 1 対象者のデータを入力'!I2078</f>
        <v>0</v>
      </c>
      <c r="J2078" s="1">
        <f>'STEP 1 対象者のデータを入力'!J2078</f>
        <v>0</v>
      </c>
      <c r="K2078" s="4" t="str">
        <f t="shared" si="130"/>
        <v xml:space="preserve">0                   </v>
      </c>
      <c r="L2078" t="s">
        <v>18</v>
      </c>
      <c r="M2078" t="str">
        <f t="shared" si="131"/>
        <v xml:space="preserve">0000000                     </v>
      </c>
    </row>
    <row r="2079" spans="1:13" x14ac:dyDescent="0.15">
      <c r="A2079" s="1">
        <f>'STEP 1 対象者のデータを入力'!K2079</f>
        <v>0</v>
      </c>
      <c r="B2079" t="str">
        <f t="shared" si="128"/>
        <v xml:space="preserve">                   </v>
      </c>
      <c r="C2079" t="str">
        <f t="shared" si="129"/>
        <v xml:space="preserve">0                   </v>
      </c>
      <c r="E2079" s="1">
        <f>'STEP 1 対象者のデータを入力'!$E$2</f>
        <v>0</v>
      </c>
      <c r="F2079" s="1">
        <f>'STEP 1 対象者のデータを入力'!G2079</f>
        <v>0</v>
      </c>
      <c r="G2079" s="1">
        <f>'STEP 1 対象者のデータを入力'!H2079</f>
        <v>0</v>
      </c>
      <c r="H2079" s="1" t="s">
        <v>19</v>
      </c>
      <c r="I2079" s="1">
        <f>'STEP 1 対象者のデータを入力'!I2079</f>
        <v>0</v>
      </c>
      <c r="J2079" s="1">
        <f>'STEP 1 対象者のデータを入力'!J2079</f>
        <v>0</v>
      </c>
      <c r="K2079" s="4" t="str">
        <f t="shared" si="130"/>
        <v xml:space="preserve">0                   </v>
      </c>
      <c r="L2079" t="s">
        <v>18</v>
      </c>
      <c r="M2079" t="str">
        <f t="shared" si="131"/>
        <v xml:space="preserve">0000000                     </v>
      </c>
    </row>
    <row r="2080" spans="1:13" x14ac:dyDescent="0.15">
      <c r="A2080" s="1">
        <f>'STEP 1 対象者のデータを入力'!K2080</f>
        <v>0</v>
      </c>
      <c r="B2080" t="str">
        <f t="shared" si="128"/>
        <v xml:space="preserve">                   </v>
      </c>
      <c r="C2080" t="str">
        <f t="shared" si="129"/>
        <v xml:space="preserve">0                   </v>
      </c>
      <c r="E2080" s="1">
        <f>'STEP 1 対象者のデータを入力'!$E$2</f>
        <v>0</v>
      </c>
      <c r="F2080" s="1">
        <f>'STEP 1 対象者のデータを入力'!G2080</f>
        <v>0</v>
      </c>
      <c r="G2080" s="1">
        <f>'STEP 1 対象者のデータを入力'!H2080</f>
        <v>0</v>
      </c>
      <c r="H2080" s="1" t="s">
        <v>19</v>
      </c>
      <c r="I2080" s="1">
        <f>'STEP 1 対象者のデータを入力'!I2080</f>
        <v>0</v>
      </c>
      <c r="J2080" s="1">
        <f>'STEP 1 対象者のデータを入力'!J2080</f>
        <v>0</v>
      </c>
      <c r="K2080" s="4" t="str">
        <f t="shared" si="130"/>
        <v xml:space="preserve">0                   </v>
      </c>
      <c r="L2080" t="s">
        <v>18</v>
      </c>
      <c r="M2080" t="str">
        <f t="shared" si="131"/>
        <v xml:space="preserve">0000000                     </v>
      </c>
    </row>
    <row r="2081" spans="1:13" x14ac:dyDescent="0.15">
      <c r="A2081" s="1">
        <f>'STEP 1 対象者のデータを入力'!K2081</f>
        <v>0</v>
      </c>
      <c r="B2081" t="str">
        <f t="shared" si="128"/>
        <v xml:space="preserve">                   </v>
      </c>
      <c r="C2081" t="str">
        <f t="shared" si="129"/>
        <v xml:space="preserve">0                   </v>
      </c>
      <c r="E2081" s="1">
        <f>'STEP 1 対象者のデータを入力'!$E$2</f>
        <v>0</v>
      </c>
      <c r="F2081" s="1">
        <f>'STEP 1 対象者のデータを入力'!G2081</f>
        <v>0</v>
      </c>
      <c r="G2081" s="1">
        <f>'STEP 1 対象者のデータを入力'!H2081</f>
        <v>0</v>
      </c>
      <c r="H2081" s="1" t="s">
        <v>19</v>
      </c>
      <c r="I2081" s="1">
        <f>'STEP 1 対象者のデータを入力'!I2081</f>
        <v>0</v>
      </c>
      <c r="J2081" s="1">
        <f>'STEP 1 対象者のデータを入力'!J2081</f>
        <v>0</v>
      </c>
      <c r="K2081" s="4" t="str">
        <f t="shared" si="130"/>
        <v xml:space="preserve">0                   </v>
      </c>
      <c r="L2081" t="s">
        <v>18</v>
      </c>
      <c r="M2081" t="str">
        <f t="shared" si="131"/>
        <v xml:space="preserve">0000000                     </v>
      </c>
    </row>
    <row r="2082" spans="1:13" x14ac:dyDescent="0.15">
      <c r="A2082" s="1">
        <f>'STEP 1 対象者のデータを入力'!K2082</f>
        <v>0</v>
      </c>
      <c r="B2082" t="str">
        <f t="shared" si="128"/>
        <v xml:space="preserve">                   </v>
      </c>
      <c r="C2082" t="str">
        <f t="shared" si="129"/>
        <v xml:space="preserve">0                   </v>
      </c>
      <c r="E2082" s="1">
        <f>'STEP 1 対象者のデータを入力'!$E$2</f>
        <v>0</v>
      </c>
      <c r="F2082" s="1">
        <f>'STEP 1 対象者のデータを入力'!G2082</f>
        <v>0</v>
      </c>
      <c r="G2082" s="1">
        <f>'STEP 1 対象者のデータを入力'!H2082</f>
        <v>0</v>
      </c>
      <c r="H2082" s="1" t="s">
        <v>19</v>
      </c>
      <c r="I2082" s="1">
        <f>'STEP 1 対象者のデータを入力'!I2082</f>
        <v>0</v>
      </c>
      <c r="J2082" s="1">
        <f>'STEP 1 対象者のデータを入力'!J2082</f>
        <v>0</v>
      </c>
      <c r="K2082" s="4" t="str">
        <f t="shared" si="130"/>
        <v xml:space="preserve">0                   </v>
      </c>
      <c r="L2082" t="s">
        <v>18</v>
      </c>
      <c r="M2082" t="str">
        <f t="shared" si="131"/>
        <v xml:space="preserve">0000000                     </v>
      </c>
    </row>
    <row r="2083" spans="1:13" x14ac:dyDescent="0.15">
      <c r="A2083" s="1">
        <f>'STEP 1 対象者のデータを入力'!K2083</f>
        <v>0</v>
      </c>
      <c r="B2083" t="str">
        <f t="shared" si="128"/>
        <v xml:space="preserve">                   </v>
      </c>
      <c r="C2083" t="str">
        <f t="shared" si="129"/>
        <v xml:space="preserve">0                   </v>
      </c>
      <c r="E2083" s="1">
        <f>'STEP 1 対象者のデータを入力'!$E$2</f>
        <v>0</v>
      </c>
      <c r="F2083" s="1">
        <f>'STEP 1 対象者のデータを入力'!G2083</f>
        <v>0</v>
      </c>
      <c r="G2083" s="1">
        <f>'STEP 1 対象者のデータを入力'!H2083</f>
        <v>0</v>
      </c>
      <c r="H2083" s="1" t="s">
        <v>19</v>
      </c>
      <c r="I2083" s="1">
        <f>'STEP 1 対象者のデータを入力'!I2083</f>
        <v>0</v>
      </c>
      <c r="J2083" s="1">
        <f>'STEP 1 対象者のデータを入力'!J2083</f>
        <v>0</v>
      </c>
      <c r="K2083" s="4" t="str">
        <f t="shared" si="130"/>
        <v xml:space="preserve">0                   </v>
      </c>
      <c r="L2083" t="s">
        <v>18</v>
      </c>
      <c r="M2083" t="str">
        <f t="shared" si="131"/>
        <v xml:space="preserve">0000000                     </v>
      </c>
    </row>
    <row r="2084" spans="1:13" x14ac:dyDescent="0.15">
      <c r="A2084" s="1">
        <f>'STEP 1 対象者のデータを入力'!K2084</f>
        <v>0</v>
      </c>
      <c r="B2084" t="str">
        <f t="shared" si="128"/>
        <v xml:space="preserve">                   </v>
      </c>
      <c r="C2084" t="str">
        <f t="shared" si="129"/>
        <v xml:space="preserve">0                   </v>
      </c>
      <c r="E2084" s="1">
        <f>'STEP 1 対象者のデータを入力'!$E$2</f>
        <v>0</v>
      </c>
      <c r="F2084" s="1">
        <f>'STEP 1 対象者のデータを入力'!G2084</f>
        <v>0</v>
      </c>
      <c r="G2084" s="1">
        <f>'STEP 1 対象者のデータを入力'!H2084</f>
        <v>0</v>
      </c>
      <c r="H2084" s="1" t="s">
        <v>19</v>
      </c>
      <c r="I2084" s="1">
        <f>'STEP 1 対象者のデータを入力'!I2084</f>
        <v>0</v>
      </c>
      <c r="J2084" s="1">
        <f>'STEP 1 対象者のデータを入力'!J2084</f>
        <v>0</v>
      </c>
      <c r="K2084" s="4" t="str">
        <f t="shared" si="130"/>
        <v xml:space="preserve">0                   </v>
      </c>
      <c r="L2084" t="s">
        <v>18</v>
      </c>
      <c r="M2084" t="str">
        <f t="shared" si="131"/>
        <v xml:space="preserve">0000000                     </v>
      </c>
    </row>
    <row r="2085" spans="1:13" x14ac:dyDescent="0.15">
      <c r="A2085" s="1">
        <f>'STEP 1 対象者のデータを入力'!K2085</f>
        <v>0</v>
      </c>
      <c r="B2085" t="str">
        <f t="shared" si="128"/>
        <v xml:space="preserve">                   </v>
      </c>
      <c r="C2085" t="str">
        <f t="shared" si="129"/>
        <v xml:space="preserve">0                   </v>
      </c>
      <c r="E2085" s="1">
        <f>'STEP 1 対象者のデータを入力'!$E$2</f>
        <v>0</v>
      </c>
      <c r="F2085" s="1">
        <f>'STEP 1 対象者のデータを入力'!G2085</f>
        <v>0</v>
      </c>
      <c r="G2085" s="1">
        <f>'STEP 1 対象者のデータを入力'!H2085</f>
        <v>0</v>
      </c>
      <c r="H2085" s="1" t="s">
        <v>19</v>
      </c>
      <c r="I2085" s="1">
        <f>'STEP 1 対象者のデータを入力'!I2085</f>
        <v>0</v>
      </c>
      <c r="J2085" s="1">
        <f>'STEP 1 対象者のデータを入力'!J2085</f>
        <v>0</v>
      </c>
      <c r="K2085" s="4" t="str">
        <f t="shared" si="130"/>
        <v xml:space="preserve">0                   </v>
      </c>
      <c r="L2085" t="s">
        <v>18</v>
      </c>
      <c r="M2085" t="str">
        <f t="shared" si="131"/>
        <v xml:space="preserve">0000000                     </v>
      </c>
    </row>
    <row r="2086" spans="1:13" x14ac:dyDescent="0.15">
      <c r="A2086" s="1">
        <f>'STEP 1 対象者のデータを入力'!K2086</f>
        <v>0</v>
      </c>
      <c r="B2086" t="str">
        <f t="shared" si="128"/>
        <v xml:space="preserve">                   </v>
      </c>
      <c r="C2086" t="str">
        <f t="shared" si="129"/>
        <v xml:space="preserve">0                   </v>
      </c>
      <c r="E2086" s="1">
        <f>'STEP 1 対象者のデータを入力'!$E$2</f>
        <v>0</v>
      </c>
      <c r="F2086" s="1">
        <f>'STEP 1 対象者のデータを入力'!G2086</f>
        <v>0</v>
      </c>
      <c r="G2086" s="1">
        <f>'STEP 1 対象者のデータを入力'!H2086</f>
        <v>0</v>
      </c>
      <c r="H2086" s="1" t="s">
        <v>19</v>
      </c>
      <c r="I2086" s="1">
        <f>'STEP 1 対象者のデータを入力'!I2086</f>
        <v>0</v>
      </c>
      <c r="J2086" s="1">
        <f>'STEP 1 対象者のデータを入力'!J2086</f>
        <v>0</v>
      </c>
      <c r="K2086" s="4" t="str">
        <f t="shared" si="130"/>
        <v xml:space="preserve">0                   </v>
      </c>
      <c r="L2086" t="s">
        <v>18</v>
      </c>
      <c r="M2086" t="str">
        <f t="shared" si="131"/>
        <v xml:space="preserve">0000000                     </v>
      </c>
    </row>
    <row r="2087" spans="1:13" x14ac:dyDescent="0.15">
      <c r="A2087" s="1">
        <f>'STEP 1 対象者のデータを入力'!K2087</f>
        <v>0</v>
      </c>
      <c r="B2087" t="str">
        <f t="shared" si="128"/>
        <v xml:space="preserve">                   </v>
      </c>
      <c r="C2087" t="str">
        <f t="shared" si="129"/>
        <v xml:space="preserve">0                   </v>
      </c>
      <c r="E2087" s="1">
        <f>'STEP 1 対象者のデータを入力'!$E$2</f>
        <v>0</v>
      </c>
      <c r="F2087" s="1">
        <f>'STEP 1 対象者のデータを入力'!G2087</f>
        <v>0</v>
      </c>
      <c r="G2087" s="1">
        <f>'STEP 1 対象者のデータを入力'!H2087</f>
        <v>0</v>
      </c>
      <c r="H2087" s="1" t="s">
        <v>19</v>
      </c>
      <c r="I2087" s="1">
        <f>'STEP 1 対象者のデータを入力'!I2087</f>
        <v>0</v>
      </c>
      <c r="J2087" s="1">
        <f>'STEP 1 対象者のデータを入力'!J2087</f>
        <v>0</v>
      </c>
      <c r="K2087" s="4" t="str">
        <f t="shared" si="130"/>
        <v xml:space="preserve">0                   </v>
      </c>
      <c r="L2087" t="s">
        <v>18</v>
      </c>
      <c r="M2087" t="str">
        <f t="shared" si="131"/>
        <v xml:space="preserve">0000000                     </v>
      </c>
    </row>
    <row r="2088" spans="1:13" x14ac:dyDescent="0.15">
      <c r="A2088" s="1">
        <f>'STEP 1 対象者のデータを入力'!K2088</f>
        <v>0</v>
      </c>
      <c r="B2088" t="str">
        <f t="shared" si="128"/>
        <v xml:space="preserve">                   </v>
      </c>
      <c r="C2088" t="str">
        <f t="shared" si="129"/>
        <v xml:space="preserve">0                   </v>
      </c>
      <c r="E2088" s="1">
        <f>'STEP 1 対象者のデータを入力'!$E$2</f>
        <v>0</v>
      </c>
      <c r="F2088" s="1">
        <f>'STEP 1 対象者のデータを入力'!G2088</f>
        <v>0</v>
      </c>
      <c r="G2088" s="1">
        <f>'STEP 1 対象者のデータを入力'!H2088</f>
        <v>0</v>
      </c>
      <c r="H2088" s="1" t="s">
        <v>19</v>
      </c>
      <c r="I2088" s="1">
        <f>'STEP 1 対象者のデータを入力'!I2088</f>
        <v>0</v>
      </c>
      <c r="J2088" s="1">
        <f>'STEP 1 対象者のデータを入力'!J2088</f>
        <v>0</v>
      </c>
      <c r="K2088" s="4" t="str">
        <f t="shared" si="130"/>
        <v xml:space="preserve">0                   </v>
      </c>
      <c r="L2088" t="s">
        <v>18</v>
      </c>
      <c r="M2088" t="str">
        <f t="shared" si="131"/>
        <v xml:space="preserve">0000000                     </v>
      </c>
    </row>
    <row r="2089" spans="1:13" x14ac:dyDescent="0.15">
      <c r="A2089" s="1">
        <f>'STEP 1 対象者のデータを入力'!K2089</f>
        <v>0</v>
      </c>
      <c r="B2089" t="str">
        <f t="shared" si="128"/>
        <v xml:space="preserve">                   </v>
      </c>
      <c r="C2089" t="str">
        <f t="shared" si="129"/>
        <v xml:space="preserve">0                   </v>
      </c>
      <c r="E2089" s="1">
        <f>'STEP 1 対象者のデータを入力'!$E$2</f>
        <v>0</v>
      </c>
      <c r="F2089" s="1">
        <f>'STEP 1 対象者のデータを入力'!G2089</f>
        <v>0</v>
      </c>
      <c r="G2089" s="1">
        <f>'STEP 1 対象者のデータを入力'!H2089</f>
        <v>0</v>
      </c>
      <c r="H2089" s="1" t="s">
        <v>19</v>
      </c>
      <c r="I2089" s="1">
        <f>'STEP 1 対象者のデータを入力'!I2089</f>
        <v>0</v>
      </c>
      <c r="J2089" s="1">
        <f>'STEP 1 対象者のデータを入力'!J2089</f>
        <v>0</v>
      </c>
      <c r="K2089" s="4" t="str">
        <f t="shared" si="130"/>
        <v xml:space="preserve">0                   </v>
      </c>
      <c r="L2089" t="s">
        <v>18</v>
      </c>
      <c r="M2089" t="str">
        <f t="shared" si="131"/>
        <v xml:space="preserve">0000000                     </v>
      </c>
    </row>
    <row r="2090" spans="1:13" x14ac:dyDescent="0.15">
      <c r="A2090" s="1">
        <f>'STEP 1 対象者のデータを入力'!K2090</f>
        <v>0</v>
      </c>
      <c r="B2090" t="str">
        <f t="shared" ref="B2090:B2153" si="132">REPT(" ",20-LEN(A2090))</f>
        <v xml:space="preserve">                   </v>
      </c>
      <c r="C2090" t="str">
        <f t="shared" ref="C2090:C2153" si="133">CONCATENATE(A2090,B2090)</f>
        <v xml:space="preserve">0                   </v>
      </c>
      <c r="E2090" s="1">
        <f>'STEP 1 対象者のデータを入力'!$E$2</f>
        <v>0</v>
      </c>
      <c r="F2090" s="1">
        <f>'STEP 1 対象者のデータを入力'!G2090</f>
        <v>0</v>
      </c>
      <c r="G2090" s="1">
        <f>'STEP 1 対象者のデータを入力'!H2090</f>
        <v>0</v>
      </c>
      <c r="H2090" s="1" t="s">
        <v>19</v>
      </c>
      <c r="I2090" s="1">
        <f>'STEP 1 対象者のデータを入力'!I2090</f>
        <v>0</v>
      </c>
      <c r="J2090" s="1">
        <f>'STEP 1 対象者のデータを入力'!J2090</f>
        <v>0</v>
      </c>
      <c r="K2090" s="4" t="str">
        <f t="shared" ref="K2090:K2153" si="134">C2090</f>
        <v xml:space="preserve">0                   </v>
      </c>
      <c r="L2090" t="s">
        <v>18</v>
      </c>
      <c r="M2090" t="str">
        <f t="shared" ref="M2090:M2153" si="135">CONCATENATE(E2090,F2090,G2090,H2090,I2090,J2090,K2090,L2090)</f>
        <v xml:space="preserve">0000000                     </v>
      </c>
    </row>
    <row r="2091" spans="1:13" x14ac:dyDescent="0.15">
      <c r="A2091" s="1">
        <f>'STEP 1 対象者のデータを入力'!K2091</f>
        <v>0</v>
      </c>
      <c r="B2091" t="str">
        <f t="shared" si="132"/>
        <v xml:space="preserve">                   </v>
      </c>
      <c r="C2091" t="str">
        <f t="shared" si="133"/>
        <v xml:space="preserve">0                   </v>
      </c>
      <c r="E2091" s="1">
        <f>'STEP 1 対象者のデータを入力'!$E$2</f>
        <v>0</v>
      </c>
      <c r="F2091" s="1">
        <f>'STEP 1 対象者のデータを入力'!G2091</f>
        <v>0</v>
      </c>
      <c r="G2091" s="1">
        <f>'STEP 1 対象者のデータを入力'!H2091</f>
        <v>0</v>
      </c>
      <c r="H2091" s="1" t="s">
        <v>19</v>
      </c>
      <c r="I2091" s="1">
        <f>'STEP 1 対象者のデータを入力'!I2091</f>
        <v>0</v>
      </c>
      <c r="J2091" s="1">
        <f>'STEP 1 対象者のデータを入力'!J2091</f>
        <v>0</v>
      </c>
      <c r="K2091" s="4" t="str">
        <f t="shared" si="134"/>
        <v xml:space="preserve">0                   </v>
      </c>
      <c r="L2091" t="s">
        <v>18</v>
      </c>
      <c r="M2091" t="str">
        <f t="shared" si="135"/>
        <v xml:space="preserve">0000000                     </v>
      </c>
    </row>
    <row r="2092" spans="1:13" x14ac:dyDescent="0.15">
      <c r="A2092" s="1">
        <f>'STEP 1 対象者のデータを入力'!K2092</f>
        <v>0</v>
      </c>
      <c r="B2092" t="str">
        <f t="shared" si="132"/>
        <v xml:space="preserve">                   </v>
      </c>
      <c r="C2092" t="str">
        <f t="shared" si="133"/>
        <v xml:space="preserve">0                   </v>
      </c>
      <c r="E2092" s="1">
        <f>'STEP 1 対象者のデータを入力'!$E$2</f>
        <v>0</v>
      </c>
      <c r="F2092" s="1">
        <f>'STEP 1 対象者のデータを入力'!G2092</f>
        <v>0</v>
      </c>
      <c r="G2092" s="1">
        <f>'STEP 1 対象者のデータを入力'!H2092</f>
        <v>0</v>
      </c>
      <c r="H2092" s="1" t="s">
        <v>19</v>
      </c>
      <c r="I2092" s="1">
        <f>'STEP 1 対象者のデータを入力'!I2092</f>
        <v>0</v>
      </c>
      <c r="J2092" s="1">
        <f>'STEP 1 対象者のデータを入力'!J2092</f>
        <v>0</v>
      </c>
      <c r="K2092" s="4" t="str">
        <f t="shared" si="134"/>
        <v xml:space="preserve">0                   </v>
      </c>
      <c r="L2092" t="s">
        <v>18</v>
      </c>
      <c r="M2092" t="str">
        <f t="shared" si="135"/>
        <v xml:space="preserve">0000000                     </v>
      </c>
    </row>
    <row r="2093" spans="1:13" x14ac:dyDescent="0.15">
      <c r="A2093" s="1">
        <f>'STEP 1 対象者のデータを入力'!K2093</f>
        <v>0</v>
      </c>
      <c r="B2093" t="str">
        <f t="shared" si="132"/>
        <v xml:space="preserve">                   </v>
      </c>
      <c r="C2093" t="str">
        <f t="shared" si="133"/>
        <v xml:space="preserve">0                   </v>
      </c>
      <c r="E2093" s="1">
        <f>'STEP 1 対象者のデータを入力'!$E$2</f>
        <v>0</v>
      </c>
      <c r="F2093" s="1">
        <f>'STEP 1 対象者のデータを入力'!G2093</f>
        <v>0</v>
      </c>
      <c r="G2093" s="1">
        <f>'STEP 1 対象者のデータを入力'!H2093</f>
        <v>0</v>
      </c>
      <c r="H2093" s="1" t="s">
        <v>19</v>
      </c>
      <c r="I2093" s="1">
        <f>'STEP 1 対象者のデータを入力'!I2093</f>
        <v>0</v>
      </c>
      <c r="J2093" s="1">
        <f>'STEP 1 対象者のデータを入力'!J2093</f>
        <v>0</v>
      </c>
      <c r="K2093" s="4" t="str">
        <f t="shared" si="134"/>
        <v xml:space="preserve">0                   </v>
      </c>
      <c r="L2093" t="s">
        <v>18</v>
      </c>
      <c r="M2093" t="str">
        <f t="shared" si="135"/>
        <v xml:space="preserve">0000000                     </v>
      </c>
    </row>
    <row r="2094" spans="1:13" x14ac:dyDescent="0.15">
      <c r="A2094" s="1">
        <f>'STEP 1 対象者のデータを入力'!K2094</f>
        <v>0</v>
      </c>
      <c r="B2094" t="str">
        <f t="shared" si="132"/>
        <v xml:space="preserve">                   </v>
      </c>
      <c r="C2094" t="str">
        <f t="shared" si="133"/>
        <v xml:space="preserve">0                   </v>
      </c>
      <c r="E2094" s="1">
        <f>'STEP 1 対象者のデータを入力'!$E$2</f>
        <v>0</v>
      </c>
      <c r="F2094" s="1">
        <f>'STEP 1 対象者のデータを入力'!G2094</f>
        <v>0</v>
      </c>
      <c r="G2094" s="1">
        <f>'STEP 1 対象者のデータを入力'!H2094</f>
        <v>0</v>
      </c>
      <c r="H2094" s="1" t="s">
        <v>19</v>
      </c>
      <c r="I2094" s="1">
        <f>'STEP 1 対象者のデータを入力'!I2094</f>
        <v>0</v>
      </c>
      <c r="J2094" s="1">
        <f>'STEP 1 対象者のデータを入力'!J2094</f>
        <v>0</v>
      </c>
      <c r="K2094" s="4" t="str">
        <f t="shared" si="134"/>
        <v xml:space="preserve">0                   </v>
      </c>
      <c r="L2094" t="s">
        <v>18</v>
      </c>
      <c r="M2094" t="str">
        <f t="shared" si="135"/>
        <v xml:space="preserve">0000000                     </v>
      </c>
    </row>
    <row r="2095" spans="1:13" x14ac:dyDescent="0.15">
      <c r="A2095" s="1">
        <f>'STEP 1 対象者のデータを入力'!K2095</f>
        <v>0</v>
      </c>
      <c r="B2095" t="str">
        <f t="shared" si="132"/>
        <v xml:space="preserve">                   </v>
      </c>
      <c r="C2095" t="str">
        <f t="shared" si="133"/>
        <v xml:space="preserve">0                   </v>
      </c>
      <c r="E2095" s="1">
        <f>'STEP 1 対象者のデータを入力'!$E$2</f>
        <v>0</v>
      </c>
      <c r="F2095" s="1">
        <f>'STEP 1 対象者のデータを入力'!G2095</f>
        <v>0</v>
      </c>
      <c r="G2095" s="1">
        <f>'STEP 1 対象者のデータを入力'!H2095</f>
        <v>0</v>
      </c>
      <c r="H2095" s="1" t="s">
        <v>19</v>
      </c>
      <c r="I2095" s="1">
        <f>'STEP 1 対象者のデータを入力'!I2095</f>
        <v>0</v>
      </c>
      <c r="J2095" s="1">
        <f>'STEP 1 対象者のデータを入力'!J2095</f>
        <v>0</v>
      </c>
      <c r="K2095" s="4" t="str">
        <f t="shared" si="134"/>
        <v xml:space="preserve">0                   </v>
      </c>
      <c r="L2095" t="s">
        <v>18</v>
      </c>
      <c r="M2095" t="str">
        <f t="shared" si="135"/>
        <v xml:space="preserve">0000000                     </v>
      </c>
    </row>
    <row r="2096" spans="1:13" x14ac:dyDescent="0.15">
      <c r="A2096" s="1">
        <f>'STEP 1 対象者のデータを入力'!K2096</f>
        <v>0</v>
      </c>
      <c r="B2096" t="str">
        <f t="shared" si="132"/>
        <v xml:space="preserve">                   </v>
      </c>
      <c r="C2096" t="str">
        <f t="shared" si="133"/>
        <v xml:space="preserve">0                   </v>
      </c>
      <c r="E2096" s="1">
        <f>'STEP 1 対象者のデータを入力'!$E$2</f>
        <v>0</v>
      </c>
      <c r="F2096" s="1">
        <f>'STEP 1 対象者のデータを入力'!G2096</f>
        <v>0</v>
      </c>
      <c r="G2096" s="1">
        <f>'STEP 1 対象者のデータを入力'!H2096</f>
        <v>0</v>
      </c>
      <c r="H2096" s="1" t="s">
        <v>19</v>
      </c>
      <c r="I2096" s="1">
        <f>'STEP 1 対象者のデータを入力'!I2096</f>
        <v>0</v>
      </c>
      <c r="J2096" s="1">
        <f>'STEP 1 対象者のデータを入力'!J2096</f>
        <v>0</v>
      </c>
      <c r="K2096" s="4" t="str">
        <f t="shared" si="134"/>
        <v xml:space="preserve">0                   </v>
      </c>
      <c r="L2096" t="s">
        <v>18</v>
      </c>
      <c r="M2096" t="str">
        <f t="shared" si="135"/>
        <v xml:space="preserve">0000000                     </v>
      </c>
    </row>
    <row r="2097" spans="1:13" x14ac:dyDescent="0.15">
      <c r="A2097" s="1">
        <f>'STEP 1 対象者のデータを入力'!K2097</f>
        <v>0</v>
      </c>
      <c r="B2097" t="str">
        <f t="shared" si="132"/>
        <v xml:space="preserve">                   </v>
      </c>
      <c r="C2097" t="str">
        <f t="shared" si="133"/>
        <v xml:space="preserve">0                   </v>
      </c>
      <c r="E2097" s="1">
        <f>'STEP 1 対象者のデータを入力'!$E$2</f>
        <v>0</v>
      </c>
      <c r="F2097" s="1">
        <f>'STEP 1 対象者のデータを入力'!G2097</f>
        <v>0</v>
      </c>
      <c r="G2097" s="1">
        <f>'STEP 1 対象者のデータを入力'!H2097</f>
        <v>0</v>
      </c>
      <c r="H2097" s="1" t="s">
        <v>19</v>
      </c>
      <c r="I2097" s="1">
        <f>'STEP 1 対象者のデータを入力'!I2097</f>
        <v>0</v>
      </c>
      <c r="J2097" s="1">
        <f>'STEP 1 対象者のデータを入力'!J2097</f>
        <v>0</v>
      </c>
      <c r="K2097" s="4" t="str">
        <f t="shared" si="134"/>
        <v xml:space="preserve">0                   </v>
      </c>
      <c r="L2097" t="s">
        <v>18</v>
      </c>
      <c r="M2097" t="str">
        <f t="shared" si="135"/>
        <v xml:space="preserve">0000000                     </v>
      </c>
    </row>
    <row r="2098" spans="1:13" x14ac:dyDescent="0.15">
      <c r="A2098" s="1">
        <f>'STEP 1 対象者のデータを入力'!K2098</f>
        <v>0</v>
      </c>
      <c r="B2098" t="str">
        <f t="shared" si="132"/>
        <v xml:space="preserve">                   </v>
      </c>
      <c r="C2098" t="str">
        <f t="shared" si="133"/>
        <v xml:space="preserve">0                   </v>
      </c>
      <c r="E2098" s="1">
        <f>'STEP 1 対象者のデータを入力'!$E$2</f>
        <v>0</v>
      </c>
      <c r="F2098" s="1">
        <f>'STEP 1 対象者のデータを入力'!G2098</f>
        <v>0</v>
      </c>
      <c r="G2098" s="1">
        <f>'STEP 1 対象者のデータを入力'!H2098</f>
        <v>0</v>
      </c>
      <c r="H2098" s="1" t="s">
        <v>19</v>
      </c>
      <c r="I2098" s="1">
        <f>'STEP 1 対象者のデータを入力'!I2098</f>
        <v>0</v>
      </c>
      <c r="J2098" s="1">
        <f>'STEP 1 対象者のデータを入力'!J2098</f>
        <v>0</v>
      </c>
      <c r="K2098" s="4" t="str">
        <f t="shared" si="134"/>
        <v xml:space="preserve">0                   </v>
      </c>
      <c r="L2098" t="s">
        <v>18</v>
      </c>
      <c r="M2098" t="str">
        <f t="shared" si="135"/>
        <v xml:space="preserve">0000000                     </v>
      </c>
    </row>
    <row r="2099" spans="1:13" x14ac:dyDescent="0.15">
      <c r="A2099" s="1">
        <f>'STEP 1 対象者のデータを入力'!K2099</f>
        <v>0</v>
      </c>
      <c r="B2099" t="str">
        <f t="shared" si="132"/>
        <v xml:space="preserve">                   </v>
      </c>
      <c r="C2099" t="str">
        <f t="shared" si="133"/>
        <v xml:space="preserve">0                   </v>
      </c>
      <c r="E2099" s="1">
        <f>'STEP 1 対象者のデータを入力'!$E$2</f>
        <v>0</v>
      </c>
      <c r="F2099" s="1">
        <f>'STEP 1 対象者のデータを入力'!G2099</f>
        <v>0</v>
      </c>
      <c r="G2099" s="1">
        <f>'STEP 1 対象者のデータを入力'!H2099</f>
        <v>0</v>
      </c>
      <c r="H2099" s="1" t="s">
        <v>19</v>
      </c>
      <c r="I2099" s="1">
        <f>'STEP 1 対象者のデータを入力'!I2099</f>
        <v>0</v>
      </c>
      <c r="J2099" s="1">
        <f>'STEP 1 対象者のデータを入力'!J2099</f>
        <v>0</v>
      </c>
      <c r="K2099" s="4" t="str">
        <f t="shared" si="134"/>
        <v xml:space="preserve">0                   </v>
      </c>
      <c r="L2099" t="s">
        <v>18</v>
      </c>
      <c r="M2099" t="str">
        <f t="shared" si="135"/>
        <v xml:space="preserve">0000000                     </v>
      </c>
    </row>
    <row r="2100" spans="1:13" x14ac:dyDescent="0.15">
      <c r="A2100" s="1">
        <f>'STEP 1 対象者のデータを入力'!K2100</f>
        <v>0</v>
      </c>
      <c r="B2100" t="str">
        <f t="shared" si="132"/>
        <v xml:space="preserve">                   </v>
      </c>
      <c r="C2100" t="str">
        <f t="shared" si="133"/>
        <v xml:space="preserve">0                   </v>
      </c>
      <c r="E2100" s="1">
        <f>'STEP 1 対象者のデータを入力'!$E$2</f>
        <v>0</v>
      </c>
      <c r="F2100" s="1">
        <f>'STEP 1 対象者のデータを入力'!G2100</f>
        <v>0</v>
      </c>
      <c r="G2100" s="1">
        <f>'STEP 1 対象者のデータを入力'!H2100</f>
        <v>0</v>
      </c>
      <c r="H2100" s="1" t="s">
        <v>19</v>
      </c>
      <c r="I2100" s="1">
        <f>'STEP 1 対象者のデータを入力'!I2100</f>
        <v>0</v>
      </c>
      <c r="J2100" s="1">
        <f>'STEP 1 対象者のデータを入力'!J2100</f>
        <v>0</v>
      </c>
      <c r="K2100" s="4" t="str">
        <f t="shared" si="134"/>
        <v xml:space="preserve">0                   </v>
      </c>
      <c r="L2100" t="s">
        <v>18</v>
      </c>
      <c r="M2100" t="str">
        <f t="shared" si="135"/>
        <v xml:space="preserve">0000000                     </v>
      </c>
    </row>
    <row r="2101" spans="1:13" x14ac:dyDescent="0.15">
      <c r="A2101" s="1">
        <f>'STEP 1 対象者のデータを入力'!K2101</f>
        <v>0</v>
      </c>
      <c r="B2101" t="str">
        <f t="shared" si="132"/>
        <v xml:space="preserve">                   </v>
      </c>
      <c r="C2101" t="str">
        <f t="shared" si="133"/>
        <v xml:space="preserve">0                   </v>
      </c>
      <c r="E2101" s="1">
        <f>'STEP 1 対象者のデータを入力'!$E$2</f>
        <v>0</v>
      </c>
      <c r="F2101" s="1">
        <f>'STEP 1 対象者のデータを入力'!G2101</f>
        <v>0</v>
      </c>
      <c r="G2101" s="1">
        <f>'STEP 1 対象者のデータを入力'!H2101</f>
        <v>0</v>
      </c>
      <c r="H2101" s="1" t="s">
        <v>19</v>
      </c>
      <c r="I2101" s="1">
        <f>'STEP 1 対象者のデータを入力'!I2101</f>
        <v>0</v>
      </c>
      <c r="J2101" s="1">
        <f>'STEP 1 対象者のデータを入力'!J2101</f>
        <v>0</v>
      </c>
      <c r="K2101" s="4" t="str">
        <f t="shared" si="134"/>
        <v xml:space="preserve">0                   </v>
      </c>
      <c r="L2101" t="s">
        <v>18</v>
      </c>
      <c r="M2101" t="str">
        <f t="shared" si="135"/>
        <v xml:space="preserve">0000000                     </v>
      </c>
    </row>
    <row r="2102" spans="1:13" x14ac:dyDescent="0.15">
      <c r="A2102" s="1">
        <f>'STEP 1 対象者のデータを入力'!K2102</f>
        <v>0</v>
      </c>
      <c r="B2102" t="str">
        <f t="shared" si="132"/>
        <v xml:space="preserve">                   </v>
      </c>
      <c r="C2102" t="str">
        <f t="shared" si="133"/>
        <v xml:space="preserve">0                   </v>
      </c>
      <c r="E2102" s="1">
        <f>'STEP 1 対象者のデータを入力'!$E$2</f>
        <v>0</v>
      </c>
      <c r="F2102" s="1">
        <f>'STEP 1 対象者のデータを入力'!G2102</f>
        <v>0</v>
      </c>
      <c r="G2102" s="1">
        <f>'STEP 1 対象者のデータを入力'!H2102</f>
        <v>0</v>
      </c>
      <c r="H2102" s="1" t="s">
        <v>19</v>
      </c>
      <c r="I2102" s="1">
        <f>'STEP 1 対象者のデータを入力'!I2102</f>
        <v>0</v>
      </c>
      <c r="J2102" s="1">
        <f>'STEP 1 対象者のデータを入力'!J2102</f>
        <v>0</v>
      </c>
      <c r="K2102" s="4" t="str">
        <f t="shared" si="134"/>
        <v xml:space="preserve">0                   </v>
      </c>
      <c r="L2102" t="s">
        <v>18</v>
      </c>
      <c r="M2102" t="str">
        <f t="shared" si="135"/>
        <v xml:space="preserve">0000000                     </v>
      </c>
    </row>
    <row r="2103" spans="1:13" x14ac:dyDescent="0.15">
      <c r="A2103" s="1">
        <f>'STEP 1 対象者のデータを入力'!K2103</f>
        <v>0</v>
      </c>
      <c r="B2103" t="str">
        <f t="shared" si="132"/>
        <v xml:space="preserve">                   </v>
      </c>
      <c r="C2103" t="str">
        <f t="shared" si="133"/>
        <v xml:space="preserve">0                   </v>
      </c>
      <c r="E2103" s="1">
        <f>'STEP 1 対象者のデータを入力'!$E$2</f>
        <v>0</v>
      </c>
      <c r="F2103" s="1">
        <f>'STEP 1 対象者のデータを入力'!G2103</f>
        <v>0</v>
      </c>
      <c r="G2103" s="1">
        <f>'STEP 1 対象者のデータを入力'!H2103</f>
        <v>0</v>
      </c>
      <c r="H2103" s="1" t="s">
        <v>19</v>
      </c>
      <c r="I2103" s="1">
        <f>'STEP 1 対象者のデータを入力'!I2103</f>
        <v>0</v>
      </c>
      <c r="J2103" s="1">
        <f>'STEP 1 対象者のデータを入力'!J2103</f>
        <v>0</v>
      </c>
      <c r="K2103" s="4" t="str">
        <f t="shared" si="134"/>
        <v xml:space="preserve">0                   </v>
      </c>
      <c r="L2103" t="s">
        <v>18</v>
      </c>
      <c r="M2103" t="str">
        <f t="shared" si="135"/>
        <v xml:space="preserve">0000000                     </v>
      </c>
    </row>
    <row r="2104" spans="1:13" x14ac:dyDescent="0.15">
      <c r="A2104" s="1">
        <f>'STEP 1 対象者のデータを入力'!K2104</f>
        <v>0</v>
      </c>
      <c r="B2104" t="str">
        <f t="shared" si="132"/>
        <v xml:space="preserve">                   </v>
      </c>
      <c r="C2104" t="str">
        <f t="shared" si="133"/>
        <v xml:space="preserve">0                   </v>
      </c>
      <c r="E2104" s="1">
        <f>'STEP 1 対象者のデータを入力'!$E$2</f>
        <v>0</v>
      </c>
      <c r="F2104" s="1">
        <f>'STEP 1 対象者のデータを入力'!G2104</f>
        <v>0</v>
      </c>
      <c r="G2104" s="1">
        <f>'STEP 1 対象者のデータを入力'!H2104</f>
        <v>0</v>
      </c>
      <c r="H2104" s="1" t="s">
        <v>19</v>
      </c>
      <c r="I2104" s="1">
        <f>'STEP 1 対象者のデータを入力'!I2104</f>
        <v>0</v>
      </c>
      <c r="J2104" s="1">
        <f>'STEP 1 対象者のデータを入力'!J2104</f>
        <v>0</v>
      </c>
      <c r="K2104" s="4" t="str">
        <f t="shared" si="134"/>
        <v xml:space="preserve">0                   </v>
      </c>
      <c r="L2104" t="s">
        <v>18</v>
      </c>
      <c r="M2104" t="str">
        <f t="shared" si="135"/>
        <v xml:space="preserve">0000000                     </v>
      </c>
    </row>
    <row r="2105" spans="1:13" x14ac:dyDescent="0.15">
      <c r="A2105" s="1">
        <f>'STEP 1 対象者のデータを入力'!K2105</f>
        <v>0</v>
      </c>
      <c r="B2105" t="str">
        <f t="shared" si="132"/>
        <v xml:space="preserve">                   </v>
      </c>
      <c r="C2105" t="str">
        <f t="shared" si="133"/>
        <v xml:space="preserve">0                   </v>
      </c>
      <c r="E2105" s="1">
        <f>'STEP 1 対象者のデータを入力'!$E$2</f>
        <v>0</v>
      </c>
      <c r="F2105" s="1">
        <f>'STEP 1 対象者のデータを入力'!G2105</f>
        <v>0</v>
      </c>
      <c r="G2105" s="1">
        <f>'STEP 1 対象者のデータを入力'!H2105</f>
        <v>0</v>
      </c>
      <c r="H2105" s="1" t="s">
        <v>19</v>
      </c>
      <c r="I2105" s="1">
        <f>'STEP 1 対象者のデータを入力'!I2105</f>
        <v>0</v>
      </c>
      <c r="J2105" s="1">
        <f>'STEP 1 対象者のデータを入力'!J2105</f>
        <v>0</v>
      </c>
      <c r="K2105" s="4" t="str">
        <f t="shared" si="134"/>
        <v xml:space="preserve">0                   </v>
      </c>
      <c r="L2105" t="s">
        <v>18</v>
      </c>
      <c r="M2105" t="str">
        <f t="shared" si="135"/>
        <v xml:space="preserve">0000000                     </v>
      </c>
    </row>
    <row r="2106" spans="1:13" x14ac:dyDescent="0.15">
      <c r="A2106" s="1">
        <f>'STEP 1 対象者のデータを入力'!K2106</f>
        <v>0</v>
      </c>
      <c r="B2106" t="str">
        <f t="shared" si="132"/>
        <v xml:space="preserve">                   </v>
      </c>
      <c r="C2106" t="str">
        <f t="shared" si="133"/>
        <v xml:space="preserve">0                   </v>
      </c>
      <c r="E2106" s="1">
        <f>'STEP 1 対象者のデータを入力'!$E$2</f>
        <v>0</v>
      </c>
      <c r="F2106" s="1">
        <f>'STEP 1 対象者のデータを入力'!G2106</f>
        <v>0</v>
      </c>
      <c r="G2106" s="1">
        <f>'STEP 1 対象者のデータを入力'!H2106</f>
        <v>0</v>
      </c>
      <c r="H2106" s="1" t="s">
        <v>19</v>
      </c>
      <c r="I2106" s="1">
        <f>'STEP 1 対象者のデータを入力'!I2106</f>
        <v>0</v>
      </c>
      <c r="J2106" s="1">
        <f>'STEP 1 対象者のデータを入力'!J2106</f>
        <v>0</v>
      </c>
      <c r="K2106" s="4" t="str">
        <f t="shared" si="134"/>
        <v xml:space="preserve">0                   </v>
      </c>
      <c r="L2106" t="s">
        <v>18</v>
      </c>
      <c r="M2106" t="str">
        <f t="shared" si="135"/>
        <v xml:space="preserve">0000000                     </v>
      </c>
    </row>
    <row r="2107" spans="1:13" x14ac:dyDescent="0.15">
      <c r="A2107" s="1">
        <f>'STEP 1 対象者のデータを入力'!K2107</f>
        <v>0</v>
      </c>
      <c r="B2107" t="str">
        <f t="shared" si="132"/>
        <v xml:space="preserve">                   </v>
      </c>
      <c r="C2107" t="str">
        <f t="shared" si="133"/>
        <v xml:space="preserve">0                   </v>
      </c>
      <c r="E2107" s="1">
        <f>'STEP 1 対象者のデータを入力'!$E$2</f>
        <v>0</v>
      </c>
      <c r="F2107" s="1">
        <f>'STEP 1 対象者のデータを入力'!G2107</f>
        <v>0</v>
      </c>
      <c r="G2107" s="1">
        <f>'STEP 1 対象者のデータを入力'!H2107</f>
        <v>0</v>
      </c>
      <c r="H2107" s="1" t="s">
        <v>19</v>
      </c>
      <c r="I2107" s="1">
        <f>'STEP 1 対象者のデータを入力'!I2107</f>
        <v>0</v>
      </c>
      <c r="J2107" s="1">
        <f>'STEP 1 対象者のデータを入力'!J2107</f>
        <v>0</v>
      </c>
      <c r="K2107" s="4" t="str">
        <f t="shared" si="134"/>
        <v xml:space="preserve">0                   </v>
      </c>
      <c r="L2107" t="s">
        <v>18</v>
      </c>
      <c r="M2107" t="str">
        <f t="shared" si="135"/>
        <v xml:space="preserve">0000000                     </v>
      </c>
    </row>
    <row r="2108" spans="1:13" x14ac:dyDescent="0.15">
      <c r="A2108" s="1">
        <f>'STEP 1 対象者のデータを入力'!K2108</f>
        <v>0</v>
      </c>
      <c r="B2108" t="str">
        <f t="shared" si="132"/>
        <v xml:space="preserve">                   </v>
      </c>
      <c r="C2108" t="str">
        <f t="shared" si="133"/>
        <v xml:space="preserve">0                   </v>
      </c>
      <c r="E2108" s="1">
        <f>'STEP 1 対象者のデータを入力'!$E$2</f>
        <v>0</v>
      </c>
      <c r="F2108" s="1">
        <f>'STEP 1 対象者のデータを入力'!G2108</f>
        <v>0</v>
      </c>
      <c r="G2108" s="1">
        <f>'STEP 1 対象者のデータを入力'!H2108</f>
        <v>0</v>
      </c>
      <c r="H2108" s="1" t="s">
        <v>19</v>
      </c>
      <c r="I2108" s="1">
        <f>'STEP 1 対象者のデータを入力'!I2108</f>
        <v>0</v>
      </c>
      <c r="J2108" s="1">
        <f>'STEP 1 対象者のデータを入力'!J2108</f>
        <v>0</v>
      </c>
      <c r="K2108" s="4" t="str">
        <f t="shared" si="134"/>
        <v xml:space="preserve">0                   </v>
      </c>
      <c r="L2108" t="s">
        <v>18</v>
      </c>
      <c r="M2108" t="str">
        <f t="shared" si="135"/>
        <v xml:space="preserve">0000000                     </v>
      </c>
    </row>
    <row r="2109" spans="1:13" x14ac:dyDescent="0.15">
      <c r="A2109" s="1">
        <f>'STEP 1 対象者のデータを入力'!K2109</f>
        <v>0</v>
      </c>
      <c r="B2109" t="str">
        <f t="shared" si="132"/>
        <v xml:space="preserve">                   </v>
      </c>
      <c r="C2109" t="str">
        <f t="shared" si="133"/>
        <v xml:space="preserve">0                   </v>
      </c>
      <c r="E2109" s="1">
        <f>'STEP 1 対象者のデータを入力'!$E$2</f>
        <v>0</v>
      </c>
      <c r="F2109" s="1">
        <f>'STEP 1 対象者のデータを入力'!G2109</f>
        <v>0</v>
      </c>
      <c r="G2109" s="1">
        <f>'STEP 1 対象者のデータを入力'!H2109</f>
        <v>0</v>
      </c>
      <c r="H2109" s="1" t="s">
        <v>19</v>
      </c>
      <c r="I2109" s="1">
        <f>'STEP 1 対象者のデータを入力'!I2109</f>
        <v>0</v>
      </c>
      <c r="J2109" s="1">
        <f>'STEP 1 対象者のデータを入力'!J2109</f>
        <v>0</v>
      </c>
      <c r="K2109" s="4" t="str">
        <f t="shared" si="134"/>
        <v xml:space="preserve">0                   </v>
      </c>
      <c r="L2109" t="s">
        <v>18</v>
      </c>
      <c r="M2109" t="str">
        <f t="shared" si="135"/>
        <v xml:space="preserve">0000000                     </v>
      </c>
    </row>
    <row r="2110" spans="1:13" x14ac:dyDescent="0.15">
      <c r="A2110" s="1">
        <f>'STEP 1 対象者のデータを入力'!K2110</f>
        <v>0</v>
      </c>
      <c r="B2110" t="str">
        <f t="shared" si="132"/>
        <v xml:space="preserve">                   </v>
      </c>
      <c r="C2110" t="str">
        <f t="shared" si="133"/>
        <v xml:space="preserve">0                   </v>
      </c>
      <c r="E2110" s="1">
        <f>'STEP 1 対象者のデータを入力'!$E$2</f>
        <v>0</v>
      </c>
      <c r="F2110" s="1">
        <f>'STEP 1 対象者のデータを入力'!G2110</f>
        <v>0</v>
      </c>
      <c r="G2110" s="1">
        <f>'STEP 1 対象者のデータを入力'!H2110</f>
        <v>0</v>
      </c>
      <c r="H2110" s="1" t="s">
        <v>19</v>
      </c>
      <c r="I2110" s="1">
        <f>'STEP 1 対象者のデータを入力'!I2110</f>
        <v>0</v>
      </c>
      <c r="J2110" s="1">
        <f>'STEP 1 対象者のデータを入力'!J2110</f>
        <v>0</v>
      </c>
      <c r="K2110" s="4" t="str">
        <f t="shared" si="134"/>
        <v xml:space="preserve">0                   </v>
      </c>
      <c r="L2110" t="s">
        <v>18</v>
      </c>
      <c r="M2110" t="str">
        <f t="shared" si="135"/>
        <v xml:space="preserve">0000000                     </v>
      </c>
    </row>
    <row r="2111" spans="1:13" x14ac:dyDescent="0.15">
      <c r="A2111" s="1">
        <f>'STEP 1 対象者のデータを入力'!K2111</f>
        <v>0</v>
      </c>
      <c r="B2111" t="str">
        <f t="shared" si="132"/>
        <v xml:space="preserve">                   </v>
      </c>
      <c r="C2111" t="str">
        <f t="shared" si="133"/>
        <v xml:space="preserve">0                   </v>
      </c>
      <c r="E2111" s="1">
        <f>'STEP 1 対象者のデータを入力'!$E$2</f>
        <v>0</v>
      </c>
      <c r="F2111" s="1">
        <f>'STEP 1 対象者のデータを入力'!G2111</f>
        <v>0</v>
      </c>
      <c r="G2111" s="1">
        <f>'STEP 1 対象者のデータを入力'!H2111</f>
        <v>0</v>
      </c>
      <c r="H2111" s="1" t="s">
        <v>19</v>
      </c>
      <c r="I2111" s="1">
        <f>'STEP 1 対象者のデータを入力'!I2111</f>
        <v>0</v>
      </c>
      <c r="J2111" s="1">
        <f>'STEP 1 対象者のデータを入力'!J2111</f>
        <v>0</v>
      </c>
      <c r="K2111" s="4" t="str">
        <f t="shared" si="134"/>
        <v xml:space="preserve">0                   </v>
      </c>
      <c r="L2111" t="s">
        <v>18</v>
      </c>
      <c r="M2111" t="str">
        <f t="shared" si="135"/>
        <v xml:space="preserve">0000000                     </v>
      </c>
    </row>
    <row r="2112" spans="1:13" x14ac:dyDescent="0.15">
      <c r="A2112" s="1">
        <f>'STEP 1 対象者のデータを入力'!K2112</f>
        <v>0</v>
      </c>
      <c r="B2112" t="str">
        <f t="shared" si="132"/>
        <v xml:space="preserve">                   </v>
      </c>
      <c r="C2112" t="str">
        <f t="shared" si="133"/>
        <v xml:space="preserve">0                   </v>
      </c>
      <c r="E2112" s="1">
        <f>'STEP 1 対象者のデータを入力'!$E$2</f>
        <v>0</v>
      </c>
      <c r="F2112" s="1">
        <f>'STEP 1 対象者のデータを入力'!G2112</f>
        <v>0</v>
      </c>
      <c r="G2112" s="1">
        <f>'STEP 1 対象者のデータを入力'!H2112</f>
        <v>0</v>
      </c>
      <c r="H2112" s="1" t="s">
        <v>19</v>
      </c>
      <c r="I2112" s="1">
        <f>'STEP 1 対象者のデータを入力'!I2112</f>
        <v>0</v>
      </c>
      <c r="J2112" s="1">
        <f>'STEP 1 対象者のデータを入力'!J2112</f>
        <v>0</v>
      </c>
      <c r="K2112" s="4" t="str">
        <f t="shared" si="134"/>
        <v xml:space="preserve">0                   </v>
      </c>
      <c r="L2112" t="s">
        <v>18</v>
      </c>
      <c r="M2112" t="str">
        <f t="shared" si="135"/>
        <v xml:space="preserve">0000000                     </v>
      </c>
    </row>
    <row r="2113" spans="1:13" x14ac:dyDescent="0.15">
      <c r="A2113" s="1">
        <f>'STEP 1 対象者のデータを入力'!K2113</f>
        <v>0</v>
      </c>
      <c r="B2113" t="str">
        <f t="shared" si="132"/>
        <v xml:space="preserve">                   </v>
      </c>
      <c r="C2113" t="str">
        <f t="shared" si="133"/>
        <v xml:space="preserve">0                   </v>
      </c>
      <c r="E2113" s="1">
        <f>'STEP 1 対象者のデータを入力'!$E$2</f>
        <v>0</v>
      </c>
      <c r="F2113" s="1">
        <f>'STEP 1 対象者のデータを入力'!G2113</f>
        <v>0</v>
      </c>
      <c r="G2113" s="1">
        <f>'STEP 1 対象者のデータを入力'!H2113</f>
        <v>0</v>
      </c>
      <c r="H2113" s="1" t="s">
        <v>19</v>
      </c>
      <c r="I2113" s="1">
        <f>'STEP 1 対象者のデータを入力'!I2113</f>
        <v>0</v>
      </c>
      <c r="J2113" s="1">
        <f>'STEP 1 対象者のデータを入力'!J2113</f>
        <v>0</v>
      </c>
      <c r="K2113" s="4" t="str">
        <f t="shared" si="134"/>
        <v xml:space="preserve">0                   </v>
      </c>
      <c r="L2113" t="s">
        <v>18</v>
      </c>
      <c r="M2113" t="str">
        <f t="shared" si="135"/>
        <v xml:space="preserve">0000000                     </v>
      </c>
    </row>
    <row r="2114" spans="1:13" x14ac:dyDescent="0.15">
      <c r="A2114" s="1">
        <f>'STEP 1 対象者のデータを入力'!K2114</f>
        <v>0</v>
      </c>
      <c r="B2114" t="str">
        <f t="shared" si="132"/>
        <v xml:space="preserve">                   </v>
      </c>
      <c r="C2114" t="str">
        <f t="shared" si="133"/>
        <v xml:space="preserve">0                   </v>
      </c>
      <c r="E2114" s="1">
        <f>'STEP 1 対象者のデータを入力'!$E$2</f>
        <v>0</v>
      </c>
      <c r="F2114" s="1">
        <f>'STEP 1 対象者のデータを入力'!G2114</f>
        <v>0</v>
      </c>
      <c r="G2114" s="1">
        <f>'STEP 1 対象者のデータを入力'!H2114</f>
        <v>0</v>
      </c>
      <c r="H2114" s="1" t="s">
        <v>19</v>
      </c>
      <c r="I2114" s="1">
        <f>'STEP 1 対象者のデータを入力'!I2114</f>
        <v>0</v>
      </c>
      <c r="J2114" s="1">
        <f>'STEP 1 対象者のデータを入力'!J2114</f>
        <v>0</v>
      </c>
      <c r="K2114" s="4" t="str">
        <f t="shared" si="134"/>
        <v xml:space="preserve">0                   </v>
      </c>
      <c r="L2114" t="s">
        <v>18</v>
      </c>
      <c r="M2114" t="str">
        <f t="shared" si="135"/>
        <v xml:space="preserve">0000000                     </v>
      </c>
    </row>
    <row r="2115" spans="1:13" x14ac:dyDescent="0.15">
      <c r="A2115" s="1">
        <f>'STEP 1 対象者のデータを入力'!K2115</f>
        <v>0</v>
      </c>
      <c r="B2115" t="str">
        <f t="shared" si="132"/>
        <v xml:space="preserve">                   </v>
      </c>
      <c r="C2115" t="str">
        <f t="shared" si="133"/>
        <v xml:space="preserve">0                   </v>
      </c>
      <c r="E2115" s="1">
        <f>'STEP 1 対象者のデータを入力'!$E$2</f>
        <v>0</v>
      </c>
      <c r="F2115" s="1">
        <f>'STEP 1 対象者のデータを入力'!G2115</f>
        <v>0</v>
      </c>
      <c r="G2115" s="1">
        <f>'STEP 1 対象者のデータを入力'!H2115</f>
        <v>0</v>
      </c>
      <c r="H2115" s="1" t="s">
        <v>19</v>
      </c>
      <c r="I2115" s="1">
        <f>'STEP 1 対象者のデータを入力'!I2115</f>
        <v>0</v>
      </c>
      <c r="J2115" s="1">
        <f>'STEP 1 対象者のデータを入力'!J2115</f>
        <v>0</v>
      </c>
      <c r="K2115" s="4" t="str">
        <f t="shared" si="134"/>
        <v xml:space="preserve">0                   </v>
      </c>
      <c r="L2115" t="s">
        <v>18</v>
      </c>
      <c r="M2115" t="str">
        <f t="shared" si="135"/>
        <v xml:space="preserve">0000000                     </v>
      </c>
    </row>
    <row r="2116" spans="1:13" x14ac:dyDescent="0.15">
      <c r="A2116" s="1">
        <f>'STEP 1 対象者のデータを入力'!K2116</f>
        <v>0</v>
      </c>
      <c r="B2116" t="str">
        <f t="shared" si="132"/>
        <v xml:space="preserve">                   </v>
      </c>
      <c r="C2116" t="str">
        <f t="shared" si="133"/>
        <v xml:space="preserve">0                   </v>
      </c>
      <c r="E2116" s="1">
        <f>'STEP 1 対象者のデータを入力'!$E$2</f>
        <v>0</v>
      </c>
      <c r="F2116" s="1">
        <f>'STEP 1 対象者のデータを入力'!G2116</f>
        <v>0</v>
      </c>
      <c r="G2116" s="1">
        <f>'STEP 1 対象者のデータを入力'!H2116</f>
        <v>0</v>
      </c>
      <c r="H2116" s="1" t="s">
        <v>19</v>
      </c>
      <c r="I2116" s="1">
        <f>'STEP 1 対象者のデータを入力'!I2116</f>
        <v>0</v>
      </c>
      <c r="J2116" s="1">
        <f>'STEP 1 対象者のデータを入力'!J2116</f>
        <v>0</v>
      </c>
      <c r="K2116" s="4" t="str">
        <f t="shared" si="134"/>
        <v xml:space="preserve">0                   </v>
      </c>
      <c r="L2116" t="s">
        <v>18</v>
      </c>
      <c r="M2116" t="str">
        <f t="shared" si="135"/>
        <v xml:space="preserve">0000000                     </v>
      </c>
    </row>
    <row r="2117" spans="1:13" x14ac:dyDescent="0.15">
      <c r="A2117" s="1">
        <f>'STEP 1 対象者のデータを入力'!K2117</f>
        <v>0</v>
      </c>
      <c r="B2117" t="str">
        <f t="shared" si="132"/>
        <v xml:space="preserve">                   </v>
      </c>
      <c r="C2117" t="str">
        <f t="shared" si="133"/>
        <v xml:space="preserve">0                   </v>
      </c>
      <c r="E2117" s="1">
        <f>'STEP 1 対象者のデータを入力'!$E$2</f>
        <v>0</v>
      </c>
      <c r="F2117" s="1">
        <f>'STEP 1 対象者のデータを入力'!G2117</f>
        <v>0</v>
      </c>
      <c r="G2117" s="1">
        <f>'STEP 1 対象者のデータを入力'!H2117</f>
        <v>0</v>
      </c>
      <c r="H2117" s="1" t="s">
        <v>19</v>
      </c>
      <c r="I2117" s="1">
        <f>'STEP 1 対象者のデータを入力'!I2117</f>
        <v>0</v>
      </c>
      <c r="J2117" s="1">
        <f>'STEP 1 対象者のデータを入力'!J2117</f>
        <v>0</v>
      </c>
      <c r="K2117" s="4" t="str">
        <f t="shared" si="134"/>
        <v xml:space="preserve">0                   </v>
      </c>
      <c r="L2117" t="s">
        <v>18</v>
      </c>
      <c r="M2117" t="str">
        <f t="shared" si="135"/>
        <v xml:space="preserve">0000000                     </v>
      </c>
    </row>
    <row r="2118" spans="1:13" x14ac:dyDescent="0.15">
      <c r="A2118" s="1">
        <f>'STEP 1 対象者のデータを入力'!K2118</f>
        <v>0</v>
      </c>
      <c r="B2118" t="str">
        <f t="shared" si="132"/>
        <v xml:space="preserve">                   </v>
      </c>
      <c r="C2118" t="str">
        <f t="shared" si="133"/>
        <v xml:space="preserve">0                   </v>
      </c>
      <c r="E2118" s="1">
        <f>'STEP 1 対象者のデータを入力'!$E$2</f>
        <v>0</v>
      </c>
      <c r="F2118" s="1">
        <f>'STEP 1 対象者のデータを入力'!G2118</f>
        <v>0</v>
      </c>
      <c r="G2118" s="1">
        <f>'STEP 1 対象者のデータを入力'!H2118</f>
        <v>0</v>
      </c>
      <c r="H2118" s="1" t="s">
        <v>19</v>
      </c>
      <c r="I2118" s="1">
        <f>'STEP 1 対象者のデータを入力'!I2118</f>
        <v>0</v>
      </c>
      <c r="J2118" s="1">
        <f>'STEP 1 対象者のデータを入力'!J2118</f>
        <v>0</v>
      </c>
      <c r="K2118" s="4" t="str">
        <f t="shared" si="134"/>
        <v xml:space="preserve">0                   </v>
      </c>
      <c r="L2118" t="s">
        <v>18</v>
      </c>
      <c r="M2118" t="str">
        <f t="shared" si="135"/>
        <v xml:space="preserve">0000000                     </v>
      </c>
    </row>
    <row r="2119" spans="1:13" x14ac:dyDescent="0.15">
      <c r="A2119" s="1">
        <f>'STEP 1 対象者のデータを入力'!K2119</f>
        <v>0</v>
      </c>
      <c r="B2119" t="str">
        <f t="shared" si="132"/>
        <v xml:space="preserve">                   </v>
      </c>
      <c r="C2119" t="str">
        <f t="shared" si="133"/>
        <v xml:space="preserve">0                   </v>
      </c>
      <c r="E2119" s="1">
        <f>'STEP 1 対象者のデータを入力'!$E$2</f>
        <v>0</v>
      </c>
      <c r="F2119" s="1">
        <f>'STEP 1 対象者のデータを入力'!G2119</f>
        <v>0</v>
      </c>
      <c r="G2119" s="1">
        <f>'STEP 1 対象者のデータを入力'!H2119</f>
        <v>0</v>
      </c>
      <c r="H2119" s="1" t="s">
        <v>19</v>
      </c>
      <c r="I2119" s="1">
        <f>'STEP 1 対象者のデータを入力'!I2119</f>
        <v>0</v>
      </c>
      <c r="J2119" s="1">
        <f>'STEP 1 対象者のデータを入力'!J2119</f>
        <v>0</v>
      </c>
      <c r="K2119" s="4" t="str">
        <f t="shared" si="134"/>
        <v xml:space="preserve">0                   </v>
      </c>
      <c r="L2119" t="s">
        <v>18</v>
      </c>
      <c r="M2119" t="str">
        <f t="shared" si="135"/>
        <v xml:space="preserve">0000000                     </v>
      </c>
    </row>
    <row r="2120" spans="1:13" x14ac:dyDescent="0.15">
      <c r="A2120" s="1">
        <f>'STEP 1 対象者のデータを入力'!K2120</f>
        <v>0</v>
      </c>
      <c r="B2120" t="str">
        <f t="shared" si="132"/>
        <v xml:space="preserve">                   </v>
      </c>
      <c r="C2120" t="str">
        <f t="shared" si="133"/>
        <v xml:space="preserve">0                   </v>
      </c>
      <c r="E2120" s="1">
        <f>'STEP 1 対象者のデータを入力'!$E$2</f>
        <v>0</v>
      </c>
      <c r="F2120" s="1">
        <f>'STEP 1 対象者のデータを入力'!G2120</f>
        <v>0</v>
      </c>
      <c r="G2120" s="1">
        <f>'STEP 1 対象者のデータを入力'!H2120</f>
        <v>0</v>
      </c>
      <c r="H2120" s="1" t="s">
        <v>19</v>
      </c>
      <c r="I2120" s="1">
        <f>'STEP 1 対象者のデータを入力'!I2120</f>
        <v>0</v>
      </c>
      <c r="J2120" s="1">
        <f>'STEP 1 対象者のデータを入力'!J2120</f>
        <v>0</v>
      </c>
      <c r="K2120" s="4" t="str">
        <f t="shared" si="134"/>
        <v xml:space="preserve">0                   </v>
      </c>
      <c r="L2120" t="s">
        <v>18</v>
      </c>
      <c r="M2120" t="str">
        <f t="shared" si="135"/>
        <v xml:space="preserve">0000000                     </v>
      </c>
    </row>
    <row r="2121" spans="1:13" x14ac:dyDescent="0.15">
      <c r="A2121" s="1">
        <f>'STEP 1 対象者のデータを入力'!K2121</f>
        <v>0</v>
      </c>
      <c r="B2121" t="str">
        <f t="shared" si="132"/>
        <v xml:space="preserve">                   </v>
      </c>
      <c r="C2121" t="str">
        <f t="shared" si="133"/>
        <v xml:space="preserve">0                   </v>
      </c>
      <c r="E2121" s="1">
        <f>'STEP 1 対象者のデータを入力'!$E$2</f>
        <v>0</v>
      </c>
      <c r="F2121" s="1">
        <f>'STEP 1 対象者のデータを入力'!G2121</f>
        <v>0</v>
      </c>
      <c r="G2121" s="1">
        <f>'STEP 1 対象者のデータを入力'!H2121</f>
        <v>0</v>
      </c>
      <c r="H2121" s="1" t="s">
        <v>19</v>
      </c>
      <c r="I2121" s="1">
        <f>'STEP 1 対象者のデータを入力'!I2121</f>
        <v>0</v>
      </c>
      <c r="J2121" s="1">
        <f>'STEP 1 対象者のデータを入力'!J2121</f>
        <v>0</v>
      </c>
      <c r="K2121" s="4" t="str">
        <f t="shared" si="134"/>
        <v xml:space="preserve">0                   </v>
      </c>
      <c r="L2121" t="s">
        <v>18</v>
      </c>
      <c r="M2121" t="str">
        <f t="shared" si="135"/>
        <v xml:space="preserve">0000000                     </v>
      </c>
    </row>
    <row r="2122" spans="1:13" x14ac:dyDescent="0.15">
      <c r="A2122" s="1">
        <f>'STEP 1 対象者のデータを入力'!K2122</f>
        <v>0</v>
      </c>
      <c r="B2122" t="str">
        <f t="shared" si="132"/>
        <v xml:space="preserve">                   </v>
      </c>
      <c r="C2122" t="str">
        <f t="shared" si="133"/>
        <v xml:space="preserve">0                   </v>
      </c>
      <c r="E2122" s="1">
        <f>'STEP 1 対象者のデータを入力'!$E$2</f>
        <v>0</v>
      </c>
      <c r="F2122" s="1">
        <f>'STEP 1 対象者のデータを入力'!G2122</f>
        <v>0</v>
      </c>
      <c r="G2122" s="1">
        <f>'STEP 1 対象者のデータを入力'!H2122</f>
        <v>0</v>
      </c>
      <c r="H2122" s="1" t="s">
        <v>19</v>
      </c>
      <c r="I2122" s="1">
        <f>'STEP 1 対象者のデータを入力'!I2122</f>
        <v>0</v>
      </c>
      <c r="J2122" s="1">
        <f>'STEP 1 対象者のデータを入力'!J2122</f>
        <v>0</v>
      </c>
      <c r="K2122" s="4" t="str">
        <f t="shared" si="134"/>
        <v xml:space="preserve">0                   </v>
      </c>
      <c r="L2122" t="s">
        <v>18</v>
      </c>
      <c r="M2122" t="str">
        <f t="shared" si="135"/>
        <v xml:space="preserve">0000000                     </v>
      </c>
    </row>
    <row r="2123" spans="1:13" x14ac:dyDescent="0.15">
      <c r="A2123" s="1">
        <f>'STEP 1 対象者のデータを入力'!K2123</f>
        <v>0</v>
      </c>
      <c r="B2123" t="str">
        <f t="shared" si="132"/>
        <v xml:space="preserve">                   </v>
      </c>
      <c r="C2123" t="str">
        <f t="shared" si="133"/>
        <v xml:space="preserve">0                   </v>
      </c>
      <c r="E2123" s="1">
        <f>'STEP 1 対象者のデータを入力'!$E$2</f>
        <v>0</v>
      </c>
      <c r="F2123" s="1">
        <f>'STEP 1 対象者のデータを入力'!G2123</f>
        <v>0</v>
      </c>
      <c r="G2123" s="1">
        <f>'STEP 1 対象者のデータを入力'!H2123</f>
        <v>0</v>
      </c>
      <c r="H2123" s="1" t="s">
        <v>19</v>
      </c>
      <c r="I2123" s="1">
        <f>'STEP 1 対象者のデータを入力'!I2123</f>
        <v>0</v>
      </c>
      <c r="J2123" s="1">
        <f>'STEP 1 対象者のデータを入力'!J2123</f>
        <v>0</v>
      </c>
      <c r="K2123" s="4" t="str">
        <f t="shared" si="134"/>
        <v xml:space="preserve">0                   </v>
      </c>
      <c r="L2123" t="s">
        <v>18</v>
      </c>
      <c r="M2123" t="str">
        <f t="shared" si="135"/>
        <v xml:space="preserve">0000000                     </v>
      </c>
    </row>
    <row r="2124" spans="1:13" x14ac:dyDescent="0.15">
      <c r="A2124" s="1">
        <f>'STEP 1 対象者のデータを入力'!K2124</f>
        <v>0</v>
      </c>
      <c r="B2124" t="str">
        <f t="shared" si="132"/>
        <v xml:space="preserve">                   </v>
      </c>
      <c r="C2124" t="str">
        <f t="shared" si="133"/>
        <v xml:space="preserve">0                   </v>
      </c>
      <c r="E2124" s="1">
        <f>'STEP 1 対象者のデータを入力'!$E$2</f>
        <v>0</v>
      </c>
      <c r="F2124" s="1">
        <f>'STEP 1 対象者のデータを入力'!G2124</f>
        <v>0</v>
      </c>
      <c r="G2124" s="1">
        <f>'STEP 1 対象者のデータを入力'!H2124</f>
        <v>0</v>
      </c>
      <c r="H2124" s="1" t="s">
        <v>19</v>
      </c>
      <c r="I2124" s="1">
        <f>'STEP 1 対象者のデータを入力'!I2124</f>
        <v>0</v>
      </c>
      <c r="J2124" s="1">
        <f>'STEP 1 対象者のデータを入力'!J2124</f>
        <v>0</v>
      </c>
      <c r="K2124" s="4" t="str">
        <f t="shared" si="134"/>
        <v xml:space="preserve">0                   </v>
      </c>
      <c r="L2124" t="s">
        <v>18</v>
      </c>
      <c r="M2124" t="str">
        <f t="shared" si="135"/>
        <v xml:space="preserve">0000000                     </v>
      </c>
    </row>
    <row r="2125" spans="1:13" x14ac:dyDescent="0.15">
      <c r="A2125" s="1">
        <f>'STEP 1 対象者のデータを入力'!K2125</f>
        <v>0</v>
      </c>
      <c r="B2125" t="str">
        <f t="shared" si="132"/>
        <v xml:space="preserve">                   </v>
      </c>
      <c r="C2125" t="str">
        <f t="shared" si="133"/>
        <v xml:space="preserve">0                   </v>
      </c>
      <c r="E2125" s="1">
        <f>'STEP 1 対象者のデータを入力'!$E$2</f>
        <v>0</v>
      </c>
      <c r="F2125" s="1">
        <f>'STEP 1 対象者のデータを入力'!G2125</f>
        <v>0</v>
      </c>
      <c r="G2125" s="1">
        <f>'STEP 1 対象者のデータを入力'!H2125</f>
        <v>0</v>
      </c>
      <c r="H2125" s="1" t="s">
        <v>19</v>
      </c>
      <c r="I2125" s="1">
        <f>'STEP 1 対象者のデータを入力'!I2125</f>
        <v>0</v>
      </c>
      <c r="J2125" s="1">
        <f>'STEP 1 対象者のデータを入力'!J2125</f>
        <v>0</v>
      </c>
      <c r="K2125" s="4" t="str">
        <f t="shared" si="134"/>
        <v xml:space="preserve">0                   </v>
      </c>
      <c r="L2125" t="s">
        <v>18</v>
      </c>
      <c r="M2125" t="str">
        <f t="shared" si="135"/>
        <v xml:space="preserve">0000000                     </v>
      </c>
    </row>
    <row r="2126" spans="1:13" x14ac:dyDescent="0.15">
      <c r="A2126" s="1">
        <f>'STEP 1 対象者のデータを入力'!K2126</f>
        <v>0</v>
      </c>
      <c r="B2126" t="str">
        <f t="shared" si="132"/>
        <v xml:space="preserve">                   </v>
      </c>
      <c r="C2126" t="str">
        <f t="shared" si="133"/>
        <v xml:space="preserve">0                   </v>
      </c>
      <c r="E2126" s="1">
        <f>'STEP 1 対象者のデータを入力'!$E$2</f>
        <v>0</v>
      </c>
      <c r="F2126" s="1">
        <f>'STEP 1 対象者のデータを入力'!G2126</f>
        <v>0</v>
      </c>
      <c r="G2126" s="1">
        <f>'STEP 1 対象者のデータを入力'!H2126</f>
        <v>0</v>
      </c>
      <c r="H2126" s="1" t="s">
        <v>19</v>
      </c>
      <c r="I2126" s="1">
        <f>'STEP 1 対象者のデータを入力'!I2126</f>
        <v>0</v>
      </c>
      <c r="J2126" s="1">
        <f>'STEP 1 対象者のデータを入力'!J2126</f>
        <v>0</v>
      </c>
      <c r="K2126" s="4" t="str">
        <f t="shared" si="134"/>
        <v xml:space="preserve">0                   </v>
      </c>
      <c r="L2126" t="s">
        <v>18</v>
      </c>
      <c r="M2126" t="str">
        <f t="shared" si="135"/>
        <v xml:space="preserve">0000000                     </v>
      </c>
    </row>
    <row r="2127" spans="1:13" x14ac:dyDescent="0.15">
      <c r="A2127" s="1">
        <f>'STEP 1 対象者のデータを入力'!K2127</f>
        <v>0</v>
      </c>
      <c r="B2127" t="str">
        <f t="shared" si="132"/>
        <v xml:space="preserve">                   </v>
      </c>
      <c r="C2127" t="str">
        <f t="shared" si="133"/>
        <v xml:space="preserve">0                   </v>
      </c>
      <c r="E2127" s="1">
        <f>'STEP 1 対象者のデータを入力'!$E$2</f>
        <v>0</v>
      </c>
      <c r="F2127" s="1">
        <f>'STEP 1 対象者のデータを入力'!G2127</f>
        <v>0</v>
      </c>
      <c r="G2127" s="1">
        <f>'STEP 1 対象者のデータを入力'!H2127</f>
        <v>0</v>
      </c>
      <c r="H2127" s="1" t="s">
        <v>19</v>
      </c>
      <c r="I2127" s="1">
        <f>'STEP 1 対象者のデータを入力'!I2127</f>
        <v>0</v>
      </c>
      <c r="J2127" s="1">
        <f>'STEP 1 対象者のデータを入力'!J2127</f>
        <v>0</v>
      </c>
      <c r="K2127" s="4" t="str">
        <f t="shared" si="134"/>
        <v xml:space="preserve">0                   </v>
      </c>
      <c r="L2127" t="s">
        <v>18</v>
      </c>
      <c r="M2127" t="str">
        <f t="shared" si="135"/>
        <v xml:space="preserve">0000000                     </v>
      </c>
    </row>
    <row r="2128" spans="1:13" x14ac:dyDescent="0.15">
      <c r="A2128" s="1">
        <f>'STEP 1 対象者のデータを入力'!K2128</f>
        <v>0</v>
      </c>
      <c r="B2128" t="str">
        <f t="shared" si="132"/>
        <v xml:space="preserve">                   </v>
      </c>
      <c r="C2128" t="str">
        <f t="shared" si="133"/>
        <v xml:space="preserve">0                   </v>
      </c>
      <c r="E2128" s="1">
        <f>'STEP 1 対象者のデータを入力'!$E$2</f>
        <v>0</v>
      </c>
      <c r="F2128" s="1">
        <f>'STEP 1 対象者のデータを入力'!G2128</f>
        <v>0</v>
      </c>
      <c r="G2128" s="1">
        <f>'STEP 1 対象者のデータを入力'!H2128</f>
        <v>0</v>
      </c>
      <c r="H2128" s="1" t="s">
        <v>19</v>
      </c>
      <c r="I2128" s="1">
        <f>'STEP 1 対象者のデータを入力'!I2128</f>
        <v>0</v>
      </c>
      <c r="J2128" s="1">
        <f>'STEP 1 対象者のデータを入力'!J2128</f>
        <v>0</v>
      </c>
      <c r="K2128" s="4" t="str">
        <f t="shared" si="134"/>
        <v xml:space="preserve">0                   </v>
      </c>
      <c r="L2128" t="s">
        <v>18</v>
      </c>
      <c r="M2128" t="str">
        <f t="shared" si="135"/>
        <v xml:space="preserve">0000000                     </v>
      </c>
    </row>
    <row r="2129" spans="1:13" x14ac:dyDescent="0.15">
      <c r="A2129" s="1">
        <f>'STEP 1 対象者のデータを入力'!K2129</f>
        <v>0</v>
      </c>
      <c r="B2129" t="str">
        <f t="shared" si="132"/>
        <v xml:space="preserve">                   </v>
      </c>
      <c r="C2129" t="str">
        <f t="shared" si="133"/>
        <v xml:space="preserve">0                   </v>
      </c>
      <c r="E2129" s="1">
        <f>'STEP 1 対象者のデータを入力'!$E$2</f>
        <v>0</v>
      </c>
      <c r="F2129" s="1">
        <f>'STEP 1 対象者のデータを入力'!G2129</f>
        <v>0</v>
      </c>
      <c r="G2129" s="1">
        <f>'STEP 1 対象者のデータを入力'!H2129</f>
        <v>0</v>
      </c>
      <c r="H2129" s="1" t="s">
        <v>19</v>
      </c>
      <c r="I2129" s="1">
        <f>'STEP 1 対象者のデータを入力'!I2129</f>
        <v>0</v>
      </c>
      <c r="J2129" s="1">
        <f>'STEP 1 対象者のデータを入力'!J2129</f>
        <v>0</v>
      </c>
      <c r="K2129" s="4" t="str">
        <f t="shared" si="134"/>
        <v xml:space="preserve">0                   </v>
      </c>
      <c r="L2129" t="s">
        <v>18</v>
      </c>
      <c r="M2129" t="str">
        <f t="shared" si="135"/>
        <v xml:space="preserve">0000000                     </v>
      </c>
    </row>
    <row r="2130" spans="1:13" x14ac:dyDescent="0.15">
      <c r="A2130" s="1">
        <f>'STEP 1 対象者のデータを入力'!K2130</f>
        <v>0</v>
      </c>
      <c r="B2130" t="str">
        <f t="shared" si="132"/>
        <v xml:space="preserve">                   </v>
      </c>
      <c r="C2130" t="str">
        <f t="shared" si="133"/>
        <v xml:space="preserve">0                   </v>
      </c>
      <c r="E2130" s="1">
        <f>'STEP 1 対象者のデータを入力'!$E$2</f>
        <v>0</v>
      </c>
      <c r="F2130" s="1">
        <f>'STEP 1 対象者のデータを入力'!G2130</f>
        <v>0</v>
      </c>
      <c r="G2130" s="1">
        <f>'STEP 1 対象者のデータを入力'!H2130</f>
        <v>0</v>
      </c>
      <c r="H2130" s="1" t="s">
        <v>19</v>
      </c>
      <c r="I2130" s="1">
        <f>'STEP 1 対象者のデータを入力'!I2130</f>
        <v>0</v>
      </c>
      <c r="J2130" s="1">
        <f>'STEP 1 対象者のデータを入力'!J2130</f>
        <v>0</v>
      </c>
      <c r="K2130" s="4" t="str">
        <f t="shared" si="134"/>
        <v xml:space="preserve">0                   </v>
      </c>
      <c r="L2130" t="s">
        <v>18</v>
      </c>
      <c r="M2130" t="str">
        <f t="shared" si="135"/>
        <v xml:space="preserve">0000000                     </v>
      </c>
    </row>
    <row r="2131" spans="1:13" x14ac:dyDescent="0.15">
      <c r="A2131" s="1">
        <f>'STEP 1 対象者のデータを入力'!K2131</f>
        <v>0</v>
      </c>
      <c r="B2131" t="str">
        <f t="shared" si="132"/>
        <v xml:space="preserve">                   </v>
      </c>
      <c r="C2131" t="str">
        <f t="shared" si="133"/>
        <v xml:space="preserve">0                   </v>
      </c>
      <c r="E2131" s="1">
        <f>'STEP 1 対象者のデータを入力'!$E$2</f>
        <v>0</v>
      </c>
      <c r="F2131" s="1">
        <f>'STEP 1 対象者のデータを入力'!G2131</f>
        <v>0</v>
      </c>
      <c r="G2131" s="1">
        <f>'STEP 1 対象者のデータを入力'!H2131</f>
        <v>0</v>
      </c>
      <c r="H2131" s="1" t="s">
        <v>19</v>
      </c>
      <c r="I2131" s="1">
        <f>'STEP 1 対象者のデータを入力'!I2131</f>
        <v>0</v>
      </c>
      <c r="J2131" s="1">
        <f>'STEP 1 対象者のデータを入力'!J2131</f>
        <v>0</v>
      </c>
      <c r="K2131" s="4" t="str">
        <f t="shared" si="134"/>
        <v xml:space="preserve">0                   </v>
      </c>
      <c r="L2131" t="s">
        <v>18</v>
      </c>
      <c r="M2131" t="str">
        <f t="shared" si="135"/>
        <v xml:space="preserve">0000000                     </v>
      </c>
    </row>
    <row r="2132" spans="1:13" x14ac:dyDescent="0.15">
      <c r="A2132" s="1">
        <f>'STEP 1 対象者のデータを入力'!K2132</f>
        <v>0</v>
      </c>
      <c r="B2132" t="str">
        <f t="shared" si="132"/>
        <v xml:space="preserve">                   </v>
      </c>
      <c r="C2132" t="str">
        <f t="shared" si="133"/>
        <v xml:space="preserve">0                   </v>
      </c>
      <c r="E2132" s="1">
        <f>'STEP 1 対象者のデータを入力'!$E$2</f>
        <v>0</v>
      </c>
      <c r="F2132" s="1">
        <f>'STEP 1 対象者のデータを入力'!G2132</f>
        <v>0</v>
      </c>
      <c r="G2132" s="1">
        <f>'STEP 1 対象者のデータを入力'!H2132</f>
        <v>0</v>
      </c>
      <c r="H2132" s="1" t="s">
        <v>19</v>
      </c>
      <c r="I2132" s="1">
        <f>'STEP 1 対象者のデータを入力'!I2132</f>
        <v>0</v>
      </c>
      <c r="J2132" s="1">
        <f>'STEP 1 対象者のデータを入力'!J2132</f>
        <v>0</v>
      </c>
      <c r="K2132" s="4" t="str">
        <f t="shared" si="134"/>
        <v xml:space="preserve">0                   </v>
      </c>
      <c r="L2132" t="s">
        <v>18</v>
      </c>
      <c r="M2132" t="str">
        <f t="shared" si="135"/>
        <v xml:space="preserve">0000000                     </v>
      </c>
    </row>
    <row r="2133" spans="1:13" x14ac:dyDescent="0.15">
      <c r="A2133" s="1">
        <f>'STEP 1 対象者のデータを入力'!K2133</f>
        <v>0</v>
      </c>
      <c r="B2133" t="str">
        <f t="shared" si="132"/>
        <v xml:space="preserve">                   </v>
      </c>
      <c r="C2133" t="str">
        <f t="shared" si="133"/>
        <v xml:space="preserve">0                   </v>
      </c>
      <c r="E2133" s="1">
        <f>'STEP 1 対象者のデータを入力'!$E$2</f>
        <v>0</v>
      </c>
      <c r="F2133" s="1">
        <f>'STEP 1 対象者のデータを入力'!G2133</f>
        <v>0</v>
      </c>
      <c r="G2133" s="1">
        <f>'STEP 1 対象者のデータを入力'!H2133</f>
        <v>0</v>
      </c>
      <c r="H2133" s="1" t="s">
        <v>19</v>
      </c>
      <c r="I2133" s="1">
        <f>'STEP 1 対象者のデータを入力'!I2133</f>
        <v>0</v>
      </c>
      <c r="J2133" s="1">
        <f>'STEP 1 対象者のデータを入力'!J2133</f>
        <v>0</v>
      </c>
      <c r="K2133" s="4" t="str">
        <f t="shared" si="134"/>
        <v xml:space="preserve">0                   </v>
      </c>
      <c r="L2133" t="s">
        <v>18</v>
      </c>
      <c r="M2133" t="str">
        <f t="shared" si="135"/>
        <v xml:space="preserve">0000000                     </v>
      </c>
    </row>
    <row r="2134" spans="1:13" x14ac:dyDescent="0.15">
      <c r="A2134" s="1">
        <f>'STEP 1 対象者のデータを入力'!K2134</f>
        <v>0</v>
      </c>
      <c r="B2134" t="str">
        <f t="shared" si="132"/>
        <v xml:space="preserve">                   </v>
      </c>
      <c r="C2134" t="str">
        <f t="shared" si="133"/>
        <v xml:space="preserve">0                   </v>
      </c>
      <c r="E2134" s="1">
        <f>'STEP 1 対象者のデータを入力'!$E$2</f>
        <v>0</v>
      </c>
      <c r="F2134" s="1">
        <f>'STEP 1 対象者のデータを入力'!G2134</f>
        <v>0</v>
      </c>
      <c r="G2134" s="1">
        <f>'STEP 1 対象者のデータを入力'!H2134</f>
        <v>0</v>
      </c>
      <c r="H2134" s="1" t="s">
        <v>19</v>
      </c>
      <c r="I2134" s="1">
        <f>'STEP 1 対象者のデータを入力'!I2134</f>
        <v>0</v>
      </c>
      <c r="J2134" s="1">
        <f>'STEP 1 対象者のデータを入力'!J2134</f>
        <v>0</v>
      </c>
      <c r="K2134" s="4" t="str">
        <f t="shared" si="134"/>
        <v xml:space="preserve">0                   </v>
      </c>
      <c r="L2134" t="s">
        <v>18</v>
      </c>
      <c r="M2134" t="str">
        <f t="shared" si="135"/>
        <v xml:space="preserve">0000000                     </v>
      </c>
    </row>
    <row r="2135" spans="1:13" x14ac:dyDescent="0.15">
      <c r="A2135" s="1">
        <f>'STEP 1 対象者のデータを入力'!K2135</f>
        <v>0</v>
      </c>
      <c r="B2135" t="str">
        <f t="shared" si="132"/>
        <v xml:space="preserve">                   </v>
      </c>
      <c r="C2135" t="str">
        <f t="shared" si="133"/>
        <v xml:space="preserve">0                   </v>
      </c>
      <c r="E2135" s="1">
        <f>'STEP 1 対象者のデータを入力'!$E$2</f>
        <v>0</v>
      </c>
      <c r="F2135" s="1">
        <f>'STEP 1 対象者のデータを入力'!G2135</f>
        <v>0</v>
      </c>
      <c r="G2135" s="1">
        <f>'STEP 1 対象者のデータを入力'!H2135</f>
        <v>0</v>
      </c>
      <c r="H2135" s="1" t="s">
        <v>19</v>
      </c>
      <c r="I2135" s="1">
        <f>'STEP 1 対象者のデータを入力'!I2135</f>
        <v>0</v>
      </c>
      <c r="J2135" s="1">
        <f>'STEP 1 対象者のデータを入力'!J2135</f>
        <v>0</v>
      </c>
      <c r="K2135" s="4" t="str">
        <f t="shared" si="134"/>
        <v xml:space="preserve">0                   </v>
      </c>
      <c r="L2135" t="s">
        <v>18</v>
      </c>
      <c r="M2135" t="str">
        <f t="shared" si="135"/>
        <v xml:space="preserve">0000000                     </v>
      </c>
    </row>
    <row r="2136" spans="1:13" x14ac:dyDescent="0.15">
      <c r="A2136" s="1">
        <f>'STEP 1 対象者のデータを入力'!K2136</f>
        <v>0</v>
      </c>
      <c r="B2136" t="str">
        <f t="shared" si="132"/>
        <v xml:space="preserve">                   </v>
      </c>
      <c r="C2136" t="str">
        <f t="shared" si="133"/>
        <v xml:space="preserve">0                   </v>
      </c>
      <c r="E2136" s="1">
        <f>'STEP 1 対象者のデータを入力'!$E$2</f>
        <v>0</v>
      </c>
      <c r="F2136" s="1">
        <f>'STEP 1 対象者のデータを入力'!G2136</f>
        <v>0</v>
      </c>
      <c r="G2136" s="1">
        <f>'STEP 1 対象者のデータを入力'!H2136</f>
        <v>0</v>
      </c>
      <c r="H2136" s="1" t="s">
        <v>19</v>
      </c>
      <c r="I2136" s="1">
        <f>'STEP 1 対象者のデータを入力'!I2136</f>
        <v>0</v>
      </c>
      <c r="J2136" s="1">
        <f>'STEP 1 対象者のデータを入力'!J2136</f>
        <v>0</v>
      </c>
      <c r="K2136" s="4" t="str">
        <f t="shared" si="134"/>
        <v xml:space="preserve">0                   </v>
      </c>
      <c r="L2136" t="s">
        <v>18</v>
      </c>
      <c r="M2136" t="str">
        <f t="shared" si="135"/>
        <v xml:space="preserve">0000000                     </v>
      </c>
    </row>
    <row r="2137" spans="1:13" x14ac:dyDescent="0.15">
      <c r="A2137" s="1">
        <f>'STEP 1 対象者のデータを入力'!K2137</f>
        <v>0</v>
      </c>
      <c r="B2137" t="str">
        <f t="shared" si="132"/>
        <v xml:space="preserve">                   </v>
      </c>
      <c r="C2137" t="str">
        <f t="shared" si="133"/>
        <v xml:space="preserve">0                   </v>
      </c>
      <c r="E2137" s="1">
        <f>'STEP 1 対象者のデータを入力'!$E$2</f>
        <v>0</v>
      </c>
      <c r="F2137" s="1">
        <f>'STEP 1 対象者のデータを入力'!G2137</f>
        <v>0</v>
      </c>
      <c r="G2137" s="1">
        <f>'STEP 1 対象者のデータを入力'!H2137</f>
        <v>0</v>
      </c>
      <c r="H2137" s="1" t="s">
        <v>19</v>
      </c>
      <c r="I2137" s="1">
        <f>'STEP 1 対象者のデータを入力'!I2137</f>
        <v>0</v>
      </c>
      <c r="J2137" s="1">
        <f>'STEP 1 対象者のデータを入力'!J2137</f>
        <v>0</v>
      </c>
      <c r="K2137" s="4" t="str">
        <f t="shared" si="134"/>
        <v xml:space="preserve">0                   </v>
      </c>
      <c r="L2137" t="s">
        <v>18</v>
      </c>
      <c r="M2137" t="str">
        <f t="shared" si="135"/>
        <v xml:space="preserve">0000000                     </v>
      </c>
    </row>
    <row r="2138" spans="1:13" x14ac:dyDescent="0.15">
      <c r="A2138" s="1">
        <f>'STEP 1 対象者のデータを入力'!K2138</f>
        <v>0</v>
      </c>
      <c r="B2138" t="str">
        <f t="shared" si="132"/>
        <v xml:space="preserve">                   </v>
      </c>
      <c r="C2138" t="str">
        <f t="shared" si="133"/>
        <v xml:space="preserve">0                   </v>
      </c>
      <c r="E2138" s="1">
        <f>'STEP 1 対象者のデータを入力'!$E$2</f>
        <v>0</v>
      </c>
      <c r="F2138" s="1">
        <f>'STEP 1 対象者のデータを入力'!G2138</f>
        <v>0</v>
      </c>
      <c r="G2138" s="1">
        <f>'STEP 1 対象者のデータを入力'!H2138</f>
        <v>0</v>
      </c>
      <c r="H2138" s="1" t="s">
        <v>19</v>
      </c>
      <c r="I2138" s="1">
        <f>'STEP 1 対象者のデータを入力'!I2138</f>
        <v>0</v>
      </c>
      <c r="J2138" s="1">
        <f>'STEP 1 対象者のデータを入力'!J2138</f>
        <v>0</v>
      </c>
      <c r="K2138" s="4" t="str">
        <f t="shared" si="134"/>
        <v xml:space="preserve">0                   </v>
      </c>
      <c r="L2138" t="s">
        <v>18</v>
      </c>
      <c r="M2138" t="str">
        <f t="shared" si="135"/>
        <v xml:space="preserve">0000000                     </v>
      </c>
    </row>
    <row r="2139" spans="1:13" x14ac:dyDescent="0.15">
      <c r="A2139" s="1">
        <f>'STEP 1 対象者のデータを入力'!K2139</f>
        <v>0</v>
      </c>
      <c r="B2139" t="str">
        <f t="shared" si="132"/>
        <v xml:space="preserve">                   </v>
      </c>
      <c r="C2139" t="str">
        <f t="shared" si="133"/>
        <v xml:space="preserve">0                   </v>
      </c>
      <c r="E2139" s="1">
        <f>'STEP 1 対象者のデータを入力'!$E$2</f>
        <v>0</v>
      </c>
      <c r="F2139" s="1">
        <f>'STEP 1 対象者のデータを入力'!G2139</f>
        <v>0</v>
      </c>
      <c r="G2139" s="1">
        <f>'STEP 1 対象者のデータを入力'!H2139</f>
        <v>0</v>
      </c>
      <c r="H2139" s="1" t="s">
        <v>19</v>
      </c>
      <c r="I2139" s="1">
        <f>'STEP 1 対象者のデータを入力'!I2139</f>
        <v>0</v>
      </c>
      <c r="J2139" s="1">
        <f>'STEP 1 対象者のデータを入力'!J2139</f>
        <v>0</v>
      </c>
      <c r="K2139" s="4" t="str">
        <f t="shared" si="134"/>
        <v xml:space="preserve">0                   </v>
      </c>
      <c r="L2139" t="s">
        <v>18</v>
      </c>
      <c r="M2139" t="str">
        <f t="shared" si="135"/>
        <v xml:space="preserve">0000000                     </v>
      </c>
    </row>
    <row r="2140" spans="1:13" x14ac:dyDescent="0.15">
      <c r="A2140" s="1">
        <f>'STEP 1 対象者のデータを入力'!K2140</f>
        <v>0</v>
      </c>
      <c r="B2140" t="str">
        <f t="shared" si="132"/>
        <v xml:space="preserve">                   </v>
      </c>
      <c r="C2140" t="str">
        <f t="shared" si="133"/>
        <v xml:space="preserve">0                   </v>
      </c>
      <c r="E2140" s="1">
        <f>'STEP 1 対象者のデータを入力'!$E$2</f>
        <v>0</v>
      </c>
      <c r="F2140" s="1">
        <f>'STEP 1 対象者のデータを入力'!G2140</f>
        <v>0</v>
      </c>
      <c r="G2140" s="1">
        <f>'STEP 1 対象者のデータを入力'!H2140</f>
        <v>0</v>
      </c>
      <c r="H2140" s="1" t="s">
        <v>19</v>
      </c>
      <c r="I2140" s="1">
        <f>'STEP 1 対象者のデータを入力'!I2140</f>
        <v>0</v>
      </c>
      <c r="J2140" s="1">
        <f>'STEP 1 対象者のデータを入力'!J2140</f>
        <v>0</v>
      </c>
      <c r="K2140" s="4" t="str">
        <f t="shared" si="134"/>
        <v xml:space="preserve">0                   </v>
      </c>
      <c r="L2140" t="s">
        <v>18</v>
      </c>
      <c r="M2140" t="str">
        <f t="shared" si="135"/>
        <v xml:space="preserve">0000000                     </v>
      </c>
    </row>
    <row r="2141" spans="1:13" x14ac:dyDescent="0.15">
      <c r="A2141" s="1">
        <f>'STEP 1 対象者のデータを入力'!K2141</f>
        <v>0</v>
      </c>
      <c r="B2141" t="str">
        <f t="shared" si="132"/>
        <v xml:space="preserve">                   </v>
      </c>
      <c r="C2141" t="str">
        <f t="shared" si="133"/>
        <v xml:space="preserve">0                   </v>
      </c>
      <c r="E2141" s="1">
        <f>'STEP 1 対象者のデータを入力'!$E$2</f>
        <v>0</v>
      </c>
      <c r="F2141" s="1">
        <f>'STEP 1 対象者のデータを入力'!G2141</f>
        <v>0</v>
      </c>
      <c r="G2141" s="1">
        <f>'STEP 1 対象者のデータを入力'!H2141</f>
        <v>0</v>
      </c>
      <c r="H2141" s="1" t="s">
        <v>19</v>
      </c>
      <c r="I2141" s="1">
        <f>'STEP 1 対象者のデータを入力'!I2141</f>
        <v>0</v>
      </c>
      <c r="J2141" s="1">
        <f>'STEP 1 対象者のデータを入力'!J2141</f>
        <v>0</v>
      </c>
      <c r="K2141" s="4" t="str">
        <f t="shared" si="134"/>
        <v xml:space="preserve">0                   </v>
      </c>
      <c r="L2141" t="s">
        <v>18</v>
      </c>
      <c r="M2141" t="str">
        <f t="shared" si="135"/>
        <v xml:space="preserve">0000000                     </v>
      </c>
    </row>
    <row r="2142" spans="1:13" x14ac:dyDescent="0.15">
      <c r="A2142" s="1">
        <f>'STEP 1 対象者のデータを入力'!K2142</f>
        <v>0</v>
      </c>
      <c r="B2142" t="str">
        <f t="shared" si="132"/>
        <v xml:space="preserve">                   </v>
      </c>
      <c r="C2142" t="str">
        <f t="shared" si="133"/>
        <v xml:space="preserve">0                   </v>
      </c>
      <c r="E2142" s="1">
        <f>'STEP 1 対象者のデータを入力'!$E$2</f>
        <v>0</v>
      </c>
      <c r="F2142" s="1">
        <f>'STEP 1 対象者のデータを入力'!G2142</f>
        <v>0</v>
      </c>
      <c r="G2142" s="1">
        <f>'STEP 1 対象者のデータを入力'!H2142</f>
        <v>0</v>
      </c>
      <c r="H2142" s="1" t="s">
        <v>19</v>
      </c>
      <c r="I2142" s="1">
        <f>'STEP 1 対象者のデータを入力'!I2142</f>
        <v>0</v>
      </c>
      <c r="J2142" s="1">
        <f>'STEP 1 対象者のデータを入力'!J2142</f>
        <v>0</v>
      </c>
      <c r="K2142" s="4" t="str">
        <f t="shared" si="134"/>
        <v xml:space="preserve">0                   </v>
      </c>
      <c r="L2142" t="s">
        <v>18</v>
      </c>
      <c r="M2142" t="str">
        <f t="shared" si="135"/>
        <v xml:space="preserve">0000000                     </v>
      </c>
    </row>
    <row r="2143" spans="1:13" x14ac:dyDescent="0.15">
      <c r="A2143" s="1">
        <f>'STEP 1 対象者のデータを入力'!K2143</f>
        <v>0</v>
      </c>
      <c r="B2143" t="str">
        <f t="shared" si="132"/>
        <v xml:space="preserve">                   </v>
      </c>
      <c r="C2143" t="str">
        <f t="shared" si="133"/>
        <v xml:space="preserve">0                   </v>
      </c>
      <c r="E2143" s="1">
        <f>'STEP 1 対象者のデータを入力'!$E$2</f>
        <v>0</v>
      </c>
      <c r="F2143" s="1">
        <f>'STEP 1 対象者のデータを入力'!G2143</f>
        <v>0</v>
      </c>
      <c r="G2143" s="1">
        <f>'STEP 1 対象者のデータを入力'!H2143</f>
        <v>0</v>
      </c>
      <c r="H2143" s="1" t="s">
        <v>19</v>
      </c>
      <c r="I2143" s="1">
        <f>'STEP 1 対象者のデータを入力'!I2143</f>
        <v>0</v>
      </c>
      <c r="J2143" s="1">
        <f>'STEP 1 対象者のデータを入力'!J2143</f>
        <v>0</v>
      </c>
      <c r="K2143" s="4" t="str">
        <f t="shared" si="134"/>
        <v xml:space="preserve">0                   </v>
      </c>
      <c r="L2143" t="s">
        <v>18</v>
      </c>
      <c r="M2143" t="str">
        <f t="shared" si="135"/>
        <v xml:space="preserve">0000000                     </v>
      </c>
    </row>
    <row r="2144" spans="1:13" x14ac:dyDescent="0.15">
      <c r="A2144" s="1">
        <f>'STEP 1 対象者のデータを入力'!K2144</f>
        <v>0</v>
      </c>
      <c r="B2144" t="str">
        <f t="shared" si="132"/>
        <v xml:space="preserve">                   </v>
      </c>
      <c r="C2144" t="str">
        <f t="shared" si="133"/>
        <v xml:space="preserve">0                   </v>
      </c>
      <c r="E2144" s="1">
        <f>'STEP 1 対象者のデータを入力'!$E$2</f>
        <v>0</v>
      </c>
      <c r="F2144" s="1">
        <f>'STEP 1 対象者のデータを入力'!G2144</f>
        <v>0</v>
      </c>
      <c r="G2144" s="1">
        <f>'STEP 1 対象者のデータを入力'!H2144</f>
        <v>0</v>
      </c>
      <c r="H2144" s="1" t="s">
        <v>19</v>
      </c>
      <c r="I2144" s="1">
        <f>'STEP 1 対象者のデータを入力'!I2144</f>
        <v>0</v>
      </c>
      <c r="J2144" s="1">
        <f>'STEP 1 対象者のデータを入力'!J2144</f>
        <v>0</v>
      </c>
      <c r="K2144" s="4" t="str">
        <f t="shared" si="134"/>
        <v xml:space="preserve">0                   </v>
      </c>
      <c r="L2144" t="s">
        <v>18</v>
      </c>
      <c r="M2144" t="str">
        <f t="shared" si="135"/>
        <v xml:space="preserve">0000000                     </v>
      </c>
    </row>
    <row r="2145" spans="1:13" x14ac:dyDescent="0.15">
      <c r="A2145" s="1">
        <f>'STEP 1 対象者のデータを入力'!K2145</f>
        <v>0</v>
      </c>
      <c r="B2145" t="str">
        <f t="shared" si="132"/>
        <v xml:space="preserve">                   </v>
      </c>
      <c r="C2145" t="str">
        <f t="shared" si="133"/>
        <v xml:space="preserve">0                   </v>
      </c>
      <c r="E2145" s="1">
        <f>'STEP 1 対象者のデータを入力'!$E$2</f>
        <v>0</v>
      </c>
      <c r="F2145" s="1">
        <f>'STEP 1 対象者のデータを入力'!G2145</f>
        <v>0</v>
      </c>
      <c r="G2145" s="1">
        <f>'STEP 1 対象者のデータを入力'!H2145</f>
        <v>0</v>
      </c>
      <c r="H2145" s="1" t="s">
        <v>19</v>
      </c>
      <c r="I2145" s="1">
        <f>'STEP 1 対象者のデータを入力'!I2145</f>
        <v>0</v>
      </c>
      <c r="J2145" s="1">
        <f>'STEP 1 対象者のデータを入力'!J2145</f>
        <v>0</v>
      </c>
      <c r="K2145" s="4" t="str">
        <f t="shared" si="134"/>
        <v xml:space="preserve">0                   </v>
      </c>
      <c r="L2145" t="s">
        <v>18</v>
      </c>
      <c r="M2145" t="str">
        <f t="shared" si="135"/>
        <v xml:space="preserve">0000000                     </v>
      </c>
    </row>
    <row r="2146" spans="1:13" x14ac:dyDescent="0.15">
      <c r="A2146" s="1">
        <f>'STEP 1 対象者のデータを入力'!K2146</f>
        <v>0</v>
      </c>
      <c r="B2146" t="str">
        <f t="shared" si="132"/>
        <v xml:space="preserve">                   </v>
      </c>
      <c r="C2146" t="str">
        <f t="shared" si="133"/>
        <v xml:space="preserve">0                   </v>
      </c>
      <c r="E2146" s="1">
        <f>'STEP 1 対象者のデータを入力'!$E$2</f>
        <v>0</v>
      </c>
      <c r="F2146" s="1">
        <f>'STEP 1 対象者のデータを入力'!G2146</f>
        <v>0</v>
      </c>
      <c r="G2146" s="1">
        <f>'STEP 1 対象者のデータを入力'!H2146</f>
        <v>0</v>
      </c>
      <c r="H2146" s="1" t="s">
        <v>19</v>
      </c>
      <c r="I2146" s="1">
        <f>'STEP 1 対象者のデータを入力'!I2146</f>
        <v>0</v>
      </c>
      <c r="J2146" s="1">
        <f>'STEP 1 対象者のデータを入力'!J2146</f>
        <v>0</v>
      </c>
      <c r="K2146" s="4" t="str">
        <f t="shared" si="134"/>
        <v xml:space="preserve">0                   </v>
      </c>
      <c r="L2146" t="s">
        <v>18</v>
      </c>
      <c r="M2146" t="str">
        <f t="shared" si="135"/>
        <v xml:space="preserve">0000000                     </v>
      </c>
    </row>
    <row r="2147" spans="1:13" x14ac:dyDescent="0.15">
      <c r="A2147" s="1">
        <f>'STEP 1 対象者のデータを入力'!K2147</f>
        <v>0</v>
      </c>
      <c r="B2147" t="str">
        <f t="shared" si="132"/>
        <v xml:space="preserve">                   </v>
      </c>
      <c r="C2147" t="str">
        <f t="shared" si="133"/>
        <v xml:space="preserve">0                   </v>
      </c>
      <c r="E2147" s="1">
        <f>'STEP 1 対象者のデータを入力'!$E$2</f>
        <v>0</v>
      </c>
      <c r="F2147" s="1">
        <f>'STEP 1 対象者のデータを入力'!G2147</f>
        <v>0</v>
      </c>
      <c r="G2147" s="1">
        <f>'STEP 1 対象者のデータを入力'!H2147</f>
        <v>0</v>
      </c>
      <c r="H2147" s="1" t="s">
        <v>19</v>
      </c>
      <c r="I2147" s="1">
        <f>'STEP 1 対象者のデータを入力'!I2147</f>
        <v>0</v>
      </c>
      <c r="J2147" s="1">
        <f>'STEP 1 対象者のデータを入力'!J2147</f>
        <v>0</v>
      </c>
      <c r="K2147" s="4" t="str">
        <f t="shared" si="134"/>
        <v xml:space="preserve">0                   </v>
      </c>
      <c r="L2147" t="s">
        <v>18</v>
      </c>
      <c r="M2147" t="str">
        <f t="shared" si="135"/>
        <v xml:space="preserve">0000000                     </v>
      </c>
    </row>
    <row r="2148" spans="1:13" x14ac:dyDescent="0.15">
      <c r="A2148" s="1">
        <f>'STEP 1 対象者のデータを入力'!K2148</f>
        <v>0</v>
      </c>
      <c r="B2148" t="str">
        <f t="shared" si="132"/>
        <v xml:space="preserve">                   </v>
      </c>
      <c r="C2148" t="str">
        <f t="shared" si="133"/>
        <v xml:space="preserve">0                   </v>
      </c>
      <c r="E2148" s="1">
        <f>'STEP 1 対象者のデータを入力'!$E$2</f>
        <v>0</v>
      </c>
      <c r="F2148" s="1">
        <f>'STEP 1 対象者のデータを入力'!G2148</f>
        <v>0</v>
      </c>
      <c r="G2148" s="1">
        <f>'STEP 1 対象者のデータを入力'!H2148</f>
        <v>0</v>
      </c>
      <c r="H2148" s="1" t="s">
        <v>19</v>
      </c>
      <c r="I2148" s="1">
        <f>'STEP 1 対象者のデータを入力'!I2148</f>
        <v>0</v>
      </c>
      <c r="J2148" s="1">
        <f>'STEP 1 対象者のデータを入力'!J2148</f>
        <v>0</v>
      </c>
      <c r="K2148" s="4" t="str">
        <f t="shared" si="134"/>
        <v xml:space="preserve">0                   </v>
      </c>
      <c r="L2148" t="s">
        <v>18</v>
      </c>
      <c r="M2148" t="str">
        <f t="shared" si="135"/>
        <v xml:space="preserve">0000000                     </v>
      </c>
    </row>
    <row r="2149" spans="1:13" x14ac:dyDescent="0.15">
      <c r="A2149" s="1">
        <f>'STEP 1 対象者のデータを入力'!K2149</f>
        <v>0</v>
      </c>
      <c r="B2149" t="str">
        <f t="shared" si="132"/>
        <v xml:space="preserve">                   </v>
      </c>
      <c r="C2149" t="str">
        <f t="shared" si="133"/>
        <v xml:space="preserve">0                   </v>
      </c>
      <c r="E2149" s="1">
        <f>'STEP 1 対象者のデータを入力'!$E$2</f>
        <v>0</v>
      </c>
      <c r="F2149" s="1">
        <f>'STEP 1 対象者のデータを入力'!G2149</f>
        <v>0</v>
      </c>
      <c r="G2149" s="1">
        <f>'STEP 1 対象者のデータを入力'!H2149</f>
        <v>0</v>
      </c>
      <c r="H2149" s="1" t="s">
        <v>19</v>
      </c>
      <c r="I2149" s="1">
        <f>'STEP 1 対象者のデータを入力'!I2149</f>
        <v>0</v>
      </c>
      <c r="J2149" s="1">
        <f>'STEP 1 対象者のデータを入力'!J2149</f>
        <v>0</v>
      </c>
      <c r="K2149" s="4" t="str">
        <f t="shared" si="134"/>
        <v xml:space="preserve">0                   </v>
      </c>
      <c r="L2149" t="s">
        <v>18</v>
      </c>
      <c r="M2149" t="str">
        <f t="shared" si="135"/>
        <v xml:space="preserve">0000000                     </v>
      </c>
    </row>
    <row r="2150" spans="1:13" x14ac:dyDescent="0.15">
      <c r="A2150" s="1">
        <f>'STEP 1 対象者のデータを入力'!K2150</f>
        <v>0</v>
      </c>
      <c r="B2150" t="str">
        <f t="shared" si="132"/>
        <v xml:space="preserve">                   </v>
      </c>
      <c r="C2150" t="str">
        <f t="shared" si="133"/>
        <v xml:space="preserve">0                   </v>
      </c>
      <c r="E2150" s="1">
        <f>'STEP 1 対象者のデータを入力'!$E$2</f>
        <v>0</v>
      </c>
      <c r="F2150" s="1">
        <f>'STEP 1 対象者のデータを入力'!G2150</f>
        <v>0</v>
      </c>
      <c r="G2150" s="1">
        <f>'STEP 1 対象者のデータを入力'!H2150</f>
        <v>0</v>
      </c>
      <c r="H2150" s="1" t="s">
        <v>19</v>
      </c>
      <c r="I2150" s="1">
        <f>'STEP 1 対象者のデータを入力'!I2150</f>
        <v>0</v>
      </c>
      <c r="J2150" s="1">
        <f>'STEP 1 対象者のデータを入力'!J2150</f>
        <v>0</v>
      </c>
      <c r="K2150" s="4" t="str">
        <f t="shared" si="134"/>
        <v xml:space="preserve">0                   </v>
      </c>
      <c r="L2150" t="s">
        <v>18</v>
      </c>
      <c r="M2150" t="str">
        <f t="shared" si="135"/>
        <v xml:space="preserve">0000000                     </v>
      </c>
    </row>
    <row r="2151" spans="1:13" x14ac:dyDescent="0.15">
      <c r="A2151" s="1">
        <f>'STEP 1 対象者のデータを入力'!K2151</f>
        <v>0</v>
      </c>
      <c r="B2151" t="str">
        <f t="shared" si="132"/>
        <v xml:space="preserve">                   </v>
      </c>
      <c r="C2151" t="str">
        <f t="shared" si="133"/>
        <v xml:space="preserve">0                   </v>
      </c>
      <c r="E2151" s="1">
        <f>'STEP 1 対象者のデータを入力'!$E$2</f>
        <v>0</v>
      </c>
      <c r="F2151" s="1">
        <f>'STEP 1 対象者のデータを入力'!G2151</f>
        <v>0</v>
      </c>
      <c r="G2151" s="1">
        <f>'STEP 1 対象者のデータを入力'!H2151</f>
        <v>0</v>
      </c>
      <c r="H2151" s="1" t="s">
        <v>19</v>
      </c>
      <c r="I2151" s="1">
        <f>'STEP 1 対象者のデータを入力'!I2151</f>
        <v>0</v>
      </c>
      <c r="J2151" s="1">
        <f>'STEP 1 対象者のデータを入力'!J2151</f>
        <v>0</v>
      </c>
      <c r="K2151" s="4" t="str">
        <f t="shared" si="134"/>
        <v xml:space="preserve">0                   </v>
      </c>
      <c r="L2151" t="s">
        <v>18</v>
      </c>
      <c r="M2151" t="str">
        <f t="shared" si="135"/>
        <v xml:space="preserve">0000000                     </v>
      </c>
    </row>
    <row r="2152" spans="1:13" x14ac:dyDescent="0.15">
      <c r="A2152" s="1">
        <f>'STEP 1 対象者のデータを入力'!K2152</f>
        <v>0</v>
      </c>
      <c r="B2152" t="str">
        <f t="shared" si="132"/>
        <v xml:space="preserve">                   </v>
      </c>
      <c r="C2152" t="str">
        <f t="shared" si="133"/>
        <v xml:space="preserve">0                   </v>
      </c>
      <c r="E2152" s="1">
        <f>'STEP 1 対象者のデータを入力'!$E$2</f>
        <v>0</v>
      </c>
      <c r="F2152" s="1">
        <f>'STEP 1 対象者のデータを入力'!G2152</f>
        <v>0</v>
      </c>
      <c r="G2152" s="1">
        <f>'STEP 1 対象者のデータを入力'!H2152</f>
        <v>0</v>
      </c>
      <c r="H2152" s="1" t="s">
        <v>19</v>
      </c>
      <c r="I2152" s="1">
        <f>'STEP 1 対象者のデータを入力'!I2152</f>
        <v>0</v>
      </c>
      <c r="J2152" s="1">
        <f>'STEP 1 対象者のデータを入力'!J2152</f>
        <v>0</v>
      </c>
      <c r="K2152" s="4" t="str">
        <f t="shared" si="134"/>
        <v xml:space="preserve">0                   </v>
      </c>
      <c r="L2152" t="s">
        <v>18</v>
      </c>
      <c r="M2152" t="str">
        <f t="shared" si="135"/>
        <v xml:space="preserve">0000000                     </v>
      </c>
    </row>
    <row r="2153" spans="1:13" x14ac:dyDescent="0.15">
      <c r="A2153" s="1">
        <f>'STEP 1 対象者のデータを入力'!K2153</f>
        <v>0</v>
      </c>
      <c r="B2153" t="str">
        <f t="shared" si="132"/>
        <v xml:space="preserve">                   </v>
      </c>
      <c r="C2153" t="str">
        <f t="shared" si="133"/>
        <v xml:space="preserve">0                   </v>
      </c>
      <c r="E2153" s="1">
        <f>'STEP 1 対象者のデータを入力'!$E$2</f>
        <v>0</v>
      </c>
      <c r="F2153" s="1">
        <f>'STEP 1 対象者のデータを入力'!G2153</f>
        <v>0</v>
      </c>
      <c r="G2153" s="1">
        <f>'STEP 1 対象者のデータを入力'!H2153</f>
        <v>0</v>
      </c>
      <c r="H2153" s="1" t="s">
        <v>19</v>
      </c>
      <c r="I2153" s="1">
        <f>'STEP 1 対象者のデータを入力'!I2153</f>
        <v>0</v>
      </c>
      <c r="J2153" s="1">
        <f>'STEP 1 対象者のデータを入力'!J2153</f>
        <v>0</v>
      </c>
      <c r="K2153" s="4" t="str">
        <f t="shared" si="134"/>
        <v xml:space="preserve">0                   </v>
      </c>
      <c r="L2153" t="s">
        <v>18</v>
      </c>
      <c r="M2153" t="str">
        <f t="shared" si="135"/>
        <v xml:space="preserve">0000000                     </v>
      </c>
    </row>
    <row r="2154" spans="1:13" x14ac:dyDescent="0.15">
      <c r="A2154" s="1">
        <f>'STEP 1 対象者のデータを入力'!K2154</f>
        <v>0</v>
      </c>
      <c r="B2154" t="str">
        <f t="shared" ref="B2154:B2217" si="136">REPT(" ",20-LEN(A2154))</f>
        <v xml:space="preserve">                   </v>
      </c>
      <c r="C2154" t="str">
        <f t="shared" ref="C2154:C2217" si="137">CONCATENATE(A2154,B2154)</f>
        <v xml:space="preserve">0                   </v>
      </c>
      <c r="E2154" s="1">
        <f>'STEP 1 対象者のデータを入力'!$E$2</f>
        <v>0</v>
      </c>
      <c r="F2154" s="1">
        <f>'STEP 1 対象者のデータを入力'!G2154</f>
        <v>0</v>
      </c>
      <c r="G2154" s="1">
        <f>'STEP 1 対象者のデータを入力'!H2154</f>
        <v>0</v>
      </c>
      <c r="H2154" s="1" t="s">
        <v>19</v>
      </c>
      <c r="I2154" s="1">
        <f>'STEP 1 対象者のデータを入力'!I2154</f>
        <v>0</v>
      </c>
      <c r="J2154" s="1">
        <f>'STEP 1 対象者のデータを入力'!J2154</f>
        <v>0</v>
      </c>
      <c r="K2154" s="4" t="str">
        <f t="shared" ref="K2154:K2217" si="138">C2154</f>
        <v xml:space="preserve">0                   </v>
      </c>
      <c r="L2154" t="s">
        <v>18</v>
      </c>
      <c r="M2154" t="str">
        <f t="shared" ref="M2154:M2217" si="139">CONCATENATE(E2154,F2154,G2154,H2154,I2154,J2154,K2154,L2154)</f>
        <v xml:space="preserve">0000000                     </v>
      </c>
    </row>
    <row r="2155" spans="1:13" x14ac:dyDescent="0.15">
      <c r="A2155" s="1">
        <f>'STEP 1 対象者のデータを入力'!K2155</f>
        <v>0</v>
      </c>
      <c r="B2155" t="str">
        <f t="shared" si="136"/>
        <v xml:space="preserve">                   </v>
      </c>
      <c r="C2155" t="str">
        <f t="shared" si="137"/>
        <v xml:space="preserve">0                   </v>
      </c>
      <c r="E2155" s="1">
        <f>'STEP 1 対象者のデータを入力'!$E$2</f>
        <v>0</v>
      </c>
      <c r="F2155" s="1">
        <f>'STEP 1 対象者のデータを入力'!G2155</f>
        <v>0</v>
      </c>
      <c r="G2155" s="1">
        <f>'STEP 1 対象者のデータを入力'!H2155</f>
        <v>0</v>
      </c>
      <c r="H2155" s="1" t="s">
        <v>19</v>
      </c>
      <c r="I2155" s="1">
        <f>'STEP 1 対象者のデータを入力'!I2155</f>
        <v>0</v>
      </c>
      <c r="J2155" s="1">
        <f>'STEP 1 対象者のデータを入力'!J2155</f>
        <v>0</v>
      </c>
      <c r="K2155" s="4" t="str">
        <f t="shared" si="138"/>
        <v xml:space="preserve">0                   </v>
      </c>
      <c r="L2155" t="s">
        <v>18</v>
      </c>
      <c r="M2155" t="str">
        <f t="shared" si="139"/>
        <v xml:space="preserve">0000000                     </v>
      </c>
    </row>
    <row r="2156" spans="1:13" x14ac:dyDescent="0.15">
      <c r="A2156" s="1">
        <f>'STEP 1 対象者のデータを入力'!K2156</f>
        <v>0</v>
      </c>
      <c r="B2156" t="str">
        <f t="shared" si="136"/>
        <v xml:space="preserve">                   </v>
      </c>
      <c r="C2156" t="str">
        <f t="shared" si="137"/>
        <v xml:space="preserve">0                   </v>
      </c>
      <c r="E2156" s="1">
        <f>'STEP 1 対象者のデータを入力'!$E$2</f>
        <v>0</v>
      </c>
      <c r="F2156" s="1">
        <f>'STEP 1 対象者のデータを入力'!G2156</f>
        <v>0</v>
      </c>
      <c r="G2156" s="1">
        <f>'STEP 1 対象者のデータを入力'!H2156</f>
        <v>0</v>
      </c>
      <c r="H2156" s="1" t="s">
        <v>19</v>
      </c>
      <c r="I2156" s="1">
        <f>'STEP 1 対象者のデータを入力'!I2156</f>
        <v>0</v>
      </c>
      <c r="J2156" s="1">
        <f>'STEP 1 対象者のデータを入力'!J2156</f>
        <v>0</v>
      </c>
      <c r="K2156" s="4" t="str">
        <f t="shared" si="138"/>
        <v xml:space="preserve">0                   </v>
      </c>
      <c r="L2156" t="s">
        <v>18</v>
      </c>
      <c r="M2156" t="str">
        <f t="shared" si="139"/>
        <v xml:space="preserve">0000000                     </v>
      </c>
    </row>
    <row r="2157" spans="1:13" x14ac:dyDescent="0.15">
      <c r="A2157" s="1">
        <f>'STEP 1 対象者のデータを入力'!K2157</f>
        <v>0</v>
      </c>
      <c r="B2157" t="str">
        <f t="shared" si="136"/>
        <v xml:space="preserve">                   </v>
      </c>
      <c r="C2157" t="str">
        <f t="shared" si="137"/>
        <v xml:space="preserve">0                   </v>
      </c>
      <c r="E2157" s="1">
        <f>'STEP 1 対象者のデータを入力'!$E$2</f>
        <v>0</v>
      </c>
      <c r="F2157" s="1">
        <f>'STEP 1 対象者のデータを入力'!G2157</f>
        <v>0</v>
      </c>
      <c r="G2157" s="1">
        <f>'STEP 1 対象者のデータを入力'!H2157</f>
        <v>0</v>
      </c>
      <c r="H2157" s="1" t="s">
        <v>19</v>
      </c>
      <c r="I2157" s="1">
        <f>'STEP 1 対象者のデータを入力'!I2157</f>
        <v>0</v>
      </c>
      <c r="J2157" s="1">
        <f>'STEP 1 対象者のデータを入力'!J2157</f>
        <v>0</v>
      </c>
      <c r="K2157" s="4" t="str">
        <f t="shared" si="138"/>
        <v xml:space="preserve">0                   </v>
      </c>
      <c r="L2157" t="s">
        <v>18</v>
      </c>
      <c r="M2157" t="str">
        <f t="shared" si="139"/>
        <v xml:space="preserve">0000000                     </v>
      </c>
    </row>
    <row r="2158" spans="1:13" x14ac:dyDescent="0.15">
      <c r="A2158" s="1">
        <f>'STEP 1 対象者のデータを入力'!K2158</f>
        <v>0</v>
      </c>
      <c r="B2158" t="str">
        <f t="shared" si="136"/>
        <v xml:space="preserve">                   </v>
      </c>
      <c r="C2158" t="str">
        <f t="shared" si="137"/>
        <v xml:space="preserve">0                   </v>
      </c>
      <c r="E2158" s="1">
        <f>'STEP 1 対象者のデータを入力'!$E$2</f>
        <v>0</v>
      </c>
      <c r="F2158" s="1">
        <f>'STEP 1 対象者のデータを入力'!G2158</f>
        <v>0</v>
      </c>
      <c r="G2158" s="1">
        <f>'STEP 1 対象者のデータを入力'!H2158</f>
        <v>0</v>
      </c>
      <c r="H2158" s="1" t="s">
        <v>19</v>
      </c>
      <c r="I2158" s="1">
        <f>'STEP 1 対象者のデータを入力'!I2158</f>
        <v>0</v>
      </c>
      <c r="J2158" s="1">
        <f>'STEP 1 対象者のデータを入力'!J2158</f>
        <v>0</v>
      </c>
      <c r="K2158" s="4" t="str">
        <f t="shared" si="138"/>
        <v xml:space="preserve">0                   </v>
      </c>
      <c r="L2158" t="s">
        <v>18</v>
      </c>
      <c r="M2158" t="str">
        <f t="shared" si="139"/>
        <v xml:space="preserve">0000000                     </v>
      </c>
    </row>
    <row r="2159" spans="1:13" x14ac:dyDescent="0.15">
      <c r="A2159" s="1">
        <f>'STEP 1 対象者のデータを入力'!K2159</f>
        <v>0</v>
      </c>
      <c r="B2159" t="str">
        <f t="shared" si="136"/>
        <v xml:space="preserve">                   </v>
      </c>
      <c r="C2159" t="str">
        <f t="shared" si="137"/>
        <v xml:space="preserve">0                   </v>
      </c>
      <c r="E2159" s="1">
        <f>'STEP 1 対象者のデータを入力'!$E$2</f>
        <v>0</v>
      </c>
      <c r="F2159" s="1">
        <f>'STEP 1 対象者のデータを入力'!G2159</f>
        <v>0</v>
      </c>
      <c r="G2159" s="1">
        <f>'STEP 1 対象者のデータを入力'!H2159</f>
        <v>0</v>
      </c>
      <c r="H2159" s="1" t="s">
        <v>19</v>
      </c>
      <c r="I2159" s="1">
        <f>'STEP 1 対象者のデータを入力'!I2159</f>
        <v>0</v>
      </c>
      <c r="J2159" s="1">
        <f>'STEP 1 対象者のデータを入力'!J2159</f>
        <v>0</v>
      </c>
      <c r="K2159" s="4" t="str">
        <f t="shared" si="138"/>
        <v xml:space="preserve">0                   </v>
      </c>
      <c r="L2159" t="s">
        <v>18</v>
      </c>
      <c r="M2159" t="str">
        <f t="shared" si="139"/>
        <v xml:space="preserve">0000000                     </v>
      </c>
    </row>
    <row r="2160" spans="1:13" x14ac:dyDescent="0.15">
      <c r="A2160" s="1">
        <f>'STEP 1 対象者のデータを入力'!K2160</f>
        <v>0</v>
      </c>
      <c r="B2160" t="str">
        <f t="shared" si="136"/>
        <v xml:space="preserve">                   </v>
      </c>
      <c r="C2160" t="str">
        <f t="shared" si="137"/>
        <v xml:space="preserve">0                   </v>
      </c>
      <c r="E2160" s="1">
        <f>'STEP 1 対象者のデータを入力'!$E$2</f>
        <v>0</v>
      </c>
      <c r="F2160" s="1">
        <f>'STEP 1 対象者のデータを入力'!G2160</f>
        <v>0</v>
      </c>
      <c r="G2160" s="1">
        <f>'STEP 1 対象者のデータを入力'!H2160</f>
        <v>0</v>
      </c>
      <c r="H2160" s="1" t="s">
        <v>19</v>
      </c>
      <c r="I2160" s="1">
        <f>'STEP 1 対象者のデータを入力'!I2160</f>
        <v>0</v>
      </c>
      <c r="J2160" s="1">
        <f>'STEP 1 対象者のデータを入力'!J2160</f>
        <v>0</v>
      </c>
      <c r="K2160" s="4" t="str">
        <f t="shared" si="138"/>
        <v xml:space="preserve">0                   </v>
      </c>
      <c r="L2160" t="s">
        <v>18</v>
      </c>
      <c r="M2160" t="str">
        <f t="shared" si="139"/>
        <v xml:space="preserve">0000000                     </v>
      </c>
    </row>
    <row r="2161" spans="1:13" x14ac:dyDescent="0.15">
      <c r="A2161" s="1">
        <f>'STEP 1 対象者のデータを入力'!K2161</f>
        <v>0</v>
      </c>
      <c r="B2161" t="str">
        <f t="shared" si="136"/>
        <v xml:space="preserve">                   </v>
      </c>
      <c r="C2161" t="str">
        <f t="shared" si="137"/>
        <v xml:space="preserve">0                   </v>
      </c>
      <c r="E2161" s="1">
        <f>'STEP 1 対象者のデータを入力'!$E$2</f>
        <v>0</v>
      </c>
      <c r="F2161" s="1">
        <f>'STEP 1 対象者のデータを入力'!G2161</f>
        <v>0</v>
      </c>
      <c r="G2161" s="1">
        <f>'STEP 1 対象者のデータを入力'!H2161</f>
        <v>0</v>
      </c>
      <c r="H2161" s="1" t="s">
        <v>19</v>
      </c>
      <c r="I2161" s="1">
        <f>'STEP 1 対象者のデータを入力'!I2161</f>
        <v>0</v>
      </c>
      <c r="J2161" s="1">
        <f>'STEP 1 対象者のデータを入力'!J2161</f>
        <v>0</v>
      </c>
      <c r="K2161" s="4" t="str">
        <f t="shared" si="138"/>
        <v xml:space="preserve">0                   </v>
      </c>
      <c r="L2161" t="s">
        <v>18</v>
      </c>
      <c r="M2161" t="str">
        <f t="shared" si="139"/>
        <v xml:space="preserve">0000000                     </v>
      </c>
    </row>
    <row r="2162" spans="1:13" x14ac:dyDescent="0.15">
      <c r="A2162" s="1">
        <f>'STEP 1 対象者のデータを入力'!K2162</f>
        <v>0</v>
      </c>
      <c r="B2162" t="str">
        <f t="shared" si="136"/>
        <v xml:space="preserve">                   </v>
      </c>
      <c r="C2162" t="str">
        <f t="shared" si="137"/>
        <v xml:space="preserve">0                   </v>
      </c>
      <c r="E2162" s="1">
        <f>'STEP 1 対象者のデータを入力'!$E$2</f>
        <v>0</v>
      </c>
      <c r="F2162" s="1">
        <f>'STEP 1 対象者のデータを入力'!G2162</f>
        <v>0</v>
      </c>
      <c r="G2162" s="1">
        <f>'STEP 1 対象者のデータを入力'!H2162</f>
        <v>0</v>
      </c>
      <c r="H2162" s="1" t="s">
        <v>19</v>
      </c>
      <c r="I2162" s="1">
        <f>'STEP 1 対象者のデータを入力'!I2162</f>
        <v>0</v>
      </c>
      <c r="J2162" s="1">
        <f>'STEP 1 対象者のデータを入力'!J2162</f>
        <v>0</v>
      </c>
      <c r="K2162" s="4" t="str">
        <f t="shared" si="138"/>
        <v xml:space="preserve">0                   </v>
      </c>
      <c r="L2162" t="s">
        <v>18</v>
      </c>
      <c r="M2162" t="str">
        <f t="shared" si="139"/>
        <v xml:space="preserve">0000000                     </v>
      </c>
    </row>
    <row r="2163" spans="1:13" x14ac:dyDescent="0.15">
      <c r="A2163" s="1">
        <f>'STEP 1 対象者のデータを入力'!K2163</f>
        <v>0</v>
      </c>
      <c r="B2163" t="str">
        <f t="shared" si="136"/>
        <v xml:space="preserve">                   </v>
      </c>
      <c r="C2163" t="str">
        <f t="shared" si="137"/>
        <v xml:space="preserve">0                   </v>
      </c>
      <c r="E2163" s="1">
        <f>'STEP 1 対象者のデータを入力'!$E$2</f>
        <v>0</v>
      </c>
      <c r="F2163" s="1">
        <f>'STEP 1 対象者のデータを入力'!G2163</f>
        <v>0</v>
      </c>
      <c r="G2163" s="1">
        <f>'STEP 1 対象者のデータを入力'!H2163</f>
        <v>0</v>
      </c>
      <c r="H2163" s="1" t="s">
        <v>19</v>
      </c>
      <c r="I2163" s="1">
        <f>'STEP 1 対象者のデータを入力'!I2163</f>
        <v>0</v>
      </c>
      <c r="J2163" s="1">
        <f>'STEP 1 対象者のデータを入力'!J2163</f>
        <v>0</v>
      </c>
      <c r="K2163" s="4" t="str">
        <f t="shared" si="138"/>
        <v xml:space="preserve">0                   </v>
      </c>
      <c r="L2163" t="s">
        <v>18</v>
      </c>
      <c r="M2163" t="str">
        <f t="shared" si="139"/>
        <v xml:space="preserve">0000000                     </v>
      </c>
    </row>
    <row r="2164" spans="1:13" x14ac:dyDescent="0.15">
      <c r="A2164" s="1">
        <f>'STEP 1 対象者のデータを入力'!K2164</f>
        <v>0</v>
      </c>
      <c r="B2164" t="str">
        <f t="shared" si="136"/>
        <v xml:space="preserve">                   </v>
      </c>
      <c r="C2164" t="str">
        <f t="shared" si="137"/>
        <v xml:space="preserve">0                   </v>
      </c>
      <c r="E2164" s="1">
        <f>'STEP 1 対象者のデータを入力'!$E$2</f>
        <v>0</v>
      </c>
      <c r="F2164" s="1">
        <f>'STEP 1 対象者のデータを入力'!G2164</f>
        <v>0</v>
      </c>
      <c r="G2164" s="1">
        <f>'STEP 1 対象者のデータを入力'!H2164</f>
        <v>0</v>
      </c>
      <c r="H2164" s="1" t="s">
        <v>19</v>
      </c>
      <c r="I2164" s="1">
        <f>'STEP 1 対象者のデータを入力'!I2164</f>
        <v>0</v>
      </c>
      <c r="J2164" s="1">
        <f>'STEP 1 対象者のデータを入力'!J2164</f>
        <v>0</v>
      </c>
      <c r="K2164" s="4" t="str">
        <f t="shared" si="138"/>
        <v xml:space="preserve">0                   </v>
      </c>
      <c r="L2164" t="s">
        <v>18</v>
      </c>
      <c r="M2164" t="str">
        <f t="shared" si="139"/>
        <v xml:space="preserve">0000000                     </v>
      </c>
    </row>
    <row r="2165" spans="1:13" x14ac:dyDescent="0.15">
      <c r="A2165" s="1">
        <f>'STEP 1 対象者のデータを入力'!K2165</f>
        <v>0</v>
      </c>
      <c r="B2165" t="str">
        <f t="shared" si="136"/>
        <v xml:space="preserve">                   </v>
      </c>
      <c r="C2165" t="str">
        <f t="shared" si="137"/>
        <v xml:space="preserve">0                   </v>
      </c>
      <c r="E2165" s="1">
        <f>'STEP 1 対象者のデータを入力'!$E$2</f>
        <v>0</v>
      </c>
      <c r="F2165" s="1">
        <f>'STEP 1 対象者のデータを入力'!G2165</f>
        <v>0</v>
      </c>
      <c r="G2165" s="1">
        <f>'STEP 1 対象者のデータを入力'!H2165</f>
        <v>0</v>
      </c>
      <c r="H2165" s="1" t="s">
        <v>19</v>
      </c>
      <c r="I2165" s="1">
        <f>'STEP 1 対象者のデータを入力'!I2165</f>
        <v>0</v>
      </c>
      <c r="J2165" s="1">
        <f>'STEP 1 対象者のデータを入力'!J2165</f>
        <v>0</v>
      </c>
      <c r="K2165" s="4" t="str">
        <f t="shared" si="138"/>
        <v xml:space="preserve">0                   </v>
      </c>
      <c r="L2165" t="s">
        <v>18</v>
      </c>
      <c r="M2165" t="str">
        <f t="shared" si="139"/>
        <v xml:space="preserve">0000000                     </v>
      </c>
    </row>
    <row r="2166" spans="1:13" x14ac:dyDescent="0.15">
      <c r="A2166" s="1">
        <f>'STEP 1 対象者のデータを入力'!K2166</f>
        <v>0</v>
      </c>
      <c r="B2166" t="str">
        <f t="shared" si="136"/>
        <v xml:space="preserve">                   </v>
      </c>
      <c r="C2166" t="str">
        <f t="shared" si="137"/>
        <v xml:space="preserve">0                   </v>
      </c>
      <c r="E2166" s="1">
        <f>'STEP 1 対象者のデータを入力'!$E$2</f>
        <v>0</v>
      </c>
      <c r="F2166" s="1">
        <f>'STEP 1 対象者のデータを入力'!G2166</f>
        <v>0</v>
      </c>
      <c r="G2166" s="1">
        <f>'STEP 1 対象者のデータを入力'!H2166</f>
        <v>0</v>
      </c>
      <c r="H2166" s="1" t="s">
        <v>19</v>
      </c>
      <c r="I2166" s="1">
        <f>'STEP 1 対象者のデータを入力'!I2166</f>
        <v>0</v>
      </c>
      <c r="J2166" s="1">
        <f>'STEP 1 対象者のデータを入力'!J2166</f>
        <v>0</v>
      </c>
      <c r="K2166" s="4" t="str">
        <f t="shared" si="138"/>
        <v xml:space="preserve">0                   </v>
      </c>
      <c r="L2166" t="s">
        <v>18</v>
      </c>
      <c r="M2166" t="str">
        <f t="shared" si="139"/>
        <v xml:space="preserve">0000000                     </v>
      </c>
    </row>
    <row r="2167" spans="1:13" x14ac:dyDescent="0.15">
      <c r="A2167" s="1">
        <f>'STEP 1 対象者のデータを入力'!K2167</f>
        <v>0</v>
      </c>
      <c r="B2167" t="str">
        <f t="shared" si="136"/>
        <v xml:space="preserve">                   </v>
      </c>
      <c r="C2167" t="str">
        <f t="shared" si="137"/>
        <v xml:space="preserve">0                   </v>
      </c>
      <c r="E2167" s="1">
        <f>'STEP 1 対象者のデータを入力'!$E$2</f>
        <v>0</v>
      </c>
      <c r="F2167" s="1">
        <f>'STEP 1 対象者のデータを入力'!G2167</f>
        <v>0</v>
      </c>
      <c r="G2167" s="1">
        <f>'STEP 1 対象者のデータを入力'!H2167</f>
        <v>0</v>
      </c>
      <c r="H2167" s="1" t="s">
        <v>19</v>
      </c>
      <c r="I2167" s="1">
        <f>'STEP 1 対象者のデータを入力'!I2167</f>
        <v>0</v>
      </c>
      <c r="J2167" s="1">
        <f>'STEP 1 対象者のデータを入力'!J2167</f>
        <v>0</v>
      </c>
      <c r="K2167" s="4" t="str">
        <f t="shared" si="138"/>
        <v xml:space="preserve">0                   </v>
      </c>
      <c r="L2167" t="s">
        <v>18</v>
      </c>
      <c r="M2167" t="str">
        <f t="shared" si="139"/>
        <v xml:space="preserve">0000000                     </v>
      </c>
    </row>
    <row r="2168" spans="1:13" x14ac:dyDescent="0.15">
      <c r="A2168" s="1">
        <f>'STEP 1 対象者のデータを入力'!K2168</f>
        <v>0</v>
      </c>
      <c r="B2168" t="str">
        <f t="shared" si="136"/>
        <v xml:space="preserve">                   </v>
      </c>
      <c r="C2168" t="str">
        <f t="shared" si="137"/>
        <v xml:space="preserve">0                   </v>
      </c>
      <c r="E2168" s="1">
        <f>'STEP 1 対象者のデータを入力'!$E$2</f>
        <v>0</v>
      </c>
      <c r="F2168" s="1">
        <f>'STEP 1 対象者のデータを入力'!G2168</f>
        <v>0</v>
      </c>
      <c r="G2168" s="1">
        <f>'STEP 1 対象者のデータを入力'!H2168</f>
        <v>0</v>
      </c>
      <c r="H2168" s="1" t="s">
        <v>19</v>
      </c>
      <c r="I2168" s="1">
        <f>'STEP 1 対象者のデータを入力'!I2168</f>
        <v>0</v>
      </c>
      <c r="J2168" s="1">
        <f>'STEP 1 対象者のデータを入力'!J2168</f>
        <v>0</v>
      </c>
      <c r="K2168" s="4" t="str">
        <f t="shared" si="138"/>
        <v xml:space="preserve">0                   </v>
      </c>
      <c r="L2168" t="s">
        <v>18</v>
      </c>
      <c r="M2168" t="str">
        <f t="shared" si="139"/>
        <v xml:space="preserve">0000000                     </v>
      </c>
    </row>
    <row r="2169" spans="1:13" x14ac:dyDescent="0.15">
      <c r="A2169" s="1">
        <f>'STEP 1 対象者のデータを入力'!K2169</f>
        <v>0</v>
      </c>
      <c r="B2169" t="str">
        <f t="shared" si="136"/>
        <v xml:space="preserve">                   </v>
      </c>
      <c r="C2169" t="str">
        <f t="shared" si="137"/>
        <v xml:space="preserve">0                   </v>
      </c>
      <c r="E2169" s="1">
        <f>'STEP 1 対象者のデータを入力'!$E$2</f>
        <v>0</v>
      </c>
      <c r="F2169" s="1">
        <f>'STEP 1 対象者のデータを入力'!G2169</f>
        <v>0</v>
      </c>
      <c r="G2169" s="1">
        <f>'STEP 1 対象者のデータを入力'!H2169</f>
        <v>0</v>
      </c>
      <c r="H2169" s="1" t="s">
        <v>19</v>
      </c>
      <c r="I2169" s="1">
        <f>'STEP 1 対象者のデータを入力'!I2169</f>
        <v>0</v>
      </c>
      <c r="J2169" s="1">
        <f>'STEP 1 対象者のデータを入力'!J2169</f>
        <v>0</v>
      </c>
      <c r="K2169" s="4" t="str">
        <f t="shared" si="138"/>
        <v xml:space="preserve">0                   </v>
      </c>
      <c r="L2169" t="s">
        <v>18</v>
      </c>
      <c r="M2169" t="str">
        <f t="shared" si="139"/>
        <v xml:space="preserve">0000000                     </v>
      </c>
    </row>
    <row r="2170" spans="1:13" x14ac:dyDescent="0.15">
      <c r="A2170" s="1">
        <f>'STEP 1 対象者のデータを入力'!K2170</f>
        <v>0</v>
      </c>
      <c r="B2170" t="str">
        <f t="shared" si="136"/>
        <v xml:space="preserve">                   </v>
      </c>
      <c r="C2170" t="str">
        <f t="shared" si="137"/>
        <v xml:space="preserve">0                   </v>
      </c>
      <c r="E2170" s="1">
        <f>'STEP 1 対象者のデータを入力'!$E$2</f>
        <v>0</v>
      </c>
      <c r="F2170" s="1">
        <f>'STEP 1 対象者のデータを入力'!G2170</f>
        <v>0</v>
      </c>
      <c r="G2170" s="1">
        <f>'STEP 1 対象者のデータを入力'!H2170</f>
        <v>0</v>
      </c>
      <c r="H2170" s="1" t="s">
        <v>19</v>
      </c>
      <c r="I2170" s="1">
        <f>'STEP 1 対象者のデータを入力'!I2170</f>
        <v>0</v>
      </c>
      <c r="J2170" s="1">
        <f>'STEP 1 対象者のデータを入力'!J2170</f>
        <v>0</v>
      </c>
      <c r="K2170" s="4" t="str">
        <f t="shared" si="138"/>
        <v xml:space="preserve">0                   </v>
      </c>
      <c r="L2170" t="s">
        <v>18</v>
      </c>
      <c r="M2170" t="str">
        <f t="shared" si="139"/>
        <v xml:space="preserve">0000000                     </v>
      </c>
    </row>
    <row r="2171" spans="1:13" x14ac:dyDescent="0.15">
      <c r="A2171" s="1">
        <f>'STEP 1 対象者のデータを入力'!K2171</f>
        <v>0</v>
      </c>
      <c r="B2171" t="str">
        <f t="shared" si="136"/>
        <v xml:space="preserve">                   </v>
      </c>
      <c r="C2171" t="str">
        <f t="shared" si="137"/>
        <v xml:space="preserve">0                   </v>
      </c>
      <c r="E2171" s="1">
        <f>'STEP 1 対象者のデータを入力'!$E$2</f>
        <v>0</v>
      </c>
      <c r="F2171" s="1">
        <f>'STEP 1 対象者のデータを入力'!G2171</f>
        <v>0</v>
      </c>
      <c r="G2171" s="1">
        <f>'STEP 1 対象者のデータを入力'!H2171</f>
        <v>0</v>
      </c>
      <c r="H2171" s="1" t="s">
        <v>19</v>
      </c>
      <c r="I2171" s="1">
        <f>'STEP 1 対象者のデータを入力'!I2171</f>
        <v>0</v>
      </c>
      <c r="J2171" s="1">
        <f>'STEP 1 対象者のデータを入力'!J2171</f>
        <v>0</v>
      </c>
      <c r="K2171" s="4" t="str">
        <f t="shared" si="138"/>
        <v xml:space="preserve">0                   </v>
      </c>
      <c r="L2171" t="s">
        <v>18</v>
      </c>
      <c r="M2171" t="str">
        <f t="shared" si="139"/>
        <v xml:space="preserve">0000000                     </v>
      </c>
    </row>
    <row r="2172" spans="1:13" x14ac:dyDescent="0.15">
      <c r="A2172" s="1">
        <f>'STEP 1 対象者のデータを入力'!K2172</f>
        <v>0</v>
      </c>
      <c r="B2172" t="str">
        <f t="shared" si="136"/>
        <v xml:space="preserve">                   </v>
      </c>
      <c r="C2172" t="str">
        <f t="shared" si="137"/>
        <v xml:space="preserve">0                   </v>
      </c>
      <c r="E2172" s="1">
        <f>'STEP 1 対象者のデータを入力'!$E$2</f>
        <v>0</v>
      </c>
      <c r="F2172" s="1">
        <f>'STEP 1 対象者のデータを入力'!G2172</f>
        <v>0</v>
      </c>
      <c r="G2172" s="1">
        <f>'STEP 1 対象者のデータを入力'!H2172</f>
        <v>0</v>
      </c>
      <c r="H2172" s="1" t="s">
        <v>19</v>
      </c>
      <c r="I2172" s="1">
        <f>'STEP 1 対象者のデータを入力'!I2172</f>
        <v>0</v>
      </c>
      <c r="J2172" s="1">
        <f>'STEP 1 対象者のデータを入力'!J2172</f>
        <v>0</v>
      </c>
      <c r="K2172" s="4" t="str">
        <f t="shared" si="138"/>
        <v xml:space="preserve">0                   </v>
      </c>
      <c r="L2172" t="s">
        <v>18</v>
      </c>
      <c r="M2172" t="str">
        <f t="shared" si="139"/>
        <v xml:space="preserve">0000000                     </v>
      </c>
    </row>
    <row r="2173" spans="1:13" x14ac:dyDescent="0.15">
      <c r="A2173" s="1">
        <f>'STEP 1 対象者のデータを入力'!K2173</f>
        <v>0</v>
      </c>
      <c r="B2173" t="str">
        <f t="shared" si="136"/>
        <v xml:space="preserve">                   </v>
      </c>
      <c r="C2173" t="str">
        <f t="shared" si="137"/>
        <v xml:space="preserve">0                   </v>
      </c>
      <c r="E2173" s="1">
        <f>'STEP 1 対象者のデータを入力'!$E$2</f>
        <v>0</v>
      </c>
      <c r="F2173" s="1">
        <f>'STEP 1 対象者のデータを入力'!G2173</f>
        <v>0</v>
      </c>
      <c r="G2173" s="1">
        <f>'STEP 1 対象者のデータを入力'!H2173</f>
        <v>0</v>
      </c>
      <c r="H2173" s="1" t="s">
        <v>19</v>
      </c>
      <c r="I2173" s="1">
        <f>'STEP 1 対象者のデータを入力'!I2173</f>
        <v>0</v>
      </c>
      <c r="J2173" s="1">
        <f>'STEP 1 対象者のデータを入力'!J2173</f>
        <v>0</v>
      </c>
      <c r="K2173" s="4" t="str">
        <f t="shared" si="138"/>
        <v xml:space="preserve">0                   </v>
      </c>
      <c r="L2173" t="s">
        <v>18</v>
      </c>
      <c r="M2173" t="str">
        <f t="shared" si="139"/>
        <v xml:space="preserve">0000000                     </v>
      </c>
    </row>
    <row r="2174" spans="1:13" x14ac:dyDescent="0.15">
      <c r="A2174" s="1">
        <f>'STEP 1 対象者のデータを入力'!K2174</f>
        <v>0</v>
      </c>
      <c r="B2174" t="str">
        <f t="shared" si="136"/>
        <v xml:space="preserve">                   </v>
      </c>
      <c r="C2174" t="str">
        <f t="shared" si="137"/>
        <v xml:space="preserve">0                   </v>
      </c>
      <c r="E2174" s="1">
        <f>'STEP 1 対象者のデータを入力'!$E$2</f>
        <v>0</v>
      </c>
      <c r="F2174" s="1">
        <f>'STEP 1 対象者のデータを入力'!G2174</f>
        <v>0</v>
      </c>
      <c r="G2174" s="1">
        <f>'STEP 1 対象者のデータを入力'!H2174</f>
        <v>0</v>
      </c>
      <c r="H2174" s="1" t="s">
        <v>19</v>
      </c>
      <c r="I2174" s="1">
        <f>'STEP 1 対象者のデータを入力'!I2174</f>
        <v>0</v>
      </c>
      <c r="J2174" s="1">
        <f>'STEP 1 対象者のデータを入力'!J2174</f>
        <v>0</v>
      </c>
      <c r="K2174" s="4" t="str">
        <f t="shared" si="138"/>
        <v xml:space="preserve">0                   </v>
      </c>
      <c r="L2174" t="s">
        <v>18</v>
      </c>
      <c r="M2174" t="str">
        <f t="shared" si="139"/>
        <v xml:space="preserve">0000000                     </v>
      </c>
    </row>
    <row r="2175" spans="1:13" x14ac:dyDescent="0.15">
      <c r="A2175" s="1">
        <f>'STEP 1 対象者のデータを入力'!K2175</f>
        <v>0</v>
      </c>
      <c r="B2175" t="str">
        <f t="shared" si="136"/>
        <v xml:space="preserve">                   </v>
      </c>
      <c r="C2175" t="str">
        <f t="shared" si="137"/>
        <v xml:space="preserve">0                   </v>
      </c>
      <c r="E2175" s="1">
        <f>'STEP 1 対象者のデータを入力'!$E$2</f>
        <v>0</v>
      </c>
      <c r="F2175" s="1">
        <f>'STEP 1 対象者のデータを入力'!G2175</f>
        <v>0</v>
      </c>
      <c r="G2175" s="1">
        <f>'STEP 1 対象者のデータを入力'!H2175</f>
        <v>0</v>
      </c>
      <c r="H2175" s="1" t="s">
        <v>19</v>
      </c>
      <c r="I2175" s="1">
        <f>'STEP 1 対象者のデータを入力'!I2175</f>
        <v>0</v>
      </c>
      <c r="J2175" s="1">
        <f>'STEP 1 対象者のデータを入力'!J2175</f>
        <v>0</v>
      </c>
      <c r="K2175" s="4" t="str">
        <f t="shared" si="138"/>
        <v xml:space="preserve">0                   </v>
      </c>
      <c r="L2175" t="s">
        <v>18</v>
      </c>
      <c r="M2175" t="str">
        <f t="shared" si="139"/>
        <v xml:space="preserve">0000000                     </v>
      </c>
    </row>
    <row r="2176" spans="1:13" x14ac:dyDescent="0.15">
      <c r="A2176" s="1">
        <f>'STEP 1 対象者のデータを入力'!K2176</f>
        <v>0</v>
      </c>
      <c r="B2176" t="str">
        <f t="shared" si="136"/>
        <v xml:space="preserve">                   </v>
      </c>
      <c r="C2176" t="str">
        <f t="shared" si="137"/>
        <v xml:space="preserve">0                   </v>
      </c>
      <c r="E2176" s="1">
        <f>'STEP 1 対象者のデータを入力'!$E$2</f>
        <v>0</v>
      </c>
      <c r="F2176" s="1">
        <f>'STEP 1 対象者のデータを入力'!G2176</f>
        <v>0</v>
      </c>
      <c r="G2176" s="1">
        <f>'STEP 1 対象者のデータを入力'!H2176</f>
        <v>0</v>
      </c>
      <c r="H2176" s="1" t="s">
        <v>19</v>
      </c>
      <c r="I2176" s="1">
        <f>'STEP 1 対象者のデータを入力'!I2176</f>
        <v>0</v>
      </c>
      <c r="J2176" s="1">
        <f>'STEP 1 対象者のデータを入力'!J2176</f>
        <v>0</v>
      </c>
      <c r="K2176" s="4" t="str">
        <f t="shared" si="138"/>
        <v xml:space="preserve">0                   </v>
      </c>
      <c r="L2176" t="s">
        <v>18</v>
      </c>
      <c r="M2176" t="str">
        <f t="shared" si="139"/>
        <v xml:space="preserve">0000000                     </v>
      </c>
    </row>
    <row r="2177" spans="1:13" x14ac:dyDescent="0.15">
      <c r="A2177" s="1">
        <f>'STEP 1 対象者のデータを入力'!K2177</f>
        <v>0</v>
      </c>
      <c r="B2177" t="str">
        <f t="shared" si="136"/>
        <v xml:space="preserve">                   </v>
      </c>
      <c r="C2177" t="str">
        <f t="shared" si="137"/>
        <v xml:space="preserve">0                   </v>
      </c>
      <c r="E2177" s="1">
        <f>'STEP 1 対象者のデータを入力'!$E$2</f>
        <v>0</v>
      </c>
      <c r="F2177" s="1">
        <f>'STEP 1 対象者のデータを入力'!G2177</f>
        <v>0</v>
      </c>
      <c r="G2177" s="1">
        <f>'STEP 1 対象者のデータを入力'!H2177</f>
        <v>0</v>
      </c>
      <c r="H2177" s="1" t="s">
        <v>19</v>
      </c>
      <c r="I2177" s="1">
        <f>'STEP 1 対象者のデータを入力'!I2177</f>
        <v>0</v>
      </c>
      <c r="J2177" s="1">
        <f>'STEP 1 対象者のデータを入力'!J2177</f>
        <v>0</v>
      </c>
      <c r="K2177" s="4" t="str">
        <f t="shared" si="138"/>
        <v xml:space="preserve">0                   </v>
      </c>
      <c r="L2177" t="s">
        <v>18</v>
      </c>
      <c r="M2177" t="str">
        <f t="shared" si="139"/>
        <v xml:space="preserve">0000000                     </v>
      </c>
    </row>
    <row r="2178" spans="1:13" x14ac:dyDescent="0.15">
      <c r="A2178" s="1">
        <f>'STEP 1 対象者のデータを入力'!K2178</f>
        <v>0</v>
      </c>
      <c r="B2178" t="str">
        <f t="shared" si="136"/>
        <v xml:space="preserve">                   </v>
      </c>
      <c r="C2178" t="str">
        <f t="shared" si="137"/>
        <v xml:space="preserve">0                   </v>
      </c>
      <c r="E2178" s="1">
        <f>'STEP 1 対象者のデータを入力'!$E$2</f>
        <v>0</v>
      </c>
      <c r="F2178" s="1">
        <f>'STEP 1 対象者のデータを入力'!G2178</f>
        <v>0</v>
      </c>
      <c r="G2178" s="1">
        <f>'STEP 1 対象者のデータを入力'!H2178</f>
        <v>0</v>
      </c>
      <c r="H2178" s="1" t="s">
        <v>19</v>
      </c>
      <c r="I2178" s="1">
        <f>'STEP 1 対象者のデータを入力'!I2178</f>
        <v>0</v>
      </c>
      <c r="J2178" s="1">
        <f>'STEP 1 対象者のデータを入力'!J2178</f>
        <v>0</v>
      </c>
      <c r="K2178" s="4" t="str">
        <f t="shared" si="138"/>
        <v xml:space="preserve">0                   </v>
      </c>
      <c r="L2178" t="s">
        <v>18</v>
      </c>
      <c r="M2178" t="str">
        <f t="shared" si="139"/>
        <v xml:space="preserve">0000000                     </v>
      </c>
    </row>
    <row r="2179" spans="1:13" x14ac:dyDescent="0.15">
      <c r="A2179" s="1">
        <f>'STEP 1 対象者のデータを入力'!K2179</f>
        <v>0</v>
      </c>
      <c r="B2179" t="str">
        <f t="shared" si="136"/>
        <v xml:space="preserve">                   </v>
      </c>
      <c r="C2179" t="str">
        <f t="shared" si="137"/>
        <v xml:space="preserve">0                   </v>
      </c>
      <c r="E2179" s="1">
        <f>'STEP 1 対象者のデータを入力'!$E$2</f>
        <v>0</v>
      </c>
      <c r="F2179" s="1">
        <f>'STEP 1 対象者のデータを入力'!G2179</f>
        <v>0</v>
      </c>
      <c r="G2179" s="1">
        <f>'STEP 1 対象者のデータを入力'!H2179</f>
        <v>0</v>
      </c>
      <c r="H2179" s="1" t="s">
        <v>19</v>
      </c>
      <c r="I2179" s="1">
        <f>'STEP 1 対象者のデータを入力'!I2179</f>
        <v>0</v>
      </c>
      <c r="J2179" s="1">
        <f>'STEP 1 対象者のデータを入力'!J2179</f>
        <v>0</v>
      </c>
      <c r="K2179" s="4" t="str">
        <f t="shared" si="138"/>
        <v xml:space="preserve">0                   </v>
      </c>
      <c r="L2179" t="s">
        <v>18</v>
      </c>
      <c r="M2179" t="str">
        <f t="shared" si="139"/>
        <v xml:space="preserve">0000000                     </v>
      </c>
    </row>
    <row r="2180" spans="1:13" x14ac:dyDescent="0.15">
      <c r="A2180" s="1">
        <f>'STEP 1 対象者のデータを入力'!K2180</f>
        <v>0</v>
      </c>
      <c r="B2180" t="str">
        <f t="shared" si="136"/>
        <v xml:space="preserve">                   </v>
      </c>
      <c r="C2180" t="str">
        <f t="shared" si="137"/>
        <v xml:space="preserve">0                   </v>
      </c>
      <c r="E2180" s="1">
        <f>'STEP 1 対象者のデータを入力'!$E$2</f>
        <v>0</v>
      </c>
      <c r="F2180" s="1">
        <f>'STEP 1 対象者のデータを入力'!G2180</f>
        <v>0</v>
      </c>
      <c r="G2180" s="1">
        <f>'STEP 1 対象者のデータを入力'!H2180</f>
        <v>0</v>
      </c>
      <c r="H2180" s="1" t="s">
        <v>19</v>
      </c>
      <c r="I2180" s="1">
        <f>'STEP 1 対象者のデータを入力'!I2180</f>
        <v>0</v>
      </c>
      <c r="J2180" s="1">
        <f>'STEP 1 対象者のデータを入力'!J2180</f>
        <v>0</v>
      </c>
      <c r="K2180" s="4" t="str">
        <f t="shared" si="138"/>
        <v xml:space="preserve">0                   </v>
      </c>
      <c r="L2180" t="s">
        <v>18</v>
      </c>
      <c r="M2180" t="str">
        <f t="shared" si="139"/>
        <v xml:space="preserve">0000000                     </v>
      </c>
    </row>
    <row r="2181" spans="1:13" x14ac:dyDescent="0.15">
      <c r="A2181" s="1">
        <f>'STEP 1 対象者のデータを入力'!K2181</f>
        <v>0</v>
      </c>
      <c r="B2181" t="str">
        <f t="shared" si="136"/>
        <v xml:space="preserve">                   </v>
      </c>
      <c r="C2181" t="str">
        <f t="shared" si="137"/>
        <v xml:space="preserve">0                   </v>
      </c>
      <c r="E2181" s="1">
        <f>'STEP 1 対象者のデータを入力'!$E$2</f>
        <v>0</v>
      </c>
      <c r="F2181" s="1">
        <f>'STEP 1 対象者のデータを入力'!G2181</f>
        <v>0</v>
      </c>
      <c r="G2181" s="1">
        <f>'STEP 1 対象者のデータを入力'!H2181</f>
        <v>0</v>
      </c>
      <c r="H2181" s="1" t="s">
        <v>19</v>
      </c>
      <c r="I2181" s="1">
        <f>'STEP 1 対象者のデータを入力'!I2181</f>
        <v>0</v>
      </c>
      <c r="J2181" s="1">
        <f>'STEP 1 対象者のデータを入力'!J2181</f>
        <v>0</v>
      </c>
      <c r="K2181" s="4" t="str">
        <f t="shared" si="138"/>
        <v xml:space="preserve">0                   </v>
      </c>
      <c r="L2181" t="s">
        <v>18</v>
      </c>
      <c r="M2181" t="str">
        <f t="shared" si="139"/>
        <v xml:space="preserve">0000000                     </v>
      </c>
    </row>
    <row r="2182" spans="1:13" x14ac:dyDescent="0.15">
      <c r="A2182" s="1">
        <f>'STEP 1 対象者のデータを入力'!K2182</f>
        <v>0</v>
      </c>
      <c r="B2182" t="str">
        <f t="shared" si="136"/>
        <v xml:space="preserve">                   </v>
      </c>
      <c r="C2182" t="str">
        <f t="shared" si="137"/>
        <v xml:space="preserve">0                   </v>
      </c>
      <c r="E2182" s="1">
        <f>'STEP 1 対象者のデータを入力'!$E$2</f>
        <v>0</v>
      </c>
      <c r="F2182" s="1">
        <f>'STEP 1 対象者のデータを入力'!G2182</f>
        <v>0</v>
      </c>
      <c r="G2182" s="1">
        <f>'STEP 1 対象者のデータを入力'!H2182</f>
        <v>0</v>
      </c>
      <c r="H2182" s="1" t="s">
        <v>19</v>
      </c>
      <c r="I2182" s="1">
        <f>'STEP 1 対象者のデータを入力'!I2182</f>
        <v>0</v>
      </c>
      <c r="J2182" s="1">
        <f>'STEP 1 対象者のデータを入力'!J2182</f>
        <v>0</v>
      </c>
      <c r="K2182" s="4" t="str">
        <f t="shared" si="138"/>
        <v xml:space="preserve">0                   </v>
      </c>
      <c r="L2182" t="s">
        <v>18</v>
      </c>
      <c r="M2182" t="str">
        <f t="shared" si="139"/>
        <v xml:space="preserve">0000000                     </v>
      </c>
    </row>
    <row r="2183" spans="1:13" x14ac:dyDescent="0.15">
      <c r="A2183" s="1">
        <f>'STEP 1 対象者のデータを入力'!K2183</f>
        <v>0</v>
      </c>
      <c r="B2183" t="str">
        <f t="shared" si="136"/>
        <v xml:space="preserve">                   </v>
      </c>
      <c r="C2183" t="str">
        <f t="shared" si="137"/>
        <v xml:space="preserve">0                   </v>
      </c>
      <c r="E2183" s="1">
        <f>'STEP 1 対象者のデータを入力'!$E$2</f>
        <v>0</v>
      </c>
      <c r="F2183" s="1">
        <f>'STEP 1 対象者のデータを入力'!G2183</f>
        <v>0</v>
      </c>
      <c r="G2183" s="1">
        <f>'STEP 1 対象者のデータを入力'!H2183</f>
        <v>0</v>
      </c>
      <c r="H2183" s="1" t="s">
        <v>19</v>
      </c>
      <c r="I2183" s="1">
        <f>'STEP 1 対象者のデータを入力'!I2183</f>
        <v>0</v>
      </c>
      <c r="J2183" s="1">
        <f>'STEP 1 対象者のデータを入力'!J2183</f>
        <v>0</v>
      </c>
      <c r="K2183" s="4" t="str">
        <f t="shared" si="138"/>
        <v xml:space="preserve">0                   </v>
      </c>
      <c r="L2183" t="s">
        <v>18</v>
      </c>
      <c r="M2183" t="str">
        <f t="shared" si="139"/>
        <v xml:space="preserve">0000000                     </v>
      </c>
    </row>
    <row r="2184" spans="1:13" x14ac:dyDescent="0.15">
      <c r="A2184" s="1">
        <f>'STEP 1 対象者のデータを入力'!K2184</f>
        <v>0</v>
      </c>
      <c r="B2184" t="str">
        <f t="shared" si="136"/>
        <v xml:space="preserve">                   </v>
      </c>
      <c r="C2184" t="str">
        <f t="shared" si="137"/>
        <v xml:space="preserve">0                   </v>
      </c>
      <c r="E2184" s="1">
        <f>'STEP 1 対象者のデータを入力'!$E$2</f>
        <v>0</v>
      </c>
      <c r="F2184" s="1">
        <f>'STEP 1 対象者のデータを入力'!G2184</f>
        <v>0</v>
      </c>
      <c r="G2184" s="1">
        <f>'STEP 1 対象者のデータを入力'!H2184</f>
        <v>0</v>
      </c>
      <c r="H2184" s="1" t="s">
        <v>19</v>
      </c>
      <c r="I2184" s="1">
        <f>'STEP 1 対象者のデータを入力'!I2184</f>
        <v>0</v>
      </c>
      <c r="J2184" s="1">
        <f>'STEP 1 対象者のデータを入力'!J2184</f>
        <v>0</v>
      </c>
      <c r="K2184" s="4" t="str">
        <f t="shared" si="138"/>
        <v xml:space="preserve">0                   </v>
      </c>
      <c r="L2184" t="s">
        <v>18</v>
      </c>
      <c r="M2184" t="str">
        <f t="shared" si="139"/>
        <v xml:space="preserve">0000000                     </v>
      </c>
    </row>
    <row r="2185" spans="1:13" x14ac:dyDescent="0.15">
      <c r="A2185" s="1">
        <f>'STEP 1 対象者のデータを入力'!K2185</f>
        <v>0</v>
      </c>
      <c r="B2185" t="str">
        <f t="shared" si="136"/>
        <v xml:space="preserve">                   </v>
      </c>
      <c r="C2185" t="str">
        <f t="shared" si="137"/>
        <v xml:space="preserve">0                   </v>
      </c>
      <c r="E2185" s="1">
        <f>'STEP 1 対象者のデータを入力'!$E$2</f>
        <v>0</v>
      </c>
      <c r="F2185" s="1">
        <f>'STEP 1 対象者のデータを入力'!G2185</f>
        <v>0</v>
      </c>
      <c r="G2185" s="1">
        <f>'STEP 1 対象者のデータを入力'!H2185</f>
        <v>0</v>
      </c>
      <c r="H2185" s="1" t="s">
        <v>19</v>
      </c>
      <c r="I2185" s="1">
        <f>'STEP 1 対象者のデータを入力'!I2185</f>
        <v>0</v>
      </c>
      <c r="J2185" s="1">
        <f>'STEP 1 対象者のデータを入力'!J2185</f>
        <v>0</v>
      </c>
      <c r="K2185" s="4" t="str">
        <f t="shared" si="138"/>
        <v xml:space="preserve">0                   </v>
      </c>
      <c r="L2185" t="s">
        <v>18</v>
      </c>
      <c r="M2185" t="str">
        <f t="shared" si="139"/>
        <v xml:space="preserve">0000000                     </v>
      </c>
    </row>
    <row r="2186" spans="1:13" x14ac:dyDescent="0.15">
      <c r="A2186" s="1">
        <f>'STEP 1 対象者のデータを入力'!K2186</f>
        <v>0</v>
      </c>
      <c r="B2186" t="str">
        <f t="shared" si="136"/>
        <v xml:space="preserve">                   </v>
      </c>
      <c r="C2186" t="str">
        <f t="shared" si="137"/>
        <v xml:space="preserve">0                   </v>
      </c>
      <c r="E2186" s="1">
        <f>'STEP 1 対象者のデータを入力'!$E$2</f>
        <v>0</v>
      </c>
      <c r="F2186" s="1">
        <f>'STEP 1 対象者のデータを入力'!G2186</f>
        <v>0</v>
      </c>
      <c r="G2186" s="1">
        <f>'STEP 1 対象者のデータを入力'!H2186</f>
        <v>0</v>
      </c>
      <c r="H2186" s="1" t="s">
        <v>19</v>
      </c>
      <c r="I2186" s="1">
        <f>'STEP 1 対象者のデータを入力'!I2186</f>
        <v>0</v>
      </c>
      <c r="J2186" s="1">
        <f>'STEP 1 対象者のデータを入力'!J2186</f>
        <v>0</v>
      </c>
      <c r="K2186" s="4" t="str">
        <f t="shared" si="138"/>
        <v xml:space="preserve">0                   </v>
      </c>
      <c r="L2186" t="s">
        <v>18</v>
      </c>
      <c r="M2186" t="str">
        <f t="shared" si="139"/>
        <v xml:space="preserve">0000000                     </v>
      </c>
    </row>
    <row r="2187" spans="1:13" x14ac:dyDescent="0.15">
      <c r="A2187" s="1">
        <f>'STEP 1 対象者のデータを入力'!K2187</f>
        <v>0</v>
      </c>
      <c r="B2187" t="str">
        <f t="shared" si="136"/>
        <v xml:space="preserve">                   </v>
      </c>
      <c r="C2187" t="str">
        <f t="shared" si="137"/>
        <v xml:space="preserve">0                   </v>
      </c>
      <c r="E2187" s="1">
        <f>'STEP 1 対象者のデータを入力'!$E$2</f>
        <v>0</v>
      </c>
      <c r="F2187" s="1">
        <f>'STEP 1 対象者のデータを入力'!G2187</f>
        <v>0</v>
      </c>
      <c r="G2187" s="1">
        <f>'STEP 1 対象者のデータを入力'!H2187</f>
        <v>0</v>
      </c>
      <c r="H2187" s="1" t="s">
        <v>19</v>
      </c>
      <c r="I2187" s="1">
        <f>'STEP 1 対象者のデータを入力'!I2187</f>
        <v>0</v>
      </c>
      <c r="J2187" s="1">
        <f>'STEP 1 対象者のデータを入力'!J2187</f>
        <v>0</v>
      </c>
      <c r="K2187" s="4" t="str">
        <f t="shared" si="138"/>
        <v xml:space="preserve">0                   </v>
      </c>
      <c r="L2187" t="s">
        <v>18</v>
      </c>
      <c r="M2187" t="str">
        <f t="shared" si="139"/>
        <v xml:space="preserve">0000000                     </v>
      </c>
    </row>
    <row r="2188" spans="1:13" x14ac:dyDescent="0.15">
      <c r="A2188" s="1">
        <f>'STEP 1 対象者のデータを入力'!K2188</f>
        <v>0</v>
      </c>
      <c r="B2188" t="str">
        <f t="shared" si="136"/>
        <v xml:space="preserve">                   </v>
      </c>
      <c r="C2188" t="str">
        <f t="shared" si="137"/>
        <v xml:space="preserve">0                   </v>
      </c>
      <c r="E2188" s="1">
        <f>'STEP 1 対象者のデータを入力'!$E$2</f>
        <v>0</v>
      </c>
      <c r="F2188" s="1">
        <f>'STEP 1 対象者のデータを入力'!G2188</f>
        <v>0</v>
      </c>
      <c r="G2188" s="1">
        <f>'STEP 1 対象者のデータを入力'!H2188</f>
        <v>0</v>
      </c>
      <c r="H2188" s="1" t="s">
        <v>19</v>
      </c>
      <c r="I2188" s="1">
        <f>'STEP 1 対象者のデータを入力'!I2188</f>
        <v>0</v>
      </c>
      <c r="J2188" s="1">
        <f>'STEP 1 対象者のデータを入力'!J2188</f>
        <v>0</v>
      </c>
      <c r="K2188" s="4" t="str">
        <f t="shared" si="138"/>
        <v xml:space="preserve">0                   </v>
      </c>
      <c r="L2188" t="s">
        <v>18</v>
      </c>
      <c r="M2188" t="str">
        <f t="shared" si="139"/>
        <v xml:space="preserve">0000000                     </v>
      </c>
    </row>
    <row r="2189" spans="1:13" x14ac:dyDescent="0.15">
      <c r="A2189" s="1">
        <f>'STEP 1 対象者のデータを入力'!K2189</f>
        <v>0</v>
      </c>
      <c r="B2189" t="str">
        <f t="shared" si="136"/>
        <v xml:space="preserve">                   </v>
      </c>
      <c r="C2189" t="str">
        <f t="shared" si="137"/>
        <v xml:space="preserve">0                   </v>
      </c>
      <c r="E2189" s="1">
        <f>'STEP 1 対象者のデータを入力'!$E$2</f>
        <v>0</v>
      </c>
      <c r="F2189" s="1">
        <f>'STEP 1 対象者のデータを入力'!G2189</f>
        <v>0</v>
      </c>
      <c r="G2189" s="1">
        <f>'STEP 1 対象者のデータを入力'!H2189</f>
        <v>0</v>
      </c>
      <c r="H2189" s="1" t="s">
        <v>19</v>
      </c>
      <c r="I2189" s="1">
        <f>'STEP 1 対象者のデータを入力'!I2189</f>
        <v>0</v>
      </c>
      <c r="J2189" s="1">
        <f>'STEP 1 対象者のデータを入力'!J2189</f>
        <v>0</v>
      </c>
      <c r="K2189" s="4" t="str">
        <f t="shared" si="138"/>
        <v xml:space="preserve">0                   </v>
      </c>
      <c r="L2189" t="s">
        <v>18</v>
      </c>
      <c r="M2189" t="str">
        <f t="shared" si="139"/>
        <v xml:space="preserve">0000000                     </v>
      </c>
    </row>
    <row r="2190" spans="1:13" x14ac:dyDescent="0.15">
      <c r="A2190" s="1">
        <f>'STEP 1 対象者のデータを入力'!K2190</f>
        <v>0</v>
      </c>
      <c r="B2190" t="str">
        <f t="shared" si="136"/>
        <v xml:space="preserve">                   </v>
      </c>
      <c r="C2190" t="str">
        <f t="shared" si="137"/>
        <v xml:space="preserve">0                   </v>
      </c>
      <c r="E2190" s="1">
        <f>'STEP 1 対象者のデータを入力'!$E$2</f>
        <v>0</v>
      </c>
      <c r="F2190" s="1">
        <f>'STEP 1 対象者のデータを入力'!G2190</f>
        <v>0</v>
      </c>
      <c r="G2190" s="1">
        <f>'STEP 1 対象者のデータを入力'!H2190</f>
        <v>0</v>
      </c>
      <c r="H2190" s="1" t="s">
        <v>19</v>
      </c>
      <c r="I2190" s="1">
        <f>'STEP 1 対象者のデータを入力'!I2190</f>
        <v>0</v>
      </c>
      <c r="J2190" s="1">
        <f>'STEP 1 対象者のデータを入力'!J2190</f>
        <v>0</v>
      </c>
      <c r="K2190" s="4" t="str">
        <f t="shared" si="138"/>
        <v xml:space="preserve">0                   </v>
      </c>
      <c r="L2190" t="s">
        <v>18</v>
      </c>
      <c r="M2190" t="str">
        <f t="shared" si="139"/>
        <v xml:space="preserve">0000000                     </v>
      </c>
    </row>
    <row r="2191" spans="1:13" x14ac:dyDescent="0.15">
      <c r="A2191" s="1">
        <f>'STEP 1 対象者のデータを入力'!K2191</f>
        <v>0</v>
      </c>
      <c r="B2191" t="str">
        <f t="shared" si="136"/>
        <v xml:space="preserve">                   </v>
      </c>
      <c r="C2191" t="str">
        <f t="shared" si="137"/>
        <v xml:space="preserve">0                   </v>
      </c>
      <c r="E2191" s="1">
        <f>'STEP 1 対象者のデータを入力'!$E$2</f>
        <v>0</v>
      </c>
      <c r="F2191" s="1">
        <f>'STEP 1 対象者のデータを入力'!G2191</f>
        <v>0</v>
      </c>
      <c r="G2191" s="1">
        <f>'STEP 1 対象者のデータを入力'!H2191</f>
        <v>0</v>
      </c>
      <c r="H2191" s="1" t="s">
        <v>19</v>
      </c>
      <c r="I2191" s="1">
        <f>'STEP 1 対象者のデータを入力'!I2191</f>
        <v>0</v>
      </c>
      <c r="J2191" s="1">
        <f>'STEP 1 対象者のデータを入力'!J2191</f>
        <v>0</v>
      </c>
      <c r="K2191" s="4" t="str">
        <f t="shared" si="138"/>
        <v xml:space="preserve">0                   </v>
      </c>
      <c r="L2191" t="s">
        <v>18</v>
      </c>
      <c r="M2191" t="str">
        <f t="shared" si="139"/>
        <v xml:space="preserve">0000000                     </v>
      </c>
    </row>
    <row r="2192" spans="1:13" x14ac:dyDescent="0.15">
      <c r="A2192" s="1">
        <f>'STEP 1 対象者のデータを入力'!K2192</f>
        <v>0</v>
      </c>
      <c r="B2192" t="str">
        <f t="shared" si="136"/>
        <v xml:space="preserve">                   </v>
      </c>
      <c r="C2192" t="str">
        <f t="shared" si="137"/>
        <v xml:space="preserve">0                   </v>
      </c>
      <c r="E2192" s="1">
        <f>'STEP 1 対象者のデータを入力'!$E$2</f>
        <v>0</v>
      </c>
      <c r="F2192" s="1">
        <f>'STEP 1 対象者のデータを入力'!G2192</f>
        <v>0</v>
      </c>
      <c r="G2192" s="1">
        <f>'STEP 1 対象者のデータを入力'!H2192</f>
        <v>0</v>
      </c>
      <c r="H2192" s="1" t="s">
        <v>19</v>
      </c>
      <c r="I2192" s="1">
        <f>'STEP 1 対象者のデータを入力'!I2192</f>
        <v>0</v>
      </c>
      <c r="J2192" s="1">
        <f>'STEP 1 対象者のデータを入力'!J2192</f>
        <v>0</v>
      </c>
      <c r="K2192" s="4" t="str">
        <f t="shared" si="138"/>
        <v xml:space="preserve">0                   </v>
      </c>
      <c r="L2192" t="s">
        <v>18</v>
      </c>
      <c r="M2192" t="str">
        <f t="shared" si="139"/>
        <v xml:space="preserve">0000000                     </v>
      </c>
    </row>
    <row r="2193" spans="1:13" x14ac:dyDescent="0.15">
      <c r="A2193" s="1">
        <f>'STEP 1 対象者のデータを入力'!K2193</f>
        <v>0</v>
      </c>
      <c r="B2193" t="str">
        <f t="shared" si="136"/>
        <v xml:space="preserve">                   </v>
      </c>
      <c r="C2193" t="str">
        <f t="shared" si="137"/>
        <v xml:space="preserve">0                   </v>
      </c>
      <c r="E2193" s="1">
        <f>'STEP 1 対象者のデータを入力'!$E$2</f>
        <v>0</v>
      </c>
      <c r="F2193" s="1">
        <f>'STEP 1 対象者のデータを入力'!G2193</f>
        <v>0</v>
      </c>
      <c r="G2193" s="1">
        <f>'STEP 1 対象者のデータを入力'!H2193</f>
        <v>0</v>
      </c>
      <c r="H2193" s="1" t="s">
        <v>19</v>
      </c>
      <c r="I2193" s="1">
        <f>'STEP 1 対象者のデータを入力'!I2193</f>
        <v>0</v>
      </c>
      <c r="J2193" s="1">
        <f>'STEP 1 対象者のデータを入力'!J2193</f>
        <v>0</v>
      </c>
      <c r="K2193" s="4" t="str">
        <f t="shared" si="138"/>
        <v xml:space="preserve">0                   </v>
      </c>
      <c r="L2193" t="s">
        <v>18</v>
      </c>
      <c r="M2193" t="str">
        <f t="shared" si="139"/>
        <v xml:space="preserve">0000000                     </v>
      </c>
    </row>
    <row r="2194" spans="1:13" x14ac:dyDescent="0.15">
      <c r="A2194" s="1">
        <f>'STEP 1 対象者のデータを入力'!K2194</f>
        <v>0</v>
      </c>
      <c r="B2194" t="str">
        <f t="shared" si="136"/>
        <v xml:space="preserve">                   </v>
      </c>
      <c r="C2194" t="str">
        <f t="shared" si="137"/>
        <v xml:space="preserve">0                   </v>
      </c>
      <c r="E2194" s="1">
        <f>'STEP 1 対象者のデータを入力'!$E$2</f>
        <v>0</v>
      </c>
      <c r="F2194" s="1">
        <f>'STEP 1 対象者のデータを入力'!G2194</f>
        <v>0</v>
      </c>
      <c r="G2194" s="1">
        <f>'STEP 1 対象者のデータを入力'!H2194</f>
        <v>0</v>
      </c>
      <c r="H2194" s="1" t="s">
        <v>19</v>
      </c>
      <c r="I2194" s="1">
        <f>'STEP 1 対象者のデータを入力'!I2194</f>
        <v>0</v>
      </c>
      <c r="J2194" s="1">
        <f>'STEP 1 対象者のデータを入力'!J2194</f>
        <v>0</v>
      </c>
      <c r="K2194" s="4" t="str">
        <f t="shared" si="138"/>
        <v xml:space="preserve">0                   </v>
      </c>
      <c r="L2194" t="s">
        <v>18</v>
      </c>
      <c r="M2194" t="str">
        <f t="shared" si="139"/>
        <v xml:space="preserve">0000000                     </v>
      </c>
    </row>
    <row r="2195" spans="1:13" x14ac:dyDescent="0.15">
      <c r="A2195" s="1">
        <f>'STEP 1 対象者のデータを入力'!K2195</f>
        <v>0</v>
      </c>
      <c r="B2195" t="str">
        <f t="shared" si="136"/>
        <v xml:space="preserve">                   </v>
      </c>
      <c r="C2195" t="str">
        <f t="shared" si="137"/>
        <v xml:space="preserve">0                   </v>
      </c>
      <c r="E2195" s="1">
        <f>'STEP 1 対象者のデータを入力'!$E$2</f>
        <v>0</v>
      </c>
      <c r="F2195" s="1">
        <f>'STEP 1 対象者のデータを入力'!G2195</f>
        <v>0</v>
      </c>
      <c r="G2195" s="1">
        <f>'STEP 1 対象者のデータを入力'!H2195</f>
        <v>0</v>
      </c>
      <c r="H2195" s="1" t="s">
        <v>19</v>
      </c>
      <c r="I2195" s="1">
        <f>'STEP 1 対象者のデータを入力'!I2195</f>
        <v>0</v>
      </c>
      <c r="J2195" s="1">
        <f>'STEP 1 対象者のデータを入力'!J2195</f>
        <v>0</v>
      </c>
      <c r="K2195" s="4" t="str">
        <f t="shared" si="138"/>
        <v xml:space="preserve">0                   </v>
      </c>
      <c r="L2195" t="s">
        <v>18</v>
      </c>
      <c r="M2195" t="str">
        <f t="shared" si="139"/>
        <v xml:space="preserve">0000000                     </v>
      </c>
    </row>
    <row r="2196" spans="1:13" x14ac:dyDescent="0.15">
      <c r="A2196" s="1">
        <f>'STEP 1 対象者のデータを入力'!K2196</f>
        <v>0</v>
      </c>
      <c r="B2196" t="str">
        <f t="shared" si="136"/>
        <v xml:space="preserve">                   </v>
      </c>
      <c r="C2196" t="str">
        <f t="shared" si="137"/>
        <v xml:space="preserve">0                   </v>
      </c>
      <c r="E2196" s="1">
        <f>'STEP 1 対象者のデータを入力'!$E$2</f>
        <v>0</v>
      </c>
      <c r="F2196" s="1">
        <f>'STEP 1 対象者のデータを入力'!G2196</f>
        <v>0</v>
      </c>
      <c r="G2196" s="1">
        <f>'STEP 1 対象者のデータを入力'!H2196</f>
        <v>0</v>
      </c>
      <c r="H2196" s="1" t="s">
        <v>19</v>
      </c>
      <c r="I2196" s="1">
        <f>'STEP 1 対象者のデータを入力'!I2196</f>
        <v>0</v>
      </c>
      <c r="J2196" s="1">
        <f>'STEP 1 対象者のデータを入力'!J2196</f>
        <v>0</v>
      </c>
      <c r="K2196" s="4" t="str">
        <f t="shared" si="138"/>
        <v xml:space="preserve">0                   </v>
      </c>
      <c r="L2196" t="s">
        <v>18</v>
      </c>
      <c r="M2196" t="str">
        <f t="shared" si="139"/>
        <v xml:space="preserve">0000000                     </v>
      </c>
    </row>
    <row r="2197" spans="1:13" x14ac:dyDescent="0.15">
      <c r="A2197" s="1">
        <f>'STEP 1 対象者のデータを入力'!K2197</f>
        <v>0</v>
      </c>
      <c r="B2197" t="str">
        <f t="shared" si="136"/>
        <v xml:space="preserve">                   </v>
      </c>
      <c r="C2197" t="str">
        <f t="shared" si="137"/>
        <v xml:space="preserve">0                   </v>
      </c>
      <c r="E2197" s="1">
        <f>'STEP 1 対象者のデータを入力'!$E$2</f>
        <v>0</v>
      </c>
      <c r="F2197" s="1">
        <f>'STEP 1 対象者のデータを入力'!G2197</f>
        <v>0</v>
      </c>
      <c r="G2197" s="1">
        <f>'STEP 1 対象者のデータを入力'!H2197</f>
        <v>0</v>
      </c>
      <c r="H2197" s="1" t="s">
        <v>19</v>
      </c>
      <c r="I2197" s="1">
        <f>'STEP 1 対象者のデータを入力'!I2197</f>
        <v>0</v>
      </c>
      <c r="J2197" s="1">
        <f>'STEP 1 対象者のデータを入力'!J2197</f>
        <v>0</v>
      </c>
      <c r="K2197" s="4" t="str">
        <f t="shared" si="138"/>
        <v xml:space="preserve">0                   </v>
      </c>
      <c r="L2197" t="s">
        <v>18</v>
      </c>
      <c r="M2197" t="str">
        <f t="shared" si="139"/>
        <v xml:space="preserve">0000000                     </v>
      </c>
    </row>
    <row r="2198" spans="1:13" x14ac:dyDescent="0.15">
      <c r="A2198" s="1">
        <f>'STEP 1 対象者のデータを入力'!K2198</f>
        <v>0</v>
      </c>
      <c r="B2198" t="str">
        <f t="shared" si="136"/>
        <v xml:space="preserve">                   </v>
      </c>
      <c r="C2198" t="str">
        <f t="shared" si="137"/>
        <v xml:space="preserve">0                   </v>
      </c>
      <c r="E2198" s="1">
        <f>'STEP 1 対象者のデータを入力'!$E$2</f>
        <v>0</v>
      </c>
      <c r="F2198" s="1">
        <f>'STEP 1 対象者のデータを入力'!G2198</f>
        <v>0</v>
      </c>
      <c r="G2198" s="1">
        <f>'STEP 1 対象者のデータを入力'!H2198</f>
        <v>0</v>
      </c>
      <c r="H2198" s="1" t="s">
        <v>19</v>
      </c>
      <c r="I2198" s="1">
        <f>'STEP 1 対象者のデータを入力'!I2198</f>
        <v>0</v>
      </c>
      <c r="J2198" s="1">
        <f>'STEP 1 対象者のデータを入力'!J2198</f>
        <v>0</v>
      </c>
      <c r="K2198" s="4" t="str">
        <f t="shared" si="138"/>
        <v xml:space="preserve">0                   </v>
      </c>
      <c r="L2198" t="s">
        <v>18</v>
      </c>
      <c r="M2198" t="str">
        <f t="shared" si="139"/>
        <v xml:space="preserve">0000000                     </v>
      </c>
    </row>
    <row r="2199" spans="1:13" x14ac:dyDescent="0.15">
      <c r="A2199" s="1">
        <f>'STEP 1 対象者のデータを入力'!K2199</f>
        <v>0</v>
      </c>
      <c r="B2199" t="str">
        <f t="shared" si="136"/>
        <v xml:space="preserve">                   </v>
      </c>
      <c r="C2199" t="str">
        <f t="shared" si="137"/>
        <v xml:space="preserve">0                   </v>
      </c>
      <c r="E2199" s="1">
        <f>'STEP 1 対象者のデータを入力'!$E$2</f>
        <v>0</v>
      </c>
      <c r="F2199" s="1">
        <f>'STEP 1 対象者のデータを入力'!G2199</f>
        <v>0</v>
      </c>
      <c r="G2199" s="1">
        <f>'STEP 1 対象者のデータを入力'!H2199</f>
        <v>0</v>
      </c>
      <c r="H2199" s="1" t="s">
        <v>19</v>
      </c>
      <c r="I2199" s="1">
        <f>'STEP 1 対象者のデータを入力'!I2199</f>
        <v>0</v>
      </c>
      <c r="J2199" s="1">
        <f>'STEP 1 対象者のデータを入力'!J2199</f>
        <v>0</v>
      </c>
      <c r="K2199" s="4" t="str">
        <f t="shared" si="138"/>
        <v xml:space="preserve">0                   </v>
      </c>
      <c r="L2199" t="s">
        <v>18</v>
      </c>
      <c r="M2199" t="str">
        <f t="shared" si="139"/>
        <v xml:space="preserve">0000000                     </v>
      </c>
    </row>
    <row r="2200" spans="1:13" x14ac:dyDescent="0.15">
      <c r="A2200" s="1">
        <f>'STEP 1 対象者のデータを入力'!K2200</f>
        <v>0</v>
      </c>
      <c r="B2200" t="str">
        <f t="shared" si="136"/>
        <v xml:space="preserve">                   </v>
      </c>
      <c r="C2200" t="str">
        <f t="shared" si="137"/>
        <v xml:space="preserve">0                   </v>
      </c>
      <c r="E2200" s="1">
        <f>'STEP 1 対象者のデータを入力'!$E$2</f>
        <v>0</v>
      </c>
      <c r="F2200" s="1">
        <f>'STEP 1 対象者のデータを入力'!G2200</f>
        <v>0</v>
      </c>
      <c r="G2200" s="1">
        <f>'STEP 1 対象者のデータを入力'!H2200</f>
        <v>0</v>
      </c>
      <c r="H2200" s="1" t="s">
        <v>19</v>
      </c>
      <c r="I2200" s="1">
        <f>'STEP 1 対象者のデータを入力'!I2200</f>
        <v>0</v>
      </c>
      <c r="J2200" s="1">
        <f>'STEP 1 対象者のデータを入力'!J2200</f>
        <v>0</v>
      </c>
      <c r="K2200" s="4" t="str">
        <f t="shared" si="138"/>
        <v xml:space="preserve">0                   </v>
      </c>
      <c r="L2200" t="s">
        <v>18</v>
      </c>
      <c r="M2200" t="str">
        <f t="shared" si="139"/>
        <v xml:space="preserve">0000000                     </v>
      </c>
    </row>
    <row r="2201" spans="1:13" x14ac:dyDescent="0.15">
      <c r="A2201" s="1">
        <f>'STEP 1 対象者のデータを入力'!K2201</f>
        <v>0</v>
      </c>
      <c r="B2201" t="str">
        <f t="shared" si="136"/>
        <v xml:space="preserve">                   </v>
      </c>
      <c r="C2201" t="str">
        <f t="shared" si="137"/>
        <v xml:space="preserve">0                   </v>
      </c>
      <c r="E2201" s="1">
        <f>'STEP 1 対象者のデータを入力'!$E$2</f>
        <v>0</v>
      </c>
      <c r="F2201" s="1">
        <f>'STEP 1 対象者のデータを入力'!G2201</f>
        <v>0</v>
      </c>
      <c r="G2201" s="1">
        <f>'STEP 1 対象者のデータを入力'!H2201</f>
        <v>0</v>
      </c>
      <c r="H2201" s="1" t="s">
        <v>19</v>
      </c>
      <c r="I2201" s="1">
        <f>'STEP 1 対象者のデータを入力'!I2201</f>
        <v>0</v>
      </c>
      <c r="J2201" s="1">
        <f>'STEP 1 対象者のデータを入力'!J2201</f>
        <v>0</v>
      </c>
      <c r="K2201" s="4" t="str">
        <f t="shared" si="138"/>
        <v xml:space="preserve">0                   </v>
      </c>
      <c r="L2201" t="s">
        <v>18</v>
      </c>
      <c r="M2201" t="str">
        <f t="shared" si="139"/>
        <v xml:space="preserve">0000000                     </v>
      </c>
    </row>
    <row r="2202" spans="1:13" x14ac:dyDescent="0.15">
      <c r="A2202" s="1">
        <f>'STEP 1 対象者のデータを入力'!K2202</f>
        <v>0</v>
      </c>
      <c r="B2202" t="str">
        <f t="shared" si="136"/>
        <v xml:space="preserve">                   </v>
      </c>
      <c r="C2202" t="str">
        <f t="shared" si="137"/>
        <v xml:space="preserve">0                   </v>
      </c>
      <c r="E2202" s="1">
        <f>'STEP 1 対象者のデータを入力'!$E$2</f>
        <v>0</v>
      </c>
      <c r="F2202" s="1">
        <f>'STEP 1 対象者のデータを入力'!G2202</f>
        <v>0</v>
      </c>
      <c r="G2202" s="1">
        <f>'STEP 1 対象者のデータを入力'!H2202</f>
        <v>0</v>
      </c>
      <c r="H2202" s="1" t="s">
        <v>19</v>
      </c>
      <c r="I2202" s="1">
        <f>'STEP 1 対象者のデータを入力'!I2202</f>
        <v>0</v>
      </c>
      <c r="J2202" s="1">
        <f>'STEP 1 対象者のデータを入力'!J2202</f>
        <v>0</v>
      </c>
      <c r="K2202" s="4" t="str">
        <f t="shared" si="138"/>
        <v xml:space="preserve">0                   </v>
      </c>
      <c r="L2202" t="s">
        <v>18</v>
      </c>
      <c r="M2202" t="str">
        <f t="shared" si="139"/>
        <v xml:space="preserve">0000000                     </v>
      </c>
    </row>
    <row r="2203" spans="1:13" x14ac:dyDescent="0.15">
      <c r="A2203" s="1">
        <f>'STEP 1 対象者のデータを入力'!K2203</f>
        <v>0</v>
      </c>
      <c r="B2203" t="str">
        <f t="shared" si="136"/>
        <v xml:space="preserve">                   </v>
      </c>
      <c r="C2203" t="str">
        <f t="shared" si="137"/>
        <v xml:space="preserve">0                   </v>
      </c>
      <c r="E2203" s="1">
        <f>'STEP 1 対象者のデータを入力'!$E$2</f>
        <v>0</v>
      </c>
      <c r="F2203" s="1">
        <f>'STEP 1 対象者のデータを入力'!G2203</f>
        <v>0</v>
      </c>
      <c r="G2203" s="1">
        <f>'STEP 1 対象者のデータを入力'!H2203</f>
        <v>0</v>
      </c>
      <c r="H2203" s="1" t="s">
        <v>19</v>
      </c>
      <c r="I2203" s="1">
        <f>'STEP 1 対象者のデータを入力'!I2203</f>
        <v>0</v>
      </c>
      <c r="J2203" s="1">
        <f>'STEP 1 対象者のデータを入力'!J2203</f>
        <v>0</v>
      </c>
      <c r="K2203" s="4" t="str">
        <f t="shared" si="138"/>
        <v xml:space="preserve">0                   </v>
      </c>
      <c r="L2203" t="s">
        <v>18</v>
      </c>
      <c r="M2203" t="str">
        <f t="shared" si="139"/>
        <v xml:space="preserve">0000000                     </v>
      </c>
    </row>
    <row r="2204" spans="1:13" x14ac:dyDescent="0.15">
      <c r="A2204" s="1">
        <f>'STEP 1 対象者のデータを入力'!K2204</f>
        <v>0</v>
      </c>
      <c r="B2204" t="str">
        <f t="shared" si="136"/>
        <v xml:space="preserve">                   </v>
      </c>
      <c r="C2204" t="str">
        <f t="shared" si="137"/>
        <v xml:space="preserve">0                   </v>
      </c>
      <c r="E2204" s="1">
        <f>'STEP 1 対象者のデータを入力'!$E$2</f>
        <v>0</v>
      </c>
      <c r="F2204" s="1">
        <f>'STEP 1 対象者のデータを入力'!G2204</f>
        <v>0</v>
      </c>
      <c r="G2204" s="1">
        <f>'STEP 1 対象者のデータを入力'!H2204</f>
        <v>0</v>
      </c>
      <c r="H2204" s="1" t="s">
        <v>19</v>
      </c>
      <c r="I2204" s="1">
        <f>'STEP 1 対象者のデータを入力'!I2204</f>
        <v>0</v>
      </c>
      <c r="J2204" s="1">
        <f>'STEP 1 対象者のデータを入力'!J2204</f>
        <v>0</v>
      </c>
      <c r="K2204" s="4" t="str">
        <f t="shared" si="138"/>
        <v xml:space="preserve">0                   </v>
      </c>
      <c r="L2204" t="s">
        <v>18</v>
      </c>
      <c r="M2204" t="str">
        <f t="shared" si="139"/>
        <v xml:space="preserve">0000000                     </v>
      </c>
    </row>
    <row r="2205" spans="1:13" x14ac:dyDescent="0.15">
      <c r="A2205" s="1">
        <f>'STEP 1 対象者のデータを入力'!K2205</f>
        <v>0</v>
      </c>
      <c r="B2205" t="str">
        <f t="shared" si="136"/>
        <v xml:space="preserve">                   </v>
      </c>
      <c r="C2205" t="str">
        <f t="shared" si="137"/>
        <v xml:space="preserve">0                   </v>
      </c>
      <c r="E2205" s="1">
        <f>'STEP 1 対象者のデータを入力'!$E$2</f>
        <v>0</v>
      </c>
      <c r="F2205" s="1">
        <f>'STEP 1 対象者のデータを入力'!G2205</f>
        <v>0</v>
      </c>
      <c r="G2205" s="1">
        <f>'STEP 1 対象者のデータを入力'!H2205</f>
        <v>0</v>
      </c>
      <c r="H2205" s="1" t="s">
        <v>19</v>
      </c>
      <c r="I2205" s="1">
        <f>'STEP 1 対象者のデータを入力'!I2205</f>
        <v>0</v>
      </c>
      <c r="J2205" s="1">
        <f>'STEP 1 対象者のデータを入力'!J2205</f>
        <v>0</v>
      </c>
      <c r="K2205" s="4" t="str">
        <f t="shared" si="138"/>
        <v xml:space="preserve">0                   </v>
      </c>
      <c r="L2205" t="s">
        <v>18</v>
      </c>
      <c r="M2205" t="str">
        <f t="shared" si="139"/>
        <v xml:space="preserve">0000000                     </v>
      </c>
    </row>
    <row r="2206" spans="1:13" x14ac:dyDescent="0.15">
      <c r="A2206" s="1">
        <f>'STEP 1 対象者のデータを入力'!K2206</f>
        <v>0</v>
      </c>
      <c r="B2206" t="str">
        <f t="shared" si="136"/>
        <v xml:space="preserve">                   </v>
      </c>
      <c r="C2206" t="str">
        <f t="shared" si="137"/>
        <v xml:space="preserve">0                   </v>
      </c>
      <c r="E2206" s="1">
        <f>'STEP 1 対象者のデータを入力'!$E$2</f>
        <v>0</v>
      </c>
      <c r="F2206" s="1">
        <f>'STEP 1 対象者のデータを入力'!G2206</f>
        <v>0</v>
      </c>
      <c r="G2206" s="1">
        <f>'STEP 1 対象者のデータを入力'!H2206</f>
        <v>0</v>
      </c>
      <c r="H2206" s="1" t="s">
        <v>19</v>
      </c>
      <c r="I2206" s="1">
        <f>'STEP 1 対象者のデータを入力'!I2206</f>
        <v>0</v>
      </c>
      <c r="J2206" s="1">
        <f>'STEP 1 対象者のデータを入力'!J2206</f>
        <v>0</v>
      </c>
      <c r="K2206" s="4" t="str">
        <f t="shared" si="138"/>
        <v xml:space="preserve">0                   </v>
      </c>
      <c r="L2206" t="s">
        <v>18</v>
      </c>
      <c r="M2206" t="str">
        <f t="shared" si="139"/>
        <v xml:space="preserve">0000000                     </v>
      </c>
    </row>
    <row r="2207" spans="1:13" x14ac:dyDescent="0.15">
      <c r="A2207" s="1">
        <f>'STEP 1 対象者のデータを入力'!K2207</f>
        <v>0</v>
      </c>
      <c r="B2207" t="str">
        <f t="shared" si="136"/>
        <v xml:space="preserve">                   </v>
      </c>
      <c r="C2207" t="str">
        <f t="shared" si="137"/>
        <v xml:space="preserve">0                   </v>
      </c>
      <c r="E2207" s="1">
        <f>'STEP 1 対象者のデータを入力'!$E$2</f>
        <v>0</v>
      </c>
      <c r="F2207" s="1">
        <f>'STEP 1 対象者のデータを入力'!G2207</f>
        <v>0</v>
      </c>
      <c r="G2207" s="1">
        <f>'STEP 1 対象者のデータを入力'!H2207</f>
        <v>0</v>
      </c>
      <c r="H2207" s="1" t="s">
        <v>19</v>
      </c>
      <c r="I2207" s="1">
        <f>'STEP 1 対象者のデータを入力'!I2207</f>
        <v>0</v>
      </c>
      <c r="J2207" s="1">
        <f>'STEP 1 対象者のデータを入力'!J2207</f>
        <v>0</v>
      </c>
      <c r="K2207" s="4" t="str">
        <f t="shared" si="138"/>
        <v xml:space="preserve">0                   </v>
      </c>
      <c r="L2207" t="s">
        <v>18</v>
      </c>
      <c r="M2207" t="str">
        <f t="shared" si="139"/>
        <v xml:space="preserve">0000000                     </v>
      </c>
    </row>
    <row r="2208" spans="1:13" x14ac:dyDescent="0.15">
      <c r="A2208" s="1">
        <f>'STEP 1 対象者のデータを入力'!K2208</f>
        <v>0</v>
      </c>
      <c r="B2208" t="str">
        <f t="shared" si="136"/>
        <v xml:space="preserve">                   </v>
      </c>
      <c r="C2208" t="str">
        <f t="shared" si="137"/>
        <v xml:space="preserve">0                   </v>
      </c>
      <c r="E2208" s="1">
        <f>'STEP 1 対象者のデータを入力'!$E$2</f>
        <v>0</v>
      </c>
      <c r="F2208" s="1">
        <f>'STEP 1 対象者のデータを入力'!G2208</f>
        <v>0</v>
      </c>
      <c r="G2208" s="1">
        <f>'STEP 1 対象者のデータを入力'!H2208</f>
        <v>0</v>
      </c>
      <c r="H2208" s="1" t="s">
        <v>19</v>
      </c>
      <c r="I2208" s="1">
        <f>'STEP 1 対象者のデータを入力'!I2208</f>
        <v>0</v>
      </c>
      <c r="J2208" s="1">
        <f>'STEP 1 対象者のデータを入力'!J2208</f>
        <v>0</v>
      </c>
      <c r="K2208" s="4" t="str">
        <f t="shared" si="138"/>
        <v xml:space="preserve">0                   </v>
      </c>
      <c r="L2208" t="s">
        <v>18</v>
      </c>
      <c r="M2208" t="str">
        <f t="shared" si="139"/>
        <v xml:space="preserve">0000000                     </v>
      </c>
    </row>
    <row r="2209" spans="1:13" x14ac:dyDescent="0.15">
      <c r="A2209" s="1">
        <f>'STEP 1 対象者のデータを入力'!K2209</f>
        <v>0</v>
      </c>
      <c r="B2209" t="str">
        <f t="shared" si="136"/>
        <v xml:space="preserve">                   </v>
      </c>
      <c r="C2209" t="str">
        <f t="shared" si="137"/>
        <v xml:space="preserve">0                   </v>
      </c>
      <c r="E2209" s="1">
        <f>'STEP 1 対象者のデータを入力'!$E$2</f>
        <v>0</v>
      </c>
      <c r="F2209" s="1">
        <f>'STEP 1 対象者のデータを入力'!G2209</f>
        <v>0</v>
      </c>
      <c r="G2209" s="1">
        <f>'STEP 1 対象者のデータを入力'!H2209</f>
        <v>0</v>
      </c>
      <c r="H2209" s="1" t="s">
        <v>19</v>
      </c>
      <c r="I2209" s="1">
        <f>'STEP 1 対象者のデータを入力'!I2209</f>
        <v>0</v>
      </c>
      <c r="J2209" s="1">
        <f>'STEP 1 対象者のデータを入力'!J2209</f>
        <v>0</v>
      </c>
      <c r="K2209" s="4" t="str">
        <f t="shared" si="138"/>
        <v xml:space="preserve">0                   </v>
      </c>
      <c r="L2209" t="s">
        <v>18</v>
      </c>
      <c r="M2209" t="str">
        <f t="shared" si="139"/>
        <v xml:space="preserve">0000000                     </v>
      </c>
    </row>
    <row r="2210" spans="1:13" x14ac:dyDescent="0.15">
      <c r="A2210" s="1">
        <f>'STEP 1 対象者のデータを入力'!K2210</f>
        <v>0</v>
      </c>
      <c r="B2210" t="str">
        <f t="shared" si="136"/>
        <v xml:space="preserve">                   </v>
      </c>
      <c r="C2210" t="str">
        <f t="shared" si="137"/>
        <v xml:space="preserve">0                   </v>
      </c>
      <c r="E2210" s="1">
        <f>'STEP 1 対象者のデータを入力'!$E$2</f>
        <v>0</v>
      </c>
      <c r="F2210" s="1">
        <f>'STEP 1 対象者のデータを入力'!G2210</f>
        <v>0</v>
      </c>
      <c r="G2210" s="1">
        <f>'STEP 1 対象者のデータを入力'!H2210</f>
        <v>0</v>
      </c>
      <c r="H2210" s="1" t="s">
        <v>19</v>
      </c>
      <c r="I2210" s="1">
        <f>'STEP 1 対象者のデータを入力'!I2210</f>
        <v>0</v>
      </c>
      <c r="J2210" s="1">
        <f>'STEP 1 対象者のデータを入力'!J2210</f>
        <v>0</v>
      </c>
      <c r="K2210" s="4" t="str">
        <f t="shared" si="138"/>
        <v xml:space="preserve">0                   </v>
      </c>
      <c r="L2210" t="s">
        <v>18</v>
      </c>
      <c r="M2210" t="str">
        <f t="shared" si="139"/>
        <v xml:space="preserve">0000000                     </v>
      </c>
    </row>
    <row r="2211" spans="1:13" x14ac:dyDescent="0.15">
      <c r="A2211" s="1">
        <f>'STEP 1 対象者のデータを入力'!K2211</f>
        <v>0</v>
      </c>
      <c r="B2211" t="str">
        <f t="shared" si="136"/>
        <v xml:space="preserve">                   </v>
      </c>
      <c r="C2211" t="str">
        <f t="shared" si="137"/>
        <v xml:space="preserve">0                   </v>
      </c>
      <c r="E2211" s="1">
        <f>'STEP 1 対象者のデータを入力'!$E$2</f>
        <v>0</v>
      </c>
      <c r="F2211" s="1">
        <f>'STEP 1 対象者のデータを入力'!G2211</f>
        <v>0</v>
      </c>
      <c r="G2211" s="1">
        <f>'STEP 1 対象者のデータを入力'!H2211</f>
        <v>0</v>
      </c>
      <c r="H2211" s="1" t="s">
        <v>19</v>
      </c>
      <c r="I2211" s="1">
        <f>'STEP 1 対象者のデータを入力'!I2211</f>
        <v>0</v>
      </c>
      <c r="J2211" s="1">
        <f>'STEP 1 対象者のデータを入力'!J2211</f>
        <v>0</v>
      </c>
      <c r="K2211" s="4" t="str">
        <f t="shared" si="138"/>
        <v xml:space="preserve">0                   </v>
      </c>
      <c r="L2211" t="s">
        <v>18</v>
      </c>
      <c r="M2211" t="str">
        <f t="shared" si="139"/>
        <v xml:space="preserve">0000000                     </v>
      </c>
    </row>
    <row r="2212" spans="1:13" x14ac:dyDescent="0.15">
      <c r="A2212" s="1">
        <f>'STEP 1 対象者のデータを入力'!K2212</f>
        <v>0</v>
      </c>
      <c r="B2212" t="str">
        <f t="shared" si="136"/>
        <v xml:space="preserve">                   </v>
      </c>
      <c r="C2212" t="str">
        <f t="shared" si="137"/>
        <v xml:space="preserve">0                   </v>
      </c>
      <c r="E2212" s="1">
        <f>'STEP 1 対象者のデータを入力'!$E$2</f>
        <v>0</v>
      </c>
      <c r="F2212" s="1">
        <f>'STEP 1 対象者のデータを入力'!G2212</f>
        <v>0</v>
      </c>
      <c r="G2212" s="1">
        <f>'STEP 1 対象者のデータを入力'!H2212</f>
        <v>0</v>
      </c>
      <c r="H2212" s="1" t="s">
        <v>19</v>
      </c>
      <c r="I2212" s="1">
        <f>'STEP 1 対象者のデータを入力'!I2212</f>
        <v>0</v>
      </c>
      <c r="J2212" s="1">
        <f>'STEP 1 対象者のデータを入力'!J2212</f>
        <v>0</v>
      </c>
      <c r="K2212" s="4" t="str">
        <f t="shared" si="138"/>
        <v xml:space="preserve">0                   </v>
      </c>
      <c r="L2212" t="s">
        <v>18</v>
      </c>
      <c r="M2212" t="str">
        <f t="shared" si="139"/>
        <v xml:space="preserve">0000000                     </v>
      </c>
    </row>
    <row r="2213" spans="1:13" x14ac:dyDescent="0.15">
      <c r="A2213" s="1">
        <f>'STEP 1 対象者のデータを入力'!K2213</f>
        <v>0</v>
      </c>
      <c r="B2213" t="str">
        <f t="shared" si="136"/>
        <v xml:space="preserve">                   </v>
      </c>
      <c r="C2213" t="str">
        <f t="shared" si="137"/>
        <v xml:space="preserve">0                   </v>
      </c>
      <c r="E2213" s="1">
        <f>'STEP 1 対象者のデータを入力'!$E$2</f>
        <v>0</v>
      </c>
      <c r="F2213" s="1">
        <f>'STEP 1 対象者のデータを入力'!G2213</f>
        <v>0</v>
      </c>
      <c r="G2213" s="1">
        <f>'STEP 1 対象者のデータを入力'!H2213</f>
        <v>0</v>
      </c>
      <c r="H2213" s="1" t="s">
        <v>19</v>
      </c>
      <c r="I2213" s="1">
        <f>'STEP 1 対象者のデータを入力'!I2213</f>
        <v>0</v>
      </c>
      <c r="J2213" s="1">
        <f>'STEP 1 対象者のデータを入力'!J2213</f>
        <v>0</v>
      </c>
      <c r="K2213" s="4" t="str">
        <f t="shared" si="138"/>
        <v xml:space="preserve">0                   </v>
      </c>
      <c r="L2213" t="s">
        <v>18</v>
      </c>
      <c r="M2213" t="str">
        <f t="shared" si="139"/>
        <v xml:space="preserve">0000000                     </v>
      </c>
    </row>
    <row r="2214" spans="1:13" x14ac:dyDescent="0.15">
      <c r="A2214" s="1">
        <f>'STEP 1 対象者のデータを入力'!K2214</f>
        <v>0</v>
      </c>
      <c r="B2214" t="str">
        <f t="shared" si="136"/>
        <v xml:space="preserve">                   </v>
      </c>
      <c r="C2214" t="str">
        <f t="shared" si="137"/>
        <v xml:space="preserve">0                   </v>
      </c>
      <c r="E2214" s="1">
        <f>'STEP 1 対象者のデータを入力'!$E$2</f>
        <v>0</v>
      </c>
      <c r="F2214" s="1">
        <f>'STEP 1 対象者のデータを入力'!G2214</f>
        <v>0</v>
      </c>
      <c r="G2214" s="1">
        <f>'STEP 1 対象者のデータを入力'!H2214</f>
        <v>0</v>
      </c>
      <c r="H2214" s="1" t="s">
        <v>19</v>
      </c>
      <c r="I2214" s="1">
        <f>'STEP 1 対象者のデータを入力'!I2214</f>
        <v>0</v>
      </c>
      <c r="J2214" s="1">
        <f>'STEP 1 対象者のデータを入力'!J2214</f>
        <v>0</v>
      </c>
      <c r="K2214" s="4" t="str">
        <f t="shared" si="138"/>
        <v xml:space="preserve">0                   </v>
      </c>
      <c r="L2214" t="s">
        <v>18</v>
      </c>
      <c r="M2214" t="str">
        <f t="shared" si="139"/>
        <v xml:space="preserve">0000000                     </v>
      </c>
    </row>
    <row r="2215" spans="1:13" x14ac:dyDescent="0.15">
      <c r="A2215" s="1">
        <f>'STEP 1 対象者のデータを入力'!K2215</f>
        <v>0</v>
      </c>
      <c r="B2215" t="str">
        <f t="shared" si="136"/>
        <v xml:space="preserve">                   </v>
      </c>
      <c r="C2215" t="str">
        <f t="shared" si="137"/>
        <v xml:space="preserve">0                   </v>
      </c>
      <c r="E2215" s="1">
        <f>'STEP 1 対象者のデータを入力'!$E$2</f>
        <v>0</v>
      </c>
      <c r="F2215" s="1">
        <f>'STEP 1 対象者のデータを入力'!G2215</f>
        <v>0</v>
      </c>
      <c r="G2215" s="1">
        <f>'STEP 1 対象者のデータを入力'!H2215</f>
        <v>0</v>
      </c>
      <c r="H2215" s="1" t="s">
        <v>19</v>
      </c>
      <c r="I2215" s="1">
        <f>'STEP 1 対象者のデータを入力'!I2215</f>
        <v>0</v>
      </c>
      <c r="J2215" s="1">
        <f>'STEP 1 対象者のデータを入力'!J2215</f>
        <v>0</v>
      </c>
      <c r="K2215" s="4" t="str">
        <f t="shared" si="138"/>
        <v xml:space="preserve">0                   </v>
      </c>
      <c r="L2215" t="s">
        <v>18</v>
      </c>
      <c r="M2215" t="str">
        <f t="shared" si="139"/>
        <v xml:space="preserve">0000000                     </v>
      </c>
    </row>
    <row r="2216" spans="1:13" x14ac:dyDescent="0.15">
      <c r="A2216" s="1">
        <f>'STEP 1 対象者のデータを入力'!K2216</f>
        <v>0</v>
      </c>
      <c r="B2216" t="str">
        <f t="shared" si="136"/>
        <v xml:space="preserve">                   </v>
      </c>
      <c r="C2216" t="str">
        <f t="shared" si="137"/>
        <v xml:space="preserve">0                   </v>
      </c>
      <c r="E2216" s="1">
        <f>'STEP 1 対象者のデータを入力'!$E$2</f>
        <v>0</v>
      </c>
      <c r="F2216" s="1">
        <f>'STEP 1 対象者のデータを入力'!G2216</f>
        <v>0</v>
      </c>
      <c r="G2216" s="1">
        <f>'STEP 1 対象者のデータを入力'!H2216</f>
        <v>0</v>
      </c>
      <c r="H2216" s="1" t="s">
        <v>19</v>
      </c>
      <c r="I2216" s="1">
        <f>'STEP 1 対象者のデータを入力'!I2216</f>
        <v>0</v>
      </c>
      <c r="J2216" s="1">
        <f>'STEP 1 対象者のデータを入力'!J2216</f>
        <v>0</v>
      </c>
      <c r="K2216" s="4" t="str">
        <f t="shared" si="138"/>
        <v xml:space="preserve">0                   </v>
      </c>
      <c r="L2216" t="s">
        <v>18</v>
      </c>
      <c r="M2216" t="str">
        <f t="shared" si="139"/>
        <v xml:space="preserve">0000000                     </v>
      </c>
    </row>
    <row r="2217" spans="1:13" x14ac:dyDescent="0.15">
      <c r="A2217" s="1">
        <f>'STEP 1 対象者のデータを入力'!K2217</f>
        <v>0</v>
      </c>
      <c r="B2217" t="str">
        <f t="shared" si="136"/>
        <v xml:space="preserve">                   </v>
      </c>
      <c r="C2217" t="str">
        <f t="shared" si="137"/>
        <v xml:space="preserve">0                   </v>
      </c>
      <c r="E2217" s="1">
        <f>'STEP 1 対象者のデータを入力'!$E$2</f>
        <v>0</v>
      </c>
      <c r="F2217" s="1">
        <f>'STEP 1 対象者のデータを入力'!G2217</f>
        <v>0</v>
      </c>
      <c r="G2217" s="1">
        <f>'STEP 1 対象者のデータを入力'!H2217</f>
        <v>0</v>
      </c>
      <c r="H2217" s="1" t="s">
        <v>19</v>
      </c>
      <c r="I2217" s="1">
        <f>'STEP 1 対象者のデータを入力'!I2217</f>
        <v>0</v>
      </c>
      <c r="J2217" s="1">
        <f>'STEP 1 対象者のデータを入力'!J2217</f>
        <v>0</v>
      </c>
      <c r="K2217" s="4" t="str">
        <f t="shared" si="138"/>
        <v xml:space="preserve">0                   </v>
      </c>
      <c r="L2217" t="s">
        <v>18</v>
      </c>
      <c r="M2217" t="str">
        <f t="shared" si="139"/>
        <v xml:space="preserve">0000000                     </v>
      </c>
    </row>
    <row r="2218" spans="1:13" x14ac:dyDescent="0.15">
      <c r="A2218" s="1">
        <f>'STEP 1 対象者のデータを入力'!K2218</f>
        <v>0</v>
      </c>
      <c r="B2218" t="str">
        <f t="shared" ref="B2218:B2281" si="140">REPT(" ",20-LEN(A2218))</f>
        <v xml:space="preserve">                   </v>
      </c>
      <c r="C2218" t="str">
        <f t="shared" ref="C2218:C2281" si="141">CONCATENATE(A2218,B2218)</f>
        <v xml:space="preserve">0                   </v>
      </c>
      <c r="E2218" s="1">
        <f>'STEP 1 対象者のデータを入力'!$E$2</f>
        <v>0</v>
      </c>
      <c r="F2218" s="1">
        <f>'STEP 1 対象者のデータを入力'!G2218</f>
        <v>0</v>
      </c>
      <c r="G2218" s="1">
        <f>'STEP 1 対象者のデータを入力'!H2218</f>
        <v>0</v>
      </c>
      <c r="H2218" s="1" t="s">
        <v>19</v>
      </c>
      <c r="I2218" s="1">
        <f>'STEP 1 対象者のデータを入力'!I2218</f>
        <v>0</v>
      </c>
      <c r="J2218" s="1">
        <f>'STEP 1 対象者のデータを入力'!J2218</f>
        <v>0</v>
      </c>
      <c r="K2218" s="4" t="str">
        <f t="shared" ref="K2218:K2281" si="142">C2218</f>
        <v xml:space="preserve">0                   </v>
      </c>
      <c r="L2218" t="s">
        <v>18</v>
      </c>
      <c r="M2218" t="str">
        <f t="shared" ref="M2218:M2281" si="143">CONCATENATE(E2218,F2218,G2218,H2218,I2218,J2218,K2218,L2218)</f>
        <v xml:space="preserve">0000000                     </v>
      </c>
    </row>
    <row r="2219" spans="1:13" x14ac:dyDescent="0.15">
      <c r="A2219" s="1">
        <f>'STEP 1 対象者のデータを入力'!K2219</f>
        <v>0</v>
      </c>
      <c r="B2219" t="str">
        <f t="shared" si="140"/>
        <v xml:space="preserve">                   </v>
      </c>
      <c r="C2219" t="str">
        <f t="shared" si="141"/>
        <v xml:space="preserve">0                   </v>
      </c>
      <c r="E2219" s="1">
        <f>'STEP 1 対象者のデータを入力'!$E$2</f>
        <v>0</v>
      </c>
      <c r="F2219" s="1">
        <f>'STEP 1 対象者のデータを入力'!G2219</f>
        <v>0</v>
      </c>
      <c r="G2219" s="1">
        <f>'STEP 1 対象者のデータを入力'!H2219</f>
        <v>0</v>
      </c>
      <c r="H2219" s="1" t="s">
        <v>19</v>
      </c>
      <c r="I2219" s="1">
        <f>'STEP 1 対象者のデータを入力'!I2219</f>
        <v>0</v>
      </c>
      <c r="J2219" s="1">
        <f>'STEP 1 対象者のデータを入力'!J2219</f>
        <v>0</v>
      </c>
      <c r="K2219" s="4" t="str">
        <f t="shared" si="142"/>
        <v xml:space="preserve">0                   </v>
      </c>
      <c r="L2219" t="s">
        <v>18</v>
      </c>
      <c r="M2219" t="str">
        <f t="shared" si="143"/>
        <v xml:space="preserve">0000000                     </v>
      </c>
    </row>
    <row r="2220" spans="1:13" x14ac:dyDescent="0.15">
      <c r="A2220" s="1">
        <f>'STEP 1 対象者のデータを入力'!K2220</f>
        <v>0</v>
      </c>
      <c r="B2220" t="str">
        <f t="shared" si="140"/>
        <v xml:space="preserve">                   </v>
      </c>
      <c r="C2220" t="str">
        <f t="shared" si="141"/>
        <v xml:space="preserve">0                   </v>
      </c>
      <c r="E2220" s="1">
        <f>'STEP 1 対象者のデータを入力'!$E$2</f>
        <v>0</v>
      </c>
      <c r="F2220" s="1">
        <f>'STEP 1 対象者のデータを入力'!G2220</f>
        <v>0</v>
      </c>
      <c r="G2220" s="1">
        <f>'STEP 1 対象者のデータを入力'!H2220</f>
        <v>0</v>
      </c>
      <c r="H2220" s="1" t="s">
        <v>19</v>
      </c>
      <c r="I2220" s="1">
        <f>'STEP 1 対象者のデータを入力'!I2220</f>
        <v>0</v>
      </c>
      <c r="J2220" s="1">
        <f>'STEP 1 対象者のデータを入力'!J2220</f>
        <v>0</v>
      </c>
      <c r="K2220" s="4" t="str">
        <f t="shared" si="142"/>
        <v xml:space="preserve">0                   </v>
      </c>
      <c r="L2220" t="s">
        <v>18</v>
      </c>
      <c r="M2220" t="str">
        <f t="shared" si="143"/>
        <v xml:space="preserve">0000000                     </v>
      </c>
    </row>
    <row r="2221" spans="1:13" x14ac:dyDescent="0.15">
      <c r="A2221" s="1">
        <f>'STEP 1 対象者のデータを入力'!K2221</f>
        <v>0</v>
      </c>
      <c r="B2221" t="str">
        <f t="shared" si="140"/>
        <v xml:space="preserve">                   </v>
      </c>
      <c r="C2221" t="str">
        <f t="shared" si="141"/>
        <v xml:space="preserve">0                   </v>
      </c>
      <c r="E2221" s="1">
        <f>'STEP 1 対象者のデータを入力'!$E$2</f>
        <v>0</v>
      </c>
      <c r="F2221" s="1">
        <f>'STEP 1 対象者のデータを入力'!G2221</f>
        <v>0</v>
      </c>
      <c r="G2221" s="1">
        <f>'STEP 1 対象者のデータを入力'!H2221</f>
        <v>0</v>
      </c>
      <c r="H2221" s="1" t="s">
        <v>19</v>
      </c>
      <c r="I2221" s="1">
        <f>'STEP 1 対象者のデータを入力'!I2221</f>
        <v>0</v>
      </c>
      <c r="J2221" s="1">
        <f>'STEP 1 対象者のデータを入力'!J2221</f>
        <v>0</v>
      </c>
      <c r="K2221" s="4" t="str">
        <f t="shared" si="142"/>
        <v xml:space="preserve">0                   </v>
      </c>
      <c r="L2221" t="s">
        <v>18</v>
      </c>
      <c r="M2221" t="str">
        <f t="shared" si="143"/>
        <v xml:space="preserve">0000000                     </v>
      </c>
    </row>
    <row r="2222" spans="1:13" x14ac:dyDescent="0.15">
      <c r="A2222" s="1">
        <f>'STEP 1 対象者のデータを入力'!K2222</f>
        <v>0</v>
      </c>
      <c r="B2222" t="str">
        <f t="shared" si="140"/>
        <v xml:space="preserve">                   </v>
      </c>
      <c r="C2222" t="str">
        <f t="shared" si="141"/>
        <v xml:space="preserve">0                   </v>
      </c>
      <c r="E2222" s="1">
        <f>'STEP 1 対象者のデータを入力'!$E$2</f>
        <v>0</v>
      </c>
      <c r="F2222" s="1">
        <f>'STEP 1 対象者のデータを入力'!G2222</f>
        <v>0</v>
      </c>
      <c r="G2222" s="1">
        <f>'STEP 1 対象者のデータを入力'!H2222</f>
        <v>0</v>
      </c>
      <c r="H2222" s="1" t="s">
        <v>19</v>
      </c>
      <c r="I2222" s="1">
        <f>'STEP 1 対象者のデータを入力'!I2222</f>
        <v>0</v>
      </c>
      <c r="J2222" s="1">
        <f>'STEP 1 対象者のデータを入力'!J2222</f>
        <v>0</v>
      </c>
      <c r="K2222" s="4" t="str">
        <f t="shared" si="142"/>
        <v xml:space="preserve">0                   </v>
      </c>
      <c r="L2222" t="s">
        <v>18</v>
      </c>
      <c r="M2222" t="str">
        <f t="shared" si="143"/>
        <v xml:space="preserve">0000000                     </v>
      </c>
    </row>
    <row r="2223" spans="1:13" x14ac:dyDescent="0.15">
      <c r="A2223" s="1">
        <f>'STEP 1 対象者のデータを入力'!K2223</f>
        <v>0</v>
      </c>
      <c r="B2223" t="str">
        <f t="shared" si="140"/>
        <v xml:space="preserve">                   </v>
      </c>
      <c r="C2223" t="str">
        <f t="shared" si="141"/>
        <v xml:space="preserve">0                   </v>
      </c>
      <c r="E2223" s="1">
        <f>'STEP 1 対象者のデータを入力'!$E$2</f>
        <v>0</v>
      </c>
      <c r="F2223" s="1">
        <f>'STEP 1 対象者のデータを入力'!G2223</f>
        <v>0</v>
      </c>
      <c r="G2223" s="1">
        <f>'STEP 1 対象者のデータを入力'!H2223</f>
        <v>0</v>
      </c>
      <c r="H2223" s="1" t="s">
        <v>19</v>
      </c>
      <c r="I2223" s="1">
        <f>'STEP 1 対象者のデータを入力'!I2223</f>
        <v>0</v>
      </c>
      <c r="J2223" s="1">
        <f>'STEP 1 対象者のデータを入力'!J2223</f>
        <v>0</v>
      </c>
      <c r="K2223" s="4" t="str">
        <f t="shared" si="142"/>
        <v xml:space="preserve">0                   </v>
      </c>
      <c r="L2223" t="s">
        <v>18</v>
      </c>
      <c r="M2223" t="str">
        <f t="shared" si="143"/>
        <v xml:space="preserve">0000000                     </v>
      </c>
    </row>
    <row r="2224" spans="1:13" x14ac:dyDescent="0.15">
      <c r="A2224" s="1">
        <f>'STEP 1 対象者のデータを入力'!K2224</f>
        <v>0</v>
      </c>
      <c r="B2224" t="str">
        <f t="shared" si="140"/>
        <v xml:space="preserve">                   </v>
      </c>
      <c r="C2224" t="str">
        <f t="shared" si="141"/>
        <v xml:space="preserve">0                   </v>
      </c>
      <c r="E2224" s="1">
        <f>'STEP 1 対象者のデータを入力'!$E$2</f>
        <v>0</v>
      </c>
      <c r="F2224" s="1">
        <f>'STEP 1 対象者のデータを入力'!G2224</f>
        <v>0</v>
      </c>
      <c r="G2224" s="1">
        <f>'STEP 1 対象者のデータを入力'!H2224</f>
        <v>0</v>
      </c>
      <c r="H2224" s="1" t="s">
        <v>19</v>
      </c>
      <c r="I2224" s="1">
        <f>'STEP 1 対象者のデータを入力'!I2224</f>
        <v>0</v>
      </c>
      <c r="J2224" s="1">
        <f>'STEP 1 対象者のデータを入力'!J2224</f>
        <v>0</v>
      </c>
      <c r="K2224" s="4" t="str">
        <f t="shared" si="142"/>
        <v xml:space="preserve">0                   </v>
      </c>
      <c r="L2224" t="s">
        <v>18</v>
      </c>
      <c r="M2224" t="str">
        <f t="shared" si="143"/>
        <v xml:space="preserve">0000000                     </v>
      </c>
    </row>
    <row r="2225" spans="1:13" x14ac:dyDescent="0.15">
      <c r="A2225" s="1">
        <f>'STEP 1 対象者のデータを入力'!K2225</f>
        <v>0</v>
      </c>
      <c r="B2225" t="str">
        <f t="shared" si="140"/>
        <v xml:space="preserve">                   </v>
      </c>
      <c r="C2225" t="str">
        <f t="shared" si="141"/>
        <v xml:space="preserve">0                   </v>
      </c>
      <c r="E2225" s="1">
        <f>'STEP 1 対象者のデータを入力'!$E$2</f>
        <v>0</v>
      </c>
      <c r="F2225" s="1">
        <f>'STEP 1 対象者のデータを入力'!G2225</f>
        <v>0</v>
      </c>
      <c r="G2225" s="1">
        <f>'STEP 1 対象者のデータを入力'!H2225</f>
        <v>0</v>
      </c>
      <c r="H2225" s="1" t="s">
        <v>19</v>
      </c>
      <c r="I2225" s="1">
        <f>'STEP 1 対象者のデータを入力'!I2225</f>
        <v>0</v>
      </c>
      <c r="J2225" s="1">
        <f>'STEP 1 対象者のデータを入力'!J2225</f>
        <v>0</v>
      </c>
      <c r="K2225" s="4" t="str">
        <f t="shared" si="142"/>
        <v xml:space="preserve">0                   </v>
      </c>
      <c r="L2225" t="s">
        <v>18</v>
      </c>
      <c r="M2225" t="str">
        <f t="shared" si="143"/>
        <v xml:space="preserve">0000000                     </v>
      </c>
    </row>
    <row r="2226" spans="1:13" x14ac:dyDescent="0.15">
      <c r="A2226" s="1">
        <f>'STEP 1 対象者のデータを入力'!K2226</f>
        <v>0</v>
      </c>
      <c r="B2226" t="str">
        <f t="shared" si="140"/>
        <v xml:space="preserve">                   </v>
      </c>
      <c r="C2226" t="str">
        <f t="shared" si="141"/>
        <v xml:space="preserve">0                   </v>
      </c>
      <c r="E2226" s="1">
        <f>'STEP 1 対象者のデータを入力'!$E$2</f>
        <v>0</v>
      </c>
      <c r="F2226" s="1">
        <f>'STEP 1 対象者のデータを入力'!G2226</f>
        <v>0</v>
      </c>
      <c r="G2226" s="1">
        <f>'STEP 1 対象者のデータを入力'!H2226</f>
        <v>0</v>
      </c>
      <c r="H2226" s="1" t="s">
        <v>19</v>
      </c>
      <c r="I2226" s="1">
        <f>'STEP 1 対象者のデータを入力'!I2226</f>
        <v>0</v>
      </c>
      <c r="J2226" s="1">
        <f>'STEP 1 対象者のデータを入力'!J2226</f>
        <v>0</v>
      </c>
      <c r="K2226" s="4" t="str">
        <f t="shared" si="142"/>
        <v xml:space="preserve">0                   </v>
      </c>
      <c r="L2226" t="s">
        <v>18</v>
      </c>
      <c r="M2226" t="str">
        <f t="shared" si="143"/>
        <v xml:space="preserve">0000000                     </v>
      </c>
    </row>
    <row r="2227" spans="1:13" x14ac:dyDescent="0.15">
      <c r="A2227" s="1">
        <f>'STEP 1 対象者のデータを入力'!K2227</f>
        <v>0</v>
      </c>
      <c r="B2227" t="str">
        <f t="shared" si="140"/>
        <v xml:space="preserve">                   </v>
      </c>
      <c r="C2227" t="str">
        <f t="shared" si="141"/>
        <v xml:space="preserve">0                   </v>
      </c>
      <c r="E2227" s="1">
        <f>'STEP 1 対象者のデータを入力'!$E$2</f>
        <v>0</v>
      </c>
      <c r="F2227" s="1">
        <f>'STEP 1 対象者のデータを入力'!G2227</f>
        <v>0</v>
      </c>
      <c r="G2227" s="1">
        <f>'STEP 1 対象者のデータを入力'!H2227</f>
        <v>0</v>
      </c>
      <c r="H2227" s="1" t="s">
        <v>19</v>
      </c>
      <c r="I2227" s="1">
        <f>'STEP 1 対象者のデータを入力'!I2227</f>
        <v>0</v>
      </c>
      <c r="J2227" s="1">
        <f>'STEP 1 対象者のデータを入力'!J2227</f>
        <v>0</v>
      </c>
      <c r="K2227" s="4" t="str">
        <f t="shared" si="142"/>
        <v xml:space="preserve">0                   </v>
      </c>
      <c r="L2227" t="s">
        <v>18</v>
      </c>
      <c r="M2227" t="str">
        <f t="shared" si="143"/>
        <v xml:space="preserve">0000000                     </v>
      </c>
    </row>
    <row r="2228" spans="1:13" x14ac:dyDescent="0.15">
      <c r="A2228" s="1">
        <f>'STEP 1 対象者のデータを入力'!K2228</f>
        <v>0</v>
      </c>
      <c r="B2228" t="str">
        <f t="shared" si="140"/>
        <v xml:space="preserve">                   </v>
      </c>
      <c r="C2228" t="str">
        <f t="shared" si="141"/>
        <v xml:space="preserve">0                   </v>
      </c>
      <c r="E2228" s="1">
        <f>'STEP 1 対象者のデータを入力'!$E$2</f>
        <v>0</v>
      </c>
      <c r="F2228" s="1">
        <f>'STEP 1 対象者のデータを入力'!G2228</f>
        <v>0</v>
      </c>
      <c r="G2228" s="1">
        <f>'STEP 1 対象者のデータを入力'!H2228</f>
        <v>0</v>
      </c>
      <c r="H2228" s="1" t="s">
        <v>19</v>
      </c>
      <c r="I2228" s="1">
        <f>'STEP 1 対象者のデータを入力'!I2228</f>
        <v>0</v>
      </c>
      <c r="J2228" s="1">
        <f>'STEP 1 対象者のデータを入力'!J2228</f>
        <v>0</v>
      </c>
      <c r="K2228" s="4" t="str">
        <f t="shared" si="142"/>
        <v xml:space="preserve">0                   </v>
      </c>
      <c r="L2228" t="s">
        <v>18</v>
      </c>
      <c r="M2228" t="str">
        <f t="shared" si="143"/>
        <v xml:space="preserve">0000000                     </v>
      </c>
    </row>
    <row r="2229" spans="1:13" x14ac:dyDescent="0.15">
      <c r="A2229" s="1">
        <f>'STEP 1 対象者のデータを入力'!K2229</f>
        <v>0</v>
      </c>
      <c r="B2229" t="str">
        <f t="shared" si="140"/>
        <v xml:space="preserve">                   </v>
      </c>
      <c r="C2229" t="str">
        <f t="shared" si="141"/>
        <v xml:space="preserve">0                   </v>
      </c>
      <c r="E2229" s="1">
        <f>'STEP 1 対象者のデータを入力'!$E$2</f>
        <v>0</v>
      </c>
      <c r="F2229" s="1">
        <f>'STEP 1 対象者のデータを入力'!G2229</f>
        <v>0</v>
      </c>
      <c r="G2229" s="1">
        <f>'STEP 1 対象者のデータを入力'!H2229</f>
        <v>0</v>
      </c>
      <c r="H2229" s="1" t="s">
        <v>19</v>
      </c>
      <c r="I2229" s="1">
        <f>'STEP 1 対象者のデータを入力'!I2229</f>
        <v>0</v>
      </c>
      <c r="J2229" s="1">
        <f>'STEP 1 対象者のデータを入力'!J2229</f>
        <v>0</v>
      </c>
      <c r="K2229" s="4" t="str">
        <f t="shared" si="142"/>
        <v xml:space="preserve">0                   </v>
      </c>
      <c r="L2229" t="s">
        <v>18</v>
      </c>
      <c r="M2229" t="str">
        <f t="shared" si="143"/>
        <v xml:space="preserve">0000000                     </v>
      </c>
    </row>
    <row r="2230" spans="1:13" x14ac:dyDescent="0.15">
      <c r="A2230" s="1">
        <f>'STEP 1 対象者のデータを入力'!K2230</f>
        <v>0</v>
      </c>
      <c r="B2230" t="str">
        <f t="shared" si="140"/>
        <v xml:space="preserve">                   </v>
      </c>
      <c r="C2230" t="str">
        <f t="shared" si="141"/>
        <v xml:space="preserve">0                   </v>
      </c>
      <c r="E2230" s="1">
        <f>'STEP 1 対象者のデータを入力'!$E$2</f>
        <v>0</v>
      </c>
      <c r="F2230" s="1">
        <f>'STEP 1 対象者のデータを入力'!G2230</f>
        <v>0</v>
      </c>
      <c r="G2230" s="1">
        <f>'STEP 1 対象者のデータを入力'!H2230</f>
        <v>0</v>
      </c>
      <c r="H2230" s="1" t="s">
        <v>19</v>
      </c>
      <c r="I2230" s="1">
        <f>'STEP 1 対象者のデータを入力'!I2230</f>
        <v>0</v>
      </c>
      <c r="J2230" s="1">
        <f>'STEP 1 対象者のデータを入力'!J2230</f>
        <v>0</v>
      </c>
      <c r="K2230" s="4" t="str">
        <f t="shared" si="142"/>
        <v xml:space="preserve">0                   </v>
      </c>
      <c r="L2230" t="s">
        <v>18</v>
      </c>
      <c r="M2230" t="str">
        <f t="shared" si="143"/>
        <v xml:space="preserve">0000000                     </v>
      </c>
    </row>
    <row r="2231" spans="1:13" x14ac:dyDescent="0.15">
      <c r="A2231" s="1">
        <f>'STEP 1 対象者のデータを入力'!K2231</f>
        <v>0</v>
      </c>
      <c r="B2231" t="str">
        <f t="shared" si="140"/>
        <v xml:space="preserve">                   </v>
      </c>
      <c r="C2231" t="str">
        <f t="shared" si="141"/>
        <v xml:space="preserve">0                   </v>
      </c>
      <c r="E2231" s="1">
        <f>'STEP 1 対象者のデータを入力'!$E$2</f>
        <v>0</v>
      </c>
      <c r="F2231" s="1">
        <f>'STEP 1 対象者のデータを入力'!G2231</f>
        <v>0</v>
      </c>
      <c r="G2231" s="1">
        <f>'STEP 1 対象者のデータを入力'!H2231</f>
        <v>0</v>
      </c>
      <c r="H2231" s="1" t="s">
        <v>19</v>
      </c>
      <c r="I2231" s="1">
        <f>'STEP 1 対象者のデータを入力'!I2231</f>
        <v>0</v>
      </c>
      <c r="J2231" s="1">
        <f>'STEP 1 対象者のデータを入力'!J2231</f>
        <v>0</v>
      </c>
      <c r="K2231" s="4" t="str">
        <f t="shared" si="142"/>
        <v xml:space="preserve">0                   </v>
      </c>
      <c r="L2231" t="s">
        <v>18</v>
      </c>
      <c r="M2231" t="str">
        <f t="shared" si="143"/>
        <v xml:space="preserve">0000000                     </v>
      </c>
    </row>
    <row r="2232" spans="1:13" x14ac:dyDescent="0.15">
      <c r="A2232" s="1">
        <f>'STEP 1 対象者のデータを入力'!K2232</f>
        <v>0</v>
      </c>
      <c r="B2232" t="str">
        <f t="shared" si="140"/>
        <v xml:space="preserve">                   </v>
      </c>
      <c r="C2232" t="str">
        <f t="shared" si="141"/>
        <v xml:space="preserve">0                   </v>
      </c>
      <c r="E2232" s="1">
        <f>'STEP 1 対象者のデータを入力'!$E$2</f>
        <v>0</v>
      </c>
      <c r="F2232" s="1">
        <f>'STEP 1 対象者のデータを入力'!G2232</f>
        <v>0</v>
      </c>
      <c r="G2232" s="1">
        <f>'STEP 1 対象者のデータを入力'!H2232</f>
        <v>0</v>
      </c>
      <c r="H2232" s="1" t="s">
        <v>19</v>
      </c>
      <c r="I2232" s="1">
        <f>'STEP 1 対象者のデータを入力'!I2232</f>
        <v>0</v>
      </c>
      <c r="J2232" s="1">
        <f>'STEP 1 対象者のデータを入力'!J2232</f>
        <v>0</v>
      </c>
      <c r="K2232" s="4" t="str">
        <f t="shared" si="142"/>
        <v xml:space="preserve">0                   </v>
      </c>
      <c r="L2232" t="s">
        <v>18</v>
      </c>
      <c r="M2232" t="str">
        <f t="shared" si="143"/>
        <v xml:space="preserve">0000000                     </v>
      </c>
    </row>
    <row r="2233" spans="1:13" x14ac:dyDescent="0.15">
      <c r="A2233" s="1">
        <f>'STEP 1 対象者のデータを入力'!K2233</f>
        <v>0</v>
      </c>
      <c r="B2233" t="str">
        <f t="shared" si="140"/>
        <v xml:space="preserve">                   </v>
      </c>
      <c r="C2233" t="str">
        <f t="shared" si="141"/>
        <v xml:space="preserve">0                   </v>
      </c>
      <c r="E2233" s="1">
        <f>'STEP 1 対象者のデータを入力'!$E$2</f>
        <v>0</v>
      </c>
      <c r="F2233" s="1">
        <f>'STEP 1 対象者のデータを入力'!G2233</f>
        <v>0</v>
      </c>
      <c r="G2233" s="1">
        <f>'STEP 1 対象者のデータを入力'!H2233</f>
        <v>0</v>
      </c>
      <c r="H2233" s="1" t="s">
        <v>19</v>
      </c>
      <c r="I2233" s="1">
        <f>'STEP 1 対象者のデータを入力'!I2233</f>
        <v>0</v>
      </c>
      <c r="J2233" s="1">
        <f>'STEP 1 対象者のデータを入力'!J2233</f>
        <v>0</v>
      </c>
      <c r="K2233" s="4" t="str">
        <f t="shared" si="142"/>
        <v xml:space="preserve">0                   </v>
      </c>
      <c r="L2233" t="s">
        <v>18</v>
      </c>
      <c r="M2233" t="str">
        <f t="shared" si="143"/>
        <v xml:space="preserve">0000000                     </v>
      </c>
    </row>
    <row r="2234" spans="1:13" x14ac:dyDescent="0.15">
      <c r="A2234" s="1">
        <f>'STEP 1 対象者のデータを入力'!K2234</f>
        <v>0</v>
      </c>
      <c r="B2234" t="str">
        <f t="shared" si="140"/>
        <v xml:space="preserve">                   </v>
      </c>
      <c r="C2234" t="str">
        <f t="shared" si="141"/>
        <v xml:space="preserve">0                   </v>
      </c>
      <c r="E2234" s="1">
        <f>'STEP 1 対象者のデータを入力'!$E$2</f>
        <v>0</v>
      </c>
      <c r="F2234" s="1">
        <f>'STEP 1 対象者のデータを入力'!G2234</f>
        <v>0</v>
      </c>
      <c r="G2234" s="1">
        <f>'STEP 1 対象者のデータを入力'!H2234</f>
        <v>0</v>
      </c>
      <c r="H2234" s="1" t="s">
        <v>19</v>
      </c>
      <c r="I2234" s="1">
        <f>'STEP 1 対象者のデータを入力'!I2234</f>
        <v>0</v>
      </c>
      <c r="J2234" s="1">
        <f>'STEP 1 対象者のデータを入力'!J2234</f>
        <v>0</v>
      </c>
      <c r="K2234" s="4" t="str">
        <f t="shared" si="142"/>
        <v xml:space="preserve">0                   </v>
      </c>
      <c r="L2234" t="s">
        <v>18</v>
      </c>
      <c r="M2234" t="str">
        <f t="shared" si="143"/>
        <v xml:space="preserve">0000000                     </v>
      </c>
    </row>
    <row r="2235" spans="1:13" x14ac:dyDescent="0.15">
      <c r="A2235" s="1">
        <f>'STEP 1 対象者のデータを入力'!K2235</f>
        <v>0</v>
      </c>
      <c r="B2235" t="str">
        <f t="shared" si="140"/>
        <v xml:space="preserve">                   </v>
      </c>
      <c r="C2235" t="str">
        <f t="shared" si="141"/>
        <v xml:space="preserve">0                   </v>
      </c>
      <c r="E2235" s="1">
        <f>'STEP 1 対象者のデータを入力'!$E$2</f>
        <v>0</v>
      </c>
      <c r="F2235" s="1">
        <f>'STEP 1 対象者のデータを入力'!G2235</f>
        <v>0</v>
      </c>
      <c r="G2235" s="1">
        <f>'STEP 1 対象者のデータを入力'!H2235</f>
        <v>0</v>
      </c>
      <c r="H2235" s="1" t="s">
        <v>19</v>
      </c>
      <c r="I2235" s="1">
        <f>'STEP 1 対象者のデータを入力'!I2235</f>
        <v>0</v>
      </c>
      <c r="J2235" s="1">
        <f>'STEP 1 対象者のデータを入力'!J2235</f>
        <v>0</v>
      </c>
      <c r="K2235" s="4" t="str">
        <f t="shared" si="142"/>
        <v xml:space="preserve">0                   </v>
      </c>
      <c r="L2235" t="s">
        <v>18</v>
      </c>
      <c r="M2235" t="str">
        <f t="shared" si="143"/>
        <v xml:space="preserve">0000000                     </v>
      </c>
    </row>
    <row r="2236" spans="1:13" x14ac:dyDescent="0.15">
      <c r="A2236" s="1">
        <f>'STEP 1 対象者のデータを入力'!K2236</f>
        <v>0</v>
      </c>
      <c r="B2236" t="str">
        <f t="shared" si="140"/>
        <v xml:space="preserve">                   </v>
      </c>
      <c r="C2236" t="str">
        <f t="shared" si="141"/>
        <v xml:space="preserve">0                   </v>
      </c>
      <c r="E2236" s="1">
        <f>'STEP 1 対象者のデータを入力'!$E$2</f>
        <v>0</v>
      </c>
      <c r="F2236" s="1">
        <f>'STEP 1 対象者のデータを入力'!G2236</f>
        <v>0</v>
      </c>
      <c r="G2236" s="1">
        <f>'STEP 1 対象者のデータを入力'!H2236</f>
        <v>0</v>
      </c>
      <c r="H2236" s="1" t="s">
        <v>19</v>
      </c>
      <c r="I2236" s="1">
        <f>'STEP 1 対象者のデータを入力'!I2236</f>
        <v>0</v>
      </c>
      <c r="J2236" s="1">
        <f>'STEP 1 対象者のデータを入力'!J2236</f>
        <v>0</v>
      </c>
      <c r="K2236" s="4" t="str">
        <f t="shared" si="142"/>
        <v xml:space="preserve">0                   </v>
      </c>
      <c r="L2236" t="s">
        <v>18</v>
      </c>
      <c r="M2236" t="str">
        <f t="shared" si="143"/>
        <v xml:space="preserve">0000000                     </v>
      </c>
    </row>
    <row r="2237" spans="1:13" x14ac:dyDescent="0.15">
      <c r="A2237" s="1">
        <f>'STEP 1 対象者のデータを入力'!K2237</f>
        <v>0</v>
      </c>
      <c r="B2237" t="str">
        <f t="shared" si="140"/>
        <v xml:space="preserve">                   </v>
      </c>
      <c r="C2237" t="str">
        <f t="shared" si="141"/>
        <v xml:space="preserve">0                   </v>
      </c>
      <c r="E2237" s="1">
        <f>'STEP 1 対象者のデータを入力'!$E$2</f>
        <v>0</v>
      </c>
      <c r="F2237" s="1">
        <f>'STEP 1 対象者のデータを入力'!G2237</f>
        <v>0</v>
      </c>
      <c r="G2237" s="1">
        <f>'STEP 1 対象者のデータを入力'!H2237</f>
        <v>0</v>
      </c>
      <c r="H2237" s="1" t="s">
        <v>19</v>
      </c>
      <c r="I2237" s="1">
        <f>'STEP 1 対象者のデータを入力'!I2237</f>
        <v>0</v>
      </c>
      <c r="J2237" s="1">
        <f>'STEP 1 対象者のデータを入力'!J2237</f>
        <v>0</v>
      </c>
      <c r="K2237" s="4" t="str">
        <f t="shared" si="142"/>
        <v xml:space="preserve">0                   </v>
      </c>
      <c r="L2237" t="s">
        <v>18</v>
      </c>
      <c r="M2237" t="str">
        <f t="shared" si="143"/>
        <v xml:space="preserve">0000000                     </v>
      </c>
    </row>
    <row r="2238" spans="1:13" x14ac:dyDescent="0.15">
      <c r="A2238" s="1">
        <f>'STEP 1 対象者のデータを入力'!K2238</f>
        <v>0</v>
      </c>
      <c r="B2238" t="str">
        <f t="shared" si="140"/>
        <v xml:space="preserve">                   </v>
      </c>
      <c r="C2238" t="str">
        <f t="shared" si="141"/>
        <v xml:space="preserve">0                   </v>
      </c>
      <c r="E2238" s="1">
        <f>'STEP 1 対象者のデータを入力'!$E$2</f>
        <v>0</v>
      </c>
      <c r="F2238" s="1">
        <f>'STEP 1 対象者のデータを入力'!G2238</f>
        <v>0</v>
      </c>
      <c r="G2238" s="1">
        <f>'STEP 1 対象者のデータを入力'!H2238</f>
        <v>0</v>
      </c>
      <c r="H2238" s="1" t="s">
        <v>19</v>
      </c>
      <c r="I2238" s="1">
        <f>'STEP 1 対象者のデータを入力'!I2238</f>
        <v>0</v>
      </c>
      <c r="J2238" s="1">
        <f>'STEP 1 対象者のデータを入力'!J2238</f>
        <v>0</v>
      </c>
      <c r="K2238" s="4" t="str">
        <f t="shared" si="142"/>
        <v xml:space="preserve">0                   </v>
      </c>
      <c r="L2238" t="s">
        <v>18</v>
      </c>
      <c r="M2238" t="str">
        <f t="shared" si="143"/>
        <v xml:space="preserve">0000000                     </v>
      </c>
    </row>
    <row r="2239" spans="1:13" x14ac:dyDescent="0.15">
      <c r="A2239" s="1">
        <f>'STEP 1 対象者のデータを入力'!K2239</f>
        <v>0</v>
      </c>
      <c r="B2239" t="str">
        <f t="shared" si="140"/>
        <v xml:space="preserve">                   </v>
      </c>
      <c r="C2239" t="str">
        <f t="shared" si="141"/>
        <v xml:space="preserve">0                   </v>
      </c>
      <c r="E2239" s="1">
        <f>'STEP 1 対象者のデータを入力'!$E$2</f>
        <v>0</v>
      </c>
      <c r="F2239" s="1">
        <f>'STEP 1 対象者のデータを入力'!G2239</f>
        <v>0</v>
      </c>
      <c r="G2239" s="1">
        <f>'STEP 1 対象者のデータを入力'!H2239</f>
        <v>0</v>
      </c>
      <c r="H2239" s="1" t="s">
        <v>19</v>
      </c>
      <c r="I2239" s="1">
        <f>'STEP 1 対象者のデータを入力'!I2239</f>
        <v>0</v>
      </c>
      <c r="J2239" s="1">
        <f>'STEP 1 対象者のデータを入力'!J2239</f>
        <v>0</v>
      </c>
      <c r="K2239" s="4" t="str">
        <f t="shared" si="142"/>
        <v xml:space="preserve">0                   </v>
      </c>
      <c r="L2239" t="s">
        <v>18</v>
      </c>
      <c r="M2239" t="str">
        <f t="shared" si="143"/>
        <v xml:space="preserve">0000000                     </v>
      </c>
    </row>
    <row r="2240" spans="1:13" x14ac:dyDescent="0.15">
      <c r="A2240" s="1">
        <f>'STEP 1 対象者のデータを入力'!K2240</f>
        <v>0</v>
      </c>
      <c r="B2240" t="str">
        <f t="shared" si="140"/>
        <v xml:space="preserve">                   </v>
      </c>
      <c r="C2240" t="str">
        <f t="shared" si="141"/>
        <v xml:space="preserve">0                   </v>
      </c>
      <c r="E2240" s="1">
        <f>'STEP 1 対象者のデータを入力'!$E$2</f>
        <v>0</v>
      </c>
      <c r="F2240" s="1">
        <f>'STEP 1 対象者のデータを入力'!G2240</f>
        <v>0</v>
      </c>
      <c r="G2240" s="1">
        <f>'STEP 1 対象者のデータを入力'!H2240</f>
        <v>0</v>
      </c>
      <c r="H2240" s="1" t="s">
        <v>19</v>
      </c>
      <c r="I2240" s="1">
        <f>'STEP 1 対象者のデータを入力'!I2240</f>
        <v>0</v>
      </c>
      <c r="J2240" s="1">
        <f>'STEP 1 対象者のデータを入力'!J2240</f>
        <v>0</v>
      </c>
      <c r="K2240" s="4" t="str">
        <f t="shared" si="142"/>
        <v xml:space="preserve">0                   </v>
      </c>
      <c r="L2240" t="s">
        <v>18</v>
      </c>
      <c r="M2240" t="str">
        <f t="shared" si="143"/>
        <v xml:space="preserve">0000000                     </v>
      </c>
    </row>
    <row r="2241" spans="1:13" x14ac:dyDescent="0.15">
      <c r="A2241" s="1">
        <f>'STEP 1 対象者のデータを入力'!K2241</f>
        <v>0</v>
      </c>
      <c r="B2241" t="str">
        <f t="shared" si="140"/>
        <v xml:space="preserve">                   </v>
      </c>
      <c r="C2241" t="str">
        <f t="shared" si="141"/>
        <v xml:space="preserve">0                   </v>
      </c>
      <c r="E2241" s="1">
        <f>'STEP 1 対象者のデータを入力'!$E$2</f>
        <v>0</v>
      </c>
      <c r="F2241" s="1">
        <f>'STEP 1 対象者のデータを入力'!G2241</f>
        <v>0</v>
      </c>
      <c r="G2241" s="1">
        <f>'STEP 1 対象者のデータを入力'!H2241</f>
        <v>0</v>
      </c>
      <c r="H2241" s="1" t="s">
        <v>19</v>
      </c>
      <c r="I2241" s="1">
        <f>'STEP 1 対象者のデータを入力'!I2241</f>
        <v>0</v>
      </c>
      <c r="J2241" s="1">
        <f>'STEP 1 対象者のデータを入力'!J2241</f>
        <v>0</v>
      </c>
      <c r="K2241" s="4" t="str">
        <f t="shared" si="142"/>
        <v xml:space="preserve">0                   </v>
      </c>
      <c r="L2241" t="s">
        <v>18</v>
      </c>
      <c r="M2241" t="str">
        <f t="shared" si="143"/>
        <v xml:space="preserve">0000000                     </v>
      </c>
    </row>
    <row r="2242" spans="1:13" x14ac:dyDescent="0.15">
      <c r="A2242" s="1">
        <f>'STEP 1 対象者のデータを入力'!K2242</f>
        <v>0</v>
      </c>
      <c r="B2242" t="str">
        <f t="shared" si="140"/>
        <v xml:space="preserve">                   </v>
      </c>
      <c r="C2242" t="str">
        <f t="shared" si="141"/>
        <v xml:space="preserve">0                   </v>
      </c>
      <c r="E2242" s="1">
        <f>'STEP 1 対象者のデータを入力'!$E$2</f>
        <v>0</v>
      </c>
      <c r="F2242" s="1">
        <f>'STEP 1 対象者のデータを入力'!G2242</f>
        <v>0</v>
      </c>
      <c r="G2242" s="1">
        <f>'STEP 1 対象者のデータを入力'!H2242</f>
        <v>0</v>
      </c>
      <c r="H2242" s="1" t="s">
        <v>19</v>
      </c>
      <c r="I2242" s="1">
        <f>'STEP 1 対象者のデータを入力'!I2242</f>
        <v>0</v>
      </c>
      <c r="J2242" s="1">
        <f>'STEP 1 対象者のデータを入力'!J2242</f>
        <v>0</v>
      </c>
      <c r="K2242" s="4" t="str">
        <f t="shared" si="142"/>
        <v xml:space="preserve">0                   </v>
      </c>
      <c r="L2242" t="s">
        <v>18</v>
      </c>
      <c r="M2242" t="str">
        <f t="shared" si="143"/>
        <v xml:space="preserve">0000000                     </v>
      </c>
    </row>
    <row r="2243" spans="1:13" x14ac:dyDescent="0.15">
      <c r="A2243" s="1">
        <f>'STEP 1 対象者のデータを入力'!K2243</f>
        <v>0</v>
      </c>
      <c r="B2243" t="str">
        <f t="shared" si="140"/>
        <v xml:space="preserve">                   </v>
      </c>
      <c r="C2243" t="str">
        <f t="shared" si="141"/>
        <v xml:space="preserve">0                   </v>
      </c>
      <c r="E2243" s="1">
        <f>'STEP 1 対象者のデータを入力'!$E$2</f>
        <v>0</v>
      </c>
      <c r="F2243" s="1">
        <f>'STEP 1 対象者のデータを入力'!G2243</f>
        <v>0</v>
      </c>
      <c r="G2243" s="1">
        <f>'STEP 1 対象者のデータを入力'!H2243</f>
        <v>0</v>
      </c>
      <c r="H2243" s="1" t="s">
        <v>19</v>
      </c>
      <c r="I2243" s="1">
        <f>'STEP 1 対象者のデータを入力'!I2243</f>
        <v>0</v>
      </c>
      <c r="J2243" s="1">
        <f>'STEP 1 対象者のデータを入力'!J2243</f>
        <v>0</v>
      </c>
      <c r="K2243" s="4" t="str">
        <f t="shared" si="142"/>
        <v xml:space="preserve">0                   </v>
      </c>
      <c r="L2243" t="s">
        <v>18</v>
      </c>
      <c r="M2243" t="str">
        <f t="shared" si="143"/>
        <v xml:space="preserve">0000000                     </v>
      </c>
    </row>
    <row r="2244" spans="1:13" x14ac:dyDescent="0.15">
      <c r="A2244" s="1">
        <f>'STEP 1 対象者のデータを入力'!K2244</f>
        <v>0</v>
      </c>
      <c r="B2244" t="str">
        <f t="shared" si="140"/>
        <v xml:space="preserve">                   </v>
      </c>
      <c r="C2244" t="str">
        <f t="shared" si="141"/>
        <v xml:space="preserve">0                   </v>
      </c>
      <c r="E2244" s="1">
        <f>'STEP 1 対象者のデータを入力'!$E$2</f>
        <v>0</v>
      </c>
      <c r="F2244" s="1">
        <f>'STEP 1 対象者のデータを入力'!G2244</f>
        <v>0</v>
      </c>
      <c r="G2244" s="1">
        <f>'STEP 1 対象者のデータを入力'!H2244</f>
        <v>0</v>
      </c>
      <c r="H2244" s="1" t="s">
        <v>19</v>
      </c>
      <c r="I2244" s="1">
        <f>'STEP 1 対象者のデータを入力'!I2244</f>
        <v>0</v>
      </c>
      <c r="J2244" s="1">
        <f>'STEP 1 対象者のデータを入力'!J2244</f>
        <v>0</v>
      </c>
      <c r="K2244" s="4" t="str">
        <f t="shared" si="142"/>
        <v xml:space="preserve">0                   </v>
      </c>
      <c r="L2244" t="s">
        <v>18</v>
      </c>
      <c r="M2244" t="str">
        <f t="shared" si="143"/>
        <v xml:space="preserve">0000000                     </v>
      </c>
    </row>
    <row r="2245" spans="1:13" x14ac:dyDescent="0.15">
      <c r="A2245" s="1">
        <f>'STEP 1 対象者のデータを入力'!K2245</f>
        <v>0</v>
      </c>
      <c r="B2245" t="str">
        <f t="shared" si="140"/>
        <v xml:space="preserve">                   </v>
      </c>
      <c r="C2245" t="str">
        <f t="shared" si="141"/>
        <v xml:space="preserve">0                   </v>
      </c>
      <c r="E2245" s="1">
        <f>'STEP 1 対象者のデータを入力'!$E$2</f>
        <v>0</v>
      </c>
      <c r="F2245" s="1">
        <f>'STEP 1 対象者のデータを入力'!G2245</f>
        <v>0</v>
      </c>
      <c r="G2245" s="1">
        <f>'STEP 1 対象者のデータを入力'!H2245</f>
        <v>0</v>
      </c>
      <c r="H2245" s="1" t="s">
        <v>19</v>
      </c>
      <c r="I2245" s="1">
        <f>'STEP 1 対象者のデータを入力'!I2245</f>
        <v>0</v>
      </c>
      <c r="J2245" s="1">
        <f>'STEP 1 対象者のデータを入力'!J2245</f>
        <v>0</v>
      </c>
      <c r="K2245" s="4" t="str">
        <f t="shared" si="142"/>
        <v xml:space="preserve">0                   </v>
      </c>
      <c r="L2245" t="s">
        <v>18</v>
      </c>
      <c r="M2245" t="str">
        <f t="shared" si="143"/>
        <v xml:space="preserve">0000000                     </v>
      </c>
    </row>
    <row r="2246" spans="1:13" x14ac:dyDescent="0.15">
      <c r="A2246" s="1">
        <f>'STEP 1 対象者のデータを入力'!K2246</f>
        <v>0</v>
      </c>
      <c r="B2246" t="str">
        <f t="shared" si="140"/>
        <v xml:space="preserve">                   </v>
      </c>
      <c r="C2246" t="str">
        <f t="shared" si="141"/>
        <v xml:space="preserve">0                   </v>
      </c>
      <c r="E2246" s="1">
        <f>'STEP 1 対象者のデータを入力'!$E$2</f>
        <v>0</v>
      </c>
      <c r="F2246" s="1">
        <f>'STEP 1 対象者のデータを入力'!G2246</f>
        <v>0</v>
      </c>
      <c r="G2246" s="1">
        <f>'STEP 1 対象者のデータを入力'!H2246</f>
        <v>0</v>
      </c>
      <c r="H2246" s="1" t="s">
        <v>19</v>
      </c>
      <c r="I2246" s="1">
        <f>'STEP 1 対象者のデータを入力'!I2246</f>
        <v>0</v>
      </c>
      <c r="J2246" s="1">
        <f>'STEP 1 対象者のデータを入力'!J2246</f>
        <v>0</v>
      </c>
      <c r="K2246" s="4" t="str">
        <f t="shared" si="142"/>
        <v xml:space="preserve">0                   </v>
      </c>
      <c r="L2246" t="s">
        <v>18</v>
      </c>
      <c r="M2246" t="str">
        <f t="shared" si="143"/>
        <v xml:space="preserve">0000000                     </v>
      </c>
    </row>
    <row r="2247" spans="1:13" x14ac:dyDescent="0.15">
      <c r="A2247" s="1">
        <f>'STEP 1 対象者のデータを入力'!K2247</f>
        <v>0</v>
      </c>
      <c r="B2247" t="str">
        <f t="shared" si="140"/>
        <v xml:space="preserve">                   </v>
      </c>
      <c r="C2247" t="str">
        <f t="shared" si="141"/>
        <v xml:space="preserve">0                   </v>
      </c>
      <c r="E2247" s="1">
        <f>'STEP 1 対象者のデータを入力'!$E$2</f>
        <v>0</v>
      </c>
      <c r="F2247" s="1">
        <f>'STEP 1 対象者のデータを入力'!G2247</f>
        <v>0</v>
      </c>
      <c r="G2247" s="1">
        <f>'STEP 1 対象者のデータを入力'!H2247</f>
        <v>0</v>
      </c>
      <c r="H2247" s="1" t="s">
        <v>19</v>
      </c>
      <c r="I2247" s="1">
        <f>'STEP 1 対象者のデータを入力'!I2247</f>
        <v>0</v>
      </c>
      <c r="J2247" s="1">
        <f>'STEP 1 対象者のデータを入力'!J2247</f>
        <v>0</v>
      </c>
      <c r="K2247" s="4" t="str">
        <f t="shared" si="142"/>
        <v xml:space="preserve">0                   </v>
      </c>
      <c r="L2247" t="s">
        <v>18</v>
      </c>
      <c r="M2247" t="str">
        <f t="shared" si="143"/>
        <v xml:space="preserve">0000000                     </v>
      </c>
    </row>
    <row r="2248" spans="1:13" x14ac:dyDescent="0.15">
      <c r="A2248" s="1">
        <f>'STEP 1 対象者のデータを入力'!K2248</f>
        <v>0</v>
      </c>
      <c r="B2248" t="str">
        <f t="shared" si="140"/>
        <v xml:space="preserve">                   </v>
      </c>
      <c r="C2248" t="str">
        <f t="shared" si="141"/>
        <v xml:space="preserve">0                   </v>
      </c>
      <c r="E2248" s="1">
        <f>'STEP 1 対象者のデータを入力'!$E$2</f>
        <v>0</v>
      </c>
      <c r="F2248" s="1">
        <f>'STEP 1 対象者のデータを入力'!G2248</f>
        <v>0</v>
      </c>
      <c r="G2248" s="1">
        <f>'STEP 1 対象者のデータを入力'!H2248</f>
        <v>0</v>
      </c>
      <c r="H2248" s="1" t="s">
        <v>19</v>
      </c>
      <c r="I2248" s="1">
        <f>'STEP 1 対象者のデータを入力'!I2248</f>
        <v>0</v>
      </c>
      <c r="J2248" s="1">
        <f>'STEP 1 対象者のデータを入力'!J2248</f>
        <v>0</v>
      </c>
      <c r="K2248" s="4" t="str">
        <f t="shared" si="142"/>
        <v xml:space="preserve">0                   </v>
      </c>
      <c r="L2248" t="s">
        <v>18</v>
      </c>
      <c r="M2248" t="str">
        <f t="shared" si="143"/>
        <v xml:space="preserve">0000000                     </v>
      </c>
    </row>
    <row r="2249" spans="1:13" x14ac:dyDescent="0.15">
      <c r="A2249" s="1">
        <f>'STEP 1 対象者のデータを入力'!K2249</f>
        <v>0</v>
      </c>
      <c r="B2249" t="str">
        <f t="shared" si="140"/>
        <v xml:space="preserve">                   </v>
      </c>
      <c r="C2249" t="str">
        <f t="shared" si="141"/>
        <v xml:space="preserve">0                   </v>
      </c>
      <c r="E2249" s="1">
        <f>'STEP 1 対象者のデータを入力'!$E$2</f>
        <v>0</v>
      </c>
      <c r="F2249" s="1">
        <f>'STEP 1 対象者のデータを入力'!G2249</f>
        <v>0</v>
      </c>
      <c r="G2249" s="1">
        <f>'STEP 1 対象者のデータを入力'!H2249</f>
        <v>0</v>
      </c>
      <c r="H2249" s="1" t="s">
        <v>19</v>
      </c>
      <c r="I2249" s="1">
        <f>'STEP 1 対象者のデータを入力'!I2249</f>
        <v>0</v>
      </c>
      <c r="J2249" s="1">
        <f>'STEP 1 対象者のデータを入力'!J2249</f>
        <v>0</v>
      </c>
      <c r="K2249" s="4" t="str">
        <f t="shared" si="142"/>
        <v xml:space="preserve">0                   </v>
      </c>
      <c r="L2249" t="s">
        <v>18</v>
      </c>
      <c r="M2249" t="str">
        <f t="shared" si="143"/>
        <v xml:space="preserve">0000000                     </v>
      </c>
    </row>
    <row r="2250" spans="1:13" x14ac:dyDescent="0.15">
      <c r="A2250" s="1">
        <f>'STEP 1 対象者のデータを入力'!K2250</f>
        <v>0</v>
      </c>
      <c r="B2250" t="str">
        <f t="shared" si="140"/>
        <v xml:space="preserve">                   </v>
      </c>
      <c r="C2250" t="str">
        <f t="shared" si="141"/>
        <v xml:space="preserve">0                   </v>
      </c>
      <c r="E2250" s="1">
        <f>'STEP 1 対象者のデータを入力'!$E$2</f>
        <v>0</v>
      </c>
      <c r="F2250" s="1">
        <f>'STEP 1 対象者のデータを入力'!G2250</f>
        <v>0</v>
      </c>
      <c r="G2250" s="1">
        <f>'STEP 1 対象者のデータを入力'!H2250</f>
        <v>0</v>
      </c>
      <c r="H2250" s="1" t="s">
        <v>19</v>
      </c>
      <c r="I2250" s="1">
        <f>'STEP 1 対象者のデータを入力'!I2250</f>
        <v>0</v>
      </c>
      <c r="J2250" s="1">
        <f>'STEP 1 対象者のデータを入力'!J2250</f>
        <v>0</v>
      </c>
      <c r="K2250" s="4" t="str">
        <f t="shared" si="142"/>
        <v xml:space="preserve">0                   </v>
      </c>
      <c r="L2250" t="s">
        <v>18</v>
      </c>
      <c r="M2250" t="str">
        <f t="shared" si="143"/>
        <v xml:space="preserve">0000000                     </v>
      </c>
    </row>
    <row r="2251" spans="1:13" x14ac:dyDescent="0.15">
      <c r="A2251" s="1">
        <f>'STEP 1 対象者のデータを入力'!K2251</f>
        <v>0</v>
      </c>
      <c r="B2251" t="str">
        <f t="shared" si="140"/>
        <v xml:space="preserve">                   </v>
      </c>
      <c r="C2251" t="str">
        <f t="shared" si="141"/>
        <v xml:space="preserve">0                   </v>
      </c>
      <c r="E2251" s="1">
        <f>'STEP 1 対象者のデータを入力'!$E$2</f>
        <v>0</v>
      </c>
      <c r="F2251" s="1">
        <f>'STEP 1 対象者のデータを入力'!G2251</f>
        <v>0</v>
      </c>
      <c r="G2251" s="1">
        <f>'STEP 1 対象者のデータを入力'!H2251</f>
        <v>0</v>
      </c>
      <c r="H2251" s="1" t="s">
        <v>19</v>
      </c>
      <c r="I2251" s="1">
        <f>'STEP 1 対象者のデータを入力'!I2251</f>
        <v>0</v>
      </c>
      <c r="J2251" s="1">
        <f>'STEP 1 対象者のデータを入力'!J2251</f>
        <v>0</v>
      </c>
      <c r="K2251" s="4" t="str">
        <f t="shared" si="142"/>
        <v xml:space="preserve">0                   </v>
      </c>
      <c r="L2251" t="s">
        <v>18</v>
      </c>
      <c r="M2251" t="str">
        <f t="shared" si="143"/>
        <v xml:space="preserve">0000000                     </v>
      </c>
    </row>
    <row r="2252" spans="1:13" x14ac:dyDescent="0.15">
      <c r="A2252" s="1">
        <f>'STEP 1 対象者のデータを入力'!K2252</f>
        <v>0</v>
      </c>
      <c r="B2252" t="str">
        <f t="shared" si="140"/>
        <v xml:space="preserve">                   </v>
      </c>
      <c r="C2252" t="str">
        <f t="shared" si="141"/>
        <v xml:space="preserve">0                   </v>
      </c>
      <c r="E2252" s="1">
        <f>'STEP 1 対象者のデータを入力'!$E$2</f>
        <v>0</v>
      </c>
      <c r="F2252" s="1">
        <f>'STEP 1 対象者のデータを入力'!G2252</f>
        <v>0</v>
      </c>
      <c r="G2252" s="1">
        <f>'STEP 1 対象者のデータを入力'!H2252</f>
        <v>0</v>
      </c>
      <c r="H2252" s="1" t="s">
        <v>19</v>
      </c>
      <c r="I2252" s="1">
        <f>'STEP 1 対象者のデータを入力'!I2252</f>
        <v>0</v>
      </c>
      <c r="J2252" s="1">
        <f>'STEP 1 対象者のデータを入力'!J2252</f>
        <v>0</v>
      </c>
      <c r="K2252" s="4" t="str">
        <f t="shared" si="142"/>
        <v xml:space="preserve">0                   </v>
      </c>
      <c r="L2252" t="s">
        <v>18</v>
      </c>
      <c r="M2252" t="str">
        <f t="shared" si="143"/>
        <v xml:space="preserve">0000000                     </v>
      </c>
    </row>
    <row r="2253" spans="1:13" x14ac:dyDescent="0.15">
      <c r="A2253" s="1">
        <f>'STEP 1 対象者のデータを入力'!K2253</f>
        <v>0</v>
      </c>
      <c r="B2253" t="str">
        <f t="shared" si="140"/>
        <v xml:space="preserve">                   </v>
      </c>
      <c r="C2253" t="str">
        <f t="shared" si="141"/>
        <v xml:space="preserve">0                   </v>
      </c>
      <c r="E2253" s="1">
        <f>'STEP 1 対象者のデータを入力'!$E$2</f>
        <v>0</v>
      </c>
      <c r="F2253" s="1">
        <f>'STEP 1 対象者のデータを入力'!G2253</f>
        <v>0</v>
      </c>
      <c r="G2253" s="1">
        <f>'STEP 1 対象者のデータを入力'!H2253</f>
        <v>0</v>
      </c>
      <c r="H2253" s="1" t="s">
        <v>19</v>
      </c>
      <c r="I2253" s="1">
        <f>'STEP 1 対象者のデータを入力'!I2253</f>
        <v>0</v>
      </c>
      <c r="J2253" s="1">
        <f>'STEP 1 対象者のデータを入力'!J2253</f>
        <v>0</v>
      </c>
      <c r="K2253" s="4" t="str">
        <f t="shared" si="142"/>
        <v xml:space="preserve">0                   </v>
      </c>
      <c r="L2253" t="s">
        <v>18</v>
      </c>
      <c r="M2253" t="str">
        <f t="shared" si="143"/>
        <v xml:space="preserve">0000000                     </v>
      </c>
    </row>
    <row r="2254" spans="1:13" x14ac:dyDescent="0.15">
      <c r="A2254" s="1">
        <f>'STEP 1 対象者のデータを入力'!K2254</f>
        <v>0</v>
      </c>
      <c r="B2254" t="str">
        <f t="shared" si="140"/>
        <v xml:space="preserve">                   </v>
      </c>
      <c r="C2254" t="str">
        <f t="shared" si="141"/>
        <v xml:space="preserve">0                   </v>
      </c>
      <c r="E2254" s="1">
        <f>'STEP 1 対象者のデータを入力'!$E$2</f>
        <v>0</v>
      </c>
      <c r="F2254" s="1">
        <f>'STEP 1 対象者のデータを入力'!G2254</f>
        <v>0</v>
      </c>
      <c r="G2254" s="1">
        <f>'STEP 1 対象者のデータを入力'!H2254</f>
        <v>0</v>
      </c>
      <c r="H2254" s="1" t="s">
        <v>19</v>
      </c>
      <c r="I2254" s="1">
        <f>'STEP 1 対象者のデータを入力'!I2254</f>
        <v>0</v>
      </c>
      <c r="J2254" s="1">
        <f>'STEP 1 対象者のデータを入力'!J2254</f>
        <v>0</v>
      </c>
      <c r="K2254" s="4" t="str">
        <f t="shared" si="142"/>
        <v xml:space="preserve">0                   </v>
      </c>
      <c r="L2254" t="s">
        <v>18</v>
      </c>
      <c r="M2254" t="str">
        <f t="shared" si="143"/>
        <v xml:space="preserve">0000000                     </v>
      </c>
    </row>
    <row r="2255" spans="1:13" x14ac:dyDescent="0.15">
      <c r="A2255" s="1">
        <f>'STEP 1 対象者のデータを入力'!K2255</f>
        <v>0</v>
      </c>
      <c r="B2255" t="str">
        <f t="shared" si="140"/>
        <v xml:space="preserve">                   </v>
      </c>
      <c r="C2255" t="str">
        <f t="shared" si="141"/>
        <v xml:space="preserve">0                   </v>
      </c>
      <c r="E2255" s="1">
        <f>'STEP 1 対象者のデータを入力'!$E$2</f>
        <v>0</v>
      </c>
      <c r="F2255" s="1">
        <f>'STEP 1 対象者のデータを入力'!G2255</f>
        <v>0</v>
      </c>
      <c r="G2255" s="1">
        <f>'STEP 1 対象者のデータを入力'!H2255</f>
        <v>0</v>
      </c>
      <c r="H2255" s="1" t="s">
        <v>19</v>
      </c>
      <c r="I2255" s="1">
        <f>'STEP 1 対象者のデータを入力'!I2255</f>
        <v>0</v>
      </c>
      <c r="J2255" s="1">
        <f>'STEP 1 対象者のデータを入力'!J2255</f>
        <v>0</v>
      </c>
      <c r="K2255" s="4" t="str">
        <f t="shared" si="142"/>
        <v xml:space="preserve">0                   </v>
      </c>
      <c r="L2255" t="s">
        <v>18</v>
      </c>
      <c r="M2255" t="str">
        <f t="shared" si="143"/>
        <v xml:space="preserve">0000000                     </v>
      </c>
    </row>
    <row r="2256" spans="1:13" x14ac:dyDescent="0.15">
      <c r="A2256" s="1">
        <f>'STEP 1 対象者のデータを入力'!K2256</f>
        <v>0</v>
      </c>
      <c r="B2256" t="str">
        <f t="shared" si="140"/>
        <v xml:space="preserve">                   </v>
      </c>
      <c r="C2256" t="str">
        <f t="shared" si="141"/>
        <v xml:space="preserve">0                   </v>
      </c>
      <c r="E2256" s="1">
        <f>'STEP 1 対象者のデータを入力'!$E$2</f>
        <v>0</v>
      </c>
      <c r="F2256" s="1">
        <f>'STEP 1 対象者のデータを入力'!G2256</f>
        <v>0</v>
      </c>
      <c r="G2256" s="1">
        <f>'STEP 1 対象者のデータを入力'!H2256</f>
        <v>0</v>
      </c>
      <c r="H2256" s="1" t="s">
        <v>19</v>
      </c>
      <c r="I2256" s="1">
        <f>'STEP 1 対象者のデータを入力'!I2256</f>
        <v>0</v>
      </c>
      <c r="J2256" s="1">
        <f>'STEP 1 対象者のデータを入力'!J2256</f>
        <v>0</v>
      </c>
      <c r="K2256" s="4" t="str">
        <f t="shared" si="142"/>
        <v xml:space="preserve">0                   </v>
      </c>
      <c r="L2256" t="s">
        <v>18</v>
      </c>
      <c r="M2256" t="str">
        <f t="shared" si="143"/>
        <v xml:space="preserve">0000000                     </v>
      </c>
    </row>
    <row r="2257" spans="1:13" x14ac:dyDescent="0.15">
      <c r="A2257" s="1">
        <f>'STEP 1 対象者のデータを入力'!K2257</f>
        <v>0</v>
      </c>
      <c r="B2257" t="str">
        <f t="shared" si="140"/>
        <v xml:space="preserve">                   </v>
      </c>
      <c r="C2257" t="str">
        <f t="shared" si="141"/>
        <v xml:space="preserve">0                   </v>
      </c>
      <c r="E2257" s="1">
        <f>'STEP 1 対象者のデータを入力'!$E$2</f>
        <v>0</v>
      </c>
      <c r="F2257" s="1">
        <f>'STEP 1 対象者のデータを入力'!G2257</f>
        <v>0</v>
      </c>
      <c r="G2257" s="1">
        <f>'STEP 1 対象者のデータを入力'!H2257</f>
        <v>0</v>
      </c>
      <c r="H2257" s="1" t="s">
        <v>19</v>
      </c>
      <c r="I2257" s="1">
        <f>'STEP 1 対象者のデータを入力'!I2257</f>
        <v>0</v>
      </c>
      <c r="J2257" s="1">
        <f>'STEP 1 対象者のデータを入力'!J2257</f>
        <v>0</v>
      </c>
      <c r="K2257" s="4" t="str">
        <f t="shared" si="142"/>
        <v xml:space="preserve">0                   </v>
      </c>
      <c r="L2257" t="s">
        <v>18</v>
      </c>
      <c r="M2257" t="str">
        <f t="shared" si="143"/>
        <v xml:space="preserve">0000000                     </v>
      </c>
    </row>
    <row r="2258" spans="1:13" x14ac:dyDescent="0.15">
      <c r="A2258" s="1">
        <f>'STEP 1 対象者のデータを入力'!K2258</f>
        <v>0</v>
      </c>
      <c r="B2258" t="str">
        <f t="shared" si="140"/>
        <v xml:space="preserve">                   </v>
      </c>
      <c r="C2258" t="str">
        <f t="shared" si="141"/>
        <v xml:space="preserve">0                   </v>
      </c>
      <c r="E2258" s="1">
        <f>'STEP 1 対象者のデータを入力'!$E$2</f>
        <v>0</v>
      </c>
      <c r="F2258" s="1">
        <f>'STEP 1 対象者のデータを入力'!G2258</f>
        <v>0</v>
      </c>
      <c r="G2258" s="1">
        <f>'STEP 1 対象者のデータを入力'!H2258</f>
        <v>0</v>
      </c>
      <c r="H2258" s="1" t="s">
        <v>19</v>
      </c>
      <c r="I2258" s="1">
        <f>'STEP 1 対象者のデータを入力'!I2258</f>
        <v>0</v>
      </c>
      <c r="J2258" s="1">
        <f>'STEP 1 対象者のデータを入力'!J2258</f>
        <v>0</v>
      </c>
      <c r="K2258" s="4" t="str">
        <f t="shared" si="142"/>
        <v xml:space="preserve">0                   </v>
      </c>
      <c r="L2258" t="s">
        <v>18</v>
      </c>
      <c r="M2258" t="str">
        <f t="shared" si="143"/>
        <v xml:space="preserve">0000000                     </v>
      </c>
    </row>
    <row r="2259" spans="1:13" x14ac:dyDescent="0.15">
      <c r="A2259" s="1">
        <f>'STEP 1 対象者のデータを入力'!K2259</f>
        <v>0</v>
      </c>
      <c r="B2259" t="str">
        <f t="shared" si="140"/>
        <v xml:space="preserve">                   </v>
      </c>
      <c r="C2259" t="str">
        <f t="shared" si="141"/>
        <v xml:space="preserve">0                   </v>
      </c>
      <c r="E2259" s="1">
        <f>'STEP 1 対象者のデータを入力'!$E$2</f>
        <v>0</v>
      </c>
      <c r="F2259" s="1">
        <f>'STEP 1 対象者のデータを入力'!G2259</f>
        <v>0</v>
      </c>
      <c r="G2259" s="1">
        <f>'STEP 1 対象者のデータを入力'!H2259</f>
        <v>0</v>
      </c>
      <c r="H2259" s="1" t="s">
        <v>19</v>
      </c>
      <c r="I2259" s="1">
        <f>'STEP 1 対象者のデータを入力'!I2259</f>
        <v>0</v>
      </c>
      <c r="J2259" s="1">
        <f>'STEP 1 対象者のデータを入力'!J2259</f>
        <v>0</v>
      </c>
      <c r="K2259" s="4" t="str">
        <f t="shared" si="142"/>
        <v xml:space="preserve">0                   </v>
      </c>
      <c r="L2259" t="s">
        <v>18</v>
      </c>
      <c r="M2259" t="str">
        <f t="shared" si="143"/>
        <v xml:space="preserve">0000000                     </v>
      </c>
    </row>
    <row r="2260" spans="1:13" x14ac:dyDescent="0.15">
      <c r="A2260" s="1">
        <f>'STEP 1 対象者のデータを入力'!K2260</f>
        <v>0</v>
      </c>
      <c r="B2260" t="str">
        <f t="shared" si="140"/>
        <v xml:space="preserve">                   </v>
      </c>
      <c r="C2260" t="str">
        <f t="shared" si="141"/>
        <v xml:space="preserve">0                   </v>
      </c>
      <c r="E2260" s="1">
        <f>'STEP 1 対象者のデータを入力'!$E$2</f>
        <v>0</v>
      </c>
      <c r="F2260" s="1">
        <f>'STEP 1 対象者のデータを入力'!G2260</f>
        <v>0</v>
      </c>
      <c r="G2260" s="1">
        <f>'STEP 1 対象者のデータを入力'!H2260</f>
        <v>0</v>
      </c>
      <c r="H2260" s="1" t="s">
        <v>19</v>
      </c>
      <c r="I2260" s="1">
        <f>'STEP 1 対象者のデータを入力'!I2260</f>
        <v>0</v>
      </c>
      <c r="J2260" s="1">
        <f>'STEP 1 対象者のデータを入力'!J2260</f>
        <v>0</v>
      </c>
      <c r="K2260" s="4" t="str">
        <f t="shared" si="142"/>
        <v xml:space="preserve">0                   </v>
      </c>
      <c r="L2260" t="s">
        <v>18</v>
      </c>
      <c r="M2260" t="str">
        <f t="shared" si="143"/>
        <v xml:space="preserve">0000000                     </v>
      </c>
    </row>
    <row r="2261" spans="1:13" x14ac:dyDescent="0.15">
      <c r="A2261" s="1">
        <f>'STEP 1 対象者のデータを入力'!K2261</f>
        <v>0</v>
      </c>
      <c r="B2261" t="str">
        <f t="shared" si="140"/>
        <v xml:space="preserve">                   </v>
      </c>
      <c r="C2261" t="str">
        <f t="shared" si="141"/>
        <v xml:space="preserve">0                   </v>
      </c>
      <c r="E2261" s="1">
        <f>'STEP 1 対象者のデータを入力'!$E$2</f>
        <v>0</v>
      </c>
      <c r="F2261" s="1">
        <f>'STEP 1 対象者のデータを入力'!G2261</f>
        <v>0</v>
      </c>
      <c r="G2261" s="1">
        <f>'STEP 1 対象者のデータを入力'!H2261</f>
        <v>0</v>
      </c>
      <c r="H2261" s="1" t="s">
        <v>19</v>
      </c>
      <c r="I2261" s="1">
        <f>'STEP 1 対象者のデータを入力'!I2261</f>
        <v>0</v>
      </c>
      <c r="J2261" s="1">
        <f>'STEP 1 対象者のデータを入力'!J2261</f>
        <v>0</v>
      </c>
      <c r="K2261" s="4" t="str">
        <f t="shared" si="142"/>
        <v xml:space="preserve">0                   </v>
      </c>
      <c r="L2261" t="s">
        <v>18</v>
      </c>
      <c r="M2261" t="str">
        <f t="shared" si="143"/>
        <v xml:space="preserve">0000000                     </v>
      </c>
    </row>
    <row r="2262" spans="1:13" x14ac:dyDescent="0.15">
      <c r="A2262" s="1">
        <f>'STEP 1 対象者のデータを入力'!K2262</f>
        <v>0</v>
      </c>
      <c r="B2262" t="str">
        <f t="shared" si="140"/>
        <v xml:space="preserve">                   </v>
      </c>
      <c r="C2262" t="str">
        <f t="shared" si="141"/>
        <v xml:space="preserve">0                   </v>
      </c>
      <c r="E2262" s="1">
        <f>'STEP 1 対象者のデータを入力'!$E$2</f>
        <v>0</v>
      </c>
      <c r="F2262" s="1">
        <f>'STEP 1 対象者のデータを入力'!G2262</f>
        <v>0</v>
      </c>
      <c r="G2262" s="1">
        <f>'STEP 1 対象者のデータを入力'!H2262</f>
        <v>0</v>
      </c>
      <c r="H2262" s="1" t="s">
        <v>19</v>
      </c>
      <c r="I2262" s="1">
        <f>'STEP 1 対象者のデータを入力'!I2262</f>
        <v>0</v>
      </c>
      <c r="J2262" s="1">
        <f>'STEP 1 対象者のデータを入力'!J2262</f>
        <v>0</v>
      </c>
      <c r="K2262" s="4" t="str">
        <f t="shared" si="142"/>
        <v xml:space="preserve">0                   </v>
      </c>
      <c r="L2262" t="s">
        <v>18</v>
      </c>
      <c r="M2262" t="str">
        <f t="shared" si="143"/>
        <v xml:space="preserve">0000000                     </v>
      </c>
    </row>
    <row r="2263" spans="1:13" x14ac:dyDescent="0.15">
      <c r="A2263" s="1">
        <f>'STEP 1 対象者のデータを入力'!K2263</f>
        <v>0</v>
      </c>
      <c r="B2263" t="str">
        <f t="shared" si="140"/>
        <v xml:space="preserve">                   </v>
      </c>
      <c r="C2263" t="str">
        <f t="shared" si="141"/>
        <v xml:space="preserve">0                   </v>
      </c>
      <c r="E2263" s="1">
        <f>'STEP 1 対象者のデータを入力'!$E$2</f>
        <v>0</v>
      </c>
      <c r="F2263" s="1">
        <f>'STEP 1 対象者のデータを入力'!G2263</f>
        <v>0</v>
      </c>
      <c r="G2263" s="1">
        <f>'STEP 1 対象者のデータを入力'!H2263</f>
        <v>0</v>
      </c>
      <c r="H2263" s="1" t="s">
        <v>19</v>
      </c>
      <c r="I2263" s="1">
        <f>'STEP 1 対象者のデータを入力'!I2263</f>
        <v>0</v>
      </c>
      <c r="J2263" s="1">
        <f>'STEP 1 対象者のデータを入力'!J2263</f>
        <v>0</v>
      </c>
      <c r="K2263" s="4" t="str">
        <f t="shared" si="142"/>
        <v xml:space="preserve">0                   </v>
      </c>
      <c r="L2263" t="s">
        <v>18</v>
      </c>
      <c r="M2263" t="str">
        <f t="shared" si="143"/>
        <v xml:space="preserve">0000000                     </v>
      </c>
    </row>
    <row r="2264" spans="1:13" x14ac:dyDescent="0.15">
      <c r="A2264" s="1">
        <f>'STEP 1 対象者のデータを入力'!K2264</f>
        <v>0</v>
      </c>
      <c r="B2264" t="str">
        <f t="shared" si="140"/>
        <v xml:space="preserve">                   </v>
      </c>
      <c r="C2264" t="str">
        <f t="shared" si="141"/>
        <v xml:space="preserve">0                   </v>
      </c>
      <c r="E2264" s="1">
        <f>'STEP 1 対象者のデータを入力'!$E$2</f>
        <v>0</v>
      </c>
      <c r="F2264" s="1">
        <f>'STEP 1 対象者のデータを入力'!G2264</f>
        <v>0</v>
      </c>
      <c r="G2264" s="1">
        <f>'STEP 1 対象者のデータを入力'!H2264</f>
        <v>0</v>
      </c>
      <c r="H2264" s="1" t="s">
        <v>19</v>
      </c>
      <c r="I2264" s="1">
        <f>'STEP 1 対象者のデータを入力'!I2264</f>
        <v>0</v>
      </c>
      <c r="J2264" s="1">
        <f>'STEP 1 対象者のデータを入力'!J2264</f>
        <v>0</v>
      </c>
      <c r="K2264" s="4" t="str">
        <f t="shared" si="142"/>
        <v xml:space="preserve">0                   </v>
      </c>
      <c r="L2264" t="s">
        <v>18</v>
      </c>
      <c r="M2264" t="str">
        <f t="shared" si="143"/>
        <v xml:space="preserve">0000000                     </v>
      </c>
    </row>
    <row r="2265" spans="1:13" x14ac:dyDescent="0.15">
      <c r="A2265" s="1">
        <f>'STEP 1 対象者のデータを入力'!K2265</f>
        <v>0</v>
      </c>
      <c r="B2265" t="str">
        <f t="shared" si="140"/>
        <v xml:space="preserve">                   </v>
      </c>
      <c r="C2265" t="str">
        <f t="shared" si="141"/>
        <v xml:space="preserve">0                   </v>
      </c>
      <c r="E2265" s="1">
        <f>'STEP 1 対象者のデータを入力'!$E$2</f>
        <v>0</v>
      </c>
      <c r="F2265" s="1">
        <f>'STEP 1 対象者のデータを入力'!G2265</f>
        <v>0</v>
      </c>
      <c r="G2265" s="1">
        <f>'STEP 1 対象者のデータを入力'!H2265</f>
        <v>0</v>
      </c>
      <c r="H2265" s="1" t="s">
        <v>19</v>
      </c>
      <c r="I2265" s="1">
        <f>'STEP 1 対象者のデータを入力'!I2265</f>
        <v>0</v>
      </c>
      <c r="J2265" s="1">
        <f>'STEP 1 対象者のデータを入力'!J2265</f>
        <v>0</v>
      </c>
      <c r="K2265" s="4" t="str">
        <f t="shared" si="142"/>
        <v xml:space="preserve">0                   </v>
      </c>
      <c r="L2265" t="s">
        <v>18</v>
      </c>
      <c r="M2265" t="str">
        <f t="shared" si="143"/>
        <v xml:space="preserve">0000000                     </v>
      </c>
    </row>
    <row r="2266" spans="1:13" x14ac:dyDescent="0.15">
      <c r="A2266" s="1">
        <f>'STEP 1 対象者のデータを入力'!K2266</f>
        <v>0</v>
      </c>
      <c r="B2266" t="str">
        <f t="shared" si="140"/>
        <v xml:space="preserve">                   </v>
      </c>
      <c r="C2266" t="str">
        <f t="shared" si="141"/>
        <v xml:space="preserve">0                   </v>
      </c>
      <c r="E2266" s="1">
        <f>'STEP 1 対象者のデータを入力'!$E$2</f>
        <v>0</v>
      </c>
      <c r="F2266" s="1">
        <f>'STEP 1 対象者のデータを入力'!G2266</f>
        <v>0</v>
      </c>
      <c r="G2266" s="1">
        <f>'STEP 1 対象者のデータを入力'!H2266</f>
        <v>0</v>
      </c>
      <c r="H2266" s="1" t="s">
        <v>19</v>
      </c>
      <c r="I2266" s="1">
        <f>'STEP 1 対象者のデータを入力'!I2266</f>
        <v>0</v>
      </c>
      <c r="J2266" s="1">
        <f>'STEP 1 対象者のデータを入力'!J2266</f>
        <v>0</v>
      </c>
      <c r="K2266" s="4" t="str">
        <f t="shared" si="142"/>
        <v xml:space="preserve">0                   </v>
      </c>
      <c r="L2266" t="s">
        <v>18</v>
      </c>
      <c r="M2266" t="str">
        <f t="shared" si="143"/>
        <v xml:space="preserve">0000000                     </v>
      </c>
    </row>
    <row r="2267" spans="1:13" x14ac:dyDescent="0.15">
      <c r="A2267" s="1">
        <f>'STEP 1 対象者のデータを入力'!K2267</f>
        <v>0</v>
      </c>
      <c r="B2267" t="str">
        <f t="shared" si="140"/>
        <v xml:space="preserve">                   </v>
      </c>
      <c r="C2267" t="str">
        <f t="shared" si="141"/>
        <v xml:space="preserve">0                   </v>
      </c>
      <c r="E2267" s="1">
        <f>'STEP 1 対象者のデータを入力'!$E$2</f>
        <v>0</v>
      </c>
      <c r="F2267" s="1">
        <f>'STEP 1 対象者のデータを入力'!G2267</f>
        <v>0</v>
      </c>
      <c r="G2267" s="1">
        <f>'STEP 1 対象者のデータを入力'!H2267</f>
        <v>0</v>
      </c>
      <c r="H2267" s="1" t="s">
        <v>19</v>
      </c>
      <c r="I2267" s="1">
        <f>'STEP 1 対象者のデータを入力'!I2267</f>
        <v>0</v>
      </c>
      <c r="J2267" s="1">
        <f>'STEP 1 対象者のデータを入力'!J2267</f>
        <v>0</v>
      </c>
      <c r="K2267" s="4" t="str">
        <f t="shared" si="142"/>
        <v xml:space="preserve">0                   </v>
      </c>
      <c r="L2267" t="s">
        <v>18</v>
      </c>
      <c r="M2267" t="str">
        <f t="shared" si="143"/>
        <v xml:space="preserve">0000000                     </v>
      </c>
    </row>
    <row r="2268" spans="1:13" x14ac:dyDescent="0.15">
      <c r="A2268" s="1">
        <f>'STEP 1 対象者のデータを入力'!K2268</f>
        <v>0</v>
      </c>
      <c r="B2268" t="str">
        <f t="shared" si="140"/>
        <v xml:space="preserve">                   </v>
      </c>
      <c r="C2268" t="str">
        <f t="shared" si="141"/>
        <v xml:space="preserve">0                   </v>
      </c>
      <c r="E2268" s="1">
        <f>'STEP 1 対象者のデータを入力'!$E$2</f>
        <v>0</v>
      </c>
      <c r="F2268" s="1">
        <f>'STEP 1 対象者のデータを入力'!G2268</f>
        <v>0</v>
      </c>
      <c r="G2268" s="1">
        <f>'STEP 1 対象者のデータを入力'!H2268</f>
        <v>0</v>
      </c>
      <c r="H2268" s="1" t="s">
        <v>19</v>
      </c>
      <c r="I2268" s="1">
        <f>'STEP 1 対象者のデータを入力'!I2268</f>
        <v>0</v>
      </c>
      <c r="J2268" s="1">
        <f>'STEP 1 対象者のデータを入力'!J2268</f>
        <v>0</v>
      </c>
      <c r="K2268" s="4" t="str">
        <f t="shared" si="142"/>
        <v xml:space="preserve">0                   </v>
      </c>
      <c r="L2268" t="s">
        <v>18</v>
      </c>
      <c r="M2268" t="str">
        <f t="shared" si="143"/>
        <v xml:space="preserve">0000000                     </v>
      </c>
    </row>
    <row r="2269" spans="1:13" x14ac:dyDescent="0.15">
      <c r="A2269" s="1">
        <f>'STEP 1 対象者のデータを入力'!K2269</f>
        <v>0</v>
      </c>
      <c r="B2269" t="str">
        <f t="shared" si="140"/>
        <v xml:space="preserve">                   </v>
      </c>
      <c r="C2269" t="str">
        <f t="shared" si="141"/>
        <v xml:space="preserve">0                   </v>
      </c>
      <c r="E2269" s="1">
        <f>'STEP 1 対象者のデータを入力'!$E$2</f>
        <v>0</v>
      </c>
      <c r="F2269" s="1">
        <f>'STEP 1 対象者のデータを入力'!G2269</f>
        <v>0</v>
      </c>
      <c r="G2269" s="1">
        <f>'STEP 1 対象者のデータを入力'!H2269</f>
        <v>0</v>
      </c>
      <c r="H2269" s="1" t="s">
        <v>19</v>
      </c>
      <c r="I2269" s="1">
        <f>'STEP 1 対象者のデータを入力'!I2269</f>
        <v>0</v>
      </c>
      <c r="J2269" s="1">
        <f>'STEP 1 対象者のデータを入力'!J2269</f>
        <v>0</v>
      </c>
      <c r="K2269" s="4" t="str">
        <f t="shared" si="142"/>
        <v xml:space="preserve">0                   </v>
      </c>
      <c r="L2269" t="s">
        <v>18</v>
      </c>
      <c r="M2269" t="str">
        <f t="shared" si="143"/>
        <v xml:space="preserve">0000000                     </v>
      </c>
    </row>
    <row r="2270" spans="1:13" x14ac:dyDescent="0.15">
      <c r="A2270" s="1">
        <f>'STEP 1 対象者のデータを入力'!K2270</f>
        <v>0</v>
      </c>
      <c r="B2270" t="str">
        <f t="shared" si="140"/>
        <v xml:space="preserve">                   </v>
      </c>
      <c r="C2270" t="str">
        <f t="shared" si="141"/>
        <v xml:space="preserve">0                   </v>
      </c>
      <c r="E2270" s="1">
        <f>'STEP 1 対象者のデータを入力'!$E$2</f>
        <v>0</v>
      </c>
      <c r="F2270" s="1">
        <f>'STEP 1 対象者のデータを入力'!G2270</f>
        <v>0</v>
      </c>
      <c r="G2270" s="1">
        <f>'STEP 1 対象者のデータを入力'!H2270</f>
        <v>0</v>
      </c>
      <c r="H2270" s="1" t="s">
        <v>19</v>
      </c>
      <c r="I2270" s="1">
        <f>'STEP 1 対象者のデータを入力'!I2270</f>
        <v>0</v>
      </c>
      <c r="J2270" s="1">
        <f>'STEP 1 対象者のデータを入力'!J2270</f>
        <v>0</v>
      </c>
      <c r="K2270" s="4" t="str">
        <f t="shared" si="142"/>
        <v xml:space="preserve">0                   </v>
      </c>
      <c r="L2270" t="s">
        <v>18</v>
      </c>
      <c r="M2270" t="str">
        <f t="shared" si="143"/>
        <v xml:space="preserve">0000000                     </v>
      </c>
    </row>
    <row r="2271" spans="1:13" x14ac:dyDescent="0.15">
      <c r="A2271" s="1">
        <f>'STEP 1 対象者のデータを入力'!K2271</f>
        <v>0</v>
      </c>
      <c r="B2271" t="str">
        <f t="shared" si="140"/>
        <v xml:space="preserve">                   </v>
      </c>
      <c r="C2271" t="str">
        <f t="shared" si="141"/>
        <v xml:space="preserve">0                   </v>
      </c>
      <c r="E2271" s="1">
        <f>'STEP 1 対象者のデータを入力'!$E$2</f>
        <v>0</v>
      </c>
      <c r="F2271" s="1">
        <f>'STEP 1 対象者のデータを入力'!G2271</f>
        <v>0</v>
      </c>
      <c r="G2271" s="1">
        <f>'STEP 1 対象者のデータを入力'!H2271</f>
        <v>0</v>
      </c>
      <c r="H2271" s="1" t="s">
        <v>19</v>
      </c>
      <c r="I2271" s="1">
        <f>'STEP 1 対象者のデータを入力'!I2271</f>
        <v>0</v>
      </c>
      <c r="J2271" s="1">
        <f>'STEP 1 対象者のデータを入力'!J2271</f>
        <v>0</v>
      </c>
      <c r="K2271" s="4" t="str">
        <f t="shared" si="142"/>
        <v xml:space="preserve">0                   </v>
      </c>
      <c r="L2271" t="s">
        <v>18</v>
      </c>
      <c r="M2271" t="str">
        <f t="shared" si="143"/>
        <v xml:space="preserve">0000000                     </v>
      </c>
    </row>
    <row r="2272" spans="1:13" x14ac:dyDescent="0.15">
      <c r="A2272" s="1">
        <f>'STEP 1 対象者のデータを入力'!K2272</f>
        <v>0</v>
      </c>
      <c r="B2272" t="str">
        <f t="shared" si="140"/>
        <v xml:space="preserve">                   </v>
      </c>
      <c r="C2272" t="str">
        <f t="shared" si="141"/>
        <v xml:space="preserve">0                   </v>
      </c>
      <c r="E2272" s="1">
        <f>'STEP 1 対象者のデータを入力'!$E$2</f>
        <v>0</v>
      </c>
      <c r="F2272" s="1">
        <f>'STEP 1 対象者のデータを入力'!G2272</f>
        <v>0</v>
      </c>
      <c r="G2272" s="1">
        <f>'STEP 1 対象者のデータを入力'!H2272</f>
        <v>0</v>
      </c>
      <c r="H2272" s="1" t="s">
        <v>19</v>
      </c>
      <c r="I2272" s="1">
        <f>'STEP 1 対象者のデータを入力'!I2272</f>
        <v>0</v>
      </c>
      <c r="J2272" s="1">
        <f>'STEP 1 対象者のデータを入力'!J2272</f>
        <v>0</v>
      </c>
      <c r="K2272" s="4" t="str">
        <f t="shared" si="142"/>
        <v xml:space="preserve">0                   </v>
      </c>
      <c r="L2272" t="s">
        <v>18</v>
      </c>
      <c r="M2272" t="str">
        <f t="shared" si="143"/>
        <v xml:space="preserve">0000000                     </v>
      </c>
    </row>
    <row r="2273" spans="1:13" x14ac:dyDescent="0.15">
      <c r="A2273" s="1">
        <f>'STEP 1 対象者のデータを入力'!K2273</f>
        <v>0</v>
      </c>
      <c r="B2273" t="str">
        <f t="shared" si="140"/>
        <v xml:space="preserve">                   </v>
      </c>
      <c r="C2273" t="str">
        <f t="shared" si="141"/>
        <v xml:space="preserve">0                   </v>
      </c>
      <c r="E2273" s="1">
        <f>'STEP 1 対象者のデータを入力'!$E$2</f>
        <v>0</v>
      </c>
      <c r="F2273" s="1">
        <f>'STEP 1 対象者のデータを入力'!G2273</f>
        <v>0</v>
      </c>
      <c r="G2273" s="1">
        <f>'STEP 1 対象者のデータを入力'!H2273</f>
        <v>0</v>
      </c>
      <c r="H2273" s="1" t="s">
        <v>19</v>
      </c>
      <c r="I2273" s="1">
        <f>'STEP 1 対象者のデータを入力'!I2273</f>
        <v>0</v>
      </c>
      <c r="J2273" s="1">
        <f>'STEP 1 対象者のデータを入力'!J2273</f>
        <v>0</v>
      </c>
      <c r="K2273" s="4" t="str">
        <f t="shared" si="142"/>
        <v xml:space="preserve">0                   </v>
      </c>
      <c r="L2273" t="s">
        <v>18</v>
      </c>
      <c r="M2273" t="str">
        <f t="shared" si="143"/>
        <v xml:space="preserve">0000000                     </v>
      </c>
    </row>
    <row r="2274" spans="1:13" x14ac:dyDescent="0.15">
      <c r="A2274" s="1">
        <f>'STEP 1 対象者のデータを入力'!K2274</f>
        <v>0</v>
      </c>
      <c r="B2274" t="str">
        <f t="shared" si="140"/>
        <v xml:space="preserve">                   </v>
      </c>
      <c r="C2274" t="str">
        <f t="shared" si="141"/>
        <v xml:space="preserve">0                   </v>
      </c>
      <c r="E2274" s="1">
        <f>'STEP 1 対象者のデータを入力'!$E$2</f>
        <v>0</v>
      </c>
      <c r="F2274" s="1">
        <f>'STEP 1 対象者のデータを入力'!G2274</f>
        <v>0</v>
      </c>
      <c r="G2274" s="1">
        <f>'STEP 1 対象者のデータを入力'!H2274</f>
        <v>0</v>
      </c>
      <c r="H2274" s="1" t="s">
        <v>19</v>
      </c>
      <c r="I2274" s="1">
        <f>'STEP 1 対象者のデータを入力'!I2274</f>
        <v>0</v>
      </c>
      <c r="J2274" s="1">
        <f>'STEP 1 対象者のデータを入力'!J2274</f>
        <v>0</v>
      </c>
      <c r="K2274" s="4" t="str">
        <f t="shared" si="142"/>
        <v xml:space="preserve">0                   </v>
      </c>
      <c r="L2274" t="s">
        <v>18</v>
      </c>
      <c r="M2274" t="str">
        <f t="shared" si="143"/>
        <v xml:space="preserve">0000000                     </v>
      </c>
    </row>
    <row r="2275" spans="1:13" x14ac:dyDescent="0.15">
      <c r="A2275" s="1">
        <f>'STEP 1 対象者のデータを入力'!K2275</f>
        <v>0</v>
      </c>
      <c r="B2275" t="str">
        <f t="shared" si="140"/>
        <v xml:space="preserve">                   </v>
      </c>
      <c r="C2275" t="str">
        <f t="shared" si="141"/>
        <v xml:space="preserve">0                   </v>
      </c>
      <c r="E2275" s="1">
        <f>'STEP 1 対象者のデータを入力'!$E$2</f>
        <v>0</v>
      </c>
      <c r="F2275" s="1">
        <f>'STEP 1 対象者のデータを入力'!G2275</f>
        <v>0</v>
      </c>
      <c r="G2275" s="1">
        <f>'STEP 1 対象者のデータを入力'!H2275</f>
        <v>0</v>
      </c>
      <c r="H2275" s="1" t="s">
        <v>19</v>
      </c>
      <c r="I2275" s="1">
        <f>'STEP 1 対象者のデータを入力'!I2275</f>
        <v>0</v>
      </c>
      <c r="J2275" s="1">
        <f>'STEP 1 対象者のデータを入力'!J2275</f>
        <v>0</v>
      </c>
      <c r="K2275" s="4" t="str">
        <f t="shared" si="142"/>
        <v xml:space="preserve">0                   </v>
      </c>
      <c r="L2275" t="s">
        <v>18</v>
      </c>
      <c r="M2275" t="str">
        <f t="shared" si="143"/>
        <v xml:space="preserve">0000000                     </v>
      </c>
    </row>
    <row r="2276" spans="1:13" x14ac:dyDescent="0.15">
      <c r="A2276" s="1">
        <f>'STEP 1 対象者のデータを入力'!K2276</f>
        <v>0</v>
      </c>
      <c r="B2276" t="str">
        <f t="shared" si="140"/>
        <v xml:space="preserve">                   </v>
      </c>
      <c r="C2276" t="str">
        <f t="shared" si="141"/>
        <v xml:space="preserve">0                   </v>
      </c>
      <c r="E2276" s="1">
        <f>'STEP 1 対象者のデータを入力'!$E$2</f>
        <v>0</v>
      </c>
      <c r="F2276" s="1">
        <f>'STEP 1 対象者のデータを入力'!G2276</f>
        <v>0</v>
      </c>
      <c r="G2276" s="1">
        <f>'STEP 1 対象者のデータを入力'!H2276</f>
        <v>0</v>
      </c>
      <c r="H2276" s="1" t="s">
        <v>19</v>
      </c>
      <c r="I2276" s="1">
        <f>'STEP 1 対象者のデータを入力'!I2276</f>
        <v>0</v>
      </c>
      <c r="J2276" s="1">
        <f>'STEP 1 対象者のデータを入力'!J2276</f>
        <v>0</v>
      </c>
      <c r="K2276" s="4" t="str">
        <f t="shared" si="142"/>
        <v xml:space="preserve">0                   </v>
      </c>
      <c r="L2276" t="s">
        <v>18</v>
      </c>
      <c r="M2276" t="str">
        <f t="shared" si="143"/>
        <v xml:space="preserve">0000000                     </v>
      </c>
    </row>
    <row r="2277" spans="1:13" x14ac:dyDescent="0.15">
      <c r="A2277" s="1">
        <f>'STEP 1 対象者のデータを入力'!K2277</f>
        <v>0</v>
      </c>
      <c r="B2277" t="str">
        <f t="shared" si="140"/>
        <v xml:space="preserve">                   </v>
      </c>
      <c r="C2277" t="str">
        <f t="shared" si="141"/>
        <v xml:space="preserve">0                   </v>
      </c>
      <c r="E2277" s="1">
        <f>'STEP 1 対象者のデータを入力'!$E$2</f>
        <v>0</v>
      </c>
      <c r="F2277" s="1">
        <f>'STEP 1 対象者のデータを入力'!G2277</f>
        <v>0</v>
      </c>
      <c r="G2277" s="1">
        <f>'STEP 1 対象者のデータを入力'!H2277</f>
        <v>0</v>
      </c>
      <c r="H2277" s="1" t="s">
        <v>19</v>
      </c>
      <c r="I2277" s="1">
        <f>'STEP 1 対象者のデータを入力'!I2277</f>
        <v>0</v>
      </c>
      <c r="J2277" s="1">
        <f>'STEP 1 対象者のデータを入力'!J2277</f>
        <v>0</v>
      </c>
      <c r="K2277" s="4" t="str">
        <f t="shared" si="142"/>
        <v xml:space="preserve">0                   </v>
      </c>
      <c r="L2277" t="s">
        <v>18</v>
      </c>
      <c r="M2277" t="str">
        <f t="shared" si="143"/>
        <v xml:space="preserve">0000000                     </v>
      </c>
    </row>
    <row r="2278" spans="1:13" x14ac:dyDescent="0.15">
      <c r="A2278" s="1">
        <f>'STEP 1 対象者のデータを入力'!K2278</f>
        <v>0</v>
      </c>
      <c r="B2278" t="str">
        <f t="shared" si="140"/>
        <v xml:space="preserve">                   </v>
      </c>
      <c r="C2278" t="str">
        <f t="shared" si="141"/>
        <v xml:space="preserve">0                   </v>
      </c>
      <c r="E2278" s="1">
        <f>'STEP 1 対象者のデータを入力'!$E$2</f>
        <v>0</v>
      </c>
      <c r="F2278" s="1">
        <f>'STEP 1 対象者のデータを入力'!G2278</f>
        <v>0</v>
      </c>
      <c r="G2278" s="1">
        <f>'STEP 1 対象者のデータを入力'!H2278</f>
        <v>0</v>
      </c>
      <c r="H2278" s="1" t="s">
        <v>19</v>
      </c>
      <c r="I2278" s="1">
        <f>'STEP 1 対象者のデータを入力'!I2278</f>
        <v>0</v>
      </c>
      <c r="J2278" s="1">
        <f>'STEP 1 対象者のデータを入力'!J2278</f>
        <v>0</v>
      </c>
      <c r="K2278" s="4" t="str">
        <f t="shared" si="142"/>
        <v xml:space="preserve">0                   </v>
      </c>
      <c r="L2278" t="s">
        <v>18</v>
      </c>
      <c r="M2278" t="str">
        <f t="shared" si="143"/>
        <v xml:space="preserve">0000000                     </v>
      </c>
    </row>
    <row r="2279" spans="1:13" x14ac:dyDescent="0.15">
      <c r="A2279" s="1">
        <f>'STEP 1 対象者のデータを入力'!K2279</f>
        <v>0</v>
      </c>
      <c r="B2279" t="str">
        <f t="shared" si="140"/>
        <v xml:space="preserve">                   </v>
      </c>
      <c r="C2279" t="str">
        <f t="shared" si="141"/>
        <v xml:space="preserve">0                   </v>
      </c>
      <c r="E2279" s="1">
        <f>'STEP 1 対象者のデータを入力'!$E$2</f>
        <v>0</v>
      </c>
      <c r="F2279" s="1">
        <f>'STEP 1 対象者のデータを入力'!G2279</f>
        <v>0</v>
      </c>
      <c r="G2279" s="1">
        <f>'STEP 1 対象者のデータを入力'!H2279</f>
        <v>0</v>
      </c>
      <c r="H2279" s="1" t="s">
        <v>19</v>
      </c>
      <c r="I2279" s="1">
        <f>'STEP 1 対象者のデータを入力'!I2279</f>
        <v>0</v>
      </c>
      <c r="J2279" s="1">
        <f>'STEP 1 対象者のデータを入力'!J2279</f>
        <v>0</v>
      </c>
      <c r="K2279" s="4" t="str">
        <f t="shared" si="142"/>
        <v xml:space="preserve">0                   </v>
      </c>
      <c r="L2279" t="s">
        <v>18</v>
      </c>
      <c r="M2279" t="str">
        <f t="shared" si="143"/>
        <v xml:space="preserve">0000000                     </v>
      </c>
    </row>
    <row r="2280" spans="1:13" x14ac:dyDescent="0.15">
      <c r="A2280" s="1">
        <f>'STEP 1 対象者のデータを入力'!K2280</f>
        <v>0</v>
      </c>
      <c r="B2280" t="str">
        <f t="shared" si="140"/>
        <v xml:space="preserve">                   </v>
      </c>
      <c r="C2280" t="str">
        <f t="shared" si="141"/>
        <v xml:space="preserve">0                   </v>
      </c>
      <c r="E2280" s="1">
        <f>'STEP 1 対象者のデータを入力'!$E$2</f>
        <v>0</v>
      </c>
      <c r="F2280" s="1">
        <f>'STEP 1 対象者のデータを入力'!G2280</f>
        <v>0</v>
      </c>
      <c r="G2280" s="1">
        <f>'STEP 1 対象者のデータを入力'!H2280</f>
        <v>0</v>
      </c>
      <c r="H2280" s="1" t="s">
        <v>19</v>
      </c>
      <c r="I2280" s="1">
        <f>'STEP 1 対象者のデータを入力'!I2280</f>
        <v>0</v>
      </c>
      <c r="J2280" s="1">
        <f>'STEP 1 対象者のデータを入力'!J2280</f>
        <v>0</v>
      </c>
      <c r="K2280" s="4" t="str">
        <f t="shared" si="142"/>
        <v xml:space="preserve">0                   </v>
      </c>
      <c r="L2280" t="s">
        <v>18</v>
      </c>
      <c r="M2280" t="str">
        <f t="shared" si="143"/>
        <v xml:space="preserve">0000000                     </v>
      </c>
    </row>
    <row r="2281" spans="1:13" x14ac:dyDescent="0.15">
      <c r="A2281" s="1">
        <f>'STEP 1 対象者のデータを入力'!K2281</f>
        <v>0</v>
      </c>
      <c r="B2281" t="str">
        <f t="shared" si="140"/>
        <v xml:space="preserve">                   </v>
      </c>
      <c r="C2281" t="str">
        <f t="shared" si="141"/>
        <v xml:space="preserve">0                   </v>
      </c>
      <c r="E2281" s="1">
        <f>'STEP 1 対象者のデータを入力'!$E$2</f>
        <v>0</v>
      </c>
      <c r="F2281" s="1">
        <f>'STEP 1 対象者のデータを入力'!G2281</f>
        <v>0</v>
      </c>
      <c r="G2281" s="1">
        <f>'STEP 1 対象者のデータを入力'!H2281</f>
        <v>0</v>
      </c>
      <c r="H2281" s="1" t="s">
        <v>19</v>
      </c>
      <c r="I2281" s="1">
        <f>'STEP 1 対象者のデータを入力'!I2281</f>
        <v>0</v>
      </c>
      <c r="J2281" s="1">
        <f>'STEP 1 対象者のデータを入力'!J2281</f>
        <v>0</v>
      </c>
      <c r="K2281" s="4" t="str">
        <f t="shared" si="142"/>
        <v xml:space="preserve">0                   </v>
      </c>
      <c r="L2281" t="s">
        <v>18</v>
      </c>
      <c r="M2281" t="str">
        <f t="shared" si="143"/>
        <v xml:space="preserve">0000000                     </v>
      </c>
    </row>
    <row r="2282" spans="1:13" x14ac:dyDescent="0.15">
      <c r="A2282" s="1">
        <f>'STEP 1 対象者のデータを入力'!K2282</f>
        <v>0</v>
      </c>
      <c r="B2282" t="str">
        <f t="shared" ref="B2282:B2345" si="144">REPT(" ",20-LEN(A2282))</f>
        <v xml:space="preserve">                   </v>
      </c>
      <c r="C2282" t="str">
        <f t="shared" ref="C2282:C2345" si="145">CONCATENATE(A2282,B2282)</f>
        <v xml:space="preserve">0                   </v>
      </c>
      <c r="E2282" s="1">
        <f>'STEP 1 対象者のデータを入力'!$E$2</f>
        <v>0</v>
      </c>
      <c r="F2282" s="1">
        <f>'STEP 1 対象者のデータを入力'!G2282</f>
        <v>0</v>
      </c>
      <c r="G2282" s="1">
        <f>'STEP 1 対象者のデータを入力'!H2282</f>
        <v>0</v>
      </c>
      <c r="H2282" s="1" t="s">
        <v>19</v>
      </c>
      <c r="I2282" s="1">
        <f>'STEP 1 対象者のデータを入力'!I2282</f>
        <v>0</v>
      </c>
      <c r="J2282" s="1">
        <f>'STEP 1 対象者のデータを入力'!J2282</f>
        <v>0</v>
      </c>
      <c r="K2282" s="4" t="str">
        <f t="shared" ref="K2282:K2345" si="146">C2282</f>
        <v xml:space="preserve">0                   </v>
      </c>
      <c r="L2282" t="s">
        <v>18</v>
      </c>
      <c r="M2282" t="str">
        <f t="shared" ref="M2282:M2345" si="147">CONCATENATE(E2282,F2282,G2282,H2282,I2282,J2282,K2282,L2282)</f>
        <v xml:space="preserve">0000000                     </v>
      </c>
    </row>
    <row r="2283" spans="1:13" x14ac:dyDescent="0.15">
      <c r="A2283" s="1">
        <f>'STEP 1 対象者のデータを入力'!K2283</f>
        <v>0</v>
      </c>
      <c r="B2283" t="str">
        <f t="shared" si="144"/>
        <v xml:space="preserve">                   </v>
      </c>
      <c r="C2283" t="str">
        <f t="shared" si="145"/>
        <v xml:space="preserve">0                   </v>
      </c>
      <c r="E2283" s="1">
        <f>'STEP 1 対象者のデータを入力'!$E$2</f>
        <v>0</v>
      </c>
      <c r="F2283" s="1">
        <f>'STEP 1 対象者のデータを入力'!G2283</f>
        <v>0</v>
      </c>
      <c r="G2283" s="1">
        <f>'STEP 1 対象者のデータを入力'!H2283</f>
        <v>0</v>
      </c>
      <c r="H2283" s="1" t="s">
        <v>19</v>
      </c>
      <c r="I2283" s="1">
        <f>'STEP 1 対象者のデータを入力'!I2283</f>
        <v>0</v>
      </c>
      <c r="J2283" s="1">
        <f>'STEP 1 対象者のデータを入力'!J2283</f>
        <v>0</v>
      </c>
      <c r="K2283" s="4" t="str">
        <f t="shared" si="146"/>
        <v xml:space="preserve">0                   </v>
      </c>
      <c r="L2283" t="s">
        <v>18</v>
      </c>
      <c r="M2283" t="str">
        <f t="shared" si="147"/>
        <v xml:space="preserve">0000000                     </v>
      </c>
    </row>
    <row r="2284" spans="1:13" x14ac:dyDescent="0.15">
      <c r="A2284" s="1">
        <f>'STEP 1 対象者のデータを入力'!K2284</f>
        <v>0</v>
      </c>
      <c r="B2284" t="str">
        <f t="shared" si="144"/>
        <v xml:space="preserve">                   </v>
      </c>
      <c r="C2284" t="str">
        <f t="shared" si="145"/>
        <v xml:space="preserve">0                   </v>
      </c>
      <c r="E2284" s="1">
        <f>'STEP 1 対象者のデータを入力'!$E$2</f>
        <v>0</v>
      </c>
      <c r="F2284" s="1">
        <f>'STEP 1 対象者のデータを入力'!G2284</f>
        <v>0</v>
      </c>
      <c r="G2284" s="1">
        <f>'STEP 1 対象者のデータを入力'!H2284</f>
        <v>0</v>
      </c>
      <c r="H2284" s="1" t="s">
        <v>19</v>
      </c>
      <c r="I2284" s="1">
        <f>'STEP 1 対象者のデータを入力'!I2284</f>
        <v>0</v>
      </c>
      <c r="J2284" s="1">
        <f>'STEP 1 対象者のデータを入力'!J2284</f>
        <v>0</v>
      </c>
      <c r="K2284" s="4" t="str">
        <f t="shared" si="146"/>
        <v xml:space="preserve">0                   </v>
      </c>
      <c r="L2284" t="s">
        <v>18</v>
      </c>
      <c r="M2284" t="str">
        <f t="shared" si="147"/>
        <v xml:space="preserve">0000000                     </v>
      </c>
    </row>
    <row r="2285" spans="1:13" x14ac:dyDescent="0.15">
      <c r="A2285" s="1">
        <f>'STEP 1 対象者のデータを入力'!K2285</f>
        <v>0</v>
      </c>
      <c r="B2285" t="str">
        <f t="shared" si="144"/>
        <v xml:space="preserve">                   </v>
      </c>
      <c r="C2285" t="str">
        <f t="shared" si="145"/>
        <v xml:space="preserve">0                   </v>
      </c>
      <c r="E2285" s="1">
        <f>'STEP 1 対象者のデータを入力'!$E$2</f>
        <v>0</v>
      </c>
      <c r="F2285" s="1">
        <f>'STEP 1 対象者のデータを入力'!G2285</f>
        <v>0</v>
      </c>
      <c r="G2285" s="1">
        <f>'STEP 1 対象者のデータを入力'!H2285</f>
        <v>0</v>
      </c>
      <c r="H2285" s="1" t="s">
        <v>19</v>
      </c>
      <c r="I2285" s="1">
        <f>'STEP 1 対象者のデータを入力'!I2285</f>
        <v>0</v>
      </c>
      <c r="J2285" s="1">
        <f>'STEP 1 対象者のデータを入力'!J2285</f>
        <v>0</v>
      </c>
      <c r="K2285" s="4" t="str">
        <f t="shared" si="146"/>
        <v xml:space="preserve">0                   </v>
      </c>
      <c r="L2285" t="s">
        <v>18</v>
      </c>
      <c r="M2285" t="str">
        <f t="shared" si="147"/>
        <v xml:space="preserve">0000000                     </v>
      </c>
    </row>
    <row r="2286" spans="1:13" x14ac:dyDescent="0.15">
      <c r="A2286" s="1">
        <f>'STEP 1 対象者のデータを入力'!K2286</f>
        <v>0</v>
      </c>
      <c r="B2286" t="str">
        <f t="shared" si="144"/>
        <v xml:space="preserve">                   </v>
      </c>
      <c r="C2286" t="str">
        <f t="shared" si="145"/>
        <v xml:space="preserve">0                   </v>
      </c>
      <c r="E2286" s="1">
        <f>'STEP 1 対象者のデータを入力'!$E$2</f>
        <v>0</v>
      </c>
      <c r="F2286" s="1">
        <f>'STEP 1 対象者のデータを入力'!G2286</f>
        <v>0</v>
      </c>
      <c r="G2286" s="1">
        <f>'STEP 1 対象者のデータを入力'!H2286</f>
        <v>0</v>
      </c>
      <c r="H2286" s="1" t="s">
        <v>19</v>
      </c>
      <c r="I2286" s="1">
        <f>'STEP 1 対象者のデータを入力'!I2286</f>
        <v>0</v>
      </c>
      <c r="J2286" s="1">
        <f>'STEP 1 対象者のデータを入力'!J2286</f>
        <v>0</v>
      </c>
      <c r="K2286" s="4" t="str">
        <f t="shared" si="146"/>
        <v xml:space="preserve">0                   </v>
      </c>
      <c r="L2286" t="s">
        <v>18</v>
      </c>
      <c r="M2286" t="str">
        <f t="shared" si="147"/>
        <v xml:space="preserve">0000000                     </v>
      </c>
    </row>
    <row r="2287" spans="1:13" x14ac:dyDescent="0.15">
      <c r="A2287" s="1">
        <f>'STEP 1 対象者のデータを入力'!K2287</f>
        <v>0</v>
      </c>
      <c r="B2287" t="str">
        <f t="shared" si="144"/>
        <v xml:space="preserve">                   </v>
      </c>
      <c r="C2287" t="str">
        <f t="shared" si="145"/>
        <v xml:space="preserve">0                   </v>
      </c>
      <c r="E2287" s="1">
        <f>'STEP 1 対象者のデータを入力'!$E$2</f>
        <v>0</v>
      </c>
      <c r="F2287" s="1">
        <f>'STEP 1 対象者のデータを入力'!G2287</f>
        <v>0</v>
      </c>
      <c r="G2287" s="1">
        <f>'STEP 1 対象者のデータを入力'!H2287</f>
        <v>0</v>
      </c>
      <c r="H2287" s="1" t="s">
        <v>19</v>
      </c>
      <c r="I2287" s="1">
        <f>'STEP 1 対象者のデータを入力'!I2287</f>
        <v>0</v>
      </c>
      <c r="J2287" s="1">
        <f>'STEP 1 対象者のデータを入力'!J2287</f>
        <v>0</v>
      </c>
      <c r="K2287" s="4" t="str">
        <f t="shared" si="146"/>
        <v xml:space="preserve">0                   </v>
      </c>
      <c r="L2287" t="s">
        <v>18</v>
      </c>
      <c r="M2287" t="str">
        <f t="shared" si="147"/>
        <v xml:space="preserve">0000000                     </v>
      </c>
    </row>
    <row r="2288" spans="1:13" x14ac:dyDescent="0.15">
      <c r="A2288" s="1">
        <f>'STEP 1 対象者のデータを入力'!K2288</f>
        <v>0</v>
      </c>
      <c r="B2288" t="str">
        <f t="shared" si="144"/>
        <v xml:space="preserve">                   </v>
      </c>
      <c r="C2288" t="str">
        <f t="shared" si="145"/>
        <v xml:space="preserve">0                   </v>
      </c>
      <c r="E2288" s="1">
        <f>'STEP 1 対象者のデータを入力'!$E$2</f>
        <v>0</v>
      </c>
      <c r="F2288" s="1">
        <f>'STEP 1 対象者のデータを入力'!G2288</f>
        <v>0</v>
      </c>
      <c r="G2288" s="1">
        <f>'STEP 1 対象者のデータを入力'!H2288</f>
        <v>0</v>
      </c>
      <c r="H2288" s="1" t="s">
        <v>19</v>
      </c>
      <c r="I2288" s="1">
        <f>'STEP 1 対象者のデータを入力'!I2288</f>
        <v>0</v>
      </c>
      <c r="J2288" s="1">
        <f>'STEP 1 対象者のデータを入力'!J2288</f>
        <v>0</v>
      </c>
      <c r="K2288" s="4" t="str">
        <f t="shared" si="146"/>
        <v xml:space="preserve">0                   </v>
      </c>
      <c r="L2288" t="s">
        <v>18</v>
      </c>
      <c r="M2288" t="str">
        <f t="shared" si="147"/>
        <v xml:space="preserve">0000000                     </v>
      </c>
    </row>
    <row r="2289" spans="1:13" x14ac:dyDescent="0.15">
      <c r="A2289" s="1">
        <f>'STEP 1 対象者のデータを入力'!K2289</f>
        <v>0</v>
      </c>
      <c r="B2289" t="str">
        <f t="shared" si="144"/>
        <v xml:space="preserve">                   </v>
      </c>
      <c r="C2289" t="str">
        <f t="shared" si="145"/>
        <v xml:space="preserve">0                   </v>
      </c>
      <c r="E2289" s="1">
        <f>'STEP 1 対象者のデータを入力'!$E$2</f>
        <v>0</v>
      </c>
      <c r="F2289" s="1">
        <f>'STEP 1 対象者のデータを入力'!G2289</f>
        <v>0</v>
      </c>
      <c r="G2289" s="1">
        <f>'STEP 1 対象者のデータを入力'!H2289</f>
        <v>0</v>
      </c>
      <c r="H2289" s="1" t="s">
        <v>19</v>
      </c>
      <c r="I2289" s="1">
        <f>'STEP 1 対象者のデータを入力'!I2289</f>
        <v>0</v>
      </c>
      <c r="J2289" s="1">
        <f>'STEP 1 対象者のデータを入力'!J2289</f>
        <v>0</v>
      </c>
      <c r="K2289" s="4" t="str">
        <f t="shared" si="146"/>
        <v xml:space="preserve">0                   </v>
      </c>
      <c r="L2289" t="s">
        <v>18</v>
      </c>
      <c r="M2289" t="str">
        <f t="shared" si="147"/>
        <v xml:space="preserve">0000000                     </v>
      </c>
    </row>
    <row r="2290" spans="1:13" x14ac:dyDescent="0.15">
      <c r="A2290" s="1">
        <f>'STEP 1 対象者のデータを入力'!K2290</f>
        <v>0</v>
      </c>
      <c r="B2290" t="str">
        <f t="shared" si="144"/>
        <v xml:space="preserve">                   </v>
      </c>
      <c r="C2290" t="str">
        <f t="shared" si="145"/>
        <v xml:space="preserve">0                   </v>
      </c>
      <c r="E2290" s="1">
        <f>'STEP 1 対象者のデータを入力'!$E$2</f>
        <v>0</v>
      </c>
      <c r="F2290" s="1">
        <f>'STEP 1 対象者のデータを入力'!G2290</f>
        <v>0</v>
      </c>
      <c r="G2290" s="1">
        <f>'STEP 1 対象者のデータを入力'!H2290</f>
        <v>0</v>
      </c>
      <c r="H2290" s="1" t="s">
        <v>19</v>
      </c>
      <c r="I2290" s="1">
        <f>'STEP 1 対象者のデータを入力'!I2290</f>
        <v>0</v>
      </c>
      <c r="J2290" s="1">
        <f>'STEP 1 対象者のデータを入力'!J2290</f>
        <v>0</v>
      </c>
      <c r="K2290" s="4" t="str">
        <f t="shared" si="146"/>
        <v xml:space="preserve">0                   </v>
      </c>
      <c r="L2290" t="s">
        <v>18</v>
      </c>
      <c r="M2290" t="str">
        <f t="shared" si="147"/>
        <v xml:space="preserve">0000000                     </v>
      </c>
    </row>
    <row r="2291" spans="1:13" x14ac:dyDescent="0.15">
      <c r="A2291" s="1">
        <f>'STEP 1 対象者のデータを入力'!K2291</f>
        <v>0</v>
      </c>
      <c r="B2291" t="str">
        <f t="shared" si="144"/>
        <v xml:space="preserve">                   </v>
      </c>
      <c r="C2291" t="str">
        <f t="shared" si="145"/>
        <v xml:space="preserve">0                   </v>
      </c>
      <c r="E2291" s="1">
        <f>'STEP 1 対象者のデータを入力'!$E$2</f>
        <v>0</v>
      </c>
      <c r="F2291" s="1">
        <f>'STEP 1 対象者のデータを入力'!G2291</f>
        <v>0</v>
      </c>
      <c r="G2291" s="1">
        <f>'STEP 1 対象者のデータを入力'!H2291</f>
        <v>0</v>
      </c>
      <c r="H2291" s="1" t="s">
        <v>19</v>
      </c>
      <c r="I2291" s="1">
        <f>'STEP 1 対象者のデータを入力'!I2291</f>
        <v>0</v>
      </c>
      <c r="J2291" s="1">
        <f>'STEP 1 対象者のデータを入力'!J2291</f>
        <v>0</v>
      </c>
      <c r="K2291" s="4" t="str">
        <f t="shared" si="146"/>
        <v xml:space="preserve">0                   </v>
      </c>
      <c r="L2291" t="s">
        <v>18</v>
      </c>
      <c r="M2291" t="str">
        <f t="shared" si="147"/>
        <v xml:space="preserve">0000000                     </v>
      </c>
    </row>
    <row r="2292" spans="1:13" x14ac:dyDescent="0.15">
      <c r="A2292" s="1">
        <f>'STEP 1 対象者のデータを入力'!K2292</f>
        <v>0</v>
      </c>
      <c r="B2292" t="str">
        <f t="shared" si="144"/>
        <v xml:space="preserve">                   </v>
      </c>
      <c r="C2292" t="str">
        <f t="shared" si="145"/>
        <v xml:space="preserve">0                   </v>
      </c>
      <c r="E2292" s="1">
        <f>'STEP 1 対象者のデータを入力'!$E$2</f>
        <v>0</v>
      </c>
      <c r="F2292" s="1">
        <f>'STEP 1 対象者のデータを入力'!G2292</f>
        <v>0</v>
      </c>
      <c r="G2292" s="1">
        <f>'STEP 1 対象者のデータを入力'!H2292</f>
        <v>0</v>
      </c>
      <c r="H2292" s="1" t="s">
        <v>19</v>
      </c>
      <c r="I2292" s="1">
        <f>'STEP 1 対象者のデータを入力'!I2292</f>
        <v>0</v>
      </c>
      <c r="J2292" s="1">
        <f>'STEP 1 対象者のデータを入力'!J2292</f>
        <v>0</v>
      </c>
      <c r="K2292" s="4" t="str">
        <f t="shared" si="146"/>
        <v xml:space="preserve">0                   </v>
      </c>
      <c r="L2292" t="s">
        <v>18</v>
      </c>
      <c r="M2292" t="str">
        <f t="shared" si="147"/>
        <v xml:space="preserve">0000000                     </v>
      </c>
    </row>
    <row r="2293" spans="1:13" x14ac:dyDescent="0.15">
      <c r="A2293" s="1">
        <f>'STEP 1 対象者のデータを入力'!K2293</f>
        <v>0</v>
      </c>
      <c r="B2293" t="str">
        <f t="shared" si="144"/>
        <v xml:space="preserve">                   </v>
      </c>
      <c r="C2293" t="str">
        <f t="shared" si="145"/>
        <v xml:space="preserve">0                   </v>
      </c>
      <c r="E2293" s="1">
        <f>'STEP 1 対象者のデータを入力'!$E$2</f>
        <v>0</v>
      </c>
      <c r="F2293" s="1">
        <f>'STEP 1 対象者のデータを入力'!G2293</f>
        <v>0</v>
      </c>
      <c r="G2293" s="1">
        <f>'STEP 1 対象者のデータを入力'!H2293</f>
        <v>0</v>
      </c>
      <c r="H2293" s="1" t="s">
        <v>19</v>
      </c>
      <c r="I2293" s="1">
        <f>'STEP 1 対象者のデータを入力'!I2293</f>
        <v>0</v>
      </c>
      <c r="J2293" s="1">
        <f>'STEP 1 対象者のデータを入力'!J2293</f>
        <v>0</v>
      </c>
      <c r="K2293" s="4" t="str">
        <f t="shared" si="146"/>
        <v xml:space="preserve">0                   </v>
      </c>
      <c r="L2293" t="s">
        <v>18</v>
      </c>
      <c r="M2293" t="str">
        <f t="shared" si="147"/>
        <v xml:space="preserve">0000000                     </v>
      </c>
    </row>
    <row r="2294" spans="1:13" x14ac:dyDescent="0.15">
      <c r="A2294" s="1">
        <f>'STEP 1 対象者のデータを入力'!K2294</f>
        <v>0</v>
      </c>
      <c r="B2294" t="str">
        <f t="shared" si="144"/>
        <v xml:space="preserve">                   </v>
      </c>
      <c r="C2294" t="str">
        <f t="shared" si="145"/>
        <v xml:space="preserve">0                   </v>
      </c>
      <c r="E2294" s="1">
        <f>'STEP 1 対象者のデータを入力'!$E$2</f>
        <v>0</v>
      </c>
      <c r="F2294" s="1">
        <f>'STEP 1 対象者のデータを入力'!G2294</f>
        <v>0</v>
      </c>
      <c r="G2294" s="1">
        <f>'STEP 1 対象者のデータを入力'!H2294</f>
        <v>0</v>
      </c>
      <c r="H2294" s="1" t="s">
        <v>19</v>
      </c>
      <c r="I2294" s="1">
        <f>'STEP 1 対象者のデータを入力'!I2294</f>
        <v>0</v>
      </c>
      <c r="J2294" s="1">
        <f>'STEP 1 対象者のデータを入力'!J2294</f>
        <v>0</v>
      </c>
      <c r="K2294" s="4" t="str">
        <f t="shared" si="146"/>
        <v xml:space="preserve">0                   </v>
      </c>
      <c r="L2294" t="s">
        <v>18</v>
      </c>
      <c r="M2294" t="str">
        <f t="shared" si="147"/>
        <v xml:space="preserve">0000000                     </v>
      </c>
    </row>
    <row r="2295" spans="1:13" x14ac:dyDescent="0.15">
      <c r="A2295" s="1">
        <f>'STEP 1 対象者のデータを入力'!K2295</f>
        <v>0</v>
      </c>
      <c r="B2295" t="str">
        <f t="shared" si="144"/>
        <v xml:space="preserve">                   </v>
      </c>
      <c r="C2295" t="str">
        <f t="shared" si="145"/>
        <v xml:space="preserve">0                   </v>
      </c>
      <c r="E2295" s="1">
        <f>'STEP 1 対象者のデータを入力'!$E$2</f>
        <v>0</v>
      </c>
      <c r="F2295" s="1">
        <f>'STEP 1 対象者のデータを入力'!G2295</f>
        <v>0</v>
      </c>
      <c r="G2295" s="1">
        <f>'STEP 1 対象者のデータを入力'!H2295</f>
        <v>0</v>
      </c>
      <c r="H2295" s="1" t="s">
        <v>19</v>
      </c>
      <c r="I2295" s="1">
        <f>'STEP 1 対象者のデータを入力'!I2295</f>
        <v>0</v>
      </c>
      <c r="J2295" s="1">
        <f>'STEP 1 対象者のデータを入力'!J2295</f>
        <v>0</v>
      </c>
      <c r="K2295" s="4" t="str">
        <f t="shared" si="146"/>
        <v xml:space="preserve">0                   </v>
      </c>
      <c r="L2295" t="s">
        <v>18</v>
      </c>
      <c r="M2295" t="str">
        <f t="shared" si="147"/>
        <v xml:space="preserve">0000000                     </v>
      </c>
    </row>
    <row r="2296" spans="1:13" x14ac:dyDescent="0.15">
      <c r="A2296" s="1">
        <f>'STEP 1 対象者のデータを入力'!K2296</f>
        <v>0</v>
      </c>
      <c r="B2296" t="str">
        <f t="shared" si="144"/>
        <v xml:space="preserve">                   </v>
      </c>
      <c r="C2296" t="str">
        <f t="shared" si="145"/>
        <v xml:space="preserve">0                   </v>
      </c>
      <c r="E2296" s="1">
        <f>'STEP 1 対象者のデータを入力'!$E$2</f>
        <v>0</v>
      </c>
      <c r="F2296" s="1">
        <f>'STEP 1 対象者のデータを入力'!G2296</f>
        <v>0</v>
      </c>
      <c r="G2296" s="1">
        <f>'STEP 1 対象者のデータを入力'!H2296</f>
        <v>0</v>
      </c>
      <c r="H2296" s="1" t="s">
        <v>19</v>
      </c>
      <c r="I2296" s="1">
        <f>'STEP 1 対象者のデータを入力'!I2296</f>
        <v>0</v>
      </c>
      <c r="J2296" s="1">
        <f>'STEP 1 対象者のデータを入力'!J2296</f>
        <v>0</v>
      </c>
      <c r="K2296" s="4" t="str">
        <f t="shared" si="146"/>
        <v xml:space="preserve">0                   </v>
      </c>
      <c r="L2296" t="s">
        <v>18</v>
      </c>
      <c r="M2296" t="str">
        <f t="shared" si="147"/>
        <v xml:space="preserve">0000000                     </v>
      </c>
    </row>
    <row r="2297" spans="1:13" x14ac:dyDescent="0.15">
      <c r="A2297" s="1">
        <f>'STEP 1 対象者のデータを入力'!K2297</f>
        <v>0</v>
      </c>
      <c r="B2297" t="str">
        <f t="shared" si="144"/>
        <v xml:space="preserve">                   </v>
      </c>
      <c r="C2297" t="str">
        <f t="shared" si="145"/>
        <v xml:space="preserve">0                   </v>
      </c>
      <c r="E2297" s="1">
        <f>'STEP 1 対象者のデータを入力'!$E$2</f>
        <v>0</v>
      </c>
      <c r="F2297" s="1">
        <f>'STEP 1 対象者のデータを入力'!G2297</f>
        <v>0</v>
      </c>
      <c r="G2297" s="1">
        <f>'STEP 1 対象者のデータを入力'!H2297</f>
        <v>0</v>
      </c>
      <c r="H2297" s="1" t="s">
        <v>19</v>
      </c>
      <c r="I2297" s="1">
        <f>'STEP 1 対象者のデータを入力'!I2297</f>
        <v>0</v>
      </c>
      <c r="J2297" s="1">
        <f>'STEP 1 対象者のデータを入力'!J2297</f>
        <v>0</v>
      </c>
      <c r="K2297" s="4" t="str">
        <f t="shared" si="146"/>
        <v xml:space="preserve">0                   </v>
      </c>
      <c r="L2297" t="s">
        <v>18</v>
      </c>
      <c r="M2297" t="str">
        <f t="shared" si="147"/>
        <v xml:space="preserve">0000000                     </v>
      </c>
    </row>
    <row r="2298" spans="1:13" x14ac:dyDescent="0.15">
      <c r="A2298" s="1">
        <f>'STEP 1 対象者のデータを入力'!K2298</f>
        <v>0</v>
      </c>
      <c r="B2298" t="str">
        <f t="shared" si="144"/>
        <v xml:space="preserve">                   </v>
      </c>
      <c r="C2298" t="str">
        <f t="shared" si="145"/>
        <v xml:space="preserve">0                   </v>
      </c>
      <c r="E2298" s="1">
        <f>'STEP 1 対象者のデータを入力'!$E$2</f>
        <v>0</v>
      </c>
      <c r="F2298" s="1">
        <f>'STEP 1 対象者のデータを入力'!G2298</f>
        <v>0</v>
      </c>
      <c r="G2298" s="1">
        <f>'STEP 1 対象者のデータを入力'!H2298</f>
        <v>0</v>
      </c>
      <c r="H2298" s="1" t="s">
        <v>19</v>
      </c>
      <c r="I2298" s="1">
        <f>'STEP 1 対象者のデータを入力'!I2298</f>
        <v>0</v>
      </c>
      <c r="J2298" s="1">
        <f>'STEP 1 対象者のデータを入力'!J2298</f>
        <v>0</v>
      </c>
      <c r="K2298" s="4" t="str">
        <f t="shared" si="146"/>
        <v xml:space="preserve">0                   </v>
      </c>
      <c r="L2298" t="s">
        <v>18</v>
      </c>
      <c r="M2298" t="str">
        <f t="shared" si="147"/>
        <v xml:space="preserve">0000000                     </v>
      </c>
    </row>
    <row r="2299" spans="1:13" x14ac:dyDescent="0.15">
      <c r="A2299" s="1">
        <f>'STEP 1 対象者のデータを入力'!K2299</f>
        <v>0</v>
      </c>
      <c r="B2299" t="str">
        <f t="shared" si="144"/>
        <v xml:space="preserve">                   </v>
      </c>
      <c r="C2299" t="str">
        <f t="shared" si="145"/>
        <v xml:space="preserve">0                   </v>
      </c>
      <c r="E2299" s="1">
        <f>'STEP 1 対象者のデータを入力'!$E$2</f>
        <v>0</v>
      </c>
      <c r="F2299" s="1">
        <f>'STEP 1 対象者のデータを入力'!G2299</f>
        <v>0</v>
      </c>
      <c r="G2299" s="1">
        <f>'STEP 1 対象者のデータを入力'!H2299</f>
        <v>0</v>
      </c>
      <c r="H2299" s="1" t="s">
        <v>19</v>
      </c>
      <c r="I2299" s="1">
        <f>'STEP 1 対象者のデータを入力'!I2299</f>
        <v>0</v>
      </c>
      <c r="J2299" s="1">
        <f>'STEP 1 対象者のデータを入力'!J2299</f>
        <v>0</v>
      </c>
      <c r="K2299" s="4" t="str">
        <f t="shared" si="146"/>
        <v xml:space="preserve">0                   </v>
      </c>
      <c r="L2299" t="s">
        <v>18</v>
      </c>
      <c r="M2299" t="str">
        <f t="shared" si="147"/>
        <v xml:space="preserve">0000000                     </v>
      </c>
    </row>
    <row r="2300" spans="1:13" x14ac:dyDescent="0.15">
      <c r="A2300" s="1">
        <f>'STEP 1 対象者のデータを入力'!K2300</f>
        <v>0</v>
      </c>
      <c r="B2300" t="str">
        <f t="shared" si="144"/>
        <v xml:space="preserve">                   </v>
      </c>
      <c r="C2300" t="str">
        <f t="shared" si="145"/>
        <v xml:space="preserve">0                   </v>
      </c>
      <c r="E2300" s="1">
        <f>'STEP 1 対象者のデータを入力'!$E$2</f>
        <v>0</v>
      </c>
      <c r="F2300" s="1">
        <f>'STEP 1 対象者のデータを入力'!G2300</f>
        <v>0</v>
      </c>
      <c r="G2300" s="1">
        <f>'STEP 1 対象者のデータを入力'!H2300</f>
        <v>0</v>
      </c>
      <c r="H2300" s="1" t="s">
        <v>19</v>
      </c>
      <c r="I2300" s="1">
        <f>'STEP 1 対象者のデータを入力'!I2300</f>
        <v>0</v>
      </c>
      <c r="J2300" s="1">
        <f>'STEP 1 対象者のデータを入力'!J2300</f>
        <v>0</v>
      </c>
      <c r="K2300" s="4" t="str">
        <f t="shared" si="146"/>
        <v xml:space="preserve">0                   </v>
      </c>
      <c r="L2300" t="s">
        <v>18</v>
      </c>
      <c r="M2300" t="str">
        <f t="shared" si="147"/>
        <v xml:space="preserve">0000000                     </v>
      </c>
    </row>
    <row r="2301" spans="1:13" x14ac:dyDescent="0.15">
      <c r="A2301" s="1">
        <f>'STEP 1 対象者のデータを入力'!K2301</f>
        <v>0</v>
      </c>
      <c r="B2301" t="str">
        <f t="shared" si="144"/>
        <v xml:space="preserve">                   </v>
      </c>
      <c r="C2301" t="str">
        <f t="shared" si="145"/>
        <v xml:space="preserve">0                   </v>
      </c>
      <c r="E2301" s="1">
        <f>'STEP 1 対象者のデータを入力'!$E$2</f>
        <v>0</v>
      </c>
      <c r="F2301" s="1">
        <f>'STEP 1 対象者のデータを入力'!G2301</f>
        <v>0</v>
      </c>
      <c r="G2301" s="1">
        <f>'STEP 1 対象者のデータを入力'!H2301</f>
        <v>0</v>
      </c>
      <c r="H2301" s="1" t="s">
        <v>19</v>
      </c>
      <c r="I2301" s="1">
        <f>'STEP 1 対象者のデータを入力'!I2301</f>
        <v>0</v>
      </c>
      <c r="J2301" s="1">
        <f>'STEP 1 対象者のデータを入力'!J2301</f>
        <v>0</v>
      </c>
      <c r="K2301" s="4" t="str">
        <f t="shared" si="146"/>
        <v xml:space="preserve">0                   </v>
      </c>
      <c r="L2301" t="s">
        <v>18</v>
      </c>
      <c r="M2301" t="str">
        <f t="shared" si="147"/>
        <v xml:space="preserve">0000000                     </v>
      </c>
    </row>
    <row r="2302" spans="1:13" x14ac:dyDescent="0.15">
      <c r="A2302" s="1">
        <f>'STEP 1 対象者のデータを入力'!K2302</f>
        <v>0</v>
      </c>
      <c r="B2302" t="str">
        <f t="shared" si="144"/>
        <v xml:space="preserve">                   </v>
      </c>
      <c r="C2302" t="str">
        <f t="shared" si="145"/>
        <v xml:space="preserve">0                   </v>
      </c>
      <c r="E2302" s="1">
        <f>'STEP 1 対象者のデータを入力'!$E$2</f>
        <v>0</v>
      </c>
      <c r="F2302" s="1">
        <f>'STEP 1 対象者のデータを入力'!G2302</f>
        <v>0</v>
      </c>
      <c r="G2302" s="1">
        <f>'STEP 1 対象者のデータを入力'!H2302</f>
        <v>0</v>
      </c>
      <c r="H2302" s="1" t="s">
        <v>19</v>
      </c>
      <c r="I2302" s="1">
        <f>'STEP 1 対象者のデータを入力'!I2302</f>
        <v>0</v>
      </c>
      <c r="J2302" s="1">
        <f>'STEP 1 対象者のデータを入力'!J2302</f>
        <v>0</v>
      </c>
      <c r="K2302" s="4" t="str">
        <f t="shared" si="146"/>
        <v xml:space="preserve">0                   </v>
      </c>
      <c r="L2302" t="s">
        <v>18</v>
      </c>
      <c r="M2302" t="str">
        <f t="shared" si="147"/>
        <v xml:space="preserve">0000000                     </v>
      </c>
    </row>
    <row r="2303" spans="1:13" x14ac:dyDescent="0.15">
      <c r="A2303" s="1">
        <f>'STEP 1 対象者のデータを入力'!K2303</f>
        <v>0</v>
      </c>
      <c r="B2303" t="str">
        <f t="shared" si="144"/>
        <v xml:space="preserve">                   </v>
      </c>
      <c r="C2303" t="str">
        <f t="shared" si="145"/>
        <v xml:space="preserve">0                   </v>
      </c>
      <c r="E2303" s="1">
        <f>'STEP 1 対象者のデータを入力'!$E$2</f>
        <v>0</v>
      </c>
      <c r="F2303" s="1">
        <f>'STEP 1 対象者のデータを入力'!G2303</f>
        <v>0</v>
      </c>
      <c r="G2303" s="1">
        <f>'STEP 1 対象者のデータを入力'!H2303</f>
        <v>0</v>
      </c>
      <c r="H2303" s="1" t="s">
        <v>19</v>
      </c>
      <c r="I2303" s="1">
        <f>'STEP 1 対象者のデータを入力'!I2303</f>
        <v>0</v>
      </c>
      <c r="J2303" s="1">
        <f>'STEP 1 対象者のデータを入力'!J2303</f>
        <v>0</v>
      </c>
      <c r="K2303" s="4" t="str">
        <f t="shared" si="146"/>
        <v xml:space="preserve">0                   </v>
      </c>
      <c r="L2303" t="s">
        <v>18</v>
      </c>
      <c r="M2303" t="str">
        <f t="shared" si="147"/>
        <v xml:space="preserve">0000000                     </v>
      </c>
    </row>
    <row r="2304" spans="1:13" x14ac:dyDescent="0.15">
      <c r="A2304" s="1">
        <f>'STEP 1 対象者のデータを入力'!K2304</f>
        <v>0</v>
      </c>
      <c r="B2304" t="str">
        <f t="shared" si="144"/>
        <v xml:space="preserve">                   </v>
      </c>
      <c r="C2304" t="str">
        <f t="shared" si="145"/>
        <v xml:space="preserve">0                   </v>
      </c>
      <c r="E2304" s="1">
        <f>'STEP 1 対象者のデータを入力'!$E$2</f>
        <v>0</v>
      </c>
      <c r="F2304" s="1">
        <f>'STEP 1 対象者のデータを入力'!G2304</f>
        <v>0</v>
      </c>
      <c r="G2304" s="1">
        <f>'STEP 1 対象者のデータを入力'!H2304</f>
        <v>0</v>
      </c>
      <c r="H2304" s="1" t="s">
        <v>19</v>
      </c>
      <c r="I2304" s="1">
        <f>'STEP 1 対象者のデータを入力'!I2304</f>
        <v>0</v>
      </c>
      <c r="J2304" s="1">
        <f>'STEP 1 対象者のデータを入力'!J2304</f>
        <v>0</v>
      </c>
      <c r="K2304" s="4" t="str">
        <f t="shared" si="146"/>
        <v xml:space="preserve">0                   </v>
      </c>
      <c r="L2304" t="s">
        <v>18</v>
      </c>
      <c r="M2304" t="str">
        <f t="shared" si="147"/>
        <v xml:space="preserve">0000000                     </v>
      </c>
    </row>
    <row r="2305" spans="1:13" x14ac:dyDescent="0.15">
      <c r="A2305" s="1">
        <f>'STEP 1 対象者のデータを入力'!K2305</f>
        <v>0</v>
      </c>
      <c r="B2305" t="str">
        <f t="shared" si="144"/>
        <v xml:space="preserve">                   </v>
      </c>
      <c r="C2305" t="str">
        <f t="shared" si="145"/>
        <v xml:space="preserve">0                   </v>
      </c>
      <c r="E2305" s="1">
        <f>'STEP 1 対象者のデータを入力'!$E$2</f>
        <v>0</v>
      </c>
      <c r="F2305" s="1">
        <f>'STEP 1 対象者のデータを入力'!G2305</f>
        <v>0</v>
      </c>
      <c r="G2305" s="1">
        <f>'STEP 1 対象者のデータを入力'!H2305</f>
        <v>0</v>
      </c>
      <c r="H2305" s="1" t="s">
        <v>19</v>
      </c>
      <c r="I2305" s="1">
        <f>'STEP 1 対象者のデータを入力'!I2305</f>
        <v>0</v>
      </c>
      <c r="J2305" s="1">
        <f>'STEP 1 対象者のデータを入力'!J2305</f>
        <v>0</v>
      </c>
      <c r="K2305" s="4" t="str">
        <f t="shared" si="146"/>
        <v xml:space="preserve">0                   </v>
      </c>
      <c r="L2305" t="s">
        <v>18</v>
      </c>
      <c r="M2305" t="str">
        <f t="shared" si="147"/>
        <v xml:space="preserve">0000000                     </v>
      </c>
    </row>
    <row r="2306" spans="1:13" x14ac:dyDescent="0.15">
      <c r="A2306" s="1">
        <f>'STEP 1 対象者のデータを入力'!K2306</f>
        <v>0</v>
      </c>
      <c r="B2306" t="str">
        <f t="shared" si="144"/>
        <v xml:space="preserve">                   </v>
      </c>
      <c r="C2306" t="str">
        <f t="shared" si="145"/>
        <v xml:space="preserve">0                   </v>
      </c>
      <c r="E2306" s="1">
        <f>'STEP 1 対象者のデータを入力'!$E$2</f>
        <v>0</v>
      </c>
      <c r="F2306" s="1">
        <f>'STEP 1 対象者のデータを入力'!G2306</f>
        <v>0</v>
      </c>
      <c r="G2306" s="1">
        <f>'STEP 1 対象者のデータを入力'!H2306</f>
        <v>0</v>
      </c>
      <c r="H2306" s="1" t="s">
        <v>19</v>
      </c>
      <c r="I2306" s="1">
        <f>'STEP 1 対象者のデータを入力'!I2306</f>
        <v>0</v>
      </c>
      <c r="J2306" s="1">
        <f>'STEP 1 対象者のデータを入力'!J2306</f>
        <v>0</v>
      </c>
      <c r="K2306" s="4" t="str">
        <f t="shared" si="146"/>
        <v xml:space="preserve">0                   </v>
      </c>
      <c r="L2306" t="s">
        <v>18</v>
      </c>
      <c r="M2306" t="str">
        <f t="shared" si="147"/>
        <v xml:space="preserve">0000000                     </v>
      </c>
    </row>
    <row r="2307" spans="1:13" x14ac:dyDescent="0.15">
      <c r="A2307" s="1">
        <f>'STEP 1 対象者のデータを入力'!K2307</f>
        <v>0</v>
      </c>
      <c r="B2307" t="str">
        <f t="shared" si="144"/>
        <v xml:space="preserve">                   </v>
      </c>
      <c r="C2307" t="str">
        <f t="shared" si="145"/>
        <v xml:space="preserve">0                   </v>
      </c>
      <c r="E2307" s="1">
        <f>'STEP 1 対象者のデータを入力'!$E$2</f>
        <v>0</v>
      </c>
      <c r="F2307" s="1">
        <f>'STEP 1 対象者のデータを入力'!G2307</f>
        <v>0</v>
      </c>
      <c r="G2307" s="1">
        <f>'STEP 1 対象者のデータを入力'!H2307</f>
        <v>0</v>
      </c>
      <c r="H2307" s="1" t="s">
        <v>19</v>
      </c>
      <c r="I2307" s="1">
        <f>'STEP 1 対象者のデータを入力'!I2307</f>
        <v>0</v>
      </c>
      <c r="J2307" s="1">
        <f>'STEP 1 対象者のデータを入力'!J2307</f>
        <v>0</v>
      </c>
      <c r="K2307" s="4" t="str">
        <f t="shared" si="146"/>
        <v xml:space="preserve">0                   </v>
      </c>
      <c r="L2307" t="s">
        <v>18</v>
      </c>
      <c r="M2307" t="str">
        <f t="shared" si="147"/>
        <v xml:space="preserve">0000000                     </v>
      </c>
    </row>
    <row r="2308" spans="1:13" x14ac:dyDescent="0.15">
      <c r="A2308" s="1">
        <f>'STEP 1 対象者のデータを入力'!K2308</f>
        <v>0</v>
      </c>
      <c r="B2308" t="str">
        <f t="shared" si="144"/>
        <v xml:space="preserve">                   </v>
      </c>
      <c r="C2308" t="str">
        <f t="shared" si="145"/>
        <v xml:space="preserve">0                   </v>
      </c>
      <c r="E2308" s="1">
        <f>'STEP 1 対象者のデータを入力'!$E$2</f>
        <v>0</v>
      </c>
      <c r="F2308" s="1">
        <f>'STEP 1 対象者のデータを入力'!G2308</f>
        <v>0</v>
      </c>
      <c r="G2308" s="1">
        <f>'STEP 1 対象者のデータを入力'!H2308</f>
        <v>0</v>
      </c>
      <c r="H2308" s="1" t="s">
        <v>19</v>
      </c>
      <c r="I2308" s="1">
        <f>'STEP 1 対象者のデータを入力'!I2308</f>
        <v>0</v>
      </c>
      <c r="J2308" s="1">
        <f>'STEP 1 対象者のデータを入力'!J2308</f>
        <v>0</v>
      </c>
      <c r="K2308" s="4" t="str">
        <f t="shared" si="146"/>
        <v xml:space="preserve">0                   </v>
      </c>
      <c r="L2308" t="s">
        <v>18</v>
      </c>
      <c r="M2308" t="str">
        <f t="shared" si="147"/>
        <v xml:space="preserve">0000000                     </v>
      </c>
    </row>
    <row r="2309" spans="1:13" x14ac:dyDescent="0.15">
      <c r="A2309" s="1">
        <f>'STEP 1 対象者のデータを入力'!K2309</f>
        <v>0</v>
      </c>
      <c r="B2309" t="str">
        <f t="shared" si="144"/>
        <v xml:space="preserve">                   </v>
      </c>
      <c r="C2309" t="str">
        <f t="shared" si="145"/>
        <v xml:space="preserve">0                   </v>
      </c>
      <c r="E2309" s="1">
        <f>'STEP 1 対象者のデータを入力'!$E$2</f>
        <v>0</v>
      </c>
      <c r="F2309" s="1">
        <f>'STEP 1 対象者のデータを入力'!G2309</f>
        <v>0</v>
      </c>
      <c r="G2309" s="1">
        <f>'STEP 1 対象者のデータを入力'!H2309</f>
        <v>0</v>
      </c>
      <c r="H2309" s="1" t="s">
        <v>19</v>
      </c>
      <c r="I2309" s="1">
        <f>'STEP 1 対象者のデータを入力'!I2309</f>
        <v>0</v>
      </c>
      <c r="J2309" s="1">
        <f>'STEP 1 対象者のデータを入力'!J2309</f>
        <v>0</v>
      </c>
      <c r="K2309" s="4" t="str">
        <f t="shared" si="146"/>
        <v xml:space="preserve">0                   </v>
      </c>
      <c r="L2309" t="s">
        <v>18</v>
      </c>
      <c r="M2309" t="str">
        <f t="shared" si="147"/>
        <v xml:space="preserve">0000000                     </v>
      </c>
    </row>
    <row r="2310" spans="1:13" x14ac:dyDescent="0.15">
      <c r="A2310" s="1">
        <f>'STEP 1 対象者のデータを入力'!K2310</f>
        <v>0</v>
      </c>
      <c r="B2310" t="str">
        <f t="shared" si="144"/>
        <v xml:space="preserve">                   </v>
      </c>
      <c r="C2310" t="str">
        <f t="shared" si="145"/>
        <v xml:space="preserve">0                   </v>
      </c>
      <c r="E2310" s="1">
        <f>'STEP 1 対象者のデータを入力'!$E$2</f>
        <v>0</v>
      </c>
      <c r="F2310" s="1">
        <f>'STEP 1 対象者のデータを入力'!G2310</f>
        <v>0</v>
      </c>
      <c r="G2310" s="1">
        <f>'STEP 1 対象者のデータを入力'!H2310</f>
        <v>0</v>
      </c>
      <c r="H2310" s="1" t="s">
        <v>19</v>
      </c>
      <c r="I2310" s="1">
        <f>'STEP 1 対象者のデータを入力'!I2310</f>
        <v>0</v>
      </c>
      <c r="J2310" s="1">
        <f>'STEP 1 対象者のデータを入力'!J2310</f>
        <v>0</v>
      </c>
      <c r="K2310" s="4" t="str">
        <f t="shared" si="146"/>
        <v xml:space="preserve">0                   </v>
      </c>
      <c r="L2310" t="s">
        <v>18</v>
      </c>
      <c r="M2310" t="str">
        <f t="shared" si="147"/>
        <v xml:space="preserve">0000000                     </v>
      </c>
    </row>
    <row r="2311" spans="1:13" x14ac:dyDescent="0.15">
      <c r="A2311" s="1">
        <f>'STEP 1 対象者のデータを入力'!K2311</f>
        <v>0</v>
      </c>
      <c r="B2311" t="str">
        <f t="shared" si="144"/>
        <v xml:space="preserve">                   </v>
      </c>
      <c r="C2311" t="str">
        <f t="shared" si="145"/>
        <v xml:space="preserve">0                   </v>
      </c>
      <c r="E2311" s="1">
        <f>'STEP 1 対象者のデータを入力'!$E$2</f>
        <v>0</v>
      </c>
      <c r="F2311" s="1">
        <f>'STEP 1 対象者のデータを入力'!G2311</f>
        <v>0</v>
      </c>
      <c r="G2311" s="1">
        <f>'STEP 1 対象者のデータを入力'!H2311</f>
        <v>0</v>
      </c>
      <c r="H2311" s="1" t="s">
        <v>19</v>
      </c>
      <c r="I2311" s="1">
        <f>'STEP 1 対象者のデータを入力'!I2311</f>
        <v>0</v>
      </c>
      <c r="J2311" s="1">
        <f>'STEP 1 対象者のデータを入力'!J2311</f>
        <v>0</v>
      </c>
      <c r="K2311" s="4" t="str">
        <f t="shared" si="146"/>
        <v xml:space="preserve">0                   </v>
      </c>
      <c r="L2311" t="s">
        <v>18</v>
      </c>
      <c r="M2311" t="str">
        <f t="shared" si="147"/>
        <v xml:space="preserve">0000000                     </v>
      </c>
    </row>
    <row r="2312" spans="1:13" x14ac:dyDescent="0.15">
      <c r="A2312" s="1">
        <f>'STEP 1 対象者のデータを入力'!K2312</f>
        <v>0</v>
      </c>
      <c r="B2312" t="str">
        <f t="shared" si="144"/>
        <v xml:space="preserve">                   </v>
      </c>
      <c r="C2312" t="str">
        <f t="shared" si="145"/>
        <v xml:space="preserve">0                   </v>
      </c>
      <c r="E2312" s="1">
        <f>'STEP 1 対象者のデータを入力'!$E$2</f>
        <v>0</v>
      </c>
      <c r="F2312" s="1">
        <f>'STEP 1 対象者のデータを入力'!G2312</f>
        <v>0</v>
      </c>
      <c r="G2312" s="1">
        <f>'STEP 1 対象者のデータを入力'!H2312</f>
        <v>0</v>
      </c>
      <c r="H2312" s="1" t="s">
        <v>19</v>
      </c>
      <c r="I2312" s="1">
        <f>'STEP 1 対象者のデータを入力'!I2312</f>
        <v>0</v>
      </c>
      <c r="J2312" s="1">
        <f>'STEP 1 対象者のデータを入力'!J2312</f>
        <v>0</v>
      </c>
      <c r="K2312" s="4" t="str">
        <f t="shared" si="146"/>
        <v xml:space="preserve">0                   </v>
      </c>
      <c r="L2312" t="s">
        <v>18</v>
      </c>
      <c r="M2312" t="str">
        <f t="shared" si="147"/>
        <v xml:space="preserve">0000000                     </v>
      </c>
    </row>
    <row r="2313" spans="1:13" x14ac:dyDescent="0.15">
      <c r="A2313" s="1">
        <f>'STEP 1 対象者のデータを入力'!K2313</f>
        <v>0</v>
      </c>
      <c r="B2313" t="str">
        <f t="shared" si="144"/>
        <v xml:space="preserve">                   </v>
      </c>
      <c r="C2313" t="str">
        <f t="shared" si="145"/>
        <v xml:space="preserve">0                   </v>
      </c>
      <c r="E2313" s="1">
        <f>'STEP 1 対象者のデータを入力'!$E$2</f>
        <v>0</v>
      </c>
      <c r="F2313" s="1">
        <f>'STEP 1 対象者のデータを入力'!G2313</f>
        <v>0</v>
      </c>
      <c r="G2313" s="1">
        <f>'STEP 1 対象者のデータを入力'!H2313</f>
        <v>0</v>
      </c>
      <c r="H2313" s="1" t="s">
        <v>19</v>
      </c>
      <c r="I2313" s="1">
        <f>'STEP 1 対象者のデータを入力'!I2313</f>
        <v>0</v>
      </c>
      <c r="J2313" s="1">
        <f>'STEP 1 対象者のデータを入力'!J2313</f>
        <v>0</v>
      </c>
      <c r="K2313" s="4" t="str">
        <f t="shared" si="146"/>
        <v xml:space="preserve">0                   </v>
      </c>
      <c r="L2313" t="s">
        <v>18</v>
      </c>
      <c r="M2313" t="str">
        <f t="shared" si="147"/>
        <v xml:space="preserve">0000000                     </v>
      </c>
    </row>
    <row r="2314" spans="1:13" x14ac:dyDescent="0.15">
      <c r="A2314" s="1">
        <f>'STEP 1 対象者のデータを入力'!K2314</f>
        <v>0</v>
      </c>
      <c r="B2314" t="str">
        <f t="shared" si="144"/>
        <v xml:space="preserve">                   </v>
      </c>
      <c r="C2314" t="str">
        <f t="shared" si="145"/>
        <v xml:space="preserve">0                   </v>
      </c>
      <c r="E2314" s="1">
        <f>'STEP 1 対象者のデータを入力'!$E$2</f>
        <v>0</v>
      </c>
      <c r="F2314" s="1">
        <f>'STEP 1 対象者のデータを入力'!G2314</f>
        <v>0</v>
      </c>
      <c r="G2314" s="1">
        <f>'STEP 1 対象者のデータを入力'!H2314</f>
        <v>0</v>
      </c>
      <c r="H2314" s="1" t="s">
        <v>19</v>
      </c>
      <c r="I2314" s="1">
        <f>'STEP 1 対象者のデータを入力'!I2314</f>
        <v>0</v>
      </c>
      <c r="J2314" s="1">
        <f>'STEP 1 対象者のデータを入力'!J2314</f>
        <v>0</v>
      </c>
      <c r="K2314" s="4" t="str">
        <f t="shared" si="146"/>
        <v xml:space="preserve">0                   </v>
      </c>
      <c r="L2314" t="s">
        <v>18</v>
      </c>
      <c r="M2314" t="str">
        <f t="shared" si="147"/>
        <v xml:space="preserve">0000000                     </v>
      </c>
    </row>
    <row r="2315" spans="1:13" x14ac:dyDescent="0.15">
      <c r="A2315" s="1">
        <f>'STEP 1 対象者のデータを入力'!K2315</f>
        <v>0</v>
      </c>
      <c r="B2315" t="str">
        <f t="shared" si="144"/>
        <v xml:space="preserve">                   </v>
      </c>
      <c r="C2315" t="str">
        <f t="shared" si="145"/>
        <v xml:space="preserve">0                   </v>
      </c>
      <c r="E2315" s="1">
        <f>'STEP 1 対象者のデータを入力'!$E$2</f>
        <v>0</v>
      </c>
      <c r="F2315" s="1">
        <f>'STEP 1 対象者のデータを入力'!G2315</f>
        <v>0</v>
      </c>
      <c r="G2315" s="1">
        <f>'STEP 1 対象者のデータを入力'!H2315</f>
        <v>0</v>
      </c>
      <c r="H2315" s="1" t="s">
        <v>19</v>
      </c>
      <c r="I2315" s="1">
        <f>'STEP 1 対象者のデータを入力'!I2315</f>
        <v>0</v>
      </c>
      <c r="J2315" s="1">
        <f>'STEP 1 対象者のデータを入力'!J2315</f>
        <v>0</v>
      </c>
      <c r="K2315" s="4" t="str">
        <f t="shared" si="146"/>
        <v xml:space="preserve">0                   </v>
      </c>
      <c r="L2315" t="s">
        <v>18</v>
      </c>
      <c r="M2315" t="str">
        <f t="shared" si="147"/>
        <v xml:space="preserve">0000000                     </v>
      </c>
    </row>
    <row r="2316" spans="1:13" x14ac:dyDescent="0.15">
      <c r="A2316" s="1">
        <f>'STEP 1 対象者のデータを入力'!K2316</f>
        <v>0</v>
      </c>
      <c r="B2316" t="str">
        <f t="shared" si="144"/>
        <v xml:space="preserve">                   </v>
      </c>
      <c r="C2316" t="str">
        <f t="shared" si="145"/>
        <v xml:space="preserve">0                   </v>
      </c>
      <c r="E2316" s="1">
        <f>'STEP 1 対象者のデータを入力'!$E$2</f>
        <v>0</v>
      </c>
      <c r="F2316" s="1">
        <f>'STEP 1 対象者のデータを入力'!G2316</f>
        <v>0</v>
      </c>
      <c r="G2316" s="1">
        <f>'STEP 1 対象者のデータを入力'!H2316</f>
        <v>0</v>
      </c>
      <c r="H2316" s="1" t="s">
        <v>19</v>
      </c>
      <c r="I2316" s="1">
        <f>'STEP 1 対象者のデータを入力'!I2316</f>
        <v>0</v>
      </c>
      <c r="J2316" s="1">
        <f>'STEP 1 対象者のデータを入力'!J2316</f>
        <v>0</v>
      </c>
      <c r="K2316" s="4" t="str">
        <f t="shared" si="146"/>
        <v xml:space="preserve">0                   </v>
      </c>
      <c r="L2316" t="s">
        <v>18</v>
      </c>
      <c r="M2316" t="str">
        <f t="shared" si="147"/>
        <v xml:space="preserve">0000000                     </v>
      </c>
    </row>
    <row r="2317" spans="1:13" x14ac:dyDescent="0.15">
      <c r="A2317" s="1">
        <f>'STEP 1 対象者のデータを入力'!K2317</f>
        <v>0</v>
      </c>
      <c r="B2317" t="str">
        <f t="shared" si="144"/>
        <v xml:space="preserve">                   </v>
      </c>
      <c r="C2317" t="str">
        <f t="shared" si="145"/>
        <v xml:space="preserve">0                   </v>
      </c>
      <c r="E2317" s="1">
        <f>'STEP 1 対象者のデータを入力'!$E$2</f>
        <v>0</v>
      </c>
      <c r="F2317" s="1">
        <f>'STEP 1 対象者のデータを入力'!G2317</f>
        <v>0</v>
      </c>
      <c r="G2317" s="1">
        <f>'STEP 1 対象者のデータを入力'!H2317</f>
        <v>0</v>
      </c>
      <c r="H2317" s="1" t="s">
        <v>19</v>
      </c>
      <c r="I2317" s="1">
        <f>'STEP 1 対象者のデータを入力'!I2317</f>
        <v>0</v>
      </c>
      <c r="J2317" s="1">
        <f>'STEP 1 対象者のデータを入力'!J2317</f>
        <v>0</v>
      </c>
      <c r="K2317" s="4" t="str">
        <f t="shared" si="146"/>
        <v xml:space="preserve">0                   </v>
      </c>
      <c r="L2317" t="s">
        <v>18</v>
      </c>
      <c r="M2317" t="str">
        <f t="shared" si="147"/>
        <v xml:space="preserve">0000000                     </v>
      </c>
    </row>
    <row r="2318" spans="1:13" x14ac:dyDescent="0.15">
      <c r="A2318" s="1">
        <f>'STEP 1 対象者のデータを入力'!K2318</f>
        <v>0</v>
      </c>
      <c r="B2318" t="str">
        <f t="shared" si="144"/>
        <v xml:space="preserve">                   </v>
      </c>
      <c r="C2318" t="str">
        <f t="shared" si="145"/>
        <v xml:space="preserve">0                   </v>
      </c>
      <c r="E2318" s="1">
        <f>'STEP 1 対象者のデータを入力'!$E$2</f>
        <v>0</v>
      </c>
      <c r="F2318" s="1">
        <f>'STEP 1 対象者のデータを入力'!G2318</f>
        <v>0</v>
      </c>
      <c r="G2318" s="1">
        <f>'STEP 1 対象者のデータを入力'!H2318</f>
        <v>0</v>
      </c>
      <c r="H2318" s="1" t="s">
        <v>19</v>
      </c>
      <c r="I2318" s="1">
        <f>'STEP 1 対象者のデータを入力'!I2318</f>
        <v>0</v>
      </c>
      <c r="J2318" s="1">
        <f>'STEP 1 対象者のデータを入力'!J2318</f>
        <v>0</v>
      </c>
      <c r="K2318" s="4" t="str">
        <f t="shared" si="146"/>
        <v xml:space="preserve">0                   </v>
      </c>
      <c r="L2318" t="s">
        <v>18</v>
      </c>
      <c r="M2318" t="str">
        <f t="shared" si="147"/>
        <v xml:space="preserve">0000000                     </v>
      </c>
    </row>
    <row r="2319" spans="1:13" x14ac:dyDescent="0.15">
      <c r="A2319" s="1">
        <f>'STEP 1 対象者のデータを入力'!K2319</f>
        <v>0</v>
      </c>
      <c r="B2319" t="str">
        <f t="shared" si="144"/>
        <v xml:space="preserve">                   </v>
      </c>
      <c r="C2319" t="str">
        <f t="shared" si="145"/>
        <v xml:space="preserve">0                   </v>
      </c>
      <c r="E2319" s="1">
        <f>'STEP 1 対象者のデータを入力'!$E$2</f>
        <v>0</v>
      </c>
      <c r="F2319" s="1">
        <f>'STEP 1 対象者のデータを入力'!G2319</f>
        <v>0</v>
      </c>
      <c r="G2319" s="1">
        <f>'STEP 1 対象者のデータを入力'!H2319</f>
        <v>0</v>
      </c>
      <c r="H2319" s="1" t="s">
        <v>19</v>
      </c>
      <c r="I2319" s="1">
        <f>'STEP 1 対象者のデータを入力'!I2319</f>
        <v>0</v>
      </c>
      <c r="J2319" s="1">
        <f>'STEP 1 対象者のデータを入力'!J2319</f>
        <v>0</v>
      </c>
      <c r="K2319" s="4" t="str">
        <f t="shared" si="146"/>
        <v xml:space="preserve">0                   </v>
      </c>
      <c r="L2319" t="s">
        <v>18</v>
      </c>
      <c r="M2319" t="str">
        <f t="shared" si="147"/>
        <v xml:space="preserve">0000000                     </v>
      </c>
    </row>
    <row r="2320" spans="1:13" x14ac:dyDescent="0.15">
      <c r="A2320" s="1">
        <f>'STEP 1 対象者のデータを入力'!K2320</f>
        <v>0</v>
      </c>
      <c r="B2320" t="str">
        <f t="shared" si="144"/>
        <v xml:space="preserve">                   </v>
      </c>
      <c r="C2320" t="str">
        <f t="shared" si="145"/>
        <v xml:space="preserve">0                   </v>
      </c>
      <c r="E2320" s="1">
        <f>'STEP 1 対象者のデータを入力'!$E$2</f>
        <v>0</v>
      </c>
      <c r="F2320" s="1">
        <f>'STEP 1 対象者のデータを入力'!G2320</f>
        <v>0</v>
      </c>
      <c r="G2320" s="1">
        <f>'STEP 1 対象者のデータを入力'!H2320</f>
        <v>0</v>
      </c>
      <c r="H2320" s="1" t="s">
        <v>19</v>
      </c>
      <c r="I2320" s="1">
        <f>'STEP 1 対象者のデータを入力'!I2320</f>
        <v>0</v>
      </c>
      <c r="J2320" s="1">
        <f>'STEP 1 対象者のデータを入力'!J2320</f>
        <v>0</v>
      </c>
      <c r="K2320" s="4" t="str">
        <f t="shared" si="146"/>
        <v xml:space="preserve">0                   </v>
      </c>
      <c r="L2320" t="s">
        <v>18</v>
      </c>
      <c r="M2320" t="str">
        <f t="shared" si="147"/>
        <v xml:space="preserve">0000000                     </v>
      </c>
    </row>
    <row r="2321" spans="1:13" x14ac:dyDescent="0.15">
      <c r="A2321" s="1">
        <f>'STEP 1 対象者のデータを入力'!K2321</f>
        <v>0</v>
      </c>
      <c r="B2321" t="str">
        <f t="shared" si="144"/>
        <v xml:space="preserve">                   </v>
      </c>
      <c r="C2321" t="str">
        <f t="shared" si="145"/>
        <v xml:space="preserve">0                   </v>
      </c>
      <c r="E2321" s="1">
        <f>'STEP 1 対象者のデータを入力'!$E$2</f>
        <v>0</v>
      </c>
      <c r="F2321" s="1">
        <f>'STEP 1 対象者のデータを入力'!G2321</f>
        <v>0</v>
      </c>
      <c r="G2321" s="1">
        <f>'STEP 1 対象者のデータを入力'!H2321</f>
        <v>0</v>
      </c>
      <c r="H2321" s="1" t="s">
        <v>19</v>
      </c>
      <c r="I2321" s="1">
        <f>'STEP 1 対象者のデータを入力'!I2321</f>
        <v>0</v>
      </c>
      <c r="J2321" s="1">
        <f>'STEP 1 対象者のデータを入力'!J2321</f>
        <v>0</v>
      </c>
      <c r="K2321" s="4" t="str">
        <f t="shared" si="146"/>
        <v xml:space="preserve">0                   </v>
      </c>
      <c r="L2321" t="s">
        <v>18</v>
      </c>
      <c r="M2321" t="str">
        <f t="shared" si="147"/>
        <v xml:space="preserve">0000000                     </v>
      </c>
    </row>
    <row r="2322" spans="1:13" x14ac:dyDescent="0.15">
      <c r="A2322" s="1">
        <f>'STEP 1 対象者のデータを入力'!K2322</f>
        <v>0</v>
      </c>
      <c r="B2322" t="str">
        <f t="shared" si="144"/>
        <v xml:space="preserve">                   </v>
      </c>
      <c r="C2322" t="str">
        <f t="shared" si="145"/>
        <v xml:space="preserve">0                   </v>
      </c>
      <c r="E2322" s="1">
        <f>'STEP 1 対象者のデータを入力'!$E$2</f>
        <v>0</v>
      </c>
      <c r="F2322" s="1">
        <f>'STEP 1 対象者のデータを入力'!G2322</f>
        <v>0</v>
      </c>
      <c r="G2322" s="1">
        <f>'STEP 1 対象者のデータを入力'!H2322</f>
        <v>0</v>
      </c>
      <c r="H2322" s="1" t="s">
        <v>19</v>
      </c>
      <c r="I2322" s="1">
        <f>'STEP 1 対象者のデータを入力'!I2322</f>
        <v>0</v>
      </c>
      <c r="J2322" s="1">
        <f>'STEP 1 対象者のデータを入力'!J2322</f>
        <v>0</v>
      </c>
      <c r="K2322" s="4" t="str">
        <f t="shared" si="146"/>
        <v xml:space="preserve">0                   </v>
      </c>
      <c r="L2322" t="s">
        <v>18</v>
      </c>
      <c r="M2322" t="str">
        <f t="shared" si="147"/>
        <v xml:space="preserve">0000000                     </v>
      </c>
    </row>
    <row r="2323" spans="1:13" x14ac:dyDescent="0.15">
      <c r="A2323" s="1">
        <f>'STEP 1 対象者のデータを入力'!K2323</f>
        <v>0</v>
      </c>
      <c r="B2323" t="str">
        <f t="shared" si="144"/>
        <v xml:space="preserve">                   </v>
      </c>
      <c r="C2323" t="str">
        <f t="shared" si="145"/>
        <v xml:space="preserve">0                   </v>
      </c>
      <c r="E2323" s="1">
        <f>'STEP 1 対象者のデータを入力'!$E$2</f>
        <v>0</v>
      </c>
      <c r="F2323" s="1">
        <f>'STEP 1 対象者のデータを入力'!G2323</f>
        <v>0</v>
      </c>
      <c r="G2323" s="1">
        <f>'STEP 1 対象者のデータを入力'!H2323</f>
        <v>0</v>
      </c>
      <c r="H2323" s="1" t="s">
        <v>19</v>
      </c>
      <c r="I2323" s="1">
        <f>'STEP 1 対象者のデータを入力'!I2323</f>
        <v>0</v>
      </c>
      <c r="J2323" s="1">
        <f>'STEP 1 対象者のデータを入力'!J2323</f>
        <v>0</v>
      </c>
      <c r="K2323" s="4" t="str">
        <f t="shared" si="146"/>
        <v xml:space="preserve">0                   </v>
      </c>
      <c r="L2323" t="s">
        <v>18</v>
      </c>
      <c r="M2323" t="str">
        <f t="shared" si="147"/>
        <v xml:space="preserve">0000000                     </v>
      </c>
    </row>
    <row r="2324" spans="1:13" x14ac:dyDescent="0.15">
      <c r="A2324" s="1">
        <f>'STEP 1 対象者のデータを入力'!K2324</f>
        <v>0</v>
      </c>
      <c r="B2324" t="str">
        <f t="shared" si="144"/>
        <v xml:space="preserve">                   </v>
      </c>
      <c r="C2324" t="str">
        <f t="shared" si="145"/>
        <v xml:space="preserve">0                   </v>
      </c>
      <c r="E2324" s="1">
        <f>'STEP 1 対象者のデータを入力'!$E$2</f>
        <v>0</v>
      </c>
      <c r="F2324" s="1">
        <f>'STEP 1 対象者のデータを入力'!G2324</f>
        <v>0</v>
      </c>
      <c r="G2324" s="1">
        <f>'STEP 1 対象者のデータを入力'!H2324</f>
        <v>0</v>
      </c>
      <c r="H2324" s="1" t="s">
        <v>19</v>
      </c>
      <c r="I2324" s="1">
        <f>'STEP 1 対象者のデータを入力'!I2324</f>
        <v>0</v>
      </c>
      <c r="J2324" s="1">
        <f>'STEP 1 対象者のデータを入力'!J2324</f>
        <v>0</v>
      </c>
      <c r="K2324" s="4" t="str">
        <f t="shared" si="146"/>
        <v xml:space="preserve">0                   </v>
      </c>
      <c r="L2324" t="s">
        <v>18</v>
      </c>
      <c r="M2324" t="str">
        <f t="shared" si="147"/>
        <v xml:space="preserve">0000000                     </v>
      </c>
    </row>
    <row r="2325" spans="1:13" x14ac:dyDescent="0.15">
      <c r="A2325" s="1">
        <f>'STEP 1 対象者のデータを入力'!K2325</f>
        <v>0</v>
      </c>
      <c r="B2325" t="str">
        <f t="shared" si="144"/>
        <v xml:space="preserve">                   </v>
      </c>
      <c r="C2325" t="str">
        <f t="shared" si="145"/>
        <v xml:space="preserve">0                   </v>
      </c>
      <c r="E2325" s="1">
        <f>'STEP 1 対象者のデータを入力'!$E$2</f>
        <v>0</v>
      </c>
      <c r="F2325" s="1">
        <f>'STEP 1 対象者のデータを入力'!G2325</f>
        <v>0</v>
      </c>
      <c r="G2325" s="1">
        <f>'STEP 1 対象者のデータを入力'!H2325</f>
        <v>0</v>
      </c>
      <c r="H2325" s="1" t="s">
        <v>19</v>
      </c>
      <c r="I2325" s="1">
        <f>'STEP 1 対象者のデータを入力'!I2325</f>
        <v>0</v>
      </c>
      <c r="J2325" s="1">
        <f>'STEP 1 対象者のデータを入力'!J2325</f>
        <v>0</v>
      </c>
      <c r="K2325" s="4" t="str">
        <f t="shared" si="146"/>
        <v xml:space="preserve">0                   </v>
      </c>
      <c r="L2325" t="s">
        <v>18</v>
      </c>
      <c r="M2325" t="str">
        <f t="shared" si="147"/>
        <v xml:space="preserve">0000000                     </v>
      </c>
    </row>
    <row r="2326" spans="1:13" x14ac:dyDescent="0.15">
      <c r="A2326" s="1">
        <f>'STEP 1 対象者のデータを入力'!K2326</f>
        <v>0</v>
      </c>
      <c r="B2326" t="str">
        <f t="shared" si="144"/>
        <v xml:space="preserve">                   </v>
      </c>
      <c r="C2326" t="str">
        <f t="shared" si="145"/>
        <v xml:space="preserve">0                   </v>
      </c>
      <c r="E2326" s="1">
        <f>'STEP 1 対象者のデータを入力'!$E$2</f>
        <v>0</v>
      </c>
      <c r="F2326" s="1">
        <f>'STEP 1 対象者のデータを入力'!G2326</f>
        <v>0</v>
      </c>
      <c r="G2326" s="1">
        <f>'STEP 1 対象者のデータを入力'!H2326</f>
        <v>0</v>
      </c>
      <c r="H2326" s="1" t="s">
        <v>19</v>
      </c>
      <c r="I2326" s="1">
        <f>'STEP 1 対象者のデータを入力'!I2326</f>
        <v>0</v>
      </c>
      <c r="J2326" s="1">
        <f>'STEP 1 対象者のデータを入力'!J2326</f>
        <v>0</v>
      </c>
      <c r="K2326" s="4" t="str">
        <f t="shared" si="146"/>
        <v xml:space="preserve">0                   </v>
      </c>
      <c r="L2326" t="s">
        <v>18</v>
      </c>
      <c r="M2326" t="str">
        <f t="shared" si="147"/>
        <v xml:space="preserve">0000000                     </v>
      </c>
    </row>
    <row r="2327" spans="1:13" x14ac:dyDescent="0.15">
      <c r="A2327" s="1">
        <f>'STEP 1 対象者のデータを入力'!K2327</f>
        <v>0</v>
      </c>
      <c r="B2327" t="str">
        <f t="shared" si="144"/>
        <v xml:space="preserve">                   </v>
      </c>
      <c r="C2327" t="str">
        <f t="shared" si="145"/>
        <v xml:space="preserve">0                   </v>
      </c>
      <c r="E2327" s="1">
        <f>'STEP 1 対象者のデータを入力'!$E$2</f>
        <v>0</v>
      </c>
      <c r="F2327" s="1">
        <f>'STEP 1 対象者のデータを入力'!G2327</f>
        <v>0</v>
      </c>
      <c r="G2327" s="1">
        <f>'STEP 1 対象者のデータを入力'!H2327</f>
        <v>0</v>
      </c>
      <c r="H2327" s="1" t="s">
        <v>19</v>
      </c>
      <c r="I2327" s="1">
        <f>'STEP 1 対象者のデータを入力'!I2327</f>
        <v>0</v>
      </c>
      <c r="J2327" s="1">
        <f>'STEP 1 対象者のデータを入力'!J2327</f>
        <v>0</v>
      </c>
      <c r="K2327" s="4" t="str">
        <f t="shared" si="146"/>
        <v xml:space="preserve">0                   </v>
      </c>
      <c r="L2327" t="s">
        <v>18</v>
      </c>
      <c r="M2327" t="str">
        <f t="shared" si="147"/>
        <v xml:space="preserve">0000000                     </v>
      </c>
    </row>
    <row r="2328" spans="1:13" x14ac:dyDescent="0.15">
      <c r="A2328" s="1">
        <f>'STEP 1 対象者のデータを入力'!K2328</f>
        <v>0</v>
      </c>
      <c r="B2328" t="str">
        <f t="shared" si="144"/>
        <v xml:space="preserve">                   </v>
      </c>
      <c r="C2328" t="str">
        <f t="shared" si="145"/>
        <v xml:space="preserve">0                   </v>
      </c>
      <c r="E2328" s="1">
        <f>'STEP 1 対象者のデータを入力'!$E$2</f>
        <v>0</v>
      </c>
      <c r="F2328" s="1">
        <f>'STEP 1 対象者のデータを入力'!G2328</f>
        <v>0</v>
      </c>
      <c r="G2328" s="1">
        <f>'STEP 1 対象者のデータを入力'!H2328</f>
        <v>0</v>
      </c>
      <c r="H2328" s="1" t="s">
        <v>19</v>
      </c>
      <c r="I2328" s="1">
        <f>'STEP 1 対象者のデータを入力'!I2328</f>
        <v>0</v>
      </c>
      <c r="J2328" s="1">
        <f>'STEP 1 対象者のデータを入力'!J2328</f>
        <v>0</v>
      </c>
      <c r="K2328" s="4" t="str">
        <f t="shared" si="146"/>
        <v xml:space="preserve">0                   </v>
      </c>
      <c r="L2328" t="s">
        <v>18</v>
      </c>
      <c r="M2328" t="str">
        <f t="shared" si="147"/>
        <v xml:space="preserve">0000000                     </v>
      </c>
    </row>
    <row r="2329" spans="1:13" x14ac:dyDescent="0.15">
      <c r="A2329" s="1">
        <f>'STEP 1 対象者のデータを入力'!K2329</f>
        <v>0</v>
      </c>
      <c r="B2329" t="str">
        <f t="shared" si="144"/>
        <v xml:space="preserve">                   </v>
      </c>
      <c r="C2329" t="str">
        <f t="shared" si="145"/>
        <v xml:space="preserve">0                   </v>
      </c>
      <c r="E2329" s="1">
        <f>'STEP 1 対象者のデータを入力'!$E$2</f>
        <v>0</v>
      </c>
      <c r="F2329" s="1">
        <f>'STEP 1 対象者のデータを入力'!G2329</f>
        <v>0</v>
      </c>
      <c r="G2329" s="1">
        <f>'STEP 1 対象者のデータを入力'!H2329</f>
        <v>0</v>
      </c>
      <c r="H2329" s="1" t="s">
        <v>19</v>
      </c>
      <c r="I2329" s="1">
        <f>'STEP 1 対象者のデータを入力'!I2329</f>
        <v>0</v>
      </c>
      <c r="J2329" s="1">
        <f>'STEP 1 対象者のデータを入力'!J2329</f>
        <v>0</v>
      </c>
      <c r="K2329" s="4" t="str">
        <f t="shared" si="146"/>
        <v xml:space="preserve">0                   </v>
      </c>
      <c r="L2329" t="s">
        <v>18</v>
      </c>
      <c r="M2329" t="str">
        <f t="shared" si="147"/>
        <v xml:space="preserve">0000000                     </v>
      </c>
    </row>
    <row r="2330" spans="1:13" x14ac:dyDescent="0.15">
      <c r="A2330" s="1">
        <f>'STEP 1 対象者のデータを入力'!K2330</f>
        <v>0</v>
      </c>
      <c r="B2330" t="str">
        <f t="shared" si="144"/>
        <v xml:space="preserve">                   </v>
      </c>
      <c r="C2330" t="str">
        <f t="shared" si="145"/>
        <v xml:space="preserve">0                   </v>
      </c>
      <c r="E2330" s="1">
        <f>'STEP 1 対象者のデータを入力'!$E$2</f>
        <v>0</v>
      </c>
      <c r="F2330" s="1">
        <f>'STEP 1 対象者のデータを入力'!G2330</f>
        <v>0</v>
      </c>
      <c r="G2330" s="1">
        <f>'STEP 1 対象者のデータを入力'!H2330</f>
        <v>0</v>
      </c>
      <c r="H2330" s="1" t="s">
        <v>19</v>
      </c>
      <c r="I2330" s="1">
        <f>'STEP 1 対象者のデータを入力'!I2330</f>
        <v>0</v>
      </c>
      <c r="J2330" s="1">
        <f>'STEP 1 対象者のデータを入力'!J2330</f>
        <v>0</v>
      </c>
      <c r="K2330" s="4" t="str">
        <f t="shared" si="146"/>
        <v xml:space="preserve">0                   </v>
      </c>
      <c r="L2330" t="s">
        <v>18</v>
      </c>
      <c r="M2330" t="str">
        <f t="shared" si="147"/>
        <v xml:space="preserve">0000000                     </v>
      </c>
    </row>
    <row r="2331" spans="1:13" x14ac:dyDescent="0.15">
      <c r="A2331" s="1">
        <f>'STEP 1 対象者のデータを入力'!K2331</f>
        <v>0</v>
      </c>
      <c r="B2331" t="str">
        <f t="shared" si="144"/>
        <v xml:space="preserve">                   </v>
      </c>
      <c r="C2331" t="str">
        <f t="shared" si="145"/>
        <v xml:space="preserve">0                   </v>
      </c>
      <c r="E2331" s="1">
        <f>'STEP 1 対象者のデータを入力'!$E$2</f>
        <v>0</v>
      </c>
      <c r="F2331" s="1">
        <f>'STEP 1 対象者のデータを入力'!G2331</f>
        <v>0</v>
      </c>
      <c r="G2331" s="1">
        <f>'STEP 1 対象者のデータを入力'!H2331</f>
        <v>0</v>
      </c>
      <c r="H2331" s="1" t="s">
        <v>19</v>
      </c>
      <c r="I2331" s="1">
        <f>'STEP 1 対象者のデータを入力'!I2331</f>
        <v>0</v>
      </c>
      <c r="J2331" s="1">
        <f>'STEP 1 対象者のデータを入力'!J2331</f>
        <v>0</v>
      </c>
      <c r="K2331" s="4" t="str">
        <f t="shared" si="146"/>
        <v xml:space="preserve">0                   </v>
      </c>
      <c r="L2331" t="s">
        <v>18</v>
      </c>
      <c r="M2331" t="str">
        <f t="shared" si="147"/>
        <v xml:space="preserve">0000000                     </v>
      </c>
    </row>
    <row r="2332" spans="1:13" x14ac:dyDescent="0.15">
      <c r="A2332" s="1">
        <f>'STEP 1 対象者のデータを入力'!K2332</f>
        <v>0</v>
      </c>
      <c r="B2332" t="str">
        <f t="shared" si="144"/>
        <v xml:space="preserve">                   </v>
      </c>
      <c r="C2332" t="str">
        <f t="shared" si="145"/>
        <v xml:space="preserve">0                   </v>
      </c>
      <c r="E2332" s="1">
        <f>'STEP 1 対象者のデータを入力'!$E$2</f>
        <v>0</v>
      </c>
      <c r="F2332" s="1">
        <f>'STEP 1 対象者のデータを入力'!G2332</f>
        <v>0</v>
      </c>
      <c r="G2332" s="1">
        <f>'STEP 1 対象者のデータを入力'!H2332</f>
        <v>0</v>
      </c>
      <c r="H2332" s="1" t="s">
        <v>19</v>
      </c>
      <c r="I2332" s="1">
        <f>'STEP 1 対象者のデータを入力'!I2332</f>
        <v>0</v>
      </c>
      <c r="J2332" s="1">
        <f>'STEP 1 対象者のデータを入力'!J2332</f>
        <v>0</v>
      </c>
      <c r="K2332" s="4" t="str">
        <f t="shared" si="146"/>
        <v xml:space="preserve">0                   </v>
      </c>
      <c r="L2332" t="s">
        <v>18</v>
      </c>
      <c r="M2332" t="str">
        <f t="shared" si="147"/>
        <v xml:space="preserve">0000000                     </v>
      </c>
    </row>
    <row r="2333" spans="1:13" x14ac:dyDescent="0.15">
      <c r="A2333" s="1">
        <f>'STEP 1 対象者のデータを入力'!K2333</f>
        <v>0</v>
      </c>
      <c r="B2333" t="str">
        <f t="shared" si="144"/>
        <v xml:space="preserve">                   </v>
      </c>
      <c r="C2333" t="str">
        <f t="shared" si="145"/>
        <v xml:space="preserve">0                   </v>
      </c>
      <c r="E2333" s="1">
        <f>'STEP 1 対象者のデータを入力'!$E$2</f>
        <v>0</v>
      </c>
      <c r="F2333" s="1">
        <f>'STEP 1 対象者のデータを入力'!G2333</f>
        <v>0</v>
      </c>
      <c r="G2333" s="1">
        <f>'STEP 1 対象者のデータを入力'!H2333</f>
        <v>0</v>
      </c>
      <c r="H2333" s="1" t="s">
        <v>19</v>
      </c>
      <c r="I2333" s="1">
        <f>'STEP 1 対象者のデータを入力'!I2333</f>
        <v>0</v>
      </c>
      <c r="J2333" s="1">
        <f>'STEP 1 対象者のデータを入力'!J2333</f>
        <v>0</v>
      </c>
      <c r="K2333" s="4" t="str">
        <f t="shared" si="146"/>
        <v xml:space="preserve">0                   </v>
      </c>
      <c r="L2333" t="s">
        <v>18</v>
      </c>
      <c r="M2333" t="str">
        <f t="shared" si="147"/>
        <v xml:space="preserve">0000000                     </v>
      </c>
    </row>
    <row r="2334" spans="1:13" x14ac:dyDescent="0.15">
      <c r="A2334" s="1">
        <f>'STEP 1 対象者のデータを入力'!K2334</f>
        <v>0</v>
      </c>
      <c r="B2334" t="str">
        <f t="shared" si="144"/>
        <v xml:space="preserve">                   </v>
      </c>
      <c r="C2334" t="str">
        <f t="shared" si="145"/>
        <v xml:space="preserve">0                   </v>
      </c>
      <c r="E2334" s="1">
        <f>'STEP 1 対象者のデータを入力'!$E$2</f>
        <v>0</v>
      </c>
      <c r="F2334" s="1">
        <f>'STEP 1 対象者のデータを入力'!G2334</f>
        <v>0</v>
      </c>
      <c r="G2334" s="1">
        <f>'STEP 1 対象者のデータを入力'!H2334</f>
        <v>0</v>
      </c>
      <c r="H2334" s="1" t="s">
        <v>19</v>
      </c>
      <c r="I2334" s="1">
        <f>'STEP 1 対象者のデータを入力'!I2334</f>
        <v>0</v>
      </c>
      <c r="J2334" s="1">
        <f>'STEP 1 対象者のデータを入力'!J2334</f>
        <v>0</v>
      </c>
      <c r="K2334" s="4" t="str">
        <f t="shared" si="146"/>
        <v xml:space="preserve">0                   </v>
      </c>
      <c r="L2334" t="s">
        <v>18</v>
      </c>
      <c r="M2334" t="str">
        <f t="shared" si="147"/>
        <v xml:space="preserve">0000000                     </v>
      </c>
    </row>
    <row r="2335" spans="1:13" x14ac:dyDescent="0.15">
      <c r="A2335" s="1">
        <f>'STEP 1 対象者のデータを入力'!K2335</f>
        <v>0</v>
      </c>
      <c r="B2335" t="str">
        <f t="shared" si="144"/>
        <v xml:space="preserve">                   </v>
      </c>
      <c r="C2335" t="str">
        <f t="shared" si="145"/>
        <v xml:space="preserve">0                   </v>
      </c>
      <c r="E2335" s="1">
        <f>'STEP 1 対象者のデータを入力'!$E$2</f>
        <v>0</v>
      </c>
      <c r="F2335" s="1">
        <f>'STEP 1 対象者のデータを入力'!G2335</f>
        <v>0</v>
      </c>
      <c r="G2335" s="1">
        <f>'STEP 1 対象者のデータを入力'!H2335</f>
        <v>0</v>
      </c>
      <c r="H2335" s="1" t="s">
        <v>19</v>
      </c>
      <c r="I2335" s="1">
        <f>'STEP 1 対象者のデータを入力'!I2335</f>
        <v>0</v>
      </c>
      <c r="J2335" s="1">
        <f>'STEP 1 対象者のデータを入力'!J2335</f>
        <v>0</v>
      </c>
      <c r="K2335" s="4" t="str">
        <f t="shared" si="146"/>
        <v xml:space="preserve">0                   </v>
      </c>
      <c r="L2335" t="s">
        <v>18</v>
      </c>
      <c r="M2335" t="str">
        <f t="shared" si="147"/>
        <v xml:space="preserve">0000000                     </v>
      </c>
    </row>
    <row r="2336" spans="1:13" x14ac:dyDescent="0.15">
      <c r="A2336" s="1">
        <f>'STEP 1 対象者のデータを入力'!K2336</f>
        <v>0</v>
      </c>
      <c r="B2336" t="str">
        <f t="shared" si="144"/>
        <v xml:space="preserve">                   </v>
      </c>
      <c r="C2336" t="str">
        <f t="shared" si="145"/>
        <v xml:space="preserve">0                   </v>
      </c>
      <c r="E2336" s="1">
        <f>'STEP 1 対象者のデータを入力'!$E$2</f>
        <v>0</v>
      </c>
      <c r="F2336" s="1">
        <f>'STEP 1 対象者のデータを入力'!G2336</f>
        <v>0</v>
      </c>
      <c r="G2336" s="1">
        <f>'STEP 1 対象者のデータを入力'!H2336</f>
        <v>0</v>
      </c>
      <c r="H2336" s="1" t="s">
        <v>19</v>
      </c>
      <c r="I2336" s="1">
        <f>'STEP 1 対象者のデータを入力'!I2336</f>
        <v>0</v>
      </c>
      <c r="J2336" s="1">
        <f>'STEP 1 対象者のデータを入力'!J2336</f>
        <v>0</v>
      </c>
      <c r="K2336" s="4" t="str">
        <f t="shared" si="146"/>
        <v xml:space="preserve">0                   </v>
      </c>
      <c r="L2336" t="s">
        <v>18</v>
      </c>
      <c r="M2336" t="str">
        <f t="shared" si="147"/>
        <v xml:space="preserve">0000000                     </v>
      </c>
    </row>
    <row r="2337" spans="1:13" x14ac:dyDescent="0.15">
      <c r="A2337" s="1">
        <f>'STEP 1 対象者のデータを入力'!K2337</f>
        <v>0</v>
      </c>
      <c r="B2337" t="str">
        <f t="shared" si="144"/>
        <v xml:space="preserve">                   </v>
      </c>
      <c r="C2337" t="str">
        <f t="shared" si="145"/>
        <v xml:space="preserve">0                   </v>
      </c>
      <c r="E2337" s="1">
        <f>'STEP 1 対象者のデータを入力'!$E$2</f>
        <v>0</v>
      </c>
      <c r="F2337" s="1">
        <f>'STEP 1 対象者のデータを入力'!G2337</f>
        <v>0</v>
      </c>
      <c r="G2337" s="1">
        <f>'STEP 1 対象者のデータを入力'!H2337</f>
        <v>0</v>
      </c>
      <c r="H2337" s="1" t="s">
        <v>19</v>
      </c>
      <c r="I2337" s="1">
        <f>'STEP 1 対象者のデータを入力'!I2337</f>
        <v>0</v>
      </c>
      <c r="J2337" s="1">
        <f>'STEP 1 対象者のデータを入力'!J2337</f>
        <v>0</v>
      </c>
      <c r="K2337" s="4" t="str">
        <f t="shared" si="146"/>
        <v xml:space="preserve">0                   </v>
      </c>
      <c r="L2337" t="s">
        <v>18</v>
      </c>
      <c r="M2337" t="str">
        <f t="shared" si="147"/>
        <v xml:space="preserve">0000000                     </v>
      </c>
    </row>
    <row r="2338" spans="1:13" x14ac:dyDescent="0.15">
      <c r="A2338" s="1">
        <f>'STEP 1 対象者のデータを入力'!K2338</f>
        <v>0</v>
      </c>
      <c r="B2338" t="str">
        <f t="shared" si="144"/>
        <v xml:space="preserve">                   </v>
      </c>
      <c r="C2338" t="str">
        <f t="shared" si="145"/>
        <v xml:space="preserve">0                   </v>
      </c>
      <c r="E2338" s="1">
        <f>'STEP 1 対象者のデータを入力'!$E$2</f>
        <v>0</v>
      </c>
      <c r="F2338" s="1">
        <f>'STEP 1 対象者のデータを入力'!G2338</f>
        <v>0</v>
      </c>
      <c r="G2338" s="1">
        <f>'STEP 1 対象者のデータを入力'!H2338</f>
        <v>0</v>
      </c>
      <c r="H2338" s="1" t="s">
        <v>19</v>
      </c>
      <c r="I2338" s="1">
        <f>'STEP 1 対象者のデータを入力'!I2338</f>
        <v>0</v>
      </c>
      <c r="J2338" s="1">
        <f>'STEP 1 対象者のデータを入力'!J2338</f>
        <v>0</v>
      </c>
      <c r="K2338" s="4" t="str">
        <f t="shared" si="146"/>
        <v xml:space="preserve">0                   </v>
      </c>
      <c r="L2338" t="s">
        <v>18</v>
      </c>
      <c r="M2338" t="str">
        <f t="shared" si="147"/>
        <v xml:space="preserve">0000000                     </v>
      </c>
    </row>
    <row r="2339" spans="1:13" x14ac:dyDescent="0.15">
      <c r="A2339" s="1">
        <f>'STEP 1 対象者のデータを入力'!K2339</f>
        <v>0</v>
      </c>
      <c r="B2339" t="str">
        <f t="shared" si="144"/>
        <v xml:space="preserve">                   </v>
      </c>
      <c r="C2339" t="str">
        <f t="shared" si="145"/>
        <v xml:space="preserve">0                   </v>
      </c>
      <c r="E2339" s="1">
        <f>'STEP 1 対象者のデータを入力'!$E$2</f>
        <v>0</v>
      </c>
      <c r="F2339" s="1">
        <f>'STEP 1 対象者のデータを入力'!G2339</f>
        <v>0</v>
      </c>
      <c r="G2339" s="1">
        <f>'STEP 1 対象者のデータを入力'!H2339</f>
        <v>0</v>
      </c>
      <c r="H2339" s="1" t="s">
        <v>19</v>
      </c>
      <c r="I2339" s="1">
        <f>'STEP 1 対象者のデータを入力'!I2339</f>
        <v>0</v>
      </c>
      <c r="J2339" s="1">
        <f>'STEP 1 対象者のデータを入力'!J2339</f>
        <v>0</v>
      </c>
      <c r="K2339" s="4" t="str">
        <f t="shared" si="146"/>
        <v xml:space="preserve">0                   </v>
      </c>
      <c r="L2339" t="s">
        <v>18</v>
      </c>
      <c r="M2339" t="str">
        <f t="shared" si="147"/>
        <v xml:space="preserve">0000000                     </v>
      </c>
    </row>
    <row r="2340" spans="1:13" x14ac:dyDescent="0.15">
      <c r="A2340" s="1">
        <f>'STEP 1 対象者のデータを入力'!K2340</f>
        <v>0</v>
      </c>
      <c r="B2340" t="str">
        <f t="shared" si="144"/>
        <v xml:space="preserve">                   </v>
      </c>
      <c r="C2340" t="str">
        <f t="shared" si="145"/>
        <v xml:space="preserve">0                   </v>
      </c>
      <c r="E2340" s="1">
        <f>'STEP 1 対象者のデータを入力'!$E$2</f>
        <v>0</v>
      </c>
      <c r="F2340" s="1">
        <f>'STEP 1 対象者のデータを入力'!G2340</f>
        <v>0</v>
      </c>
      <c r="G2340" s="1">
        <f>'STEP 1 対象者のデータを入力'!H2340</f>
        <v>0</v>
      </c>
      <c r="H2340" s="1" t="s">
        <v>19</v>
      </c>
      <c r="I2340" s="1">
        <f>'STEP 1 対象者のデータを入力'!I2340</f>
        <v>0</v>
      </c>
      <c r="J2340" s="1">
        <f>'STEP 1 対象者のデータを入力'!J2340</f>
        <v>0</v>
      </c>
      <c r="K2340" s="4" t="str">
        <f t="shared" si="146"/>
        <v xml:space="preserve">0                   </v>
      </c>
      <c r="L2340" t="s">
        <v>18</v>
      </c>
      <c r="M2340" t="str">
        <f t="shared" si="147"/>
        <v xml:space="preserve">0000000                     </v>
      </c>
    </row>
    <row r="2341" spans="1:13" x14ac:dyDescent="0.15">
      <c r="A2341" s="1">
        <f>'STEP 1 対象者のデータを入力'!K2341</f>
        <v>0</v>
      </c>
      <c r="B2341" t="str">
        <f t="shared" si="144"/>
        <v xml:space="preserve">                   </v>
      </c>
      <c r="C2341" t="str">
        <f t="shared" si="145"/>
        <v xml:space="preserve">0                   </v>
      </c>
      <c r="E2341" s="1">
        <f>'STEP 1 対象者のデータを入力'!$E$2</f>
        <v>0</v>
      </c>
      <c r="F2341" s="1">
        <f>'STEP 1 対象者のデータを入力'!G2341</f>
        <v>0</v>
      </c>
      <c r="G2341" s="1">
        <f>'STEP 1 対象者のデータを入力'!H2341</f>
        <v>0</v>
      </c>
      <c r="H2341" s="1" t="s">
        <v>19</v>
      </c>
      <c r="I2341" s="1">
        <f>'STEP 1 対象者のデータを入力'!I2341</f>
        <v>0</v>
      </c>
      <c r="J2341" s="1">
        <f>'STEP 1 対象者のデータを入力'!J2341</f>
        <v>0</v>
      </c>
      <c r="K2341" s="4" t="str">
        <f t="shared" si="146"/>
        <v xml:space="preserve">0                   </v>
      </c>
      <c r="L2341" t="s">
        <v>18</v>
      </c>
      <c r="M2341" t="str">
        <f t="shared" si="147"/>
        <v xml:space="preserve">0000000                     </v>
      </c>
    </row>
    <row r="2342" spans="1:13" x14ac:dyDescent="0.15">
      <c r="A2342" s="1">
        <f>'STEP 1 対象者のデータを入力'!K2342</f>
        <v>0</v>
      </c>
      <c r="B2342" t="str">
        <f t="shared" si="144"/>
        <v xml:space="preserve">                   </v>
      </c>
      <c r="C2342" t="str">
        <f t="shared" si="145"/>
        <v xml:space="preserve">0                   </v>
      </c>
      <c r="E2342" s="1">
        <f>'STEP 1 対象者のデータを入力'!$E$2</f>
        <v>0</v>
      </c>
      <c r="F2342" s="1">
        <f>'STEP 1 対象者のデータを入力'!G2342</f>
        <v>0</v>
      </c>
      <c r="G2342" s="1">
        <f>'STEP 1 対象者のデータを入力'!H2342</f>
        <v>0</v>
      </c>
      <c r="H2342" s="1" t="s">
        <v>19</v>
      </c>
      <c r="I2342" s="1">
        <f>'STEP 1 対象者のデータを入力'!I2342</f>
        <v>0</v>
      </c>
      <c r="J2342" s="1">
        <f>'STEP 1 対象者のデータを入力'!J2342</f>
        <v>0</v>
      </c>
      <c r="K2342" s="4" t="str">
        <f t="shared" si="146"/>
        <v xml:space="preserve">0                   </v>
      </c>
      <c r="L2342" t="s">
        <v>18</v>
      </c>
      <c r="M2342" t="str">
        <f t="shared" si="147"/>
        <v xml:space="preserve">0000000                     </v>
      </c>
    </row>
    <row r="2343" spans="1:13" x14ac:dyDescent="0.15">
      <c r="A2343" s="1">
        <f>'STEP 1 対象者のデータを入力'!K2343</f>
        <v>0</v>
      </c>
      <c r="B2343" t="str">
        <f t="shared" si="144"/>
        <v xml:space="preserve">                   </v>
      </c>
      <c r="C2343" t="str">
        <f t="shared" si="145"/>
        <v xml:space="preserve">0                   </v>
      </c>
      <c r="E2343" s="1">
        <f>'STEP 1 対象者のデータを入力'!$E$2</f>
        <v>0</v>
      </c>
      <c r="F2343" s="1">
        <f>'STEP 1 対象者のデータを入力'!G2343</f>
        <v>0</v>
      </c>
      <c r="G2343" s="1">
        <f>'STEP 1 対象者のデータを入力'!H2343</f>
        <v>0</v>
      </c>
      <c r="H2343" s="1" t="s">
        <v>19</v>
      </c>
      <c r="I2343" s="1">
        <f>'STEP 1 対象者のデータを入力'!I2343</f>
        <v>0</v>
      </c>
      <c r="J2343" s="1">
        <f>'STEP 1 対象者のデータを入力'!J2343</f>
        <v>0</v>
      </c>
      <c r="K2343" s="4" t="str">
        <f t="shared" si="146"/>
        <v xml:space="preserve">0                   </v>
      </c>
      <c r="L2343" t="s">
        <v>18</v>
      </c>
      <c r="M2343" t="str">
        <f t="shared" si="147"/>
        <v xml:space="preserve">0000000                     </v>
      </c>
    </row>
    <row r="2344" spans="1:13" x14ac:dyDescent="0.15">
      <c r="A2344" s="1">
        <f>'STEP 1 対象者のデータを入力'!K2344</f>
        <v>0</v>
      </c>
      <c r="B2344" t="str">
        <f t="shared" si="144"/>
        <v xml:space="preserve">                   </v>
      </c>
      <c r="C2344" t="str">
        <f t="shared" si="145"/>
        <v xml:space="preserve">0                   </v>
      </c>
      <c r="E2344" s="1">
        <f>'STEP 1 対象者のデータを入力'!$E$2</f>
        <v>0</v>
      </c>
      <c r="F2344" s="1">
        <f>'STEP 1 対象者のデータを入力'!G2344</f>
        <v>0</v>
      </c>
      <c r="G2344" s="1">
        <f>'STEP 1 対象者のデータを入力'!H2344</f>
        <v>0</v>
      </c>
      <c r="H2344" s="1" t="s">
        <v>19</v>
      </c>
      <c r="I2344" s="1">
        <f>'STEP 1 対象者のデータを入力'!I2344</f>
        <v>0</v>
      </c>
      <c r="J2344" s="1">
        <f>'STEP 1 対象者のデータを入力'!J2344</f>
        <v>0</v>
      </c>
      <c r="K2344" s="4" t="str">
        <f t="shared" si="146"/>
        <v xml:space="preserve">0                   </v>
      </c>
      <c r="L2344" t="s">
        <v>18</v>
      </c>
      <c r="M2344" t="str">
        <f t="shared" si="147"/>
        <v xml:space="preserve">0000000                     </v>
      </c>
    </row>
    <row r="2345" spans="1:13" x14ac:dyDescent="0.15">
      <c r="A2345" s="1">
        <f>'STEP 1 対象者のデータを入力'!K2345</f>
        <v>0</v>
      </c>
      <c r="B2345" t="str">
        <f t="shared" si="144"/>
        <v xml:space="preserve">                   </v>
      </c>
      <c r="C2345" t="str">
        <f t="shared" si="145"/>
        <v xml:space="preserve">0                   </v>
      </c>
      <c r="E2345" s="1">
        <f>'STEP 1 対象者のデータを入力'!$E$2</f>
        <v>0</v>
      </c>
      <c r="F2345" s="1">
        <f>'STEP 1 対象者のデータを入力'!G2345</f>
        <v>0</v>
      </c>
      <c r="G2345" s="1">
        <f>'STEP 1 対象者のデータを入力'!H2345</f>
        <v>0</v>
      </c>
      <c r="H2345" s="1" t="s">
        <v>19</v>
      </c>
      <c r="I2345" s="1">
        <f>'STEP 1 対象者のデータを入力'!I2345</f>
        <v>0</v>
      </c>
      <c r="J2345" s="1">
        <f>'STEP 1 対象者のデータを入力'!J2345</f>
        <v>0</v>
      </c>
      <c r="K2345" s="4" t="str">
        <f t="shared" si="146"/>
        <v xml:space="preserve">0                   </v>
      </c>
      <c r="L2345" t="s">
        <v>18</v>
      </c>
      <c r="M2345" t="str">
        <f t="shared" si="147"/>
        <v xml:space="preserve">0000000                     </v>
      </c>
    </row>
    <row r="2346" spans="1:13" x14ac:dyDescent="0.15">
      <c r="A2346" s="1">
        <f>'STEP 1 対象者のデータを入力'!K2346</f>
        <v>0</v>
      </c>
      <c r="B2346" t="str">
        <f t="shared" ref="B2346:B2409" si="148">REPT(" ",20-LEN(A2346))</f>
        <v xml:space="preserve">                   </v>
      </c>
      <c r="C2346" t="str">
        <f t="shared" ref="C2346:C2409" si="149">CONCATENATE(A2346,B2346)</f>
        <v xml:space="preserve">0                   </v>
      </c>
      <c r="E2346" s="1">
        <f>'STEP 1 対象者のデータを入力'!$E$2</f>
        <v>0</v>
      </c>
      <c r="F2346" s="1">
        <f>'STEP 1 対象者のデータを入力'!G2346</f>
        <v>0</v>
      </c>
      <c r="G2346" s="1">
        <f>'STEP 1 対象者のデータを入力'!H2346</f>
        <v>0</v>
      </c>
      <c r="H2346" s="1" t="s">
        <v>19</v>
      </c>
      <c r="I2346" s="1">
        <f>'STEP 1 対象者のデータを入力'!I2346</f>
        <v>0</v>
      </c>
      <c r="J2346" s="1">
        <f>'STEP 1 対象者のデータを入力'!J2346</f>
        <v>0</v>
      </c>
      <c r="K2346" s="4" t="str">
        <f t="shared" ref="K2346:K2409" si="150">C2346</f>
        <v xml:space="preserve">0                   </v>
      </c>
      <c r="L2346" t="s">
        <v>18</v>
      </c>
      <c r="M2346" t="str">
        <f t="shared" ref="M2346:M2409" si="151">CONCATENATE(E2346,F2346,G2346,H2346,I2346,J2346,K2346,L2346)</f>
        <v xml:space="preserve">0000000                     </v>
      </c>
    </row>
    <row r="2347" spans="1:13" x14ac:dyDescent="0.15">
      <c r="A2347" s="1">
        <f>'STEP 1 対象者のデータを入力'!K2347</f>
        <v>0</v>
      </c>
      <c r="B2347" t="str">
        <f t="shared" si="148"/>
        <v xml:space="preserve">                   </v>
      </c>
      <c r="C2347" t="str">
        <f t="shared" si="149"/>
        <v xml:space="preserve">0                   </v>
      </c>
      <c r="E2347" s="1">
        <f>'STEP 1 対象者のデータを入力'!$E$2</f>
        <v>0</v>
      </c>
      <c r="F2347" s="1">
        <f>'STEP 1 対象者のデータを入力'!G2347</f>
        <v>0</v>
      </c>
      <c r="G2347" s="1">
        <f>'STEP 1 対象者のデータを入力'!H2347</f>
        <v>0</v>
      </c>
      <c r="H2347" s="1" t="s">
        <v>19</v>
      </c>
      <c r="I2347" s="1">
        <f>'STEP 1 対象者のデータを入力'!I2347</f>
        <v>0</v>
      </c>
      <c r="J2347" s="1">
        <f>'STEP 1 対象者のデータを入力'!J2347</f>
        <v>0</v>
      </c>
      <c r="K2347" s="4" t="str">
        <f t="shared" si="150"/>
        <v xml:space="preserve">0                   </v>
      </c>
      <c r="L2347" t="s">
        <v>18</v>
      </c>
      <c r="M2347" t="str">
        <f t="shared" si="151"/>
        <v xml:space="preserve">0000000                     </v>
      </c>
    </row>
    <row r="2348" spans="1:13" x14ac:dyDescent="0.15">
      <c r="A2348" s="1">
        <f>'STEP 1 対象者のデータを入力'!K2348</f>
        <v>0</v>
      </c>
      <c r="B2348" t="str">
        <f t="shared" si="148"/>
        <v xml:space="preserve">                   </v>
      </c>
      <c r="C2348" t="str">
        <f t="shared" si="149"/>
        <v xml:space="preserve">0                   </v>
      </c>
      <c r="E2348" s="1">
        <f>'STEP 1 対象者のデータを入力'!$E$2</f>
        <v>0</v>
      </c>
      <c r="F2348" s="1">
        <f>'STEP 1 対象者のデータを入力'!G2348</f>
        <v>0</v>
      </c>
      <c r="G2348" s="1">
        <f>'STEP 1 対象者のデータを入力'!H2348</f>
        <v>0</v>
      </c>
      <c r="H2348" s="1" t="s">
        <v>19</v>
      </c>
      <c r="I2348" s="1">
        <f>'STEP 1 対象者のデータを入力'!I2348</f>
        <v>0</v>
      </c>
      <c r="J2348" s="1">
        <f>'STEP 1 対象者のデータを入力'!J2348</f>
        <v>0</v>
      </c>
      <c r="K2348" s="4" t="str">
        <f t="shared" si="150"/>
        <v xml:space="preserve">0                   </v>
      </c>
      <c r="L2348" t="s">
        <v>18</v>
      </c>
      <c r="M2348" t="str">
        <f t="shared" si="151"/>
        <v xml:space="preserve">0000000                     </v>
      </c>
    </row>
    <row r="2349" spans="1:13" x14ac:dyDescent="0.15">
      <c r="A2349" s="1">
        <f>'STEP 1 対象者のデータを入力'!K2349</f>
        <v>0</v>
      </c>
      <c r="B2349" t="str">
        <f t="shared" si="148"/>
        <v xml:space="preserve">                   </v>
      </c>
      <c r="C2349" t="str">
        <f t="shared" si="149"/>
        <v xml:space="preserve">0                   </v>
      </c>
      <c r="E2349" s="1">
        <f>'STEP 1 対象者のデータを入力'!$E$2</f>
        <v>0</v>
      </c>
      <c r="F2349" s="1">
        <f>'STEP 1 対象者のデータを入力'!G2349</f>
        <v>0</v>
      </c>
      <c r="G2349" s="1">
        <f>'STEP 1 対象者のデータを入力'!H2349</f>
        <v>0</v>
      </c>
      <c r="H2349" s="1" t="s">
        <v>19</v>
      </c>
      <c r="I2349" s="1">
        <f>'STEP 1 対象者のデータを入力'!I2349</f>
        <v>0</v>
      </c>
      <c r="J2349" s="1">
        <f>'STEP 1 対象者のデータを入力'!J2349</f>
        <v>0</v>
      </c>
      <c r="K2349" s="4" t="str">
        <f t="shared" si="150"/>
        <v xml:space="preserve">0                   </v>
      </c>
      <c r="L2349" t="s">
        <v>18</v>
      </c>
      <c r="M2349" t="str">
        <f t="shared" si="151"/>
        <v xml:space="preserve">0000000                     </v>
      </c>
    </row>
    <row r="2350" spans="1:13" x14ac:dyDescent="0.15">
      <c r="A2350" s="1">
        <f>'STEP 1 対象者のデータを入力'!K2350</f>
        <v>0</v>
      </c>
      <c r="B2350" t="str">
        <f t="shared" si="148"/>
        <v xml:space="preserve">                   </v>
      </c>
      <c r="C2350" t="str">
        <f t="shared" si="149"/>
        <v xml:space="preserve">0                   </v>
      </c>
      <c r="E2350" s="1">
        <f>'STEP 1 対象者のデータを入力'!$E$2</f>
        <v>0</v>
      </c>
      <c r="F2350" s="1">
        <f>'STEP 1 対象者のデータを入力'!G2350</f>
        <v>0</v>
      </c>
      <c r="G2350" s="1">
        <f>'STEP 1 対象者のデータを入力'!H2350</f>
        <v>0</v>
      </c>
      <c r="H2350" s="1" t="s">
        <v>19</v>
      </c>
      <c r="I2350" s="1">
        <f>'STEP 1 対象者のデータを入力'!I2350</f>
        <v>0</v>
      </c>
      <c r="J2350" s="1">
        <f>'STEP 1 対象者のデータを入力'!J2350</f>
        <v>0</v>
      </c>
      <c r="K2350" s="4" t="str">
        <f t="shared" si="150"/>
        <v xml:space="preserve">0                   </v>
      </c>
      <c r="L2350" t="s">
        <v>18</v>
      </c>
      <c r="M2350" t="str">
        <f t="shared" si="151"/>
        <v xml:space="preserve">0000000                     </v>
      </c>
    </row>
    <row r="2351" spans="1:13" x14ac:dyDescent="0.15">
      <c r="A2351" s="1">
        <f>'STEP 1 対象者のデータを入力'!K2351</f>
        <v>0</v>
      </c>
      <c r="B2351" t="str">
        <f t="shared" si="148"/>
        <v xml:space="preserve">                   </v>
      </c>
      <c r="C2351" t="str">
        <f t="shared" si="149"/>
        <v xml:space="preserve">0                   </v>
      </c>
      <c r="E2351" s="1">
        <f>'STEP 1 対象者のデータを入力'!$E$2</f>
        <v>0</v>
      </c>
      <c r="F2351" s="1">
        <f>'STEP 1 対象者のデータを入力'!G2351</f>
        <v>0</v>
      </c>
      <c r="G2351" s="1">
        <f>'STEP 1 対象者のデータを入力'!H2351</f>
        <v>0</v>
      </c>
      <c r="H2351" s="1" t="s">
        <v>19</v>
      </c>
      <c r="I2351" s="1">
        <f>'STEP 1 対象者のデータを入力'!I2351</f>
        <v>0</v>
      </c>
      <c r="J2351" s="1">
        <f>'STEP 1 対象者のデータを入力'!J2351</f>
        <v>0</v>
      </c>
      <c r="K2351" s="4" t="str">
        <f t="shared" si="150"/>
        <v xml:space="preserve">0                   </v>
      </c>
      <c r="L2351" t="s">
        <v>18</v>
      </c>
      <c r="M2351" t="str">
        <f t="shared" si="151"/>
        <v xml:space="preserve">0000000                     </v>
      </c>
    </row>
    <row r="2352" spans="1:13" x14ac:dyDescent="0.15">
      <c r="A2352" s="1">
        <f>'STEP 1 対象者のデータを入力'!K2352</f>
        <v>0</v>
      </c>
      <c r="B2352" t="str">
        <f t="shared" si="148"/>
        <v xml:space="preserve">                   </v>
      </c>
      <c r="C2352" t="str">
        <f t="shared" si="149"/>
        <v xml:space="preserve">0                   </v>
      </c>
      <c r="E2352" s="1">
        <f>'STEP 1 対象者のデータを入力'!$E$2</f>
        <v>0</v>
      </c>
      <c r="F2352" s="1">
        <f>'STEP 1 対象者のデータを入力'!G2352</f>
        <v>0</v>
      </c>
      <c r="G2352" s="1">
        <f>'STEP 1 対象者のデータを入力'!H2352</f>
        <v>0</v>
      </c>
      <c r="H2352" s="1" t="s">
        <v>19</v>
      </c>
      <c r="I2352" s="1">
        <f>'STEP 1 対象者のデータを入力'!I2352</f>
        <v>0</v>
      </c>
      <c r="J2352" s="1">
        <f>'STEP 1 対象者のデータを入力'!J2352</f>
        <v>0</v>
      </c>
      <c r="K2352" s="4" t="str">
        <f t="shared" si="150"/>
        <v xml:space="preserve">0                   </v>
      </c>
      <c r="L2352" t="s">
        <v>18</v>
      </c>
      <c r="M2352" t="str">
        <f t="shared" si="151"/>
        <v xml:space="preserve">0000000                     </v>
      </c>
    </row>
    <row r="2353" spans="1:13" x14ac:dyDescent="0.15">
      <c r="A2353" s="1">
        <f>'STEP 1 対象者のデータを入力'!K2353</f>
        <v>0</v>
      </c>
      <c r="B2353" t="str">
        <f t="shared" si="148"/>
        <v xml:space="preserve">                   </v>
      </c>
      <c r="C2353" t="str">
        <f t="shared" si="149"/>
        <v xml:space="preserve">0                   </v>
      </c>
      <c r="E2353" s="1">
        <f>'STEP 1 対象者のデータを入力'!$E$2</f>
        <v>0</v>
      </c>
      <c r="F2353" s="1">
        <f>'STEP 1 対象者のデータを入力'!G2353</f>
        <v>0</v>
      </c>
      <c r="G2353" s="1">
        <f>'STEP 1 対象者のデータを入力'!H2353</f>
        <v>0</v>
      </c>
      <c r="H2353" s="1" t="s">
        <v>19</v>
      </c>
      <c r="I2353" s="1">
        <f>'STEP 1 対象者のデータを入力'!I2353</f>
        <v>0</v>
      </c>
      <c r="J2353" s="1">
        <f>'STEP 1 対象者のデータを入力'!J2353</f>
        <v>0</v>
      </c>
      <c r="K2353" s="4" t="str">
        <f t="shared" si="150"/>
        <v xml:space="preserve">0                   </v>
      </c>
      <c r="L2353" t="s">
        <v>18</v>
      </c>
      <c r="M2353" t="str">
        <f t="shared" si="151"/>
        <v xml:space="preserve">0000000                     </v>
      </c>
    </row>
    <row r="2354" spans="1:13" x14ac:dyDescent="0.15">
      <c r="A2354" s="1">
        <f>'STEP 1 対象者のデータを入力'!K2354</f>
        <v>0</v>
      </c>
      <c r="B2354" t="str">
        <f t="shared" si="148"/>
        <v xml:space="preserve">                   </v>
      </c>
      <c r="C2354" t="str">
        <f t="shared" si="149"/>
        <v xml:space="preserve">0                   </v>
      </c>
      <c r="E2354" s="1">
        <f>'STEP 1 対象者のデータを入力'!$E$2</f>
        <v>0</v>
      </c>
      <c r="F2354" s="1">
        <f>'STEP 1 対象者のデータを入力'!G2354</f>
        <v>0</v>
      </c>
      <c r="G2354" s="1">
        <f>'STEP 1 対象者のデータを入力'!H2354</f>
        <v>0</v>
      </c>
      <c r="H2354" s="1" t="s">
        <v>19</v>
      </c>
      <c r="I2354" s="1">
        <f>'STEP 1 対象者のデータを入力'!I2354</f>
        <v>0</v>
      </c>
      <c r="J2354" s="1">
        <f>'STEP 1 対象者のデータを入力'!J2354</f>
        <v>0</v>
      </c>
      <c r="K2354" s="4" t="str">
        <f t="shared" si="150"/>
        <v xml:space="preserve">0                   </v>
      </c>
      <c r="L2354" t="s">
        <v>18</v>
      </c>
      <c r="M2354" t="str">
        <f t="shared" si="151"/>
        <v xml:space="preserve">0000000                     </v>
      </c>
    </row>
    <row r="2355" spans="1:13" x14ac:dyDescent="0.15">
      <c r="A2355" s="1">
        <f>'STEP 1 対象者のデータを入力'!K2355</f>
        <v>0</v>
      </c>
      <c r="B2355" t="str">
        <f t="shared" si="148"/>
        <v xml:space="preserve">                   </v>
      </c>
      <c r="C2355" t="str">
        <f t="shared" si="149"/>
        <v xml:space="preserve">0                   </v>
      </c>
      <c r="E2355" s="1">
        <f>'STEP 1 対象者のデータを入力'!$E$2</f>
        <v>0</v>
      </c>
      <c r="F2355" s="1">
        <f>'STEP 1 対象者のデータを入力'!G2355</f>
        <v>0</v>
      </c>
      <c r="G2355" s="1">
        <f>'STEP 1 対象者のデータを入力'!H2355</f>
        <v>0</v>
      </c>
      <c r="H2355" s="1" t="s">
        <v>19</v>
      </c>
      <c r="I2355" s="1">
        <f>'STEP 1 対象者のデータを入力'!I2355</f>
        <v>0</v>
      </c>
      <c r="J2355" s="1">
        <f>'STEP 1 対象者のデータを入力'!J2355</f>
        <v>0</v>
      </c>
      <c r="K2355" s="4" t="str">
        <f t="shared" si="150"/>
        <v xml:space="preserve">0                   </v>
      </c>
      <c r="L2355" t="s">
        <v>18</v>
      </c>
      <c r="M2355" t="str">
        <f t="shared" si="151"/>
        <v xml:space="preserve">0000000                     </v>
      </c>
    </row>
    <row r="2356" spans="1:13" x14ac:dyDescent="0.15">
      <c r="A2356" s="1">
        <f>'STEP 1 対象者のデータを入力'!K2356</f>
        <v>0</v>
      </c>
      <c r="B2356" t="str">
        <f t="shared" si="148"/>
        <v xml:space="preserve">                   </v>
      </c>
      <c r="C2356" t="str">
        <f t="shared" si="149"/>
        <v xml:space="preserve">0                   </v>
      </c>
      <c r="E2356" s="1">
        <f>'STEP 1 対象者のデータを入力'!$E$2</f>
        <v>0</v>
      </c>
      <c r="F2356" s="1">
        <f>'STEP 1 対象者のデータを入力'!G2356</f>
        <v>0</v>
      </c>
      <c r="G2356" s="1">
        <f>'STEP 1 対象者のデータを入力'!H2356</f>
        <v>0</v>
      </c>
      <c r="H2356" s="1" t="s">
        <v>19</v>
      </c>
      <c r="I2356" s="1">
        <f>'STEP 1 対象者のデータを入力'!I2356</f>
        <v>0</v>
      </c>
      <c r="J2356" s="1">
        <f>'STEP 1 対象者のデータを入力'!J2356</f>
        <v>0</v>
      </c>
      <c r="K2356" s="4" t="str">
        <f t="shared" si="150"/>
        <v xml:space="preserve">0                   </v>
      </c>
      <c r="L2356" t="s">
        <v>18</v>
      </c>
      <c r="M2356" t="str">
        <f t="shared" si="151"/>
        <v xml:space="preserve">0000000                     </v>
      </c>
    </row>
    <row r="2357" spans="1:13" x14ac:dyDescent="0.15">
      <c r="A2357" s="1">
        <f>'STEP 1 対象者のデータを入力'!K2357</f>
        <v>0</v>
      </c>
      <c r="B2357" t="str">
        <f t="shared" si="148"/>
        <v xml:space="preserve">                   </v>
      </c>
      <c r="C2357" t="str">
        <f t="shared" si="149"/>
        <v xml:space="preserve">0                   </v>
      </c>
      <c r="E2357" s="1">
        <f>'STEP 1 対象者のデータを入力'!$E$2</f>
        <v>0</v>
      </c>
      <c r="F2357" s="1">
        <f>'STEP 1 対象者のデータを入力'!G2357</f>
        <v>0</v>
      </c>
      <c r="G2357" s="1">
        <f>'STEP 1 対象者のデータを入力'!H2357</f>
        <v>0</v>
      </c>
      <c r="H2357" s="1" t="s">
        <v>19</v>
      </c>
      <c r="I2357" s="1">
        <f>'STEP 1 対象者のデータを入力'!I2357</f>
        <v>0</v>
      </c>
      <c r="J2357" s="1">
        <f>'STEP 1 対象者のデータを入力'!J2357</f>
        <v>0</v>
      </c>
      <c r="K2357" s="4" t="str">
        <f t="shared" si="150"/>
        <v xml:space="preserve">0                   </v>
      </c>
      <c r="L2357" t="s">
        <v>18</v>
      </c>
      <c r="M2357" t="str">
        <f t="shared" si="151"/>
        <v xml:space="preserve">0000000                     </v>
      </c>
    </row>
    <row r="2358" spans="1:13" x14ac:dyDescent="0.15">
      <c r="A2358" s="1">
        <f>'STEP 1 対象者のデータを入力'!K2358</f>
        <v>0</v>
      </c>
      <c r="B2358" t="str">
        <f t="shared" si="148"/>
        <v xml:space="preserve">                   </v>
      </c>
      <c r="C2358" t="str">
        <f t="shared" si="149"/>
        <v xml:space="preserve">0                   </v>
      </c>
      <c r="E2358" s="1">
        <f>'STEP 1 対象者のデータを入力'!$E$2</f>
        <v>0</v>
      </c>
      <c r="F2358" s="1">
        <f>'STEP 1 対象者のデータを入力'!G2358</f>
        <v>0</v>
      </c>
      <c r="G2358" s="1">
        <f>'STEP 1 対象者のデータを入力'!H2358</f>
        <v>0</v>
      </c>
      <c r="H2358" s="1" t="s">
        <v>19</v>
      </c>
      <c r="I2358" s="1">
        <f>'STEP 1 対象者のデータを入力'!I2358</f>
        <v>0</v>
      </c>
      <c r="J2358" s="1">
        <f>'STEP 1 対象者のデータを入力'!J2358</f>
        <v>0</v>
      </c>
      <c r="K2358" s="4" t="str">
        <f t="shared" si="150"/>
        <v xml:space="preserve">0                   </v>
      </c>
      <c r="L2358" t="s">
        <v>18</v>
      </c>
      <c r="M2358" t="str">
        <f t="shared" si="151"/>
        <v xml:space="preserve">0000000                     </v>
      </c>
    </row>
    <row r="2359" spans="1:13" x14ac:dyDescent="0.15">
      <c r="A2359" s="1">
        <f>'STEP 1 対象者のデータを入力'!K2359</f>
        <v>0</v>
      </c>
      <c r="B2359" t="str">
        <f t="shared" si="148"/>
        <v xml:space="preserve">                   </v>
      </c>
      <c r="C2359" t="str">
        <f t="shared" si="149"/>
        <v xml:space="preserve">0                   </v>
      </c>
      <c r="E2359" s="1">
        <f>'STEP 1 対象者のデータを入力'!$E$2</f>
        <v>0</v>
      </c>
      <c r="F2359" s="1">
        <f>'STEP 1 対象者のデータを入力'!G2359</f>
        <v>0</v>
      </c>
      <c r="G2359" s="1">
        <f>'STEP 1 対象者のデータを入力'!H2359</f>
        <v>0</v>
      </c>
      <c r="H2359" s="1" t="s">
        <v>19</v>
      </c>
      <c r="I2359" s="1">
        <f>'STEP 1 対象者のデータを入力'!I2359</f>
        <v>0</v>
      </c>
      <c r="J2359" s="1">
        <f>'STEP 1 対象者のデータを入力'!J2359</f>
        <v>0</v>
      </c>
      <c r="K2359" s="4" t="str">
        <f t="shared" si="150"/>
        <v xml:space="preserve">0                   </v>
      </c>
      <c r="L2359" t="s">
        <v>18</v>
      </c>
      <c r="M2359" t="str">
        <f t="shared" si="151"/>
        <v xml:space="preserve">0000000                     </v>
      </c>
    </row>
    <row r="2360" spans="1:13" x14ac:dyDescent="0.15">
      <c r="A2360" s="1">
        <f>'STEP 1 対象者のデータを入力'!K2360</f>
        <v>0</v>
      </c>
      <c r="B2360" t="str">
        <f t="shared" si="148"/>
        <v xml:space="preserve">                   </v>
      </c>
      <c r="C2360" t="str">
        <f t="shared" si="149"/>
        <v xml:space="preserve">0                   </v>
      </c>
      <c r="E2360" s="1">
        <f>'STEP 1 対象者のデータを入力'!$E$2</f>
        <v>0</v>
      </c>
      <c r="F2360" s="1">
        <f>'STEP 1 対象者のデータを入力'!G2360</f>
        <v>0</v>
      </c>
      <c r="G2360" s="1">
        <f>'STEP 1 対象者のデータを入力'!H2360</f>
        <v>0</v>
      </c>
      <c r="H2360" s="1" t="s">
        <v>19</v>
      </c>
      <c r="I2360" s="1">
        <f>'STEP 1 対象者のデータを入力'!I2360</f>
        <v>0</v>
      </c>
      <c r="J2360" s="1">
        <f>'STEP 1 対象者のデータを入力'!J2360</f>
        <v>0</v>
      </c>
      <c r="K2360" s="4" t="str">
        <f t="shared" si="150"/>
        <v xml:space="preserve">0                   </v>
      </c>
      <c r="L2360" t="s">
        <v>18</v>
      </c>
      <c r="M2360" t="str">
        <f t="shared" si="151"/>
        <v xml:space="preserve">0000000                     </v>
      </c>
    </row>
    <row r="2361" spans="1:13" x14ac:dyDescent="0.15">
      <c r="A2361" s="1">
        <f>'STEP 1 対象者のデータを入力'!K2361</f>
        <v>0</v>
      </c>
      <c r="B2361" t="str">
        <f t="shared" si="148"/>
        <v xml:space="preserve">                   </v>
      </c>
      <c r="C2361" t="str">
        <f t="shared" si="149"/>
        <v xml:space="preserve">0                   </v>
      </c>
      <c r="E2361" s="1">
        <f>'STEP 1 対象者のデータを入力'!$E$2</f>
        <v>0</v>
      </c>
      <c r="F2361" s="1">
        <f>'STEP 1 対象者のデータを入力'!G2361</f>
        <v>0</v>
      </c>
      <c r="G2361" s="1">
        <f>'STEP 1 対象者のデータを入力'!H2361</f>
        <v>0</v>
      </c>
      <c r="H2361" s="1" t="s">
        <v>19</v>
      </c>
      <c r="I2361" s="1">
        <f>'STEP 1 対象者のデータを入力'!I2361</f>
        <v>0</v>
      </c>
      <c r="J2361" s="1">
        <f>'STEP 1 対象者のデータを入力'!J2361</f>
        <v>0</v>
      </c>
      <c r="K2361" s="4" t="str">
        <f t="shared" si="150"/>
        <v xml:space="preserve">0                   </v>
      </c>
      <c r="L2361" t="s">
        <v>18</v>
      </c>
      <c r="M2361" t="str">
        <f t="shared" si="151"/>
        <v xml:space="preserve">0000000                     </v>
      </c>
    </row>
    <row r="2362" spans="1:13" x14ac:dyDescent="0.15">
      <c r="A2362" s="1">
        <f>'STEP 1 対象者のデータを入力'!K2362</f>
        <v>0</v>
      </c>
      <c r="B2362" t="str">
        <f t="shared" si="148"/>
        <v xml:space="preserve">                   </v>
      </c>
      <c r="C2362" t="str">
        <f t="shared" si="149"/>
        <v xml:space="preserve">0                   </v>
      </c>
      <c r="E2362" s="1">
        <f>'STEP 1 対象者のデータを入力'!$E$2</f>
        <v>0</v>
      </c>
      <c r="F2362" s="1">
        <f>'STEP 1 対象者のデータを入力'!G2362</f>
        <v>0</v>
      </c>
      <c r="G2362" s="1">
        <f>'STEP 1 対象者のデータを入力'!H2362</f>
        <v>0</v>
      </c>
      <c r="H2362" s="1" t="s">
        <v>19</v>
      </c>
      <c r="I2362" s="1">
        <f>'STEP 1 対象者のデータを入力'!I2362</f>
        <v>0</v>
      </c>
      <c r="J2362" s="1">
        <f>'STEP 1 対象者のデータを入力'!J2362</f>
        <v>0</v>
      </c>
      <c r="K2362" s="4" t="str">
        <f t="shared" si="150"/>
        <v xml:space="preserve">0                   </v>
      </c>
      <c r="L2362" t="s">
        <v>18</v>
      </c>
      <c r="M2362" t="str">
        <f t="shared" si="151"/>
        <v xml:space="preserve">0000000                     </v>
      </c>
    </row>
    <row r="2363" spans="1:13" x14ac:dyDescent="0.15">
      <c r="A2363" s="1">
        <f>'STEP 1 対象者のデータを入力'!K2363</f>
        <v>0</v>
      </c>
      <c r="B2363" t="str">
        <f t="shared" si="148"/>
        <v xml:space="preserve">                   </v>
      </c>
      <c r="C2363" t="str">
        <f t="shared" si="149"/>
        <v xml:space="preserve">0                   </v>
      </c>
      <c r="E2363" s="1">
        <f>'STEP 1 対象者のデータを入力'!$E$2</f>
        <v>0</v>
      </c>
      <c r="F2363" s="1">
        <f>'STEP 1 対象者のデータを入力'!G2363</f>
        <v>0</v>
      </c>
      <c r="G2363" s="1">
        <f>'STEP 1 対象者のデータを入力'!H2363</f>
        <v>0</v>
      </c>
      <c r="H2363" s="1" t="s">
        <v>19</v>
      </c>
      <c r="I2363" s="1">
        <f>'STEP 1 対象者のデータを入力'!I2363</f>
        <v>0</v>
      </c>
      <c r="J2363" s="1">
        <f>'STEP 1 対象者のデータを入力'!J2363</f>
        <v>0</v>
      </c>
      <c r="K2363" s="4" t="str">
        <f t="shared" si="150"/>
        <v xml:space="preserve">0                   </v>
      </c>
      <c r="L2363" t="s">
        <v>18</v>
      </c>
      <c r="M2363" t="str">
        <f t="shared" si="151"/>
        <v xml:space="preserve">0000000                     </v>
      </c>
    </row>
    <row r="2364" spans="1:13" x14ac:dyDescent="0.15">
      <c r="A2364" s="1">
        <f>'STEP 1 対象者のデータを入力'!K2364</f>
        <v>0</v>
      </c>
      <c r="B2364" t="str">
        <f t="shared" si="148"/>
        <v xml:space="preserve">                   </v>
      </c>
      <c r="C2364" t="str">
        <f t="shared" si="149"/>
        <v xml:space="preserve">0                   </v>
      </c>
      <c r="E2364" s="1">
        <f>'STEP 1 対象者のデータを入力'!$E$2</f>
        <v>0</v>
      </c>
      <c r="F2364" s="1">
        <f>'STEP 1 対象者のデータを入力'!G2364</f>
        <v>0</v>
      </c>
      <c r="G2364" s="1">
        <f>'STEP 1 対象者のデータを入力'!H2364</f>
        <v>0</v>
      </c>
      <c r="H2364" s="1" t="s">
        <v>19</v>
      </c>
      <c r="I2364" s="1">
        <f>'STEP 1 対象者のデータを入力'!I2364</f>
        <v>0</v>
      </c>
      <c r="J2364" s="1">
        <f>'STEP 1 対象者のデータを入力'!J2364</f>
        <v>0</v>
      </c>
      <c r="K2364" s="4" t="str">
        <f t="shared" si="150"/>
        <v xml:space="preserve">0                   </v>
      </c>
      <c r="L2364" t="s">
        <v>18</v>
      </c>
      <c r="M2364" t="str">
        <f t="shared" si="151"/>
        <v xml:space="preserve">0000000                     </v>
      </c>
    </row>
    <row r="2365" spans="1:13" x14ac:dyDescent="0.15">
      <c r="A2365" s="1">
        <f>'STEP 1 対象者のデータを入力'!K2365</f>
        <v>0</v>
      </c>
      <c r="B2365" t="str">
        <f t="shared" si="148"/>
        <v xml:space="preserve">                   </v>
      </c>
      <c r="C2365" t="str">
        <f t="shared" si="149"/>
        <v xml:space="preserve">0                   </v>
      </c>
      <c r="E2365" s="1">
        <f>'STEP 1 対象者のデータを入力'!$E$2</f>
        <v>0</v>
      </c>
      <c r="F2365" s="1">
        <f>'STEP 1 対象者のデータを入力'!G2365</f>
        <v>0</v>
      </c>
      <c r="G2365" s="1">
        <f>'STEP 1 対象者のデータを入力'!H2365</f>
        <v>0</v>
      </c>
      <c r="H2365" s="1" t="s">
        <v>19</v>
      </c>
      <c r="I2365" s="1">
        <f>'STEP 1 対象者のデータを入力'!I2365</f>
        <v>0</v>
      </c>
      <c r="J2365" s="1">
        <f>'STEP 1 対象者のデータを入力'!J2365</f>
        <v>0</v>
      </c>
      <c r="K2365" s="4" t="str">
        <f t="shared" si="150"/>
        <v xml:space="preserve">0                   </v>
      </c>
      <c r="L2365" t="s">
        <v>18</v>
      </c>
      <c r="M2365" t="str">
        <f t="shared" si="151"/>
        <v xml:space="preserve">0000000                     </v>
      </c>
    </row>
    <row r="2366" spans="1:13" x14ac:dyDescent="0.15">
      <c r="A2366" s="1">
        <f>'STEP 1 対象者のデータを入力'!K2366</f>
        <v>0</v>
      </c>
      <c r="B2366" t="str">
        <f t="shared" si="148"/>
        <v xml:space="preserve">                   </v>
      </c>
      <c r="C2366" t="str">
        <f t="shared" si="149"/>
        <v xml:space="preserve">0                   </v>
      </c>
      <c r="E2366" s="1">
        <f>'STEP 1 対象者のデータを入力'!$E$2</f>
        <v>0</v>
      </c>
      <c r="F2366" s="1">
        <f>'STEP 1 対象者のデータを入力'!G2366</f>
        <v>0</v>
      </c>
      <c r="G2366" s="1">
        <f>'STEP 1 対象者のデータを入力'!H2366</f>
        <v>0</v>
      </c>
      <c r="H2366" s="1" t="s">
        <v>19</v>
      </c>
      <c r="I2366" s="1">
        <f>'STEP 1 対象者のデータを入力'!I2366</f>
        <v>0</v>
      </c>
      <c r="J2366" s="1">
        <f>'STEP 1 対象者のデータを入力'!J2366</f>
        <v>0</v>
      </c>
      <c r="K2366" s="4" t="str">
        <f t="shared" si="150"/>
        <v xml:space="preserve">0                   </v>
      </c>
      <c r="L2366" t="s">
        <v>18</v>
      </c>
      <c r="M2366" t="str">
        <f t="shared" si="151"/>
        <v xml:space="preserve">0000000                     </v>
      </c>
    </row>
    <row r="2367" spans="1:13" x14ac:dyDescent="0.15">
      <c r="A2367" s="1">
        <f>'STEP 1 対象者のデータを入力'!K2367</f>
        <v>0</v>
      </c>
      <c r="B2367" t="str">
        <f t="shared" si="148"/>
        <v xml:space="preserve">                   </v>
      </c>
      <c r="C2367" t="str">
        <f t="shared" si="149"/>
        <v xml:space="preserve">0                   </v>
      </c>
      <c r="E2367" s="1">
        <f>'STEP 1 対象者のデータを入力'!$E$2</f>
        <v>0</v>
      </c>
      <c r="F2367" s="1">
        <f>'STEP 1 対象者のデータを入力'!G2367</f>
        <v>0</v>
      </c>
      <c r="G2367" s="1">
        <f>'STEP 1 対象者のデータを入力'!H2367</f>
        <v>0</v>
      </c>
      <c r="H2367" s="1" t="s">
        <v>19</v>
      </c>
      <c r="I2367" s="1">
        <f>'STEP 1 対象者のデータを入力'!I2367</f>
        <v>0</v>
      </c>
      <c r="J2367" s="1">
        <f>'STEP 1 対象者のデータを入力'!J2367</f>
        <v>0</v>
      </c>
      <c r="K2367" s="4" t="str">
        <f t="shared" si="150"/>
        <v xml:space="preserve">0                   </v>
      </c>
      <c r="L2367" t="s">
        <v>18</v>
      </c>
      <c r="M2367" t="str">
        <f t="shared" si="151"/>
        <v xml:space="preserve">0000000                     </v>
      </c>
    </row>
    <row r="2368" spans="1:13" x14ac:dyDescent="0.15">
      <c r="A2368" s="1">
        <f>'STEP 1 対象者のデータを入力'!K2368</f>
        <v>0</v>
      </c>
      <c r="B2368" t="str">
        <f t="shared" si="148"/>
        <v xml:space="preserve">                   </v>
      </c>
      <c r="C2368" t="str">
        <f t="shared" si="149"/>
        <v xml:space="preserve">0                   </v>
      </c>
      <c r="E2368" s="1">
        <f>'STEP 1 対象者のデータを入力'!$E$2</f>
        <v>0</v>
      </c>
      <c r="F2368" s="1">
        <f>'STEP 1 対象者のデータを入力'!G2368</f>
        <v>0</v>
      </c>
      <c r="G2368" s="1">
        <f>'STEP 1 対象者のデータを入力'!H2368</f>
        <v>0</v>
      </c>
      <c r="H2368" s="1" t="s">
        <v>19</v>
      </c>
      <c r="I2368" s="1">
        <f>'STEP 1 対象者のデータを入力'!I2368</f>
        <v>0</v>
      </c>
      <c r="J2368" s="1">
        <f>'STEP 1 対象者のデータを入力'!J2368</f>
        <v>0</v>
      </c>
      <c r="K2368" s="4" t="str">
        <f t="shared" si="150"/>
        <v xml:space="preserve">0                   </v>
      </c>
      <c r="L2368" t="s">
        <v>18</v>
      </c>
      <c r="M2368" t="str">
        <f t="shared" si="151"/>
        <v xml:space="preserve">0000000                     </v>
      </c>
    </row>
    <row r="2369" spans="1:13" x14ac:dyDescent="0.15">
      <c r="A2369" s="1">
        <f>'STEP 1 対象者のデータを入力'!K2369</f>
        <v>0</v>
      </c>
      <c r="B2369" t="str">
        <f t="shared" si="148"/>
        <v xml:space="preserve">                   </v>
      </c>
      <c r="C2369" t="str">
        <f t="shared" si="149"/>
        <v xml:space="preserve">0                   </v>
      </c>
      <c r="E2369" s="1">
        <f>'STEP 1 対象者のデータを入力'!$E$2</f>
        <v>0</v>
      </c>
      <c r="F2369" s="1">
        <f>'STEP 1 対象者のデータを入力'!G2369</f>
        <v>0</v>
      </c>
      <c r="G2369" s="1">
        <f>'STEP 1 対象者のデータを入力'!H2369</f>
        <v>0</v>
      </c>
      <c r="H2369" s="1" t="s">
        <v>19</v>
      </c>
      <c r="I2369" s="1">
        <f>'STEP 1 対象者のデータを入力'!I2369</f>
        <v>0</v>
      </c>
      <c r="J2369" s="1">
        <f>'STEP 1 対象者のデータを入力'!J2369</f>
        <v>0</v>
      </c>
      <c r="K2369" s="4" t="str">
        <f t="shared" si="150"/>
        <v xml:space="preserve">0                   </v>
      </c>
      <c r="L2369" t="s">
        <v>18</v>
      </c>
      <c r="M2369" t="str">
        <f t="shared" si="151"/>
        <v xml:space="preserve">0000000                     </v>
      </c>
    </row>
    <row r="2370" spans="1:13" x14ac:dyDescent="0.15">
      <c r="A2370" s="1">
        <f>'STEP 1 対象者のデータを入力'!K2370</f>
        <v>0</v>
      </c>
      <c r="B2370" t="str">
        <f t="shared" si="148"/>
        <v xml:space="preserve">                   </v>
      </c>
      <c r="C2370" t="str">
        <f t="shared" si="149"/>
        <v xml:space="preserve">0                   </v>
      </c>
      <c r="E2370" s="1">
        <f>'STEP 1 対象者のデータを入力'!$E$2</f>
        <v>0</v>
      </c>
      <c r="F2370" s="1">
        <f>'STEP 1 対象者のデータを入力'!G2370</f>
        <v>0</v>
      </c>
      <c r="G2370" s="1">
        <f>'STEP 1 対象者のデータを入力'!H2370</f>
        <v>0</v>
      </c>
      <c r="H2370" s="1" t="s">
        <v>19</v>
      </c>
      <c r="I2370" s="1">
        <f>'STEP 1 対象者のデータを入力'!I2370</f>
        <v>0</v>
      </c>
      <c r="J2370" s="1">
        <f>'STEP 1 対象者のデータを入力'!J2370</f>
        <v>0</v>
      </c>
      <c r="K2370" s="4" t="str">
        <f t="shared" si="150"/>
        <v xml:space="preserve">0                   </v>
      </c>
      <c r="L2370" t="s">
        <v>18</v>
      </c>
      <c r="M2370" t="str">
        <f t="shared" si="151"/>
        <v xml:space="preserve">0000000                     </v>
      </c>
    </row>
    <row r="2371" spans="1:13" x14ac:dyDescent="0.15">
      <c r="A2371" s="1">
        <f>'STEP 1 対象者のデータを入力'!K2371</f>
        <v>0</v>
      </c>
      <c r="B2371" t="str">
        <f t="shared" si="148"/>
        <v xml:space="preserve">                   </v>
      </c>
      <c r="C2371" t="str">
        <f t="shared" si="149"/>
        <v xml:space="preserve">0                   </v>
      </c>
      <c r="E2371" s="1">
        <f>'STEP 1 対象者のデータを入力'!$E$2</f>
        <v>0</v>
      </c>
      <c r="F2371" s="1">
        <f>'STEP 1 対象者のデータを入力'!G2371</f>
        <v>0</v>
      </c>
      <c r="G2371" s="1">
        <f>'STEP 1 対象者のデータを入力'!H2371</f>
        <v>0</v>
      </c>
      <c r="H2371" s="1" t="s">
        <v>19</v>
      </c>
      <c r="I2371" s="1">
        <f>'STEP 1 対象者のデータを入力'!I2371</f>
        <v>0</v>
      </c>
      <c r="J2371" s="1">
        <f>'STEP 1 対象者のデータを入力'!J2371</f>
        <v>0</v>
      </c>
      <c r="K2371" s="4" t="str">
        <f t="shared" si="150"/>
        <v xml:space="preserve">0                   </v>
      </c>
      <c r="L2371" t="s">
        <v>18</v>
      </c>
      <c r="M2371" t="str">
        <f t="shared" si="151"/>
        <v xml:space="preserve">0000000                     </v>
      </c>
    </row>
    <row r="2372" spans="1:13" x14ac:dyDescent="0.15">
      <c r="A2372" s="1">
        <f>'STEP 1 対象者のデータを入力'!K2372</f>
        <v>0</v>
      </c>
      <c r="B2372" t="str">
        <f t="shared" si="148"/>
        <v xml:space="preserve">                   </v>
      </c>
      <c r="C2372" t="str">
        <f t="shared" si="149"/>
        <v xml:space="preserve">0                   </v>
      </c>
      <c r="E2372" s="1">
        <f>'STEP 1 対象者のデータを入力'!$E$2</f>
        <v>0</v>
      </c>
      <c r="F2372" s="1">
        <f>'STEP 1 対象者のデータを入力'!G2372</f>
        <v>0</v>
      </c>
      <c r="G2372" s="1">
        <f>'STEP 1 対象者のデータを入力'!H2372</f>
        <v>0</v>
      </c>
      <c r="H2372" s="1" t="s">
        <v>19</v>
      </c>
      <c r="I2372" s="1">
        <f>'STEP 1 対象者のデータを入力'!I2372</f>
        <v>0</v>
      </c>
      <c r="J2372" s="1">
        <f>'STEP 1 対象者のデータを入力'!J2372</f>
        <v>0</v>
      </c>
      <c r="K2372" s="4" t="str">
        <f t="shared" si="150"/>
        <v xml:space="preserve">0                   </v>
      </c>
      <c r="L2372" t="s">
        <v>18</v>
      </c>
      <c r="M2372" t="str">
        <f t="shared" si="151"/>
        <v xml:space="preserve">0000000                     </v>
      </c>
    </row>
    <row r="2373" spans="1:13" x14ac:dyDescent="0.15">
      <c r="A2373" s="1">
        <f>'STEP 1 対象者のデータを入力'!K2373</f>
        <v>0</v>
      </c>
      <c r="B2373" t="str">
        <f t="shared" si="148"/>
        <v xml:space="preserve">                   </v>
      </c>
      <c r="C2373" t="str">
        <f t="shared" si="149"/>
        <v xml:space="preserve">0                   </v>
      </c>
      <c r="E2373" s="1">
        <f>'STEP 1 対象者のデータを入力'!$E$2</f>
        <v>0</v>
      </c>
      <c r="F2373" s="1">
        <f>'STEP 1 対象者のデータを入力'!G2373</f>
        <v>0</v>
      </c>
      <c r="G2373" s="1">
        <f>'STEP 1 対象者のデータを入力'!H2373</f>
        <v>0</v>
      </c>
      <c r="H2373" s="1" t="s">
        <v>19</v>
      </c>
      <c r="I2373" s="1">
        <f>'STEP 1 対象者のデータを入力'!I2373</f>
        <v>0</v>
      </c>
      <c r="J2373" s="1">
        <f>'STEP 1 対象者のデータを入力'!J2373</f>
        <v>0</v>
      </c>
      <c r="K2373" s="4" t="str">
        <f t="shared" si="150"/>
        <v xml:space="preserve">0                   </v>
      </c>
      <c r="L2373" t="s">
        <v>18</v>
      </c>
      <c r="M2373" t="str">
        <f t="shared" si="151"/>
        <v xml:space="preserve">0000000                     </v>
      </c>
    </row>
    <row r="2374" spans="1:13" x14ac:dyDescent="0.15">
      <c r="A2374" s="1">
        <f>'STEP 1 対象者のデータを入力'!K2374</f>
        <v>0</v>
      </c>
      <c r="B2374" t="str">
        <f t="shared" si="148"/>
        <v xml:space="preserve">                   </v>
      </c>
      <c r="C2374" t="str">
        <f t="shared" si="149"/>
        <v xml:space="preserve">0                   </v>
      </c>
      <c r="E2374" s="1">
        <f>'STEP 1 対象者のデータを入力'!$E$2</f>
        <v>0</v>
      </c>
      <c r="F2374" s="1">
        <f>'STEP 1 対象者のデータを入力'!G2374</f>
        <v>0</v>
      </c>
      <c r="G2374" s="1">
        <f>'STEP 1 対象者のデータを入力'!H2374</f>
        <v>0</v>
      </c>
      <c r="H2374" s="1" t="s">
        <v>19</v>
      </c>
      <c r="I2374" s="1">
        <f>'STEP 1 対象者のデータを入力'!I2374</f>
        <v>0</v>
      </c>
      <c r="J2374" s="1">
        <f>'STEP 1 対象者のデータを入力'!J2374</f>
        <v>0</v>
      </c>
      <c r="K2374" s="4" t="str">
        <f t="shared" si="150"/>
        <v xml:space="preserve">0                   </v>
      </c>
      <c r="L2374" t="s">
        <v>18</v>
      </c>
      <c r="M2374" t="str">
        <f t="shared" si="151"/>
        <v xml:space="preserve">0000000                     </v>
      </c>
    </row>
    <row r="2375" spans="1:13" x14ac:dyDescent="0.15">
      <c r="A2375" s="1">
        <f>'STEP 1 対象者のデータを入力'!K2375</f>
        <v>0</v>
      </c>
      <c r="B2375" t="str">
        <f t="shared" si="148"/>
        <v xml:space="preserve">                   </v>
      </c>
      <c r="C2375" t="str">
        <f t="shared" si="149"/>
        <v xml:space="preserve">0                   </v>
      </c>
      <c r="E2375" s="1">
        <f>'STEP 1 対象者のデータを入力'!$E$2</f>
        <v>0</v>
      </c>
      <c r="F2375" s="1">
        <f>'STEP 1 対象者のデータを入力'!G2375</f>
        <v>0</v>
      </c>
      <c r="G2375" s="1">
        <f>'STEP 1 対象者のデータを入力'!H2375</f>
        <v>0</v>
      </c>
      <c r="H2375" s="1" t="s">
        <v>19</v>
      </c>
      <c r="I2375" s="1">
        <f>'STEP 1 対象者のデータを入力'!I2375</f>
        <v>0</v>
      </c>
      <c r="J2375" s="1">
        <f>'STEP 1 対象者のデータを入力'!J2375</f>
        <v>0</v>
      </c>
      <c r="K2375" s="4" t="str">
        <f t="shared" si="150"/>
        <v xml:space="preserve">0                   </v>
      </c>
      <c r="L2375" t="s">
        <v>18</v>
      </c>
      <c r="M2375" t="str">
        <f t="shared" si="151"/>
        <v xml:space="preserve">0000000                     </v>
      </c>
    </row>
    <row r="2376" spans="1:13" x14ac:dyDescent="0.15">
      <c r="A2376" s="1">
        <f>'STEP 1 対象者のデータを入力'!K2376</f>
        <v>0</v>
      </c>
      <c r="B2376" t="str">
        <f t="shared" si="148"/>
        <v xml:space="preserve">                   </v>
      </c>
      <c r="C2376" t="str">
        <f t="shared" si="149"/>
        <v xml:space="preserve">0                   </v>
      </c>
      <c r="E2376" s="1">
        <f>'STEP 1 対象者のデータを入力'!$E$2</f>
        <v>0</v>
      </c>
      <c r="F2376" s="1">
        <f>'STEP 1 対象者のデータを入力'!G2376</f>
        <v>0</v>
      </c>
      <c r="G2376" s="1">
        <f>'STEP 1 対象者のデータを入力'!H2376</f>
        <v>0</v>
      </c>
      <c r="H2376" s="1" t="s">
        <v>19</v>
      </c>
      <c r="I2376" s="1">
        <f>'STEP 1 対象者のデータを入力'!I2376</f>
        <v>0</v>
      </c>
      <c r="J2376" s="1">
        <f>'STEP 1 対象者のデータを入力'!J2376</f>
        <v>0</v>
      </c>
      <c r="K2376" s="4" t="str">
        <f t="shared" si="150"/>
        <v xml:space="preserve">0                   </v>
      </c>
      <c r="L2376" t="s">
        <v>18</v>
      </c>
      <c r="M2376" t="str">
        <f t="shared" si="151"/>
        <v xml:space="preserve">0000000                     </v>
      </c>
    </row>
    <row r="2377" spans="1:13" x14ac:dyDescent="0.15">
      <c r="A2377" s="1">
        <f>'STEP 1 対象者のデータを入力'!K2377</f>
        <v>0</v>
      </c>
      <c r="B2377" t="str">
        <f t="shared" si="148"/>
        <v xml:space="preserve">                   </v>
      </c>
      <c r="C2377" t="str">
        <f t="shared" si="149"/>
        <v xml:space="preserve">0                   </v>
      </c>
      <c r="E2377" s="1">
        <f>'STEP 1 対象者のデータを入力'!$E$2</f>
        <v>0</v>
      </c>
      <c r="F2377" s="1">
        <f>'STEP 1 対象者のデータを入力'!G2377</f>
        <v>0</v>
      </c>
      <c r="G2377" s="1">
        <f>'STEP 1 対象者のデータを入力'!H2377</f>
        <v>0</v>
      </c>
      <c r="H2377" s="1" t="s">
        <v>19</v>
      </c>
      <c r="I2377" s="1">
        <f>'STEP 1 対象者のデータを入力'!I2377</f>
        <v>0</v>
      </c>
      <c r="J2377" s="1">
        <f>'STEP 1 対象者のデータを入力'!J2377</f>
        <v>0</v>
      </c>
      <c r="K2377" s="4" t="str">
        <f t="shared" si="150"/>
        <v xml:space="preserve">0                   </v>
      </c>
      <c r="L2377" t="s">
        <v>18</v>
      </c>
      <c r="M2377" t="str">
        <f t="shared" si="151"/>
        <v xml:space="preserve">0000000                     </v>
      </c>
    </row>
    <row r="2378" spans="1:13" x14ac:dyDescent="0.15">
      <c r="A2378" s="1">
        <f>'STEP 1 対象者のデータを入力'!K2378</f>
        <v>0</v>
      </c>
      <c r="B2378" t="str">
        <f t="shared" si="148"/>
        <v xml:space="preserve">                   </v>
      </c>
      <c r="C2378" t="str">
        <f t="shared" si="149"/>
        <v xml:space="preserve">0                   </v>
      </c>
      <c r="E2378" s="1">
        <f>'STEP 1 対象者のデータを入力'!$E$2</f>
        <v>0</v>
      </c>
      <c r="F2378" s="1">
        <f>'STEP 1 対象者のデータを入力'!G2378</f>
        <v>0</v>
      </c>
      <c r="G2378" s="1">
        <f>'STEP 1 対象者のデータを入力'!H2378</f>
        <v>0</v>
      </c>
      <c r="H2378" s="1" t="s">
        <v>19</v>
      </c>
      <c r="I2378" s="1">
        <f>'STEP 1 対象者のデータを入力'!I2378</f>
        <v>0</v>
      </c>
      <c r="J2378" s="1">
        <f>'STEP 1 対象者のデータを入力'!J2378</f>
        <v>0</v>
      </c>
      <c r="K2378" s="4" t="str">
        <f t="shared" si="150"/>
        <v xml:space="preserve">0                   </v>
      </c>
      <c r="L2378" t="s">
        <v>18</v>
      </c>
      <c r="M2378" t="str">
        <f t="shared" si="151"/>
        <v xml:space="preserve">0000000                     </v>
      </c>
    </row>
    <row r="2379" spans="1:13" x14ac:dyDescent="0.15">
      <c r="A2379" s="1">
        <f>'STEP 1 対象者のデータを入力'!K2379</f>
        <v>0</v>
      </c>
      <c r="B2379" t="str">
        <f t="shared" si="148"/>
        <v xml:space="preserve">                   </v>
      </c>
      <c r="C2379" t="str">
        <f t="shared" si="149"/>
        <v xml:space="preserve">0                   </v>
      </c>
      <c r="E2379" s="1">
        <f>'STEP 1 対象者のデータを入力'!$E$2</f>
        <v>0</v>
      </c>
      <c r="F2379" s="1">
        <f>'STEP 1 対象者のデータを入力'!G2379</f>
        <v>0</v>
      </c>
      <c r="G2379" s="1">
        <f>'STEP 1 対象者のデータを入力'!H2379</f>
        <v>0</v>
      </c>
      <c r="H2379" s="1" t="s">
        <v>19</v>
      </c>
      <c r="I2379" s="1">
        <f>'STEP 1 対象者のデータを入力'!I2379</f>
        <v>0</v>
      </c>
      <c r="J2379" s="1">
        <f>'STEP 1 対象者のデータを入力'!J2379</f>
        <v>0</v>
      </c>
      <c r="K2379" s="4" t="str">
        <f t="shared" si="150"/>
        <v xml:space="preserve">0                   </v>
      </c>
      <c r="L2379" t="s">
        <v>18</v>
      </c>
      <c r="M2379" t="str">
        <f t="shared" si="151"/>
        <v xml:space="preserve">0000000                     </v>
      </c>
    </row>
    <row r="2380" spans="1:13" x14ac:dyDescent="0.15">
      <c r="A2380" s="1">
        <f>'STEP 1 対象者のデータを入力'!K2380</f>
        <v>0</v>
      </c>
      <c r="B2380" t="str">
        <f t="shared" si="148"/>
        <v xml:space="preserve">                   </v>
      </c>
      <c r="C2380" t="str">
        <f t="shared" si="149"/>
        <v xml:space="preserve">0                   </v>
      </c>
      <c r="E2380" s="1">
        <f>'STEP 1 対象者のデータを入力'!$E$2</f>
        <v>0</v>
      </c>
      <c r="F2380" s="1">
        <f>'STEP 1 対象者のデータを入力'!G2380</f>
        <v>0</v>
      </c>
      <c r="G2380" s="1">
        <f>'STEP 1 対象者のデータを入力'!H2380</f>
        <v>0</v>
      </c>
      <c r="H2380" s="1" t="s">
        <v>19</v>
      </c>
      <c r="I2380" s="1">
        <f>'STEP 1 対象者のデータを入力'!I2380</f>
        <v>0</v>
      </c>
      <c r="J2380" s="1">
        <f>'STEP 1 対象者のデータを入力'!J2380</f>
        <v>0</v>
      </c>
      <c r="K2380" s="4" t="str">
        <f t="shared" si="150"/>
        <v xml:space="preserve">0                   </v>
      </c>
      <c r="L2380" t="s">
        <v>18</v>
      </c>
      <c r="M2380" t="str">
        <f t="shared" si="151"/>
        <v xml:space="preserve">0000000                     </v>
      </c>
    </row>
    <row r="2381" spans="1:13" x14ac:dyDescent="0.15">
      <c r="A2381" s="1">
        <f>'STEP 1 対象者のデータを入力'!K2381</f>
        <v>0</v>
      </c>
      <c r="B2381" t="str">
        <f t="shared" si="148"/>
        <v xml:space="preserve">                   </v>
      </c>
      <c r="C2381" t="str">
        <f t="shared" si="149"/>
        <v xml:space="preserve">0                   </v>
      </c>
      <c r="E2381" s="1">
        <f>'STEP 1 対象者のデータを入力'!$E$2</f>
        <v>0</v>
      </c>
      <c r="F2381" s="1">
        <f>'STEP 1 対象者のデータを入力'!G2381</f>
        <v>0</v>
      </c>
      <c r="G2381" s="1">
        <f>'STEP 1 対象者のデータを入力'!H2381</f>
        <v>0</v>
      </c>
      <c r="H2381" s="1" t="s">
        <v>19</v>
      </c>
      <c r="I2381" s="1">
        <f>'STEP 1 対象者のデータを入力'!I2381</f>
        <v>0</v>
      </c>
      <c r="J2381" s="1">
        <f>'STEP 1 対象者のデータを入力'!J2381</f>
        <v>0</v>
      </c>
      <c r="K2381" s="4" t="str">
        <f t="shared" si="150"/>
        <v xml:space="preserve">0                   </v>
      </c>
      <c r="L2381" t="s">
        <v>18</v>
      </c>
      <c r="M2381" t="str">
        <f t="shared" si="151"/>
        <v xml:space="preserve">0000000                     </v>
      </c>
    </row>
    <row r="2382" spans="1:13" x14ac:dyDescent="0.15">
      <c r="A2382" s="1">
        <f>'STEP 1 対象者のデータを入力'!K2382</f>
        <v>0</v>
      </c>
      <c r="B2382" t="str">
        <f t="shared" si="148"/>
        <v xml:space="preserve">                   </v>
      </c>
      <c r="C2382" t="str">
        <f t="shared" si="149"/>
        <v xml:space="preserve">0                   </v>
      </c>
      <c r="E2382" s="1">
        <f>'STEP 1 対象者のデータを入力'!$E$2</f>
        <v>0</v>
      </c>
      <c r="F2382" s="1">
        <f>'STEP 1 対象者のデータを入力'!G2382</f>
        <v>0</v>
      </c>
      <c r="G2382" s="1">
        <f>'STEP 1 対象者のデータを入力'!H2382</f>
        <v>0</v>
      </c>
      <c r="H2382" s="1" t="s">
        <v>19</v>
      </c>
      <c r="I2382" s="1">
        <f>'STEP 1 対象者のデータを入力'!I2382</f>
        <v>0</v>
      </c>
      <c r="J2382" s="1">
        <f>'STEP 1 対象者のデータを入力'!J2382</f>
        <v>0</v>
      </c>
      <c r="K2382" s="4" t="str">
        <f t="shared" si="150"/>
        <v xml:space="preserve">0                   </v>
      </c>
      <c r="L2382" t="s">
        <v>18</v>
      </c>
      <c r="M2382" t="str">
        <f t="shared" si="151"/>
        <v xml:space="preserve">0000000                     </v>
      </c>
    </row>
    <row r="2383" spans="1:13" x14ac:dyDescent="0.15">
      <c r="A2383" s="1">
        <f>'STEP 1 対象者のデータを入力'!K2383</f>
        <v>0</v>
      </c>
      <c r="B2383" t="str">
        <f t="shared" si="148"/>
        <v xml:space="preserve">                   </v>
      </c>
      <c r="C2383" t="str">
        <f t="shared" si="149"/>
        <v xml:space="preserve">0                   </v>
      </c>
      <c r="E2383" s="1">
        <f>'STEP 1 対象者のデータを入力'!$E$2</f>
        <v>0</v>
      </c>
      <c r="F2383" s="1">
        <f>'STEP 1 対象者のデータを入力'!G2383</f>
        <v>0</v>
      </c>
      <c r="G2383" s="1">
        <f>'STEP 1 対象者のデータを入力'!H2383</f>
        <v>0</v>
      </c>
      <c r="H2383" s="1" t="s">
        <v>19</v>
      </c>
      <c r="I2383" s="1">
        <f>'STEP 1 対象者のデータを入力'!I2383</f>
        <v>0</v>
      </c>
      <c r="J2383" s="1">
        <f>'STEP 1 対象者のデータを入力'!J2383</f>
        <v>0</v>
      </c>
      <c r="K2383" s="4" t="str">
        <f t="shared" si="150"/>
        <v xml:space="preserve">0                   </v>
      </c>
      <c r="L2383" t="s">
        <v>18</v>
      </c>
      <c r="M2383" t="str">
        <f t="shared" si="151"/>
        <v xml:space="preserve">0000000                     </v>
      </c>
    </row>
    <row r="2384" spans="1:13" x14ac:dyDescent="0.15">
      <c r="A2384" s="1">
        <f>'STEP 1 対象者のデータを入力'!K2384</f>
        <v>0</v>
      </c>
      <c r="B2384" t="str">
        <f t="shared" si="148"/>
        <v xml:space="preserve">                   </v>
      </c>
      <c r="C2384" t="str">
        <f t="shared" si="149"/>
        <v xml:space="preserve">0                   </v>
      </c>
      <c r="E2384" s="1">
        <f>'STEP 1 対象者のデータを入力'!$E$2</f>
        <v>0</v>
      </c>
      <c r="F2384" s="1">
        <f>'STEP 1 対象者のデータを入力'!G2384</f>
        <v>0</v>
      </c>
      <c r="G2384" s="1">
        <f>'STEP 1 対象者のデータを入力'!H2384</f>
        <v>0</v>
      </c>
      <c r="H2384" s="1" t="s">
        <v>19</v>
      </c>
      <c r="I2384" s="1">
        <f>'STEP 1 対象者のデータを入力'!I2384</f>
        <v>0</v>
      </c>
      <c r="J2384" s="1">
        <f>'STEP 1 対象者のデータを入力'!J2384</f>
        <v>0</v>
      </c>
      <c r="K2384" s="4" t="str">
        <f t="shared" si="150"/>
        <v xml:space="preserve">0                   </v>
      </c>
      <c r="L2384" t="s">
        <v>18</v>
      </c>
      <c r="M2384" t="str">
        <f t="shared" si="151"/>
        <v xml:space="preserve">0000000                     </v>
      </c>
    </row>
    <row r="2385" spans="1:13" x14ac:dyDescent="0.15">
      <c r="A2385" s="1">
        <f>'STEP 1 対象者のデータを入力'!K2385</f>
        <v>0</v>
      </c>
      <c r="B2385" t="str">
        <f t="shared" si="148"/>
        <v xml:space="preserve">                   </v>
      </c>
      <c r="C2385" t="str">
        <f t="shared" si="149"/>
        <v xml:space="preserve">0                   </v>
      </c>
      <c r="E2385" s="1">
        <f>'STEP 1 対象者のデータを入力'!$E$2</f>
        <v>0</v>
      </c>
      <c r="F2385" s="1">
        <f>'STEP 1 対象者のデータを入力'!G2385</f>
        <v>0</v>
      </c>
      <c r="G2385" s="1">
        <f>'STEP 1 対象者のデータを入力'!H2385</f>
        <v>0</v>
      </c>
      <c r="H2385" s="1" t="s">
        <v>19</v>
      </c>
      <c r="I2385" s="1">
        <f>'STEP 1 対象者のデータを入力'!I2385</f>
        <v>0</v>
      </c>
      <c r="J2385" s="1">
        <f>'STEP 1 対象者のデータを入力'!J2385</f>
        <v>0</v>
      </c>
      <c r="K2385" s="4" t="str">
        <f t="shared" si="150"/>
        <v xml:space="preserve">0                   </v>
      </c>
      <c r="L2385" t="s">
        <v>18</v>
      </c>
      <c r="M2385" t="str">
        <f t="shared" si="151"/>
        <v xml:space="preserve">0000000                     </v>
      </c>
    </row>
    <row r="2386" spans="1:13" x14ac:dyDescent="0.15">
      <c r="A2386" s="1">
        <f>'STEP 1 対象者のデータを入力'!K2386</f>
        <v>0</v>
      </c>
      <c r="B2386" t="str">
        <f t="shared" si="148"/>
        <v xml:space="preserve">                   </v>
      </c>
      <c r="C2386" t="str">
        <f t="shared" si="149"/>
        <v xml:space="preserve">0                   </v>
      </c>
      <c r="E2386" s="1">
        <f>'STEP 1 対象者のデータを入力'!$E$2</f>
        <v>0</v>
      </c>
      <c r="F2386" s="1">
        <f>'STEP 1 対象者のデータを入力'!G2386</f>
        <v>0</v>
      </c>
      <c r="G2386" s="1">
        <f>'STEP 1 対象者のデータを入力'!H2386</f>
        <v>0</v>
      </c>
      <c r="H2386" s="1" t="s">
        <v>19</v>
      </c>
      <c r="I2386" s="1">
        <f>'STEP 1 対象者のデータを入力'!I2386</f>
        <v>0</v>
      </c>
      <c r="J2386" s="1">
        <f>'STEP 1 対象者のデータを入力'!J2386</f>
        <v>0</v>
      </c>
      <c r="K2386" s="4" t="str">
        <f t="shared" si="150"/>
        <v xml:space="preserve">0                   </v>
      </c>
      <c r="L2386" t="s">
        <v>18</v>
      </c>
      <c r="M2386" t="str">
        <f t="shared" si="151"/>
        <v xml:space="preserve">0000000                     </v>
      </c>
    </row>
    <row r="2387" spans="1:13" x14ac:dyDescent="0.15">
      <c r="A2387" s="1">
        <f>'STEP 1 対象者のデータを入力'!K2387</f>
        <v>0</v>
      </c>
      <c r="B2387" t="str">
        <f t="shared" si="148"/>
        <v xml:space="preserve">                   </v>
      </c>
      <c r="C2387" t="str">
        <f t="shared" si="149"/>
        <v xml:space="preserve">0                   </v>
      </c>
      <c r="E2387" s="1">
        <f>'STEP 1 対象者のデータを入力'!$E$2</f>
        <v>0</v>
      </c>
      <c r="F2387" s="1">
        <f>'STEP 1 対象者のデータを入力'!G2387</f>
        <v>0</v>
      </c>
      <c r="G2387" s="1">
        <f>'STEP 1 対象者のデータを入力'!H2387</f>
        <v>0</v>
      </c>
      <c r="H2387" s="1" t="s">
        <v>19</v>
      </c>
      <c r="I2387" s="1">
        <f>'STEP 1 対象者のデータを入力'!I2387</f>
        <v>0</v>
      </c>
      <c r="J2387" s="1">
        <f>'STEP 1 対象者のデータを入力'!J2387</f>
        <v>0</v>
      </c>
      <c r="K2387" s="4" t="str">
        <f t="shared" si="150"/>
        <v xml:space="preserve">0                   </v>
      </c>
      <c r="L2387" t="s">
        <v>18</v>
      </c>
      <c r="M2387" t="str">
        <f t="shared" si="151"/>
        <v xml:space="preserve">0000000                     </v>
      </c>
    </row>
    <row r="2388" spans="1:13" x14ac:dyDescent="0.15">
      <c r="A2388" s="1">
        <f>'STEP 1 対象者のデータを入力'!K2388</f>
        <v>0</v>
      </c>
      <c r="B2388" t="str">
        <f t="shared" si="148"/>
        <v xml:space="preserve">                   </v>
      </c>
      <c r="C2388" t="str">
        <f t="shared" si="149"/>
        <v xml:space="preserve">0                   </v>
      </c>
      <c r="E2388" s="1">
        <f>'STEP 1 対象者のデータを入力'!$E$2</f>
        <v>0</v>
      </c>
      <c r="F2388" s="1">
        <f>'STEP 1 対象者のデータを入力'!G2388</f>
        <v>0</v>
      </c>
      <c r="G2388" s="1">
        <f>'STEP 1 対象者のデータを入力'!H2388</f>
        <v>0</v>
      </c>
      <c r="H2388" s="1" t="s">
        <v>19</v>
      </c>
      <c r="I2388" s="1">
        <f>'STEP 1 対象者のデータを入力'!I2388</f>
        <v>0</v>
      </c>
      <c r="J2388" s="1">
        <f>'STEP 1 対象者のデータを入力'!J2388</f>
        <v>0</v>
      </c>
      <c r="K2388" s="4" t="str">
        <f t="shared" si="150"/>
        <v xml:space="preserve">0                   </v>
      </c>
      <c r="L2388" t="s">
        <v>18</v>
      </c>
      <c r="M2388" t="str">
        <f t="shared" si="151"/>
        <v xml:space="preserve">0000000                     </v>
      </c>
    </row>
    <row r="2389" spans="1:13" x14ac:dyDescent="0.15">
      <c r="A2389" s="1">
        <f>'STEP 1 対象者のデータを入力'!K2389</f>
        <v>0</v>
      </c>
      <c r="B2389" t="str">
        <f t="shared" si="148"/>
        <v xml:space="preserve">                   </v>
      </c>
      <c r="C2389" t="str">
        <f t="shared" si="149"/>
        <v xml:space="preserve">0                   </v>
      </c>
      <c r="E2389" s="1">
        <f>'STEP 1 対象者のデータを入力'!$E$2</f>
        <v>0</v>
      </c>
      <c r="F2389" s="1">
        <f>'STEP 1 対象者のデータを入力'!G2389</f>
        <v>0</v>
      </c>
      <c r="G2389" s="1">
        <f>'STEP 1 対象者のデータを入力'!H2389</f>
        <v>0</v>
      </c>
      <c r="H2389" s="1" t="s">
        <v>19</v>
      </c>
      <c r="I2389" s="1">
        <f>'STEP 1 対象者のデータを入力'!I2389</f>
        <v>0</v>
      </c>
      <c r="J2389" s="1">
        <f>'STEP 1 対象者のデータを入力'!J2389</f>
        <v>0</v>
      </c>
      <c r="K2389" s="4" t="str">
        <f t="shared" si="150"/>
        <v xml:space="preserve">0                   </v>
      </c>
      <c r="L2389" t="s">
        <v>18</v>
      </c>
      <c r="M2389" t="str">
        <f t="shared" si="151"/>
        <v xml:space="preserve">0000000                     </v>
      </c>
    </row>
    <row r="2390" spans="1:13" x14ac:dyDescent="0.15">
      <c r="A2390" s="1">
        <f>'STEP 1 対象者のデータを入力'!K2390</f>
        <v>0</v>
      </c>
      <c r="B2390" t="str">
        <f t="shared" si="148"/>
        <v xml:space="preserve">                   </v>
      </c>
      <c r="C2390" t="str">
        <f t="shared" si="149"/>
        <v xml:space="preserve">0                   </v>
      </c>
      <c r="E2390" s="1">
        <f>'STEP 1 対象者のデータを入力'!$E$2</f>
        <v>0</v>
      </c>
      <c r="F2390" s="1">
        <f>'STEP 1 対象者のデータを入力'!G2390</f>
        <v>0</v>
      </c>
      <c r="G2390" s="1">
        <f>'STEP 1 対象者のデータを入力'!H2390</f>
        <v>0</v>
      </c>
      <c r="H2390" s="1" t="s">
        <v>19</v>
      </c>
      <c r="I2390" s="1">
        <f>'STEP 1 対象者のデータを入力'!I2390</f>
        <v>0</v>
      </c>
      <c r="J2390" s="1">
        <f>'STEP 1 対象者のデータを入力'!J2390</f>
        <v>0</v>
      </c>
      <c r="K2390" s="4" t="str">
        <f t="shared" si="150"/>
        <v xml:space="preserve">0                   </v>
      </c>
      <c r="L2390" t="s">
        <v>18</v>
      </c>
      <c r="M2390" t="str">
        <f t="shared" si="151"/>
        <v xml:space="preserve">0000000                     </v>
      </c>
    </row>
    <row r="2391" spans="1:13" x14ac:dyDescent="0.15">
      <c r="A2391" s="1">
        <f>'STEP 1 対象者のデータを入力'!K2391</f>
        <v>0</v>
      </c>
      <c r="B2391" t="str">
        <f t="shared" si="148"/>
        <v xml:space="preserve">                   </v>
      </c>
      <c r="C2391" t="str">
        <f t="shared" si="149"/>
        <v xml:space="preserve">0                   </v>
      </c>
      <c r="E2391" s="1">
        <f>'STEP 1 対象者のデータを入力'!$E$2</f>
        <v>0</v>
      </c>
      <c r="F2391" s="1">
        <f>'STEP 1 対象者のデータを入力'!G2391</f>
        <v>0</v>
      </c>
      <c r="G2391" s="1">
        <f>'STEP 1 対象者のデータを入力'!H2391</f>
        <v>0</v>
      </c>
      <c r="H2391" s="1" t="s">
        <v>19</v>
      </c>
      <c r="I2391" s="1">
        <f>'STEP 1 対象者のデータを入力'!I2391</f>
        <v>0</v>
      </c>
      <c r="J2391" s="1">
        <f>'STEP 1 対象者のデータを入力'!J2391</f>
        <v>0</v>
      </c>
      <c r="K2391" s="4" t="str">
        <f t="shared" si="150"/>
        <v xml:space="preserve">0                   </v>
      </c>
      <c r="L2391" t="s">
        <v>18</v>
      </c>
      <c r="M2391" t="str">
        <f t="shared" si="151"/>
        <v xml:space="preserve">0000000                     </v>
      </c>
    </row>
    <row r="2392" spans="1:13" x14ac:dyDescent="0.15">
      <c r="A2392" s="1">
        <f>'STEP 1 対象者のデータを入力'!K2392</f>
        <v>0</v>
      </c>
      <c r="B2392" t="str">
        <f t="shared" si="148"/>
        <v xml:space="preserve">                   </v>
      </c>
      <c r="C2392" t="str">
        <f t="shared" si="149"/>
        <v xml:space="preserve">0                   </v>
      </c>
      <c r="E2392" s="1">
        <f>'STEP 1 対象者のデータを入力'!$E$2</f>
        <v>0</v>
      </c>
      <c r="F2392" s="1">
        <f>'STEP 1 対象者のデータを入力'!G2392</f>
        <v>0</v>
      </c>
      <c r="G2392" s="1">
        <f>'STEP 1 対象者のデータを入力'!H2392</f>
        <v>0</v>
      </c>
      <c r="H2392" s="1" t="s">
        <v>19</v>
      </c>
      <c r="I2392" s="1">
        <f>'STEP 1 対象者のデータを入力'!I2392</f>
        <v>0</v>
      </c>
      <c r="J2392" s="1">
        <f>'STEP 1 対象者のデータを入力'!J2392</f>
        <v>0</v>
      </c>
      <c r="K2392" s="4" t="str">
        <f t="shared" si="150"/>
        <v xml:space="preserve">0                   </v>
      </c>
      <c r="L2392" t="s">
        <v>18</v>
      </c>
      <c r="M2392" t="str">
        <f t="shared" si="151"/>
        <v xml:space="preserve">0000000                     </v>
      </c>
    </row>
    <row r="2393" spans="1:13" x14ac:dyDescent="0.15">
      <c r="A2393" s="1">
        <f>'STEP 1 対象者のデータを入力'!K2393</f>
        <v>0</v>
      </c>
      <c r="B2393" t="str">
        <f t="shared" si="148"/>
        <v xml:space="preserve">                   </v>
      </c>
      <c r="C2393" t="str">
        <f t="shared" si="149"/>
        <v xml:space="preserve">0                   </v>
      </c>
      <c r="E2393" s="1">
        <f>'STEP 1 対象者のデータを入力'!$E$2</f>
        <v>0</v>
      </c>
      <c r="F2393" s="1">
        <f>'STEP 1 対象者のデータを入力'!G2393</f>
        <v>0</v>
      </c>
      <c r="G2393" s="1">
        <f>'STEP 1 対象者のデータを入力'!H2393</f>
        <v>0</v>
      </c>
      <c r="H2393" s="1" t="s">
        <v>19</v>
      </c>
      <c r="I2393" s="1">
        <f>'STEP 1 対象者のデータを入力'!I2393</f>
        <v>0</v>
      </c>
      <c r="J2393" s="1">
        <f>'STEP 1 対象者のデータを入力'!J2393</f>
        <v>0</v>
      </c>
      <c r="K2393" s="4" t="str">
        <f t="shared" si="150"/>
        <v xml:space="preserve">0                   </v>
      </c>
      <c r="L2393" t="s">
        <v>18</v>
      </c>
      <c r="M2393" t="str">
        <f t="shared" si="151"/>
        <v xml:space="preserve">0000000                     </v>
      </c>
    </row>
    <row r="2394" spans="1:13" x14ac:dyDescent="0.15">
      <c r="A2394" s="1">
        <f>'STEP 1 対象者のデータを入力'!K2394</f>
        <v>0</v>
      </c>
      <c r="B2394" t="str">
        <f t="shared" si="148"/>
        <v xml:space="preserve">                   </v>
      </c>
      <c r="C2394" t="str">
        <f t="shared" si="149"/>
        <v xml:space="preserve">0                   </v>
      </c>
      <c r="E2394" s="1">
        <f>'STEP 1 対象者のデータを入力'!$E$2</f>
        <v>0</v>
      </c>
      <c r="F2394" s="1">
        <f>'STEP 1 対象者のデータを入力'!G2394</f>
        <v>0</v>
      </c>
      <c r="G2394" s="1">
        <f>'STEP 1 対象者のデータを入力'!H2394</f>
        <v>0</v>
      </c>
      <c r="H2394" s="1" t="s">
        <v>19</v>
      </c>
      <c r="I2394" s="1">
        <f>'STEP 1 対象者のデータを入力'!I2394</f>
        <v>0</v>
      </c>
      <c r="J2394" s="1">
        <f>'STEP 1 対象者のデータを入力'!J2394</f>
        <v>0</v>
      </c>
      <c r="K2394" s="4" t="str">
        <f t="shared" si="150"/>
        <v xml:space="preserve">0                   </v>
      </c>
      <c r="L2394" t="s">
        <v>18</v>
      </c>
      <c r="M2394" t="str">
        <f t="shared" si="151"/>
        <v xml:space="preserve">0000000                     </v>
      </c>
    </row>
    <row r="2395" spans="1:13" x14ac:dyDescent="0.15">
      <c r="A2395" s="1">
        <f>'STEP 1 対象者のデータを入力'!K2395</f>
        <v>0</v>
      </c>
      <c r="B2395" t="str">
        <f t="shared" si="148"/>
        <v xml:space="preserve">                   </v>
      </c>
      <c r="C2395" t="str">
        <f t="shared" si="149"/>
        <v xml:space="preserve">0                   </v>
      </c>
      <c r="E2395" s="1">
        <f>'STEP 1 対象者のデータを入力'!$E$2</f>
        <v>0</v>
      </c>
      <c r="F2395" s="1">
        <f>'STEP 1 対象者のデータを入力'!G2395</f>
        <v>0</v>
      </c>
      <c r="G2395" s="1">
        <f>'STEP 1 対象者のデータを入力'!H2395</f>
        <v>0</v>
      </c>
      <c r="H2395" s="1" t="s">
        <v>19</v>
      </c>
      <c r="I2395" s="1">
        <f>'STEP 1 対象者のデータを入力'!I2395</f>
        <v>0</v>
      </c>
      <c r="J2395" s="1">
        <f>'STEP 1 対象者のデータを入力'!J2395</f>
        <v>0</v>
      </c>
      <c r="K2395" s="4" t="str">
        <f t="shared" si="150"/>
        <v xml:space="preserve">0                   </v>
      </c>
      <c r="L2395" t="s">
        <v>18</v>
      </c>
      <c r="M2395" t="str">
        <f t="shared" si="151"/>
        <v xml:space="preserve">0000000                     </v>
      </c>
    </row>
    <row r="2396" spans="1:13" x14ac:dyDescent="0.15">
      <c r="A2396" s="1">
        <f>'STEP 1 対象者のデータを入力'!K2396</f>
        <v>0</v>
      </c>
      <c r="B2396" t="str">
        <f t="shared" si="148"/>
        <v xml:space="preserve">                   </v>
      </c>
      <c r="C2396" t="str">
        <f t="shared" si="149"/>
        <v xml:space="preserve">0                   </v>
      </c>
      <c r="E2396" s="1">
        <f>'STEP 1 対象者のデータを入力'!$E$2</f>
        <v>0</v>
      </c>
      <c r="F2396" s="1">
        <f>'STEP 1 対象者のデータを入力'!G2396</f>
        <v>0</v>
      </c>
      <c r="G2396" s="1">
        <f>'STEP 1 対象者のデータを入力'!H2396</f>
        <v>0</v>
      </c>
      <c r="H2396" s="1" t="s">
        <v>19</v>
      </c>
      <c r="I2396" s="1">
        <f>'STEP 1 対象者のデータを入力'!I2396</f>
        <v>0</v>
      </c>
      <c r="J2396" s="1">
        <f>'STEP 1 対象者のデータを入力'!J2396</f>
        <v>0</v>
      </c>
      <c r="K2396" s="4" t="str">
        <f t="shared" si="150"/>
        <v xml:space="preserve">0                   </v>
      </c>
      <c r="L2396" t="s">
        <v>18</v>
      </c>
      <c r="M2396" t="str">
        <f t="shared" si="151"/>
        <v xml:space="preserve">0000000                     </v>
      </c>
    </row>
    <row r="2397" spans="1:13" x14ac:dyDescent="0.15">
      <c r="A2397" s="1">
        <f>'STEP 1 対象者のデータを入力'!K2397</f>
        <v>0</v>
      </c>
      <c r="B2397" t="str">
        <f t="shared" si="148"/>
        <v xml:space="preserve">                   </v>
      </c>
      <c r="C2397" t="str">
        <f t="shared" si="149"/>
        <v xml:space="preserve">0                   </v>
      </c>
      <c r="E2397" s="1">
        <f>'STEP 1 対象者のデータを入力'!$E$2</f>
        <v>0</v>
      </c>
      <c r="F2397" s="1">
        <f>'STEP 1 対象者のデータを入力'!G2397</f>
        <v>0</v>
      </c>
      <c r="G2397" s="1">
        <f>'STEP 1 対象者のデータを入力'!H2397</f>
        <v>0</v>
      </c>
      <c r="H2397" s="1" t="s">
        <v>19</v>
      </c>
      <c r="I2397" s="1">
        <f>'STEP 1 対象者のデータを入力'!I2397</f>
        <v>0</v>
      </c>
      <c r="J2397" s="1">
        <f>'STEP 1 対象者のデータを入力'!J2397</f>
        <v>0</v>
      </c>
      <c r="K2397" s="4" t="str">
        <f t="shared" si="150"/>
        <v xml:space="preserve">0                   </v>
      </c>
      <c r="L2397" t="s">
        <v>18</v>
      </c>
      <c r="M2397" t="str">
        <f t="shared" si="151"/>
        <v xml:space="preserve">0000000                     </v>
      </c>
    </row>
    <row r="2398" spans="1:13" x14ac:dyDescent="0.15">
      <c r="A2398" s="1">
        <f>'STEP 1 対象者のデータを入力'!K2398</f>
        <v>0</v>
      </c>
      <c r="B2398" t="str">
        <f t="shared" si="148"/>
        <v xml:space="preserve">                   </v>
      </c>
      <c r="C2398" t="str">
        <f t="shared" si="149"/>
        <v xml:space="preserve">0                   </v>
      </c>
      <c r="E2398" s="1">
        <f>'STEP 1 対象者のデータを入力'!$E$2</f>
        <v>0</v>
      </c>
      <c r="F2398" s="1">
        <f>'STEP 1 対象者のデータを入力'!G2398</f>
        <v>0</v>
      </c>
      <c r="G2398" s="1">
        <f>'STEP 1 対象者のデータを入力'!H2398</f>
        <v>0</v>
      </c>
      <c r="H2398" s="1" t="s">
        <v>19</v>
      </c>
      <c r="I2398" s="1">
        <f>'STEP 1 対象者のデータを入力'!I2398</f>
        <v>0</v>
      </c>
      <c r="J2398" s="1">
        <f>'STEP 1 対象者のデータを入力'!J2398</f>
        <v>0</v>
      </c>
      <c r="K2398" s="4" t="str">
        <f t="shared" si="150"/>
        <v xml:space="preserve">0                   </v>
      </c>
      <c r="L2398" t="s">
        <v>18</v>
      </c>
      <c r="M2398" t="str">
        <f t="shared" si="151"/>
        <v xml:space="preserve">0000000                     </v>
      </c>
    </row>
    <row r="2399" spans="1:13" x14ac:dyDescent="0.15">
      <c r="A2399" s="1">
        <f>'STEP 1 対象者のデータを入力'!K2399</f>
        <v>0</v>
      </c>
      <c r="B2399" t="str">
        <f t="shared" si="148"/>
        <v xml:space="preserve">                   </v>
      </c>
      <c r="C2399" t="str">
        <f t="shared" si="149"/>
        <v xml:space="preserve">0                   </v>
      </c>
      <c r="E2399" s="1">
        <f>'STEP 1 対象者のデータを入力'!$E$2</f>
        <v>0</v>
      </c>
      <c r="F2399" s="1">
        <f>'STEP 1 対象者のデータを入力'!G2399</f>
        <v>0</v>
      </c>
      <c r="G2399" s="1">
        <f>'STEP 1 対象者のデータを入力'!H2399</f>
        <v>0</v>
      </c>
      <c r="H2399" s="1" t="s">
        <v>19</v>
      </c>
      <c r="I2399" s="1">
        <f>'STEP 1 対象者のデータを入力'!I2399</f>
        <v>0</v>
      </c>
      <c r="J2399" s="1">
        <f>'STEP 1 対象者のデータを入力'!J2399</f>
        <v>0</v>
      </c>
      <c r="K2399" s="4" t="str">
        <f t="shared" si="150"/>
        <v xml:space="preserve">0                   </v>
      </c>
      <c r="L2399" t="s">
        <v>18</v>
      </c>
      <c r="M2399" t="str">
        <f t="shared" si="151"/>
        <v xml:space="preserve">0000000                     </v>
      </c>
    </row>
    <row r="2400" spans="1:13" x14ac:dyDescent="0.15">
      <c r="A2400" s="1">
        <f>'STEP 1 対象者のデータを入力'!K2400</f>
        <v>0</v>
      </c>
      <c r="B2400" t="str">
        <f t="shared" si="148"/>
        <v xml:space="preserve">                   </v>
      </c>
      <c r="C2400" t="str">
        <f t="shared" si="149"/>
        <v xml:space="preserve">0                   </v>
      </c>
      <c r="E2400" s="1">
        <f>'STEP 1 対象者のデータを入力'!$E$2</f>
        <v>0</v>
      </c>
      <c r="F2400" s="1">
        <f>'STEP 1 対象者のデータを入力'!G2400</f>
        <v>0</v>
      </c>
      <c r="G2400" s="1">
        <f>'STEP 1 対象者のデータを入力'!H2400</f>
        <v>0</v>
      </c>
      <c r="H2400" s="1" t="s">
        <v>19</v>
      </c>
      <c r="I2400" s="1">
        <f>'STEP 1 対象者のデータを入力'!I2400</f>
        <v>0</v>
      </c>
      <c r="J2400" s="1">
        <f>'STEP 1 対象者のデータを入力'!J2400</f>
        <v>0</v>
      </c>
      <c r="K2400" s="4" t="str">
        <f t="shared" si="150"/>
        <v xml:space="preserve">0                   </v>
      </c>
      <c r="L2400" t="s">
        <v>18</v>
      </c>
      <c r="M2400" t="str">
        <f t="shared" si="151"/>
        <v xml:space="preserve">0000000                     </v>
      </c>
    </row>
    <row r="2401" spans="1:13" x14ac:dyDescent="0.15">
      <c r="A2401" s="1">
        <f>'STEP 1 対象者のデータを入力'!K2401</f>
        <v>0</v>
      </c>
      <c r="B2401" t="str">
        <f t="shared" si="148"/>
        <v xml:space="preserve">                   </v>
      </c>
      <c r="C2401" t="str">
        <f t="shared" si="149"/>
        <v xml:space="preserve">0                   </v>
      </c>
      <c r="E2401" s="1">
        <f>'STEP 1 対象者のデータを入力'!$E$2</f>
        <v>0</v>
      </c>
      <c r="F2401" s="1">
        <f>'STEP 1 対象者のデータを入力'!G2401</f>
        <v>0</v>
      </c>
      <c r="G2401" s="1">
        <f>'STEP 1 対象者のデータを入力'!H2401</f>
        <v>0</v>
      </c>
      <c r="H2401" s="1" t="s">
        <v>19</v>
      </c>
      <c r="I2401" s="1">
        <f>'STEP 1 対象者のデータを入力'!I2401</f>
        <v>0</v>
      </c>
      <c r="J2401" s="1">
        <f>'STEP 1 対象者のデータを入力'!J2401</f>
        <v>0</v>
      </c>
      <c r="K2401" s="4" t="str">
        <f t="shared" si="150"/>
        <v xml:space="preserve">0                   </v>
      </c>
      <c r="L2401" t="s">
        <v>18</v>
      </c>
      <c r="M2401" t="str">
        <f t="shared" si="151"/>
        <v xml:space="preserve">0000000                     </v>
      </c>
    </row>
    <row r="2402" spans="1:13" x14ac:dyDescent="0.15">
      <c r="A2402" s="1">
        <f>'STEP 1 対象者のデータを入力'!K2402</f>
        <v>0</v>
      </c>
      <c r="B2402" t="str">
        <f t="shared" si="148"/>
        <v xml:space="preserve">                   </v>
      </c>
      <c r="C2402" t="str">
        <f t="shared" si="149"/>
        <v xml:space="preserve">0                   </v>
      </c>
      <c r="E2402" s="1">
        <f>'STEP 1 対象者のデータを入力'!$E$2</f>
        <v>0</v>
      </c>
      <c r="F2402" s="1">
        <f>'STEP 1 対象者のデータを入力'!G2402</f>
        <v>0</v>
      </c>
      <c r="G2402" s="1">
        <f>'STEP 1 対象者のデータを入力'!H2402</f>
        <v>0</v>
      </c>
      <c r="H2402" s="1" t="s">
        <v>19</v>
      </c>
      <c r="I2402" s="1">
        <f>'STEP 1 対象者のデータを入力'!I2402</f>
        <v>0</v>
      </c>
      <c r="J2402" s="1">
        <f>'STEP 1 対象者のデータを入力'!J2402</f>
        <v>0</v>
      </c>
      <c r="K2402" s="4" t="str">
        <f t="shared" si="150"/>
        <v xml:space="preserve">0                   </v>
      </c>
      <c r="L2402" t="s">
        <v>18</v>
      </c>
      <c r="M2402" t="str">
        <f t="shared" si="151"/>
        <v xml:space="preserve">0000000                     </v>
      </c>
    </row>
    <row r="2403" spans="1:13" x14ac:dyDescent="0.15">
      <c r="A2403" s="1">
        <f>'STEP 1 対象者のデータを入力'!K2403</f>
        <v>0</v>
      </c>
      <c r="B2403" t="str">
        <f t="shared" si="148"/>
        <v xml:space="preserve">                   </v>
      </c>
      <c r="C2403" t="str">
        <f t="shared" si="149"/>
        <v xml:space="preserve">0                   </v>
      </c>
      <c r="E2403" s="1">
        <f>'STEP 1 対象者のデータを入力'!$E$2</f>
        <v>0</v>
      </c>
      <c r="F2403" s="1">
        <f>'STEP 1 対象者のデータを入力'!G2403</f>
        <v>0</v>
      </c>
      <c r="G2403" s="1">
        <f>'STEP 1 対象者のデータを入力'!H2403</f>
        <v>0</v>
      </c>
      <c r="H2403" s="1" t="s">
        <v>19</v>
      </c>
      <c r="I2403" s="1">
        <f>'STEP 1 対象者のデータを入力'!I2403</f>
        <v>0</v>
      </c>
      <c r="J2403" s="1">
        <f>'STEP 1 対象者のデータを入力'!J2403</f>
        <v>0</v>
      </c>
      <c r="K2403" s="4" t="str">
        <f t="shared" si="150"/>
        <v xml:space="preserve">0                   </v>
      </c>
      <c r="L2403" t="s">
        <v>18</v>
      </c>
      <c r="M2403" t="str">
        <f t="shared" si="151"/>
        <v xml:space="preserve">0000000                     </v>
      </c>
    </row>
    <row r="2404" spans="1:13" x14ac:dyDescent="0.15">
      <c r="A2404" s="1">
        <f>'STEP 1 対象者のデータを入力'!K2404</f>
        <v>0</v>
      </c>
      <c r="B2404" t="str">
        <f t="shared" si="148"/>
        <v xml:space="preserve">                   </v>
      </c>
      <c r="C2404" t="str">
        <f t="shared" si="149"/>
        <v xml:space="preserve">0                   </v>
      </c>
      <c r="E2404" s="1">
        <f>'STEP 1 対象者のデータを入力'!$E$2</f>
        <v>0</v>
      </c>
      <c r="F2404" s="1">
        <f>'STEP 1 対象者のデータを入力'!G2404</f>
        <v>0</v>
      </c>
      <c r="G2404" s="1">
        <f>'STEP 1 対象者のデータを入力'!H2404</f>
        <v>0</v>
      </c>
      <c r="H2404" s="1" t="s">
        <v>19</v>
      </c>
      <c r="I2404" s="1">
        <f>'STEP 1 対象者のデータを入力'!I2404</f>
        <v>0</v>
      </c>
      <c r="J2404" s="1">
        <f>'STEP 1 対象者のデータを入力'!J2404</f>
        <v>0</v>
      </c>
      <c r="K2404" s="4" t="str">
        <f t="shared" si="150"/>
        <v xml:space="preserve">0                   </v>
      </c>
      <c r="L2404" t="s">
        <v>18</v>
      </c>
      <c r="M2404" t="str">
        <f t="shared" si="151"/>
        <v xml:space="preserve">0000000                     </v>
      </c>
    </row>
    <row r="2405" spans="1:13" x14ac:dyDescent="0.15">
      <c r="A2405" s="1">
        <f>'STEP 1 対象者のデータを入力'!K2405</f>
        <v>0</v>
      </c>
      <c r="B2405" t="str">
        <f t="shared" si="148"/>
        <v xml:space="preserve">                   </v>
      </c>
      <c r="C2405" t="str">
        <f t="shared" si="149"/>
        <v xml:space="preserve">0                   </v>
      </c>
      <c r="E2405" s="1">
        <f>'STEP 1 対象者のデータを入力'!$E$2</f>
        <v>0</v>
      </c>
      <c r="F2405" s="1">
        <f>'STEP 1 対象者のデータを入力'!G2405</f>
        <v>0</v>
      </c>
      <c r="G2405" s="1">
        <f>'STEP 1 対象者のデータを入力'!H2405</f>
        <v>0</v>
      </c>
      <c r="H2405" s="1" t="s">
        <v>19</v>
      </c>
      <c r="I2405" s="1">
        <f>'STEP 1 対象者のデータを入力'!I2405</f>
        <v>0</v>
      </c>
      <c r="J2405" s="1">
        <f>'STEP 1 対象者のデータを入力'!J2405</f>
        <v>0</v>
      </c>
      <c r="K2405" s="4" t="str">
        <f t="shared" si="150"/>
        <v xml:space="preserve">0                   </v>
      </c>
      <c r="L2405" t="s">
        <v>18</v>
      </c>
      <c r="M2405" t="str">
        <f t="shared" si="151"/>
        <v xml:space="preserve">0000000                     </v>
      </c>
    </row>
    <row r="2406" spans="1:13" x14ac:dyDescent="0.15">
      <c r="A2406" s="1">
        <f>'STEP 1 対象者のデータを入力'!K2406</f>
        <v>0</v>
      </c>
      <c r="B2406" t="str">
        <f t="shared" si="148"/>
        <v xml:space="preserve">                   </v>
      </c>
      <c r="C2406" t="str">
        <f t="shared" si="149"/>
        <v xml:space="preserve">0                   </v>
      </c>
      <c r="E2406" s="1">
        <f>'STEP 1 対象者のデータを入力'!$E$2</f>
        <v>0</v>
      </c>
      <c r="F2406" s="1">
        <f>'STEP 1 対象者のデータを入力'!G2406</f>
        <v>0</v>
      </c>
      <c r="G2406" s="1">
        <f>'STEP 1 対象者のデータを入力'!H2406</f>
        <v>0</v>
      </c>
      <c r="H2406" s="1" t="s">
        <v>19</v>
      </c>
      <c r="I2406" s="1">
        <f>'STEP 1 対象者のデータを入力'!I2406</f>
        <v>0</v>
      </c>
      <c r="J2406" s="1">
        <f>'STEP 1 対象者のデータを入力'!J2406</f>
        <v>0</v>
      </c>
      <c r="K2406" s="4" t="str">
        <f t="shared" si="150"/>
        <v xml:space="preserve">0                   </v>
      </c>
      <c r="L2406" t="s">
        <v>18</v>
      </c>
      <c r="M2406" t="str">
        <f t="shared" si="151"/>
        <v xml:space="preserve">0000000                     </v>
      </c>
    </row>
    <row r="2407" spans="1:13" x14ac:dyDescent="0.15">
      <c r="A2407" s="1">
        <f>'STEP 1 対象者のデータを入力'!K2407</f>
        <v>0</v>
      </c>
      <c r="B2407" t="str">
        <f t="shared" si="148"/>
        <v xml:space="preserve">                   </v>
      </c>
      <c r="C2407" t="str">
        <f t="shared" si="149"/>
        <v xml:space="preserve">0                   </v>
      </c>
      <c r="E2407" s="1">
        <f>'STEP 1 対象者のデータを入力'!$E$2</f>
        <v>0</v>
      </c>
      <c r="F2407" s="1">
        <f>'STEP 1 対象者のデータを入力'!G2407</f>
        <v>0</v>
      </c>
      <c r="G2407" s="1">
        <f>'STEP 1 対象者のデータを入力'!H2407</f>
        <v>0</v>
      </c>
      <c r="H2407" s="1" t="s">
        <v>19</v>
      </c>
      <c r="I2407" s="1">
        <f>'STEP 1 対象者のデータを入力'!I2407</f>
        <v>0</v>
      </c>
      <c r="J2407" s="1">
        <f>'STEP 1 対象者のデータを入力'!J2407</f>
        <v>0</v>
      </c>
      <c r="K2407" s="4" t="str">
        <f t="shared" si="150"/>
        <v xml:space="preserve">0                   </v>
      </c>
      <c r="L2407" t="s">
        <v>18</v>
      </c>
      <c r="M2407" t="str">
        <f t="shared" si="151"/>
        <v xml:space="preserve">0000000                     </v>
      </c>
    </row>
    <row r="2408" spans="1:13" x14ac:dyDescent="0.15">
      <c r="A2408" s="1">
        <f>'STEP 1 対象者のデータを入力'!K2408</f>
        <v>0</v>
      </c>
      <c r="B2408" t="str">
        <f t="shared" si="148"/>
        <v xml:space="preserve">                   </v>
      </c>
      <c r="C2408" t="str">
        <f t="shared" si="149"/>
        <v xml:space="preserve">0                   </v>
      </c>
      <c r="E2408" s="1">
        <f>'STEP 1 対象者のデータを入力'!$E$2</f>
        <v>0</v>
      </c>
      <c r="F2408" s="1">
        <f>'STEP 1 対象者のデータを入力'!G2408</f>
        <v>0</v>
      </c>
      <c r="G2408" s="1">
        <f>'STEP 1 対象者のデータを入力'!H2408</f>
        <v>0</v>
      </c>
      <c r="H2408" s="1" t="s">
        <v>19</v>
      </c>
      <c r="I2408" s="1">
        <f>'STEP 1 対象者のデータを入力'!I2408</f>
        <v>0</v>
      </c>
      <c r="J2408" s="1">
        <f>'STEP 1 対象者のデータを入力'!J2408</f>
        <v>0</v>
      </c>
      <c r="K2408" s="4" t="str">
        <f t="shared" si="150"/>
        <v xml:space="preserve">0                   </v>
      </c>
      <c r="L2408" t="s">
        <v>18</v>
      </c>
      <c r="M2408" t="str">
        <f t="shared" si="151"/>
        <v xml:space="preserve">0000000                     </v>
      </c>
    </row>
    <row r="2409" spans="1:13" x14ac:dyDescent="0.15">
      <c r="A2409" s="1">
        <f>'STEP 1 対象者のデータを入力'!K2409</f>
        <v>0</v>
      </c>
      <c r="B2409" t="str">
        <f t="shared" si="148"/>
        <v xml:space="preserve">                   </v>
      </c>
      <c r="C2409" t="str">
        <f t="shared" si="149"/>
        <v xml:space="preserve">0                   </v>
      </c>
      <c r="E2409" s="1">
        <f>'STEP 1 対象者のデータを入力'!$E$2</f>
        <v>0</v>
      </c>
      <c r="F2409" s="1">
        <f>'STEP 1 対象者のデータを入力'!G2409</f>
        <v>0</v>
      </c>
      <c r="G2409" s="1">
        <f>'STEP 1 対象者のデータを入力'!H2409</f>
        <v>0</v>
      </c>
      <c r="H2409" s="1" t="s">
        <v>19</v>
      </c>
      <c r="I2409" s="1">
        <f>'STEP 1 対象者のデータを入力'!I2409</f>
        <v>0</v>
      </c>
      <c r="J2409" s="1">
        <f>'STEP 1 対象者のデータを入力'!J2409</f>
        <v>0</v>
      </c>
      <c r="K2409" s="4" t="str">
        <f t="shared" si="150"/>
        <v xml:space="preserve">0                   </v>
      </c>
      <c r="L2409" t="s">
        <v>18</v>
      </c>
      <c r="M2409" t="str">
        <f t="shared" si="151"/>
        <v xml:space="preserve">0000000                     </v>
      </c>
    </row>
    <row r="2410" spans="1:13" x14ac:dyDescent="0.15">
      <c r="A2410" s="1">
        <f>'STEP 1 対象者のデータを入力'!K2410</f>
        <v>0</v>
      </c>
      <c r="B2410" t="str">
        <f t="shared" ref="B2410:B2473" si="152">REPT(" ",20-LEN(A2410))</f>
        <v xml:space="preserve">                   </v>
      </c>
      <c r="C2410" t="str">
        <f t="shared" ref="C2410:C2473" si="153">CONCATENATE(A2410,B2410)</f>
        <v xml:space="preserve">0                   </v>
      </c>
      <c r="E2410" s="1">
        <f>'STEP 1 対象者のデータを入力'!$E$2</f>
        <v>0</v>
      </c>
      <c r="F2410" s="1">
        <f>'STEP 1 対象者のデータを入力'!G2410</f>
        <v>0</v>
      </c>
      <c r="G2410" s="1">
        <f>'STEP 1 対象者のデータを入力'!H2410</f>
        <v>0</v>
      </c>
      <c r="H2410" s="1" t="s">
        <v>19</v>
      </c>
      <c r="I2410" s="1">
        <f>'STEP 1 対象者のデータを入力'!I2410</f>
        <v>0</v>
      </c>
      <c r="J2410" s="1">
        <f>'STEP 1 対象者のデータを入力'!J2410</f>
        <v>0</v>
      </c>
      <c r="K2410" s="4" t="str">
        <f t="shared" ref="K2410:K2473" si="154">C2410</f>
        <v xml:space="preserve">0                   </v>
      </c>
      <c r="L2410" t="s">
        <v>18</v>
      </c>
      <c r="M2410" t="str">
        <f t="shared" ref="M2410:M2473" si="155">CONCATENATE(E2410,F2410,G2410,H2410,I2410,J2410,K2410,L2410)</f>
        <v xml:space="preserve">0000000                     </v>
      </c>
    </row>
    <row r="2411" spans="1:13" x14ac:dyDescent="0.15">
      <c r="A2411" s="1">
        <f>'STEP 1 対象者のデータを入力'!K2411</f>
        <v>0</v>
      </c>
      <c r="B2411" t="str">
        <f t="shared" si="152"/>
        <v xml:space="preserve">                   </v>
      </c>
      <c r="C2411" t="str">
        <f t="shared" si="153"/>
        <v xml:space="preserve">0                   </v>
      </c>
      <c r="E2411" s="1">
        <f>'STEP 1 対象者のデータを入力'!$E$2</f>
        <v>0</v>
      </c>
      <c r="F2411" s="1">
        <f>'STEP 1 対象者のデータを入力'!G2411</f>
        <v>0</v>
      </c>
      <c r="G2411" s="1">
        <f>'STEP 1 対象者のデータを入力'!H2411</f>
        <v>0</v>
      </c>
      <c r="H2411" s="1" t="s">
        <v>19</v>
      </c>
      <c r="I2411" s="1">
        <f>'STEP 1 対象者のデータを入力'!I2411</f>
        <v>0</v>
      </c>
      <c r="J2411" s="1">
        <f>'STEP 1 対象者のデータを入力'!J2411</f>
        <v>0</v>
      </c>
      <c r="K2411" s="4" t="str">
        <f t="shared" si="154"/>
        <v xml:space="preserve">0                   </v>
      </c>
      <c r="L2411" t="s">
        <v>18</v>
      </c>
      <c r="M2411" t="str">
        <f t="shared" si="155"/>
        <v xml:space="preserve">0000000                     </v>
      </c>
    </row>
    <row r="2412" spans="1:13" x14ac:dyDescent="0.15">
      <c r="A2412" s="1">
        <f>'STEP 1 対象者のデータを入力'!K2412</f>
        <v>0</v>
      </c>
      <c r="B2412" t="str">
        <f t="shared" si="152"/>
        <v xml:space="preserve">                   </v>
      </c>
      <c r="C2412" t="str">
        <f t="shared" si="153"/>
        <v xml:space="preserve">0                   </v>
      </c>
      <c r="E2412" s="1">
        <f>'STEP 1 対象者のデータを入力'!$E$2</f>
        <v>0</v>
      </c>
      <c r="F2412" s="1">
        <f>'STEP 1 対象者のデータを入力'!G2412</f>
        <v>0</v>
      </c>
      <c r="G2412" s="1">
        <f>'STEP 1 対象者のデータを入力'!H2412</f>
        <v>0</v>
      </c>
      <c r="H2412" s="1" t="s">
        <v>19</v>
      </c>
      <c r="I2412" s="1">
        <f>'STEP 1 対象者のデータを入力'!I2412</f>
        <v>0</v>
      </c>
      <c r="J2412" s="1">
        <f>'STEP 1 対象者のデータを入力'!J2412</f>
        <v>0</v>
      </c>
      <c r="K2412" s="4" t="str">
        <f t="shared" si="154"/>
        <v xml:space="preserve">0                   </v>
      </c>
      <c r="L2412" t="s">
        <v>18</v>
      </c>
      <c r="M2412" t="str">
        <f t="shared" si="155"/>
        <v xml:space="preserve">0000000                     </v>
      </c>
    </row>
    <row r="2413" spans="1:13" x14ac:dyDescent="0.15">
      <c r="A2413" s="1">
        <f>'STEP 1 対象者のデータを入力'!K2413</f>
        <v>0</v>
      </c>
      <c r="B2413" t="str">
        <f t="shared" si="152"/>
        <v xml:space="preserve">                   </v>
      </c>
      <c r="C2413" t="str">
        <f t="shared" si="153"/>
        <v xml:space="preserve">0                   </v>
      </c>
      <c r="E2413" s="1">
        <f>'STEP 1 対象者のデータを入力'!$E$2</f>
        <v>0</v>
      </c>
      <c r="F2413" s="1">
        <f>'STEP 1 対象者のデータを入力'!G2413</f>
        <v>0</v>
      </c>
      <c r="G2413" s="1">
        <f>'STEP 1 対象者のデータを入力'!H2413</f>
        <v>0</v>
      </c>
      <c r="H2413" s="1" t="s">
        <v>19</v>
      </c>
      <c r="I2413" s="1">
        <f>'STEP 1 対象者のデータを入力'!I2413</f>
        <v>0</v>
      </c>
      <c r="J2413" s="1">
        <f>'STEP 1 対象者のデータを入力'!J2413</f>
        <v>0</v>
      </c>
      <c r="K2413" s="4" t="str">
        <f t="shared" si="154"/>
        <v xml:space="preserve">0                   </v>
      </c>
      <c r="L2413" t="s">
        <v>18</v>
      </c>
      <c r="M2413" t="str">
        <f t="shared" si="155"/>
        <v xml:space="preserve">0000000                     </v>
      </c>
    </row>
    <row r="2414" spans="1:13" x14ac:dyDescent="0.15">
      <c r="A2414" s="1">
        <f>'STEP 1 対象者のデータを入力'!K2414</f>
        <v>0</v>
      </c>
      <c r="B2414" t="str">
        <f t="shared" si="152"/>
        <v xml:space="preserve">                   </v>
      </c>
      <c r="C2414" t="str">
        <f t="shared" si="153"/>
        <v xml:space="preserve">0                   </v>
      </c>
      <c r="E2414" s="1">
        <f>'STEP 1 対象者のデータを入力'!$E$2</f>
        <v>0</v>
      </c>
      <c r="F2414" s="1">
        <f>'STEP 1 対象者のデータを入力'!G2414</f>
        <v>0</v>
      </c>
      <c r="G2414" s="1">
        <f>'STEP 1 対象者のデータを入力'!H2414</f>
        <v>0</v>
      </c>
      <c r="H2414" s="1" t="s">
        <v>19</v>
      </c>
      <c r="I2414" s="1">
        <f>'STEP 1 対象者のデータを入力'!I2414</f>
        <v>0</v>
      </c>
      <c r="J2414" s="1">
        <f>'STEP 1 対象者のデータを入力'!J2414</f>
        <v>0</v>
      </c>
      <c r="K2414" s="4" t="str">
        <f t="shared" si="154"/>
        <v xml:space="preserve">0                   </v>
      </c>
      <c r="L2414" t="s">
        <v>18</v>
      </c>
      <c r="M2414" t="str">
        <f t="shared" si="155"/>
        <v xml:space="preserve">0000000                     </v>
      </c>
    </row>
    <row r="2415" spans="1:13" x14ac:dyDescent="0.15">
      <c r="A2415" s="1">
        <f>'STEP 1 対象者のデータを入力'!K2415</f>
        <v>0</v>
      </c>
      <c r="B2415" t="str">
        <f t="shared" si="152"/>
        <v xml:space="preserve">                   </v>
      </c>
      <c r="C2415" t="str">
        <f t="shared" si="153"/>
        <v xml:space="preserve">0                   </v>
      </c>
      <c r="E2415" s="1">
        <f>'STEP 1 対象者のデータを入力'!$E$2</f>
        <v>0</v>
      </c>
      <c r="F2415" s="1">
        <f>'STEP 1 対象者のデータを入力'!G2415</f>
        <v>0</v>
      </c>
      <c r="G2415" s="1">
        <f>'STEP 1 対象者のデータを入力'!H2415</f>
        <v>0</v>
      </c>
      <c r="H2415" s="1" t="s">
        <v>19</v>
      </c>
      <c r="I2415" s="1">
        <f>'STEP 1 対象者のデータを入力'!I2415</f>
        <v>0</v>
      </c>
      <c r="J2415" s="1">
        <f>'STEP 1 対象者のデータを入力'!J2415</f>
        <v>0</v>
      </c>
      <c r="K2415" s="4" t="str">
        <f t="shared" si="154"/>
        <v xml:space="preserve">0                   </v>
      </c>
      <c r="L2415" t="s">
        <v>18</v>
      </c>
      <c r="M2415" t="str">
        <f t="shared" si="155"/>
        <v xml:space="preserve">0000000                     </v>
      </c>
    </row>
    <row r="2416" spans="1:13" x14ac:dyDescent="0.15">
      <c r="A2416" s="1">
        <f>'STEP 1 対象者のデータを入力'!K2416</f>
        <v>0</v>
      </c>
      <c r="B2416" t="str">
        <f t="shared" si="152"/>
        <v xml:space="preserve">                   </v>
      </c>
      <c r="C2416" t="str">
        <f t="shared" si="153"/>
        <v xml:space="preserve">0                   </v>
      </c>
      <c r="E2416" s="1">
        <f>'STEP 1 対象者のデータを入力'!$E$2</f>
        <v>0</v>
      </c>
      <c r="F2416" s="1">
        <f>'STEP 1 対象者のデータを入力'!G2416</f>
        <v>0</v>
      </c>
      <c r="G2416" s="1">
        <f>'STEP 1 対象者のデータを入力'!H2416</f>
        <v>0</v>
      </c>
      <c r="H2416" s="1" t="s">
        <v>19</v>
      </c>
      <c r="I2416" s="1">
        <f>'STEP 1 対象者のデータを入力'!I2416</f>
        <v>0</v>
      </c>
      <c r="J2416" s="1">
        <f>'STEP 1 対象者のデータを入力'!J2416</f>
        <v>0</v>
      </c>
      <c r="K2416" s="4" t="str">
        <f t="shared" si="154"/>
        <v xml:space="preserve">0                   </v>
      </c>
      <c r="L2416" t="s">
        <v>18</v>
      </c>
      <c r="M2416" t="str">
        <f t="shared" si="155"/>
        <v xml:space="preserve">0000000                     </v>
      </c>
    </row>
    <row r="2417" spans="1:13" x14ac:dyDescent="0.15">
      <c r="A2417" s="1">
        <f>'STEP 1 対象者のデータを入力'!K2417</f>
        <v>0</v>
      </c>
      <c r="B2417" t="str">
        <f t="shared" si="152"/>
        <v xml:space="preserve">                   </v>
      </c>
      <c r="C2417" t="str">
        <f t="shared" si="153"/>
        <v xml:space="preserve">0                   </v>
      </c>
      <c r="E2417" s="1">
        <f>'STEP 1 対象者のデータを入力'!$E$2</f>
        <v>0</v>
      </c>
      <c r="F2417" s="1">
        <f>'STEP 1 対象者のデータを入力'!G2417</f>
        <v>0</v>
      </c>
      <c r="G2417" s="1">
        <f>'STEP 1 対象者のデータを入力'!H2417</f>
        <v>0</v>
      </c>
      <c r="H2417" s="1" t="s">
        <v>19</v>
      </c>
      <c r="I2417" s="1">
        <f>'STEP 1 対象者のデータを入力'!I2417</f>
        <v>0</v>
      </c>
      <c r="J2417" s="1">
        <f>'STEP 1 対象者のデータを入力'!J2417</f>
        <v>0</v>
      </c>
      <c r="K2417" s="4" t="str">
        <f t="shared" si="154"/>
        <v xml:space="preserve">0                   </v>
      </c>
      <c r="L2417" t="s">
        <v>18</v>
      </c>
      <c r="M2417" t="str">
        <f t="shared" si="155"/>
        <v xml:space="preserve">0000000                     </v>
      </c>
    </row>
    <row r="2418" spans="1:13" x14ac:dyDescent="0.15">
      <c r="A2418" s="1">
        <f>'STEP 1 対象者のデータを入力'!K2418</f>
        <v>0</v>
      </c>
      <c r="B2418" t="str">
        <f t="shared" si="152"/>
        <v xml:space="preserve">                   </v>
      </c>
      <c r="C2418" t="str">
        <f t="shared" si="153"/>
        <v xml:space="preserve">0                   </v>
      </c>
      <c r="E2418" s="1">
        <f>'STEP 1 対象者のデータを入力'!$E$2</f>
        <v>0</v>
      </c>
      <c r="F2418" s="1">
        <f>'STEP 1 対象者のデータを入力'!G2418</f>
        <v>0</v>
      </c>
      <c r="G2418" s="1">
        <f>'STEP 1 対象者のデータを入力'!H2418</f>
        <v>0</v>
      </c>
      <c r="H2418" s="1" t="s">
        <v>19</v>
      </c>
      <c r="I2418" s="1">
        <f>'STEP 1 対象者のデータを入力'!I2418</f>
        <v>0</v>
      </c>
      <c r="J2418" s="1">
        <f>'STEP 1 対象者のデータを入力'!J2418</f>
        <v>0</v>
      </c>
      <c r="K2418" s="4" t="str">
        <f t="shared" si="154"/>
        <v xml:space="preserve">0                   </v>
      </c>
      <c r="L2418" t="s">
        <v>18</v>
      </c>
      <c r="M2418" t="str">
        <f t="shared" si="155"/>
        <v xml:space="preserve">0000000                     </v>
      </c>
    </row>
    <row r="2419" spans="1:13" x14ac:dyDescent="0.15">
      <c r="A2419" s="1">
        <f>'STEP 1 対象者のデータを入力'!K2419</f>
        <v>0</v>
      </c>
      <c r="B2419" t="str">
        <f t="shared" si="152"/>
        <v xml:space="preserve">                   </v>
      </c>
      <c r="C2419" t="str">
        <f t="shared" si="153"/>
        <v xml:space="preserve">0                   </v>
      </c>
      <c r="E2419" s="1">
        <f>'STEP 1 対象者のデータを入力'!$E$2</f>
        <v>0</v>
      </c>
      <c r="F2419" s="1">
        <f>'STEP 1 対象者のデータを入力'!G2419</f>
        <v>0</v>
      </c>
      <c r="G2419" s="1">
        <f>'STEP 1 対象者のデータを入力'!H2419</f>
        <v>0</v>
      </c>
      <c r="H2419" s="1" t="s">
        <v>19</v>
      </c>
      <c r="I2419" s="1">
        <f>'STEP 1 対象者のデータを入力'!I2419</f>
        <v>0</v>
      </c>
      <c r="J2419" s="1">
        <f>'STEP 1 対象者のデータを入力'!J2419</f>
        <v>0</v>
      </c>
      <c r="K2419" s="4" t="str">
        <f t="shared" si="154"/>
        <v xml:space="preserve">0                   </v>
      </c>
      <c r="L2419" t="s">
        <v>18</v>
      </c>
      <c r="M2419" t="str">
        <f t="shared" si="155"/>
        <v xml:space="preserve">0000000                     </v>
      </c>
    </row>
    <row r="2420" spans="1:13" x14ac:dyDescent="0.15">
      <c r="A2420" s="1">
        <f>'STEP 1 対象者のデータを入力'!K2420</f>
        <v>0</v>
      </c>
      <c r="B2420" t="str">
        <f t="shared" si="152"/>
        <v xml:space="preserve">                   </v>
      </c>
      <c r="C2420" t="str">
        <f t="shared" si="153"/>
        <v xml:space="preserve">0                   </v>
      </c>
      <c r="E2420" s="1">
        <f>'STEP 1 対象者のデータを入力'!$E$2</f>
        <v>0</v>
      </c>
      <c r="F2420" s="1">
        <f>'STEP 1 対象者のデータを入力'!G2420</f>
        <v>0</v>
      </c>
      <c r="G2420" s="1">
        <f>'STEP 1 対象者のデータを入力'!H2420</f>
        <v>0</v>
      </c>
      <c r="H2420" s="1" t="s">
        <v>19</v>
      </c>
      <c r="I2420" s="1">
        <f>'STEP 1 対象者のデータを入力'!I2420</f>
        <v>0</v>
      </c>
      <c r="J2420" s="1">
        <f>'STEP 1 対象者のデータを入力'!J2420</f>
        <v>0</v>
      </c>
      <c r="K2420" s="4" t="str">
        <f t="shared" si="154"/>
        <v xml:space="preserve">0                   </v>
      </c>
      <c r="L2420" t="s">
        <v>18</v>
      </c>
      <c r="M2420" t="str">
        <f t="shared" si="155"/>
        <v xml:space="preserve">0000000                     </v>
      </c>
    </row>
    <row r="2421" spans="1:13" x14ac:dyDescent="0.15">
      <c r="A2421" s="1">
        <f>'STEP 1 対象者のデータを入力'!K2421</f>
        <v>0</v>
      </c>
      <c r="B2421" t="str">
        <f t="shared" si="152"/>
        <v xml:space="preserve">                   </v>
      </c>
      <c r="C2421" t="str">
        <f t="shared" si="153"/>
        <v xml:space="preserve">0                   </v>
      </c>
      <c r="E2421" s="1">
        <f>'STEP 1 対象者のデータを入力'!$E$2</f>
        <v>0</v>
      </c>
      <c r="F2421" s="1">
        <f>'STEP 1 対象者のデータを入力'!G2421</f>
        <v>0</v>
      </c>
      <c r="G2421" s="1">
        <f>'STEP 1 対象者のデータを入力'!H2421</f>
        <v>0</v>
      </c>
      <c r="H2421" s="1" t="s">
        <v>19</v>
      </c>
      <c r="I2421" s="1">
        <f>'STEP 1 対象者のデータを入力'!I2421</f>
        <v>0</v>
      </c>
      <c r="J2421" s="1">
        <f>'STEP 1 対象者のデータを入力'!J2421</f>
        <v>0</v>
      </c>
      <c r="K2421" s="4" t="str">
        <f t="shared" si="154"/>
        <v xml:space="preserve">0                   </v>
      </c>
      <c r="L2421" t="s">
        <v>18</v>
      </c>
      <c r="M2421" t="str">
        <f t="shared" si="155"/>
        <v xml:space="preserve">0000000                     </v>
      </c>
    </row>
    <row r="2422" spans="1:13" x14ac:dyDescent="0.15">
      <c r="A2422" s="1">
        <f>'STEP 1 対象者のデータを入力'!K2422</f>
        <v>0</v>
      </c>
      <c r="B2422" t="str">
        <f t="shared" si="152"/>
        <v xml:space="preserve">                   </v>
      </c>
      <c r="C2422" t="str">
        <f t="shared" si="153"/>
        <v xml:space="preserve">0                   </v>
      </c>
      <c r="E2422" s="1">
        <f>'STEP 1 対象者のデータを入力'!$E$2</f>
        <v>0</v>
      </c>
      <c r="F2422" s="1">
        <f>'STEP 1 対象者のデータを入力'!G2422</f>
        <v>0</v>
      </c>
      <c r="G2422" s="1">
        <f>'STEP 1 対象者のデータを入力'!H2422</f>
        <v>0</v>
      </c>
      <c r="H2422" s="1" t="s">
        <v>19</v>
      </c>
      <c r="I2422" s="1">
        <f>'STEP 1 対象者のデータを入力'!I2422</f>
        <v>0</v>
      </c>
      <c r="J2422" s="1">
        <f>'STEP 1 対象者のデータを入力'!J2422</f>
        <v>0</v>
      </c>
      <c r="K2422" s="4" t="str">
        <f t="shared" si="154"/>
        <v xml:space="preserve">0                   </v>
      </c>
      <c r="L2422" t="s">
        <v>18</v>
      </c>
      <c r="M2422" t="str">
        <f t="shared" si="155"/>
        <v xml:space="preserve">0000000                     </v>
      </c>
    </row>
    <row r="2423" spans="1:13" x14ac:dyDescent="0.15">
      <c r="A2423" s="1">
        <f>'STEP 1 対象者のデータを入力'!K2423</f>
        <v>0</v>
      </c>
      <c r="B2423" t="str">
        <f t="shared" si="152"/>
        <v xml:space="preserve">                   </v>
      </c>
      <c r="C2423" t="str">
        <f t="shared" si="153"/>
        <v xml:space="preserve">0                   </v>
      </c>
      <c r="E2423" s="1">
        <f>'STEP 1 対象者のデータを入力'!$E$2</f>
        <v>0</v>
      </c>
      <c r="F2423" s="1">
        <f>'STEP 1 対象者のデータを入力'!G2423</f>
        <v>0</v>
      </c>
      <c r="G2423" s="1">
        <f>'STEP 1 対象者のデータを入力'!H2423</f>
        <v>0</v>
      </c>
      <c r="H2423" s="1" t="s">
        <v>19</v>
      </c>
      <c r="I2423" s="1">
        <f>'STEP 1 対象者のデータを入力'!I2423</f>
        <v>0</v>
      </c>
      <c r="J2423" s="1">
        <f>'STEP 1 対象者のデータを入力'!J2423</f>
        <v>0</v>
      </c>
      <c r="K2423" s="4" t="str">
        <f t="shared" si="154"/>
        <v xml:space="preserve">0                   </v>
      </c>
      <c r="L2423" t="s">
        <v>18</v>
      </c>
      <c r="M2423" t="str">
        <f t="shared" si="155"/>
        <v xml:space="preserve">0000000                     </v>
      </c>
    </row>
    <row r="2424" spans="1:13" x14ac:dyDescent="0.15">
      <c r="A2424" s="1">
        <f>'STEP 1 対象者のデータを入力'!K2424</f>
        <v>0</v>
      </c>
      <c r="B2424" t="str">
        <f t="shared" si="152"/>
        <v xml:space="preserve">                   </v>
      </c>
      <c r="C2424" t="str">
        <f t="shared" si="153"/>
        <v xml:space="preserve">0                   </v>
      </c>
      <c r="E2424" s="1">
        <f>'STEP 1 対象者のデータを入力'!$E$2</f>
        <v>0</v>
      </c>
      <c r="F2424" s="1">
        <f>'STEP 1 対象者のデータを入力'!G2424</f>
        <v>0</v>
      </c>
      <c r="G2424" s="1">
        <f>'STEP 1 対象者のデータを入力'!H2424</f>
        <v>0</v>
      </c>
      <c r="H2424" s="1" t="s">
        <v>19</v>
      </c>
      <c r="I2424" s="1">
        <f>'STEP 1 対象者のデータを入力'!I2424</f>
        <v>0</v>
      </c>
      <c r="J2424" s="1">
        <f>'STEP 1 対象者のデータを入力'!J2424</f>
        <v>0</v>
      </c>
      <c r="K2424" s="4" t="str">
        <f t="shared" si="154"/>
        <v xml:space="preserve">0                   </v>
      </c>
      <c r="L2424" t="s">
        <v>18</v>
      </c>
      <c r="M2424" t="str">
        <f t="shared" si="155"/>
        <v xml:space="preserve">0000000                     </v>
      </c>
    </row>
    <row r="2425" spans="1:13" x14ac:dyDescent="0.15">
      <c r="A2425" s="1">
        <f>'STEP 1 対象者のデータを入力'!K2425</f>
        <v>0</v>
      </c>
      <c r="B2425" t="str">
        <f t="shared" si="152"/>
        <v xml:space="preserve">                   </v>
      </c>
      <c r="C2425" t="str">
        <f t="shared" si="153"/>
        <v xml:space="preserve">0                   </v>
      </c>
      <c r="E2425" s="1">
        <f>'STEP 1 対象者のデータを入力'!$E$2</f>
        <v>0</v>
      </c>
      <c r="F2425" s="1">
        <f>'STEP 1 対象者のデータを入力'!G2425</f>
        <v>0</v>
      </c>
      <c r="G2425" s="1">
        <f>'STEP 1 対象者のデータを入力'!H2425</f>
        <v>0</v>
      </c>
      <c r="H2425" s="1" t="s">
        <v>19</v>
      </c>
      <c r="I2425" s="1">
        <f>'STEP 1 対象者のデータを入力'!I2425</f>
        <v>0</v>
      </c>
      <c r="J2425" s="1">
        <f>'STEP 1 対象者のデータを入力'!J2425</f>
        <v>0</v>
      </c>
      <c r="K2425" s="4" t="str">
        <f t="shared" si="154"/>
        <v xml:space="preserve">0                   </v>
      </c>
      <c r="L2425" t="s">
        <v>18</v>
      </c>
      <c r="M2425" t="str">
        <f t="shared" si="155"/>
        <v xml:space="preserve">0000000                     </v>
      </c>
    </row>
    <row r="2426" spans="1:13" x14ac:dyDescent="0.15">
      <c r="A2426" s="1">
        <f>'STEP 1 対象者のデータを入力'!K2426</f>
        <v>0</v>
      </c>
      <c r="B2426" t="str">
        <f t="shared" si="152"/>
        <v xml:space="preserve">                   </v>
      </c>
      <c r="C2426" t="str">
        <f t="shared" si="153"/>
        <v xml:space="preserve">0                   </v>
      </c>
      <c r="E2426" s="1">
        <f>'STEP 1 対象者のデータを入力'!$E$2</f>
        <v>0</v>
      </c>
      <c r="F2426" s="1">
        <f>'STEP 1 対象者のデータを入力'!G2426</f>
        <v>0</v>
      </c>
      <c r="G2426" s="1">
        <f>'STEP 1 対象者のデータを入力'!H2426</f>
        <v>0</v>
      </c>
      <c r="H2426" s="1" t="s">
        <v>19</v>
      </c>
      <c r="I2426" s="1">
        <f>'STEP 1 対象者のデータを入力'!I2426</f>
        <v>0</v>
      </c>
      <c r="J2426" s="1">
        <f>'STEP 1 対象者のデータを入力'!J2426</f>
        <v>0</v>
      </c>
      <c r="K2426" s="4" t="str">
        <f t="shared" si="154"/>
        <v xml:space="preserve">0                   </v>
      </c>
      <c r="L2426" t="s">
        <v>18</v>
      </c>
      <c r="M2426" t="str">
        <f t="shared" si="155"/>
        <v xml:space="preserve">0000000                     </v>
      </c>
    </row>
    <row r="2427" spans="1:13" x14ac:dyDescent="0.15">
      <c r="A2427" s="1">
        <f>'STEP 1 対象者のデータを入力'!K2427</f>
        <v>0</v>
      </c>
      <c r="B2427" t="str">
        <f t="shared" si="152"/>
        <v xml:space="preserve">                   </v>
      </c>
      <c r="C2427" t="str">
        <f t="shared" si="153"/>
        <v xml:space="preserve">0                   </v>
      </c>
      <c r="E2427" s="1">
        <f>'STEP 1 対象者のデータを入力'!$E$2</f>
        <v>0</v>
      </c>
      <c r="F2427" s="1">
        <f>'STEP 1 対象者のデータを入力'!G2427</f>
        <v>0</v>
      </c>
      <c r="G2427" s="1">
        <f>'STEP 1 対象者のデータを入力'!H2427</f>
        <v>0</v>
      </c>
      <c r="H2427" s="1" t="s">
        <v>19</v>
      </c>
      <c r="I2427" s="1">
        <f>'STEP 1 対象者のデータを入力'!I2427</f>
        <v>0</v>
      </c>
      <c r="J2427" s="1">
        <f>'STEP 1 対象者のデータを入力'!J2427</f>
        <v>0</v>
      </c>
      <c r="K2427" s="4" t="str">
        <f t="shared" si="154"/>
        <v xml:space="preserve">0                   </v>
      </c>
      <c r="L2427" t="s">
        <v>18</v>
      </c>
      <c r="M2427" t="str">
        <f t="shared" si="155"/>
        <v xml:space="preserve">0000000                     </v>
      </c>
    </row>
    <row r="2428" spans="1:13" x14ac:dyDescent="0.15">
      <c r="A2428" s="1">
        <f>'STEP 1 対象者のデータを入力'!K2428</f>
        <v>0</v>
      </c>
      <c r="B2428" t="str">
        <f t="shared" si="152"/>
        <v xml:space="preserve">                   </v>
      </c>
      <c r="C2428" t="str">
        <f t="shared" si="153"/>
        <v xml:space="preserve">0                   </v>
      </c>
      <c r="E2428" s="1">
        <f>'STEP 1 対象者のデータを入力'!$E$2</f>
        <v>0</v>
      </c>
      <c r="F2428" s="1">
        <f>'STEP 1 対象者のデータを入力'!G2428</f>
        <v>0</v>
      </c>
      <c r="G2428" s="1">
        <f>'STEP 1 対象者のデータを入力'!H2428</f>
        <v>0</v>
      </c>
      <c r="H2428" s="1" t="s">
        <v>19</v>
      </c>
      <c r="I2428" s="1">
        <f>'STEP 1 対象者のデータを入力'!I2428</f>
        <v>0</v>
      </c>
      <c r="J2428" s="1">
        <f>'STEP 1 対象者のデータを入力'!J2428</f>
        <v>0</v>
      </c>
      <c r="K2428" s="4" t="str">
        <f t="shared" si="154"/>
        <v xml:space="preserve">0                   </v>
      </c>
      <c r="L2428" t="s">
        <v>18</v>
      </c>
      <c r="M2428" t="str">
        <f t="shared" si="155"/>
        <v xml:space="preserve">0000000                     </v>
      </c>
    </row>
    <row r="2429" spans="1:13" x14ac:dyDescent="0.15">
      <c r="A2429" s="1">
        <f>'STEP 1 対象者のデータを入力'!K2429</f>
        <v>0</v>
      </c>
      <c r="B2429" t="str">
        <f t="shared" si="152"/>
        <v xml:space="preserve">                   </v>
      </c>
      <c r="C2429" t="str">
        <f t="shared" si="153"/>
        <v xml:space="preserve">0                   </v>
      </c>
      <c r="E2429" s="1">
        <f>'STEP 1 対象者のデータを入力'!$E$2</f>
        <v>0</v>
      </c>
      <c r="F2429" s="1">
        <f>'STEP 1 対象者のデータを入力'!G2429</f>
        <v>0</v>
      </c>
      <c r="G2429" s="1">
        <f>'STEP 1 対象者のデータを入力'!H2429</f>
        <v>0</v>
      </c>
      <c r="H2429" s="1" t="s">
        <v>19</v>
      </c>
      <c r="I2429" s="1">
        <f>'STEP 1 対象者のデータを入力'!I2429</f>
        <v>0</v>
      </c>
      <c r="J2429" s="1">
        <f>'STEP 1 対象者のデータを入力'!J2429</f>
        <v>0</v>
      </c>
      <c r="K2429" s="4" t="str">
        <f t="shared" si="154"/>
        <v xml:space="preserve">0                   </v>
      </c>
      <c r="L2429" t="s">
        <v>18</v>
      </c>
      <c r="M2429" t="str">
        <f t="shared" si="155"/>
        <v xml:space="preserve">0000000                     </v>
      </c>
    </row>
    <row r="2430" spans="1:13" x14ac:dyDescent="0.15">
      <c r="A2430" s="1">
        <f>'STEP 1 対象者のデータを入力'!K2430</f>
        <v>0</v>
      </c>
      <c r="B2430" t="str">
        <f t="shared" si="152"/>
        <v xml:space="preserve">                   </v>
      </c>
      <c r="C2430" t="str">
        <f t="shared" si="153"/>
        <v xml:space="preserve">0                   </v>
      </c>
      <c r="E2430" s="1">
        <f>'STEP 1 対象者のデータを入力'!$E$2</f>
        <v>0</v>
      </c>
      <c r="F2430" s="1">
        <f>'STEP 1 対象者のデータを入力'!G2430</f>
        <v>0</v>
      </c>
      <c r="G2430" s="1">
        <f>'STEP 1 対象者のデータを入力'!H2430</f>
        <v>0</v>
      </c>
      <c r="H2430" s="1" t="s">
        <v>19</v>
      </c>
      <c r="I2430" s="1">
        <f>'STEP 1 対象者のデータを入力'!I2430</f>
        <v>0</v>
      </c>
      <c r="J2430" s="1">
        <f>'STEP 1 対象者のデータを入力'!J2430</f>
        <v>0</v>
      </c>
      <c r="K2430" s="4" t="str">
        <f t="shared" si="154"/>
        <v xml:space="preserve">0                   </v>
      </c>
      <c r="L2430" t="s">
        <v>18</v>
      </c>
      <c r="M2430" t="str">
        <f t="shared" si="155"/>
        <v xml:space="preserve">0000000                     </v>
      </c>
    </row>
    <row r="2431" spans="1:13" x14ac:dyDescent="0.15">
      <c r="A2431" s="1">
        <f>'STEP 1 対象者のデータを入力'!K2431</f>
        <v>0</v>
      </c>
      <c r="B2431" t="str">
        <f t="shared" si="152"/>
        <v xml:space="preserve">                   </v>
      </c>
      <c r="C2431" t="str">
        <f t="shared" si="153"/>
        <v xml:space="preserve">0                   </v>
      </c>
      <c r="E2431" s="1">
        <f>'STEP 1 対象者のデータを入力'!$E$2</f>
        <v>0</v>
      </c>
      <c r="F2431" s="1">
        <f>'STEP 1 対象者のデータを入力'!G2431</f>
        <v>0</v>
      </c>
      <c r="G2431" s="1">
        <f>'STEP 1 対象者のデータを入力'!H2431</f>
        <v>0</v>
      </c>
      <c r="H2431" s="1" t="s">
        <v>19</v>
      </c>
      <c r="I2431" s="1">
        <f>'STEP 1 対象者のデータを入力'!I2431</f>
        <v>0</v>
      </c>
      <c r="J2431" s="1">
        <f>'STEP 1 対象者のデータを入力'!J2431</f>
        <v>0</v>
      </c>
      <c r="K2431" s="4" t="str">
        <f t="shared" si="154"/>
        <v xml:space="preserve">0                   </v>
      </c>
      <c r="L2431" t="s">
        <v>18</v>
      </c>
      <c r="M2431" t="str">
        <f t="shared" si="155"/>
        <v xml:space="preserve">0000000                     </v>
      </c>
    </row>
    <row r="2432" spans="1:13" x14ac:dyDescent="0.15">
      <c r="A2432" s="1">
        <f>'STEP 1 対象者のデータを入力'!K2432</f>
        <v>0</v>
      </c>
      <c r="B2432" t="str">
        <f t="shared" si="152"/>
        <v xml:space="preserve">                   </v>
      </c>
      <c r="C2432" t="str">
        <f t="shared" si="153"/>
        <v xml:space="preserve">0                   </v>
      </c>
      <c r="E2432" s="1">
        <f>'STEP 1 対象者のデータを入力'!$E$2</f>
        <v>0</v>
      </c>
      <c r="F2432" s="1">
        <f>'STEP 1 対象者のデータを入力'!G2432</f>
        <v>0</v>
      </c>
      <c r="G2432" s="1">
        <f>'STEP 1 対象者のデータを入力'!H2432</f>
        <v>0</v>
      </c>
      <c r="H2432" s="1" t="s">
        <v>19</v>
      </c>
      <c r="I2432" s="1">
        <f>'STEP 1 対象者のデータを入力'!I2432</f>
        <v>0</v>
      </c>
      <c r="J2432" s="1">
        <f>'STEP 1 対象者のデータを入力'!J2432</f>
        <v>0</v>
      </c>
      <c r="K2432" s="4" t="str">
        <f t="shared" si="154"/>
        <v xml:space="preserve">0                   </v>
      </c>
      <c r="L2432" t="s">
        <v>18</v>
      </c>
      <c r="M2432" t="str">
        <f t="shared" si="155"/>
        <v xml:space="preserve">0000000                     </v>
      </c>
    </row>
    <row r="2433" spans="1:13" x14ac:dyDescent="0.15">
      <c r="A2433" s="1">
        <f>'STEP 1 対象者のデータを入力'!K2433</f>
        <v>0</v>
      </c>
      <c r="B2433" t="str">
        <f t="shared" si="152"/>
        <v xml:space="preserve">                   </v>
      </c>
      <c r="C2433" t="str">
        <f t="shared" si="153"/>
        <v xml:space="preserve">0                   </v>
      </c>
      <c r="E2433" s="1">
        <f>'STEP 1 対象者のデータを入力'!$E$2</f>
        <v>0</v>
      </c>
      <c r="F2433" s="1">
        <f>'STEP 1 対象者のデータを入力'!G2433</f>
        <v>0</v>
      </c>
      <c r="G2433" s="1">
        <f>'STEP 1 対象者のデータを入力'!H2433</f>
        <v>0</v>
      </c>
      <c r="H2433" s="1" t="s">
        <v>19</v>
      </c>
      <c r="I2433" s="1">
        <f>'STEP 1 対象者のデータを入力'!I2433</f>
        <v>0</v>
      </c>
      <c r="J2433" s="1">
        <f>'STEP 1 対象者のデータを入力'!J2433</f>
        <v>0</v>
      </c>
      <c r="K2433" s="4" t="str">
        <f t="shared" si="154"/>
        <v xml:space="preserve">0                   </v>
      </c>
      <c r="L2433" t="s">
        <v>18</v>
      </c>
      <c r="M2433" t="str">
        <f t="shared" si="155"/>
        <v xml:space="preserve">0000000                     </v>
      </c>
    </row>
    <row r="2434" spans="1:13" x14ac:dyDescent="0.15">
      <c r="A2434" s="1">
        <f>'STEP 1 対象者のデータを入力'!K2434</f>
        <v>0</v>
      </c>
      <c r="B2434" t="str">
        <f t="shared" si="152"/>
        <v xml:space="preserve">                   </v>
      </c>
      <c r="C2434" t="str">
        <f t="shared" si="153"/>
        <v xml:space="preserve">0                   </v>
      </c>
      <c r="E2434" s="1">
        <f>'STEP 1 対象者のデータを入力'!$E$2</f>
        <v>0</v>
      </c>
      <c r="F2434" s="1">
        <f>'STEP 1 対象者のデータを入力'!G2434</f>
        <v>0</v>
      </c>
      <c r="G2434" s="1">
        <f>'STEP 1 対象者のデータを入力'!H2434</f>
        <v>0</v>
      </c>
      <c r="H2434" s="1" t="s">
        <v>19</v>
      </c>
      <c r="I2434" s="1">
        <f>'STEP 1 対象者のデータを入力'!I2434</f>
        <v>0</v>
      </c>
      <c r="J2434" s="1">
        <f>'STEP 1 対象者のデータを入力'!J2434</f>
        <v>0</v>
      </c>
      <c r="K2434" s="4" t="str">
        <f t="shared" si="154"/>
        <v xml:space="preserve">0                   </v>
      </c>
      <c r="L2434" t="s">
        <v>18</v>
      </c>
      <c r="M2434" t="str">
        <f t="shared" si="155"/>
        <v xml:space="preserve">0000000                     </v>
      </c>
    </row>
    <row r="2435" spans="1:13" x14ac:dyDescent="0.15">
      <c r="A2435" s="1">
        <f>'STEP 1 対象者のデータを入力'!K2435</f>
        <v>0</v>
      </c>
      <c r="B2435" t="str">
        <f t="shared" si="152"/>
        <v xml:space="preserve">                   </v>
      </c>
      <c r="C2435" t="str">
        <f t="shared" si="153"/>
        <v xml:space="preserve">0                   </v>
      </c>
      <c r="E2435" s="1">
        <f>'STEP 1 対象者のデータを入力'!$E$2</f>
        <v>0</v>
      </c>
      <c r="F2435" s="1">
        <f>'STEP 1 対象者のデータを入力'!G2435</f>
        <v>0</v>
      </c>
      <c r="G2435" s="1">
        <f>'STEP 1 対象者のデータを入力'!H2435</f>
        <v>0</v>
      </c>
      <c r="H2435" s="1" t="s">
        <v>19</v>
      </c>
      <c r="I2435" s="1">
        <f>'STEP 1 対象者のデータを入力'!I2435</f>
        <v>0</v>
      </c>
      <c r="J2435" s="1">
        <f>'STEP 1 対象者のデータを入力'!J2435</f>
        <v>0</v>
      </c>
      <c r="K2435" s="4" t="str">
        <f t="shared" si="154"/>
        <v xml:space="preserve">0                   </v>
      </c>
      <c r="L2435" t="s">
        <v>18</v>
      </c>
      <c r="M2435" t="str">
        <f t="shared" si="155"/>
        <v xml:space="preserve">0000000                     </v>
      </c>
    </row>
    <row r="2436" spans="1:13" x14ac:dyDescent="0.15">
      <c r="A2436" s="1">
        <f>'STEP 1 対象者のデータを入力'!K2436</f>
        <v>0</v>
      </c>
      <c r="B2436" t="str">
        <f t="shared" si="152"/>
        <v xml:space="preserve">                   </v>
      </c>
      <c r="C2436" t="str">
        <f t="shared" si="153"/>
        <v xml:space="preserve">0                   </v>
      </c>
      <c r="E2436" s="1">
        <f>'STEP 1 対象者のデータを入力'!$E$2</f>
        <v>0</v>
      </c>
      <c r="F2436" s="1">
        <f>'STEP 1 対象者のデータを入力'!G2436</f>
        <v>0</v>
      </c>
      <c r="G2436" s="1">
        <f>'STEP 1 対象者のデータを入力'!H2436</f>
        <v>0</v>
      </c>
      <c r="H2436" s="1" t="s">
        <v>19</v>
      </c>
      <c r="I2436" s="1">
        <f>'STEP 1 対象者のデータを入力'!I2436</f>
        <v>0</v>
      </c>
      <c r="J2436" s="1">
        <f>'STEP 1 対象者のデータを入力'!J2436</f>
        <v>0</v>
      </c>
      <c r="K2436" s="4" t="str">
        <f t="shared" si="154"/>
        <v xml:space="preserve">0                   </v>
      </c>
      <c r="L2436" t="s">
        <v>18</v>
      </c>
      <c r="M2436" t="str">
        <f t="shared" si="155"/>
        <v xml:space="preserve">0000000                     </v>
      </c>
    </row>
    <row r="2437" spans="1:13" x14ac:dyDescent="0.15">
      <c r="A2437" s="1">
        <f>'STEP 1 対象者のデータを入力'!K2437</f>
        <v>0</v>
      </c>
      <c r="B2437" t="str">
        <f t="shared" si="152"/>
        <v xml:space="preserve">                   </v>
      </c>
      <c r="C2437" t="str">
        <f t="shared" si="153"/>
        <v xml:space="preserve">0                   </v>
      </c>
      <c r="E2437" s="1">
        <f>'STEP 1 対象者のデータを入力'!$E$2</f>
        <v>0</v>
      </c>
      <c r="F2437" s="1">
        <f>'STEP 1 対象者のデータを入力'!G2437</f>
        <v>0</v>
      </c>
      <c r="G2437" s="1">
        <f>'STEP 1 対象者のデータを入力'!H2437</f>
        <v>0</v>
      </c>
      <c r="H2437" s="1" t="s">
        <v>19</v>
      </c>
      <c r="I2437" s="1">
        <f>'STEP 1 対象者のデータを入力'!I2437</f>
        <v>0</v>
      </c>
      <c r="J2437" s="1">
        <f>'STEP 1 対象者のデータを入力'!J2437</f>
        <v>0</v>
      </c>
      <c r="K2437" s="4" t="str">
        <f t="shared" si="154"/>
        <v xml:space="preserve">0                   </v>
      </c>
      <c r="L2437" t="s">
        <v>18</v>
      </c>
      <c r="M2437" t="str">
        <f t="shared" si="155"/>
        <v xml:space="preserve">0000000                     </v>
      </c>
    </row>
    <row r="2438" spans="1:13" x14ac:dyDescent="0.15">
      <c r="A2438" s="1">
        <f>'STEP 1 対象者のデータを入力'!K2438</f>
        <v>0</v>
      </c>
      <c r="B2438" t="str">
        <f t="shared" si="152"/>
        <v xml:space="preserve">                   </v>
      </c>
      <c r="C2438" t="str">
        <f t="shared" si="153"/>
        <v xml:space="preserve">0                   </v>
      </c>
      <c r="E2438" s="1">
        <f>'STEP 1 対象者のデータを入力'!$E$2</f>
        <v>0</v>
      </c>
      <c r="F2438" s="1">
        <f>'STEP 1 対象者のデータを入力'!G2438</f>
        <v>0</v>
      </c>
      <c r="G2438" s="1">
        <f>'STEP 1 対象者のデータを入力'!H2438</f>
        <v>0</v>
      </c>
      <c r="H2438" s="1" t="s">
        <v>19</v>
      </c>
      <c r="I2438" s="1">
        <f>'STEP 1 対象者のデータを入力'!I2438</f>
        <v>0</v>
      </c>
      <c r="J2438" s="1">
        <f>'STEP 1 対象者のデータを入力'!J2438</f>
        <v>0</v>
      </c>
      <c r="K2438" s="4" t="str">
        <f t="shared" si="154"/>
        <v xml:space="preserve">0                   </v>
      </c>
      <c r="L2438" t="s">
        <v>18</v>
      </c>
      <c r="M2438" t="str">
        <f t="shared" si="155"/>
        <v xml:space="preserve">0000000                     </v>
      </c>
    </row>
    <row r="2439" spans="1:13" x14ac:dyDescent="0.15">
      <c r="A2439" s="1">
        <f>'STEP 1 対象者のデータを入力'!K2439</f>
        <v>0</v>
      </c>
      <c r="B2439" t="str">
        <f t="shared" si="152"/>
        <v xml:space="preserve">                   </v>
      </c>
      <c r="C2439" t="str">
        <f t="shared" si="153"/>
        <v xml:space="preserve">0                   </v>
      </c>
      <c r="E2439" s="1">
        <f>'STEP 1 対象者のデータを入力'!$E$2</f>
        <v>0</v>
      </c>
      <c r="F2439" s="1">
        <f>'STEP 1 対象者のデータを入力'!G2439</f>
        <v>0</v>
      </c>
      <c r="G2439" s="1">
        <f>'STEP 1 対象者のデータを入力'!H2439</f>
        <v>0</v>
      </c>
      <c r="H2439" s="1" t="s">
        <v>19</v>
      </c>
      <c r="I2439" s="1">
        <f>'STEP 1 対象者のデータを入力'!I2439</f>
        <v>0</v>
      </c>
      <c r="J2439" s="1">
        <f>'STEP 1 対象者のデータを入力'!J2439</f>
        <v>0</v>
      </c>
      <c r="K2439" s="4" t="str">
        <f t="shared" si="154"/>
        <v xml:space="preserve">0                   </v>
      </c>
      <c r="L2439" t="s">
        <v>18</v>
      </c>
      <c r="M2439" t="str">
        <f t="shared" si="155"/>
        <v xml:space="preserve">0000000                     </v>
      </c>
    </row>
    <row r="2440" spans="1:13" x14ac:dyDescent="0.15">
      <c r="A2440" s="1">
        <f>'STEP 1 対象者のデータを入力'!K2440</f>
        <v>0</v>
      </c>
      <c r="B2440" t="str">
        <f t="shared" si="152"/>
        <v xml:space="preserve">                   </v>
      </c>
      <c r="C2440" t="str">
        <f t="shared" si="153"/>
        <v xml:space="preserve">0                   </v>
      </c>
      <c r="E2440" s="1">
        <f>'STEP 1 対象者のデータを入力'!$E$2</f>
        <v>0</v>
      </c>
      <c r="F2440" s="1">
        <f>'STEP 1 対象者のデータを入力'!G2440</f>
        <v>0</v>
      </c>
      <c r="G2440" s="1">
        <f>'STEP 1 対象者のデータを入力'!H2440</f>
        <v>0</v>
      </c>
      <c r="H2440" s="1" t="s">
        <v>19</v>
      </c>
      <c r="I2440" s="1">
        <f>'STEP 1 対象者のデータを入力'!I2440</f>
        <v>0</v>
      </c>
      <c r="J2440" s="1">
        <f>'STEP 1 対象者のデータを入力'!J2440</f>
        <v>0</v>
      </c>
      <c r="K2440" s="4" t="str">
        <f t="shared" si="154"/>
        <v xml:space="preserve">0                   </v>
      </c>
      <c r="L2440" t="s">
        <v>18</v>
      </c>
      <c r="M2440" t="str">
        <f t="shared" si="155"/>
        <v xml:space="preserve">0000000                     </v>
      </c>
    </row>
    <row r="2441" spans="1:13" x14ac:dyDescent="0.15">
      <c r="A2441" s="1">
        <f>'STEP 1 対象者のデータを入力'!K2441</f>
        <v>0</v>
      </c>
      <c r="B2441" t="str">
        <f t="shared" si="152"/>
        <v xml:space="preserve">                   </v>
      </c>
      <c r="C2441" t="str">
        <f t="shared" si="153"/>
        <v xml:space="preserve">0                   </v>
      </c>
      <c r="E2441" s="1">
        <f>'STEP 1 対象者のデータを入力'!$E$2</f>
        <v>0</v>
      </c>
      <c r="F2441" s="1">
        <f>'STEP 1 対象者のデータを入力'!G2441</f>
        <v>0</v>
      </c>
      <c r="G2441" s="1">
        <f>'STEP 1 対象者のデータを入力'!H2441</f>
        <v>0</v>
      </c>
      <c r="H2441" s="1" t="s">
        <v>19</v>
      </c>
      <c r="I2441" s="1">
        <f>'STEP 1 対象者のデータを入力'!I2441</f>
        <v>0</v>
      </c>
      <c r="J2441" s="1">
        <f>'STEP 1 対象者のデータを入力'!J2441</f>
        <v>0</v>
      </c>
      <c r="K2441" s="4" t="str">
        <f t="shared" si="154"/>
        <v xml:space="preserve">0                   </v>
      </c>
      <c r="L2441" t="s">
        <v>18</v>
      </c>
      <c r="M2441" t="str">
        <f t="shared" si="155"/>
        <v xml:space="preserve">0000000                     </v>
      </c>
    </row>
    <row r="2442" spans="1:13" x14ac:dyDescent="0.15">
      <c r="A2442" s="1">
        <f>'STEP 1 対象者のデータを入力'!K2442</f>
        <v>0</v>
      </c>
      <c r="B2442" t="str">
        <f t="shared" si="152"/>
        <v xml:space="preserve">                   </v>
      </c>
      <c r="C2442" t="str">
        <f t="shared" si="153"/>
        <v xml:space="preserve">0                   </v>
      </c>
      <c r="E2442" s="1">
        <f>'STEP 1 対象者のデータを入力'!$E$2</f>
        <v>0</v>
      </c>
      <c r="F2442" s="1">
        <f>'STEP 1 対象者のデータを入力'!G2442</f>
        <v>0</v>
      </c>
      <c r="G2442" s="1">
        <f>'STEP 1 対象者のデータを入力'!H2442</f>
        <v>0</v>
      </c>
      <c r="H2442" s="1" t="s">
        <v>19</v>
      </c>
      <c r="I2442" s="1">
        <f>'STEP 1 対象者のデータを入力'!I2442</f>
        <v>0</v>
      </c>
      <c r="J2442" s="1">
        <f>'STEP 1 対象者のデータを入力'!J2442</f>
        <v>0</v>
      </c>
      <c r="K2442" s="4" t="str">
        <f t="shared" si="154"/>
        <v xml:space="preserve">0                   </v>
      </c>
      <c r="L2442" t="s">
        <v>18</v>
      </c>
      <c r="M2442" t="str">
        <f t="shared" si="155"/>
        <v xml:space="preserve">0000000                     </v>
      </c>
    </row>
    <row r="2443" spans="1:13" x14ac:dyDescent="0.15">
      <c r="A2443" s="1">
        <f>'STEP 1 対象者のデータを入力'!K2443</f>
        <v>0</v>
      </c>
      <c r="B2443" t="str">
        <f t="shared" si="152"/>
        <v xml:space="preserve">                   </v>
      </c>
      <c r="C2443" t="str">
        <f t="shared" si="153"/>
        <v xml:space="preserve">0                   </v>
      </c>
      <c r="E2443" s="1">
        <f>'STEP 1 対象者のデータを入力'!$E$2</f>
        <v>0</v>
      </c>
      <c r="F2443" s="1">
        <f>'STEP 1 対象者のデータを入力'!G2443</f>
        <v>0</v>
      </c>
      <c r="G2443" s="1">
        <f>'STEP 1 対象者のデータを入力'!H2443</f>
        <v>0</v>
      </c>
      <c r="H2443" s="1" t="s">
        <v>19</v>
      </c>
      <c r="I2443" s="1">
        <f>'STEP 1 対象者のデータを入力'!I2443</f>
        <v>0</v>
      </c>
      <c r="J2443" s="1">
        <f>'STEP 1 対象者のデータを入力'!J2443</f>
        <v>0</v>
      </c>
      <c r="K2443" s="4" t="str">
        <f t="shared" si="154"/>
        <v xml:space="preserve">0                   </v>
      </c>
      <c r="L2443" t="s">
        <v>18</v>
      </c>
      <c r="M2443" t="str">
        <f t="shared" si="155"/>
        <v xml:space="preserve">0000000                     </v>
      </c>
    </row>
    <row r="2444" spans="1:13" x14ac:dyDescent="0.15">
      <c r="A2444" s="1">
        <f>'STEP 1 対象者のデータを入力'!K2444</f>
        <v>0</v>
      </c>
      <c r="B2444" t="str">
        <f t="shared" si="152"/>
        <v xml:space="preserve">                   </v>
      </c>
      <c r="C2444" t="str">
        <f t="shared" si="153"/>
        <v xml:space="preserve">0                   </v>
      </c>
      <c r="E2444" s="1">
        <f>'STEP 1 対象者のデータを入力'!$E$2</f>
        <v>0</v>
      </c>
      <c r="F2444" s="1">
        <f>'STEP 1 対象者のデータを入力'!G2444</f>
        <v>0</v>
      </c>
      <c r="G2444" s="1">
        <f>'STEP 1 対象者のデータを入力'!H2444</f>
        <v>0</v>
      </c>
      <c r="H2444" s="1" t="s">
        <v>19</v>
      </c>
      <c r="I2444" s="1">
        <f>'STEP 1 対象者のデータを入力'!I2444</f>
        <v>0</v>
      </c>
      <c r="J2444" s="1">
        <f>'STEP 1 対象者のデータを入力'!J2444</f>
        <v>0</v>
      </c>
      <c r="K2444" s="4" t="str">
        <f t="shared" si="154"/>
        <v xml:space="preserve">0                   </v>
      </c>
      <c r="L2444" t="s">
        <v>18</v>
      </c>
      <c r="M2444" t="str">
        <f t="shared" si="155"/>
        <v xml:space="preserve">0000000                     </v>
      </c>
    </row>
    <row r="2445" spans="1:13" x14ac:dyDescent="0.15">
      <c r="A2445" s="1">
        <f>'STEP 1 対象者のデータを入力'!K2445</f>
        <v>0</v>
      </c>
      <c r="B2445" t="str">
        <f t="shared" si="152"/>
        <v xml:space="preserve">                   </v>
      </c>
      <c r="C2445" t="str">
        <f t="shared" si="153"/>
        <v xml:space="preserve">0                   </v>
      </c>
      <c r="E2445" s="1">
        <f>'STEP 1 対象者のデータを入力'!$E$2</f>
        <v>0</v>
      </c>
      <c r="F2445" s="1">
        <f>'STEP 1 対象者のデータを入力'!G2445</f>
        <v>0</v>
      </c>
      <c r="G2445" s="1">
        <f>'STEP 1 対象者のデータを入力'!H2445</f>
        <v>0</v>
      </c>
      <c r="H2445" s="1" t="s">
        <v>19</v>
      </c>
      <c r="I2445" s="1">
        <f>'STEP 1 対象者のデータを入力'!I2445</f>
        <v>0</v>
      </c>
      <c r="J2445" s="1">
        <f>'STEP 1 対象者のデータを入力'!J2445</f>
        <v>0</v>
      </c>
      <c r="K2445" s="4" t="str">
        <f t="shared" si="154"/>
        <v xml:space="preserve">0                   </v>
      </c>
      <c r="L2445" t="s">
        <v>18</v>
      </c>
      <c r="M2445" t="str">
        <f t="shared" si="155"/>
        <v xml:space="preserve">0000000                     </v>
      </c>
    </row>
    <row r="2446" spans="1:13" x14ac:dyDescent="0.15">
      <c r="A2446" s="1">
        <f>'STEP 1 対象者のデータを入力'!K2446</f>
        <v>0</v>
      </c>
      <c r="B2446" t="str">
        <f t="shared" si="152"/>
        <v xml:space="preserve">                   </v>
      </c>
      <c r="C2446" t="str">
        <f t="shared" si="153"/>
        <v xml:space="preserve">0                   </v>
      </c>
      <c r="E2446" s="1">
        <f>'STEP 1 対象者のデータを入力'!$E$2</f>
        <v>0</v>
      </c>
      <c r="F2446" s="1">
        <f>'STEP 1 対象者のデータを入力'!G2446</f>
        <v>0</v>
      </c>
      <c r="G2446" s="1">
        <f>'STEP 1 対象者のデータを入力'!H2446</f>
        <v>0</v>
      </c>
      <c r="H2446" s="1" t="s">
        <v>19</v>
      </c>
      <c r="I2446" s="1">
        <f>'STEP 1 対象者のデータを入力'!I2446</f>
        <v>0</v>
      </c>
      <c r="J2446" s="1">
        <f>'STEP 1 対象者のデータを入力'!J2446</f>
        <v>0</v>
      </c>
      <c r="K2446" s="4" t="str">
        <f t="shared" si="154"/>
        <v xml:space="preserve">0                   </v>
      </c>
      <c r="L2446" t="s">
        <v>18</v>
      </c>
      <c r="M2446" t="str">
        <f t="shared" si="155"/>
        <v xml:space="preserve">0000000                     </v>
      </c>
    </row>
    <row r="2447" spans="1:13" x14ac:dyDescent="0.15">
      <c r="A2447" s="1">
        <f>'STEP 1 対象者のデータを入力'!K2447</f>
        <v>0</v>
      </c>
      <c r="B2447" t="str">
        <f t="shared" si="152"/>
        <v xml:space="preserve">                   </v>
      </c>
      <c r="C2447" t="str">
        <f t="shared" si="153"/>
        <v xml:space="preserve">0                   </v>
      </c>
      <c r="E2447" s="1">
        <f>'STEP 1 対象者のデータを入力'!$E$2</f>
        <v>0</v>
      </c>
      <c r="F2447" s="1">
        <f>'STEP 1 対象者のデータを入力'!G2447</f>
        <v>0</v>
      </c>
      <c r="G2447" s="1">
        <f>'STEP 1 対象者のデータを入力'!H2447</f>
        <v>0</v>
      </c>
      <c r="H2447" s="1" t="s">
        <v>19</v>
      </c>
      <c r="I2447" s="1">
        <f>'STEP 1 対象者のデータを入力'!I2447</f>
        <v>0</v>
      </c>
      <c r="J2447" s="1">
        <f>'STEP 1 対象者のデータを入力'!J2447</f>
        <v>0</v>
      </c>
      <c r="K2447" s="4" t="str">
        <f t="shared" si="154"/>
        <v xml:space="preserve">0                   </v>
      </c>
      <c r="L2447" t="s">
        <v>18</v>
      </c>
      <c r="M2447" t="str">
        <f t="shared" si="155"/>
        <v xml:space="preserve">0000000                     </v>
      </c>
    </row>
    <row r="2448" spans="1:13" x14ac:dyDescent="0.15">
      <c r="A2448" s="1">
        <f>'STEP 1 対象者のデータを入力'!K2448</f>
        <v>0</v>
      </c>
      <c r="B2448" t="str">
        <f t="shared" si="152"/>
        <v xml:space="preserve">                   </v>
      </c>
      <c r="C2448" t="str">
        <f t="shared" si="153"/>
        <v xml:space="preserve">0                   </v>
      </c>
      <c r="E2448" s="1">
        <f>'STEP 1 対象者のデータを入力'!$E$2</f>
        <v>0</v>
      </c>
      <c r="F2448" s="1">
        <f>'STEP 1 対象者のデータを入力'!G2448</f>
        <v>0</v>
      </c>
      <c r="G2448" s="1">
        <f>'STEP 1 対象者のデータを入力'!H2448</f>
        <v>0</v>
      </c>
      <c r="H2448" s="1" t="s">
        <v>19</v>
      </c>
      <c r="I2448" s="1">
        <f>'STEP 1 対象者のデータを入力'!I2448</f>
        <v>0</v>
      </c>
      <c r="J2448" s="1">
        <f>'STEP 1 対象者のデータを入力'!J2448</f>
        <v>0</v>
      </c>
      <c r="K2448" s="4" t="str">
        <f t="shared" si="154"/>
        <v xml:space="preserve">0                   </v>
      </c>
      <c r="L2448" t="s">
        <v>18</v>
      </c>
      <c r="M2448" t="str">
        <f t="shared" si="155"/>
        <v xml:space="preserve">0000000                     </v>
      </c>
    </row>
    <row r="2449" spans="1:13" x14ac:dyDescent="0.15">
      <c r="A2449" s="1">
        <f>'STEP 1 対象者のデータを入力'!K2449</f>
        <v>0</v>
      </c>
      <c r="B2449" t="str">
        <f t="shared" si="152"/>
        <v xml:space="preserve">                   </v>
      </c>
      <c r="C2449" t="str">
        <f t="shared" si="153"/>
        <v xml:space="preserve">0                   </v>
      </c>
      <c r="E2449" s="1">
        <f>'STEP 1 対象者のデータを入力'!$E$2</f>
        <v>0</v>
      </c>
      <c r="F2449" s="1">
        <f>'STEP 1 対象者のデータを入力'!G2449</f>
        <v>0</v>
      </c>
      <c r="G2449" s="1">
        <f>'STEP 1 対象者のデータを入力'!H2449</f>
        <v>0</v>
      </c>
      <c r="H2449" s="1" t="s">
        <v>19</v>
      </c>
      <c r="I2449" s="1">
        <f>'STEP 1 対象者のデータを入力'!I2449</f>
        <v>0</v>
      </c>
      <c r="J2449" s="1">
        <f>'STEP 1 対象者のデータを入力'!J2449</f>
        <v>0</v>
      </c>
      <c r="K2449" s="4" t="str">
        <f t="shared" si="154"/>
        <v xml:space="preserve">0                   </v>
      </c>
      <c r="L2449" t="s">
        <v>18</v>
      </c>
      <c r="M2449" t="str">
        <f t="shared" si="155"/>
        <v xml:space="preserve">0000000                     </v>
      </c>
    </row>
    <row r="2450" spans="1:13" x14ac:dyDescent="0.15">
      <c r="A2450" s="1">
        <f>'STEP 1 対象者のデータを入力'!K2450</f>
        <v>0</v>
      </c>
      <c r="B2450" t="str">
        <f t="shared" si="152"/>
        <v xml:space="preserve">                   </v>
      </c>
      <c r="C2450" t="str">
        <f t="shared" si="153"/>
        <v xml:space="preserve">0                   </v>
      </c>
      <c r="E2450" s="1">
        <f>'STEP 1 対象者のデータを入力'!$E$2</f>
        <v>0</v>
      </c>
      <c r="F2450" s="1">
        <f>'STEP 1 対象者のデータを入力'!G2450</f>
        <v>0</v>
      </c>
      <c r="G2450" s="1">
        <f>'STEP 1 対象者のデータを入力'!H2450</f>
        <v>0</v>
      </c>
      <c r="H2450" s="1" t="s">
        <v>19</v>
      </c>
      <c r="I2450" s="1">
        <f>'STEP 1 対象者のデータを入力'!I2450</f>
        <v>0</v>
      </c>
      <c r="J2450" s="1">
        <f>'STEP 1 対象者のデータを入力'!J2450</f>
        <v>0</v>
      </c>
      <c r="K2450" s="4" t="str">
        <f t="shared" si="154"/>
        <v xml:space="preserve">0                   </v>
      </c>
      <c r="L2450" t="s">
        <v>18</v>
      </c>
      <c r="M2450" t="str">
        <f t="shared" si="155"/>
        <v xml:space="preserve">0000000                     </v>
      </c>
    </row>
    <row r="2451" spans="1:13" x14ac:dyDescent="0.15">
      <c r="A2451" s="1">
        <f>'STEP 1 対象者のデータを入力'!K2451</f>
        <v>0</v>
      </c>
      <c r="B2451" t="str">
        <f t="shared" si="152"/>
        <v xml:space="preserve">                   </v>
      </c>
      <c r="C2451" t="str">
        <f t="shared" si="153"/>
        <v xml:space="preserve">0                   </v>
      </c>
      <c r="E2451" s="1">
        <f>'STEP 1 対象者のデータを入力'!$E$2</f>
        <v>0</v>
      </c>
      <c r="F2451" s="1">
        <f>'STEP 1 対象者のデータを入力'!G2451</f>
        <v>0</v>
      </c>
      <c r="G2451" s="1">
        <f>'STEP 1 対象者のデータを入力'!H2451</f>
        <v>0</v>
      </c>
      <c r="H2451" s="1" t="s">
        <v>19</v>
      </c>
      <c r="I2451" s="1">
        <f>'STEP 1 対象者のデータを入力'!I2451</f>
        <v>0</v>
      </c>
      <c r="J2451" s="1">
        <f>'STEP 1 対象者のデータを入力'!J2451</f>
        <v>0</v>
      </c>
      <c r="K2451" s="4" t="str">
        <f t="shared" si="154"/>
        <v xml:space="preserve">0                   </v>
      </c>
      <c r="L2451" t="s">
        <v>18</v>
      </c>
      <c r="M2451" t="str">
        <f t="shared" si="155"/>
        <v xml:space="preserve">0000000                     </v>
      </c>
    </row>
    <row r="2452" spans="1:13" x14ac:dyDescent="0.15">
      <c r="A2452" s="1">
        <f>'STEP 1 対象者のデータを入力'!K2452</f>
        <v>0</v>
      </c>
      <c r="B2452" t="str">
        <f t="shared" si="152"/>
        <v xml:space="preserve">                   </v>
      </c>
      <c r="C2452" t="str">
        <f t="shared" si="153"/>
        <v xml:space="preserve">0                   </v>
      </c>
      <c r="E2452" s="1">
        <f>'STEP 1 対象者のデータを入力'!$E$2</f>
        <v>0</v>
      </c>
      <c r="F2452" s="1">
        <f>'STEP 1 対象者のデータを入力'!G2452</f>
        <v>0</v>
      </c>
      <c r="G2452" s="1">
        <f>'STEP 1 対象者のデータを入力'!H2452</f>
        <v>0</v>
      </c>
      <c r="H2452" s="1" t="s">
        <v>19</v>
      </c>
      <c r="I2452" s="1">
        <f>'STEP 1 対象者のデータを入力'!I2452</f>
        <v>0</v>
      </c>
      <c r="J2452" s="1">
        <f>'STEP 1 対象者のデータを入力'!J2452</f>
        <v>0</v>
      </c>
      <c r="K2452" s="4" t="str">
        <f t="shared" si="154"/>
        <v xml:space="preserve">0                   </v>
      </c>
      <c r="L2452" t="s">
        <v>18</v>
      </c>
      <c r="M2452" t="str">
        <f t="shared" si="155"/>
        <v xml:space="preserve">0000000                     </v>
      </c>
    </row>
    <row r="2453" spans="1:13" x14ac:dyDescent="0.15">
      <c r="A2453" s="1">
        <f>'STEP 1 対象者のデータを入力'!K2453</f>
        <v>0</v>
      </c>
      <c r="B2453" t="str">
        <f t="shared" si="152"/>
        <v xml:space="preserve">                   </v>
      </c>
      <c r="C2453" t="str">
        <f t="shared" si="153"/>
        <v xml:space="preserve">0                   </v>
      </c>
      <c r="E2453" s="1">
        <f>'STEP 1 対象者のデータを入力'!$E$2</f>
        <v>0</v>
      </c>
      <c r="F2453" s="1">
        <f>'STEP 1 対象者のデータを入力'!G2453</f>
        <v>0</v>
      </c>
      <c r="G2453" s="1">
        <f>'STEP 1 対象者のデータを入力'!H2453</f>
        <v>0</v>
      </c>
      <c r="H2453" s="1" t="s">
        <v>19</v>
      </c>
      <c r="I2453" s="1">
        <f>'STEP 1 対象者のデータを入力'!I2453</f>
        <v>0</v>
      </c>
      <c r="J2453" s="1">
        <f>'STEP 1 対象者のデータを入力'!J2453</f>
        <v>0</v>
      </c>
      <c r="K2453" s="4" t="str">
        <f t="shared" si="154"/>
        <v xml:space="preserve">0                   </v>
      </c>
      <c r="L2453" t="s">
        <v>18</v>
      </c>
      <c r="M2453" t="str">
        <f t="shared" si="155"/>
        <v xml:space="preserve">0000000                     </v>
      </c>
    </row>
    <row r="2454" spans="1:13" x14ac:dyDescent="0.15">
      <c r="A2454" s="1">
        <f>'STEP 1 対象者のデータを入力'!K2454</f>
        <v>0</v>
      </c>
      <c r="B2454" t="str">
        <f t="shared" si="152"/>
        <v xml:space="preserve">                   </v>
      </c>
      <c r="C2454" t="str">
        <f t="shared" si="153"/>
        <v xml:space="preserve">0                   </v>
      </c>
      <c r="E2454" s="1">
        <f>'STEP 1 対象者のデータを入力'!$E$2</f>
        <v>0</v>
      </c>
      <c r="F2454" s="1">
        <f>'STEP 1 対象者のデータを入力'!G2454</f>
        <v>0</v>
      </c>
      <c r="G2454" s="1">
        <f>'STEP 1 対象者のデータを入力'!H2454</f>
        <v>0</v>
      </c>
      <c r="H2454" s="1" t="s">
        <v>19</v>
      </c>
      <c r="I2454" s="1">
        <f>'STEP 1 対象者のデータを入力'!I2454</f>
        <v>0</v>
      </c>
      <c r="J2454" s="1">
        <f>'STEP 1 対象者のデータを入力'!J2454</f>
        <v>0</v>
      </c>
      <c r="K2454" s="4" t="str">
        <f t="shared" si="154"/>
        <v xml:space="preserve">0                   </v>
      </c>
      <c r="L2454" t="s">
        <v>18</v>
      </c>
      <c r="M2454" t="str">
        <f t="shared" si="155"/>
        <v xml:space="preserve">0000000                     </v>
      </c>
    </row>
    <row r="2455" spans="1:13" x14ac:dyDescent="0.15">
      <c r="A2455" s="1">
        <f>'STEP 1 対象者のデータを入力'!K2455</f>
        <v>0</v>
      </c>
      <c r="B2455" t="str">
        <f t="shared" si="152"/>
        <v xml:space="preserve">                   </v>
      </c>
      <c r="C2455" t="str">
        <f t="shared" si="153"/>
        <v xml:space="preserve">0                   </v>
      </c>
      <c r="E2455" s="1">
        <f>'STEP 1 対象者のデータを入力'!$E$2</f>
        <v>0</v>
      </c>
      <c r="F2455" s="1">
        <f>'STEP 1 対象者のデータを入力'!G2455</f>
        <v>0</v>
      </c>
      <c r="G2455" s="1">
        <f>'STEP 1 対象者のデータを入力'!H2455</f>
        <v>0</v>
      </c>
      <c r="H2455" s="1" t="s">
        <v>19</v>
      </c>
      <c r="I2455" s="1">
        <f>'STEP 1 対象者のデータを入力'!I2455</f>
        <v>0</v>
      </c>
      <c r="J2455" s="1">
        <f>'STEP 1 対象者のデータを入力'!J2455</f>
        <v>0</v>
      </c>
      <c r="K2455" s="4" t="str">
        <f t="shared" si="154"/>
        <v xml:space="preserve">0                   </v>
      </c>
      <c r="L2455" t="s">
        <v>18</v>
      </c>
      <c r="M2455" t="str">
        <f t="shared" si="155"/>
        <v xml:space="preserve">0000000                     </v>
      </c>
    </row>
    <row r="2456" spans="1:13" x14ac:dyDescent="0.15">
      <c r="A2456" s="1">
        <f>'STEP 1 対象者のデータを入力'!K2456</f>
        <v>0</v>
      </c>
      <c r="B2456" t="str">
        <f t="shared" si="152"/>
        <v xml:space="preserve">                   </v>
      </c>
      <c r="C2456" t="str">
        <f t="shared" si="153"/>
        <v xml:space="preserve">0                   </v>
      </c>
      <c r="E2456" s="1">
        <f>'STEP 1 対象者のデータを入力'!$E$2</f>
        <v>0</v>
      </c>
      <c r="F2456" s="1">
        <f>'STEP 1 対象者のデータを入力'!G2456</f>
        <v>0</v>
      </c>
      <c r="G2456" s="1">
        <f>'STEP 1 対象者のデータを入力'!H2456</f>
        <v>0</v>
      </c>
      <c r="H2456" s="1" t="s">
        <v>19</v>
      </c>
      <c r="I2456" s="1">
        <f>'STEP 1 対象者のデータを入力'!I2456</f>
        <v>0</v>
      </c>
      <c r="J2456" s="1">
        <f>'STEP 1 対象者のデータを入力'!J2456</f>
        <v>0</v>
      </c>
      <c r="K2456" s="4" t="str">
        <f t="shared" si="154"/>
        <v xml:space="preserve">0                   </v>
      </c>
      <c r="L2456" t="s">
        <v>18</v>
      </c>
      <c r="M2456" t="str">
        <f t="shared" si="155"/>
        <v xml:space="preserve">0000000                     </v>
      </c>
    </row>
    <row r="2457" spans="1:13" x14ac:dyDescent="0.15">
      <c r="A2457" s="1">
        <f>'STEP 1 対象者のデータを入力'!K2457</f>
        <v>0</v>
      </c>
      <c r="B2457" t="str">
        <f t="shared" si="152"/>
        <v xml:space="preserve">                   </v>
      </c>
      <c r="C2457" t="str">
        <f t="shared" si="153"/>
        <v xml:space="preserve">0                   </v>
      </c>
      <c r="E2457" s="1">
        <f>'STEP 1 対象者のデータを入力'!$E$2</f>
        <v>0</v>
      </c>
      <c r="F2457" s="1">
        <f>'STEP 1 対象者のデータを入力'!G2457</f>
        <v>0</v>
      </c>
      <c r="G2457" s="1">
        <f>'STEP 1 対象者のデータを入力'!H2457</f>
        <v>0</v>
      </c>
      <c r="H2457" s="1" t="s">
        <v>19</v>
      </c>
      <c r="I2457" s="1">
        <f>'STEP 1 対象者のデータを入力'!I2457</f>
        <v>0</v>
      </c>
      <c r="J2457" s="1">
        <f>'STEP 1 対象者のデータを入力'!J2457</f>
        <v>0</v>
      </c>
      <c r="K2457" s="4" t="str">
        <f t="shared" si="154"/>
        <v xml:space="preserve">0                   </v>
      </c>
      <c r="L2457" t="s">
        <v>18</v>
      </c>
      <c r="M2457" t="str">
        <f t="shared" si="155"/>
        <v xml:space="preserve">0000000                     </v>
      </c>
    </row>
    <row r="2458" spans="1:13" x14ac:dyDescent="0.15">
      <c r="A2458" s="1">
        <f>'STEP 1 対象者のデータを入力'!K2458</f>
        <v>0</v>
      </c>
      <c r="B2458" t="str">
        <f t="shared" si="152"/>
        <v xml:space="preserve">                   </v>
      </c>
      <c r="C2458" t="str">
        <f t="shared" si="153"/>
        <v xml:space="preserve">0                   </v>
      </c>
      <c r="E2458" s="1">
        <f>'STEP 1 対象者のデータを入力'!$E$2</f>
        <v>0</v>
      </c>
      <c r="F2458" s="1">
        <f>'STEP 1 対象者のデータを入力'!G2458</f>
        <v>0</v>
      </c>
      <c r="G2458" s="1">
        <f>'STEP 1 対象者のデータを入力'!H2458</f>
        <v>0</v>
      </c>
      <c r="H2458" s="1" t="s">
        <v>19</v>
      </c>
      <c r="I2458" s="1">
        <f>'STEP 1 対象者のデータを入力'!I2458</f>
        <v>0</v>
      </c>
      <c r="J2458" s="1">
        <f>'STEP 1 対象者のデータを入力'!J2458</f>
        <v>0</v>
      </c>
      <c r="K2458" s="4" t="str">
        <f t="shared" si="154"/>
        <v xml:space="preserve">0                   </v>
      </c>
      <c r="L2458" t="s">
        <v>18</v>
      </c>
      <c r="M2458" t="str">
        <f t="shared" si="155"/>
        <v xml:space="preserve">0000000                     </v>
      </c>
    </row>
    <row r="2459" spans="1:13" x14ac:dyDescent="0.15">
      <c r="A2459" s="1">
        <f>'STEP 1 対象者のデータを入力'!K2459</f>
        <v>0</v>
      </c>
      <c r="B2459" t="str">
        <f t="shared" si="152"/>
        <v xml:space="preserve">                   </v>
      </c>
      <c r="C2459" t="str">
        <f t="shared" si="153"/>
        <v xml:space="preserve">0                   </v>
      </c>
      <c r="E2459" s="1">
        <f>'STEP 1 対象者のデータを入力'!$E$2</f>
        <v>0</v>
      </c>
      <c r="F2459" s="1">
        <f>'STEP 1 対象者のデータを入力'!G2459</f>
        <v>0</v>
      </c>
      <c r="G2459" s="1">
        <f>'STEP 1 対象者のデータを入力'!H2459</f>
        <v>0</v>
      </c>
      <c r="H2459" s="1" t="s">
        <v>19</v>
      </c>
      <c r="I2459" s="1">
        <f>'STEP 1 対象者のデータを入力'!I2459</f>
        <v>0</v>
      </c>
      <c r="J2459" s="1">
        <f>'STEP 1 対象者のデータを入力'!J2459</f>
        <v>0</v>
      </c>
      <c r="K2459" s="4" t="str">
        <f t="shared" si="154"/>
        <v xml:space="preserve">0                   </v>
      </c>
      <c r="L2459" t="s">
        <v>18</v>
      </c>
      <c r="M2459" t="str">
        <f t="shared" si="155"/>
        <v xml:space="preserve">0000000                     </v>
      </c>
    </row>
    <row r="2460" spans="1:13" x14ac:dyDescent="0.15">
      <c r="A2460" s="1">
        <f>'STEP 1 対象者のデータを入力'!K2460</f>
        <v>0</v>
      </c>
      <c r="B2460" t="str">
        <f t="shared" si="152"/>
        <v xml:space="preserve">                   </v>
      </c>
      <c r="C2460" t="str">
        <f t="shared" si="153"/>
        <v xml:space="preserve">0                   </v>
      </c>
      <c r="E2460" s="1">
        <f>'STEP 1 対象者のデータを入力'!$E$2</f>
        <v>0</v>
      </c>
      <c r="F2460" s="1">
        <f>'STEP 1 対象者のデータを入力'!G2460</f>
        <v>0</v>
      </c>
      <c r="G2460" s="1">
        <f>'STEP 1 対象者のデータを入力'!H2460</f>
        <v>0</v>
      </c>
      <c r="H2460" s="1" t="s">
        <v>19</v>
      </c>
      <c r="I2460" s="1">
        <f>'STEP 1 対象者のデータを入力'!I2460</f>
        <v>0</v>
      </c>
      <c r="J2460" s="1">
        <f>'STEP 1 対象者のデータを入力'!J2460</f>
        <v>0</v>
      </c>
      <c r="K2460" s="4" t="str">
        <f t="shared" si="154"/>
        <v xml:space="preserve">0                   </v>
      </c>
      <c r="L2460" t="s">
        <v>18</v>
      </c>
      <c r="M2460" t="str">
        <f t="shared" si="155"/>
        <v xml:space="preserve">0000000                     </v>
      </c>
    </row>
    <row r="2461" spans="1:13" x14ac:dyDescent="0.15">
      <c r="A2461" s="1">
        <f>'STEP 1 対象者のデータを入力'!K2461</f>
        <v>0</v>
      </c>
      <c r="B2461" t="str">
        <f t="shared" si="152"/>
        <v xml:space="preserve">                   </v>
      </c>
      <c r="C2461" t="str">
        <f t="shared" si="153"/>
        <v xml:space="preserve">0                   </v>
      </c>
      <c r="E2461" s="1">
        <f>'STEP 1 対象者のデータを入力'!$E$2</f>
        <v>0</v>
      </c>
      <c r="F2461" s="1">
        <f>'STEP 1 対象者のデータを入力'!G2461</f>
        <v>0</v>
      </c>
      <c r="G2461" s="1">
        <f>'STEP 1 対象者のデータを入力'!H2461</f>
        <v>0</v>
      </c>
      <c r="H2461" s="1" t="s">
        <v>19</v>
      </c>
      <c r="I2461" s="1">
        <f>'STEP 1 対象者のデータを入力'!I2461</f>
        <v>0</v>
      </c>
      <c r="J2461" s="1">
        <f>'STEP 1 対象者のデータを入力'!J2461</f>
        <v>0</v>
      </c>
      <c r="K2461" s="4" t="str">
        <f t="shared" si="154"/>
        <v xml:space="preserve">0                   </v>
      </c>
      <c r="L2461" t="s">
        <v>18</v>
      </c>
      <c r="M2461" t="str">
        <f t="shared" si="155"/>
        <v xml:space="preserve">0000000                     </v>
      </c>
    </row>
    <row r="2462" spans="1:13" x14ac:dyDescent="0.15">
      <c r="A2462" s="1">
        <f>'STEP 1 対象者のデータを入力'!K2462</f>
        <v>0</v>
      </c>
      <c r="B2462" t="str">
        <f t="shared" si="152"/>
        <v xml:space="preserve">                   </v>
      </c>
      <c r="C2462" t="str">
        <f t="shared" si="153"/>
        <v xml:space="preserve">0                   </v>
      </c>
      <c r="E2462" s="1">
        <f>'STEP 1 対象者のデータを入力'!$E$2</f>
        <v>0</v>
      </c>
      <c r="F2462" s="1">
        <f>'STEP 1 対象者のデータを入力'!G2462</f>
        <v>0</v>
      </c>
      <c r="G2462" s="1">
        <f>'STEP 1 対象者のデータを入力'!H2462</f>
        <v>0</v>
      </c>
      <c r="H2462" s="1" t="s">
        <v>19</v>
      </c>
      <c r="I2462" s="1">
        <f>'STEP 1 対象者のデータを入力'!I2462</f>
        <v>0</v>
      </c>
      <c r="J2462" s="1">
        <f>'STEP 1 対象者のデータを入力'!J2462</f>
        <v>0</v>
      </c>
      <c r="K2462" s="4" t="str">
        <f t="shared" si="154"/>
        <v xml:space="preserve">0                   </v>
      </c>
      <c r="L2462" t="s">
        <v>18</v>
      </c>
      <c r="M2462" t="str">
        <f t="shared" si="155"/>
        <v xml:space="preserve">0000000                     </v>
      </c>
    </row>
    <row r="2463" spans="1:13" x14ac:dyDescent="0.15">
      <c r="A2463" s="1">
        <f>'STEP 1 対象者のデータを入力'!K2463</f>
        <v>0</v>
      </c>
      <c r="B2463" t="str">
        <f t="shared" si="152"/>
        <v xml:space="preserve">                   </v>
      </c>
      <c r="C2463" t="str">
        <f t="shared" si="153"/>
        <v xml:space="preserve">0                   </v>
      </c>
      <c r="E2463" s="1">
        <f>'STEP 1 対象者のデータを入力'!$E$2</f>
        <v>0</v>
      </c>
      <c r="F2463" s="1">
        <f>'STEP 1 対象者のデータを入力'!G2463</f>
        <v>0</v>
      </c>
      <c r="G2463" s="1">
        <f>'STEP 1 対象者のデータを入力'!H2463</f>
        <v>0</v>
      </c>
      <c r="H2463" s="1" t="s">
        <v>19</v>
      </c>
      <c r="I2463" s="1">
        <f>'STEP 1 対象者のデータを入力'!I2463</f>
        <v>0</v>
      </c>
      <c r="J2463" s="1">
        <f>'STEP 1 対象者のデータを入力'!J2463</f>
        <v>0</v>
      </c>
      <c r="K2463" s="4" t="str">
        <f t="shared" si="154"/>
        <v xml:space="preserve">0                   </v>
      </c>
      <c r="L2463" t="s">
        <v>18</v>
      </c>
      <c r="M2463" t="str">
        <f t="shared" si="155"/>
        <v xml:space="preserve">0000000                     </v>
      </c>
    </row>
    <row r="2464" spans="1:13" x14ac:dyDescent="0.15">
      <c r="A2464" s="1">
        <f>'STEP 1 対象者のデータを入力'!K2464</f>
        <v>0</v>
      </c>
      <c r="B2464" t="str">
        <f t="shared" si="152"/>
        <v xml:space="preserve">                   </v>
      </c>
      <c r="C2464" t="str">
        <f t="shared" si="153"/>
        <v xml:space="preserve">0                   </v>
      </c>
      <c r="E2464" s="1">
        <f>'STEP 1 対象者のデータを入力'!$E$2</f>
        <v>0</v>
      </c>
      <c r="F2464" s="1">
        <f>'STEP 1 対象者のデータを入力'!G2464</f>
        <v>0</v>
      </c>
      <c r="G2464" s="1">
        <f>'STEP 1 対象者のデータを入力'!H2464</f>
        <v>0</v>
      </c>
      <c r="H2464" s="1" t="s">
        <v>19</v>
      </c>
      <c r="I2464" s="1">
        <f>'STEP 1 対象者のデータを入力'!I2464</f>
        <v>0</v>
      </c>
      <c r="J2464" s="1">
        <f>'STEP 1 対象者のデータを入力'!J2464</f>
        <v>0</v>
      </c>
      <c r="K2464" s="4" t="str">
        <f t="shared" si="154"/>
        <v xml:space="preserve">0                   </v>
      </c>
      <c r="L2464" t="s">
        <v>18</v>
      </c>
      <c r="M2464" t="str">
        <f t="shared" si="155"/>
        <v xml:space="preserve">0000000                     </v>
      </c>
    </row>
    <row r="2465" spans="1:13" x14ac:dyDescent="0.15">
      <c r="A2465" s="1">
        <f>'STEP 1 対象者のデータを入力'!K2465</f>
        <v>0</v>
      </c>
      <c r="B2465" t="str">
        <f t="shared" si="152"/>
        <v xml:space="preserve">                   </v>
      </c>
      <c r="C2465" t="str">
        <f t="shared" si="153"/>
        <v xml:space="preserve">0                   </v>
      </c>
      <c r="E2465" s="1">
        <f>'STEP 1 対象者のデータを入力'!$E$2</f>
        <v>0</v>
      </c>
      <c r="F2465" s="1">
        <f>'STEP 1 対象者のデータを入力'!G2465</f>
        <v>0</v>
      </c>
      <c r="G2465" s="1">
        <f>'STEP 1 対象者のデータを入力'!H2465</f>
        <v>0</v>
      </c>
      <c r="H2465" s="1" t="s">
        <v>19</v>
      </c>
      <c r="I2465" s="1">
        <f>'STEP 1 対象者のデータを入力'!I2465</f>
        <v>0</v>
      </c>
      <c r="J2465" s="1">
        <f>'STEP 1 対象者のデータを入力'!J2465</f>
        <v>0</v>
      </c>
      <c r="K2465" s="4" t="str">
        <f t="shared" si="154"/>
        <v xml:space="preserve">0                   </v>
      </c>
      <c r="L2465" t="s">
        <v>18</v>
      </c>
      <c r="M2465" t="str">
        <f t="shared" si="155"/>
        <v xml:space="preserve">0000000                     </v>
      </c>
    </row>
    <row r="2466" spans="1:13" x14ac:dyDescent="0.15">
      <c r="A2466" s="1">
        <f>'STEP 1 対象者のデータを入力'!K2466</f>
        <v>0</v>
      </c>
      <c r="B2466" t="str">
        <f t="shared" si="152"/>
        <v xml:space="preserve">                   </v>
      </c>
      <c r="C2466" t="str">
        <f t="shared" si="153"/>
        <v xml:space="preserve">0                   </v>
      </c>
      <c r="E2466" s="1">
        <f>'STEP 1 対象者のデータを入力'!$E$2</f>
        <v>0</v>
      </c>
      <c r="F2466" s="1">
        <f>'STEP 1 対象者のデータを入力'!G2466</f>
        <v>0</v>
      </c>
      <c r="G2466" s="1">
        <f>'STEP 1 対象者のデータを入力'!H2466</f>
        <v>0</v>
      </c>
      <c r="H2466" s="1" t="s">
        <v>19</v>
      </c>
      <c r="I2466" s="1">
        <f>'STEP 1 対象者のデータを入力'!I2466</f>
        <v>0</v>
      </c>
      <c r="J2466" s="1">
        <f>'STEP 1 対象者のデータを入力'!J2466</f>
        <v>0</v>
      </c>
      <c r="K2466" s="4" t="str">
        <f t="shared" si="154"/>
        <v xml:space="preserve">0                   </v>
      </c>
      <c r="L2466" t="s">
        <v>18</v>
      </c>
      <c r="M2466" t="str">
        <f t="shared" si="155"/>
        <v xml:space="preserve">0000000                     </v>
      </c>
    </row>
    <row r="2467" spans="1:13" x14ac:dyDescent="0.15">
      <c r="A2467" s="1">
        <f>'STEP 1 対象者のデータを入力'!K2467</f>
        <v>0</v>
      </c>
      <c r="B2467" t="str">
        <f t="shared" si="152"/>
        <v xml:space="preserve">                   </v>
      </c>
      <c r="C2467" t="str">
        <f t="shared" si="153"/>
        <v xml:space="preserve">0                   </v>
      </c>
      <c r="E2467" s="1">
        <f>'STEP 1 対象者のデータを入力'!$E$2</f>
        <v>0</v>
      </c>
      <c r="F2467" s="1">
        <f>'STEP 1 対象者のデータを入力'!G2467</f>
        <v>0</v>
      </c>
      <c r="G2467" s="1">
        <f>'STEP 1 対象者のデータを入力'!H2467</f>
        <v>0</v>
      </c>
      <c r="H2467" s="1" t="s">
        <v>19</v>
      </c>
      <c r="I2467" s="1">
        <f>'STEP 1 対象者のデータを入力'!I2467</f>
        <v>0</v>
      </c>
      <c r="J2467" s="1">
        <f>'STEP 1 対象者のデータを入力'!J2467</f>
        <v>0</v>
      </c>
      <c r="K2467" s="4" t="str">
        <f t="shared" si="154"/>
        <v xml:space="preserve">0                   </v>
      </c>
      <c r="L2467" t="s">
        <v>18</v>
      </c>
      <c r="M2467" t="str">
        <f t="shared" si="155"/>
        <v xml:space="preserve">0000000                     </v>
      </c>
    </row>
    <row r="2468" spans="1:13" x14ac:dyDescent="0.15">
      <c r="A2468" s="1">
        <f>'STEP 1 対象者のデータを入力'!K2468</f>
        <v>0</v>
      </c>
      <c r="B2468" t="str">
        <f t="shared" si="152"/>
        <v xml:space="preserve">                   </v>
      </c>
      <c r="C2468" t="str">
        <f t="shared" si="153"/>
        <v xml:space="preserve">0                   </v>
      </c>
      <c r="E2468" s="1">
        <f>'STEP 1 対象者のデータを入力'!$E$2</f>
        <v>0</v>
      </c>
      <c r="F2468" s="1">
        <f>'STEP 1 対象者のデータを入力'!G2468</f>
        <v>0</v>
      </c>
      <c r="G2468" s="1">
        <f>'STEP 1 対象者のデータを入力'!H2468</f>
        <v>0</v>
      </c>
      <c r="H2468" s="1" t="s">
        <v>19</v>
      </c>
      <c r="I2468" s="1">
        <f>'STEP 1 対象者のデータを入力'!I2468</f>
        <v>0</v>
      </c>
      <c r="J2468" s="1">
        <f>'STEP 1 対象者のデータを入力'!J2468</f>
        <v>0</v>
      </c>
      <c r="K2468" s="4" t="str">
        <f t="shared" si="154"/>
        <v xml:space="preserve">0                   </v>
      </c>
      <c r="L2468" t="s">
        <v>18</v>
      </c>
      <c r="M2468" t="str">
        <f t="shared" si="155"/>
        <v xml:space="preserve">0000000                     </v>
      </c>
    </row>
    <row r="2469" spans="1:13" x14ac:dyDescent="0.15">
      <c r="A2469" s="1">
        <f>'STEP 1 対象者のデータを入力'!K2469</f>
        <v>0</v>
      </c>
      <c r="B2469" t="str">
        <f t="shared" si="152"/>
        <v xml:space="preserve">                   </v>
      </c>
      <c r="C2469" t="str">
        <f t="shared" si="153"/>
        <v xml:space="preserve">0                   </v>
      </c>
      <c r="E2469" s="1">
        <f>'STEP 1 対象者のデータを入力'!$E$2</f>
        <v>0</v>
      </c>
      <c r="F2469" s="1">
        <f>'STEP 1 対象者のデータを入力'!G2469</f>
        <v>0</v>
      </c>
      <c r="G2469" s="1">
        <f>'STEP 1 対象者のデータを入力'!H2469</f>
        <v>0</v>
      </c>
      <c r="H2469" s="1" t="s">
        <v>19</v>
      </c>
      <c r="I2469" s="1">
        <f>'STEP 1 対象者のデータを入力'!I2469</f>
        <v>0</v>
      </c>
      <c r="J2469" s="1">
        <f>'STEP 1 対象者のデータを入力'!J2469</f>
        <v>0</v>
      </c>
      <c r="K2469" s="4" t="str">
        <f t="shared" si="154"/>
        <v xml:space="preserve">0                   </v>
      </c>
      <c r="L2469" t="s">
        <v>18</v>
      </c>
      <c r="M2469" t="str">
        <f t="shared" si="155"/>
        <v xml:space="preserve">0000000                     </v>
      </c>
    </row>
    <row r="2470" spans="1:13" x14ac:dyDescent="0.15">
      <c r="A2470" s="1">
        <f>'STEP 1 対象者のデータを入力'!K2470</f>
        <v>0</v>
      </c>
      <c r="B2470" t="str">
        <f t="shared" si="152"/>
        <v xml:space="preserve">                   </v>
      </c>
      <c r="C2470" t="str">
        <f t="shared" si="153"/>
        <v xml:space="preserve">0                   </v>
      </c>
      <c r="E2470" s="1">
        <f>'STEP 1 対象者のデータを入力'!$E$2</f>
        <v>0</v>
      </c>
      <c r="F2470" s="1">
        <f>'STEP 1 対象者のデータを入力'!G2470</f>
        <v>0</v>
      </c>
      <c r="G2470" s="1">
        <f>'STEP 1 対象者のデータを入力'!H2470</f>
        <v>0</v>
      </c>
      <c r="H2470" s="1" t="s">
        <v>19</v>
      </c>
      <c r="I2470" s="1">
        <f>'STEP 1 対象者のデータを入力'!I2470</f>
        <v>0</v>
      </c>
      <c r="J2470" s="1">
        <f>'STEP 1 対象者のデータを入力'!J2470</f>
        <v>0</v>
      </c>
      <c r="K2470" s="4" t="str">
        <f t="shared" si="154"/>
        <v xml:space="preserve">0                   </v>
      </c>
      <c r="L2470" t="s">
        <v>18</v>
      </c>
      <c r="M2470" t="str">
        <f t="shared" si="155"/>
        <v xml:space="preserve">0000000                     </v>
      </c>
    </row>
    <row r="2471" spans="1:13" x14ac:dyDescent="0.15">
      <c r="A2471" s="1">
        <f>'STEP 1 対象者のデータを入力'!K2471</f>
        <v>0</v>
      </c>
      <c r="B2471" t="str">
        <f t="shared" si="152"/>
        <v xml:space="preserve">                   </v>
      </c>
      <c r="C2471" t="str">
        <f t="shared" si="153"/>
        <v xml:space="preserve">0                   </v>
      </c>
      <c r="E2471" s="1">
        <f>'STEP 1 対象者のデータを入力'!$E$2</f>
        <v>0</v>
      </c>
      <c r="F2471" s="1">
        <f>'STEP 1 対象者のデータを入力'!G2471</f>
        <v>0</v>
      </c>
      <c r="G2471" s="1">
        <f>'STEP 1 対象者のデータを入力'!H2471</f>
        <v>0</v>
      </c>
      <c r="H2471" s="1" t="s">
        <v>19</v>
      </c>
      <c r="I2471" s="1">
        <f>'STEP 1 対象者のデータを入力'!I2471</f>
        <v>0</v>
      </c>
      <c r="J2471" s="1">
        <f>'STEP 1 対象者のデータを入力'!J2471</f>
        <v>0</v>
      </c>
      <c r="K2471" s="4" t="str">
        <f t="shared" si="154"/>
        <v xml:space="preserve">0                   </v>
      </c>
      <c r="L2471" t="s">
        <v>18</v>
      </c>
      <c r="M2471" t="str">
        <f t="shared" si="155"/>
        <v xml:space="preserve">0000000                     </v>
      </c>
    </row>
    <row r="2472" spans="1:13" x14ac:dyDescent="0.15">
      <c r="A2472" s="1">
        <f>'STEP 1 対象者のデータを入力'!K2472</f>
        <v>0</v>
      </c>
      <c r="B2472" t="str">
        <f t="shared" si="152"/>
        <v xml:space="preserve">                   </v>
      </c>
      <c r="C2472" t="str">
        <f t="shared" si="153"/>
        <v xml:space="preserve">0                   </v>
      </c>
      <c r="E2472" s="1">
        <f>'STEP 1 対象者のデータを入力'!$E$2</f>
        <v>0</v>
      </c>
      <c r="F2472" s="1">
        <f>'STEP 1 対象者のデータを入力'!G2472</f>
        <v>0</v>
      </c>
      <c r="G2472" s="1">
        <f>'STEP 1 対象者のデータを入力'!H2472</f>
        <v>0</v>
      </c>
      <c r="H2472" s="1" t="s">
        <v>19</v>
      </c>
      <c r="I2472" s="1">
        <f>'STEP 1 対象者のデータを入力'!I2472</f>
        <v>0</v>
      </c>
      <c r="J2472" s="1">
        <f>'STEP 1 対象者のデータを入力'!J2472</f>
        <v>0</v>
      </c>
      <c r="K2472" s="4" t="str">
        <f t="shared" si="154"/>
        <v xml:space="preserve">0                   </v>
      </c>
      <c r="L2472" t="s">
        <v>18</v>
      </c>
      <c r="M2472" t="str">
        <f t="shared" si="155"/>
        <v xml:space="preserve">0000000                     </v>
      </c>
    </row>
    <row r="2473" spans="1:13" x14ac:dyDescent="0.15">
      <c r="A2473" s="1">
        <f>'STEP 1 対象者のデータを入力'!K2473</f>
        <v>0</v>
      </c>
      <c r="B2473" t="str">
        <f t="shared" si="152"/>
        <v xml:space="preserve">                   </v>
      </c>
      <c r="C2473" t="str">
        <f t="shared" si="153"/>
        <v xml:space="preserve">0                   </v>
      </c>
      <c r="E2473" s="1">
        <f>'STEP 1 対象者のデータを入力'!$E$2</f>
        <v>0</v>
      </c>
      <c r="F2473" s="1">
        <f>'STEP 1 対象者のデータを入力'!G2473</f>
        <v>0</v>
      </c>
      <c r="G2473" s="1">
        <f>'STEP 1 対象者のデータを入力'!H2473</f>
        <v>0</v>
      </c>
      <c r="H2473" s="1" t="s">
        <v>19</v>
      </c>
      <c r="I2473" s="1">
        <f>'STEP 1 対象者のデータを入力'!I2473</f>
        <v>0</v>
      </c>
      <c r="J2473" s="1">
        <f>'STEP 1 対象者のデータを入力'!J2473</f>
        <v>0</v>
      </c>
      <c r="K2473" s="4" t="str">
        <f t="shared" si="154"/>
        <v xml:space="preserve">0                   </v>
      </c>
      <c r="L2473" t="s">
        <v>18</v>
      </c>
      <c r="M2473" t="str">
        <f t="shared" si="155"/>
        <v xml:space="preserve">0000000                     </v>
      </c>
    </row>
    <row r="2474" spans="1:13" x14ac:dyDescent="0.15">
      <c r="A2474" s="1">
        <f>'STEP 1 対象者のデータを入力'!K2474</f>
        <v>0</v>
      </c>
      <c r="B2474" t="str">
        <f t="shared" ref="B2474:B2537" si="156">REPT(" ",20-LEN(A2474))</f>
        <v xml:space="preserve">                   </v>
      </c>
      <c r="C2474" t="str">
        <f t="shared" ref="C2474:C2537" si="157">CONCATENATE(A2474,B2474)</f>
        <v xml:space="preserve">0                   </v>
      </c>
      <c r="E2474" s="1">
        <f>'STEP 1 対象者のデータを入力'!$E$2</f>
        <v>0</v>
      </c>
      <c r="F2474" s="1">
        <f>'STEP 1 対象者のデータを入力'!G2474</f>
        <v>0</v>
      </c>
      <c r="G2474" s="1">
        <f>'STEP 1 対象者のデータを入力'!H2474</f>
        <v>0</v>
      </c>
      <c r="H2474" s="1" t="s">
        <v>19</v>
      </c>
      <c r="I2474" s="1">
        <f>'STEP 1 対象者のデータを入力'!I2474</f>
        <v>0</v>
      </c>
      <c r="J2474" s="1">
        <f>'STEP 1 対象者のデータを入力'!J2474</f>
        <v>0</v>
      </c>
      <c r="K2474" s="4" t="str">
        <f t="shared" ref="K2474:K2537" si="158">C2474</f>
        <v xml:space="preserve">0                   </v>
      </c>
      <c r="L2474" t="s">
        <v>18</v>
      </c>
      <c r="M2474" t="str">
        <f t="shared" ref="M2474:M2537" si="159">CONCATENATE(E2474,F2474,G2474,H2474,I2474,J2474,K2474,L2474)</f>
        <v xml:space="preserve">0000000                     </v>
      </c>
    </row>
    <row r="2475" spans="1:13" x14ac:dyDescent="0.15">
      <c r="A2475" s="1">
        <f>'STEP 1 対象者のデータを入力'!K2475</f>
        <v>0</v>
      </c>
      <c r="B2475" t="str">
        <f t="shared" si="156"/>
        <v xml:space="preserve">                   </v>
      </c>
      <c r="C2475" t="str">
        <f t="shared" si="157"/>
        <v xml:space="preserve">0                   </v>
      </c>
      <c r="E2475" s="1">
        <f>'STEP 1 対象者のデータを入力'!$E$2</f>
        <v>0</v>
      </c>
      <c r="F2475" s="1">
        <f>'STEP 1 対象者のデータを入力'!G2475</f>
        <v>0</v>
      </c>
      <c r="G2475" s="1">
        <f>'STEP 1 対象者のデータを入力'!H2475</f>
        <v>0</v>
      </c>
      <c r="H2475" s="1" t="s">
        <v>19</v>
      </c>
      <c r="I2475" s="1">
        <f>'STEP 1 対象者のデータを入力'!I2475</f>
        <v>0</v>
      </c>
      <c r="J2475" s="1">
        <f>'STEP 1 対象者のデータを入力'!J2475</f>
        <v>0</v>
      </c>
      <c r="K2475" s="4" t="str">
        <f t="shared" si="158"/>
        <v xml:space="preserve">0                   </v>
      </c>
      <c r="L2475" t="s">
        <v>18</v>
      </c>
      <c r="M2475" t="str">
        <f t="shared" si="159"/>
        <v xml:space="preserve">0000000                     </v>
      </c>
    </row>
    <row r="2476" spans="1:13" x14ac:dyDescent="0.15">
      <c r="A2476" s="1">
        <f>'STEP 1 対象者のデータを入力'!K2476</f>
        <v>0</v>
      </c>
      <c r="B2476" t="str">
        <f t="shared" si="156"/>
        <v xml:space="preserve">                   </v>
      </c>
      <c r="C2476" t="str">
        <f t="shared" si="157"/>
        <v xml:space="preserve">0                   </v>
      </c>
      <c r="E2476" s="1">
        <f>'STEP 1 対象者のデータを入力'!$E$2</f>
        <v>0</v>
      </c>
      <c r="F2476" s="1">
        <f>'STEP 1 対象者のデータを入力'!G2476</f>
        <v>0</v>
      </c>
      <c r="G2476" s="1">
        <f>'STEP 1 対象者のデータを入力'!H2476</f>
        <v>0</v>
      </c>
      <c r="H2476" s="1" t="s">
        <v>19</v>
      </c>
      <c r="I2476" s="1">
        <f>'STEP 1 対象者のデータを入力'!I2476</f>
        <v>0</v>
      </c>
      <c r="J2476" s="1">
        <f>'STEP 1 対象者のデータを入力'!J2476</f>
        <v>0</v>
      </c>
      <c r="K2476" s="4" t="str">
        <f t="shared" si="158"/>
        <v xml:space="preserve">0                   </v>
      </c>
      <c r="L2476" t="s">
        <v>18</v>
      </c>
      <c r="M2476" t="str">
        <f t="shared" si="159"/>
        <v xml:space="preserve">0000000                     </v>
      </c>
    </row>
    <row r="2477" spans="1:13" x14ac:dyDescent="0.15">
      <c r="A2477" s="1">
        <f>'STEP 1 対象者のデータを入力'!K2477</f>
        <v>0</v>
      </c>
      <c r="B2477" t="str">
        <f t="shared" si="156"/>
        <v xml:space="preserve">                   </v>
      </c>
      <c r="C2477" t="str">
        <f t="shared" si="157"/>
        <v xml:space="preserve">0                   </v>
      </c>
      <c r="E2477" s="1">
        <f>'STEP 1 対象者のデータを入力'!$E$2</f>
        <v>0</v>
      </c>
      <c r="F2477" s="1">
        <f>'STEP 1 対象者のデータを入力'!G2477</f>
        <v>0</v>
      </c>
      <c r="G2477" s="1">
        <f>'STEP 1 対象者のデータを入力'!H2477</f>
        <v>0</v>
      </c>
      <c r="H2477" s="1" t="s">
        <v>19</v>
      </c>
      <c r="I2477" s="1">
        <f>'STEP 1 対象者のデータを入力'!I2477</f>
        <v>0</v>
      </c>
      <c r="J2477" s="1">
        <f>'STEP 1 対象者のデータを入力'!J2477</f>
        <v>0</v>
      </c>
      <c r="K2477" s="4" t="str">
        <f t="shared" si="158"/>
        <v xml:space="preserve">0                   </v>
      </c>
      <c r="L2477" t="s">
        <v>18</v>
      </c>
      <c r="M2477" t="str">
        <f t="shared" si="159"/>
        <v xml:space="preserve">0000000                     </v>
      </c>
    </row>
    <row r="2478" spans="1:13" x14ac:dyDescent="0.15">
      <c r="A2478" s="1">
        <f>'STEP 1 対象者のデータを入力'!K2478</f>
        <v>0</v>
      </c>
      <c r="B2478" t="str">
        <f t="shared" si="156"/>
        <v xml:space="preserve">                   </v>
      </c>
      <c r="C2478" t="str">
        <f t="shared" si="157"/>
        <v xml:space="preserve">0                   </v>
      </c>
      <c r="E2478" s="1">
        <f>'STEP 1 対象者のデータを入力'!$E$2</f>
        <v>0</v>
      </c>
      <c r="F2478" s="1">
        <f>'STEP 1 対象者のデータを入力'!G2478</f>
        <v>0</v>
      </c>
      <c r="G2478" s="1">
        <f>'STEP 1 対象者のデータを入力'!H2478</f>
        <v>0</v>
      </c>
      <c r="H2478" s="1" t="s">
        <v>19</v>
      </c>
      <c r="I2478" s="1">
        <f>'STEP 1 対象者のデータを入力'!I2478</f>
        <v>0</v>
      </c>
      <c r="J2478" s="1">
        <f>'STEP 1 対象者のデータを入力'!J2478</f>
        <v>0</v>
      </c>
      <c r="K2478" s="4" t="str">
        <f t="shared" si="158"/>
        <v xml:space="preserve">0                   </v>
      </c>
      <c r="L2478" t="s">
        <v>18</v>
      </c>
      <c r="M2478" t="str">
        <f t="shared" si="159"/>
        <v xml:space="preserve">0000000                     </v>
      </c>
    </row>
    <row r="2479" spans="1:13" x14ac:dyDescent="0.15">
      <c r="A2479" s="1">
        <f>'STEP 1 対象者のデータを入力'!K2479</f>
        <v>0</v>
      </c>
      <c r="B2479" t="str">
        <f t="shared" si="156"/>
        <v xml:space="preserve">                   </v>
      </c>
      <c r="C2479" t="str">
        <f t="shared" si="157"/>
        <v xml:space="preserve">0                   </v>
      </c>
      <c r="E2479" s="1">
        <f>'STEP 1 対象者のデータを入力'!$E$2</f>
        <v>0</v>
      </c>
      <c r="F2479" s="1">
        <f>'STEP 1 対象者のデータを入力'!G2479</f>
        <v>0</v>
      </c>
      <c r="G2479" s="1">
        <f>'STEP 1 対象者のデータを入力'!H2479</f>
        <v>0</v>
      </c>
      <c r="H2479" s="1" t="s">
        <v>19</v>
      </c>
      <c r="I2479" s="1">
        <f>'STEP 1 対象者のデータを入力'!I2479</f>
        <v>0</v>
      </c>
      <c r="J2479" s="1">
        <f>'STEP 1 対象者のデータを入力'!J2479</f>
        <v>0</v>
      </c>
      <c r="K2479" s="4" t="str">
        <f t="shared" si="158"/>
        <v xml:space="preserve">0                   </v>
      </c>
      <c r="L2479" t="s">
        <v>18</v>
      </c>
      <c r="M2479" t="str">
        <f t="shared" si="159"/>
        <v xml:space="preserve">0000000                     </v>
      </c>
    </row>
    <row r="2480" spans="1:13" x14ac:dyDescent="0.15">
      <c r="A2480" s="1">
        <f>'STEP 1 対象者のデータを入力'!K2480</f>
        <v>0</v>
      </c>
      <c r="B2480" t="str">
        <f t="shared" si="156"/>
        <v xml:space="preserve">                   </v>
      </c>
      <c r="C2480" t="str">
        <f t="shared" si="157"/>
        <v xml:space="preserve">0                   </v>
      </c>
      <c r="E2480" s="1">
        <f>'STEP 1 対象者のデータを入力'!$E$2</f>
        <v>0</v>
      </c>
      <c r="F2480" s="1">
        <f>'STEP 1 対象者のデータを入力'!G2480</f>
        <v>0</v>
      </c>
      <c r="G2480" s="1">
        <f>'STEP 1 対象者のデータを入力'!H2480</f>
        <v>0</v>
      </c>
      <c r="H2480" s="1" t="s">
        <v>19</v>
      </c>
      <c r="I2480" s="1">
        <f>'STEP 1 対象者のデータを入力'!I2480</f>
        <v>0</v>
      </c>
      <c r="J2480" s="1">
        <f>'STEP 1 対象者のデータを入力'!J2480</f>
        <v>0</v>
      </c>
      <c r="K2480" s="4" t="str">
        <f t="shared" si="158"/>
        <v xml:space="preserve">0                   </v>
      </c>
      <c r="L2480" t="s">
        <v>18</v>
      </c>
      <c r="M2480" t="str">
        <f t="shared" si="159"/>
        <v xml:space="preserve">0000000                     </v>
      </c>
    </row>
    <row r="2481" spans="1:13" x14ac:dyDescent="0.15">
      <c r="A2481" s="1">
        <f>'STEP 1 対象者のデータを入力'!K2481</f>
        <v>0</v>
      </c>
      <c r="B2481" t="str">
        <f t="shared" si="156"/>
        <v xml:space="preserve">                   </v>
      </c>
      <c r="C2481" t="str">
        <f t="shared" si="157"/>
        <v xml:space="preserve">0                   </v>
      </c>
      <c r="E2481" s="1">
        <f>'STEP 1 対象者のデータを入力'!$E$2</f>
        <v>0</v>
      </c>
      <c r="F2481" s="1">
        <f>'STEP 1 対象者のデータを入力'!G2481</f>
        <v>0</v>
      </c>
      <c r="G2481" s="1">
        <f>'STEP 1 対象者のデータを入力'!H2481</f>
        <v>0</v>
      </c>
      <c r="H2481" s="1" t="s">
        <v>19</v>
      </c>
      <c r="I2481" s="1">
        <f>'STEP 1 対象者のデータを入力'!I2481</f>
        <v>0</v>
      </c>
      <c r="J2481" s="1">
        <f>'STEP 1 対象者のデータを入力'!J2481</f>
        <v>0</v>
      </c>
      <c r="K2481" s="4" t="str">
        <f t="shared" si="158"/>
        <v xml:space="preserve">0                   </v>
      </c>
      <c r="L2481" t="s">
        <v>18</v>
      </c>
      <c r="M2481" t="str">
        <f t="shared" si="159"/>
        <v xml:space="preserve">0000000                     </v>
      </c>
    </row>
    <row r="2482" spans="1:13" x14ac:dyDescent="0.15">
      <c r="A2482" s="1">
        <f>'STEP 1 対象者のデータを入力'!K2482</f>
        <v>0</v>
      </c>
      <c r="B2482" t="str">
        <f t="shared" si="156"/>
        <v xml:space="preserve">                   </v>
      </c>
      <c r="C2482" t="str">
        <f t="shared" si="157"/>
        <v xml:space="preserve">0                   </v>
      </c>
      <c r="E2482" s="1">
        <f>'STEP 1 対象者のデータを入力'!$E$2</f>
        <v>0</v>
      </c>
      <c r="F2482" s="1">
        <f>'STEP 1 対象者のデータを入力'!G2482</f>
        <v>0</v>
      </c>
      <c r="G2482" s="1">
        <f>'STEP 1 対象者のデータを入力'!H2482</f>
        <v>0</v>
      </c>
      <c r="H2482" s="1" t="s">
        <v>19</v>
      </c>
      <c r="I2482" s="1">
        <f>'STEP 1 対象者のデータを入力'!I2482</f>
        <v>0</v>
      </c>
      <c r="J2482" s="1">
        <f>'STEP 1 対象者のデータを入力'!J2482</f>
        <v>0</v>
      </c>
      <c r="K2482" s="4" t="str">
        <f t="shared" si="158"/>
        <v xml:space="preserve">0                   </v>
      </c>
      <c r="L2482" t="s">
        <v>18</v>
      </c>
      <c r="M2482" t="str">
        <f t="shared" si="159"/>
        <v xml:space="preserve">0000000                     </v>
      </c>
    </row>
    <row r="2483" spans="1:13" x14ac:dyDescent="0.15">
      <c r="A2483" s="1">
        <f>'STEP 1 対象者のデータを入力'!K2483</f>
        <v>0</v>
      </c>
      <c r="B2483" t="str">
        <f t="shared" si="156"/>
        <v xml:space="preserve">                   </v>
      </c>
      <c r="C2483" t="str">
        <f t="shared" si="157"/>
        <v xml:space="preserve">0                   </v>
      </c>
      <c r="E2483" s="1">
        <f>'STEP 1 対象者のデータを入力'!$E$2</f>
        <v>0</v>
      </c>
      <c r="F2483" s="1">
        <f>'STEP 1 対象者のデータを入力'!G2483</f>
        <v>0</v>
      </c>
      <c r="G2483" s="1">
        <f>'STEP 1 対象者のデータを入力'!H2483</f>
        <v>0</v>
      </c>
      <c r="H2483" s="1" t="s">
        <v>19</v>
      </c>
      <c r="I2483" s="1">
        <f>'STEP 1 対象者のデータを入力'!I2483</f>
        <v>0</v>
      </c>
      <c r="J2483" s="1">
        <f>'STEP 1 対象者のデータを入力'!J2483</f>
        <v>0</v>
      </c>
      <c r="K2483" s="4" t="str">
        <f t="shared" si="158"/>
        <v xml:space="preserve">0                   </v>
      </c>
      <c r="L2483" t="s">
        <v>18</v>
      </c>
      <c r="M2483" t="str">
        <f t="shared" si="159"/>
        <v xml:space="preserve">0000000                     </v>
      </c>
    </row>
    <row r="2484" spans="1:13" x14ac:dyDescent="0.15">
      <c r="A2484" s="1">
        <f>'STEP 1 対象者のデータを入力'!K2484</f>
        <v>0</v>
      </c>
      <c r="B2484" t="str">
        <f t="shared" si="156"/>
        <v xml:space="preserve">                   </v>
      </c>
      <c r="C2484" t="str">
        <f t="shared" si="157"/>
        <v xml:space="preserve">0                   </v>
      </c>
      <c r="E2484" s="1">
        <f>'STEP 1 対象者のデータを入力'!$E$2</f>
        <v>0</v>
      </c>
      <c r="F2484" s="1">
        <f>'STEP 1 対象者のデータを入力'!G2484</f>
        <v>0</v>
      </c>
      <c r="G2484" s="1">
        <f>'STEP 1 対象者のデータを入力'!H2484</f>
        <v>0</v>
      </c>
      <c r="H2484" s="1" t="s">
        <v>19</v>
      </c>
      <c r="I2484" s="1">
        <f>'STEP 1 対象者のデータを入力'!I2484</f>
        <v>0</v>
      </c>
      <c r="J2484" s="1">
        <f>'STEP 1 対象者のデータを入力'!J2484</f>
        <v>0</v>
      </c>
      <c r="K2484" s="4" t="str">
        <f t="shared" si="158"/>
        <v xml:space="preserve">0                   </v>
      </c>
      <c r="L2484" t="s">
        <v>18</v>
      </c>
      <c r="M2484" t="str">
        <f t="shared" si="159"/>
        <v xml:space="preserve">0000000                     </v>
      </c>
    </row>
    <row r="2485" spans="1:13" x14ac:dyDescent="0.15">
      <c r="A2485" s="1">
        <f>'STEP 1 対象者のデータを入力'!K2485</f>
        <v>0</v>
      </c>
      <c r="B2485" t="str">
        <f t="shared" si="156"/>
        <v xml:space="preserve">                   </v>
      </c>
      <c r="C2485" t="str">
        <f t="shared" si="157"/>
        <v xml:space="preserve">0                   </v>
      </c>
      <c r="E2485" s="1">
        <f>'STEP 1 対象者のデータを入力'!$E$2</f>
        <v>0</v>
      </c>
      <c r="F2485" s="1">
        <f>'STEP 1 対象者のデータを入力'!G2485</f>
        <v>0</v>
      </c>
      <c r="G2485" s="1">
        <f>'STEP 1 対象者のデータを入力'!H2485</f>
        <v>0</v>
      </c>
      <c r="H2485" s="1" t="s">
        <v>19</v>
      </c>
      <c r="I2485" s="1">
        <f>'STEP 1 対象者のデータを入力'!I2485</f>
        <v>0</v>
      </c>
      <c r="J2485" s="1">
        <f>'STEP 1 対象者のデータを入力'!J2485</f>
        <v>0</v>
      </c>
      <c r="K2485" s="4" t="str">
        <f t="shared" si="158"/>
        <v xml:space="preserve">0                   </v>
      </c>
      <c r="L2485" t="s">
        <v>18</v>
      </c>
      <c r="M2485" t="str">
        <f t="shared" si="159"/>
        <v xml:space="preserve">0000000                     </v>
      </c>
    </row>
    <row r="2486" spans="1:13" x14ac:dyDescent="0.15">
      <c r="A2486" s="1">
        <f>'STEP 1 対象者のデータを入力'!K2486</f>
        <v>0</v>
      </c>
      <c r="B2486" t="str">
        <f t="shared" si="156"/>
        <v xml:space="preserve">                   </v>
      </c>
      <c r="C2486" t="str">
        <f t="shared" si="157"/>
        <v xml:space="preserve">0                   </v>
      </c>
      <c r="E2486" s="1">
        <f>'STEP 1 対象者のデータを入力'!$E$2</f>
        <v>0</v>
      </c>
      <c r="F2486" s="1">
        <f>'STEP 1 対象者のデータを入力'!G2486</f>
        <v>0</v>
      </c>
      <c r="G2486" s="1">
        <f>'STEP 1 対象者のデータを入力'!H2486</f>
        <v>0</v>
      </c>
      <c r="H2486" s="1" t="s">
        <v>19</v>
      </c>
      <c r="I2486" s="1">
        <f>'STEP 1 対象者のデータを入力'!I2486</f>
        <v>0</v>
      </c>
      <c r="J2486" s="1">
        <f>'STEP 1 対象者のデータを入力'!J2486</f>
        <v>0</v>
      </c>
      <c r="K2486" s="4" t="str">
        <f t="shared" si="158"/>
        <v xml:space="preserve">0                   </v>
      </c>
      <c r="L2486" t="s">
        <v>18</v>
      </c>
      <c r="M2486" t="str">
        <f t="shared" si="159"/>
        <v xml:space="preserve">0000000                     </v>
      </c>
    </row>
    <row r="2487" spans="1:13" x14ac:dyDescent="0.15">
      <c r="A2487" s="1">
        <f>'STEP 1 対象者のデータを入力'!K2487</f>
        <v>0</v>
      </c>
      <c r="B2487" t="str">
        <f t="shared" si="156"/>
        <v xml:space="preserve">                   </v>
      </c>
      <c r="C2487" t="str">
        <f t="shared" si="157"/>
        <v xml:space="preserve">0                   </v>
      </c>
      <c r="E2487" s="1">
        <f>'STEP 1 対象者のデータを入力'!$E$2</f>
        <v>0</v>
      </c>
      <c r="F2487" s="1">
        <f>'STEP 1 対象者のデータを入力'!G2487</f>
        <v>0</v>
      </c>
      <c r="G2487" s="1">
        <f>'STEP 1 対象者のデータを入力'!H2487</f>
        <v>0</v>
      </c>
      <c r="H2487" s="1" t="s">
        <v>19</v>
      </c>
      <c r="I2487" s="1">
        <f>'STEP 1 対象者のデータを入力'!I2487</f>
        <v>0</v>
      </c>
      <c r="J2487" s="1">
        <f>'STEP 1 対象者のデータを入力'!J2487</f>
        <v>0</v>
      </c>
      <c r="K2487" s="4" t="str">
        <f t="shared" si="158"/>
        <v xml:space="preserve">0                   </v>
      </c>
      <c r="L2487" t="s">
        <v>18</v>
      </c>
      <c r="M2487" t="str">
        <f t="shared" si="159"/>
        <v xml:space="preserve">0000000                     </v>
      </c>
    </row>
    <row r="2488" spans="1:13" x14ac:dyDescent="0.15">
      <c r="A2488" s="1">
        <f>'STEP 1 対象者のデータを入力'!K2488</f>
        <v>0</v>
      </c>
      <c r="B2488" t="str">
        <f t="shared" si="156"/>
        <v xml:space="preserve">                   </v>
      </c>
      <c r="C2488" t="str">
        <f t="shared" si="157"/>
        <v xml:space="preserve">0                   </v>
      </c>
      <c r="E2488" s="1">
        <f>'STEP 1 対象者のデータを入力'!$E$2</f>
        <v>0</v>
      </c>
      <c r="F2488" s="1">
        <f>'STEP 1 対象者のデータを入力'!G2488</f>
        <v>0</v>
      </c>
      <c r="G2488" s="1">
        <f>'STEP 1 対象者のデータを入力'!H2488</f>
        <v>0</v>
      </c>
      <c r="H2488" s="1" t="s">
        <v>19</v>
      </c>
      <c r="I2488" s="1">
        <f>'STEP 1 対象者のデータを入力'!I2488</f>
        <v>0</v>
      </c>
      <c r="J2488" s="1">
        <f>'STEP 1 対象者のデータを入力'!J2488</f>
        <v>0</v>
      </c>
      <c r="K2488" s="4" t="str">
        <f t="shared" si="158"/>
        <v xml:space="preserve">0                   </v>
      </c>
      <c r="L2488" t="s">
        <v>18</v>
      </c>
      <c r="M2488" t="str">
        <f t="shared" si="159"/>
        <v xml:space="preserve">0000000                     </v>
      </c>
    </row>
    <row r="2489" spans="1:13" x14ac:dyDescent="0.15">
      <c r="A2489" s="1">
        <f>'STEP 1 対象者のデータを入力'!K2489</f>
        <v>0</v>
      </c>
      <c r="B2489" t="str">
        <f t="shared" si="156"/>
        <v xml:space="preserve">                   </v>
      </c>
      <c r="C2489" t="str">
        <f t="shared" si="157"/>
        <v xml:space="preserve">0                   </v>
      </c>
      <c r="E2489" s="1">
        <f>'STEP 1 対象者のデータを入力'!$E$2</f>
        <v>0</v>
      </c>
      <c r="F2489" s="1">
        <f>'STEP 1 対象者のデータを入力'!G2489</f>
        <v>0</v>
      </c>
      <c r="G2489" s="1">
        <f>'STEP 1 対象者のデータを入力'!H2489</f>
        <v>0</v>
      </c>
      <c r="H2489" s="1" t="s">
        <v>19</v>
      </c>
      <c r="I2489" s="1">
        <f>'STEP 1 対象者のデータを入力'!I2489</f>
        <v>0</v>
      </c>
      <c r="J2489" s="1">
        <f>'STEP 1 対象者のデータを入力'!J2489</f>
        <v>0</v>
      </c>
      <c r="K2489" s="4" t="str">
        <f t="shared" si="158"/>
        <v xml:space="preserve">0                   </v>
      </c>
      <c r="L2489" t="s">
        <v>18</v>
      </c>
      <c r="M2489" t="str">
        <f t="shared" si="159"/>
        <v xml:space="preserve">0000000                     </v>
      </c>
    </row>
    <row r="2490" spans="1:13" x14ac:dyDescent="0.15">
      <c r="A2490" s="1">
        <f>'STEP 1 対象者のデータを入力'!K2490</f>
        <v>0</v>
      </c>
      <c r="B2490" t="str">
        <f t="shared" si="156"/>
        <v xml:space="preserve">                   </v>
      </c>
      <c r="C2490" t="str">
        <f t="shared" si="157"/>
        <v xml:space="preserve">0                   </v>
      </c>
      <c r="E2490" s="1">
        <f>'STEP 1 対象者のデータを入力'!$E$2</f>
        <v>0</v>
      </c>
      <c r="F2490" s="1">
        <f>'STEP 1 対象者のデータを入力'!G2490</f>
        <v>0</v>
      </c>
      <c r="G2490" s="1">
        <f>'STEP 1 対象者のデータを入力'!H2490</f>
        <v>0</v>
      </c>
      <c r="H2490" s="1" t="s">
        <v>19</v>
      </c>
      <c r="I2490" s="1">
        <f>'STEP 1 対象者のデータを入力'!I2490</f>
        <v>0</v>
      </c>
      <c r="J2490" s="1">
        <f>'STEP 1 対象者のデータを入力'!J2490</f>
        <v>0</v>
      </c>
      <c r="K2490" s="4" t="str">
        <f t="shared" si="158"/>
        <v xml:space="preserve">0                   </v>
      </c>
      <c r="L2490" t="s">
        <v>18</v>
      </c>
      <c r="M2490" t="str">
        <f t="shared" si="159"/>
        <v xml:space="preserve">0000000                     </v>
      </c>
    </row>
    <row r="2491" spans="1:13" x14ac:dyDescent="0.15">
      <c r="A2491" s="1">
        <f>'STEP 1 対象者のデータを入力'!K2491</f>
        <v>0</v>
      </c>
      <c r="B2491" t="str">
        <f t="shared" si="156"/>
        <v xml:space="preserve">                   </v>
      </c>
      <c r="C2491" t="str">
        <f t="shared" si="157"/>
        <v xml:space="preserve">0                   </v>
      </c>
      <c r="E2491" s="1">
        <f>'STEP 1 対象者のデータを入力'!$E$2</f>
        <v>0</v>
      </c>
      <c r="F2491" s="1">
        <f>'STEP 1 対象者のデータを入力'!G2491</f>
        <v>0</v>
      </c>
      <c r="G2491" s="1">
        <f>'STEP 1 対象者のデータを入力'!H2491</f>
        <v>0</v>
      </c>
      <c r="H2491" s="1" t="s">
        <v>19</v>
      </c>
      <c r="I2491" s="1">
        <f>'STEP 1 対象者のデータを入力'!I2491</f>
        <v>0</v>
      </c>
      <c r="J2491" s="1">
        <f>'STEP 1 対象者のデータを入力'!J2491</f>
        <v>0</v>
      </c>
      <c r="K2491" s="4" t="str">
        <f t="shared" si="158"/>
        <v xml:space="preserve">0                   </v>
      </c>
      <c r="L2491" t="s">
        <v>18</v>
      </c>
      <c r="M2491" t="str">
        <f t="shared" si="159"/>
        <v xml:space="preserve">0000000                     </v>
      </c>
    </row>
    <row r="2492" spans="1:13" x14ac:dyDescent="0.15">
      <c r="A2492" s="1">
        <f>'STEP 1 対象者のデータを入力'!K2492</f>
        <v>0</v>
      </c>
      <c r="B2492" t="str">
        <f t="shared" si="156"/>
        <v xml:space="preserve">                   </v>
      </c>
      <c r="C2492" t="str">
        <f t="shared" si="157"/>
        <v xml:space="preserve">0                   </v>
      </c>
      <c r="E2492" s="1">
        <f>'STEP 1 対象者のデータを入力'!$E$2</f>
        <v>0</v>
      </c>
      <c r="F2492" s="1">
        <f>'STEP 1 対象者のデータを入力'!G2492</f>
        <v>0</v>
      </c>
      <c r="G2492" s="1">
        <f>'STEP 1 対象者のデータを入力'!H2492</f>
        <v>0</v>
      </c>
      <c r="H2492" s="1" t="s">
        <v>19</v>
      </c>
      <c r="I2492" s="1">
        <f>'STEP 1 対象者のデータを入力'!I2492</f>
        <v>0</v>
      </c>
      <c r="J2492" s="1">
        <f>'STEP 1 対象者のデータを入力'!J2492</f>
        <v>0</v>
      </c>
      <c r="K2492" s="4" t="str">
        <f t="shared" si="158"/>
        <v xml:space="preserve">0                   </v>
      </c>
      <c r="L2492" t="s">
        <v>18</v>
      </c>
      <c r="M2492" t="str">
        <f t="shared" si="159"/>
        <v xml:space="preserve">0000000                     </v>
      </c>
    </row>
    <row r="2493" spans="1:13" x14ac:dyDescent="0.15">
      <c r="A2493" s="1">
        <f>'STEP 1 対象者のデータを入力'!K2493</f>
        <v>0</v>
      </c>
      <c r="B2493" t="str">
        <f t="shared" si="156"/>
        <v xml:space="preserve">                   </v>
      </c>
      <c r="C2493" t="str">
        <f t="shared" si="157"/>
        <v xml:space="preserve">0                   </v>
      </c>
      <c r="E2493" s="1">
        <f>'STEP 1 対象者のデータを入力'!$E$2</f>
        <v>0</v>
      </c>
      <c r="F2493" s="1">
        <f>'STEP 1 対象者のデータを入力'!G2493</f>
        <v>0</v>
      </c>
      <c r="G2493" s="1">
        <f>'STEP 1 対象者のデータを入力'!H2493</f>
        <v>0</v>
      </c>
      <c r="H2493" s="1" t="s">
        <v>19</v>
      </c>
      <c r="I2493" s="1">
        <f>'STEP 1 対象者のデータを入力'!I2493</f>
        <v>0</v>
      </c>
      <c r="J2493" s="1">
        <f>'STEP 1 対象者のデータを入力'!J2493</f>
        <v>0</v>
      </c>
      <c r="K2493" s="4" t="str">
        <f t="shared" si="158"/>
        <v xml:space="preserve">0                   </v>
      </c>
      <c r="L2493" t="s">
        <v>18</v>
      </c>
      <c r="M2493" t="str">
        <f t="shared" si="159"/>
        <v xml:space="preserve">0000000                     </v>
      </c>
    </row>
    <row r="2494" spans="1:13" x14ac:dyDescent="0.15">
      <c r="A2494" s="1">
        <f>'STEP 1 対象者のデータを入力'!K2494</f>
        <v>0</v>
      </c>
      <c r="B2494" t="str">
        <f t="shared" si="156"/>
        <v xml:space="preserve">                   </v>
      </c>
      <c r="C2494" t="str">
        <f t="shared" si="157"/>
        <v xml:space="preserve">0                   </v>
      </c>
      <c r="E2494" s="1">
        <f>'STEP 1 対象者のデータを入力'!$E$2</f>
        <v>0</v>
      </c>
      <c r="F2494" s="1">
        <f>'STEP 1 対象者のデータを入力'!G2494</f>
        <v>0</v>
      </c>
      <c r="G2494" s="1">
        <f>'STEP 1 対象者のデータを入力'!H2494</f>
        <v>0</v>
      </c>
      <c r="H2494" s="1" t="s">
        <v>19</v>
      </c>
      <c r="I2494" s="1">
        <f>'STEP 1 対象者のデータを入力'!I2494</f>
        <v>0</v>
      </c>
      <c r="J2494" s="1">
        <f>'STEP 1 対象者のデータを入力'!J2494</f>
        <v>0</v>
      </c>
      <c r="K2494" s="4" t="str">
        <f t="shared" si="158"/>
        <v xml:space="preserve">0                   </v>
      </c>
      <c r="L2494" t="s">
        <v>18</v>
      </c>
      <c r="M2494" t="str">
        <f t="shared" si="159"/>
        <v xml:space="preserve">0000000                     </v>
      </c>
    </row>
    <row r="2495" spans="1:13" x14ac:dyDescent="0.15">
      <c r="A2495" s="1">
        <f>'STEP 1 対象者のデータを入力'!K2495</f>
        <v>0</v>
      </c>
      <c r="B2495" t="str">
        <f t="shared" si="156"/>
        <v xml:space="preserve">                   </v>
      </c>
      <c r="C2495" t="str">
        <f t="shared" si="157"/>
        <v xml:space="preserve">0                   </v>
      </c>
      <c r="E2495" s="1">
        <f>'STEP 1 対象者のデータを入力'!$E$2</f>
        <v>0</v>
      </c>
      <c r="F2495" s="1">
        <f>'STEP 1 対象者のデータを入力'!G2495</f>
        <v>0</v>
      </c>
      <c r="G2495" s="1">
        <f>'STEP 1 対象者のデータを入力'!H2495</f>
        <v>0</v>
      </c>
      <c r="H2495" s="1" t="s">
        <v>19</v>
      </c>
      <c r="I2495" s="1">
        <f>'STEP 1 対象者のデータを入力'!I2495</f>
        <v>0</v>
      </c>
      <c r="J2495" s="1">
        <f>'STEP 1 対象者のデータを入力'!J2495</f>
        <v>0</v>
      </c>
      <c r="K2495" s="4" t="str">
        <f t="shared" si="158"/>
        <v xml:space="preserve">0                   </v>
      </c>
      <c r="L2495" t="s">
        <v>18</v>
      </c>
      <c r="M2495" t="str">
        <f t="shared" si="159"/>
        <v xml:space="preserve">0000000                     </v>
      </c>
    </row>
    <row r="2496" spans="1:13" x14ac:dyDescent="0.15">
      <c r="A2496" s="1">
        <f>'STEP 1 対象者のデータを入力'!K2496</f>
        <v>0</v>
      </c>
      <c r="B2496" t="str">
        <f t="shared" si="156"/>
        <v xml:space="preserve">                   </v>
      </c>
      <c r="C2496" t="str">
        <f t="shared" si="157"/>
        <v xml:space="preserve">0                   </v>
      </c>
      <c r="E2496" s="1">
        <f>'STEP 1 対象者のデータを入力'!$E$2</f>
        <v>0</v>
      </c>
      <c r="F2496" s="1">
        <f>'STEP 1 対象者のデータを入力'!G2496</f>
        <v>0</v>
      </c>
      <c r="G2496" s="1">
        <f>'STEP 1 対象者のデータを入力'!H2496</f>
        <v>0</v>
      </c>
      <c r="H2496" s="1" t="s">
        <v>19</v>
      </c>
      <c r="I2496" s="1">
        <f>'STEP 1 対象者のデータを入力'!I2496</f>
        <v>0</v>
      </c>
      <c r="J2496" s="1">
        <f>'STEP 1 対象者のデータを入力'!J2496</f>
        <v>0</v>
      </c>
      <c r="K2496" s="4" t="str">
        <f t="shared" si="158"/>
        <v xml:space="preserve">0                   </v>
      </c>
      <c r="L2496" t="s">
        <v>18</v>
      </c>
      <c r="M2496" t="str">
        <f t="shared" si="159"/>
        <v xml:space="preserve">0000000                     </v>
      </c>
    </row>
    <row r="2497" spans="1:13" x14ac:dyDescent="0.15">
      <c r="A2497" s="1">
        <f>'STEP 1 対象者のデータを入力'!K2497</f>
        <v>0</v>
      </c>
      <c r="B2497" t="str">
        <f t="shared" si="156"/>
        <v xml:space="preserve">                   </v>
      </c>
      <c r="C2497" t="str">
        <f t="shared" si="157"/>
        <v xml:space="preserve">0                   </v>
      </c>
      <c r="E2497" s="1">
        <f>'STEP 1 対象者のデータを入力'!$E$2</f>
        <v>0</v>
      </c>
      <c r="F2497" s="1">
        <f>'STEP 1 対象者のデータを入力'!G2497</f>
        <v>0</v>
      </c>
      <c r="G2497" s="1">
        <f>'STEP 1 対象者のデータを入力'!H2497</f>
        <v>0</v>
      </c>
      <c r="H2497" s="1" t="s">
        <v>19</v>
      </c>
      <c r="I2497" s="1">
        <f>'STEP 1 対象者のデータを入力'!I2497</f>
        <v>0</v>
      </c>
      <c r="J2497" s="1">
        <f>'STEP 1 対象者のデータを入力'!J2497</f>
        <v>0</v>
      </c>
      <c r="K2497" s="4" t="str">
        <f t="shared" si="158"/>
        <v xml:space="preserve">0                   </v>
      </c>
      <c r="L2497" t="s">
        <v>18</v>
      </c>
      <c r="M2497" t="str">
        <f t="shared" si="159"/>
        <v xml:space="preserve">0000000                     </v>
      </c>
    </row>
    <row r="2498" spans="1:13" x14ac:dyDescent="0.15">
      <c r="A2498" s="1">
        <f>'STEP 1 対象者のデータを入力'!K2498</f>
        <v>0</v>
      </c>
      <c r="B2498" t="str">
        <f t="shared" si="156"/>
        <v xml:space="preserve">                   </v>
      </c>
      <c r="C2498" t="str">
        <f t="shared" si="157"/>
        <v xml:space="preserve">0                   </v>
      </c>
      <c r="E2498" s="1">
        <f>'STEP 1 対象者のデータを入力'!$E$2</f>
        <v>0</v>
      </c>
      <c r="F2498" s="1">
        <f>'STEP 1 対象者のデータを入力'!G2498</f>
        <v>0</v>
      </c>
      <c r="G2498" s="1">
        <f>'STEP 1 対象者のデータを入力'!H2498</f>
        <v>0</v>
      </c>
      <c r="H2498" s="1" t="s">
        <v>19</v>
      </c>
      <c r="I2498" s="1">
        <f>'STEP 1 対象者のデータを入力'!I2498</f>
        <v>0</v>
      </c>
      <c r="J2498" s="1">
        <f>'STEP 1 対象者のデータを入力'!J2498</f>
        <v>0</v>
      </c>
      <c r="K2498" s="4" t="str">
        <f t="shared" si="158"/>
        <v xml:space="preserve">0                   </v>
      </c>
      <c r="L2498" t="s">
        <v>18</v>
      </c>
      <c r="M2498" t="str">
        <f t="shared" si="159"/>
        <v xml:space="preserve">0000000                     </v>
      </c>
    </row>
    <row r="2499" spans="1:13" x14ac:dyDescent="0.15">
      <c r="A2499" s="1">
        <f>'STEP 1 対象者のデータを入力'!K2499</f>
        <v>0</v>
      </c>
      <c r="B2499" t="str">
        <f t="shared" si="156"/>
        <v xml:space="preserve">                   </v>
      </c>
      <c r="C2499" t="str">
        <f t="shared" si="157"/>
        <v xml:space="preserve">0                   </v>
      </c>
      <c r="E2499" s="1">
        <f>'STEP 1 対象者のデータを入力'!$E$2</f>
        <v>0</v>
      </c>
      <c r="F2499" s="1">
        <f>'STEP 1 対象者のデータを入力'!G2499</f>
        <v>0</v>
      </c>
      <c r="G2499" s="1">
        <f>'STEP 1 対象者のデータを入力'!H2499</f>
        <v>0</v>
      </c>
      <c r="H2499" s="1" t="s">
        <v>19</v>
      </c>
      <c r="I2499" s="1">
        <f>'STEP 1 対象者のデータを入力'!I2499</f>
        <v>0</v>
      </c>
      <c r="J2499" s="1">
        <f>'STEP 1 対象者のデータを入力'!J2499</f>
        <v>0</v>
      </c>
      <c r="K2499" s="4" t="str">
        <f t="shared" si="158"/>
        <v xml:space="preserve">0                   </v>
      </c>
      <c r="L2499" t="s">
        <v>18</v>
      </c>
      <c r="M2499" t="str">
        <f t="shared" si="159"/>
        <v xml:space="preserve">0000000                     </v>
      </c>
    </row>
    <row r="2500" spans="1:13" x14ac:dyDescent="0.15">
      <c r="A2500" s="1">
        <f>'STEP 1 対象者のデータを入力'!K2500</f>
        <v>0</v>
      </c>
      <c r="B2500" t="str">
        <f t="shared" si="156"/>
        <v xml:space="preserve">                   </v>
      </c>
      <c r="C2500" t="str">
        <f t="shared" si="157"/>
        <v xml:space="preserve">0                   </v>
      </c>
      <c r="E2500" s="1">
        <f>'STEP 1 対象者のデータを入力'!$E$2</f>
        <v>0</v>
      </c>
      <c r="F2500" s="1">
        <f>'STEP 1 対象者のデータを入力'!G2500</f>
        <v>0</v>
      </c>
      <c r="G2500" s="1">
        <f>'STEP 1 対象者のデータを入力'!H2500</f>
        <v>0</v>
      </c>
      <c r="H2500" s="1" t="s">
        <v>19</v>
      </c>
      <c r="I2500" s="1">
        <f>'STEP 1 対象者のデータを入力'!I2500</f>
        <v>0</v>
      </c>
      <c r="J2500" s="1">
        <f>'STEP 1 対象者のデータを入力'!J2500</f>
        <v>0</v>
      </c>
      <c r="K2500" s="4" t="str">
        <f t="shared" si="158"/>
        <v xml:space="preserve">0                   </v>
      </c>
      <c r="L2500" t="s">
        <v>18</v>
      </c>
      <c r="M2500" t="str">
        <f t="shared" si="159"/>
        <v xml:space="preserve">0000000                     </v>
      </c>
    </row>
    <row r="2501" spans="1:13" x14ac:dyDescent="0.15">
      <c r="A2501" s="1">
        <f>'STEP 1 対象者のデータを入力'!K2501</f>
        <v>0</v>
      </c>
      <c r="B2501" t="str">
        <f t="shared" si="156"/>
        <v xml:space="preserve">                   </v>
      </c>
      <c r="C2501" t="str">
        <f t="shared" si="157"/>
        <v xml:space="preserve">0                   </v>
      </c>
      <c r="E2501" s="1">
        <f>'STEP 1 対象者のデータを入力'!$E$2</f>
        <v>0</v>
      </c>
      <c r="F2501" s="1">
        <f>'STEP 1 対象者のデータを入力'!G2501</f>
        <v>0</v>
      </c>
      <c r="G2501" s="1">
        <f>'STEP 1 対象者のデータを入力'!H2501</f>
        <v>0</v>
      </c>
      <c r="H2501" s="1" t="s">
        <v>19</v>
      </c>
      <c r="I2501" s="1">
        <f>'STEP 1 対象者のデータを入力'!I2501</f>
        <v>0</v>
      </c>
      <c r="J2501" s="1">
        <f>'STEP 1 対象者のデータを入力'!J2501</f>
        <v>0</v>
      </c>
      <c r="K2501" s="4" t="str">
        <f t="shared" si="158"/>
        <v xml:space="preserve">0                   </v>
      </c>
      <c r="L2501" t="s">
        <v>18</v>
      </c>
      <c r="M2501" t="str">
        <f t="shared" si="159"/>
        <v xml:space="preserve">0000000                     </v>
      </c>
    </row>
    <row r="2502" spans="1:13" x14ac:dyDescent="0.15">
      <c r="A2502" s="1">
        <f>'STEP 1 対象者のデータを入力'!K2502</f>
        <v>0</v>
      </c>
      <c r="B2502" t="str">
        <f t="shared" si="156"/>
        <v xml:space="preserve">                   </v>
      </c>
      <c r="C2502" t="str">
        <f t="shared" si="157"/>
        <v xml:space="preserve">0                   </v>
      </c>
      <c r="E2502" s="1">
        <f>'STEP 1 対象者のデータを入力'!$E$2</f>
        <v>0</v>
      </c>
      <c r="F2502" s="1">
        <f>'STEP 1 対象者のデータを入力'!G2502</f>
        <v>0</v>
      </c>
      <c r="G2502" s="1">
        <f>'STEP 1 対象者のデータを入力'!H2502</f>
        <v>0</v>
      </c>
      <c r="H2502" s="1" t="s">
        <v>19</v>
      </c>
      <c r="I2502" s="1">
        <f>'STEP 1 対象者のデータを入力'!I2502</f>
        <v>0</v>
      </c>
      <c r="J2502" s="1">
        <f>'STEP 1 対象者のデータを入力'!J2502</f>
        <v>0</v>
      </c>
      <c r="K2502" s="4" t="str">
        <f t="shared" si="158"/>
        <v xml:space="preserve">0                   </v>
      </c>
      <c r="L2502" t="s">
        <v>18</v>
      </c>
      <c r="M2502" t="str">
        <f t="shared" si="159"/>
        <v xml:space="preserve">0000000                     </v>
      </c>
    </row>
    <row r="2503" spans="1:13" x14ac:dyDescent="0.15">
      <c r="A2503" s="1">
        <f>'STEP 1 対象者のデータを入力'!K2503</f>
        <v>0</v>
      </c>
      <c r="B2503" t="str">
        <f t="shared" si="156"/>
        <v xml:space="preserve">                   </v>
      </c>
      <c r="C2503" t="str">
        <f t="shared" si="157"/>
        <v xml:space="preserve">0                   </v>
      </c>
      <c r="E2503" s="1">
        <f>'STEP 1 対象者のデータを入力'!$E$2</f>
        <v>0</v>
      </c>
      <c r="F2503" s="1">
        <f>'STEP 1 対象者のデータを入力'!G2503</f>
        <v>0</v>
      </c>
      <c r="G2503" s="1">
        <f>'STEP 1 対象者のデータを入力'!H2503</f>
        <v>0</v>
      </c>
      <c r="H2503" s="1" t="s">
        <v>19</v>
      </c>
      <c r="I2503" s="1">
        <f>'STEP 1 対象者のデータを入力'!I2503</f>
        <v>0</v>
      </c>
      <c r="J2503" s="1">
        <f>'STEP 1 対象者のデータを入力'!J2503</f>
        <v>0</v>
      </c>
      <c r="K2503" s="4" t="str">
        <f t="shared" si="158"/>
        <v xml:space="preserve">0                   </v>
      </c>
      <c r="L2503" t="s">
        <v>18</v>
      </c>
      <c r="M2503" t="str">
        <f t="shared" si="159"/>
        <v xml:space="preserve">0000000                     </v>
      </c>
    </row>
    <row r="2504" spans="1:13" x14ac:dyDescent="0.15">
      <c r="A2504" s="1">
        <f>'STEP 1 対象者のデータを入力'!K2504</f>
        <v>0</v>
      </c>
      <c r="B2504" t="str">
        <f t="shared" si="156"/>
        <v xml:space="preserve">                   </v>
      </c>
      <c r="C2504" t="str">
        <f t="shared" si="157"/>
        <v xml:space="preserve">0                   </v>
      </c>
      <c r="E2504" s="1">
        <f>'STEP 1 対象者のデータを入力'!$E$2</f>
        <v>0</v>
      </c>
      <c r="F2504" s="1">
        <f>'STEP 1 対象者のデータを入力'!G2504</f>
        <v>0</v>
      </c>
      <c r="G2504" s="1">
        <f>'STEP 1 対象者のデータを入力'!H2504</f>
        <v>0</v>
      </c>
      <c r="H2504" s="1" t="s">
        <v>19</v>
      </c>
      <c r="I2504" s="1">
        <f>'STEP 1 対象者のデータを入力'!I2504</f>
        <v>0</v>
      </c>
      <c r="J2504" s="1">
        <f>'STEP 1 対象者のデータを入力'!J2504</f>
        <v>0</v>
      </c>
      <c r="K2504" s="4" t="str">
        <f t="shared" si="158"/>
        <v xml:space="preserve">0                   </v>
      </c>
      <c r="L2504" t="s">
        <v>18</v>
      </c>
      <c r="M2504" t="str">
        <f t="shared" si="159"/>
        <v xml:space="preserve">0000000                     </v>
      </c>
    </row>
    <row r="2505" spans="1:13" x14ac:dyDescent="0.15">
      <c r="A2505" s="1">
        <f>'STEP 1 対象者のデータを入力'!K2505</f>
        <v>0</v>
      </c>
      <c r="B2505" t="str">
        <f t="shared" si="156"/>
        <v xml:space="preserve">                   </v>
      </c>
      <c r="C2505" t="str">
        <f t="shared" si="157"/>
        <v xml:space="preserve">0                   </v>
      </c>
      <c r="E2505" s="1">
        <f>'STEP 1 対象者のデータを入力'!$E$2</f>
        <v>0</v>
      </c>
      <c r="F2505" s="1">
        <f>'STEP 1 対象者のデータを入力'!G2505</f>
        <v>0</v>
      </c>
      <c r="G2505" s="1">
        <f>'STEP 1 対象者のデータを入力'!H2505</f>
        <v>0</v>
      </c>
      <c r="H2505" s="1" t="s">
        <v>19</v>
      </c>
      <c r="I2505" s="1">
        <f>'STEP 1 対象者のデータを入力'!I2505</f>
        <v>0</v>
      </c>
      <c r="J2505" s="1">
        <f>'STEP 1 対象者のデータを入力'!J2505</f>
        <v>0</v>
      </c>
      <c r="K2505" s="4" t="str">
        <f t="shared" si="158"/>
        <v xml:space="preserve">0                   </v>
      </c>
      <c r="L2505" t="s">
        <v>18</v>
      </c>
      <c r="M2505" t="str">
        <f t="shared" si="159"/>
        <v xml:space="preserve">0000000                     </v>
      </c>
    </row>
    <row r="2506" spans="1:13" x14ac:dyDescent="0.15">
      <c r="A2506" s="1">
        <f>'STEP 1 対象者のデータを入力'!K2506</f>
        <v>0</v>
      </c>
      <c r="B2506" t="str">
        <f t="shared" si="156"/>
        <v xml:space="preserve">                   </v>
      </c>
      <c r="C2506" t="str">
        <f t="shared" si="157"/>
        <v xml:space="preserve">0                   </v>
      </c>
      <c r="E2506" s="1">
        <f>'STEP 1 対象者のデータを入力'!$E$2</f>
        <v>0</v>
      </c>
      <c r="F2506" s="1">
        <f>'STEP 1 対象者のデータを入力'!G2506</f>
        <v>0</v>
      </c>
      <c r="G2506" s="1">
        <f>'STEP 1 対象者のデータを入力'!H2506</f>
        <v>0</v>
      </c>
      <c r="H2506" s="1" t="s">
        <v>19</v>
      </c>
      <c r="I2506" s="1">
        <f>'STEP 1 対象者のデータを入力'!I2506</f>
        <v>0</v>
      </c>
      <c r="J2506" s="1">
        <f>'STEP 1 対象者のデータを入力'!J2506</f>
        <v>0</v>
      </c>
      <c r="K2506" s="4" t="str">
        <f t="shared" si="158"/>
        <v xml:space="preserve">0                   </v>
      </c>
      <c r="L2506" t="s">
        <v>18</v>
      </c>
      <c r="M2506" t="str">
        <f t="shared" si="159"/>
        <v xml:space="preserve">0000000                     </v>
      </c>
    </row>
    <row r="2507" spans="1:13" x14ac:dyDescent="0.15">
      <c r="A2507" s="1">
        <f>'STEP 1 対象者のデータを入力'!K2507</f>
        <v>0</v>
      </c>
      <c r="B2507" t="str">
        <f t="shared" si="156"/>
        <v xml:space="preserve">                   </v>
      </c>
      <c r="C2507" t="str">
        <f t="shared" si="157"/>
        <v xml:space="preserve">0                   </v>
      </c>
      <c r="E2507" s="1">
        <f>'STEP 1 対象者のデータを入力'!$E$2</f>
        <v>0</v>
      </c>
      <c r="F2507" s="1">
        <f>'STEP 1 対象者のデータを入力'!G2507</f>
        <v>0</v>
      </c>
      <c r="G2507" s="1">
        <f>'STEP 1 対象者のデータを入力'!H2507</f>
        <v>0</v>
      </c>
      <c r="H2507" s="1" t="s">
        <v>19</v>
      </c>
      <c r="I2507" s="1">
        <f>'STEP 1 対象者のデータを入力'!I2507</f>
        <v>0</v>
      </c>
      <c r="J2507" s="1">
        <f>'STEP 1 対象者のデータを入力'!J2507</f>
        <v>0</v>
      </c>
      <c r="K2507" s="4" t="str">
        <f t="shared" si="158"/>
        <v xml:space="preserve">0                   </v>
      </c>
      <c r="L2507" t="s">
        <v>18</v>
      </c>
      <c r="M2507" t="str">
        <f t="shared" si="159"/>
        <v xml:space="preserve">0000000                     </v>
      </c>
    </row>
    <row r="2508" spans="1:13" x14ac:dyDescent="0.15">
      <c r="A2508" s="1">
        <f>'STEP 1 対象者のデータを入力'!K2508</f>
        <v>0</v>
      </c>
      <c r="B2508" t="str">
        <f t="shared" si="156"/>
        <v xml:space="preserve">                   </v>
      </c>
      <c r="C2508" t="str">
        <f t="shared" si="157"/>
        <v xml:space="preserve">0                   </v>
      </c>
      <c r="E2508" s="1">
        <f>'STEP 1 対象者のデータを入力'!$E$2</f>
        <v>0</v>
      </c>
      <c r="F2508" s="1">
        <f>'STEP 1 対象者のデータを入力'!G2508</f>
        <v>0</v>
      </c>
      <c r="G2508" s="1">
        <f>'STEP 1 対象者のデータを入力'!H2508</f>
        <v>0</v>
      </c>
      <c r="H2508" s="1" t="s">
        <v>19</v>
      </c>
      <c r="I2508" s="1">
        <f>'STEP 1 対象者のデータを入力'!I2508</f>
        <v>0</v>
      </c>
      <c r="J2508" s="1">
        <f>'STEP 1 対象者のデータを入力'!J2508</f>
        <v>0</v>
      </c>
      <c r="K2508" s="4" t="str">
        <f t="shared" si="158"/>
        <v xml:space="preserve">0                   </v>
      </c>
      <c r="L2508" t="s">
        <v>18</v>
      </c>
      <c r="M2508" t="str">
        <f t="shared" si="159"/>
        <v xml:space="preserve">0000000                     </v>
      </c>
    </row>
    <row r="2509" spans="1:13" x14ac:dyDescent="0.15">
      <c r="A2509" s="1">
        <f>'STEP 1 対象者のデータを入力'!K2509</f>
        <v>0</v>
      </c>
      <c r="B2509" t="str">
        <f t="shared" si="156"/>
        <v xml:space="preserve">                   </v>
      </c>
      <c r="C2509" t="str">
        <f t="shared" si="157"/>
        <v xml:space="preserve">0                   </v>
      </c>
      <c r="E2509" s="1">
        <f>'STEP 1 対象者のデータを入力'!$E$2</f>
        <v>0</v>
      </c>
      <c r="F2509" s="1">
        <f>'STEP 1 対象者のデータを入力'!G2509</f>
        <v>0</v>
      </c>
      <c r="G2509" s="1">
        <f>'STEP 1 対象者のデータを入力'!H2509</f>
        <v>0</v>
      </c>
      <c r="H2509" s="1" t="s">
        <v>19</v>
      </c>
      <c r="I2509" s="1">
        <f>'STEP 1 対象者のデータを入力'!I2509</f>
        <v>0</v>
      </c>
      <c r="J2509" s="1">
        <f>'STEP 1 対象者のデータを入力'!J2509</f>
        <v>0</v>
      </c>
      <c r="K2509" s="4" t="str">
        <f t="shared" si="158"/>
        <v xml:space="preserve">0                   </v>
      </c>
      <c r="L2509" t="s">
        <v>18</v>
      </c>
      <c r="M2509" t="str">
        <f t="shared" si="159"/>
        <v xml:space="preserve">0000000                     </v>
      </c>
    </row>
    <row r="2510" spans="1:13" x14ac:dyDescent="0.15">
      <c r="A2510" s="1">
        <f>'STEP 1 対象者のデータを入力'!K2510</f>
        <v>0</v>
      </c>
      <c r="B2510" t="str">
        <f t="shared" si="156"/>
        <v xml:space="preserve">                   </v>
      </c>
      <c r="C2510" t="str">
        <f t="shared" si="157"/>
        <v xml:space="preserve">0                   </v>
      </c>
      <c r="E2510" s="1">
        <f>'STEP 1 対象者のデータを入力'!$E$2</f>
        <v>0</v>
      </c>
      <c r="F2510" s="1">
        <f>'STEP 1 対象者のデータを入力'!G2510</f>
        <v>0</v>
      </c>
      <c r="G2510" s="1">
        <f>'STEP 1 対象者のデータを入力'!H2510</f>
        <v>0</v>
      </c>
      <c r="H2510" s="1" t="s">
        <v>19</v>
      </c>
      <c r="I2510" s="1">
        <f>'STEP 1 対象者のデータを入力'!I2510</f>
        <v>0</v>
      </c>
      <c r="J2510" s="1">
        <f>'STEP 1 対象者のデータを入力'!J2510</f>
        <v>0</v>
      </c>
      <c r="K2510" s="4" t="str">
        <f t="shared" si="158"/>
        <v xml:space="preserve">0                   </v>
      </c>
      <c r="L2510" t="s">
        <v>18</v>
      </c>
      <c r="M2510" t="str">
        <f t="shared" si="159"/>
        <v xml:space="preserve">0000000                     </v>
      </c>
    </row>
    <row r="2511" spans="1:13" x14ac:dyDescent="0.15">
      <c r="A2511" s="1">
        <f>'STEP 1 対象者のデータを入力'!K2511</f>
        <v>0</v>
      </c>
      <c r="B2511" t="str">
        <f t="shared" si="156"/>
        <v xml:space="preserve">                   </v>
      </c>
      <c r="C2511" t="str">
        <f t="shared" si="157"/>
        <v xml:space="preserve">0                   </v>
      </c>
      <c r="E2511" s="1">
        <f>'STEP 1 対象者のデータを入力'!$E$2</f>
        <v>0</v>
      </c>
      <c r="F2511" s="1">
        <f>'STEP 1 対象者のデータを入力'!G2511</f>
        <v>0</v>
      </c>
      <c r="G2511" s="1">
        <f>'STEP 1 対象者のデータを入力'!H2511</f>
        <v>0</v>
      </c>
      <c r="H2511" s="1" t="s">
        <v>19</v>
      </c>
      <c r="I2511" s="1">
        <f>'STEP 1 対象者のデータを入力'!I2511</f>
        <v>0</v>
      </c>
      <c r="J2511" s="1">
        <f>'STEP 1 対象者のデータを入力'!J2511</f>
        <v>0</v>
      </c>
      <c r="K2511" s="4" t="str">
        <f t="shared" si="158"/>
        <v xml:space="preserve">0                   </v>
      </c>
      <c r="L2511" t="s">
        <v>18</v>
      </c>
      <c r="M2511" t="str">
        <f t="shared" si="159"/>
        <v xml:space="preserve">0000000                     </v>
      </c>
    </row>
    <row r="2512" spans="1:13" x14ac:dyDescent="0.15">
      <c r="A2512" s="1">
        <f>'STEP 1 対象者のデータを入力'!K2512</f>
        <v>0</v>
      </c>
      <c r="B2512" t="str">
        <f t="shared" si="156"/>
        <v xml:space="preserve">                   </v>
      </c>
      <c r="C2512" t="str">
        <f t="shared" si="157"/>
        <v xml:space="preserve">0                   </v>
      </c>
      <c r="E2512" s="1">
        <f>'STEP 1 対象者のデータを入力'!$E$2</f>
        <v>0</v>
      </c>
      <c r="F2512" s="1">
        <f>'STEP 1 対象者のデータを入力'!G2512</f>
        <v>0</v>
      </c>
      <c r="G2512" s="1">
        <f>'STEP 1 対象者のデータを入力'!H2512</f>
        <v>0</v>
      </c>
      <c r="H2512" s="1" t="s">
        <v>19</v>
      </c>
      <c r="I2512" s="1">
        <f>'STEP 1 対象者のデータを入力'!I2512</f>
        <v>0</v>
      </c>
      <c r="J2512" s="1">
        <f>'STEP 1 対象者のデータを入力'!J2512</f>
        <v>0</v>
      </c>
      <c r="K2512" s="4" t="str">
        <f t="shared" si="158"/>
        <v xml:space="preserve">0                   </v>
      </c>
      <c r="L2512" t="s">
        <v>18</v>
      </c>
      <c r="M2512" t="str">
        <f t="shared" si="159"/>
        <v xml:space="preserve">0000000                     </v>
      </c>
    </row>
    <row r="2513" spans="1:13" x14ac:dyDescent="0.15">
      <c r="A2513" s="1">
        <f>'STEP 1 対象者のデータを入力'!K2513</f>
        <v>0</v>
      </c>
      <c r="B2513" t="str">
        <f t="shared" si="156"/>
        <v xml:space="preserve">                   </v>
      </c>
      <c r="C2513" t="str">
        <f t="shared" si="157"/>
        <v xml:space="preserve">0                   </v>
      </c>
      <c r="E2513" s="1">
        <f>'STEP 1 対象者のデータを入力'!$E$2</f>
        <v>0</v>
      </c>
      <c r="F2513" s="1">
        <f>'STEP 1 対象者のデータを入力'!G2513</f>
        <v>0</v>
      </c>
      <c r="G2513" s="1">
        <f>'STEP 1 対象者のデータを入力'!H2513</f>
        <v>0</v>
      </c>
      <c r="H2513" s="1" t="s">
        <v>19</v>
      </c>
      <c r="I2513" s="1">
        <f>'STEP 1 対象者のデータを入力'!I2513</f>
        <v>0</v>
      </c>
      <c r="J2513" s="1">
        <f>'STEP 1 対象者のデータを入力'!J2513</f>
        <v>0</v>
      </c>
      <c r="K2513" s="4" t="str">
        <f t="shared" si="158"/>
        <v xml:space="preserve">0                   </v>
      </c>
      <c r="L2513" t="s">
        <v>18</v>
      </c>
      <c r="M2513" t="str">
        <f t="shared" si="159"/>
        <v xml:space="preserve">0000000                     </v>
      </c>
    </row>
    <row r="2514" spans="1:13" x14ac:dyDescent="0.15">
      <c r="A2514" s="1">
        <f>'STEP 1 対象者のデータを入力'!K2514</f>
        <v>0</v>
      </c>
      <c r="B2514" t="str">
        <f t="shared" si="156"/>
        <v xml:space="preserve">                   </v>
      </c>
      <c r="C2514" t="str">
        <f t="shared" si="157"/>
        <v xml:space="preserve">0                   </v>
      </c>
      <c r="E2514" s="1">
        <f>'STEP 1 対象者のデータを入力'!$E$2</f>
        <v>0</v>
      </c>
      <c r="F2514" s="1">
        <f>'STEP 1 対象者のデータを入力'!G2514</f>
        <v>0</v>
      </c>
      <c r="G2514" s="1">
        <f>'STEP 1 対象者のデータを入力'!H2514</f>
        <v>0</v>
      </c>
      <c r="H2514" s="1" t="s">
        <v>19</v>
      </c>
      <c r="I2514" s="1">
        <f>'STEP 1 対象者のデータを入力'!I2514</f>
        <v>0</v>
      </c>
      <c r="J2514" s="1">
        <f>'STEP 1 対象者のデータを入力'!J2514</f>
        <v>0</v>
      </c>
      <c r="K2514" s="4" t="str">
        <f t="shared" si="158"/>
        <v xml:space="preserve">0                   </v>
      </c>
      <c r="L2514" t="s">
        <v>18</v>
      </c>
      <c r="M2514" t="str">
        <f t="shared" si="159"/>
        <v xml:space="preserve">0000000                     </v>
      </c>
    </row>
    <row r="2515" spans="1:13" x14ac:dyDescent="0.15">
      <c r="A2515" s="1">
        <f>'STEP 1 対象者のデータを入力'!K2515</f>
        <v>0</v>
      </c>
      <c r="B2515" t="str">
        <f t="shared" si="156"/>
        <v xml:space="preserve">                   </v>
      </c>
      <c r="C2515" t="str">
        <f t="shared" si="157"/>
        <v xml:space="preserve">0                   </v>
      </c>
      <c r="E2515" s="1">
        <f>'STEP 1 対象者のデータを入力'!$E$2</f>
        <v>0</v>
      </c>
      <c r="F2515" s="1">
        <f>'STEP 1 対象者のデータを入力'!G2515</f>
        <v>0</v>
      </c>
      <c r="G2515" s="1">
        <f>'STEP 1 対象者のデータを入力'!H2515</f>
        <v>0</v>
      </c>
      <c r="H2515" s="1" t="s">
        <v>19</v>
      </c>
      <c r="I2515" s="1">
        <f>'STEP 1 対象者のデータを入力'!I2515</f>
        <v>0</v>
      </c>
      <c r="J2515" s="1">
        <f>'STEP 1 対象者のデータを入力'!J2515</f>
        <v>0</v>
      </c>
      <c r="K2515" s="4" t="str">
        <f t="shared" si="158"/>
        <v xml:space="preserve">0                   </v>
      </c>
      <c r="L2515" t="s">
        <v>18</v>
      </c>
      <c r="M2515" t="str">
        <f t="shared" si="159"/>
        <v xml:space="preserve">0000000                     </v>
      </c>
    </row>
    <row r="2516" spans="1:13" x14ac:dyDescent="0.15">
      <c r="A2516" s="1">
        <f>'STEP 1 対象者のデータを入力'!K2516</f>
        <v>0</v>
      </c>
      <c r="B2516" t="str">
        <f t="shared" si="156"/>
        <v xml:space="preserve">                   </v>
      </c>
      <c r="C2516" t="str">
        <f t="shared" si="157"/>
        <v xml:space="preserve">0                   </v>
      </c>
      <c r="E2516" s="1">
        <f>'STEP 1 対象者のデータを入力'!$E$2</f>
        <v>0</v>
      </c>
      <c r="F2516" s="1">
        <f>'STEP 1 対象者のデータを入力'!G2516</f>
        <v>0</v>
      </c>
      <c r="G2516" s="1">
        <f>'STEP 1 対象者のデータを入力'!H2516</f>
        <v>0</v>
      </c>
      <c r="H2516" s="1" t="s">
        <v>19</v>
      </c>
      <c r="I2516" s="1">
        <f>'STEP 1 対象者のデータを入力'!I2516</f>
        <v>0</v>
      </c>
      <c r="J2516" s="1">
        <f>'STEP 1 対象者のデータを入力'!J2516</f>
        <v>0</v>
      </c>
      <c r="K2516" s="4" t="str">
        <f t="shared" si="158"/>
        <v xml:space="preserve">0                   </v>
      </c>
      <c r="L2516" t="s">
        <v>18</v>
      </c>
      <c r="M2516" t="str">
        <f t="shared" si="159"/>
        <v xml:space="preserve">0000000                     </v>
      </c>
    </row>
    <row r="2517" spans="1:13" x14ac:dyDescent="0.15">
      <c r="A2517" s="1">
        <f>'STEP 1 対象者のデータを入力'!K2517</f>
        <v>0</v>
      </c>
      <c r="B2517" t="str">
        <f t="shared" si="156"/>
        <v xml:space="preserve">                   </v>
      </c>
      <c r="C2517" t="str">
        <f t="shared" si="157"/>
        <v xml:space="preserve">0                   </v>
      </c>
      <c r="E2517" s="1">
        <f>'STEP 1 対象者のデータを入力'!$E$2</f>
        <v>0</v>
      </c>
      <c r="F2517" s="1">
        <f>'STEP 1 対象者のデータを入力'!G2517</f>
        <v>0</v>
      </c>
      <c r="G2517" s="1">
        <f>'STEP 1 対象者のデータを入力'!H2517</f>
        <v>0</v>
      </c>
      <c r="H2517" s="1" t="s">
        <v>19</v>
      </c>
      <c r="I2517" s="1">
        <f>'STEP 1 対象者のデータを入力'!I2517</f>
        <v>0</v>
      </c>
      <c r="J2517" s="1">
        <f>'STEP 1 対象者のデータを入力'!J2517</f>
        <v>0</v>
      </c>
      <c r="K2517" s="4" t="str">
        <f t="shared" si="158"/>
        <v xml:space="preserve">0                   </v>
      </c>
      <c r="L2517" t="s">
        <v>18</v>
      </c>
      <c r="M2517" t="str">
        <f t="shared" si="159"/>
        <v xml:space="preserve">0000000                     </v>
      </c>
    </row>
    <row r="2518" spans="1:13" x14ac:dyDescent="0.15">
      <c r="A2518" s="1">
        <f>'STEP 1 対象者のデータを入力'!K2518</f>
        <v>0</v>
      </c>
      <c r="B2518" t="str">
        <f t="shared" si="156"/>
        <v xml:space="preserve">                   </v>
      </c>
      <c r="C2518" t="str">
        <f t="shared" si="157"/>
        <v xml:space="preserve">0                   </v>
      </c>
      <c r="E2518" s="1">
        <f>'STEP 1 対象者のデータを入力'!$E$2</f>
        <v>0</v>
      </c>
      <c r="F2518" s="1">
        <f>'STEP 1 対象者のデータを入力'!G2518</f>
        <v>0</v>
      </c>
      <c r="G2518" s="1">
        <f>'STEP 1 対象者のデータを入力'!H2518</f>
        <v>0</v>
      </c>
      <c r="H2518" s="1" t="s">
        <v>19</v>
      </c>
      <c r="I2518" s="1">
        <f>'STEP 1 対象者のデータを入力'!I2518</f>
        <v>0</v>
      </c>
      <c r="J2518" s="1">
        <f>'STEP 1 対象者のデータを入力'!J2518</f>
        <v>0</v>
      </c>
      <c r="K2518" s="4" t="str">
        <f t="shared" si="158"/>
        <v xml:space="preserve">0                   </v>
      </c>
      <c r="L2518" t="s">
        <v>18</v>
      </c>
      <c r="M2518" t="str">
        <f t="shared" si="159"/>
        <v xml:space="preserve">0000000                     </v>
      </c>
    </row>
    <row r="2519" spans="1:13" x14ac:dyDescent="0.15">
      <c r="A2519" s="1">
        <f>'STEP 1 対象者のデータを入力'!K2519</f>
        <v>0</v>
      </c>
      <c r="B2519" t="str">
        <f t="shared" si="156"/>
        <v xml:space="preserve">                   </v>
      </c>
      <c r="C2519" t="str">
        <f t="shared" si="157"/>
        <v xml:space="preserve">0                   </v>
      </c>
      <c r="E2519" s="1">
        <f>'STEP 1 対象者のデータを入力'!$E$2</f>
        <v>0</v>
      </c>
      <c r="F2519" s="1">
        <f>'STEP 1 対象者のデータを入力'!G2519</f>
        <v>0</v>
      </c>
      <c r="G2519" s="1">
        <f>'STEP 1 対象者のデータを入力'!H2519</f>
        <v>0</v>
      </c>
      <c r="H2519" s="1" t="s">
        <v>19</v>
      </c>
      <c r="I2519" s="1">
        <f>'STEP 1 対象者のデータを入力'!I2519</f>
        <v>0</v>
      </c>
      <c r="J2519" s="1">
        <f>'STEP 1 対象者のデータを入力'!J2519</f>
        <v>0</v>
      </c>
      <c r="K2519" s="4" t="str">
        <f t="shared" si="158"/>
        <v xml:space="preserve">0                   </v>
      </c>
      <c r="L2519" t="s">
        <v>18</v>
      </c>
      <c r="M2519" t="str">
        <f t="shared" si="159"/>
        <v xml:space="preserve">0000000                     </v>
      </c>
    </row>
    <row r="2520" spans="1:13" x14ac:dyDescent="0.15">
      <c r="A2520" s="1">
        <f>'STEP 1 対象者のデータを入力'!K2520</f>
        <v>0</v>
      </c>
      <c r="B2520" t="str">
        <f t="shared" si="156"/>
        <v xml:space="preserve">                   </v>
      </c>
      <c r="C2520" t="str">
        <f t="shared" si="157"/>
        <v xml:space="preserve">0                   </v>
      </c>
      <c r="E2520" s="1">
        <f>'STEP 1 対象者のデータを入力'!$E$2</f>
        <v>0</v>
      </c>
      <c r="F2520" s="1">
        <f>'STEP 1 対象者のデータを入力'!G2520</f>
        <v>0</v>
      </c>
      <c r="G2520" s="1">
        <f>'STEP 1 対象者のデータを入力'!H2520</f>
        <v>0</v>
      </c>
      <c r="H2520" s="1" t="s">
        <v>19</v>
      </c>
      <c r="I2520" s="1">
        <f>'STEP 1 対象者のデータを入力'!I2520</f>
        <v>0</v>
      </c>
      <c r="J2520" s="1">
        <f>'STEP 1 対象者のデータを入力'!J2520</f>
        <v>0</v>
      </c>
      <c r="K2520" s="4" t="str">
        <f t="shared" si="158"/>
        <v xml:space="preserve">0                   </v>
      </c>
      <c r="L2520" t="s">
        <v>18</v>
      </c>
      <c r="M2520" t="str">
        <f t="shared" si="159"/>
        <v xml:space="preserve">0000000                     </v>
      </c>
    </row>
    <row r="2521" spans="1:13" x14ac:dyDescent="0.15">
      <c r="A2521" s="1">
        <f>'STEP 1 対象者のデータを入力'!K2521</f>
        <v>0</v>
      </c>
      <c r="B2521" t="str">
        <f t="shared" si="156"/>
        <v xml:space="preserve">                   </v>
      </c>
      <c r="C2521" t="str">
        <f t="shared" si="157"/>
        <v xml:space="preserve">0                   </v>
      </c>
      <c r="E2521" s="1">
        <f>'STEP 1 対象者のデータを入力'!$E$2</f>
        <v>0</v>
      </c>
      <c r="F2521" s="1">
        <f>'STEP 1 対象者のデータを入力'!G2521</f>
        <v>0</v>
      </c>
      <c r="G2521" s="1">
        <f>'STEP 1 対象者のデータを入力'!H2521</f>
        <v>0</v>
      </c>
      <c r="H2521" s="1" t="s">
        <v>19</v>
      </c>
      <c r="I2521" s="1">
        <f>'STEP 1 対象者のデータを入力'!I2521</f>
        <v>0</v>
      </c>
      <c r="J2521" s="1">
        <f>'STEP 1 対象者のデータを入力'!J2521</f>
        <v>0</v>
      </c>
      <c r="K2521" s="4" t="str">
        <f t="shared" si="158"/>
        <v xml:space="preserve">0                   </v>
      </c>
      <c r="L2521" t="s">
        <v>18</v>
      </c>
      <c r="M2521" t="str">
        <f t="shared" si="159"/>
        <v xml:space="preserve">0000000                     </v>
      </c>
    </row>
    <row r="2522" spans="1:13" x14ac:dyDescent="0.15">
      <c r="A2522" s="1">
        <f>'STEP 1 対象者のデータを入力'!K2522</f>
        <v>0</v>
      </c>
      <c r="B2522" t="str">
        <f t="shared" si="156"/>
        <v xml:space="preserve">                   </v>
      </c>
      <c r="C2522" t="str">
        <f t="shared" si="157"/>
        <v xml:space="preserve">0                   </v>
      </c>
      <c r="E2522" s="1">
        <f>'STEP 1 対象者のデータを入力'!$E$2</f>
        <v>0</v>
      </c>
      <c r="F2522" s="1">
        <f>'STEP 1 対象者のデータを入力'!G2522</f>
        <v>0</v>
      </c>
      <c r="G2522" s="1">
        <f>'STEP 1 対象者のデータを入力'!H2522</f>
        <v>0</v>
      </c>
      <c r="H2522" s="1" t="s">
        <v>19</v>
      </c>
      <c r="I2522" s="1">
        <f>'STEP 1 対象者のデータを入力'!I2522</f>
        <v>0</v>
      </c>
      <c r="J2522" s="1">
        <f>'STEP 1 対象者のデータを入力'!J2522</f>
        <v>0</v>
      </c>
      <c r="K2522" s="4" t="str">
        <f t="shared" si="158"/>
        <v xml:space="preserve">0                   </v>
      </c>
      <c r="L2522" t="s">
        <v>18</v>
      </c>
      <c r="M2522" t="str">
        <f t="shared" si="159"/>
        <v xml:space="preserve">0000000                     </v>
      </c>
    </row>
    <row r="2523" spans="1:13" x14ac:dyDescent="0.15">
      <c r="A2523" s="1">
        <f>'STEP 1 対象者のデータを入力'!K2523</f>
        <v>0</v>
      </c>
      <c r="B2523" t="str">
        <f t="shared" si="156"/>
        <v xml:space="preserve">                   </v>
      </c>
      <c r="C2523" t="str">
        <f t="shared" si="157"/>
        <v xml:space="preserve">0                   </v>
      </c>
      <c r="E2523" s="1">
        <f>'STEP 1 対象者のデータを入力'!$E$2</f>
        <v>0</v>
      </c>
      <c r="F2523" s="1">
        <f>'STEP 1 対象者のデータを入力'!G2523</f>
        <v>0</v>
      </c>
      <c r="G2523" s="1">
        <f>'STEP 1 対象者のデータを入力'!H2523</f>
        <v>0</v>
      </c>
      <c r="H2523" s="1" t="s">
        <v>19</v>
      </c>
      <c r="I2523" s="1">
        <f>'STEP 1 対象者のデータを入力'!I2523</f>
        <v>0</v>
      </c>
      <c r="J2523" s="1">
        <f>'STEP 1 対象者のデータを入力'!J2523</f>
        <v>0</v>
      </c>
      <c r="K2523" s="4" t="str">
        <f t="shared" si="158"/>
        <v xml:space="preserve">0                   </v>
      </c>
      <c r="L2523" t="s">
        <v>18</v>
      </c>
      <c r="M2523" t="str">
        <f t="shared" si="159"/>
        <v xml:space="preserve">0000000                     </v>
      </c>
    </row>
    <row r="2524" spans="1:13" x14ac:dyDescent="0.15">
      <c r="A2524" s="1">
        <f>'STEP 1 対象者のデータを入力'!K2524</f>
        <v>0</v>
      </c>
      <c r="B2524" t="str">
        <f t="shared" si="156"/>
        <v xml:space="preserve">                   </v>
      </c>
      <c r="C2524" t="str">
        <f t="shared" si="157"/>
        <v xml:space="preserve">0                   </v>
      </c>
      <c r="E2524" s="1">
        <f>'STEP 1 対象者のデータを入力'!$E$2</f>
        <v>0</v>
      </c>
      <c r="F2524" s="1">
        <f>'STEP 1 対象者のデータを入力'!G2524</f>
        <v>0</v>
      </c>
      <c r="G2524" s="1">
        <f>'STEP 1 対象者のデータを入力'!H2524</f>
        <v>0</v>
      </c>
      <c r="H2524" s="1" t="s">
        <v>19</v>
      </c>
      <c r="I2524" s="1">
        <f>'STEP 1 対象者のデータを入力'!I2524</f>
        <v>0</v>
      </c>
      <c r="J2524" s="1">
        <f>'STEP 1 対象者のデータを入力'!J2524</f>
        <v>0</v>
      </c>
      <c r="K2524" s="4" t="str">
        <f t="shared" si="158"/>
        <v xml:space="preserve">0                   </v>
      </c>
      <c r="L2524" t="s">
        <v>18</v>
      </c>
      <c r="M2524" t="str">
        <f t="shared" si="159"/>
        <v xml:space="preserve">0000000                     </v>
      </c>
    </row>
    <row r="2525" spans="1:13" x14ac:dyDescent="0.15">
      <c r="A2525" s="1">
        <f>'STEP 1 対象者のデータを入力'!K2525</f>
        <v>0</v>
      </c>
      <c r="B2525" t="str">
        <f t="shared" si="156"/>
        <v xml:space="preserve">                   </v>
      </c>
      <c r="C2525" t="str">
        <f t="shared" si="157"/>
        <v xml:space="preserve">0                   </v>
      </c>
      <c r="E2525" s="1">
        <f>'STEP 1 対象者のデータを入力'!$E$2</f>
        <v>0</v>
      </c>
      <c r="F2525" s="1">
        <f>'STEP 1 対象者のデータを入力'!G2525</f>
        <v>0</v>
      </c>
      <c r="G2525" s="1">
        <f>'STEP 1 対象者のデータを入力'!H2525</f>
        <v>0</v>
      </c>
      <c r="H2525" s="1" t="s">
        <v>19</v>
      </c>
      <c r="I2525" s="1">
        <f>'STEP 1 対象者のデータを入力'!I2525</f>
        <v>0</v>
      </c>
      <c r="J2525" s="1">
        <f>'STEP 1 対象者のデータを入力'!J2525</f>
        <v>0</v>
      </c>
      <c r="K2525" s="4" t="str">
        <f t="shared" si="158"/>
        <v xml:space="preserve">0                   </v>
      </c>
      <c r="L2525" t="s">
        <v>18</v>
      </c>
      <c r="M2525" t="str">
        <f t="shared" si="159"/>
        <v xml:space="preserve">0000000                     </v>
      </c>
    </row>
    <row r="2526" spans="1:13" x14ac:dyDescent="0.15">
      <c r="A2526" s="1">
        <f>'STEP 1 対象者のデータを入力'!K2526</f>
        <v>0</v>
      </c>
      <c r="B2526" t="str">
        <f t="shared" si="156"/>
        <v xml:space="preserve">                   </v>
      </c>
      <c r="C2526" t="str">
        <f t="shared" si="157"/>
        <v xml:space="preserve">0                   </v>
      </c>
      <c r="E2526" s="1">
        <f>'STEP 1 対象者のデータを入力'!$E$2</f>
        <v>0</v>
      </c>
      <c r="F2526" s="1">
        <f>'STEP 1 対象者のデータを入力'!G2526</f>
        <v>0</v>
      </c>
      <c r="G2526" s="1">
        <f>'STEP 1 対象者のデータを入力'!H2526</f>
        <v>0</v>
      </c>
      <c r="H2526" s="1" t="s">
        <v>19</v>
      </c>
      <c r="I2526" s="1">
        <f>'STEP 1 対象者のデータを入力'!I2526</f>
        <v>0</v>
      </c>
      <c r="J2526" s="1">
        <f>'STEP 1 対象者のデータを入力'!J2526</f>
        <v>0</v>
      </c>
      <c r="K2526" s="4" t="str">
        <f t="shared" si="158"/>
        <v xml:space="preserve">0                   </v>
      </c>
      <c r="L2526" t="s">
        <v>18</v>
      </c>
      <c r="M2526" t="str">
        <f t="shared" si="159"/>
        <v xml:space="preserve">0000000                     </v>
      </c>
    </row>
    <row r="2527" spans="1:13" x14ac:dyDescent="0.15">
      <c r="A2527" s="1">
        <f>'STEP 1 対象者のデータを入力'!K2527</f>
        <v>0</v>
      </c>
      <c r="B2527" t="str">
        <f t="shared" si="156"/>
        <v xml:space="preserve">                   </v>
      </c>
      <c r="C2527" t="str">
        <f t="shared" si="157"/>
        <v xml:space="preserve">0                   </v>
      </c>
      <c r="E2527" s="1">
        <f>'STEP 1 対象者のデータを入力'!$E$2</f>
        <v>0</v>
      </c>
      <c r="F2527" s="1">
        <f>'STEP 1 対象者のデータを入力'!G2527</f>
        <v>0</v>
      </c>
      <c r="G2527" s="1">
        <f>'STEP 1 対象者のデータを入力'!H2527</f>
        <v>0</v>
      </c>
      <c r="H2527" s="1" t="s">
        <v>19</v>
      </c>
      <c r="I2527" s="1">
        <f>'STEP 1 対象者のデータを入力'!I2527</f>
        <v>0</v>
      </c>
      <c r="J2527" s="1">
        <f>'STEP 1 対象者のデータを入力'!J2527</f>
        <v>0</v>
      </c>
      <c r="K2527" s="4" t="str">
        <f t="shared" si="158"/>
        <v xml:space="preserve">0                   </v>
      </c>
      <c r="L2527" t="s">
        <v>18</v>
      </c>
      <c r="M2527" t="str">
        <f t="shared" si="159"/>
        <v xml:space="preserve">0000000                     </v>
      </c>
    </row>
    <row r="2528" spans="1:13" x14ac:dyDescent="0.15">
      <c r="A2528" s="1">
        <f>'STEP 1 対象者のデータを入力'!K2528</f>
        <v>0</v>
      </c>
      <c r="B2528" t="str">
        <f t="shared" si="156"/>
        <v xml:space="preserve">                   </v>
      </c>
      <c r="C2528" t="str">
        <f t="shared" si="157"/>
        <v xml:space="preserve">0                   </v>
      </c>
      <c r="E2528" s="1">
        <f>'STEP 1 対象者のデータを入力'!$E$2</f>
        <v>0</v>
      </c>
      <c r="F2528" s="1">
        <f>'STEP 1 対象者のデータを入力'!G2528</f>
        <v>0</v>
      </c>
      <c r="G2528" s="1">
        <f>'STEP 1 対象者のデータを入力'!H2528</f>
        <v>0</v>
      </c>
      <c r="H2528" s="1" t="s">
        <v>19</v>
      </c>
      <c r="I2528" s="1">
        <f>'STEP 1 対象者のデータを入力'!I2528</f>
        <v>0</v>
      </c>
      <c r="J2528" s="1">
        <f>'STEP 1 対象者のデータを入力'!J2528</f>
        <v>0</v>
      </c>
      <c r="K2528" s="4" t="str">
        <f t="shared" si="158"/>
        <v xml:space="preserve">0                   </v>
      </c>
      <c r="L2528" t="s">
        <v>18</v>
      </c>
      <c r="M2528" t="str">
        <f t="shared" si="159"/>
        <v xml:space="preserve">0000000                     </v>
      </c>
    </row>
    <row r="2529" spans="1:13" x14ac:dyDescent="0.15">
      <c r="A2529" s="1">
        <f>'STEP 1 対象者のデータを入力'!K2529</f>
        <v>0</v>
      </c>
      <c r="B2529" t="str">
        <f t="shared" si="156"/>
        <v xml:space="preserve">                   </v>
      </c>
      <c r="C2529" t="str">
        <f t="shared" si="157"/>
        <v xml:space="preserve">0                   </v>
      </c>
      <c r="E2529" s="1">
        <f>'STEP 1 対象者のデータを入力'!$E$2</f>
        <v>0</v>
      </c>
      <c r="F2529" s="1">
        <f>'STEP 1 対象者のデータを入力'!G2529</f>
        <v>0</v>
      </c>
      <c r="G2529" s="1">
        <f>'STEP 1 対象者のデータを入力'!H2529</f>
        <v>0</v>
      </c>
      <c r="H2529" s="1" t="s">
        <v>19</v>
      </c>
      <c r="I2529" s="1">
        <f>'STEP 1 対象者のデータを入力'!I2529</f>
        <v>0</v>
      </c>
      <c r="J2529" s="1">
        <f>'STEP 1 対象者のデータを入力'!J2529</f>
        <v>0</v>
      </c>
      <c r="K2529" s="4" t="str">
        <f t="shared" si="158"/>
        <v xml:space="preserve">0                   </v>
      </c>
      <c r="L2529" t="s">
        <v>18</v>
      </c>
      <c r="M2529" t="str">
        <f t="shared" si="159"/>
        <v xml:space="preserve">0000000                     </v>
      </c>
    </row>
    <row r="2530" spans="1:13" x14ac:dyDescent="0.15">
      <c r="A2530" s="1">
        <f>'STEP 1 対象者のデータを入力'!K2530</f>
        <v>0</v>
      </c>
      <c r="B2530" t="str">
        <f t="shared" si="156"/>
        <v xml:space="preserve">                   </v>
      </c>
      <c r="C2530" t="str">
        <f t="shared" si="157"/>
        <v xml:space="preserve">0                   </v>
      </c>
      <c r="E2530" s="1">
        <f>'STEP 1 対象者のデータを入力'!$E$2</f>
        <v>0</v>
      </c>
      <c r="F2530" s="1">
        <f>'STEP 1 対象者のデータを入力'!G2530</f>
        <v>0</v>
      </c>
      <c r="G2530" s="1">
        <f>'STEP 1 対象者のデータを入力'!H2530</f>
        <v>0</v>
      </c>
      <c r="H2530" s="1" t="s">
        <v>19</v>
      </c>
      <c r="I2530" s="1">
        <f>'STEP 1 対象者のデータを入力'!I2530</f>
        <v>0</v>
      </c>
      <c r="J2530" s="1">
        <f>'STEP 1 対象者のデータを入力'!J2530</f>
        <v>0</v>
      </c>
      <c r="K2530" s="4" t="str">
        <f t="shared" si="158"/>
        <v xml:space="preserve">0                   </v>
      </c>
      <c r="L2530" t="s">
        <v>18</v>
      </c>
      <c r="M2530" t="str">
        <f t="shared" si="159"/>
        <v xml:space="preserve">0000000                     </v>
      </c>
    </row>
    <row r="2531" spans="1:13" x14ac:dyDescent="0.15">
      <c r="A2531" s="1">
        <f>'STEP 1 対象者のデータを入力'!K2531</f>
        <v>0</v>
      </c>
      <c r="B2531" t="str">
        <f t="shared" si="156"/>
        <v xml:space="preserve">                   </v>
      </c>
      <c r="C2531" t="str">
        <f t="shared" si="157"/>
        <v xml:space="preserve">0                   </v>
      </c>
      <c r="E2531" s="1">
        <f>'STEP 1 対象者のデータを入力'!$E$2</f>
        <v>0</v>
      </c>
      <c r="F2531" s="1">
        <f>'STEP 1 対象者のデータを入力'!G2531</f>
        <v>0</v>
      </c>
      <c r="G2531" s="1">
        <f>'STEP 1 対象者のデータを入力'!H2531</f>
        <v>0</v>
      </c>
      <c r="H2531" s="1" t="s">
        <v>19</v>
      </c>
      <c r="I2531" s="1">
        <f>'STEP 1 対象者のデータを入力'!I2531</f>
        <v>0</v>
      </c>
      <c r="J2531" s="1">
        <f>'STEP 1 対象者のデータを入力'!J2531</f>
        <v>0</v>
      </c>
      <c r="K2531" s="4" t="str">
        <f t="shared" si="158"/>
        <v xml:space="preserve">0                   </v>
      </c>
      <c r="L2531" t="s">
        <v>18</v>
      </c>
      <c r="M2531" t="str">
        <f t="shared" si="159"/>
        <v xml:space="preserve">0000000                     </v>
      </c>
    </row>
    <row r="2532" spans="1:13" x14ac:dyDescent="0.15">
      <c r="A2532" s="1">
        <f>'STEP 1 対象者のデータを入力'!K2532</f>
        <v>0</v>
      </c>
      <c r="B2532" t="str">
        <f t="shared" si="156"/>
        <v xml:space="preserve">                   </v>
      </c>
      <c r="C2532" t="str">
        <f t="shared" si="157"/>
        <v xml:space="preserve">0                   </v>
      </c>
      <c r="E2532" s="1">
        <f>'STEP 1 対象者のデータを入力'!$E$2</f>
        <v>0</v>
      </c>
      <c r="F2532" s="1">
        <f>'STEP 1 対象者のデータを入力'!G2532</f>
        <v>0</v>
      </c>
      <c r="G2532" s="1">
        <f>'STEP 1 対象者のデータを入力'!H2532</f>
        <v>0</v>
      </c>
      <c r="H2532" s="1" t="s">
        <v>19</v>
      </c>
      <c r="I2532" s="1">
        <f>'STEP 1 対象者のデータを入力'!I2532</f>
        <v>0</v>
      </c>
      <c r="J2532" s="1">
        <f>'STEP 1 対象者のデータを入力'!J2532</f>
        <v>0</v>
      </c>
      <c r="K2532" s="4" t="str">
        <f t="shared" si="158"/>
        <v xml:space="preserve">0                   </v>
      </c>
      <c r="L2532" t="s">
        <v>18</v>
      </c>
      <c r="M2532" t="str">
        <f t="shared" si="159"/>
        <v xml:space="preserve">0000000                     </v>
      </c>
    </row>
    <row r="2533" spans="1:13" x14ac:dyDescent="0.15">
      <c r="A2533" s="1">
        <f>'STEP 1 対象者のデータを入力'!K2533</f>
        <v>0</v>
      </c>
      <c r="B2533" t="str">
        <f t="shared" si="156"/>
        <v xml:space="preserve">                   </v>
      </c>
      <c r="C2533" t="str">
        <f t="shared" si="157"/>
        <v xml:space="preserve">0                   </v>
      </c>
      <c r="E2533" s="1">
        <f>'STEP 1 対象者のデータを入力'!$E$2</f>
        <v>0</v>
      </c>
      <c r="F2533" s="1">
        <f>'STEP 1 対象者のデータを入力'!G2533</f>
        <v>0</v>
      </c>
      <c r="G2533" s="1">
        <f>'STEP 1 対象者のデータを入力'!H2533</f>
        <v>0</v>
      </c>
      <c r="H2533" s="1" t="s">
        <v>19</v>
      </c>
      <c r="I2533" s="1">
        <f>'STEP 1 対象者のデータを入力'!I2533</f>
        <v>0</v>
      </c>
      <c r="J2533" s="1">
        <f>'STEP 1 対象者のデータを入力'!J2533</f>
        <v>0</v>
      </c>
      <c r="K2533" s="4" t="str">
        <f t="shared" si="158"/>
        <v xml:space="preserve">0                   </v>
      </c>
      <c r="L2533" t="s">
        <v>18</v>
      </c>
      <c r="M2533" t="str">
        <f t="shared" si="159"/>
        <v xml:space="preserve">0000000                     </v>
      </c>
    </row>
    <row r="2534" spans="1:13" x14ac:dyDescent="0.15">
      <c r="A2534" s="1">
        <f>'STEP 1 対象者のデータを入力'!K2534</f>
        <v>0</v>
      </c>
      <c r="B2534" t="str">
        <f t="shared" si="156"/>
        <v xml:space="preserve">                   </v>
      </c>
      <c r="C2534" t="str">
        <f t="shared" si="157"/>
        <v xml:space="preserve">0                   </v>
      </c>
      <c r="E2534" s="1">
        <f>'STEP 1 対象者のデータを入力'!$E$2</f>
        <v>0</v>
      </c>
      <c r="F2534" s="1">
        <f>'STEP 1 対象者のデータを入力'!G2534</f>
        <v>0</v>
      </c>
      <c r="G2534" s="1">
        <f>'STEP 1 対象者のデータを入力'!H2534</f>
        <v>0</v>
      </c>
      <c r="H2534" s="1" t="s">
        <v>19</v>
      </c>
      <c r="I2534" s="1">
        <f>'STEP 1 対象者のデータを入力'!I2534</f>
        <v>0</v>
      </c>
      <c r="J2534" s="1">
        <f>'STEP 1 対象者のデータを入力'!J2534</f>
        <v>0</v>
      </c>
      <c r="K2534" s="4" t="str">
        <f t="shared" si="158"/>
        <v xml:space="preserve">0                   </v>
      </c>
      <c r="L2534" t="s">
        <v>18</v>
      </c>
      <c r="M2534" t="str">
        <f t="shared" si="159"/>
        <v xml:space="preserve">0000000                     </v>
      </c>
    </row>
    <row r="2535" spans="1:13" x14ac:dyDescent="0.15">
      <c r="A2535" s="1">
        <f>'STEP 1 対象者のデータを入力'!K2535</f>
        <v>0</v>
      </c>
      <c r="B2535" t="str">
        <f t="shared" si="156"/>
        <v xml:space="preserve">                   </v>
      </c>
      <c r="C2535" t="str">
        <f t="shared" si="157"/>
        <v xml:space="preserve">0                   </v>
      </c>
      <c r="E2535" s="1">
        <f>'STEP 1 対象者のデータを入力'!$E$2</f>
        <v>0</v>
      </c>
      <c r="F2535" s="1">
        <f>'STEP 1 対象者のデータを入力'!G2535</f>
        <v>0</v>
      </c>
      <c r="G2535" s="1">
        <f>'STEP 1 対象者のデータを入力'!H2535</f>
        <v>0</v>
      </c>
      <c r="H2535" s="1" t="s">
        <v>19</v>
      </c>
      <c r="I2535" s="1">
        <f>'STEP 1 対象者のデータを入力'!I2535</f>
        <v>0</v>
      </c>
      <c r="J2535" s="1">
        <f>'STEP 1 対象者のデータを入力'!J2535</f>
        <v>0</v>
      </c>
      <c r="K2535" s="4" t="str">
        <f t="shared" si="158"/>
        <v xml:space="preserve">0                   </v>
      </c>
      <c r="L2535" t="s">
        <v>18</v>
      </c>
      <c r="M2535" t="str">
        <f t="shared" si="159"/>
        <v xml:space="preserve">0000000                     </v>
      </c>
    </row>
    <row r="2536" spans="1:13" x14ac:dyDescent="0.15">
      <c r="A2536" s="1">
        <f>'STEP 1 対象者のデータを入力'!K2536</f>
        <v>0</v>
      </c>
      <c r="B2536" t="str">
        <f t="shared" si="156"/>
        <v xml:space="preserve">                   </v>
      </c>
      <c r="C2536" t="str">
        <f t="shared" si="157"/>
        <v xml:space="preserve">0                   </v>
      </c>
      <c r="E2536" s="1">
        <f>'STEP 1 対象者のデータを入力'!$E$2</f>
        <v>0</v>
      </c>
      <c r="F2536" s="1">
        <f>'STEP 1 対象者のデータを入力'!G2536</f>
        <v>0</v>
      </c>
      <c r="G2536" s="1">
        <f>'STEP 1 対象者のデータを入力'!H2536</f>
        <v>0</v>
      </c>
      <c r="H2536" s="1" t="s">
        <v>19</v>
      </c>
      <c r="I2536" s="1">
        <f>'STEP 1 対象者のデータを入力'!I2536</f>
        <v>0</v>
      </c>
      <c r="J2536" s="1">
        <f>'STEP 1 対象者のデータを入力'!J2536</f>
        <v>0</v>
      </c>
      <c r="K2536" s="4" t="str">
        <f t="shared" si="158"/>
        <v xml:space="preserve">0                   </v>
      </c>
      <c r="L2536" t="s">
        <v>18</v>
      </c>
      <c r="M2536" t="str">
        <f t="shared" si="159"/>
        <v xml:space="preserve">0000000                     </v>
      </c>
    </row>
    <row r="2537" spans="1:13" x14ac:dyDescent="0.15">
      <c r="A2537" s="1">
        <f>'STEP 1 対象者のデータを入力'!K2537</f>
        <v>0</v>
      </c>
      <c r="B2537" t="str">
        <f t="shared" si="156"/>
        <v xml:space="preserve">                   </v>
      </c>
      <c r="C2537" t="str">
        <f t="shared" si="157"/>
        <v xml:space="preserve">0                   </v>
      </c>
      <c r="E2537" s="1">
        <f>'STEP 1 対象者のデータを入力'!$E$2</f>
        <v>0</v>
      </c>
      <c r="F2537" s="1">
        <f>'STEP 1 対象者のデータを入力'!G2537</f>
        <v>0</v>
      </c>
      <c r="G2537" s="1">
        <f>'STEP 1 対象者のデータを入力'!H2537</f>
        <v>0</v>
      </c>
      <c r="H2537" s="1" t="s">
        <v>19</v>
      </c>
      <c r="I2537" s="1">
        <f>'STEP 1 対象者のデータを入力'!I2537</f>
        <v>0</v>
      </c>
      <c r="J2537" s="1">
        <f>'STEP 1 対象者のデータを入力'!J2537</f>
        <v>0</v>
      </c>
      <c r="K2537" s="4" t="str">
        <f t="shared" si="158"/>
        <v xml:space="preserve">0                   </v>
      </c>
      <c r="L2537" t="s">
        <v>18</v>
      </c>
      <c r="M2537" t="str">
        <f t="shared" si="159"/>
        <v xml:space="preserve">0000000                     </v>
      </c>
    </row>
    <row r="2538" spans="1:13" x14ac:dyDescent="0.15">
      <c r="A2538" s="1">
        <f>'STEP 1 対象者のデータを入力'!K2538</f>
        <v>0</v>
      </c>
      <c r="B2538" t="str">
        <f t="shared" ref="B2538:B2601" si="160">REPT(" ",20-LEN(A2538))</f>
        <v xml:space="preserve">                   </v>
      </c>
      <c r="C2538" t="str">
        <f t="shared" ref="C2538:C2601" si="161">CONCATENATE(A2538,B2538)</f>
        <v xml:space="preserve">0                   </v>
      </c>
      <c r="E2538" s="1">
        <f>'STEP 1 対象者のデータを入力'!$E$2</f>
        <v>0</v>
      </c>
      <c r="F2538" s="1">
        <f>'STEP 1 対象者のデータを入力'!G2538</f>
        <v>0</v>
      </c>
      <c r="G2538" s="1">
        <f>'STEP 1 対象者のデータを入力'!H2538</f>
        <v>0</v>
      </c>
      <c r="H2538" s="1" t="s">
        <v>19</v>
      </c>
      <c r="I2538" s="1">
        <f>'STEP 1 対象者のデータを入力'!I2538</f>
        <v>0</v>
      </c>
      <c r="J2538" s="1">
        <f>'STEP 1 対象者のデータを入力'!J2538</f>
        <v>0</v>
      </c>
      <c r="K2538" s="4" t="str">
        <f t="shared" ref="K2538:K2601" si="162">C2538</f>
        <v xml:space="preserve">0                   </v>
      </c>
      <c r="L2538" t="s">
        <v>18</v>
      </c>
      <c r="M2538" t="str">
        <f t="shared" ref="M2538:M2601" si="163">CONCATENATE(E2538,F2538,G2538,H2538,I2538,J2538,K2538,L2538)</f>
        <v xml:space="preserve">0000000                     </v>
      </c>
    </row>
    <row r="2539" spans="1:13" x14ac:dyDescent="0.15">
      <c r="A2539" s="1">
        <f>'STEP 1 対象者のデータを入力'!K2539</f>
        <v>0</v>
      </c>
      <c r="B2539" t="str">
        <f t="shared" si="160"/>
        <v xml:space="preserve">                   </v>
      </c>
      <c r="C2539" t="str">
        <f t="shared" si="161"/>
        <v xml:space="preserve">0                   </v>
      </c>
      <c r="E2539" s="1">
        <f>'STEP 1 対象者のデータを入力'!$E$2</f>
        <v>0</v>
      </c>
      <c r="F2539" s="1">
        <f>'STEP 1 対象者のデータを入力'!G2539</f>
        <v>0</v>
      </c>
      <c r="G2539" s="1">
        <f>'STEP 1 対象者のデータを入力'!H2539</f>
        <v>0</v>
      </c>
      <c r="H2539" s="1" t="s">
        <v>19</v>
      </c>
      <c r="I2539" s="1">
        <f>'STEP 1 対象者のデータを入力'!I2539</f>
        <v>0</v>
      </c>
      <c r="J2539" s="1">
        <f>'STEP 1 対象者のデータを入力'!J2539</f>
        <v>0</v>
      </c>
      <c r="K2539" s="4" t="str">
        <f t="shared" si="162"/>
        <v xml:space="preserve">0                   </v>
      </c>
      <c r="L2539" t="s">
        <v>18</v>
      </c>
      <c r="M2539" t="str">
        <f t="shared" si="163"/>
        <v xml:space="preserve">0000000                     </v>
      </c>
    </row>
    <row r="2540" spans="1:13" x14ac:dyDescent="0.15">
      <c r="A2540" s="1">
        <f>'STEP 1 対象者のデータを入力'!K2540</f>
        <v>0</v>
      </c>
      <c r="B2540" t="str">
        <f t="shared" si="160"/>
        <v xml:space="preserve">                   </v>
      </c>
      <c r="C2540" t="str">
        <f t="shared" si="161"/>
        <v xml:space="preserve">0                   </v>
      </c>
      <c r="E2540" s="1">
        <f>'STEP 1 対象者のデータを入力'!$E$2</f>
        <v>0</v>
      </c>
      <c r="F2540" s="1">
        <f>'STEP 1 対象者のデータを入力'!G2540</f>
        <v>0</v>
      </c>
      <c r="G2540" s="1">
        <f>'STEP 1 対象者のデータを入力'!H2540</f>
        <v>0</v>
      </c>
      <c r="H2540" s="1" t="s">
        <v>19</v>
      </c>
      <c r="I2540" s="1">
        <f>'STEP 1 対象者のデータを入力'!I2540</f>
        <v>0</v>
      </c>
      <c r="J2540" s="1">
        <f>'STEP 1 対象者のデータを入力'!J2540</f>
        <v>0</v>
      </c>
      <c r="K2540" s="4" t="str">
        <f t="shared" si="162"/>
        <v xml:space="preserve">0                   </v>
      </c>
      <c r="L2540" t="s">
        <v>18</v>
      </c>
      <c r="M2540" t="str">
        <f t="shared" si="163"/>
        <v xml:space="preserve">0000000                     </v>
      </c>
    </row>
    <row r="2541" spans="1:13" x14ac:dyDescent="0.15">
      <c r="A2541" s="1">
        <f>'STEP 1 対象者のデータを入力'!K2541</f>
        <v>0</v>
      </c>
      <c r="B2541" t="str">
        <f t="shared" si="160"/>
        <v xml:space="preserve">                   </v>
      </c>
      <c r="C2541" t="str">
        <f t="shared" si="161"/>
        <v xml:space="preserve">0                   </v>
      </c>
      <c r="E2541" s="1">
        <f>'STEP 1 対象者のデータを入力'!$E$2</f>
        <v>0</v>
      </c>
      <c r="F2541" s="1">
        <f>'STEP 1 対象者のデータを入力'!G2541</f>
        <v>0</v>
      </c>
      <c r="G2541" s="1">
        <f>'STEP 1 対象者のデータを入力'!H2541</f>
        <v>0</v>
      </c>
      <c r="H2541" s="1" t="s">
        <v>19</v>
      </c>
      <c r="I2541" s="1">
        <f>'STEP 1 対象者のデータを入力'!I2541</f>
        <v>0</v>
      </c>
      <c r="J2541" s="1">
        <f>'STEP 1 対象者のデータを入力'!J2541</f>
        <v>0</v>
      </c>
      <c r="K2541" s="4" t="str">
        <f t="shared" si="162"/>
        <v xml:space="preserve">0                   </v>
      </c>
      <c r="L2541" t="s">
        <v>18</v>
      </c>
      <c r="M2541" t="str">
        <f t="shared" si="163"/>
        <v xml:space="preserve">0000000                     </v>
      </c>
    </row>
    <row r="2542" spans="1:13" x14ac:dyDescent="0.15">
      <c r="A2542" s="1">
        <f>'STEP 1 対象者のデータを入力'!K2542</f>
        <v>0</v>
      </c>
      <c r="B2542" t="str">
        <f t="shared" si="160"/>
        <v xml:space="preserve">                   </v>
      </c>
      <c r="C2542" t="str">
        <f t="shared" si="161"/>
        <v xml:space="preserve">0                   </v>
      </c>
      <c r="E2542" s="1">
        <f>'STEP 1 対象者のデータを入力'!$E$2</f>
        <v>0</v>
      </c>
      <c r="F2542" s="1">
        <f>'STEP 1 対象者のデータを入力'!G2542</f>
        <v>0</v>
      </c>
      <c r="G2542" s="1">
        <f>'STEP 1 対象者のデータを入力'!H2542</f>
        <v>0</v>
      </c>
      <c r="H2542" s="1" t="s">
        <v>19</v>
      </c>
      <c r="I2542" s="1">
        <f>'STEP 1 対象者のデータを入力'!I2542</f>
        <v>0</v>
      </c>
      <c r="J2542" s="1">
        <f>'STEP 1 対象者のデータを入力'!J2542</f>
        <v>0</v>
      </c>
      <c r="K2542" s="4" t="str">
        <f t="shared" si="162"/>
        <v xml:space="preserve">0                   </v>
      </c>
      <c r="L2542" t="s">
        <v>18</v>
      </c>
      <c r="M2542" t="str">
        <f t="shared" si="163"/>
        <v xml:space="preserve">0000000                     </v>
      </c>
    </row>
    <row r="2543" spans="1:13" x14ac:dyDescent="0.15">
      <c r="A2543" s="1">
        <f>'STEP 1 対象者のデータを入力'!K2543</f>
        <v>0</v>
      </c>
      <c r="B2543" t="str">
        <f t="shared" si="160"/>
        <v xml:space="preserve">                   </v>
      </c>
      <c r="C2543" t="str">
        <f t="shared" si="161"/>
        <v xml:space="preserve">0                   </v>
      </c>
      <c r="E2543" s="1">
        <f>'STEP 1 対象者のデータを入力'!$E$2</f>
        <v>0</v>
      </c>
      <c r="F2543" s="1">
        <f>'STEP 1 対象者のデータを入力'!G2543</f>
        <v>0</v>
      </c>
      <c r="G2543" s="1">
        <f>'STEP 1 対象者のデータを入力'!H2543</f>
        <v>0</v>
      </c>
      <c r="H2543" s="1" t="s">
        <v>19</v>
      </c>
      <c r="I2543" s="1">
        <f>'STEP 1 対象者のデータを入力'!I2543</f>
        <v>0</v>
      </c>
      <c r="J2543" s="1">
        <f>'STEP 1 対象者のデータを入力'!J2543</f>
        <v>0</v>
      </c>
      <c r="K2543" s="4" t="str">
        <f t="shared" si="162"/>
        <v xml:space="preserve">0                   </v>
      </c>
      <c r="L2543" t="s">
        <v>18</v>
      </c>
      <c r="M2543" t="str">
        <f t="shared" si="163"/>
        <v xml:space="preserve">0000000                     </v>
      </c>
    </row>
    <row r="2544" spans="1:13" x14ac:dyDescent="0.15">
      <c r="A2544" s="1">
        <f>'STEP 1 対象者のデータを入力'!K2544</f>
        <v>0</v>
      </c>
      <c r="B2544" t="str">
        <f t="shared" si="160"/>
        <v xml:space="preserve">                   </v>
      </c>
      <c r="C2544" t="str">
        <f t="shared" si="161"/>
        <v xml:space="preserve">0                   </v>
      </c>
      <c r="E2544" s="1">
        <f>'STEP 1 対象者のデータを入力'!$E$2</f>
        <v>0</v>
      </c>
      <c r="F2544" s="1">
        <f>'STEP 1 対象者のデータを入力'!G2544</f>
        <v>0</v>
      </c>
      <c r="G2544" s="1">
        <f>'STEP 1 対象者のデータを入力'!H2544</f>
        <v>0</v>
      </c>
      <c r="H2544" s="1" t="s">
        <v>19</v>
      </c>
      <c r="I2544" s="1">
        <f>'STEP 1 対象者のデータを入力'!I2544</f>
        <v>0</v>
      </c>
      <c r="J2544" s="1">
        <f>'STEP 1 対象者のデータを入力'!J2544</f>
        <v>0</v>
      </c>
      <c r="K2544" s="4" t="str">
        <f t="shared" si="162"/>
        <v xml:space="preserve">0                   </v>
      </c>
      <c r="L2544" t="s">
        <v>18</v>
      </c>
      <c r="M2544" t="str">
        <f t="shared" si="163"/>
        <v xml:space="preserve">0000000                     </v>
      </c>
    </row>
    <row r="2545" spans="1:13" x14ac:dyDescent="0.15">
      <c r="A2545" s="1">
        <f>'STEP 1 対象者のデータを入力'!K2545</f>
        <v>0</v>
      </c>
      <c r="B2545" t="str">
        <f t="shared" si="160"/>
        <v xml:space="preserve">                   </v>
      </c>
      <c r="C2545" t="str">
        <f t="shared" si="161"/>
        <v xml:space="preserve">0                   </v>
      </c>
      <c r="E2545" s="1">
        <f>'STEP 1 対象者のデータを入力'!$E$2</f>
        <v>0</v>
      </c>
      <c r="F2545" s="1">
        <f>'STEP 1 対象者のデータを入力'!G2545</f>
        <v>0</v>
      </c>
      <c r="G2545" s="1">
        <f>'STEP 1 対象者のデータを入力'!H2545</f>
        <v>0</v>
      </c>
      <c r="H2545" s="1" t="s">
        <v>19</v>
      </c>
      <c r="I2545" s="1">
        <f>'STEP 1 対象者のデータを入力'!I2545</f>
        <v>0</v>
      </c>
      <c r="J2545" s="1">
        <f>'STEP 1 対象者のデータを入力'!J2545</f>
        <v>0</v>
      </c>
      <c r="K2545" s="4" t="str">
        <f t="shared" si="162"/>
        <v xml:space="preserve">0                   </v>
      </c>
      <c r="L2545" t="s">
        <v>18</v>
      </c>
      <c r="M2545" t="str">
        <f t="shared" si="163"/>
        <v xml:space="preserve">0000000                     </v>
      </c>
    </row>
    <row r="2546" spans="1:13" x14ac:dyDescent="0.15">
      <c r="A2546" s="1">
        <f>'STEP 1 対象者のデータを入力'!K2546</f>
        <v>0</v>
      </c>
      <c r="B2546" t="str">
        <f t="shared" si="160"/>
        <v xml:space="preserve">                   </v>
      </c>
      <c r="C2546" t="str">
        <f t="shared" si="161"/>
        <v xml:space="preserve">0                   </v>
      </c>
      <c r="E2546" s="1">
        <f>'STEP 1 対象者のデータを入力'!$E$2</f>
        <v>0</v>
      </c>
      <c r="F2546" s="1">
        <f>'STEP 1 対象者のデータを入力'!G2546</f>
        <v>0</v>
      </c>
      <c r="G2546" s="1">
        <f>'STEP 1 対象者のデータを入力'!H2546</f>
        <v>0</v>
      </c>
      <c r="H2546" s="1" t="s">
        <v>19</v>
      </c>
      <c r="I2546" s="1">
        <f>'STEP 1 対象者のデータを入力'!I2546</f>
        <v>0</v>
      </c>
      <c r="J2546" s="1">
        <f>'STEP 1 対象者のデータを入力'!J2546</f>
        <v>0</v>
      </c>
      <c r="K2546" s="4" t="str">
        <f t="shared" si="162"/>
        <v xml:space="preserve">0                   </v>
      </c>
      <c r="L2546" t="s">
        <v>18</v>
      </c>
      <c r="M2546" t="str">
        <f t="shared" si="163"/>
        <v xml:space="preserve">0000000                     </v>
      </c>
    </row>
    <row r="2547" spans="1:13" x14ac:dyDescent="0.15">
      <c r="A2547" s="1">
        <f>'STEP 1 対象者のデータを入力'!K2547</f>
        <v>0</v>
      </c>
      <c r="B2547" t="str">
        <f t="shared" si="160"/>
        <v xml:space="preserve">                   </v>
      </c>
      <c r="C2547" t="str">
        <f t="shared" si="161"/>
        <v xml:space="preserve">0                   </v>
      </c>
      <c r="E2547" s="1">
        <f>'STEP 1 対象者のデータを入力'!$E$2</f>
        <v>0</v>
      </c>
      <c r="F2547" s="1">
        <f>'STEP 1 対象者のデータを入力'!G2547</f>
        <v>0</v>
      </c>
      <c r="G2547" s="1">
        <f>'STEP 1 対象者のデータを入力'!H2547</f>
        <v>0</v>
      </c>
      <c r="H2547" s="1" t="s">
        <v>19</v>
      </c>
      <c r="I2547" s="1">
        <f>'STEP 1 対象者のデータを入力'!I2547</f>
        <v>0</v>
      </c>
      <c r="J2547" s="1">
        <f>'STEP 1 対象者のデータを入力'!J2547</f>
        <v>0</v>
      </c>
      <c r="K2547" s="4" t="str">
        <f t="shared" si="162"/>
        <v xml:space="preserve">0                   </v>
      </c>
      <c r="L2547" t="s">
        <v>18</v>
      </c>
      <c r="M2547" t="str">
        <f t="shared" si="163"/>
        <v xml:space="preserve">0000000                     </v>
      </c>
    </row>
    <row r="2548" spans="1:13" x14ac:dyDescent="0.15">
      <c r="A2548" s="1">
        <f>'STEP 1 対象者のデータを入力'!K2548</f>
        <v>0</v>
      </c>
      <c r="B2548" t="str">
        <f t="shared" si="160"/>
        <v xml:space="preserve">                   </v>
      </c>
      <c r="C2548" t="str">
        <f t="shared" si="161"/>
        <v xml:space="preserve">0                   </v>
      </c>
      <c r="E2548" s="1">
        <f>'STEP 1 対象者のデータを入力'!$E$2</f>
        <v>0</v>
      </c>
      <c r="F2548" s="1">
        <f>'STEP 1 対象者のデータを入力'!G2548</f>
        <v>0</v>
      </c>
      <c r="G2548" s="1">
        <f>'STEP 1 対象者のデータを入力'!H2548</f>
        <v>0</v>
      </c>
      <c r="H2548" s="1" t="s">
        <v>19</v>
      </c>
      <c r="I2548" s="1">
        <f>'STEP 1 対象者のデータを入力'!I2548</f>
        <v>0</v>
      </c>
      <c r="J2548" s="1">
        <f>'STEP 1 対象者のデータを入力'!J2548</f>
        <v>0</v>
      </c>
      <c r="K2548" s="4" t="str">
        <f t="shared" si="162"/>
        <v xml:space="preserve">0                   </v>
      </c>
      <c r="L2548" t="s">
        <v>18</v>
      </c>
      <c r="M2548" t="str">
        <f t="shared" si="163"/>
        <v xml:space="preserve">0000000                     </v>
      </c>
    </row>
    <row r="2549" spans="1:13" x14ac:dyDescent="0.15">
      <c r="A2549" s="1">
        <f>'STEP 1 対象者のデータを入力'!K2549</f>
        <v>0</v>
      </c>
      <c r="B2549" t="str">
        <f t="shared" si="160"/>
        <v xml:space="preserve">                   </v>
      </c>
      <c r="C2549" t="str">
        <f t="shared" si="161"/>
        <v xml:space="preserve">0                   </v>
      </c>
      <c r="E2549" s="1">
        <f>'STEP 1 対象者のデータを入力'!$E$2</f>
        <v>0</v>
      </c>
      <c r="F2549" s="1">
        <f>'STEP 1 対象者のデータを入力'!G2549</f>
        <v>0</v>
      </c>
      <c r="G2549" s="1">
        <f>'STEP 1 対象者のデータを入力'!H2549</f>
        <v>0</v>
      </c>
      <c r="H2549" s="1" t="s">
        <v>19</v>
      </c>
      <c r="I2549" s="1">
        <f>'STEP 1 対象者のデータを入力'!I2549</f>
        <v>0</v>
      </c>
      <c r="J2549" s="1">
        <f>'STEP 1 対象者のデータを入力'!J2549</f>
        <v>0</v>
      </c>
      <c r="K2549" s="4" t="str">
        <f t="shared" si="162"/>
        <v xml:space="preserve">0                   </v>
      </c>
      <c r="L2549" t="s">
        <v>18</v>
      </c>
      <c r="M2549" t="str">
        <f t="shared" si="163"/>
        <v xml:space="preserve">0000000                     </v>
      </c>
    </row>
    <row r="2550" spans="1:13" x14ac:dyDescent="0.15">
      <c r="A2550" s="1">
        <f>'STEP 1 対象者のデータを入力'!K2550</f>
        <v>0</v>
      </c>
      <c r="B2550" t="str">
        <f t="shared" si="160"/>
        <v xml:space="preserve">                   </v>
      </c>
      <c r="C2550" t="str">
        <f t="shared" si="161"/>
        <v xml:space="preserve">0                   </v>
      </c>
      <c r="E2550" s="1">
        <f>'STEP 1 対象者のデータを入力'!$E$2</f>
        <v>0</v>
      </c>
      <c r="F2550" s="1">
        <f>'STEP 1 対象者のデータを入力'!G2550</f>
        <v>0</v>
      </c>
      <c r="G2550" s="1">
        <f>'STEP 1 対象者のデータを入力'!H2550</f>
        <v>0</v>
      </c>
      <c r="H2550" s="1" t="s">
        <v>19</v>
      </c>
      <c r="I2550" s="1">
        <f>'STEP 1 対象者のデータを入力'!I2550</f>
        <v>0</v>
      </c>
      <c r="J2550" s="1">
        <f>'STEP 1 対象者のデータを入力'!J2550</f>
        <v>0</v>
      </c>
      <c r="K2550" s="4" t="str">
        <f t="shared" si="162"/>
        <v xml:space="preserve">0                   </v>
      </c>
      <c r="L2550" t="s">
        <v>18</v>
      </c>
      <c r="M2550" t="str">
        <f t="shared" si="163"/>
        <v xml:space="preserve">0000000                     </v>
      </c>
    </row>
    <row r="2551" spans="1:13" x14ac:dyDescent="0.15">
      <c r="A2551" s="1">
        <f>'STEP 1 対象者のデータを入力'!K2551</f>
        <v>0</v>
      </c>
      <c r="B2551" t="str">
        <f t="shared" si="160"/>
        <v xml:space="preserve">                   </v>
      </c>
      <c r="C2551" t="str">
        <f t="shared" si="161"/>
        <v xml:space="preserve">0                   </v>
      </c>
      <c r="E2551" s="1">
        <f>'STEP 1 対象者のデータを入力'!$E$2</f>
        <v>0</v>
      </c>
      <c r="F2551" s="1">
        <f>'STEP 1 対象者のデータを入力'!G2551</f>
        <v>0</v>
      </c>
      <c r="G2551" s="1">
        <f>'STEP 1 対象者のデータを入力'!H2551</f>
        <v>0</v>
      </c>
      <c r="H2551" s="1" t="s">
        <v>19</v>
      </c>
      <c r="I2551" s="1">
        <f>'STEP 1 対象者のデータを入力'!I2551</f>
        <v>0</v>
      </c>
      <c r="J2551" s="1">
        <f>'STEP 1 対象者のデータを入力'!J2551</f>
        <v>0</v>
      </c>
      <c r="K2551" s="4" t="str">
        <f t="shared" si="162"/>
        <v xml:space="preserve">0                   </v>
      </c>
      <c r="L2551" t="s">
        <v>18</v>
      </c>
      <c r="M2551" t="str">
        <f t="shared" si="163"/>
        <v xml:space="preserve">0000000                     </v>
      </c>
    </row>
    <row r="2552" spans="1:13" x14ac:dyDescent="0.15">
      <c r="A2552" s="1">
        <f>'STEP 1 対象者のデータを入力'!K2552</f>
        <v>0</v>
      </c>
      <c r="B2552" t="str">
        <f t="shared" si="160"/>
        <v xml:space="preserve">                   </v>
      </c>
      <c r="C2552" t="str">
        <f t="shared" si="161"/>
        <v xml:space="preserve">0                   </v>
      </c>
      <c r="E2552" s="1">
        <f>'STEP 1 対象者のデータを入力'!$E$2</f>
        <v>0</v>
      </c>
      <c r="F2552" s="1">
        <f>'STEP 1 対象者のデータを入力'!G2552</f>
        <v>0</v>
      </c>
      <c r="G2552" s="1">
        <f>'STEP 1 対象者のデータを入力'!H2552</f>
        <v>0</v>
      </c>
      <c r="H2552" s="1" t="s">
        <v>19</v>
      </c>
      <c r="I2552" s="1">
        <f>'STEP 1 対象者のデータを入力'!I2552</f>
        <v>0</v>
      </c>
      <c r="J2552" s="1">
        <f>'STEP 1 対象者のデータを入力'!J2552</f>
        <v>0</v>
      </c>
      <c r="K2552" s="4" t="str">
        <f t="shared" si="162"/>
        <v xml:space="preserve">0                   </v>
      </c>
      <c r="L2552" t="s">
        <v>18</v>
      </c>
      <c r="M2552" t="str">
        <f t="shared" si="163"/>
        <v xml:space="preserve">0000000                     </v>
      </c>
    </row>
    <row r="2553" spans="1:13" x14ac:dyDescent="0.15">
      <c r="A2553" s="1">
        <f>'STEP 1 対象者のデータを入力'!K2553</f>
        <v>0</v>
      </c>
      <c r="B2553" t="str">
        <f t="shared" si="160"/>
        <v xml:space="preserve">                   </v>
      </c>
      <c r="C2553" t="str">
        <f t="shared" si="161"/>
        <v xml:space="preserve">0                   </v>
      </c>
      <c r="E2553" s="1">
        <f>'STEP 1 対象者のデータを入力'!$E$2</f>
        <v>0</v>
      </c>
      <c r="F2553" s="1">
        <f>'STEP 1 対象者のデータを入力'!G2553</f>
        <v>0</v>
      </c>
      <c r="G2553" s="1">
        <f>'STEP 1 対象者のデータを入力'!H2553</f>
        <v>0</v>
      </c>
      <c r="H2553" s="1" t="s">
        <v>19</v>
      </c>
      <c r="I2553" s="1">
        <f>'STEP 1 対象者のデータを入力'!I2553</f>
        <v>0</v>
      </c>
      <c r="J2553" s="1">
        <f>'STEP 1 対象者のデータを入力'!J2553</f>
        <v>0</v>
      </c>
      <c r="K2553" s="4" t="str">
        <f t="shared" si="162"/>
        <v xml:space="preserve">0                   </v>
      </c>
      <c r="L2553" t="s">
        <v>18</v>
      </c>
      <c r="M2553" t="str">
        <f t="shared" si="163"/>
        <v xml:space="preserve">0000000                     </v>
      </c>
    </row>
    <row r="2554" spans="1:13" x14ac:dyDescent="0.15">
      <c r="A2554" s="1">
        <f>'STEP 1 対象者のデータを入力'!K2554</f>
        <v>0</v>
      </c>
      <c r="B2554" t="str">
        <f t="shared" si="160"/>
        <v xml:space="preserve">                   </v>
      </c>
      <c r="C2554" t="str">
        <f t="shared" si="161"/>
        <v xml:space="preserve">0                   </v>
      </c>
      <c r="E2554" s="1">
        <f>'STEP 1 対象者のデータを入力'!$E$2</f>
        <v>0</v>
      </c>
      <c r="F2554" s="1">
        <f>'STEP 1 対象者のデータを入力'!G2554</f>
        <v>0</v>
      </c>
      <c r="G2554" s="1">
        <f>'STEP 1 対象者のデータを入力'!H2554</f>
        <v>0</v>
      </c>
      <c r="H2554" s="1" t="s">
        <v>19</v>
      </c>
      <c r="I2554" s="1">
        <f>'STEP 1 対象者のデータを入力'!I2554</f>
        <v>0</v>
      </c>
      <c r="J2554" s="1">
        <f>'STEP 1 対象者のデータを入力'!J2554</f>
        <v>0</v>
      </c>
      <c r="K2554" s="4" t="str">
        <f t="shared" si="162"/>
        <v xml:space="preserve">0                   </v>
      </c>
      <c r="L2554" t="s">
        <v>18</v>
      </c>
      <c r="M2554" t="str">
        <f t="shared" si="163"/>
        <v xml:space="preserve">0000000                     </v>
      </c>
    </row>
    <row r="2555" spans="1:13" x14ac:dyDescent="0.15">
      <c r="A2555" s="1">
        <f>'STEP 1 対象者のデータを入力'!K2555</f>
        <v>0</v>
      </c>
      <c r="B2555" t="str">
        <f t="shared" si="160"/>
        <v xml:space="preserve">                   </v>
      </c>
      <c r="C2555" t="str">
        <f t="shared" si="161"/>
        <v xml:space="preserve">0                   </v>
      </c>
      <c r="E2555" s="1">
        <f>'STEP 1 対象者のデータを入力'!$E$2</f>
        <v>0</v>
      </c>
      <c r="F2555" s="1">
        <f>'STEP 1 対象者のデータを入力'!G2555</f>
        <v>0</v>
      </c>
      <c r="G2555" s="1">
        <f>'STEP 1 対象者のデータを入力'!H2555</f>
        <v>0</v>
      </c>
      <c r="H2555" s="1" t="s">
        <v>19</v>
      </c>
      <c r="I2555" s="1">
        <f>'STEP 1 対象者のデータを入力'!I2555</f>
        <v>0</v>
      </c>
      <c r="J2555" s="1">
        <f>'STEP 1 対象者のデータを入力'!J2555</f>
        <v>0</v>
      </c>
      <c r="K2555" s="4" t="str">
        <f t="shared" si="162"/>
        <v xml:space="preserve">0                   </v>
      </c>
      <c r="L2555" t="s">
        <v>18</v>
      </c>
      <c r="M2555" t="str">
        <f t="shared" si="163"/>
        <v xml:space="preserve">0000000                     </v>
      </c>
    </row>
    <row r="2556" spans="1:13" x14ac:dyDescent="0.15">
      <c r="A2556" s="1">
        <f>'STEP 1 対象者のデータを入力'!K2556</f>
        <v>0</v>
      </c>
      <c r="B2556" t="str">
        <f t="shared" si="160"/>
        <v xml:space="preserve">                   </v>
      </c>
      <c r="C2556" t="str">
        <f t="shared" si="161"/>
        <v xml:space="preserve">0                   </v>
      </c>
      <c r="E2556" s="1">
        <f>'STEP 1 対象者のデータを入力'!$E$2</f>
        <v>0</v>
      </c>
      <c r="F2556" s="1">
        <f>'STEP 1 対象者のデータを入力'!G2556</f>
        <v>0</v>
      </c>
      <c r="G2556" s="1">
        <f>'STEP 1 対象者のデータを入力'!H2556</f>
        <v>0</v>
      </c>
      <c r="H2556" s="1" t="s">
        <v>19</v>
      </c>
      <c r="I2556" s="1">
        <f>'STEP 1 対象者のデータを入力'!I2556</f>
        <v>0</v>
      </c>
      <c r="J2556" s="1">
        <f>'STEP 1 対象者のデータを入力'!J2556</f>
        <v>0</v>
      </c>
      <c r="K2556" s="4" t="str">
        <f t="shared" si="162"/>
        <v xml:space="preserve">0                   </v>
      </c>
      <c r="L2556" t="s">
        <v>18</v>
      </c>
      <c r="M2556" t="str">
        <f t="shared" si="163"/>
        <v xml:space="preserve">0000000                     </v>
      </c>
    </row>
    <row r="2557" spans="1:13" x14ac:dyDescent="0.15">
      <c r="A2557" s="1">
        <f>'STEP 1 対象者のデータを入力'!K2557</f>
        <v>0</v>
      </c>
      <c r="B2557" t="str">
        <f t="shared" si="160"/>
        <v xml:space="preserve">                   </v>
      </c>
      <c r="C2557" t="str">
        <f t="shared" si="161"/>
        <v xml:space="preserve">0                   </v>
      </c>
      <c r="E2557" s="1">
        <f>'STEP 1 対象者のデータを入力'!$E$2</f>
        <v>0</v>
      </c>
      <c r="F2557" s="1">
        <f>'STEP 1 対象者のデータを入力'!G2557</f>
        <v>0</v>
      </c>
      <c r="G2557" s="1">
        <f>'STEP 1 対象者のデータを入力'!H2557</f>
        <v>0</v>
      </c>
      <c r="H2557" s="1" t="s">
        <v>19</v>
      </c>
      <c r="I2557" s="1">
        <f>'STEP 1 対象者のデータを入力'!I2557</f>
        <v>0</v>
      </c>
      <c r="J2557" s="1">
        <f>'STEP 1 対象者のデータを入力'!J2557</f>
        <v>0</v>
      </c>
      <c r="K2557" s="4" t="str">
        <f t="shared" si="162"/>
        <v xml:space="preserve">0                   </v>
      </c>
      <c r="L2557" t="s">
        <v>18</v>
      </c>
      <c r="M2557" t="str">
        <f t="shared" si="163"/>
        <v xml:space="preserve">0000000                     </v>
      </c>
    </row>
    <row r="2558" spans="1:13" x14ac:dyDescent="0.15">
      <c r="A2558" s="1">
        <f>'STEP 1 対象者のデータを入力'!K2558</f>
        <v>0</v>
      </c>
      <c r="B2558" t="str">
        <f t="shared" si="160"/>
        <v xml:space="preserve">                   </v>
      </c>
      <c r="C2558" t="str">
        <f t="shared" si="161"/>
        <v xml:space="preserve">0                   </v>
      </c>
      <c r="E2558" s="1">
        <f>'STEP 1 対象者のデータを入力'!$E$2</f>
        <v>0</v>
      </c>
      <c r="F2558" s="1">
        <f>'STEP 1 対象者のデータを入力'!G2558</f>
        <v>0</v>
      </c>
      <c r="G2558" s="1">
        <f>'STEP 1 対象者のデータを入力'!H2558</f>
        <v>0</v>
      </c>
      <c r="H2558" s="1" t="s">
        <v>19</v>
      </c>
      <c r="I2558" s="1">
        <f>'STEP 1 対象者のデータを入力'!I2558</f>
        <v>0</v>
      </c>
      <c r="J2558" s="1">
        <f>'STEP 1 対象者のデータを入力'!J2558</f>
        <v>0</v>
      </c>
      <c r="K2558" s="4" t="str">
        <f t="shared" si="162"/>
        <v xml:space="preserve">0                   </v>
      </c>
      <c r="L2558" t="s">
        <v>18</v>
      </c>
      <c r="M2558" t="str">
        <f t="shared" si="163"/>
        <v xml:space="preserve">0000000                     </v>
      </c>
    </row>
    <row r="2559" spans="1:13" x14ac:dyDescent="0.15">
      <c r="A2559" s="1">
        <f>'STEP 1 対象者のデータを入力'!K2559</f>
        <v>0</v>
      </c>
      <c r="B2559" t="str">
        <f t="shared" si="160"/>
        <v xml:space="preserve">                   </v>
      </c>
      <c r="C2559" t="str">
        <f t="shared" si="161"/>
        <v xml:space="preserve">0                   </v>
      </c>
      <c r="E2559" s="1">
        <f>'STEP 1 対象者のデータを入力'!$E$2</f>
        <v>0</v>
      </c>
      <c r="F2559" s="1">
        <f>'STEP 1 対象者のデータを入力'!G2559</f>
        <v>0</v>
      </c>
      <c r="G2559" s="1">
        <f>'STEP 1 対象者のデータを入力'!H2559</f>
        <v>0</v>
      </c>
      <c r="H2559" s="1" t="s">
        <v>19</v>
      </c>
      <c r="I2559" s="1">
        <f>'STEP 1 対象者のデータを入力'!I2559</f>
        <v>0</v>
      </c>
      <c r="J2559" s="1">
        <f>'STEP 1 対象者のデータを入力'!J2559</f>
        <v>0</v>
      </c>
      <c r="K2559" s="4" t="str">
        <f t="shared" si="162"/>
        <v xml:space="preserve">0                   </v>
      </c>
      <c r="L2559" t="s">
        <v>18</v>
      </c>
      <c r="M2559" t="str">
        <f t="shared" si="163"/>
        <v xml:space="preserve">0000000                     </v>
      </c>
    </row>
    <row r="2560" spans="1:13" x14ac:dyDescent="0.15">
      <c r="A2560" s="1">
        <f>'STEP 1 対象者のデータを入力'!K2560</f>
        <v>0</v>
      </c>
      <c r="B2560" t="str">
        <f t="shared" si="160"/>
        <v xml:space="preserve">                   </v>
      </c>
      <c r="C2560" t="str">
        <f t="shared" si="161"/>
        <v xml:space="preserve">0                   </v>
      </c>
      <c r="E2560" s="1">
        <f>'STEP 1 対象者のデータを入力'!$E$2</f>
        <v>0</v>
      </c>
      <c r="F2560" s="1">
        <f>'STEP 1 対象者のデータを入力'!G2560</f>
        <v>0</v>
      </c>
      <c r="G2560" s="1">
        <f>'STEP 1 対象者のデータを入力'!H2560</f>
        <v>0</v>
      </c>
      <c r="H2560" s="1" t="s">
        <v>19</v>
      </c>
      <c r="I2560" s="1">
        <f>'STEP 1 対象者のデータを入力'!I2560</f>
        <v>0</v>
      </c>
      <c r="J2560" s="1">
        <f>'STEP 1 対象者のデータを入力'!J2560</f>
        <v>0</v>
      </c>
      <c r="K2560" s="4" t="str">
        <f t="shared" si="162"/>
        <v xml:space="preserve">0                   </v>
      </c>
      <c r="L2560" t="s">
        <v>18</v>
      </c>
      <c r="M2560" t="str">
        <f t="shared" si="163"/>
        <v xml:space="preserve">0000000                     </v>
      </c>
    </row>
    <row r="2561" spans="1:13" x14ac:dyDescent="0.15">
      <c r="A2561" s="1">
        <f>'STEP 1 対象者のデータを入力'!K2561</f>
        <v>0</v>
      </c>
      <c r="B2561" t="str">
        <f t="shared" si="160"/>
        <v xml:space="preserve">                   </v>
      </c>
      <c r="C2561" t="str">
        <f t="shared" si="161"/>
        <v xml:space="preserve">0                   </v>
      </c>
      <c r="E2561" s="1">
        <f>'STEP 1 対象者のデータを入力'!$E$2</f>
        <v>0</v>
      </c>
      <c r="F2561" s="1">
        <f>'STEP 1 対象者のデータを入力'!G2561</f>
        <v>0</v>
      </c>
      <c r="G2561" s="1">
        <f>'STEP 1 対象者のデータを入力'!H2561</f>
        <v>0</v>
      </c>
      <c r="H2561" s="1" t="s">
        <v>19</v>
      </c>
      <c r="I2561" s="1">
        <f>'STEP 1 対象者のデータを入力'!I2561</f>
        <v>0</v>
      </c>
      <c r="J2561" s="1">
        <f>'STEP 1 対象者のデータを入力'!J2561</f>
        <v>0</v>
      </c>
      <c r="K2561" s="4" t="str">
        <f t="shared" si="162"/>
        <v xml:space="preserve">0                   </v>
      </c>
      <c r="L2561" t="s">
        <v>18</v>
      </c>
      <c r="M2561" t="str">
        <f t="shared" si="163"/>
        <v xml:space="preserve">0000000                     </v>
      </c>
    </row>
    <row r="2562" spans="1:13" x14ac:dyDescent="0.15">
      <c r="A2562" s="1">
        <f>'STEP 1 対象者のデータを入力'!K2562</f>
        <v>0</v>
      </c>
      <c r="B2562" t="str">
        <f t="shared" si="160"/>
        <v xml:space="preserve">                   </v>
      </c>
      <c r="C2562" t="str">
        <f t="shared" si="161"/>
        <v xml:space="preserve">0                   </v>
      </c>
      <c r="E2562" s="1">
        <f>'STEP 1 対象者のデータを入力'!$E$2</f>
        <v>0</v>
      </c>
      <c r="F2562" s="1">
        <f>'STEP 1 対象者のデータを入力'!G2562</f>
        <v>0</v>
      </c>
      <c r="G2562" s="1">
        <f>'STEP 1 対象者のデータを入力'!H2562</f>
        <v>0</v>
      </c>
      <c r="H2562" s="1" t="s">
        <v>19</v>
      </c>
      <c r="I2562" s="1">
        <f>'STEP 1 対象者のデータを入力'!I2562</f>
        <v>0</v>
      </c>
      <c r="J2562" s="1">
        <f>'STEP 1 対象者のデータを入力'!J2562</f>
        <v>0</v>
      </c>
      <c r="K2562" s="4" t="str">
        <f t="shared" si="162"/>
        <v xml:space="preserve">0                   </v>
      </c>
      <c r="L2562" t="s">
        <v>18</v>
      </c>
      <c r="M2562" t="str">
        <f t="shared" si="163"/>
        <v xml:space="preserve">0000000                     </v>
      </c>
    </row>
    <row r="2563" spans="1:13" x14ac:dyDescent="0.15">
      <c r="A2563" s="1">
        <f>'STEP 1 対象者のデータを入力'!K2563</f>
        <v>0</v>
      </c>
      <c r="B2563" t="str">
        <f t="shared" si="160"/>
        <v xml:space="preserve">                   </v>
      </c>
      <c r="C2563" t="str">
        <f t="shared" si="161"/>
        <v xml:space="preserve">0                   </v>
      </c>
      <c r="E2563" s="1">
        <f>'STEP 1 対象者のデータを入力'!$E$2</f>
        <v>0</v>
      </c>
      <c r="F2563" s="1">
        <f>'STEP 1 対象者のデータを入力'!G2563</f>
        <v>0</v>
      </c>
      <c r="G2563" s="1">
        <f>'STEP 1 対象者のデータを入力'!H2563</f>
        <v>0</v>
      </c>
      <c r="H2563" s="1" t="s">
        <v>19</v>
      </c>
      <c r="I2563" s="1">
        <f>'STEP 1 対象者のデータを入力'!I2563</f>
        <v>0</v>
      </c>
      <c r="J2563" s="1">
        <f>'STEP 1 対象者のデータを入力'!J2563</f>
        <v>0</v>
      </c>
      <c r="K2563" s="4" t="str">
        <f t="shared" si="162"/>
        <v xml:space="preserve">0                   </v>
      </c>
      <c r="L2563" t="s">
        <v>18</v>
      </c>
      <c r="M2563" t="str">
        <f t="shared" si="163"/>
        <v xml:space="preserve">0000000                     </v>
      </c>
    </row>
    <row r="2564" spans="1:13" x14ac:dyDescent="0.15">
      <c r="A2564" s="1">
        <f>'STEP 1 対象者のデータを入力'!K2564</f>
        <v>0</v>
      </c>
      <c r="B2564" t="str">
        <f t="shared" si="160"/>
        <v xml:space="preserve">                   </v>
      </c>
      <c r="C2564" t="str">
        <f t="shared" si="161"/>
        <v xml:space="preserve">0                   </v>
      </c>
      <c r="E2564" s="1">
        <f>'STEP 1 対象者のデータを入力'!$E$2</f>
        <v>0</v>
      </c>
      <c r="F2564" s="1">
        <f>'STEP 1 対象者のデータを入力'!G2564</f>
        <v>0</v>
      </c>
      <c r="G2564" s="1">
        <f>'STEP 1 対象者のデータを入力'!H2564</f>
        <v>0</v>
      </c>
      <c r="H2564" s="1" t="s">
        <v>19</v>
      </c>
      <c r="I2564" s="1">
        <f>'STEP 1 対象者のデータを入力'!I2564</f>
        <v>0</v>
      </c>
      <c r="J2564" s="1">
        <f>'STEP 1 対象者のデータを入力'!J2564</f>
        <v>0</v>
      </c>
      <c r="K2564" s="4" t="str">
        <f t="shared" si="162"/>
        <v xml:space="preserve">0                   </v>
      </c>
      <c r="L2564" t="s">
        <v>18</v>
      </c>
      <c r="M2564" t="str">
        <f t="shared" si="163"/>
        <v xml:space="preserve">0000000                     </v>
      </c>
    </row>
    <row r="2565" spans="1:13" x14ac:dyDescent="0.15">
      <c r="A2565" s="1">
        <f>'STEP 1 対象者のデータを入力'!K2565</f>
        <v>0</v>
      </c>
      <c r="B2565" t="str">
        <f t="shared" si="160"/>
        <v xml:space="preserve">                   </v>
      </c>
      <c r="C2565" t="str">
        <f t="shared" si="161"/>
        <v xml:space="preserve">0                   </v>
      </c>
      <c r="E2565" s="1">
        <f>'STEP 1 対象者のデータを入力'!$E$2</f>
        <v>0</v>
      </c>
      <c r="F2565" s="1">
        <f>'STEP 1 対象者のデータを入力'!G2565</f>
        <v>0</v>
      </c>
      <c r="G2565" s="1">
        <f>'STEP 1 対象者のデータを入力'!H2565</f>
        <v>0</v>
      </c>
      <c r="H2565" s="1" t="s">
        <v>19</v>
      </c>
      <c r="I2565" s="1">
        <f>'STEP 1 対象者のデータを入力'!I2565</f>
        <v>0</v>
      </c>
      <c r="J2565" s="1">
        <f>'STEP 1 対象者のデータを入力'!J2565</f>
        <v>0</v>
      </c>
      <c r="K2565" s="4" t="str">
        <f t="shared" si="162"/>
        <v xml:space="preserve">0                   </v>
      </c>
      <c r="L2565" t="s">
        <v>18</v>
      </c>
      <c r="M2565" t="str">
        <f t="shared" si="163"/>
        <v xml:space="preserve">0000000                     </v>
      </c>
    </row>
    <row r="2566" spans="1:13" x14ac:dyDescent="0.15">
      <c r="A2566" s="1">
        <f>'STEP 1 対象者のデータを入力'!K2566</f>
        <v>0</v>
      </c>
      <c r="B2566" t="str">
        <f t="shared" si="160"/>
        <v xml:space="preserve">                   </v>
      </c>
      <c r="C2566" t="str">
        <f t="shared" si="161"/>
        <v xml:space="preserve">0                   </v>
      </c>
      <c r="E2566" s="1">
        <f>'STEP 1 対象者のデータを入力'!$E$2</f>
        <v>0</v>
      </c>
      <c r="F2566" s="1">
        <f>'STEP 1 対象者のデータを入力'!G2566</f>
        <v>0</v>
      </c>
      <c r="G2566" s="1">
        <f>'STEP 1 対象者のデータを入力'!H2566</f>
        <v>0</v>
      </c>
      <c r="H2566" s="1" t="s">
        <v>19</v>
      </c>
      <c r="I2566" s="1">
        <f>'STEP 1 対象者のデータを入力'!I2566</f>
        <v>0</v>
      </c>
      <c r="J2566" s="1">
        <f>'STEP 1 対象者のデータを入力'!J2566</f>
        <v>0</v>
      </c>
      <c r="K2566" s="4" t="str">
        <f t="shared" si="162"/>
        <v xml:space="preserve">0                   </v>
      </c>
      <c r="L2566" t="s">
        <v>18</v>
      </c>
      <c r="M2566" t="str">
        <f t="shared" si="163"/>
        <v xml:space="preserve">0000000                     </v>
      </c>
    </row>
    <row r="2567" spans="1:13" x14ac:dyDescent="0.15">
      <c r="A2567" s="1">
        <f>'STEP 1 対象者のデータを入力'!K2567</f>
        <v>0</v>
      </c>
      <c r="B2567" t="str">
        <f t="shared" si="160"/>
        <v xml:space="preserve">                   </v>
      </c>
      <c r="C2567" t="str">
        <f t="shared" si="161"/>
        <v xml:space="preserve">0                   </v>
      </c>
      <c r="E2567" s="1">
        <f>'STEP 1 対象者のデータを入力'!$E$2</f>
        <v>0</v>
      </c>
      <c r="F2567" s="1">
        <f>'STEP 1 対象者のデータを入力'!G2567</f>
        <v>0</v>
      </c>
      <c r="G2567" s="1">
        <f>'STEP 1 対象者のデータを入力'!H2567</f>
        <v>0</v>
      </c>
      <c r="H2567" s="1" t="s">
        <v>19</v>
      </c>
      <c r="I2567" s="1">
        <f>'STEP 1 対象者のデータを入力'!I2567</f>
        <v>0</v>
      </c>
      <c r="J2567" s="1">
        <f>'STEP 1 対象者のデータを入力'!J2567</f>
        <v>0</v>
      </c>
      <c r="K2567" s="4" t="str">
        <f t="shared" si="162"/>
        <v xml:space="preserve">0                   </v>
      </c>
      <c r="L2567" t="s">
        <v>18</v>
      </c>
      <c r="M2567" t="str">
        <f t="shared" si="163"/>
        <v xml:space="preserve">0000000                     </v>
      </c>
    </row>
    <row r="2568" spans="1:13" x14ac:dyDescent="0.15">
      <c r="A2568" s="1">
        <f>'STEP 1 対象者のデータを入力'!K2568</f>
        <v>0</v>
      </c>
      <c r="B2568" t="str">
        <f t="shared" si="160"/>
        <v xml:space="preserve">                   </v>
      </c>
      <c r="C2568" t="str">
        <f t="shared" si="161"/>
        <v xml:space="preserve">0                   </v>
      </c>
      <c r="E2568" s="1">
        <f>'STEP 1 対象者のデータを入力'!$E$2</f>
        <v>0</v>
      </c>
      <c r="F2568" s="1">
        <f>'STEP 1 対象者のデータを入力'!G2568</f>
        <v>0</v>
      </c>
      <c r="G2568" s="1">
        <f>'STEP 1 対象者のデータを入力'!H2568</f>
        <v>0</v>
      </c>
      <c r="H2568" s="1" t="s">
        <v>19</v>
      </c>
      <c r="I2568" s="1">
        <f>'STEP 1 対象者のデータを入力'!I2568</f>
        <v>0</v>
      </c>
      <c r="J2568" s="1">
        <f>'STEP 1 対象者のデータを入力'!J2568</f>
        <v>0</v>
      </c>
      <c r="K2568" s="4" t="str">
        <f t="shared" si="162"/>
        <v xml:space="preserve">0                   </v>
      </c>
      <c r="L2568" t="s">
        <v>18</v>
      </c>
      <c r="M2568" t="str">
        <f t="shared" si="163"/>
        <v xml:space="preserve">0000000                     </v>
      </c>
    </row>
    <row r="2569" spans="1:13" x14ac:dyDescent="0.15">
      <c r="A2569" s="1">
        <f>'STEP 1 対象者のデータを入力'!K2569</f>
        <v>0</v>
      </c>
      <c r="B2569" t="str">
        <f t="shared" si="160"/>
        <v xml:space="preserve">                   </v>
      </c>
      <c r="C2569" t="str">
        <f t="shared" si="161"/>
        <v xml:space="preserve">0                   </v>
      </c>
      <c r="E2569" s="1">
        <f>'STEP 1 対象者のデータを入力'!$E$2</f>
        <v>0</v>
      </c>
      <c r="F2569" s="1">
        <f>'STEP 1 対象者のデータを入力'!G2569</f>
        <v>0</v>
      </c>
      <c r="G2569" s="1">
        <f>'STEP 1 対象者のデータを入力'!H2569</f>
        <v>0</v>
      </c>
      <c r="H2569" s="1" t="s">
        <v>19</v>
      </c>
      <c r="I2569" s="1">
        <f>'STEP 1 対象者のデータを入力'!I2569</f>
        <v>0</v>
      </c>
      <c r="J2569" s="1">
        <f>'STEP 1 対象者のデータを入力'!J2569</f>
        <v>0</v>
      </c>
      <c r="K2569" s="4" t="str">
        <f t="shared" si="162"/>
        <v xml:space="preserve">0                   </v>
      </c>
      <c r="L2569" t="s">
        <v>18</v>
      </c>
      <c r="M2569" t="str">
        <f t="shared" si="163"/>
        <v xml:space="preserve">0000000                     </v>
      </c>
    </row>
    <row r="2570" spans="1:13" x14ac:dyDescent="0.15">
      <c r="A2570" s="1">
        <f>'STEP 1 対象者のデータを入力'!K2570</f>
        <v>0</v>
      </c>
      <c r="B2570" t="str">
        <f t="shared" si="160"/>
        <v xml:space="preserve">                   </v>
      </c>
      <c r="C2570" t="str">
        <f t="shared" si="161"/>
        <v xml:space="preserve">0                   </v>
      </c>
      <c r="E2570" s="1">
        <f>'STEP 1 対象者のデータを入力'!$E$2</f>
        <v>0</v>
      </c>
      <c r="F2570" s="1">
        <f>'STEP 1 対象者のデータを入力'!G2570</f>
        <v>0</v>
      </c>
      <c r="G2570" s="1">
        <f>'STEP 1 対象者のデータを入力'!H2570</f>
        <v>0</v>
      </c>
      <c r="H2570" s="1" t="s">
        <v>19</v>
      </c>
      <c r="I2570" s="1">
        <f>'STEP 1 対象者のデータを入力'!I2570</f>
        <v>0</v>
      </c>
      <c r="J2570" s="1">
        <f>'STEP 1 対象者のデータを入力'!J2570</f>
        <v>0</v>
      </c>
      <c r="K2570" s="4" t="str">
        <f t="shared" si="162"/>
        <v xml:space="preserve">0                   </v>
      </c>
      <c r="L2570" t="s">
        <v>18</v>
      </c>
      <c r="M2570" t="str">
        <f t="shared" si="163"/>
        <v xml:space="preserve">0000000                     </v>
      </c>
    </row>
    <row r="2571" spans="1:13" x14ac:dyDescent="0.15">
      <c r="A2571" s="1">
        <f>'STEP 1 対象者のデータを入力'!K2571</f>
        <v>0</v>
      </c>
      <c r="B2571" t="str">
        <f t="shared" si="160"/>
        <v xml:space="preserve">                   </v>
      </c>
      <c r="C2571" t="str">
        <f t="shared" si="161"/>
        <v xml:space="preserve">0                   </v>
      </c>
      <c r="E2571" s="1">
        <f>'STEP 1 対象者のデータを入力'!$E$2</f>
        <v>0</v>
      </c>
      <c r="F2571" s="1">
        <f>'STEP 1 対象者のデータを入力'!G2571</f>
        <v>0</v>
      </c>
      <c r="G2571" s="1">
        <f>'STEP 1 対象者のデータを入力'!H2571</f>
        <v>0</v>
      </c>
      <c r="H2571" s="1" t="s">
        <v>19</v>
      </c>
      <c r="I2571" s="1">
        <f>'STEP 1 対象者のデータを入力'!I2571</f>
        <v>0</v>
      </c>
      <c r="J2571" s="1">
        <f>'STEP 1 対象者のデータを入力'!J2571</f>
        <v>0</v>
      </c>
      <c r="K2571" s="4" t="str">
        <f t="shared" si="162"/>
        <v xml:space="preserve">0                   </v>
      </c>
      <c r="L2571" t="s">
        <v>18</v>
      </c>
      <c r="M2571" t="str">
        <f t="shared" si="163"/>
        <v xml:space="preserve">0000000                     </v>
      </c>
    </row>
    <row r="2572" spans="1:13" x14ac:dyDescent="0.15">
      <c r="A2572" s="1">
        <f>'STEP 1 対象者のデータを入力'!K2572</f>
        <v>0</v>
      </c>
      <c r="B2572" t="str">
        <f t="shared" si="160"/>
        <v xml:space="preserve">                   </v>
      </c>
      <c r="C2572" t="str">
        <f t="shared" si="161"/>
        <v xml:space="preserve">0                   </v>
      </c>
      <c r="E2572" s="1">
        <f>'STEP 1 対象者のデータを入力'!$E$2</f>
        <v>0</v>
      </c>
      <c r="F2572" s="1">
        <f>'STEP 1 対象者のデータを入力'!G2572</f>
        <v>0</v>
      </c>
      <c r="G2572" s="1">
        <f>'STEP 1 対象者のデータを入力'!H2572</f>
        <v>0</v>
      </c>
      <c r="H2572" s="1" t="s">
        <v>19</v>
      </c>
      <c r="I2572" s="1">
        <f>'STEP 1 対象者のデータを入力'!I2572</f>
        <v>0</v>
      </c>
      <c r="J2572" s="1">
        <f>'STEP 1 対象者のデータを入力'!J2572</f>
        <v>0</v>
      </c>
      <c r="K2572" s="4" t="str">
        <f t="shared" si="162"/>
        <v xml:space="preserve">0                   </v>
      </c>
      <c r="L2572" t="s">
        <v>18</v>
      </c>
      <c r="M2572" t="str">
        <f t="shared" si="163"/>
        <v xml:space="preserve">0000000                     </v>
      </c>
    </row>
    <row r="2573" spans="1:13" x14ac:dyDescent="0.15">
      <c r="A2573" s="1">
        <f>'STEP 1 対象者のデータを入力'!K2573</f>
        <v>0</v>
      </c>
      <c r="B2573" t="str">
        <f t="shared" si="160"/>
        <v xml:space="preserve">                   </v>
      </c>
      <c r="C2573" t="str">
        <f t="shared" si="161"/>
        <v xml:space="preserve">0                   </v>
      </c>
      <c r="E2573" s="1">
        <f>'STEP 1 対象者のデータを入力'!$E$2</f>
        <v>0</v>
      </c>
      <c r="F2573" s="1">
        <f>'STEP 1 対象者のデータを入力'!G2573</f>
        <v>0</v>
      </c>
      <c r="G2573" s="1">
        <f>'STEP 1 対象者のデータを入力'!H2573</f>
        <v>0</v>
      </c>
      <c r="H2573" s="1" t="s">
        <v>19</v>
      </c>
      <c r="I2573" s="1">
        <f>'STEP 1 対象者のデータを入力'!I2573</f>
        <v>0</v>
      </c>
      <c r="J2573" s="1">
        <f>'STEP 1 対象者のデータを入力'!J2573</f>
        <v>0</v>
      </c>
      <c r="K2573" s="4" t="str">
        <f t="shared" si="162"/>
        <v xml:space="preserve">0                   </v>
      </c>
      <c r="L2573" t="s">
        <v>18</v>
      </c>
      <c r="M2573" t="str">
        <f t="shared" si="163"/>
        <v xml:space="preserve">0000000                     </v>
      </c>
    </row>
    <row r="2574" spans="1:13" x14ac:dyDescent="0.15">
      <c r="A2574" s="1">
        <f>'STEP 1 対象者のデータを入力'!K2574</f>
        <v>0</v>
      </c>
      <c r="B2574" t="str">
        <f t="shared" si="160"/>
        <v xml:space="preserve">                   </v>
      </c>
      <c r="C2574" t="str">
        <f t="shared" si="161"/>
        <v xml:space="preserve">0                   </v>
      </c>
      <c r="E2574" s="1">
        <f>'STEP 1 対象者のデータを入力'!$E$2</f>
        <v>0</v>
      </c>
      <c r="F2574" s="1">
        <f>'STEP 1 対象者のデータを入力'!G2574</f>
        <v>0</v>
      </c>
      <c r="G2574" s="1">
        <f>'STEP 1 対象者のデータを入力'!H2574</f>
        <v>0</v>
      </c>
      <c r="H2574" s="1" t="s">
        <v>19</v>
      </c>
      <c r="I2574" s="1">
        <f>'STEP 1 対象者のデータを入力'!I2574</f>
        <v>0</v>
      </c>
      <c r="J2574" s="1">
        <f>'STEP 1 対象者のデータを入力'!J2574</f>
        <v>0</v>
      </c>
      <c r="K2574" s="4" t="str">
        <f t="shared" si="162"/>
        <v xml:space="preserve">0                   </v>
      </c>
      <c r="L2574" t="s">
        <v>18</v>
      </c>
      <c r="M2574" t="str">
        <f t="shared" si="163"/>
        <v xml:space="preserve">0000000                     </v>
      </c>
    </row>
    <row r="2575" spans="1:13" x14ac:dyDescent="0.15">
      <c r="A2575" s="1">
        <f>'STEP 1 対象者のデータを入力'!K2575</f>
        <v>0</v>
      </c>
      <c r="B2575" t="str">
        <f t="shared" si="160"/>
        <v xml:space="preserve">                   </v>
      </c>
      <c r="C2575" t="str">
        <f t="shared" si="161"/>
        <v xml:space="preserve">0                   </v>
      </c>
      <c r="E2575" s="1">
        <f>'STEP 1 対象者のデータを入力'!$E$2</f>
        <v>0</v>
      </c>
      <c r="F2575" s="1">
        <f>'STEP 1 対象者のデータを入力'!G2575</f>
        <v>0</v>
      </c>
      <c r="G2575" s="1">
        <f>'STEP 1 対象者のデータを入力'!H2575</f>
        <v>0</v>
      </c>
      <c r="H2575" s="1" t="s">
        <v>19</v>
      </c>
      <c r="I2575" s="1">
        <f>'STEP 1 対象者のデータを入力'!I2575</f>
        <v>0</v>
      </c>
      <c r="J2575" s="1">
        <f>'STEP 1 対象者のデータを入力'!J2575</f>
        <v>0</v>
      </c>
      <c r="K2575" s="4" t="str">
        <f t="shared" si="162"/>
        <v xml:space="preserve">0                   </v>
      </c>
      <c r="L2575" t="s">
        <v>18</v>
      </c>
      <c r="M2575" t="str">
        <f t="shared" si="163"/>
        <v xml:space="preserve">0000000                     </v>
      </c>
    </row>
    <row r="2576" spans="1:13" x14ac:dyDescent="0.15">
      <c r="A2576" s="1">
        <f>'STEP 1 対象者のデータを入力'!K2576</f>
        <v>0</v>
      </c>
      <c r="B2576" t="str">
        <f t="shared" si="160"/>
        <v xml:space="preserve">                   </v>
      </c>
      <c r="C2576" t="str">
        <f t="shared" si="161"/>
        <v xml:space="preserve">0                   </v>
      </c>
      <c r="E2576" s="1">
        <f>'STEP 1 対象者のデータを入力'!$E$2</f>
        <v>0</v>
      </c>
      <c r="F2576" s="1">
        <f>'STEP 1 対象者のデータを入力'!G2576</f>
        <v>0</v>
      </c>
      <c r="G2576" s="1">
        <f>'STEP 1 対象者のデータを入力'!H2576</f>
        <v>0</v>
      </c>
      <c r="H2576" s="1" t="s">
        <v>19</v>
      </c>
      <c r="I2576" s="1">
        <f>'STEP 1 対象者のデータを入力'!I2576</f>
        <v>0</v>
      </c>
      <c r="J2576" s="1">
        <f>'STEP 1 対象者のデータを入力'!J2576</f>
        <v>0</v>
      </c>
      <c r="K2576" s="4" t="str">
        <f t="shared" si="162"/>
        <v xml:space="preserve">0                   </v>
      </c>
      <c r="L2576" t="s">
        <v>18</v>
      </c>
      <c r="M2576" t="str">
        <f t="shared" si="163"/>
        <v xml:space="preserve">0000000                     </v>
      </c>
    </row>
    <row r="2577" spans="1:13" x14ac:dyDescent="0.15">
      <c r="A2577" s="1">
        <f>'STEP 1 対象者のデータを入力'!K2577</f>
        <v>0</v>
      </c>
      <c r="B2577" t="str">
        <f t="shared" si="160"/>
        <v xml:space="preserve">                   </v>
      </c>
      <c r="C2577" t="str">
        <f t="shared" si="161"/>
        <v xml:space="preserve">0                   </v>
      </c>
      <c r="E2577" s="1">
        <f>'STEP 1 対象者のデータを入力'!$E$2</f>
        <v>0</v>
      </c>
      <c r="F2577" s="1">
        <f>'STEP 1 対象者のデータを入力'!G2577</f>
        <v>0</v>
      </c>
      <c r="G2577" s="1">
        <f>'STEP 1 対象者のデータを入力'!H2577</f>
        <v>0</v>
      </c>
      <c r="H2577" s="1" t="s">
        <v>19</v>
      </c>
      <c r="I2577" s="1">
        <f>'STEP 1 対象者のデータを入力'!I2577</f>
        <v>0</v>
      </c>
      <c r="J2577" s="1">
        <f>'STEP 1 対象者のデータを入力'!J2577</f>
        <v>0</v>
      </c>
      <c r="K2577" s="4" t="str">
        <f t="shared" si="162"/>
        <v xml:space="preserve">0                   </v>
      </c>
      <c r="L2577" t="s">
        <v>18</v>
      </c>
      <c r="M2577" t="str">
        <f t="shared" si="163"/>
        <v xml:space="preserve">0000000                     </v>
      </c>
    </row>
    <row r="2578" spans="1:13" x14ac:dyDescent="0.15">
      <c r="A2578" s="1">
        <f>'STEP 1 対象者のデータを入力'!K2578</f>
        <v>0</v>
      </c>
      <c r="B2578" t="str">
        <f t="shared" si="160"/>
        <v xml:space="preserve">                   </v>
      </c>
      <c r="C2578" t="str">
        <f t="shared" si="161"/>
        <v xml:space="preserve">0                   </v>
      </c>
      <c r="E2578" s="1">
        <f>'STEP 1 対象者のデータを入力'!$E$2</f>
        <v>0</v>
      </c>
      <c r="F2578" s="1">
        <f>'STEP 1 対象者のデータを入力'!G2578</f>
        <v>0</v>
      </c>
      <c r="G2578" s="1">
        <f>'STEP 1 対象者のデータを入力'!H2578</f>
        <v>0</v>
      </c>
      <c r="H2578" s="1" t="s">
        <v>19</v>
      </c>
      <c r="I2578" s="1">
        <f>'STEP 1 対象者のデータを入力'!I2578</f>
        <v>0</v>
      </c>
      <c r="J2578" s="1">
        <f>'STEP 1 対象者のデータを入力'!J2578</f>
        <v>0</v>
      </c>
      <c r="K2578" s="4" t="str">
        <f t="shared" si="162"/>
        <v xml:space="preserve">0                   </v>
      </c>
      <c r="L2578" t="s">
        <v>18</v>
      </c>
      <c r="M2578" t="str">
        <f t="shared" si="163"/>
        <v xml:space="preserve">0000000                     </v>
      </c>
    </row>
    <row r="2579" spans="1:13" x14ac:dyDescent="0.15">
      <c r="A2579" s="1">
        <f>'STEP 1 対象者のデータを入力'!K2579</f>
        <v>0</v>
      </c>
      <c r="B2579" t="str">
        <f t="shared" si="160"/>
        <v xml:space="preserve">                   </v>
      </c>
      <c r="C2579" t="str">
        <f t="shared" si="161"/>
        <v xml:space="preserve">0                   </v>
      </c>
      <c r="E2579" s="1">
        <f>'STEP 1 対象者のデータを入力'!$E$2</f>
        <v>0</v>
      </c>
      <c r="F2579" s="1">
        <f>'STEP 1 対象者のデータを入力'!G2579</f>
        <v>0</v>
      </c>
      <c r="G2579" s="1">
        <f>'STEP 1 対象者のデータを入力'!H2579</f>
        <v>0</v>
      </c>
      <c r="H2579" s="1" t="s">
        <v>19</v>
      </c>
      <c r="I2579" s="1">
        <f>'STEP 1 対象者のデータを入力'!I2579</f>
        <v>0</v>
      </c>
      <c r="J2579" s="1">
        <f>'STEP 1 対象者のデータを入力'!J2579</f>
        <v>0</v>
      </c>
      <c r="K2579" s="4" t="str">
        <f t="shared" si="162"/>
        <v xml:space="preserve">0                   </v>
      </c>
      <c r="L2579" t="s">
        <v>18</v>
      </c>
      <c r="M2579" t="str">
        <f t="shared" si="163"/>
        <v xml:space="preserve">0000000                     </v>
      </c>
    </row>
    <row r="2580" spans="1:13" x14ac:dyDescent="0.15">
      <c r="A2580" s="1">
        <f>'STEP 1 対象者のデータを入力'!K2580</f>
        <v>0</v>
      </c>
      <c r="B2580" t="str">
        <f t="shared" si="160"/>
        <v xml:space="preserve">                   </v>
      </c>
      <c r="C2580" t="str">
        <f t="shared" si="161"/>
        <v xml:space="preserve">0                   </v>
      </c>
      <c r="E2580" s="1">
        <f>'STEP 1 対象者のデータを入力'!$E$2</f>
        <v>0</v>
      </c>
      <c r="F2580" s="1">
        <f>'STEP 1 対象者のデータを入力'!G2580</f>
        <v>0</v>
      </c>
      <c r="G2580" s="1">
        <f>'STEP 1 対象者のデータを入力'!H2580</f>
        <v>0</v>
      </c>
      <c r="H2580" s="1" t="s">
        <v>19</v>
      </c>
      <c r="I2580" s="1">
        <f>'STEP 1 対象者のデータを入力'!I2580</f>
        <v>0</v>
      </c>
      <c r="J2580" s="1">
        <f>'STEP 1 対象者のデータを入力'!J2580</f>
        <v>0</v>
      </c>
      <c r="K2580" s="4" t="str">
        <f t="shared" si="162"/>
        <v xml:space="preserve">0                   </v>
      </c>
      <c r="L2580" t="s">
        <v>18</v>
      </c>
      <c r="M2580" t="str">
        <f t="shared" si="163"/>
        <v xml:space="preserve">0000000                     </v>
      </c>
    </row>
    <row r="2581" spans="1:13" x14ac:dyDescent="0.15">
      <c r="A2581" s="1">
        <f>'STEP 1 対象者のデータを入力'!K2581</f>
        <v>0</v>
      </c>
      <c r="B2581" t="str">
        <f t="shared" si="160"/>
        <v xml:space="preserve">                   </v>
      </c>
      <c r="C2581" t="str">
        <f t="shared" si="161"/>
        <v xml:space="preserve">0                   </v>
      </c>
      <c r="E2581" s="1">
        <f>'STEP 1 対象者のデータを入力'!$E$2</f>
        <v>0</v>
      </c>
      <c r="F2581" s="1">
        <f>'STEP 1 対象者のデータを入力'!G2581</f>
        <v>0</v>
      </c>
      <c r="G2581" s="1">
        <f>'STEP 1 対象者のデータを入力'!H2581</f>
        <v>0</v>
      </c>
      <c r="H2581" s="1" t="s">
        <v>19</v>
      </c>
      <c r="I2581" s="1">
        <f>'STEP 1 対象者のデータを入力'!I2581</f>
        <v>0</v>
      </c>
      <c r="J2581" s="1">
        <f>'STEP 1 対象者のデータを入力'!J2581</f>
        <v>0</v>
      </c>
      <c r="K2581" s="4" t="str">
        <f t="shared" si="162"/>
        <v xml:space="preserve">0                   </v>
      </c>
      <c r="L2581" t="s">
        <v>18</v>
      </c>
      <c r="M2581" t="str">
        <f t="shared" si="163"/>
        <v xml:space="preserve">0000000                     </v>
      </c>
    </row>
    <row r="2582" spans="1:13" x14ac:dyDescent="0.15">
      <c r="A2582" s="1">
        <f>'STEP 1 対象者のデータを入力'!K2582</f>
        <v>0</v>
      </c>
      <c r="B2582" t="str">
        <f t="shared" si="160"/>
        <v xml:space="preserve">                   </v>
      </c>
      <c r="C2582" t="str">
        <f t="shared" si="161"/>
        <v xml:space="preserve">0                   </v>
      </c>
      <c r="E2582" s="1">
        <f>'STEP 1 対象者のデータを入力'!$E$2</f>
        <v>0</v>
      </c>
      <c r="F2582" s="1">
        <f>'STEP 1 対象者のデータを入力'!G2582</f>
        <v>0</v>
      </c>
      <c r="G2582" s="1">
        <f>'STEP 1 対象者のデータを入力'!H2582</f>
        <v>0</v>
      </c>
      <c r="H2582" s="1" t="s">
        <v>19</v>
      </c>
      <c r="I2582" s="1">
        <f>'STEP 1 対象者のデータを入力'!I2582</f>
        <v>0</v>
      </c>
      <c r="J2582" s="1">
        <f>'STEP 1 対象者のデータを入力'!J2582</f>
        <v>0</v>
      </c>
      <c r="K2582" s="4" t="str">
        <f t="shared" si="162"/>
        <v xml:space="preserve">0                   </v>
      </c>
      <c r="L2582" t="s">
        <v>18</v>
      </c>
      <c r="M2582" t="str">
        <f t="shared" si="163"/>
        <v xml:space="preserve">0000000                     </v>
      </c>
    </row>
    <row r="2583" spans="1:13" x14ac:dyDescent="0.15">
      <c r="A2583" s="1">
        <f>'STEP 1 対象者のデータを入力'!K2583</f>
        <v>0</v>
      </c>
      <c r="B2583" t="str">
        <f t="shared" si="160"/>
        <v xml:space="preserve">                   </v>
      </c>
      <c r="C2583" t="str">
        <f t="shared" si="161"/>
        <v xml:space="preserve">0                   </v>
      </c>
      <c r="E2583" s="1">
        <f>'STEP 1 対象者のデータを入力'!$E$2</f>
        <v>0</v>
      </c>
      <c r="F2583" s="1">
        <f>'STEP 1 対象者のデータを入力'!G2583</f>
        <v>0</v>
      </c>
      <c r="G2583" s="1">
        <f>'STEP 1 対象者のデータを入力'!H2583</f>
        <v>0</v>
      </c>
      <c r="H2583" s="1" t="s">
        <v>19</v>
      </c>
      <c r="I2583" s="1">
        <f>'STEP 1 対象者のデータを入力'!I2583</f>
        <v>0</v>
      </c>
      <c r="J2583" s="1">
        <f>'STEP 1 対象者のデータを入力'!J2583</f>
        <v>0</v>
      </c>
      <c r="K2583" s="4" t="str">
        <f t="shared" si="162"/>
        <v xml:space="preserve">0                   </v>
      </c>
      <c r="L2583" t="s">
        <v>18</v>
      </c>
      <c r="M2583" t="str">
        <f t="shared" si="163"/>
        <v xml:space="preserve">0000000                     </v>
      </c>
    </row>
    <row r="2584" spans="1:13" x14ac:dyDescent="0.15">
      <c r="A2584" s="1">
        <f>'STEP 1 対象者のデータを入力'!K2584</f>
        <v>0</v>
      </c>
      <c r="B2584" t="str">
        <f t="shared" si="160"/>
        <v xml:space="preserve">                   </v>
      </c>
      <c r="C2584" t="str">
        <f t="shared" si="161"/>
        <v xml:space="preserve">0                   </v>
      </c>
      <c r="E2584" s="1">
        <f>'STEP 1 対象者のデータを入力'!$E$2</f>
        <v>0</v>
      </c>
      <c r="F2584" s="1">
        <f>'STEP 1 対象者のデータを入力'!G2584</f>
        <v>0</v>
      </c>
      <c r="G2584" s="1">
        <f>'STEP 1 対象者のデータを入力'!H2584</f>
        <v>0</v>
      </c>
      <c r="H2584" s="1" t="s">
        <v>19</v>
      </c>
      <c r="I2584" s="1">
        <f>'STEP 1 対象者のデータを入力'!I2584</f>
        <v>0</v>
      </c>
      <c r="J2584" s="1">
        <f>'STEP 1 対象者のデータを入力'!J2584</f>
        <v>0</v>
      </c>
      <c r="K2584" s="4" t="str">
        <f t="shared" si="162"/>
        <v xml:space="preserve">0                   </v>
      </c>
      <c r="L2584" t="s">
        <v>18</v>
      </c>
      <c r="M2584" t="str">
        <f t="shared" si="163"/>
        <v xml:space="preserve">0000000                     </v>
      </c>
    </row>
    <row r="2585" spans="1:13" x14ac:dyDescent="0.15">
      <c r="A2585" s="1">
        <f>'STEP 1 対象者のデータを入力'!K2585</f>
        <v>0</v>
      </c>
      <c r="B2585" t="str">
        <f t="shared" si="160"/>
        <v xml:space="preserve">                   </v>
      </c>
      <c r="C2585" t="str">
        <f t="shared" si="161"/>
        <v xml:space="preserve">0                   </v>
      </c>
      <c r="E2585" s="1">
        <f>'STEP 1 対象者のデータを入力'!$E$2</f>
        <v>0</v>
      </c>
      <c r="F2585" s="1">
        <f>'STEP 1 対象者のデータを入力'!G2585</f>
        <v>0</v>
      </c>
      <c r="G2585" s="1">
        <f>'STEP 1 対象者のデータを入力'!H2585</f>
        <v>0</v>
      </c>
      <c r="H2585" s="1" t="s">
        <v>19</v>
      </c>
      <c r="I2585" s="1">
        <f>'STEP 1 対象者のデータを入力'!I2585</f>
        <v>0</v>
      </c>
      <c r="J2585" s="1">
        <f>'STEP 1 対象者のデータを入力'!J2585</f>
        <v>0</v>
      </c>
      <c r="K2585" s="4" t="str">
        <f t="shared" si="162"/>
        <v xml:space="preserve">0                   </v>
      </c>
      <c r="L2585" t="s">
        <v>18</v>
      </c>
      <c r="M2585" t="str">
        <f t="shared" si="163"/>
        <v xml:space="preserve">0000000                     </v>
      </c>
    </row>
    <row r="2586" spans="1:13" x14ac:dyDescent="0.15">
      <c r="A2586" s="1">
        <f>'STEP 1 対象者のデータを入力'!K2586</f>
        <v>0</v>
      </c>
      <c r="B2586" t="str">
        <f t="shared" si="160"/>
        <v xml:space="preserve">                   </v>
      </c>
      <c r="C2586" t="str">
        <f t="shared" si="161"/>
        <v xml:space="preserve">0                   </v>
      </c>
      <c r="E2586" s="1">
        <f>'STEP 1 対象者のデータを入力'!$E$2</f>
        <v>0</v>
      </c>
      <c r="F2586" s="1">
        <f>'STEP 1 対象者のデータを入力'!G2586</f>
        <v>0</v>
      </c>
      <c r="G2586" s="1">
        <f>'STEP 1 対象者のデータを入力'!H2586</f>
        <v>0</v>
      </c>
      <c r="H2586" s="1" t="s">
        <v>19</v>
      </c>
      <c r="I2586" s="1">
        <f>'STEP 1 対象者のデータを入力'!I2586</f>
        <v>0</v>
      </c>
      <c r="J2586" s="1">
        <f>'STEP 1 対象者のデータを入力'!J2586</f>
        <v>0</v>
      </c>
      <c r="K2586" s="4" t="str">
        <f t="shared" si="162"/>
        <v xml:space="preserve">0                   </v>
      </c>
      <c r="L2586" t="s">
        <v>18</v>
      </c>
      <c r="M2586" t="str">
        <f t="shared" si="163"/>
        <v xml:space="preserve">0000000                     </v>
      </c>
    </row>
    <row r="2587" spans="1:13" x14ac:dyDescent="0.15">
      <c r="A2587" s="1">
        <f>'STEP 1 対象者のデータを入力'!K2587</f>
        <v>0</v>
      </c>
      <c r="B2587" t="str">
        <f t="shared" si="160"/>
        <v xml:space="preserve">                   </v>
      </c>
      <c r="C2587" t="str">
        <f t="shared" si="161"/>
        <v xml:space="preserve">0                   </v>
      </c>
      <c r="E2587" s="1">
        <f>'STEP 1 対象者のデータを入力'!$E$2</f>
        <v>0</v>
      </c>
      <c r="F2587" s="1">
        <f>'STEP 1 対象者のデータを入力'!G2587</f>
        <v>0</v>
      </c>
      <c r="G2587" s="1">
        <f>'STEP 1 対象者のデータを入力'!H2587</f>
        <v>0</v>
      </c>
      <c r="H2587" s="1" t="s">
        <v>19</v>
      </c>
      <c r="I2587" s="1">
        <f>'STEP 1 対象者のデータを入力'!I2587</f>
        <v>0</v>
      </c>
      <c r="J2587" s="1">
        <f>'STEP 1 対象者のデータを入力'!J2587</f>
        <v>0</v>
      </c>
      <c r="K2587" s="4" t="str">
        <f t="shared" si="162"/>
        <v xml:space="preserve">0                   </v>
      </c>
      <c r="L2587" t="s">
        <v>18</v>
      </c>
      <c r="M2587" t="str">
        <f t="shared" si="163"/>
        <v xml:space="preserve">0000000                     </v>
      </c>
    </row>
    <row r="2588" spans="1:13" x14ac:dyDescent="0.15">
      <c r="A2588" s="1">
        <f>'STEP 1 対象者のデータを入力'!K2588</f>
        <v>0</v>
      </c>
      <c r="B2588" t="str">
        <f t="shared" si="160"/>
        <v xml:space="preserve">                   </v>
      </c>
      <c r="C2588" t="str">
        <f t="shared" si="161"/>
        <v xml:space="preserve">0                   </v>
      </c>
      <c r="E2588" s="1">
        <f>'STEP 1 対象者のデータを入力'!$E$2</f>
        <v>0</v>
      </c>
      <c r="F2588" s="1">
        <f>'STEP 1 対象者のデータを入力'!G2588</f>
        <v>0</v>
      </c>
      <c r="G2588" s="1">
        <f>'STEP 1 対象者のデータを入力'!H2588</f>
        <v>0</v>
      </c>
      <c r="H2588" s="1" t="s">
        <v>19</v>
      </c>
      <c r="I2588" s="1">
        <f>'STEP 1 対象者のデータを入力'!I2588</f>
        <v>0</v>
      </c>
      <c r="J2588" s="1">
        <f>'STEP 1 対象者のデータを入力'!J2588</f>
        <v>0</v>
      </c>
      <c r="K2588" s="4" t="str">
        <f t="shared" si="162"/>
        <v xml:space="preserve">0                   </v>
      </c>
      <c r="L2588" t="s">
        <v>18</v>
      </c>
      <c r="M2588" t="str">
        <f t="shared" si="163"/>
        <v xml:space="preserve">0000000                     </v>
      </c>
    </row>
    <row r="2589" spans="1:13" x14ac:dyDescent="0.15">
      <c r="A2589" s="1">
        <f>'STEP 1 対象者のデータを入力'!K2589</f>
        <v>0</v>
      </c>
      <c r="B2589" t="str">
        <f t="shared" si="160"/>
        <v xml:space="preserve">                   </v>
      </c>
      <c r="C2589" t="str">
        <f t="shared" si="161"/>
        <v xml:space="preserve">0                   </v>
      </c>
      <c r="E2589" s="1">
        <f>'STEP 1 対象者のデータを入力'!$E$2</f>
        <v>0</v>
      </c>
      <c r="F2589" s="1">
        <f>'STEP 1 対象者のデータを入力'!G2589</f>
        <v>0</v>
      </c>
      <c r="G2589" s="1">
        <f>'STEP 1 対象者のデータを入力'!H2589</f>
        <v>0</v>
      </c>
      <c r="H2589" s="1" t="s">
        <v>19</v>
      </c>
      <c r="I2589" s="1">
        <f>'STEP 1 対象者のデータを入力'!I2589</f>
        <v>0</v>
      </c>
      <c r="J2589" s="1">
        <f>'STEP 1 対象者のデータを入力'!J2589</f>
        <v>0</v>
      </c>
      <c r="K2589" s="4" t="str">
        <f t="shared" si="162"/>
        <v xml:space="preserve">0                   </v>
      </c>
      <c r="L2589" t="s">
        <v>18</v>
      </c>
      <c r="M2589" t="str">
        <f t="shared" si="163"/>
        <v xml:space="preserve">0000000                     </v>
      </c>
    </row>
    <row r="2590" spans="1:13" x14ac:dyDescent="0.15">
      <c r="A2590" s="1">
        <f>'STEP 1 対象者のデータを入力'!K2590</f>
        <v>0</v>
      </c>
      <c r="B2590" t="str">
        <f t="shared" si="160"/>
        <v xml:space="preserve">                   </v>
      </c>
      <c r="C2590" t="str">
        <f t="shared" si="161"/>
        <v xml:space="preserve">0                   </v>
      </c>
      <c r="E2590" s="1">
        <f>'STEP 1 対象者のデータを入力'!$E$2</f>
        <v>0</v>
      </c>
      <c r="F2590" s="1">
        <f>'STEP 1 対象者のデータを入力'!G2590</f>
        <v>0</v>
      </c>
      <c r="G2590" s="1">
        <f>'STEP 1 対象者のデータを入力'!H2590</f>
        <v>0</v>
      </c>
      <c r="H2590" s="1" t="s">
        <v>19</v>
      </c>
      <c r="I2590" s="1">
        <f>'STEP 1 対象者のデータを入力'!I2590</f>
        <v>0</v>
      </c>
      <c r="J2590" s="1">
        <f>'STEP 1 対象者のデータを入力'!J2590</f>
        <v>0</v>
      </c>
      <c r="K2590" s="4" t="str">
        <f t="shared" si="162"/>
        <v xml:space="preserve">0                   </v>
      </c>
      <c r="L2590" t="s">
        <v>18</v>
      </c>
      <c r="M2590" t="str">
        <f t="shared" si="163"/>
        <v xml:space="preserve">0000000                     </v>
      </c>
    </row>
    <row r="2591" spans="1:13" x14ac:dyDescent="0.15">
      <c r="A2591" s="1">
        <f>'STEP 1 対象者のデータを入力'!K2591</f>
        <v>0</v>
      </c>
      <c r="B2591" t="str">
        <f t="shared" si="160"/>
        <v xml:space="preserve">                   </v>
      </c>
      <c r="C2591" t="str">
        <f t="shared" si="161"/>
        <v xml:space="preserve">0                   </v>
      </c>
      <c r="E2591" s="1">
        <f>'STEP 1 対象者のデータを入力'!$E$2</f>
        <v>0</v>
      </c>
      <c r="F2591" s="1">
        <f>'STEP 1 対象者のデータを入力'!G2591</f>
        <v>0</v>
      </c>
      <c r="G2591" s="1">
        <f>'STEP 1 対象者のデータを入力'!H2591</f>
        <v>0</v>
      </c>
      <c r="H2591" s="1" t="s">
        <v>19</v>
      </c>
      <c r="I2591" s="1">
        <f>'STEP 1 対象者のデータを入力'!I2591</f>
        <v>0</v>
      </c>
      <c r="J2591" s="1">
        <f>'STEP 1 対象者のデータを入力'!J2591</f>
        <v>0</v>
      </c>
      <c r="K2591" s="4" t="str">
        <f t="shared" si="162"/>
        <v xml:space="preserve">0                   </v>
      </c>
      <c r="L2591" t="s">
        <v>18</v>
      </c>
      <c r="M2591" t="str">
        <f t="shared" si="163"/>
        <v xml:space="preserve">0000000                     </v>
      </c>
    </row>
    <row r="2592" spans="1:13" x14ac:dyDescent="0.15">
      <c r="A2592" s="1">
        <f>'STEP 1 対象者のデータを入力'!K2592</f>
        <v>0</v>
      </c>
      <c r="B2592" t="str">
        <f t="shared" si="160"/>
        <v xml:space="preserve">                   </v>
      </c>
      <c r="C2592" t="str">
        <f t="shared" si="161"/>
        <v xml:space="preserve">0                   </v>
      </c>
      <c r="E2592" s="1">
        <f>'STEP 1 対象者のデータを入力'!$E$2</f>
        <v>0</v>
      </c>
      <c r="F2592" s="1">
        <f>'STEP 1 対象者のデータを入力'!G2592</f>
        <v>0</v>
      </c>
      <c r="G2592" s="1">
        <f>'STEP 1 対象者のデータを入力'!H2592</f>
        <v>0</v>
      </c>
      <c r="H2592" s="1" t="s">
        <v>19</v>
      </c>
      <c r="I2592" s="1">
        <f>'STEP 1 対象者のデータを入力'!I2592</f>
        <v>0</v>
      </c>
      <c r="J2592" s="1">
        <f>'STEP 1 対象者のデータを入力'!J2592</f>
        <v>0</v>
      </c>
      <c r="K2592" s="4" t="str">
        <f t="shared" si="162"/>
        <v xml:space="preserve">0                   </v>
      </c>
      <c r="L2592" t="s">
        <v>18</v>
      </c>
      <c r="M2592" t="str">
        <f t="shared" si="163"/>
        <v xml:space="preserve">0000000                     </v>
      </c>
    </row>
    <row r="2593" spans="1:13" x14ac:dyDescent="0.15">
      <c r="A2593" s="1">
        <f>'STEP 1 対象者のデータを入力'!K2593</f>
        <v>0</v>
      </c>
      <c r="B2593" t="str">
        <f t="shared" si="160"/>
        <v xml:space="preserve">                   </v>
      </c>
      <c r="C2593" t="str">
        <f t="shared" si="161"/>
        <v xml:space="preserve">0                   </v>
      </c>
      <c r="E2593" s="1">
        <f>'STEP 1 対象者のデータを入力'!$E$2</f>
        <v>0</v>
      </c>
      <c r="F2593" s="1">
        <f>'STEP 1 対象者のデータを入力'!G2593</f>
        <v>0</v>
      </c>
      <c r="G2593" s="1">
        <f>'STEP 1 対象者のデータを入力'!H2593</f>
        <v>0</v>
      </c>
      <c r="H2593" s="1" t="s">
        <v>19</v>
      </c>
      <c r="I2593" s="1">
        <f>'STEP 1 対象者のデータを入力'!I2593</f>
        <v>0</v>
      </c>
      <c r="J2593" s="1">
        <f>'STEP 1 対象者のデータを入力'!J2593</f>
        <v>0</v>
      </c>
      <c r="K2593" s="4" t="str">
        <f t="shared" si="162"/>
        <v xml:space="preserve">0                   </v>
      </c>
      <c r="L2593" t="s">
        <v>18</v>
      </c>
      <c r="M2593" t="str">
        <f t="shared" si="163"/>
        <v xml:space="preserve">0000000                     </v>
      </c>
    </row>
    <row r="2594" spans="1:13" x14ac:dyDescent="0.15">
      <c r="A2594" s="1">
        <f>'STEP 1 対象者のデータを入力'!K2594</f>
        <v>0</v>
      </c>
      <c r="B2594" t="str">
        <f t="shared" si="160"/>
        <v xml:space="preserve">                   </v>
      </c>
      <c r="C2594" t="str">
        <f t="shared" si="161"/>
        <v xml:space="preserve">0                   </v>
      </c>
      <c r="E2594" s="1">
        <f>'STEP 1 対象者のデータを入力'!$E$2</f>
        <v>0</v>
      </c>
      <c r="F2594" s="1">
        <f>'STEP 1 対象者のデータを入力'!G2594</f>
        <v>0</v>
      </c>
      <c r="G2594" s="1">
        <f>'STEP 1 対象者のデータを入力'!H2594</f>
        <v>0</v>
      </c>
      <c r="H2594" s="1" t="s">
        <v>19</v>
      </c>
      <c r="I2594" s="1">
        <f>'STEP 1 対象者のデータを入力'!I2594</f>
        <v>0</v>
      </c>
      <c r="J2594" s="1">
        <f>'STEP 1 対象者のデータを入力'!J2594</f>
        <v>0</v>
      </c>
      <c r="K2594" s="4" t="str">
        <f t="shared" si="162"/>
        <v xml:space="preserve">0                   </v>
      </c>
      <c r="L2594" t="s">
        <v>18</v>
      </c>
      <c r="M2594" t="str">
        <f t="shared" si="163"/>
        <v xml:space="preserve">0000000                     </v>
      </c>
    </row>
    <row r="2595" spans="1:13" x14ac:dyDescent="0.15">
      <c r="A2595" s="1">
        <f>'STEP 1 対象者のデータを入力'!K2595</f>
        <v>0</v>
      </c>
      <c r="B2595" t="str">
        <f t="shared" si="160"/>
        <v xml:space="preserve">                   </v>
      </c>
      <c r="C2595" t="str">
        <f t="shared" si="161"/>
        <v xml:space="preserve">0                   </v>
      </c>
      <c r="E2595" s="1">
        <f>'STEP 1 対象者のデータを入力'!$E$2</f>
        <v>0</v>
      </c>
      <c r="F2595" s="1">
        <f>'STEP 1 対象者のデータを入力'!G2595</f>
        <v>0</v>
      </c>
      <c r="G2595" s="1">
        <f>'STEP 1 対象者のデータを入力'!H2595</f>
        <v>0</v>
      </c>
      <c r="H2595" s="1" t="s">
        <v>19</v>
      </c>
      <c r="I2595" s="1">
        <f>'STEP 1 対象者のデータを入力'!I2595</f>
        <v>0</v>
      </c>
      <c r="J2595" s="1">
        <f>'STEP 1 対象者のデータを入力'!J2595</f>
        <v>0</v>
      </c>
      <c r="K2595" s="4" t="str">
        <f t="shared" si="162"/>
        <v xml:space="preserve">0                   </v>
      </c>
      <c r="L2595" t="s">
        <v>18</v>
      </c>
      <c r="M2595" t="str">
        <f t="shared" si="163"/>
        <v xml:space="preserve">0000000                     </v>
      </c>
    </row>
    <row r="2596" spans="1:13" x14ac:dyDescent="0.15">
      <c r="A2596" s="1">
        <f>'STEP 1 対象者のデータを入力'!K2596</f>
        <v>0</v>
      </c>
      <c r="B2596" t="str">
        <f t="shared" si="160"/>
        <v xml:space="preserve">                   </v>
      </c>
      <c r="C2596" t="str">
        <f t="shared" si="161"/>
        <v xml:space="preserve">0                   </v>
      </c>
      <c r="E2596" s="1">
        <f>'STEP 1 対象者のデータを入力'!$E$2</f>
        <v>0</v>
      </c>
      <c r="F2596" s="1">
        <f>'STEP 1 対象者のデータを入力'!G2596</f>
        <v>0</v>
      </c>
      <c r="G2596" s="1">
        <f>'STEP 1 対象者のデータを入力'!H2596</f>
        <v>0</v>
      </c>
      <c r="H2596" s="1" t="s">
        <v>19</v>
      </c>
      <c r="I2596" s="1">
        <f>'STEP 1 対象者のデータを入力'!I2596</f>
        <v>0</v>
      </c>
      <c r="J2596" s="1">
        <f>'STEP 1 対象者のデータを入力'!J2596</f>
        <v>0</v>
      </c>
      <c r="K2596" s="4" t="str">
        <f t="shared" si="162"/>
        <v xml:space="preserve">0                   </v>
      </c>
      <c r="L2596" t="s">
        <v>18</v>
      </c>
      <c r="M2596" t="str">
        <f t="shared" si="163"/>
        <v xml:space="preserve">0000000                     </v>
      </c>
    </row>
    <row r="2597" spans="1:13" x14ac:dyDescent="0.15">
      <c r="A2597" s="1">
        <f>'STEP 1 対象者のデータを入力'!K2597</f>
        <v>0</v>
      </c>
      <c r="B2597" t="str">
        <f t="shared" si="160"/>
        <v xml:space="preserve">                   </v>
      </c>
      <c r="C2597" t="str">
        <f t="shared" si="161"/>
        <v xml:space="preserve">0                   </v>
      </c>
      <c r="E2597" s="1">
        <f>'STEP 1 対象者のデータを入力'!$E$2</f>
        <v>0</v>
      </c>
      <c r="F2597" s="1">
        <f>'STEP 1 対象者のデータを入力'!G2597</f>
        <v>0</v>
      </c>
      <c r="G2597" s="1">
        <f>'STEP 1 対象者のデータを入力'!H2597</f>
        <v>0</v>
      </c>
      <c r="H2597" s="1" t="s">
        <v>19</v>
      </c>
      <c r="I2597" s="1">
        <f>'STEP 1 対象者のデータを入力'!I2597</f>
        <v>0</v>
      </c>
      <c r="J2597" s="1">
        <f>'STEP 1 対象者のデータを入力'!J2597</f>
        <v>0</v>
      </c>
      <c r="K2597" s="4" t="str">
        <f t="shared" si="162"/>
        <v xml:space="preserve">0                   </v>
      </c>
      <c r="L2597" t="s">
        <v>18</v>
      </c>
      <c r="M2597" t="str">
        <f t="shared" si="163"/>
        <v xml:space="preserve">0000000                     </v>
      </c>
    </row>
    <row r="2598" spans="1:13" x14ac:dyDescent="0.15">
      <c r="A2598" s="1">
        <f>'STEP 1 対象者のデータを入力'!K2598</f>
        <v>0</v>
      </c>
      <c r="B2598" t="str">
        <f t="shared" si="160"/>
        <v xml:space="preserve">                   </v>
      </c>
      <c r="C2598" t="str">
        <f t="shared" si="161"/>
        <v xml:space="preserve">0                   </v>
      </c>
      <c r="E2598" s="1">
        <f>'STEP 1 対象者のデータを入力'!$E$2</f>
        <v>0</v>
      </c>
      <c r="F2598" s="1">
        <f>'STEP 1 対象者のデータを入力'!G2598</f>
        <v>0</v>
      </c>
      <c r="G2598" s="1">
        <f>'STEP 1 対象者のデータを入力'!H2598</f>
        <v>0</v>
      </c>
      <c r="H2598" s="1" t="s">
        <v>19</v>
      </c>
      <c r="I2598" s="1">
        <f>'STEP 1 対象者のデータを入力'!I2598</f>
        <v>0</v>
      </c>
      <c r="J2598" s="1">
        <f>'STEP 1 対象者のデータを入力'!J2598</f>
        <v>0</v>
      </c>
      <c r="K2598" s="4" t="str">
        <f t="shared" si="162"/>
        <v xml:space="preserve">0                   </v>
      </c>
      <c r="L2598" t="s">
        <v>18</v>
      </c>
      <c r="M2598" t="str">
        <f t="shared" si="163"/>
        <v xml:space="preserve">0000000                     </v>
      </c>
    </row>
    <row r="2599" spans="1:13" x14ac:dyDescent="0.15">
      <c r="A2599" s="1">
        <f>'STEP 1 対象者のデータを入力'!K2599</f>
        <v>0</v>
      </c>
      <c r="B2599" t="str">
        <f t="shared" si="160"/>
        <v xml:space="preserve">                   </v>
      </c>
      <c r="C2599" t="str">
        <f t="shared" si="161"/>
        <v xml:space="preserve">0                   </v>
      </c>
      <c r="E2599" s="1">
        <f>'STEP 1 対象者のデータを入力'!$E$2</f>
        <v>0</v>
      </c>
      <c r="F2599" s="1">
        <f>'STEP 1 対象者のデータを入力'!G2599</f>
        <v>0</v>
      </c>
      <c r="G2599" s="1">
        <f>'STEP 1 対象者のデータを入力'!H2599</f>
        <v>0</v>
      </c>
      <c r="H2599" s="1" t="s">
        <v>19</v>
      </c>
      <c r="I2599" s="1">
        <f>'STEP 1 対象者のデータを入力'!I2599</f>
        <v>0</v>
      </c>
      <c r="J2599" s="1">
        <f>'STEP 1 対象者のデータを入力'!J2599</f>
        <v>0</v>
      </c>
      <c r="K2599" s="4" t="str">
        <f t="shared" si="162"/>
        <v xml:space="preserve">0                   </v>
      </c>
      <c r="L2599" t="s">
        <v>18</v>
      </c>
      <c r="M2599" t="str">
        <f t="shared" si="163"/>
        <v xml:space="preserve">0000000                     </v>
      </c>
    </row>
    <row r="2600" spans="1:13" x14ac:dyDescent="0.15">
      <c r="A2600" s="1">
        <f>'STEP 1 対象者のデータを入力'!K2600</f>
        <v>0</v>
      </c>
      <c r="B2600" t="str">
        <f t="shared" si="160"/>
        <v xml:space="preserve">                   </v>
      </c>
      <c r="C2600" t="str">
        <f t="shared" si="161"/>
        <v xml:space="preserve">0                   </v>
      </c>
      <c r="E2600" s="1">
        <f>'STEP 1 対象者のデータを入力'!$E$2</f>
        <v>0</v>
      </c>
      <c r="F2600" s="1">
        <f>'STEP 1 対象者のデータを入力'!G2600</f>
        <v>0</v>
      </c>
      <c r="G2600" s="1">
        <f>'STEP 1 対象者のデータを入力'!H2600</f>
        <v>0</v>
      </c>
      <c r="H2600" s="1" t="s">
        <v>19</v>
      </c>
      <c r="I2600" s="1">
        <f>'STEP 1 対象者のデータを入力'!I2600</f>
        <v>0</v>
      </c>
      <c r="J2600" s="1">
        <f>'STEP 1 対象者のデータを入力'!J2600</f>
        <v>0</v>
      </c>
      <c r="K2600" s="4" t="str">
        <f t="shared" si="162"/>
        <v xml:space="preserve">0                   </v>
      </c>
      <c r="L2600" t="s">
        <v>18</v>
      </c>
      <c r="M2600" t="str">
        <f t="shared" si="163"/>
        <v xml:space="preserve">0000000                     </v>
      </c>
    </row>
    <row r="2601" spans="1:13" x14ac:dyDescent="0.15">
      <c r="A2601" s="1">
        <f>'STEP 1 対象者のデータを入力'!K2601</f>
        <v>0</v>
      </c>
      <c r="B2601" t="str">
        <f t="shared" si="160"/>
        <v xml:space="preserve">                   </v>
      </c>
      <c r="C2601" t="str">
        <f t="shared" si="161"/>
        <v xml:space="preserve">0                   </v>
      </c>
      <c r="E2601" s="1">
        <f>'STEP 1 対象者のデータを入力'!$E$2</f>
        <v>0</v>
      </c>
      <c r="F2601" s="1">
        <f>'STEP 1 対象者のデータを入力'!G2601</f>
        <v>0</v>
      </c>
      <c r="G2601" s="1">
        <f>'STEP 1 対象者のデータを入力'!H2601</f>
        <v>0</v>
      </c>
      <c r="H2601" s="1" t="s">
        <v>19</v>
      </c>
      <c r="I2601" s="1">
        <f>'STEP 1 対象者のデータを入力'!I2601</f>
        <v>0</v>
      </c>
      <c r="J2601" s="1">
        <f>'STEP 1 対象者のデータを入力'!J2601</f>
        <v>0</v>
      </c>
      <c r="K2601" s="4" t="str">
        <f t="shared" si="162"/>
        <v xml:space="preserve">0                   </v>
      </c>
      <c r="L2601" t="s">
        <v>18</v>
      </c>
      <c r="M2601" t="str">
        <f t="shared" si="163"/>
        <v xml:space="preserve">0000000                     </v>
      </c>
    </row>
    <row r="2602" spans="1:13" x14ac:dyDescent="0.15">
      <c r="A2602" s="1">
        <f>'STEP 1 対象者のデータを入力'!K2602</f>
        <v>0</v>
      </c>
      <c r="B2602" t="str">
        <f t="shared" ref="B2602:B2665" si="164">REPT(" ",20-LEN(A2602))</f>
        <v xml:space="preserve">                   </v>
      </c>
      <c r="C2602" t="str">
        <f t="shared" ref="C2602:C2665" si="165">CONCATENATE(A2602,B2602)</f>
        <v xml:space="preserve">0                   </v>
      </c>
      <c r="E2602" s="1">
        <f>'STEP 1 対象者のデータを入力'!$E$2</f>
        <v>0</v>
      </c>
      <c r="F2602" s="1">
        <f>'STEP 1 対象者のデータを入力'!G2602</f>
        <v>0</v>
      </c>
      <c r="G2602" s="1">
        <f>'STEP 1 対象者のデータを入力'!H2602</f>
        <v>0</v>
      </c>
      <c r="H2602" s="1" t="s">
        <v>19</v>
      </c>
      <c r="I2602" s="1">
        <f>'STEP 1 対象者のデータを入力'!I2602</f>
        <v>0</v>
      </c>
      <c r="J2602" s="1">
        <f>'STEP 1 対象者のデータを入力'!J2602</f>
        <v>0</v>
      </c>
      <c r="K2602" s="4" t="str">
        <f t="shared" ref="K2602:K2665" si="166">C2602</f>
        <v xml:space="preserve">0                   </v>
      </c>
      <c r="L2602" t="s">
        <v>18</v>
      </c>
      <c r="M2602" t="str">
        <f t="shared" ref="M2602:M2665" si="167">CONCATENATE(E2602,F2602,G2602,H2602,I2602,J2602,K2602,L2602)</f>
        <v xml:space="preserve">0000000                     </v>
      </c>
    </row>
    <row r="2603" spans="1:13" x14ac:dyDescent="0.15">
      <c r="A2603" s="1">
        <f>'STEP 1 対象者のデータを入力'!K2603</f>
        <v>0</v>
      </c>
      <c r="B2603" t="str">
        <f t="shared" si="164"/>
        <v xml:space="preserve">                   </v>
      </c>
      <c r="C2603" t="str">
        <f t="shared" si="165"/>
        <v xml:space="preserve">0                   </v>
      </c>
      <c r="E2603" s="1">
        <f>'STEP 1 対象者のデータを入力'!$E$2</f>
        <v>0</v>
      </c>
      <c r="F2603" s="1">
        <f>'STEP 1 対象者のデータを入力'!G2603</f>
        <v>0</v>
      </c>
      <c r="G2603" s="1">
        <f>'STEP 1 対象者のデータを入力'!H2603</f>
        <v>0</v>
      </c>
      <c r="H2603" s="1" t="s">
        <v>19</v>
      </c>
      <c r="I2603" s="1">
        <f>'STEP 1 対象者のデータを入力'!I2603</f>
        <v>0</v>
      </c>
      <c r="J2603" s="1">
        <f>'STEP 1 対象者のデータを入力'!J2603</f>
        <v>0</v>
      </c>
      <c r="K2603" s="4" t="str">
        <f t="shared" si="166"/>
        <v xml:space="preserve">0                   </v>
      </c>
      <c r="L2603" t="s">
        <v>18</v>
      </c>
      <c r="M2603" t="str">
        <f t="shared" si="167"/>
        <v xml:space="preserve">0000000                     </v>
      </c>
    </row>
    <row r="2604" spans="1:13" x14ac:dyDescent="0.15">
      <c r="A2604" s="1">
        <f>'STEP 1 対象者のデータを入力'!K2604</f>
        <v>0</v>
      </c>
      <c r="B2604" t="str">
        <f t="shared" si="164"/>
        <v xml:space="preserve">                   </v>
      </c>
      <c r="C2604" t="str">
        <f t="shared" si="165"/>
        <v xml:space="preserve">0                   </v>
      </c>
      <c r="E2604" s="1">
        <f>'STEP 1 対象者のデータを入力'!$E$2</f>
        <v>0</v>
      </c>
      <c r="F2604" s="1">
        <f>'STEP 1 対象者のデータを入力'!G2604</f>
        <v>0</v>
      </c>
      <c r="G2604" s="1">
        <f>'STEP 1 対象者のデータを入力'!H2604</f>
        <v>0</v>
      </c>
      <c r="H2604" s="1" t="s">
        <v>19</v>
      </c>
      <c r="I2604" s="1">
        <f>'STEP 1 対象者のデータを入力'!I2604</f>
        <v>0</v>
      </c>
      <c r="J2604" s="1">
        <f>'STEP 1 対象者のデータを入力'!J2604</f>
        <v>0</v>
      </c>
      <c r="K2604" s="4" t="str">
        <f t="shared" si="166"/>
        <v xml:space="preserve">0                   </v>
      </c>
      <c r="L2604" t="s">
        <v>18</v>
      </c>
      <c r="M2604" t="str">
        <f t="shared" si="167"/>
        <v xml:space="preserve">0000000                     </v>
      </c>
    </row>
    <row r="2605" spans="1:13" x14ac:dyDescent="0.15">
      <c r="A2605" s="1">
        <f>'STEP 1 対象者のデータを入力'!K2605</f>
        <v>0</v>
      </c>
      <c r="B2605" t="str">
        <f t="shared" si="164"/>
        <v xml:space="preserve">                   </v>
      </c>
      <c r="C2605" t="str">
        <f t="shared" si="165"/>
        <v xml:space="preserve">0                   </v>
      </c>
      <c r="E2605" s="1">
        <f>'STEP 1 対象者のデータを入力'!$E$2</f>
        <v>0</v>
      </c>
      <c r="F2605" s="1">
        <f>'STEP 1 対象者のデータを入力'!G2605</f>
        <v>0</v>
      </c>
      <c r="G2605" s="1">
        <f>'STEP 1 対象者のデータを入力'!H2605</f>
        <v>0</v>
      </c>
      <c r="H2605" s="1" t="s">
        <v>19</v>
      </c>
      <c r="I2605" s="1">
        <f>'STEP 1 対象者のデータを入力'!I2605</f>
        <v>0</v>
      </c>
      <c r="J2605" s="1">
        <f>'STEP 1 対象者のデータを入力'!J2605</f>
        <v>0</v>
      </c>
      <c r="K2605" s="4" t="str">
        <f t="shared" si="166"/>
        <v xml:space="preserve">0                   </v>
      </c>
      <c r="L2605" t="s">
        <v>18</v>
      </c>
      <c r="M2605" t="str">
        <f t="shared" si="167"/>
        <v xml:space="preserve">0000000                     </v>
      </c>
    </row>
    <row r="2606" spans="1:13" x14ac:dyDescent="0.15">
      <c r="A2606" s="1">
        <f>'STEP 1 対象者のデータを入力'!K2606</f>
        <v>0</v>
      </c>
      <c r="B2606" t="str">
        <f t="shared" si="164"/>
        <v xml:space="preserve">                   </v>
      </c>
      <c r="C2606" t="str">
        <f t="shared" si="165"/>
        <v xml:space="preserve">0                   </v>
      </c>
      <c r="E2606" s="1">
        <f>'STEP 1 対象者のデータを入力'!$E$2</f>
        <v>0</v>
      </c>
      <c r="F2606" s="1">
        <f>'STEP 1 対象者のデータを入力'!G2606</f>
        <v>0</v>
      </c>
      <c r="G2606" s="1">
        <f>'STEP 1 対象者のデータを入力'!H2606</f>
        <v>0</v>
      </c>
      <c r="H2606" s="1" t="s">
        <v>19</v>
      </c>
      <c r="I2606" s="1">
        <f>'STEP 1 対象者のデータを入力'!I2606</f>
        <v>0</v>
      </c>
      <c r="J2606" s="1">
        <f>'STEP 1 対象者のデータを入力'!J2606</f>
        <v>0</v>
      </c>
      <c r="K2606" s="4" t="str">
        <f t="shared" si="166"/>
        <v xml:space="preserve">0                   </v>
      </c>
      <c r="L2606" t="s">
        <v>18</v>
      </c>
      <c r="M2606" t="str">
        <f t="shared" si="167"/>
        <v xml:space="preserve">0000000                     </v>
      </c>
    </row>
    <row r="2607" spans="1:13" x14ac:dyDescent="0.15">
      <c r="A2607" s="1">
        <f>'STEP 1 対象者のデータを入力'!K2607</f>
        <v>0</v>
      </c>
      <c r="B2607" t="str">
        <f t="shared" si="164"/>
        <v xml:space="preserve">                   </v>
      </c>
      <c r="C2607" t="str">
        <f t="shared" si="165"/>
        <v xml:space="preserve">0                   </v>
      </c>
      <c r="E2607" s="1">
        <f>'STEP 1 対象者のデータを入力'!$E$2</f>
        <v>0</v>
      </c>
      <c r="F2607" s="1">
        <f>'STEP 1 対象者のデータを入力'!G2607</f>
        <v>0</v>
      </c>
      <c r="G2607" s="1">
        <f>'STEP 1 対象者のデータを入力'!H2607</f>
        <v>0</v>
      </c>
      <c r="H2607" s="1" t="s">
        <v>19</v>
      </c>
      <c r="I2607" s="1">
        <f>'STEP 1 対象者のデータを入力'!I2607</f>
        <v>0</v>
      </c>
      <c r="J2607" s="1">
        <f>'STEP 1 対象者のデータを入力'!J2607</f>
        <v>0</v>
      </c>
      <c r="K2607" s="4" t="str">
        <f t="shared" si="166"/>
        <v xml:space="preserve">0                   </v>
      </c>
      <c r="L2607" t="s">
        <v>18</v>
      </c>
      <c r="M2607" t="str">
        <f t="shared" si="167"/>
        <v xml:space="preserve">0000000                     </v>
      </c>
    </row>
    <row r="2608" spans="1:13" x14ac:dyDescent="0.15">
      <c r="A2608" s="1">
        <f>'STEP 1 対象者のデータを入力'!K2608</f>
        <v>0</v>
      </c>
      <c r="B2608" t="str">
        <f t="shared" si="164"/>
        <v xml:space="preserve">                   </v>
      </c>
      <c r="C2608" t="str">
        <f t="shared" si="165"/>
        <v xml:space="preserve">0                   </v>
      </c>
      <c r="E2608" s="1">
        <f>'STEP 1 対象者のデータを入力'!$E$2</f>
        <v>0</v>
      </c>
      <c r="F2608" s="1">
        <f>'STEP 1 対象者のデータを入力'!G2608</f>
        <v>0</v>
      </c>
      <c r="G2608" s="1">
        <f>'STEP 1 対象者のデータを入力'!H2608</f>
        <v>0</v>
      </c>
      <c r="H2608" s="1" t="s">
        <v>19</v>
      </c>
      <c r="I2608" s="1">
        <f>'STEP 1 対象者のデータを入力'!I2608</f>
        <v>0</v>
      </c>
      <c r="J2608" s="1">
        <f>'STEP 1 対象者のデータを入力'!J2608</f>
        <v>0</v>
      </c>
      <c r="K2608" s="4" t="str">
        <f t="shared" si="166"/>
        <v xml:space="preserve">0                   </v>
      </c>
      <c r="L2608" t="s">
        <v>18</v>
      </c>
      <c r="M2608" t="str">
        <f t="shared" si="167"/>
        <v xml:space="preserve">0000000                     </v>
      </c>
    </row>
    <row r="2609" spans="1:13" x14ac:dyDescent="0.15">
      <c r="A2609" s="1">
        <f>'STEP 1 対象者のデータを入力'!K2609</f>
        <v>0</v>
      </c>
      <c r="B2609" t="str">
        <f t="shared" si="164"/>
        <v xml:space="preserve">                   </v>
      </c>
      <c r="C2609" t="str">
        <f t="shared" si="165"/>
        <v xml:space="preserve">0                   </v>
      </c>
      <c r="E2609" s="1">
        <f>'STEP 1 対象者のデータを入力'!$E$2</f>
        <v>0</v>
      </c>
      <c r="F2609" s="1">
        <f>'STEP 1 対象者のデータを入力'!G2609</f>
        <v>0</v>
      </c>
      <c r="G2609" s="1">
        <f>'STEP 1 対象者のデータを入力'!H2609</f>
        <v>0</v>
      </c>
      <c r="H2609" s="1" t="s">
        <v>19</v>
      </c>
      <c r="I2609" s="1">
        <f>'STEP 1 対象者のデータを入力'!I2609</f>
        <v>0</v>
      </c>
      <c r="J2609" s="1">
        <f>'STEP 1 対象者のデータを入力'!J2609</f>
        <v>0</v>
      </c>
      <c r="K2609" s="4" t="str">
        <f t="shared" si="166"/>
        <v xml:space="preserve">0                   </v>
      </c>
      <c r="L2609" t="s">
        <v>18</v>
      </c>
      <c r="M2609" t="str">
        <f t="shared" si="167"/>
        <v xml:space="preserve">0000000                     </v>
      </c>
    </row>
    <row r="2610" spans="1:13" x14ac:dyDescent="0.15">
      <c r="A2610" s="1">
        <f>'STEP 1 対象者のデータを入力'!K2610</f>
        <v>0</v>
      </c>
      <c r="B2610" t="str">
        <f t="shared" si="164"/>
        <v xml:space="preserve">                   </v>
      </c>
      <c r="C2610" t="str">
        <f t="shared" si="165"/>
        <v xml:space="preserve">0                   </v>
      </c>
      <c r="E2610" s="1">
        <f>'STEP 1 対象者のデータを入力'!$E$2</f>
        <v>0</v>
      </c>
      <c r="F2610" s="1">
        <f>'STEP 1 対象者のデータを入力'!G2610</f>
        <v>0</v>
      </c>
      <c r="G2610" s="1">
        <f>'STEP 1 対象者のデータを入力'!H2610</f>
        <v>0</v>
      </c>
      <c r="H2610" s="1" t="s">
        <v>19</v>
      </c>
      <c r="I2610" s="1">
        <f>'STEP 1 対象者のデータを入力'!I2610</f>
        <v>0</v>
      </c>
      <c r="J2610" s="1">
        <f>'STEP 1 対象者のデータを入力'!J2610</f>
        <v>0</v>
      </c>
      <c r="K2610" s="4" t="str">
        <f t="shared" si="166"/>
        <v xml:space="preserve">0                   </v>
      </c>
      <c r="L2610" t="s">
        <v>18</v>
      </c>
      <c r="M2610" t="str">
        <f t="shared" si="167"/>
        <v xml:space="preserve">0000000                     </v>
      </c>
    </row>
    <row r="2611" spans="1:13" x14ac:dyDescent="0.15">
      <c r="A2611" s="1">
        <f>'STEP 1 対象者のデータを入力'!K2611</f>
        <v>0</v>
      </c>
      <c r="B2611" t="str">
        <f t="shared" si="164"/>
        <v xml:space="preserve">                   </v>
      </c>
      <c r="C2611" t="str">
        <f t="shared" si="165"/>
        <v xml:space="preserve">0                   </v>
      </c>
      <c r="E2611" s="1">
        <f>'STEP 1 対象者のデータを入力'!$E$2</f>
        <v>0</v>
      </c>
      <c r="F2611" s="1">
        <f>'STEP 1 対象者のデータを入力'!G2611</f>
        <v>0</v>
      </c>
      <c r="G2611" s="1">
        <f>'STEP 1 対象者のデータを入力'!H2611</f>
        <v>0</v>
      </c>
      <c r="H2611" s="1" t="s">
        <v>19</v>
      </c>
      <c r="I2611" s="1">
        <f>'STEP 1 対象者のデータを入力'!I2611</f>
        <v>0</v>
      </c>
      <c r="J2611" s="1">
        <f>'STEP 1 対象者のデータを入力'!J2611</f>
        <v>0</v>
      </c>
      <c r="K2611" s="4" t="str">
        <f t="shared" si="166"/>
        <v xml:space="preserve">0                   </v>
      </c>
      <c r="L2611" t="s">
        <v>18</v>
      </c>
      <c r="M2611" t="str">
        <f t="shared" si="167"/>
        <v xml:space="preserve">0000000                     </v>
      </c>
    </row>
    <row r="2612" spans="1:13" x14ac:dyDescent="0.15">
      <c r="A2612" s="1">
        <f>'STEP 1 対象者のデータを入力'!K2612</f>
        <v>0</v>
      </c>
      <c r="B2612" t="str">
        <f t="shared" si="164"/>
        <v xml:space="preserve">                   </v>
      </c>
      <c r="C2612" t="str">
        <f t="shared" si="165"/>
        <v xml:space="preserve">0                   </v>
      </c>
      <c r="E2612" s="1">
        <f>'STEP 1 対象者のデータを入力'!$E$2</f>
        <v>0</v>
      </c>
      <c r="F2612" s="1">
        <f>'STEP 1 対象者のデータを入力'!G2612</f>
        <v>0</v>
      </c>
      <c r="G2612" s="1">
        <f>'STEP 1 対象者のデータを入力'!H2612</f>
        <v>0</v>
      </c>
      <c r="H2612" s="1" t="s">
        <v>19</v>
      </c>
      <c r="I2612" s="1">
        <f>'STEP 1 対象者のデータを入力'!I2612</f>
        <v>0</v>
      </c>
      <c r="J2612" s="1">
        <f>'STEP 1 対象者のデータを入力'!J2612</f>
        <v>0</v>
      </c>
      <c r="K2612" s="4" t="str">
        <f t="shared" si="166"/>
        <v xml:space="preserve">0                   </v>
      </c>
      <c r="L2612" t="s">
        <v>18</v>
      </c>
      <c r="M2612" t="str">
        <f t="shared" si="167"/>
        <v xml:space="preserve">0000000                     </v>
      </c>
    </row>
    <row r="2613" spans="1:13" x14ac:dyDescent="0.15">
      <c r="A2613" s="1">
        <f>'STEP 1 対象者のデータを入力'!K2613</f>
        <v>0</v>
      </c>
      <c r="B2613" t="str">
        <f t="shared" si="164"/>
        <v xml:space="preserve">                   </v>
      </c>
      <c r="C2613" t="str">
        <f t="shared" si="165"/>
        <v xml:space="preserve">0                   </v>
      </c>
      <c r="E2613" s="1">
        <f>'STEP 1 対象者のデータを入力'!$E$2</f>
        <v>0</v>
      </c>
      <c r="F2613" s="1">
        <f>'STEP 1 対象者のデータを入力'!G2613</f>
        <v>0</v>
      </c>
      <c r="G2613" s="1">
        <f>'STEP 1 対象者のデータを入力'!H2613</f>
        <v>0</v>
      </c>
      <c r="H2613" s="1" t="s">
        <v>19</v>
      </c>
      <c r="I2613" s="1">
        <f>'STEP 1 対象者のデータを入力'!I2613</f>
        <v>0</v>
      </c>
      <c r="J2613" s="1">
        <f>'STEP 1 対象者のデータを入力'!J2613</f>
        <v>0</v>
      </c>
      <c r="K2613" s="4" t="str">
        <f t="shared" si="166"/>
        <v xml:space="preserve">0                   </v>
      </c>
      <c r="L2613" t="s">
        <v>18</v>
      </c>
      <c r="M2613" t="str">
        <f t="shared" si="167"/>
        <v xml:space="preserve">0000000                     </v>
      </c>
    </row>
    <row r="2614" spans="1:13" x14ac:dyDescent="0.15">
      <c r="A2614" s="1">
        <f>'STEP 1 対象者のデータを入力'!K2614</f>
        <v>0</v>
      </c>
      <c r="B2614" t="str">
        <f t="shared" si="164"/>
        <v xml:space="preserve">                   </v>
      </c>
      <c r="C2614" t="str">
        <f t="shared" si="165"/>
        <v xml:space="preserve">0                   </v>
      </c>
      <c r="E2614" s="1">
        <f>'STEP 1 対象者のデータを入力'!$E$2</f>
        <v>0</v>
      </c>
      <c r="F2614" s="1">
        <f>'STEP 1 対象者のデータを入力'!G2614</f>
        <v>0</v>
      </c>
      <c r="G2614" s="1">
        <f>'STEP 1 対象者のデータを入力'!H2614</f>
        <v>0</v>
      </c>
      <c r="H2614" s="1" t="s">
        <v>19</v>
      </c>
      <c r="I2614" s="1">
        <f>'STEP 1 対象者のデータを入力'!I2614</f>
        <v>0</v>
      </c>
      <c r="J2614" s="1">
        <f>'STEP 1 対象者のデータを入力'!J2614</f>
        <v>0</v>
      </c>
      <c r="K2614" s="4" t="str">
        <f t="shared" si="166"/>
        <v xml:space="preserve">0                   </v>
      </c>
      <c r="L2614" t="s">
        <v>18</v>
      </c>
      <c r="M2614" t="str">
        <f t="shared" si="167"/>
        <v xml:space="preserve">0000000                     </v>
      </c>
    </row>
    <row r="2615" spans="1:13" x14ac:dyDescent="0.15">
      <c r="A2615" s="1">
        <f>'STEP 1 対象者のデータを入力'!K2615</f>
        <v>0</v>
      </c>
      <c r="B2615" t="str">
        <f t="shared" si="164"/>
        <v xml:space="preserve">                   </v>
      </c>
      <c r="C2615" t="str">
        <f t="shared" si="165"/>
        <v xml:space="preserve">0                   </v>
      </c>
      <c r="E2615" s="1">
        <f>'STEP 1 対象者のデータを入力'!$E$2</f>
        <v>0</v>
      </c>
      <c r="F2615" s="1">
        <f>'STEP 1 対象者のデータを入力'!G2615</f>
        <v>0</v>
      </c>
      <c r="G2615" s="1">
        <f>'STEP 1 対象者のデータを入力'!H2615</f>
        <v>0</v>
      </c>
      <c r="H2615" s="1" t="s">
        <v>19</v>
      </c>
      <c r="I2615" s="1">
        <f>'STEP 1 対象者のデータを入力'!I2615</f>
        <v>0</v>
      </c>
      <c r="J2615" s="1">
        <f>'STEP 1 対象者のデータを入力'!J2615</f>
        <v>0</v>
      </c>
      <c r="K2615" s="4" t="str">
        <f t="shared" si="166"/>
        <v xml:space="preserve">0                   </v>
      </c>
      <c r="L2615" t="s">
        <v>18</v>
      </c>
      <c r="M2615" t="str">
        <f t="shared" si="167"/>
        <v xml:space="preserve">0000000                     </v>
      </c>
    </row>
    <row r="2616" spans="1:13" x14ac:dyDescent="0.15">
      <c r="A2616" s="1">
        <f>'STEP 1 対象者のデータを入力'!K2616</f>
        <v>0</v>
      </c>
      <c r="B2616" t="str">
        <f t="shared" si="164"/>
        <v xml:space="preserve">                   </v>
      </c>
      <c r="C2616" t="str">
        <f t="shared" si="165"/>
        <v xml:space="preserve">0                   </v>
      </c>
      <c r="E2616" s="1">
        <f>'STEP 1 対象者のデータを入力'!$E$2</f>
        <v>0</v>
      </c>
      <c r="F2616" s="1">
        <f>'STEP 1 対象者のデータを入力'!G2616</f>
        <v>0</v>
      </c>
      <c r="G2616" s="1">
        <f>'STEP 1 対象者のデータを入力'!H2616</f>
        <v>0</v>
      </c>
      <c r="H2616" s="1" t="s">
        <v>19</v>
      </c>
      <c r="I2616" s="1">
        <f>'STEP 1 対象者のデータを入力'!I2616</f>
        <v>0</v>
      </c>
      <c r="J2616" s="1">
        <f>'STEP 1 対象者のデータを入力'!J2616</f>
        <v>0</v>
      </c>
      <c r="K2616" s="4" t="str">
        <f t="shared" si="166"/>
        <v xml:space="preserve">0                   </v>
      </c>
      <c r="L2616" t="s">
        <v>18</v>
      </c>
      <c r="M2616" t="str">
        <f t="shared" si="167"/>
        <v xml:space="preserve">0000000                     </v>
      </c>
    </row>
    <row r="2617" spans="1:13" x14ac:dyDescent="0.15">
      <c r="A2617" s="1">
        <f>'STEP 1 対象者のデータを入力'!K2617</f>
        <v>0</v>
      </c>
      <c r="B2617" t="str">
        <f t="shared" si="164"/>
        <v xml:space="preserve">                   </v>
      </c>
      <c r="C2617" t="str">
        <f t="shared" si="165"/>
        <v xml:space="preserve">0                   </v>
      </c>
      <c r="E2617" s="1">
        <f>'STEP 1 対象者のデータを入力'!$E$2</f>
        <v>0</v>
      </c>
      <c r="F2617" s="1">
        <f>'STEP 1 対象者のデータを入力'!G2617</f>
        <v>0</v>
      </c>
      <c r="G2617" s="1">
        <f>'STEP 1 対象者のデータを入力'!H2617</f>
        <v>0</v>
      </c>
      <c r="H2617" s="1" t="s">
        <v>19</v>
      </c>
      <c r="I2617" s="1">
        <f>'STEP 1 対象者のデータを入力'!I2617</f>
        <v>0</v>
      </c>
      <c r="J2617" s="1">
        <f>'STEP 1 対象者のデータを入力'!J2617</f>
        <v>0</v>
      </c>
      <c r="K2617" s="4" t="str">
        <f t="shared" si="166"/>
        <v xml:space="preserve">0                   </v>
      </c>
      <c r="L2617" t="s">
        <v>18</v>
      </c>
      <c r="M2617" t="str">
        <f t="shared" si="167"/>
        <v xml:space="preserve">0000000                     </v>
      </c>
    </row>
    <row r="2618" spans="1:13" x14ac:dyDescent="0.15">
      <c r="A2618" s="1">
        <f>'STEP 1 対象者のデータを入力'!K2618</f>
        <v>0</v>
      </c>
      <c r="B2618" t="str">
        <f t="shared" si="164"/>
        <v xml:space="preserve">                   </v>
      </c>
      <c r="C2618" t="str">
        <f t="shared" si="165"/>
        <v xml:space="preserve">0                   </v>
      </c>
      <c r="E2618" s="1">
        <f>'STEP 1 対象者のデータを入力'!$E$2</f>
        <v>0</v>
      </c>
      <c r="F2618" s="1">
        <f>'STEP 1 対象者のデータを入力'!G2618</f>
        <v>0</v>
      </c>
      <c r="G2618" s="1">
        <f>'STEP 1 対象者のデータを入力'!H2618</f>
        <v>0</v>
      </c>
      <c r="H2618" s="1" t="s">
        <v>19</v>
      </c>
      <c r="I2618" s="1">
        <f>'STEP 1 対象者のデータを入力'!I2618</f>
        <v>0</v>
      </c>
      <c r="J2618" s="1">
        <f>'STEP 1 対象者のデータを入力'!J2618</f>
        <v>0</v>
      </c>
      <c r="K2618" s="4" t="str">
        <f t="shared" si="166"/>
        <v xml:space="preserve">0                   </v>
      </c>
      <c r="L2618" t="s">
        <v>18</v>
      </c>
      <c r="M2618" t="str">
        <f t="shared" si="167"/>
        <v xml:space="preserve">0000000                     </v>
      </c>
    </row>
    <row r="2619" spans="1:13" x14ac:dyDescent="0.15">
      <c r="A2619" s="1">
        <f>'STEP 1 対象者のデータを入力'!K2619</f>
        <v>0</v>
      </c>
      <c r="B2619" t="str">
        <f t="shared" si="164"/>
        <v xml:space="preserve">                   </v>
      </c>
      <c r="C2619" t="str">
        <f t="shared" si="165"/>
        <v xml:space="preserve">0                   </v>
      </c>
      <c r="E2619" s="1">
        <f>'STEP 1 対象者のデータを入力'!$E$2</f>
        <v>0</v>
      </c>
      <c r="F2619" s="1">
        <f>'STEP 1 対象者のデータを入力'!G2619</f>
        <v>0</v>
      </c>
      <c r="G2619" s="1">
        <f>'STEP 1 対象者のデータを入力'!H2619</f>
        <v>0</v>
      </c>
      <c r="H2619" s="1" t="s">
        <v>19</v>
      </c>
      <c r="I2619" s="1">
        <f>'STEP 1 対象者のデータを入力'!I2619</f>
        <v>0</v>
      </c>
      <c r="J2619" s="1">
        <f>'STEP 1 対象者のデータを入力'!J2619</f>
        <v>0</v>
      </c>
      <c r="K2619" s="4" t="str">
        <f t="shared" si="166"/>
        <v xml:space="preserve">0                   </v>
      </c>
      <c r="L2619" t="s">
        <v>18</v>
      </c>
      <c r="M2619" t="str">
        <f t="shared" si="167"/>
        <v xml:space="preserve">0000000                     </v>
      </c>
    </row>
    <row r="2620" spans="1:13" x14ac:dyDescent="0.15">
      <c r="A2620" s="1">
        <f>'STEP 1 対象者のデータを入力'!K2620</f>
        <v>0</v>
      </c>
      <c r="B2620" t="str">
        <f t="shared" si="164"/>
        <v xml:space="preserve">                   </v>
      </c>
      <c r="C2620" t="str">
        <f t="shared" si="165"/>
        <v xml:space="preserve">0                   </v>
      </c>
      <c r="E2620" s="1">
        <f>'STEP 1 対象者のデータを入力'!$E$2</f>
        <v>0</v>
      </c>
      <c r="F2620" s="1">
        <f>'STEP 1 対象者のデータを入力'!G2620</f>
        <v>0</v>
      </c>
      <c r="G2620" s="1">
        <f>'STEP 1 対象者のデータを入力'!H2620</f>
        <v>0</v>
      </c>
      <c r="H2620" s="1" t="s">
        <v>19</v>
      </c>
      <c r="I2620" s="1">
        <f>'STEP 1 対象者のデータを入力'!I2620</f>
        <v>0</v>
      </c>
      <c r="J2620" s="1">
        <f>'STEP 1 対象者のデータを入力'!J2620</f>
        <v>0</v>
      </c>
      <c r="K2620" s="4" t="str">
        <f t="shared" si="166"/>
        <v xml:space="preserve">0                   </v>
      </c>
      <c r="L2620" t="s">
        <v>18</v>
      </c>
      <c r="M2620" t="str">
        <f t="shared" si="167"/>
        <v xml:space="preserve">0000000                     </v>
      </c>
    </row>
    <row r="2621" spans="1:13" x14ac:dyDescent="0.15">
      <c r="A2621" s="1">
        <f>'STEP 1 対象者のデータを入力'!K2621</f>
        <v>0</v>
      </c>
      <c r="B2621" t="str">
        <f t="shared" si="164"/>
        <v xml:space="preserve">                   </v>
      </c>
      <c r="C2621" t="str">
        <f t="shared" si="165"/>
        <v xml:space="preserve">0                   </v>
      </c>
      <c r="E2621" s="1">
        <f>'STEP 1 対象者のデータを入力'!$E$2</f>
        <v>0</v>
      </c>
      <c r="F2621" s="1">
        <f>'STEP 1 対象者のデータを入力'!G2621</f>
        <v>0</v>
      </c>
      <c r="G2621" s="1">
        <f>'STEP 1 対象者のデータを入力'!H2621</f>
        <v>0</v>
      </c>
      <c r="H2621" s="1" t="s">
        <v>19</v>
      </c>
      <c r="I2621" s="1">
        <f>'STEP 1 対象者のデータを入力'!I2621</f>
        <v>0</v>
      </c>
      <c r="J2621" s="1">
        <f>'STEP 1 対象者のデータを入力'!J2621</f>
        <v>0</v>
      </c>
      <c r="K2621" s="4" t="str">
        <f t="shared" si="166"/>
        <v xml:space="preserve">0                   </v>
      </c>
      <c r="L2621" t="s">
        <v>18</v>
      </c>
      <c r="M2621" t="str">
        <f t="shared" si="167"/>
        <v xml:space="preserve">0000000                     </v>
      </c>
    </row>
    <row r="2622" spans="1:13" x14ac:dyDescent="0.15">
      <c r="A2622" s="1">
        <f>'STEP 1 対象者のデータを入力'!K2622</f>
        <v>0</v>
      </c>
      <c r="B2622" t="str">
        <f t="shared" si="164"/>
        <v xml:space="preserve">                   </v>
      </c>
      <c r="C2622" t="str">
        <f t="shared" si="165"/>
        <v xml:space="preserve">0                   </v>
      </c>
      <c r="E2622" s="1">
        <f>'STEP 1 対象者のデータを入力'!$E$2</f>
        <v>0</v>
      </c>
      <c r="F2622" s="1">
        <f>'STEP 1 対象者のデータを入力'!G2622</f>
        <v>0</v>
      </c>
      <c r="G2622" s="1">
        <f>'STEP 1 対象者のデータを入力'!H2622</f>
        <v>0</v>
      </c>
      <c r="H2622" s="1" t="s">
        <v>19</v>
      </c>
      <c r="I2622" s="1">
        <f>'STEP 1 対象者のデータを入力'!I2622</f>
        <v>0</v>
      </c>
      <c r="J2622" s="1">
        <f>'STEP 1 対象者のデータを入力'!J2622</f>
        <v>0</v>
      </c>
      <c r="K2622" s="4" t="str">
        <f t="shared" si="166"/>
        <v xml:space="preserve">0                   </v>
      </c>
      <c r="L2622" t="s">
        <v>18</v>
      </c>
      <c r="M2622" t="str">
        <f t="shared" si="167"/>
        <v xml:space="preserve">0000000                     </v>
      </c>
    </row>
    <row r="2623" spans="1:13" x14ac:dyDescent="0.15">
      <c r="A2623" s="1">
        <f>'STEP 1 対象者のデータを入力'!K2623</f>
        <v>0</v>
      </c>
      <c r="B2623" t="str">
        <f t="shared" si="164"/>
        <v xml:space="preserve">                   </v>
      </c>
      <c r="C2623" t="str">
        <f t="shared" si="165"/>
        <v xml:space="preserve">0                   </v>
      </c>
      <c r="E2623" s="1">
        <f>'STEP 1 対象者のデータを入力'!$E$2</f>
        <v>0</v>
      </c>
      <c r="F2623" s="1">
        <f>'STEP 1 対象者のデータを入力'!G2623</f>
        <v>0</v>
      </c>
      <c r="G2623" s="1">
        <f>'STEP 1 対象者のデータを入力'!H2623</f>
        <v>0</v>
      </c>
      <c r="H2623" s="1" t="s">
        <v>19</v>
      </c>
      <c r="I2623" s="1">
        <f>'STEP 1 対象者のデータを入力'!I2623</f>
        <v>0</v>
      </c>
      <c r="J2623" s="1">
        <f>'STEP 1 対象者のデータを入力'!J2623</f>
        <v>0</v>
      </c>
      <c r="K2623" s="4" t="str">
        <f t="shared" si="166"/>
        <v xml:space="preserve">0                   </v>
      </c>
      <c r="L2623" t="s">
        <v>18</v>
      </c>
      <c r="M2623" t="str">
        <f t="shared" si="167"/>
        <v xml:space="preserve">0000000                     </v>
      </c>
    </row>
    <row r="2624" spans="1:13" x14ac:dyDescent="0.15">
      <c r="A2624" s="1">
        <f>'STEP 1 対象者のデータを入力'!K2624</f>
        <v>0</v>
      </c>
      <c r="B2624" t="str">
        <f t="shared" si="164"/>
        <v xml:space="preserve">                   </v>
      </c>
      <c r="C2624" t="str">
        <f t="shared" si="165"/>
        <v xml:space="preserve">0                   </v>
      </c>
      <c r="E2624" s="1">
        <f>'STEP 1 対象者のデータを入力'!$E$2</f>
        <v>0</v>
      </c>
      <c r="F2624" s="1">
        <f>'STEP 1 対象者のデータを入力'!G2624</f>
        <v>0</v>
      </c>
      <c r="G2624" s="1">
        <f>'STEP 1 対象者のデータを入力'!H2624</f>
        <v>0</v>
      </c>
      <c r="H2624" s="1" t="s">
        <v>19</v>
      </c>
      <c r="I2624" s="1">
        <f>'STEP 1 対象者のデータを入力'!I2624</f>
        <v>0</v>
      </c>
      <c r="J2624" s="1">
        <f>'STEP 1 対象者のデータを入力'!J2624</f>
        <v>0</v>
      </c>
      <c r="K2624" s="4" t="str">
        <f t="shared" si="166"/>
        <v xml:space="preserve">0                   </v>
      </c>
      <c r="L2624" t="s">
        <v>18</v>
      </c>
      <c r="M2624" t="str">
        <f t="shared" si="167"/>
        <v xml:space="preserve">0000000                     </v>
      </c>
    </row>
    <row r="2625" spans="1:13" x14ac:dyDescent="0.15">
      <c r="A2625" s="1">
        <f>'STEP 1 対象者のデータを入力'!K2625</f>
        <v>0</v>
      </c>
      <c r="B2625" t="str">
        <f t="shared" si="164"/>
        <v xml:space="preserve">                   </v>
      </c>
      <c r="C2625" t="str">
        <f t="shared" si="165"/>
        <v xml:space="preserve">0                   </v>
      </c>
      <c r="E2625" s="1">
        <f>'STEP 1 対象者のデータを入力'!$E$2</f>
        <v>0</v>
      </c>
      <c r="F2625" s="1">
        <f>'STEP 1 対象者のデータを入力'!G2625</f>
        <v>0</v>
      </c>
      <c r="G2625" s="1">
        <f>'STEP 1 対象者のデータを入力'!H2625</f>
        <v>0</v>
      </c>
      <c r="H2625" s="1" t="s">
        <v>19</v>
      </c>
      <c r="I2625" s="1">
        <f>'STEP 1 対象者のデータを入力'!I2625</f>
        <v>0</v>
      </c>
      <c r="J2625" s="1">
        <f>'STEP 1 対象者のデータを入力'!J2625</f>
        <v>0</v>
      </c>
      <c r="K2625" s="4" t="str">
        <f t="shared" si="166"/>
        <v xml:space="preserve">0                   </v>
      </c>
      <c r="L2625" t="s">
        <v>18</v>
      </c>
      <c r="M2625" t="str">
        <f t="shared" si="167"/>
        <v xml:space="preserve">0000000                     </v>
      </c>
    </row>
    <row r="2626" spans="1:13" x14ac:dyDescent="0.15">
      <c r="A2626" s="1">
        <f>'STEP 1 対象者のデータを入力'!K2626</f>
        <v>0</v>
      </c>
      <c r="B2626" t="str">
        <f t="shared" si="164"/>
        <v xml:space="preserve">                   </v>
      </c>
      <c r="C2626" t="str">
        <f t="shared" si="165"/>
        <v xml:space="preserve">0                   </v>
      </c>
      <c r="E2626" s="1">
        <f>'STEP 1 対象者のデータを入力'!$E$2</f>
        <v>0</v>
      </c>
      <c r="F2626" s="1">
        <f>'STEP 1 対象者のデータを入力'!G2626</f>
        <v>0</v>
      </c>
      <c r="G2626" s="1">
        <f>'STEP 1 対象者のデータを入力'!H2626</f>
        <v>0</v>
      </c>
      <c r="H2626" s="1" t="s">
        <v>19</v>
      </c>
      <c r="I2626" s="1">
        <f>'STEP 1 対象者のデータを入力'!I2626</f>
        <v>0</v>
      </c>
      <c r="J2626" s="1">
        <f>'STEP 1 対象者のデータを入力'!J2626</f>
        <v>0</v>
      </c>
      <c r="K2626" s="4" t="str">
        <f t="shared" si="166"/>
        <v xml:space="preserve">0                   </v>
      </c>
      <c r="L2626" t="s">
        <v>18</v>
      </c>
      <c r="M2626" t="str">
        <f t="shared" si="167"/>
        <v xml:space="preserve">0000000                     </v>
      </c>
    </row>
    <row r="2627" spans="1:13" x14ac:dyDescent="0.15">
      <c r="A2627" s="1">
        <f>'STEP 1 対象者のデータを入力'!K2627</f>
        <v>0</v>
      </c>
      <c r="B2627" t="str">
        <f t="shared" si="164"/>
        <v xml:space="preserve">                   </v>
      </c>
      <c r="C2627" t="str">
        <f t="shared" si="165"/>
        <v xml:space="preserve">0                   </v>
      </c>
      <c r="E2627" s="1">
        <f>'STEP 1 対象者のデータを入力'!$E$2</f>
        <v>0</v>
      </c>
      <c r="F2627" s="1">
        <f>'STEP 1 対象者のデータを入力'!G2627</f>
        <v>0</v>
      </c>
      <c r="G2627" s="1">
        <f>'STEP 1 対象者のデータを入力'!H2627</f>
        <v>0</v>
      </c>
      <c r="H2627" s="1" t="s">
        <v>19</v>
      </c>
      <c r="I2627" s="1">
        <f>'STEP 1 対象者のデータを入力'!I2627</f>
        <v>0</v>
      </c>
      <c r="J2627" s="1">
        <f>'STEP 1 対象者のデータを入力'!J2627</f>
        <v>0</v>
      </c>
      <c r="K2627" s="4" t="str">
        <f t="shared" si="166"/>
        <v xml:space="preserve">0                   </v>
      </c>
      <c r="L2627" t="s">
        <v>18</v>
      </c>
      <c r="M2627" t="str">
        <f t="shared" si="167"/>
        <v xml:space="preserve">0000000                     </v>
      </c>
    </row>
    <row r="2628" spans="1:13" x14ac:dyDescent="0.15">
      <c r="A2628" s="1">
        <f>'STEP 1 対象者のデータを入力'!K2628</f>
        <v>0</v>
      </c>
      <c r="B2628" t="str">
        <f t="shared" si="164"/>
        <v xml:space="preserve">                   </v>
      </c>
      <c r="C2628" t="str">
        <f t="shared" si="165"/>
        <v xml:space="preserve">0                   </v>
      </c>
      <c r="E2628" s="1">
        <f>'STEP 1 対象者のデータを入力'!$E$2</f>
        <v>0</v>
      </c>
      <c r="F2628" s="1">
        <f>'STEP 1 対象者のデータを入力'!G2628</f>
        <v>0</v>
      </c>
      <c r="G2628" s="1">
        <f>'STEP 1 対象者のデータを入力'!H2628</f>
        <v>0</v>
      </c>
      <c r="H2628" s="1" t="s">
        <v>19</v>
      </c>
      <c r="I2628" s="1">
        <f>'STEP 1 対象者のデータを入力'!I2628</f>
        <v>0</v>
      </c>
      <c r="J2628" s="1">
        <f>'STEP 1 対象者のデータを入力'!J2628</f>
        <v>0</v>
      </c>
      <c r="K2628" s="4" t="str">
        <f t="shared" si="166"/>
        <v xml:space="preserve">0                   </v>
      </c>
      <c r="L2628" t="s">
        <v>18</v>
      </c>
      <c r="M2628" t="str">
        <f t="shared" si="167"/>
        <v xml:space="preserve">0000000                     </v>
      </c>
    </row>
    <row r="2629" spans="1:13" x14ac:dyDescent="0.15">
      <c r="A2629" s="1">
        <f>'STEP 1 対象者のデータを入力'!K2629</f>
        <v>0</v>
      </c>
      <c r="B2629" t="str">
        <f t="shared" si="164"/>
        <v xml:space="preserve">                   </v>
      </c>
      <c r="C2629" t="str">
        <f t="shared" si="165"/>
        <v xml:space="preserve">0                   </v>
      </c>
      <c r="E2629" s="1">
        <f>'STEP 1 対象者のデータを入力'!$E$2</f>
        <v>0</v>
      </c>
      <c r="F2629" s="1">
        <f>'STEP 1 対象者のデータを入力'!G2629</f>
        <v>0</v>
      </c>
      <c r="G2629" s="1">
        <f>'STEP 1 対象者のデータを入力'!H2629</f>
        <v>0</v>
      </c>
      <c r="H2629" s="1" t="s">
        <v>19</v>
      </c>
      <c r="I2629" s="1">
        <f>'STEP 1 対象者のデータを入力'!I2629</f>
        <v>0</v>
      </c>
      <c r="J2629" s="1">
        <f>'STEP 1 対象者のデータを入力'!J2629</f>
        <v>0</v>
      </c>
      <c r="K2629" s="4" t="str">
        <f t="shared" si="166"/>
        <v xml:space="preserve">0                   </v>
      </c>
      <c r="L2629" t="s">
        <v>18</v>
      </c>
      <c r="M2629" t="str">
        <f t="shared" si="167"/>
        <v xml:space="preserve">0000000                     </v>
      </c>
    </row>
    <row r="2630" spans="1:13" x14ac:dyDescent="0.15">
      <c r="A2630" s="1">
        <f>'STEP 1 対象者のデータを入力'!K2630</f>
        <v>0</v>
      </c>
      <c r="B2630" t="str">
        <f t="shared" si="164"/>
        <v xml:space="preserve">                   </v>
      </c>
      <c r="C2630" t="str">
        <f t="shared" si="165"/>
        <v xml:space="preserve">0                   </v>
      </c>
      <c r="E2630" s="1">
        <f>'STEP 1 対象者のデータを入力'!$E$2</f>
        <v>0</v>
      </c>
      <c r="F2630" s="1">
        <f>'STEP 1 対象者のデータを入力'!G2630</f>
        <v>0</v>
      </c>
      <c r="G2630" s="1">
        <f>'STEP 1 対象者のデータを入力'!H2630</f>
        <v>0</v>
      </c>
      <c r="H2630" s="1" t="s">
        <v>19</v>
      </c>
      <c r="I2630" s="1">
        <f>'STEP 1 対象者のデータを入力'!I2630</f>
        <v>0</v>
      </c>
      <c r="J2630" s="1">
        <f>'STEP 1 対象者のデータを入力'!J2630</f>
        <v>0</v>
      </c>
      <c r="K2630" s="4" t="str">
        <f t="shared" si="166"/>
        <v xml:space="preserve">0                   </v>
      </c>
      <c r="L2630" t="s">
        <v>18</v>
      </c>
      <c r="M2630" t="str">
        <f t="shared" si="167"/>
        <v xml:space="preserve">0000000                     </v>
      </c>
    </row>
    <row r="2631" spans="1:13" x14ac:dyDescent="0.15">
      <c r="A2631" s="1">
        <f>'STEP 1 対象者のデータを入力'!K2631</f>
        <v>0</v>
      </c>
      <c r="B2631" t="str">
        <f t="shared" si="164"/>
        <v xml:space="preserve">                   </v>
      </c>
      <c r="C2631" t="str">
        <f t="shared" si="165"/>
        <v xml:space="preserve">0                   </v>
      </c>
      <c r="E2631" s="1">
        <f>'STEP 1 対象者のデータを入力'!$E$2</f>
        <v>0</v>
      </c>
      <c r="F2631" s="1">
        <f>'STEP 1 対象者のデータを入力'!G2631</f>
        <v>0</v>
      </c>
      <c r="G2631" s="1">
        <f>'STEP 1 対象者のデータを入力'!H2631</f>
        <v>0</v>
      </c>
      <c r="H2631" s="1" t="s">
        <v>19</v>
      </c>
      <c r="I2631" s="1">
        <f>'STEP 1 対象者のデータを入力'!I2631</f>
        <v>0</v>
      </c>
      <c r="J2631" s="1">
        <f>'STEP 1 対象者のデータを入力'!J2631</f>
        <v>0</v>
      </c>
      <c r="K2631" s="4" t="str">
        <f t="shared" si="166"/>
        <v xml:space="preserve">0                   </v>
      </c>
      <c r="L2631" t="s">
        <v>18</v>
      </c>
      <c r="M2631" t="str">
        <f t="shared" si="167"/>
        <v xml:space="preserve">0000000                     </v>
      </c>
    </row>
    <row r="2632" spans="1:13" x14ac:dyDescent="0.15">
      <c r="A2632" s="1">
        <f>'STEP 1 対象者のデータを入力'!K2632</f>
        <v>0</v>
      </c>
      <c r="B2632" t="str">
        <f t="shared" si="164"/>
        <v xml:space="preserve">                   </v>
      </c>
      <c r="C2632" t="str">
        <f t="shared" si="165"/>
        <v xml:space="preserve">0                   </v>
      </c>
      <c r="E2632" s="1">
        <f>'STEP 1 対象者のデータを入力'!$E$2</f>
        <v>0</v>
      </c>
      <c r="F2632" s="1">
        <f>'STEP 1 対象者のデータを入力'!G2632</f>
        <v>0</v>
      </c>
      <c r="G2632" s="1">
        <f>'STEP 1 対象者のデータを入力'!H2632</f>
        <v>0</v>
      </c>
      <c r="H2632" s="1" t="s">
        <v>19</v>
      </c>
      <c r="I2632" s="1">
        <f>'STEP 1 対象者のデータを入力'!I2632</f>
        <v>0</v>
      </c>
      <c r="J2632" s="1">
        <f>'STEP 1 対象者のデータを入力'!J2632</f>
        <v>0</v>
      </c>
      <c r="K2632" s="4" t="str">
        <f t="shared" si="166"/>
        <v xml:space="preserve">0                   </v>
      </c>
      <c r="L2632" t="s">
        <v>18</v>
      </c>
      <c r="M2632" t="str">
        <f t="shared" si="167"/>
        <v xml:space="preserve">0000000                     </v>
      </c>
    </row>
    <row r="2633" spans="1:13" x14ac:dyDescent="0.15">
      <c r="A2633" s="1">
        <f>'STEP 1 対象者のデータを入力'!K2633</f>
        <v>0</v>
      </c>
      <c r="B2633" t="str">
        <f t="shared" si="164"/>
        <v xml:space="preserve">                   </v>
      </c>
      <c r="C2633" t="str">
        <f t="shared" si="165"/>
        <v xml:space="preserve">0                   </v>
      </c>
      <c r="E2633" s="1">
        <f>'STEP 1 対象者のデータを入力'!$E$2</f>
        <v>0</v>
      </c>
      <c r="F2633" s="1">
        <f>'STEP 1 対象者のデータを入力'!G2633</f>
        <v>0</v>
      </c>
      <c r="G2633" s="1">
        <f>'STEP 1 対象者のデータを入力'!H2633</f>
        <v>0</v>
      </c>
      <c r="H2633" s="1" t="s">
        <v>19</v>
      </c>
      <c r="I2633" s="1">
        <f>'STEP 1 対象者のデータを入力'!I2633</f>
        <v>0</v>
      </c>
      <c r="J2633" s="1">
        <f>'STEP 1 対象者のデータを入力'!J2633</f>
        <v>0</v>
      </c>
      <c r="K2633" s="4" t="str">
        <f t="shared" si="166"/>
        <v xml:space="preserve">0                   </v>
      </c>
      <c r="L2633" t="s">
        <v>18</v>
      </c>
      <c r="M2633" t="str">
        <f t="shared" si="167"/>
        <v xml:space="preserve">0000000                     </v>
      </c>
    </row>
    <row r="2634" spans="1:13" x14ac:dyDescent="0.15">
      <c r="A2634" s="1">
        <f>'STEP 1 対象者のデータを入力'!K2634</f>
        <v>0</v>
      </c>
      <c r="B2634" t="str">
        <f t="shared" si="164"/>
        <v xml:space="preserve">                   </v>
      </c>
      <c r="C2634" t="str">
        <f t="shared" si="165"/>
        <v xml:space="preserve">0                   </v>
      </c>
      <c r="E2634" s="1">
        <f>'STEP 1 対象者のデータを入力'!$E$2</f>
        <v>0</v>
      </c>
      <c r="F2634" s="1">
        <f>'STEP 1 対象者のデータを入力'!G2634</f>
        <v>0</v>
      </c>
      <c r="G2634" s="1">
        <f>'STEP 1 対象者のデータを入力'!H2634</f>
        <v>0</v>
      </c>
      <c r="H2634" s="1" t="s">
        <v>19</v>
      </c>
      <c r="I2634" s="1">
        <f>'STEP 1 対象者のデータを入力'!I2634</f>
        <v>0</v>
      </c>
      <c r="J2634" s="1">
        <f>'STEP 1 対象者のデータを入力'!J2634</f>
        <v>0</v>
      </c>
      <c r="K2634" s="4" t="str">
        <f t="shared" si="166"/>
        <v xml:space="preserve">0                   </v>
      </c>
      <c r="L2634" t="s">
        <v>18</v>
      </c>
      <c r="M2634" t="str">
        <f t="shared" si="167"/>
        <v xml:space="preserve">0000000                     </v>
      </c>
    </row>
    <row r="2635" spans="1:13" x14ac:dyDescent="0.15">
      <c r="A2635" s="1">
        <f>'STEP 1 対象者のデータを入力'!K2635</f>
        <v>0</v>
      </c>
      <c r="B2635" t="str">
        <f t="shared" si="164"/>
        <v xml:space="preserve">                   </v>
      </c>
      <c r="C2635" t="str">
        <f t="shared" si="165"/>
        <v xml:space="preserve">0                   </v>
      </c>
      <c r="E2635" s="1">
        <f>'STEP 1 対象者のデータを入力'!$E$2</f>
        <v>0</v>
      </c>
      <c r="F2635" s="1">
        <f>'STEP 1 対象者のデータを入力'!G2635</f>
        <v>0</v>
      </c>
      <c r="G2635" s="1">
        <f>'STEP 1 対象者のデータを入力'!H2635</f>
        <v>0</v>
      </c>
      <c r="H2635" s="1" t="s">
        <v>19</v>
      </c>
      <c r="I2635" s="1">
        <f>'STEP 1 対象者のデータを入力'!I2635</f>
        <v>0</v>
      </c>
      <c r="J2635" s="1">
        <f>'STEP 1 対象者のデータを入力'!J2635</f>
        <v>0</v>
      </c>
      <c r="K2635" s="4" t="str">
        <f t="shared" si="166"/>
        <v xml:space="preserve">0                   </v>
      </c>
      <c r="L2635" t="s">
        <v>18</v>
      </c>
      <c r="M2635" t="str">
        <f t="shared" si="167"/>
        <v xml:space="preserve">0000000                     </v>
      </c>
    </row>
    <row r="2636" spans="1:13" x14ac:dyDescent="0.15">
      <c r="A2636" s="1">
        <f>'STEP 1 対象者のデータを入力'!K2636</f>
        <v>0</v>
      </c>
      <c r="B2636" t="str">
        <f t="shared" si="164"/>
        <v xml:space="preserve">                   </v>
      </c>
      <c r="C2636" t="str">
        <f t="shared" si="165"/>
        <v xml:space="preserve">0                   </v>
      </c>
      <c r="E2636" s="1">
        <f>'STEP 1 対象者のデータを入力'!$E$2</f>
        <v>0</v>
      </c>
      <c r="F2636" s="1">
        <f>'STEP 1 対象者のデータを入力'!G2636</f>
        <v>0</v>
      </c>
      <c r="G2636" s="1">
        <f>'STEP 1 対象者のデータを入力'!H2636</f>
        <v>0</v>
      </c>
      <c r="H2636" s="1" t="s">
        <v>19</v>
      </c>
      <c r="I2636" s="1">
        <f>'STEP 1 対象者のデータを入力'!I2636</f>
        <v>0</v>
      </c>
      <c r="J2636" s="1">
        <f>'STEP 1 対象者のデータを入力'!J2636</f>
        <v>0</v>
      </c>
      <c r="K2636" s="4" t="str">
        <f t="shared" si="166"/>
        <v xml:space="preserve">0                   </v>
      </c>
      <c r="L2636" t="s">
        <v>18</v>
      </c>
      <c r="M2636" t="str">
        <f t="shared" si="167"/>
        <v xml:space="preserve">0000000                     </v>
      </c>
    </row>
    <row r="2637" spans="1:13" x14ac:dyDescent="0.15">
      <c r="A2637" s="1">
        <f>'STEP 1 対象者のデータを入力'!K2637</f>
        <v>0</v>
      </c>
      <c r="B2637" t="str">
        <f t="shared" si="164"/>
        <v xml:space="preserve">                   </v>
      </c>
      <c r="C2637" t="str">
        <f t="shared" si="165"/>
        <v xml:space="preserve">0                   </v>
      </c>
      <c r="E2637" s="1">
        <f>'STEP 1 対象者のデータを入力'!$E$2</f>
        <v>0</v>
      </c>
      <c r="F2637" s="1">
        <f>'STEP 1 対象者のデータを入力'!G2637</f>
        <v>0</v>
      </c>
      <c r="G2637" s="1">
        <f>'STEP 1 対象者のデータを入力'!H2637</f>
        <v>0</v>
      </c>
      <c r="H2637" s="1" t="s">
        <v>19</v>
      </c>
      <c r="I2637" s="1">
        <f>'STEP 1 対象者のデータを入力'!I2637</f>
        <v>0</v>
      </c>
      <c r="J2637" s="1">
        <f>'STEP 1 対象者のデータを入力'!J2637</f>
        <v>0</v>
      </c>
      <c r="K2637" s="4" t="str">
        <f t="shared" si="166"/>
        <v xml:space="preserve">0                   </v>
      </c>
      <c r="L2637" t="s">
        <v>18</v>
      </c>
      <c r="M2637" t="str">
        <f t="shared" si="167"/>
        <v xml:space="preserve">0000000                     </v>
      </c>
    </row>
    <row r="2638" spans="1:13" x14ac:dyDescent="0.15">
      <c r="A2638" s="1">
        <f>'STEP 1 対象者のデータを入力'!K2638</f>
        <v>0</v>
      </c>
      <c r="B2638" t="str">
        <f t="shared" si="164"/>
        <v xml:space="preserve">                   </v>
      </c>
      <c r="C2638" t="str">
        <f t="shared" si="165"/>
        <v xml:space="preserve">0                   </v>
      </c>
      <c r="E2638" s="1">
        <f>'STEP 1 対象者のデータを入力'!$E$2</f>
        <v>0</v>
      </c>
      <c r="F2638" s="1">
        <f>'STEP 1 対象者のデータを入力'!G2638</f>
        <v>0</v>
      </c>
      <c r="G2638" s="1">
        <f>'STEP 1 対象者のデータを入力'!H2638</f>
        <v>0</v>
      </c>
      <c r="H2638" s="1" t="s">
        <v>19</v>
      </c>
      <c r="I2638" s="1">
        <f>'STEP 1 対象者のデータを入力'!I2638</f>
        <v>0</v>
      </c>
      <c r="J2638" s="1">
        <f>'STEP 1 対象者のデータを入力'!J2638</f>
        <v>0</v>
      </c>
      <c r="K2638" s="4" t="str">
        <f t="shared" si="166"/>
        <v xml:space="preserve">0                   </v>
      </c>
      <c r="L2638" t="s">
        <v>18</v>
      </c>
      <c r="M2638" t="str">
        <f t="shared" si="167"/>
        <v xml:space="preserve">0000000                     </v>
      </c>
    </row>
    <row r="2639" spans="1:13" x14ac:dyDescent="0.15">
      <c r="A2639" s="1">
        <f>'STEP 1 対象者のデータを入力'!K2639</f>
        <v>0</v>
      </c>
      <c r="B2639" t="str">
        <f t="shared" si="164"/>
        <v xml:space="preserve">                   </v>
      </c>
      <c r="C2639" t="str">
        <f t="shared" si="165"/>
        <v xml:space="preserve">0                   </v>
      </c>
      <c r="E2639" s="1">
        <f>'STEP 1 対象者のデータを入力'!$E$2</f>
        <v>0</v>
      </c>
      <c r="F2639" s="1">
        <f>'STEP 1 対象者のデータを入力'!G2639</f>
        <v>0</v>
      </c>
      <c r="G2639" s="1">
        <f>'STEP 1 対象者のデータを入力'!H2639</f>
        <v>0</v>
      </c>
      <c r="H2639" s="1" t="s">
        <v>19</v>
      </c>
      <c r="I2639" s="1">
        <f>'STEP 1 対象者のデータを入力'!I2639</f>
        <v>0</v>
      </c>
      <c r="J2639" s="1">
        <f>'STEP 1 対象者のデータを入力'!J2639</f>
        <v>0</v>
      </c>
      <c r="K2639" s="4" t="str">
        <f t="shared" si="166"/>
        <v xml:space="preserve">0                   </v>
      </c>
      <c r="L2639" t="s">
        <v>18</v>
      </c>
      <c r="M2639" t="str">
        <f t="shared" si="167"/>
        <v xml:space="preserve">0000000                     </v>
      </c>
    </row>
    <row r="2640" spans="1:13" x14ac:dyDescent="0.15">
      <c r="A2640" s="1">
        <f>'STEP 1 対象者のデータを入力'!K2640</f>
        <v>0</v>
      </c>
      <c r="B2640" t="str">
        <f t="shared" si="164"/>
        <v xml:space="preserve">                   </v>
      </c>
      <c r="C2640" t="str">
        <f t="shared" si="165"/>
        <v xml:space="preserve">0                   </v>
      </c>
      <c r="E2640" s="1">
        <f>'STEP 1 対象者のデータを入力'!$E$2</f>
        <v>0</v>
      </c>
      <c r="F2640" s="1">
        <f>'STEP 1 対象者のデータを入力'!G2640</f>
        <v>0</v>
      </c>
      <c r="G2640" s="1">
        <f>'STEP 1 対象者のデータを入力'!H2640</f>
        <v>0</v>
      </c>
      <c r="H2640" s="1" t="s">
        <v>19</v>
      </c>
      <c r="I2640" s="1">
        <f>'STEP 1 対象者のデータを入力'!I2640</f>
        <v>0</v>
      </c>
      <c r="J2640" s="1">
        <f>'STEP 1 対象者のデータを入力'!J2640</f>
        <v>0</v>
      </c>
      <c r="K2640" s="4" t="str">
        <f t="shared" si="166"/>
        <v xml:space="preserve">0                   </v>
      </c>
      <c r="L2640" t="s">
        <v>18</v>
      </c>
      <c r="M2640" t="str">
        <f t="shared" si="167"/>
        <v xml:space="preserve">0000000                     </v>
      </c>
    </row>
    <row r="2641" spans="1:13" x14ac:dyDescent="0.15">
      <c r="A2641" s="1">
        <f>'STEP 1 対象者のデータを入力'!K2641</f>
        <v>0</v>
      </c>
      <c r="B2641" t="str">
        <f t="shared" si="164"/>
        <v xml:space="preserve">                   </v>
      </c>
      <c r="C2641" t="str">
        <f t="shared" si="165"/>
        <v xml:space="preserve">0                   </v>
      </c>
      <c r="E2641" s="1">
        <f>'STEP 1 対象者のデータを入力'!$E$2</f>
        <v>0</v>
      </c>
      <c r="F2641" s="1">
        <f>'STEP 1 対象者のデータを入力'!G2641</f>
        <v>0</v>
      </c>
      <c r="G2641" s="1">
        <f>'STEP 1 対象者のデータを入力'!H2641</f>
        <v>0</v>
      </c>
      <c r="H2641" s="1" t="s">
        <v>19</v>
      </c>
      <c r="I2641" s="1">
        <f>'STEP 1 対象者のデータを入力'!I2641</f>
        <v>0</v>
      </c>
      <c r="J2641" s="1">
        <f>'STEP 1 対象者のデータを入力'!J2641</f>
        <v>0</v>
      </c>
      <c r="K2641" s="4" t="str">
        <f t="shared" si="166"/>
        <v xml:space="preserve">0                   </v>
      </c>
      <c r="L2641" t="s">
        <v>18</v>
      </c>
      <c r="M2641" t="str">
        <f t="shared" si="167"/>
        <v xml:space="preserve">0000000                     </v>
      </c>
    </row>
    <row r="2642" spans="1:13" x14ac:dyDescent="0.15">
      <c r="A2642" s="1">
        <f>'STEP 1 対象者のデータを入力'!K2642</f>
        <v>0</v>
      </c>
      <c r="B2642" t="str">
        <f t="shared" si="164"/>
        <v xml:space="preserve">                   </v>
      </c>
      <c r="C2642" t="str">
        <f t="shared" si="165"/>
        <v xml:space="preserve">0                   </v>
      </c>
      <c r="E2642" s="1">
        <f>'STEP 1 対象者のデータを入力'!$E$2</f>
        <v>0</v>
      </c>
      <c r="F2642" s="1">
        <f>'STEP 1 対象者のデータを入力'!G2642</f>
        <v>0</v>
      </c>
      <c r="G2642" s="1">
        <f>'STEP 1 対象者のデータを入力'!H2642</f>
        <v>0</v>
      </c>
      <c r="H2642" s="1" t="s">
        <v>19</v>
      </c>
      <c r="I2642" s="1">
        <f>'STEP 1 対象者のデータを入力'!I2642</f>
        <v>0</v>
      </c>
      <c r="J2642" s="1">
        <f>'STEP 1 対象者のデータを入力'!J2642</f>
        <v>0</v>
      </c>
      <c r="K2642" s="4" t="str">
        <f t="shared" si="166"/>
        <v xml:space="preserve">0                   </v>
      </c>
      <c r="L2642" t="s">
        <v>18</v>
      </c>
      <c r="M2642" t="str">
        <f t="shared" si="167"/>
        <v xml:space="preserve">0000000                     </v>
      </c>
    </row>
    <row r="2643" spans="1:13" x14ac:dyDescent="0.15">
      <c r="A2643" s="1">
        <f>'STEP 1 対象者のデータを入力'!K2643</f>
        <v>0</v>
      </c>
      <c r="B2643" t="str">
        <f t="shared" si="164"/>
        <v xml:space="preserve">                   </v>
      </c>
      <c r="C2643" t="str">
        <f t="shared" si="165"/>
        <v xml:space="preserve">0                   </v>
      </c>
      <c r="E2643" s="1">
        <f>'STEP 1 対象者のデータを入力'!$E$2</f>
        <v>0</v>
      </c>
      <c r="F2643" s="1">
        <f>'STEP 1 対象者のデータを入力'!G2643</f>
        <v>0</v>
      </c>
      <c r="G2643" s="1">
        <f>'STEP 1 対象者のデータを入力'!H2643</f>
        <v>0</v>
      </c>
      <c r="H2643" s="1" t="s">
        <v>19</v>
      </c>
      <c r="I2643" s="1">
        <f>'STEP 1 対象者のデータを入力'!I2643</f>
        <v>0</v>
      </c>
      <c r="J2643" s="1">
        <f>'STEP 1 対象者のデータを入力'!J2643</f>
        <v>0</v>
      </c>
      <c r="K2643" s="4" t="str">
        <f t="shared" si="166"/>
        <v xml:space="preserve">0                   </v>
      </c>
      <c r="L2643" t="s">
        <v>18</v>
      </c>
      <c r="M2643" t="str">
        <f t="shared" si="167"/>
        <v xml:space="preserve">0000000                     </v>
      </c>
    </row>
    <row r="2644" spans="1:13" x14ac:dyDescent="0.15">
      <c r="A2644" s="1">
        <f>'STEP 1 対象者のデータを入力'!K2644</f>
        <v>0</v>
      </c>
      <c r="B2644" t="str">
        <f t="shared" si="164"/>
        <v xml:space="preserve">                   </v>
      </c>
      <c r="C2644" t="str">
        <f t="shared" si="165"/>
        <v xml:space="preserve">0                   </v>
      </c>
      <c r="E2644" s="1">
        <f>'STEP 1 対象者のデータを入力'!$E$2</f>
        <v>0</v>
      </c>
      <c r="F2644" s="1">
        <f>'STEP 1 対象者のデータを入力'!G2644</f>
        <v>0</v>
      </c>
      <c r="G2644" s="1">
        <f>'STEP 1 対象者のデータを入力'!H2644</f>
        <v>0</v>
      </c>
      <c r="H2644" s="1" t="s">
        <v>19</v>
      </c>
      <c r="I2644" s="1">
        <f>'STEP 1 対象者のデータを入力'!I2644</f>
        <v>0</v>
      </c>
      <c r="J2644" s="1">
        <f>'STEP 1 対象者のデータを入力'!J2644</f>
        <v>0</v>
      </c>
      <c r="K2644" s="4" t="str">
        <f t="shared" si="166"/>
        <v xml:space="preserve">0                   </v>
      </c>
      <c r="L2644" t="s">
        <v>18</v>
      </c>
      <c r="M2644" t="str">
        <f t="shared" si="167"/>
        <v xml:space="preserve">0000000                     </v>
      </c>
    </row>
    <row r="2645" spans="1:13" x14ac:dyDescent="0.15">
      <c r="A2645" s="1">
        <f>'STEP 1 対象者のデータを入力'!K2645</f>
        <v>0</v>
      </c>
      <c r="B2645" t="str">
        <f t="shared" si="164"/>
        <v xml:space="preserve">                   </v>
      </c>
      <c r="C2645" t="str">
        <f t="shared" si="165"/>
        <v xml:space="preserve">0                   </v>
      </c>
      <c r="E2645" s="1">
        <f>'STEP 1 対象者のデータを入力'!$E$2</f>
        <v>0</v>
      </c>
      <c r="F2645" s="1">
        <f>'STEP 1 対象者のデータを入力'!G2645</f>
        <v>0</v>
      </c>
      <c r="G2645" s="1">
        <f>'STEP 1 対象者のデータを入力'!H2645</f>
        <v>0</v>
      </c>
      <c r="H2645" s="1" t="s">
        <v>19</v>
      </c>
      <c r="I2645" s="1">
        <f>'STEP 1 対象者のデータを入力'!I2645</f>
        <v>0</v>
      </c>
      <c r="J2645" s="1">
        <f>'STEP 1 対象者のデータを入力'!J2645</f>
        <v>0</v>
      </c>
      <c r="K2645" s="4" t="str">
        <f t="shared" si="166"/>
        <v xml:space="preserve">0                   </v>
      </c>
      <c r="L2645" t="s">
        <v>18</v>
      </c>
      <c r="M2645" t="str">
        <f t="shared" si="167"/>
        <v xml:space="preserve">0000000                     </v>
      </c>
    </row>
    <row r="2646" spans="1:13" x14ac:dyDescent="0.15">
      <c r="A2646" s="1">
        <f>'STEP 1 対象者のデータを入力'!K2646</f>
        <v>0</v>
      </c>
      <c r="B2646" t="str">
        <f t="shared" si="164"/>
        <v xml:space="preserve">                   </v>
      </c>
      <c r="C2646" t="str">
        <f t="shared" si="165"/>
        <v xml:space="preserve">0                   </v>
      </c>
      <c r="E2646" s="1">
        <f>'STEP 1 対象者のデータを入力'!$E$2</f>
        <v>0</v>
      </c>
      <c r="F2646" s="1">
        <f>'STEP 1 対象者のデータを入力'!G2646</f>
        <v>0</v>
      </c>
      <c r="G2646" s="1">
        <f>'STEP 1 対象者のデータを入力'!H2646</f>
        <v>0</v>
      </c>
      <c r="H2646" s="1" t="s">
        <v>19</v>
      </c>
      <c r="I2646" s="1">
        <f>'STEP 1 対象者のデータを入力'!I2646</f>
        <v>0</v>
      </c>
      <c r="J2646" s="1">
        <f>'STEP 1 対象者のデータを入力'!J2646</f>
        <v>0</v>
      </c>
      <c r="K2646" s="4" t="str">
        <f t="shared" si="166"/>
        <v xml:space="preserve">0                   </v>
      </c>
      <c r="L2646" t="s">
        <v>18</v>
      </c>
      <c r="M2646" t="str">
        <f t="shared" si="167"/>
        <v xml:space="preserve">0000000                     </v>
      </c>
    </row>
    <row r="2647" spans="1:13" x14ac:dyDescent="0.15">
      <c r="A2647" s="1">
        <f>'STEP 1 対象者のデータを入力'!K2647</f>
        <v>0</v>
      </c>
      <c r="B2647" t="str">
        <f t="shared" si="164"/>
        <v xml:space="preserve">                   </v>
      </c>
      <c r="C2647" t="str">
        <f t="shared" si="165"/>
        <v xml:space="preserve">0                   </v>
      </c>
      <c r="E2647" s="1">
        <f>'STEP 1 対象者のデータを入力'!$E$2</f>
        <v>0</v>
      </c>
      <c r="F2647" s="1">
        <f>'STEP 1 対象者のデータを入力'!G2647</f>
        <v>0</v>
      </c>
      <c r="G2647" s="1">
        <f>'STEP 1 対象者のデータを入力'!H2647</f>
        <v>0</v>
      </c>
      <c r="H2647" s="1" t="s">
        <v>19</v>
      </c>
      <c r="I2647" s="1">
        <f>'STEP 1 対象者のデータを入力'!I2647</f>
        <v>0</v>
      </c>
      <c r="J2647" s="1">
        <f>'STEP 1 対象者のデータを入力'!J2647</f>
        <v>0</v>
      </c>
      <c r="K2647" s="4" t="str">
        <f t="shared" si="166"/>
        <v xml:space="preserve">0                   </v>
      </c>
      <c r="L2647" t="s">
        <v>18</v>
      </c>
      <c r="M2647" t="str">
        <f t="shared" si="167"/>
        <v xml:space="preserve">0000000                     </v>
      </c>
    </row>
    <row r="2648" spans="1:13" x14ac:dyDescent="0.15">
      <c r="A2648" s="1">
        <f>'STEP 1 対象者のデータを入力'!K2648</f>
        <v>0</v>
      </c>
      <c r="B2648" t="str">
        <f t="shared" si="164"/>
        <v xml:space="preserve">                   </v>
      </c>
      <c r="C2648" t="str">
        <f t="shared" si="165"/>
        <v xml:space="preserve">0                   </v>
      </c>
      <c r="E2648" s="1">
        <f>'STEP 1 対象者のデータを入力'!$E$2</f>
        <v>0</v>
      </c>
      <c r="F2648" s="1">
        <f>'STEP 1 対象者のデータを入力'!G2648</f>
        <v>0</v>
      </c>
      <c r="G2648" s="1">
        <f>'STEP 1 対象者のデータを入力'!H2648</f>
        <v>0</v>
      </c>
      <c r="H2648" s="1" t="s">
        <v>19</v>
      </c>
      <c r="I2648" s="1">
        <f>'STEP 1 対象者のデータを入力'!I2648</f>
        <v>0</v>
      </c>
      <c r="J2648" s="1">
        <f>'STEP 1 対象者のデータを入力'!J2648</f>
        <v>0</v>
      </c>
      <c r="K2648" s="4" t="str">
        <f t="shared" si="166"/>
        <v xml:space="preserve">0                   </v>
      </c>
      <c r="L2648" t="s">
        <v>18</v>
      </c>
      <c r="M2648" t="str">
        <f t="shared" si="167"/>
        <v xml:space="preserve">0000000                     </v>
      </c>
    </row>
    <row r="2649" spans="1:13" x14ac:dyDescent="0.15">
      <c r="A2649" s="1">
        <f>'STEP 1 対象者のデータを入力'!K2649</f>
        <v>0</v>
      </c>
      <c r="B2649" t="str">
        <f t="shared" si="164"/>
        <v xml:space="preserve">                   </v>
      </c>
      <c r="C2649" t="str">
        <f t="shared" si="165"/>
        <v xml:space="preserve">0                   </v>
      </c>
      <c r="E2649" s="1">
        <f>'STEP 1 対象者のデータを入力'!$E$2</f>
        <v>0</v>
      </c>
      <c r="F2649" s="1">
        <f>'STEP 1 対象者のデータを入力'!G2649</f>
        <v>0</v>
      </c>
      <c r="G2649" s="1">
        <f>'STEP 1 対象者のデータを入力'!H2649</f>
        <v>0</v>
      </c>
      <c r="H2649" s="1" t="s">
        <v>19</v>
      </c>
      <c r="I2649" s="1">
        <f>'STEP 1 対象者のデータを入力'!I2649</f>
        <v>0</v>
      </c>
      <c r="J2649" s="1">
        <f>'STEP 1 対象者のデータを入力'!J2649</f>
        <v>0</v>
      </c>
      <c r="K2649" s="4" t="str">
        <f t="shared" si="166"/>
        <v xml:space="preserve">0                   </v>
      </c>
      <c r="L2649" t="s">
        <v>18</v>
      </c>
      <c r="M2649" t="str">
        <f t="shared" si="167"/>
        <v xml:space="preserve">0000000                     </v>
      </c>
    </row>
    <row r="2650" spans="1:13" x14ac:dyDescent="0.15">
      <c r="A2650" s="1">
        <f>'STEP 1 対象者のデータを入力'!K2650</f>
        <v>0</v>
      </c>
      <c r="B2650" t="str">
        <f t="shared" si="164"/>
        <v xml:space="preserve">                   </v>
      </c>
      <c r="C2650" t="str">
        <f t="shared" si="165"/>
        <v xml:space="preserve">0                   </v>
      </c>
      <c r="E2650" s="1">
        <f>'STEP 1 対象者のデータを入力'!$E$2</f>
        <v>0</v>
      </c>
      <c r="F2650" s="1">
        <f>'STEP 1 対象者のデータを入力'!G2650</f>
        <v>0</v>
      </c>
      <c r="G2650" s="1">
        <f>'STEP 1 対象者のデータを入力'!H2650</f>
        <v>0</v>
      </c>
      <c r="H2650" s="1" t="s">
        <v>19</v>
      </c>
      <c r="I2650" s="1">
        <f>'STEP 1 対象者のデータを入力'!I2650</f>
        <v>0</v>
      </c>
      <c r="J2650" s="1">
        <f>'STEP 1 対象者のデータを入力'!J2650</f>
        <v>0</v>
      </c>
      <c r="K2650" s="4" t="str">
        <f t="shared" si="166"/>
        <v xml:space="preserve">0                   </v>
      </c>
      <c r="L2650" t="s">
        <v>18</v>
      </c>
      <c r="M2650" t="str">
        <f t="shared" si="167"/>
        <v xml:space="preserve">0000000                     </v>
      </c>
    </row>
    <row r="2651" spans="1:13" x14ac:dyDescent="0.15">
      <c r="A2651" s="1">
        <f>'STEP 1 対象者のデータを入力'!K2651</f>
        <v>0</v>
      </c>
      <c r="B2651" t="str">
        <f t="shared" si="164"/>
        <v xml:space="preserve">                   </v>
      </c>
      <c r="C2651" t="str">
        <f t="shared" si="165"/>
        <v xml:space="preserve">0                   </v>
      </c>
      <c r="E2651" s="1">
        <f>'STEP 1 対象者のデータを入力'!$E$2</f>
        <v>0</v>
      </c>
      <c r="F2651" s="1">
        <f>'STEP 1 対象者のデータを入力'!G2651</f>
        <v>0</v>
      </c>
      <c r="G2651" s="1">
        <f>'STEP 1 対象者のデータを入力'!H2651</f>
        <v>0</v>
      </c>
      <c r="H2651" s="1" t="s">
        <v>19</v>
      </c>
      <c r="I2651" s="1">
        <f>'STEP 1 対象者のデータを入力'!I2651</f>
        <v>0</v>
      </c>
      <c r="J2651" s="1">
        <f>'STEP 1 対象者のデータを入力'!J2651</f>
        <v>0</v>
      </c>
      <c r="K2651" s="4" t="str">
        <f t="shared" si="166"/>
        <v xml:space="preserve">0                   </v>
      </c>
      <c r="L2651" t="s">
        <v>18</v>
      </c>
      <c r="M2651" t="str">
        <f t="shared" si="167"/>
        <v xml:space="preserve">0000000                     </v>
      </c>
    </row>
    <row r="2652" spans="1:13" x14ac:dyDescent="0.15">
      <c r="A2652" s="1">
        <f>'STEP 1 対象者のデータを入力'!K2652</f>
        <v>0</v>
      </c>
      <c r="B2652" t="str">
        <f t="shared" si="164"/>
        <v xml:space="preserve">                   </v>
      </c>
      <c r="C2652" t="str">
        <f t="shared" si="165"/>
        <v xml:space="preserve">0                   </v>
      </c>
      <c r="E2652" s="1">
        <f>'STEP 1 対象者のデータを入力'!$E$2</f>
        <v>0</v>
      </c>
      <c r="F2652" s="1">
        <f>'STEP 1 対象者のデータを入力'!G2652</f>
        <v>0</v>
      </c>
      <c r="G2652" s="1">
        <f>'STEP 1 対象者のデータを入力'!H2652</f>
        <v>0</v>
      </c>
      <c r="H2652" s="1" t="s">
        <v>19</v>
      </c>
      <c r="I2652" s="1">
        <f>'STEP 1 対象者のデータを入力'!I2652</f>
        <v>0</v>
      </c>
      <c r="J2652" s="1">
        <f>'STEP 1 対象者のデータを入力'!J2652</f>
        <v>0</v>
      </c>
      <c r="K2652" s="4" t="str">
        <f t="shared" si="166"/>
        <v xml:space="preserve">0                   </v>
      </c>
      <c r="L2652" t="s">
        <v>18</v>
      </c>
      <c r="M2652" t="str">
        <f t="shared" si="167"/>
        <v xml:space="preserve">0000000                     </v>
      </c>
    </row>
    <row r="2653" spans="1:13" x14ac:dyDescent="0.15">
      <c r="A2653" s="1">
        <f>'STEP 1 対象者のデータを入力'!K2653</f>
        <v>0</v>
      </c>
      <c r="B2653" t="str">
        <f t="shared" si="164"/>
        <v xml:space="preserve">                   </v>
      </c>
      <c r="C2653" t="str">
        <f t="shared" si="165"/>
        <v xml:space="preserve">0                   </v>
      </c>
      <c r="E2653" s="1">
        <f>'STEP 1 対象者のデータを入力'!$E$2</f>
        <v>0</v>
      </c>
      <c r="F2653" s="1">
        <f>'STEP 1 対象者のデータを入力'!G2653</f>
        <v>0</v>
      </c>
      <c r="G2653" s="1">
        <f>'STEP 1 対象者のデータを入力'!H2653</f>
        <v>0</v>
      </c>
      <c r="H2653" s="1" t="s">
        <v>19</v>
      </c>
      <c r="I2653" s="1">
        <f>'STEP 1 対象者のデータを入力'!I2653</f>
        <v>0</v>
      </c>
      <c r="J2653" s="1">
        <f>'STEP 1 対象者のデータを入力'!J2653</f>
        <v>0</v>
      </c>
      <c r="K2653" s="4" t="str">
        <f t="shared" si="166"/>
        <v xml:space="preserve">0                   </v>
      </c>
      <c r="L2653" t="s">
        <v>18</v>
      </c>
      <c r="M2653" t="str">
        <f t="shared" si="167"/>
        <v xml:space="preserve">0000000                     </v>
      </c>
    </row>
    <row r="2654" spans="1:13" x14ac:dyDescent="0.15">
      <c r="A2654" s="1">
        <f>'STEP 1 対象者のデータを入力'!K2654</f>
        <v>0</v>
      </c>
      <c r="B2654" t="str">
        <f t="shared" si="164"/>
        <v xml:space="preserve">                   </v>
      </c>
      <c r="C2654" t="str">
        <f t="shared" si="165"/>
        <v xml:space="preserve">0                   </v>
      </c>
      <c r="E2654" s="1">
        <f>'STEP 1 対象者のデータを入力'!$E$2</f>
        <v>0</v>
      </c>
      <c r="F2654" s="1">
        <f>'STEP 1 対象者のデータを入力'!G2654</f>
        <v>0</v>
      </c>
      <c r="G2654" s="1">
        <f>'STEP 1 対象者のデータを入力'!H2654</f>
        <v>0</v>
      </c>
      <c r="H2654" s="1" t="s">
        <v>19</v>
      </c>
      <c r="I2654" s="1">
        <f>'STEP 1 対象者のデータを入力'!I2654</f>
        <v>0</v>
      </c>
      <c r="J2654" s="1">
        <f>'STEP 1 対象者のデータを入力'!J2654</f>
        <v>0</v>
      </c>
      <c r="K2654" s="4" t="str">
        <f t="shared" si="166"/>
        <v xml:space="preserve">0                   </v>
      </c>
      <c r="L2654" t="s">
        <v>18</v>
      </c>
      <c r="M2654" t="str">
        <f t="shared" si="167"/>
        <v xml:space="preserve">0000000                     </v>
      </c>
    </row>
    <row r="2655" spans="1:13" x14ac:dyDescent="0.15">
      <c r="A2655" s="1">
        <f>'STEP 1 対象者のデータを入力'!K2655</f>
        <v>0</v>
      </c>
      <c r="B2655" t="str">
        <f t="shared" si="164"/>
        <v xml:space="preserve">                   </v>
      </c>
      <c r="C2655" t="str">
        <f t="shared" si="165"/>
        <v xml:space="preserve">0                   </v>
      </c>
      <c r="E2655" s="1">
        <f>'STEP 1 対象者のデータを入力'!$E$2</f>
        <v>0</v>
      </c>
      <c r="F2655" s="1">
        <f>'STEP 1 対象者のデータを入力'!G2655</f>
        <v>0</v>
      </c>
      <c r="G2655" s="1">
        <f>'STEP 1 対象者のデータを入力'!H2655</f>
        <v>0</v>
      </c>
      <c r="H2655" s="1" t="s">
        <v>19</v>
      </c>
      <c r="I2655" s="1">
        <f>'STEP 1 対象者のデータを入力'!I2655</f>
        <v>0</v>
      </c>
      <c r="J2655" s="1">
        <f>'STEP 1 対象者のデータを入力'!J2655</f>
        <v>0</v>
      </c>
      <c r="K2655" s="4" t="str">
        <f t="shared" si="166"/>
        <v xml:space="preserve">0                   </v>
      </c>
      <c r="L2655" t="s">
        <v>18</v>
      </c>
      <c r="M2655" t="str">
        <f t="shared" si="167"/>
        <v xml:space="preserve">0000000                     </v>
      </c>
    </row>
    <row r="2656" spans="1:13" x14ac:dyDescent="0.15">
      <c r="A2656" s="1">
        <f>'STEP 1 対象者のデータを入力'!K2656</f>
        <v>0</v>
      </c>
      <c r="B2656" t="str">
        <f t="shared" si="164"/>
        <v xml:space="preserve">                   </v>
      </c>
      <c r="C2656" t="str">
        <f t="shared" si="165"/>
        <v xml:space="preserve">0                   </v>
      </c>
      <c r="E2656" s="1">
        <f>'STEP 1 対象者のデータを入力'!$E$2</f>
        <v>0</v>
      </c>
      <c r="F2656" s="1">
        <f>'STEP 1 対象者のデータを入力'!G2656</f>
        <v>0</v>
      </c>
      <c r="G2656" s="1">
        <f>'STEP 1 対象者のデータを入力'!H2656</f>
        <v>0</v>
      </c>
      <c r="H2656" s="1" t="s">
        <v>19</v>
      </c>
      <c r="I2656" s="1">
        <f>'STEP 1 対象者のデータを入力'!I2656</f>
        <v>0</v>
      </c>
      <c r="J2656" s="1">
        <f>'STEP 1 対象者のデータを入力'!J2656</f>
        <v>0</v>
      </c>
      <c r="K2656" s="4" t="str">
        <f t="shared" si="166"/>
        <v xml:space="preserve">0                   </v>
      </c>
      <c r="L2656" t="s">
        <v>18</v>
      </c>
      <c r="M2656" t="str">
        <f t="shared" si="167"/>
        <v xml:space="preserve">0000000                     </v>
      </c>
    </row>
    <row r="2657" spans="1:13" x14ac:dyDescent="0.15">
      <c r="A2657" s="1">
        <f>'STEP 1 対象者のデータを入力'!K2657</f>
        <v>0</v>
      </c>
      <c r="B2657" t="str">
        <f t="shared" si="164"/>
        <v xml:space="preserve">                   </v>
      </c>
      <c r="C2657" t="str">
        <f t="shared" si="165"/>
        <v xml:space="preserve">0                   </v>
      </c>
      <c r="E2657" s="1">
        <f>'STEP 1 対象者のデータを入力'!$E$2</f>
        <v>0</v>
      </c>
      <c r="F2657" s="1">
        <f>'STEP 1 対象者のデータを入力'!G2657</f>
        <v>0</v>
      </c>
      <c r="G2657" s="1">
        <f>'STEP 1 対象者のデータを入力'!H2657</f>
        <v>0</v>
      </c>
      <c r="H2657" s="1" t="s">
        <v>19</v>
      </c>
      <c r="I2657" s="1">
        <f>'STEP 1 対象者のデータを入力'!I2657</f>
        <v>0</v>
      </c>
      <c r="J2657" s="1">
        <f>'STEP 1 対象者のデータを入力'!J2657</f>
        <v>0</v>
      </c>
      <c r="K2657" s="4" t="str">
        <f t="shared" si="166"/>
        <v xml:space="preserve">0                   </v>
      </c>
      <c r="L2657" t="s">
        <v>18</v>
      </c>
      <c r="M2657" t="str">
        <f t="shared" si="167"/>
        <v xml:space="preserve">0000000                     </v>
      </c>
    </row>
    <row r="2658" spans="1:13" x14ac:dyDescent="0.15">
      <c r="A2658" s="1">
        <f>'STEP 1 対象者のデータを入力'!K2658</f>
        <v>0</v>
      </c>
      <c r="B2658" t="str">
        <f t="shared" si="164"/>
        <v xml:space="preserve">                   </v>
      </c>
      <c r="C2658" t="str">
        <f t="shared" si="165"/>
        <v xml:space="preserve">0                   </v>
      </c>
      <c r="E2658" s="1">
        <f>'STEP 1 対象者のデータを入力'!$E$2</f>
        <v>0</v>
      </c>
      <c r="F2658" s="1">
        <f>'STEP 1 対象者のデータを入力'!G2658</f>
        <v>0</v>
      </c>
      <c r="G2658" s="1">
        <f>'STEP 1 対象者のデータを入力'!H2658</f>
        <v>0</v>
      </c>
      <c r="H2658" s="1" t="s">
        <v>19</v>
      </c>
      <c r="I2658" s="1">
        <f>'STEP 1 対象者のデータを入力'!I2658</f>
        <v>0</v>
      </c>
      <c r="J2658" s="1">
        <f>'STEP 1 対象者のデータを入力'!J2658</f>
        <v>0</v>
      </c>
      <c r="K2658" s="4" t="str">
        <f t="shared" si="166"/>
        <v xml:space="preserve">0                   </v>
      </c>
      <c r="L2658" t="s">
        <v>18</v>
      </c>
      <c r="M2658" t="str">
        <f t="shared" si="167"/>
        <v xml:space="preserve">0000000                     </v>
      </c>
    </row>
    <row r="2659" spans="1:13" x14ac:dyDescent="0.15">
      <c r="A2659" s="1">
        <f>'STEP 1 対象者のデータを入力'!K2659</f>
        <v>0</v>
      </c>
      <c r="B2659" t="str">
        <f t="shared" si="164"/>
        <v xml:space="preserve">                   </v>
      </c>
      <c r="C2659" t="str">
        <f t="shared" si="165"/>
        <v xml:space="preserve">0                   </v>
      </c>
      <c r="E2659" s="1">
        <f>'STEP 1 対象者のデータを入力'!$E$2</f>
        <v>0</v>
      </c>
      <c r="F2659" s="1">
        <f>'STEP 1 対象者のデータを入力'!G2659</f>
        <v>0</v>
      </c>
      <c r="G2659" s="1">
        <f>'STEP 1 対象者のデータを入力'!H2659</f>
        <v>0</v>
      </c>
      <c r="H2659" s="1" t="s">
        <v>19</v>
      </c>
      <c r="I2659" s="1">
        <f>'STEP 1 対象者のデータを入力'!I2659</f>
        <v>0</v>
      </c>
      <c r="J2659" s="1">
        <f>'STEP 1 対象者のデータを入力'!J2659</f>
        <v>0</v>
      </c>
      <c r="K2659" s="4" t="str">
        <f t="shared" si="166"/>
        <v xml:space="preserve">0                   </v>
      </c>
      <c r="L2659" t="s">
        <v>18</v>
      </c>
      <c r="M2659" t="str">
        <f t="shared" si="167"/>
        <v xml:space="preserve">0000000                     </v>
      </c>
    </row>
    <row r="2660" spans="1:13" x14ac:dyDescent="0.15">
      <c r="A2660" s="1">
        <f>'STEP 1 対象者のデータを入力'!K2660</f>
        <v>0</v>
      </c>
      <c r="B2660" t="str">
        <f t="shared" si="164"/>
        <v xml:space="preserve">                   </v>
      </c>
      <c r="C2660" t="str">
        <f t="shared" si="165"/>
        <v xml:space="preserve">0                   </v>
      </c>
      <c r="E2660" s="1">
        <f>'STEP 1 対象者のデータを入力'!$E$2</f>
        <v>0</v>
      </c>
      <c r="F2660" s="1">
        <f>'STEP 1 対象者のデータを入力'!G2660</f>
        <v>0</v>
      </c>
      <c r="G2660" s="1">
        <f>'STEP 1 対象者のデータを入力'!H2660</f>
        <v>0</v>
      </c>
      <c r="H2660" s="1" t="s">
        <v>19</v>
      </c>
      <c r="I2660" s="1">
        <f>'STEP 1 対象者のデータを入力'!I2660</f>
        <v>0</v>
      </c>
      <c r="J2660" s="1">
        <f>'STEP 1 対象者のデータを入力'!J2660</f>
        <v>0</v>
      </c>
      <c r="K2660" s="4" t="str">
        <f t="shared" si="166"/>
        <v xml:space="preserve">0                   </v>
      </c>
      <c r="L2660" t="s">
        <v>18</v>
      </c>
      <c r="M2660" t="str">
        <f t="shared" si="167"/>
        <v xml:space="preserve">0000000                     </v>
      </c>
    </row>
    <row r="2661" spans="1:13" x14ac:dyDescent="0.15">
      <c r="A2661" s="1">
        <f>'STEP 1 対象者のデータを入力'!K2661</f>
        <v>0</v>
      </c>
      <c r="B2661" t="str">
        <f t="shared" si="164"/>
        <v xml:space="preserve">                   </v>
      </c>
      <c r="C2661" t="str">
        <f t="shared" si="165"/>
        <v xml:space="preserve">0                   </v>
      </c>
      <c r="E2661" s="1">
        <f>'STEP 1 対象者のデータを入力'!$E$2</f>
        <v>0</v>
      </c>
      <c r="F2661" s="1">
        <f>'STEP 1 対象者のデータを入力'!G2661</f>
        <v>0</v>
      </c>
      <c r="G2661" s="1">
        <f>'STEP 1 対象者のデータを入力'!H2661</f>
        <v>0</v>
      </c>
      <c r="H2661" s="1" t="s">
        <v>19</v>
      </c>
      <c r="I2661" s="1">
        <f>'STEP 1 対象者のデータを入力'!I2661</f>
        <v>0</v>
      </c>
      <c r="J2661" s="1">
        <f>'STEP 1 対象者のデータを入力'!J2661</f>
        <v>0</v>
      </c>
      <c r="K2661" s="4" t="str">
        <f t="shared" si="166"/>
        <v xml:space="preserve">0                   </v>
      </c>
      <c r="L2661" t="s">
        <v>18</v>
      </c>
      <c r="M2661" t="str">
        <f t="shared" si="167"/>
        <v xml:space="preserve">0000000                     </v>
      </c>
    </row>
    <row r="2662" spans="1:13" x14ac:dyDescent="0.15">
      <c r="A2662" s="1">
        <f>'STEP 1 対象者のデータを入力'!K2662</f>
        <v>0</v>
      </c>
      <c r="B2662" t="str">
        <f t="shared" si="164"/>
        <v xml:space="preserve">                   </v>
      </c>
      <c r="C2662" t="str">
        <f t="shared" si="165"/>
        <v xml:space="preserve">0                   </v>
      </c>
      <c r="E2662" s="1">
        <f>'STEP 1 対象者のデータを入力'!$E$2</f>
        <v>0</v>
      </c>
      <c r="F2662" s="1">
        <f>'STEP 1 対象者のデータを入力'!G2662</f>
        <v>0</v>
      </c>
      <c r="G2662" s="1">
        <f>'STEP 1 対象者のデータを入力'!H2662</f>
        <v>0</v>
      </c>
      <c r="H2662" s="1" t="s">
        <v>19</v>
      </c>
      <c r="I2662" s="1">
        <f>'STEP 1 対象者のデータを入力'!I2662</f>
        <v>0</v>
      </c>
      <c r="J2662" s="1">
        <f>'STEP 1 対象者のデータを入力'!J2662</f>
        <v>0</v>
      </c>
      <c r="K2662" s="4" t="str">
        <f t="shared" si="166"/>
        <v xml:space="preserve">0                   </v>
      </c>
      <c r="L2662" t="s">
        <v>18</v>
      </c>
      <c r="M2662" t="str">
        <f t="shared" si="167"/>
        <v xml:space="preserve">0000000                     </v>
      </c>
    </row>
    <row r="2663" spans="1:13" x14ac:dyDescent="0.15">
      <c r="A2663" s="1">
        <f>'STEP 1 対象者のデータを入力'!K2663</f>
        <v>0</v>
      </c>
      <c r="B2663" t="str">
        <f t="shared" si="164"/>
        <v xml:space="preserve">                   </v>
      </c>
      <c r="C2663" t="str">
        <f t="shared" si="165"/>
        <v xml:space="preserve">0                   </v>
      </c>
      <c r="E2663" s="1">
        <f>'STEP 1 対象者のデータを入力'!$E$2</f>
        <v>0</v>
      </c>
      <c r="F2663" s="1">
        <f>'STEP 1 対象者のデータを入力'!G2663</f>
        <v>0</v>
      </c>
      <c r="G2663" s="1">
        <f>'STEP 1 対象者のデータを入力'!H2663</f>
        <v>0</v>
      </c>
      <c r="H2663" s="1" t="s">
        <v>19</v>
      </c>
      <c r="I2663" s="1">
        <f>'STEP 1 対象者のデータを入力'!I2663</f>
        <v>0</v>
      </c>
      <c r="J2663" s="1">
        <f>'STEP 1 対象者のデータを入力'!J2663</f>
        <v>0</v>
      </c>
      <c r="K2663" s="4" t="str">
        <f t="shared" si="166"/>
        <v xml:space="preserve">0                   </v>
      </c>
      <c r="L2663" t="s">
        <v>18</v>
      </c>
      <c r="M2663" t="str">
        <f t="shared" si="167"/>
        <v xml:space="preserve">0000000                     </v>
      </c>
    </row>
    <row r="2664" spans="1:13" x14ac:dyDescent="0.15">
      <c r="A2664" s="1">
        <f>'STEP 1 対象者のデータを入力'!K2664</f>
        <v>0</v>
      </c>
      <c r="B2664" t="str">
        <f t="shared" si="164"/>
        <v xml:space="preserve">                   </v>
      </c>
      <c r="C2664" t="str">
        <f t="shared" si="165"/>
        <v xml:space="preserve">0                   </v>
      </c>
      <c r="E2664" s="1">
        <f>'STEP 1 対象者のデータを入力'!$E$2</f>
        <v>0</v>
      </c>
      <c r="F2664" s="1">
        <f>'STEP 1 対象者のデータを入力'!G2664</f>
        <v>0</v>
      </c>
      <c r="G2664" s="1">
        <f>'STEP 1 対象者のデータを入力'!H2664</f>
        <v>0</v>
      </c>
      <c r="H2664" s="1" t="s">
        <v>19</v>
      </c>
      <c r="I2664" s="1">
        <f>'STEP 1 対象者のデータを入力'!I2664</f>
        <v>0</v>
      </c>
      <c r="J2664" s="1">
        <f>'STEP 1 対象者のデータを入力'!J2664</f>
        <v>0</v>
      </c>
      <c r="K2664" s="4" t="str">
        <f t="shared" si="166"/>
        <v xml:space="preserve">0                   </v>
      </c>
      <c r="L2664" t="s">
        <v>18</v>
      </c>
      <c r="M2664" t="str">
        <f t="shared" si="167"/>
        <v xml:space="preserve">0000000                     </v>
      </c>
    </row>
    <row r="2665" spans="1:13" x14ac:dyDescent="0.15">
      <c r="A2665" s="1">
        <f>'STEP 1 対象者のデータを入力'!K2665</f>
        <v>0</v>
      </c>
      <c r="B2665" t="str">
        <f t="shared" si="164"/>
        <v xml:space="preserve">                   </v>
      </c>
      <c r="C2665" t="str">
        <f t="shared" si="165"/>
        <v xml:space="preserve">0                   </v>
      </c>
      <c r="E2665" s="1">
        <f>'STEP 1 対象者のデータを入力'!$E$2</f>
        <v>0</v>
      </c>
      <c r="F2665" s="1">
        <f>'STEP 1 対象者のデータを入力'!G2665</f>
        <v>0</v>
      </c>
      <c r="G2665" s="1">
        <f>'STEP 1 対象者のデータを入力'!H2665</f>
        <v>0</v>
      </c>
      <c r="H2665" s="1" t="s">
        <v>19</v>
      </c>
      <c r="I2665" s="1">
        <f>'STEP 1 対象者のデータを入力'!I2665</f>
        <v>0</v>
      </c>
      <c r="J2665" s="1">
        <f>'STEP 1 対象者のデータを入力'!J2665</f>
        <v>0</v>
      </c>
      <c r="K2665" s="4" t="str">
        <f t="shared" si="166"/>
        <v xml:space="preserve">0                   </v>
      </c>
      <c r="L2665" t="s">
        <v>18</v>
      </c>
      <c r="M2665" t="str">
        <f t="shared" si="167"/>
        <v xml:space="preserve">0000000                     </v>
      </c>
    </row>
    <row r="2666" spans="1:13" x14ac:dyDescent="0.15">
      <c r="A2666" s="1">
        <f>'STEP 1 対象者のデータを入力'!K2666</f>
        <v>0</v>
      </c>
      <c r="B2666" t="str">
        <f t="shared" ref="B2666:B2729" si="168">REPT(" ",20-LEN(A2666))</f>
        <v xml:space="preserve">                   </v>
      </c>
      <c r="C2666" t="str">
        <f t="shared" ref="C2666:C2729" si="169">CONCATENATE(A2666,B2666)</f>
        <v xml:space="preserve">0                   </v>
      </c>
      <c r="E2666" s="1">
        <f>'STEP 1 対象者のデータを入力'!$E$2</f>
        <v>0</v>
      </c>
      <c r="F2666" s="1">
        <f>'STEP 1 対象者のデータを入力'!G2666</f>
        <v>0</v>
      </c>
      <c r="G2666" s="1">
        <f>'STEP 1 対象者のデータを入力'!H2666</f>
        <v>0</v>
      </c>
      <c r="H2666" s="1" t="s">
        <v>19</v>
      </c>
      <c r="I2666" s="1">
        <f>'STEP 1 対象者のデータを入力'!I2666</f>
        <v>0</v>
      </c>
      <c r="J2666" s="1">
        <f>'STEP 1 対象者のデータを入力'!J2666</f>
        <v>0</v>
      </c>
      <c r="K2666" s="4" t="str">
        <f t="shared" ref="K2666:K2729" si="170">C2666</f>
        <v xml:space="preserve">0                   </v>
      </c>
      <c r="L2666" t="s">
        <v>18</v>
      </c>
      <c r="M2666" t="str">
        <f t="shared" ref="M2666:M2729" si="171">CONCATENATE(E2666,F2666,G2666,H2666,I2666,J2666,K2666,L2666)</f>
        <v xml:space="preserve">0000000                     </v>
      </c>
    </row>
    <row r="2667" spans="1:13" x14ac:dyDescent="0.15">
      <c r="A2667" s="1">
        <f>'STEP 1 対象者のデータを入力'!K2667</f>
        <v>0</v>
      </c>
      <c r="B2667" t="str">
        <f t="shared" si="168"/>
        <v xml:space="preserve">                   </v>
      </c>
      <c r="C2667" t="str">
        <f t="shared" si="169"/>
        <v xml:space="preserve">0                   </v>
      </c>
      <c r="E2667" s="1">
        <f>'STEP 1 対象者のデータを入力'!$E$2</f>
        <v>0</v>
      </c>
      <c r="F2667" s="1">
        <f>'STEP 1 対象者のデータを入力'!G2667</f>
        <v>0</v>
      </c>
      <c r="G2667" s="1">
        <f>'STEP 1 対象者のデータを入力'!H2667</f>
        <v>0</v>
      </c>
      <c r="H2667" s="1" t="s">
        <v>19</v>
      </c>
      <c r="I2667" s="1">
        <f>'STEP 1 対象者のデータを入力'!I2667</f>
        <v>0</v>
      </c>
      <c r="J2667" s="1">
        <f>'STEP 1 対象者のデータを入力'!J2667</f>
        <v>0</v>
      </c>
      <c r="K2667" s="4" t="str">
        <f t="shared" si="170"/>
        <v xml:space="preserve">0                   </v>
      </c>
      <c r="L2667" t="s">
        <v>18</v>
      </c>
      <c r="M2667" t="str">
        <f t="shared" si="171"/>
        <v xml:space="preserve">0000000                     </v>
      </c>
    </row>
    <row r="2668" spans="1:13" x14ac:dyDescent="0.15">
      <c r="A2668" s="1">
        <f>'STEP 1 対象者のデータを入力'!K2668</f>
        <v>0</v>
      </c>
      <c r="B2668" t="str">
        <f t="shared" si="168"/>
        <v xml:space="preserve">                   </v>
      </c>
      <c r="C2668" t="str">
        <f t="shared" si="169"/>
        <v xml:space="preserve">0                   </v>
      </c>
      <c r="E2668" s="1">
        <f>'STEP 1 対象者のデータを入力'!$E$2</f>
        <v>0</v>
      </c>
      <c r="F2668" s="1">
        <f>'STEP 1 対象者のデータを入力'!G2668</f>
        <v>0</v>
      </c>
      <c r="G2668" s="1">
        <f>'STEP 1 対象者のデータを入力'!H2668</f>
        <v>0</v>
      </c>
      <c r="H2668" s="1" t="s">
        <v>19</v>
      </c>
      <c r="I2668" s="1">
        <f>'STEP 1 対象者のデータを入力'!I2668</f>
        <v>0</v>
      </c>
      <c r="J2668" s="1">
        <f>'STEP 1 対象者のデータを入力'!J2668</f>
        <v>0</v>
      </c>
      <c r="K2668" s="4" t="str">
        <f t="shared" si="170"/>
        <v xml:space="preserve">0                   </v>
      </c>
      <c r="L2668" t="s">
        <v>18</v>
      </c>
      <c r="M2668" t="str">
        <f t="shared" si="171"/>
        <v xml:space="preserve">0000000                     </v>
      </c>
    </row>
    <row r="2669" spans="1:13" x14ac:dyDescent="0.15">
      <c r="A2669" s="1">
        <f>'STEP 1 対象者のデータを入力'!K2669</f>
        <v>0</v>
      </c>
      <c r="B2669" t="str">
        <f t="shared" si="168"/>
        <v xml:space="preserve">                   </v>
      </c>
      <c r="C2669" t="str">
        <f t="shared" si="169"/>
        <v xml:space="preserve">0                   </v>
      </c>
      <c r="E2669" s="1">
        <f>'STEP 1 対象者のデータを入力'!$E$2</f>
        <v>0</v>
      </c>
      <c r="F2669" s="1">
        <f>'STEP 1 対象者のデータを入力'!G2669</f>
        <v>0</v>
      </c>
      <c r="G2669" s="1">
        <f>'STEP 1 対象者のデータを入力'!H2669</f>
        <v>0</v>
      </c>
      <c r="H2669" s="1" t="s">
        <v>19</v>
      </c>
      <c r="I2669" s="1">
        <f>'STEP 1 対象者のデータを入力'!I2669</f>
        <v>0</v>
      </c>
      <c r="J2669" s="1">
        <f>'STEP 1 対象者のデータを入力'!J2669</f>
        <v>0</v>
      </c>
      <c r="K2669" s="4" t="str">
        <f t="shared" si="170"/>
        <v xml:space="preserve">0                   </v>
      </c>
      <c r="L2669" t="s">
        <v>18</v>
      </c>
      <c r="M2669" t="str">
        <f t="shared" si="171"/>
        <v xml:space="preserve">0000000                     </v>
      </c>
    </row>
    <row r="2670" spans="1:13" x14ac:dyDescent="0.15">
      <c r="A2670" s="1">
        <f>'STEP 1 対象者のデータを入力'!K2670</f>
        <v>0</v>
      </c>
      <c r="B2670" t="str">
        <f t="shared" si="168"/>
        <v xml:space="preserve">                   </v>
      </c>
      <c r="C2670" t="str">
        <f t="shared" si="169"/>
        <v xml:space="preserve">0                   </v>
      </c>
      <c r="E2670" s="1">
        <f>'STEP 1 対象者のデータを入力'!$E$2</f>
        <v>0</v>
      </c>
      <c r="F2670" s="1">
        <f>'STEP 1 対象者のデータを入力'!G2670</f>
        <v>0</v>
      </c>
      <c r="G2670" s="1">
        <f>'STEP 1 対象者のデータを入力'!H2670</f>
        <v>0</v>
      </c>
      <c r="H2670" s="1" t="s">
        <v>19</v>
      </c>
      <c r="I2670" s="1">
        <f>'STEP 1 対象者のデータを入力'!I2670</f>
        <v>0</v>
      </c>
      <c r="J2670" s="1">
        <f>'STEP 1 対象者のデータを入力'!J2670</f>
        <v>0</v>
      </c>
      <c r="K2670" s="4" t="str">
        <f t="shared" si="170"/>
        <v xml:space="preserve">0                   </v>
      </c>
      <c r="L2670" t="s">
        <v>18</v>
      </c>
      <c r="M2670" t="str">
        <f t="shared" si="171"/>
        <v xml:space="preserve">0000000                     </v>
      </c>
    </row>
    <row r="2671" spans="1:13" x14ac:dyDescent="0.15">
      <c r="A2671" s="1">
        <f>'STEP 1 対象者のデータを入力'!K2671</f>
        <v>0</v>
      </c>
      <c r="B2671" t="str">
        <f t="shared" si="168"/>
        <v xml:space="preserve">                   </v>
      </c>
      <c r="C2671" t="str">
        <f t="shared" si="169"/>
        <v xml:space="preserve">0                   </v>
      </c>
      <c r="E2671" s="1">
        <f>'STEP 1 対象者のデータを入力'!$E$2</f>
        <v>0</v>
      </c>
      <c r="F2671" s="1">
        <f>'STEP 1 対象者のデータを入力'!G2671</f>
        <v>0</v>
      </c>
      <c r="G2671" s="1">
        <f>'STEP 1 対象者のデータを入力'!H2671</f>
        <v>0</v>
      </c>
      <c r="H2671" s="1" t="s">
        <v>19</v>
      </c>
      <c r="I2671" s="1">
        <f>'STEP 1 対象者のデータを入力'!I2671</f>
        <v>0</v>
      </c>
      <c r="J2671" s="1">
        <f>'STEP 1 対象者のデータを入力'!J2671</f>
        <v>0</v>
      </c>
      <c r="K2671" s="4" t="str">
        <f t="shared" si="170"/>
        <v xml:space="preserve">0                   </v>
      </c>
      <c r="L2671" t="s">
        <v>18</v>
      </c>
      <c r="M2671" t="str">
        <f t="shared" si="171"/>
        <v xml:space="preserve">0000000                     </v>
      </c>
    </row>
    <row r="2672" spans="1:13" x14ac:dyDescent="0.15">
      <c r="A2672" s="1">
        <f>'STEP 1 対象者のデータを入力'!K2672</f>
        <v>0</v>
      </c>
      <c r="B2672" t="str">
        <f t="shared" si="168"/>
        <v xml:space="preserve">                   </v>
      </c>
      <c r="C2672" t="str">
        <f t="shared" si="169"/>
        <v xml:space="preserve">0                   </v>
      </c>
      <c r="E2672" s="1">
        <f>'STEP 1 対象者のデータを入力'!$E$2</f>
        <v>0</v>
      </c>
      <c r="F2672" s="1">
        <f>'STEP 1 対象者のデータを入力'!G2672</f>
        <v>0</v>
      </c>
      <c r="G2672" s="1">
        <f>'STEP 1 対象者のデータを入力'!H2672</f>
        <v>0</v>
      </c>
      <c r="H2672" s="1" t="s">
        <v>19</v>
      </c>
      <c r="I2672" s="1">
        <f>'STEP 1 対象者のデータを入力'!I2672</f>
        <v>0</v>
      </c>
      <c r="J2672" s="1">
        <f>'STEP 1 対象者のデータを入力'!J2672</f>
        <v>0</v>
      </c>
      <c r="K2672" s="4" t="str">
        <f t="shared" si="170"/>
        <v xml:space="preserve">0                   </v>
      </c>
      <c r="L2672" t="s">
        <v>18</v>
      </c>
      <c r="M2672" t="str">
        <f t="shared" si="171"/>
        <v xml:space="preserve">0000000                     </v>
      </c>
    </row>
    <row r="2673" spans="1:13" x14ac:dyDescent="0.15">
      <c r="A2673" s="1">
        <f>'STEP 1 対象者のデータを入力'!K2673</f>
        <v>0</v>
      </c>
      <c r="B2673" t="str">
        <f t="shared" si="168"/>
        <v xml:space="preserve">                   </v>
      </c>
      <c r="C2673" t="str">
        <f t="shared" si="169"/>
        <v xml:space="preserve">0                   </v>
      </c>
      <c r="E2673" s="1">
        <f>'STEP 1 対象者のデータを入力'!$E$2</f>
        <v>0</v>
      </c>
      <c r="F2673" s="1">
        <f>'STEP 1 対象者のデータを入力'!G2673</f>
        <v>0</v>
      </c>
      <c r="G2673" s="1">
        <f>'STEP 1 対象者のデータを入力'!H2673</f>
        <v>0</v>
      </c>
      <c r="H2673" s="1" t="s">
        <v>19</v>
      </c>
      <c r="I2673" s="1">
        <f>'STEP 1 対象者のデータを入力'!I2673</f>
        <v>0</v>
      </c>
      <c r="J2673" s="1">
        <f>'STEP 1 対象者のデータを入力'!J2673</f>
        <v>0</v>
      </c>
      <c r="K2673" s="4" t="str">
        <f t="shared" si="170"/>
        <v xml:space="preserve">0                   </v>
      </c>
      <c r="L2673" t="s">
        <v>18</v>
      </c>
      <c r="M2673" t="str">
        <f t="shared" si="171"/>
        <v xml:space="preserve">0000000                     </v>
      </c>
    </row>
    <row r="2674" spans="1:13" x14ac:dyDescent="0.15">
      <c r="A2674" s="1">
        <f>'STEP 1 対象者のデータを入力'!K2674</f>
        <v>0</v>
      </c>
      <c r="B2674" t="str">
        <f t="shared" si="168"/>
        <v xml:space="preserve">                   </v>
      </c>
      <c r="C2674" t="str">
        <f t="shared" si="169"/>
        <v xml:space="preserve">0                   </v>
      </c>
      <c r="E2674" s="1">
        <f>'STEP 1 対象者のデータを入力'!$E$2</f>
        <v>0</v>
      </c>
      <c r="F2674" s="1">
        <f>'STEP 1 対象者のデータを入力'!G2674</f>
        <v>0</v>
      </c>
      <c r="G2674" s="1">
        <f>'STEP 1 対象者のデータを入力'!H2674</f>
        <v>0</v>
      </c>
      <c r="H2674" s="1" t="s">
        <v>19</v>
      </c>
      <c r="I2674" s="1">
        <f>'STEP 1 対象者のデータを入力'!I2674</f>
        <v>0</v>
      </c>
      <c r="J2674" s="1">
        <f>'STEP 1 対象者のデータを入力'!J2674</f>
        <v>0</v>
      </c>
      <c r="K2674" s="4" t="str">
        <f t="shared" si="170"/>
        <v xml:space="preserve">0                   </v>
      </c>
      <c r="L2674" t="s">
        <v>18</v>
      </c>
      <c r="M2674" t="str">
        <f t="shared" si="171"/>
        <v xml:space="preserve">0000000                     </v>
      </c>
    </row>
    <row r="2675" spans="1:13" x14ac:dyDescent="0.15">
      <c r="A2675" s="1">
        <f>'STEP 1 対象者のデータを入力'!K2675</f>
        <v>0</v>
      </c>
      <c r="B2675" t="str">
        <f t="shared" si="168"/>
        <v xml:space="preserve">                   </v>
      </c>
      <c r="C2675" t="str">
        <f t="shared" si="169"/>
        <v xml:space="preserve">0                   </v>
      </c>
      <c r="E2675" s="1">
        <f>'STEP 1 対象者のデータを入力'!$E$2</f>
        <v>0</v>
      </c>
      <c r="F2675" s="1">
        <f>'STEP 1 対象者のデータを入力'!G2675</f>
        <v>0</v>
      </c>
      <c r="G2675" s="1">
        <f>'STEP 1 対象者のデータを入力'!H2675</f>
        <v>0</v>
      </c>
      <c r="H2675" s="1" t="s">
        <v>19</v>
      </c>
      <c r="I2675" s="1">
        <f>'STEP 1 対象者のデータを入力'!I2675</f>
        <v>0</v>
      </c>
      <c r="J2675" s="1">
        <f>'STEP 1 対象者のデータを入力'!J2675</f>
        <v>0</v>
      </c>
      <c r="K2675" s="4" t="str">
        <f t="shared" si="170"/>
        <v xml:space="preserve">0                   </v>
      </c>
      <c r="L2675" t="s">
        <v>18</v>
      </c>
      <c r="M2675" t="str">
        <f t="shared" si="171"/>
        <v xml:space="preserve">0000000                     </v>
      </c>
    </row>
    <row r="2676" spans="1:13" x14ac:dyDescent="0.15">
      <c r="A2676" s="1">
        <f>'STEP 1 対象者のデータを入力'!K2676</f>
        <v>0</v>
      </c>
      <c r="B2676" t="str">
        <f t="shared" si="168"/>
        <v xml:space="preserve">                   </v>
      </c>
      <c r="C2676" t="str">
        <f t="shared" si="169"/>
        <v xml:space="preserve">0                   </v>
      </c>
      <c r="E2676" s="1">
        <f>'STEP 1 対象者のデータを入力'!$E$2</f>
        <v>0</v>
      </c>
      <c r="F2676" s="1">
        <f>'STEP 1 対象者のデータを入力'!G2676</f>
        <v>0</v>
      </c>
      <c r="G2676" s="1">
        <f>'STEP 1 対象者のデータを入力'!H2676</f>
        <v>0</v>
      </c>
      <c r="H2676" s="1" t="s">
        <v>19</v>
      </c>
      <c r="I2676" s="1">
        <f>'STEP 1 対象者のデータを入力'!I2676</f>
        <v>0</v>
      </c>
      <c r="J2676" s="1">
        <f>'STEP 1 対象者のデータを入力'!J2676</f>
        <v>0</v>
      </c>
      <c r="K2676" s="4" t="str">
        <f t="shared" si="170"/>
        <v xml:space="preserve">0                   </v>
      </c>
      <c r="L2676" t="s">
        <v>18</v>
      </c>
      <c r="M2676" t="str">
        <f t="shared" si="171"/>
        <v xml:space="preserve">0000000                     </v>
      </c>
    </row>
    <row r="2677" spans="1:13" x14ac:dyDescent="0.15">
      <c r="A2677" s="1">
        <f>'STEP 1 対象者のデータを入力'!K2677</f>
        <v>0</v>
      </c>
      <c r="B2677" t="str">
        <f t="shared" si="168"/>
        <v xml:space="preserve">                   </v>
      </c>
      <c r="C2677" t="str">
        <f t="shared" si="169"/>
        <v xml:space="preserve">0                   </v>
      </c>
      <c r="E2677" s="1">
        <f>'STEP 1 対象者のデータを入力'!$E$2</f>
        <v>0</v>
      </c>
      <c r="F2677" s="1">
        <f>'STEP 1 対象者のデータを入力'!G2677</f>
        <v>0</v>
      </c>
      <c r="G2677" s="1">
        <f>'STEP 1 対象者のデータを入力'!H2677</f>
        <v>0</v>
      </c>
      <c r="H2677" s="1" t="s">
        <v>19</v>
      </c>
      <c r="I2677" s="1">
        <f>'STEP 1 対象者のデータを入力'!I2677</f>
        <v>0</v>
      </c>
      <c r="J2677" s="1">
        <f>'STEP 1 対象者のデータを入力'!J2677</f>
        <v>0</v>
      </c>
      <c r="K2677" s="4" t="str">
        <f t="shared" si="170"/>
        <v xml:space="preserve">0                   </v>
      </c>
      <c r="L2677" t="s">
        <v>18</v>
      </c>
      <c r="M2677" t="str">
        <f t="shared" si="171"/>
        <v xml:space="preserve">0000000                     </v>
      </c>
    </row>
    <row r="2678" spans="1:13" x14ac:dyDescent="0.15">
      <c r="A2678" s="1">
        <f>'STEP 1 対象者のデータを入力'!K2678</f>
        <v>0</v>
      </c>
      <c r="B2678" t="str">
        <f t="shared" si="168"/>
        <v xml:space="preserve">                   </v>
      </c>
      <c r="C2678" t="str">
        <f t="shared" si="169"/>
        <v xml:space="preserve">0                   </v>
      </c>
      <c r="E2678" s="1">
        <f>'STEP 1 対象者のデータを入力'!$E$2</f>
        <v>0</v>
      </c>
      <c r="F2678" s="1">
        <f>'STEP 1 対象者のデータを入力'!G2678</f>
        <v>0</v>
      </c>
      <c r="G2678" s="1">
        <f>'STEP 1 対象者のデータを入力'!H2678</f>
        <v>0</v>
      </c>
      <c r="H2678" s="1" t="s">
        <v>19</v>
      </c>
      <c r="I2678" s="1">
        <f>'STEP 1 対象者のデータを入力'!I2678</f>
        <v>0</v>
      </c>
      <c r="J2678" s="1">
        <f>'STEP 1 対象者のデータを入力'!J2678</f>
        <v>0</v>
      </c>
      <c r="K2678" s="4" t="str">
        <f t="shared" si="170"/>
        <v xml:space="preserve">0                   </v>
      </c>
      <c r="L2678" t="s">
        <v>18</v>
      </c>
      <c r="M2678" t="str">
        <f t="shared" si="171"/>
        <v xml:space="preserve">0000000                     </v>
      </c>
    </row>
    <row r="2679" spans="1:13" x14ac:dyDescent="0.15">
      <c r="A2679" s="1">
        <f>'STEP 1 対象者のデータを入力'!K2679</f>
        <v>0</v>
      </c>
      <c r="B2679" t="str">
        <f t="shared" si="168"/>
        <v xml:space="preserve">                   </v>
      </c>
      <c r="C2679" t="str">
        <f t="shared" si="169"/>
        <v xml:space="preserve">0                   </v>
      </c>
      <c r="E2679" s="1">
        <f>'STEP 1 対象者のデータを入力'!$E$2</f>
        <v>0</v>
      </c>
      <c r="F2679" s="1">
        <f>'STEP 1 対象者のデータを入力'!G2679</f>
        <v>0</v>
      </c>
      <c r="G2679" s="1">
        <f>'STEP 1 対象者のデータを入力'!H2679</f>
        <v>0</v>
      </c>
      <c r="H2679" s="1" t="s">
        <v>19</v>
      </c>
      <c r="I2679" s="1">
        <f>'STEP 1 対象者のデータを入力'!I2679</f>
        <v>0</v>
      </c>
      <c r="J2679" s="1">
        <f>'STEP 1 対象者のデータを入力'!J2679</f>
        <v>0</v>
      </c>
      <c r="K2679" s="4" t="str">
        <f t="shared" si="170"/>
        <v xml:space="preserve">0                   </v>
      </c>
      <c r="L2679" t="s">
        <v>18</v>
      </c>
      <c r="M2679" t="str">
        <f t="shared" si="171"/>
        <v xml:space="preserve">0000000                     </v>
      </c>
    </row>
    <row r="2680" spans="1:13" x14ac:dyDescent="0.15">
      <c r="A2680" s="1">
        <f>'STEP 1 対象者のデータを入力'!K2680</f>
        <v>0</v>
      </c>
      <c r="B2680" t="str">
        <f t="shared" si="168"/>
        <v xml:space="preserve">                   </v>
      </c>
      <c r="C2680" t="str">
        <f t="shared" si="169"/>
        <v xml:space="preserve">0                   </v>
      </c>
      <c r="E2680" s="1">
        <f>'STEP 1 対象者のデータを入力'!$E$2</f>
        <v>0</v>
      </c>
      <c r="F2680" s="1">
        <f>'STEP 1 対象者のデータを入力'!G2680</f>
        <v>0</v>
      </c>
      <c r="G2680" s="1">
        <f>'STEP 1 対象者のデータを入力'!H2680</f>
        <v>0</v>
      </c>
      <c r="H2680" s="1" t="s">
        <v>19</v>
      </c>
      <c r="I2680" s="1">
        <f>'STEP 1 対象者のデータを入力'!I2680</f>
        <v>0</v>
      </c>
      <c r="J2680" s="1">
        <f>'STEP 1 対象者のデータを入力'!J2680</f>
        <v>0</v>
      </c>
      <c r="K2680" s="4" t="str">
        <f t="shared" si="170"/>
        <v xml:space="preserve">0                   </v>
      </c>
      <c r="L2680" t="s">
        <v>18</v>
      </c>
      <c r="M2680" t="str">
        <f t="shared" si="171"/>
        <v xml:space="preserve">0000000                     </v>
      </c>
    </row>
    <row r="2681" spans="1:13" x14ac:dyDescent="0.15">
      <c r="A2681" s="1">
        <f>'STEP 1 対象者のデータを入力'!K2681</f>
        <v>0</v>
      </c>
      <c r="B2681" t="str">
        <f t="shared" si="168"/>
        <v xml:space="preserve">                   </v>
      </c>
      <c r="C2681" t="str">
        <f t="shared" si="169"/>
        <v xml:space="preserve">0                   </v>
      </c>
      <c r="E2681" s="1">
        <f>'STEP 1 対象者のデータを入力'!$E$2</f>
        <v>0</v>
      </c>
      <c r="F2681" s="1">
        <f>'STEP 1 対象者のデータを入力'!G2681</f>
        <v>0</v>
      </c>
      <c r="G2681" s="1">
        <f>'STEP 1 対象者のデータを入力'!H2681</f>
        <v>0</v>
      </c>
      <c r="H2681" s="1" t="s">
        <v>19</v>
      </c>
      <c r="I2681" s="1">
        <f>'STEP 1 対象者のデータを入力'!I2681</f>
        <v>0</v>
      </c>
      <c r="J2681" s="1">
        <f>'STEP 1 対象者のデータを入力'!J2681</f>
        <v>0</v>
      </c>
      <c r="K2681" s="4" t="str">
        <f t="shared" si="170"/>
        <v xml:space="preserve">0                   </v>
      </c>
      <c r="L2681" t="s">
        <v>18</v>
      </c>
      <c r="M2681" t="str">
        <f t="shared" si="171"/>
        <v xml:space="preserve">0000000                     </v>
      </c>
    </row>
    <row r="2682" spans="1:13" x14ac:dyDescent="0.15">
      <c r="A2682" s="1">
        <f>'STEP 1 対象者のデータを入力'!K2682</f>
        <v>0</v>
      </c>
      <c r="B2682" t="str">
        <f t="shared" si="168"/>
        <v xml:space="preserve">                   </v>
      </c>
      <c r="C2682" t="str">
        <f t="shared" si="169"/>
        <v xml:space="preserve">0                   </v>
      </c>
      <c r="E2682" s="1">
        <f>'STEP 1 対象者のデータを入力'!$E$2</f>
        <v>0</v>
      </c>
      <c r="F2682" s="1">
        <f>'STEP 1 対象者のデータを入力'!G2682</f>
        <v>0</v>
      </c>
      <c r="G2682" s="1">
        <f>'STEP 1 対象者のデータを入力'!H2682</f>
        <v>0</v>
      </c>
      <c r="H2682" s="1" t="s">
        <v>19</v>
      </c>
      <c r="I2682" s="1">
        <f>'STEP 1 対象者のデータを入力'!I2682</f>
        <v>0</v>
      </c>
      <c r="J2682" s="1">
        <f>'STEP 1 対象者のデータを入力'!J2682</f>
        <v>0</v>
      </c>
      <c r="K2682" s="4" t="str">
        <f t="shared" si="170"/>
        <v xml:space="preserve">0                   </v>
      </c>
      <c r="L2682" t="s">
        <v>18</v>
      </c>
      <c r="M2682" t="str">
        <f t="shared" si="171"/>
        <v xml:space="preserve">0000000                     </v>
      </c>
    </row>
    <row r="2683" spans="1:13" x14ac:dyDescent="0.15">
      <c r="A2683" s="1">
        <f>'STEP 1 対象者のデータを入力'!K2683</f>
        <v>0</v>
      </c>
      <c r="B2683" t="str">
        <f t="shared" si="168"/>
        <v xml:space="preserve">                   </v>
      </c>
      <c r="C2683" t="str">
        <f t="shared" si="169"/>
        <v xml:space="preserve">0                   </v>
      </c>
      <c r="E2683" s="1">
        <f>'STEP 1 対象者のデータを入力'!$E$2</f>
        <v>0</v>
      </c>
      <c r="F2683" s="1">
        <f>'STEP 1 対象者のデータを入力'!G2683</f>
        <v>0</v>
      </c>
      <c r="G2683" s="1">
        <f>'STEP 1 対象者のデータを入力'!H2683</f>
        <v>0</v>
      </c>
      <c r="H2683" s="1" t="s">
        <v>19</v>
      </c>
      <c r="I2683" s="1">
        <f>'STEP 1 対象者のデータを入力'!I2683</f>
        <v>0</v>
      </c>
      <c r="J2683" s="1">
        <f>'STEP 1 対象者のデータを入力'!J2683</f>
        <v>0</v>
      </c>
      <c r="K2683" s="4" t="str">
        <f t="shared" si="170"/>
        <v xml:space="preserve">0                   </v>
      </c>
      <c r="L2683" t="s">
        <v>18</v>
      </c>
      <c r="M2683" t="str">
        <f t="shared" si="171"/>
        <v xml:space="preserve">0000000                     </v>
      </c>
    </row>
    <row r="2684" spans="1:13" x14ac:dyDescent="0.15">
      <c r="A2684" s="1">
        <f>'STEP 1 対象者のデータを入力'!K2684</f>
        <v>0</v>
      </c>
      <c r="B2684" t="str">
        <f t="shared" si="168"/>
        <v xml:space="preserve">                   </v>
      </c>
      <c r="C2684" t="str">
        <f t="shared" si="169"/>
        <v xml:space="preserve">0                   </v>
      </c>
      <c r="E2684" s="1">
        <f>'STEP 1 対象者のデータを入力'!$E$2</f>
        <v>0</v>
      </c>
      <c r="F2684" s="1">
        <f>'STEP 1 対象者のデータを入力'!G2684</f>
        <v>0</v>
      </c>
      <c r="G2684" s="1">
        <f>'STEP 1 対象者のデータを入力'!H2684</f>
        <v>0</v>
      </c>
      <c r="H2684" s="1" t="s">
        <v>19</v>
      </c>
      <c r="I2684" s="1">
        <f>'STEP 1 対象者のデータを入力'!I2684</f>
        <v>0</v>
      </c>
      <c r="J2684" s="1">
        <f>'STEP 1 対象者のデータを入力'!J2684</f>
        <v>0</v>
      </c>
      <c r="K2684" s="4" t="str">
        <f t="shared" si="170"/>
        <v xml:space="preserve">0                   </v>
      </c>
      <c r="L2684" t="s">
        <v>18</v>
      </c>
      <c r="M2684" t="str">
        <f t="shared" si="171"/>
        <v xml:space="preserve">0000000                     </v>
      </c>
    </row>
    <row r="2685" spans="1:13" x14ac:dyDescent="0.15">
      <c r="A2685" s="1">
        <f>'STEP 1 対象者のデータを入力'!K2685</f>
        <v>0</v>
      </c>
      <c r="B2685" t="str">
        <f t="shared" si="168"/>
        <v xml:space="preserve">                   </v>
      </c>
      <c r="C2685" t="str">
        <f t="shared" si="169"/>
        <v xml:space="preserve">0                   </v>
      </c>
      <c r="E2685" s="1">
        <f>'STEP 1 対象者のデータを入力'!$E$2</f>
        <v>0</v>
      </c>
      <c r="F2685" s="1">
        <f>'STEP 1 対象者のデータを入力'!G2685</f>
        <v>0</v>
      </c>
      <c r="G2685" s="1">
        <f>'STEP 1 対象者のデータを入力'!H2685</f>
        <v>0</v>
      </c>
      <c r="H2685" s="1" t="s">
        <v>19</v>
      </c>
      <c r="I2685" s="1">
        <f>'STEP 1 対象者のデータを入力'!I2685</f>
        <v>0</v>
      </c>
      <c r="J2685" s="1">
        <f>'STEP 1 対象者のデータを入力'!J2685</f>
        <v>0</v>
      </c>
      <c r="K2685" s="4" t="str">
        <f t="shared" si="170"/>
        <v xml:space="preserve">0                   </v>
      </c>
      <c r="L2685" t="s">
        <v>18</v>
      </c>
      <c r="M2685" t="str">
        <f t="shared" si="171"/>
        <v xml:space="preserve">0000000                     </v>
      </c>
    </row>
    <row r="2686" spans="1:13" x14ac:dyDescent="0.15">
      <c r="A2686" s="1">
        <f>'STEP 1 対象者のデータを入力'!K2686</f>
        <v>0</v>
      </c>
      <c r="B2686" t="str">
        <f t="shared" si="168"/>
        <v xml:space="preserve">                   </v>
      </c>
      <c r="C2686" t="str">
        <f t="shared" si="169"/>
        <v xml:space="preserve">0                   </v>
      </c>
      <c r="E2686" s="1">
        <f>'STEP 1 対象者のデータを入力'!$E$2</f>
        <v>0</v>
      </c>
      <c r="F2686" s="1">
        <f>'STEP 1 対象者のデータを入力'!G2686</f>
        <v>0</v>
      </c>
      <c r="G2686" s="1">
        <f>'STEP 1 対象者のデータを入力'!H2686</f>
        <v>0</v>
      </c>
      <c r="H2686" s="1" t="s">
        <v>19</v>
      </c>
      <c r="I2686" s="1">
        <f>'STEP 1 対象者のデータを入力'!I2686</f>
        <v>0</v>
      </c>
      <c r="J2686" s="1">
        <f>'STEP 1 対象者のデータを入力'!J2686</f>
        <v>0</v>
      </c>
      <c r="K2686" s="4" t="str">
        <f t="shared" si="170"/>
        <v xml:space="preserve">0                   </v>
      </c>
      <c r="L2686" t="s">
        <v>18</v>
      </c>
      <c r="M2686" t="str">
        <f t="shared" si="171"/>
        <v xml:space="preserve">0000000                     </v>
      </c>
    </row>
    <row r="2687" spans="1:13" x14ac:dyDescent="0.15">
      <c r="A2687" s="1">
        <f>'STEP 1 対象者のデータを入力'!K2687</f>
        <v>0</v>
      </c>
      <c r="B2687" t="str">
        <f t="shared" si="168"/>
        <v xml:space="preserve">                   </v>
      </c>
      <c r="C2687" t="str">
        <f t="shared" si="169"/>
        <v xml:space="preserve">0                   </v>
      </c>
      <c r="E2687" s="1">
        <f>'STEP 1 対象者のデータを入力'!$E$2</f>
        <v>0</v>
      </c>
      <c r="F2687" s="1">
        <f>'STEP 1 対象者のデータを入力'!G2687</f>
        <v>0</v>
      </c>
      <c r="G2687" s="1">
        <f>'STEP 1 対象者のデータを入力'!H2687</f>
        <v>0</v>
      </c>
      <c r="H2687" s="1" t="s">
        <v>19</v>
      </c>
      <c r="I2687" s="1">
        <f>'STEP 1 対象者のデータを入力'!I2687</f>
        <v>0</v>
      </c>
      <c r="J2687" s="1">
        <f>'STEP 1 対象者のデータを入力'!J2687</f>
        <v>0</v>
      </c>
      <c r="K2687" s="4" t="str">
        <f t="shared" si="170"/>
        <v xml:space="preserve">0                   </v>
      </c>
      <c r="L2687" t="s">
        <v>18</v>
      </c>
      <c r="M2687" t="str">
        <f t="shared" si="171"/>
        <v xml:space="preserve">0000000                     </v>
      </c>
    </row>
    <row r="2688" spans="1:13" x14ac:dyDescent="0.15">
      <c r="A2688" s="1">
        <f>'STEP 1 対象者のデータを入力'!K2688</f>
        <v>0</v>
      </c>
      <c r="B2688" t="str">
        <f t="shared" si="168"/>
        <v xml:space="preserve">                   </v>
      </c>
      <c r="C2688" t="str">
        <f t="shared" si="169"/>
        <v xml:space="preserve">0                   </v>
      </c>
      <c r="E2688" s="1">
        <f>'STEP 1 対象者のデータを入力'!$E$2</f>
        <v>0</v>
      </c>
      <c r="F2688" s="1">
        <f>'STEP 1 対象者のデータを入力'!G2688</f>
        <v>0</v>
      </c>
      <c r="G2688" s="1">
        <f>'STEP 1 対象者のデータを入力'!H2688</f>
        <v>0</v>
      </c>
      <c r="H2688" s="1" t="s">
        <v>19</v>
      </c>
      <c r="I2688" s="1">
        <f>'STEP 1 対象者のデータを入力'!I2688</f>
        <v>0</v>
      </c>
      <c r="J2688" s="1">
        <f>'STEP 1 対象者のデータを入力'!J2688</f>
        <v>0</v>
      </c>
      <c r="K2688" s="4" t="str">
        <f t="shared" si="170"/>
        <v xml:space="preserve">0                   </v>
      </c>
      <c r="L2688" t="s">
        <v>18</v>
      </c>
      <c r="M2688" t="str">
        <f t="shared" si="171"/>
        <v xml:space="preserve">0000000                     </v>
      </c>
    </row>
    <row r="2689" spans="1:13" x14ac:dyDescent="0.15">
      <c r="A2689" s="1">
        <f>'STEP 1 対象者のデータを入力'!K2689</f>
        <v>0</v>
      </c>
      <c r="B2689" t="str">
        <f t="shared" si="168"/>
        <v xml:space="preserve">                   </v>
      </c>
      <c r="C2689" t="str">
        <f t="shared" si="169"/>
        <v xml:space="preserve">0                   </v>
      </c>
      <c r="E2689" s="1">
        <f>'STEP 1 対象者のデータを入力'!$E$2</f>
        <v>0</v>
      </c>
      <c r="F2689" s="1">
        <f>'STEP 1 対象者のデータを入力'!G2689</f>
        <v>0</v>
      </c>
      <c r="G2689" s="1">
        <f>'STEP 1 対象者のデータを入力'!H2689</f>
        <v>0</v>
      </c>
      <c r="H2689" s="1" t="s">
        <v>19</v>
      </c>
      <c r="I2689" s="1">
        <f>'STEP 1 対象者のデータを入力'!I2689</f>
        <v>0</v>
      </c>
      <c r="J2689" s="1">
        <f>'STEP 1 対象者のデータを入力'!J2689</f>
        <v>0</v>
      </c>
      <c r="K2689" s="4" t="str">
        <f t="shared" si="170"/>
        <v xml:space="preserve">0                   </v>
      </c>
      <c r="L2689" t="s">
        <v>18</v>
      </c>
      <c r="M2689" t="str">
        <f t="shared" si="171"/>
        <v xml:space="preserve">0000000                     </v>
      </c>
    </row>
    <row r="2690" spans="1:13" x14ac:dyDescent="0.15">
      <c r="A2690" s="1">
        <f>'STEP 1 対象者のデータを入力'!K2690</f>
        <v>0</v>
      </c>
      <c r="B2690" t="str">
        <f t="shared" si="168"/>
        <v xml:space="preserve">                   </v>
      </c>
      <c r="C2690" t="str">
        <f t="shared" si="169"/>
        <v xml:space="preserve">0                   </v>
      </c>
      <c r="E2690" s="1">
        <f>'STEP 1 対象者のデータを入力'!$E$2</f>
        <v>0</v>
      </c>
      <c r="F2690" s="1">
        <f>'STEP 1 対象者のデータを入力'!G2690</f>
        <v>0</v>
      </c>
      <c r="G2690" s="1">
        <f>'STEP 1 対象者のデータを入力'!H2690</f>
        <v>0</v>
      </c>
      <c r="H2690" s="1" t="s">
        <v>19</v>
      </c>
      <c r="I2690" s="1">
        <f>'STEP 1 対象者のデータを入力'!I2690</f>
        <v>0</v>
      </c>
      <c r="J2690" s="1">
        <f>'STEP 1 対象者のデータを入力'!J2690</f>
        <v>0</v>
      </c>
      <c r="K2690" s="4" t="str">
        <f t="shared" si="170"/>
        <v xml:space="preserve">0                   </v>
      </c>
      <c r="L2690" t="s">
        <v>18</v>
      </c>
      <c r="M2690" t="str">
        <f t="shared" si="171"/>
        <v xml:space="preserve">0000000                     </v>
      </c>
    </row>
    <row r="2691" spans="1:13" x14ac:dyDescent="0.15">
      <c r="A2691" s="1">
        <f>'STEP 1 対象者のデータを入力'!K2691</f>
        <v>0</v>
      </c>
      <c r="B2691" t="str">
        <f t="shared" si="168"/>
        <v xml:space="preserve">                   </v>
      </c>
      <c r="C2691" t="str">
        <f t="shared" si="169"/>
        <v xml:space="preserve">0                   </v>
      </c>
      <c r="E2691" s="1">
        <f>'STEP 1 対象者のデータを入力'!$E$2</f>
        <v>0</v>
      </c>
      <c r="F2691" s="1">
        <f>'STEP 1 対象者のデータを入力'!G2691</f>
        <v>0</v>
      </c>
      <c r="G2691" s="1">
        <f>'STEP 1 対象者のデータを入力'!H2691</f>
        <v>0</v>
      </c>
      <c r="H2691" s="1" t="s">
        <v>19</v>
      </c>
      <c r="I2691" s="1">
        <f>'STEP 1 対象者のデータを入力'!I2691</f>
        <v>0</v>
      </c>
      <c r="J2691" s="1">
        <f>'STEP 1 対象者のデータを入力'!J2691</f>
        <v>0</v>
      </c>
      <c r="K2691" s="4" t="str">
        <f t="shared" si="170"/>
        <v xml:space="preserve">0                   </v>
      </c>
      <c r="L2691" t="s">
        <v>18</v>
      </c>
      <c r="M2691" t="str">
        <f t="shared" si="171"/>
        <v xml:space="preserve">0000000                     </v>
      </c>
    </row>
    <row r="2692" spans="1:13" x14ac:dyDescent="0.15">
      <c r="A2692" s="1">
        <f>'STEP 1 対象者のデータを入力'!K2692</f>
        <v>0</v>
      </c>
      <c r="B2692" t="str">
        <f t="shared" si="168"/>
        <v xml:space="preserve">                   </v>
      </c>
      <c r="C2692" t="str">
        <f t="shared" si="169"/>
        <v xml:space="preserve">0                   </v>
      </c>
      <c r="E2692" s="1">
        <f>'STEP 1 対象者のデータを入力'!$E$2</f>
        <v>0</v>
      </c>
      <c r="F2692" s="1">
        <f>'STEP 1 対象者のデータを入力'!G2692</f>
        <v>0</v>
      </c>
      <c r="G2692" s="1">
        <f>'STEP 1 対象者のデータを入力'!H2692</f>
        <v>0</v>
      </c>
      <c r="H2692" s="1" t="s">
        <v>19</v>
      </c>
      <c r="I2692" s="1">
        <f>'STEP 1 対象者のデータを入力'!I2692</f>
        <v>0</v>
      </c>
      <c r="J2692" s="1">
        <f>'STEP 1 対象者のデータを入力'!J2692</f>
        <v>0</v>
      </c>
      <c r="K2692" s="4" t="str">
        <f t="shared" si="170"/>
        <v xml:space="preserve">0                   </v>
      </c>
      <c r="L2692" t="s">
        <v>18</v>
      </c>
      <c r="M2692" t="str">
        <f t="shared" si="171"/>
        <v xml:space="preserve">0000000                     </v>
      </c>
    </row>
    <row r="2693" spans="1:13" x14ac:dyDescent="0.15">
      <c r="A2693" s="1">
        <f>'STEP 1 対象者のデータを入力'!K2693</f>
        <v>0</v>
      </c>
      <c r="B2693" t="str">
        <f t="shared" si="168"/>
        <v xml:space="preserve">                   </v>
      </c>
      <c r="C2693" t="str">
        <f t="shared" si="169"/>
        <v xml:space="preserve">0                   </v>
      </c>
      <c r="E2693" s="1">
        <f>'STEP 1 対象者のデータを入力'!$E$2</f>
        <v>0</v>
      </c>
      <c r="F2693" s="1">
        <f>'STEP 1 対象者のデータを入力'!G2693</f>
        <v>0</v>
      </c>
      <c r="G2693" s="1">
        <f>'STEP 1 対象者のデータを入力'!H2693</f>
        <v>0</v>
      </c>
      <c r="H2693" s="1" t="s">
        <v>19</v>
      </c>
      <c r="I2693" s="1">
        <f>'STEP 1 対象者のデータを入力'!I2693</f>
        <v>0</v>
      </c>
      <c r="J2693" s="1">
        <f>'STEP 1 対象者のデータを入力'!J2693</f>
        <v>0</v>
      </c>
      <c r="K2693" s="4" t="str">
        <f t="shared" si="170"/>
        <v xml:space="preserve">0                   </v>
      </c>
      <c r="L2693" t="s">
        <v>18</v>
      </c>
      <c r="M2693" t="str">
        <f t="shared" si="171"/>
        <v xml:space="preserve">0000000                     </v>
      </c>
    </row>
    <row r="2694" spans="1:13" x14ac:dyDescent="0.15">
      <c r="A2694" s="1">
        <f>'STEP 1 対象者のデータを入力'!K2694</f>
        <v>0</v>
      </c>
      <c r="B2694" t="str">
        <f t="shared" si="168"/>
        <v xml:space="preserve">                   </v>
      </c>
      <c r="C2694" t="str">
        <f t="shared" si="169"/>
        <v xml:space="preserve">0                   </v>
      </c>
      <c r="E2694" s="1">
        <f>'STEP 1 対象者のデータを入力'!$E$2</f>
        <v>0</v>
      </c>
      <c r="F2694" s="1">
        <f>'STEP 1 対象者のデータを入力'!G2694</f>
        <v>0</v>
      </c>
      <c r="G2694" s="1">
        <f>'STEP 1 対象者のデータを入力'!H2694</f>
        <v>0</v>
      </c>
      <c r="H2694" s="1" t="s">
        <v>19</v>
      </c>
      <c r="I2694" s="1">
        <f>'STEP 1 対象者のデータを入力'!I2694</f>
        <v>0</v>
      </c>
      <c r="J2694" s="1">
        <f>'STEP 1 対象者のデータを入力'!J2694</f>
        <v>0</v>
      </c>
      <c r="K2694" s="4" t="str">
        <f t="shared" si="170"/>
        <v xml:space="preserve">0                   </v>
      </c>
      <c r="L2694" t="s">
        <v>18</v>
      </c>
      <c r="M2694" t="str">
        <f t="shared" si="171"/>
        <v xml:space="preserve">0000000                     </v>
      </c>
    </row>
    <row r="2695" spans="1:13" x14ac:dyDescent="0.15">
      <c r="A2695" s="1">
        <f>'STEP 1 対象者のデータを入力'!K2695</f>
        <v>0</v>
      </c>
      <c r="B2695" t="str">
        <f t="shared" si="168"/>
        <v xml:space="preserve">                   </v>
      </c>
      <c r="C2695" t="str">
        <f t="shared" si="169"/>
        <v xml:space="preserve">0                   </v>
      </c>
      <c r="E2695" s="1">
        <f>'STEP 1 対象者のデータを入力'!$E$2</f>
        <v>0</v>
      </c>
      <c r="F2695" s="1">
        <f>'STEP 1 対象者のデータを入力'!G2695</f>
        <v>0</v>
      </c>
      <c r="G2695" s="1">
        <f>'STEP 1 対象者のデータを入力'!H2695</f>
        <v>0</v>
      </c>
      <c r="H2695" s="1" t="s">
        <v>19</v>
      </c>
      <c r="I2695" s="1">
        <f>'STEP 1 対象者のデータを入力'!I2695</f>
        <v>0</v>
      </c>
      <c r="J2695" s="1">
        <f>'STEP 1 対象者のデータを入力'!J2695</f>
        <v>0</v>
      </c>
      <c r="K2695" s="4" t="str">
        <f t="shared" si="170"/>
        <v xml:space="preserve">0                   </v>
      </c>
      <c r="L2695" t="s">
        <v>18</v>
      </c>
      <c r="M2695" t="str">
        <f t="shared" si="171"/>
        <v xml:space="preserve">0000000                     </v>
      </c>
    </row>
    <row r="2696" spans="1:13" x14ac:dyDescent="0.15">
      <c r="A2696" s="1">
        <f>'STEP 1 対象者のデータを入力'!K2696</f>
        <v>0</v>
      </c>
      <c r="B2696" t="str">
        <f t="shared" si="168"/>
        <v xml:space="preserve">                   </v>
      </c>
      <c r="C2696" t="str">
        <f t="shared" si="169"/>
        <v xml:space="preserve">0                   </v>
      </c>
      <c r="E2696" s="1">
        <f>'STEP 1 対象者のデータを入力'!$E$2</f>
        <v>0</v>
      </c>
      <c r="F2696" s="1">
        <f>'STEP 1 対象者のデータを入力'!G2696</f>
        <v>0</v>
      </c>
      <c r="G2696" s="1">
        <f>'STEP 1 対象者のデータを入力'!H2696</f>
        <v>0</v>
      </c>
      <c r="H2696" s="1" t="s">
        <v>19</v>
      </c>
      <c r="I2696" s="1">
        <f>'STEP 1 対象者のデータを入力'!I2696</f>
        <v>0</v>
      </c>
      <c r="J2696" s="1">
        <f>'STEP 1 対象者のデータを入力'!J2696</f>
        <v>0</v>
      </c>
      <c r="K2696" s="4" t="str">
        <f t="shared" si="170"/>
        <v xml:space="preserve">0                   </v>
      </c>
      <c r="L2696" t="s">
        <v>18</v>
      </c>
      <c r="M2696" t="str">
        <f t="shared" si="171"/>
        <v xml:space="preserve">0000000                     </v>
      </c>
    </row>
    <row r="2697" spans="1:13" x14ac:dyDescent="0.15">
      <c r="A2697" s="1">
        <f>'STEP 1 対象者のデータを入力'!K2697</f>
        <v>0</v>
      </c>
      <c r="B2697" t="str">
        <f t="shared" si="168"/>
        <v xml:space="preserve">                   </v>
      </c>
      <c r="C2697" t="str">
        <f t="shared" si="169"/>
        <v xml:space="preserve">0                   </v>
      </c>
      <c r="E2697" s="1">
        <f>'STEP 1 対象者のデータを入力'!$E$2</f>
        <v>0</v>
      </c>
      <c r="F2697" s="1">
        <f>'STEP 1 対象者のデータを入力'!G2697</f>
        <v>0</v>
      </c>
      <c r="G2697" s="1">
        <f>'STEP 1 対象者のデータを入力'!H2697</f>
        <v>0</v>
      </c>
      <c r="H2697" s="1" t="s">
        <v>19</v>
      </c>
      <c r="I2697" s="1">
        <f>'STEP 1 対象者のデータを入力'!I2697</f>
        <v>0</v>
      </c>
      <c r="J2697" s="1">
        <f>'STEP 1 対象者のデータを入力'!J2697</f>
        <v>0</v>
      </c>
      <c r="K2697" s="4" t="str">
        <f t="shared" si="170"/>
        <v xml:space="preserve">0                   </v>
      </c>
      <c r="L2697" t="s">
        <v>18</v>
      </c>
      <c r="M2697" t="str">
        <f t="shared" si="171"/>
        <v xml:space="preserve">0000000                     </v>
      </c>
    </row>
    <row r="2698" spans="1:13" x14ac:dyDescent="0.15">
      <c r="A2698" s="1">
        <f>'STEP 1 対象者のデータを入力'!K2698</f>
        <v>0</v>
      </c>
      <c r="B2698" t="str">
        <f t="shared" si="168"/>
        <v xml:space="preserve">                   </v>
      </c>
      <c r="C2698" t="str">
        <f t="shared" si="169"/>
        <v xml:space="preserve">0                   </v>
      </c>
      <c r="E2698" s="1">
        <f>'STEP 1 対象者のデータを入力'!$E$2</f>
        <v>0</v>
      </c>
      <c r="F2698" s="1">
        <f>'STEP 1 対象者のデータを入力'!G2698</f>
        <v>0</v>
      </c>
      <c r="G2698" s="1">
        <f>'STEP 1 対象者のデータを入力'!H2698</f>
        <v>0</v>
      </c>
      <c r="H2698" s="1" t="s">
        <v>19</v>
      </c>
      <c r="I2698" s="1">
        <f>'STEP 1 対象者のデータを入力'!I2698</f>
        <v>0</v>
      </c>
      <c r="J2698" s="1">
        <f>'STEP 1 対象者のデータを入力'!J2698</f>
        <v>0</v>
      </c>
      <c r="K2698" s="4" t="str">
        <f t="shared" si="170"/>
        <v xml:space="preserve">0                   </v>
      </c>
      <c r="L2698" t="s">
        <v>18</v>
      </c>
      <c r="M2698" t="str">
        <f t="shared" si="171"/>
        <v xml:space="preserve">0000000                     </v>
      </c>
    </row>
    <row r="2699" spans="1:13" x14ac:dyDescent="0.15">
      <c r="A2699" s="1">
        <f>'STEP 1 対象者のデータを入力'!K2699</f>
        <v>0</v>
      </c>
      <c r="B2699" t="str">
        <f t="shared" si="168"/>
        <v xml:space="preserve">                   </v>
      </c>
      <c r="C2699" t="str">
        <f t="shared" si="169"/>
        <v xml:space="preserve">0                   </v>
      </c>
      <c r="E2699" s="1">
        <f>'STEP 1 対象者のデータを入力'!$E$2</f>
        <v>0</v>
      </c>
      <c r="F2699" s="1">
        <f>'STEP 1 対象者のデータを入力'!G2699</f>
        <v>0</v>
      </c>
      <c r="G2699" s="1">
        <f>'STEP 1 対象者のデータを入力'!H2699</f>
        <v>0</v>
      </c>
      <c r="H2699" s="1" t="s">
        <v>19</v>
      </c>
      <c r="I2699" s="1">
        <f>'STEP 1 対象者のデータを入力'!I2699</f>
        <v>0</v>
      </c>
      <c r="J2699" s="1">
        <f>'STEP 1 対象者のデータを入力'!J2699</f>
        <v>0</v>
      </c>
      <c r="K2699" s="4" t="str">
        <f t="shared" si="170"/>
        <v xml:space="preserve">0                   </v>
      </c>
      <c r="L2699" t="s">
        <v>18</v>
      </c>
      <c r="M2699" t="str">
        <f t="shared" si="171"/>
        <v xml:space="preserve">0000000                     </v>
      </c>
    </row>
    <row r="2700" spans="1:13" x14ac:dyDescent="0.15">
      <c r="A2700" s="1">
        <f>'STEP 1 対象者のデータを入力'!K2700</f>
        <v>0</v>
      </c>
      <c r="B2700" t="str">
        <f t="shared" si="168"/>
        <v xml:space="preserve">                   </v>
      </c>
      <c r="C2700" t="str">
        <f t="shared" si="169"/>
        <v xml:space="preserve">0                   </v>
      </c>
      <c r="E2700" s="1">
        <f>'STEP 1 対象者のデータを入力'!$E$2</f>
        <v>0</v>
      </c>
      <c r="F2700" s="1">
        <f>'STEP 1 対象者のデータを入力'!G2700</f>
        <v>0</v>
      </c>
      <c r="G2700" s="1">
        <f>'STEP 1 対象者のデータを入力'!H2700</f>
        <v>0</v>
      </c>
      <c r="H2700" s="1" t="s">
        <v>19</v>
      </c>
      <c r="I2700" s="1">
        <f>'STEP 1 対象者のデータを入力'!I2700</f>
        <v>0</v>
      </c>
      <c r="J2700" s="1">
        <f>'STEP 1 対象者のデータを入力'!J2700</f>
        <v>0</v>
      </c>
      <c r="K2700" s="4" t="str">
        <f t="shared" si="170"/>
        <v xml:space="preserve">0                   </v>
      </c>
      <c r="L2700" t="s">
        <v>18</v>
      </c>
      <c r="M2700" t="str">
        <f t="shared" si="171"/>
        <v xml:space="preserve">0000000                     </v>
      </c>
    </row>
    <row r="2701" spans="1:13" x14ac:dyDescent="0.15">
      <c r="A2701" s="1">
        <f>'STEP 1 対象者のデータを入力'!K2701</f>
        <v>0</v>
      </c>
      <c r="B2701" t="str">
        <f t="shared" si="168"/>
        <v xml:space="preserve">                   </v>
      </c>
      <c r="C2701" t="str">
        <f t="shared" si="169"/>
        <v xml:space="preserve">0                   </v>
      </c>
      <c r="E2701" s="1">
        <f>'STEP 1 対象者のデータを入力'!$E$2</f>
        <v>0</v>
      </c>
      <c r="F2701" s="1">
        <f>'STEP 1 対象者のデータを入力'!G2701</f>
        <v>0</v>
      </c>
      <c r="G2701" s="1">
        <f>'STEP 1 対象者のデータを入力'!H2701</f>
        <v>0</v>
      </c>
      <c r="H2701" s="1" t="s">
        <v>19</v>
      </c>
      <c r="I2701" s="1">
        <f>'STEP 1 対象者のデータを入力'!I2701</f>
        <v>0</v>
      </c>
      <c r="J2701" s="1">
        <f>'STEP 1 対象者のデータを入力'!J2701</f>
        <v>0</v>
      </c>
      <c r="K2701" s="4" t="str">
        <f t="shared" si="170"/>
        <v xml:space="preserve">0                   </v>
      </c>
      <c r="L2701" t="s">
        <v>18</v>
      </c>
      <c r="M2701" t="str">
        <f t="shared" si="171"/>
        <v xml:space="preserve">0000000                     </v>
      </c>
    </row>
    <row r="2702" spans="1:13" x14ac:dyDescent="0.15">
      <c r="A2702" s="1">
        <f>'STEP 1 対象者のデータを入力'!K2702</f>
        <v>0</v>
      </c>
      <c r="B2702" t="str">
        <f t="shared" si="168"/>
        <v xml:space="preserve">                   </v>
      </c>
      <c r="C2702" t="str">
        <f t="shared" si="169"/>
        <v xml:space="preserve">0                   </v>
      </c>
      <c r="E2702" s="1">
        <f>'STEP 1 対象者のデータを入力'!$E$2</f>
        <v>0</v>
      </c>
      <c r="F2702" s="1">
        <f>'STEP 1 対象者のデータを入力'!G2702</f>
        <v>0</v>
      </c>
      <c r="G2702" s="1">
        <f>'STEP 1 対象者のデータを入力'!H2702</f>
        <v>0</v>
      </c>
      <c r="H2702" s="1" t="s">
        <v>19</v>
      </c>
      <c r="I2702" s="1">
        <f>'STEP 1 対象者のデータを入力'!I2702</f>
        <v>0</v>
      </c>
      <c r="J2702" s="1">
        <f>'STEP 1 対象者のデータを入力'!J2702</f>
        <v>0</v>
      </c>
      <c r="K2702" s="4" t="str">
        <f t="shared" si="170"/>
        <v xml:space="preserve">0                   </v>
      </c>
      <c r="L2702" t="s">
        <v>18</v>
      </c>
      <c r="M2702" t="str">
        <f t="shared" si="171"/>
        <v xml:space="preserve">0000000                     </v>
      </c>
    </row>
    <row r="2703" spans="1:13" x14ac:dyDescent="0.15">
      <c r="A2703" s="1">
        <f>'STEP 1 対象者のデータを入力'!K2703</f>
        <v>0</v>
      </c>
      <c r="B2703" t="str">
        <f t="shared" si="168"/>
        <v xml:space="preserve">                   </v>
      </c>
      <c r="C2703" t="str">
        <f t="shared" si="169"/>
        <v xml:space="preserve">0                   </v>
      </c>
      <c r="E2703" s="1">
        <f>'STEP 1 対象者のデータを入力'!$E$2</f>
        <v>0</v>
      </c>
      <c r="F2703" s="1">
        <f>'STEP 1 対象者のデータを入力'!G2703</f>
        <v>0</v>
      </c>
      <c r="G2703" s="1">
        <f>'STEP 1 対象者のデータを入力'!H2703</f>
        <v>0</v>
      </c>
      <c r="H2703" s="1" t="s">
        <v>19</v>
      </c>
      <c r="I2703" s="1">
        <f>'STEP 1 対象者のデータを入力'!I2703</f>
        <v>0</v>
      </c>
      <c r="J2703" s="1">
        <f>'STEP 1 対象者のデータを入力'!J2703</f>
        <v>0</v>
      </c>
      <c r="K2703" s="4" t="str">
        <f t="shared" si="170"/>
        <v xml:space="preserve">0                   </v>
      </c>
      <c r="L2703" t="s">
        <v>18</v>
      </c>
      <c r="M2703" t="str">
        <f t="shared" si="171"/>
        <v xml:space="preserve">0000000                     </v>
      </c>
    </row>
    <row r="2704" spans="1:13" x14ac:dyDescent="0.15">
      <c r="A2704" s="1">
        <f>'STEP 1 対象者のデータを入力'!K2704</f>
        <v>0</v>
      </c>
      <c r="B2704" t="str">
        <f t="shared" si="168"/>
        <v xml:space="preserve">                   </v>
      </c>
      <c r="C2704" t="str">
        <f t="shared" si="169"/>
        <v xml:space="preserve">0                   </v>
      </c>
      <c r="E2704" s="1">
        <f>'STEP 1 対象者のデータを入力'!$E$2</f>
        <v>0</v>
      </c>
      <c r="F2704" s="1">
        <f>'STEP 1 対象者のデータを入力'!G2704</f>
        <v>0</v>
      </c>
      <c r="G2704" s="1">
        <f>'STEP 1 対象者のデータを入力'!H2704</f>
        <v>0</v>
      </c>
      <c r="H2704" s="1" t="s">
        <v>19</v>
      </c>
      <c r="I2704" s="1">
        <f>'STEP 1 対象者のデータを入力'!I2704</f>
        <v>0</v>
      </c>
      <c r="J2704" s="1">
        <f>'STEP 1 対象者のデータを入力'!J2704</f>
        <v>0</v>
      </c>
      <c r="K2704" s="4" t="str">
        <f t="shared" si="170"/>
        <v xml:space="preserve">0                   </v>
      </c>
      <c r="L2704" t="s">
        <v>18</v>
      </c>
      <c r="M2704" t="str">
        <f t="shared" si="171"/>
        <v xml:space="preserve">0000000                     </v>
      </c>
    </row>
    <row r="2705" spans="1:13" x14ac:dyDescent="0.15">
      <c r="A2705" s="1">
        <f>'STEP 1 対象者のデータを入力'!K2705</f>
        <v>0</v>
      </c>
      <c r="B2705" t="str">
        <f t="shared" si="168"/>
        <v xml:space="preserve">                   </v>
      </c>
      <c r="C2705" t="str">
        <f t="shared" si="169"/>
        <v xml:space="preserve">0                   </v>
      </c>
      <c r="E2705" s="1">
        <f>'STEP 1 対象者のデータを入力'!$E$2</f>
        <v>0</v>
      </c>
      <c r="F2705" s="1">
        <f>'STEP 1 対象者のデータを入力'!G2705</f>
        <v>0</v>
      </c>
      <c r="G2705" s="1">
        <f>'STEP 1 対象者のデータを入力'!H2705</f>
        <v>0</v>
      </c>
      <c r="H2705" s="1" t="s">
        <v>19</v>
      </c>
      <c r="I2705" s="1">
        <f>'STEP 1 対象者のデータを入力'!I2705</f>
        <v>0</v>
      </c>
      <c r="J2705" s="1">
        <f>'STEP 1 対象者のデータを入力'!J2705</f>
        <v>0</v>
      </c>
      <c r="K2705" s="4" t="str">
        <f t="shared" si="170"/>
        <v xml:space="preserve">0                   </v>
      </c>
      <c r="L2705" t="s">
        <v>18</v>
      </c>
      <c r="M2705" t="str">
        <f t="shared" si="171"/>
        <v xml:space="preserve">0000000                     </v>
      </c>
    </row>
    <row r="2706" spans="1:13" x14ac:dyDescent="0.15">
      <c r="A2706" s="1">
        <f>'STEP 1 対象者のデータを入力'!K2706</f>
        <v>0</v>
      </c>
      <c r="B2706" t="str">
        <f t="shared" si="168"/>
        <v xml:space="preserve">                   </v>
      </c>
      <c r="C2706" t="str">
        <f t="shared" si="169"/>
        <v xml:space="preserve">0                   </v>
      </c>
      <c r="E2706" s="1">
        <f>'STEP 1 対象者のデータを入力'!$E$2</f>
        <v>0</v>
      </c>
      <c r="F2706" s="1">
        <f>'STEP 1 対象者のデータを入力'!G2706</f>
        <v>0</v>
      </c>
      <c r="G2706" s="1">
        <f>'STEP 1 対象者のデータを入力'!H2706</f>
        <v>0</v>
      </c>
      <c r="H2706" s="1" t="s">
        <v>19</v>
      </c>
      <c r="I2706" s="1">
        <f>'STEP 1 対象者のデータを入力'!I2706</f>
        <v>0</v>
      </c>
      <c r="J2706" s="1">
        <f>'STEP 1 対象者のデータを入力'!J2706</f>
        <v>0</v>
      </c>
      <c r="K2706" s="4" t="str">
        <f t="shared" si="170"/>
        <v xml:space="preserve">0                   </v>
      </c>
      <c r="L2706" t="s">
        <v>18</v>
      </c>
      <c r="M2706" t="str">
        <f t="shared" si="171"/>
        <v xml:space="preserve">0000000                     </v>
      </c>
    </row>
    <row r="2707" spans="1:13" x14ac:dyDescent="0.15">
      <c r="A2707" s="1">
        <f>'STEP 1 対象者のデータを入力'!K2707</f>
        <v>0</v>
      </c>
      <c r="B2707" t="str">
        <f t="shared" si="168"/>
        <v xml:space="preserve">                   </v>
      </c>
      <c r="C2707" t="str">
        <f t="shared" si="169"/>
        <v xml:space="preserve">0                   </v>
      </c>
      <c r="E2707" s="1">
        <f>'STEP 1 対象者のデータを入力'!$E$2</f>
        <v>0</v>
      </c>
      <c r="F2707" s="1">
        <f>'STEP 1 対象者のデータを入力'!G2707</f>
        <v>0</v>
      </c>
      <c r="G2707" s="1">
        <f>'STEP 1 対象者のデータを入力'!H2707</f>
        <v>0</v>
      </c>
      <c r="H2707" s="1" t="s">
        <v>19</v>
      </c>
      <c r="I2707" s="1">
        <f>'STEP 1 対象者のデータを入力'!I2707</f>
        <v>0</v>
      </c>
      <c r="J2707" s="1">
        <f>'STEP 1 対象者のデータを入力'!J2707</f>
        <v>0</v>
      </c>
      <c r="K2707" s="4" t="str">
        <f t="shared" si="170"/>
        <v xml:space="preserve">0                   </v>
      </c>
      <c r="L2707" t="s">
        <v>18</v>
      </c>
      <c r="M2707" t="str">
        <f t="shared" si="171"/>
        <v xml:space="preserve">0000000                     </v>
      </c>
    </row>
    <row r="2708" spans="1:13" x14ac:dyDescent="0.15">
      <c r="A2708" s="1">
        <f>'STEP 1 対象者のデータを入力'!K2708</f>
        <v>0</v>
      </c>
      <c r="B2708" t="str">
        <f t="shared" si="168"/>
        <v xml:space="preserve">                   </v>
      </c>
      <c r="C2708" t="str">
        <f t="shared" si="169"/>
        <v xml:space="preserve">0                   </v>
      </c>
      <c r="E2708" s="1">
        <f>'STEP 1 対象者のデータを入力'!$E$2</f>
        <v>0</v>
      </c>
      <c r="F2708" s="1">
        <f>'STEP 1 対象者のデータを入力'!G2708</f>
        <v>0</v>
      </c>
      <c r="G2708" s="1">
        <f>'STEP 1 対象者のデータを入力'!H2708</f>
        <v>0</v>
      </c>
      <c r="H2708" s="1" t="s">
        <v>19</v>
      </c>
      <c r="I2708" s="1">
        <f>'STEP 1 対象者のデータを入力'!I2708</f>
        <v>0</v>
      </c>
      <c r="J2708" s="1">
        <f>'STEP 1 対象者のデータを入力'!J2708</f>
        <v>0</v>
      </c>
      <c r="K2708" s="4" t="str">
        <f t="shared" si="170"/>
        <v xml:space="preserve">0                   </v>
      </c>
      <c r="L2708" t="s">
        <v>18</v>
      </c>
      <c r="M2708" t="str">
        <f t="shared" si="171"/>
        <v xml:space="preserve">0000000                     </v>
      </c>
    </row>
    <row r="2709" spans="1:13" x14ac:dyDescent="0.15">
      <c r="A2709" s="1">
        <f>'STEP 1 対象者のデータを入力'!K2709</f>
        <v>0</v>
      </c>
      <c r="B2709" t="str">
        <f t="shared" si="168"/>
        <v xml:space="preserve">                   </v>
      </c>
      <c r="C2709" t="str">
        <f t="shared" si="169"/>
        <v xml:space="preserve">0                   </v>
      </c>
      <c r="E2709" s="1">
        <f>'STEP 1 対象者のデータを入力'!$E$2</f>
        <v>0</v>
      </c>
      <c r="F2709" s="1">
        <f>'STEP 1 対象者のデータを入力'!G2709</f>
        <v>0</v>
      </c>
      <c r="G2709" s="1">
        <f>'STEP 1 対象者のデータを入力'!H2709</f>
        <v>0</v>
      </c>
      <c r="H2709" s="1" t="s">
        <v>19</v>
      </c>
      <c r="I2709" s="1">
        <f>'STEP 1 対象者のデータを入力'!I2709</f>
        <v>0</v>
      </c>
      <c r="J2709" s="1">
        <f>'STEP 1 対象者のデータを入力'!J2709</f>
        <v>0</v>
      </c>
      <c r="K2709" s="4" t="str">
        <f t="shared" si="170"/>
        <v xml:space="preserve">0                   </v>
      </c>
      <c r="L2709" t="s">
        <v>18</v>
      </c>
      <c r="M2709" t="str">
        <f t="shared" si="171"/>
        <v xml:space="preserve">0000000                     </v>
      </c>
    </row>
    <row r="2710" spans="1:13" x14ac:dyDescent="0.15">
      <c r="A2710" s="1">
        <f>'STEP 1 対象者のデータを入力'!K2710</f>
        <v>0</v>
      </c>
      <c r="B2710" t="str">
        <f t="shared" si="168"/>
        <v xml:space="preserve">                   </v>
      </c>
      <c r="C2710" t="str">
        <f t="shared" si="169"/>
        <v xml:space="preserve">0                   </v>
      </c>
      <c r="E2710" s="1">
        <f>'STEP 1 対象者のデータを入力'!$E$2</f>
        <v>0</v>
      </c>
      <c r="F2710" s="1">
        <f>'STEP 1 対象者のデータを入力'!G2710</f>
        <v>0</v>
      </c>
      <c r="G2710" s="1">
        <f>'STEP 1 対象者のデータを入力'!H2710</f>
        <v>0</v>
      </c>
      <c r="H2710" s="1" t="s">
        <v>19</v>
      </c>
      <c r="I2710" s="1">
        <f>'STEP 1 対象者のデータを入力'!I2710</f>
        <v>0</v>
      </c>
      <c r="J2710" s="1">
        <f>'STEP 1 対象者のデータを入力'!J2710</f>
        <v>0</v>
      </c>
      <c r="K2710" s="4" t="str">
        <f t="shared" si="170"/>
        <v xml:space="preserve">0                   </v>
      </c>
      <c r="L2710" t="s">
        <v>18</v>
      </c>
      <c r="M2710" t="str">
        <f t="shared" si="171"/>
        <v xml:space="preserve">0000000                     </v>
      </c>
    </row>
    <row r="2711" spans="1:13" x14ac:dyDescent="0.15">
      <c r="A2711" s="1">
        <f>'STEP 1 対象者のデータを入力'!K2711</f>
        <v>0</v>
      </c>
      <c r="B2711" t="str">
        <f t="shared" si="168"/>
        <v xml:space="preserve">                   </v>
      </c>
      <c r="C2711" t="str">
        <f t="shared" si="169"/>
        <v xml:space="preserve">0                   </v>
      </c>
      <c r="E2711" s="1">
        <f>'STEP 1 対象者のデータを入力'!$E$2</f>
        <v>0</v>
      </c>
      <c r="F2711" s="1">
        <f>'STEP 1 対象者のデータを入力'!G2711</f>
        <v>0</v>
      </c>
      <c r="G2711" s="1">
        <f>'STEP 1 対象者のデータを入力'!H2711</f>
        <v>0</v>
      </c>
      <c r="H2711" s="1" t="s">
        <v>19</v>
      </c>
      <c r="I2711" s="1">
        <f>'STEP 1 対象者のデータを入力'!I2711</f>
        <v>0</v>
      </c>
      <c r="J2711" s="1">
        <f>'STEP 1 対象者のデータを入力'!J2711</f>
        <v>0</v>
      </c>
      <c r="K2711" s="4" t="str">
        <f t="shared" si="170"/>
        <v xml:space="preserve">0                   </v>
      </c>
      <c r="L2711" t="s">
        <v>18</v>
      </c>
      <c r="M2711" t="str">
        <f t="shared" si="171"/>
        <v xml:space="preserve">0000000                     </v>
      </c>
    </row>
    <row r="2712" spans="1:13" x14ac:dyDescent="0.15">
      <c r="A2712" s="1">
        <f>'STEP 1 対象者のデータを入力'!K2712</f>
        <v>0</v>
      </c>
      <c r="B2712" t="str">
        <f t="shared" si="168"/>
        <v xml:space="preserve">                   </v>
      </c>
      <c r="C2712" t="str">
        <f t="shared" si="169"/>
        <v xml:space="preserve">0                   </v>
      </c>
      <c r="E2712" s="1">
        <f>'STEP 1 対象者のデータを入力'!$E$2</f>
        <v>0</v>
      </c>
      <c r="F2712" s="1">
        <f>'STEP 1 対象者のデータを入力'!G2712</f>
        <v>0</v>
      </c>
      <c r="G2712" s="1">
        <f>'STEP 1 対象者のデータを入力'!H2712</f>
        <v>0</v>
      </c>
      <c r="H2712" s="1" t="s">
        <v>19</v>
      </c>
      <c r="I2712" s="1">
        <f>'STEP 1 対象者のデータを入力'!I2712</f>
        <v>0</v>
      </c>
      <c r="J2712" s="1">
        <f>'STEP 1 対象者のデータを入力'!J2712</f>
        <v>0</v>
      </c>
      <c r="K2712" s="4" t="str">
        <f t="shared" si="170"/>
        <v xml:space="preserve">0                   </v>
      </c>
      <c r="L2712" t="s">
        <v>18</v>
      </c>
      <c r="M2712" t="str">
        <f t="shared" si="171"/>
        <v xml:space="preserve">0000000                     </v>
      </c>
    </row>
    <row r="2713" spans="1:13" x14ac:dyDescent="0.15">
      <c r="A2713" s="1">
        <f>'STEP 1 対象者のデータを入力'!K2713</f>
        <v>0</v>
      </c>
      <c r="B2713" t="str">
        <f t="shared" si="168"/>
        <v xml:space="preserve">                   </v>
      </c>
      <c r="C2713" t="str">
        <f t="shared" si="169"/>
        <v xml:space="preserve">0                   </v>
      </c>
      <c r="E2713" s="1">
        <f>'STEP 1 対象者のデータを入力'!$E$2</f>
        <v>0</v>
      </c>
      <c r="F2713" s="1">
        <f>'STEP 1 対象者のデータを入力'!G2713</f>
        <v>0</v>
      </c>
      <c r="G2713" s="1">
        <f>'STEP 1 対象者のデータを入力'!H2713</f>
        <v>0</v>
      </c>
      <c r="H2713" s="1" t="s">
        <v>19</v>
      </c>
      <c r="I2713" s="1">
        <f>'STEP 1 対象者のデータを入力'!I2713</f>
        <v>0</v>
      </c>
      <c r="J2713" s="1">
        <f>'STEP 1 対象者のデータを入力'!J2713</f>
        <v>0</v>
      </c>
      <c r="K2713" s="4" t="str">
        <f t="shared" si="170"/>
        <v xml:space="preserve">0                   </v>
      </c>
      <c r="L2713" t="s">
        <v>18</v>
      </c>
      <c r="M2713" t="str">
        <f t="shared" si="171"/>
        <v xml:space="preserve">0000000                     </v>
      </c>
    </row>
    <row r="2714" spans="1:13" x14ac:dyDescent="0.15">
      <c r="A2714" s="1">
        <f>'STEP 1 対象者のデータを入力'!K2714</f>
        <v>0</v>
      </c>
      <c r="B2714" t="str">
        <f t="shared" si="168"/>
        <v xml:space="preserve">                   </v>
      </c>
      <c r="C2714" t="str">
        <f t="shared" si="169"/>
        <v xml:space="preserve">0                   </v>
      </c>
      <c r="E2714" s="1">
        <f>'STEP 1 対象者のデータを入力'!$E$2</f>
        <v>0</v>
      </c>
      <c r="F2714" s="1">
        <f>'STEP 1 対象者のデータを入力'!G2714</f>
        <v>0</v>
      </c>
      <c r="G2714" s="1">
        <f>'STEP 1 対象者のデータを入力'!H2714</f>
        <v>0</v>
      </c>
      <c r="H2714" s="1" t="s">
        <v>19</v>
      </c>
      <c r="I2714" s="1">
        <f>'STEP 1 対象者のデータを入力'!I2714</f>
        <v>0</v>
      </c>
      <c r="J2714" s="1">
        <f>'STEP 1 対象者のデータを入力'!J2714</f>
        <v>0</v>
      </c>
      <c r="K2714" s="4" t="str">
        <f t="shared" si="170"/>
        <v xml:space="preserve">0                   </v>
      </c>
      <c r="L2714" t="s">
        <v>18</v>
      </c>
      <c r="M2714" t="str">
        <f t="shared" si="171"/>
        <v xml:space="preserve">0000000                     </v>
      </c>
    </row>
    <row r="2715" spans="1:13" x14ac:dyDescent="0.15">
      <c r="A2715" s="1">
        <f>'STEP 1 対象者のデータを入力'!K2715</f>
        <v>0</v>
      </c>
      <c r="B2715" t="str">
        <f t="shared" si="168"/>
        <v xml:space="preserve">                   </v>
      </c>
      <c r="C2715" t="str">
        <f t="shared" si="169"/>
        <v xml:space="preserve">0                   </v>
      </c>
      <c r="E2715" s="1">
        <f>'STEP 1 対象者のデータを入力'!$E$2</f>
        <v>0</v>
      </c>
      <c r="F2715" s="1">
        <f>'STEP 1 対象者のデータを入力'!G2715</f>
        <v>0</v>
      </c>
      <c r="G2715" s="1">
        <f>'STEP 1 対象者のデータを入力'!H2715</f>
        <v>0</v>
      </c>
      <c r="H2715" s="1" t="s">
        <v>19</v>
      </c>
      <c r="I2715" s="1">
        <f>'STEP 1 対象者のデータを入力'!I2715</f>
        <v>0</v>
      </c>
      <c r="J2715" s="1">
        <f>'STEP 1 対象者のデータを入力'!J2715</f>
        <v>0</v>
      </c>
      <c r="K2715" s="4" t="str">
        <f t="shared" si="170"/>
        <v xml:space="preserve">0                   </v>
      </c>
      <c r="L2715" t="s">
        <v>18</v>
      </c>
      <c r="M2715" t="str">
        <f t="shared" si="171"/>
        <v xml:space="preserve">0000000                     </v>
      </c>
    </row>
    <row r="2716" spans="1:13" x14ac:dyDescent="0.15">
      <c r="A2716" s="1">
        <f>'STEP 1 対象者のデータを入力'!K2716</f>
        <v>0</v>
      </c>
      <c r="B2716" t="str">
        <f t="shared" si="168"/>
        <v xml:space="preserve">                   </v>
      </c>
      <c r="C2716" t="str">
        <f t="shared" si="169"/>
        <v xml:space="preserve">0                   </v>
      </c>
      <c r="E2716" s="1">
        <f>'STEP 1 対象者のデータを入力'!$E$2</f>
        <v>0</v>
      </c>
      <c r="F2716" s="1">
        <f>'STEP 1 対象者のデータを入力'!G2716</f>
        <v>0</v>
      </c>
      <c r="G2716" s="1">
        <f>'STEP 1 対象者のデータを入力'!H2716</f>
        <v>0</v>
      </c>
      <c r="H2716" s="1" t="s">
        <v>19</v>
      </c>
      <c r="I2716" s="1">
        <f>'STEP 1 対象者のデータを入力'!I2716</f>
        <v>0</v>
      </c>
      <c r="J2716" s="1">
        <f>'STEP 1 対象者のデータを入力'!J2716</f>
        <v>0</v>
      </c>
      <c r="K2716" s="4" t="str">
        <f t="shared" si="170"/>
        <v xml:space="preserve">0                   </v>
      </c>
      <c r="L2716" t="s">
        <v>18</v>
      </c>
      <c r="M2716" t="str">
        <f t="shared" si="171"/>
        <v xml:space="preserve">0000000                     </v>
      </c>
    </row>
    <row r="2717" spans="1:13" x14ac:dyDescent="0.15">
      <c r="A2717" s="1">
        <f>'STEP 1 対象者のデータを入力'!K2717</f>
        <v>0</v>
      </c>
      <c r="B2717" t="str">
        <f t="shared" si="168"/>
        <v xml:space="preserve">                   </v>
      </c>
      <c r="C2717" t="str">
        <f t="shared" si="169"/>
        <v xml:space="preserve">0                   </v>
      </c>
      <c r="E2717" s="1">
        <f>'STEP 1 対象者のデータを入力'!$E$2</f>
        <v>0</v>
      </c>
      <c r="F2717" s="1">
        <f>'STEP 1 対象者のデータを入力'!G2717</f>
        <v>0</v>
      </c>
      <c r="G2717" s="1">
        <f>'STEP 1 対象者のデータを入力'!H2717</f>
        <v>0</v>
      </c>
      <c r="H2717" s="1" t="s">
        <v>19</v>
      </c>
      <c r="I2717" s="1">
        <f>'STEP 1 対象者のデータを入力'!I2717</f>
        <v>0</v>
      </c>
      <c r="J2717" s="1">
        <f>'STEP 1 対象者のデータを入力'!J2717</f>
        <v>0</v>
      </c>
      <c r="K2717" s="4" t="str">
        <f t="shared" si="170"/>
        <v xml:space="preserve">0                   </v>
      </c>
      <c r="L2717" t="s">
        <v>18</v>
      </c>
      <c r="M2717" t="str">
        <f t="shared" si="171"/>
        <v xml:space="preserve">0000000                     </v>
      </c>
    </row>
    <row r="2718" spans="1:13" x14ac:dyDescent="0.15">
      <c r="A2718" s="1">
        <f>'STEP 1 対象者のデータを入力'!K2718</f>
        <v>0</v>
      </c>
      <c r="B2718" t="str">
        <f t="shared" si="168"/>
        <v xml:space="preserve">                   </v>
      </c>
      <c r="C2718" t="str">
        <f t="shared" si="169"/>
        <v xml:space="preserve">0                   </v>
      </c>
      <c r="E2718" s="1">
        <f>'STEP 1 対象者のデータを入力'!$E$2</f>
        <v>0</v>
      </c>
      <c r="F2718" s="1">
        <f>'STEP 1 対象者のデータを入力'!G2718</f>
        <v>0</v>
      </c>
      <c r="G2718" s="1">
        <f>'STEP 1 対象者のデータを入力'!H2718</f>
        <v>0</v>
      </c>
      <c r="H2718" s="1" t="s">
        <v>19</v>
      </c>
      <c r="I2718" s="1">
        <f>'STEP 1 対象者のデータを入力'!I2718</f>
        <v>0</v>
      </c>
      <c r="J2718" s="1">
        <f>'STEP 1 対象者のデータを入力'!J2718</f>
        <v>0</v>
      </c>
      <c r="K2718" s="4" t="str">
        <f t="shared" si="170"/>
        <v xml:space="preserve">0                   </v>
      </c>
      <c r="L2718" t="s">
        <v>18</v>
      </c>
      <c r="M2718" t="str">
        <f t="shared" si="171"/>
        <v xml:space="preserve">0000000                     </v>
      </c>
    </row>
    <row r="2719" spans="1:13" x14ac:dyDescent="0.15">
      <c r="A2719" s="1">
        <f>'STEP 1 対象者のデータを入力'!K2719</f>
        <v>0</v>
      </c>
      <c r="B2719" t="str">
        <f t="shared" si="168"/>
        <v xml:space="preserve">                   </v>
      </c>
      <c r="C2719" t="str">
        <f t="shared" si="169"/>
        <v xml:space="preserve">0                   </v>
      </c>
      <c r="E2719" s="1">
        <f>'STEP 1 対象者のデータを入力'!$E$2</f>
        <v>0</v>
      </c>
      <c r="F2719" s="1">
        <f>'STEP 1 対象者のデータを入力'!G2719</f>
        <v>0</v>
      </c>
      <c r="G2719" s="1">
        <f>'STEP 1 対象者のデータを入力'!H2719</f>
        <v>0</v>
      </c>
      <c r="H2719" s="1" t="s">
        <v>19</v>
      </c>
      <c r="I2719" s="1">
        <f>'STEP 1 対象者のデータを入力'!I2719</f>
        <v>0</v>
      </c>
      <c r="J2719" s="1">
        <f>'STEP 1 対象者のデータを入力'!J2719</f>
        <v>0</v>
      </c>
      <c r="K2719" s="4" t="str">
        <f t="shared" si="170"/>
        <v xml:space="preserve">0                   </v>
      </c>
      <c r="L2719" t="s">
        <v>18</v>
      </c>
      <c r="M2719" t="str">
        <f t="shared" si="171"/>
        <v xml:space="preserve">0000000                     </v>
      </c>
    </row>
    <row r="2720" spans="1:13" x14ac:dyDescent="0.15">
      <c r="A2720" s="1">
        <f>'STEP 1 対象者のデータを入力'!K2720</f>
        <v>0</v>
      </c>
      <c r="B2720" t="str">
        <f t="shared" si="168"/>
        <v xml:space="preserve">                   </v>
      </c>
      <c r="C2720" t="str">
        <f t="shared" si="169"/>
        <v xml:space="preserve">0                   </v>
      </c>
      <c r="E2720" s="1">
        <f>'STEP 1 対象者のデータを入力'!$E$2</f>
        <v>0</v>
      </c>
      <c r="F2720" s="1">
        <f>'STEP 1 対象者のデータを入力'!G2720</f>
        <v>0</v>
      </c>
      <c r="G2720" s="1">
        <f>'STEP 1 対象者のデータを入力'!H2720</f>
        <v>0</v>
      </c>
      <c r="H2720" s="1" t="s">
        <v>19</v>
      </c>
      <c r="I2720" s="1">
        <f>'STEP 1 対象者のデータを入力'!I2720</f>
        <v>0</v>
      </c>
      <c r="J2720" s="1">
        <f>'STEP 1 対象者のデータを入力'!J2720</f>
        <v>0</v>
      </c>
      <c r="K2720" s="4" t="str">
        <f t="shared" si="170"/>
        <v xml:space="preserve">0                   </v>
      </c>
      <c r="L2720" t="s">
        <v>18</v>
      </c>
      <c r="M2720" t="str">
        <f t="shared" si="171"/>
        <v xml:space="preserve">0000000                     </v>
      </c>
    </row>
    <row r="2721" spans="1:13" x14ac:dyDescent="0.15">
      <c r="A2721" s="1">
        <f>'STEP 1 対象者のデータを入力'!K2721</f>
        <v>0</v>
      </c>
      <c r="B2721" t="str">
        <f t="shared" si="168"/>
        <v xml:space="preserve">                   </v>
      </c>
      <c r="C2721" t="str">
        <f t="shared" si="169"/>
        <v xml:space="preserve">0                   </v>
      </c>
      <c r="E2721" s="1">
        <f>'STEP 1 対象者のデータを入力'!$E$2</f>
        <v>0</v>
      </c>
      <c r="F2721" s="1">
        <f>'STEP 1 対象者のデータを入力'!G2721</f>
        <v>0</v>
      </c>
      <c r="G2721" s="1">
        <f>'STEP 1 対象者のデータを入力'!H2721</f>
        <v>0</v>
      </c>
      <c r="H2721" s="1" t="s">
        <v>19</v>
      </c>
      <c r="I2721" s="1">
        <f>'STEP 1 対象者のデータを入力'!I2721</f>
        <v>0</v>
      </c>
      <c r="J2721" s="1">
        <f>'STEP 1 対象者のデータを入力'!J2721</f>
        <v>0</v>
      </c>
      <c r="K2721" s="4" t="str">
        <f t="shared" si="170"/>
        <v xml:space="preserve">0                   </v>
      </c>
      <c r="L2721" t="s">
        <v>18</v>
      </c>
      <c r="M2721" t="str">
        <f t="shared" si="171"/>
        <v xml:space="preserve">0000000                     </v>
      </c>
    </row>
    <row r="2722" spans="1:13" x14ac:dyDescent="0.15">
      <c r="A2722" s="1">
        <f>'STEP 1 対象者のデータを入力'!K2722</f>
        <v>0</v>
      </c>
      <c r="B2722" t="str">
        <f t="shared" si="168"/>
        <v xml:space="preserve">                   </v>
      </c>
      <c r="C2722" t="str">
        <f t="shared" si="169"/>
        <v xml:space="preserve">0                   </v>
      </c>
      <c r="E2722" s="1">
        <f>'STEP 1 対象者のデータを入力'!$E$2</f>
        <v>0</v>
      </c>
      <c r="F2722" s="1">
        <f>'STEP 1 対象者のデータを入力'!G2722</f>
        <v>0</v>
      </c>
      <c r="G2722" s="1">
        <f>'STEP 1 対象者のデータを入力'!H2722</f>
        <v>0</v>
      </c>
      <c r="H2722" s="1" t="s">
        <v>19</v>
      </c>
      <c r="I2722" s="1">
        <f>'STEP 1 対象者のデータを入力'!I2722</f>
        <v>0</v>
      </c>
      <c r="J2722" s="1">
        <f>'STEP 1 対象者のデータを入力'!J2722</f>
        <v>0</v>
      </c>
      <c r="K2722" s="4" t="str">
        <f t="shared" si="170"/>
        <v xml:space="preserve">0                   </v>
      </c>
      <c r="L2722" t="s">
        <v>18</v>
      </c>
      <c r="M2722" t="str">
        <f t="shared" si="171"/>
        <v xml:space="preserve">0000000                     </v>
      </c>
    </row>
    <row r="2723" spans="1:13" x14ac:dyDescent="0.15">
      <c r="A2723" s="1">
        <f>'STEP 1 対象者のデータを入力'!K2723</f>
        <v>0</v>
      </c>
      <c r="B2723" t="str">
        <f t="shared" si="168"/>
        <v xml:space="preserve">                   </v>
      </c>
      <c r="C2723" t="str">
        <f t="shared" si="169"/>
        <v xml:space="preserve">0                   </v>
      </c>
      <c r="E2723" s="1">
        <f>'STEP 1 対象者のデータを入力'!$E$2</f>
        <v>0</v>
      </c>
      <c r="F2723" s="1">
        <f>'STEP 1 対象者のデータを入力'!G2723</f>
        <v>0</v>
      </c>
      <c r="G2723" s="1">
        <f>'STEP 1 対象者のデータを入力'!H2723</f>
        <v>0</v>
      </c>
      <c r="H2723" s="1" t="s">
        <v>19</v>
      </c>
      <c r="I2723" s="1">
        <f>'STEP 1 対象者のデータを入力'!I2723</f>
        <v>0</v>
      </c>
      <c r="J2723" s="1">
        <f>'STEP 1 対象者のデータを入力'!J2723</f>
        <v>0</v>
      </c>
      <c r="K2723" s="4" t="str">
        <f t="shared" si="170"/>
        <v xml:space="preserve">0                   </v>
      </c>
      <c r="L2723" t="s">
        <v>18</v>
      </c>
      <c r="M2723" t="str">
        <f t="shared" si="171"/>
        <v xml:space="preserve">0000000                     </v>
      </c>
    </row>
    <row r="2724" spans="1:13" x14ac:dyDescent="0.15">
      <c r="A2724" s="1">
        <f>'STEP 1 対象者のデータを入力'!K2724</f>
        <v>0</v>
      </c>
      <c r="B2724" t="str">
        <f t="shared" si="168"/>
        <v xml:space="preserve">                   </v>
      </c>
      <c r="C2724" t="str">
        <f t="shared" si="169"/>
        <v xml:space="preserve">0                   </v>
      </c>
      <c r="E2724" s="1">
        <f>'STEP 1 対象者のデータを入力'!$E$2</f>
        <v>0</v>
      </c>
      <c r="F2724" s="1">
        <f>'STEP 1 対象者のデータを入力'!G2724</f>
        <v>0</v>
      </c>
      <c r="G2724" s="1">
        <f>'STEP 1 対象者のデータを入力'!H2724</f>
        <v>0</v>
      </c>
      <c r="H2724" s="1" t="s">
        <v>19</v>
      </c>
      <c r="I2724" s="1">
        <f>'STEP 1 対象者のデータを入力'!I2724</f>
        <v>0</v>
      </c>
      <c r="J2724" s="1">
        <f>'STEP 1 対象者のデータを入力'!J2724</f>
        <v>0</v>
      </c>
      <c r="K2724" s="4" t="str">
        <f t="shared" si="170"/>
        <v xml:space="preserve">0                   </v>
      </c>
      <c r="L2724" t="s">
        <v>18</v>
      </c>
      <c r="M2724" t="str">
        <f t="shared" si="171"/>
        <v xml:space="preserve">0000000                     </v>
      </c>
    </row>
    <row r="2725" spans="1:13" x14ac:dyDescent="0.15">
      <c r="A2725" s="1">
        <f>'STEP 1 対象者のデータを入力'!K2725</f>
        <v>0</v>
      </c>
      <c r="B2725" t="str">
        <f t="shared" si="168"/>
        <v xml:space="preserve">                   </v>
      </c>
      <c r="C2725" t="str">
        <f t="shared" si="169"/>
        <v xml:space="preserve">0                   </v>
      </c>
      <c r="E2725" s="1">
        <f>'STEP 1 対象者のデータを入力'!$E$2</f>
        <v>0</v>
      </c>
      <c r="F2725" s="1">
        <f>'STEP 1 対象者のデータを入力'!G2725</f>
        <v>0</v>
      </c>
      <c r="G2725" s="1">
        <f>'STEP 1 対象者のデータを入力'!H2725</f>
        <v>0</v>
      </c>
      <c r="H2725" s="1" t="s">
        <v>19</v>
      </c>
      <c r="I2725" s="1">
        <f>'STEP 1 対象者のデータを入力'!I2725</f>
        <v>0</v>
      </c>
      <c r="J2725" s="1">
        <f>'STEP 1 対象者のデータを入力'!J2725</f>
        <v>0</v>
      </c>
      <c r="K2725" s="4" t="str">
        <f t="shared" si="170"/>
        <v xml:space="preserve">0                   </v>
      </c>
      <c r="L2725" t="s">
        <v>18</v>
      </c>
      <c r="M2725" t="str">
        <f t="shared" si="171"/>
        <v xml:space="preserve">0000000                     </v>
      </c>
    </row>
    <row r="2726" spans="1:13" x14ac:dyDescent="0.15">
      <c r="A2726" s="1">
        <f>'STEP 1 対象者のデータを入力'!K2726</f>
        <v>0</v>
      </c>
      <c r="B2726" t="str">
        <f t="shared" si="168"/>
        <v xml:space="preserve">                   </v>
      </c>
      <c r="C2726" t="str">
        <f t="shared" si="169"/>
        <v xml:space="preserve">0                   </v>
      </c>
      <c r="E2726" s="1">
        <f>'STEP 1 対象者のデータを入力'!$E$2</f>
        <v>0</v>
      </c>
      <c r="F2726" s="1">
        <f>'STEP 1 対象者のデータを入力'!G2726</f>
        <v>0</v>
      </c>
      <c r="G2726" s="1">
        <f>'STEP 1 対象者のデータを入力'!H2726</f>
        <v>0</v>
      </c>
      <c r="H2726" s="1" t="s">
        <v>19</v>
      </c>
      <c r="I2726" s="1">
        <f>'STEP 1 対象者のデータを入力'!I2726</f>
        <v>0</v>
      </c>
      <c r="J2726" s="1">
        <f>'STEP 1 対象者のデータを入力'!J2726</f>
        <v>0</v>
      </c>
      <c r="K2726" s="4" t="str">
        <f t="shared" si="170"/>
        <v xml:space="preserve">0                   </v>
      </c>
      <c r="L2726" t="s">
        <v>18</v>
      </c>
      <c r="M2726" t="str">
        <f t="shared" si="171"/>
        <v xml:space="preserve">0000000                     </v>
      </c>
    </row>
    <row r="2727" spans="1:13" x14ac:dyDescent="0.15">
      <c r="A2727" s="1">
        <f>'STEP 1 対象者のデータを入力'!K2727</f>
        <v>0</v>
      </c>
      <c r="B2727" t="str">
        <f t="shared" si="168"/>
        <v xml:space="preserve">                   </v>
      </c>
      <c r="C2727" t="str">
        <f t="shared" si="169"/>
        <v xml:space="preserve">0                   </v>
      </c>
      <c r="E2727" s="1">
        <f>'STEP 1 対象者のデータを入力'!$E$2</f>
        <v>0</v>
      </c>
      <c r="F2727" s="1">
        <f>'STEP 1 対象者のデータを入力'!G2727</f>
        <v>0</v>
      </c>
      <c r="G2727" s="1">
        <f>'STEP 1 対象者のデータを入力'!H2727</f>
        <v>0</v>
      </c>
      <c r="H2727" s="1" t="s">
        <v>19</v>
      </c>
      <c r="I2727" s="1">
        <f>'STEP 1 対象者のデータを入力'!I2727</f>
        <v>0</v>
      </c>
      <c r="J2727" s="1">
        <f>'STEP 1 対象者のデータを入力'!J2727</f>
        <v>0</v>
      </c>
      <c r="K2727" s="4" t="str">
        <f t="shared" si="170"/>
        <v xml:space="preserve">0                   </v>
      </c>
      <c r="L2727" t="s">
        <v>18</v>
      </c>
      <c r="M2727" t="str">
        <f t="shared" si="171"/>
        <v xml:space="preserve">0000000                     </v>
      </c>
    </row>
    <row r="2728" spans="1:13" x14ac:dyDescent="0.15">
      <c r="A2728" s="1">
        <f>'STEP 1 対象者のデータを入力'!K2728</f>
        <v>0</v>
      </c>
      <c r="B2728" t="str">
        <f t="shared" si="168"/>
        <v xml:space="preserve">                   </v>
      </c>
      <c r="C2728" t="str">
        <f t="shared" si="169"/>
        <v xml:space="preserve">0                   </v>
      </c>
      <c r="E2728" s="1">
        <f>'STEP 1 対象者のデータを入力'!$E$2</f>
        <v>0</v>
      </c>
      <c r="F2728" s="1">
        <f>'STEP 1 対象者のデータを入力'!G2728</f>
        <v>0</v>
      </c>
      <c r="G2728" s="1">
        <f>'STEP 1 対象者のデータを入力'!H2728</f>
        <v>0</v>
      </c>
      <c r="H2728" s="1" t="s">
        <v>19</v>
      </c>
      <c r="I2728" s="1">
        <f>'STEP 1 対象者のデータを入力'!I2728</f>
        <v>0</v>
      </c>
      <c r="J2728" s="1">
        <f>'STEP 1 対象者のデータを入力'!J2728</f>
        <v>0</v>
      </c>
      <c r="K2728" s="4" t="str">
        <f t="shared" si="170"/>
        <v xml:space="preserve">0                   </v>
      </c>
      <c r="L2728" t="s">
        <v>18</v>
      </c>
      <c r="M2728" t="str">
        <f t="shared" si="171"/>
        <v xml:space="preserve">0000000                     </v>
      </c>
    </row>
    <row r="2729" spans="1:13" x14ac:dyDescent="0.15">
      <c r="A2729" s="1">
        <f>'STEP 1 対象者のデータを入力'!K2729</f>
        <v>0</v>
      </c>
      <c r="B2729" t="str">
        <f t="shared" si="168"/>
        <v xml:space="preserve">                   </v>
      </c>
      <c r="C2729" t="str">
        <f t="shared" si="169"/>
        <v xml:space="preserve">0                   </v>
      </c>
      <c r="E2729" s="1">
        <f>'STEP 1 対象者のデータを入力'!$E$2</f>
        <v>0</v>
      </c>
      <c r="F2729" s="1">
        <f>'STEP 1 対象者のデータを入力'!G2729</f>
        <v>0</v>
      </c>
      <c r="G2729" s="1">
        <f>'STEP 1 対象者のデータを入力'!H2729</f>
        <v>0</v>
      </c>
      <c r="H2729" s="1" t="s">
        <v>19</v>
      </c>
      <c r="I2729" s="1">
        <f>'STEP 1 対象者のデータを入力'!I2729</f>
        <v>0</v>
      </c>
      <c r="J2729" s="1">
        <f>'STEP 1 対象者のデータを入力'!J2729</f>
        <v>0</v>
      </c>
      <c r="K2729" s="4" t="str">
        <f t="shared" si="170"/>
        <v xml:space="preserve">0                   </v>
      </c>
      <c r="L2729" t="s">
        <v>18</v>
      </c>
      <c r="M2729" t="str">
        <f t="shared" si="171"/>
        <v xml:space="preserve">0000000                     </v>
      </c>
    </row>
    <row r="2730" spans="1:13" x14ac:dyDescent="0.15">
      <c r="A2730" s="1">
        <f>'STEP 1 対象者のデータを入力'!K2730</f>
        <v>0</v>
      </c>
      <c r="B2730" t="str">
        <f t="shared" ref="B2730:B2793" si="172">REPT(" ",20-LEN(A2730))</f>
        <v xml:space="preserve">                   </v>
      </c>
      <c r="C2730" t="str">
        <f t="shared" ref="C2730:C2793" si="173">CONCATENATE(A2730,B2730)</f>
        <v xml:space="preserve">0                   </v>
      </c>
      <c r="E2730" s="1">
        <f>'STEP 1 対象者のデータを入力'!$E$2</f>
        <v>0</v>
      </c>
      <c r="F2730" s="1">
        <f>'STEP 1 対象者のデータを入力'!G2730</f>
        <v>0</v>
      </c>
      <c r="G2730" s="1">
        <f>'STEP 1 対象者のデータを入力'!H2730</f>
        <v>0</v>
      </c>
      <c r="H2730" s="1" t="s">
        <v>19</v>
      </c>
      <c r="I2730" s="1">
        <f>'STEP 1 対象者のデータを入力'!I2730</f>
        <v>0</v>
      </c>
      <c r="J2730" s="1">
        <f>'STEP 1 対象者のデータを入力'!J2730</f>
        <v>0</v>
      </c>
      <c r="K2730" s="4" t="str">
        <f t="shared" ref="K2730:K2793" si="174">C2730</f>
        <v xml:space="preserve">0                   </v>
      </c>
      <c r="L2730" t="s">
        <v>18</v>
      </c>
      <c r="M2730" t="str">
        <f t="shared" ref="M2730:M2793" si="175">CONCATENATE(E2730,F2730,G2730,H2730,I2730,J2730,K2730,L2730)</f>
        <v xml:space="preserve">0000000                     </v>
      </c>
    </row>
    <row r="2731" spans="1:13" x14ac:dyDescent="0.15">
      <c r="A2731" s="1">
        <f>'STEP 1 対象者のデータを入力'!K2731</f>
        <v>0</v>
      </c>
      <c r="B2731" t="str">
        <f t="shared" si="172"/>
        <v xml:space="preserve">                   </v>
      </c>
      <c r="C2731" t="str">
        <f t="shared" si="173"/>
        <v xml:space="preserve">0                   </v>
      </c>
      <c r="E2731" s="1">
        <f>'STEP 1 対象者のデータを入力'!$E$2</f>
        <v>0</v>
      </c>
      <c r="F2731" s="1">
        <f>'STEP 1 対象者のデータを入力'!G2731</f>
        <v>0</v>
      </c>
      <c r="G2731" s="1">
        <f>'STEP 1 対象者のデータを入力'!H2731</f>
        <v>0</v>
      </c>
      <c r="H2731" s="1" t="s">
        <v>19</v>
      </c>
      <c r="I2731" s="1">
        <f>'STEP 1 対象者のデータを入力'!I2731</f>
        <v>0</v>
      </c>
      <c r="J2731" s="1">
        <f>'STEP 1 対象者のデータを入力'!J2731</f>
        <v>0</v>
      </c>
      <c r="K2731" s="4" t="str">
        <f t="shared" si="174"/>
        <v xml:space="preserve">0                   </v>
      </c>
      <c r="L2731" t="s">
        <v>18</v>
      </c>
      <c r="M2731" t="str">
        <f t="shared" si="175"/>
        <v xml:space="preserve">0000000                     </v>
      </c>
    </row>
    <row r="2732" spans="1:13" x14ac:dyDescent="0.15">
      <c r="A2732" s="1">
        <f>'STEP 1 対象者のデータを入力'!K2732</f>
        <v>0</v>
      </c>
      <c r="B2732" t="str">
        <f t="shared" si="172"/>
        <v xml:space="preserve">                   </v>
      </c>
      <c r="C2732" t="str">
        <f t="shared" si="173"/>
        <v xml:space="preserve">0                   </v>
      </c>
      <c r="E2732" s="1">
        <f>'STEP 1 対象者のデータを入力'!$E$2</f>
        <v>0</v>
      </c>
      <c r="F2732" s="1">
        <f>'STEP 1 対象者のデータを入力'!G2732</f>
        <v>0</v>
      </c>
      <c r="G2732" s="1">
        <f>'STEP 1 対象者のデータを入力'!H2732</f>
        <v>0</v>
      </c>
      <c r="H2732" s="1" t="s">
        <v>19</v>
      </c>
      <c r="I2732" s="1">
        <f>'STEP 1 対象者のデータを入力'!I2732</f>
        <v>0</v>
      </c>
      <c r="J2732" s="1">
        <f>'STEP 1 対象者のデータを入力'!J2732</f>
        <v>0</v>
      </c>
      <c r="K2732" s="4" t="str">
        <f t="shared" si="174"/>
        <v xml:space="preserve">0                   </v>
      </c>
      <c r="L2732" t="s">
        <v>18</v>
      </c>
      <c r="M2732" t="str">
        <f t="shared" si="175"/>
        <v xml:space="preserve">0000000                     </v>
      </c>
    </row>
    <row r="2733" spans="1:13" x14ac:dyDescent="0.15">
      <c r="A2733" s="1">
        <f>'STEP 1 対象者のデータを入力'!K2733</f>
        <v>0</v>
      </c>
      <c r="B2733" t="str">
        <f t="shared" si="172"/>
        <v xml:space="preserve">                   </v>
      </c>
      <c r="C2733" t="str">
        <f t="shared" si="173"/>
        <v xml:space="preserve">0                   </v>
      </c>
      <c r="E2733" s="1">
        <f>'STEP 1 対象者のデータを入力'!$E$2</f>
        <v>0</v>
      </c>
      <c r="F2733" s="1">
        <f>'STEP 1 対象者のデータを入力'!G2733</f>
        <v>0</v>
      </c>
      <c r="G2733" s="1">
        <f>'STEP 1 対象者のデータを入力'!H2733</f>
        <v>0</v>
      </c>
      <c r="H2733" s="1" t="s">
        <v>19</v>
      </c>
      <c r="I2733" s="1">
        <f>'STEP 1 対象者のデータを入力'!I2733</f>
        <v>0</v>
      </c>
      <c r="J2733" s="1">
        <f>'STEP 1 対象者のデータを入力'!J2733</f>
        <v>0</v>
      </c>
      <c r="K2733" s="4" t="str">
        <f t="shared" si="174"/>
        <v xml:space="preserve">0                   </v>
      </c>
      <c r="L2733" t="s">
        <v>18</v>
      </c>
      <c r="M2733" t="str">
        <f t="shared" si="175"/>
        <v xml:space="preserve">0000000                     </v>
      </c>
    </row>
    <row r="2734" spans="1:13" x14ac:dyDescent="0.15">
      <c r="A2734" s="1">
        <f>'STEP 1 対象者のデータを入力'!K2734</f>
        <v>0</v>
      </c>
      <c r="B2734" t="str">
        <f t="shared" si="172"/>
        <v xml:space="preserve">                   </v>
      </c>
      <c r="C2734" t="str">
        <f t="shared" si="173"/>
        <v xml:space="preserve">0                   </v>
      </c>
      <c r="E2734" s="1">
        <f>'STEP 1 対象者のデータを入力'!$E$2</f>
        <v>0</v>
      </c>
      <c r="F2734" s="1">
        <f>'STEP 1 対象者のデータを入力'!G2734</f>
        <v>0</v>
      </c>
      <c r="G2734" s="1">
        <f>'STEP 1 対象者のデータを入力'!H2734</f>
        <v>0</v>
      </c>
      <c r="H2734" s="1" t="s">
        <v>19</v>
      </c>
      <c r="I2734" s="1">
        <f>'STEP 1 対象者のデータを入力'!I2734</f>
        <v>0</v>
      </c>
      <c r="J2734" s="1">
        <f>'STEP 1 対象者のデータを入力'!J2734</f>
        <v>0</v>
      </c>
      <c r="K2734" s="4" t="str">
        <f t="shared" si="174"/>
        <v xml:space="preserve">0                   </v>
      </c>
      <c r="L2734" t="s">
        <v>18</v>
      </c>
      <c r="M2734" t="str">
        <f t="shared" si="175"/>
        <v xml:space="preserve">0000000                     </v>
      </c>
    </row>
    <row r="2735" spans="1:13" x14ac:dyDescent="0.15">
      <c r="A2735" s="1">
        <f>'STEP 1 対象者のデータを入力'!K2735</f>
        <v>0</v>
      </c>
      <c r="B2735" t="str">
        <f t="shared" si="172"/>
        <v xml:space="preserve">                   </v>
      </c>
      <c r="C2735" t="str">
        <f t="shared" si="173"/>
        <v xml:space="preserve">0                   </v>
      </c>
      <c r="E2735" s="1">
        <f>'STEP 1 対象者のデータを入力'!$E$2</f>
        <v>0</v>
      </c>
      <c r="F2735" s="1">
        <f>'STEP 1 対象者のデータを入力'!G2735</f>
        <v>0</v>
      </c>
      <c r="G2735" s="1">
        <f>'STEP 1 対象者のデータを入力'!H2735</f>
        <v>0</v>
      </c>
      <c r="H2735" s="1" t="s">
        <v>19</v>
      </c>
      <c r="I2735" s="1">
        <f>'STEP 1 対象者のデータを入力'!I2735</f>
        <v>0</v>
      </c>
      <c r="J2735" s="1">
        <f>'STEP 1 対象者のデータを入力'!J2735</f>
        <v>0</v>
      </c>
      <c r="K2735" s="4" t="str">
        <f t="shared" si="174"/>
        <v xml:space="preserve">0                   </v>
      </c>
      <c r="L2735" t="s">
        <v>18</v>
      </c>
      <c r="M2735" t="str">
        <f t="shared" si="175"/>
        <v xml:space="preserve">0000000                     </v>
      </c>
    </row>
    <row r="2736" spans="1:13" x14ac:dyDescent="0.15">
      <c r="A2736" s="1">
        <f>'STEP 1 対象者のデータを入力'!K2736</f>
        <v>0</v>
      </c>
      <c r="B2736" t="str">
        <f t="shared" si="172"/>
        <v xml:space="preserve">                   </v>
      </c>
      <c r="C2736" t="str">
        <f t="shared" si="173"/>
        <v xml:space="preserve">0                   </v>
      </c>
      <c r="E2736" s="1">
        <f>'STEP 1 対象者のデータを入力'!$E$2</f>
        <v>0</v>
      </c>
      <c r="F2736" s="1">
        <f>'STEP 1 対象者のデータを入力'!G2736</f>
        <v>0</v>
      </c>
      <c r="G2736" s="1">
        <f>'STEP 1 対象者のデータを入力'!H2736</f>
        <v>0</v>
      </c>
      <c r="H2736" s="1" t="s">
        <v>19</v>
      </c>
      <c r="I2736" s="1">
        <f>'STEP 1 対象者のデータを入力'!I2736</f>
        <v>0</v>
      </c>
      <c r="J2736" s="1">
        <f>'STEP 1 対象者のデータを入力'!J2736</f>
        <v>0</v>
      </c>
      <c r="K2736" s="4" t="str">
        <f t="shared" si="174"/>
        <v xml:space="preserve">0                   </v>
      </c>
      <c r="L2736" t="s">
        <v>18</v>
      </c>
      <c r="M2736" t="str">
        <f t="shared" si="175"/>
        <v xml:space="preserve">0000000                     </v>
      </c>
    </row>
    <row r="2737" spans="1:13" x14ac:dyDescent="0.15">
      <c r="A2737" s="1">
        <f>'STEP 1 対象者のデータを入力'!K2737</f>
        <v>0</v>
      </c>
      <c r="B2737" t="str">
        <f t="shared" si="172"/>
        <v xml:space="preserve">                   </v>
      </c>
      <c r="C2737" t="str">
        <f t="shared" si="173"/>
        <v xml:space="preserve">0                   </v>
      </c>
      <c r="E2737" s="1">
        <f>'STEP 1 対象者のデータを入力'!$E$2</f>
        <v>0</v>
      </c>
      <c r="F2737" s="1">
        <f>'STEP 1 対象者のデータを入力'!G2737</f>
        <v>0</v>
      </c>
      <c r="G2737" s="1">
        <f>'STEP 1 対象者のデータを入力'!H2737</f>
        <v>0</v>
      </c>
      <c r="H2737" s="1" t="s">
        <v>19</v>
      </c>
      <c r="I2737" s="1">
        <f>'STEP 1 対象者のデータを入力'!I2737</f>
        <v>0</v>
      </c>
      <c r="J2737" s="1">
        <f>'STEP 1 対象者のデータを入力'!J2737</f>
        <v>0</v>
      </c>
      <c r="K2737" s="4" t="str">
        <f t="shared" si="174"/>
        <v xml:space="preserve">0                   </v>
      </c>
      <c r="L2737" t="s">
        <v>18</v>
      </c>
      <c r="M2737" t="str">
        <f t="shared" si="175"/>
        <v xml:space="preserve">0000000                     </v>
      </c>
    </row>
    <row r="2738" spans="1:13" x14ac:dyDescent="0.15">
      <c r="A2738" s="1">
        <f>'STEP 1 対象者のデータを入力'!K2738</f>
        <v>0</v>
      </c>
      <c r="B2738" t="str">
        <f t="shared" si="172"/>
        <v xml:space="preserve">                   </v>
      </c>
      <c r="C2738" t="str">
        <f t="shared" si="173"/>
        <v xml:space="preserve">0                   </v>
      </c>
      <c r="E2738" s="1">
        <f>'STEP 1 対象者のデータを入力'!$E$2</f>
        <v>0</v>
      </c>
      <c r="F2738" s="1">
        <f>'STEP 1 対象者のデータを入力'!G2738</f>
        <v>0</v>
      </c>
      <c r="G2738" s="1">
        <f>'STEP 1 対象者のデータを入力'!H2738</f>
        <v>0</v>
      </c>
      <c r="H2738" s="1" t="s">
        <v>19</v>
      </c>
      <c r="I2738" s="1">
        <f>'STEP 1 対象者のデータを入力'!I2738</f>
        <v>0</v>
      </c>
      <c r="J2738" s="1">
        <f>'STEP 1 対象者のデータを入力'!J2738</f>
        <v>0</v>
      </c>
      <c r="K2738" s="4" t="str">
        <f t="shared" si="174"/>
        <v xml:space="preserve">0                   </v>
      </c>
      <c r="L2738" t="s">
        <v>18</v>
      </c>
      <c r="M2738" t="str">
        <f t="shared" si="175"/>
        <v xml:space="preserve">0000000                     </v>
      </c>
    </row>
    <row r="2739" spans="1:13" x14ac:dyDescent="0.15">
      <c r="A2739" s="1">
        <f>'STEP 1 対象者のデータを入力'!K2739</f>
        <v>0</v>
      </c>
      <c r="B2739" t="str">
        <f t="shared" si="172"/>
        <v xml:space="preserve">                   </v>
      </c>
      <c r="C2739" t="str">
        <f t="shared" si="173"/>
        <v xml:space="preserve">0                   </v>
      </c>
      <c r="E2739" s="1">
        <f>'STEP 1 対象者のデータを入力'!$E$2</f>
        <v>0</v>
      </c>
      <c r="F2739" s="1">
        <f>'STEP 1 対象者のデータを入力'!G2739</f>
        <v>0</v>
      </c>
      <c r="G2739" s="1">
        <f>'STEP 1 対象者のデータを入力'!H2739</f>
        <v>0</v>
      </c>
      <c r="H2739" s="1" t="s">
        <v>19</v>
      </c>
      <c r="I2739" s="1">
        <f>'STEP 1 対象者のデータを入力'!I2739</f>
        <v>0</v>
      </c>
      <c r="J2739" s="1">
        <f>'STEP 1 対象者のデータを入力'!J2739</f>
        <v>0</v>
      </c>
      <c r="K2739" s="4" t="str">
        <f t="shared" si="174"/>
        <v xml:space="preserve">0                   </v>
      </c>
      <c r="L2739" t="s">
        <v>18</v>
      </c>
      <c r="M2739" t="str">
        <f t="shared" si="175"/>
        <v xml:space="preserve">0000000                     </v>
      </c>
    </row>
    <row r="2740" spans="1:13" x14ac:dyDescent="0.15">
      <c r="A2740" s="1">
        <f>'STEP 1 対象者のデータを入力'!K2740</f>
        <v>0</v>
      </c>
      <c r="B2740" t="str">
        <f t="shared" si="172"/>
        <v xml:space="preserve">                   </v>
      </c>
      <c r="C2740" t="str">
        <f t="shared" si="173"/>
        <v xml:space="preserve">0                   </v>
      </c>
      <c r="E2740" s="1">
        <f>'STEP 1 対象者のデータを入力'!$E$2</f>
        <v>0</v>
      </c>
      <c r="F2740" s="1">
        <f>'STEP 1 対象者のデータを入力'!G2740</f>
        <v>0</v>
      </c>
      <c r="G2740" s="1">
        <f>'STEP 1 対象者のデータを入力'!H2740</f>
        <v>0</v>
      </c>
      <c r="H2740" s="1" t="s">
        <v>19</v>
      </c>
      <c r="I2740" s="1">
        <f>'STEP 1 対象者のデータを入力'!I2740</f>
        <v>0</v>
      </c>
      <c r="J2740" s="1">
        <f>'STEP 1 対象者のデータを入力'!J2740</f>
        <v>0</v>
      </c>
      <c r="K2740" s="4" t="str">
        <f t="shared" si="174"/>
        <v xml:space="preserve">0                   </v>
      </c>
      <c r="L2740" t="s">
        <v>18</v>
      </c>
      <c r="M2740" t="str">
        <f t="shared" si="175"/>
        <v xml:space="preserve">0000000                     </v>
      </c>
    </row>
    <row r="2741" spans="1:13" x14ac:dyDescent="0.15">
      <c r="A2741" s="1">
        <f>'STEP 1 対象者のデータを入力'!K2741</f>
        <v>0</v>
      </c>
      <c r="B2741" t="str">
        <f t="shared" si="172"/>
        <v xml:space="preserve">                   </v>
      </c>
      <c r="C2741" t="str">
        <f t="shared" si="173"/>
        <v xml:space="preserve">0                   </v>
      </c>
      <c r="E2741" s="1">
        <f>'STEP 1 対象者のデータを入力'!$E$2</f>
        <v>0</v>
      </c>
      <c r="F2741" s="1">
        <f>'STEP 1 対象者のデータを入力'!G2741</f>
        <v>0</v>
      </c>
      <c r="G2741" s="1">
        <f>'STEP 1 対象者のデータを入力'!H2741</f>
        <v>0</v>
      </c>
      <c r="H2741" s="1" t="s">
        <v>19</v>
      </c>
      <c r="I2741" s="1">
        <f>'STEP 1 対象者のデータを入力'!I2741</f>
        <v>0</v>
      </c>
      <c r="J2741" s="1">
        <f>'STEP 1 対象者のデータを入力'!J2741</f>
        <v>0</v>
      </c>
      <c r="K2741" s="4" t="str">
        <f t="shared" si="174"/>
        <v xml:space="preserve">0                   </v>
      </c>
      <c r="L2741" t="s">
        <v>18</v>
      </c>
      <c r="M2741" t="str">
        <f t="shared" si="175"/>
        <v xml:space="preserve">0000000                     </v>
      </c>
    </row>
    <row r="2742" spans="1:13" x14ac:dyDescent="0.15">
      <c r="A2742" s="1">
        <f>'STEP 1 対象者のデータを入力'!K2742</f>
        <v>0</v>
      </c>
      <c r="B2742" t="str">
        <f t="shared" si="172"/>
        <v xml:space="preserve">                   </v>
      </c>
      <c r="C2742" t="str">
        <f t="shared" si="173"/>
        <v xml:space="preserve">0                   </v>
      </c>
      <c r="E2742" s="1">
        <f>'STEP 1 対象者のデータを入力'!$E$2</f>
        <v>0</v>
      </c>
      <c r="F2742" s="1">
        <f>'STEP 1 対象者のデータを入力'!G2742</f>
        <v>0</v>
      </c>
      <c r="G2742" s="1">
        <f>'STEP 1 対象者のデータを入力'!H2742</f>
        <v>0</v>
      </c>
      <c r="H2742" s="1" t="s">
        <v>19</v>
      </c>
      <c r="I2742" s="1">
        <f>'STEP 1 対象者のデータを入力'!I2742</f>
        <v>0</v>
      </c>
      <c r="J2742" s="1">
        <f>'STEP 1 対象者のデータを入力'!J2742</f>
        <v>0</v>
      </c>
      <c r="K2742" s="4" t="str">
        <f t="shared" si="174"/>
        <v xml:space="preserve">0                   </v>
      </c>
      <c r="L2742" t="s">
        <v>18</v>
      </c>
      <c r="M2742" t="str">
        <f t="shared" si="175"/>
        <v xml:space="preserve">0000000                     </v>
      </c>
    </row>
    <row r="2743" spans="1:13" x14ac:dyDescent="0.15">
      <c r="A2743" s="1">
        <f>'STEP 1 対象者のデータを入力'!K2743</f>
        <v>0</v>
      </c>
      <c r="B2743" t="str">
        <f t="shared" si="172"/>
        <v xml:space="preserve">                   </v>
      </c>
      <c r="C2743" t="str">
        <f t="shared" si="173"/>
        <v xml:space="preserve">0                   </v>
      </c>
      <c r="E2743" s="1">
        <f>'STEP 1 対象者のデータを入力'!$E$2</f>
        <v>0</v>
      </c>
      <c r="F2743" s="1">
        <f>'STEP 1 対象者のデータを入力'!G2743</f>
        <v>0</v>
      </c>
      <c r="G2743" s="1">
        <f>'STEP 1 対象者のデータを入力'!H2743</f>
        <v>0</v>
      </c>
      <c r="H2743" s="1" t="s">
        <v>19</v>
      </c>
      <c r="I2743" s="1">
        <f>'STEP 1 対象者のデータを入力'!I2743</f>
        <v>0</v>
      </c>
      <c r="J2743" s="1">
        <f>'STEP 1 対象者のデータを入力'!J2743</f>
        <v>0</v>
      </c>
      <c r="K2743" s="4" t="str">
        <f t="shared" si="174"/>
        <v xml:space="preserve">0                   </v>
      </c>
      <c r="L2743" t="s">
        <v>18</v>
      </c>
      <c r="M2743" t="str">
        <f t="shared" si="175"/>
        <v xml:space="preserve">0000000                     </v>
      </c>
    </row>
    <row r="2744" spans="1:13" x14ac:dyDescent="0.15">
      <c r="A2744" s="1">
        <f>'STEP 1 対象者のデータを入力'!K2744</f>
        <v>0</v>
      </c>
      <c r="B2744" t="str">
        <f t="shared" si="172"/>
        <v xml:space="preserve">                   </v>
      </c>
      <c r="C2744" t="str">
        <f t="shared" si="173"/>
        <v xml:space="preserve">0                   </v>
      </c>
      <c r="E2744" s="1">
        <f>'STEP 1 対象者のデータを入力'!$E$2</f>
        <v>0</v>
      </c>
      <c r="F2744" s="1">
        <f>'STEP 1 対象者のデータを入力'!G2744</f>
        <v>0</v>
      </c>
      <c r="G2744" s="1">
        <f>'STEP 1 対象者のデータを入力'!H2744</f>
        <v>0</v>
      </c>
      <c r="H2744" s="1" t="s">
        <v>19</v>
      </c>
      <c r="I2744" s="1">
        <f>'STEP 1 対象者のデータを入力'!I2744</f>
        <v>0</v>
      </c>
      <c r="J2744" s="1">
        <f>'STEP 1 対象者のデータを入力'!J2744</f>
        <v>0</v>
      </c>
      <c r="K2744" s="4" t="str">
        <f t="shared" si="174"/>
        <v xml:space="preserve">0                   </v>
      </c>
      <c r="L2744" t="s">
        <v>18</v>
      </c>
      <c r="M2744" t="str">
        <f t="shared" si="175"/>
        <v xml:space="preserve">0000000                     </v>
      </c>
    </row>
    <row r="2745" spans="1:13" x14ac:dyDescent="0.15">
      <c r="A2745" s="1">
        <f>'STEP 1 対象者のデータを入力'!K2745</f>
        <v>0</v>
      </c>
      <c r="B2745" t="str">
        <f t="shared" si="172"/>
        <v xml:space="preserve">                   </v>
      </c>
      <c r="C2745" t="str">
        <f t="shared" si="173"/>
        <v xml:space="preserve">0                   </v>
      </c>
      <c r="E2745" s="1">
        <f>'STEP 1 対象者のデータを入力'!$E$2</f>
        <v>0</v>
      </c>
      <c r="F2745" s="1">
        <f>'STEP 1 対象者のデータを入力'!G2745</f>
        <v>0</v>
      </c>
      <c r="G2745" s="1">
        <f>'STEP 1 対象者のデータを入力'!H2745</f>
        <v>0</v>
      </c>
      <c r="H2745" s="1" t="s">
        <v>19</v>
      </c>
      <c r="I2745" s="1">
        <f>'STEP 1 対象者のデータを入力'!I2745</f>
        <v>0</v>
      </c>
      <c r="J2745" s="1">
        <f>'STEP 1 対象者のデータを入力'!J2745</f>
        <v>0</v>
      </c>
      <c r="K2745" s="4" t="str">
        <f t="shared" si="174"/>
        <v xml:space="preserve">0                   </v>
      </c>
      <c r="L2745" t="s">
        <v>18</v>
      </c>
      <c r="M2745" t="str">
        <f t="shared" si="175"/>
        <v xml:space="preserve">0000000                     </v>
      </c>
    </row>
    <row r="2746" spans="1:13" x14ac:dyDescent="0.15">
      <c r="A2746" s="1">
        <f>'STEP 1 対象者のデータを入力'!K2746</f>
        <v>0</v>
      </c>
      <c r="B2746" t="str">
        <f t="shared" si="172"/>
        <v xml:space="preserve">                   </v>
      </c>
      <c r="C2746" t="str">
        <f t="shared" si="173"/>
        <v xml:space="preserve">0                   </v>
      </c>
      <c r="E2746" s="1">
        <f>'STEP 1 対象者のデータを入力'!$E$2</f>
        <v>0</v>
      </c>
      <c r="F2746" s="1">
        <f>'STEP 1 対象者のデータを入力'!G2746</f>
        <v>0</v>
      </c>
      <c r="G2746" s="1">
        <f>'STEP 1 対象者のデータを入力'!H2746</f>
        <v>0</v>
      </c>
      <c r="H2746" s="1" t="s">
        <v>19</v>
      </c>
      <c r="I2746" s="1">
        <f>'STEP 1 対象者のデータを入力'!I2746</f>
        <v>0</v>
      </c>
      <c r="J2746" s="1">
        <f>'STEP 1 対象者のデータを入力'!J2746</f>
        <v>0</v>
      </c>
      <c r="K2746" s="4" t="str">
        <f t="shared" si="174"/>
        <v xml:space="preserve">0                   </v>
      </c>
      <c r="L2746" t="s">
        <v>18</v>
      </c>
      <c r="M2746" t="str">
        <f t="shared" si="175"/>
        <v xml:space="preserve">0000000                     </v>
      </c>
    </row>
    <row r="2747" spans="1:13" x14ac:dyDescent="0.15">
      <c r="A2747" s="1">
        <f>'STEP 1 対象者のデータを入力'!K2747</f>
        <v>0</v>
      </c>
      <c r="B2747" t="str">
        <f t="shared" si="172"/>
        <v xml:space="preserve">                   </v>
      </c>
      <c r="C2747" t="str">
        <f t="shared" si="173"/>
        <v xml:space="preserve">0                   </v>
      </c>
      <c r="E2747" s="1">
        <f>'STEP 1 対象者のデータを入力'!$E$2</f>
        <v>0</v>
      </c>
      <c r="F2747" s="1">
        <f>'STEP 1 対象者のデータを入力'!G2747</f>
        <v>0</v>
      </c>
      <c r="G2747" s="1">
        <f>'STEP 1 対象者のデータを入力'!H2747</f>
        <v>0</v>
      </c>
      <c r="H2747" s="1" t="s">
        <v>19</v>
      </c>
      <c r="I2747" s="1">
        <f>'STEP 1 対象者のデータを入力'!I2747</f>
        <v>0</v>
      </c>
      <c r="J2747" s="1">
        <f>'STEP 1 対象者のデータを入力'!J2747</f>
        <v>0</v>
      </c>
      <c r="K2747" s="4" t="str">
        <f t="shared" si="174"/>
        <v xml:space="preserve">0                   </v>
      </c>
      <c r="L2747" t="s">
        <v>18</v>
      </c>
      <c r="M2747" t="str">
        <f t="shared" si="175"/>
        <v xml:space="preserve">0000000                     </v>
      </c>
    </row>
    <row r="2748" spans="1:13" x14ac:dyDescent="0.15">
      <c r="A2748" s="1">
        <f>'STEP 1 対象者のデータを入力'!K2748</f>
        <v>0</v>
      </c>
      <c r="B2748" t="str">
        <f t="shared" si="172"/>
        <v xml:space="preserve">                   </v>
      </c>
      <c r="C2748" t="str">
        <f t="shared" si="173"/>
        <v xml:space="preserve">0                   </v>
      </c>
      <c r="E2748" s="1">
        <f>'STEP 1 対象者のデータを入力'!$E$2</f>
        <v>0</v>
      </c>
      <c r="F2748" s="1">
        <f>'STEP 1 対象者のデータを入力'!G2748</f>
        <v>0</v>
      </c>
      <c r="G2748" s="1">
        <f>'STEP 1 対象者のデータを入力'!H2748</f>
        <v>0</v>
      </c>
      <c r="H2748" s="1" t="s">
        <v>19</v>
      </c>
      <c r="I2748" s="1">
        <f>'STEP 1 対象者のデータを入力'!I2748</f>
        <v>0</v>
      </c>
      <c r="J2748" s="1">
        <f>'STEP 1 対象者のデータを入力'!J2748</f>
        <v>0</v>
      </c>
      <c r="K2748" s="4" t="str">
        <f t="shared" si="174"/>
        <v xml:space="preserve">0                   </v>
      </c>
      <c r="L2748" t="s">
        <v>18</v>
      </c>
      <c r="M2748" t="str">
        <f t="shared" si="175"/>
        <v xml:space="preserve">0000000                     </v>
      </c>
    </row>
    <row r="2749" spans="1:13" x14ac:dyDescent="0.15">
      <c r="A2749" s="1">
        <f>'STEP 1 対象者のデータを入力'!K2749</f>
        <v>0</v>
      </c>
      <c r="B2749" t="str">
        <f t="shared" si="172"/>
        <v xml:space="preserve">                   </v>
      </c>
      <c r="C2749" t="str">
        <f t="shared" si="173"/>
        <v xml:space="preserve">0                   </v>
      </c>
      <c r="E2749" s="1">
        <f>'STEP 1 対象者のデータを入力'!$E$2</f>
        <v>0</v>
      </c>
      <c r="F2749" s="1">
        <f>'STEP 1 対象者のデータを入力'!G2749</f>
        <v>0</v>
      </c>
      <c r="G2749" s="1">
        <f>'STEP 1 対象者のデータを入力'!H2749</f>
        <v>0</v>
      </c>
      <c r="H2749" s="1" t="s">
        <v>19</v>
      </c>
      <c r="I2749" s="1">
        <f>'STEP 1 対象者のデータを入力'!I2749</f>
        <v>0</v>
      </c>
      <c r="J2749" s="1">
        <f>'STEP 1 対象者のデータを入力'!J2749</f>
        <v>0</v>
      </c>
      <c r="K2749" s="4" t="str">
        <f t="shared" si="174"/>
        <v xml:space="preserve">0                   </v>
      </c>
      <c r="L2749" t="s">
        <v>18</v>
      </c>
      <c r="M2749" t="str">
        <f t="shared" si="175"/>
        <v xml:space="preserve">0000000                     </v>
      </c>
    </row>
    <row r="2750" spans="1:13" x14ac:dyDescent="0.15">
      <c r="A2750" s="1">
        <f>'STEP 1 対象者のデータを入力'!K2750</f>
        <v>0</v>
      </c>
      <c r="B2750" t="str">
        <f t="shared" si="172"/>
        <v xml:space="preserve">                   </v>
      </c>
      <c r="C2750" t="str">
        <f t="shared" si="173"/>
        <v xml:space="preserve">0                   </v>
      </c>
      <c r="E2750" s="1">
        <f>'STEP 1 対象者のデータを入力'!$E$2</f>
        <v>0</v>
      </c>
      <c r="F2750" s="1">
        <f>'STEP 1 対象者のデータを入力'!G2750</f>
        <v>0</v>
      </c>
      <c r="G2750" s="1">
        <f>'STEP 1 対象者のデータを入力'!H2750</f>
        <v>0</v>
      </c>
      <c r="H2750" s="1" t="s">
        <v>19</v>
      </c>
      <c r="I2750" s="1">
        <f>'STEP 1 対象者のデータを入力'!I2750</f>
        <v>0</v>
      </c>
      <c r="J2750" s="1">
        <f>'STEP 1 対象者のデータを入力'!J2750</f>
        <v>0</v>
      </c>
      <c r="K2750" s="4" t="str">
        <f t="shared" si="174"/>
        <v xml:space="preserve">0                   </v>
      </c>
      <c r="L2750" t="s">
        <v>18</v>
      </c>
      <c r="M2750" t="str">
        <f t="shared" si="175"/>
        <v xml:space="preserve">0000000                     </v>
      </c>
    </row>
    <row r="2751" spans="1:13" x14ac:dyDescent="0.15">
      <c r="A2751" s="1">
        <f>'STEP 1 対象者のデータを入力'!K2751</f>
        <v>0</v>
      </c>
      <c r="B2751" t="str">
        <f t="shared" si="172"/>
        <v xml:space="preserve">                   </v>
      </c>
      <c r="C2751" t="str">
        <f t="shared" si="173"/>
        <v xml:space="preserve">0                   </v>
      </c>
      <c r="E2751" s="1">
        <f>'STEP 1 対象者のデータを入力'!$E$2</f>
        <v>0</v>
      </c>
      <c r="F2751" s="1">
        <f>'STEP 1 対象者のデータを入力'!G2751</f>
        <v>0</v>
      </c>
      <c r="G2751" s="1">
        <f>'STEP 1 対象者のデータを入力'!H2751</f>
        <v>0</v>
      </c>
      <c r="H2751" s="1" t="s">
        <v>19</v>
      </c>
      <c r="I2751" s="1">
        <f>'STEP 1 対象者のデータを入力'!I2751</f>
        <v>0</v>
      </c>
      <c r="J2751" s="1">
        <f>'STEP 1 対象者のデータを入力'!J2751</f>
        <v>0</v>
      </c>
      <c r="K2751" s="4" t="str">
        <f t="shared" si="174"/>
        <v xml:space="preserve">0                   </v>
      </c>
      <c r="L2751" t="s">
        <v>18</v>
      </c>
      <c r="M2751" t="str">
        <f t="shared" si="175"/>
        <v xml:space="preserve">0000000                     </v>
      </c>
    </row>
    <row r="2752" spans="1:13" x14ac:dyDescent="0.15">
      <c r="A2752" s="1">
        <f>'STEP 1 対象者のデータを入力'!K2752</f>
        <v>0</v>
      </c>
      <c r="B2752" t="str">
        <f t="shared" si="172"/>
        <v xml:space="preserve">                   </v>
      </c>
      <c r="C2752" t="str">
        <f t="shared" si="173"/>
        <v xml:space="preserve">0                   </v>
      </c>
      <c r="E2752" s="1">
        <f>'STEP 1 対象者のデータを入力'!$E$2</f>
        <v>0</v>
      </c>
      <c r="F2752" s="1">
        <f>'STEP 1 対象者のデータを入力'!G2752</f>
        <v>0</v>
      </c>
      <c r="G2752" s="1">
        <f>'STEP 1 対象者のデータを入力'!H2752</f>
        <v>0</v>
      </c>
      <c r="H2752" s="1" t="s">
        <v>19</v>
      </c>
      <c r="I2752" s="1">
        <f>'STEP 1 対象者のデータを入力'!I2752</f>
        <v>0</v>
      </c>
      <c r="J2752" s="1">
        <f>'STEP 1 対象者のデータを入力'!J2752</f>
        <v>0</v>
      </c>
      <c r="K2752" s="4" t="str">
        <f t="shared" si="174"/>
        <v xml:space="preserve">0                   </v>
      </c>
      <c r="L2752" t="s">
        <v>18</v>
      </c>
      <c r="M2752" t="str">
        <f t="shared" si="175"/>
        <v xml:space="preserve">0000000                     </v>
      </c>
    </row>
    <row r="2753" spans="1:13" x14ac:dyDescent="0.15">
      <c r="A2753" s="1">
        <f>'STEP 1 対象者のデータを入力'!K2753</f>
        <v>0</v>
      </c>
      <c r="B2753" t="str">
        <f t="shared" si="172"/>
        <v xml:space="preserve">                   </v>
      </c>
      <c r="C2753" t="str">
        <f t="shared" si="173"/>
        <v xml:space="preserve">0                   </v>
      </c>
      <c r="E2753" s="1">
        <f>'STEP 1 対象者のデータを入力'!$E$2</f>
        <v>0</v>
      </c>
      <c r="F2753" s="1">
        <f>'STEP 1 対象者のデータを入力'!G2753</f>
        <v>0</v>
      </c>
      <c r="G2753" s="1">
        <f>'STEP 1 対象者のデータを入力'!H2753</f>
        <v>0</v>
      </c>
      <c r="H2753" s="1" t="s">
        <v>19</v>
      </c>
      <c r="I2753" s="1">
        <f>'STEP 1 対象者のデータを入力'!I2753</f>
        <v>0</v>
      </c>
      <c r="J2753" s="1">
        <f>'STEP 1 対象者のデータを入力'!J2753</f>
        <v>0</v>
      </c>
      <c r="K2753" s="4" t="str">
        <f t="shared" si="174"/>
        <v xml:space="preserve">0                   </v>
      </c>
      <c r="L2753" t="s">
        <v>18</v>
      </c>
      <c r="M2753" t="str">
        <f t="shared" si="175"/>
        <v xml:space="preserve">0000000                     </v>
      </c>
    </row>
    <row r="2754" spans="1:13" x14ac:dyDescent="0.15">
      <c r="A2754" s="1">
        <f>'STEP 1 対象者のデータを入力'!K2754</f>
        <v>0</v>
      </c>
      <c r="B2754" t="str">
        <f t="shared" si="172"/>
        <v xml:space="preserve">                   </v>
      </c>
      <c r="C2754" t="str">
        <f t="shared" si="173"/>
        <v xml:space="preserve">0                   </v>
      </c>
      <c r="E2754" s="1">
        <f>'STEP 1 対象者のデータを入力'!$E$2</f>
        <v>0</v>
      </c>
      <c r="F2754" s="1">
        <f>'STEP 1 対象者のデータを入力'!G2754</f>
        <v>0</v>
      </c>
      <c r="G2754" s="1">
        <f>'STEP 1 対象者のデータを入力'!H2754</f>
        <v>0</v>
      </c>
      <c r="H2754" s="1" t="s">
        <v>19</v>
      </c>
      <c r="I2754" s="1">
        <f>'STEP 1 対象者のデータを入力'!I2754</f>
        <v>0</v>
      </c>
      <c r="J2754" s="1">
        <f>'STEP 1 対象者のデータを入力'!J2754</f>
        <v>0</v>
      </c>
      <c r="K2754" s="4" t="str">
        <f t="shared" si="174"/>
        <v xml:space="preserve">0                   </v>
      </c>
      <c r="L2754" t="s">
        <v>18</v>
      </c>
      <c r="M2754" t="str">
        <f t="shared" si="175"/>
        <v xml:space="preserve">0000000                     </v>
      </c>
    </row>
    <row r="2755" spans="1:13" x14ac:dyDescent="0.15">
      <c r="A2755" s="1">
        <f>'STEP 1 対象者のデータを入力'!K2755</f>
        <v>0</v>
      </c>
      <c r="B2755" t="str">
        <f t="shared" si="172"/>
        <v xml:space="preserve">                   </v>
      </c>
      <c r="C2755" t="str">
        <f t="shared" si="173"/>
        <v xml:space="preserve">0                   </v>
      </c>
      <c r="E2755" s="1">
        <f>'STEP 1 対象者のデータを入力'!$E$2</f>
        <v>0</v>
      </c>
      <c r="F2755" s="1">
        <f>'STEP 1 対象者のデータを入力'!G2755</f>
        <v>0</v>
      </c>
      <c r="G2755" s="1">
        <f>'STEP 1 対象者のデータを入力'!H2755</f>
        <v>0</v>
      </c>
      <c r="H2755" s="1" t="s">
        <v>19</v>
      </c>
      <c r="I2755" s="1">
        <f>'STEP 1 対象者のデータを入力'!I2755</f>
        <v>0</v>
      </c>
      <c r="J2755" s="1">
        <f>'STEP 1 対象者のデータを入力'!J2755</f>
        <v>0</v>
      </c>
      <c r="K2755" s="4" t="str">
        <f t="shared" si="174"/>
        <v xml:space="preserve">0                   </v>
      </c>
      <c r="L2755" t="s">
        <v>18</v>
      </c>
      <c r="M2755" t="str">
        <f t="shared" si="175"/>
        <v xml:space="preserve">0000000                     </v>
      </c>
    </row>
    <row r="2756" spans="1:13" x14ac:dyDescent="0.15">
      <c r="A2756" s="1">
        <f>'STEP 1 対象者のデータを入力'!K2756</f>
        <v>0</v>
      </c>
      <c r="B2756" t="str">
        <f t="shared" si="172"/>
        <v xml:space="preserve">                   </v>
      </c>
      <c r="C2756" t="str">
        <f t="shared" si="173"/>
        <v xml:space="preserve">0                   </v>
      </c>
      <c r="E2756" s="1">
        <f>'STEP 1 対象者のデータを入力'!$E$2</f>
        <v>0</v>
      </c>
      <c r="F2756" s="1">
        <f>'STEP 1 対象者のデータを入力'!G2756</f>
        <v>0</v>
      </c>
      <c r="G2756" s="1">
        <f>'STEP 1 対象者のデータを入力'!H2756</f>
        <v>0</v>
      </c>
      <c r="H2756" s="1" t="s">
        <v>19</v>
      </c>
      <c r="I2756" s="1">
        <f>'STEP 1 対象者のデータを入力'!I2756</f>
        <v>0</v>
      </c>
      <c r="J2756" s="1">
        <f>'STEP 1 対象者のデータを入力'!J2756</f>
        <v>0</v>
      </c>
      <c r="K2756" s="4" t="str">
        <f t="shared" si="174"/>
        <v xml:space="preserve">0                   </v>
      </c>
      <c r="L2756" t="s">
        <v>18</v>
      </c>
      <c r="M2756" t="str">
        <f t="shared" si="175"/>
        <v xml:space="preserve">0000000                     </v>
      </c>
    </row>
    <row r="2757" spans="1:13" x14ac:dyDescent="0.15">
      <c r="A2757" s="1">
        <f>'STEP 1 対象者のデータを入力'!K2757</f>
        <v>0</v>
      </c>
      <c r="B2757" t="str">
        <f t="shared" si="172"/>
        <v xml:space="preserve">                   </v>
      </c>
      <c r="C2757" t="str">
        <f t="shared" si="173"/>
        <v xml:space="preserve">0                   </v>
      </c>
      <c r="E2757" s="1">
        <f>'STEP 1 対象者のデータを入力'!$E$2</f>
        <v>0</v>
      </c>
      <c r="F2757" s="1">
        <f>'STEP 1 対象者のデータを入力'!G2757</f>
        <v>0</v>
      </c>
      <c r="G2757" s="1">
        <f>'STEP 1 対象者のデータを入力'!H2757</f>
        <v>0</v>
      </c>
      <c r="H2757" s="1" t="s">
        <v>19</v>
      </c>
      <c r="I2757" s="1">
        <f>'STEP 1 対象者のデータを入力'!I2757</f>
        <v>0</v>
      </c>
      <c r="J2757" s="1">
        <f>'STEP 1 対象者のデータを入力'!J2757</f>
        <v>0</v>
      </c>
      <c r="K2757" s="4" t="str">
        <f t="shared" si="174"/>
        <v xml:space="preserve">0                   </v>
      </c>
      <c r="L2757" t="s">
        <v>18</v>
      </c>
      <c r="M2757" t="str">
        <f t="shared" si="175"/>
        <v xml:space="preserve">0000000                     </v>
      </c>
    </row>
    <row r="2758" spans="1:13" x14ac:dyDescent="0.15">
      <c r="A2758" s="1">
        <f>'STEP 1 対象者のデータを入力'!K2758</f>
        <v>0</v>
      </c>
      <c r="B2758" t="str">
        <f t="shared" si="172"/>
        <v xml:space="preserve">                   </v>
      </c>
      <c r="C2758" t="str">
        <f t="shared" si="173"/>
        <v xml:space="preserve">0                   </v>
      </c>
      <c r="E2758" s="1">
        <f>'STEP 1 対象者のデータを入力'!$E$2</f>
        <v>0</v>
      </c>
      <c r="F2758" s="1">
        <f>'STEP 1 対象者のデータを入力'!G2758</f>
        <v>0</v>
      </c>
      <c r="G2758" s="1">
        <f>'STEP 1 対象者のデータを入力'!H2758</f>
        <v>0</v>
      </c>
      <c r="H2758" s="1" t="s">
        <v>19</v>
      </c>
      <c r="I2758" s="1">
        <f>'STEP 1 対象者のデータを入力'!I2758</f>
        <v>0</v>
      </c>
      <c r="J2758" s="1">
        <f>'STEP 1 対象者のデータを入力'!J2758</f>
        <v>0</v>
      </c>
      <c r="K2758" s="4" t="str">
        <f t="shared" si="174"/>
        <v xml:space="preserve">0                   </v>
      </c>
      <c r="L2758" t="s">
        <v>18</v>
      </c>
      <c r="M2758" t="str">
        <f t="shared" si="175"/>
        <v xml:space="preserve">0000000                     </v>
      </c>
    </row>
    <row r="2759" spans="1:13" x14ac:dyDescent="0.15">
      <c r="A2759" s="1">
        <f>'STEP 1 対象者のデータを入力'!K2759</f>
        <v>0</v>
      </c>
      <c r="B2759" t="str">
        <f t="shared" si="172"/>
        <v xml:space="preserve">                   </v>
      </c>
      <c r="C2759" t="str">
        <f t="shared" si="173"/>
        <v xml:space="preserve">0                   </v>
      </c>
      <c r="E2759" s="1">
        <f>'STEP 1 対象者のデータを入力'!$E$2</f>
        <v>0</v>
      </c>
      <c r="F2759" s="1">
        <f>'STEP 1 対象者のデータを入力'!G2759</f>
        <v>0</v>
      </c>
      <c r="G2759" s="1">
        <f>'STEP 1 対象者のデータを入力'!H2759</f>
        <v>0</v>
      </c>
      <c r="H2759" s="1" t="s">
        <v>19</v>
      </c>
      <c r="I2759" s="1">
        <f>'STEP 1 対象者のデータを入力'!I2759</f>
        <v>0</v>
      </c>
      <c r="J2759" s="1">
        <f>'STEP 1 対象者のデータを入力'!J2759</f>
        <v>0</v>
      </c>
      <c r="K2759" s="4" t="str">
        <f t="shared" si="174"/>
        <v xml:space="preserve">0                   </v>
      </c>
      <c r="L2759" t="s">
        <v>18</v>
      </c>
      <c r="M2759" t="str">
        <f t="shared" si="175"/>
        <v xml:space="preserve">0000000                     </v>
      </c>
    </row>
    <row r="2760" spans="1:13" x14ac:dyDescent="0.15">
      <c r="A2760" s="1">
        <f>'STEP 1 対象者のデータを入力'!K2760</f>
        <v>0</v>
      </c>
      <c r="B2760" t="str">
        <f t="shared" si="172"/>
        <v xml:space="preserve">                   </v>
      </c>
      <c r="C2760" t="str">
        <f t="shared" si="173"/>
        <v xml:space="preserve">0                   </v>
      </c>
      <c r="E2760" s="1">
        <f>'STEP 1 対象者のデータを入力'!$E$2</f>
        <v>0</v>
      </c>
      <c r="F2760" s="1">
        <f>'STEP 1 対象者のデータを入力'!G2760</f>
        <v>0</v>
      </c>
      <c r="G2760" s="1">
        <f>'STEP 1 対象者のデータを入力'!H2760</f>
        <v>0</v>
      </c>
      <c r="H2760" s="1" t="s">
        <v>19</v>
      </c>
      <c r="I2760" s="1">
        <f>'STEP 1 対象者のデータを入力'!I2760</f>
        <v>0</v>
      </c>
      <c r="J2760" s="1">
        <f>'STEP 1 対象者のデータを入力'!J2760</f>
        <v>0</v>
      </c>
      <c r="K2760" s="4" t="str">
        <f t="shared" si="174"/>
        <v xml:space="preserve">0                   </v>
      </c>
      <c r="L2760" t="s">
        <v>18</v>
      </c>
      <c r="M2760" t="str">
        <f t="shared" si="175"/>
        <v xml:space="preserve">0000000                     </v>
      </c>
    </row>
    <row r="2761" spans="1:13" x14ac:dyDescent="0.15">
      <c r="A2761" s="1">
        <f>'STEP 1 対象者のデータを入力'!K2761</f>
        <v>0</v>
      </c>
      <c r="B2761" t="str">
        <f t="shared" si="172"/>
        <v xml:space="preserve">                   </v>
      </c>
      <c r="C2761" t="str">
        <f t="shared" si="173"/>
        <v xml:space="preserve">0                   </v>
      </c>
      <c r="E2761" s="1">
        <f>'STEP 1 対象者のデータを入力'!$E$2</f>
        <v>0</v>
      </c>
      <c r="F2761" s="1">
        <f>'STEP 1 対象者のデータを入力'!G2761</f>
        <v>0</v>
      </c>
      <c r="G2761" s="1">
        <f>'STEP 1 対象者のデータを入力'!H2761</f>
        <v>0</v>
      </c>
      <c r="H2761" s="1" t="s">
        <v>19</v>
      </c>
      <c r="I2761" s="1">
        <f>'STEP 1 対象者のデータを入力'!I2761</f>
        <v>0</v>
      </c>
      <c r="J2761" s="1">
        <f>'STEP 1 対象者のデータを入力'!J2761</f>
        <v>0</v>
      </c>
      <c r="K2761" s="4" t="str">
        <f t="shared" si="174"/>
        <v xml:space="preserve">0                   </v>
      </c>
      <c r="L2761" t="s">
        <v>18</v>
      </c>
      <c r="M2761" t="str">
        <f t="shared" si="175"/>
        <v xml:space="preserve">0000000                     </v>
      </c>
    </row>
    <row r="2762" spans="1:13" x14ac:dyDescent="0.15">
      <c r="A2762" s="1">
        <f>'STEP 1 対象者のデータを入力'!K2762</f>
        <v>0</v>
      </c>
      <c r="B2762" t="str">
        <f t="shared" si="172"/>
        <v xml:space="preserve">                   </v>
      </c>
      <c r="C2762" t="str">
        <f t="shared" si="173"/>
        <v xml:space="preserve">0                   </v>
      </c>
      <c r="E2762" s="1">
        <f>'STEP 1 対象者のデータを入力'!$E$2</f>
        <v>0</v>
      </c>
      <c r="F2762" s="1">
        <f>'STEP 1 対象者のデータを入力'!G2762</f>
        <v>0</v>
      </c>
      <c r="G2762" s="1">
        <f>'STEP 1 対象者のデータを入力'!H2762</f>
        <v>0</v>
      </c>
      <c r="H2762" s="1" t="s">
        <v>19</v>
      </c>
      <c r="I2762" s="1">
        <f>'STEP 1 対象者のデータを入力'!I2762</f>
        <v>0</v>
      </c>
      <c r="J2762" s="1">
        <f>'STEP 1 対象者のデータを入力'!J2762</f>
        <v>0</v>
      </c>
      <c r="K2762" s="4" t="str">
        <f t="shared" si="174"/>
        <v xml:space="preserve">0                   </v>
      </c>
      <c r="L2762" t="s">
        <v>18</v>
      </c>
      <c r="M2762" t="str">
        <f t="shared" si="175"/>
        <v xml:space="preserve">0000000                     </v>
      </c>
    </row>
    <row r="2763" spans="1:13" x14ac:dyDescent="0.15">
      <c r="A2763" s="1">
        <f>'STEP 1 対象者のデータを入力'!K2763</f>
        <v>0</v>
      </c>
      <c r="B2763" t="str">
        <f t="shared" si="172"/>
        <v xml:space="preserve">                   </v>
      </c>
      <c r="C2763" t="str">
        <f t="shared" si="173"/>
        <v xml:space="preserve">0                   </v>
      </c>
      <c r="E2763" s="1">
        <f>'STEP 1 対象者のデータを入力'!$E$2</f>
        <v>0</v>
      </c>
      <c r="F2763" s="1">
        <f>'STEP 1 対象者のデータを入力'!G2763</f>
        <v>0</v>
      </c>
      <c r="G2763" s="1">
        <f>'STEP 1 対象者のデータを入力'!H2763</f>
        <v>0</v>
      </c>
      <c r="H2763" s="1" t="s">
        <v>19</v>
      </c>
      <c r="I2763" s="1">
        <f>'STEP 1 対象者のデータを入力'!I2763</f>
        <v>0</v>
      </c>
      <c r="J2763" s="1">
        <f>'STEP 1 対象者のデータを入力'!J2763</f>
        <v>0</v>
      </c>
      <c r="K2763" s="4" t="str">
        <f t="shared" si="174"/>
        <v xml:space="preserve">0                   </v>
      </c>
      <c r="L2763" t="s">
        <v>18</v>
      </c>
      <c r="M2763" t="str">
        <f t="shared" si="175"/>
        <v xml:space="preserve">0000000                     </v>
      </c>
    </row>
    <row r="2764" spans="1:13" x14ac:dyDescent="0.15">
      <c r="A2764" s="1">
        <f>'STEP 1 対象者のデータを入力'!K2764</f>
        <v>0</v>
      </c>
      <c r="B2764" t="str">
        <f t="shared" si="172"/>
        <v xml:space="preserve">                   </v>
      </c>
      <c r="C2764" t="str">
        <f t="shared" si="173"/>
        <v xml:space="preserve">0                   </v>
      </c>
      <c r="E2764" s="1">
        <f>'STEP 1 対象者のデータを入力'!$E$2</f>
        <v>0</v>
      </c>
      <c r="F2764" s="1">
        <f>'STEP 1 対象者のデータを入力'!G2764</f>
        <v>0</v>
      </c>
      <c r="G2764" s="1">
        <f>'STEP 1 対象者のデータを入力'!H2764</f>
        <v>0</v>
      </c>
      <c r="H2764" s="1" t="s">
        <v>19</v>
      </c>
      <c r="I2764" s="1">
        <f>'STEP 1 対象者のデータを入力'!I2764</f>
        <v>0</v>
      </c>
      <c r="J2764" s="1">
        <f>'STEP 1 対象者のデータを入力'!J2764</f>
        <v>0</v>
      </c>
      <c r="K2764" s="4" t="str">
        <f t="shared" si="174"/>
        <v xml:space="preserve">0                   </v>
      </c>
      <c r="L2764" t="s">
        <v>18</v>
      </c>
      <c r="M2764" t="str">
        <f t="shared" si="175"/>
        <v xml:space="preserve">0000000                     </v>
      </c>
    </row>
    <row r="2765" spans="1:13" x14ac:dyDescent="0.15">
      <c r="A2765" s="1">
        <f>'STEP 1 対象者のデータを入力'!K2765</f>
        <v>0</v>
      </c>
      <c r="B2765" t="str">
        <f t="shared" si="172"/>
        <v xml:space="preserve">                   </v>
      </c>
      <c r="C2765" t="str">
        <f t="shared" si="173"/>
        <v xml:space="preserve">0                   </v>
      </c>
      <c r="E2765" s="1">
        <f>'STEP 1 対象者のデータを入力'!$E$2</f>
        <v>0</v>
      </c>
      <c r="F2765" s="1">
        <f>'STEP 1 対象者のデータを入力'!G2765</f>
        <v>0</v>
      </c>
      <c r="G2765" s="1">
        <f>'STEP 1 対象者のデータを入力'!H2765</f>
        <v>0</v>
      </c>
      <c r="H2765" s="1" t="s">
        <v>19</v>
      </c>
      <c r="I2765" s="1">
        <f>'STEP 1 対象者のデータを入力'!I2765</f>
        <v>0</v>
      </c>
      <c r="J2765" s="1">
        <f>'STEP 1 対象者のデータを入力'!J2765</f>
        <v>0</v>
      </c>
      <c r="K2765" s="4" t="str">
        <f t="shared" si="174"/>
        <v xml:space="preserve">0                   </v>
      </c>
      <c r="L2765" t="s">
        <v>18</v>
      </c>
      <c r="M2765" t="str">
        <f t="shared" si="175"/>
        <v xml:space="preserve">0000000                     </v>
      </c>
    </row>
    <row r="2766" spans="1:13" x14ac:dyDescent="0.15">
      <c r="A2766" s="1">
        <f>'STEP 1 対象者のデータを入力'!K2766</f>
        <v>0</v>
      </c>
      <c r="B2766" t="str">
        <f t="shared" si="172"/>
        <v xml:space="preserve">                   </v>
      </c>
      <c r="C2766" t="str">
        <f t="shared" si="173"/>
        <v xml:space="preserve">0                   </v>
      </c>
      <c r="E2766" s="1">
        <f>'STEP 1 対象者のデータを入力'!$E$2</f>
        <v>0</v>
      </c>
      <c r="F2766" s="1">
        <f>'STEP 1 対象者のデータを入力'!G2766</f>
        <v>0</v>
      </c>
      <c r="G2766" s="1">
        <f>'STEP 1 対象者のデータを入力'!H2766</f>
        <v>0</v>
      </c>
      <c r="H2766" s="1" t="s">
        <v>19</v>
      </c>
      <c r="I2766" s="1">
        <f>'STEP 1 対象者のデータを入力'!I2766</f>
        <v>0</v>
      </c>
      <c r="J2766" s="1">
        <f>'STEP 1 対象者のデータを入力'!J2766</f>
        <v>0</v>
      </c>
      <c r="K2766" s="4" t="str">
        <f t="shared" si="174"/>
        <v xml:space="preserve">0                   </v>
      </c>
      <c r="L2766" t="s">
        <v>18</v>
      </c>
      <c r="M2766" t="str">
        <f t="shared" si="175"/>
        <v xml:space="preserve">0000000                     </v>
      </c>
    </row>
    <row r="2767" spans="1:13" x14ac:dyDescent="0.15">
      <c r="A2767" s="1">
        <f>'STEP 1 対象者のデータを入力'!K2767</f>
        <v>0</v>
      </c>
      <c r="B2767" t="str">
        <f t="shared" si="172"/>
        <v xml:space="preserve">                   </v>
      </c>
      <c r="C2767" t="str">
        <f t="shared" si="173"/>
        <v xml:space="preserve">0                   </v>
      </c>
      <c r="E2767" s="1">
        <f>'STEP 1 対象者のデータを入力'!$E$2</f>
        <v>0</v>
      </c>
      <c r="F2767" s="1">
        <f>'STEP 1 対象者のデータを入力'!G2767</f>
        <v>0</v>
      </c>
      <c r="G2767" s="1">
        <f>'STEP 1 対象者のデータを入力'!H2767</f>
        <v>0</v>
      </c>
      <c r="H2767" s="1" t="s">
        <v>19</v>
      </c>
      <c r="I2767" s="1">
        <f>'STEP 1 対象者のデータを入力'!I2767</f>
        <v>0</v>
      </c>
      <c r="J2767" s="1">
        <f>'STEP 1 対象者のデータを入力'!J2767</f>
        <v>0</v>
      </c>
      <c r="K2767" s="4" t="str">
        <f t="shared" si="174"/>
        <v xml:space="preserve">0                   </v>
      </c>
      <c r="L2767" t="s">
        <v>18</v>
      </c>
      <c r="M2767" t="str">
        <f t="shared" si="175"/>
        <v xml:space="preserve">0000000                     </v>
      </c>
    </row>
    <row r="2768" spans="1:13" x14ac:dyDescent="0.15">
      <c r="A2768" s="1">
        <f>'STEP 1 対象者のデータを入力'!K2768</f>
        <v>0</v>
      </c>
      <c r="B2768" t="str">
        <f t="shared" si="172"/>
        <v xml:space="preserve">                   </v>
      </c>
      <c r="C2768" t="str">
        <f t="shared" si="173"/>
        <v xml:space="preserve">0                   </v>
      </c>
      <c r="E2768" s="1">
        <f>'STEP 1 対象者のデータを入力'!$E$2</f>
        <v>0</v>
      </c>
      <c r="F2768" s="1">
        <f>'STEP 1 対象者のデータを入力'!G2768</f>
        <v>0</v>
      </c>
      <c r="G2768" s="1">
        <f>'STEP 1 対象者のデータを入力'!H2768</f>
        <v>0</v>
      </c>
      <c r="H2768" s="1" t="s">
        <v>19</v>
      </c>
      <c r="I2768" s="1">
        <f>'STEP 1 対象者のデータを入力'!I2768</f>
        <v>0</v>
      </c>
      <c r="J2768" s="1">
        <f>'STEP 1 対象者のデータを入力'!J2768</f>
        <v>0</v>
      </c>
      <c r="K2768" s="4" t="str">
        <f t="shared" si="174"/>
        <v xml:space="preserve">0                   </v>
      </c>
      <c r="L2768" t="s">
        <v>18</v>
      </c>
      <c r="M2768" t="str">
        <f t="shared" si="175"/>
        <v xml:space="preserve">0000000                     </v>
      </c>
    </row>
    <row r="2769" spans="1:13" x14ac:dyDescent="0.15">
      <c r="A2769" s="1">
        <f>'STEP 1 対象者のデータを入力'!K2769</f>
        <v>0</v>
      </c>
      <c r="B2769" t="str">
        <f t="shared" si="172"/>
        <v xml:space="preserve">                   </v>
      </c>
      <c r="C2769" t="str">
        <f t="shared" si="173"/>
        <v xml:space="preserve">0                   </v>
      </c>
      <c r="E2769" s="1">
        <f>'STEP 1 対象者のデータを入力'!$E$2</f>
        <v>0</v>
      </c>
      <c r="F2769" s="1">
        <f>'STEP 1 対象者のデータを入力'!G2769</f>
        <v>0</v>
      </c>
      <c r="G2769" s="1">
        <f>'STEP 1 対象者のデータを入力'!H2769</f>
        <v>0</v>
      </c>
      <c r="H2769" s="1" t="s">
        <v>19</v>
      </c>
      <c r="I2769" s="1">
        <f>'STEP 1 対象者のデータを入力'!I2769</f>
        <v>0</v>
      </c>
      <c r="J2769" s="1">
        <f>'STEP 1 対象者のデータを入力'!J2769</f>
        <v>0</v>
      </c>
      <c r="K2769" s="4" t="str">
        <f t="shared" si="174"/>
        <v xml:space="preserve">0                   </v>
      </c>
      <c r="L2769" t="s">
        <v>18</v>
      </c>
      <c r="M2769" t="str">
        <f t="shared" si="175"/>
        <v xml:space="preserve">0000000                     </v>
      </c>
    </row>
    <row r="2770" spans="1:13" x14ac:dyDescent="0.15">
      <c r="A2770" s="1">
        <f>'STEP 1 対象者のデータを入力'!K2770</f>
        <v>0</v>
      </c>
      <c r="B2770" t="str">
        <f t="shared" si="172"/>
        <v xml:space="preserve">                   </v>
      </c>
      <c r="C2770" t="str">
        <f t="shared" si="173"/>
        <v xml:space="preserve">0                   </v>
      </c>
      <c r="E2770" s="1">
        <f>'STEP 1 対象者のデータを入力'!$E$2</f>
        <v>0</v>
      </c>
      <c r="F2770" s="1">
        <f>'STEP 1 対象者のデータを入力'!G2770</f>
        <v>0</v>
      </c>
      <c r="G2770" s="1">
        <f>'STEP 1 対象者のデータを入力'!H2770</f>
        <v>0</v>
      </c>
      <c r="H2770" s="1" t="s">
        <v>19</v>
      </c>
      <c r="I2770" s="1">
        <f>'STEP 1 対象者のデータを入力'!I2770</f>
        <v>0</v>
      </c>
      <c r="J2770" s="1">
        <f>'STEP 1 対象者のデータを入力'!J2770</f>
        <v>0</v>
      </c>
      <c r="K2770" s="4" t="str">
        <f t="shared" si="174"/>
        <v xml:space="preserve">0                   </v>
      </c>
      <c r="L2770" t="s">
        <v>18</v>
      </c>
      <c r="M2770" t="str">
        <f t="shared" si="175"/>
        <v xml:space="preserve">0000000                     </v>
      </c>
    </row>
    <row r="2771" spans="1:13" x14ac:dyDescent="0.15">
      <c r="A2771" s="1">
        <f>'STEP 1 対象者のデータを入力'!K2771</f>
        <v>0</v>
      </c>
      <c r="B2771" t="str">
        <f t="shared" si="172"/>
        <v xml:space="preserve">                   </v>
      </c>
      <c r="C2771" t="str">
        <f t="shared" si="173"/>
        <v xml:space="preserve">0                   </v>
      </c>
      <c r="E2771" s="1">
        <f>'STEP 1 対象者のデータを入力'!$E$2</f>
        <v>0</v>
      </c>
      <c r="F2771" s="1">
        <f>'STEP 1 対象者のデータを入力'!G2771</f>
        <v>0</v>
      </c>
      <c r="G2771" s="1">
        <f>'STEP 1 対象者のデータを入力'!H2771</f>
        <v>0</v>
      </c>
      <c r="H2771" s="1" t="s">
        <v>19</v>
      </c>
      <c r="I2771" s="1">
        <f>'STEP 1 対象者のデータを入力'!I2771</f>
        <v>0</v>
      </c>
      <c r="J2771" s="1">
        <f>'STEP 1 対象者のデータを入力'!J2771</f>
        <v>0</v>
      </c>
      <c r="K2771" s="4" t="str">
        <f t="shared" si="174"/>
        <v xml:space="preserve">0                   </v>
      </c>
      <c r="L2771" t="s">
        <v>18</v>
      </c>
      <c r="M2771" t="str">
        <f t="shared" si="175"/>
        <v xml:space="preserve">0000000                     </v>
      </c>
    </row>
    <row r="2772" spans="1:13" x14ac:dyDescent="0.15">
      <c r="A2772" s="1">
        <f>'STEP 1 対象者のデータを入力'!K2772</f>
        <v>0</v>
      </c>
      <c r="B2772" t="str">
        <f t="shared" si="172"/>
        <v xml:space="preserve">                   </v>
      </c>
      <c r="C2772" t="str">
        <f t="shared" si="173"/>
        <v xml:space="preserve">0                   </v>
      </c>
      <c r="E2772" s="1">
        <f>'STEP 1 対象者のデータを入力'!$E$2</f>
        <v>0</v>
      </c>
      <c r="F2772" s="1">
        <f>'STEP 1 対象者のデータを入力'!G2772</f>
        <v>0</v>
      </c>
      <c r="G2772" s="1">
        <f>'STEP 1 対象者のデータを入力'!H2772</f>
        <v>0</v>
      </c>
      <c r="H2772" s="1" t="s">
        <v>19</v>
      </c>
      <c r="I2772" s="1">
        <f>'STEP 1 対象者のデータを入力'!I2772</f>
        <v>0</v>
      </c>
      <c r="J2772" s="1">
        <f>'STEP 1 対象者のデータを入力'!J2772</f>
        <v>0</v>
      </c>
      <c r="K2772" s="4" t="str">
        <f t="shared" si="174"/>
        <v xml:space="preserve">0                   </v>
      </c>
      <c r="L2772" t="s">
        <v>18</v>
      </c>
      <c r="M2772" t="str">
        <f t="shared" si="175"/>
        <v xml:space="preserve">0000000                     </v>
      </c>
    </row>
    <row r="2773" spans="1:13" x14ac:dyDescent="0.15">
      <c r="A2773" s="1">
        <f>'STEP 1 対象者のデータを入力'!K2773</f>
        <v>0</v>
      </c>
      <c r="B2773" t="str">
        <f t="shared" si="172"/>
        <v xml:space="preserve">                   </v>
      </c>
      <c r="C2773" t="str">
        <f t="shared" si="173"/>
        <v xml:space="preserve">0                   </v>
      </c>
      <c r="E2773" s="1">
        <f>'STEP 1 対象者のデータを入力'!$E$2</f>
        <v>0</v>
      </c>
      <c r="F2773" s="1">
        <f>'STEP 1 対象者のデータを入力'!G2773</f>
        <v>0</v>
      </c>
      <c r="G2773" s="1">
        <f>'STEP 1 対象者のデータを入力'!H2773</f>
        <v>0</v>
      </c>
      <c r="H2773" s="1" t="s">
        <v>19</v>
      </c>
      <c r="I2773" s="1">
        <f>'STEP 1 対象者のデータを入力'!I2773</f>
        <v>0</v>
      </c>
      <c r="J2773" s="1">
        <f>'STEP 1 対象者のデータを入力'!J2773</f>
        <v>0</v>
      </c>
      <c r="K2773" s="4" t="str">
        <f t="shared" si="174"/>
        <v xml:space="preserve">0                   </v>
      </c>
      <c r="L2773" t="s">
        <v>18</v>
      </c>
      <c r="M2773" t="str">
        <f t="shared" si="175"/>
        <v xml:space="preserve">0000000                     </v>
      </c>
    </row>
    <row r="2774" spans="1:13" x14ac:dyDescent="0.15">
      <c r="A2774" s="1">
        <f>'STEP 1 対象者のデータを入力'!K2774</f>
        <v>0</v>
      </c>
      <c r="B2774" t="str">
        <f t="shared" si="172"/>
        <v xml:space="preserve">                   </v>
      </c>
      <c r="C2774" t="str">
        <f t="shared" si="173"/>
        <v xml:space="preserve">0                   </v>
      </c>
      <c r="E2774" s="1">
        <f>'STEP 1 対象者のデータを入力'!$E$2</f>
        <v>0</v>
      </c>
      <c r="F2774" s="1">
        <f>'STEP 1 対象者のデータを入力'!G2774</f>
        <v>0</v>
      </c>
      <c r="G2774" s="1">
        <f>'STEP 1 対象者のデータを入力'!H2774</f>
        <v>0</v>
      </c>
      <c r="H2774" s="1" t="s">
        <v>19</v>
      </c>
      <c r="I2774" s="1">
        <f>'STEP 1 対象者のデータを入力'!I2774</f>
        <v>0</v>
      </c>
      <c r="J2774" s="1">
        <f>'STEP 1 対象者のデータを入力'!J2774</f>
        <v>0</v>
      </c>
      <c r="K2774" s="4" t="str">
        <f t="shared" si="174"/>
        <v xml:space="preserve">0                   </v>
      </c>
      <c r="L2774" t="s">
        <v>18</v>
      </c>
      <c r="M2774" t="str">
        <f t="shared" si="175"/>
        <v xml:space="preserve">0000000                     </v>
      </c>
    </row>
    <row r="2775" spans="1:13" x14ac:dyDescent="0.15">
      <c r="A2775" s="1">
        <f>'STEP 1 対象者のデータを入力'!K2775</f>
        <v>0</v>
      </c>
      <c r="B2775" t="str">
        <f t="shared" si="172"/>
        <v xml:space="preserve">                   </v>
      </c>
      <c r="C2775" t="str">
        <f t="shared" si="173"/>
        <v xml:space="preserve">0                   </v>
      </c>
      <c r="E2775" s="1">
        <f>'STEP 1 対象者のデータを入力'!$E$2</f>
        <v>0</v>
      </c>
      <c r="F2775" s="1">
        <f>'STEP 1 対象者のデータを入力'!G2775</f>
        <v>0</v>
      </c>
      <c r="G2775" s="1">
        <f>'STEP 1 対象者のデータを入力'!H2775</f>
        <v>0</v>
      </c>
      <c r="H2775" s="1" t="s">
        <v>19</v>
      </c>
      <c r="I2775" s="1">
        <f>'STEP 1 対象者のデータを入力'!I2775</f>
        <v>0</v>
      </c>
      <c r="J2775" s="1">
        <f>'STEP 1 対象者のデータを入力'!J2775</f>
        <v>0</v>
      </c>
      <c r="K2775" s="4" t="str">
        <f t="shared" si="174"/>
        <v xml:space="preserve">0                   </v>
      </c>
      <c r="L2775" t="s">
        <v>18</v>
      </c>
      <c r="M2775" t="str">
        <f t="shared" si="175"/>
        <v xml:space="preserve">0000000                     </v>
      </c>
    </row>
    <row r="2776" spans="1:13" x14ac:dyDescent="0.15">
      <c r="A2776" s="1">
        <f>'STEP 1 対象者のデータを入力'!K2776</f>
        <v>0</v>
      </c>
      <c r="B2776" t="str">
        <f t="shared" si="172"/>
        <v xml:space="preserve">                   </v>
      </c>
      <c r="C2776" t="str">
        <f t="shared" si="173"/>
        <v xml:space="preserve">0                   </v>
      </c>
      <c r="E2776" s="1">
        <f>'STEP 1 対象者のデータを入力'!$E$2</f>
        <v>0</v>
      </c>
      <c r="F2776" s="1">
        <f>'STEP 1 対象者のデータを入力'!G2776</f>
        <v>0</v>
      </c>
      <c r="G2776" s="1">
        <f>'STEP 1 対象者のデータを入力'!H2776</f>
        <v>0</v>
      </c>
      <c r="H2776" s="1" t="s">
        <v>19</v>
      </c>
      <c r="I2776" s="1">
        <f>'STEP 1 対象者のデータを入力'!I2776</f>
        <v>0</v>
      </c>
      <c r="J2776" s="1">
        <f>'STEP 1 対象者のデータを入力'!J2776</f>
        <v>0</v>
      </c>
      <c r="K2776" s="4" t="str">
        <f t="shared" si="174"/>
        <v xml:space="preserve">0                   </v>
      </c>
      <c r="L2776" t="s">
        <v>18</v>
      </c>
      <c r="M2776" t="str">
        <f t="shared" si="175"/>
        <v xml:space="preserve">0000000                     </v>
      </c>
    </row>
    <row r="2777" spans="1:13" x14ac:dyDescent="0.15">
      <c r="A2777" s="1">
        <f>'STEP 1 対象者のデータを入力'!K2777</f>
        <v>0</v>
      </c>
      <c r="B2777" t="str">
        <f t="shared" si="172"/>
        <v xml:space="preserve">                   </v>
      </c>
      <c r="C2777" t="str">
        <f t="shared" si="173"/>
        <v xml:space="preserve">0                   </v>
      </c>
      <c r="E2777" s="1">
        <f>'STEP 1 対象者のデータを入力'!$E$2</f>
        <v>0</v>
      </c>
      <c r="F2777" s="1">
        <f>'STEP 1 対象者のデータを入力'!G2777</f>
        <v>0</v>
      </c>
      <c r="G2777" s="1">
        <f>'STEP 1 対象者のデータを入力'!H2777</f>
        <v>0</v>
      </c>
      <c r="H2777" s="1" t="s">
        <v>19</v>
      </c>
      <c r="I2777" s="1">
        <f>'STEP 1 対象者のデータを入力'!I2777</f>
        <v>0</v>
      </c>
      <c r="J2777" s="1">
        <f>'STEP 1 対象者のデータを入力'!J2777</f>
        <v>0</v>
      </c>
      <c r="K2777" s="4" t="str">
        <f t="shared" si="174"/>
        <v xml:space="preserve">0                   </v>
      </c>
      <c r="L2777" t="s">
        <v>18</v>
      </c>
      <c r="M2777" t="str">
        <f t="shared" si="175"/>
        <v xml:space="preserve">0000000                     </v>
      </c>
    </row>
    <row r="2778" spans="1:13" x14ac:dyDescent="0.15">
      <c r="A2778" s="1">
        <f>'STEP 1 対象者のデータを入力'!K2778</f>
        <v>0</v>
      </c>
      <c r="B2778" t="str">
        <f t="shared" si="172"/>
        <v xml:space="preserve">                   </v>
      </c>
      <c r="C2778" t="str">
        <f t="shared" si="173"/>
        <v xml:space="preserve">0                   </v>
      </c>
      <c r="E2778" s="1">
        <f>'STEP 1 対象者のデータを入力'!$E$2</f>
        <v>0</v>
      </c>
      <c r="F2778" s="1">
        <f>'STEP 1 対象者のデータを入力'!G2778</f>
        <v>0</v>
      </c>
      <c r="G2778" s="1">
        <f>'STEP 1 対象者のデータを入力'!H2778</f>
        <v>0</v>
      </c>
      <c r="H2778" s="1" t="s">
        <v>19</v>
      </c>
      <c r="I2778" s="1">
        <f>'STEP 1 対象者のデータを入力'!I2778</f>
        <v>0</v>
      </c>
      <c r="J2778" s="1">
        <f>'STEP 1 対象者のデータを入力'!J2778</f>
        <v>0</v>
      </c>
      <c r="K2778" s="4" t="str">
        <f t="shared" si="174"/>
        <v xml:space="preserve">0                   </v>
      </c>
      <c r="L2778" t="s">
        <v>18</v>
      </c>
      <c r="M2778" t="str">
        <f t="shared" si="175"/>
        <v xml:space="preserve">0000000                     </v>
      </c>
    </row>
    <row r="2779" spans="1:13" x14ac:dyDescent="0.15">
      <c r="A2779" s="1">
        <f>'STEP 1 対象者のデータを入力'!K2779</f>
        <v>0</v>
      </c>
      <c r="B2779" t="str">
        <f t="shared" si="172"/>
        <v xml:space="preserve">                   </v>
      </c>
      <c r="C2779" t="str">
        <f t="shared" si="173"/>
        <v xml:space="preserve">0                   </v>
      </c>
      <c r="E2779" s="1">
        <f>'STEP 1 対象者のデータを入力'!$E$2</f>
        <v>0</v>
      </c>
      <c r="F2779" s="1">
        <f>'STEP 1 対象者のデータを入力'!G2779</f>
        <v>0</v>
      </c>
      <c r="G2779" s="1">
        <f>'STEP 1 対象者のデータを入力'!H2779</f>
        <v>0</v>
      </c>
      <c r="H2779" s="1" t="s">
        <v>19</v>
      </c>
      <c r="I2779" s="1">
        <f>'STEP 1 対象者のデータを入力'!I2779</f>
        <v>0</v>
      </c>
      <c r="J2779" s="1">
        <f>'STEP 1 対象者のデータを入力'!J2779</f>
        <v>0</v>
      </c>
      <c r="K2779" s="4" t="str">
        <f t="shared" si="174"/>
        <v xml:space="preserve">0                   </v>
      </c>
      <c r="L2779" t="s">
        <v>18</v>
      </c>
      <c r="M2779" t="str">
        <f t="shared" si="175"/>
        <v xml:space="preserve">0000000                     </v>
      </c>
    </row>
    <row r="2780" spans="1:13" x14ac:dyDescent="0.15">
      <c r="A2780" s="1">
        <f>'STEP 1 対象者のデータを入力'!K2780</f>
        <v>0</v>
      </c>
      <c r="B2780" t="str">
        <f t="shared" si="172"/>
        <v xml:space="preserve">                   </v>
      </c>
      <c r="C2780" t="str">
        <f t="shared" si="173"/>
        <v xml:space="preserve">0                   </v>
      </c>
      <c r="E2780" s="1">
        <f>'STEP 1 対象者のデータを入力'!$E$2</f>
        <v>0</v>
      </c>
      <c r="F2780" s="1">
        <f>'STEP 1 対象者のデータを入力'!G2780</f>
        <v>0</v>
      </c>
      <c r="G2780" s="1">
        <f>'STEP 1 対象者のデータを入力'!H2780</f>
        <v>0</v>
      </c>
      <c r="H2780" s="1" t="s">
        <v>19</v>
      </c>
      <c r="I2780" s="1">
        <f>'STEP 1 対象者のデータを入力'!I2780</f>
        <v>0</v>
      </c>
      <c r="J2780" s="1">
        <f>'STEP 1 対象者のデータを入力'!J2780</f>
        <v>0</v>
      </c>
      <c r="K2780" s="4" t="str">
        <f t="shared" si="174"/>
        <v xml:space="preserve">0                   </v>
      </c>
      <c r="L2780" t="s">
        <v>18</v>
      </c>
      <c r="M2780" t="str">
        <f t="shared" si="175"/>
        <v xml:space="preserve">0000000                     </v>
      </c>
    </row>
    <row r="2781" spans="1:13" x14ac:dyDescent="0.15">
      <c r="A2781" s="1">
        <f>'STEP 1 対象者のデータを入力'!K2781</f>
        <v>0</v>
      </c>
      <c r="B2781" t="str">
        <f t="shared" si="172"/>
        <v xml:space="preserve">                   </v>
      </c>
      <c r="C2781" t="str">
        <f t="shared" si="173"/>
        <v xml:space="preserve">0                   </v>
      </c>
      <c r="E2781" s="1">
        <f>'STEP 1 対象者のデータを入力'!$E$2</f>
        <v>0</v>
      </c>
      <c r="F2781" s="1">
        <f>'STEP 1 対象者のデータを入力'!G2781</f>
        <v>0</v>
      </c>
      <c r="G2781" s="1">
        <f>'STEP 1 対象者のデータを入力'!H2781</f>
        <v>0</v>
      </c>
      <c r="H2781" s="1" t="s">
        <v>19</v>
      </c>
      <c r="I2781" s="1">
        <f>'STEP 1 対象者のデータを入力'!I2781</f>
        <v>0</v>
      </c>
      <c r="J2781" s="1">
        <f>'STEP 1 対象者のデータを入力'!J2781</f>
        <v>0</v>
      </c>
      <c r="K2781" s="4" t="str">
        <f t="shared" si="174"/>
        <v xml:space="preserve">0                   </v>
      </c>
      <c r="L2781" t="s">
        <v>18</v>
      </c>
      <c r="M2781" t="str">
        <f t="shared" si="175"/>
        <v xml:space="preserve">0000000                     </v>
      </c>
    </row>
    <row r="2782" spans="1:13" x14ac:dyDescent="0.15">
      <c r="A2782" s="1">
        <f>'STEP 1 対象者のデータを入力'!K2782</f>
        <v>0</v>
      </c>
      <c r="B2782" t="str">
        <f t="shared" si="172"/>
        <v xml:space="preserve">                   </v>
      </c>
      <c r="C2782" t="str">
        <f t="shared" si="173"/>
        <v xml:space="preserve">0                   </v>
      </c>
      <c r="E2782" s="1">
        <f>'STEP 1 対象者のデータを入力'!$E$2</f>
        <v>0</v>
      </c>
      <c r="F2782" s="1">
        <f>'STEP 1 対象者のデータを入力'!G2782</f>
        <v>0</v>
      </c>
      <c r="G2782" s="1">
        <f>'STEP 1 対象者のデータを入力'!H2782</f>
        <v>0</v>
      </c>
      <c r="H2782" s="1" t="s">
        <v>19</v>
      </c>
      <c r="I2782" s="1">
        <f>'STEP 1 対象者のデータを入力'!I2782</f>
        <v>0</v>
      </c>
      <c r="J2782" s="1">
        <f>'STEP 1 対象者のデータを入力'!J2782</f>
        <v>0</v>
      </c>
      <c r="K2782" s="4" t="str">
        <f t="shared" si="174"/>
        <v xml:space="preserve">0                   </v>
      </c>
      <c r="L2782" t="s">
        <v>18</v>
      </c>
      <c r="M2782" t="str">
        <f t="shared" si="175"/>
        <v xml:space="preserve">0000000                     </v>
      </c>
    </row>
    <row r="2783" spans="1:13" x14ac:dyDescent="0.15">
      <c r="A2783" s="1">
        <f>'STEP 1 対象者のデータを入力'!K2783</f>
        <v>0</v>
      </c>
      <c r="B2783" t="str">
        <f t="shared" si="172"/>
        <v xml:space="preserve">                   </v>
      </c>
      <c r="C2783" t="str">
        <f t="shared" si="173"/>
        <v xml:space="preserve">0                   </v>
      </c>
      <c r="E2783" s="1">
        <f>'STEP 1 対象者のデータを入力'!$E$2</f>
        <v>0</v>
      </c>
      <c r="F2783" s="1">
        <f>'STEP 1 対象者のデータを入力'!G2783</f>
        <v>0</v>
      </c>
      <c r="G2783" s="1">
        <f>'STEP 1 対象者のデータを入力'!H2783</f>
        <v>0</v>
      </c>
      <c r="H2783" s="1" t="s">
        <v>19</v>
      </c>
      <c r="I2783" s="1">
        <f>'STEP 1 対象者のデータを入力'!I2783</f>
        <v>0</v>
      </c>
      <c r="J2783" s="1">
        <f>'STEP 1 対象者のデータを入力'!J2783</f>
        <v>0</v>
      </c>
      <c r="K2783" s="4" t="str">
        <f t="shared" si="174"/>
        <v xml:space="preserve">0                   </v>
      </c>
      <c r="L2783" t="s">
        <v>18</v>
      </c>
      <c r="M2783" t="str">
        <f t="shared" si="175"/>
        <v xml:space="preserve">0000000                     </v>
      </c>
    </row>
    <row r="2784" spans="1:13" x14ac:dyDescent="0.15">
      <c r="A2784" s="1">
        <f>'STEP 1 対象者のデータを入力'!K2784</f>
        <v>0</v>
      </c>
      <c r="B2784" t="str">
        <f t="shared" si="172"/>
        <v xml:space="preserve">                   </v>
      </c>
      <c r="C2784" t="str">
        <f t="shared" si="173"/>
        <v xml:space="preserve">0                   </v>
      </c>
      <c r="E2784" s="1">
        <f>'STEP 1 対象者のデータを入力'!$E$2</f>
        <v>0</v>
      </c>
      <c r="F2784" s="1">
        <f>'STEP 1 対象者のデータを入力'!G2784</f>
        <v>0</v>
      </c>
      <c r="G2784" s="1">
        <f>'STEP 1 対象者のデータを入力'!H2784</f>
        <v>0</v>
      </c>
      <c r="H2784" s="1" t="s">
        <v>19</v>
      </c>
      <c r="I2784" s="1">
        <f>'STEP 1 対象者のデータを入力'!I2784</f>
        <v>0</v>
      </c>
      <c r="J2784" s="1">
        <f>'STEP 1 対象者のデータを入力'!J2784</f>
        <v>0</v>
      </c>
      <c r="K2784" s="4" t="str">
        <f t="shared" si="174"/>
        <v xml:space="preserve">0                   </v>
      </c>
      <c r="L2784" t="s">
        <v>18</v>
      </c>
      <c r="M2784" t="str">
        <f t="shared" si="175"/>
        <v xml:space="preserve">0000000                     </v>
      </c>
    </row>
    <row r="2785" spans="1:13" x14ac:dyDescent="0.15">
      <c r="A2785" s="1">
        <f>'STEP 1 対象者のデータを入力'!K2785</f>
        <v>0</v>
      </c>
      <c r="B2785" t="str">
        <f t="shared" si="172"/>
        <v xml:space="preserve">                   </v>
      </c>
      <c r="C2785" t="str">
        <f t="shared" si="173"/>
        <v xml:space="preserve">0                   </v>
      </c>
      <c r="E2785" s="1">
        <f>'STEP 1 対象者のデータを入力'!$E$2</f>
        <v>0</v>
      </c>
      <c r="F2785" s="1">
        <f>'STEP 1 対象者のデータを入力'!G2785</f>
        <v>0</v>
      </c>
      <c r="G2785" s="1">
        <f>'STEP 1 対象者のデータを入力'!H2785</f>
        <v>0</v>
      </c>
      <c r="H2785" s="1" t="s">
        <v>19</v>
      </c>
      <c r="I2785" s="1">
        <f>'STEP 1 対象者のデータを入力'!I2785</f>
        <v>0</v>
      </c>
      <c r="J2785" s="1">
        <f>'STEP 1 対象者のデータを入力'!J2785</f>
        <v>0</v>
      </c>
      <c r="K2785" s="4" t="str">
        <f t="shared" si="174"/>
        <v xml:space="preserve">0                   </v>
      </c>
      <c r="L2785" t="s">
        <v>18</v>
      </c>
      <c r="M2785" t="str">
        <f t="shared" si="175"/>
        <v xml:space="preserve">0000000                     </v>
      </c>
    </row>
    <row r="2786" spans="1:13" x14ac:dyDescent="0.15">
      <c r="A2786" s="1">
        <f>'STEP 1 対象者のデータを入力'!K2786</f>
        <v>0</v>
      </c>
      <c r="B2786" t="str">
        <f t="shared" si="172"/>
        <v xml:space="preserve">                   </v>
      </c>
      <c r="C2786" t="str">
        <f t="shared" si="173"/>
        <v xml:space="preserve">0                   </v>
      </c>
      <c r="E2786" s="1">
        <f>'STEP 1 対象者のデータを入力'!$E$2</f>
        <v>0</v>
      </c>
      <c r="F2786" s="1">
        <f>'STEP 1 対象者のデータを入力'!G2786</f>
        <v>0</v>
      </c>
      <c r="G2786" s="1">
        <f>'STEP 1 対象者のデータを入力'!H2786</f>
        <v>0</v>
      </c>
      <c r="H2786" s="1" t="s">
        <v>19</v>
      </c>
      <c r="I2786" s="1">
        <f>'STEP 1 対象者のデータを入力'!I2786</f>
        <v>0</v>
      </c>
      <c r="J2786" s="1">
        <f>'STEP 1 対象者のデータを入力'!J2786</f>
        <v>0</v>
      </c>
      <c r="K2786" s="4" t="str">
        <f t="shared" si="174"/>
        <v xml:space="preserve">0                   </v>
      </c>
      <c r="L2786" t="s">
        <v>18</v>
      </c>
      <c r="M2786" t="str">
        <f t="shared" si="175"/>
        <v xml:space="preserve">0000000                     </v>
      </c>
    </row>
    <row r="2787" spans="1:13" x14ac:dyDescent="0.15">
      <c r="A2787" s="1">
        <f>'STEP 1 対象者のデータを入力'!K2787</f>
        <v>0</v>
      </c>
      <c r="B2787" t="str">
        <f t="shared" si="172"/>
        <v xml:space="preserve">                   </v>
      </c>
      <c r="C2787" t="str">
        <f t="shared" si="173"/>
        <v xml:space="preserve">0                   </v>
      </c>
      <c r="E2787" s="1">
        <f>'STEP 1 対象者のデータを入力'!$E$2</f>
        <v>0</v>
      </c>
      <c r="F2787" s="1">
        <f>'STEP 1 対象者のデータを入力'!G2787</f>
        <v>0</v>
      </c>
      <c r="G2787" s="1">
        <f>'STEP 1 対象者のデータを入力'!H2787</f>
        <v>0</v>
      </c>
      <c r="H2787" s="1" t="s">
        <v>19</v>
      </c>
      <c r="I2787" s="1">
        <f>'STEP 1 対象者のデータを入力'!I2787</f>
        <v>0</v>
      </c>
      <c r="J2787" s="1">
        <f>'STEP 1 対象者のデータを入力'!J2787</f>
        <v>0</v>
      </c>
      <c r="K2787" s="4" t="str">
        <f t="shared" si="174"/>
        <v xml:space="preserve">0                   </v>
      </c>
      <c r="L2787" t="s">
        <v>18</v>
      </c>
      <c r="M2787" t="str">
        <f t="shared" si="175"/>
        <v xml:space="preserve">0000000                     </v>
      </c>
    </row>
    <row r="2788" spans="1:13" x14ac:dyDescent="0.15">
      <c r="A2788" s="1">
        <f>'STEP 1 対象者のデータを入力'!K2788</f>
        <v>0</v>
      </c>
      <c r="B2788" t="str">
        <f t="shared" si="172"/>
        <v xml:space="preserve">                   </v>
      </c>
      <c r="C2788" t="str">
        <f t="shared" si="173"/>
        <v xml:space="preserve">0                   </v>
      </c>
      <c r="E2788" s="1">
        <f>'STEP 1 対象者のデータを入力'!$E$2</f>
        <v>0</v>
      </c>
      <c r="F2788" s="1">
        <f>'STEP 1 対象者のデータを入力'!G2788</f>
        <v>0</v>
      </c>
      <c r="G2788" s="1">
        <f>'STEP 1 対象者のデータを入力'!H2788</f>
        <v>0</v>
      </c>
      <c r="H2788" s="1" t="s">
        <v>19</v>
      </c>
      <c r="I2788" s="1">
        <f>'STEP 1 対象者のデータを入力'!I2788</f>
        <v>0</v>
      </c>
      <c r="J2788" s="1">
        <f>'STEP 1 対象者のデータを入力'!J2788</f>
        <v>0</v>
      </c>
      <c r="K2788" s="4" t="str">
        <f t="shared" si="174"/>
        <v xml:space="preserve">0                   </v>
      </c>
      <c r="L2788" t="s">
        <v>18</v>
      </c>
      <c r="M2788" t="str">
        <f t="shared" si="175"/>
        <v xml:space="preserve">0000000                     </v>
      </c>
    </row>
    <row r="2789" spans="1:13" x14ac:dyDescent="0.15">
      <c r="A2789" s="1">
        <f>'STEP 1 対象者のデータを入力'!K2789</f>
        <v>0</v>
      </c>
      <c r="B2789" t="str">
        <f t="shared" si="172"/>
        <v xml:space="preserve">                   </v>
      </c>
      <c r="C2789" t="str">
        <f t="shared" si="173"/>
        <v xml:space="preserve">0                   </v>
      </c>
      <c r="E2789" s="1">
        <f>'STEP 1 対象者のデータを入力'!$E$2</f>
        <v>0</v>
      </c>
      <c r="F2789" s="1">
        <f>'STEP 1 対象者のデータを入力'!G2789</f>
        <v>0</v>
      </c>
      <c r="G2789" s="1">
        <f>'STEP 1 対象者のデータを入力'!H2789</f>
        <v>0</v>
      </c>
      <c r="H2789" s="1" t="s">
        <v>19</v>
      </c>
      <c r="I2789" s="1">
        <f>'STEP 1 対象者のデータを入力'!I2789</f>
        <v>0</v>
      </c>
      <c r="J2789" s="1">
        <f>'STEP 1 対象者のデータを入力'!J2789</f>
        <v>0</v>
      </c>
      <c r="K2789" s="4" t="str">
        <f t="shared" si="174"/>
        <v xml:space="preserve">0                   </v>
      </c>
      <c r="L2789" t="s">
        <v>18</v>
      </c>
      <c r="M2789" t="str">
        <f t="shared" si="175"/>
        <v xml:space="preserve">0000000                     </v>
      </c>
    </row>
    <row r="2790" spans="1:13" x14ac:dyDescent="0.15">
      <c r="A2790" s="1">
        <f>'STEP 1 対象者のデータを入力'!K2790</f>
        <v>0</v>
      </c>
      <c r="B2790" t="str">
        <f t="shared" si="172"/>
        <v xml:space="preserve">                   </v>
      </c>
      <c r="C2790" t="str">
        <f t="shared" si="173"/>
        <v xml:space="preserve">0                   </v>
      </c>
      <c r="E2790" s="1">
        <f>'STEP 1 対象者のデータを入力'!$E$2</f>
        <v>0</v>
      </c>
      <c r="F2790" s="1">
        <f>'STEP 1 対象者のデータを入力'!G2790</f>
        <v>0</v>
      </c>
      <c r="G2790" s="1">
        <f>'STEP 1 対象者のデータを入力'!H2790</f>
        <v>0</v>
      </c>
      <c r="H2790" s="1" t="s">
        <v>19</v>
      </c>
      <c r="I2790" s="1">
        <f>'STEP 1 対象者のデータを入力'!I2790</f>
        <v>0</v>
      </c>
      <c r="J2790" s="1">
        <f>'STEP 1 対象者のデータを入力'!J2790</f>
        <v>0</v>
      </c>
      <c r="K2790" s="4" t="str">
        <f t="shared" si="174"/>
        <v xml:space="preserve">0                   </v>
      </c>
      <c r="L2790" t="s">
        <v>18</v>
      </c>
      <c r="M2790" t="str">
        <f t="shared" si="175"/>
        <v xml:space="preserve">0000000                     </v>
      </c>
    </row>
    <row r="2791" spans="1:13" x14ac:dyDescent="0.15">
      <c r="A2791" s="1">
        <f>'STEP 1 対象者のデータを入力'!K2791</f>
        <v>0</v>
      </c>
      <c r="B2791" t="str">
        <f t="shared" si="172"/>
        <v xml:space="preserve">                   </v>
      </c>
      <c r="C2791" t="str">
        <f t="shared" si="173"/>
        <v xml:space="preserve">0                   </v>
      </c>
      <c r="E2791" s="1">
        <f>'STEP 1 対象者のデータを入力'!$E$2</f>
        <v>0</v>
      </c>
      <c r="F2791" s="1">
        <f>'STEP 1 対象者のデータを入力'!G2791</f>
        <v>0</v>
      </c>
      <c r="G2791" s="1">
        <f>'STEP 1 対象者のデータを入力'!H2791</f>
        <v>0</v>
      </c>
      <c r="H2791" s="1" t="s">
        <v>19</v>
      </c>
      <c r="I2791" s="1">
        <f>'STEP 1 対象者のデータを入力'!I2791</f>
        <v>0</v>
      </c>
      <c r="J2791" s="1">
        <f>'STEP 1 対象者のデータを入力'!J2791</f>
        <v>0</v>
      </c>
      <c r="K2791" s="4" t="str">
        <f t="shared" si="174"/>
        <v xml:space="preserve">0                   </v>
      </c>
      <c r="L2791" t="s">
        <v>18</v>
      </c>
      <c r="M2791" t="str">
        <f t="shared" si="175"/>
        <v xml:space="preserve">0000000                     </v>
      </c>
    </row>
    <row r="2792" spans="1:13" x14ac:dyDescent="0.15">
      <c r="A2792" s="1">
        <f>'STEP 1 対象者のデータを入力'!K2792</f>
        <v>0</v>
      </c>
      <c r="B2792" t="str">
        <f t="shared" si="172"/>
        <v xml:space="preserve">                   </v>
      </c>
      <c r="C2792" t="str">
        <f t="shared" si="173"/>
        <v xml:space="preserve">0                   </v>
      </c>
      <c r="E2792" s="1">
        <f>'STEP 1 対象者のデータを入力'!$E$2</f>
        <v>0</v>
      </c>
      <c r="F2792" s="1">
        <f>'STEP 1 対象者のデータを入力'!G2792</f>
        <v>0</v>
      </c>
      <c r="G2792" s="1">
        <f>'STEP 1 対象者のデータを入力'!H2792</f>
        <v>0</v>
      </c>
      <c r="H2792" s="1" t="s">
        <v>19</v>
      </c>
      <c r="I2792" s="1">
        <f>'STEP 1 対象者のデータを入力'!I2792</f>
        <v>0</v>
      </c>
      <c r="J2792" s="1">
        <f>'STEP 1 対象者のデータを入力'!J2792</f>
        <v>0</v>
      </c>
      <c r="K2792" s="4" t="str">
        <f t="shared" si="174"/>
        <v xml:space="preserve">0                   </v>
      </c>
      <c r="L2792" t="s">
        <v>18</v>
      </c>
      <c r="M2792" t="str">
        <f t="shared" si="175"/>
        <v xml:space="preserve">0000000                     </v>
      </c>
    </row>
    <row r="2793" spans="1:13" x14ac:dyDescent="0.15">
      <c r="A2793" s="1">
        <f>'STEP 1 対象者のデータを入力'!K2793</f>
        <v>0</v>
      </c>
      <c r="B2793" t="str">
        <f t="shared" si="172"/>
        <v xml:space="preserve">                   </v>
      </c>
      <c r="C2793" t="str">
        <f t="shared" si="173"/>
        <v xml:space="preserve">0                   </v>
      </c>
      <c r="E2793" s="1">
        <f>'STEP 1 対象者のデータを入力'!$E$2</f>
        <v>0</v>
      </c>
      <c r="F2793" s="1">
        <f>'STEP 1 対象者のデータを入力'!G2793</f>
        <v>0</v>
      </c>
      <c r="G2793" s="1">
        <f>'STEP 1 対象者のデータを入力'!H2793</f>
        <v>0</v>
      </c>
      <c r="H2793" s="1" t="s">
        <v>19</v>
      </c>
      <c r="I2793" s="1">
        <f>'STEP 1 対象者のデータを入力'!I2793</f>
        <v>0</v>
      </c>
      <c r="J2793" s="1">
        <f>'STEP 1 対象者のデータを入力'!J2793</f>
        <v>0</v>
      </c>
      <c r="K2793" s="4" t="str">
        <f t="shared" si="174"/>
        <v xml:space="preserve">0                   </v>
      </c>
      <c r="L2793" t="s">
        <v>18</v>
      </c>
      <c r="M2793" t="str">
        <f t="shared" si="175"/>
        <v xml:space="preserve">0000000                     </v>
      </c>
    </row>
    <row r="2794" spans="1:13" x14ac:dyDescent="0.15">
      <c r="A2794" s="1">
        <f>'STEP 1 対象者のデータを入力'!K2794</f>
        <v>0</v>
      </c>
      <c r="B2794" t="str">
        <f t="shared" ref="B2794:B2857" si="176">REPT(" ",20-LEN(A2794))</f>
        <v xml:space="preserve">                   </v>
      </c>
      <c r="C2794" t="str">
        <f t="shared" ref="C2794:C2857" si="177">CONCATENATE(A2794,B2794)</f>
        <v xml:space="preserve">0                   </v>
      </c>
      <c r="E2794" s="1">
        <f>'STEP 1 対象者のデータを入力'!$E$2</f>
        <v>0</v>
      </c>
      <c r="F2794" s="1">
        <f>'STEP 1 対象者のデータを入力'!G2794</f>
        <v>0</v>
      </c>
      <c r="G2794" s="1">
        <f>'STEP 1 対象者のデータを入力'!H2794</f>
        <v>0</v>
      </c>
      <c r="H2794" s="1" t="s">
        <v>19</v>
      </c>
      <c r="I2794" s="1">
        <f>'STEP 1 対象者のデータを入力'!I2794</f>
        <v>0</v>
      </c>
      <c r="J2794" s="1">
        <f>'STEP 1 対象者のデータを入力'!J2794</f>
        <v>0</v>
      </c>
      <c r="K2794" s="4" t="str">
        <f t="shared" ref="K2794:K2857" si="178">C2794</f>
        <v xml:space="preserve">0                   </v>
      </c>
      <c r="L2794" t="s">
        <v>18</v>
      </c>
      <c r="M2794" t="str">
        <f t="shared" ref="M2794:M2857" si="179">CONCATENATE(E2794,F2794,G2794,H2794,I2794,J2794,K2794,L2794)</f>
        <v xml:space="preserve">0000000                     </v>
      </c>
    </row>
    <row r="2795" spans="1:13" x14ac:dyDescent="0.15">
      <c r="A2795" s="1">
        <f>'STEP 1 対象者のデータを入力'!K2795</f>
        <v>0</v>
      </c>
      <c r="B2795" t="str">
        <f t="shared" si="176"/>
        <v xml:space="preserve">                   </v>
      </c>
      <c r="C2795" t="str">
        <f t="shared" si="177"/>
        <v xml:space="preserve">0                   </v>
      </c>
      <c r="E2795" s="1">
        <f>'STEP 1 対象者のデータを入力'!$E$2</f>
        <v>0</v>
      </c>
      <c r="F2795" s="1">
        <f>'STEP 1 対象者のデータを入力'!G2795</f>
        <v>0</v>
      </c>
      <c r="G2795" s="1">
        <f>'STEP 1 対象者のデータを入力'!H2795</f>
        <v>0</v>
      </c>
      <c r="H2795" s="1" t="s">
        <v>19</v>
      </c>
      <c r="I2795" s="1">
        <f>'STEP 1 対象者のデータを入力'!I2795</f>
        <v>0</v>
      </c>
      <c r="J2795" s="1">
        <f>'STEP 1 対象者のデータを入力'!J2795</f>
        <v>0</v>
      </c>
      <c r="K2795" s="4" t="str">
        <f t="shared" si="178"/>
        <v xml:space="preserve">0                   </v>
      </c>
      <c r="L2795" t="s">
        <v>18</v>
      </c>
      <c r="M2795" t="str">
        <f t="shared" si="179"/>
        <v xml:space="preserve">0000000                     </v>
      </c>
    </row>
    <row r="2796" spans="1:13" x14ac:dyDescent="0.15">
      <c r="A2796" s="1">
        <f>'STEP 1 対象者のデータを入力'!K2796</f>
        <v>0</v>
      </c>
      <c r="B2796" t="str">
        <f t="shared" si="176"/>
        <v xml:space="preserve">                   </v>
      </c>
      <c r="C2796" t="str">
        <f t="shared" si="177"/>
        <v xml:space="preserve">0                   </v>
      </c>
      <c r="E2796" s="1">
        <f>'STEP 1 対象者のデータを入力'!$E$2</f>
        <v>0</v>
      </c>
      <c r="F2796" s="1">
        <f>'STEP 1 対象者のデータを入力'!G2796</f>
        <v>0</v>
      </c>
      <c r="G2796" s="1">
        <f>'STEP 1 対象者のデータを入力'!H2796</f>
        <v>0</v>
      </c>
      <c r="H2796" s="1" t="s">
        <v>19</v>
      </c>
      <c r="I2796" s="1">
        <f>'STEP 1 対象者のデータを入力'!I2796</f>
        <v>0</v>
      </c>
      <c r="J2796" s="1">
        <f>'STEP 1 対象者のデータを入力'!J2796</f>
        <v>0</v>
      </c>
      <c r="K2796" s="4" t="str">
        <f t="shared" si="178"/>
        <v xml:space="preserve">0                   </v>
      </c>
      <c r="L2796" t="s">
        <v>18</v>
      </c>
      <c r="M2796" t="str">
        <f t="shared" si="179"/>
        <v xml:space="preserve">0000000                     </v>
      </c>
    </row>
    <row r="2797" spans="1:13" x14ac:dyDescent="0.15">
      <c r="A2797" s="1">
        <f>'STEP 1 対象者のデータを入力'!K2797</f>
        <v>0</v>
      </c>
      <c r="B2797" t="str">
        <f t="shared" si="176"/>
        <v xml:space="preserve">                   </v>
      </c>
      <c r="C2797" t="str">
        <f t="shared" si="177"/>
        <v xml:space="preserve">0                   </v>
      </c>
      <c r="E2797" s="1">
        <f>'STEP 1 対象者のデータを入力'!$E$2</f>
        <v>0</v>
      </c>
      <c r="F2797" s="1">
        <f>'STEP 1 対象者のデータを入力'!G2797</f>
        <v>0</v>
      </c>
      <c r="G2797" s="1">
        <f>'STEP 1 対象者のデータを入力'!H2797</f>
        <v>0</v>
      </c>
      <c r="H2797" s="1" t="s">
        <v>19</v>
      </c>
      <c r="I2797" s="1">
        <f>'STEP 1 対象者のデータを入力'!I2797</f>
        <v>0</v>
      </c>
      <c r="J2797" s="1">
        <f>'STEP 1 対象者のデータを入力'!J2797</f>
        <v>0</v>
      </c>
      <c r="K2797" s="4" t="str">
        <f t="shared" si="178"/>
        <v xml:space="preserve">0                   </v>
      </c>
      <c r="L2797" t="s">
        <v>18</v>
      </c>
      <c r="M2797" t="str">
        <f t="shared" si="179"/>
        <v xml:space="preserve">0000000                     </v>
      </c>
    </row>
    <row r="2798" spans="1:13" x14ac:dyDescent="0.15">
      <c r="A2798" s="1">
        <f>'STEP 1 対象者のデータを入力'!K2798</f>
        <v>0</v>
      </c>
      <c r="B2798" t="str">
        <f t="shared" si="176"/>
        <v xml:space="preserve">                   </v>
      </c>
      <c r="C2798" t="str">
        <f t="shared" si="177"/>
        <v xml:space="preserve">0                   </v>
      </c>
      <c r="E2798" s="1">
        <f>'STEP 1 対象者のデータを入力'!$E$2</f>
        <v>0</v>
      </c>
      <c r="F2798" s="1">
        <f>'STEP 1 対象者のデータを入力'!G2798</f>
        <v>0</v>
      </c>
      <c r="G2798" s="1">
        <f>'STEP 1 対象者のデータを入力'!H2798</f>
        <v>0</v>
      </c>
      <c r="H2798" s="1" t="s">
        <v>19</v>
      </c>
      <c r="I2798" s="1">
        <f>'STEP 1 対象者のデータを入力'!I2798</f>
        <v>0</v>
      </c>
      <c r="J2798" s="1">
        <f>'STEP 1 対象者のデータを入力'!J2798</f>
        <v>0</v>
      </c>
      <c r="K2798" s="4" t="str">
        <f t="shared" si="178"/>
        <v xml:space="preserve">0                   </v>
      </c>
      <c r="L2798" t="s">
        <v>18</v>
      </c>
      <c r="M2798" t="str">
        <f t="shared" si="179"/>
        <v xml:space="preserve">0000000                     </v>
      </c>
    </row>
    <row r="2799" spans="1:13" x14ac:dyDescent="0.15">
      <c r="A2799" s="1">
        <f>'STEP 1 対象者のデータを入力'!K2799</f>
        <v>0</v>
      </c>
      <c r="B2799" t="str">
        <f t="shared" si="176"/>
        <v xml:space="preserve">                   </v>
      </c>
      <c r="C2799" t="str">
        <f t="shared" si="177"/>
        <v xml:space="preserve">0                   </v>
      </c>
      <c r="E2799" s="1">
        <f>'STEP 1 対象者のデータを入力'!$E$2</f>
        <v>0</v>
      </c>
      <c r="F2799" s="1">
        <f>'STEP 1 対象者のデータを入力'!G2799</f>
        <v>0</v>
      </c>
      <c r="G2799" s="1">
        <f>'STEP 1 対象者のデータを入力'!H2799</f>
        <v>0</v>
      </c>
      <c r="H2799" s="1" t="s">
        <v>19</v>
      </c>
      <c r="I2799" s="1">
        <f>'STEP 1 対象者のデータを入力'!I2799</f>
        <v>0</v>
      </c>
      <c r="J2799" s="1">
        <f>'STEP 1 対象者のデータを入力'!J2799</f>
        <v>0</v>
      </c>
      <c r="K2799" s="4" t="str">
        <f t="shared" si="178"/>
        <v xml:space="preserve">0                   </v>
      </c>
      <c r="L2799" t="s">
        <v>18</v>
      </c>
      <c r="M2799" t="str">
        <f t="shared" si="179"/>
        <v xml:space="preserve">0000000                     </v>
      </c>
    </row>
    <row r="2800" spans="1:13" x14ac:dyDescent="0.15">
      <c r="A2800" s="1">
        <f>'STEP 1 対象者のデータを入力'!K2800</f>
        <v>0</v>
      </c>
      <c r="B2800" t="str">
        <f t="shared" si="176"/>
        <v xml:space="preserve">                   </v>
      </c>
      <c r="C2800" t="str">
        <f t="shared" si="177"/>
        <v xml:space="preserve">0                   </v>
      </c>
      <c r="E2800" s="1">
        <f>'STEP 1 対象者のデータを入力'!$E$2</f>
        <v>0</v>
      </c>
      <c r="F2800" s="1">
        <f>'STEP 1 対象者のデータを入力'!G2800</f>
        <v>0</v>
      </c>
      <c r="G2800" s="1">
        <f>'STEP 1 対象者のデータを入力'!H2800</f>
        <v>0</v>
      </c>
      <c r="H2800" s="1" t="s">
        <v>19</v>
      </c>
      <c r="I2800" s="1">
        <f>'STEP 1 対象者のデータを入力'!I2800</f>
        <v>0</v>
      </c>
      <c r="J2800" s="1">
        <f>'STEP 1 対象者のデータを入力'!J2800</f>
        <v>0</v>
      </c>
      <c r="K2800" s="4" t="str">
        <f t="shared" si="178"/>
        <v xml:space="preserve">0                   </v>
      </c>
      <c r="L2800" t="s">
        <v>18</v>
      </c>
      <c r="M2800" t="str">
        <f t="shared" si="179"/>
        <v xml:space="preserve">0000000                     </v>
      </c>
    </row>
    <row r="2801" spans="1:13" x14ac:dyDescent="0.15">
      <c r="A2801" s="1">
        <f>'STEP 1 対象者のデータを入力'!K2801</f>
        <v>0</v>
      </c>
      <c r="B2801" t="str">
        <f t="shared" si="176"/>
        <v xml:space="preserve">                   </v>
      </c>
      <c r="C2801" t="str">
        <f t="shared" si="177"/>
        <v xml:space="preserve">0                   </v>
      </c>
      <c r="E2801" s="1">
        <f>'STEP 1 対象者のデータを入力'!$E$2</f>
        <v>0</v>
      </c>
      <c r="F2801" s="1">
        <f>'STEP 1 対象者のデータを入力'!G2801</f>
        <v>0</v>
      </c>
      <c r="G2801" s="1">
        <f>'STEP 1 対象者のデータを入力'!H2801</f>
        <v>0</v>
      </c>
      <c r="H2801" s="1" t="s">
        <v>19</v>
      </c>
      <c r="I2801" s="1">
        <f>'STEP 1 対象者のデータを入力'!I2801</f>
        <v>0</v>
      </c>
      <c r="J2801" s="1">
        <f>'STEP 1 対象者のデータを入力'!J2801</f>
        <v>0</v>
      </c>
      <c r="K2801" s="4" t="str">
        <f t="shared" si="178"/>
        <v xml:space="preserve">0                   </v>
      </c>
      <c r="L2801" t="s">
        <v>18</v>
      </c>
      <c r="M2801" t="str">
        <f t="shared" si="179"/>
        <v xml:space="preserve">0000000                     </v>
      </c>
    </row>
    <row r="2802" spans="1:13" x14ac:dyDescent="0.15">
      <c r="A2802" s="1">
        <f>'STEP 1 対象者のデータを入力'!K2802</f>
        <v>0</v>
      </c>
      <c r="B2802" t="str">
        <f t="shared" si="176"/>
        <v xml:space="preserve">                   </v>
      </c>
      <c r="C2802" t="str">
        <f t="shared" si="177"/>
        <v xml:space="preserve">0                   </v>
      </c>
      <c r="E2802" s="1">
        <f>'STEP 1 対象者のデータを入力'!$E$2</f>
        <v>0</v>
      </c>
      <c r="F2802" s="1">
        <f>'STEP 1 対象者のデータを入力'!G2802</f>
        <v>0</v>
      </c>
      <c r="G2802" s="1">
        <f>'STEP 1 対象者のデータを入力'!H2802</f>
        <v>0</v>
      </c>
      <c r="H2802" s="1" t="s">
        <v>19</v>
      </c>
      <c r="I2802" s="1">
        <f>'STEP 1 対象者のデータを入力'!I2802</f>
        <v>0</v>
      </c>
      <c r="J2802" s="1">
        <f>'STEP 1 対象者のデータを入力'!J2802</f>
        <v>0</v>
      </c>
      <c r="K2802" s="4" t="str">
        <f t="shared" si="178"/>
        <v xml:space="preserve">0                   </v>
      </c>
      <c r="L2802" t="s">
        <v>18</v>
      </c>
      <c r="M2802" t="str">
        <f t="shared" si="179"/>
        <v xml:space="preserve">0000000                     </v>
      </c>
    </row>
    <row r="2803" spans="1:13" x14ac:dyDescent="0.15">
      <c r="A2803" s="1">
        <f>'STEP 1 対象者のデータを入力'!K2803</f>
        <v>0</v>
      </c>
      <c r="B2803" t="str">
        <f t="shared" si="176"/>
        <v xml:space="preserve">                   </v>
      </c>
      <c r="C2803" t="str">
        <f t="shared" si="177"/>
        <v xml:space="preserve">0                   </v>
      </c>
      <c r="E2803" s="1">
        <f>'STEP 1 対象者のデータを入力'!$E$2</f>
        <v>0</v>
      </c>
      <c r="F2803" s="1">
        <f>'STEP 1 対象者のデータを入力'!G2803</f>
        <v>0</v>
      </c>
      <c r="G2803" s="1">
        <f>'STEP 1 対象者のデータを入力'!H2803</f>
        <v>0</v>
      </c>
      <c r="H2803" s="1" t="s">
        <v>19</v>
      </c>
      <c r="I2803" s="1">
        <f>'STEP 1 対象者のデータを入力'!I2803</f>
        <v>0</v>
      </c>
      <c r="J2803" s="1">
        <f>'STEP 1 対象者のデータを入力'!J2803</f>
        <v>0</v>
      </c>
      <c r="K2803" s="4" t="str">
        <f t="shared" si="178"/>
        <v xml:space="preserve">0                   </v>
      </c>
      <c r="L2803" t="s">
        <v>18</v>
      </c>
      <c r="M2803" t="str">
        <f t="shared" si="179"/>
        <v xml:space="preserve">0000000                     </v>
      </c>
    </row>
    <row r="2804" spans="1:13" x14ac:dyDescent="0.15">
      <c r="A2804" s="1">
        <f>'STEP 1 対象者のデータを入力'!K2804</f>
        <v>0</v>
      </c>
      <c r="B2804" t="str">
        <f t="shared" si="176"/>
        <v xml:space="preserve">                   </v>
      </c>
      <c r="C2804" t="str">
        <f t="shared" si="177"/>
        <v xml:space="preserve">0                   </v>
      </c>
      <c r="E2804" s="1">
        <f>'STEP 1 対象者のデータを入力'!$E$2</f>
        <v>0</v>
      </c>
      <c r="F2804" s="1">
        <f>'STEP 1 対象者のデータを入力'!G2804</f>
        <v>0</v>
      </c>
      <c r="G2804" s="1">
        <f>'STEP 1 対象者のデータを入力'!H2804</f>
        <v>0</v>
      </c>
      <c r="H2804" s="1" t="s">
        <v>19</v>
      </c>
      <c r="I2804" s="1">
        <f>'STEP 1 対象者のデータを入力'!I2804</f>
        <v>0</v>
      </c>
      <c r="J2804" s="1">
        <f>'STEP 1 対象者のデータを入力'!J2804</f>
        <v>0</v>
      </c>
      <c r="K2804" s="4" t="str">
        <f t="shared" si="178"/>
        <v xml:space="preserve">0                   </v>
      </c>
      <c r="L2804" t="s">
        <v>18</v>
      </c>
      <c r="M2804" t="str">
        <f t="shared" si="179"/>
        <v xml:space="preserve">0000000                     </v>
      </c>
    </row>
    <row r="2805" spans="1:13" x14ac:dyDescent="0.15">
      <c r="A2805" s="1">
        <f>'STEP 1 対象者のデータを入力'!K2805</f>
        <v>0</v>
      </c>
      <c r="B2805" t="str">
        <f t="shared" si="176"/>
        <v xml:space="preserve">                   </v>
      </c>
      <c r="C2805" t="str">
        <f t="shared" si="177"/>
        <v xml:space="preserve">0                   </v>
      </c>
      <c r="E2805" s="1">
        <f>'STEP 1 対象者のデータを入力'!$E$2</f>
        <v>0</v>
      </c>
      <c r="F2805" s="1">
        <f>'STEP 1 対象者のデータを入力'!G2805</f>
        <v>0</v>
      </c>
      <c r="G2805" s="1">
        <f>'STEP 1 対象者のデータを入力'!H2805</f>
        <v>0</v>
      </c>
      <c r="H2805" s="1" t="s">
        <v>19</v>
      </c>
      <c r="I2805" s="1">
        <f>'STEP 1 対象者のデータを入力'!I2805</f>
        <v>0</v>
      </c>
      <c r="J2805" s="1">
        <f>'STEP 1 対象者のデータを入力'!J2805</f>
        <v>0</v>
      </c>
      <c r="K2805" s="4" t="str">
        <f t="shared" si="178"/>
        <v xml:space="preserve">0                   </v>
      </c>
      <c r="L2805" t="s">
        <v>18</v>
      </c>
      <c r="M2805" t="str">
        <f t="shared" si="179"/>
        <v xml:space="preserve">0000000                     </v>
      </c>
    </row>
    <row r="2806" spans="1:13" x14ac:dyDescent="0.15">
      <c r="A2806" s="1">
        <f>'STEP 1 対象者のデータを入力'!K2806</f>
        <v>0</v>
      </c>
      <c r="B2806" t="str">
        <f t="shared" si="176"/>
        <v xml:space="preserve">                   </v>
      </c>
      <c r="C2806" t="str">
        <f t="shared" si="177"/>
        <v xml:space="preserve">0                   </v>
      </c>
      <c r="E2806" s="1">
        <f>'STEP 1 対象者のデータを入力'!$E$2</f>
        <v>0</v>
      </c>
      <c r="F2806" s="1">
        <f>'STEP 1 対象者のデータを入力'!G2806</f>
        <v>0</v>
      </c>
      <c r="G2806" s="1">
        <f>'STEP 1 対象者のデータを入力'!H2806</f>
        <v>0</v>
      </c>
      <c r="H2806" s="1" t="s">
        <v>19</v>
      </c>
      <c r="I2806" s="1">
        <f>'STEP 1 対象者のデータを入力'!I2806</f>
        <v>0</v>
      </c>
      <c r="J2806" s="1">
        <f>'STEP 1 対象者のデータを入力'!J2806</f>
        <v>0</v>
      </c>
      <c r="K2806" s="4" t="str">
        <f t="shared" si="178"/>
        <v xml:space="preserve">0                   </v>
      </c>
      <c r="L2806" t="s">
        <v>18</v>
      </c>
      <c r="M2806" t="str">
        <f t="shared" si="179"/>
        <v xml:space="preserve">0000000                     </v>
      </c>
    </row>
    <row r="2807" spans="1:13" x14ac:dyDescent="0.15">
      <c r="A2807" s="1">
        <f>'STEP 1 対象者のデータを入力'!K2807</f>
        <v>0</v>
      </c>
      <c r="B2807" t="str">
        <f t="shared" si="176"/>
        <v xml:space="preserve">                   </v>
      </c>
      <c r="C2807" t="str">
        <f t="shared" si="177"/>
        <v xml:space="preserve">0                   </v>
      </c>
      <c r="E2807" s="1">
        <f>'STEP 1 対象者のデータを入力'!$E$2</f>
        <v>0</v>
      </c>
      <c r="F2807" s="1">
        <f>'STEP 1 対象者のデータを入力'!G2807</f>
        <v>0</v>
      </c>
      <c r="G2807" s="1">
        <f>'STEP 1 対象者のデータを入力'!H2807</f>
        <v>0</v>
      </c>
      <c r="H2807" s="1" t="s">
        <v>19</v>
      </c>
      <c r="I2807" s="1">
        <f>'STEP 1 対象者のデータを入力'!I2807</f>
        <v>0</v>
      </c>
      <c r="J2807" s="1">
        <f>'STEP 1 対象者のデータを入力'!J2807</f>
        <v>0</v>
      </c>
      <c r="K2807" s="4" t="str">
        <f t="shared" si="178"/>
        <v xml:space="preserve">0                   </v>
      </c>
      <c r="L2807" t="s">
        <v>18</v>
      </c>
      <c r="M2807" t="str">
        <f t="shared" si="179"/>
        <v xml:space="preserve">0000000                     </v>
      </c>
    </row>
    <row r="2808" spans="1:13" x14ac:dyDescent="0.15">
      <c r="A2808" s="1">
        <f>'STEP 1 対象者のデータを入力'!K2808</f>
        <v>0</v>
      </c>
      <c r="B2808" t="str">
        <f t="shared" si="176"/>
        <v xml:space="preserve">                   </v>
      </c>
      <c r="C2808" t="str">
        <f t="shared" si="177"/>
        <v xml:space="preserve">0                   </v>
      </c>
      <c r="E2808" s="1">
        <f>'STEP 1 対象者のデータを入力'!$E$2</f>
        <v>0</v>
      </c>
      <c r="F2808" s="1">
        <f>'STEP 1 対象者のデータを入力'!G2808</f>
        <v>0</v>
      </c>
      <c r="G2808" s="1">
        <f>'STEP 1 対象者のデータを入力'!H2808</f>
        <v>0</v>
      </c>
      <c r="H2808" s="1" t="s">
        <v>19</v>
      </c>
      <c r="I2808" s="1">
        <f>'STEP 1 対象者のデータを入力'!I2808</f>
        <v>0</v>
      </c>
      <c r="J2808" s="1">
        <f>'STEP 1 対象者のデータを入力'!J2808</f>
        <v>0</v>
      </c>
      <c r="K2808" s="4" t="str">
        <f t="shared" si="178"/>
        <v xml:space="preserve">0                   </v>
      </c>
      <c r="L2808" t="s">
        <v>18</v>
      </c>
      <c r="M2808" t="str">
        <f t="shared" si="179"/>
        <v xml:space="preserve">0000000                     </v>
      </c>
    </row>
    <row r="2809" spans="1:13" x14ac:dyDescent="0.15">
      <c r="A2809" s="1">
        <f>'STEP 1 対象者のデータを入力'!K2809</f>
        <v>0</v>
      </c>
      <c r="B2809" t="str">
        <f t="shared" si="176"/>
        <v xml:space="preserve">                   </v>
      </c>
      <c r="C2809" t="str">
        <f t="shared" si="177"/>
        <v xml:space="preserve">0                   </v>
      </c>
      <c r="E2809" s="1">
        <f>'STEP 1 対象者のデータを入力'!$E$2</f>
        <v>0</v>
      </c>
      <c r="F2809" s="1">
        <f>'STEP 1 対象者のデータを入力'!G2809</f>
        <v>0</v>
      </c>
      <c r="G2809" s="1">
        <f>'STEP 1 対象者のデータを入力'!H2809</f>
        <v>0</v>
      </c>
      <c r="H2809" s="1" t="s">
        <v>19</v>
      </c>
      <c r="I2809" s="1">
        <f>'STEP 1 対象者のデータを入力'!I2809</f>
        <v>0</v>
      </c>
      <c r="J2809" s="1">
        <f>'STEP 1 対象者のデータを入力'!J2809</f>
        <v>0</v>
      </c>
      <c r="K2809" s="4" t="str">
        <f t="shared" si="178"/>
        <v xml:space="preserve">0                   </v>
      </c>
      <c r="L2809" t="s">
        <v>18</v>
      </c>
      <c r="M2809" t="str">
        <f t="shared" si="179"/>
        <v xml:space="preserve">0000000                     </v>
      </c>
    </row>
    <row r="2810" spans="1:13" x14ac:dyDescent="0.15">
      <c r="A2810" s="1">
        <f>'STEP 1 対象者のデータを入力'!K2810</f>
        <v>0</v>
      </c>
      <c r="B2810" t="str">
        <f t="shared" si="176"/>
        <v xml:space="preserve">                   </v>
      </c>
      <c r="C2810" t="str">
        <f t="shared" si="177"/>
        <v xml:space="preserve">0                   </v>
      </c>
      <c r="E2810" s="1">
        <f>'STEP 1 対象者のデータを入力'!$E$2</f>
        <v>0</v>
      </c>
      <c r="F2810" s="1">
        <f>'STEP 1 対象者のデータを入力'!G2810</f>
        <v>0</v>
      </c>
      <c r="G2810" s="1">
        <f>'STEP 1 対象者のデータを入力'!H2810</f>
        <v>0</v>
      </c>
      <c r="H2810" s="1" t="s">
        <v>19</v>
      </c>
      <c r="I2810" s="1">
        <f>'STEP 1 対象者のデータを入力'!I2810</f>
        <v>0</v>
      </c>
      <c r="J2810" s="1">
        <f>'STEP 1 対象者のデータを入力'!J2810</f>
        <v>0</v>
      </c>
      <c r="K2810" s="4" t="str">
        <f t="shared" si="178"/>
        <v xml:space="preserve">0                   </v>
      </c>
      <c r="L2810" t="s">
        <v>18</v>
      </c>
      <c r="M2810" t="str">
        <f t="shared" si="179"/>
        <v xml:space="preserve">0000000                     </v>
      </c>
    </row>
    <row r="2811" spans="1:13" x14ac:dyDescent="0.15">
      <c r="A2811" s="1">
        <f>'STEP 1 対象者のデータを入力'!K2811</f>
        <v>0</v>
      </c>
      <c r="B2811" t="str">
        <f t="shared" si="176"/>
        <v xml:space="preserve">                   </v>
      </c>
      <c r="C2811" t="str">
        <f t="shared" si="177"/>
        <v xml:space="preserve">0                   </v>
      </c>
      <c r="E2811" s="1">
        <f>'STEP 1 対象者のデータを入力'!$E$2</f>
        <v>0</v>
      </c>
      <c r="F2811" s="1">
        <f>'STEP 1 対象者のデータを入力'!G2811</f>
        <v>0</v>
      </c>
      <c r="G2811" s="1">
        <f>'STEP 1 対象者のデータを入力'!H2811</f>
        <v>0</v>
      </c>
      <c r="H2811" s="1" t="s">
        <v>19</v>
      </c>
      <c r="I2811" s="1">
        <f>'STEP 1 対象者のデータを入力'!I2811</f>
        <v>0</v>
      </c>
      <c r="J2811" s="1">
        <f>'STEP 1 対象者のデータを入力'!J2811</f>
        <v>0</v>
      </c>
      <c r="K2811" s="4" t="str">
        <f t="shared" si="178"/>
        <v xml:space="preserve">0                   </v>
      </c>
      <c r="L2811" t="s">
        <v>18</v>
      </c>
      <c r="M2811" t="str">
        <f t="shared" si="179"/>
        <v xml:space="preserve">0000000                     </v>
      </c>
    </row>
    <row r="2812" spans="1:13" x14ac:dyDescent="0.15">
      <c r="A2812" s="1">
        <f>'STEP 1 対象者のデータを入力'!K2812</f>
        <v>0</v>
      </c>
      <c r="B2812" t="str">
        <f t="shared" si="176"/>
        <v xml:space="preserve">                   </v>
      </c>
      <c r="C2812" t="str">
        <f t="shared" si="177"/>
        <v xml:space="preserve">0                   </v>
      </c>
      <c r="E2812" s="1">
        <f>'STEP 1 対象者のデータを入力'!$E$2</f>
        <v>0</v>
      </c>
      <c r="F2812" s="1">
        <f>'STEP 1 対象者のデータを入力'!G2812</f>
        <v>0</v>
      </c>
      <c r="G2812" s="1">
        <f>'STEP 1 対象者のデータを入力'!H2812</f>
        <v>0</v>
      </c>
      <c r="H2812" s="1" t="s">
        <v>19</v>
      </c>
      <c r="I2812" s="1">
        <f>'STEP 1 対象者のデータを入力'!I2812</f>
        <v>0</v>
      </c>
      <c r="J2812" s="1">
        <f>'STEP 1 対象者のデータを入力'!J2812</f>
        <v>0</v>
      </c>
      <c r="K2812" s="4" t="str">
        <f t="shared" si="178"/>
        <v xml:space="preserve">0                   </v>
      </c>
      <c r="L2812" t="s">
        <v>18</v>
      </c>
      <c r="M2812" t="str">
        <f t="shared" si="179"/>
        <v xml:space="preserve">0000000                     </v>
      </c>
    </row>
    <row r="2813" spans="1:13" x14ac:dyDescent="0.15">
      <c r="A2813" s="1">
        <f>'STEP 1 対象者のデータを入力'!K2813</f>
        <v>0</v>
      </c>
      <c r="B2813" t="str">
        <f t="shared" si="176"/>
        <v xml:space="preserve">                   </v>
      </c>
      <c r="C2813" t="str">
        <f t="shared" si="177"/>
        <v xml:space="preserve">0                   </v>
      </c>
      <c r="E2813" s="1">
        <f>'STEP 1 対象者のデータを入力'!$E$2</f>
        <v>0</v>
      </c>
      <c r="F2813" s="1">
        <f>'STEP 1 対象者のデータを入力'!G2813</f>
        <v>0</v>
      </c>
      <c r="G2813" s="1">
        <f>'STEP 1 対象者のデータを入力'!H2813</f>
        <v>0</v>
      </c>
      <c r="H2813" s="1" t="s">
        <v>19</v>
      </c>
      <c r="I2813" s="1">
        <f>'STEP 1 対象者のデータを入力'!I2813</f>
        <v>0</v>
      </c>
      <c r="J2813" s="1">
        <f>'STEP 1 対象者のデータを入力'!J2813</f>
        <v>0</v>
      </c>
      <c r="K2813" s="4" t="str">
        <f t="shared" si="178"/>
        <v xml:space="preserve">0                   </v>
      </c>
      <c r="L2813" t="s">
        <v>18</v>
      </c>
      <c r="M2813" t="str">
        <f t="shared" si="179"/>
        <v xml:space="preserve">0000000                     </v>
      </c>
    </row>
    <row r="2814" spans="1:13" x14ac:dyDescent="0.15">
      <c r="A2814" s="1">
        <f>'STEP 1 対象者のデータを入力'!K2814</f>
        <v>0</v>
      </c>
      <c r="B2814" t="str">
        <f t="shared" si="176"/>
        <v xml:space="preserve">                   </v>
      </c>
      <c r="C2814" t="str">
        <f t="shared" si="177"/>
        <v xml:space="preserve">0                   </v>
      </c>
      <c r="E2814" s="1">
        <f>'STEP 1 対象者のデータを入力'!$E$2</f>
        <v>0</v>
      </c>
      <c r="F2814" s="1">
        <f>'STEP 1 対象者のデータを入力'!G2814</f>
        <v>0</v>
      </c>
      <c r="G2814" s="1">
        <f>'STEP 1 対象者のデータを入力'!H2814</f>
        <v>0</v>
      </c>
      <c r="H2814" s="1" t="s">
        <v>19</v>
      </c>
      <c r="I2814" s="1">
        <f>'STEP 1 対象者のデータを入力'!I2814</f>
        <v>0</v>
      </c>
      <c r="J2814" s="1">
        <f>'STEP 1 対象者のデータを入力'!J2814</f>
        <v>0</v>
      </c>
      <c r="K2814" s="4" t="str">
        <f t="shared" si="178"/>
        <v xml:space="preserve">0                   </v>
      </c>
      <c r="L2814" t="s">
        <v>18</v>
      </c>
      <c r="M2814" t="str">
        <f t="shared" si="179"/>
        <v xml:space="preserve">0000000                     </v>
      </c>
    </row>
    <row r="2815" spans="1:13" x14ac:dyDescent="0.15">
      <c r="A2815" s="1">
        <f>'STEP 1 対象者のデータを入力'!K2815</f>
        <v>0</v>
      </c>
      <c r="B2815" t="str">
        <f t="shared" si="176"/>
        <v xml:space="preserve">                   </v>
      </c>
      <c r="C2815" t="str">
        <f t="shared" si="177"/>
        <v xml:space="preserve">0                   </v>
      </c>
      <c r="E2815" s="1">
        <f>'STEP 1 対象者のデータを入力'!$E$2</f>
        <v>0</v>
      </c>
      <c r="F2815" s="1">
        <f>'STEP 1 対象者のデータを入力'!G2815</f>
        <v>0</v>
      </c>
      <c r="G2815" s="1">
        <f>'STEP 1 対象者のデータを入力'!H2815</f>
        <v>0</v>
      </c>
      <c r="H2815" s="1" t="s">
        <v>19</v>
      </c>
      <c r="I2815" s="1">
        <f>'STEP 1 対象者のデータを入力'!I2815</f>
        <v>0</v>
      </c>
      <c r="J2815" s="1">
        <f>'STEP 1 対象者のデータを入力'!J2815</f>
        <v>0</v>
      </c>
      <c r="K2815" s="4" t="str">
        <f t="shared" si="178"/>
        <v xml:space="preserve">0                   </v>
      </c>
      <c r="L2815" t="s">
        <v>18</v>
      </c>
      <c r="M2815" t="str">
        <f t="shared" si="179"/>
        <v xml:space="preserve">0000000                     </v>
      </c>
    </row>
    <row r="2816" spans="1:13" x14ac:dyDescent="0.15">
      <c r="A2816" s="1">
        <f>'STEP 1 対象者のデータを入力'!K2816</f>
        <v>0</v>
      </c>
      <c r="B2816" t="str">
        <f t="shared" si="176"/>
        <v xml:space="preserve">                   </v>
      </c>
      <c r="C2816" t="str">
        <f t="shared" si="177"/>
        <v xml:space="preserve">0                   </v>
      </c>
      <c r="E2816" s="1">
        <f>'STEP 1 対象者のデータを入力'!$E$2</f>
        <v>0</v>
      </c>
      <c r="F2816" s="1">
        <f>'STEP 1 対象者のデータを入力'!G2816</f>
        <v>0</v>
      </c>
      <c r="G2816" s="1">
        <f>'STEP 1 対象者のデータを入力'!H2816</f>
        <v>0</v>
      </c>
      <c r="H2816" s="1" t="s">
        <v>19</v>
      </c>
      <c r="I2816" s="1">
        <f>'STEP 1 対象者のデータを入力'!I2816</f>
        <v>0</v>
      </c>
      <c r="J2816" s="1">
        <f>'STEP 1 対象者のデータを入力'!J2816</f>
        <v>0</v>
      </c>
      <c r="K2816" s="4" t="str">
        <f t="shared" si="178"/>
        <v xml:space="preserve">0                   </v>
      </c>
      <c r="L2816" t="s">
        <v>18</v>
      </c>
      <c r="M2816" t="str">
        <f t="shared" si="179"/>
        <v xml:space="preserve">0000000                     </v>
      </c>
    </row>
    <row r="2817" spans="1:13" x14ac:dyDescent="0.15">
      <c r="A2817" s="1">
        <f>'STEP 1 対象者のデータを入力'!K2817</f>
        <v>0</v>
      </c>
      <c r="B2817" t="str">
        <f t="shared" si="176"/>
        <v xml:space="preserve">                   </v>
      </c>
      <c r="C2817" t="str">
        <f t="shared" si="177"/>
        <v xml:space="preserve">0                   </v>
      </c>
      <c r="E2817" s="1">
        <f>'STEP 1 対象者のデータを入力'!$E$2</f>
        <v>0</v>
      </c>
      <c r="F2817" s="1">
        <f>'STEP 1 対象者のデータを入力'!G2817</f>
        <v>0</v>
      </c>
      <c r="G2817" s="1">
        <f>'STEP 1 対象者のデータを入力'!H2817</f>
        <v>0</v>
      </c>
      <c r="H2817" s="1" t="s">
        <v>19</v>
      </c>
      <c r="I2817" s="1">
        <f>'STEP 1 対象者のデータを入力'!I2817</f>
        <v>0</v>
      </c>
      <c r="J2817" s="1">
        <f>'STEP 1 対象者のデータを入力'!J2817</f>
        <v>0</v>
      </c>
      <c r="K2817" s="4" t="str">
        <f t="shared" si="178"/>
        <v xml:space="preserve">0                   </v>
      </c>
      <c r="L2817" t="s">
        <v>18</v>
      </c>
      <c r="M2817" t="str">
        <f t="shared" si="179"/>
        <v xml:space="preserve">0000000                     </v>
      </c>
    </row>
    <row r="2818" spans="1:13" x14ac:dyDescent="0.15">
      <c r="A2818" s="1">
        <f>'STEP 1 対象者のデータを入力'!K2818</f>
        <v>0</v>
      </c>
      <c r="B2818" t="str">
        <f t="shared" si="176"/>
        <v xml:space="preserve">                   </v>
      </c>
      <c r="C2818" t="str">
        <f t="shared" si="177"/>
        <v xml:space="preserve">0                   </v>
      </c>
      <c r="E2818" s="1">
        <f>'STEP 1 対象者のデータを入力'!$E$2</f>
        <v>0</v>
      </c>
      <c r="F2818" s="1">
        <f>'STEP 1 対象者のデータを入力'!G2818</f>
        <v>0</v>
      </c>
      <c r="G2818" s="1">
        <f>'STEP 1 対象者のデータを入力'!H2818</f>
        <v>0</v>
      </c>
      <c r="H2818" s="1" t="s">
        <v>19</v>
      </c>
      <c r="I2818" s="1">
        <f>'STEP 1 対象者のデータを入力'!I2818</f>
        <v>0</v>
      </c>
      <c r="J2818" s="1">
        <f>'STEP 1 対象者のデータを入力'!J2818</f>
        <v>0</v>
      </c>
      <c r="K2818" s="4" t="str">
        <f t="shared" si="178"/>
        <v xml:space="preserve">0                   </v>
      </c>
      <c r="L2818" t="s">
        <v>18</v>
      </c>
      <c r="M2818" t="str">
        <f t="shared" si="179"/>
        <v xml:space="preserve">0000000                     </v>
      </c>
    </row>
    <row r="2819" spans="1:13" x14ac:dyDescent="0.15">
      <c r="A2819" s="1">
        <f>'STEP 1 対象者のデータを入力'!K2819</f>
        <v>0</v>
      </c>
      <c r="B2819" t="str">
        <f t="shared" si="176"/>
        <v xml:space="preserve">                   </v>
      </c>
      <c r="C2819" t="str">
        <f t="shared" si="177"/>
        <v xml:space="preserve">0                   </v>
      </c>
      <c r="E2819" s="1">
        <f>'STEP 1 対象者のデータを入力'!$E$2</f>
        <v>0</v>
      </c>
      <c r="F2819" s="1">
        <f>'STEP 1 対象者のデータを入力'!G2819</f>
        <v>0</v>
      </c>
      <c r="G2819" s="1">
        <f>'STEP 1 対象者のデータを入力'!H2819</f>
        <v>0</v>
      </c>
      <c r="H2819" s="1" t="s">
        <v>19</v>
      </c>
      <c r="I2819" s="1">
        <f>'STEP 1 対象者のデータを入力'!I2819</f>
        <v>0</v>
      </c>
      <c r="J2819" s="1">
        <f>'STEP 1 対象者のデータを入力'!J2819</f>
        <v>0</v>
      </c>
      <c r="K2819" s="4" t="str">
        <f t="shared" si="178"/>
        <v xml:space="preserve">0                   </v>
      </c>
      <c r="L2819" t="s">
        <v>18</v>
      </c>
      <c r="M2819" t="str">
        <f t="shared" si="179"/>
        <v xml:space="preserve">0000000                     </v>
      </c>
    </row>
    <row r="2820" spans="1:13" x14ac:dyDescent="0.15">
      <c r="A2820" s="1">
        <f>'STEP 1 対象者のデータを入力'!K2820</f>
        <v>0</v>
      </c>
      <c r="B2820" t="str">
        <f t="shared" si="176"/>
        <v xml:space="preserve">                   </v>
      </c>
      <c r="C2820" t="str">
        <f t="shared" si="177"/>
        <v xml:space="preserve">0                   </v>
      </c>
      <c r="E2820" s="1">
        <f>'STEP 1 対象者のデータを入力'!$E$2</f>
        <v>0</v>
      </c>
      <c r="F2820" s="1">
        <f>'STEP 1 対象者のデータを入力'!G2820</f>
        <v>0</v>
      </c>
      <c r="G2820" s="1">
        <f>'STEP 1 対象者のデータを入力'!H2820</f>
        <v>0</v>
      </c>
      <c r="H2820" s="1" t="s">
        <v>19</v>
      </c>
      <c r="I2820" s="1">
        <f>'STEP 1 対象者のデータを入力'!I2820</f>
        <v>0</v>
      </c>
      <c r="J2820" s="1">
        <f>'STEP 1 対象者のデータを入力'!J2820</f>
        <v>0</v>
      </c>
      <c r="K2820" s="4" t="str">
        <f t="shared" si="178"/>
        <v xml:space="preserve">0                   </v>
      </c>
      <c r="L2820" t="s">
        <v>18</v>
      </c>
      <c r="M2820" t="str">
        <f t="shared" si="179"/>
        <v xml:space="preserve">0000000                     </v>
      </c>
    </row>
    <row r="2821" spans="1:13" x14ac:dyDescent="0.15">
      <c r="A2821" s="1">
        <f>'STEP 1 対象者のデータを入力'!K2821</f>
        <v>0</v>
      </c>
      <c r="B2821" t="str">
        <f t="shared" si="176"/>
        <v xml:space="preserve">                   </v>
      </c>
      <c r="C2821" t="str">
        <f t="shared" si="177"/>
        <v xml:space="preserve">0                   </v>
      </c>
      <c r="E2821" s="1">
        <f>'STEP 1 対象者のデータを入力'!$E$2</f>
        <v>0</v>
      </c>
      <c r="F2821" s="1">
        <f>'STEP 1 対象者のデータを入力'!G2821</f>
        <v>0</v>
      </c>
      <c r="G2821" s="1">
        <f>'STEP 1 対象者のデータを入力'!H2821</f>
        <v>0</v>
      </c>
      <c r="H2821" s="1" t="s">
        <v>19</v>
      </c>
      <c r="I2821" s="1">
        <f>'STEP 1 対象者のデータを入力'!I2821</f>
        <v>0</v>
      </c>
      <c r="J2821" s="1">
        <f>'STEP 1 対象者のデータを入力'!J2821</f>
        <v>0</v>
      </c>
      <c r="K2821" s="4" t="str">
        <f t="shared" si="178"/>
        <v xml:space="preserve">0                   </v>
      </c>
      <c r="L2821" t="s">
        <v>18</v>
      </c>
      <c r="M2821" t="str">
        <f t="shared" si="179"/>
        <v xml:space="preserve">0000000                     </v>
      </c>
    </row>
    <row r="2822" spans="1:13" x14ac:dyDescent="0.15">
      <c r="A2822" s="1">
        <f>'STEP 1 対象者のデータを入力'!K2822</f>
        <v>0</v>
      </c>
      <c r="B2822" t="str">
        <f t="shared" si="176"/>
        <v xml:space="preserve">                   </v>
      </c>
      <c r="C2822" t="str">
        <f t="shared" si="177"/>
        <v xml:space="preserve">0                   </v>
      </c>
      <c r="E2822" s="1">
        <f>'STEP 1 対象者のデータを入力'!$E$2</f>
        <v>0</v>
      </c>
      <c r="F2822" s="1">
        <f>'STEP 1 対象者のデータを入力'!G2822</f>
        <v>0</v>
      </c>
      <c r="G2822" s="1">
        <f>'STEP 1 対象者のデータを入力'!H2822</f>
        <v>0</v>
      </c>
      <c r="H2822" s="1" t="s">
        <v>19</v>
      </c>
      <c r="I2822" s="1">
        <f>'STEP 1 対象者のデータを入力'!I2822</f>
        <v>0</v>
      </c>
      <c r="J2822" s="1">
        <f>'STEP 1 対象者のデータを入力'!J2822</f>
        <v>0</v>
      </c>
      <c r="K2822" s="4" t="str">
        <f t="shared" si="178"/>
        <v xml:space="preserve">0                   </v>
      </c>
      <c r="L2822" t="s">
        <v>18</v>
      </c>
      <c r="M2822" t="str">
        <f t="shared" si="179"/>
        <v xml:space="preserve">0000000                     </v>
      </c>
    </row>
    <row r="2823" spans="1:13" x14ac:dyDescent="0.15">
      <c r="A2823" s="1">
        <f>'STEP 1 対象者のデータを入力'!K2823</f>
        <v>0</v>
      </c>
      <c r="B2823" t="str">
        <f t="shared" si="176"/>
        <v xml:space="preserve">                   </v>
      </c>
      <c r="C2823" t="str">
        <f t="shared" si="177"/>
        <v xml:space="preserve">0                   </v>
      </c>
      <c r="E2823" s="1">
        <f>'STEP 1 対象者のデータを入力'!$E$2</f>
        <v>0</v>
      </c>
      <c r="F2823" s="1">
        <f>'STEP 1 対象者のデータを入力'!G2823</f>
        <v>0</v>
      </c>
      <c r="G2823" s="1">
        <f>'STEP 1 対象者のデータを入力'!H2823</f>
        <v>0</v>
      </c>
      <c r="H2823" s="1" t="s">
        <v>19</v>
      </c>
      <c r="I2823" s="1">
        <f>'STEP 1 対象者のデータを入力'!I2823</f>
        <v>0</v>
      </c>
      <c r="J2823" s="1">
        <f>'STEP 1 対象者のデータを入力'!J2823</f>
        <v>0</v>
      </c>
      <c r="K2823" s="4" t="str">
        <f t="shared" si="178"/>
        <v xml:space="preserve">0                   </v>
      </c>
      <c r="L2823" t="s">
        <v>18</v>
      </c>
      <c r="M2823" t="str">
        <f t="shared" si="179"/>
        <v xml:space="preserve">0000000                     </v>
      </c>
    </row>
    <row r="2824" spans="1:13" x14ac:dyDescent="0.15">
      <c r="A2824" s="1">
        <f>'STEP 1 対象者のデータを入力'!K2824</f>
        <v>0</v>
      </c>
      <c r="B2824" t="str">
        <f t="shared" si="176"/>
        <v xml:space="preserve">                   </v>
      </c>
      <c r="C2824" t="str">
        <f t="shared" si="177"/>
        <v xml:space="preserve">0                   </v>
      </c>
      <c r="E2824" s="1">
        <f>'STEP 1 対象者のデータを入力'!$E$2</f>
        <v>0</v>
      </c>
      <c r="F2824" s="1">
        <f>'STEP 1 対象者のデータを入力'!G2824</f>
        <v>0</v>
      </c>
      <c r="G2824" s="1">
        <f>'STEP 1 対象者のデータを入力'!H2824</f>
        <v>0</v>
      </c>
      <c r="H2824" s="1" t="s">
        <v>19</v>
      </c>
      <c r="I2824" s="1">
        <f>'STEP 1 対象者のデータを入力'!I2824</f>
        <v>0</v>
      </c>
      <c r="J2824" s="1">
        <f>'STEP 1 対象者のデータを入力'!J2824</f>
        <v>0</v>
      </c>
      <c r="K2824" s="4" t="str">
        <f t="shared" si="178"/>
        <v xml:space="preserve">0                   </v>
      </c>
      <c r="L2824" t="s">
        <v>18</v>
      </c>
      <c r="M2824" t="str">
        <f t="shared" si="179"/>
        <v xml:space="preserve">0000000                     </v>
      </c>
    </row>
    <row r="2825" spans="1:13" x14ac:dyDescent="0.15">
      <c r="A2825" s="1">
        <f>'STEP 1 対象者のデータを入力'!K2825</f>
        <v>0</v>
      </c>
      <c r="B2825" t="str">
        <f t="shared" si="176"/>
        <v xml:space="preserve">                   </v>
      </c>
      <c r="C2825" t="str">
        <f t="shared" si="177"/>
        <v xml:space="preserve">0                   </v>
      </c>
      <c r="E2825" s="1">
        <f>'STEP 1 対象者のデータを入力'!$E$2</f>
        <v>0</v>
      </c>
      <c r="F2825" s="1">
        <f>'STEP 1 対象者のデータを入力'!G2825</f>
        <v>0</v>
      </c>
      <c r="G2825" s="1">
        <f>'STEP 1 対象者のデータを入力'!H2825</f>
        <v>0</v>
      </c>
      <c r="H2825" s="1" t="s">
        <v>19</v>
      </c>
      <c r="I2825" s="1">
        <f>'STEP 1 対象者のデータを入力'!I2825</f>
        <v>0</v>
      </c>
      <c r="J2825" s="1">
        <f>'STEP 1 対象者のデータを入力'!J2825</f>
        <v>0</v>
      </c>
      <c r="K2825" s="4" t="str">
        <f t="shared" si="178"/>
        <v xml:space="preserve">0                   </v>
      </c>
      <c r="L2825" t="s">
        <v>18</v>
      </c>
      <c r="M2825" t="str">
        <f t="shared" si="179"/>
        <v xml:space="preserve">0000000                     </v>
      </c>
    </row>
    <row r="2826" spans="1:13" x14ac:dyDescent="0.15">
      <c r="A2826" s="1">
        <f>'STEP 1 対象者のデータを入力'!K2826</f>
        <v>0</v>
      </c>
      <c r="B2826" t="str">
        <f t="shared" si="176"/>
        <v xml:space="preserve">                   </v>
      </c>
      <c r="C2826" t="str">
        <f t="shared" si="177"/>
        <v xml:space="preserve">0                   </v>
      </c>
      <c r="E2826" s="1">
        <f>'STEP 1 対象者のデータを入力'!$E$2</f>
        <v>0</v>
      </c>
      <c r="F2826" s="1">
        <f>'STEP 1 対象者のデータを入力'!G2826</f>
        <v>0</v>
      </c>
      <c r="G2826" s="1">
        <f>'STEP 1 対象者のデータを入力'!H2826</f>
        <v>0</v>
      </c>
      <c r="H2826" s="1" t="s">
        <v>19</v>
      </c>
      <c r="I2826" s="1">
        <f>'STEP 1 対象者のデータを入力'!I2826</f>
        <v>0</v>
      </c>
      <c r="J2826" s="1">
        <f>'STEP 1 対象者のデータを入力'!J2826</f>
        <v>0</v>
      </c>
      <c r="K2826" s="4" t="str">
        <f t="shared" si="178"/>
        <v xml:space="preserve">0                   </v>
      </c>
      <c r="L2826" t="s">
        <v>18</v>
      </c>
      <c r="M2826" t="str">
        <f t="shared" si="179"/>
        <v xml:space="preserve">0000000                     </v>
      </c>
    </row>
    <row r="2827" spans="1:13" x14ac:dyDescent="0.15">
      <c r="A2827" s="1">
        <f>'STEP 1 対象者のデータを入力'!K2827</f>
        <v>0</v>
      </c>
      <c r="B2827" t="str">
        <f t="shared" si="176"/>
        <v xml:space="preserve">                   </v>
      </c>
      <c r="C2827" t="str">
        <f t="shared" si="177"/>
        <v xml:space="preserve">0                   </v>
      </c>
      <c r="E2827" s="1">
        <f>'STEP 1 対象者のデータを入力'!$E$2</f>
        <v>0</v>
      </c>
      <c r="F2827" s="1">
        <f>'STEP 1 対象者のデータを入力'!G2827</f>
        <v>0</v>
      </c>
      <c r="G2827" s="1">
        <f>'STEP 1 対象者のデータを入力'!H2827</f>
        <v>0</v>
      </c>
      <c r="H2827" s="1" t="s">
        <v>19</v>
      </c>
      <c r="I2827" s="1">
        <f>'STEP 1 対象者のデータを入力'!I2827</f>
        <v>0</v>
      </c>
      <c r="J2827" s="1">
        <f>'STEP 1 対象者のデータを入力'!J2827</f>
        <v>0</v>
      </c>
      <c r="K2827" s="4" t="str">
        <f t="shared" si="178"/>
        <v xml:space="preserve">0                   </v>
      </c>
      <c r="L2827" t="s">
        <v>18</v>
      </c>
      <c r="M2827" t="str">
        <f t="shared" si="179"/>
        <v xml:space="preserve">0000000                     </v>
      </c>
    </row>
    <row r="2828" spans="1:13" x14ac:dyDescent="0.15">
      <c r="A2828" s="1">
        <f>'STEP 1 対象者のデータを入力'!K2828</f>
        <v>0</v>
      </c>
      <c r="B2828" t="str">
        <f t="shared" si="176"/>
        <v xml:space="preserve">                   </v>
      </c>
      <c r="C2828" t="str">
        <f t="shared" si="177"/>
        <v xml:space="preserve">0                   </v>
      </c>
      <c r="E2828" s="1">
        <f>'STEP 1 対象者のデータを入力'!$E$2</f>
        <v>0</v>
      </c>
      <c r="F2828" s="1">
        <f>'STEP 1 対象者のデータを入力'!G2828</f>
        <v>0</v>
      </c>
      <c r="G2828" s="1">
        <f>'STEP 1 対象者のデータを入力'!H2828</f>
        <v>0</v>
      </c>
      <c r="H2828" s="1" t="s">
        <v>19</v>
      </c>
      <c r="I2828" s="1">
        <f>'STEP 1 対象者のデータを入力'!I2828</f>
        <v>0</v>
      </c>
      <c r="J2828" s="1">
        <f>'STEP 1 対象者のデータを入力'!J2828</f>
        <v>0</v>
      </c>
      <c r="K2828" s="4" t="str">
        <f t="shared" si="178"/>
        <v xml:space="preserve">0                   </v>
      </c>
      <c r="L2828" t="s">
        <v>18</v>
      </c>
      <c r="M2828" t="str">
        <f t="shared" si="179"/>
        <v xml:space="preserve">0000000                     </v>
      </c>
    </row>
    <row r="2829" spans="1:13" x14ac:dyDescent="0.15">
      <c r="A2829" s="1">
        <f>'STEP 1 対象者のデータを入力'!K2829</f>
        <v>0</v>
      </c>
      <c r="B2829" t="str">
        <f t="shared" si="176"/>
        <v xml:space="preserve">                   </v>
      </c>
      <c r="C2829" t="str">
        <f t="shared" si="177"/>
        <v xml:space="preserve">0                   </v>
      </c>
      <c r="E2829" s="1">
        <f>'STEP 1 対象者のデータを入力'!$E$2</f>
        <v>0</v>
      </c>
      <c r="F2829" s="1">
        <f>'STEP 1 対象者のデータを入力'!G2829</f>
        <v>0</v>
      </c>
      <c r="G2829" s="1">
        <f>'STEP 1 対象者のデータを入力'!H2829</f>
        <v>0</v>
      </c>
      <c r="H2829" s="1" t="s">
        <v>19</v>
      </c>
      <c r="I2829" s="1">
        <f>'STEP 1 対象者のデータを入力'!I2829</f>
        <v>0</v>
      </c>
      <c r="J2829" s="1">
        <f>'STEP 1 対象者のデータを入力'!J2829</f>
        <v>0</v>
      </c>
      <c r="K2829" s="4" t="str">
        <f t="shared" si="178"/>
        <v xml:space="preserve">0                   </v>
      </c>
      <c r="L2829" t="s">
        <v>18</v>
      </c>
      <c r="M2829" t="str">
        <f t="shared" si="179"/>
        <v xml:space="preserve">0000000                     </v>
      </c>
    </row>
    <row r="2830" spans="1:13" x14ac:dyDescent="0.15">
      <c r="A2830" s="1">
        <f>'STEP 1 対象者のデータを入力'!K2830</f>
        <v>0</v>
      </c>
      <c r="B2830" t="str">
        <f t="shared" si="176"/>
        <v xml:space="preserve">                   </v>
      </c>
      <c r="C2830" t="str">
        <f t="shared" si="177"/>
        <v xml:space="preserve">0                   </v>
      </c>
      <c r="E2830" s="1">
        <f>'STEP 1 対象者のデータを入力'!$E$2</f>
        <v>0</v>
      </c>
      <c r="F2830" s="1">
        <f>'STEP 1 対象者のデータを入力'!G2830</f>
        <v>0</v>
      </c>
      <c r="G2830" s="1">
        <f>'STEP 1 対象者のデータを入力'!H2830</f>
        <v>0</v>
      </c>
      <c r="H2830" s="1" t="s">
        <v>19</v>
      </c>
      <c r="I2830" s="1">
        <f>'STEP 1 対象者のデータを入力'!I2830</f>
        <v>0</v>
      </c>
      <c r="J2830" s="1">
        <f>'STEP 1 対象者のデータを入力'!J2830</f>
        <v>0</v>
      </c>
      <c r="K2830" s="4" t="str">
        <f t="shared" si="178"/>
        <v xml:space="preserve">0                   </v>
      </c>
      <c r="L2830" t="s">
        <v>18</v>
      </c>
      <c r="M2830" t="str">
        <f t="shared" si="179"/>
        <v xml:space="preserve">0000000                     </v>
      </c>
    </row>
    <row r="2831" spans="1:13" x14ac:dyDescent="0.15">
      <c r="A2831" s="1">
        <f>'STEP 1 対象者のデータを入力'!K2831</f>
        <v>0</v>
      </c>
      <c r="B2831" t="str">
        <f t="shared" si="176"/>
        <v xml:space="preserve">                   </v>
      </c>
      <c r="C2831" t="str">
        <f t="shared" si="177"/>
        <v xml:space="preserve">0                   </v>
      </c>
      <c r="E2831" s="1">
        <f>'STEP 1 対象者のデータを入力'!$E$2</f>
        <v>0</v>
      </c>
      <c r="F2831" s="1">
        <f>'STEP 1 対象者のデータを入力'!G2831</f>
        <v>0</v>
      </c>
      <c r="G2831" s="1">
        <f>'STEP 1 対象者のデータを入力'!H2831</f>
        <v>0</v>
      </c>
      <c r="H2831" s="1" t="s">
        <v>19</v>
      </c>
      <c r="I2831" s="1">
        <f>'STEP 1 対象者のデータを入力'!I2831</f>
        <v>0</v>
      </c>
      <c r="J2831" s="1">
        <f>'STEP 1 対象者のデータを入力'!J2831</f>
        <v>0</v>
      </c>
      <c r="K2831" s="4" t="str">
        <f t="shared" si="178"/>
        <v xml:space="preserve">0                   </v>
      </c>
      <c r="L2831" t="s">
        <v>18</v>
      </c>
      <c r="M2831" t="str">
        <f t="shared" si="179"/>
        <v xml:space="preserve">0000000                     </v>
      </c>
    </row>
    <row r="2832" spans="1:13" x14ac:dyDescent="0.15">
      <c r="A2832" s="1">
        <f>'STEP 1 対象者のデータを入力'!K2832</f>
        <v>0</v>
      </c>
      <c r="B2832" t="str">
        <f t="shared" si="176"/>
        <v xml:space="preserve">                   </v>
      </c>
      <c r="C2832" t="str">
        <f t="shared" si="177"/>
        <v xml:space="preserve">0                   </v>
      </c>
      <c r="E2832" s="1">
        <f>'STEP 1 対象者のデータを入力'!$E$2</f>
        <v>0</v>
      </c>
      <c r="F2832" s="1">
        <f>'STEP 1 対象者のデータを入力'!G2832</f>
        <v>0</v>
      </c>
      <c r="G2832" s="1">
        <f>'STEP 1 対象者のデータを入力'!H2832</f>
        <v>0</v>
      </c>
      <c r="H2832" s="1" t="s">
        <v>19</v>
      </c>
      <c r="I2832" s="1">
        <f>'STEP 1 対象者のデータを入力'!I2832</f>
        <v>0</v>
      </c>
      <c r="J2832" s="1">
        <f>'STEP 1 対象者のデータを入力'!J2832</f>
        <v>0</v>
      </c>
      <c r="K2832" s="4" t="str">
        <f t="shared" si="178"/>
        <v xml:space="preserve">0                   </v>
      </c>
      <c r="L2832" t="s">
        <v>18</v>
      </c>
      <c r="M2832" t="str">
        <f t="shared" si="179"/>
        <v xml:space="preserve">0000000                     </v>
      </c>
    </row>
    <row r="2833" spans="1:13" x14ac:dyDescent="0.15">
      <c r="A2833" s="1">
        <f>'STEP 1 対象者のデータを入力'!K2833</f>
        <v>0</v>
      </c>
      <c r="B2833" t="str">
        <f t="shared" si="176"/>
        <v xml:space="preserve">                   </v>
      </c>
      <c r="C2833" t="str">
        <f t="shared" si="177"/>
        <v xml:space="preserve">0                   </v>
      </c>
      <c r="E2833" s="1">
        <f>'STEP 1 対象者のデータを入力'!$E$2</f>
        <v>0</v>
      </c>
      <c r="F2833" s="1">
        <f>'STEP 1 対象者のデータを入力'!G2833</f>
        <v>0</v>
      </c>
      <c r="G2833" s="1">
        <f>'STEP 1 対象者のデータを入力'!H2833</f>
        <v>0</v>
      </c>
      <c r="H2833" s="1" t="s">
        <v>19</v>
      </c>
      <c r="I2833" s="1">
        <f>'STEP 1 対象者のデータを入力'!I2833</f>
        <v>0</v>
      </c>
      <c r="J2833" s="1">
        <f>'STEP 1 対象者のデータを入力'!J2833</f>
        <v>0</v>
      </c>
      <c r="K2833" s="4" t="str">
        <f t="shared" si="178"/>
        <v xml:space="preserve">0                   </v>
      </c>
      <c r="L2833" t="s">
        <v>18</v>
      </c>
      <c r="M2833" t="str">
        <f t="shared" si="179"/>
        <v xml:space="preserve">0000000                     </v>
      </c>
    </row>
    <row r="2834" spans="1:13" x14ac:dyDescent="0.15">
      <c r="A2834" s="1">
        <f>'STEP 1 対象者のデータを入力'!K2834</f>
        <v>0</v>
      </c>
      <c r="B2834" t="str">
        <f t="shared" si="176"/>
        <v xml:space="preserve">                   </v>
      </c>
      <c r="C2834" t="str">
        <f t="shared" si="177"/>
        <v xml:space="preserve">0                   </v>
      </c>
      <c r="E2834" s="1">
        <f>'STEP 1 対象者のデータを入力'!$E$2</f>
        <v>0</v>
      </c>
      <c r="F2834" s="1">
        <f>'STEP 1 対象者のデータを入力'!G2834</f>
        <v>0</v>
      </c>
      <c r="G2834" s="1">
        <f>'STEP 1 対象者のデータを入力'!H2834</f>
        <v>0</v>
      </c>
      <c r="H2834" s="1" t="s">
        <v>19</v>
      </c>
      <c r="I2834" s="1">
        <f>'STEP 1 対象者のデータを入力'!I2834</f>
        <v>0</v>
      </c>
      <c r="J2834" s="1">
        <f>'STEP 1 対象者のデータを入力'!J2834</f>
        <v>0</v>
      </c>
      <c r="K2834" s="4" t="str">
        <f t="shared" si="178"/>
        <v xml:space="preserve">0                   </v>
      </c>
      <c r="L2834" t="s">
        <v>18</v>
      </c>
      <c r="M2834" t="str">
        <f t="shared" si="179"/>
        <v xml:space="preserve">0000000                     </v>
      </c>
    </row>
    <row r="2835" spans="1:13" x14ac:dyDescent="0.15">
      <c r="A2835" s="1">
        <f>'STEP 1 対象者のデータを入力'!K2835</f>
        <v>0</v>
      </c>
      <c r="B2835" t="str">
        <f t="shared" si="176"/>
        <v xml:space="preserve">                   </v>
      </c>
      <c r="C2835" t="str">
        <f t="shared" si="177"/>
        <v xml:space="preserve">0                   </v>
      </c>
      <c r="E2835" s="1">
        <f>'STEP 1 対象者のデータを入力'!$E$2</f>
        <v>0</v>
      </c>
      <c r="F2835" s="1">
        <f>'STEP 1 対象者のデータを入力'!G2835</f>
        <v>0</v>
      </c>
      <c r="G2835" s="1">
        <f>'STEP 1 対象者のデータを入力'!H2835</f>
        <v>0</v>
      </c>
      <c r="H2835" s="1" t="s">
        <v>19</v>
      </c>
      <c r="I2835" s="1">
        <f>'STEP 1 対象者のデータを入力'!I2835</f>
        <v>0</v>
      </c>
      <c r="J2835" s="1">
        <f>'STEP 1 対象者のデータを入力'!J2835</f>
        <v>0</v>
      </c>
      <c r="K2835" s="4" t="str">
        <f t="shared" si="178"/>
        <v xml:space="preserve">0                   </v>
      </c>
      <c r="L2835" t="s">
        <v>18</v>
      </c>
      <c r="M2835" t="str">
        <f t="shared" si="179"/>
        <v xml:space="preserve">0000000                     </v>
      </c>
    </row>
    <row r="2836" spans="1:13" x14ac:dyDescent="0.15">
      <c r="A2836" s="1">
        <f>'STEP 1 対象者のデータを入力'!K2836</f>
        <v>0</v>
      </c>
      <c r="B2836" t="str">
        <f t="shared" si="176"/>
        <v xml:space="preserve">                   </v>
      </c>
      <c r="C2836" t="str">
        <f t="shared" si="177"/>
        <v xml:space="preserve">0                   </v>
      </c>
      <c r="E2836" s="1">
        <f>'STEP 1 対象者のデータを入力'!$E$2</f>
        <v>0</v>
      </c>
      <c r="F2836" s="1">
        <f>'STEP 1 対象者のデータを入力'!G2836</f>
        <v>0</v>
      </c>
      <c r="G2836" s="1">
        <f>'STEP 1 対象者のデータを入力'!H2836</f>
        <v>0</v>
      </c>
      <c r="H2836" s="1" t="s">
        <v>19</v>
      </c>
      <c r="I2836" s="1">
        <f>'STEP 1 対象者のデータを入力'!I2836</f>
        <v>0</v>
      </c>
      <c r="J2836" s="1">
        <f>'STEP 1 対象者のデータを入力'!J2836</f>
        <v>0</v>
      </c>
      <c r="K2836" s="4" t="str">
        <f t="shared" si="178"/>
        <v xml:space="preserve">0                   </v>
      </c>
      <c r="L2836" t="s">
        <v>18</v>
      </c>
      <c r="M2836" t="str">
        <f t="shared" si="179"/>
        <v xml:space="preserve">0000000                     </v>
      </c>
    </row>
    <row r="2837" spans="1:13" x14ac:dyDescent="0.15">
      <c r="A2837" s="1">
        <f>'STEP 1 対象者のデータを入力'!K2837</f>
        <v>0</v>
      </c>
      <c r="B2837" t="str">
        <f t="shared" si="176"/>
        <v xml:space="preserve">                   </v>
      </c>
      <c r="C2837" t="str">
        <f t="shared" si="177"/>
        <v xml:space="preserve">0                   </v>
      </c>
      <c r="E2837" s="1">
        <f>'STEP 1 対象者のデータを入力'!$E$2</f>
        <v>0</v>
      </c>
      <c r="F2837" s="1">
        <f>'STEP 1 対象者のデータを入力'!G2837</f>
        <v>0</v>
      </c>
      <c r="G2837" s="1">
        <f>'STEP 1 対象者のデータを入力'!H2837</f>
        <v>0</v>
      </c>
      <c r="H2837" s="1" t="s">
        <v>19</v>
      </c>
      <c r="I2837" s="1">
        <f>'STEP 1 対象者のデータを入力'!I2837</f>
        <v>0</v>
      </c>
      <c r="J2837" s="1">
        <f>'STEP 1 対象者のデータを入力'!J2837</f>
        <v>0</v>
      </c>
      <c r="K2837" s="4" t="str">
        <f t="shared" si="178"/>
        <v xml:space="preserve">0                   </v>
      </c>
      <c r="L2837" t="s">
        <v>18</v>
      </c>
      <c r="M2837" t="str">
        <f t="shared" si="179"/>
        <v xml:space="preserve">0000000                     </v>
      </c>
    </row>
    <row r="2838" spans="1:13" x14ac:dyDescent="0.15">
      <c r="A2838" s="1">
        <f>'STEP 1 対象者のデータを入力'!K2838</f>
        <v>0</v>
      </c>
      <c r="B2838" t="str">
        <f t="shared" si="176"/>
        <v xml:space="preserve">                   </v>
      </c>
      <c r="C2838" t="str">
        <f t="shared" si="177"/>
        <v xml:space="preserve">0                   </v>
      </c>
      <c r="E2838" s="1">
        <f>'STEP 1 対象者のデータを入力'!$E$2</f>
        <v>0</v>
      </c>
      <c r="F2838" s="1">
        <f>'STEP 1 対象者のデータを入力'!G2838</f>
        <v>0</v>
      </c>
      <c r="G2838" s="1">
        <f>'STEP 1 対象者のデータを入力'!H2838</f>
        <v>0</v>
      </c>
      <c r="H2838" s="1" t="s">
        <v>19</v>
      </c>
      <c r="I2838" s="1">
        <f>'STEP 1 対象者のデータを入力'!I2838</f>
        <v>0</v>
      </c>
      <c r="J2838" s="1">
        <f>'STEP 1 対象者のデータを入力'!J2838</f>
        <v>0</v>
      </c>
      <c r="K2838" s="4" t="str">
        <f t="shared" si="178"/>
        <v xml:space="preserve">0                   </v>
      </c>
      <c r="L2838" t="s">
        <v>18</v>
      </c>
      <c r="M2838" t="str">
        <f t="shared" si="179"/>
        <v xml:space="preserve">0000000                     </v>
      </c>
    </row>
    <row r="2839" spans="1:13" x14ac:dyDescent="0.15">
      <c r="A2839" s="1">
        <f>'STEP 1 対象者のデータを入力'!K2839</f>
        <v>0</v>
      </c>
      <c r="B2839" t="str">
        <f t="shared" si="176"/>
        <v xml:space="preserve">                   </v>
      </c>
      <c r="C2839" t="str">
        <f t="shared" si="177"/>
        <v xml:space="preserve">0                   </v>
      </c>
      <c r="E2839" s="1">
        <f>'STEP 1 対象者のデータを入力'!$E$2</f>
        <v>0</v>
      </c>
      <c r="F2839" s="1">
        <f>'STEP 1 対象者のデータを入力'!G2839</f>
        <v>0</v>
      </c>
      <c r="G2839" s="1">
        <f>'STEP 1 対象者のデータを入力'!H2839</f>
        <v>0</v>
      </c>
      <c r="H2839" s="1" t="s">
        <v>19</v>
      </c>
      <c r="I2839" s="1">
        <f>'STEP 1 対象者のデータを入力'!I2839</f>
        <v>0</v>
      </c>
      <c r="J2839" s="1">
        <f>'STEP 1 対象者のデータを入力'!J2839</f>
        <v>0</v>
      </c>
      <c r="K2839" s="4" t="str">
        <f t="shared" si="178"/>
        <v xml:space="preserve">0                   </v>
      </c>
      <c r="L2839" t="s">
        <v>18</v>
      </c>
      <c r="M2839" t="str">
        <f t="shared" si="179"/>
        <v xml:space="preserve">0000000                     </v>
      </c>
    </row>
    <row r="2840" spans="1:13" x14ac:dyDescent="0.15">
      <c r="A2840" s="1">
        <f>'STEP 1 対象者のデータを入力'!K2840</f>
        <v>0</v>
      </c>
      <c r="B2840" t="str">
        <f t="shared" si="176"/>
        <v xml:space="preserve">                   </v>
      </c>
      <c r="C2840" t="str">
        <f t="shared" si="177"/>
        <v xml:space="preserve">0                   </v>
      </c>
      <c r="E2840" s="1">
        <f>'STEP 1 対象者のデータを入力'!$E$2</f>
        <v>0</v>
      </c>
      <c r="F2840" s="1">
        <f>'STEP 1 対象者のデータを入力'!G2840</f>
        <v>0</v>
      </c>
      <c r="G2840" s="1">
        <f>'STEP 1 対象者のデータを入力'!H2840</f>
        <v>0</v>
      </c>
      <c r="H2840" s="1" t="s">
        <v>19</v>
      </c>
      <c r="I2840" s="1">
        <f>'STEP 1 対象者のデータを入力'!I2840</f>
        <v>0</v>
      </c>
      <c r="J2840" s="1">
        <f>'STEP 1 対象者のデータを入力'!J2840</f>
        <v>0</v>
      </c>
      <c r="K2840" s="4" t="str">
        <f t="shared" si="178"/>
        <v xml:space="preserve">0                   </v>
      </c>
      <c r="L2840" t="s">
        <v>18</v>
      </c>
      <c r="M2840" t="str">
        <f t="shared" si="179"/>
        <v xml:space="preserve">0000000                     </v>
      </c>
    </row>
    <row r="2841" spans="1:13" x14ac:dyDescent="0.15">
      <c r="A2841" s="1">
        <f>'STEP 1 対象者のデータを入力'!K2841</f>
        <v>0</v>
      </c>
      <c r="B2841" t="str">
        <f t="shared" si="176"/>
        <v xml:space="preserve">                   </v>
      </c>
      <c r="C2841" t="str">
        <f t="shared" si="177"/>
        <v xml:space="preserve">0                   </v>
      </c>
      <c r="E2841" s="1">
        <f>'STEP 1 対象者のデータを入力'!$E$2</f>
        <v>0</v>
      </c>
      <c r="F2841" s="1">
        <f>'STEP 1 対象者のデータを入力'!G2841</f>
        <v>0</v>
      </c>
      <c r="G2841" s="1">
        <f>'STEP 1 対象者のデータを入力'!H2841</f>
        <v>0</v>
      </c>
      <c r="H2841" s="1" t="s">
        <v>19</v>
      </c>
      <c r="I2841" s="1">
        <f>'STEP 1 対象者のデータを入力'!I2841</f>
        <v>0</v>
      </c>
      <c r="J2841" s="1">
        <f>'STEP 1 対象者のデータを入力'!J2841</f>
        <v>0</v>
      </c>
      <c r="K2841" s="4" t="str">
        <f t="shared" si="178"/>
        <v xml:space="preserve">0                   </v>
      </c>
      <c r="L2841" t="s">
        <v>18</v>
      </c>
      <c r="M2841" t="str">
        <f t="shared" si="179"/>
        <v xml:space="preserve">0000000                     </v>
      </c>
    </row>
    <row r="2842" spans="1:13" x14ac:dyDescent="0.15">
      <c r="A2842" s="1">
        <f>'STEP 1 対象者のデータを入力'!K2842</f>
        <v>0</v>
      </c>
      <c r="B2842" t="str">
        <f t="shared" si="176"/>
        <v xml:space="preserve">                   </v>
      </c>
      <c r="C2842" t="str">
        <f t="shared" si="177"/>
        <v xml:space="preserve">0                   </v>
      </c>
      <c r="E2842" s="1">
        <f>'STEP 1 対象者のデータを入力'!$E$2</f>
        <v>0</v>
      </c>
      <c r="F2842" s="1">
        <f>'STEP 1 対象者のデータを入力'!G2842</f>
        <v>0</v>
      </c>
      <c r="G2842" s="1">
        <f>'STEP 1 対象者のデータを入力'!H2842</f>
        <v>0</v>
      </c>
      <c r="H2842" s="1" t="s">
        <v>19</v>
      </c>
      <c r="I2842" s="1">
        <f>'STEP 1 対象者のデータを入力'!I2842</f>
        <v>0</v>
      </c>
      <c r="J2842" s="1">
        <f>'STEP 1 対象者のデータを入力'!J2842</f>
        <v>0</v>
      </c>
      <c r="K2842" s="4" t="str">
        <f t="shared" si="178"/>
        <v xml:space="preserve">0                   </v>
      </c>
      <c r="L2842" t="s">
        <v>18</v>
      </c>
      <c r="M2842" t="str">
        <f t="shared" si="179"/>
        <v xml:space="preserve">0000000                     </v>
      </c>
    </row>
    <row r="2843" spans="1:13" x14ac:dyDescent="0.15">
      <c r="A2843" s="1">
        <f>'STEP 1 対象者のデータを入力'!K2843</f>
        <v>0</v>
      </c>
      <c r="B2843" t="str">
        <f t="shared" si="176"/>
        <v xml:space="preserve">                   </v>
      </c>
      <c r="C2843" t="str">
        <f t="shared" si="177"/>
        <v xml:space="preserve">0                   </v>
      </c>
      <c r="E2843" s="1">
        <f>'STEP 1 対象者のデータを入力'!$E$2</f>
        <v>0</v>
      </c>
      <c r="F2843" s="1">
        <f>'STEP 1 対象者のデータを入力'!G2843</f>
        <v>0</v>
      </c>
      <c r="G2843" s="1">
        <f>'STEP 1 対象者のデータを入力'!H2843</f>
        <v>0</v>
      </c>
      <c r="H2843" s="1" t="s">
        <v>19</v>
      </c>
      <c r="I2843" s="1">
        <f>'STEP 1 対象者のデータを入力'!I2843</f>
        <v>0</v>
      </c>
      <c r="J2843" s="1">
        <f>'STEP 1 対象者のデータを入力'!J2843</f>
        <v>0</v>
      </c>
      <c r="K2843" s="4" t="str">
        <f t="shared" si="178"/>
        <v xml:space="preserve">0                   </v>
      </c>
      <c r="L2843" t="s">
        <v>18</v>
      </c>
      <c r="M2843" t="str">
        <f t="shared" si="179"/>
        <v xml:space="preserve">0000000                     </v>
      </c>
    </row>
    <row r="2844" spans="1:13" x14ac:dyDescent="0.15">
      <c r="A2844" s="1">
        <f>'STEP 1 対象者のデータを入力'!K2844</f>
        <v>0</v>
      </c>
      <c r="B2844" t="str">
        <f t="shared" si="176"/>
        <v xml:space="preserve">                   </v>
      </c>
      <c r="C2844" t="str">
        <f t="shared" si="177"/>
        <v xml:space="preserve">0                   </v>
      </c>
      <c r="E2844" s="1">
        <f>'STEP 1 対象者のデータを入力'!$E$2</f>
        <v>0</v>
      </c>
      <c r="F2844" s="1">
        <f>'STEP 1 対象者のデータを入力'!G2844</f>
        <v>0</v>
      </c>
      <c r="G2844" s="1">
        <f>'STEP 1 対象者のデータを入力'!H2844</f>
        <v>0</v>
      </c>
      <c r="H2844" s="1" t="s">
        <v>19</v>
      </c>
      <c r="I2844" s="1">
        <f>'STEP 1 対象者のデータを入力'!I2844</f>
        <v>0</v>
      </c>
      <c r="J2844" s="1">
        <f>'STEP 1 対象者のデータを入力'!J2844</f>
        <v>0</v>
      </c>
      <c r="K2844" s="4" t="str">
        <f t="shared" si="178"/>
        <v xml:space="preserve">0                   </v>
      </c>
      <c r="L2844" t="s">
        <v>18</v>
      </c>
      <c r="M2844" t="str">
        <f t="shared" si="179"/>
        <v xml:space="preserve">0000000                     </v>
      </c>
    </row>
    <row r="2845" spans="1:13" x14ac:dyDescent="0.15">
      <c r="A2845" s="1">
        <f>'STEP 1 対象者のデータを入力'!K2845</f>
        <v>0</v>
      </c>
      <c r="B2845" t="str">
        <f t="shared" si="176"/>
        <v xml:space="preserve">                   </v>
      </c>
      <c r="C2845" t="str">
        <f t="shared" si="177"/>
        <v xml:space="preserve">0                   </v>
      </c>
      <c r="E2845" s="1">
        <f>'STEP 1 対象者のデータを入力'!$E$2</f>
        <v>0</v>
      </c>
      <c r="F2845" s="1">
        <f>'STEP 1 対象者のデータを入力'!G2845</f>
        <v>0</v>
      </c>
      <c r="G2845" s="1">
        <f>'STEP 1 対象者のデータを入力'!H2845</f>
        <v>0</v>
      </c>
      <c r="H2845" s="1" t="s">
        <v>19</v>
      </c>
      <c r="I2845" s="1">
        <f>'STEP 1 対象者のデータを入力'!I2845</f>
        <v>0</v>
      </c>
      <c r="J2845" s="1">
        <f>'STEP 1 対象者のデータを入力'!J2845</f>
        <v>0</v>
      </c>
      <c r="K2845" s="4" t="str">
        <f t="shared" si="178"/>
        <v xml:space="preserve">0                   </v>
      </c>
      <c r="L2845" t="s">
        <v>18</v>
      </c>
      <c r="M2845" t="str">
        <f t="shared" si="179"/>
        <v xml:space="preserve">0000000                     </v>
      </c>
    </row>
    <row r="2846" spans="1:13" x14ac:dyDescent="0.15">
      <c r="A2846" s="1">
        <f>'STEP 1 対象者のデータを入力'!K2846</f>
        <v>0</v>
      </c>
      <c r="B2846" t="str">
        <f t="shared" si="176"/>
        <v xml:space="preserve">                   </v>
      </c>
      <c r="C2846" t="str">
        <f t="shared" si="177"/>
        <v xml:space="preserve">0                   </v>
      </c>
      <c r="E2846" s="1">
        <f>'STEP 1 対象者のデータを入力'!$E$2</f>
        <v>0</v>
      </c>
      <c r="F2846" s="1">
        <f>'STEP 1 対象者のデータを入力'!G2846</f>
        <v>0</v>
      </c>
      <c r="G2846" s="1">
        <f>'STEP 1 対象者のデータを入力'!H2846</f>
        <v>0</v>
      </c>
      <c r="H2846" s="1" t="s">
        <v>19</v>
      </c>
      <c r="I2846" s="1">
        <f>'STEP 1 対象者のデータを入力'!I2846</f>
        <v>0</v>
      </c>
      <c r="J2846" s="1">
        <f>'STEP 1 対象者のデータを入力'!J2846</f>
        <v>0</v>
      </c>
      <c r="K2846" s="4" t="str">
        <f t="shared" si="178"/>
        <v xml:space="preserve">0                   </v>
      </c>
      <c r="L2846" t="s">
        <v>18</v>
      </c>
      <c r="M2846" t="str">
        <f t="shared" si="179"/>
        <v xml:space="preserve">0000000                     </v>
      </c>
    </row>
    <row r="2847" spans="1:13" x14ac:dyDescent="0.15">
      <c r="A2847" s="1">
        <f>'STEP 1 対象者のデータを入力'!K2847</f>
        <v>0</v>
      </c>
      <c r="B2847" t="str">
        <f t="shared" si="176"/>
        <v xml:space="preserve">                   </v>
      </c>
      <c r="C2847" t="str">
        <f t="shared" si="177"/>
        <v xml:space="preserve">0                   </v>
      </c>
      <c r="E2847" s="1">
        <f>'STEP 1 対象者のデータを入力'!$E$2</f>
        <v>0</v>
      </c>
      <c r="F2847" s="1">
        <f>'STEP 1 対象者のデータを入力'!G2847</f>
        <v>0</v>
      </c>
      <c r="G2847" s="1">
        <f>'STEP 1 対象者のデータを入力'!H2847</f>
        <v>0</v>
      </c>
      <c r="H2847" s="1" t="s">
        <v>19</v>
      </c>
      <c r="I2847" s="1">
        <f>'STEP 1 対象者のデータを入力'!I2847</f>
        <v>0</v>
      </c>
      <c r="J2847" s="1">
        <f>'STEP 1 対象者のデータを入力'!J2847</f>
        <v>0</v>
      </c>
      <c r="K2847" s="4" t="str">
        <f t="shared" si="178"/>
        <v xml:space="preserve">0                   </v>
      </c>
      <c r="L2847" t="s">
        <v>18</v>
      </c>
      <c r="M2847" t="str">
        <f t="shared" si="179"/>
        <v xml:space="preserve">0000000                     </v>
      </c>
    </row>
    <row r="2848" spans="1:13" x14ac:dyDescent="0.15">
      <c r="A2848" s="1">
        <f>'STEP 1 対象者のデータを入力'!K2848</f>
        <v>0</v>
      </c>
      <c r="B2848" t="str">
        <f t="shared" si="176"/>
        <v xml:space="preserve">                   </v>
      </c>
      <c r="C2848" t="str">
        <f t="shared" si="177"/>
        <v xml:space="preserve">0                   </v>
      </c>
      <c r="E2848" s="1">
        <f>'STEP 1 対象者のデータを入力'!$E$2</f>
        <v>0</v>
      </c>
      <c r="F2848" s="1">
        <f>'STEP 1 対象者のデータを入力'!G2848</f>
        <v>0</v>
      </c>
      <c r="G2848" s="1">
        <f>'STEP 1 対象者のデータを入力'!H2848</f>
        <v>0</v>
      </c>
      <c r="H2848" s="1" t="s">
        <v>19</v>
      </c>
      <c r="I2848" s="1">
        <f>'STEP 1 対象者のデータを入力'!I2848</f>
        <v>0</v>
      </c>
      <c r="J2848" s="1">
        <f>'STEP 1 対象者のデータを入力'!J2848</f>
        <v>0</v>
      </c>
      <c r="K2848" s="4" t="str">
        <f t="shared" si="178"/>
        <v xml:space="preserve">0                   </v>
      </c>
      <c r="L2848" t="s">
        <v>18</v>
      </c>
      <c r="M2848" t="str">
        <f t="shared" si="179"/>
        <v xml:space="preserve">0000000                     </v>
      </c>
    </row>
    <row r="2849" spans="1:13" x14ac:dyDescent="0.15">
      <c r="A2849" s="1">
        <f>'STEP 1 対象者のデータを入力'!K2849</f>
        <v>0</v>
      </c>
      <c r="B2849" t="str">
        <f t="shared" si="176"/>
        <v xml:space="preserve">                   </v>
      </c>
      <c r="C2849" t="str">
        <f t="shared" si="177"/>
        <v xml:space="preserve">0                   </v>
      </c>
      <c r="E2849" s="1">
        <f>'STEP 1 対象者のデータを入力'!$E$2</f>
        <v>0</v>
      </c>
      <c r="F2849" s="1">
        <f>'STEP 1 対象者のデータを入力'!G2849</f>
        <v>0</v>
      </c>
      <c r="G2849" s="1">
        <f>'STEP 1 対象者のデータを入力'!H2849</f>
        <v>0</v>
      </c>
      <c r="H2849" s="1" t="s">
        <v>19</v>
      </c>
      <c r="I2849" s="1">
        <f>'STEP 1 対象者のデータを入力'!I2849</f>
        <v>0</v>
      </c>
      <c r="J2849" s="1">
        <f>'STEP 1 対象者のデータを入力'!J2849</f>
        <v>0</v>
      </c>
      <c r="K2849" s="4" t="str">
        <f t="shared" si="178"/>
        <v xml:space="preserve">0                   </v>
      </c>
      <c r="L2849" t="s">
        <v>18</v>
      </c>
      <c r="M2849" t="str">
        <f t="shared" si="179"/>
        <v xml:space="preserve">0000000                     </v>
      </c>
    </row>
    <row r="2850" spans="1:13" x14ac:dyDescent="0.15">
      <c r="A2850" s="1">
        <f>'STEP 1 対象者のデータを入力'!K2850</f>
        <v>0</v>
      </c>
      <c r="B2850" t="str">
        <f t="shared" si="176"/>
        <v xml:space="preserve">                   </v>
      </c>
      <c r="C2850" t="str">
        <f t="shared" si="177"/>
        <v xml:space="preserve">0                   </v>
      </c>
      <c r="E2850" s="1">
        <f>'STEP 1 対象者のデータを入力'!$E$2</f>
        <v>0</v>
      </c>
      <c r="F2850" s="1">
        <f>'STEP 1 対象者のデータを入力'!G2850</f>
        <v>0</v>
      </c>
      <c r="G2850" s="1">
        <f>'STEP 1 対象者のデータを入力'!H2850</f>
        <v>0</v>
      </c>
      <c r="H2850" s="1" t="s">
        <v>19</v>
      </c>
      <c r="I2850" s="1">
        <f>'STEP 1 対象者のデータを入力'!I2850</f>
        <v>0</v>
      </c>
      <c r="J2850" s="1">
        <f>'STEP 1 対象者のデータを入力'!J2850</f>
        <v>0</v>
      </c>
      <c r="K2850" s="4" t="str">
        <f t="shared" si="178"/>
        <v xml:space="preserve">0                   </v>
      </c>
      <c r="L2850" t="s">
        <v>18</v>
      </c>
      <c r="M2850" t="str">
        <f t="shared" si="179"/>
        <v xml:space="preserve">0000000                     </v>
      </c>
    </row>
    <row r="2851" spans="1:13" x14ac:dyDescent="0.15">
      <c r="A2851" s="1">
        <f>'STEP 1 対象者のデータを入力'!K2851</f>
        <v>0</v>
      </c>
      <c r="B2851" t="str">
        <f t="shared" si="176"/>
        <v xml:space="preserve">                   </v>
      </c>
      <c r="C2851" t="str">
        <f t="shared" si="177"/>
        <v xml:space="preserve">0                   </v>
      </c>
      <c r="E2851" s="1">
        <f>'STEP 1 対象者のデータを入力'!$E$2</f>
        <v>0</v>
      </c>
      <c r="F2851" s="1">
        <f>'STEP 1 対象者のデータを入力'!G2851</f>
        <v>0</v>
      </c>
      <c r="G2851" s="1">
        <f>'STEP 1 対象者のデータを入力'!H2851</f>
        <v>0</v>
      </c>
      <c r="H2851" s="1" t="s">
        <v>19</v>
      </c>
      <c r="I2851" s="1">
        <f>'STEP 1 対象者のデータを入力'!I2851</f>
        <v>0</v>
      </c>
      <c r="J2851" s="1">
        <f>'STEP 1 対象者のデータを入力'!J2851</f>
        <v>0</v>
      </c>
      <c r="K2851" s="4" t="str">
        <f t="shared" si="178"/>
        <v xml:space="preserve">0                   </v>
      </c>
      <c r="L2851" t="s">
        <v>18</v>
      </c>
      <c r="M2851" t="str">
        <f t="shared" si="179"/>
        <v xml:space="preserve">0000000                     </v>
      </c>
    </row>
    <row r="2852" spans="1:13" x14ac:dyDescent="0.15">
      <c r="A2852" s="1">
        <f>'STEP 1 対象者のデータを入力'!K2852</f>
        <v>0</v>
      </c>
      <c r="B2852" t="str">
        <f t="shared" si="176"/>
        <v xml:space="preserve">                   </v>
      </c>
      <c r="C2852" t="str">
        <f t="shared" si="177"/>
        <v xml:space="preserve">0                   </v>
      </c>
      <c r="E2852" s="1">
        <f>'STEP 1 対象者のデータを入力'!$E$2</f>
        <v>0</v>
      </c>
      <c r="F2852" s="1">
        <f>'STEP 1 対象者のデータを入力'!G2852</f>
        <v>0</v>
      </c>
      <c r="G2852" s="1">
        <f>'STEP 1 対象者のデータを入力'!H2852</f>
        <v>0</v>
      </c>
      <c r="H2852" s="1" t="s">
        <v>19</v>
      </c>
      <c r="I2852" s="1">
        <f>'STEP 1 対象者のデータを入力'!I2852</f>
        <v>0</v>
      </c>
      <c r="J2852" s="1">
        <f>'STEP 1 対象者のデータを入力'!J2852</f>
        <v>0</v>
      </c>
      <c r="K2852" s="4" t="str">
        <f t="shared" si="178"/>
        <v xml:space="preserve">0                   </v>
      </c>
      <c r="L2852" t="s">
        <v>18</v>
      </c>
      <c r="M2852" t="str">
        <f t="shared" si="179"/>
        <v xml:space="preserve">0000000                     </v>
      </c>
    </row>
    <row r="2853" spans="1:13" x14ac:dyDescent="0.15">
      <c r="A2853" s="1">
        <f>'STEP 1 対象者のデータを入力'!K2853</f>
        <v>0</v>
      </c>
      <c r="B2853" t="str">
        <f t="shared" si="176"/>
        <v xml:space="preserve">                   </v>
      </c>
      <c r="C2853" t="str">
        <f t="shared" si="177"/>
        <v xml:space="preserve">0                   </v>
      </c>
      <c r="E2853" s="1">
        <f>'STEP 1 対象者のデータを入力'!$E$2</f>
        <v>0</v>
      </c>
      <c r="F2853" s="1">
        <f>'STEP 1 対象者のデータを入力'!G2853</f>
        <v>0</v>
      </c>
      <c r="G2853" s="1">
        <f>'STEP 1 対象者のデータを入力'!H2853</f>
        <v>0</v>
      </c>
      <c r="H2853" s="1" t="s">
        <v>19</v>
      </c>
      <c r="I2853" s="1">
        <f>'STEP 1 対象者のデータを入力'!I2853</f>
        <v>0</v>
      </c>
      <c r="J2853" s="1">
        <f>'STEP 1 対象者のデータを入力'!J2853</f>
        <v>0</v>
      </c>
      <c r="K2853" s="4" t="str">
        <f t="shared" si="178"/>
        <v xml:space="preserve">0                   </v>
      </c>
      <c r="L2853" t="s">
        <v>18</v>
      </c>
      <c r="M2853" t="str">
        <f t="shared" si="179"/>
        <v xml:space="preserve">0000000                     </v>
      </c>
    </row>
    <row r="2854" spans="1:13" x14ac:dyDescent="0.15">
      <c r="A2854" s="1">
        <f>'STEP 1 対象者のデータを入力'!K2854</f>
        <v>0</v>
      </c>
      <c r="B2854" t="str">
        <f t="shared" si="176"/>
        <v xml:space="preserve">                   </v>
      </c>
      <c r="C2854" t="str">
        <f t="shared" si="177"/>
        <v xml:space="preserve">0                   </v>
      </c>
      <c r="E2854" s="1">
        <f>'STEP 1 対象者のデータを入力'!$E$2</f>
        <v>0</v>
      </c>
      <c r="F2854" s="1">
        <f>'STEP 1 対象者のデータを入力'!G2854</f>
        <v>0</v>
      </c>
      <c r="G2854" s="1">
        <f>'STEP 1 対象者のデータを入力'!H2854</f>
        <v>0</v>
      </c>
      <c r="H2854" s="1" t="s">
        <v>19</v>
      </c>
      <c r="I2854" s="1">
        <f>'STEP 1 対象者のデータを入力'!I2854</f>
        <v>0</v>
      </c>
      <c r="J2854" s="1">
        <f>'STEP 1 対象者のデータを入力'!J2854</f>
        <v>0</v>
      </c>
      <c r="K2854" s="4" t="str">
        <f t="shared" si="178"/>
        <v xml:space="preserve">0                   </v>
      </c>
      <c r="L2854" t="s">
        <v>18</v>
      </c>
      <c r="M2854" t="str">
        <f t="shared" si="179"/>
        <v xml:space="preserve">0000000                     </v>
      </c>
    </row>
    <row r="2855" spans="1:13" x14ac:dyDescent="0.15">
      <c r="A2855" s="1">
        <f>'STEP 1 対象者のデータを入力'!K2855</f>
        <v>0</v>
      </c>
      <c r="B2855" t="str">
        <f t="shared" si="176"/>
        <v xml:space="preserve">                   </v>
      </c>
      <c r="C2855" t="str">
        <f t="shared" si="177"/>
        <v xml:space="preserve">0                   </v>
      </c>
      <c r="E2855" s="1">
        <f>'STEP 1 対象者のデータを入力'!$E$2</f>
        <v>0</v>
      </c>
      <c r="F2855" s="1">
        <f>'STEP 1 対象者のデータを入力'!G2855</f>
        <v>0</v>
      </c>
      <c r="G2855" s="1">
        <f>'STEP 1 対象者のデータを入力'!H2855</f>
        <v>0</v>
      </c>
      <c r="H2855" s="1" t="s">
        <v>19</v>
      </c>
      <c r="I2855" s="1">
        <f>'STEP 1 対象者のデータを入力'!I2855</f>
        <v>0</v>
      </c>
      <c r="J2855" s="1">
        <f>'STEP 1 対象者のデータを入力'!J2855</f>
        <v>0</v>
      </c>
      <c r="K2855" s="4" t="str">
        <f t="shared" si="178"/>
        <v xml:space="preserve">0                   </v>
      </c>
      <c r="L2855" t="s">
        <v>18</v>
      </c>
      <c r="M2855" t="str">
        <f t="shared" si="179"/>
        <v xml:space="preserve">0000000                     </v>
      </c>
    </row>
    <row r="2856" spans="1:13" x14ac:dyDescent="0.15">
      <c r="A2856" s="1">
        <f>'STEP 1 対象者のデータを入力'!K2856</f>
        <v>0</v>
      </c>
      <c r="B2856" t="str">
        <f t="shared" si="176"/>
        <v xml:space="preserve">                   </v>
      </c>
      <c r="C2856" t="str">
        <f t="shared" si="177"/>
        <v xml:space="preserve">0                   </v>
      </c>
      <c r="E2856" s="1">
        <f>'STEP 1 対象者のデータを入力'!$E$2</f>
        <v>0</v>
      </c>
      <c r="F2856" s="1">
        <f>'STEP 1 対象者のデータを入力'!G2856</f>
        <v>0</v>
      </c>
      <c r="G2856" s="1">
        <f>'STEP 1 対象者のデータを入力'!H2856</f>
        <v>0</v>
      </c>
      <c r="H2856" s="1" t="s">
        <v>19</v>
      </c>
      <c r="I2856" s="1">
        <f>'STEP 1 対象者のデータを入力'!I2856</f>
        <v>0</v>
      </c>
      <c r="J2856" s="1">
        <f>'STEP 1 対象者のデータを入力'!J2856</f>
        <v>0</v>
      </c>
      <c r="K2856" s="4" t="str">
        <f t="shared" si="178"/>
        <v xml:space="preserve">0                   </v>
      </c>
      <c r="L2856" t="s">
        <v>18</v>
      </c>
      <c r="M2856" t="str">
        <f t="shared" si="179"/>
        <v xml:space="preserve">0000000                     </v>
      </c>
    </row>
    <row r="2857" spans="1:13" x14ac:dyDescent="0.15">
      <c r="A2857" s="1">
        <f>'STEP 1 対象者のデータを入力'!K2857</f>
        <v>0</v>
      </c>
      <c r="B2857" t="str">
        <f t="shared" si="176"/>
        <v xml:space="preserve">                   </v>
      </c>
      <c r="C2857" t="str">
        <f t="shared" si="177"/>
        <v xml:space="preserve">0                   </v>
      </c>
      <c r="E2857" s="1">
        <f>'STEP 1 対象者のデータを入力'!$E$2</f>
        <v>0</v>
      </c>
      <c r="F2857" s="1">
        <f>'STEP 1 対象者のデータを入力'!G2857</f>
        <v>0</v>
      </c>
      <c r="G2857" s="1">
        <f>'STEP 1 対象者のデータを入力'!H2857</f>
        <v>0</v>
      </c>
      <c r="H2857" s="1" t="s">
        <v>19</v>
      </c>
      <c r="I2857" s="1">
        <f>'STEP 1 対象者のデータを入力'!I2857</f>
        <v>0</v>
      </c>
      <c r="J2857" s="1">
        <f>'STEP 1 対象者のデータを入力'!J2857</f>
        <v>0</v>
      </c>
      <c r="K2857" s="4" t="str">
        <f t="shared" si="178"/>
        <v xml:space="preserve">0                   </v>
      </c>
      <c r="L2857" t="s">
        <v>18</v>
      </c>
      <c r="M2857" t="str">
        <f t="shared" si="179"/>
        <v xml:space="preserve">0000000                     </v>
      </c>
    </row>
    <row r="2858" spans="1:13" x14ac:dyDescent="0.15">
      <c r="A2858" s="1">
        <f>'STEP 1 対象者のデータを入力'!K2858</f>
        <v>0</v>
      </c>
      <c r="B2858" t="str">
        <f t="shared" ref="B2858:B2921" si="180">REPT(" ",20-LEN(A2858))</f>
        <v xml:space="preserve">                   </v>
      </c>
      <c r="C2858" t="str">
        <f t="shared" ref="C2858:C2921" si="181">CONCATENATE(A2858,B2858)</f>
        <v xml:space="preserve">0                   </v>
      </c>
      <c r="E2858" s="1">
        <f>'STEP 1 対象者のデータを入力'!$E$2</f>
        <v>0</v>
      </c>
      <c r="F2858" s="1">
        <f>'STEP 1 対象者のデータを入力'!G2858</f>
        <v>0</v>
      </c>
      <c r="G2858" s="1">
        <f>'STEP 1 対象者のデータを入力'!H2858</f>
        <v>0</v>
      </c>
      <c r="H2858" s="1" t="s">
        <v>19</v>
      </c>
      <c r="I2858" s="1">
        <f>'STEP 1 対象者のデータを入力'!I2858</f>
        <v>0</v>
      </c>
      <c r="J2858" s="1">
        <f>'STEP 1 対象者のデータを入力'!J2858</f>
        <v>0</v>
      </c>
      <c r="K2858" s="4" t="str">
        <f t="shared" ref="K2858:K2921" si="182">C2858</f>
        <v xml:space="preserve">0                   </v>
      </c>
      <c r="L2858" t="s">
        <v>18</v>
      </c>
      <c r="M2858" t="str">
        <f t="shared" ref="M2858:M2921" si="183">CONCATENATE(E2858,F2858,G2858,H2858,I2858,J2858,K2858,L2858)</f>
        <v xml:space="preserve">0000000                     </v>
      </c>
    </row>
    <row r="2859" spans="1:13" x14ac:dyDescent="0.15">
      <c r="A2859" s="1">
        <f>'STEP 1 対象者のデータを入力'!K2859</f>
        <v>0</v>
      </c>
      <c r="B2859" t="str">
        <f t="shared" si="180"/>
        <v xml:space="preserve">                   </v>
      </c>
      <c r="C2859" t="str">
        <f t="shared" si="181"/>
        <v xml:space="preserve">0                   </v>
      </c>
      <c r="E2859" s="1">
        <f>'STEP 1 対象者のデータを入力'!$E$2</f>
        <v>0</v>
      </c>
      <c r="F2859" s="1">
        <f>'STEP 1 対象者のデータを入力'!G2859</f>
        <v>0</v>
      </c>
      <c r="G2859" s="1">
        <f>'STEP 1 対象者のデータを入力'!H2859</f>
        <v>0</v>
      </c>
      <c r="H2859" s="1" t="s">
        <v>19</v>
      </c>
      <c r="I2859" s="1">
        <f>'STEP 1 対象者のデータを入力'!I2859</f>
        <v>0</v>
      </c>
      <c r="J2859" s="1">
        <f>'STEP 1 対象者のデータを入力'!J2859</f>
        <v>0</v>
      </c>
      <c r="K2859" s="4" t="str">
        <f t="shared" si="182"/>
        <v xml:space="preserve">0                   </v>
      </c>
      <c r="L2859" t="s">
        <v>18</v>
      </c>
      <c r="M2859" t="str">
        <f t="shared" si="183"/>
        <v xml:space="preserve">0000000                     </v>
      </c>
    </row>
    <row r="2860" spans="1:13" x14ac:dyDescent="0.15">
      <c r="A2860" s="1">
        <f>'STEP 1 対象者のデータを入力'!K2860</f>
        <v>0</v>
      </c>
      <c r="B2860" t="str">
        <f t="shared" si="180"/>
        <v xml:space="preserve">                   </v>
      </c>
      <c r="C2860" t="str">
        <f t="shared" si="181"/>
        <v xml:space="preserve">0                   </v>
      </c>
      <c r="E2860" s="1">
        <f>'STEP 1 対象者のデータを入力'!$E$2</f>
        <v>0</v>
      </c>
      <c r="F2860" s="1">
        <f>'STEP 1 対象者のデータを入力'!G2860</f>
        <v>0</v>
      </c>
      <c r="G2860" s="1">
        <f>'STEP 1 対象者のデータを入力'!H2860</f>
        <v>0</v>
      </c>
      <c r="H2860" s="1" t="s">
        <v>19</v>
      </c>
      <c r="I2860" s="1">
        <f>'STEP 1 対象者のデータを入力'!I2860</f>
        <v>0</v>
      </c>
      <c r="J2860" s="1">
        <f>'STEP 1 対象者のデータを入力'!J2860</f>
        <v>0</v>
      </c>
      <c r="K2860" s="4" t="str">
        <f t="shared" si="182"/>
        <v xml:space="preserve">0                   </v>
      </c>
      <c r="L2860" t="s">
        <v>18</v>
      </c>
      <c r="M2860" t="str">
        <f t="shared" si="183"/>
        <v xml:space="preserve">0000000                     </v>
      </c>
    </row>
    <row r="2861" spans="1:13" x14ac:dyDescent="0.15">
      <c r="A2861" s="1">
        <f>'STEP 1 対象者のデータを入力'!K2861</f>
        <v>0</v>
      </c>
      <c r="B2861" t="str">
        <f t="shared" si="180"/>
        <v xml:space="preserve">                   </v>
      </c>
      <c r="C2861" t="str">
        <f t="shared" si="181"/>
        <v xml:space="preserve">0                   </v>
      </c>
      <c r="E2861" s="1">
        <f>'STEP 1 対象者のデータを入力'!$E$2</f>
        <v>0</v>
      </c>
      <c r="F2861" s="1">
        <f>'STEP 1 対象者のデータを入力'!G2861</f>
        <v>0</v>
      </c>
      <c r="G2861" s="1">
        <f>'STEP 1 対象者のデータを入力'!H2861</f>
        <v>0</v>
      </c>
      <c r="H2861" s="1" t="s">
        <v>19</v>
      </c>
      <c r="I2861" s="1">
        <f>'STEP 1 対象者のデータを入力'!I2861</f>
        <v>0</v>
      </c>
      <c r="J2861" s="1">
        <f>'STEP 1 対象者のデータを入力'!J2861</f>
        <v>0</v>
      </c>
      <c r="K2861" s="4" t="str">
        <f t="shared" si="182"/>
        <v xml:space="preserve">0                   </v>
      </c>
      <c r="L2861" t="s">
        <v>18</v>
      </c>
      <c r="M2861" t="str">
        <f t="shared" si="183"/>
        <v xml:space="preserve">0000000                     </v>
      </c>
    </row>
    <row r="2862" spans="1:13" x14ac:dyDescent="0.15">
      <c r="A2862" s="1">
        <f>'STEP 1 対象者のデータを入力'!K2862</f>
        <v>0</v>
      </c>
      <c r="B2862" t="str">
        <f t="shared" si="180"/>
        <v xml:space="preserve">                   </v>
      </c>
      <c r="C2862" t="str">
        <f t="shared" si="181"/>
        <v xml:space="preserve">0                   </v>
      </c>
      <c r="E2862" s="1">
        <f>'STEP 1 対象者のデータを入力'!$E$2</f>
        <v>0</v>
      </c>
      <c r="F2862" s="1">
        <f>'STEP 1 対象者のデータを入力'!G2862</f>
        <v>0</v>
      </c>
      <c r="G2862" s="1">
        <f>'STEP 1 対象者のデータを入力'!H2862</f>
        <v>0</v>
      </c>
      <c r="H2862" s="1" t="s">
        <v>19</v>
      </c>
      <c r="I2862" s="1">
        <f>'STEP 1 対象者のデータを入力'!I2862</f>
        <v>0</v>
      </c>
      <c r="J2862" s="1">
        <f>'STEP 1 対象者のデータを入力'!J2862</f>
        <v>0</v>
      </c>
      <c r="K2862" s="4" t="str">
        <f t="shared" si="182"/>
        <v xml:space="preserve">0                   </v>
      </c>
      <c r="L2862" t="s">
        <v>18</v>
      </c>
      <c r="M2862" t="str">
        <f t="shared" si="183"/>
        <v xml:space="preserve">0000000                     </v>
      </c>
    </row>
    <row r="2863" spans="1:13" x14ac:dyDescent="0.15">
      <c r="A2863" s="1">
        <f>'STEP 1 対象者のデータを入力'!K2863</f>
        <v>0</v>
      </c>
      <c r="B2863" t="str">
        <f t="shared" si="180"/>
        <v xml:space="preserve">                   </v>
      </c>
      <c r="C2863" t="str">
        <f t="shared" si="181"/>
        <v xml:space="preserve">0                   </v>
      </c>
      <c r="E2863" s="1">
        <f>'STEP 1 対象者のデータを入力'!$E$2</f>
        <v>0</v>
      </c>
      <c r="F2863" s="1">
        <f>'STEP 1 対象者のデータを入力'!G2863</f>
        <v>0</v>
      </c>
      <c r="G2863" s="1">
        <f>'STEP 1 対象者のデータを入力'!H2863</f>
        <v>0</v>
      </c>
      <c r="H2863" s="1" t="s">
        <v>19</v>
      </c>
      <c r="I2863" s="1">
        <f>'STEP 1 対象者のデータを入力'!I2863</f>
        <v>0</v>
      </c>
      <c r="J2863" s="1">
        <f>'STEP 1 対象者のデータを入力'!J2863</f>
        <v>0</v>
      </c>
      <c r="K2863" s="4" t="str">
        <f t="shared" si="182"/>
        <v xml:space="preserve">0                   </v>
      </c>
      <c r="L2863" t="s">
        <v>18</v>
      </c>
      <c r="M2863" t="str">
        <f t="shared" si="183"/>
        <v xml:space="preserve">0000000                     </v>
      </c>
    </row>
    <row r="2864" spans="1:13" x14ac:dyDescent="0.15">
      <c r="A2864" s="1">
        <f>'STEP 1 対象者のデータを入力'!K2864</f>
        <v>0</v>
      </c>
      <c r="B2864" t="str">
        <f t="shared" si="180"/>
        <v xml:space="preserve">                   </v>
      </c>
      <c r="C2864" t="str">
        <f t="shared" si="181"/>
        <v xml:space="preserve">0                   </v>
      </c>
      <c r="E2864" s="1">
        <f>'STEP 1 対象者のデータを入力'!$E$2</f>
        <v>0</v>
      </c>
      <c r="F2864" s="1">
        <f>'STEP 1 対象者のデータを入力'!G2864</f>
        <v>0</v>
      </c>
      <c r="G2864" s="1">
        <f>'STEP 1 対象者のデータを入力'!H2864</f>
        <v>0</v>
      </c>
      <c r="H2864" s="1" t="s">
        <v>19</v>
      </c>
      <c r="I2864" s="1">
        <f>'STEP 1 対象者のデータを入力'!I2864</f>
        <v>0</v>
      </c>
      <c r="J2864" s="1">
        <f>'STEP 1 対象者のデータを入力'!J2864</f>
        <v>0</v>
      </c>
      <c r="K2864" s="4" t="str">
        <f t="shared" si="182"/>
        <v xml:space="preserve">0                   </v>
      </c>
      <c r="L2864" t="s">
        <v>18</v>
      </c>
      <c r="M2864" t="str">
        <f t="shared" si="183"/>
        <v xml:space="preserve">0000000                     </v>
      </c>
    </row>
    <row r="2865" spans="1:13" x14ac:dyDescent="0.15">
      <c r="A2865" s="1">
        <f>'STEP 1 対象者のデータを入力'!K2865</f>
        <v>0</v>
      </c>
      <c r="B2865" t="str">
        <f t="shared" si="180"/>
        <v xml:space="preserve">                   </v>
      </c>
      <c r="C2865" t="str">
        <f t="shared" si="181"/>
        <v xml:space="preserve">0                   </v>
      </c>
      <c r="E2865" s="1">
        <f>'STEP 1 対象者のデータを入力'!$E$2</f>
        <v>0</v>
      </c>
      <c r="F2865" s="1">
        <f>'STEP 1 対象者のデータを入力'!G2865</f>
        <v>0</v>
      </c>
      <c r="G2865" s="1">
        <f>'STEP 1 対象者のデータを入力'!H2865</f>
        <v>0</v>
      </c>
      <c r="H2865" s="1" t="s">
        <v>19</v>
      </c>
      <c r="I2865" s="1">
        <f>'STEP 1 対象者のデータを入力'!I2865</f>
        <v>0</v>
      </c>
      <c r="J2865" s="1">
        <f>'STEP 1 対象者のデータを入力'!J2865</f>
        <v>0</v>
      </c>
      <c r="K2865" s="4" t="str">
        <f t="shared" si="182"/>
        <v xml:space="preserve">0                   </v>
      </c>
      <c r="L2865" t="s">
        <v>18</v>
      </c>
      <c r="M2865" t="str">
        <f t="shared" si="183"/>
        <v xml:space="preserve">0000000                     </v>
      </c>
    </row>
    <row r="2866" spans="1:13" x14ac:dyDescent="0.15">
      <c r="A2866" s="1">
        <f>'STEP 1 対象者のデータを入力'!K2866</f>
        <v>0</v>
      </c>
      <c r="B2866" t="str">
        <f t="shared" si="180"/>
        <v xml:space="preserve">                   </v>
      </c>
      <c r="C2866" t="str">
        <f t="shared" si="181"/>
        <v xml:space="preserve">0                   </v>
      </c>
      <c r="E2866" s="1">
        <f>'STEP 1 対象者のデータを入力'!$E$2</f>
        <v>0</v>
      </c>
      <c r="F2866" s="1">
        <f>'STEP 1 対象者のデータを入力'!G2866</f>
        <v>0</v>
      </c>
      <c r="G2866" s="1">
        <f>'STEP 1 対象者のデータを入力'!H2866</f>
        <v>0</v>
      </c>
      <c r="H2866" s="1" t="s">
        <v>19</v>
      </c>
      <c r="I2866" s="1">
        <f>'STEP 1 対象者のデータを入力'!I2866</f>
        <v>0</v>
      </c>
      <c r="J2866" s="1">
        <f>'STEP 1 対象者のデータを入力'!J2866</f>
        <v>0</v>
      </c>
      <c r="K2866" s="4" t="str">
        <f t="shared" si="182"/>
        <v xml:space="preserve">0                   </v>
      </c>
      <c r="L2866" t="s">
        <v>18</v>
      </c>
      <c r="M2866" t="str">
        <f t="shared" si="183"/>
        <v xml:space="preserve">0000000                     </v>
      </c>
    </row>
    <row r="2867" spans="1:13" x14ac:dyDescent="0.15">
      <c r="A2867" s="1">
        <f>'STEP 1 対象者のデータを入力'!K2867</f>
        <v>0</v>
      </c>
      <c r="B2867" t="str">
        <f t="shared" si="180"/>
        <v xml:space="preserve">                   </v>
      </c>
      <c r="C2867" t="str">
        <f t="shared" si="181"/>
        <v xml:space="preserve">0                   </v>
      </c>
      <c r="E2867" s="1">
        <f>'STEP 1 対象者のデータを入力'!$E$2</f>
        <v>0</v>
      </c>
      <c r="F2867" s="1">
        <f>'STEP 1 対象者のデータを入力'!G2867</f>
        <v>0</v>
      </c>
      <c r="G2867" s="1">
        <f>'STEP 1 対象者のデータを入力'!H2867</f>
        <v>0</v>
      </c>
      <c r="H2867" s="1" t="s">
        <v>19</v>
      </c>
      <c r="I2867" s="1">
        <f>'STEP 1 対象者のデータを入力'!I2867</f>
        <v>0</v>
      </c>
      <c r="J2867" s="1">
        <f>'STEP 1 対象者のデータを入力'!J2867</f>
        <v>0</v>
      </c>
      <c r="K2867" s="4" t="str">
        <f t="shared" si="182"/>
        <v xml:space="preserve">0                   </v>
      </c>
      <c r="L2867" t="s">
        <v>18</v>
      </c>
      <c r="M2867" t="str">
        <f t="shared" si="183"/>
        <v xml:space="preserve">0000000                     </v>
      </c>
    </row>
    <row r="2868" spans="1:13" x14ac:dyDescent="0.15">
      <c r="A2868" s="1">
        <f>'STEP 1 対象者のデータを入力'!K2868</f>
        <v>0</v>
      </c>
      <c r="B2868" t="str">
        <f t="shared" si="180"/>
        <v xml:space="preserve">                   </v>
      </c>
      <c r="C2868" t="str">
        <f t="shared" si="181"/>
        <v xml:space="preserve">0                   </v>
      </c>
      <c r="E2868" s="1">
        <f>'STEP 1 対象者のデータを入力'!$E$2</f>
        <v>0</v>
      </c>
      <c r="F2868" s="1">
        <f>'STEP 1 対象者のデータを入力'!G2868</f>
        <v>0</v>
      </c>
      <c r="G2868" s="1">
        <f>'STEP 1 対象者のデータを入力'!H2868</f>
        <v>0</v>
      </c>
      <c r="H2868" s="1" t="s">
        <v>19</v>
      </c>
      <c r="I2868" s="1">
        <f>'STEP 1 対象者のデータを入力'!I2868</f>
        <v>0</v>
      </c>
      <c r="J2868" s="1">
        <f>'STEP 1 対象者のデータを入力'!J2868</f>
        <v>0</v>
      </c>
      <c r="K2868" s="4" t="str">
        <f t="shared" si="182"/>
        <v xml:space="preserve">0                   </v>
      </c>
      <c r="L2868" t="s">
        <v>18</v>
      </c>
      <c r="M2868" t="str">
        <f t="shared" si="183"/>
        <v xml:space="preserve">0000000                     </v>
      </c>
    </row>
    <row r="2869" spans="1:13" x14ac:dyDescent="0.15">
      <c r="A2869" s="1">
        <f>'STEP 1 対象者のデータを入力'!K2869</f>
        <v>0</v>
      </c>
      <c r="B2869" t="str">
        <f t="shared" si="180"/>
        <v xml:space="preserve">                   </v>
      </c>
      <c r="C2869" t="str">
        <f t="shared" si="181"/>
        <v xml:space="preserve">0                   </v>
      </c>
      <c r="E2869" s="1">
        <f>'STEP 1 対象者のデータを入力'!$E$2</f>
        <v>0</v>
      </c>
      <c r="F2869" s="1">
        <f>'STEP 1 対象者のデータを入力'!G2869</f>
        <v>0</v>
      </c>
      <c r="G2869" s="1">
        <f>'STEP 1 対象者のデータを入力'!H2869</f>
        <v>0</v>
      </c>
      <c r="H2869" s="1" t="s">
        <v>19</v>
      </c>
      <c r="I2869" s="1">
        <f>'STEP 1 対象者のデータを入力'!I2869</f>
        <v>0</v>
      </c>
      <c r="J2869" s="1">
        <f>'STEP 1 対象者のデータを入力'!J2869</f>
        <v>0</v>
      </c>
      <c r="K2869" s="4" t="str">
        <f t="shared" si="182"/>
        <v xml:space="preserve">0                   </v>
      </c>
      <c r="L2869" t="s">
        <v>18</v>
      </c>
      <c r="M2869" t="str">
        <f t="shared" si="183"/>
        <v xml:space="preserve">0000000                     </v>
      </c>
    </row>
    <row r="2870" spans="1:13" x14ac:dyDescent="0.15">
      <c r="A2870" s="1">
        <f>'STEP 1 対象者のデータを入力'!K2870</f>
        <v>0</v>
      </c>
      <c r="B2870" t="str">
        <f t="shared" si="180"/>
        <v xml:space="preserve">                   </v>
      </c>
      <c r="C2870" t="str">
        <f t="shared" si="181"/>
        <v xml:space="preserve">0                   </v>
      </c>
      <c r="E2870" s="1">
        <f>'STEP 1 対象者のデータを入力'!$E$2</f>
        <v>0</v>
      </c>
      <c r="F2870" s="1">
        <f>'STEP 1 対象者のデータを入力'!G2870</f>
        <v>0</v>
      </c>
      <c r="G2870" s="1">
        <f>'STEP 1 対象者のデータを入力'!H2870</f>
        <v>0</v>
      </c>
      <c r="H2870" s="1" t="s">
        <v>19</v>
      </c>
      <c r="I2870" s="1">
        <f>'STEP 1 対象者のデータを入力'!I2870</f>
        <v>0</v>
      </c>
      <c r="J2870" s="1">
        <f>'STEP 1 対象者のデータを入力'!J2870</f>
        <v>0</v>
      </c>
      <c r="K2870" s="4" t="str">
        <f t="shared" si="182"/>
        <v xml:space="preserve">0                   </v>
      </c>
      <c r="L2870" t="s">
        <v>18</v>
      </c>
      <c r="M2870" t="str">
        <f t="shared" si="183"/>
        <v xml:space="preserve">0000000                     </v>
      </c>
    </row>
    <row r="2871" spans="1:13" x14ac:dyDescent="0.15">
      <c r="A2871" s="1">
        <f>'STEP 1 対象者のデータを入力'!K2871</f>
        <v>0</v>
      </c>
      <c r="B2871" t="str">
        <f t="shared" si="180"/>
        <v xml:space="preserve">                   </v>
      </c>
      <c r="C2871" t="str">
        <f t="shared" si="181"/>
        <v xml:space="preserve">0                   </v>
      </c>
      <c r="E2871" s="1">
        <f>'STEP 1 対象者のデータを入力'!$E$2</f>
        <v>0</v>
      </c>
      <c r="F2871" s="1">
        <f>'STEP 1 対象者のデータを入力'!G2871</f>
        <v>0</v>
      </c>
      <c r="G2871" s="1">
        <f>'STEP 1 対象者のデータを入力'!H2871</f>
        <v>0</v>
      </c>
      <c r="H2871" s="1" t="s">
        <v>19</v>
      </c>
      <c r="I2871" s="1">
        <f>'STEP 1 対象者のデータを入力'!I2871</f>
        <v>0</v>
      </c>
      <c r="J2871" s="1">
        <f>'STEP 1 対象者のデータを入力'!J2871</f>
        <v>0</v>
      </c>
      <c r="K2871" s="4" t="str">
        <f t="shared" si="182"/>
        <v xml:space="preserve">0                   </v>
      </c>
      <c r="L2871" t="s">
        <v>18</v>
      </c>
      <c r="M2871" t="str">
        <f t="shared" si="183"/>
        <v xml:space="preserve">0000000                     </v>
      </c>
    </row>
    <row r="2872" spans="1:13" x14ac:dyDescent="0.15">
      <c r="A2872" s="1">
        <f>'STEP 1 対象者のデータを入力'!K2872</f>
        <v>0</v>
      </c>
      <c r="B2872" t="str">
        <f t="shared" si="180"/>
        <v xml:space="preserve">                   </v>
      </c>
      <c r="C2872" t="str">
        <f t="shared" si="181"/>
        <v xml:space="preserve">0                   </v>
      </c>
      <c r="E2872" s="1">
        <f>'STEP 1 対象者のデータを入力'!$E$2</f>
        <v>0</v>
      </c>
      <c r="F2872" s="1">
        <f>'STEP 1 対象者のデータを入力'!G2872</f>
        <v>0</v>
      </c>
      <c r="G2872" s="1">
        <f>'STEP 1 対象者のデータを入力'!H2872</f>
        <v>0</v>
      </c>
      <c r="H2872" s="1" t="s">
        <v>19</v>
      </c>
      <c r="I2872" s="1">
        <f>'STEP 1 対象者のデータを入力'!I2872</f>
        <v>0</v>
      </c>
      <c r="J2872" s="1">
        <f>'STEP 1 対象者のデータを入力'!J2872</f>
        <v>0</v>
      </c>
      <c r="K2872" s="4" t="str">
        <f t="shared" si="182"/>
        <v xml:space="preserve">0                   </v>
      </c>
      <c r="L2872" t="s">
        <v>18</v>
      </c>
      <c r="M2872" t="str">
        <f t="shared" si="183"/>
        <v xml:space="preserve">0000000                     </v>
      </c>
    </row>
    <row r="2873" spans="1:13" x14ac:dyDescent="0.15">
      <c r="A2873" s="1">
        <f>'STEP 1 対象者のデータを入力'!K2873</f>
        <v>0</v>
      </c>
      <c r="B2873" t="str">
        <f t="shared" si="180"/>
        <v xml:space="preserve">                   </v>
      </c>
      <c r="C2873" t="str">
        <f t="shared" si="181"/>
        <v xml:space="preserve">0                   </v>
      </c>
      <c r="E2873" s="1">
        <f>'STEP 1 対象者のデータを入力'!$E$2</f>
        <v>0</v>
      </c>
      <c r="F2873" s="1">
        <f>'STEP 1 対象者のデータを入力'!G2873</f>
        <v>0</v>
      </c>
      <c r="G2873" s="1">
        <f>'STEP 1 対象者のデータを入力'!H2873</f>
        <v>0</v>
      </c>
      <c r="H2873" s="1" t="s">
        <v>19</v>
      </c>
      <c r="I2873" s="1">
        <f>'STEP 1 対象者のデータを入力'!I2873</f>
        <v>0</v>
      </c>
      <c r="J2873" s="1">
        <f>'STEP 1 対象者のデータを入力'!J2873</f>
        <v>0</v>
      </c>
      <c r="K2873" s="4" t="str">
        <f t="shared" si="182"/>
        <v xml:space="preserve">0                   </v>
      </c>
      <c r="L2873" t="s">
        <v>18</v>
      </c>
      <c r="M2873" t="str">
        <f t="shared" si="183"/>
        <v xml:space="preserve">0000000                     </v>
      </c>
    </row>
    <row r="2874" spans="1:13" x14ac:dyDescent="0.15">
      <c r="A2874" s="1">
        <f>'STEP 1 対象者のデータを入力'!K2874</f>
        <v>0</v>
      </c>
      <c r="B2874" t="str">
        <f t="shared" si="180"/>
        <v xml:space="preserve">                   </v>
      </c>
      <c r="C2874" t="str">
        <f t="shared" si="181"/>
        <v xml:space="preserve">0                   </v>
      </c>
      <c r="E2874" s="1">
        <f>'STEP 1 対象者のデータを入力'!$E$2</f>
        <v>0</v>
      </c>
      <c r="F2874" s="1">
        <f>'STEP 1 対象者のデータを入力'!G2874</f>
        <v>0</v>
      </c>
      <c r="G2874" s="1">
        <f>'STEP 1 対象者のデータを入力'!H2874</f>
        <v>0</v>
      </c>
      <c r="H2874" s="1" t="s">
        <v>19</v>
      </c>
      <c r="I2874" s="1">
        <f>'STEP 1 対象者のデータを入力'!I2874</f>
        <v>0</v>
      </c>
      <c r="J2874" s="1">
        <f>'STEP 1 対象者のデータを入力'!J2874</f>
        <v>0</v>
      </c>
      <c r="K2874" s="4" t="str">
        <f t="shared" si="182"/>
        <v xml:space="preserve">0                   </v>
      </c>
      <c r="L2874" t="s">
        <v>18</v>
      </c>
      <c r="M2874" t="str">
        <f t="shared" si="183"/>
        <v xml:space="preserve">0000000                     </v>
      </c>
    </row>
    <row r="2875" spans="1:13" x14ac:dyDescent="0.15">
      <c r="A2875" s="1">
        <f>'STEP 1 対象者のデータを入力'!K2875</f>
        <v>0</v>
      </c>
      <c r="B2875" t="str">
        <f t="shared" si="180"/>
        <v xml:space="preserve">                   </v>
      </c>
      <c r="C2875" t="str">
        <f t="shared" si="181"/>
        <v xml:space="preserve">0                   </v>
      </c>
      <c r="E2875" s="1">
        <f>'STEP 1 対象者のデータを入力'!$E$2</f>
        <v>0</v>
      </c>
      <c r="F2875" s="1">
        <f>'STEP 1 対象者のデータを入力'!G2875</f>
        <v>0</v>
      </c>
      <c r="G2875" s="1">
        <f>'STEP 1 対象者のデータを入力'!H2875</f>
        <v>0</v>
      </c>
      <c r="H2875" s="1" t="s">
        <v>19</v>
      </c>
      <c r="I2875" s="1">
        <f>'STEP 1 対象者のデータを入力'!I2875</f>
        <v>0</v>
      </c>
      <c r="J2875" s="1">
        <f>'STEP 1 対象者のデータを入力'!J2875</f>
        <v>0</v>
      </c>
      <c r="K2875" s="4" t="str">
        <f t="shared" si="182"/>
        <v xml:space="preserve">0                   </v>
      </c>
      <c r="L2875" t="s">
        <v>18</v>
      </c>
      <c r="M2875" t="str">
        <f t="shared" si="183"/>
        <v xml:space="preserve">0000000                     </v>
      </c>
    </row>
    <row r="2876" spans="1:13" x14ac:dyDescent="0.15">
      <c r="A2876" s="1">
        <f>'STEP 1 対象者のデータを入力'!K2876</f>
        <v>0</v>
      </c>
      <c r="B2876" t="str">
        <f t="shared" si="180"/>
        <v xml:space="preserve">                   </v>
      </c>
      <c r="C2876" t="str">
        <f t="shared" si="181"/>
        <v xml:space="preserve">0                   </v>
      </c>
      <c r="E2876" s="1">
        <f>'STEP 1 対象者のデータを入力'!$E$2</f>
        <v>0</v>
      </c>
      <c r="F2876" s="1">
        <f>'STEP 1 対象者のデータを入力'!G2876</f>
        <v>0</v>
      </c>
      <c r="G2876" s="1">
        <f>'STEP 1 対象者のデータを入力'!H2876</f>
        <v>0</v>
      </c>
      <c r="H2876" s="1" t="s">
        <v>19</v>
      </c>
      <c r="I2876" s="1">
        <f>'STEP 1 対象者のデータを入力'!I2876</f>
        <v>0</v>
      </c>
      <c r="J2876" s="1">
        <f>'STEP 1 対象者のデータを入力'!J2876</f>
        <v>0</v>
      </c>
      <c r="K2876" s="4" t="str">
        <f t="shared" si="182"/>
        <v xml:space="preserve">0                   </v>
      </c>
      <c r="L2876" t="s">
        <v>18</v>
      </c>
      <c r="M2876" t="str">
        <f t="shared" si="183"/>
        <v xml:space="preserve">0000000                     </v>
      </c>
    </row>
    <row r="2877" spans="1:13" x14ac:dyDescent="0.15">
      <c r="A2877" s="1">
        <f>'STEP 1 対象者のデータを入力'!K2877</f>
        <v>0</v>
      </c>
      <c r="B2877" t="str">
        <f t="shared" si="180"/>
        <v xml:space="preserve">                   </v>
      </c>
      <c r="C2877" t="str">
        <f t="shared" si="181"/>
        <v xml:space="preserve">0                   </v>
      </c>
      <c r="E2877" s="1">
        <f>'STEP 1 対象者のデータを入力'!$E$2</f>
        <v>0</v>
      </c>
      <c r="F2877" s="1">
        <f>'STEP 1 対象者のデータを入力'!G2877</f>
        <v>0</v>
      </c>
      <c r="G2877" s="1">
        <f>'STEP 1 対象者のデータを入力'!H2877</f>
        <v>0</v>
      </c>
      <c r="H2877" s="1" t="s">
        <v>19</v>
      </c>
      <c r="I2877" s="1">
        <f>'STEP 1 対象者のデータを入力'!I2877</f>
        <v>0</v>
      </c>
      <c r="J2877" s="1">
        <f>'STEP 1 対象者のデータを入力'!J2877</f>
        <v>0</v>
      </c>
      <c r="K2877" s="4" t="str">
        <f t="shared" si="182"/>
        <v xml:space="preserve">0                   </v>
      </c>
      <c r="L2877" t="s">
        <v>18</v>
      </c>
      <c r="M2877" t="str">
        <f t="shared" si="183"/>
        <v xml:space="preserve">0000000                     </v>
      </c>
    </row>
    <row r="2878" spans="1:13" x14ac:dyDescent="0.15">
      <c r="A2878" s="1">
        <f>'STEP 1 対象者のデータを入力'!K2878</f>
        <v>0</v>
      </c>
      <c r="B2878" t="str">
        <f t="shared" si="180"/>
        <v xml:space="preserve">                   </v>
      </c>
      <c r="C2878" t="str">
        <f t="shared" si="181"/>
        <v xml:space="preserve">0                   </v>
      </c>
      <c r="E2878" s="1">
        <f>'STEP 1 対象者のデータを入力'!$E$2</f>
        <v>0</v>
      </c>
      <c r="F2878" s="1">
        <f>'STEP 1 対象者のデータを入力'!G2878</f>
        <v>0</v>
      </c>
      <c r="G2878" s="1">
        <f>'STEP 1 対象者のデータを入力'!H2878</f>
        <v>0</v>
      </c>
      <c r="H2878" s="1" t="s">
        <v>19</v>
      </c>
      <c r="I2878" s="1">
        <f>'STEP 1 対象者のデータを入力'!I2878</f>
        <v>0</v>
      </c>
      <c r="J2878" s="1">
        <f>'STEP 1 対象者のデータを入力'!J2878</f>
        <v>0</v>
      </c>
      <c r="K2878" s="4" t="str">
        <f t="shared" si="182"/>
        <v xml:space="preserve">0                   </v>
      </c>
      <c r="L2878" t="s">
        <v>18</v>
      </c>
      <c r="M2878" t="str">
        <f t="shared" si="183"/>
        <v xml:space="preserve">0000000                     </v>
      </c>
    </row>
    <row r="2879" spans="1:13" x14ac:dyDescent="0.15">
      <c r="A2879" s="1">
        <f>'STEP 1 対象者のデータを入力'!K2879</f>
        <v>0</v>
      </c>
      <c r="B2879" t="str">
        <f t="shared" si="180"/>
        <v xml:space="preserve">                   </v>
      </c>
      <c r="C2879" t="str">
        <f t="shared" si="181"/>
        <v xml:space="preserve">0                   </v>
      </c>
      <c r="E2879" s="1">
        <f>'STEP 1 対象者のデータを入力'!$E$2</f>
        <v>0</v>
      </c>
      <c r="F2879" s="1">
        <f>'STEP 1 対象者のデータを入力'!G2879</f>
        <v>0</v>
      </c>
      <c r="G2879" s="1">
        <f>'STEP 1 対象者のデータを入力'!H2879</f>
        <v>0</v>
      </c>
      <c r="H2879" s="1" t="s">
        <v>19</v>
      </c>
      <c r="I2879" s="1">
        <f>'STEP 1 対象者のデータを入力'!I2879</f>
        <v>0</v>
      </c>
      <c r="J2879" s="1">
        <f>'STEP 1 対象者のデータを入力'!J2879</f>
        <v>0</v>
      </c>
      <c r="K2879" s="4" t="str">
        <f t="shared" si="182"/>
        <v xml:space="preserve">0                   </v>
      </c>
      <c r="L2879" t="s">
        <v>18</v>
      </c>
      <c r="M2879" t="str">
        <f t="shared" si="183"/>
        <v xml:space="preserve">0000000                     </v>
      </c>
    </row>
    <row r="2880" spans="1:13" x14ac:dyDescent="0.15">
      <c r="A2880" s="1">
        <f>'STEP 1 対象者のデータを入力'!K2880</f>
        <v>0</v>
      </c>
      <c r="B2880" t="str">
        <f t="shared" si="180"/>
        <v xml:space="preserve">                   </v>
      </c>
      <c r="C2880" t="str">
        <f t="shared" si="181"/>
        <v xml:space="preserve">0                   </v>
      </c>
      <c r="E2880" s="1">
        <f>'STEP 1 対象者のデータを入力'!$E$2</f>
        <v>0</v>
      </c>
      <c r="F2880" s="1">
        <f>'STEP 1 対象者のデータを入力'!G2880</f>
        <v>0</v>
      </c>
      <c r="G2880" s="1">
        <f>'STEP 1 対象者のデータを入力'!H2880</f>
        <v>0</v>
      </c>
      <c r="H2880" s="1" t="s">
        <v>19</v>
      </c>
      <c r="I2880" s="1">
        <f>'STEP 1 対象者のデータを入力'!I2880</f>
        <v>0</v>
      </c>
      <c r="J2880" s="1">
        <f>'STEP 1 対象者のデータを入力'!J2880</f>
        <v>0</v>
      </c>
      <c r="K2880" s="4" t="str">
        <f t="shared" si="182"/>
        <v xml:space="preserve">0                   </v>
      </c>
      <c r="L2880" t="s">
        <v>18</v>
      </c>
      <c r="M2880" t="str">
        <f t="shared" si="183"/>
        <v xml:space="preserve">0000000                     </v>
      </c>
    </row>
    <row r="2881" spans="1:13" x14ac:dyDescent="0.15">
      <c r="A2881" s="1">
        <f>'STEP 1 対象者のデータを入力'!K2881</f>
        <v>0</v>
      </c>
      <c r="B2881" t="str">
        <f t="shared" si="180"/>
        <v xml:space="preserve">                   </v>
      </c>
      <c r="C2881" t="str">
        <f t="shared" si="181"/>
        <v xml:space="preserve">0                   </v>
      </c>
      <c r="E2881" s="1">
        <f>'STEP 1 対象者のデータを入力'!$E$2</f>
        <v>0</v>
      </c>
      <c r="F2881" s="1">
        <f>'STEP 1 対象者のデータを入力'!G2881</f>
        <v>0</v>
      </c>
      <c r="G2881" s="1">
        <f>'STEP 1 対象者のデータを入力'!H2881</f>
        <v>0</v>
      </c>
      <c r="H2881" s="1" t="s">
        <v>19</v>
      </c>
      <c r="I2881" s="1">
        <f>'STEP 1 対象者のデータを入力'!I2881</f>
        <v>0</v>
      </c>
      <c r="J2881" s="1">
        <f>'STEP 1 対象者のデータを入力'!J2881</f>
        <v>0</v>
      </c>
      <c r="K2881" s="4" t="str">
        <f t="shared" si="182"/>
        <v xml:space="preserve">0                   </v>
      </c>
      <c r="L2881" t="s">
        <v>18</v>
      </c>
      <c r="M2881" t="str">
        <f t="shared" si="183"/>
        <v xml:space="preserve">0000000                     </v>
      </c>
    </row>
    <row r="2882" spans="1:13" x14ac:dyDescent="0.15">
      <c r="A2882" s="1">
        <f>'STEP 1 対象者のデータを入力'!K2882</f>
        <v>0</v>
      </c>
      <c r="B2882" t="str">
        <f t="shared" si="180"/>
        <v xml:space="preserve">                   </v>
      </c>
      <c r="C2882" t="str">
        <f t="shared" si="181"/>
        <v xml:space="preserve">0                   </v>
      </c>
      <c r="E2882" s="1">
        <f>'STEP 1 対象者のデータを入力'!$E$2</f>
        <v>0</v>
      </c>
      <c r="F2882" s="1">
        <f>'STEP 1 対象者のデータを入力'!G2882</f>
        <v>0</v>
      </c>
      <c r="G2882" s="1">
        <f>'STEP 1 対象者のデータを入力'!H2882</f>
        <v>0</v>
      </c>
      <c r="H2882" s="1" t="s">
        <v>19</v>
      </c>
      <c r="I2882" s="1">
        <f>'STEP 1 対象者のデータを入力'!I2882</f>
        <v>0</v>
      </c>
      <c r="J2882" s="1">
        <f>'STEP 1 対象者のデータを入力'!J2882</f>
        <v>0</v>
      </c>
      <c r="K2882" s="4" t="str">
        <f t="shared" si="182"/>
        <v xml:space="preserve">0                   </v>
      </c>
      <c r="L2882" t="s">
        <v>18</v>
      </c>
      <c r="M2882" t="str">
        <f t="shared" si="183"/>
        <v xml:space="preserve">0000000                     </v>
      </c>
    </row>
    <row r="2883" spans="1:13" x14ac:dyDescent="0.15">
      <c r="A2883" s="1">
        <f>'STEP 1 対象者のデータを入力'!K2883</f>
        <v>0</v>
      </c>
      <c r="B2883" t="str">
        <f t="shared" si="180"/>
        <v xml:space="preserve">                   </v>
      </c>
      <c r="C2883" t="str">
        <f t="shared" si="181"/>
        <v xml:space="preserve">0                   </v>
      </c>
      <c r="E2883" s="1">
        <f>'STEP 1 対象者のデータを入力'!$E$2</f>
        <v>0</v>
      </c>
      <c r="F2883" s="1">
        <f>'STEP 1 対象者のデータを入力'!G2883</f>
        <v>0</v>
      </c>
      <c r="G2883" s="1">
        <f>'STEP 1 対象者のデータを入力'!H2883</f>
        <v>0</v>
      </c>
      <c r="H2883" s="1" t="s">
        <v>19</v>
      </c>
      <c r="I2883" s="1">
        <f>'STEP 1 対象者のデータを入力'!I2883</f>
        <v>0</v>
      </c>
      <c r="J2883" s="1">
        <f>'STEP 1 対象者のデータを入力'!J2883</f>
        <v>0</v>
      </c>
      <c r="K2883" s="4" t="str">
        <f t="shared" si="182"/>
        <v xml:space="preserve">0                   </v>
      </c>
      <c r="L2883" t="s">
        <v>18</v>
      </c>
      <c r="M2883" t="str">
        <f t="shared" si="183"/>
        <v xml:space="preserve">0000000                     </v>
      </c>
    </row>
    <row r="2884" spans="1:13" x14ac:dyDescent="0.15">
      <c r="A2884" s="1">
        <f>'STEP 1 対象者のデータを入力'!K2884</f>
        <v>0</v>
      </c>
      <c r="B2884" t="str">
        <f t="shared" si="180"/>
        <v xml:space="preserve">                   </v>
      </c>
      <c r="C2884" t="str">
        <f t="shared" si="181"/>
        <v xml:space="preserve">0                   </v>
      </c>
      <c r="E2884" s="1">
        <f>'STEP 1 対象者のデータを入力'!$E$2</f>
        <v>0</v>
      </c>
      <c r="F2884" s="1">
        <f>'STEP 1 対象者のデータを入力'!G2884</f>
        <v>0</v>
      </c>
      <c r="G2884" s="1">
        <f>'STEP 1 対象者のデータを入力'!H2884</f>
        <v>0</v>
      </c>
      <c r="H2884" s="1" t="s">
        <v>19</v>
      </c>
      <c r="I2884" s="1">
        <f>'STEP 1 対象者のデータを入力'!I2884</f>
        <v>0</v>
      </c>
      <c r="J2884" s="1">
        <f>'STEP 1 対象者のデータを入力'!J2884</f>
        <v>0</v>
      </c>
      <c r="K2884" s="4" t="str">
        <f t="shared" si="182"/>
        <v xml:space="preserve">0                   </v>
      </c>
      <c r="L2884" t="s">
        <v>18</v>
      </c>
      <c r="M2884" t="str">
        <f t="shared" si="183"/>
        <v xml:space="preserve">0000000                     </v>
      </c>
    </row>
    <row r="2885" spans="1:13" x14ac:dyDescent="0.15">
      <c r="A2885" s="1">
        <f>'STEP 1 対象者のデータを入力'!K2885</f>
        <v>0</v>
      </c>
      <c r="B2885" t="str">
        <f t="shared" si="180"/>
        <v xml:space="preserve">                   </v>
      </c>
      <c r="C2885" t="str">
        <f t="shared" si="181"/>
        <v xml:space="preserve">0                   </v>
      </c>
      <c r="E2885" s="1">
        <f>'STEP 1 対象者のデータを入力'!$E$2</f>
        <v>0</v>
      </c>
      <c r="F2885" s="1">
        <f>'STEP 1 対象者のデータを入力'!G2885</f>
        <v>0</v>
      </c>
      <c r="G2885" s="1">
        <f>'STEP 1 対象者のデータを入力'!H2885</f>
        <v>0</v>
      </c>
      <c r="H2885" s="1" t="s">
        <v>19</v>
      </c>
      <c r="I2885" s="1">
        <f>'STEP 1 対象者のデータを入力'!I2885</f>
        <v>0</v>
      </c>
      <c r="J2885" s="1">
        <f>'STEP 1 対象者のデータを入力'!J2885</f>
        <v>0</v>
      </c>
      <c r="K2885" s="4" t="str">
        <f t="shared" si="182"/>
        <v xml:space="preserve">0                   </v>
      </c>
      <c r="L2885" t="s">
        <v>18</v>
      </c>
      <c r="M2885" t="str">
        <f t="shared" si="183"/>
        <v xml:space="preserve">0000000                     </v>
      </c>
    </row>
    <row r="2886" spans="1:13" x14ac:dyDescent="0.15">
      <c r="A2886" s="1">
        <f>'STEP 1 対象者のデータを入力'!K2886</f>
        <v>0</v>
      </c>
      <c r="B2886" t="str">
        <f t="shared" si="180"/>
        <v xml:space="preserve">                   </v>
      </c>
      <c r="C2886" t="str">
        <f t="shared" si="181"/>
        <v xml:space="preserve">0                   </v>
      </c>
      <c r="E2886" s="1">
        <f>'STEP 1 対象者のデータを入力'!$E$2</f>
        <v>0</v>
      </c>
      <c r="F2886" s="1">
        <f>'STEP 1 対象者のデータを入力'!G2886</f>
        <v>0</v>
      </c>
      <c r="G2886" s="1">
        <f>'STEP 1 対象者のデータを入力'!H2886</f>
        <v>0</v>
      </c>
      <c r="H2886" s="1" t="s">
        <v>19</v>
      </c>
      <c r="I2886" s="1">
        <f>'STEP 1 対象者のデータを入力'!I2886</f>
        <v>0</v>
      </c>
      <c r="J2886" s="1">
        <f>'STEP 1 対象者のデータを入力'!J2886</f>
        <v>0</v>
      </c>
      <c r="K2886" s="4" t="str">
        <f t="shared" si="182"/>
        <v xml:space="preserve">0                   </v>
      </c>
      <c r="L2886" t="s">
        <v>18</v>
      </c>
      <c r="M2886" t="str">
        <f t="shared" si="183"/>
        <v xml:space="preserve">0000000                     </v>
      </c>
    </row>
    <row r="2887" spans="1:13" x14ac:dyDescent="0.15">
      <c r="A2887" s="1">
        <f>'STEP 1 対象者のデータを入力'!K2887</f>
        <v>0</v>
      </c>
      <c r="B2887" t="str">
        <f t="shared" si="180"/>
        <v xml:space="preserve">                   </v>
      </c>
      <c r="C2887" t="str">
        <f t="shared" si="181"/>
        <v xml:space="preserve">0                   </v>
      </c>
      <c r="E2887" s="1">
        <f>'STEP 1 対象者のデータを入力'!$E$2</f>
        <v>0</v>
      </c>
      <c r="F2887" s="1">
        <f>'STEP 1 対象者のデータを入力'!G2887</f>
        <v>0</v>
      </c>
      <c r="G2887" s="1">
        <f>'STEP 1 対象者のデータを入力'!H2887</f>
        <v>0</v>
      </c>
      <c r="H2887" s="1" t="s">
        <v>19</v>
      </c>
      <c r="I2887" s="1">
        <f>'STEP 1 対象者のデータを入力'!I2887</f>
        <v>0</v>
      </c>
      <c r="J2887" s="1">
        <f>'STEP 1 対象者のデータを入力'!J2887</f>
        <v>0</v>
      </c>
      <c r="K2887" s="4" t="str">
        <f t="shared" si="182"/>
        <v xml:space="preserve">0                   </v>
      </c>
      <c r="L2887" t="s">
        <v>18</v>
      </c>
      <c r="M2887" t="str">
        <f t="shared" si="183"/>
        <v xml:space="preserve">0000000                     </v>
      </c>
    </row>
    <row r="2888" spans="1:13" x14ac:dyDescent="0.15">
      <c r="A2888" s="1">
        <f>'STEP 1 対象者のデータを入力'!K2888</f>
        <v>0</v>
      </c>
      <c r="B2888" t="str">
        <f t="shared" si="180"/>
        <v xml:space="preserve">                   </v>
      </c>
      <c r="C2888" t="str">
        <f t="shared" si="181"/>
        <v xml:space="preserve">0                   </v>
      </c>
      <c r="E2888" s="1">
        <f>'STEP 1 対象者のデータを入力'!$E$2</f>
        <v>0</v>
      </c>
      <c r="F2888" s="1">
        <f>'STEP 1 対象者のデータを入力'!G2888</f>
        <v>0</v>
      </c>
      <c r="G2888" s="1">
        <f>'STEP 1 対象者のデータを入力'!H2888</f>
        <v>0</v>
      </c>
      <c r="H2888" s="1" t="s">
        <v>19</v>
      </c>
      <c r="I2888" s="1">
        <f>'STEP 1 対象者のデータを入力'!I2888</f>
        <v>0</v>
      </c>
      <c r="J2888" s="1">
        <f>'STEP 1 対象者のデータを入力'!J2888</f>
        <v>0</v>
      </c>
      <c r="K2888" s="4" t="str">
        <f t="shared" si="182"/>
        <v xml:space="preserve">0                   </v>
      </c>
      <c r="L2888" t="s">
        <v>18</v>
      </c>
      <c r="M2888" t="str">
        <f t="shared" si="183"/>
        <v xml:space="preserve">0000000                     </v>
      </c>
    </row>
    <row r="2889" spans="1:13" x14ac:dyDescent="0.15">
      <c r="A2889" s="1">
        <f>'STEP 1 対象者のデータを入力'!K2889</f>
        <v>0</v>
      </c>
      <c r="B2889" t="str">
        <f t="shared" si="180"/>
        <v xml:space="preserve">                   </v>
      </c>
      <c r="C2889" t="str">
        <f t="shared" si="181"/>
        <v xml:space="preserve">0                   </v>
      </c>
      <c r="E2889" s="1">
        <f>'STEP 1 対象者のデータを入力'!$E$2</f>
        <v>0</v>
      </c>
      <c r="F2889" s="1">
        <f>'STEP 1 対象者のデータを入力'!G2889</f>
        <v>0</v>
      </c>
      <c r="G2889" s="1">
        <f>'STEP 1 対象者のデータを入力'!H2889</f>
        <v>0</v>
      </c>
      <c r="H2889" s="1" t="s">
        <v>19</v>
      </c>
      <c r="I2889" s="1">
        <f>'STEP 1 対象者のデータを入力'!I2889</f>
        <v>0</v>
      </c>
      <c r="J2889" s="1">
        <f>'STEP 1 対象者のデータを入力'!J2889</f>
        <v>0</v>
      </c>
      <c r="K2889" s="4" t="str">
        <f t="shared" si="182"/>
        <v xml:space="preserve">0                   </v>
      </c>
      <c r="L2889" t="s">
        <v>18</v>
      </c>
      <c r="M2889" t="str">
        <f t="shared" si="183"/>
        <v xml:space="preserve">0000000                     </v>
      </c>
    </row>
    <row r="2890" spans="1:13" x14ac:dyDescent="0.15">
      <c r="A2890" s="1">
        <f>'STEP 1 対象者のデータを入力'!K2890</f>
        <v>0</v>
      </c>
      <c r="B2890" t="str">
        <f t="shared" si="180"/>
        <v xml:space="preserve">                   </v>
      </c>
      <c r="C2890" t="str">
        <f t="shared" si="181"/>
        <v xml:space="preserve">0                   </v>
      </c>
      <c r="E2890" s="1">
        <f>'STEP 1 対象者のデータを入力'!$E$2</f>
        <v>0</v>
      </c>
      <c r="F2890" s="1">
        <f>'STEP 1 対象者のデータを入力'!G2890</f>
        <v>0</v>
      </c>
      <c r="G2890" s="1">
        <f>'STEP 1 対象者のデータを入力'!H2890</f>
        <v>0</v>
      </c>
      <c r="H2890" s="1" t="s">
        <v>19</v>
      </c>
      <c r="I2890" s="1">
        <f>'STEP 1 対象者のデータを入力'!I2890</f>
        <v>0</v>
      </c>
      <c r="J2890" s="1">
        <f>'STEP 1 対象者のデータを入力'!J2890</f>
        <v>0</v>
      </c>
      <c r="K2890" s="4" t="str">
        <f t="shared" si="182"/>
        <v xml:space="preserve">0                   </v>
      </c>
      <c r="L2890" t="s">
        <v>18</v>
      </c>
      <c r="M2890" t="str">
        <f t="shared" si="183"/>
        <v xml:space="preserve">0000000                     </v>
      </c>
    </row>
    <row r="2891" spans="1:13" x14ac:dyDescent="0.15">
      <c r="A2891" s="1">
        <f>'STEP 1 対象者のデータを入力'!K2891</f>
        <v>0</v>
      </c>
      <c r="B2891" t="str">
        <f t="shared" si="180"/>
        <v xml:space="preserve">                   </v>
      </c>
      <c r="C2891" t="str">
        <f t="shared" si="181"/>
        <v xml:space="preserve">0                   </v>
      </c>
      <c r="E2891" s="1">
        <f>'STEP 1 対象者のデータを入力'!$E$2</f>
        <v>0</v>
      </c>
      <c r="F2891" s="1">
        <f>'STEP 1 対象者のデータを入力'!G2891</f>
        <v>0</v>
      </c>
      <c r="G2891" s="1">
        <f>'STEP 1 対象者のデータを入力'!H2891</f>
        <v>0</v>
      </c>
      <c r="H2891" s="1" t="s">
        <v>19</v>
      </c>
      <c r="I2891" s="1">
        <f>'STEP 1 対象者のデータを入力'!I2891</f>
        <v>0</v>
      </c>
      <c r="J2891" s="1">
        <f>'STEP 1 対象者のデータを入力'!J2891</f>
        <v>0</v>
      </c>
      <c r="K2891" s="4" t="str">
        <f t="shared" si="182"/>
        <v xml:space="preserve">0                   </v>
      </c>
      <c r="L2891" t="s">
        <v>18</v>
      </c>
      <c r="M2891" t="str">
        <f t="shared" si="183"/>
        <v xml:space="preserve">0000000                     </v>
      </c>
    </row>
    <row r="2892" spans="1:13" x14ac:dyDescent="0.15">
      <c r="A2892" s="1">
        <f>'STEP 1 対象者のデータを入力'!K2892</f>
        <v>0</v>
      </c>
      <c r="B2892" t="str">
        <f t="shared" si="180"/>
        <v xml:space="preserve">                   </v>
      </c>
      <c r="C2892" t="str">
        <f t="shared" si="181"/>
        <v xml:space="preserve">0                   </v>
      </c>
      <c r="E2892" s="1">
        <f>'STEP 1 対象者のデータを入力'!$E$2</f>
        <v>0</v>
      </c>
      <c r="F2892" s="1">
        <f>'STEP 1 対象者のデータを入力'!G2892</f>
        <v>0</v>
      </c>
      <c r="G2892" s="1">
        <f>'STEP 1 対象者のデータを入力'!H2892</f>
        <v>0</v>
      </c>
      <c r="H2892" s="1" t="s">
        <v>19</v>
      </c>
      <c r="I2892" s="1">
        <f>'STEP 1 対象者のデータを入力'!I2892</f>
        <v>0</v>
      </c>
      <c r="J2892" s="1">
        <f>'STEP 1 対象者のデータを入力'!J2892</f>
        <v>0</v>
      </c>
      <c r="K2892" s="4" t="str">
        <f t="shared" si="182"/>
        <v xml:space="preserve">0                   </v>
      </c>
      <c r="L2892" t="s">
        <v>18</v>
      </c>
      <c r="M2892" t="str">
        <f t="shared" si="183"/>
        <v xml:space="preserve">0000000                     </v>
      </c>
    </row>
    <row r="2893" spans="1:13" x14ac:dyDescent="0.15">
      <c r="A2893" s="1">
        <f>'STEP 1 対象者のデータを入力'!K2893</f>
        <v>0</v>
      </c>
      <c r="B2893" t="str">
        <f t="shared" si="180"/>
        <v xml:space="preserve">                   </v>
      </c>
      <c r="C2893" t="str">
        <f t="shared" si="181"/>
        <v xml:space="preserve">0                   </v>
      </c>
      <c r="E2893" s="1">
        <f>'STEP 1 対象者のデータを入力'!$E$2</f>
        <v>0</v>
      </c>
      <c r="F2893" s="1">
        <f>'STEP 1 対象者のデータを入力'!G2893</f>
        <v>0</v>
      </c>
      <c r="G2893" s="1">
        <f>'STEP 1 対象者のデータを入力'!H2893</f>
        <v>0</v>
      </c>
      <c r="H2893" s="1" t="s">
        <v>19</v>
      </c>
      <c r="I2893" s="1">
        <f>'STEP 1 対象者のデータを入力'!I2893</f>
        <v>0</v>
      </c>
      <c r="J2893" s="1">
        <f>'STEP 1 対象者のデータを入力'!J2893</f>
        <v>0</v>
      </c>
      <c r="K2893" s="4" t="str">
        <f t="shared" si="182"/>
        <v xml:space="preserve">0                   </v>
      </c>
      <c r="L2893" t="s">
        <v>18</v>
      </c>
      <c r="M2893" t="str">
        <f t="shared" si="183"/>
        <v xml:space="preserve">0000000                     </v>
      </c>
    </row>
    <row r="2894" spans="1:13" x14ac:dyDescent="0.15">
      <c r="A2894" s="1">
        <f>'STEP 1 対象者のデータを入力'!K2894</f>
        <v>0</v>
      </c>
      <c r="B2894" t="str">
        <f t="shared" si="180"/>
        <v xml:space="preserve">                   </v>
      </c>
      <c r="C2894" t="str">
        <f t="shared" si="181"/>
        <v xml:space="preserve">0                   </v>
      </c>
      <c r="E2894" s="1">
        <f>'STEP 1 対象者のデータを入力'!$E$2</f>
        <v>0</v>
      </c>
      <c r="F2894" s="1">
        <f>'STEP 1 対象者のデータを入力'!G2894</f>
        <v>0</v>
      </c>
      <c r="G2894" s="1">
        <f>'STEP 1 対象者のデータを入力'!H2894</f>
        <v>0</v>
      </c>
      <c r="H2894" s="1" t="s">
        <v>19</v>
      </c>
      <c r="I2894" s="1">
        <f>'STEP 1 対象者のデータを入力'!I2894</f>
        <v>0</v>
      </c>
      <c r="J2894" s="1">
        <f>'STEP 1 対象者のデータを入力'!J2894</f>
        <v>0</v>
      </c>
      <c r="K2894" s="4" t="str">
        <f t="shared" si="182"/>
        <v xml:space="preserve">0                   </v>
      </c>
      <c r="L2894" t="s">
        <v>18</v>
      </c>
      <c r="M2894" t="str">
        <f t="shared" si="183"/>
        <v xml:space="preserve">0000000                     </v>
      </c>
    </row>
    <row r="2895" spans="1:13" x14ac:dyDescent="0.15">
      <c r="A2895" s="1">
        <f>'STEP 1 対象者のデータを入力'!K2895</f>
        <v>0</v>
      </c>
      <c r="B2895" t="str">
        <f t="shared" si="180"/>
        <v xml:space="preserve">                   </v>
      </c>
      <c r="C2895" t="str">
        <f t="shared" si="181"/>
        <v xml:space="preserve">0                   </v>
      </c>
      <c r="E2895" s="1">
        <f>'STEP 1 対象者のデータを入力'!$E$2</f>
        <v>0</v>
      </c>
      <c r="F2895" s="1">
        <f>'STEP 1 対象者のデータを入力'!G2895</f>
        <v>0</v>
      </c>
      <c r="G2895" s="1">
        <f>'STEP 1 対象者のデータを入力'!H2895</f>
        <v>0</v>
      </c>
      <c r="H2895" s="1" t="s">
        <v>19</v>
      </c>
      <c r="I2895" s="1">
        <f>'STEP 1 対象者のデータを入力'!I2895</f>
        <v>0</v>
      </c>
      <c r="J2895" s="1">
        <f>'STEP 1 対象者のデータを入力'!J2895</f>
        <v>0</v>
      </c>
      <c r="K2895" s="4" t="str">
        <f t="shared" si="182"/>
        <v xml:space="preserve">0                   </v>
      </c>
      <c r="L2895" t="s">
        <v>18</v>
      </c>
      <c r="M2895" t="str">
        <f t="shared" si="183"/>
        <v xml:space="preserve">0000000                     </v>
      </c>
    </row>
    <row r="2896" spans="1:13" x14ac:dyDescent="0.15">
      <c r="A2896" s="1">
        <f>'STEP 1 対象者のデータを入力'!K2896</f>
        <v>0</v>
      </c>
      <c r="B2896" t="str">
        <f t="shared" si="180"/>
        <v xml:space="preserve">                   </v>
      </c>
      <c r="C2896" t="str">
        <f t="shared" si="181"/>
        <v xml:space="preserve">0                   </v>
      </c>
      <c r="E2896" s="1">
        <f>'STEP 1 対象者のデータを入力'!$E$2</f>
        <v>0</v>
      </c>
      <c r="F2896" s="1">
        <f>'STEP 1 対象者のデータを入力'!G2896</f>
        <v>0</v>
      </c>
      <c r="G2896" s="1">
        <f>'STEP 1 対象者のデータを入力'!H2896</f>
        <v>0</v>
      </c>
      <c r="H2896" s="1" t="s">
        <v>19</v>
      </c>
      <c r="I2896" s="1">
        <f>'STEP 1 対象者のデータを入力'!I2896</f>
        <v>0</v>
      </c>
      <c r="J2896" s="1">
        <f>'STEP 1 対象者のデータを入力'!J2896</f>
        <v>0</v>
      </c>
      <c r="K2896" s="4" t="str">
        <f t="shared" si="182"/>
        <v xml:space="preserve">0                   </v>
      </c>
      <c r="L2896" t="s">
        <v>18</v>
      </c>
      <c r="M2896" t="str">
        <f t="shared" si="183"/>
        <v xml:space="preserve">0000000                     </v>
      </c>
    </row>
    <row r="2897" spans="1:13" x14ac:dyDescent="0.15">
      <c r="A2897" s="1">
        <f>'STEP 1 対象者のデータを入力'!K2897</f>
        <v>0</v>
      </c>
      <c r="B2897" t="str">
        <f t="shared" si="180"/>
        <v xml:space="preserve">                   </v>
      </c>
      <c r="C2897" t="str">
        <f t="shared" si="181"/>
        <v xml:space="preserve">0                   </v>
      </c>
      <c r="E2897" s="1">
        <f>'STEP 1 対象者のデータを入力'!$E$2</f>
        <v>0</v>
      </c>
      <c r="F2897" s="1">
        <f>'STEP 1 対象者のデータを入力'!G2897</f>
        <v>0</v>
      </c>
      <c r="G2897" s="1">
        <f>'STEP 1 対象者のデータを入力'!H2897</f>
        <v>0</v>
      </c>
      <c r="H2897" s="1" t="s">
        <v>19</v>
      </c>
      <c r="I2897" s="1">
        <f>'STEP 1 対象者のデータを入力'!I2897</f>
        <v>0</v>
      </c>
      <c r="J2897" s="1">
        <f>'STEP 1 対象者のデータを入力'!J2897</f>
        <v>0</v>
      </c>
      <c r="K2897" s="4" t="str">
        <f t="shared" si="182"/>
        <v xml:space="preserve">0                   </v>
      </c>
      <c r="L2897" t="s">
        <v>18</v>
      </c>
      <c r="M2897" t="str">
        <f t="shared" si="183"/>
        <v xml:space="preserve">0000000                     </v>
      </c>
    </row>
    <row r="2898" spans="1:13" x14ac:dyDescent="0.15">
      <c r="A2898" s="1">
        <f>'STEP 1 対象者のデータを入力'!K2898</f>
        <v>0</v>
      </c>
      <c r="B2898" t="str">
        <f t="shared" si="180"/>
        <v xml:space="preserve">                   </v>
      </c>
      <c r="C2898" t="str">
        <f t="shared" si="181"/>
        <v xml:space="preserve">0                   </v>
      </c>
      <c r="E2898" s="1">
        <f>'STEP 1 対象者のデータを入力'!$E$2</f>
        <v>0</v>
      </c>
      <c r="F2898" s="1">
        <f>'STEP 1 対象者のデータを入力'!G2898</f>
        <v>0</v>
      </c>
      <c r="G2898" s="1">
        <f>'STEP 1 対象者のデータを入力'!H2898</f>
        <v>0</v>
      </c>
      <c r="H2898" s="1" t="s">
        <v>19</v>
      </c>
      <c r="I2898" s="1">
        <f>'STEP 1 対象者のデータを入力'!I2898</f>
        <v>0</v>
      </c>
      <c r="J2898" s="1">
        <f>'STEP 1 対象者のデータを入力'!J2898</f>
        <v>0</v>
      </c>
      <c r="K2898" s="4" t="str">
        <f t="shared" si="182"/>
        <v xml:space="preserve">0                   </v>
      </c>
      <c r="L2898" t="s">
        <v>18</v>
      </c>
      <c r="M2898" t="str">
        <f t="shared" si="183"/>
        <v xml:space="preserve">0000000                     </v>
      </c>
    </row>
    <row r="2899" spans="1:13" x14ac:dyDescent="0.15">
      <c r="A2899" s="1">
        <f>'STEP 1 対象者のデータを入力'!K2899</f>
        <v>0</v>
      </c>
      <c r="B2899" t="str">
        <f t="shared" si="180"/>
        <v xml:space="preserve">                   </v>
      </c>
      <c r="C2899" t="str">
        <f t="shared" si="181"/>
        <v xml:space="preserve">0                   </v>
      </c>
      <c r="E2899" s="1">
        <f>'STEP 1 対象者のデータを入力'!$E$2</f>
        <v>0</v>
      </c>
      <c r="F2899" s="1">
        <f>'STEP 1 対象者のデータを入力'!G2899</f>
        <v>0</v>
      </c>
      <c r="G2899" s="1">
        <f>'STEP 1 対象者のデータを入力'!H2899</f>
        <v>0</v>
      </c>
      <c r="H2899" s="1" t="s">
        <v>19</v>
      </c>
      <c r="I2899" s="1">
        <f>'STEP 1 対象者のデータを入力'!I2899</f>
        <v>0</v>
      </c>
      <c r="J2899" s="1">
        <f>'STEP 1 対象者のデータを入力'!J2899</f>
        <v>0</v>
      </c>
      <c r="K2899" s="4" t="str">
        <f t="shared" si="182"/>
        <v xml:space="preserve">0                   </v>
      </c>
      <c r="L2899" t="s">
        <v>18</v>
      </c>
      <c r="M2899" t="str">
        <f t="shared" si="183"/>
        <v xml:space="preserve">0000000                     </v>
      </c>
    </row>
    <row r="2900" spans="1:13" x14ac:dyDescent="0.15">
      <c r="A2900" s="1">
        <f>'STEP 1 対象者のデータを入力'!K2900</f>
        <v>0</v>
      </c>
      <c r="B2900" t="str">
        <f t="shared" si="180"/>
        <v xml:space="preserve">                   </v>
      </c>
      <c r="C2900" t="str">
        <f t="shared" si="181"/>
        <v xml:space="preserve">0                   </v>
      </c>
      <c r="E2900" s="1">
        <f>'STEP 1 対象者のデータを入力'!$E$2</f>
        <v>0</v>
      </c>
      <c r="F2900" s="1">
        <f>'STEP 1 対象者のデータを入力'!G2900</f>
        <v>0</v>
      </c>
      <c r="G2900" s="1">
        <f>'STEP 1 対象者のデータを入力'!H2900</f>
        <v>0</v>
      </c>
      <c r="H2900" s="1" t="s">
        <v>19</v>
      </c>
      <c r="I2900" s="1">
        <f>'STEP 1 対象者のデータを入力'!I2900</f>
        <v>0</v>
      </c>
      <c r="J2900" s="1">
        <f>'STEP 1 対象者のデータを入力'!J2900</f>
        <v>0</v>
      </c>
      <c r="K2900" s="4" t="str">
        <f t="shared" si="182"/>
        <v xml:space="preserve">0                   </v>
      </c>
      <c r="L2900" t="s">
        <v>18</v>
      </c>
      <c r="M2900" t="str">
        <f t="shared" si="183"/>
        <v xml:space="preserve">0000000                     </v>
      </c>
    </row>
    <row r="2901" spans="1:13" x14ac:dyDescent="0.15">
      <c r="A2901" s="1">
        <f>'STEP 1 対象者のデータを入力'!K2901</f>
        <v>0</v>
      </c>
      <c r="B2901" t="str">
        <f t="shared" si="180"/>
        <v xml:space="preserve">                   </v>
      </c>
      <c r="C2901" t="str">
        <f t="shared" si="181"/>
        <v xml:space="preserve">0                   </v>
      </c>
      <c r="E2901" s="1">
        <f>'STEP 1 対象者のデータを入力'!$E$2</f>
        <v>0</v>
      </c>
      <c r="F2901" s="1">
        <f>'STEP 1 対象者のデータを入力'!G2901</f>
        <v>0</v>
      </c>
      <c r="G2901" s="1">
        <f>'STEP 1 対象者のデータを入力'!H2901</f>
        <v>0</v>
      </c>
      <c r="H2901" s="1" t="s">
        <v>19</v>
      </c>
      <c r="I2901" s="1">
        <f>'STEP 1 対象者のデータを入力'!I2901</f>
        <v>0</v>
      </c>
      <c r="J2901" s="1">
        <f>'STEP 1 対象者のデータを入力'!J2901</f>
        <v>0</v>
      </c>
      <c r="K2901" s="4" t="str">
        <f t="shared" si="182"/>
        <v xml:space="preserve">0                   </v>
      </c>
      <c r="L2901" t="s">
        <v>18</v>
      </c>
      <c r="M2901" t="str">
        <f t="shared" si="183"/>
        <v xml:space="preserve">0000000                     </v>
      </c>
    </row>
    <row r="2902" spans="1:13" x14ac:dyDescent="0.15">
      <c r="A2902" s="1">
        <f>'STEP 1 対象者のデータを入力'!K2902</f>
        <v>0</v>
      </c>
      <c r="B2902" t="str">
        <f t="shared" si="180"/>
        <v xml:space="preserve">                   </v>
      </c>
      <c r="C2902" t="str">
        <f t="shared" si="181"/>
        <v xml:space="preserve">0                   </v>
      </c>
      <c r="E2902" s="1">
        <f>'STEP 1 対象者のデータを入力'!$E$2</f>
        <v>0</v>
      </c>
      <c r="F2902" s="1">
        <f>'STEP 1 対象者のデータを入力'!G2902</f>
        <v>0</v>
      </c>
      <c r="G2902" s="1">
        <f>'STEP 1 対象者のデータを入力'!H2902</f>
        <v>0</v>
      </c>
      <c r="H2902" s="1" t="s">
        <v>19</v>
      </c>
      <c r="I2902" s="1">
        <f>'STEP 1 対象者のデータを入力'!I2902</f>
        <v>0</v>
      </c>
      <c r="J2902" s="1">
        <f>'STEP 1 対象者のデータを入力'!J2902</f>
        <v>0</v>
      </c>
      <c r="K2902" s="4" t="str">
        <f t="shared" si="182"/>
        <v xml:space="preserve">0                   </v>
      </c>
      <c r="L2902" t="s">
        <v>18</v>
      </c>
      <c r="M2902" t="str">
        <f t="shared" si="183"/>
        <v xml:space="preserve">0000000                     </v>
      </c>
    </row>
    <row r="2903" spans="1:13" x14ac:dyDescent="0.15">
      <c r="A2903" s="1">
        <f>'STEP 1 対象者のデータを入力'!K2903</f>
        <v>0</v>
      </c>
      <c r="B2903" t="str">
        <f t="shared" si="180"/>
        <v xml:space="preserve">                   </v>
      </c>
      <c r="C2903" t="str">
        <f t="shared" si="181"/>
        <v xml:space="preserve">0                   </v>
      </c>
      <c r="E2903" s="1">
        <f>'STEP 1 対象者のデータを入力'!$E$2</f>
        <v>0</v>
      </c>
      <c r="F2903" s="1">
        <f>'STEP 1 対象者のデータを入力'!G2903</f>
        <v>0</v>
      </c>
      <c r="G2903" s="1">
        <f>'STEP 1 対象者のデータを入力'!H2903</f>
        <v>0</v>
      </c>
      <c r="H2903" s="1" t="s">
        <v>19</v>
      </c>
      <c r="I2903" s="1">
        <f>'STEP 1 対象者のデータを入力'!I2903</f>
        <v>0</v>
      </c>
      <c r="J2903" s="1">
        <f>'STEP 1 対象者のデータを入力'!J2903</f>
        <v>0</v>
      </c>
      <c r="K2903" s="4" t="str">
        <f t="shared" si="182"/>
        <v xml:space="preserve">0                   </v>
      </c>
      <c r="L2903" t="s">
        <v>18</v>
      </c>
      <c r="M2903" t="str">
        <f t="shared" si="183"/>
        <v xml:space="preserve">0000000                     </v>
      </c>
    </row>
    <row r="2904" spans="1:13" x14ac:dyDescent="0.15">
      <c r="A2904" s="1">
        <f>'STEP 1 対象者のデータを入力'!K2904</f>
        <v>0</v>
      </c>
      <c r="B2904" t="str">
        <f t="shared" si="180"/>
        <v xml:space="preserve">                   </v>
      </c>
      <c r="C2904" t="str">
        <f t="shared" si="181"/>
        <v xml:space="preserve">0                   </v>
      </c>
      <c r="E2904" s="1">
        <f>'STEP 1 対象者のデータを入力'!$E$2</f>
        <v>0</v>
      </c>
      <c r="F2904" s="1">
        <f>'STEP 1 対象者のデータを入力'!G2904</f>
        <v>0</v>
      </c>
      <c r="G2904" s="1">
        <f>'STEP 1 対象者のデータを入力'!H2904</f>
        <v>0</v>
      </c>
      <c r="H2904" s="1" t="s">
        <v>19</v>
      </c>
      <c r="I2904" s="1">
        <f>'STEP 1 対象者のデータを入力'!I2904</f>
        <v>0</v>
      </c>
      <c r="J2904" s="1">
        <f>'STEP 1 対象者のデータを入力'!J2904</f>
        <v>0</v>
      </c>
      <c r="K2904" s="4" t="str">
        <f t="shared" si="182"/>
        <v xml:space="preserve">0                   </v>
      </c>
      <c r="L2904" t="s">
        <v>18</v>
      </c>
      <c r="M2904" t="str">
        <f t="shared" si="183"/>
        <v xml:space="preserve">0000000                     </v>
      </c>
    </row>
    <row r="2905" spans="1:13" x14ac:dyDescent="0.15">
      <c r="A2905" s="1">
        <f>'STEP 1 対象者のデータを入力'!K2905</f>
        <v>0</v>
      </c>
      <c r="B2905" t="str">
        <f t="shared" si="180"/>
        <v xml:space="preserve">                   </v>
      </c>
      <c r="C2905" t="str">
        <f t="shared" si="181"/>
        <v xml:space="preserve">0                   </v>
      </c>
      <c r="E2905" s="1">
        <f>'STEP 1 対象者のデータを入力'!$E$2</f>
        <v>0</v>
      </c>
      <c r="F2905" s="1">
        <f>'STEP 1 対象者のデータを入力'!G2905</f>
        <v>0</v>
      </c>
      <c r="G2905" s="1">
        <f>'STEP 1 対象者のデータを入力'!H2905</f>
        <v>0</v>
      </c>
      <c r="H2905" s="1" t="s">
        <v>19</v>
      </c>
      <c r="I2905" s="1">
        <f>'STEP 1 対象者のデータを入力'!I2905</f>
        <v>0</v>
      </c>
      <c r="J2905" s="1">
        <f>'STEP 1 対象者のデータを入力'!J2905</f>
        <v>0</v>
      </c>
      <c r="K2905" s="4" t="str">
        <f t="shared" si="182"/>
        <v xml:space="preserve">0                   </v>
      </c>
      <c r="L2905" t="s">
        <v>18</v>
      </c>
      <c r="M2905" t="str">
        <f t="shared" si="183"/>
        <v xml:space="preserve">0000000                     </v>
      </c>
    </row>
    <row r="2906" spans="1:13" x14ac:dyDescent="0.15">
      <c r="A2906" s="1">
        <f>'STEP 1 対象者のデータを入力'!K2906</f>
        <v>0</v>
      </c>
      <c r="B2906" t="str">
        <f t="shared" si="180"/>
        <v xml:space="preserve">                   </v>
      </c>
      <c r="C2906" t="str">
        <f t="shared" si="181"/>
        <v xml:space="preserve">0                   </v>
      </c>
      <c r="E2906" s="1">
        <f>'STEP 1 対象者のデータを入力'!$E$2</f>
        <v>0</v>
      </c>
      <c r="F2906" s="1">
        <f>'STEP 1 対象者のデータを入力'!G2906</f>
        <v>0</v>
      </c>
      <c r="G2906" s="1">
        <f>'STEP 1 対象者のデータを入力'!H2906</f>
        <v>0</v>
      </c>
      <c r="H2906" s="1" t="s">
        <v>19</v>
      </c>
      <c r="I2906" s="1">
        <f>'STEP 1 対象者のデータを入力'!I2906</f>
        <v>0</v>
      </c>
      <c r="J2906" s="1">
        <f>'STEP 1 対象者のデータを入力'!J2906</f>
        <v>0</v>
      </c>
      <c r="K2906" s="4" t="str">
        <f t="shared" si="182"/>
        <v xml:space="preserve">0                   </v>
      </c>
      <c r="L2906" t="s">
        <v>18</v>
      </c>
      <c r="M2906" t="str">
        <f t="shared" si="183"/>
        <v xml:space="preserve">0000000                     </v>
      </c>
    </row>
    <row r="2907" spans="1:13" x14ac:dyDescent="0.15">
      <c r="A2907" s="1">
        <f>'STEP 1 対象者のデータを入力'!K2907</f>
        <v>0</v>
      </c>
      <c r="B2907" t="str">
        <f t="shared" si="180"/>
        <v xml:space="preserve">                   </v>
      </c>
      <c r="C2907" t="str">
        <f t="shared" si="181"/>
        <v xml:space="preserve">0                   </v>
      </c>
      <c r="E2907" s="1">
        <f>'STEP 1 対象者のデータを入力'!$E$2</f>
        <v>0</v>
      </c>
      <c r="F2907" s="1">
        <f>'STEP 1 対象者のデータを入力'!G2907</f>
        <v>0</v>
      </c>
      <c r="G2907" s="1">
        <f>'STEP 1 対象者のデータを入力'!H2907</f>
        <v>0</v>
      </c>
      <c r="H2907" s="1" t="s">
        <v>19</v>
      </c>
      <c r="I2907" s="1">
        <f>'STEP 1 対象者のデータを入力'!I2907</f>
        <v>0</v>
      </c>
      <c r="J2907" s="1">
        <f>'STEP 1 対象者のデータを入力'!J2907</f>
        <v>0</v>
      </c>
      <c r="K2907" s="4" t="str">
        <f t="shared" si="182"/>
        <v xml:space="preserve">0                   </v>
      </c>
      <c r="L2907" t="s">
        <v>18</v>
      </c>
      <c r="M2907" t="str">
        <f t="shared" si="183"/>
        <v xml:space="preserve">0000000                     </v>
      </c>
    </row>
    <row r="2908" spans="1:13" x14ac:dyDescent="0.15">
      <c r="A2908" s="1">
        <f>'STEP 1 対象者のデータを入力'!K2908</f>
        <v>0</v>
      </c>
      <c r="B2908" t="str">
        <f t="shared" si="180"/>
        <v xml:space="preserve">                   </v>
      </c>
      <c r="C2908" t="str">
        <f t="shared" si="181"/>
        <v xml:space="preserve">0                   </v>
      </c>
      <c r="E2908" s="1">
        <f>'STEP 1 対象者のデータを入力'!$E$2</f>
        <v>0</v>
      </c>
      <c r="F2908" s="1">
        <f>'STEP 1 対象者のデータを入力'!G2908</f>
        <v>0</v>
      </c>
      <c r="G2908" s="1">
        <f>'STEP 1 対象者のデータを入力'!H2908</f>
        <v>0</v>
      </c>
      <c r="H2908" s="1" t="s">
        <v>19</v>
      </c>
      <c r="I2908" s="1">
        <f>'STEP 1 対象者のデータを入力'!I2908</f>
        <v>0</v>
      </c>
      <c r="J2908" s="1">
        <f>'STEP 1 対象者のデータを入力'!J2908</f>
        <v>0</v>
      </c>
      <c r="K2908" s="4" t="str">
        <f t="shared" si="182"/>
        <v xml:space="preserve">0                   </v>
      </c>
      <c r="L2908" t="s">
        <v>18</v>
      </c>
      <c r="M2908" t="str">
        <f t="shared" si="183"/>
        <v xml:space="preserve">0000000                     </v>
      </c>
    </row>
    <row r="2909" spans="1:13" x14ac:dyDescent="0.15">
      <c r="A2909" s="1">
        <f>'STEP 1 対象者のデータを入力'!K2909</f>
        <v>0</v>
      </c>
      <c r="B2909" t="str">
        <f t="shared" si="180"/>
        <v xml:space="preserve">                   </v>
      </c>
      <c r="C2909" t="str">
        <f t="shared" si="181"/>
        <v xml:space="preserve">0                   </v>
      </c>
      <c r="E2909" s="1">
        <f>'STEP 1 対象者のデータを入力'!$E$2</f>
        <v>0</v>
      </c>
      <c r="F2909" s="1">
        <f>'STEP 1 対象者のデータを入力'!G2909</f>
        <v>0</v>
      </c>
      <c r="G2909" s="1">
        <f>'STEP 1 対象者のデータを入力'!H2909</f>
        <v>0</v>
      </c>
      <c r="H2909" s="1" t="s">
        <v>19</v>
      </c>
      <c r="I2909" s="1">
        <f>'STEP 1 対象者のデータを入力'!I2909</f>
        <v>0</v>
      </c>
      <c r="J2909" s="1">
        <f>'STEP 1 対象者のデータを入力'!J2909</f>
        <v>0</v>
      </c>
      <c r="K2909" s="4" t="str">
        <f t="shared" si="182"/>
        <v xml:space="preserve">0                   </v>
      </c>
      <c r="L2909" t="s">
        <v>18</v>
      </c>
      <c r="M2909" t="str">
        <f t="shared" si="183"/>
        <v xml:space="preserve">0000000                     </v>
      </c>
    </row>
    <row r="2910" spans="1:13" x14ac:dyDescent="0.15">
      <c r="A2910" s="1">
        <f>'STEP 1 対象者のデータを入力'!K2910</f>
        <v>0</v>
      </c>
      <c r="B2910" t="str">
        <f t="shared" si="180"/>
        <v xml:space="preserve">                   </v>
      </c>
      <c r="C2910" t="str">
        <f t="shared" si="181"/>
        <v xml:space="preserve">0                   </v>
      </c>
      <c r="E2910" s="1">
        <f>'STEP 1 対象者のデータを入力'!$E$2</f>
        <v>0</v>
      </c>
      <c r="F2910" s="1">
        <f>'STEP 1 対象者のデータを入力'!G2910</f>
        <v>0</v>
      </c>
      <c r="G2910" s="1">
        <f>'STEP 1 対象者のデータを入力'!H2910</f>
        <v>0</v>
      </c>
      <c r="H2910" s="1" t="s">
        <v>19</v>
      </c>
      <c r="I2910" s="1">
        <f>'STEP 1 対象者のデータを入力'!I2910</f>
        <v>0</v>
      </c>
      <c r="J2910" s="1">
        <f>'STEP 1 対象者のデータを入力'!J2910</f>
        <v>0</v>
      </c>
      <c r="K2910" s="4" t="str">
        <f t="shared" si="182"/>
        <v xml:space="preserve">0                   </v>
      </c>
      <c r="L2910" t="s">
        <v>18</v>
      </c>
      <c r="M2910" t="str">
        <f t="shared" si="183"/>
        <v xml:space="preserve">0000000                     </v>
      </c>
    </row>
    <row r="2911" spans="1:13" x14ac:dyDescent="0.15">
      <c r="A2911" s="1">
        <f>'STEP 1 対象者のデータを入力'!K2911</f>
        <v>0</v>
      </c>
      <c r="B2911" t="str">
        <f t="shared" si="180"/>
        <v xml:space="preserve">                   </v>
      </c>
      <c r="C2911" t="str">
        <f t="shared" si="181"/>
        <v xml:space="preserve">0                   </v>
      </c>
      <c r="E2911" s="1">
        <f>'STEP 1 対象者のデータを入力'!$E$2</f>
        <v>0</v>
      </c>
      <c r="F2911" s="1">
        <f>'STEP 1 対象者のデータを入力'!G2911</f>
        <v>0</v>
      </c>
      <c r="G2911" s="1">
        <f>'STEP 1 対象者のデータを入力'!H2911</f>
        <v>0</v>
      </c>
      <c r="H2911" s="1" t="s">
        <v>19</v>
      </c>
      <c r="I2911" s="1">
        <f>'STEP 1 対象者のデータを入力'!I2911</f>
        <v>0</v>
      </c>
      <c r="J2911" s="1">
        <f>'STEP 1 対象者のデータを入力'!J2911</f>
        <v>0</v>
      </c>
      <c r="K2911" s="4" t="str">
        <f t="shared" si="182"/>
        <v xml:space="preserve">0                   </v>
      </c>
      <c r="L2911" t="s">
        <v>18</v>
      </c>
      <c r="M2911" t="str">
        <f t="shared" si="183"/>
        <v xml:space="preserve">0000000                     </v>
      </c>
    </row>
    <row r="2912" spans="1:13" x14ac:dyDescent="0.15">
      <c r="A2912" s="1">
        <f>'STEP 1 対象者のデータを入力'!K2912</f>
        <v>0</v>
      </c>
      <c r="B2912" t="str">
        <f t="shared" si="180"/>
        <v xml:space="preserve">                   </v>
      </c>
      <c r="C2912" t="str">
        <f t="shared" si="181"/>
        <v xml:space="preserve">0                   </v>
      </c>
      <c r="E2912" s="1">
        <f>'STEP 1 対象者のデータを入力'!$E$2</f>
        <v>0</v>
      </c>
      <c r="F2912" s="1">
        <f>'STEP 1 対象者のデータを入力'!G2912</f>
        <v>0</v>
      </c>
      <c r="G2912" s="1">
        <f>'STEP 1 対象者のデータを入力'!H2912</f>
        <v>0</v>
      </c>
      <c r="H2912" s="1" t="s">
        <v>19</v>
      </c>
      <c r="I2912" s="1">
        <f>'STEP 1 対象者のデータを入力'!I2912</f>
        <v>0</v>
      </c>
      <c r="J2912" s="1">
        <f>'STEP 1 対象者のデータを入力'!J2912</f>
        <v>0</v>
      </c>
      <c r="K2912" s="4" t="str">
        <f t="shared" si="182"/>
        <v xml:space="preserve">0                   </v>
      </c>
      <c r="L2912" t="s">
        <v>18</v>
      </c>
      <c r="M2912" t="str">
        <f t="shared" si="183"/>
        <v xml:space="preserve">0000000                     </v>
      </c>
    </row>
    <row r="2913" spans="1:13" x14ac:dyDescent="0.15">
      <c r="A2913" s="1">
        <f>'STEP 1 対象者のデータを入力'!K2913</f>
        <v>0</v>
      </c>
      <c r="B2913" t="str">
        <f t="shared" si="180"/>
        <v xml:space="preserve">                   </v>
      </c>
      <c r="C2913" t="str">
        <f t="shared" si="181"/>
        <v xml:space="preserve">0                   </v>
      </c>
      <c r="E2913" s="1">
        <f>'STEP 1 対象者のデータを入力'!$E$2</f>
        <v>0</v>
      </c>
      <c r="F2913" s="1">
        <f>'STEP 1 対象者のデータを入力'!G2913</f>
        <v>0</v>
      </c>
      <c r="G2913" s="1">
        <f>'STEP 1 対象者のデータを入力'!H2913</f>
        <v>0</v>
      </c>
      <c r="H2913" s="1" t="s">
        <v>19</v>
      </c>
      <c r="I2913" s="1">
        <f>'STEP 1 対象者のデータを入力'!I2913</f>
        <v>0</v>
      </c>
      <c r="J2913" s="1">
        <f>'STEP 1 対象者のデータを入力'!J2913</f>
        <v>0</v>
      </c>
      <c r="K2913" s="4" t="str">
        <f t="shared" si="182"/>
        <v xml:space="preserve">0                   </v>
      </c>
      <c r="L2913" t="s">
        <v>18</v>
      </c>
      <c r="M2913" t="str">
        <f t="shared" si="183"/>
        <v xml:space="preserve">0000000                     </v>
      </c>
    </row>
    <row r="2914" spans="1:13" x14ac:dyDescent="0.15">
      <c r="A2914" s="1">
        <f>'STEP 1 対象者のデータを入力'!K2914</f>
        <v>0</v>
      </c>
      <c r="B2914" t="str">
        <f t="shared" si="180"/>
        <v xml:space="preserve">                   </v>
      </c>
      <c r="C2914" t="str">
        <f t="shared" si="181"/>
        <v xml:space="preserve">0                   </v>
      </c>
      <c r="E2914" s="1">
        <f>'STEP 1 対象者のデータを入力'!$E$2</f>
        <v>0</v>
      </c>
      <c r="F2914" s="1">
        <f>'STEP 1 対象者のデータを入力'!G2914</f>
        <v>0</v>
      </c>
      <c r="G2914" s="1">
        <f>'STEP 1 対象者のデータを入力'!H2914</f>
        <v>0</v>
      </c>
      <c r="H2914" s="1" t="s">
        <v>19</v>
      </c>
      <c r="I2914" s="1">
        <f>'STEP 1 対象者のデータを入力'!I2914</f>
        <v>0</v>
      </c>
      <c r="J2914" s="1">
        <f>'STEP 1 対象者のデータを入力'!J2914</f>
        <v>0</v>
      </c>
      <c r="K2914" s="4" t="str">
        <f t="shared" si="182"/>
        <v xml:space="preserve">0                   </v>
      </c>
      <c r="L2914" t="s">
        <v>18</v>
      </c>
      <c r="M2914" t="str">
        <f t="shared" si="183"/>
        <v xml:space="preserve">0000000                     </v>
      </c>
    </row>
    <row r="2915" spans="1:13" x14ac:dyDescent="0.15">
      <c r="A2915" s="1">
        <f>'STEP 1 対象者のデータを入力'!K2915</f>
        <v>0</v>
      </c>
      <c r="B2915" t="str">
        <f t="shared" si="180"/>
        <v xml:space="preserve">                   </v>
      </c>
      <c r="C2915" t="str">
        <f t="shared" si="181"/>
        <v xml:space="preserve">0                   </v>
      </c>
      <c r="E2915" s="1">
        <f>'STEP 1 対象者のデータを入力'!$E$2</f>
        <v>0</v>
      </c>
      <c r="F2915" s="1">
        <f>'STEP 1 対象者のデータを入力'!G2915</f>
        <v>0</v>
      </c>
      <c r="G2915" s="1">
        <f>'STEP 1 対象者のデータを入力'!H2915</f>
        <v>0</v>
      </c>
      <c r="H2915" s="1" t="s">
        <v>19</v>
      </c>
      <c r="I2915" s="1">
        <f>'STEP 1 対象者のデータを入力'!I2915</f>
        <v>0</v>
      </c>
      <c r="J2915" s="1">
        <f>'STEP 1 対象者のデータを入力'!J2915</f>
        <v>0</v>
      </c>
      <c r="K2915" s="4" t="str">
        <f t="shared" si="182"/>
        <v xml:space="preserve">0                   </v>
      </c>
      <c r="L2915" t="s">
        <v>18</v>
      </c>
      <c r="M2915" t="str">
        <f t="shared" si="183"/>
        <v xml:space="preserve">0000000                     </v>
      </c>
    </row>
    <row r="2916" spans="1:13" x14ac:dyDescent="0.15">
      <c r="A2916" s="1">
        <f>'STEP 1 対象者のデータを入力'!K2916</f>
        <v>0</v>
      </c>
      <c r="B2916" t="str">
        <f t="shared" si="180"/>
        <v xml:space="preserve">                   </v>
      </c>
      <c r="C2916" t="str">
        <f t="shared" si="181"/>
        <v xml:space="preserve">0                   </v>
      </c>
      <c r="E2916" s="1">
        <f>'STEP 1 対象者のデータを入力'!$E$2</f>
        <v>0</v>
      </c>
      <c r="F2916" s="1">
        <f>'STEP 1 対象者のデータを入力'!G2916</f>
        <v>0</v>
      </c>
      <c r="G2916" s="1">
        <f>'STEP 1 対象者のデータを入力'!H2916</f>
        <v>0</v>
      </c>
      <c r="H2916" s="1" t="s">
        <v>19</v>
      </c>
      <c r="I2916" s="1">
        <f>'STEP 1 対象者のデータを入力'!I2916</f>
        <v>0</v>
      </c>
      <c r="J2916" s="1">
        <f>'STEP 1 対象者のデータを入力'!J2916</f>
        <v>0</v>
      </c>
      <c r="K2916" s="4" t="str">
        <f t="shared" si="182"/>
        <v xml:space="preserve">0                   </v>
      </c>
      <c r="L2916" t="s">
        <v>18</v>
      </c>
      <c r="M2916" t="str">
        <f t="shared" si="183"/>
        <v xml:space="preserve">0000000                     </v>
      </c>
    </row>
    <row r="2917" spans="1:13" x14ac:dyDescent="0.15">
      <c r="A2917" s="1">
        <f>'STEP 1 対象者のデータを入力'!K2917</f>
        <v>0</v>
      </c>
      <c r="B2917" t="str">
        <f t="shared" si="180"/>
        <v xml:space="preserve">                   </v>
      </c>
      <c r="C2917" t="str">
        <f t="shared" si="181"/>
        <v xml:space="preserve">0                   </v>
      </c>
      <c r="E2917" s="1">
        <f>'STEP 1 対象者のデータを入力'!$E$2</f>
        <v>0</v>
      </c>
      <c r="F2917" s="1">
        <f>'STEP 1 対象者のデータを入力'!G2917</f>
        <v>0</v>
      </c>
      <c r="G2917" s="1">
        <f>'STEP 1 対象者のデータを入力'!H2917</f>
        <v>0</v>
      </c>
      <c r="H2917" s="1" t="s">
        <v>19</v>
      </c>
      <c r="I2917" s="1">
        <f>'STEP 1 対象者のデータを入力'!I2917</f>
        <v>0</v>
      </c>
      <c r="J2917" s="1">
        <f>'STEP 1 対象者のデータを入力'!J2917</f>
        <v>0</v>
      </c>
      <c r="K2917" s="4" t="str">
        <f t="shared" si="182"/>
        <v xml:space="preserve">0                   </v>
      </c>
      <c r="L2917" t="s">
        <v>18</v>
      </c>
      <c r="M2917" t="str">
        <f t="shared" si="183"/>
        <v xml:space="preserve">0000000                     </v>
      </c>
    </row>
    <row r="2918" spans="1:13" x14ac:dyDescent="0.15">
      <c r="A2918" s="1">
        <f>'STEP 1 対象者のデータを入力'!K2918</f>
        <v>0</v>
      </c>
      <c r="B2918" t="str">
        <f t="shared" si="180"/>
        <v xml:space="preserve">                   </v>
      </c>
      <c r="C2918" t="str">
        <f t="shared" si="181"/>
        <v xml:space="preserve">0                   </v>
      </c>
      <c r="E2918" s="1">
        <f>'STEP 1 対象者のデータを入力'!$E$2</f>
        <v>0</v>
      </c>
      <c r="F2918" s="1">
        <f>'STEP 1 対象者のデータを入力'!G2918</f>
        <v>0</v>
      </c>
      <c r="G2918" s="1">
        <f>'STEP 1 対象者のデータを入力'!H2918</f>
        <v>0</v>
      </c>
      <c r="H2918" s="1" t="s">
        <v>19</v>
      </c>
      <c r="I2918" s="1">
        <f>'STEP 1 対象者のデータを入力'!I2918</f>
        <v>0</v>
      </c>
      <c r="J2918" s="1">
        <f>'STEP 1 対象者のデータを入力'!J2918</f>
        <v>0</v>
      </c>
      <c r="K2918" s="4" t="str">
        <f t="shared" si="182"/>
        <v xml:space="preserve">0                   </v>
      </c>
      <c r="L2918" t="s">
        <v>18</v>
      </c>
      <c r="M2918" t="str">
        <f t="shared" si="183"/>
        <v xml:space="preserve">0000000                     </v>
      </c>
    </row>
    <row r="2919" spans="1:13" x14ac:dyDescent="0.15">
      <c r="A2919" s="1">
        <f>'STEP 1 対象者のデータを入力'!K2919</f>
        <v>0</v>
      </c>
      <c r="B2919" t="str">
        <f t="shared" si="180"/>
        <v xml:space="preserve">                   </v>
      </c>
      <c r="C2919" t="str">
        <f t="shared" si="181"/>
        <v xml:space="preserve">0                   </v>
      </c>
      <c r="E2919" s="1">
        <f>'STEP 1 対象者のデータを入力'!$E$2</f>
        <v>0</v>
      </c>
      <c r="F2919" s="1">
        <f>'STEP 1 対象者のデータを入力'!G2919</f>
        <v>0</v>
      </c>
      <c r="G2919" s="1">
        <f>'STEP 1 対象者のデータを入力'!H2919</f>
        <v>0</v>
      </c>
      <c r="H2919" s="1" t="s">
        <v>19</v>
      </c>
      <c r="I2919" s="1">
        <f>'STEP 1 対象者のデータを入力'!I2919</f>
        <v>0</v>
      </c>
      <c r="J2919" s="1">
        <f>'STEP 1 対象者のデータを入力'!J2919</f>
        <v>0</v>
      </c>
      <c r="K2919" s="4" t="str">
        <f t="shared" si="182"/>
        <v xml:space="preserve">0                   </v>
      </c>
      <c r="L2919" t="s">
        <v>18</v>
      </c>
      <c r="M2919" t="str">
        <f t="shared" si="183"/>
        <v xml:space="preserve">0000000                     </v>
      </c>
    </row>
    <row r="2920" spans="1:13" x14ac:dyDescent="0.15">
      <c r="A2920" s="1">
        <f>'STEP 1 対象者のデータを入力'!K2920</f>
        <v>0</v>
      </c>
      <c r="B2920" t="str">
        <f t="shared" si="180"/>
        <v xml:space="preserve">                   </v>
      </c>
      <c r="C2920" t="str">
        <f t="shared" si="181"/>
        <v xml:space="preserve">0                   </v>
      </c>
      <c r="E2920" s="1">
        <f>'STEP 1 対象者のデータを入力'!$E$2</f>
        <v>0</v>
      </c>
      <c r="F2920" s="1">
        <f>'STEP 1 対象者のデータを入力'!G2920</f>
        <v>0</v>
      </c>
      <c r="G2920" s="1">
        <f>'STEP 1 対象者のデータを入力'!H2920</f>
        <v>0</v>
      </c>
      <c r="H2920" s="1" t="s">
        <v>19</v>
      </c>
      <c r="I2920" s="1">
        <f>'STEP 1 対象者のデータを入力'!I2920</f>
        <v>0</v>
      </c>
      <c r="J2920" s="1">
        <f>'STEP 1 対象者のデータを入力'!J2920</f>
        <v>0</v>
      </c>
      <c r="K2920" s="4" t="str">
        <f t="shared" si="182"/>
        <v xml:space="preserve">0                   </v>
      </c>
      <c r="L2920" t="s">
        <v>18</v>
      </c>
      <c r="M2920" t="str">
        <f t="shared" si="183"/>
        <v xml:space="preserve">0000000                     </v>
      </c>
    </row>
    <row r="2921" spans="1:13" x14ac:dyDescent="0.15">
      <c r="A2921" s="1">
        <f>'STEP 1 対象者のデータを入力'!K2921</f>
        <v>0</v>
      </c>
      <c r="B2921" t="str">
        <f t="shared" si="180"/>
        <v xml:space="preserve">                   </v>
      </c>
      <c r="C2921" t="str">
        <f t="shared" si="181"/>
        <v xml:space="preserve">0                   </v>
      </c>
      <c r="E2921" s="1">
        <f>'STEP 1 対象者のデータを入力'!$E$2</f>
        <v>0</v>
      </c>
      <c r="F2921" s="1">
        <f>'STEP 1 対象者のデータを入力'!G2921</f>
        <v>0</v>
      </c>
      <c r="G2921" s="1">
        <f>'STEP 1 対象者のデータを入力'!H2921</f>
        <v>0</v>
      </c>
      <c r="H2921" s="1" t="s">
        <v>19</v>
      </c>
      <c r="I2921" s="1">
        <f>'STEP 1 対象者のデータを入力'!I2921</f>
        <v>0</v>
      </c>
      <c r="J2921" s="1">
        <f>'STEP 1 対象者のデータを入力'!J2921</f>
        <v>0</v>
      </c>
      <c r="K2921" s="4" t="str">
        <f t="shared" si="182"/>
        <v xml:space="preserve">0                   </v>
      </c>
      <c r="L2921" t="s">
        <v>18</v>
      </c>
      <c r="M2921" t="str">
        <f t="shared" si="183"/>
        <v xml:space="preserve">0000000                     </v>
      </c>
    </row>
    <row r="2922" spans="1:13" x14ac:dyDescent="0.15">
      <c r="A2922" s="1">
        <f>'STEP 1 対象者のデータを入力'!K2922</f>
        <v>0</v>
      </c>
      <c r="B2922" t="str">
        <f t="shared" ref="B2922:B2985" si="184">REPT(" ",20-LEN(A2922))</f>
        <v xml:space="preserve">                   </v>
      </c>
      <c r="C2922" t="str">
        <f t="shared" ref="C2922:C2985" si="185">CONCATENATE(A2922,B2922)</f>
        <v xml:space="preserve">0                   </v>
      </c>
      <c r="E2922" s="1">
        <f>'STEP 1 対象者のデータを入力'!$E$2</f>
        <v>0</v>
      </c>
      <c r="F2922" s="1">
        <f>'STEP 1 対象者のデータを入力'!G2922</f>
        <v>0</v>
      </c>
      <c r="G2922" s="1">
        <f>'STEP 1 対象者のデータを入力'!H2922</f>
        <v>0</v>
      </c>
      <c r="H2922" s="1" t="s">
        <v>19</v>
      </c>
      <c r="I2922" s="1">
        <f>'STEP 1 対象者のデータを入力'!I2922</f>
        <v>0</v>
      </c>
      <c r="J2922" s="1">
        <f>'STEP 1 対象者のデータを入力'!J2922</f>
        <v>0</v>
      </c>
      <c r="K2922" s="4" t="str">
        <f t="shared" ref="K2922:K2985" si="186">C2922</f>
        <v xml:space="preserve">0                   </v>
      </c>
      <c r="L2922" t="s">
        <v>18</v>
      </c>
      <c r="M2922" t="str">
        <f t="shared" ref="M2922:M2985" si="187">CONCATENATE(E2922,F2922,G2922,H2922,I2922,J2922,K2922,L2922)</f>
        <v xml:space="preserve">0000000                     </v>
      </c>
    </row>
    <row r="2923" spans="1:13" x14ac:dyDescent="0.15">
      <c r="A2923" s="1">
        <f>'STEP 1 対象者のデータを入力'!K2923</f>
        <v>0</v>
      </c>
      <c r="B2923" t="str">
        <f t="shared" si="184"/>
        <v xml:space="preserve">                   </v>
      </c>
      <c r="C2923" t="str">
        <f t="shared" si="185"/>
        <v xml:space="preserve">0                   </v>
      </c>
      <c r="E2923" s="1">
        <f>'STEP 1 対象者のデータを入力'!$E$2</f>
        <v>0</v>
      </c>
      <c r="F2923" s="1">
        <f>'STEP 1 対象者のデータを入力'!G2923</f>
        <v>0</v>
      </c>
      <c r="G2923" s="1">
        <f>'STEP 1 対象者のデータを入力'!H2923</f>
        <v>0</v>
      </c>
      <c r="H2923" s="1" t="s">
        <v>19</v>
      </c>
      <c r="I2923" s="1">
        <f>'STEP 1 対象者のデータを入力'!I2923</f>
        <v>0</v>
      </c>
      <c r="J2923" s="1">
        <f>'STEP 1 対象者のデータを入力'!J2923</f>
        <v>0</v>
      </c>
      <c r="K2923" s="4" t="str">
        <f t="shared" si="186"/>
        <v xml:space="preserve">0                   </v>
      </c>
      <c r="L2923" t="s">
        <v>18</v>
      </c>
      <c r="M2923" t="str">
        <f t="shared" si="187"/>
        <v xml:space="preserve">0000000                     </v>
      </c>
    </row>
    <row r="2924" spans="1:13" x14ac:dyDescent="0.15">
      <c r="A2924" s="1">
        <f>'STEP 1 対象者のデータを入力'!K2924</f>
        <v>0</v>
      </c>
      <c r="B2924" t="str">
        <f t="shared" si="184"/>
        <v xml:space="preserve">                   </v>
      </c>
      <c r="C2924" t="str">
        <f t="shared" si="185"/>
        <v xml:space="preserve">0                   </v>
      </c>
      <c r="E2924" s="1">
        <f>'STEP 1 対象者のデータを入力'!$E$2</f>
        <v>0</v>
      </c>
      <c r="F2924" s="1">
        <f>'STEP 1 対象者のデータを入力'!G2924</f>
        <v>0</v>
      </c>
      <c r="G2924" s="1">
        <f>'STEP 1 対象者のデータを入力'!H2924</f>
        <v>0</v>
      </c>
      <c r="H2924" s="1" t="s">
        <v>19</v>
      </c>
      <c r="I2924" s="1">
        <f>'STEP 1 対象者のデータを入力'!I2924</f>
        <v>0</v>
      </c>
      <c r="J2924" s="1">
        <f>'STEP 1 対象者のデータを入力'!J2924</f>
        <v>0</v>
      </c>
      <c r="K2924" s="4" t="str">
        <f t="shared" si="186"/>
        <v xml:space="preserve">0                   </v>
      </c>
      <c r="L2924" t="s">
        <v>18</v>
      </c>
      <c r="M2924" t="str">
        <f t="shared" si="187"/>
        <v xml:space="preserve">0000000                     </v>
      </c>
    </row>
    <row r="2925" spans="1:13" x14ac:dyDescent="0.15">
      <c r="A2925" s="1">
        <f>'STEP 1 対象者のデータを入力'!K2925</f>
        <v>0</v>
      </c>
      <c r="B2925" t="str">
        <f t="shared" si="184"/>
        <v xml:space="preserve">                   </v>
      </c>
      <c r="C2925" t="str">
        <f t="shared" si="185"/>
        <v xml:space="preserve">0                   </v>
      </c>
      <c r="E2925" s="1">
        <f>'STEP 1 対象者のデータを入力'!$E$2</f>
        <v>0</v>
      </c>
      <c r="F2925" s="1">
        <f>'STEP 1 対象者のデータを入力'!G2925</f>
        <v>0</v>
      </c>
      <c r="G2925" s="1">
        <f>'STEP 1 対象者のデータを入力'!H2925</f>
        <v>0</v>
      </c>
      <c r="H2925" s="1" t="s">
        <v>19</v>
      </c>
      <c r="I2925" s="1">
        <f>'STEP 1 対象者のデータを入力'!I2925</f>
        <v>0</v>
      </c>
      <c r="J2925" s="1">
        <f>'STEP 1 対象者のデータを入力'!J2925</f>
        <v>0</v>
      </c>
      <c r="K2925" s="4" t="str">
        <f t="shared" si="186"/>
        <v xml:space="preserve">0                   </v>
      </c>
      <c r="L2925" t="s">
        <v>18</v>
      </c>
      <c r="M2925" t="str">
        <f t="shared" si="187"/>
        <v xml:space="preserve">0000000                     </v>
      </c>
    </row>
    <row r="2926" spans="1:13" x14ac:dyDescent="0.15">
      <c r="A2926" s="1">
        <f>'STEP 1 対象者のデータを入力'!K2926</f>
        <v>0</v>
      </c>
      <c r="B2926" t="str">
        <f t="shared" si="184"/>
        <v xml:space="preserve">                   </v>
      </c>
      <c r="C2926" t="str">
        <f t="shared" si="185"/>
        <v xml:space="preserve">0                   </v>
      </c>
      <c r="E2926" s="1">
        <f>'STEP 1 対象者のデータを入力'!$E$2</f>
        <v>0</v>
      </c>
      <c r="F2926" s="1">
        <f>'STEP 1 対象者のデータを入力'!G2926</f>
        <v>0</v>
      </c>
      <c r="G2926" s="1">
        <f>'STEP 1 対象者のデータを入力'!H2926</f>
        <v>0</v>
      </c>
      <c r="H2926" s="1" t="s">
        <v>19</v>
      </c>
      <c r="I2926" s="1">
        <f>'STEP 1 対象者のデータを入力'!I2926</f>
        <v>0</v>
      </c>
      <c r="J2926" s="1">
        <f>'STEP 1 対象者のデータを入力'!J2926</f>
        <v>0</v>
      </c>
      <c r="K2926" s="4" t="str">
        <f t="shared" si="186"/>
        <v xml:space="preserve">0                   </v>
      </c>
      <c r="L2926" t="s">
        <v>18</v>
      </c>
      <c r="M2926" t="str">
        <f t="shared" si="187"/>
        <v xml:space="preserve">0000000                     </v>
      </c>
    </row>
    <row r="2927" spans="1:13" x14ac:dyDescent="0.15">
      <c r="A2927" s="1">
        <f>'STEP 1 対象者のデータを入力'!K2927</f>
        <v>0</v>
      </c>
      <c r="B2927" t="str">
        <f t="shared" si="184"/>
        <v xml:space="preserve">                   </v>
      </c>
      <c r="C2927" t="str">
        <f t="shared" si="185"/>
        <v xml:space="preserve">0                   </v>
      </c>
      <c r="E2927" s="1">
        <f>'STEP 1 対象者のデータを入力'!$E$2</f>
        <v>0</v>
      </c>
      <c r="F2927" s="1">
        <f>'STEP 1 対象者のデータを入力'!G2927</f>
        <v>0</v>
      </c>
      <c r="G2927" s="1">
        <f>'STEP 1 対象者のデータを入力'!H2927</f>
        <v>0</v>
      </c>
      <c r="H2927" s="1" t="s">
        <v>19</v>
      </c>
      <c r="I2927" s="1">
        <f>'STEP 1 対象者のデータを入力'!I2927</f>
        <v>0</v>
      </c>
      <c r="J2927" s="1">
        <f>'STEP 1 対象者のデータを入力'!J2927</f>
        <v>0</v>
      </c>
      <c r="K2927" s="4" t="str">
        <f t="shared" si="186"/>
        <v xml:space="preserve">0                   </v>
      </c>
      <c r="L2927" t="s">
        <v>18</v>
      </c>
      <c r="M2927" t="str">
        <f t="shared" si="187"/>
        <v xml:space="preserve">0000000                     </v>
      </c>
    </row>
    <row r="2928" spans="1:13" x14ac:dyDescent="0.15">
      <c r="A2928" s="1">
        <f>'STEP 1 対象者のデータを入力'!K2928</f>
        <v>0</v>
      </c>
      <c r="B2928" t="str">
        <f t="shared" si="184"/>
        <v xml:space="preserve">                   </v>
      </c>
      <c r="C2928" t="str">
        <f t="shared" si="185"/>
        <v xml:space="preserve">0                   </v>
      </c>
      <c r="E2928" s="1">
        <f>'STEP 1 対象者のデータを入力'!$E$2</f>
        <v>0</v>
      </c>
      <c r="F2928" s="1">
        <f>'STEP 1 対象者のデータを入力'!G2928</f>
        <v>0</v>
      </c>
      <c r="G2928" s="1">
        <f>'STEP 1 対象者のデータを入力'!H2928</f>
        <v>0</v>
      </c>
      <c r="H2928" s="1" t="s">
        <v>19</v>
      </c>
      <c r="I2928" s="1">
        <f>'STEP 1 対象者のデータを入力'!I2928</f>
        <v>0</v>
      </c>
      <c r="J2928" s="1">
        <f>'STEP 1 対象者のデータを入力'!J2928</f>
        <v>0</v>
      </c>
      <c r="K2928" s="4" t="str">
        <f t="shared" si="186"/>
        <v xml:space="preserve">0                   </v>
      </c>
      <c r="L2928" t="s">
        <v>18</v>
      </c>
      <c r="M2928" t="str">
        <f t="shared" si="187"/>
        <v xml:space="preserve">0000000                     </v>
      </c>
    </row>
    <row r="2929" spans="1:13" x14ac:dyDescent="0.15">
      <c r="A2929" s="1">
        <f>'STEP 1 対象者のデータを入力'!K2929</f>
        <v>0</v>
      </c>
      <c r="B2929" t="str">
        <f t="shared" si="184"/>
        <v xml:space="preserve">                   </v>
      </c>
      <c r="C2929" t="str">
        <f t="shared" si="185"/>
        <v xml:space="preserve">0                   </v>
      </c>
      <c r="E2929" s="1">
        <f>'STEP 1 対象者のデータを入力'!$E$2</f>
        <v>0</v>
      </c>
      <c r="F2929" s="1">
        <f>'STEP 1 対象者のデータを入力'!G2929</f>
        <v>0</v>
      </c>
      <c r="G2929" s="1">
        <f>'STEP 1 対象者のデータを入力'!H2929</f>
        <v>0</v>
      </c>
      <c r="H2929" s="1" t="s">
        <v>19</v>
      </c>
      <c r="I2929" s="1">
        <f>'STEP 1 対象者のデータを入力'!I2929</f>
        <v>0</v>
      </c>
      <c r="J2929" s="1">
        <f>'STEP 1 対象者のデータを入力'!J2929</f>
        <v>0</v>
      </c>
      <c r="K2929" s="4" t="str">
        <f t="shared" si="186"/>
        <v xml:space="preserve">0                   </v>
      </c>
      <c r="L2929" t="s">
        <v>18</v>
      </c>
      <c r="M2929" t="str">
        <f t="shared" si="187"/>
        <v xml:space="preserve">0000000                     </v>
      </c>
    </row>
    <row r="2930" spans="1:13" x14ac:dyDescent="0.15">
      <c r="A2930" s="1">
        <f>'STEP 1 対象者のデータを入力'!K2930</f>
        <v>0</v>
      </c>
      <c r="B2930" t="str">
        <f t="shared" si="184"/>
        <v xml:space="preserve">                   </v>
      </c>
      <c r="C2930" t="str">
        <f t="shared" si="185"/>
        <v xml:space="preserve">0                   </v>
      </c>
      <c r="E2930" s="1">
        <f>'STEP 1 対象者のデータを入力'!$E$2</f>
        <v>0</v>
      </c>
      <c r="F2930" s="1">
        <f>'STEP 1 対象者のデータを入力'!G2930</f>
        <v>0</v>
      </c>
      <c r="G2930" s="1">
        <f>'STEP 1 対象者のデータを入力'!H2930</f>
        <v>0</v>
      </c>
      <c r="H2930" s="1" t="s">
        <v>19</v>
      </c>
      <c r="I2930" s="1">
        <f>'STEP 1 対象者のデータを入力'!I2930</f>
        <v>0</v>
      </c>
      <c r="J2930" s="1">
        <f>'STEP 1 対象者のデータを入力'!J2930</f>
        <v>0</v>
      </c>
      <c r="K2930" s="4" t="str">
        <f t="shared" si="186"/>
        <v xml:space="preserve">0                   </v>
      </c>
      <c r="L2930" t="s">
        <v>18</v>
      </c>
      <c r="M2930" t="str">
        <f t="shared" si="187"/>
        <v xml:space="preserve">0000000                     </v>
      </c>
    </row>
    <row r="2931" spans="1:13" x14ac:dyDescent="0.15">
      <c r="A2931" s="1">
        <f>'STEP 1 対象者のデータを入力'!K2931</f>
        <v>0</v>
      </c>
      <c r="B2931" t="str">
        <f t="shared" si="184"/>
        <v xml:space="preserve">                   </v>
      </c>
      <c r="C2931" t="str">
        <f t="shared" si="185"/>
        <v xml:space="preserve">0                   </v>
      </c>
      <c r="E2931" s="1">
        <f>'STEP 1 対象者のデータを入力'!$E$2</f>
        <v>0</v>
      </c>
      <c r="F2931" s="1">
        <f>'STEP 1 対象者のデータを入力'!G2931</f>
        <v>0</v>
      </c>
      <c r="G2931" s="1">
        <f>'STEP 1 対象者のデータを入力'!H2931</f>
        <v>0</v>
      </c>
      <c r="H2931" s="1" t="s">
        <v>19</v>
      </c>
      <c r="I2931" s="1">
        <f>'STEP 1 対象者のデータを入力'!I2931</f>
        <v>0</v>
      </c>
      <c r="J2931" s="1">
        <f>'STEP 1 対象者のデータを入力'!J2931</f>
        <v>0</v>
      </c>
      <c r="K2931" s="4" t="str">
        <f t="shared" si="186"/>
        <v xml:space="preserve">0                   </v>
      </c>
      <c r="L2931" t="s">
        <v>18</v>
      </c>
      <c r="M2931" t="str">
        <f t="shared" si="187"/>
        <v xml:space="preserve">0000000                     </v>
      </c>
    </row>
    <row r="2932" spans="1:13" x14ac:dyDescent="0.15">
      <c r="A2932" s="1">
        <f>'STEP 1 対象者のデータを入力'!K2932</f>
        <v>0</v>
      </c>
      <c r="B2932" t="str">
        <f t="shared" si="184"/>
        <v xml:space="preserve">                   </v>
      </c>
      <c r="C2932" t="str">
        <f t="shared" si="185"/>
        <v xml:space="preserve">0                   </v>
      </c>
      <c r="E2932" s="1">
        <f>'STEP 1 対象者のデータを入力'!$E$2</f>
        <v>0</v>
      </c>
      <c r="F2932" s="1">
        <f>'STEP 1 対象者のデータを入力'!G2932</f>
        <v>0</v>
      </c>
      <c r="G2932" s="1">
        <f>'STEP 1 対象者のデータを入力'!H2932</f>
        <v>0</v>
      </c>
      <c r="H2932" s="1" t="s">
        <v>19</v>
      </c>
      <c r="I2932" s="1">
        <f>'STEP 1 対象者のデータを入力'!I2932</f>
        <v>0</v>
      </c>
      <c r="J2932" s="1">
        <f>'STEP 1 対象者のデータを入力'!J2932</f>
        <v>0</v>
      </c>
      <c r="K2932" s="4" t="str">
        <f t="shared" si="186"/>
        <v xml:space="preserve">0                   </v>
      </c>
      <c r="L2932" t="s">
        <v>18</v>
      </c>
      <c r="M2932" t="str">
        <f t="shared" si="187"/>
        <v xml:space="preserve">0000000                     </v>
      </c>
    </row>
    <row r="2933" spans="1:13" x14ac:dyDescent="0.15">
      <c r="A2933" s="1">
        <f>'STEP 1 対象者のデータを入力'!K2933</f>
        <v>0</v>
      </c>
      <c r="B2933" t="str">
        <f t="shared" si="184"/>
        <v xml:space="preserve">                   </v>
      </c>
      <c r="C2933" t="str">
        <f t="shared" si="185"/>
        <v xml:space="preserve">0                   </v>
      </c>
      <c r="E2933" s="1">
        <f>'STEP 1 対象者のデータを入力'!$E$2</f>
        <v>0</v>
      </c>
      <c r="F2933" s="1">
        <f>'STEP 1 対象者のデータを入力'!G2933</f>
        <v>0</v>
      </c>
      <c r="G2933" s="1">
        <f>'STEP 1 対象者のデータを入力'!H2933</f>
        <v>0</v>
      </c>
      <c r="H2933" s="1" t="s">
        <v>19</v>
      </c>
      <c r="I2933" s="1">
        <f>'STEP 1 対象者のデータを入力'!I2933</f>
        <v>0</v>
      </c>
      <c r="J2933" s="1">
        <f>'STEP 1 対象者のデータを入力'!J2933</f>
        <v>0</v>
      </c>
      <c r="K2933" s="4" t="str">
        <f t="shared" si="186"/>
        <v xml:space="preserve">0                   </v>
      </c>
      <c r="L2933" t="s">
        <v>18</v>
      </c>
      <c r="M2933" t="str">
        <f t="shared" si="187"/>
        <v xml:space="preserve">0000000                     </v>
      </c>
    </row>
    <row r="2934" spans="1:13" x14ac:dyDescent="0.15">
      <c r="A2934" s="1">
        <f>'STEP 1 対象者のデータを入力'!K2934</f>
        <v>0</v>
      </c>
      <c r="B2934" t="str">
        <f t="shared" si="184"/>
        <v xml:space="preserve">                   </v>
      </c>
      <c r="C2934" t="str">
        <f t="shared" si="185"/>
        <v xml:space="preserve">0                   </v>
      </c>
      <c r="E2934" s="1">
        <f>'STEP 1 対象者のデータを入力'!$E$2</f>
        <v>0</v>
      </c>
      <c r="F2934" s="1">
        <f>'STEP 1 対象者のデータを入力'!G2934</f>
        <v>0</v>
      </c>
      <c r="G2934" s="1">
        <f>'STEP 1 対象者のデータを入力'!H2934</f>
        <v>0</v>
      </c>
      <c r="H2934" s="1" t="s">
        <v>19</v>
      </c>
      <c r="I2934" s="1">
        <f>'STEP 1 対象者のデータを入力'!I2934</f>
        <v>0</v>
      </c>
      <c r="J2934" s="1">
        <f>'STEP 1 対象者のデータを入力'!J2934</f>
        <v>0</v>
      </c>
      <c r="K2934" s="4" t="str">
        <f t="shared" si="186"/>
        <v xml:space="preserve">0                   </v>
      </c>
      <c r="L2934" t="s">
        <v>18</v>
      </c>
      <c r="M2934" t="str">
        <f t="shared" si="187"/>
        <v xml:space="preserve">0000000                     </v>
      </c>
    </row>
    <row r="2935" spans="1:13" x14ac:dyDescent="0.15">
      <c r="A2935" s="1">
        <f>'STEP 1 対象者のデータを入力'!K2935</f>
        <v>0</v>
      </c>
      <c r="B2935" t="str">
        <f t="shared" si="184"/>
        <v xml:space="preserve">                   </v>
      </c>
      <c r="C2935" t="str">
        <f t="shared" si="185"/>
        <v xml:space="preserve">0                   </v>
      </c>
      <c r="E2935" s="1">
        <f>'STEP 1 対象者のデータを入力'!$E$2</f>
        <v>0</v>
      </c>
      <c r="F2935" s="1">
        <f>'STEP 1 対象者のデータを入力'!G2935</f>
        <v>0</v>
      </c>
      <c r="G2935" s="1">
        <f>'STEP 1 対象者のデータを入力'!H2935</f>
        <v>0</v>
      </c>
      <c r="H2935" s="1" t="s">
        <v>19</v>
      </c>
      <c r="I2935" s="1">
        <f>'STEP 1 対象者のデータを入力'!I2935</f>
        <v>0</v>
      </c>
      <c r="J2935" s="1">
        <f>'STEP 1 対象者のデータを入力'!J2935</f>
        <v>0</v>
      </c>
      <c r="K2935" s="4" t="str">
        <f t="shared" si="186"/>
        <v xml:space="preserve">0                   </v>
      </c>
      <c r="L2935" t="s">
        <v>18</v>
      </c>
      <c r="M2935" t="str">
        <f t="shared" si="187"/>
        <v xml:space="preserve">0000000                     </v>
      </c>
    </row>
    <row r="2936" spans="1:13" x14ac:dyDescent="0.15">
      <c r="A2936" s="1">
        <f>'STEP 1 対象者のデータを入力'!K2936</f>
        <v>0</v>
      </c>
      <c r="B2936" t="str">
        <f t="shared" si="184"/>
        <v xml:space="preserve">                   </v>
      </c>
      <c r="C2936" t="str">
        <f t="shared" si="185"/>
        <v xml:space="preserve">0                   </v>
      </c>
      <c r="E2936" s="1">
        <f>'STEP 1 対象者のデータを入力'!$E$2</f>
        <v>0</v>
      </c>
      <c r="F2936" s="1">
        <f>'STEP 1 対象者のデータを入力'!G2936</f>
        <v>0</v>
      </c>
      <c r="G2936" s="1">
        <f>'STEP 1 対象者のデータを入力'!H2936</f>
        <v>0</v>
      </c>
      <c r="H2936" s="1" t="s">
        <v>19</v>
      </c>
      <c r="I2936" s="1">
        <f>'STEP 1 対象者のデータを入力'!I2936</f>
        <v>0</v>
      </c>
      <c r="J2936" s="1">
        <f>'STEP 1 対象者のデータを入力'!J2936</f>
        <v>0</v>
      </c>
      <c r="K2936" s="4" t="str">
        <f t="shared" si="186"/>
        <v xml:space="preserve">0                   </v>
      </c>
      <c r="L2936" t="s">
        <v>18</v>
      </c>
      <c r="M2936" t="str">
        <f t="shared" si="187"/>
        <v xml:space="preserve">0000000                     </v>
      </c>
    </row>
    <row r="2937" spans="1:13" x14ac:dyDescent="0.15">
      <c r="A2937" s="1">
        <f>'STEP 1 対象者のデータを入力'!K2937</f>
        <v>0</v>
      </c>
      <c r="B2937" t="str">
        <f t="shared" si="184"/>
        <v xml:space="preserve">                   </v>
      </c>
      <c r="C2937" t="str">
        <f t="shared" si="185"/>
        <v xml:space="preserve">0                   </v>
      </c>
      <c r="E2937" s="1">
        <f>'STEP 1 対象者のデータを入力'!$E$2</f>
        <v>0</v>
      </c>
      <c r="F2937" s="1">
        <f>'STEP 1 対象者のデータを入力'!G2937</f>
        <v>0</v>
      </c>
      <c r="G2937" s="1">
        <f>'STEP 1 対象者のデータを入力'!H2937</f>
        <v>0</v>
      </c>
      <c r="H2937" s="1" t="s">
        <v>19</v>
      </c>
      <c r="I2937" s="1">
        <f>'STEP 1 対象者のデータを入力'!I2937</f>
        <v>0</v>
      </c>
      <c r="J2937" s="1">
        <f>'STEP 1 対象者のデータを入力'!J2937</f>
        <v>0</v>
      </c>
      <c r="K2937" s="4" t="str">
        <f t="shared" si="186"/>
        <v xml:space="preserve">0                   </v>
      </c>
      <c r="L2937" t="s">
        <v>18</v>
      </c>
      <c r="M2937" t="str">
        <f t="shared" si="187"/>
        <v xml:space="preserve">0000000                     </v>
      </c>
    </row>
    <row r="2938" spans="1:13" x14ac:dyDescent="0.15">
      <c r="A2938" s="1">
        <f>'STEP 1 対象者のデータを入力'!K2938</f>
        <v>0</v>
      </c>
      <c r="B2938" t="str">
        <f t="shared" si="184"/>
        <v xml:space="preserve">                   </v>
      </c>
      <c r="C2938" t="str">
        <f t="shared" si="185"/>
        <v xml:space="preserve">0                   </v>
      </c>
      <c r="E2938" s="1">
        <f>'STEP 1 対象者のデータを入力'!$E$2</f>
        <v>0</v>
      </c>
      <c r="F2938" s="1">
        <f>'STEP 1 対象者のデータを入力'!G2938</f>
        <v>0</v>
      </c>
      <c r="G2938" s="1">
        <f>'STEP 1 対象者のデータを入力'!H2938</f>
        <v>0</v>
      </c>
      <c r="H2938" s="1" t="s">
        <v>19</v>
      </c>
      <c r="I2938" s="1">
        <f>'STEP 1 対象者のデータを入力'!I2938</f>
        <v>0</v>
      </c>
      <c r="J2938" s="1">
        <f>'STEP 1 対象者のデータを入力'!J2938</f>
        <v>0</v>
      </c>
      <c r="K2938" s="4" t="str">
        <f t="shared" si="186"/>
        <v xml:space="preserve">0                   </v>
      </c>
      <c r="L2938" t="s">
        <v>18</v>
      </c>
      <c r="M2938" t="str">
        <f t="shared" si="187"/>
        <v xml:space="preserve">0000000                     </v>
      </c>
    </row>
    <row r="2939" spans="1:13" x14ac:dyDescent="0.15">
      <c r="A2939" s="1">
        <f>'STEP 1 対象者のデータを入力'!K2939</f>
        <v>0</v>
      </c>
      <c r="B2939" t="str">
        <f t="shared" si="184"/>
        <v xml:space="preserve">                   </v>
      </c>
      <c r="C2939" t="str">
        <f t="shared" si="185"/>
        <v xml:space="preserve">0                   </v>
      </c>
      <c r="E2939" s="1">
        <f>'STEP 1 対象者のデータを入力'!$E$2</f>
        <v>0</v>
      </c>
      <c r="F2939" s="1">
        <f>'STEP 1 対象者のデータを入力'!G2939</f>
        <v>0</v>
      </c>
      <c r="G2939" s="1">
        <f>'STEP 1 対象者のデータを入力'!H2939</f>
        <v>0</v>
      </c>
      <c r="H2939" s="1" t="s">
        <v>19</v>
      </c>
      <c r="I2939" s="1">
        <f>'STEP 1 対象者のデータを入力'!I2939</f>
        <v>0</v>
      </c>
      <c r="J2939" s="1">
        <f>'STEP 1 対象者のデータを入力'!J2939</f>
        <v>0</v>
      </c>
      <c r="K2939" s="4" t="str">
        <f t="shared" si="186"/>
        <v xml:space="preserve">0                   </v>
      </c>
      <c r="L2939" t="s">
        <v>18</v>
      </c>
      <c r="M2939" t="str">
        <f t="shared" si="187"/>
        <v xml:space="preserve">0000000                     </v>
      </c>
    </row>
    <row r="2940" spans="1:13" x14ac:dyDescent="0.15">
      <c r="A2940" s="1">
        <f>'STEP 1 対象者のデータを入力'!K2940</f>
        <v>0</v>
      </c>
      <c r="B2940" t="str">
        <f t="shared" si="184"/>
        <v xml:space="preserve">                   </v>
      </c>
      <c r="C2940" t="str">
        <f t="shared" si="185"/>
        <v xml:space="preserve">0                   </v>
      </c>
      <c r="E2940" s="1">
        <f>'STEP 1 対象者のデータを入力'!$E$2</f>
        <v>0</v>
      </c>
      <c r="F2940" s="1">
        <f>'STEP 1 対象者のデータを入力'!G2940</f>
        <v>0</v>
      </c>
      <c r="G2940" s="1">
        <f>'STEP 1 対象者のデータを入力'!H2940</f>
        <v>0</v>
      </c>
      <c r="H2940" s="1" t="s">
        <v>19</v>
      </c>
      <c r="I2940" s="1">
        <f>'STEP 1 対象者のデータを入力'!I2940</f>
        <v>0</v>
      </c>
      <c r="J2940" s="1">
        <f>'STEP 1 対象者のデータを入力'!J2940</f>
        <v>0</v>
      </c>
      <c r="K2940" s="4" t="str">
        <f t="shared" si="186"/>
        <v xml:space="preserve">0                   </v>
      </c>
      <c r="L2940" t="s">
        <v>18</v>
      </c>
      <c r="M2940" t="str">
        <f t="shared" si="187"/>
        <v xml:space="preserve">0000000                     </v>
      </c>
    </row>
    <row r="2941" spans="1:13" x14ac:dyDescent="0.15">
      <c r="A2941" s="1">
        <f>'STEP 1 対象者のデータを入力'!K2941</f>
        <v>0</v>
      </c>
      <c r="B2941" t="str">
        <f t="shared" si="184"/>
        <v xml:space="preserve">                   </v>
      </c>
      <c r="C2941" t="str">
        <f t="shared" si="185"/>
        <v xml:space="preserve">0                   </v>
      </c>
      <c r="E2941" s="1">
        <f>'STEP 1 対象者のデータを入力'!$E$2</f>
        <v>0</v>
      </c>
      <c r="F2941" s="1">
        <f>'STEP 1 対象者のデータを入力'!G2941</f>
        <v>0</v>
      </c>
      <c r="G2941" s="1">
        <f>'STEP 1 対象者のデータを入力'!H2941</f>
        <v>0</v>
      </c>
      <c r="H2941" s="1" t="s">
        <v>19</v>
      </c>
      <c r="I2941" s="1">
        <f>'STEP 1 対象者のデータを入力'!I2941</f>
        <v>0</v>
      </c>
      <c r="J2941" s="1">
        <f>'STEP 1 対象者のデータを入力'!J2941</f>
        <v>0</v>
      </c>
      <c r="K2941" s="4" t="str">
        <f t="shared" si="186"/>
        <v xml:space="preserve">0                   </v>
      </c>
      <c r="L2941" t="s">
        <v>18</v>
      </c>
      <c r="M2941" t="str">
        <f t="shared" si="187"/>
        <v xml:space="preserve">0000000                     </v>
      </c>
    </row>
    <row r="2942" spans="1:13" x14ac:dyDescent="0.15">
      <c r="A2942" s="1">
        <f>'STEP 1 対象者のデータを入力'!K2942</f>
        <v>0</v>
      </c>
      <c r="B2942" t="str">
        <f t="shared" si="184"/>
        <v xml:space="preserve">                   </v>
      </c>
      <c r="C2942" t="str">
        <f t="shared" si="185"/>
        <v xml:space="preserve">0                   </v>
      </c>
      <c r="E2942" s="1">
        <f>'STEP 1 対象者のデータを入力'!$E$2</f>
        <v>0</v>
      </c>
      <c r="F2942" s="1">
        <f>'STEP 1 対象者のデータを入力'!G2942</f>
        <v>0</v>
      </c>
      <c r="G2942" s="1">
        <f>'STEP 1 対象者のデータを入力'!H2942</f>
        <v>0</v>
      </c>
      <c r="H2942" s="1" t="s">
        <v>19</v>
      </c>
      <c r="I2942" s="1">
        <f>'STEP 1 対象者のデータを入力'!I2942</f>
        <v>0</v>
      </c>
      <c r="J2942" s="1">
        <f>'STEP 1 対象者のデータを入力'!J2942</f>
        <v>0</v>
      </c>
      <c r="K2942" s="4" t="str">
        <f t="shared" si="186"/>
        <v xml:space="preserve">0                   </v>
      </c>
      <c r="L2942" t="s">
        <v>18</v>
      </c>
      <c r="M2942" t="str">
        <f t="shared" si="187"/>
        <v xml:space="preserve">0000000                     </v>
      </c>
    </row>
    <row r="2943" spans="1:13" x14ac:dyDescent="0.15">
      <c r="A2943" s="1">
        <f>'STEP 1 対象者のデータを入力'!K2943</f>
        <v>0</v>
      </c>
      <c r="B2943" t="str">
        <f t="shared" si="184"/>
        <v xml:space="preserve">                   </v>
      </c>
      <c r="C2943" t="str">
        <f t="shared" si="185"/>
        <v xml:space="preserve">0                   </v>
      </c>
      <c r="E2943" s="1">
        <f>'STEP 1 対象者のデータを入力'!$E$2</f>
        <v>0</v>
      </c>
      <c r="F2943" s="1">
        <f>'STEP 1 対象者のデータを入力'!G2943</f>
        <v>0</v>
      </c>
      <c r="G2943" s="1">
        <f>'STEP 1 対象者のデータを入力'!H2943</f>
        <v>0</v>
      </c>
      <c r="H2943" s="1" t="s">
        <v>19</v>
      </c>
      <c r="I2943" s="1">
        <f>'STEP 1 対象者のデータを入力'!I2943</f>
        <v>0</v>
      </c>
      <c r="J2943" s="1">
        <f>'STEP 1 対象者のデータを入力'!J2943</f>
        <v>0</v>
      </c>
      <c r="K2943" s="4" t="str">
        <f t="shared" si="186"/>
        <v xml:space="preserve">0                   </v>
      </c>
      <c r="L2943" t="s">
        <v>18</v>
      </c>
      <c r="M2943" t="str">
        <f t="shared" si="187"/>
        <v xml:space="preserve">0000000                     </v>
      </c>
    </row>
    <row r="2944" spans="1:13" x14ac:dyDescent="0.15">
      <c r="A2944" s="1">
        <f>'STEP 1 対象者のデータを入力'!K2944</f>
        <v>0</v>
      </c>
      <c r="B2944" t="str">
        <f t="shared" si="184"/>
        <v xml:space="preserve">                   </v>
      </c>
      <c r="C2944" t="str">
        <f t="shared" si="185"/>
        <v xml:space="preserve">0                   </v>
      </c>
      <c r="E2944" s="1">
        <f>'STEP 1 対象者のデータを入力'!$E$2</f>
        <v>0</v>
      </c>
      <c r="F2944" s="1">
        <f>'STEP 1 対象者のデータを入力'!G2944</f>
        <v>0</v>
      </c>
      <c r="G2944" s="1">
        <f>'STEP 1 対象者のデータを入力'!H2944</f>
        <v>0</v>
      </c>
      <c r="H2944" s="1" t="s">
        <v>19</v>
      </c>
      <c r="I2944" s="1">
        <f>'STEP 1 対象者のデータを入力'!I2944</f>
        <v>0</v>
      </c>
      <c r="J2944" s="1">
        <f>'STEP 1 対象者のデータを入力'!J2944</f>
        <v>0</v>
      </c>
      <c r="K2944" s="4" t="str">
        <f t="shared" si="186"/>
        <v xml:space="preserve">0                   </v>
      </c>
      <c r="L2944" t="s">
        <v>18</v>
      </c>
      <c r="M2944" t="str">
        <f t="shared" si="187"/>
        <v xml:space="preserve">0000000                     </v>
      </c>
    </row>
    <row r="2945" spans="1:13" x14ac:dyDescent="0.15">
      <c r="A2945" s="1">
        <f>'STEP 1 対象者のデータを入力'!K2945</f>
        <v>0</v>
      </c>
      <c r="B2945" t="str">
        <f t="shared" si="184"/>
        <v xml:space="preserve">                   </v>
      </c>
      <c r="C2945" t="str">
        <f t="shared" si="185"/>
        <v xml:space="preserve">0                   </v>
      </c>
      <c r="E2945" s="1">
        <f>'STEP 1 対象者のデータを入力'!$E$2</f>
        <v>0</v>
      </c>
      <c r="F2945" s="1">
        <f>'STEP 1 対象者のデータを入力'!G2945</f>
        <v>0</v>
      </c>
      <c r="G2945" s="1">
        <f>'STEP 1 対象者のデータを入力'!H2945</f>
        <v>0</v>
      </c>
      <c r="H2945" s="1" t="s">
        <v>19</v>
      </c>
      <c r="I2945" s="1">
        <f>'STEP 1 対象者のデータを入力'!I2945</f>
        <v>0</v>
      </c>
      <c r="J2945" s="1">
        <f>'STEP 1 対象者のデータを入力'!J2945</f>
        <v>0</v>
      </c>
      <c r="K2945" s="4" t="str">
        <f t="shared" si="186"/>
        <v xml:space="preserve">0                   </v>
      </c>
      <c r="L2945" t="s">
        <v>18</v>
      </c>
      <c r="M2945" t="str">
        <f t="shared" si="187"/>
        <v xml:space="preserve">0000000                     </v>
      </c>
    </row>
    <row r="2946" spans="1:13" x14ac:dyDescent="0.15">
      <c r="A2946" s="1">
        <f>'STEP 1 対象者のデータを入力'!K2946</f>
        <v>0</v>
      </c>
      <c r="B2946" t="str">
        <f t="shared" si="184"/>
        <v xml:space="preserve">                   </v>
      </c>
      <c r="C2946" t="str">
        <f t="shared" si="185"/>
        <v xml:space="preserve">0                   </v>
      </c>
      <c r="E2946" s="1">
        <f>'STEP 1 対象者のデータを入力'!$E$2</f>
        <v>0</v>
      </c>
      <c r="F2946" s="1">
        <f>'STEP 1 対象者のデータを入力'!G2946</f>
        <v>0</v>
      </c>
      <c r="G2946" s="1">
        <f>'STEP 1 対象者のデータを入力'!H2946</f>
        <v>0</v>
      </c>
      <c r="H2946" s="1" t="s">
        <v>19</v>
      </c>
      <c r="I2946" s="1">
        <f>'STEP 1 対象者のデータを入力'!I2946</f>
        <v>0</v>
      </c>
      <c r="J2946" s="1">
        <f>'STEP 1 対象者のデータを入力'!J2946</f>
        <v>0</v>
      </c>
      <c r="K2946" s="4" t="str">
        <f t="shared" si="186"/>
        <v xml:space="preserve">0                   </v>
      </c>
      <c r="L2946" t="s">
        <v>18</v>
      </c>
      <c r="M2946" t="str">
        <f t="shared" si="187"/>
        <v xml:space="preserve">0000000                     </v>
      </c>
    </row>
    <row r="2947" spans="1:13" x14ac:dyDescent="0.15">
      <c r="A2947" s="1">
        <f>'STEP 1 対象者のデータを入力'!K2947</f>
        <v>0</v>
      </c>
      <c r="B2947" t="str">
        <f t="shared" si="184"/>
        <v xml:space="preserve">                   </v>
      </c>
      <c r="C2947" t="str">
        <f t="shared" si="185"/>
        <v xml:space="preserve">0                   </v>
      </c>
      <c r="E2947" s="1">
        <f>'STEP 1 対象者のデータを入力'!$E$2</f>
        <v>0</v>
      </c>
      <c r="F2947" s="1">
        <f>'STEP 1 対象者のデータを入力'!G2947</f>
        <v>0</v>
      </c>
      <c r="G2947" s="1">
        <f>'STEP 1 対象者のデータを入力'!H2947</f>
        <v>0</v>
      </c>
      <c r="H2947" s="1" t="s">
        <v>19</v>
      </c>
      <c r="I2947" s="1">
        <f>'STEP 1 対象者のデータを入力'!I2947</f>
        <v>0</v>
      </c>
      <c r="J2947" s="1">
        <f>'STEP 1 対象者のデータを入力'!J2947</f>
        <v>0</v>
      </c>
      <c r="K2947" s="4" t="str">
        <f t="shared" si="186"/>
        <v xml:space="preserve">0                   </v>
      </c>
      <c r="L2947" t="s">
        <v>18</v>
      </c>
      <c r="M2947" t="str">
        <f t="shared" si="187"/>
        <v xml:space="preserve">0000000                     </v>
      </c>
    </row>
    <row r="2948" spans="1:13" x14ac:dyDescent="0.15">
      <c r="A2948" s="1">
        <f>'STEP 1 対象者のデータを入力'!K2948</f>
        <v>0</v>
      </c>
      <c r="B2948" t="str">
        <f t="shared" si="184"/>
        <v xml:space="preserve">                   </v>
      </c>
      <c r="C2948" t="str">
        <f t="shared" si="185"/>
        <v xml:space="preserve">0                   </v>
      </c>
      <c r="E2948" s="1">
        <f>'STEP 1 対象者のデータを入力'!$E$2</f>
        <v>0</v>
      </c>
      <c r="F2948" s="1">
        <f>'STEP 1 対象者のデータを入力'!G2948</f>
        <v>0</v>
      </c>
      <c r="G2948" s="1">
        <f>'STEP 1 対象者のデータを入力'!H2948</f>
        <v>0</v>
      </c>
      <c r="H2948" s="1" t="s">
        <v>19</v>
      </c>
      <c r="I2948" s="1">
        <f>'STEP 1 対象者のデータを入力'!I2948</f>
        <v>0</v>
      </c>
      <c r="J2948" s="1">
        <f>'STEP 1 対象者のデータを入力'!J2948</f>
        <v>0</v>
      </c>
      <c r="K2948" s="4" t="str">
        <f t="shared" si="186"/>
        <v xml:space="preserve">0                   </v>
      </c>
      <c r="L2948" t="s">
        <v>18</v>
      </c>
      <c r="M2948" t="str">
        <f t="shared" si="187"/>
        <v xml:space="preserve">0000000                     </v>
      </c>
    </row>
    <row r="2949" spans="1:13" x14ac:dyDescent="0.15">
      <c r="A2949" s="1">
        <f>'STEP 1 対象者のデータを入力'!K2949</f>
        <v>0</v>
      </c>
      <c r="B2949" t="str">
        <f t="shared" si="184"/>
        <v xml:space="preserve">                   </v>
      </c>
      <c r="C2949" t="str">
        <f t="shared" si="185"/>
        <v xml:space="preserve">0                   </v>
      </c>
      <c r="E2949" s="1">
        <f>'STEP 1 対象者のデータを入力'!$E$2</f>
        <v>0</v>
      </c>
      <c r="F2949" s="1">
        <f>'STEP 1 対象者のデータを入力'!G2949</f>
        <v>0</v>
      </c>
      <c r="G2949" s="1">
        <f>'STEP 1 対象者のデータを入力'!H2949</f>
        <v>0</v>
      </c>
      <c r="H2949" s="1" t="s">
        <v>19</v>
      </c>
      <c r="I2949" s="1">
        <f>'STEP 1 対象者のデータを入力'!I2949</f>
        <v>0</v>
      </c>
      <c r="J2949" s="1">
        <f>'STEP 1 対象者のデータを入力'!J2949</f>
        <v>0</v>
      </c>
      <c r="K2949" s="4" t="str">
        <f t="shared" si="186"/>
        <v xml:space="preserve">0                   </v>
      </c>
      <c r="L2949" t="s">
        <v>18</v>
      </c>
      <c r="M2949" t="str">
        <f t="shared" si="187"/>
        <v xml:space="preserve">0000000                     </v>
      </c>
    </row>
    <row r="2950" spans="1:13" x14ac:dyDescent="0.15">
      <c r="A2950" s="1">
        <f>'STEP 1 対象者のデータを入力'!K2950</f>
        <v>0</v>
      </c>
      <c r="B2950" t="str">
        <f t="shared" si="184"/>
        <v xml:space="preserve">                   </v>
      </c>
      <c r="C2950" t="str">
        <f t="shared" si="185"/>
        <v xml:space="preserve">0                   </v>
      </c>
      <c r="E2950" s="1">
        <f>'STEP 1 対象者のデータを入力'!$E$2</f>
        <v>0</v>
      </c>
      <c r="F2950" s="1">
        <f>'STEP 1 対象者のデータを入力'!G2950</f>
        <v>0</v>
      </c>
      <c r="G2950" s="1">
        <f>'STEP 1 対象者のデータを入力'!H2950</f>
        <v>0</v>
      </c>
      <c r="H2950" s="1" t="s">
        <v>19</v>
      </c>
      <c r="I2950" s="1">
        <f>'STEP 1 対象者のデータを入力'!I2950</f>
        <v>0</v>
      </c>
      <c r="J2950" s="1">
        <f>'STEP 1 対象者のデータを入力'!J2950</f>
        <v>0</v>
      </c>
      <c r="K2950" s="4" t="str">
        <f t="shared" si="186"/>
        <v xml:space="preserve">0                   </v>
      </c>
      <c r="L2950" t="s">
        <v>18</v>
      </c>
      <c r="M2950" t="str">
        <f t="shared" si="187"/>
        <v xml:space="preserve">0000000                     </v>
      </c>
    </row>
    <row r="2951" spans="1:13" x14ac:dyDescent="0.15">
      <c r="A2951" s="1">
        <f>'STEP 1 対象者のデータを入力'!K2951</f>
        <v>0</v>
      </c>
      <c r="B2951" t="str">
        <f t="shared" si="184"/>
        <v xml:space="preserve">                   </v>
      </c>
      <c r="C2951" t="str">
        <f t="shared" si="185"/>
        <v xml:space="preserve">0                   </v>
      </c>
      <c r="E2951" s="1">
        <f>'STEP 1 対象者のデータを入力'!$E$2</f>
        <v>0</v>
      </c>
      <c r="F2951" s="1">
        <f>'STEP 1 対象者のデータを入力'!G2951</f>
        <v>0</v>
      </c>
      <c r="G2951" s="1">
        <f>'STEP 1 対象者のデータを入力'!H2951</f>
        <v>0</v>
      </c>
      <c r="H2951" s="1" t="s">
        <v>19</v>
      </c>
      <c r="I2951" s="1">
        <f>'STEP 1 対象者のデータを入力'!I2951</f>
        <v>0</v>
      </c>
      <c r="J2951" s="1">
        <f>'STEP 1 対象者のデータを入力'!J2951</f>
        <v>0</v>
      </c>
      <c r="K2951" s="4" t="str">
        <f t="shared" si="186"/>
        <v xml:space="preserve">0                   </v>
      </c>
      <c r="L2951" t="s">
        <v>18</v>
      </c>
      <c r="M2951" t="str">
        <f t="shared" si="187"/>
        <v xml:space="preserve">0000000                     </v>
      </c>
    </row>
    <row r="2952" spans="1:13" x14ac:dyDescent="0.15">
      <c r="A2952" s="1">
        <f>'STEP 1 対象者のデータを入力'!K2952</f>
        <v>0</v>
      </c>
      <c r="B2952" t="str">
        <f t="shared" si="184"/>
        <v xml:space="preserve">                   </v>
      </c>
      <c r="C2952" t="str">
        <f t="shared" si="185"/>
        <v xml:space="preserve">0                   </v>
      </c>
      <c r="E2952" s="1">
        <f>'STEP 1 対象者のデータを入力'!$E$2</f>
        <v>0</v>
      </c>
      <c r="F2952" s="1">
        <f>'STEP 1 対象者のデータを入力'!G2952</f>
        <v>0</v>
      </c>
      <c r="G2952" s="1">
        <f>'STEP 1 対象者のデータを入力'!H2952</f>
        <v>0</v>
      </c>
      <c r="H2952" s="1" t="s">
        <v>19</v>
      </c>
      <c r="I2952" s="1">
        <f>'STEP 1 対象者のデータを入力'!I2952</f>
        <v>0</v>
      </c>
      <c r="J2952" s="1">
        <f>'STEP 1 対象者のデータを入力'!J2952</f>
        <v>0</v>
      </c>
      <c r="K2952" s="4" t="str">
        <f t="shared" si="186"/>
        <v xml:space="preserve">0                   </v>
      </c>
      <c r="L2952" t="s">
        <v>18</v>
      </c>
      <c r="M2952" t="str">
        <f t="shared" si="187"/>
        <v xml:space="preserve">0000000                     </v>
      </c>
    </row>
    <row r="2953" spans="1:13" x14ac:dyDescent="0.15">
      <c r="A2953" s="1">
        <f>'STEP 1 対象者のデータを入力'!K2953</f>
        <v>0</v>
      </c>
      <c r="B2953" t="str">
        <f t="shared" si="184"/>
        <v xml:space="preserve">                   </v>
      </c>
      <c r="C2953" t="str">
        <f t="shared" si="185"/>
        <v xml:space="preserve">0                   </v>
      </c>
      <c r="E2953" s="1">
        <f>'STEP 1 対象者のデータを入力'!$E$2</f>
        <v>0</v>
      </c>
      <c r="F2953" s="1">
        <f>'STEP 1 対象者のデータを入力'!G2953</f>
        <v>0</v>
      </c>
      <c r="G2953" s="1">
        <f>'STEP 1 対象者のデータを入力'!H2953</f>
        <v>0</v>
      </c>
      <c r="H2953" s="1" t="s">
        <v>19</v>
      </c>
      <c r="I2953" s="1">
        <f>'STEP 1 対象者のデータを入力'!I2953</f>
        <v>0</v>
      </c>
      <c r="J2953" s="1">
        <f>'STEP 1 対象者のデータを入力'!J2953</f>
        <v>0</v>
      </c>
      <c r="K2953" s="4" t="str">
        <f t="shared" si="186"/>
        <v xml:space="preserve">0                   </v>
      </c>
      <c r="L2953" t="s">
        <v>18</v>
      </c>
      <c r="M2953" t="str">
        <f t="shared" si="187"/>
        <v xml:space="preserve">0000000                     </v>
      </c>
    </row>
    <row r="2954" spans="1:13" x14ac:dyDescent="0.15">
      <c r="A2954" s="1">
        <f>'STEP 1 対象者のデータを入力'!K2954</f>
        <v>0</v>
      </c>
      <c r="B2954" t="str">
        <f t="shared" si="184"/>
        <v xml:space="preserve">                   </v>
      </c>
      <c r="C2954" t="str">
        <f t="shared" si="185"/>
        <v xml:space="preserve">0                   </v>
      </c>
      <c r="E2954" s="1">
        <f>'STEP 1 対象者のデータを入力'!$E$2</f>
        <v>0</v>
      </c>
      <c r="F2954" s="1">
        <f>'STEP 1 対象者のデータを入力'!G2954</f>
        <v>0</v>
      </c>
      <c r="G2954" s="1">
        <f>'STEP 1 対象者のデータを入力'!H2954</f>
        <v>0</v>
      </c>
      <c r="H2954" s="1" t="s">
        <v>19</v>
      </c>
      <c r="I2954" s="1">
        <f>'STEP 1 対象者のデータを入力'!I2954</f>
        <v>0</v>
      </c>
      <c r="J2954" s="1">
        <f>'STEP 1 対象者のデータを入力'!J2954</f>
        <v>0</v>
      </c>
      <c r="K2954" s="4" t="str">
        <f t="shared" si="186"/>
        <v xml:space="preserve">0                   </v>
      </c>
      <c r="L2954" t="s">
        <v>18</v>
      </c>
      <c r="M2954" t="str">
        <f t="shared" si="187"/>
        <v xml:space="preserve">0000000                     </v>
      </c>
    </row>
    <row r="2955" spans="1:13" x14ac:dyDescent="0.15">
      <c r="A2955" s="1">
        <f>'STEP 1 対象者のデータを入力'!K2955</f>
        <v>0</v>
      </c>
      <c r="B2955" t="str">
        <f t="shared" si="184"/>
        <v xml:space="preserve">                   </v>
      </c>
      <c r="C2955" t="str">
        <f t="shared" si="185"/>
        <v xml:space="preserve">0                   </v>
      </c>
      <c r="E2955" s="1">
        <f>'STEP 1 対象者のデータを入力'!$E$2</f>
        <v>0</v>
      </c>
      <c r="F2955" s="1">
        <f>'STEP 1 対象者のデータを入力'!G2955</f>
        <v>0</v>
      </c>
      <c r="G2955" s="1">
        <f>'STEP 1 対象者のデータを入力'!H2955</f>
        <v>0</v>
      </c>
      <c r="H2955" s="1" t="s">
        <v>19</v>
      </c>
      <c r="I2955" s="1">
        <f>'STEP 1 対象者のデータを入力'!I2955</f>
        <v>0</v>
      </c>
      <c r="J2955" s="1">
        <f>'STEP 1 対象者のデータを入力'!J2955</f>
        <v>0</v>
      </c>
      <c r="K2955" s="4" t="str">
        <f t="shared" si="186"/>
        <v xml:space="preserve">0                   </v>
      </c>
      <c r="L2955" t="s">
        <v>18</v>
      </c>
      <c r="M2955" t="str">
        <f t="shared" si="187"/>
        <v xml:space="preserve">0000000                     </v>
      </c>
    </row>
    <row r="2956" spans="1:13" x14ac:dyDescent="0.15">
      <c r="A2956" s="1">
        <f>'STEP 1 対象者のデータを入力'!K2956</f>
        <v>0</v>
      </c>
      <c r="B2956" t="str">
        <f t="shared" si="184"/>
        <v xml:space="preserve">                   </v>
      </c>
      <c r="C2956" t="str">
        <f t="shared" si="185"/>
        <v xml:space="preserve">0                   </v>
      </c>
      <c r="E2956" s="1">
        <f>'STEP 1 対象者のデータを入力'!$E$2</f>
        <v>0</v>
      </c>
      <c r="F2956" s="1">
        <f>'STEP 1 対象者のデータを入力'!G2956</f>
        <v>0</v>
      </c>
      <c r="G2956" s="1">
        <f>'STEP 1 対象者のデータを入力'!H2956</f>
        <v>0</v>
      </c>
      <c r="H2956" s="1" t="s">
        <v>19</v>
      </c>
      <c r="I2956" s="1">
        <f>'STEP 1 対象者のデータを入力'!I2956</f>
        <v>0</v>
      </c>
      <c r="J2956" s="1">
        <f>'STEP 1 対象者のデータを入力'!J2956</f>
        <v>0</v>
      </c>
      <c r="K2956" s="4" t="str">
        <f t="shared" si="186"/>
        <v xml:space="preserve">0                   </v>
      </c>
      <c r="L2956" t="s">
        <v>18</v>
      </c>
      <c r="M2956" t="str">
        <f t="shared" si="187"/>
        <v xml:space="preserve">0000000                     </v>
      </c>
    </row>
    <row r="2957" spans="1:13" x14ac:dyDescent="0.15">
      <c r="A2957" s="1">
        <f>'STEP 1 対象者のデータを入力'!K2957</f>
        <v>0</v>
      </c>
      <c r="B2957" t="str">
        <f t="shared" si="184"/>
        <v xml:space="preserve">                   </v>
      </c>
      <c r="C2957" t="str">
        <f t="shared" si="185"/>
        <v xml:space="preserve">0                   </v>
      </c>
      <c r="E2957" s="1">
        <f>'STEP 1 対象者のデータを入力'!$E$2</f>
        <v>0</v>
      </c>
      <c r="F2957" s="1">
        <f>'STEP 1 対象者のデータを入力'!G2957</f>
        <v>0</v>
      </c>
      <c r="G2957" s="1">
        <f>'STEP 1 対象者のデータを入力'!H2957</f>
        <v>0</v>
      </c>
      <c r="H2957" s="1" t="s">
        <v>19</v>
      </c>
      <c r="I2957" s="1">
        <f>'STEP 1 対象者のデータを入力'!I2957</f>
        <v>0</v>
      </c>
      <c r="J2957" s="1">
        <f>'STEP 1 対象者のデータを入力'!J2957</f>
        <v>0</v>
      </c>
      <c r="K2957" s="4" t="str">
        <f t="shared" si="186"/>
        <v xml:space="preserve">0                   </v>
      </c>
      <c r="L2957" t="s">
        <v>18</v>
      </c>
      <c r="M2957" t="str">
        <f t="shared" si="187"/>
        <v xml:space="preserve">0000000                     </v>
      </c>
    </row>
    <row r="2958" spans="1:13" x14ac:dyDescent="0.15">
      <c r="A2958" s="1">
        <f>'STEP 1 対象者のデータを入力'!K2958</f>
        <v>0</v>
      </c>
      <c r="B2958" t="str">
        <f t="shared" si="184"/>
        <v xml:space="preserve">                   </v>
      </c>
      <c r="C2958" t="str">
        <f t="shared" si="185"/>
        <v xml:space="preserve">0                   </v>
      </c>
      <c r="E2958" s="1">
        <f>'STEP 1 対象者のデータを入力'!$E$2</f>
        <v>0</v>
      </c>
      <c r="F2958" s="1">
        <f>'STEP 1 対象者のデータを入力'!G2958</f>
        <v>0</v>
      </c>
      <c r="G2958" s="1">
        <f>'STEP 1 対象者のデータを入力'!H2958</f>
        <v>0</v>
      </c>
      <c r="H2958" s="1" t="s">
        <v>19</v>
      </c>
      <c r="I2958" s="1">
        <f>'STEP 1 対象者のデータを入力'!I2958</f>
        <v>0</v>
      </c>
      <c r="J2958" s="1">
        <f>'STEP 1 対象者のデータを入力'!J2958</f>
        <v>0</v>
      </c>
      <c r="K2958" s="4" t="str">
        <f t="shared" si="186"/>
        <v xml:space="preserve">0                   </v>
      </c>
      <c r="L2958" t="s">
        <v>18</v>
      </c>
      <c r="M2958" t="str">
        <f t="shared" si="187"/>
        <v xml:space="preserve">0000000                     </v>
      </c>
    </row>
    <row r="2959" spans="1:13" x14ac:dyDescent="0.15">
      <c r="A2959" s="1">
        <f>'STEP 1 対象者のデータを入力'!K2959</f>
        <v>0</v>
      </c>
      <c r="B2959" t="str">
        <f t="shared" si="184"/>
        <v xml:space="preserve">                   </v>
      </c>
      <c r="C2959" t="str">
        <f t="shared" si="185"/>
        <v xml:space="preserve">0                   </v>
      </c>
      <c r="E2959" s="1">
        <f>'STEP 1 対象者のデータを入力'!$E$2</f>
        <v>0</v>
      </c>
      <c r="F2959" s="1">
        <f>'STEP 1 対象者のデータを入力'!G2959</f>
        <v>0</v>
      </c>
      <c r="G2959" s="1">
        <f>'STEP 1 対象者のデータを入力'!H2959</f>
        <v>0</v>
      </c>
      <c r="H2959" s="1" t="s">
        <v>19</v>
      </c>
      <c r="I2959" s="1">
        <f>'STEP 1 対象者のデータを入力'!I2959</f>
        <v>0</v>
      </c>
      <c r="J2959" s="1">
        <f>'STEP 1 対象者のデータを入力'!J2959</f>
        <v>0</v>
      </c>
      <c r="K2959" s="4" t="str">
        <f t="shared" si="186"/>
        <v xml:space="preserve">0                   </v>
      </c>
      <c r="L2959" t="s">
        <v>18</v>
      </c>
      <c r="M2959" t="str">
        <f t="shared" si="187"/>
        <v xml:space="preserve">0000000                     </v>
      </c>
    </row>
    <row r="2960" spans="1:13" x14ac:dyDescent="0.15">
      <c r="A2960" s="1">
        <f>'STEP 1 対象者のデータを入力'!K2960</f>
        <v>0</v>
      </c>
      <c r="B2960" t="str">
        <f t="shared" si="184"/>
        <v xml:space="preserve">                   </v>
      </c>
      <c r="C2960" t="str">
        <f t="shared" si="185"/>
        <v xml:space="preserve">0                   </v>
      </c>
      <c r="E2960" s="1">
        <f>'STEP 1 対象者のデータを入力'!$E$2</f>
        <v>0</v>
      </c>
      <c r="F2960" s="1">
        <f>'STEP 1 対象者のデータを入力'!G2960</f>
        <v>0</v>
      </c>
      <c r="G2960" s="1">
        <f>'STEP 1 対象者のデータを入力'!H2960</f>
        <v>0</v>
      </c>
      <c r="H2960" s="1" t="s">
        <v>19</v>
      </c>
      <c r="I2960" s="1">
        <f>'STEP 1 対象者のデータを入力'!I2960</f>
        <v>0</v>
      </c>
      <c r="J2960" s="1">
        <f>'STEP 1 対象者のデータを入力'!J2960</f>
        <v>0</v>
      </c>
      <c r="K2960" s="4" t="str">
        <f t="shared" si="186"/>
        <v xml:space="preserve">0                   </v>
      </c>
      <c r="L2960" t="s">
        <v>18</v>
      </c>
      <c r="M2960" t="str">
        <f t="shared" si="187"/>
        <v xml:space="preserve">0000000                     </v>
      </c>
    </row>
    <row r="2961" spans="1:13" x14ac:dyDescent="0.15">
      <c r="A2961" s="1">
        <f>'STEP 1 対象者のデータを入力'!K2961</f>
        <v>0</v>
      </c>
      <c r="B2961" t="str">
        <f t="shared" si="184"/>
        <v xml:space="preserve">                   </v>
      </c>
      <c r="C2961" t="str">
        <f t="shared" si="185"/>
        <v xml:space="preserve">0                   </v>
      </c>
      <c r="E2961" s="1">
        <f>'STEP 1 対象者のデータを入力'!$E$2</f>
        <v>0</v>
      </c>
      <c r="F2961" s="1">
        <f>'STEP 1 対象者のデータを入力'!G2961</f>
        <v>0</v>
      </c>
      <c r="G2961" s="1">
        <f>'STEP 1 対象者のデータを入力'!H2961</f>
        <v>0</v>
      </c>
      <c r="H2961" s="1" t="s">
        <v>19</v>
      </c>
      <c r="I2961" s="1">
        <f>'STEP 1 対象者のデータを入力'!I2961</f>
        <v>0</v>
      </c>
      <c r="J2961" s="1">
        <f>'STEP 1 対象者のデータを入力'!J2961</f>
        <v>0</v>
      </c>
      <c r="K2961" s="4" t="str">
        <f t="shared" si="186"/>
        <v xml:space="preserve">0                   </v>
      </c>
      <c r="L2961" t="s">
        <v>18</v>
      </c>
      <c r="M2961" t="str">
        <f t="shared" si="187"/>
        <v xml:space="preserve">0000000                     </v>
      </c>
    </row>
    <row r="2962" spans="1:13" x14ac:dyDescent="0.15">
      <c r="A2962" s="1">
        <f>'STEP 1 対象者のデータを入力'!K2962</f>
        <v>0</v>
      </c>
      <c r="B2962" t="str">
        <f t="shared" si="184"/>
        <v xml:space="preserve">                   </v>
      </c>
      <c r="C2962" t="str">
        <f t="shared" si="185"/>
        <v xml:space="preserve">0                   </v>
      </c>
      <c r="E2962" s="1">
        <f>'STEP 1 対象者のデータを入力'!$E$2</f>
        <v>0</v>
      </c>
      <c r="F2962" s="1">
        <f>'STEP 1 対象者のデータを入力'!G2962</f>
        <v>0</v>
      </c>
      <c r="G2962" s="1">
        <f>'STEP 1 対象者のデータを入力'!H2962</f>
        <v>0</v>
      </c>
      <c r="H2962" s="1" t="s">
        <v>19</v>
      </c>
      <c r="I2962" s="1">
        <f>'STEP 1 対象者のデータを入力'!I2962</f>
        <v>0</v>
      </c>
      <c r="J2962" s="1">
        <f>'STEP 1 対象者のデータを入力'!J2962</f>
        <v>0</v>
      </c>
      <c r="K2962" s="4" t="str">
        <f t="shared" si="186"/>
        <v xml:space="preserve">0                   </v>
      </c>
      <c r="L2962" t="s">
        <v>18</v>
      </c>
      <c r="M2962" t="str">
        <f t="shared" si="187"/>
        <v xml:space="preserve">0000000                     </v>
      </c>
    </row>
    <row r="2963" spans="1:13" x14ac:dyDescent="0.15">
      <c r="A2963" s="1">
        <f>'STEP 1 対象者のデータを入力'!K2963</f>
        <v>0</v>
      </c>
      <c r="B2963" t="str">
        <f t="shared" si="184"/>
        <v xml:space="preserve">                   </v>
      </c>
      <c r="C2963" t="str">
        <f t="shared" si="185"/>
        <v xml:space="preserve">0                   </v>
      </c>
      <c r="E2963" s="1">
        <f>'STEP 1 対象者のデータを入力'!$E$2</f>
        <v>0</v>
      </c>
      <c r="F2963" s="1">
        <f>'STEP 1 対象者のデータを入力'!G2963</f>
        <v>0</v>
      </c>
      <c r="G2963" s="1">
        <f>'STEP 1 対象者のデータを入力'!H2963</f>
        <v>0</v>
      </c>
      <c r="H2963" s="1" t="s">
        <v>19</v>
      </c>
      <c r="I2963" s="1">
        <f>'STEP 1 対象者のデータを入力'!I2963</f>
        <v>0</v>
      </c>
      <c r="J2963" s="1">
        <f>'STEP 1 対象者のデータを入力'!J2963</f>
        <v>0</v>
      </c>
      <c r="K2963" s="4" t="str">
        <f t="shared" si="186"/>
        <v xml:space="preserve">0                   </v>
      </c>
      <c r="L2963" t="s">
        <v>18</v>
      </c>
      <c r="M2963" t="str">
        <f t="shared" si="187"/>
        <v xml:space="preserve">0000000                     </v>
      </c>
    </row>
    <row r="2964" spans="1:13" x14ac:dyDescent="0.15">
      <c r="A2964" s="1">
        <f>'STEP 1 対象者のデータを入力'!K2964</f>
        <v>0</v>
      </c>
      <c r="B2964" t="str">
        <f t="shared" si="184"/>
        <v xml:space="preserve">                   </v>
      </c>
      <c r="C2964" t="str">
        <f t="shared" si="185"/>
        <v xml:space="preserve">0                   </v>
      </c>
      <c r="E2964" s="1">
        <f>'STEP 1 対象者のデータを入力'!$E$2</f>
        <v>0</v>
      </c>
      <c r="F2964" s="1">
        <f>'STEP 1 対象者のデータを入力'!G2964</f>
        <v>0</v>
      </c>
      <c r="G2964" s="1">
        <f>'STEP 1 対象者のデータを入力'!H2964</f>
        <v>0</v>
      </c>
      <c r="H2964" s="1" t="s">
        <v>19</v>
      </c>
      <c r="I2964" s="1">
        <f>'STEP 1 対象者のデータを入力'!I2964</f>
        <v>0</v>
      </c>
      <c r="J2964" s="1">
        <f>'STEP 1 対象者のデータを入力'!J2964</f>
        <v>0</v>
      </c>
      <c r="K2964" s="4" t="str">
        <f t="shared" si="186"/>
        <v xml:space="preserve">0                   </v>
      </c>
      <c r="L2964" t="s">
        <v>18</v>
      </c>
      <c r="M2964" t="str">
        <f t="shared" si="187"/>
        <v xml:space="preserve">0000000                     </v>
      </c>
    </row>
    <row r="2965" spans="1:13" x14ac:dyDescent="0.15">
      <c r="A2965" s="1">
        <f>'STEP 1 対象者のデータを入力'!K2965</f>
        <v>0</v>
      </c>
      <c r="B2965" t="str">
        <f t="shared" si="184"/>
        <v xml:space="preserve">                   </v>
      </c>
      <c r="C2965" t="str">
        <f t="shared" si="185"/>
        <v xml:space="preserve">0                   </v>
      </c>
      <c r="E2965" s="1">
        <f>'STEP 1 対象者のデータを入力'!$E$2</f>
        <v>0</v>
      </c>
      <c r="F2965" s="1">
        <f>'STEP 1 対象者のデータを入力'!G2965</f>
        <v>0</v>
      </c>
      <c r="G2965" s="1">
        <f>'STEP 1 対象者のデータを入力'!H2965</f>
        <v>0</v>
      </c>
      <c r="H2965" s="1" t="s">
        <v>19</v>
      </c>
      <c r="I2965" s="1">
        <f>'STEP 1 対象者のデータを入力'!I2965</f>
        <v>0</v>
      </c>
      <c r="J2965" s="1">
        <f>'STEP 1 対象者のデータを入力'!J2965</f>
        <v>0</v>
      </c>
      <c r="K2965" s="4" t="str">
        <f t="shared" si="186"/>
        <v xml:space="preserve">0                   </v>
      </c>
      <c r="L2965" t="s">
        <v>18</v>
      </c>
      <c r="M2965" t="str">
        <f t="shared" si="187"/>
        <v xml:space="preserve">0000000                     </v>
      </c>
    </row>
    <row r="2966" spans="1:13" x14ac:dyDescent="0.15">
      <c r="A2966" s="1">
        <f>'STEP 1 対象者のデータを入力'!K2966</f>
        <v>0</v>
      </c>
      <c r="B2966" t="str">
        <f t="shared" si="184"/>
        <v xml:space="preserve">                   </v>
      </c>
      <c r="C2966" t="str">
        <f t="shared" si="185"/>
        <v xml:space="preserve">0                   </v>
      </c>
      <c r="E2966" s="1">
        <f>'STEP 1 対象者のデータを入力'!$E$2</f>
        <v>0</v>
      </c>
      <c r="F2966" s="1">
        <f>'STEP 1 対象者のデータを入力'!G2966</f>
        <v>0</v>
      </c>
      <c r="G2966" s="1">
        <f>'STEP 1 対象者のデータを入力'!H2966</f>
        <v>0</v>
      </c>
      <c r="H2966" s="1" t="s">
        <v>19</v>
      </c>
      <c r="I2966" s="1">
        <f>'STEP 1 対象者のデータを入力'!I2966</f>
        <v>0</v>
      </c>
      <c r="J2966" s="1">
        <f>'STEP 1 対象者のデータを入力'!J2966</f>
        <v>0</v>
      </c>
      <c r="K2966" s="4" t="str">
        <f t="shared" si="186"/>
        <v xml:space="preserve">0                   </v>
      </c>
      <c r="L2966" t="s">
        <v>18</v>
      </c>
      <c r="M2966" t="str">
        <f t="shared" si="187"/>
        <v xml:space="preserve">0000000                     </v>
      </c>
    </row>
    <row r="2967" spans="1:13" x14ac:dyDescent="0.15">
      <c r="A2967" s="1">
        <f>'STEP 1 対象者のデータを入力'!K2967</f>
        <v>0</v>
      </c>
      <c r="B2967" t="str">
        <f t="shared" si="184"/>
        <v xml:space="preserve">                   </v>
      </c>
      <c r="C2967" t="str">
        <f t="shared" si="185"/>
        <v xml:space="preserve">0                   </v>
      </c>
      <c r="E2967" s="1">
        <f>'STEP 1 対象者のデータを入力'!$E$2</f>
        <v>0</v>
      </c>
      <c r="F2967" s="1">
        <f>'STEP 1 対象者のデータを入力'!G2967</f>
        <v>0</v>
      </c>
      <c r="G2967" s="1">
        <f>'STEP 1 対象者のデータを入力'!H2967</f>
        <v>0</v>
      </c>
      <c r="H2967" s="1" t="s">
        <v>19</v>
      </c>
      <c r="I2967" s="1">
        <f>'STEP 1 対象者のデータを入力'!I2967</f>
        <v>0</v>
      </c>
      <c r="J2967" s="1">
        <f>'STEP 1 対象者のデータを入力'!J2967</f>
        <v>0</v>
      </c>
      <c r="K2967" s="4" t="str">
        <f t="shared" si="186"/>
        <v xml:space="preserve">0                   </v>
      </c>
      <c r="L2967" t="s">
        <v>18</v>
      </c>
      <c r="M2967" t="str">
        <f t="shared" si="187"/>
        <v xml:space="preserve">0000000                     </v>
      </c>
    </row>
    <row r="2968" spans="1:13" x14ac:dyDescent="0.15">
      <c r="A2968" s="1">
        <f>'STEP 1 対象者のデータを入力'!K2968</f>
        <v>0</v>
      </c>
      <c r="B2968" t="str">
        <f t="shared" si="184"/>
        <v xml:space="preserve">                   </v>
      </c>
      <c r="C2968" t="str">
        <f t="shared" si="185"/>
        <v xml:space="preserve">0                   </v>
      </c>
      <c r="E2968" s="1">
        <f>'STEP 1 対象者のデータを入力'!$E$2</f>
        <v>0</v>
      </c>
      <c r="F2968" s="1">
        <f>'STEP 1 対象者のデータを入力'!G2968</f>
        <v>0</v>
      </c>
      <c r="G2968" s="1">
        <f>'STEP 1 対象者のデータを入力'!H2968</f>
        <v>0</v>
      </c>
      <c r="H2968" s="1" t="s">
        <v>19</v>
      </c>
      <c r="I2968" s="1">
        <f>'STEP 1 対象者のデータを入力'!I2968</f>
        <v>0</v>
      </c>
      <c r="J2968" s="1">
        <f>'STEP 1 対象者のデータを入力'!J2968</f>
        <v>0</v>
      </c>
      <c r="K2968" s="4" t="str">
        <f t="shared" si="186"/>
        <v xml:space="preserve">0                   </v>
      </c>
      <c r="L2968" t="s">
        <v>18</v>
      </c>
      <c r="M2968" t="str">
        <f t="shared" si="187"/>
        <v xml:space="preserve">0000000                     </v>
      </c>
    </row>
    <row r="2969" spans="1:13" x14ac:dyDescent="0.15">
      <c r="A2969" s="1">
        <f>'STEP 1 対象者のデータを入力'!K2969</f>
        <v>0</v>
      </c>
      <c r="B2969" t="str">
        <f t="shared" si="184"/>
        <v xml:space="preserve">                   </v>
      </c>
      <c r="C2969" t="str">
        <f t="shared" si="185"/>
        <v xml:space="preserve">0                   </v>
      </c>
      <c r="E2969" s="1">
        <f>'STEP 1 対象者のデータを入力'!$E$2</f>
        <v>0</v>
      </c>
      <c r="F2969" s="1">
        <f>'STEP 1 対象者のデータを入力'!G2969</f>
        <v>0</v>
      </c>
      <c r="G2969" s="1">
        <f>'STEP 1 対象者のデータを入力'!H2969</f>
        <v>0</v>
      </c>
      <c r="H2969" s="1" t="s">
        <v>19</v>
      </c>
      <c r="I2969" s="1">
        <f>'STEP 1 対象者のデータを入力'!I2969</f>
        <v>0</v>
      </c>
      <c r="J2969" s="1">
        <f>'STEP 1 対象者のデータを入力'!J2969</f>
        <v>0</v>
      </c>
      <c r="K2969" s="4" t="str">
        <f t="shared" si="186"/>
        <v xml:space="preserve">0                   </v>
      </c>
      <c r="L2969" t="s">
        <v>18</v>
      </c>
      <c r="M2969" t="str">
        <f t="shared" si="187"/>
        <v xml:space="preserve">0000000                     </v>
      </c>
    </row>
    <row r="2970" spans="1:13" x14ac:dyDescent="0.15">
      <c r="A2970" s="1">
        <f>'STEP 1 対象者のデータを入力'!K2970</f>
        <v>0</v>
      </c>
      <c r="B2970" t="str">
        <f t="shared" si="184"/>
        <v xml:space="preserve">                   </v>
      </c>
      <c r="C2970" t="str">
        <f t="shared" si="185"/>
        <v xml:space="preserve">0                   </v>
      </c>
      <c r="E2970" s="1">
        <f>'STEP 1 対象者のデータを入力'!$E$2</f>
        <v>0</v>
      </c>
      <c r="F2970" s="1">
        <f>'STEP 1 対象者のデータを入力'!G2970</f>
        <v>0</v>
      </c>
      <c r="G2970" s="1">
        <f>'STEP 1 対象者のデータを入力'!H2970</f>
        <v>0</v>
      </c>
      <c r="H2970" s="1" t="s">
        <v>19</v>
      </c>
      <c r="I2970" s="1">
        <f>'STEP 1 対象者のデータを入力'!I2970</f>
        <v>0</v>
      </c>
      <c r="J2970" s="1">
        <f>'STEP 1 対象者のデータを入力'!J2970</f>
        <v>0</v>
      </c>
      <c r="K2970" s="4" t="str">
        <f t="shared" si="186"/>
        <v xml:space="preserve">0                   </v>
      </c>
      <c r="L2970" t="s">
        <v>18</v>
      </c>
      <c r="M2970" t="str">
        <f t="shared" si="187"/>
        <v xml:space="preserve">0000000                     </v>
      </c>
    </row>
    <row r="2971" spans="1:13" x14ac:dyDescent="0.15">
      <c r="A2971" s="1">
        <f>'STEP 1 対象者のデータを入力'!K2971</f>
        <v>0</v>
      </c>
      <c r="B2971" t="str">
        <f t="shared" si="184"/>
        <v xml:space="preserve">                   </v>
      </c>
      <c r="C2971" t="str">
        <f t="shared" si="185"/>
        <v xml:space="preserve">0                   </v>
      </c>
      <c r="E2971" s="1">
        <f>'STEP 1 対象者のデータを入力'!$E$2</f>
        <v>0</v>
      </c>
      <c r="F2971" s="1">
        <f>'STEP 1 対象者のデータを入力'!G2971</f>
        <v>0</v>
      </c>
      <c r="G2971" s="1">
        <f>'STEP 1 対象者のデータを入力'!H2971</f>
        <v>0</v>
      </c>
      <c r="H2971" s="1" t="s">
        <v>19</v>
      </c>
      <c r="I2971" s="1">
        <f>'STEP 1 対象者のデータを入力'!I2971</f>
        <v>0</v>
      </c>
      <c r="J2971" s="1">
        <f>'STEP 1 対象者のデータを入力'!J2971</f>
        <v>0</v>
      </c>
      <c r="K2971" s="4" t="str">
        <f t="shared" si="186"/>
        <v xml:space="preserve">0                   </v>
      </c>
      <c r="L2971" t="s">
        <v>18</v>
      </c>
      <c r="M2971" t="str">
        <f t="shared" si="187"/>
        <v xml:space="preserve">0000000                     </v>
      </c>
    </row>
    <row r="2972" spans="1:13" x14ac:dyDescent="0.15">
      <c r="A2972" s="1">
        <f>'STEP 1 対象者のデータを入力'!K2972</f>
        <v>0</v>
      </c>
      <c r="B2972" t="str">
        <f t="shared" si="184"/>
        <v xml:space="preserve">                   </v>
      </c>
      <c r="C2972" t="str">
        <f t="shared" si="185"/>
        <v xml:space="preserve">0                   </v>
      </c>
      <c r="E2972" s="1">
        <f>'STEP 1 対象者のデータを入力'!$E$2</f>
        <v>0</v>
      </c>
      <c r="F2972" s="1">
        <f>'STEP 1 対象者のデータを入力'!G2972</f>
        <v>0</v>
      </c>
      <c r="G2972" s="1">
        <f>'STEP 1 対象者のデータを入力'!H2972</f>
        <v>0</v>
      </c>
      <c r="H2972" s="1" t="s">
        <v>19</v>
      </c>
      <c r="I2972" s="1">
        <f>'STEP 1 対象者のデータを入力'!I2972</f>
        <v>0</v>
      </c>
      <c r="J2972" s="1">
        <f>'STEP 1 対象者のデータを入力'!J2972</f>
        <v>0</v>
      </c>
      <c r="K2972" s="4" t="str">
        <f t="shared" si="186"/>
        <v xml:space="preserve">0                   </v>
      </c>
      <c r="L2972" t="s">
        <v>18</v>
      </c>
      <c r="M2972" t="str">
        <f t="shared" si="187"/>
        <v xml:space="preserve">0000000                     </v>
      </c>
    </row>
    <row r="2973" spans="1:13" x14ac:dyDescent="0.15">
      <c r="A2973" s="1">
        <f>'STEP 1 対象者のデータを入力'!K2973</f>
        <v>0</v>
      </c>
      <c r="B2973" t="str">
        <f t="shared" si="184"/>
        <v xml:space="preserve">                   </v>
      </c>
      <c r="C2973" t="str">
        <f t="shared" si="185"/>
        <v xml:space="preserve">0                   </v>
      </c>
      <c r="E2973" s="1">
        <f>'STEP 1 対象者のデータを入力'!$E$2</f>
        <v>0</v>
      </c>
      <c r="F2973" s="1">
        <f>'STEP 1 対象者のデータを入力'!G2973</f>
        <v>0</v>
      </c>
      <c r="G2973" s="1">
        <f>'STEP 1 対象者のデータを入力'!H2973</f>
        <v>0</v>
      </c>
      <c r="H2973" s="1" t="s">
        <v>19</v>
      </c>
      <c r="I2973" s="1">
        <f>'STEP 1 対象者のデータを入力'!I2973</f>
        <v>0</v>
      </c>
      <c r="J2973" s="1">
        <f>'STEP 1 対象者のデータを入力'!J2973</f>
        <v>0</v>
      </c>
      <c r="K2973" s="4" t="str">
        <f t="shared" si="186"/>
        <v xml:space="preserve">0                   </v>
      </c>
      <c r="L2973" t="s">
        <v>18</v>
      </c>
      <c r="M2973" t="str">
        <f t="shared" si="187"/>
        <v xml:space="preserve">0000000                     </v>
      </c>
    </row>
    <row r="2974" spans="1:13" x14ac:dyDescent="0.15">
      <c r="A2974" s="1">
        <f>'STEP 1 対象者のデータを入力'!K2974</f>
        <v>0</v>
      </c>
      <c r="B2974" t="str">
        <f t="shared" si="184"/>
        <v xml:space="preserve">                   </v>
      </c>
      <c r="C2974" t="str">
        <f t="shared" si="185"/>
        <v xml:space="preserve">0                   </v>
      </c>
      <c r="E2974" s="1">
        <f>'STEP 1 対象者のデータを入力'!$E$2</f>
        <v>0</v>
      </c>
      <c r="F2974" s="1">
        <f>'STEP 1 対象者のデータを入力'!G2974</f>
        <v>0</v>
      </c>
      <c r="G2974" s="1">
        <f>'STEP 1 対象者のデータを入力'!H2974</f>
        <v>0</v>
      </c>
      <c r="H2974" s="1" t="s">
        <v>19</v>
      </c>
      <c r="I2974" s="1">
        <f>'STEP 1 対象者のデータを入力'!I2974</f>
        <v>0</v>
      </c>
      <c r="J2974" s="1">
        <f>'STEP 1 対象者のデータを入力'!J2974</f>
        <v>0</v>
      </c>
      <c r="K2974" s="4" t="str">
        <f t="shared" si="186"/>
        <v xml:space="preserve">0                   </v>
      </c>
      <c r="L2974" t="s">
        <v>18</v>
      </c>
      <c r="M2974" t="str">
        <f t="shared" si="187"/>
        <v xml:space="preserve">0000000                     </v>
      </c>
    </row>
    <row r="2975" spans="1:13" x14ac:dyDescent="0.15">
      <c r="A2975" s="1">
        <f>'STEP 1 対象者のデータを入力'!K2975</f>
        <v>0</v>
      </c>
      <c r="B2975" t="str">
        <f t="shared" si="184"/>
        <v xml:space="preserve">                   </v>
      </c>
      <c r="C2975" t="str">
        <f t="shared" si="185"/>
        <v xml:space="preserve">0                   </v>
      </c>
      <c r="E2975" s="1">
        <f>'STEP 1 対象者のデータを入力'!$E$2</f>
        <v>0</v>
      </c>
      <c r="F2975" s="1">
        <f>'STEP 1 対象者のデータを入力'!G2975</f>
        <v>0</v>
      </c>
      <c r="G2975" s="1">
        <f>'STEP 1 対象者のデータを入力'!H2975</f>
        <v>0</v>
      </c>
      <c r="H2975" s="1" t="s">
        <v>19</v>
      </c>
      <c r="I2975" s="1">
        <f>'STEP 1 対象者のデータを入力'!I2975</f>
        <v>0</v>
      </c>
      <c r="J2975" s="1">
        <f>'STEP 1 対象者のデータを入力'!J2975</f>
        <v>0</v>
      </c>
      <c r="K2975" s="4" t="str">
        <f t="shared" si="186"/>
        <v xml:space="preserve">0                   </v>
      </c>
      <c r="L2975" t="s">
        <v>18</v>
      </c>
      <c r="M2975" t="str">
        <f t="shared" si="187"/>
        <v xml:space="preserve">0000000                     </v>
      </c>
    </row>
    <row r="2976" spans="1:13" x14ac:dyDescent="0.15">
      <c r="A2976" s="1">
        <f>'STEP 1 対象者のデータを入力'!K2976</f>
        <v>0</v>
      </c>
      <c r="B2976" t="str">
        <f t="shared" si="184"/>
        <v xml:space="preserve">                   </v>
      </c>
      <c r="C2976" t="str">
        <f t="shared" si="185"/>
        <v xml:space="preserve">0                   </v>
      </c>
      <c r="E2976" s="1">
        <f>'STEP 1 対象者のデータを入力'!$E$2</f>
        <v>0</v>
      </c>
      <c r="F2976" s="1">
        <f>'STEP 1 対象者のデータを入力'!G2976</f>
        <v>0</v>
      </c>
      <c r="G2976" s="1">
        <f>'STEP 1 対象者のデータを入力'!H2976</f>
        <v>0</v>
      </c>
      <c r="H2976" s="1" t="s">
        <v>19</v>
      </c>
      <c r="I2976" s="1">
        <f>'STEP 1 対象者のデータを入力'!I2976</f>
        <v>0</v>
      </c>
      <c r="J2976" s="1">
        <f>'STEP 1 対象者のデータを入力'!J2976</f>
        <v>0</v>
      </c>
      <c r="K2976" s="4" t="str">
        <f t="shared" si="186"/>
        <v xml:space="preserve">0                   </v>
      </c>
      <c r="L2976" t="s">
        <v>18</v>
      </c>
      <c r="M2976" t="str">
        <f t="shared" si="187"/>
        <v xml:space="preserve">0000000                     </v>
      </c>
    </row>
    <row r="2977" spans="1:13" x14ac:dyDescent="0.15">
      <c r="A2977" s="1">
        <f>'STEP 1 対象者のデータを入力'!K2977</f>
        <v>0</v>
      </c>
      <c r="B2977" t="str">
        <f t="shared" si="184"/>
        <v xml:space="preserve">                   </v>
      </c>
      <c r="C2977" t="str">
        <f t="shared" si="185"/>
        <v xml:space="preserve">0                   </v>
      </c>
      <c r="E2977" s="1">
        <f>'STEP 1 対象者のデータを入力'!$E$2</f>
        <v>0</v>
      </c>
      <c r="F2977" s="1">
        <f>'STEP 1 対象者のデータを入力'!G2977</f>
        <v>0</v>
      </c>
      <c r="G2977" s="1">
        <f>'STEP 1 対象者のデータを入力'!H2977</f>
        <v>0</v>
      </c>
      <c r="H2977" s="1" t="s">
        <v>19</v>
      </c>
      <c r="I2977" s="1">
        <f>'STEP 1 対象者のデータを入力'!I2977</f>
        <v>0</v>
      </c>
      <c r="J2977" s="1">
        <f>'STEP 1 対象者のデータを入力'!J2977</f>
        <v>0</v>
      </c>
      <c r="K2977" s="4" t="str">
        <f t="shared" si="186"/>
        <v xml:space="preserve">0                   </v>
      </c>
      <c r="L2977" t="s">
        <v>18</v>
      </c>
      <c r="M2977" t="str">
        <f t="shared" si="187"/>
        <v xml:space="preserve">0000000                     </v>
      </c>
    </row>
    <row r="2978" spans="1:13" x14ac:dyDescent="0.15">
      <c r="A2978" s="1">
        <f>'STEP 1 対象者のデータを入力'!K2978</f>
        <v>0</v>
      </c>
      <c r="B2978" t="str">
        <f t="shared" si="184"/>
        <v xml:space="preserve">                   </v>
      </c>
      <c r="C2978" t="str">
        <f t="shared" si="185"/>
        <v xml:space="preserve">0                   </v>
      </c>
      <c r="E2978" s="1">
        <f>'STEP 1 対象者のデータを入力'!$E$2</f>
        <v>0</v>
      </c>
      <c r="F2978" s="1">
        <f>'STEP 1 対象者のデータを入力'!G2978</f>
        <v>0</v>
      </c>
      <c r="G2978" s="1">
        <f>'STEP 1 対象者のデータを入力'!H2978</f>
        <v>0</v>
      </c>
      <c r="H2978" s="1" t="s">
        <v>19</v>
      </c>
      <c r="I2978" s="1">
        <f>'STEP 1 対象者のデータを入力'!I2978</f>
        <v>0</v>
      </c>
      <c r="J2978" s="1">
        <f>'STEP 1 対象者のデータを入力'!J2978</f>
        <v>0</v>
      </c>
      <c r="K2978" s="4" t="str">
        <f t="shared" si="186"/>
        <v xml:space="preserve">0                   </v>
      </c>
      <c r="L2978" t="s">
        <v>18</v>
      </c>
      <c r="M2978" t="str">
        <f t="shared" si="187"/>
        <v xml:space="preserve">0000000                     </v>
      </c>
    </row>
    <row r="2979" spans="1:13" x14ac:dyDescent="0.15">
      <c r="A2979" s="1">
        <f>'STEP 1 対象者のデータを入力'!K2979</f>
        <v>0</v>
      </c>
      <c r="B2979" t="str">
        <f t="shared" si="184"/>
        <v xml:space="preserve">                   </v>
      </c>
      <c r="C2979" t="str">
        <f t="shared" si="185"/>
        <v xml:space="preserve">0                   </v>
      </c>
      <c r="E2979" s="1">
        <f>'STEP 1 対象者のデータを入力'!$E$2</f>
        <v>0</v>
      </c>
      <c r="F2979" s="1">
        <f>'STEP 1 対象者のデータを入力'!G2979</f>
        <v>0</v>
      </c>
      <c r="G2979" s="1">
        <f>'STEP 1 対象者のデータを入力'!H2979</f>
        <v>0</v>
      </c>
      <c r="H2979" s="1" t="s">
        <v>19</v>
      </c>
      <c r="I2979" s="1">
        <f>'STEP 1 対象者のデータを入力'!I2979</f>
        <v>0</v>
      </c>
      <c r="J2979" s="1">
        <f>'STEP 1 対象者のデータを入力'!J2979</f>
        <v>0</v>
      </c>
      <c r="K2979" s="4" t="str">
        <f t="shared" si="186"/>
        <v xml:space="preserve">0                   </v>
      </c>
      <c r="L2979" t="s">
        <v>18</v>
      </c>
      <c r="M2979" t="str">
        <f t="shared" si="187"/>
        <v xml:space="preserve">0000000                     </v>
      </c>
    </row>
    <row r="2980" spans="1:13" x14ac:dyDescent="0.15">
      <c r="A2980" s="1">
        <f>'STEP 1 対象者のデータを入力'!K2980</f>
        <v>0</v>
      </c>
      <c r="B2980" t="str">
        <f t="shared" si="184"/>
        <v xml:space="preserve">                   </v>
      </c>
      <c r="C2980" t="str">
        <f t="shared" si="185"/>
        <v xml:space="preserve">0                   </v>
      </c>
      <c r="E2980" s="1">
        <f>'STEP 1 対象者のデータを入力'!$E$2</f>
        <v>0</v>
      </c>
      <c r="F2980" s="1">
        <f>'STEP 1 対象者のデータを入力'!G2980</f>
        <v>0</v>
      </c>
      <c r="G2980" s="1">
        <f>'STEP 1 対象者のデータを入力'!H2980</f>
        <v>0</v>
      </c>
      <c r="H2980" s="1" t="s">
        <v>19</v>
      </c>
      <c r="I2980" s="1">
        <f>'STEP 1 対象者のデータを入力'!I2980</f>
        <v>0</v>
      </c>
      <c r="J2980" s="1">
        <f>'STEP 1 対象者のデータを入力'!J2980</f>
        <v>0</v>
      </c>
      <c r="K2980" s="4" t="str">
        <f t="shared" si="186"/>
        <v xml:space="preserve">0                   </v>
      </c>
      <c r="L2980" t="s">
        <v>18</v>
      </c>
      <c r="M2980" t="str">
        <f t="shared" si="187"/>
        <v xml:space="preserve">0000000                     </v>
      </c>
    </row>
    <row r="2981" spans="1:13" x14ac:dyDescent="0.15">
      <c r="A2981" s="1">
        <f>'STEP 1 対象者のデータを入力'!K2981</f>
        <v>0</v>
      </c>
      <c r="B2981" t="str">
        <f t="shared" si="184"/>
        <v xml:space="preserve">                   </v>
      </c>
      <c r="C2981" t="str">
        <f t="shared" si="185"/>
        <v xml:space="preserve">0                   </v>
      </c>
      <c r="E2981" s="1">
        <f>'STEP 1 対象者のデータを入力'!$E$2</f>
        <v>0</v>
      </c>
      <c r="F2981" s="1">
        <f>'STEP 1 対象者のデータを入力'!G2981</f>
        <v>0</v>
      </c>
      <c r="G2981" s="1">
        <f>'STEP 1 対象者のデータを入力'!H2981</f>
        <v>0</v>
      </c>
      <c r="H2981" s="1" t="s">
        <v>19</v>
      </c>
      <c r="I2981" s="1">
        <f>'STEP 1 対象者のデータを入力'!I2981</f>
        <v>0</v>
      </c>
      <c r="J2981" s="1">
        <f>'STEP 1 対象者のデータを入力'!J2981</f>
        <v>0</v>
      </c>
      <c r="K2981" s="4" t="str">
        <f t="shared" si="186"/>
        <v xml:space="preserve">0                   </v>
      </c>
      <c r="L2981" t="s">
        <v>18</v>
      </c>
      <c r="M2981" t="str">
        <f t="shared" si="187"/>
        <v xml:space="preserve">0000000                     </v>
      </c>
    </row>
    <row r="2982" spans="1:13" x14ac:dyDescent="0.15">
      <c r="A2982" s="1">
        <f>'STEP 1 対象者のデータを入力'!K2982</f>
        <v>0</v>
      </c>
      <c r="B2982" t="str">
        <f t="shared" si="184"/>
        <v xml:space="preserve">                   </v>
      </c>
      <c r="C2982" t="str">
        <f t="shared" si="185"/>
        <v xml:space="preserve">0                   </v>
      </c>
      <c r="E2982" s="1">
        <f>'STEP 1 対象者のデータを入力'!$E$2</f>
        <v>0</v>
      </c>
      <c r="F2982" s="1">
        <f>'STEP 1 対象者のデータを入力'!G2982</f>
        <v>0</v>
      </c>
      <c r="G2982" s="1">
        <f>'STEP 1 対象者のデータを入力'!H2982</f>
        <v>0</v>
      </c>
      <c r="H2982" s="1" t="s">
        <v>19</v>
      </c>
      <c r="I2982" s="1">
        <f>'STEP 1 対象者のデータを入力'!I2982</f>
        <v>0</v>
      </c>
      <c r="J2982" s="1">
        <f>'STEP 1 対象者のデータを入力'!J2982</f>
        <v>0</v>
      </c>
      <c r="K2982" s="4" t="str">
        <f t="shared" si="186"/>
        <v xml:space="preserve">0                   </v>
      </c>
      <c r="L2982" t="s">
        <v>18</v>
      </c>
      <c r="M2982" t="str">
        <f t="shared" si="187"/>
        <v xml:space="preserve">0000000                     </v>
      </c>
    </row>
    <row r="2983" spans="1:13" x14ac:dyDescent="0.15">
      <c r="A2983" s="1">
        <f>'STEP 1 対象者のデータを入力'!K2983</f>
        <v>0</v>
      </c>
      <c r="B2983" t="str">
        <f t="shared" si="184"/>
        <v xml:space="preserve">                   </v>
      </c>
      <c r="C2983" t="str">
        <f t="shared" si="185"/>
        <v xml:space="preserve">0                   </v>
      </c>
      <c r="E2983" s="1">
        <f>'STEP 1 対象者のデータを入力'!$E$2</f>
        <v>0</v>
      </c>
      <c r="F2983" s="1">
        <f>'STEP 1 対象者のデータを入力'!G2983</f>
        <v>0</v>
      </c>
      <c r="G2983" s="1">
        <f>'STEP 1 対象者のデータを入力'!H2983</f>
        <v>0</v>
      </c>
      <c r="H2983" s="1" t="s">
        <v>19</v>
      </c>
      <c r="I2983" s="1">
        <f>'STEP 1 対象者のデータを入力'!I2983</f>
        <v>0</v>
      </c>
      <c r="J2983" s="1">
        <f>'STEP 1 対象者のデータを入力'!J2983</f>
        <v>0</v>
      </c>
      <c r="K2983" s="4" t="str">
        <f t="shared" si="186"/>
        <v xml:space="preserve">0                   </v>
      </c>
      <c r="L2983" t="s">
        <v>18</v>
      </c>
      <c r="M2983" t="str">
        <f t="shared" si="187"/>
        <v xml:space="preserve">0000000                     </v>
      </c>
    </row>
    <row r="2984" spans="1:13" x14ac:dyDescent="0.15">
      <c r="A2984" s="1">
        <f>'STEP 1 対象者のデータを入力'!K2984</f>
        <v>0</v>
      </c>
      <c r="B2984" t="str">
        <f t="shared" si="184"/>
        <v xml:space="preserve">                   </v>
      </c>
      <c r="C2984" t="str">
        <f t="shared" si="185"/>
        <v xml:space="preserve">0                   </v>
      </c>
      <c r="E2984" s="1">
        <f>'STEP 1 対象者のデータを入力'!$E$2</f>
        <v>0</v>
      </c>
      <c r="F2984" s="1">
        <f>'STEP 1 対象者のデータを入力'!G2984</f>
        <v>0</v>
      </c>
      <c r="G2984" s="1">
        <f>'STEP 1 対象者のデータを入力'!H2984</f>
        <v>0</v>
      </c>
      <c r="H2984" s="1" t="s">
        <v>19</v>
      </c>
      <c r="I2984" s="1">
        <f>'STEP 1 対象者のデータを入力'!I2984</f>
        <v>0</v>
      </c>
      <c r="J2984" s="1">
        <f>'STEP 1 対象者のデータを入力'!J2984</f>
        <v>0</v>
      </c>
      <c r="K2984" s="4" t="str">
        <f t="shared" si="186"/>
        <v xml:space="preserve">0                   </v>
      </c>
      <c r="L2984" t="s">
        <v>18</v>
      </c>
      <c r="M2984" t="str">
        <f t="shared" si="187"/>
        <v xml:space="preserve">0000000                     </v>
      </c>
    </row>
    <row r="2985" spans="1:13" x14ac:dyDescent="0.15">
      <c r="A2985" s="1">
        <f>'STEP 1 対象者のデータを入力'!K2985</f>
        <v>0</v>
      </c>
      <c r="B2985" t="str">
        <f t="shared" si="184"/>
        <v xml:space="preserve">                   </v>
      </c>
      <c r="C2985" t="str">
        <f t="shared" si="185"/>
        <v xml:space="preserve">0                   </v>
      </c>
      <c r="E2985" s="1">
        <f>'STEP 1 対象者のデータを入力'!$E$2</f>
        <v>0</v>
      </c>
      <c r="F2985" s="1">
        <f>'STEP 1 対象者のデータを入力'!G2985</f>
        <v>0</v>
      </c>
      <c r="G2985" s="1">
        <f>'STEP 1 対象者のデータを入力'!H2985</f>
        <v>0</v>
      </c>
      <c r="H2985" s="1" t="s">
        <v>19</v>
      </c>
      <c r="I2985" s="1">
        <f>'STEP 1 対象者のデータを入力'!I2985</f>
        <v>0</v>
      </c>
      <c r="J2985" s="1">
        <f>'STEP 1 対象者のデータを入力'!J2985</f>
        <v>0</v>
      </c>
      <c r="K2985" s="4" t="str">
        <f t="shared" si="186"/>
        <v xml:space="preserve">0                   </v>
      </c>
      <c r="L2985" t="s">
        <v>18</v>
      </c>
      <c r="M2985" t="str">
        <f t="shared" si="187"/>
        <v xml:space="preserve">0000000                     </v>
      </c>
    </row>
    <row r="2986" spans="1:13" x14ac:dyDescent="0.15">
      <c r="A2986" s="1">
        <f>'STEP 1 対象者のデータを入力'!K2986</f>
        <v>0</v>
      </c>
      <c r="B2986" t="str">
        <f t="shared" ref="B2986:B3049" si="188">REPT(" ",20-LEN(A2986))</f>
        <v xml:space="preserve">                   </v>
      </c>
      <c r="C2986" t="str">
        <f t="shared" ref="C2986:C3049" si="189">CONCATENATE(A2986,B2986)</f>
        <v xml:space="preserve">0                   </v>
      </c>
      <c r="E2986" s="1">
        <f>'STEP 1 対象者のデータを入力'!$E$2</f>
        <v>0</v>
      </c>
      <c r="F2986" s="1">
        <f>'STEP 1 対象者のデータを入力'!G2986</f>
        <v>0</v>
      </c>
      <c r="G2986" s="1">
        <f>'STEP 1 対象者のデータを入力'!H2986</f>
        <v>0</v>
      </c>
      <c r="H2986" s="1" t="s">
        <v>19</v>
      </c>
      <c r="I2986" s="1">
        <f>'STEP 1 対象者のデータを入力'!I2986</f>
        <v>0</v>
      </c>
      <c r="J2986" s="1">
        <f>'STEP 1 対象者のデータを入力'!J2986</f>
        <v>0</v>
      </c>
      <c r="K2986" s="4" t="str">
        <f t="shared" ref="K2986:K3049" si="190">C2986</f>
        <v xml:space="preserve">0                   </v>
      </c>
      <c r="L2986" t="s">
        <v>18</v>
      </c>
      <c r="M2986" t="str">
        <f t="shared" ref="M2986:M3049" si="191">CONCATENATE(E2986,F2986,G2986,H2986,I2986,J2986,K2986,L2986)</f>
        <v xml:space="preserve">0000000                     </v>
      </c>
    </row>
    <row r="2987" spans="1:13" x14ac:dyDescent="0.15">
      <c r="A2987" s="1">
        <f>'STEP 1 対象者のデータを入力'!K2987</f>
        <v>0</v>
      </c>
      <c r="B2987" t="str">
        <f t="shared" si="188"/>
        <v xml:space="preserve">                   </v>
      </c>
      <c r="C2987" t="str">
        <f t="shared" si="189"/>
        <v xml:space="preserve">0                   </v>
      </c>
      <c r="E2987" s="1">
        <f>'STEP 1 対象者のデータを入力'!$E$2</f>
        <v>0</v>
      </c>
      <c r="F2987" s="1">
        <f>'STEP 1 対象者のデータを入力'!G2987</f>
        <v>0</v>
      </c>
      <c r="G2987" s="1">
        <f>'STEP 1 対象者のデータを入力'!H2987</f>
        <v>0</v>
      </c>
      <c r="H2987" s="1" t="s">
        <v>19</v>
      </c>
      <c r="I2987" s="1">
        <f>'STEP 1 対象者のデータを入力'!I2987</f>
        <v>0</v>
      </c>
      <c r="J2987" s="1">
        <f>'STEP 1 対象者のデータを入力'!J2987</f>
        <v>0</v>
      </c>
      <c r="K2987" s="4" t="str">
        <f t="shared" si="190"/>
        <v xml:space="preserve">0                   </v>
      </c>
      <c r="L2987" t="s">
        <v>18</v>
      </c>
      <c r="M2987" t="str">
        <f t="shared" si="191"/>
        <v xml:space="preserve">0000000                     </v>
      </c>
    </row>
    <row r="2988" spans="1:13" x14ac:dyDescent="0.15">
      <c r="A2988" s="1">
        <f>'STEP 1 対象者のデータを入力'!K2988</f>
        <v>0</v>
      </c>
      <c r="B2988" t="str">
        <f t="shared" si="188"/>
        <v xml:space="preserve">                   </v>
      </c>
      <c r="C2988" t="str">
        <f t="shared" si="189"/>
        <v xml:space="preserve">0                   </v>
      </c>
      <c r="E2988" s="1">
        <f>'STEP 1 対象者のデータを入力'!$E$2</f>
        <v>0</v>
      </c>
      <c r="F2988" s="1">
        <f>'STEP 1 対象者のデータを入力'!G2988</f>
        <v>0</v>
      </c>
      <c r="G2988" s="1">
        <f>'STEP 1 対象者のデータを入力'!H2988</f>
        <v>0</v>
      </c>
      <c r="H2988" s="1" t="s">
        <v>19</v>
      </c>
      <c r="I2988" s="1">
        <f>'STEP 1 対象者のデータを入力'!I2988</f>
        <v>0</v>
      </c>
      <c r="J2988" s="1">
        <f>'STEP 1 対象者のデータを入力'!J2988</f>
        <v>0</v>
      </c>
      <c r="K2988" s="4" t="str">
        <f t="shared" si="190"/>
        <v xml:space="preserve">0                   </v>
      </c>
      <c r="L2988" t="s">
        <v>18</v>
      </c>
      <c r="M2988" t="str">
        <f t="shared" si="191"/>
        <v xml:space="preserve">0000000                     </v>
      </c>
    </row>
    <row r="2989" spans="1:13" x14ac:dyDescent="0.15">
      <c r="A2989" s="1">
        <f>'STEP 1 対象者のデータを入力'!K2989</f>
        <v>0</v>
      </c>
      <c r="B2989" t="str">
        <f t="shared" si="188"/>
        <v xml:space="preserve">                   </v>
      </c>
      <c r="C2989" t="str">
        <f t="shared" si="189"/>
        <v xml:space="preserve">0                   </v>
      </c>
      <c r="E2989" s="1">
        <f>'STEP 1 対象者のデータを入力'!$E$2</f>
        <v>0</v>
      </c>
      <c r="F2989" s="1">
        <f>'STEP 1 対象者のデータを入力'!G2989</f>
        <v>0</v>
      </c>
      <c r="G2989" s="1">
        <f>'STEP 1 対象者のデータを入力'!H2989</f>
        <v>0</v>
      </c>
      <c r="H2989" s="1" t="s">
        <v>19</v>
      </c>
      <c r="I2989" s="1">
        <f>'STEP 1 対象者のデータを入力'!I2989</f>
        <v>0</v>
      </c>
      <c r="J2989" s="1">
        <f>'STEP 1 対象者のデータを入力'!J2989</f>
        <v>0</v>
      </c>
      <c r="K2989" s="4" t="str">
        <f t="shared" si="190"/>
        <v xml:space="preserve">0                   </v>
      </c>
      <c r="L2989" t="s">
        <v>18</v>
      </c>
      <c r="M2989" t="str">
        <f t="shared" si="191"/>
        <v xml:space="preserve">0000000                     </v>
      </c>
    </row>
    <row r="2990" spans="1:13" x14ac:dyDescent="0.15">
      <c r="A2990" s="1">
        <f>'STEP 1 対象者のデータを入力'!K2990</f>
        <v>0</v>
      </c>
      <c r="B2990" t="str">
        <f t="shared" si="188"/>
        <v xml:space="preserve">                   </v>
      </c>
      <c r="C2990" t="str">
        <f t="shared" si="189"/>
        <v xml:space="preserve">0                   </v>
      </c>
      <c r="E2990" s="1">
        <f>'STEP 1 対象者のデータを入力'!$E$2</f>
        <v>0</v>
      </c>
      <c r="F2990" s="1">
        <f>'STEP 1 対象者のデータを入力'!G2990</f>
        <v>0</v>
      </c>
      <c r="G2990" s="1">
        <f>'STEP 1 対象者のデータを入力'!H2990</f>
        <v>0</v>
      </c>
      <c r="H2990" s="1" t="s">
        <v>19</v>
      </c>
      <c r="I2990" s="1">
        <f>'STEP 1 対象者のデータを入力'!I2990</f>
        <v>0</v>
      </c>
      <c r="J2990" s="1">
        <f>'STEP 1 対象者のデータを入力'!J2990</f>
        <v>0</v>
      </c>
      <c r="K2990" s="4" t="str">
        <f t="shared" si="190"/>
        <v xml:space="preserve">0                   </v>
      </c>
      <c r="L2990" t="s">
        <v>18</v>
      </c>
      <c r="M2990" t="str">
        <f t="shared" si="191"/>
        <v xml:space="preserve">0000000                     </v>
      </c>
    </row>
    <row r="2991" spans="1:13" x14ac:dyDescent="0.15">
      <c r="A2991" s="1">
        <f>'STEP 1 対象者のデータを入力'!K2991</f>
        <v>0</v>
      </c>
      <c r="B2991" t="str">
        <f t="shared" si="188"/>
        <v xml:space="preserve">                   </v>
      </c>
      <c r="C2991" t="str">
        <f t="shared" si="189"/>
        <v xml:space="preserve">0                   </v>
      </c>
      <c r="E2991" s="1">
        <f>'STEP 1 対象者のデータを入力'!$E$2</f>
        <v>0</v>
      </c>
      <c r="F2991" s="1">
        <f>'STEP 1 対象者のデータを入力'!G2991</f>
        <v>0</v>
      </c>
      <c r="G2991" s="1">
        <f>'STEP 1 対象者のデータを入力'!H2991</f>
        <v>0</v>
      </c>
      <c r="H2991" s="1" t="s">
        <v>19</v>
      </c>
      <c r="I2991" s="1">
        <f>'STEP 1 対象者のデータを入力'!I2991</f>
        <v>0</v>
      </c>
      <c r="J2991" s="1">
        <f>'STEP 1 対象者のデータを入力'!J2991</f>
        <v>0</v>
      </c>
      <c r="K2991" s="4" t="str">
        <f t="shared" si="190"/>
        <v xml:space="preserve">0                   </v>
      </c>
      <c r="L2991" t="s">
        <v>18</v>
      </c>
      <c r="M2991" t="str">
        <f t="shared" si="191"/>
        <v xml:space="preserve">0000000                     </v>
      </c>
    </row>
    <row r="2992" spans="1:13" x14ac:dyDescent="0.15">
      <c r="A2992" s="1">
        <f>'STEP 1 対象者のデータを入力'!K2992</f>
        <v>0</v>
      </c>
      <c r="B2992" t="str">
        <f t="shared" si="188"/>
        <v xml:space="preserve">                   </v>
      </c>
      <c r="C2992" t="str">
        <f t="shared" si="189"/>
        <v xml:space="preserve">0                   </v>
      </c>
      <c r="E2992" s="1">
        <f>'STEP 1 対象者のデータを入力'!$E$2</f>
        <v>0</v>
      </c>
      <c r="F2992" s="1">
        <f>'STEP 1 対象者のデータを入力'!G2992</f>
        <v>0</v>
      </c>
      <c r="G2992" s="1">
        <f>'STEP 1 対象者のデータを入力'!H2992</f>
        <v>0</v>
      </c>
      <c r="H2992" s="1" t="s">
        <v>19</v>
      </c>
      <c r="I2992" s="1">
        <f>'STEP 1 対象者のデータを入力'!I2992</f>
        <v>0</v>
      </c>
      <c r="J2992" s="1">
        <f>'STEP 1 対象者のデータを入力'!J2992</f>
        <v>0</v>
      </c>
      <c r="K2992" s="4" t="str">
        <f t="shared" si="190"/>
        <v xml:space="preserve">0                   </v>
      </c>
      <c r="L2992" t="s">
        <v>18</v>
      </c>
      <c r="M2992" t="str">
        <f t="shared" si="191"/>
        <v xml:space="preserve">0000000                     </v>
      </c>
    </row>
    <row r="2993" spans="1:13" x14ac:dyDescent="0.15">
      <c r="A2993" s="1">
        <f>'STEP 1 対象者のデータを入力'!K2993</f>
        <v>0</v>
      </c>
      <c r="B2993" t="str">
        <f t="shared" si="188"/>
        <v xml:space="preserve">                   </v>
      </c>
      <c r="C2993" t="str">
        <f t="shared" si="189"/>
        <v xml:space="preserve">0                   </v>
      </c>
      <c r="E2993" s="1">
        <f>'STEP 1 対象者のデータを入力'!$E$2</f>
        <v>0</v>
      </c>
      <c r="F2993" s="1">
        <f>'STEP 1 対象者のデータを入力'!G2993</f>
        <v>0</v>
      </c>
      <c r="G2993" s="1">
        <f>'STEP 1 対象者のデータを入力'!H2993</f>
        <v>0</v>
      </c>
      <c r="H2993" s="1" t="s">
        <v>19</v>
      </c>
      <c r="I2993" s="1">
        <f>'STEP 1 対象者のデータを入力'!I2993</f>
        <v>0</v>
      </c>
      <c r="J2993" s="1">
        <f>'STEP 1 対象者のデータを入力'!J2993</f>
        <v>0</v>
      </c>
      <c r="K2993" s="4" t="str">
        <f t="shared" si="190"/>
        <v xml:space="preserve">0                   </v>
      </c>
      <c r="L2993" t="s">
        <v>18</v>
      </c>
      <c r="M2993" t="str">
        <f t="shared" si="191"/>
        <v xml:space="preserve">0000000                     </v>
      </c>
    </row>
    <row r="2994" spans="1:13" x14ac:dyDescent="0.15">
      <c r="A2994" s="1">
        <f>'STEP 1 対象者のデータを入力'!K2994</f>
        <v>0</v>
      </c>
      <c r="B2994" t="str">
        <f t="shared" si="188"/>
        <v xml:space="preserve">                   </v>
      </c>
      <c r="C2994" t="str">
        <f t="shared" si="189"/>
        <v xml:space="preserve">0                   </v>
      </c>
      <c r="E2994" s="1">
        <f>'STEP 1 対象者のデータを入力'!$E$2</f>
        <v>0</v>
      </c>
      <c r="F2994" s="1">
        <f>'STEP 1 対象者のデータを入力'!G2994</f>
        <v>0</v>
      </c>
      <c r="G2994" s="1">
        <f>'STEP 1 対象者のデータを入力'!H2994</f>
        <v>0</v>
      </c>
      <c r="H2994" s="1" t="s">
        <v>19</v>
      </c>
      <c r="I2994" s="1">
        <f>'STEP 1 対象者のデータを入力'!I2994</f>
        <v>0</v>
      </c>
      <c r="J2994" s="1">
        <f>'STEP 1 対象者のデータを入力'!J2994</f>
        <v>0</v>
      </c>
      <c r="K2994" s="4" t="str">
        <f t="shared" si="190"/>
        <v xml:space="preserve">0                   </v>
      </c>
      <c r="L2994" t="s">
        <v>18</v>
      </c>
      <c r="M2994" t="str">
        <f t="shared" si="191"/>
        <v xml:space="preserve">0000000                     </v>
      </c>
    </row>
    <row r="2995" spans="1:13" x14ac:dyDescent="0.15">
      <c r="A2995" s="1">
        <f>'STEP 1 対象者のデータを入力'!K2995</f>
        <v>0</v>
      </c>
      <c r="B2995" t="str">
        <f t="shared" si="188"/>
        <v xml:space="preserve">                   </v>
      </c>
      <c r="C2995" t="str">
        <f t="shared" si="189"/>
        <v xml:space="preserve">0                   </v>
      </c>
      <c r="E2995" s="1">
        <f>'STEP 1 対象者のデータを入力'!$E$2</f>
        <v>0</v>
      </c>
      <c r="F2995" s="1">
        <f>'STEP 1 対象者のデータを入力'!G2995</f>
        <v>0</v>
      </c>
      <c r="G2995" s="1">
        <f>'STEP 1 対象者のデータを入力'!H2995</f>
        <v>0</v>
      </c>
      <c r="H2995" s="1" t="s">
        <v>19</v>
      </c>
      <c r="I2995" s="1">
        <f>'STEP 1 対象者のデータを入力'!I2995</f>
        <v>0</v>
      </c>
      <c r="J2995" s="1">
        <f>'STEP 1 対象者のデータを入力'!J2995</f>
        <v>0</v>
      </c>
      <c r="K2995" s="4" t="str">
        <f t="shared" si="190"/>
        <v xml:space="preserve">0                   </v>
      </c>
      <c r="L2995" t="s">
        <v>18</v>
      </c>
      <c r="M2995" t="str">
        <f t="shared" si="191"/>
        <v xml:space="preserve">0000000                     </v>
      </c>
    </row>
    <row r="2996" spans="1:13" x14ac:dyDescent="0.15">
      <c r="A2996" s="1">
        <f>'STEP 1 対象者のデータを入力'!K2996</f>
        <v>0</v>
      </c>
      <c r="B2996" t="str">
        <f t="shared" si="188"/>
        <v xml:space="preserve">                   </v>
      </c>
      <c r="C2996" t="str">
        <f t="shared" si="189"/>
        <v xml:space="preserve">0                   </v>
      </c>
      <c r="E2996" s="1">
        <f>'STEP 1 対象者のデータを入力'!$E$2</f>
        <v>0</v>
      </c>
      <c r="F2996" s="1">
        <f>'STEP 1 対象者のデータを入力'!G2996</f>
        <v>0</v>
      </c>
      <c r="G2996" s="1">
        <f>'STEP 1 対象者のデータを入力'!H2996</f>
        <v>0</v>
      </c>
      <c r="H2996" s="1" t="s">
        <v>19</v>
      </c>
      <c r="I2996" s="1">
        <f>'STEP 1 対象者のデータを入力'!I2996</f>
        <v>0</v>
      </c>
      <c r="J2996" s="1">
        <f>'STEP 1 対象者のデータを入力'!J2996</f>
        <v>0</v>
      </c>
      <c r="K2996" s="4" t="str">
        <f t="shared" si="190"/>
        <v xml:space="preserve">0                   </v>
      </c>
      <c r="L2996" t="s">
        <v>18</v>
      </c>
      <c r="M2996" t="str">
        <f t="shared" si="191"/>
        <v xml:space="preserve">0000000                     </v>
      </c>
    </row>
    <row r="2997" spans="1:13" x14ac:dyDescent="0.15">
      <c r="A2997" s="1">
        <f>'STEP 1 対象者のデータを入力'!K2997</f>
        <v>0</v>
      </c>
      <c r="B2997" t="str">
        <f t="shared" si="188"/>
        <v xml:space="preserve">                   </v>
      </c>
      <c r="C2997" t="str">
        <f t="shared" si="189"/>
        <v xml:space="preserve">0                   </v>
      </c>
      <c r="E2997" s="1">
        <f>'STEP 1 対象者のデータを入力'!$E$2</f>
        <v>0</v>
      </c>
      <c r="F2997" s="1">
        <f>'STEP 1 対象者のデータを入力'!G2997</f>
        <v>0</v>
      </c>
      <c r="G2997" s="1">
        <f>'STEP 1 対象者のデータを入力'!H2997</f>
        <v>0</v>
      </c>
      <c r="H2997" s="1" t="s">
        <v>19</v>
      </c>
      <c r="I2997" s="1">
        <f>'STEP 1 対象者のデータを入力'!I2997</f>
        <v>0</v>
      </c>
      <c r="J2997" s="1">
        <f>'STEP 1 対象者のデータを入力'!J2997</f>
        <v>0</v>
      </c>
      <c r="K2997" s="4" t="str">
        <f t="shared" si="190"/>
        <v xml:space="preserve">0                   </v>
      </c>
      <c r="L2997" t="s">
        <v>18</v>
      </c>
      <c r="M2997" t="str">
        <f t="shared" si="191"/>
        <v xml:space="preserve">0000000                     </v>
      </c>
    </row>
    <row r="2998" spans="1:13" x14ac:dyDescent="0.15">
      <c r="A2998" s="1">
        <f>'STEP 1 対象者のデータを入力'!K2998</f>
        <v>0</v>
      </c>
      <c r="B2998" t="str">
        <f t="shared" si="188"/>
        <v xml:space="preserve">                   </v>
      </c>
      <c r="C2998" t="str">
        <f t="shared" si="189"/>
        <v xml:space="preserve">0                   </v>
      </c>
      <c r="E2998" s="1">
        <f>'STEP 1 対象者のデータを入力'!$E$2</f>
        <v>0</v>
      </c>
      <c r="F2998" s="1">
        <f>'STEP 1 対象者のデータを入力'!G2998</f>
        <v>0</v>
      </c>
      <c r="G2998" s="1">
        <f>'STEP 1 対象者のデータを入力'!H2998</f>
        <v>0</v>
      </c>
      <c r="H2998" s="1" t="s">
        <v>19</v>
      </c>
      <c r="I2998" s="1">
        <f>'STEP 1 対象者のデータを入力'!I2998</f>
        <v>0</v>
      </c>
      <c r="J2998" s="1">
        <f>'STEP 1 対象者のデータを入力'!J2998</f>
        <v>0</v>
      </c>
      <c r="K2998" s="4" t="str">
        <f t="shared" si="190"/>
        <v xml:space="preserve">0                   </v>
      </c>
      <c r="L2998" t="s">
        <v>18</v>
      </c>
      <c r="M2998" t="str">
        <f t="shared" si="191"/>
        <v xml:space="preserve">0000000                     </v>
      </c>
    </row>
    <row r="2999" spans="1:13" x14ac:dyDescent="0.15">
      <c r="A2999" s="1">
        <f>'STEP 1 対象者のデータを入力'!K2999</f>
        <v>0</v>
      </c>
      <c r="B2999" t="str">
        <f t="shared" si="188"/>
        <v xml:space="preserve">                   </v>
      </c>
      <c r="C2999" t="str">
        <f t="shared" si="189"/>
        <v xml:space="preserve">0                   </v>
      </c>
      <c r="E2999" s="1">
        <f>'STEP 1 対象者のデータを入力'!$E$2</f>
        <v>0</v>
      </c>
      <c r="F2999" s="1">
        <f>'STEP 1 対象者のデータを入力'!G2999</f>
        <v>0</v>
      </c>
      <c r="G2999" s="1">
        <f>'STEP 1 対象者のデータを入力'!H2999</f>
        <v>0</v>
      </c>
      <c r="H2999" s="1" t="s">
        <v>19</v>
      </c>
      <c r="I2999" s="1">
        <f>'STEP 1 対象者のデータを入力'!I2999</f>
        <v>0</v>
      </c>
      <c r="J2999" s="1">
        <f>'STEP 1 対象者のデータを入力'!J2999</f>
        <v>0</v>
      </c>
      <c r="K2999" s="4" t="str">
        <f t="shared" si="190"/>
        <v xml:space="preserve">0                   </v>
      </c>
      <c r="L2999" t="s">
        <v>18</v>
      </c>
      <c r="M2999" t="str">
        <f t="shared" si="191"/>
        <v xml:space="preserve">0000000                     </v>
      </c>
    </row>
    <row r="3000" spans="1:13" x14ac:dyDescent="0.15">
      <c r="A3000" s="1">
        <f>'STEP 1 対象者のデータを入力'!K3000</f>
        <v>0</v>
      </c>
      <c r="B3000" t="str">
        <f t="shared" si="188"/>
        <v xml:space="preserve">                   </v>
      </c>
      <c r="C3000" t="str">
        <f t="shared" si="189"/>
        <v xml:space="preserve">0                   </v>
      </c>
      <c r="E3000" s="1">
        <f>'STEP 1 対象者のデータを入力'!$E$2</f>
        <v>0</v>
      </c>
      <c r="F3000" s="1">
        <f>'STEP 1 対象者のデータを入力'!G3000</f>
        <v>0</v>
      </c>
      <c r="G3000" s="1">
        <f>'STEP 1 対象者のデータを入力'!H3000</f>
        <v>0</v>
      </c>
      <c r="H3000" s="1" t="s">
        <v>19</v>
      </c>
      <c r="I3000" s="1">
        <f>'STEP 1 対象者のデータを入力'!I3000</f>
        <v>0</v>
      </c>
      <c r="J3000" s="1">
        <f>'STEP 1 対象者のデータを入力'!J3000</f>
        <v>0</v>
      </c>
      <c r="K3000" s="4" t="str">
        <f t="shared" si="190"/>
        <v xml:space="preserve">0                   </v>
      </c>
      <c r="L3000" t="s">
        <v>18</v>
      </c>
      <c r="M3000" t="str">
        <f t="shared" si="191"/>
        <v xml:space="preserve">0000000                     </v>
      </c>
    </row>
    <row r="3001" spans="1:13" x14ac:dyDescent="0.15">
      <c r="A3001" s="1">
        <f>'STEP 1 対象者のデータを入力'!K3001</f>
        <v>0</v>
      </c>
      <c r="B3001" t="str">
        <f t="shared" si="188"/>
        <v xml:space="preserve">                   </v>
      </c>
      <c r="C3001" t="str">
        <f t="shared" si="189"/>
        <v xml:space="preserve">0                   </v>
      </c>
      <c r="E3001" s="1">
        <f>'STEP 1 対象者のデータを入力'!$E$2</f>
        <v>0</v>
      </c>
      <c r="F3001" s="1">
        <f>'STEP 1 対象者のデータを入力'!G3001</f>
        <v>0</v>
      </c>
      <c r="G3001" s="1">
        <f>'STEP 1 対象者のデータを入力'!H3001</f>
        <v>0</v>
      </c>
      <c r="H3001" s="1" t="s">
        <v>19</v>
      </c>
      <c r="I3001" s="1">
        <f>'STEP 1 対象者のデータを入力'!I3001</f>
        <v>0</v>
      </c>
      <c r="J3001" s="1">
        <f>'STEP 1 対象者のデータを入力'!J3001</f>
        <v>0</v>
      </c>
      <c r="K3001" s="4" t="str">
        <f t="shared" si="190"/>
        <v xml:space="preserve">0                   </v>
      </c>
      <c r="L3001" t="s">
        <v>18</v>
      </c>
      <c r="M3001" t="str">
        <f t="shared" si="191"/>
        <v xml:space="preserve">0000000                     </v>
      </c>
    </row>
    <row r="3002" spans="1:13" x14ac:dyDescent="0.15">
      <c r="A3002" s="1">
        <f>'STEP 1 対象者のデータを入力'!K3002</f>
        <v>0</v>
      </c>
      <c r="B3002" t="str">
        <f t="shared" si="188"/>
        <v xml:space="preserve">                   </v>
      </c>
      <c r="C3002" t="str">
        <f t="shared" si="189"/>
        <v xml:space="preserve">0                   </v>
      </c>
      <c r="E3002" s="1">
        <f>'STEP 1 対象者のデータを入力'!$E$2</f>
        <v>0</v>
      </c>
      <c r="F3002" s="1">
        <f>'STEP 1 対象者のデータを入力'!G3002</f>
        <v>0</v>
      </c>
      <c r="G3002" s="1">
        <f>'STEP 1 対象者のデータを入力'!H3002</f>
        <v>0</v>
      </c>
      <c r="H3002" s="1" t="s">
        <v>19</v>
      </c>
      <c r="I3002" s="1">
        <f>'STEP 1 対象者のデータを入力'!I3002</f>
        <v>0</v>
      </c>
      <c r="J3002" s="1">
        <f>'STEP 1 対象者のデータを入力'!J3002</f>
        <v>0</v>
      </c>
      <c r="K3002" s="4" t="str">
        <f t="shared" si="190"/>
        <v xml:space="preserve">0                   </v>
      </c>
      <c r="L3002" t="s">
        <v>18</v>
      </c>
      <c r="M3002" t="str">
        <f t="shared" si="191"/>
        <v xml:space="preserve">0000000                     </v>
      </c>
    </row>
    <row r="3003" spans="1:13" x14ac:dyDescent="0.15">
      <c r="A3003" s="1">
        <f>'STEP 1 対象者のデータを入力'!K3003</f>
        <v>0</v>
      </c>
      <c r="B3003" t="str">
        <f t="shared" si="188"/>
        <v xml:space="preserve">                   </v>
      </c>
      <c r="C3003" t="str">
        <f t="shared" si="189"/>
        <v xml:space="preserve">0                   </v>
      </c>
      <c r="E3003" s="1">
        <f>'STEP 1 対象者のデータを入力'!$E$2</f>
        <v>0</v>
      </c>
      <c r="F3003" s="1">
        <f>'STEP 1 対象者のデータを入力'!G3003</f>
        <v>0</v>
      </c>
      <c r="G3003" s="1">
        <f>'STEP 1 対象者のデータを入力'!H3003</f>
        <v>0</v>
      </c>
      <c r="H3003" s="1" t="s">
        <v>19</v>
      </c>
      <c r="I3003" s="1">
        <f>'STEP 1 対象者のデータを入力'!I3003</f>
        <v>0</v>
      </c>
      <c r="J3003" s="1">
        <f>'STEP 1 対象者のデータを入力'!J3003</f>
        <v>0</v>
      </c>
      <c r="K3003" s="4" t="str">
        <f t="shared" si="190"/>
        <v xml:space="preserve">0                   </v>
      </c>
      <c r="L3003" t="s">
        <v>18</v>
      </c>
      <c r="M3003" t="str">
        <f t="shared" si="191"/>
        <v xml:space="preserve">0000000                     </v>
      </c>
    </row>
    <row r="3004" spans="1:13" x14ac:dyDescent="0.15">
      <c r="A3004" s="1">
        <f>'STEP 1 対象者のデータを入力'!K3004</f>
        <v>0</v>
      </c>
      <c r="B3004" t="str">
        <f t="shared" si="188"/>
        <v xml:space="preserve">                   </v>
      </c>
      <c r="C3004" t="str">
        <f t="shared" si="189"/>
        <v xml:space="preserve">0                   </v>
      </c>
      <c r="E3004" s="1">
        <f>'STEP 1 対象者のデータを入力'!$E$2</f>
        <v>0</v>
      </c>
      <c r="F3004" s="1">
        <f>'STEP 1 対象者のデータを入力'!G3004</f>
        <v>0</v>
      </c>
      <c r="G3004" s="1">
        <f>'STEP 1 対象者のデータを入力'!H3004</f>
        <v>0</v>
      </c>
      <c r="H3004" s="1" t="s">
        <v>19</v>
      </c>
      <c r="I3004" s="1">
        <f>'STEP 1 対象者のデータを入力'!I3004</f>
        <v>0</v>
      </c>
      <c r="J3004" s="1">
        <f>'STEP 1 対象者のデータを入力'!J3004</f>
        <v>0</v>
      </c>
      <c r="K3004" s="4" t="str">
        <f t="shared" si="190"/>
        <v xml:space="preserve">0                   </v>
      </c>
      <c r="L3004" t="s">
        <v>18</v>
      </c>
      <c r="M3004" t="str">
        <f t="shared" si="191"/>
        <v xml:space="preserve">0000000                     </v>
      </c>
    </row>
    <row r="3005" spans="1:13" x14ac:dyDescent="0.15">
      <c r="A3005" s="1">
        <f>'STEP 1 対象者のデータを入力'!K3005</f>
        <v>0</v>
      </c>
      <c r="B3005" t="str">
        <f t="shared" si="188"/>
        <v xml:space="preserve">                   </v>
      </c>
      <c r="C3005" t="str">
        <f t="shared" si="189"/>
        <v xml:space="preserve">0                   </v>
      </c>
      <c r="E3005" s="1">
        <f>'STEP 1 対象者のデータを入力'!$E$2</f>
        <v>0</v>
      </c>
      <c r="F3005" s="1">
        <f>'STEP 1 対象者のデータを入力'!G3005</f>
        <v>0</v>
      </c>
      <c r="G3005" s="1">
        <f>'STEP 1 対象者のデータを入力'!H3005</f>
        <v>0</v>
      </c>
      <c r="H3005" s="1" t="s">
        <v>19</v>
      </c>
      <c r="I3005" s="1">
        <f>'STEP 1 対象者のデータを入力'!I3005</f>
        <v>0</v>
      </c>
      <c r="J3005" s="1">
        <f>'STEP 1 対象者のデータを入力'!J3005</f>
        <v>0</v>
      </c>
      <c r="K3005" s="4" t="str">
        <f t="shared" si="190"/>
        <v xml:space="preserve">0                   </v>
      </c>
      <c r="L3005" t="s">
        <v>18</v>
      </c>
      <c r="M3005" t="str">
        <f t="shared" si="191"/>
        <v xml:space="preserve">0000000                     </v>
      </c>
    </row>
    <row r="3006" spans="1:13" x14ac:dyDescent="0.15">
      <c r="A3006" s="1">
        <f>'STEP 1 対象者のデータを入力'!K3006</f>
        <v>0</v>
      </c>
      <c r="B3006" t="str">
        <f t="shared" si="188"/>
        <v xml:space="preserve">                   </v>
      </c>
      <c r="C3006" t="str">
        <f t="shared" si="189"/>
        <v xml:space="preserve">0                   </v>
      </c>
      <c r="E3006" s="1">
        <f>'STEP 1 対象者のデータを入力'!$E$2</f>
        <v>0</v>
      </c>
      <c r="F3006" s="1">
        <f>'STEP 1 対象者のデータを入力'!G3006</f>
        <v>0</v>
      </c>
      <c r="G3006" s="1">
        <f>'STEP 1 対象者のデータを入力'!H3006</f>
        <v>0</v>
      </c>
      <c r="H3006" s="1" t="s">
        <v>19</v>
      </c>
      <c r="I3006" s="1">
        <f>'STEP 1 対象者のデータを入力'!I3006</f>
        <v>0</v>
      </c>
      <c r="J3006" s="1">
        <f>'STEP 1 対象者のデータを入力'!J3006</f>
        <v>0</v>
      </c>
      <c r="K3006" s="4" t="str">
        <f t="shared" si="190"/>
        <v xml:space="preserve">0                   </v>
      </c>
      <c r="L3006" t="s">
        <v>18</v>
      </c>
      <c r="M3006" t="str">
        <f t="shared" si="191"/>
        <v xml:space="preserve">0000000                     </v>
      </c>
    </row>
    <row r="3007" spans="1:13" x14ac:dyDescent="0.15">
      <c r="A3007" s="1">
        <f>'STEP 1 対象者のデータを入力'!K3007</f>
        <v>0</v>
      </c>
      <c r="B3007" t="str">
        <f t="shared" si="188"/>
        <v xml:space="preserve">                   </v>
      </c>
      <c r="C3007" t="str">
        <f t="shared" si="189"/>
        <v xml:space="preserve">0                   </v>
      </c>
      <c r="E3007" s="1">
        <f>'STEP 1 対象者のデータを入力'!$E$2</f>
        <v>0</v>
      </c>
      <c r="F3007" s="1">
        <f>'STEP 1 対象者のデータを入力'!G3007</f>
        <v>0</v>
      </c>
      <c r="G3007" s="1">
        <f>'STEP 1 対象者のデータを入力'!H3007</f>
        <v>0</v>
      </c>
      <c r="H3007" s="1" t="s">
        <v>19</v>
      </c>
      <c r="I3007" s="1">
        <f>'STEP 1 対象者のデータを入力'!I3007</f>
        <v>0</v>
      </c>
      <c r="J3007" s="1">
        <f>'STEP 1 対象者のデータを入力'!J3007</f>
        <v>0</v>
      </c>
      <c r="K3007" s="4" t="str">
        <f t="shared" si="190"/>
        <v xml:space="preserve">0                   </v>
      </c>
      <c r="L3007" t="s">
        <v>18</v>
      </c>
      <c r="M3007" t="str">
        <f t="shared" si="191"/>
        <v xml:space="preserve">0000000                     </v>
      </c>
    </row>
    <row r="3008" spans="1:13" x14ac:dyDescent="0.15">
      <c r="A3008" s="1">
        <f>'STEP 1 対象者のデータを入力'!K3008</f>
        <v>0</v>
      </c>
      <c r="B3008" t="str">
        <f t="shared" si="188"/>
        <v xml:space="preserve">                   </v>
      </c>
      <c r="C3008" t="str">
        <f t="shared" si="189"/>
        <v xml:space="preserve">0                   </v>
      </c>
      <c r="E3008" s="1">
        <f>'STEP 1 対象者のデータを入力'!$E$2</f>
        <v>0</v>
      </c>
      <c r="F3008" s="1">
        <f>'STEP 1 対象者のデータを入力'!G3008</f>
        <v>0</v>
      </c>
      <c r="G3008" s="1">
        <f>'STEP 1 対象者のデータを入力'!H3008</f>
        <v>0</v>
      </c>
      <c r="H3008" s="1" t="s">
        <v>19</v>
      </c>
      <c r="I3008" s="1">
        <f>'STEP 1 対象者のデータを入力'!I3008</f>
        <v>0</v>
      </c>
      <c r="J3008" s="1">
        <f>'STEP 1 対象者のデータを入力'!J3008</f>
        <v>0</v>
      </c>
      <c r="K3008" s="4" t="str">
        <f t="shared" si="190"/>
        <v xml:space="preserve">0                   </v>
      </c>
      <c r="L3008" t="s">
        <v>18</v>
      </c>
      <c r="M3008" t="str">
        <f t="shared" si="191"/>
        <v xml:space="preserve">0000000                     </v>
      </c>
    </row>
    <row r="3009" spans="1:13" x14ac:dyDescent="0.15">
      <c r="A3009" s="1">
        <f>'STEP 1 対象者のデータを入力'!K3009</f>
        <v>0</v>
      </c>
      <c r="B3009" t="str">
        <f t="shared" si="188"/>
        <v xml:space="preserve">                   </v>
      </c>
      <c r="C3009" t="str">
        <f t="shared" si="189"/>
        <v xml:space="preserve">0                   </v>
      </c>
      <c r="E3009" s="1">
        <f>'STEP 1 対象者のデータを入力'!$E$2</f>
        <v>0</v>
      </c>
      <c r="F3009" s="1">
        <f>'STEP 1 対象者のデータを入力'!G3009</f>
        <v>0</v>
      </c>
      <c r="G3009" s="1">
        <f>'STEP 1 対象者のデータを入力'!H3009</f>
        <v>0</v>
      </c>
      <c r="H3009" s="1" t="s">
        <v>19</v>
      </c>
      <c r="I3009" s="1">
        <f>'STEP 1 対象者のデータを入力'!I3009</f>
        <v>0</v>
      </c>
      <c r="J3009" s="1">
        <f>'STEP 1 対象者のデータを入力'!J3009</f>
        <v>0</v>
      </c>
      <c r="K3009" s="4" t="str">
        <f t="shared" si="190"/>
        <v xml:space="preserve">0                   </v>
      </c>
      <c r="L3009" t="s">
        <v>18</v>
      </c>
      <c r="M3009" t="str">
        <f t="shared" si="191"/>
        <v xml:space="preserve">0000000                     </v>
      </c>
    </row>
    <row r="3010" spans="1:13" x14ac:dyDescent="0.15">
      <c r="A3010" s="1">
        <f>'STEP 1 対象者のデータを入力'!K3010</f>
        <v>0</v>
      </c>
      <c r="B3010" t="str">
        <f t="shared" si="188"/>
        <v xml:space="preserve">                   </v>
      </c>
      <c r="C3010" t="str">
        <f t="shared" si="189"/>
        <v xml:space="preserve">0                   </v>
      </c>
      <c r="E3010" s="1">
        <f>'STEP 1 対象者のデータを入力'!$E$2</f>
        <v>0</v>
      </c>
      <c r="F3010" s="1">
        <f>'STEP 1 対象者のデータを入力'!G3010</f>
        <v>0</v>
      </c>
      <c r="G3010" s="1">
        <f>'STEP 1 対象者のデータを入力'!H3010</f>
        <v>0</v>
      </c>
      <c r="H3010" s="1" t="s">
        <v>19</v>
      </c>
      <c r="I3010" s="1">
        <f>'STEP 1 対象者のデータを入力'!I3010</f>
        <v>0</v>
      </c>
      <c r="J3010" s="1">
        <f>'STEP 1 対象者のデータを入力'!J3010</f>
        <v>0</v>
      </c>
      <c r="K3010" s="4" t="str">
        <f t="shared" si="190"/>
        <v xml:space="preserve">0                   </v>
      </c>
      <c r="L3010" t="s">
        <v>18</v>
      </c>
      <c r="M3010" t="str">
        <f t="shared" si="191"/>
        <v xml:space="preserve">0000000                     </v>
      </c>
    </row>
    <row r="3011" spans="1:13" x14ac:dyDescent="0.15">
      <c r="A3011" s="1">
        <f>'STEP 1 対象者のデータを入力'!K3011</f>
        <v>0</v>
      </c>
      <c r="B3011" t="str">
        <f t="shared" si="188"/>
        <v xml:space="preserve">                   </v>
      </c>
      <c r="C3011" t="str">
        <f t="shared" si="189"/>
        <v xml:space="preserve">0                   </v>
      </c>
      <c r="E3011" s="1">
        <f>'STEP 1 対象者のデータを入力'!$E$2</f>
        <v>0</v>
      </c>
      <c r="F3011" s="1">
        <f>'STEP 1 対象者のデータを入力'!G3011</f>
        <v>0</v>
      </c>
      <c r="G3011" s="1">
        <f>'STEP 1 対象者のデータを入力'!H3011</f>
        <v>0</v>
      </c>
      <c r="H3011" s="1" t="s">
        <v>19</v>
      </c>
      <c r="I3011" s="1">
        <f>'STEP 1 対象者のデータを入力'!I3011</f>
        <v>0</v>
      </c>
      <c r="J3011" s="1">
        <f>'STEP 1 対象者のデータを入力'!J3011</f>
        <v>0</v>
      </c>
      <c r="K3011" s="4" t="str">
        <f t="shared" si="190"/>
        <v xml:space="preserve">0                   </v>
      </c>
      <c r="L3011" t="s">
        <v>18</v>
      </c>
      <c r="M3011" t="str">
        <f t="shared" si="191"/>
        <v xml:space="preserve">0000000                     </v>
      </c>
    </row>
    <row r="3012" spans="1:13" x14ac:dyDescent="0.15">
      <c r="A3012" s="1">
        <f>'STEP 1 対象者のデータを入力'!K3012</f>
        <v>0</v>
      </c>
      <c r="B3012" t="str">
        <f t="shared" si="188"/>
        <v xml:space="preserve">                   </v>
      </c>
      <c r="C3012" t="str">
        <f t="shared" si="189"/>
        <v xml:space="preserve">0                   </v>
      </c>
      <c r="E3012" s="1">
        <f>'STEP 1 対象者のデータを入力'!$E$2</f>
        <v>0</v>
      </c>
      <c r="F3012" s="1">
        <f>'STEP 1 対象者のデータを入力'!G3012</f>
        <v>0</v>
      </c>
      <c r="G3012" s="1">
        <f>'STEP 1 対象者のデータを入力'!H3012</f>
        <v>0</v>
      </c>
      <c r="H3012" s="1" t="s">
        <v>19</v>
      </c>
      <c r="I3012" s="1">
        <f>'STEP 1 対象者のデータを入力'!I3012</f>
        <v>0</v>
      </c>
      <c r="J3012" s="1">
        <f>'STEP 1 対象者のデータを入力'!J3012</f>
        <v>0</v>
      </c>
      <c r="K3012" s="4" t="str">
        <f t="shared" si="190"/>
        <v xml:space="preserve">0                   </v>
      </c>
      <c r="L3012" t="s">
        <v>18</v>
      </c>
      <c r="M3012" t="str">
        <f t="shared" si="191"/>
        <v xml:space="preserve">0000000                     </v>
      </c>
    </row>
    <row r="3013" spans="1:13" x14ac:dyDescent="0.15">
      <c r="A3013" s="1">
        <f>'STEP 1 対象者のデータを入力'!K3013</f>
        <v>0</v>
      </c>
      <c r="B3013" t="str">
        <f t="shared" si="188"/>
        <v xml:space="preserve">                   </v>
      </c>
      <c r="C3013" t="str">
        <f t="shared" si="189"/>
        <v xml:space="preserve">0                   </v>
      </c>
      <c r="E3013" s="1">
        <f>'STEP 1 対象者のデータを入力'!$E$2</f>
        <v>0</v>
      </c>
      <c r="F3013" s="1">
        <f>'STEP 1 対象者のデータを入力'!G3013</f>
        <v>0</v>
      </c>
      <c r="G3013" s="1">
        <f>'STEP 1 対象者のデータを入力'!H3013</f>
        <v>0</v>
      </c>
      <c r="H3013" s="1" t="s">
        <v>19</v>
      </c>
      <c r="I3013" s="1">
        <f>'STEP 1 対象者のデータを入力'!I3013</f>
        <v>0</v>
      </c>
      <c r="J3013" s="1">
        <f>'STEP 1 対象者のデータを入力'!J3013</f>
        <v>0</v>
      </c>
      <c r="K3013" s="4" t="str">
        <f t="shared" si="190"/>
        <v xml:space="preserve">0                   </v>
      </c>
      <c r="L3013" t="s">
        <v>18</v>
      </c>
      <c r="M3013" t="str">
        <f t="shared" si="191"/>
        <v xml:space="preserve">0000000                     </v>
      </c>
    </row>
    <row r="3014" spans="1:13" x14ac:dyDescent="0.15">
      <c r="A3014" s="1">
        <f>'STEP 1 対象者のデータを入力'!K3014</f>
        <v>0</v>
      </c>
      <c r="B3014" t="str">
        <f t="shared" si="188"/>
        <v xml:space="preserve">                   </v>
      </c>
      <c r="C3014" t="str">
        <f t="shared" si="189"/>
        <v xml:space="preserve">0                   </v>
      </c>
      <c r="E3014" s="1">
        <f>'STEP 1 対象者のデータを入力'!$E$2</f>
        <v>0</v>
      </c>
      <c r="F3014" s="1">
        <f>'STEP 1 対象者のデータを入力'!G3014</f>
        <v>0</v>
      </c>
      <c r="G3014" s="1">
        <f>'STEP 1 対象者のデータを入力'!H3014</f>
        <v>0</v>
      </c>
      <c r="H3014" s="1" t="s">
        <v>19</v>
      </c>
      <c r="I3014" s="1">
        <f>'STEP 1 対象者のデータを入力'!I3014</f>
        <v>0</v>
      </c>
      <c r="J3014" s="1">
        <f>'STEP 1 対象者のデータを入力'!J3014</f>
        <v>0</v>
      </c>
      <c r="K3014" s="4" t="str">
        <f t="shared" si="190"/>
        <v xml:space="preserve">0                   </v>
      </c>
      <c r="L3014" t="s">
        <v>18</v>
      </c>
      <c r="M3014" t="str">
        <f t="shared" si="191"/>
        <v xml:space="preserve">0000000                     </v>
      </c>
    </row>
    <row r="3015" spans="1:13" x14ac:dyDescent="0.15">
      <c r="A3015" s="1">
        <f>'STEP 1 対象者のデータを入力'!K3015</f>
        <v>0</v>
      </c>
      <c r="B3015" t="str">
        <f t="shared" si="188"/>
        <v xml:space="preserve">                   </v>
      </c>
      <c r="C3015" t="str">
        <f t="shared" si="189"/>
        <v xml:space="preserve">0                   </v>
      </c>
      <c r="E3015" s="1">
        <f>'STEP 1 対象者のデータを入力'!$E$2</f>
        <v>0</v>
      </c>
      <c r="F3015" s="1">
        <f>'STEP 1 対象者のデータを入力'!G3015</f>
        <v>0</v>
      </c>
      <c r="G3015" s="1">
        <f>'STEP 1 対象者のデータを入力'!H3015</f>
        <v>0</v>
      </c>
      <c r="H3015" s="1" t="s">
        <v>19</v>
      </c>
      <c r="I3015" s="1">
        <f>'STEP 1 対象者のデータを入力'!I3015</f>
        <v>0</v>
      </c>
      <c r="J3015" s="1">
        <f>'STEP 1 対象者のデータを入力'!J3015</f>
        <v>0</v>
      </c>
      <c r="K3015" s="4" t="str">
        <f t="shared" si="190"/>
        <v xml:space="preserve">0                   </v>
      </c>
      <c r="L3015" t="s">
        <v>18</v>
      </c>
      <c r="M3015" t="str">
        <f t="shared" si="191"/>
        <v xml:space="preserve">0000000                     </v>
      </c>
    </row>
    <row r="3016" spans="1:13" x14ac:dyDescent="0.15">
      <c r="A3016" s="1">
        <f>'STEP 1 対象者のデータを入力'!K3016</f>
        <v>0</v>
      </c>
      <c r="B3016" t="str">
        <f t="shared" si="188"/>
        <v xml:space="preserve">                   </v>
      </c>
      <c r="C3016" t="str">
        <f t="shared" si="189"/>
        <v xml:space="preserve">0                   </v>
      </c>
      <c r="E3016" s="1">
        <f>'STEP 1 対象者のデータを入力'!$E$2</f>
        <v>0</v>
      </c>
      <c r="F3016" s="1">
        <f>'STEP 1 対象者のデータを入力'!G3016</f>
        <v>0</v>
      </c>
      <c r="G3016" s="1">
        <f>'STEP 1 対象者のデータを入力'!H3016</f>
        <v>0</v>
      </c>
      <c r="H3016" s="1" t="s">
        <v>19</v>
      </c>
      <c r="I3016" s="1">
        <f>'STEP 1 対象者のデータを入力'!I3016</f>
        <v>0</v>
      </c>
      <c r="J3016" s="1">
        <f>'STEP 1 対象者のデータを入力'!J3016</f>
        <v>0</v>
      </c>
      <c r="K3016" s="4" t="str">
        <f t="shared" si="190"/>
        <v xml:space="preserve">0                   </v>
      </c>
      <c r="L3016" t="s">
        <v>18</v>
      </c>
      <c r="M3016" t="str">
        <f t="shared" si="191"/>
        <v xml:space="preserve">0000000                     </v>
      </c>
    </row>
    <row r="3017" spans="1:13" x14ac:dyDescent="0.15">
      <c r="A3017" s="1">
        <f>'STEP 1 対象者のデータを入力'!K3017</f>
        <v>0</v>
      </c>
      <c r="B3017" t="str">
        <f t="shared" si="188"/>
        <v xml:space="preserve">                   </v>
      </c>
      <c r="C3017" t="str">
        <f t="shared" si="189"/>
        <v xml:space="preserve">0                   </v>
      </c>
      <c r="E3017" s="1">
        <f>'STEP 1 対象者のデータを入力'!$E$2</f>
        <v>0</v>
      </c>
      <c r="F3017" s="1">
        <f>'STEP 1 対象者のデータを入力'!G3017</f>
        <v>0</v>
      </c>
      <c r="G3017" s="1">
        <f>'STEP 1 対象者のデータを入力'!H3017</f>
        <v>0</v>
      </c>
      <c r="H3017" s="1" t="s">
        <v>19</v>
      </c>
      <c r="I3017" s="1">
        <f>'STEP 1 対象者のデータを入力'!I3017</f>
        <v>0</v>
      </c>
      <c r="J3017" s="1">
        <f>'STEP 1 対象者のデータを入力'!J3017</f>
        <v>0</v>
      </c>
      <c r="K3017" s="4" t="str">
        <f t="shared" si="190"/>
        <v xml:space="preserve">0                   </v>
      </c>
      <c r="L3017" t="s">
        <v>18</v>
      </c>
      <c r="M3017" t="str">
        <f t="shared" si="191"/>
        <v xml:space="preserve">0000000                     </v>
      </c>
    </row>
    <row r="3018" spans="1:13" x14ac:dyDescent="0.15">
      <c r="A3018" s="1">
        <f>'STEP 1 対象者のデータを入力'!K3018</f>
        <v>0</v>
      </c>
      <c r="B3018" t="str">
        <f t="shared" si="188"/>
        <v xml:space="preserve">                   </v>
      </c>
      <c r="C3018" t="str">
        <f t="shared" si="189"/>
        <v xml:space="preserve">0                   </v>
      </c>
      <c r="E3018" s="1">
        <f>'STEP 1 対象者のデータを入力'!$E$2</f>
        <v>0</v>
      </c>
      <c r="F3018" s="1">
        <f>'STEP 1 対象者のデータを入力'!G3018</f>
        <v>0</v>
      </c>
      <c r="G3018" s="1">
        <f>'STEP 1 対象者のデータを入力'!H3018</f>
        <v>0</v>
      </c>
      <c r="H3018" s="1" t="s">
        <v>19</v>
      </c>
      <c r="I3018" s="1">
        <f>'STEP 1 対象者のデータを入力'!I3018</f>
        <v>0</v>
      </c>
      <c r="J3018" s="1">
        <f>'STEP 1 対象者のデータを入力'!J3018</f>
        <v>0</v>
      </c>
      <c r="K3018" s="4" t="str">
        <f t="shared" si="190"/>
        <v xml:space="preserve">0                   </v>
      </c>
      <c r="L3018" t="s">
        <v>18</v>
      </c>
      <c r="M3018" t="str">
        <f t="shared" si="191"/>
        <v xml:space="preserve">0000000                     </v>
      </c>
    </row>
    <row r="3019" spans="1:13" x14ac:dyDescent="0.15">
      <c r="A3019" s="1">
        <f>'STEP 1 対象者のデータを入力'!K3019</f>
        <v>0</v>
      </c>
      <c r="B3019" t="str">
        <f t="shared" si="188"/>
        <v xml:space="preserve">                   </v>
      </c>
      <c r="C3019" t="str">
        <f t="shared" si="189"/>
        <v xml:space="preserve">0                   </v>
      </c>
      <c r="E3019" s="1">
        <f>'STEP 1 対象者のデータを入力'!$E$2</f>
        <v>0</v>
      </c>
      <c r="F3019" s="1">
        <f>'STEP 1 対象者のデータを入力'!G3019</f>
        <v>0</v>
      </c>
      <c r="G3019" s="1">
        <f>'STEP 1 対象者のデータを入力'!H3019</f>
        <v>0</v>
      </c>
      <c r="H3019" s="1" t="s">
        <v>19</v>
      </c>
      <c r="I3019" s="1">
        <f>'STEP 1 対象者のデータを入力'!I3019</f>
        <v>0</v>
      </c>
      <c r="J3019" s="1">
        <f>'STEP 1 対象者のデータを入力'!J3019</f>
        <v>0</v>
      </c>
      <c r="K3019" s="4" t="str">
        <f t="shared" si="190"/>
        <v xml:space="preserve">0                   </v>
      </c>
      <c r="L3019" t="s">
        <v>18</v>
      </c>
      <c r="M3019" t="str">
        <f t="shared" si="191"/>
        <v xml:space="preserve">0000000                     </v>
      </c>
    </row>
    <row r="3020" spans="1:13" x14ac:dyDescent="0.15">
      <c r="A3020" s="1">
        <f>'STEP 1 対象者のデータを入力'!K3020</f>
        <v>0</v>
      </c>
      <c r="B3020" t="str">
        <f t="shared" si="188"/>
        <v xml:space="preserve">                   </v>
      </c>
      <c r="C3020" t="str">
        <f t="shared" si="189"/>
        <v xml:space="preserve">0                   </v>
      </c>
      <c r="E3020" s="1">
        <f>'STEP 1 対象者のデータを入力'!$E$2</f>
        <v>0</v>
      </c>
      <c r="F3020" s="1">
        <f>'STEP 1 対象者のデータを入力'!G3020</f>
        <v>0</v>
      </c>
      <c r="G3020" s="1">
        <f>'STEP 1 対象者のデータを入力'!H3020</f>
        <v>0</v>
      </c>
      <c r="H3020" s="1" t="s">
        <v>19</v>
      </c>
      <c r="I3020" s="1">
        <f>'STEP 1 対象者のデータを入力'!I3020</f>
        <v>0</v>
      </c>
      <c r="J3020" s="1">
        <f>'STEP 1 対象者のデータを入力'!J3020</f>
        <v>0</v>
      </c>
      <c r="K3020" s="4" t="str">
        <f t="shared" si="190"/>
        <v xml:space="preserve">0                   </v>
      </c>
      <c r="L3020" t="s">
        <v>18</v>
      </c>
      <c r="M3020" t="str">
        <f t="shared" si="191"/>
        <v xml:space="preserve">0000000                     </v>
      </c>
    </row>
    <row r="3021" spans="1:13" x14ac:dyDescent="0.15">
      <c r="A3021" s="1">
        <f>'STEP 1 対象者のデータを入力'!K3021</f>
        <v>0</v>
      </c>
      <c r="B3021" t="str">
        <f t="shared" si="188"/>
        <v xml:space="preserve">                   </v>
      </c>
      <c r="C3021" t="str">
        <f t="shared" si="189"/>
        <v xml:space="preserve">0                   </v>
      </c>
      <c r="E3021" s="1">
        <f>'STEP 1 対象者のデータを入力'!$E$2</f>
        <v>0</v>
      </c>
      <c r="F3021" s="1">
        <f>'STEP 1 対象者のデータを入力'!G3021</f>
        <v>0</v>
      </c>
      <c r="G3021" s="1">
        <f>'STEP 1 対象者のデータを入力'!H3021</f>
        <v>0</v>
      </c>
      <c r="H3021" s="1" t="s">
        <v>19</v>
      </c>
      <c r="I3021" s="1">
        <f>'STEP 1 対象者のデータを入力'!I3021</f>
        <v>0</v>
      </c>
      <c r="J3021" s="1">
        <f>'STEP 1 対象者のデータを入力'!J3021</f>
        <v>0</v>
      </c>
      <c r="K3021" s="4" t="str">
        <f t="shared" si="190"/>
        <v xml:space="preserve">0                   </v>
      </c>
      <c r="L3021" t="s">
        <v>18</v>
      </c>
      <c r="M3021" t="str">
        <f t="shared" si="191"/>
        <v xml:space="preserve">0000000                     </v>
      </c>
    </row>
    <row r="3022" spans="1:13" x14ac:dyDescent="0.15">
      <c r="A3022" s="1">
        <f>'STEP 1 対象者のデータを入力'!K3022</f>
        <v>0</v>
      </c>
      <c r="B3022" t="str">
        <f t="shared" si="188"/>
        <v xml:space="preserve">                   </v>
      </c>
      <c r="C3022" t="str">
        <f t="shared" si="189"/>
        <v xml:space="preserve">0                   </v>
      </c>
      <c r="E3022" s="1">
        <f>'STEP 1 対象者のデータを入力'!$E$2</f>
        <v>0</v>
      </c>
      <c r="F3022" s="1">
        <f>'STEP 1 対象者のデータを入力'!G3022</f>
        <v>0</v>
      </c>
      <c r="G3022" s="1">
        <f>'STEP 1 対象者のデータを入力'!H3022</f>
        <v>0</v>
      </c>
      <c r="H3022" s="1" t="s">
        <v>19</v>
      </c>
      <c r="I3022" s="1">
        <f>'STEP 1 対象者のデータを入力'!I3022</f>
        <v>0</v>
      </c>
      <c r="J3022" s="1">
        <f>'STEP 1 対象者のデータを入力'!J3022</f>
        <v>0</v>
      </c>
      <c r="K3022" s="4" t="str">
        <f t="shared" si="190"/>
        <v xml:space="preserve">0                   </v>
      </c>
      <c r="L3022" t="s">
        <v>18</v>
      </c>
      <c r="M3022" t="str">
        <f t="shared" si="191"/>
        <v xml:space="preserve">0000000                     </v>
      </c>
    </row>
    <row r="3023" spans="1:13" x14ac:dyDescent="0.15">
      <c r="A3023" s="1">
        <f>'STEP 1 対象者のデータを入力'!K3023</f>
        <v>0</v>
      </c>
      <c r="B3023" t="str">
        <f t="shared" si="188"/>
        <v xml:space="preserve">                   </v>
      </c>
      <c r="C3023" t="str">
        <f t="shared" si="189"/>
        <v xml:space="preserve">0                   </v>
      </c>
      <c r="E3023" s="1">
        <f>'STEP 1 対象者のデータを入力'!$E$2</f>
        <v>0</v>
      </c>
      <c r="F3023" s="1">
        <f>'STEP 1 対象者のデータを入力'!G3023</f>
        <v>0</v>
      </c>
      <c r="G3023" s="1">
        <f>'STEP 1 対象者のデータを入力'!H3023</f>
        <v>0</v>
      </c>
      <c r="H3023" s="1" t="s">
        <v>19</v>
      </c>
      <c r="I3023" s="1">
        <f>'STEP 1 対象者のデータを入力'!I3023</f>
        <v>0</v>
      </c>
      <c r="J3023" s="1">
        <f>'STEP 1 対象者のデータを入力'!J3023</f>
        <v>0</v>
      </c>
      <c r="K3023" s="4" t="str">
        <f t="shared" si="190"/>
        <v xml:space="preserve">0                   </v>
      </c>
      <c r="L3023" t="s">
        <v>18</v>
      </c>
      <c r="M3023" t="str">
        <f t="shared" si="191"/>
        <v xml:space="preserve">0000000                     </v>
      </c>
    </row>
    <row r="3024" spans="1:13" x14ac:dyDescent="0.15">
      <c r="A3024" s="1">
        <f>'STEP 1 対象者のデータを入力'!K3024</f>
        <v>0</v>
      </c>
      <c r="B3024" t="str">
        <f t="shared" si="188"/>
        <v xml:space="preserve">                   </v>
      </c>
      <c r="C3024" t="str">
        <f t="shared" si="189"/>
        <v xml:space="preserve">0                   </v>
      </c>
      <c r="E3024" s="1">
        <f>'STEP 1 対象者のデータを入力'!$E$2</f>
        <v>0</v>
      </c>
      <c r="F3024" s="1">
        <f>'STEP 1 対象者のデータを入力'!G3024</f>
        <v>0</v>
      </c>
      <c r="G3024" s="1">
        <f>'STEP 1 対象者のデータを入力'!H3024</f>
        <v>0</v>
      </c>
      <c r="H3024" s="1" t="s">
        <v>19</v>
      </c>
      <c r="I3024" s="1">
        <f>'STEP 1 対象者のデータを入力'!I3024</f>
        <v>0</v>
      </c>
      <c r="J3024" s="1">
        <f>'STEP 1 対象者のデータを入力'!J3024</f>
        <v>0</v>
      </c>
      <c r="K3024" s="4" t="str">
        <f t="shared" si="190"/>
        <v xml:space="preserve">0                   </v>
      </c>
      <c r="L3024" t="s">
        <v>18</v>
      </c>
      <c r="M3024" t="str">
        <f t="shared" si="191"/>
        <v xml:space="preserve">0000000                     </v>
      </c>
    </row>
    <row r="3025" spans="1:13" x14ac:dyDescent="0.15">
      <c r="A3025" s="1">
        <f>'STEP 1 対象者のデータを入力'!K3025</f>
        <v>0</v>
      </c>
      <c r="B3025" t="str">
        <f t="shared" si="188"/>
        <v xml:space="preserve">                   </v>
      </c>
      <c r="C3025" t="str">
        <f t="shared" si="189"/>
        <v xml:space="preserve">0                   </v>
      </c>
      <c r="E3025" s="1">
        <f>'STEP 1 対象者のデータを入力'!$E$2</f>
        <v>0</v>
      </c>
      <c r="F3025" s="1">
        <f>'STEP 1 対象者のデータを入力'!G3025</f>
        <v>0</v>
      </c>
      <c r="G3025" s="1">
        <f>'STEP 1 対象者のデータを入力'!H3025</f>
        <v>0</v>
      </c>
      <c r="H3025" s="1" t="s">
        <v>19</v>
      </c>
      <c r="I3025" s="1">
        <f>'STEP 1 対象者のデータを入力'!I3025</f>
        <v>0</v>
      </c>
      <c r="J3025" s="1">
        <f>'STEP 1 対象者のデータを入力'!J3025</f>
        <v>0</v>
      </c>
      <c r="K3025" s="4" t="str">
        <f t="shared" si="190"/>
        <v xml:space="preserve">0                   </v>
      </c>
      <c r="L3025" t="s">
        <v>18</v>
      </c>
      <c r="M3025" t="str">
        <f t="shared" si="191"/>
        <v xml:space="preserve">0000000                     </v>
      </c>
    </row>
    <row r="3026" spans="1:13" x14ac:dyDescent="0.15">
      <c r="A3026" s="1">
        <f>'STEP 1 対象者のデータを入力'!K3026</f>
        <v>0</v>
      </c>
      <c r="B3026" t="str">
        <f t="shared" si="188"/>
        <v xml:space="preserve">                   </v>
      </c>
      <c r="C3026" t="str">
        <f t="shared" si="189"/>
        <v xml:space="preserve">0                   </v>
      </c>
      <c r="E3026" s="1">
        <f>'STEP 1 対象者のデータを入力'!$E$2</f>
        <v>0</v>
      </c>
      <c r="F3026" s="1">
        <f>'STEP 1 対象者のデータを入力'!G3026</f>
        <v>0</v>
      </c>
      <c r="G3026" s="1">
        <f>'STEP 1 対象者のデータを入力'!H3026</f>
        <v>0</v>
      </c>
      <c r="H3026" s="1" t="s">
        <v>19</v>
      </c>
      <c r="I3026" s="1">
        <f>'STEP 1 対象者のデータを入力'!I3026</f>
        <v>0</v>
      </c>
      <c r="J3026" s="1">
        <f>'STEP 1 対象者のデータを入力'!J3026</f>
        <v>0</v>
      </c>
      <c r="K3026" s="4" t="str">
        <f t="shared" si="190"/>
        <v xml:space="preserve">0                   </v>
      </c>
      <c r="L3026" t="s">
        <v>18</v>
      </c>
      <c r="M3026" t="str">
        <f t="shared" si="191"/>
        <v xml:space="preserve">0000000                     </v>
      </c>
    </row>
    <row r="3027" spans="1:13" x14ac:dyDescent="0.15">
      <c r="A3027" s="1">
        <f>'STEP 1 対象者のデータを入力'!K3027</f>
        <v>0</v>
      </c>
      <c r="B3027" t="str">
        <f t="shared" si="188"/>
        <v xml:space="preserve">                   </v>
      </c>
      <c r="C3027" t="str">
        <f t="shared" si="189"/>
        <v xml:space="preserve">0                   </v>
      </c>
      <c r="E3027" s="1">
        <f>'STEP 1 対象者のデータを入力'!$E$2</f>
        <v>0</v>
      </c>
      <c r="F3027" s="1">
        <f>'STEP 1 対象者のデータを入力'!G3027</f>
        <v>0</v>
      </c>
      <c r="G3027" s="1">
        <f>'STEP 1 対象者のデータを入力'!H3027</f>
        <v>0</v>
      </c>
      <c r="H3027" s="1" t="s">
        <v>19</v>
      </c>
      <c r="I3027" s="1">
        <f>'STEP 1 対象者のデータを入力'!I3027</f>
        <v>0</v>
      </c>
      <c r="J3027" s="1">
        <f>'STEP 1 対象者のデータを入力'!J3027</f>
        <v>0</v>
      </c>
      <c r="K3027" s="4" t="str">
        <f t="shared" si="190"/>
        <v xml:space="preserve">0                   </v>
      </c>
      <c r="L3027" t="s">
        <v>18</v>
      </c>
      <c r="M3027" t="str">
        <f t="shared" si="191"/>
        <v xml:space="preserve">0000000                     </v>
      </c>
    </row>
    <row r="3028" spans="1:13" x14ac:dyDescent="0.15">
      <c r="A3028" s="1">
        <f>'STEP 1 対象者のデータを入力'!K3028</f>
        <v>0</v>
      </c>
      <c r="B3028" t="str">
        <f t="shared" si="188"/>
        <v xml:space="preserve">                   </v>
      </c>
      <c r="C3028" t="str">
        <f t="shared" si="189"/>
        <v xml:space="preserve">0                   </v>
      </c>
      <c r="E3028" s="1">
        <f>'STEP 1 対象者のデータを入力'!$E$2</f>
        <v>0</v>
      </c>
      <c r="F3028" s="1">
        <f>'STEP 1 対象者のデータを入力'!G3028</f>
        <v>0</v>
      </c>
      <c r="G3028" s="1">
        <f>'STEP 1 対象者のデータを入力'!H3028</f>
        <v>0</v>
      </c>
      <c r="H3028" s="1" t="s">
        <v>19</v>
      </c>
      <c r="I3028" s="1">
        <f>'STEP 1 対象者のデータを入力'!I3028</f>
        <v>0</v>
      </c>
      <c r="J3028" s="1">
        <f>'STEP 1 対象者のデータを入力'!J3028</f>
        <v>0</v>
      </c>
      <c r="K3028" s="4" t="str">
        <f t="shared" si="190"/>
        <v xml:space="preserve">0                   </v>
      </c>
      <c r="L3028" t="s">
        <v>18</v>
      </c>
      <c r="M3028" t="str">
        <f t="shared" si="191"/>
        <v xml:space="preserve">0000000                     </v>
      </c>
    </row>
    <row r="3029" spans="1:13" x14ac:dyDescent="0.15">
      <c r="A3029" s="1">
        <f>'STEP 1 対象者のデータを入力'!K3029</f>
        <v>0</v>
      </c>
      <c r="B3029" t="str">
        <f t="shared" si="188"/>
        <v xml:space="preserve">                   </v>
      </c>
      <c r="C3029" t="str">
        <f t="shared" si="189"/>
        <v xml:space="preserve">0                   </v>
      </c>
      <c r="E3029" s="1">
        <f>'STEP 1 対象者のデータを入力'!$E$2</f>
        <v>0</v>
      </c>
      <c r="F3029" s="1">
        <f>'STEP 1 対象者のデータを入力'!G3029</f>
        <v>0</v>
      </c>
      <c r="G3029" s="1">
        <f>'STEP 1 対象者のデータを入力'!H3029</f>
        <v>0</v>
      </c>
      <c r="H3029" s="1" t="s">
        <v>19</v>
      </c>
      <c r="I3029" s="1">
        <f>'STEP 1 対象者のデータを入力'!I3029</f>
        <v>0</v>
      </c>
      <c r="J3029" s="1">
        <f>'STEP 1 対象者のデータを入力'!J3029</f>
        <v>0</v>
      </c>
      <c r="K3029" s="4" t="str">
        <f t="shared" si="190"/>
        <v xml:space="preserve">0                   </v>
      </c>
      <c r="L3029" t="s">
        <v>18</v>
      </c>
      <c r="M3029" t="str">
        <f t="shared" si="191"/>
        <v xml:space="preserve">0000000                     </v>
      </c>
    </row>
    <row r="3030" spans="1:13" x14ac:dyDescent="0.15">
      <c r="A3030" s="1">
        <f>'STEP 1 対象者のデータを入力'!K3030</f>
        <v>0</v>
      </c>
      <c r="B3030" t="str">
        <f t="shared" si="188"/>
        <v xml:space="preserve">                   </v>
      </c>
      <c r="C3030" t="str">
        <f t="shared" si="189"/>
        <v xml:space="preserve">0                   </v>
      </c>
      <c r="E3030" s="1">
        <f>'STEP 1 対象者のデータを入力'!$E$2</f>
        <v>0</v>
      </c>
      <c r="F3030" s="1">
        <f>'STEP 1 対象者のデータを入力'!G3030</f>
        <v>0</v>
      </c>
      <c r="G3030" s="1">
        <f>'STEP 1 対象者のデータを入力'!H3030</f>
        <v>0</v>
      </c>
      <c r="H3030" s="1" t="s">
        <v>19</v>
      </c>
      <c r="I3030" s="1">
        <f>'STEP 1 対象者のデータを入力'!I3030</f>
        <v>0</v>
      </c>
      <c r="J3030" s="1">
        <f>'STEP 1 対象者のデータを入力'!J3030</f>
        <v>0</v>
      </c>
      <c r="K3030" s="4" t="str">
        <f t="shared" si="190"/>
        <v xml:space="preserve">0                   </v>
      </c>
      <c r="L3030" t="s">
        <v>18</v>
      </c>
      <c r="M3030" t="str">
        <f t="shared" si="191"/>
        <v xml:space="preserve">0000000                     </v>
      </c>
    </row>
    <row r="3031" spans="1:13" x14ac:dyDescent="0.15">
      <c r="A3031" s="1">
        <f>'STEP 1 対象者のデータを入力'!K3031</f>
        <v>0</v>
      </c>
      <c r="B3031" t="str">
        <f t="shared" si="188"/>
        <v xml:space="preserve">                   </v>
      </c>
      <c r="C3031" t="str">
        <f t="shared" si="189"/>
        <v xml:space="preserve">0                   </v>
      </c>
      <c r="E3031" s="1">
        <f>'STEP 1 対象者のデータを入力'!$E$2</f>
        <v>0</v>
      </c>
      <c r="F3031" s="1">
        <f>'STEP 1 対象者のデータを入力'!G3031</f>
        <v>0</v>
      </c>
      <c r="G3031" s="1">
        <f>'STEP 1 対象者のデータを入力'!H3031</f>
        <v>0</v>
      </c>
      <c r="H3031" s="1" t="s">
        <v>19</v>
      </c>
      <c r="I3031" s="1">
        <f>'STEP 1 対象者のデータを入力'!I3031</f>
        <v>0</v>
      </c>
      <c r="J3031" s="1">
        <f>'STEP 1 対象者のデータを入力'!J3031</f>
        <v>0</v>
      </c>
      <c r="K3031" s="4" t="str">
        <f t="shared" si="190"/>
        <v xml:space="preserve">0                   </v>
      </c>
      <c r="L3031" t="s">
        <v>18</v>
      </c>
      <c r="M3031" t="str">
        <f t="shared" si="191"/>
        <v xml:space="preserve">0000000                     </v>
      </c>
    </row>
    <row r="3032" spans="1:13" x14ac:dyDescent="0.15">
      <c r="A3032" s="1">
        <f>'STEP 1 対象者のデータを入力'!K3032</f>
        <v>0</v>
      </c>
      <c r="B3032" t="str">
        <f t="shared" si="188"/>
        <v xml:space="preserve">                   </v>
      </c>
      <c r="C3032" t="str">
        <f t="shared" si="189"/>
        <v xml:space="preserve">0                   </v>
      </c>
      <c r="E3032" s="1">
        <f>'STEP 1 対象者のデータを入力'!$E$2</f>
        <v>0</v>
      </c>
      <c r="F3032" s="1">
        <f>'STEP 1 対象者のデータを入力'!G3032</f>
        <v>0</v>
      </c>
      <c r="G3032" s="1">
        <f>'STEP 1 対象者のデータを入力'!H3032</f>
        <v>0</v>
      </c>
      <c r="H3032" s="1" t="s">
        <v>19</v>
      </c>
      <c r="I3032" s="1">
        <f>'STEP 1 対象者のデータを入力'!I3032</f>
        <v>0</v>
      </c>
      <c r="J3032" s="1">
        <f>'STEP 1 対象者のデータを入力'!J3032</f>
        <v>0</v>
      </c>
      <c r="K3032" s="4" t="str">
        <f t="shared" si="190"/>
        <v xml:space="preserve">0                   </v>
      </c>
      <c r="L3032" t="s">
        <v>18</v>
      </c>
      <c r="M3032" t="str">
        <f t="shared" si="191"/>
        <v xml:space="preserve">0000000                     </v>
      </c>
    </row>
    <row r="3033" spans="1:13" x14ac:dyDescent="0.15">
      <c r="A3033" s="1">
        <f>'STEP 1 対象者のデータを入力'!K3033</f>
        <v>0</v>
      </c>
      <c r="B3033" t="str">
        <f t="shared" si="188"/>
        <v xml:space="preserve">                   </v>
      </c>
      <c r="C3033" t="str">
        <f t="shared" si="189"/>
        <v xml:space="preserve">0                   </v>
      </c>
      <c r="E3033" s="1">
        <f>'STEP 1 対象者のデータを入力'!$E$2</f>
        <v>0</v>
      </c>
      <c r="F3033" s="1">
        <f>'STEP 1 対象者のデータを入力'!G3033</f>
        <v>0</v>
      </c>
      <c r="G3033" s="1">
        <f>'STEP 1 対象者のデータを入力'!H3033</f>
        <v>0</v>
      </c>
      <c r="H3033" s="1" t="s">
        <v>19</v>
      </c>
      <c r="I3033" s="1">
        <f>'STEP 1 対象者のデータを入力'!I3033</f>
        <v>0</v>
      </c>
      <c r="J3033" s="1">
        <f>'STEP 1 対象者のデータを入力'!J3033</f>
        <v>0</v>
      </c>
      <c r="K3033" s="4" t="str">
        <f t="shared" si="190"/>
        <v xml:space="preserve">0                   </v>
      </c>
      <c r="L3033" t="s">
        <v>18</v>
      </c>
      <c r="M3033" t="str">
        <f t="shared" si="191"/>
        <v xml:space="preserve">0000000                     </v>
      </c>
    </row>
    <row r="3034" spans="1:13" x14ac:dyDescent="0.15">
      <c r="A3034" s="1">
        <f>'STEP 1 対象者のデータを入力'!K3034</f>
        <v>0</v>
      </c>
      <c r="B3034" t="str">
        <f t="shared" si="188"/>
        <v xml:space="preserve">                   </v>
      </c>
      <c r="C3034" t="str">
        <f t="shared" si="189"/>
        <v xml:space="preserve">0                   </v>
      </c>
      <c r="E3034" s="1">
        <f>'STEP 1 対象者のデータを入力'!$E$2</f>
        <v>0</v>
      </c>
      <c r="F3034" s="1">
        <f>'STEP 1 対象者のデータを入力'!G3034</f>
        <v>0</v>
      </c>
      <c r="G3034" s="1">
        <f>'STEP 1 対象者のデータを入力'!H3034</f>
        <v>0</v>
      </c>
      <c r="H3034" s="1" t="s">
        <v>19</v>
      </c>
      <c r="I3034" s="1">
        <f>'STEP 1 対象者のデータを入力'!I3034</f>
        <v>0</v>
      </c>
      <c r="J3034" s="1">
        <f>'STEP 1 対象者のデータを入力'!J3034</f>
        <v>0</v>
      </c>
      <c r="K3034" s="4" t="str">
        <f t="shared" si="190"/>
        <v xml:space="preserve">0                   </v>
      </c>
      <c r="L3034" t="s">
        <v>18</v>
      </c>
      <c r="M3034" t="str">
        <f t="shared" si="191"/>
        <v xml:space="preserve">0000000                     </v>
      </c>
    </row>
    <row r="3035" spans="1:13" x14ac:dyDescent="0.15">
      <c r="A3035" s="1">
        <f>'STEP 1 対象者のデータを入力'!K3035</f>
        <v>0</v>
      </c>
      <c r="B3035" t="str">
        <f t="shared" si="188"/>
        <v xml:space="preserve">                   </v>
      </c>
      <c r="C3035" t="str">
        <f t="shared" si="189"/>
        <v xml:space="preserve">0                   </v>
      </c>
      <c r="E3035" s="1">
        <f>'STEP 1 対象者のデータを入力'!$E$2</f>
        <v>0</v>
      </c>
      <c r="F3035" s="1">
        <f>'STEP 1 対象者のデータを入力'!G3035</f>
        <v>0</v>
      </c>
      <c r="G3035" s="1">
        <f>'STEP 1 対象者のデータを入力'!H3035</f>
        <v>0</v>
      </c>
      <c r="H3035" s="1" t="s">
        <v>19</v>
      </c>
      <c r="I3035" s="1">
        <f>'STEP 1 対象者のデータを入力'!I3035</f>
        <v>0</v>
      </c>
      <c r="J3035" s="1">
        <f>'STEP 1 対象者のデータを入力'!J3035</f>
        <v>0</v>
      </c>
      <c r="K3035" s="4" t="str">
        <f t="shared" si="190"/>
        <v xml:space="preserve">0                   </v>
      </c>
      <c r="L3035" t="s">
        <v>18</v>
      </c>
      <c r="M3035" t="str">
        <f t="shared" si="191"/>
        <v xml:space="preserve">0000000                     </v>
      </c>
    </row>
    <row r="3036" spans="1:13" x14ac:dyDescent="0.15">
      <c r="A3036" s="1">
        <f>'STEP 1 対象者のデータを入力'!K3036</f>
        <v>0</v>
      </c>
      <c r="B3036" t="str">
        <f t="shared" si="188"/>
        <v xml:space="preserve">                   </v>
      </c>
      <c r="C3036" t="str">
        <f t="shared" si="189"/>
        <v xml:space="preserve">0                   </v>
      </c>
      <c r="E3036" s="1">
        <f>'STEP 1 対象者のデータを入力'!$E$2</f>
        <v>0</v>
      </c>
      <c r="F3036" s="1">
        <f>'STEP 1 対象者のデータを入力'!G3036</f>
        <v>0</v>
      </c>
      <c r="G3036" s="1">
        <f>'STEP 1 対象者のデータを入力'!H3036</f>
        <v>0</v>
      </c>
      <c r="H3036" s="1" t="s">
        <v>19</v>
      </c>
      <c r="I3036" s="1">
        <f>'STEP 1 対象者のデータを入力'!I3036</f>
        <v>0</v>
      </c>
      <c r="J3036" s="1">
        <f>'STEP 1 対象者のデータを入力'!J3036</f>
        <v>0</v>
      </c>
      <c r="K3036" s="4" t="str">
        <f t="shared" si="190"/>
        <v xml:space="preserve">0                   </v>
      </c>
      <c r="L3036" t="s">
        <v>18</v>
      </c>
      <c r="M3036" t="str">
        <f t="shared" si="191"/>
        <v xml:space="preserve">0000000                     </v>
      </c>
    </row>
    <row r="3037" spans="1:13" x14ac:dyDescent="0.15">
      <c r="A3037" s="1">
        <f>'STEP 1 対象者のデータを入力'!K3037</f>
        <v>0</v>
      </c>
      <c r="B3037" t="str">
        <f t="shared" si="188"/>
        <v xml:space="preserve">                   </v>
      </c>
      <c r="C3037" t="str">
        <f t="shared" si="189"/>
        <v xml:space="preserve">0                   </v>
      </c>
      <c r="E3037" s="1">
        <f>'STEP 1 対象者のデータを入力'!$E$2</f>
        <v>0</v>
      </c>
      <c r="F3037" s="1">
        <f>'STEP 1 対象者のデータを入力'!G3037</f>
        <v>0</v>
      </c>
      <c r="G3037" s="1">
        <f>'STEP 1 対象者のデータを入力'!H3037</f>
        <v>0</v>
      </c>
      <c r="H3037" s="1" t="s">
        <v>19</v>
      </c>
      <c r="I3037" s="1">
        <f>'STEP 1 対象者のデータを入力'!I3037</f>
        <v>0</v>
      </c>
      <c r="J3037" s="1">
        <f>'STEP 1 対象者のデータを入力'!J3037</f>
        <v>0</v>
      </c>
      <c r="K3037" s="4" t="str">
        <f t="shared" si="190"/>
        <v xml:space="preserve">0                   </v>
      </c>
      <c r="L3037" t="s">
        <v>18</v>
      </c>
      <c r="M3037" t="str">
        <f t="shared" si="191"/>
        <v xml:space="preserve">0000000                     </v>
      </c>
    </row>
    <row r="3038" spans="1:13" x14ac:dyDescent="0.15">
      <c r="A3038" s="1">
        <f>'STEP 1 対象者のデータを入力'!K3038</f>
        <v>0</v>
      </c>
      <c r="B3038" t="str">
        <f t="shared" si="188"/>
        <v xml:space="preserve">                   </v>
      </c>
      <c r="C3038" t="str">
        <f t="shared" si="189"/>
        <v xml:space="preserve">0                   </v>
      </c>
      <c r="E3038" s="1">
        <f>'STEP 1 対象者のデータを入力'!$E$2</f>
        <v>0</v>
      </c>
      <c r="F3038" s="1">
        <f>'STEP 1 対象者のデータを入力'!G3038</f>
        <v>0</v>
      </c>
      <c r="G3038" s="1">
        <f>'STEP 1 対象者のデータを入力'!H3038</f>
        <v>0</v>
      </c>
      <c r="H3038" s="1" t="s">
        <v>19</v>
      </c>
      <c r="I3038" s="1">
        <f>'STEP 1 対象者のデータを入力'!I3038</f>
        <v>0</v>
      </c>
      <c r="J3038" s="1">
        <f>'STEP 1 対象者のデータを入力'!J3038</f>
        <v>0</v>
      </c>
      <c r="K3038" s="4" t="str">
        <f t="shared" si="190"/>
        <v xml:space="preserve">0                   </v>
      </c>
      <c r="L3038" t="s">
        <v>18</v>
      </c>
      <c r="M3038" t="str">
        <f t="shared" si="191"/>
        <v xml:space="preserve">0000000                     </v>
      </c>
    </row>
    <row r="3039" spans="1:13" x14ac:dyDescent="0.15">
      <c r="A3039" s="1">
        <f>'STEP 1 対象者のデータを入力'!K3039</f>
        <v>0</v>
      </c>
      <c r="B3039" t="str">
        <f t="shared" si="188"/>
        <v xml:space="preserve">                   </v>
      </c>
      <c r="C3039" t="str">
        <f t="shared" si="189"/>
        <v xml:space="preserve">0                   </v>
      </c>
      <c r="E3039" s="1">
        <f>'STEP 1 対象者のデータを入力'!$E$2</f>
        <v>0</v>
      </c>
      <c r="F3039" s="1">
        <f>'STEP 1 対象者のデータを入力'!G3039</f>
        <v>0</v>
      </c>
      <c r="G3039" s="1">
        <f>'STEP 1 対象者のデータを入力'!H3039</f>
        <v>0</v>
      </c>
      <c r="H3039" s="1" t="s">
        <v>19</v>
      </c>
      <c r="I3039" s="1">
        <f>'STEP 1 対象者のデータを入力'!I3039</f>
        <v>0</v>
      </c>
      <c r="J3039" s="1">
        <f>'STEP 1 対象者のデータを入力'!J3039</f>
        <v>0</v>
      </c>
      <c r="K3039" s="4" t="str">
        <f t="shared" si="190"/>
        <v xml:space="preserve">0                   </v>
      </c>
      <c r="L3039" t="s">
        <v>18</v>
      </c>
      <c r="M3039" t="str">
        <f t="shared" si="191"/>
        <v xml:space="preserve">0000000                     </v>
      </c>
    </row>
    <row r="3040" spans="1:13" x14ac:dyDescent="0.15">
      <c r="A3040" s="1">
        <f>'STEP 1 対象者のデータを入力'!K3040</f>
        <v>0</v>
      </c>
      <c r="B3040" t="str">
        <f t="shared" si="188"/>
        <v xml:space="preserve">                   </v>
      </c>
      <c r="C3040" t="str">
        <f t="shared" si="189"/>
        <v xml:space="preserve">0                   </v>
      </c>
      <c r="E3040" s="1">
        <f>'STEP 1 対象者のデータを入力'!$E$2</f>
        <v>0</v>
      </c>
      <c r="F3040" s="1">
        <f>'STEP 1 対象者のデータを入力'!G3040</f>
        <v>0</v>
      </c>
      <c r="G3040" s="1">
        <f>'STEP 1 対象者のデータを入力'!H3040</f>
        <v>0</v>
      </c>
      <c r="H3040" s="1" t="s">
        <v>19</v>
      </c>
      <c r="I3040" s="1">
        <f>'STEP 1 対象者のデータを入力'!I3040</f>
        <v>0</v>
      </c>
      <c r="J3040" s="1">
        <f>'STEP 1 対象者のデータを入力'!J3040</f>
        <v>0</v>
      </c>
      <c r="K3040" s="4" t="str">
        <f t="shared" si="190"/>
        <v xml:space="preserve">0                   </v>
      </c>
      <c r="L3040" t="s">
        <v>18</v>
      </c>
      <c r="M3040" t="str">
        <f t="shared" si="191"/>
        <v xml:space="preserve">0000000                     </v>
      </c>
    </row>
    <row r="3041" spans="1:13" x14ac:dyDescent="0.15">
      <c r="A3041" s="1">
        <f>'STEP 1 対象者のデータを入力'!K3041</f>
        <v>0</v>
      </c>
      <c r="B3041" t="str">
        <f t="shared" si="188"/>
        <v xml:space="preserve">                   </v>
      </c>
      <c r="C3041" t="str">
        <f t="shared" si="189"/>
        <v xml:space="preserve">0                   </v>
      </c>
      <c r="E3041" s="1">
        <f>'STEP 1 対象者のデータを入力'!$E$2</f>
        <v>0</v>
      </c>
      <c r="F3041" s="1">
        <f>'STEP 1 対象者のデータを入力'!G3041</f>
        <v>0</v>
      </c>
      <c r="G3041" s="1">
        <f>'STEP 1 対象者のデータを入力'!H3041</f>
        <v>0</v>
      </c>
      <c r="H3041" s="1" t="s">
        <v>19</v>
      </c>
      <c r="I3041" s="1">
        <f>'STEP 1 対象者のデータを入力'!I3041</f>
        <v>0</v>
      </c>
      <c r="J3041" s="1">
        <f>'STEP 1 対象者のデータを入力'!J3041</f>
        <v>0</v>
      </c>
      <c r="K3041" s="4" t="str">
        <f t="shared" si="190"/>
        <v xml:space="preserve">0                   </v>
      </c>
      <c r="L3041" t="s">
        <v>18</v>
      </c>
      <c r="M3041" t="str">
        <f t="shared" si="191"/>
        <v xml:space="preserve">0000000                     </v>
      </c>
    </row>
    <row r="3042" spans="1:13" x14ac:dyDescent="0.15">
      <c r="A3042" s="1">
        <f>'STEP 1 対象者のデータを入力'!K3042</f>
        <v>0</v>
      </c>
      <c r="B3042" t="str">
        <f t="shared" si="188"/>
        <v xml:space="preserve">                   </v>
      </c>
      <c r="C3042" t="str">
        <f t="shared" si="189"/>
        <v xml:space="preserve">0                   </v>
      </c>
      <c r="E3042" s="1">
        <f>'STEP 1 対象者のデータを入力'!$E$2</f>
        <v>0</v>
      </c>
      <c r="F3042" s="1">
        <f>'STEP 1 対象者のデータを入力'!G3042</f>
        <v>0</v>
      </c>
      <c r="G3042" s="1">
        <f>'STEP 1 対象者のデータを入力'!H3042</f>
        <v>0</v>
      </c>
      <c r="H3042" s="1" t="s">
        <v>19</v>
      </c>
      <c r="I3042" s="1">
        <f>'STEP 1 対象者のデータを入力'!I3042</f>
        <v>0</v>
      </c>
      <c r="J3042" s="1">
        <f>'STEP 1 対象者のデータを入力'!J3042</f>
        <v>0</v>
      </c>
      <c r="K3042" s="4" t="str">
        <f t="shared" si="190"/>
        <v xml:space="preserve">0                   </v>
      </c>
      <c r="L3042" t="s">
        <v>18</v>
      </c>
      <c r="M3042" t="str">
        <f t="shared" si="191"/>
        <v xml:space="preserve">0000000                     </v>
      </c>
    </row>
    <row r="3043" spans="1:13" x14ac:dyDescent="0.15">
      <c r="A3043" s="1">
        <f>'STEP 1 対象者のデータを入力'!K3043</f>
        <v>0</v>
      </c>
      <c r="B3043" t="str">
        <f t="shared" si="188"/>
        <v xml:space="preserve">                   </v>
      </c>
      <c r="C3043" t="str">
        <f t="shared" si="189"/>
        <v xml:space="preserve">0                   </v>
      </c>
      <c r="E3043" s="1">
        <f>'STEP 1 対象者のデータを入力'!$E$2</f>
        <v>0</v>
      </c>
      <c r="F3043" s="1">
        <f>'STEP 1 対象者のデータを入力'!G3043</f>
        <v>0</v>
      </c>
      <c r="G3043" s="1">
        <f>'STEP 1 対象者のデータを入力'!H3043</f>
        <v>0</v>
      </c>
      <c r="H3043" s="1" t="s">
        <v>19</v>
      </c>
      <c r="I3043" s="1">
        <f>'STEP 1 対象者のデータを入力'!I3043</f>
        <v>0</v>
      </c>
      <c r="J3043" s="1">
        <f>'STEP 1 対象者のデータを入力'!J3043</f>
        <v>0</v>
      </c>
      <c r="K3043" s="4" t="str">
        <f t="shared" si="190"/>
        <v xml:space="preserve">0                   </v>
      </c>
      <c r="L3043" t="s">
        <v>18</v>
      </c>
      <c r="M3043" t="str">
        <f t="shared" si="191"/>
        <v xml:space="preserve">0000000                     </v>
      </c>
    </row>
    <row r="3044" spans="1:13" x14ac:dyDescent="0.15">
      <c r="A3044" s="1">
        <f>'STEP 1 対象者のデータを入力'!K3044</f>
        <v>0</v>
      </c>
      <c r="B3044" t="str">
        <f t="shared" si="188"/>
        <v xml:space="preserve">                   </v>
      </c>
      <c r="C3044" t="str">
        <f t="shared" si="189"/>
        <v xml:space="preserve">0                   </v>
      </c>
      <c r="E3044" s="1">
        <f>'STEP 1 対象者のデータを入力'!$E$2</f>
        <v>0</v>
      </c>
      <c r="F3044" s="1">
        <f>'STEP 1 対象者のデータを入力'!G3044</f>
        <v>0</v>
      </c>
      <c r="G3044" s="1">
        <f>'STEP 1 対象者のデータを入力'!H3044</f>
        <v>0</v>
      </c>
      <c r="H3044" s="1" t="s">
        <v>19</v>
      </c>
      <c r="I3044" s="1">
        <f>'STEP 1 対象者のデータを入力'!I3044</f>
        <v>0</v>
      </c>
      <c r="J3044" s="1">
        <f>'STEP 1 対象者のデータを入力'!J3044</f>
        <v>0</v>
      </c>
      <c r="K3044" s="4" t="str">
        <f t="shared" si="190"/>
        <v xml:space="preserve">0                   </v>
      </c>
      <c r="L3044" t="s">
        <v>18</v>
      </c>
      <c r="M3044" t="str">
        <f t="shared" si="191"/>
        <v xml:space="preserve">0000000                     </v>
      </c>
    </row>
    <row r="3045" spans="1:13" x14ac:dyDescent="0.15">
      <c r="A3045" s="1">
        <f>'STEP 1 対象者のデータを入力'!K3045</f>
        <v>0</v>
      </c>
      <c r="B3045" t="str">
        <f t="shared" si="188"/>
        <v xml:space="preserve">                   </v>
      </c>
      <c r="C3045" t="str">
        <f t="shared" si="189"/>
        <v xml:space="preserve">0                   </v>
      </c>
      <c r="E3045" s="1">
        <f>'STEP 1 対象者のデータを入力'!$E$2</f>
        <v>0</v>
      </c>
      <c r="F3045" s="1">
        <f>'STEP 1 対象者のデータを入力'!G3045</f>
        <v>0</v>
      </c>
      <c r="G3045" s="1">
        <f>'STEP 1 対象者のデータを入力'!H3045</f>
        <v>0</v>
      </c>
      <c r="H3045" s="1" t="s">
        <v>19</v>
      </c>
      <c r="I3045" s="1">
        <f>'STEP 1 対象者のデータを入力'!I3045</f>
        <v>0</v>
      </c>
      <c r="J3045" s="1">
        <f>'STEP 1 対象者のデータを入力'!J3045</f>
        <v>0</v>
      </c>
      <c r="K3045" s="4" t="str">
        <f t="shared" si="190"/>
        <v xml:space="preserve">0                   </v>
      </c>
      <c r="L3045" t="s">
        <v>18</v>
      </c>
      <c r="M3045" t="str">
        <f t="shared" si="191"/>
        <v xml:space="preserve">0000000                     </v>
      </c>
    </row>
    <row r="3046" spans="1:13" x14ac:dyDescent="0.15">
      <c r="A3046" s="1">
        <f>'STEP 1 対象者のデータを入力'!K3046</f>
        <v>0</v>
      </c>
      <c r="B3046" t="str">
        <f t="shared" si="188"/>
        <v xml:space="preserve">                   </v>
      </c>
      <c r="C3046" t="str">
        <f t="shared" si="189"/>
        <v xml:space="preserve">0                   </v>
      </c>
      <c r="E3046" s="1">
        <f>'STEP 1 対象者のデータを入力'!$E$2</f>
        <v>0</v>
      </c>
      <c r="F3046" s="1">
        <f>'STEP 1 対象者のデータを入力'!G3046</f>
        <v>0</v>
      </c>
      <c r="G3046" s="1">
        <f>'STEP 1 対象者のデータを入力'!H3046</f>
        <v>0</v>
      </c>
      <c r="H3046" s="1" t="s">
        <v>19</v>
      </c>
      <c r="I3046" s="1">
        <f>'STEP 1 対象者のデータを入力'!I3046</f>
        <v>0</v>
      </c>
      <c r="J3046" s="1">
        <f>'STEP 1 対象者のデータを入力'!J3046</f>
        <v>0</v>
      </c>
      <c r="K3046" s="4" t="str">
        <f t="shared" si="190"/>
        <v xml:space="preserve">0                   </v>
      </c>
      <c r="L3046" t="s">
        <v>18</v>
      </c>
      <c r="M3046" t="str">
        <f t="shared" si="191"/>
        <v xml:space="preserve">0000000                     </v>
      </c>
    </row>
    <row r="3047" spans="1:13" x14ac:dyDescent="0.15">
      <c r="A3047" s="1">
        <f>'STEP 1 対象者のデータを入力'!K3047</f>
        <v>0</v>
      </c>
      <c r="B3047" t="str">
        <f t="shared" si="188"/>
        <v xml:space="preserve">                   </v>
      </c>
      <c r="C3047" t="str">
        <f t="shared" si="189"/>
        <v xml:space="preserve">0                   </v>
      </c>
      <c r="E3047" s="1">
        <f>'STEP 1 対象者のデータを入力'!$E$2</f>
        <v>0</v>
      </c>
      <c r="F3047" s="1">
        <f>'STEP 1 対象者のデータを入力'!G3047</f>
        <v>0</v>
      </c>
      <c r="G3047" s="1">
        <f>'STEP 1 対象者のデータを入力'!H3047</f>
        <v>0</v>
      </c>
      <c r="H3047" s="1" t="s">
        <v>19</v>
      </c>
      <c r="I3047" s="1">
        <f>'STEP 1 対象者のデータを入力'!I3047</f>
        <v>0</v>
      </c>
      <c r="J3047" s="1">
        <f>'STEP 1 対象者のデータを入力'!J3047</f>
        <v>0</v>
      </c>
      <c r="K3047" s="4" t="str">
        <f t="shared" si="190"/>
        <v xml:space="preserve">0                   </v>
      </c>
      <c r="L3047" t="s">
        <v>18</v>
      </c>
      <c r="M3047" t="str">
        <f t="shared" si="191"/>
        <v xml:space="preserve">0000000                     </v>
      </c>
    </row>
    <row r="3048" spans="1:13" x14ac:dyDescent="0.15">
      <c r="A3048" s="1">
        <f>'STEP 1 対象者のデータを入力'!K3048</f>
        <v>0</v>
      </c>
      <c r="B3048" t="str">
        <f t="shared" si="188"/>
        <v xml:space="preserve">                   </v>
      </c>
      <c r="C3048" t="str">
        <f t="shared" si="189"/>
        <v xml:space="preserve">0                   </v>
      </c>
      <c r="E3048" s="1">
        <f>'STEP 1 対象者のデータを入力'!$E$2</f>
        <v>0</v>
      </c>
      <c r="F3048" s="1">
        <f>'STEP 1 対象者のデータを入力'!G3048</f>
        <v>0</v>
      </c>
      <c r="G3048" s="1">
        <f>'STEP 1 対象者のデータを入力'!H3048</f>
        <v>0</v>
      </c>
      <c r="H3048" s="1" t="s">
        <v>19</v>
      </c>
      <c r="I3048" s="1">
        <f>'STEP 1 対象者のデータを入力'!I3048</f>
        <v>0</v>
      </c>
      <c r="J3048" s="1">
        <f>'STEP 1 対象者のデータを入力'!J3048</f>
        <v>0</v>
      </c>
      <c r="K3048" s="4" t="str">
        <f t="shared" si="190"/>
        <v xml:space="preserve">0                   </v>
      </c>
      <c r="L3048" t="s">
        <v>18</v>
      </c>
      <c r="M3048" t="str">
        <f t="shared" si="191"/>
        <v xml:space="preserve">0000000                     </v>
      </c>
    </row>
    <row r="3049" spans="1:13" x14ac:dyDescent="0.15">
      <c r="A3049" s="1">
        <f>'STEP 1 対象者のデータを入力'!K3049</f>
        <v>0</v>
      </c>
      <c r="B3049" t="str">
        <f t="shared" si="188"/>
        <v xml:space="preserve">                   </v>
      </c>
      <c r="C3049" t="str">
        <f t="shared" si="189"/>
        <v xml:space="preserve">0                   </v>
      </c>
      <c r="E3049" s="1">
        <f>'STEP 1 対象者のデータを入力'!$E$2</f>
        <v>0</v>
      </c>
      <c r="F3049" s="1">
        <f>'STEP 1 対象者のデータを入力'!G3049</f>
        <v>0</v>
      </c>
      <c r="G3049" s="1">
        <f>'STEP 1 対象者のデータを入力'!H3049</f>
        <v>0</v>
      </c>
      <c r="H3049" s="1" t="s">
        <v>19</v>
      </c>
      <c r="I3049" s="1">
        <f>'STEP 1 対象者のデータを入力'!I3049</f>
        <v>0</v>
      </c>
      <c r="J3049" s="1">
        <f>'STEP 1 対象者のデータを入力'!J3049</f>
        <v>0</v>
      </c>
      <c r="K3049" s="4" t="str">
        <f t="shared" si="190"/>
        <v xml:space="preserve">0                   </v>
      </c>
      <c r="L3049" t="s">
        <v>18</v>
      </c>
      <c r="M3049" t="str">
        <f t="shared" si="191"/>
        <v xml:space="preserve">0000000                     </v>
      </c>
    </row>
    <row r="3050" spans="1:13" x14ac:dyDescent="0.15">
      <c r="A3050" s="1">
        <f>'STEP 1 対象者のデータを入力'!K3050</f>
        <v>0</v>
      </c>
      <c r="B3050" t="str">
        <f t="shared" ref="B3050:B3113" si="192">REPT(" ",20-LEN(A3050))</f>
        <v xml:space="preserve">                   </v>
      </c>
      <c r="C3050" t="str">
        <f t="shared" ref="C3050:C3113" si="193">CONCATENATE(A3050,B3050)</f>
        <v xml:space="preserve">0                   </v>
      </c>
      <c r="E3050" s="1">
        <f>'STEP 1 対象者のデータを入力'!$E$2</f>
        <v>0</v>
      </c>
      <c r="F3050" s="1">
        <f>'STEP 1 対象者のデータを入力'!G3050</f>
        <v>0</v>
      </c>
      <c r="G3050" s="1">
        <f>'STEP 1 対象者のデータを入力'!H3050</f>
        <v>0</v>
      </c>
      <c r="H3050" s="1" t="s">
        <v>19</v>
      </c>
      <c r="I3050" s="1">
        <f>'STEP 1 対象者のデータを入力'!I3050</f>
        <v>0</v>
      </c>
      <c r="J3050" s="1">
        <f>'STEP 1 対象者のデータを入力'!J3050</f>
        <v>0</v>
      </c>
      <c r="K3050" s="4" t="str">
        <f t="shared" ref="K3050:K3113" si="194">C3050</f>
        <v xml:space="preserve">0                   </v>
      </c>
      <c r="L3050" t="s">
        <v>18</v>
      </c>
      <c r="M3050" t="str">
        <f t="shared" ref="M3050:M3113" si="195">CONCATENATE(E3050,F3050,G3050,H3050,I3050,J3050,K3050,L3050)</f>
        <v xml:space="preserve">0000000                     </v>
      </c>
    </row>
    <row r="3051" spans="1:13" x14ac:dyDescent="0.15">
      <c r="A3051" s="1">
        <f>'STEP 1 対象者のデータを入力'!K3051</f>
        <v>0</v>
      </c>
      <c r="B3051" t="str">
        <f t="shared" si="192"/>
        <v xml:space="preserve">                   </v>
      </c>
      <c r="C3051" t="str">
        <f t="shared" si="193"/>
        <v xml:space="preserve">0                   </v>
      </c>
      <c r="E3051" s="1">
        <f>'STEP 1 対象者のデータを入力'!$E$2</f>
        <v>0</v>
      </c>
      <c r="F3051" s="1">
        <f>'STEP 1 対象者のデータを入力'!G3051</f>
        <v>0</v>
      </c>
      <c r="G3051" s="1">
        <f>'STEP 1 対象者のデータを入力'!H3051</f>
        <v>0</v>
      </c>
      <c r="H3051" s="1" t="s">
        <v>19</v>
      </c>
      <c r="I3051" s="1">
        <f>'STEP 1 対象者のデータを入力'!I3051</f>
        <v>0</v>
      </c>
      <c r="J3051" s="1">
        <f>'STEP 1 対象者のデータを入力'!J3051</f>
        <v>0</v>
      </c>
      <c r="K3051" s="4" t="str">
        <f t="shared" si="194"/>
        <v xml:space="preserve">0                   </v>
      </c>
      <c r="L3051" t="s">
        <v>18</v>
      </c>
      <c r="M3051" t="str">
        <f t="shared" si="195"/>
        <v xml:space="preserve">0000000                     </v>
      </c>
    </row>
    <row r="3052" spans="1:13" x14ac:dyDescent="0.15">
      <c r="A3052" s="1">
        <f>'STEP 1 対象者のデータを入力'!K3052</f>
        <v>0</v>
      </c>
      <c r="B3052" t="str">
        <f t="shared" si="192"/>
        <v xml:space="preserve">                   </v>
      </c>
      <c r="C3052" t="str">
        <f t="shared" si="193"/>
        <v xml:space="preserve">0                   </v>
      </c>
      <c r="E3052" s="1">
        <f>'STEP 1 対象者のデータを入力'!$E$2</f>
        <v>0</v>
      </c>
      <c r="F3052" s="1">
        <f>'STEP 1 対象者のデータを入力'!G3052</f>
        <v>0</v>
      </c>
      <c r="G3052" s="1">
        <f>'STEP 1 対象者のデータを入力'!H3052</f>
        <v>0</v>
      </c>
      <c r="H3052" s="1" t="s">
        <v>19</v>
      </c>
      <c r="I3052" s="1">
        <f>'STEP 1 対象者のデータを入力'!I3052</f>
        <v>0</v>
      </c>
      <c r="J3052" s="1">
        <f>'STEP 1 対象者のデータを入力'!J3052</f>
        <v>0</v>
      </c>
      <c r="K3052" s="4" t="str">
        <f t="shared" si="194"/>
        <v xml:space="preserve">0                   </v>
      </c>
      <c r="L3052" t="s">
        <v>18</v>
      </c>
      <c r="M3052" t="str">
        <f t="shared" si="195"/>
        <v xml:space="preserve">0000000                     </v>
      </c>
    </row>
    <row r="3053" spans="1:13" x14ac:dyDescent="0.15">
      <c r="A3053" s="1">
        <f>'STEP 1 対象者のデータを入力'!K3053</f>
        <v>0</v>
      </c>
      <c r="B3053" t="str">
        <f t="shared" si="192"/>
        <v xml:space="preserve">                   </v>
      </c>
      <c r="C3053" t="str">
        <f t="shared" si="193"/>
        <v xml:space="preserve">0                   </v>
      </c>
      <c r="E3053" s="1">
        <f>'STEP 1 対象者のデータを入力'!$E$2</f>
        <v>0</v>
      </c>
      <c r="F3053" s="1">
        <f>'STEP 1 対象者のデータを入力'!G3053</f>
        <v>0</v>
      </c>
      <c r="G3053" s="1">
        <f>'STEP 1 対象者のデータを入力'!H3053</f>
        <v>0</v>
      </c>
      <c r="H3053" s="1" t="s">
        <v>19</v>
      </c>
      <c r="I3053" s="1">
        <f>'STEP 1 対象者のデータを入力'!I3053</f>
        <v>0</v>
      </c>
      <c r="J3053" s="1">
        <f>'STEP 1 対象者のデータを入力'!J3053</f>
        <v>0</v>
      </c>
      <c r="K3053" s="4" t="str">
        <f t="shared" si="194"/>
        <v xml:space="preserve">0                   </v>
      </c>
      <c r="L3053" t="s">
        <v>18</v>
      </c>
      <c r="M3053" t="str">
        <f t="shared" si="195"/>
        <v xml:space="preserve">0000000                     </v>
      </c>
    </row>
    <row r="3054" spans="1:13" x14ac:dyDescent="0.15">
      <c r="A3054" s="1">
        <f>'STEP 1 対象者のデータを入力'!K3054</f>
        <v>0</v>
      </c>
      <c r="B3054" t="str">
        <f t="shared" si="192"/>
        <v xml:space="preserve">                   </v>
      </c>
      <c r="C3054" t="str">
        <f t="shared" si="193"/>
        <v xml:space="preserve">0                   </v>
      </c>
      <c r="E3054" s="1">
        <f>'STEP 1 対象者のデータを入力'!$E$2</f>
        <v>0</v>
      </c>
      <c r="F3054" s="1">
        <f>'STEP 1 対象者のデータを入力'!G3054</f>
        <v>0</v>
      </c>
      <c r="G3054" s="1">
        <f>'STEP 1 対象者のデータを入力'!H3054</f>
        <v>0</v>
      </c>
      <c r="H3054" s="1" t="s">
        <v>19</v>
      </c>
      <c r="I3054" s="1">
        <f>'STEP 1 対象者のデータを入力'!I3054</f>
        <v>0</v>
      </c>
      <c r="J3054" s="1">
        <f>'STEP 1 対象者のデータを入力'!J3054</f>
        <v>0</v>
      </c>
      <c r="K3054" s="4" t="str">
        <f t="shared" si="194"/>
        <v xml:space="preserve">0                   </v>
      </c>
      <c r="L3054" t="s">
        <v>18</v>
      </c>
      <c r="M3054" t="str">
        <f t="shared" si="195"/>
        <v xml:space="preserve">0000000                     </v>
      </c>
    </row>
    <row r="3055" spans="1:13" x14ac:dyDescent="0.15">
      <c r="A3055" s="1">
        <f>'STEP 1 対象者のデータを入力'!K3055</f>
        <v>0</v>
      </c>
      <c r="B3055" t="str">
        <f t="shared" si="192"/>
        <v xml:space="preserve">                   </v>
      </c>
      <c r="C3055" t="str">
        <f t="shared" si="193"/>
        <v xml:space="preserve">0                   </v>
      </c>
      <c r="E3055" s="1">
        <f>'STEP 1 対象者のデータを入力'!$E$2</f>
        <v>0</v>
      </c>
      <c r="F3055" s="1">
        <f>'STEP 1 対象者のデータを入力'!G3055</f>
        <v>0</v>
      </c>
      <c r="G3055" s="1">
        <f>'STEP 1 対象者のデータを入力'!H3055</f>
        <v>0</v>
      </c>
      <c r="H3055" s="1" t="s">
        <v>19</v>
      </c>
      <c r="I3055" s="1">
        <f>'STEP 1 対象者のデータを入力'!I3055</f>
        <v>0</v>
      </c>
      <c r="J3055" s="1">
        <f>'STEP 1 対象者のデータを入力'!J3055</f>
        <v>0</v>
      </c>
      <c r="K3055" s="4" t="str">
        <f t="shared" si="194"/>
        <v xml:space="preserve">0                   </v>
      </c>
      <c r="L3055" t="s">
        <v>18</v>
      </c>
      <c r="M3055" t="str">
        <f t="shared" si="195"/>
        <v xml:space="preserve">0000000                     </v>
      </c>
    </row>
    <row r="3056" spans="1:13" x14ac:dyDescent="0.15">
      <c r="A3056" s="1">
        <f>'STEP 1 対象者のデータを入力'!K3056</f>
        <v>0</v>
      </c>
      <c r="B3056" t="str">
        <f t="shared" si="192"/>
        <v xml:space="preserve">                   </v>
      </c>
      <c r="C3056" t="str">
        <f t="shared" si="193"/>
        <v xml:space="preserve">0                   </v>
      </c>
      <c r="E3056" s="1">
        <f>'STEP 1 対象者のデータを入力'!$E$2</f>
        <v>0</v>
      </c>
      <c r="F3056" s="1">
        <f>'STEP 1 対象者のデータを入力'!G3056</f>
        <v>0</v>
      </c>
      <c r="G3056" s="1">
        <f>'STEP 1 対象者のデータを入力'!H3056</f>
        <v>0</v>
      </c>
      <c r="H3056" s="1" t="s">
        <v>19</v>
      </c>
      <c r="I3056" s="1">
        <f>'STEP 1 対象者のデータを入力'!I3056</f>
        <v>0</v>
      </c>
      <c r="J3056" s="1">
        <f>'STEP 1 対象者のデータを入力'!J3056</f>
        <v>0</v>
      </c>
      <c r="K3056" s="4" t="str">
        <f t="shared" si="194"/>
        <v xml:space="preserve">0                   </v>
      </c>
      <c r="L3056" t="s">
        <v>18</v>
      </c>
      <c r="M3056" t="str">
        <f t="shared" si="195"/>
        <v xml:space="preserve">0000000                     </v>
      </c>
    </row>
    <row r="3057" spans="1:13" x14ac:dyDescent="0.15">
      <c r="A3057" s="1">
        <f>'STEP 1 対象者のデータを入力'!K3057</f>
        <v>0</v>
      </c>
      <c r="B3057" t="str">
        <f t="shared" si="192"/>
        <v xml:space="preserve">                   </v>
      </c>
      <c r="C3057" t="str">
        <f t="shared" si="193"/>
        <v xml:space="preserve">0                   </v>
      </c>
      <c r="E3057" s="1">
        <f>'STEP 1 対象者のデータを入力'!$E$2</f>
        <v>0</v>
      </c>
      <c r="F3057" s="1">
        <f>'STEP 1 対象者のデータを入力'!G3057</f>
        <v>0</v>
      </c>
      <c r="G3057" s="1">
        <f>'STEP 1 対象者のデータを入力'!H3057</f>
        <v>0</v>
      </c>
      <c r="H3057" s="1" t="s">
        <v>19</v>
      </c>
      <c r="I3057" s="1">
        <f>'STEP 1 対象者のデータを入力'!I3057</f>
        <v>0</v>
      </c>
      <c r="J3057" s="1">
        <f>'STEP 1 対象者のデータを入力'!J3057</f>
        <v>0</v>
      </c>
      <c r="K3057" s="4" t="str">
        <f t="shared" si="194"/>
        <v xml:space="preserve">0                   </v>
      </c>
      <c r="L3057" t="s">
        <v>18</v>
      </c>
      <c r="M3057" t="str">
        <f t="shared" si="195"/>
        <v xml:space="preserve">0000000                     </v>
      </c>
    </row>
    <row r="3058" spans="1:13" x14ac:dyDescent="0.15">
      <c r="A3058" s="1">
        <f>'STEP 1 対象者のデータを入力'!K3058</f>
        <v>0</v>
      </c>
      <c r="B3058" t="str">
        <f t="shared" si="192"/>
        <v xml:space="preserve">                   </v>
      </c>
      <c r="C3058" t="str">
        <f t="shared" si="193"/>
        <v xml:space="preserve">0                   </v>
      </c>
      <c r="E3058" s="1">
        <f>'STEP 1 対象者のデータを入力'!$E$2</f>
        <v>0</v>
      </c>
      <c r="F3058" s="1">
        <f>'STEP 1 対象者のデータを入力'!G3058</f>
        <v>0</v>
      </c>
      <c r="G3058" s="1">
        <f>'STEP 1 対象者のデータを入力'!H3058</f>
        <v>0</v>
      </c>
      <c r="H3058" s="1" t="s">
        <v>19</v>
      </c>
      <c r="I3058" s="1">
        <f>'STEP 1 対象者のデータを入力'!I3058</f>
        <v>0</v>
      </c>
      <c r="J3058" s="1">
        <f>'STEP 1 対象者のデータを入力'!J3058</f>
        <v>0</v>
      </c>
      <c r="K3058" s="4" t="str">
        <f t="shared" si="194"/>
        <v xml:space="preserve">0                   </v>
      </c>
      <c r="L3058" t="s">
        <v>18</v>
      </c>
      <c r="M3058" t="str">
        <f t="shared" si="195"/>
        <v xml:space="preserve">0000000                     </v>
      </c>
    </row>
    <row r="3059" spans="1:13" x14ac:dyDescent="0.15">
      <c r="A3059" s="1">
        <f>'STEP 1 対象者のデータを入力'!K3059</f>
        <v>0</v>
      </c>
      <c r="B3059" t="str">
        <f t="shared" si="192"/>
        <v xml:space="preserve">                   </v>
      </c>
      <c r="C3059" t="str">
        <f t="shared" si="193"/>
        <v xml:space="preserve">0                   </v>
      </c>
      <c r="E3059" s="1">
        <f>'STEP 1 対象者のデータを入力'!$E$2</f>
        <v>0</v>
      </c>
      <c r="F3059" s="1">
        <f>'STEP 1 対象者のデータを入力'!G3059</f>
        <v>0</v>
      </c>
      <c r="G3059" s="1">
        <f>'STEP 1 対象者のデータを入力'!H3059</f>
        <v>0</v>
      </c>
      <c r="H3059" s="1" t="s">
        <v>19</v>
      </c>
      <c r="I3059" s="1">
        <f>'STEP 1 対象者のデータを入力'!I3059</f>
        <v>0</v>
      </c>
      <c r="J3059" s="1">
        <f>'STEP 1 対象者のデータを入力'!J3059</f>
        <v>0</v>
      </c>
      <c r="K3059" s="4" t="str">
        <f t="shared" si="194"/>
        <v xml:space="preserve">0                   </v>
      </c>
      <c r="L3059" t="s">
        <v>18</v>
      </c>
      <c r="M3059" t="str">
        <f t="shared" si="195"/>
        <v xml:space="preserve">0000000                     </v>
      </c>
    </row>
    <row r="3060" spans="1:13" x14ac:dyDescent="0.15">
      <c r="A3060" s="1">
        <f>'STEP 1 対象者のデータを入力'!K3060</f>
        <v>0</v>
      </c>
      <c r="B3060" t="str">
        <f t="shared" si="192"/>
        <v xml:space="preserve">                   </v>
      </c>
      <c r="C3060" t="str">
        <f t="shared" si="193"/>
        <v xml:space="preserve">0                   </v>
      </c>
      <c r="E3060" s="1">
        <f>'STEP 1 対象者のデータを入力'!$E$2</f>
        <v>0</v>
      </c>
      <c r="F3060" s="1">
        <f>'STEP 1 対象者のデータを入力'!G3060</f>
        <v>0</v>
      </c>
      <c r="G3060" s="1">
        <f>'STEP 1 対象者のデータを入力'!H3060</f>
        <v>0</v>
      </c>
      <c r="H3060" s="1" t="s">
        <v>19</v>
      </c>
      <c r="I3060" s="1">
        <f>'STEP 1 対象者のデータを入力'!I3060</f>
        <v>0</v>
      </c>
      <c r="J3060" s="1">
        <f>'STEP 1 対象者のデータを入力'!J3060</f>
        <v>0</v>
      </c>
      <c r="K3060" s="4" t="str">
        <f t="shared" si="194"/>
        <v xml:space="preserve">0                   </v>
      </c>
      <c r="L3060" t="s">
        <v>18</v>
      </c>
      <c r="M3060" t="str">
        <f t="shared" si="195"/>
        <v xml:space="preserve">0000000                     </v>
      </c>
    </row>
    <row r="3061" spans="1:13" x14ac:dyDescent="0.15">
      <c r="A3061" s="1">
        <f>'STEP 1 対象者のデータを入力'!K3061</f>
        <v>0</v>
      </c>
      <c r="B3061" t="str">
        <f t="shared" si="192"/>
        <v xml:space="preserve">                   </v>
      </c>
      <c r="C3061" t="str">
        <f t="shared" si="193"/>
        <v xml:space="preserve">0                   </v>
      </c>
      <c r="E3061" s="1">
        <f>'STEP 1 対象者のデータを入力'!$E$2</f>
        <v>0</v>
      </c>
      <c r="F3061" s="1">
        <f>'STEP 1 対象者のデータを入力'!G3061</f>
        <v>0</v>
      </c>
      <c r="G3061" s="1">
        <f>'STEP 1 対象者のデータを入力'!H3061</f>
        <v>0</v>
      </c>
      <c r="H3061" s="1" t="s">
        <v>19</v>
      </c>
      <c r="I3061" s="1">
        <f>'STEP 1 対象者のデータを入力'!I3061</f>
        <v>0</v>
      </c>
      <c r="J3061" s="1">
        <f>'STEP 1 対象者のデータを入力'!J3061</f>
        <v>0</v>
      </c>
      <c r="K3061" s="4" t="str">
        <f t="shared" si="194"/>
        <v xml:space="preserve">0                   </v>
      </c>
      <c r="L3061" t="s">
        <v>18</v>
      </c>
      <c r="M3061" t="str">
        <f t="shared" si="195"/>
        <v xml:space="preserve">0000000                     </v>
      </c>
    </row>
    <row r="3062" spans="1:13" x14ac:dyDescent="0.15">
      <c r="A3062" s="1">
        <f>'STEP 1 対象者のデータを入力'!K3062</f>
        <v>0</v>
      </c>
      <c r="B3062" t="str">
        <f t="shared" si="192"/>
        <v xml:space="preserve">                   </v>
      </c>
      <c r="C3062" t="str">
        <f t="shared" si="193"/>
        <v xml:space="preserve">0                   </v>
      </c>
      <c r="E3062" s="1">
        <f>'STEP 1 対象者のデータを入力'!$E$2</f>
        <v>0</v>
      </c>
      <c r="F3062" s="1">
        <f>'STEP 1 対象者のデータを入力'!G3062</f>
        <v>0</v>
      </c>
      <c r="G3062" s="1">
        <f>'STEP 1 対象者のデータを入力'!H3062</f>
        <v>0</v>
      </c>
      <c r="H3062" s="1" t="s">
        <v>19</v>
      </c>
      <c r="I3062" s="1">
        <f>'STEP 1 対象者のデータを入力'!I3062</f>
        <v>0</v>
      </c>
      <c r="J3062" s="1">
        <f>'STEP 1 対象者のデータを入力'!J3062</f>
        <v>0</v>
      </c>
      <c r="K3062" s="4" t="str">
        <f t="shared" si="194"/>
        <v xml:space="preserve">0                   </v>
      </c>
      <c r="L3062" t="s">
        <v>18</v>
      </c>
      <c r="M3062" t="str">
        <f t="shared" si="195"/>
        <v xml:space="preserve">0000000                     </v>
      </c>
    </row>
    <row r="3063" spans="1:13" x14ac:dyDescent="0.15">
      <c r="A3063" s="1">
        <f>'STEP 1 対象者のデータを入力'!K3063</f>
        <v>0</v>
      </c>
      <c r="B3063" t="str">
        <f t="shared" si="192"/>
        <v xml:space="preserve">                   </v>
      </c>
      <c r="C3063" t="str">
        <f t="shared" si="193"/>
        <v xml:space="preserve">0                   </v>
      </c>
      <c r="E3063" s="1">
        <f>'STEP 1 対象者のデータを入力'!$E$2</f>
        <v>0</v>
      </c>
      <c r="F3063" s="1">
        <f>'STEP 1 対象者のデータを入力'!G3063</f>
        <v>0</v>
      </c>
      <c r="G3063" s="1">
        <f>'STEP 1 対象者のデータを入力'!H3063</f>
        <v>0</v>
      </c>
      <c r="H3063" s="1" t="s">
        <v>19</v>
      </c>
      <c r="I3063" s="1">
        <f>'STEP 1 対象者のデータを入力'!I3063</f>
        <v>0</v>
      </c>
      <c r="J3063" s="1">
        <f>'STEP 1 対象者のデータを入力'!J3063</f>
        <v>0</v>
      </c>
      <c r="K3063" s="4" t="str">
        <f t="shared" si="194"/>
        <v xml:space="preserve">0                   </v>
      </c>
      <c r="L3063" t="s">
        <v>18</v>
      </c>
      <c r="M3063" t="str">
        <f t="shared" si="195"/>
        <v xml:space="preserve">0000000                     </v>
      </c>
    </row>
    <row r="3064" spans="1:13" x14ac:dyDescent="0.15">
      <c r="A3064" s="1">
        <f>'STEP 1 対象者のデータを入力'!K3064</f>
        <v>0</v>
      </c>
      <c r="B3064" t="str">
        <f t="shared" si="192"/>
        <v xml:space="preserve">                   </v>
      </c>
      <c r="C3064" t="str">
        <f t="shared" si="193"/>
        <v xml:space="preserve">0                   </v>
      </c>
      <c r="E3064" s="1">
        <f>'STEP 1 対象者のデータを入力'!$E$2</f>
        <v>0</v>
      </c>
      <c r="F3064" s="1">
        <f>'STEP 1 対象者のデータを入力'!G3064</f>
        <v>0</v>
      </c>
      <c r="G3064" s="1">
        <f>'STEP 1 対象者のデータを入力'!H3064</f>
        <v>0</v>
      </c>
      <c r="H3064" s="1" t="s">
        <v>19</v>
      </c>
      <c r="I3064" s="1">
        <f>'STEP 1 対象者のデータを入力'!I3064</f>
        <v>0</v>
      </c>
      <c r="J3064" s="1">
        <f>'STEP 1 対象者のデータを入力'!J3064</f>
        <v>0</v>
      </c>
      <c r="K3064" s="4" t="str">
        <f t="shared" si="194"/>
        <v xml:space="preserve">0                   </v>
      </c>
      <c r="L3064" t="s">
        <v>18</v>
      </c>
      <c r="M3064" t="str">
        <f t="shared" si="195"/>
        <v xml:space="preserve">0000000                     </v>
      </c>
    </row>
    <row r="3065" spans="1:13" x14ac:dyDescent="0.15">
      <c r="A3065" s="1">
        <f>'STEP 1 対象者のデータを入力'!K3065</f>
        <v>0</v>
      </c>
      <c r="B3065" t="str">
        <f t="shared" si="192"/>
        <v xml:space="preserve">                   </v>
      </c>
      <c r="C3065" t="str">
        <f t="shared" si="193"/>
        <v xml:space="preserve">0                   </v>
      </c>
      <c r="E3065" s="1">
        <f>'STEP 1 対象者のデータを入力'!$E$2</f>
        <v>0</v>
      </c>
      <c r="F3065" s="1">
        <f>'STEP 1 対象者のデータを入力'!G3065</f>
        <v>0</v>
      </c>
      <c r="G3065" s="1">
        <f>'STEP 1 対象者のデータを入力'!H3065</f>
        <v>0</v>
      </c>
      <c r="H3065" s="1" t="s">
        <v>19</v>
      </c>
      <c r="I3065" s="1">
        <f>'STEP 1 対象者のデータを入力'!I3065</f>
        <v>0</v>
      </c>
      <c r="J3065" s="1">
        <f>'STEP 1 対象者のデータを入力'!J3065</f>
        <v>0</v>
      </c>
      <c r="K3065" s="4" t="str">
        <f t="shared" si="194"/>
        <v xml:space="preserve">0                   </v>
      </c>
      <c r="L3065" t="s">
        <v>18</v>
      </c>
      <c r="M3065" t="str">
        <f t="shared" si="195"/>
        <v xml:space="preserve">0000000                     </v>
      </c>
    </row>
    <row r="3066" spans="1:13" x14ac:dyDescent="0.15">
      <c r="A3066" s="1">
        <f>'STEP 1 対象者のデータを入力'!K3066</f>
        <v>0</v>
      </c>
      <c r="B3066" t="str">
        <f t="shared" si="192"/>
        <v xml:space="preserve">                   </v>
      </c>
      <c r="C3066" t="str">
        <f t="shared" si="193"/>
        <v xml:space="preserve">0                   </v>
      </c>
      <c r="E3066" s="1">
        <f>'STEP 1 対象者のデータを入力'!$E$2</f>
        <v>0</v>
      </c>
      <c r="F3066" s="1">
        <f>'STEP 1 対象者のデータを入力'!G3066</f>
        <v>0</v>
      </c>
      <c r="G3066" s="1">
        <f>'STEP 1 対象者のデータを入力'!H3066</f>
        <v>0</v>
      </c>
      <c r="H3066" s="1" t="s">
        <v>19</v>
      </c>
      <c r="I3066" s="1">
        <f>'STEP 1 対象者のデータを入力'!I3066</f>
        <v>0</v>
      </c>
      <c r="J3066" s="1">
        <f>'STEP 1 対象者のデータを入力'!J3066</f>
        <v>0</v>
      </c>
      <c r="K3066" s="4" t="str">
        <f t="shared" si="194"/>
        <v xml:space="preserve">0                   </v>
      </c>
      <c r="L3066" t="s">
        <v>18</v>
      </c>
      <c r="M3066" t="str">
        <f t="shared" si="195"/>
        <v xml:space="preserve">0000000                     </v>
      </c>
    </row>
    <row r="3067" spans="1:13" x14ac:dyDescent="0.15">
      <c r="A3067" s="1">
        <f>'STEP 1 対象者のデータを入力'!K3067</f>
        <v>0</v>
      </c>
      <c r="B3067" t="str">
        <f t="shared" si="192"/>
        <v xml:space="preserve">                   </v>
      </c>
      <c r="C3067" t="str">
        <f t="shared" si="193"/>
        <v xml:space="preserve">0                   </v>
      </c>
      <c r="E3067" s="1">
        <f>'STEP 1 対象者のデータを入力'!$E$2</f>
        <v>0</v>
      </c>
      <c r="F3067" s="1">
        <f>'STEP 1 対象者のデータを入力'!G3067</f>
        <v>0</v>
      </c>
      <c r="G3067" s="1">
        <f>'STEP 1 対象者のデータを入力'!H3067</f>
        <v>0</v>
      </c>
      <c r="H3067" s="1" t="s">
        <v>19</v>
      </c>
      <c r="I3067" s="1">
        <f>'STEP 1 対象者のデータを入力'!I3067</f>
        <v>0</v>
      </c>
      <c r="J3067" s="1">
        <f>'STEP 1 対象者のデータを入力'!J3067</f>
        <v>0</v>
      </c>
      <c r="K3067" s="4" t="str">
        <f t="shared" si="194"/>
        <v xml:space="preserve">0                   </v>
      </c>
      <c r="L3067" t="s">
        <v>18</v>
      </c>
      <c r="M3067" t="str">
        <f t="shared" si="195"/>
        <v xml:space="preserve">0000000                     </v>
      </c>
    </row>
    <row r="3068" spans="1:13" x14ac:dyDescent="0.15">
      <c r="A3068" s="1">
        <f>'STEP 1 対象者のデータを入力'!K3068</f>
        <v>0</v>
      </c>
      <c r="B3068" t="str">
        <f t="shared" si="192"/>
        <v xml:space="preserve">                   </v>
      </c>
      <c r="C3068" t="str">
        <f t="shared" si="193"/>
        <v xml:space="preserve">0                   </v>
      </c>
      <c r="E3068" s="1">
        <f>'STEP 1 対象者のデータを入力'!$E$2</f>
        <v>0</v>
      </c>
      <c r="F3068" s="1">
        <f>'STEP 1 対象者のデータを入力'!G3068</f>
        <v>0</v>
      </c>
      <c r="G3068" s="1">
        <f>'STEP 1 対象者のデータを入力'!H3068</f>
        <v>0</v>
      </c>
      <c r="H3068" s="1" t="s">
        <v>19</v>
      </c>
      <c r="I3068" s="1">
        <f>'STEP 1 対象者のデータを入力'!I3068</f>
        <v>0</v>
      </c>
      <c r="J3068" s="1">
        <f>'STEP 1 対象者のデータを入力'!J3068</f>
        <v>0</v>
      </c>
      <c r="K3068" s="4" t="str">
        <f t="shared" si="194"/>
        <v xml:space="preserve">0                   </v>
      </c>
      <c r="L3068" t="s">
        <v>18</v>
      </c>
      <c r="M3068" t="str">
        <f t="shared" si="195"/>
        <v xml:space="preserve">0000000                     </v>
      </c>
    </row>
    <row r="3069" spans="1:13" x14ac:dyDescent="0.15">
      <c r="A3069" s="1">
        <f>'STEP 1 対象者のデータを入力'!K3069</f>
        <v>0</v>
      </c>
      <c r="B3069" t="str">
        <f t="shared" si="192"/>
        <v xml:space="preserve">                   </v>
      </c>
      <c r="C3069" t="str">
        <f t="shared" si="193"/>
        <v xml:space="preserve">0                   </v>
      </c>
      <c r="E3069" s="1">
        <f>'STEP 1 対象者のデータを入力'!$E$2</f>
        <v>0</v>
      </c>
      <c r="F3069" s="1">
        <f>'STEP 1 対象者のデータを入力'!G3069</f>
        <v>0</v>
      </c>
      <c r="G3069" s="1">
        <f>'STEP 1 対象者のデータを入力'!H3069</f>
        <v>0</v>
      </c>
      <c r="H3069" s="1" t="s">
        <v>19</v>
      </c>
      <c r="I3069" s="1">
        <f>'STEP 1 対象者のデータを入力'!I3069</f>
        <v>0</v>
      </c>
      <c r="J3069" s="1">
        <f>'STEP 1 対象者のデータを入力'!J3069</f>
        <v>0</v>
      </c>
      <c r="K3069" s="4" t="str">
        <f t="shared" si="194"/>
        <v xml:space="preserve">0                   </v>
      </c>
      <c r="L3069" t="s">
        <v>18</v>
      </c>
      <c r="M3069" t="str">
        <f t="shared" si="195"/>
        <v xml:space="preserve">0000000                     </v>
      </c>
    </row>
    <row r="3070" spans="1:13" x14ac:dyDescent="0.15">
      <c r="A3070" s="1">
        <f>'STEP 1 対象者のデータを入力'!K3070</f>
        <v>0</v>
      </c>
      <c r="B3070" t="str">
        <f t="shared" si="192"/>
        <v xml:space="preserve">                   </v>
      </c>
      <c r="C3070" t="str">
        <f t="shared" si="193"/>
        <v xml:space="preserve">0                   </v>
      </c>
      <c r="E3070" s="1">
        <f>'STEP 1 対象者のデータを入力'!$E$2</f>
        <v>0</v>
      </c>
      <c r="F3070" s="1">
        <f>'STEP 1 対象者のデータを入力'!G3070</f>
        <v>0</v>
      </c>
      <c r="G3070" s="1">
        <f>'STEP 1 対象者のデータを入力'!H3070</f>
        <v>0</v>
      </c>
      <c r="H3070" s="1" t="s">
        <v>19</v>
      </c>
      <c r="I3070" s="1">
        <f>'STEP 1 対象者のデータを入力'!I3070</f>
        <v>0</v>
      </c>
      <c r="J3070" s="1">
        <f>'STEP 1 対象者のデータを入力'!J3070</f>
        <v>0</v>
      </c>
      <c r="K3070" s="4" t="str">
        <f t="shared" si="194"/>
        <v xml:space="preserve">0                   </v>
      </c>
      <c r="L3070" t="s">
        <v>18</v>
      </c>
      <c r="M3070" t="str">
        <f t="shared" si="195"/>
        <v xml:space="preserve">0000000                     </v>
      </c>
    </row>
    <row r="3071" spans="1:13" x14ac:dyDescent="0.15">
      <c r="A3071" s="1">
        <f>'STEP 1 対象者のデータを入力'!K3071</f>
        <v>0</v>
      </c>
      <c r="B3071" t="str">
        <f t="shared" si="192"/>
        <v xml:space="preserve">                   </v>
      </c>
      <c r="C3071" t="str">
        <f t="shared" si="193"/>
        <v xml:space="preserve">0                   </v>
      </c>
      <c r="E3071" s="1">
        <f>'STEP 1 対象者のデータを入力'!$E$2</f>
        <v>0</v>
      </c>
      <c r="F3071" s="1">
        <f>'STEP 1 対象者のデータを入力'!G3071</f>
        <v>0</v>
      </c>
      <c r="G3071" s="1">
        <f>'STEP 1 対象者のデータを入力'!H3071</f>
        <v>0</v>
      </c>
      <c r="H3071" s="1" t="s">
        <v>19</v>
      </c>
      <c r="I3071" s="1">
        <f>'STEP 1 対象者のデータを入力'!I3071</f>
        <v>0</v>
      </c>
      <c r="J3071" s="1">
        <f>'STEP 1 対象者のデータを入力'!J3071</f>
        <v>0</v>
      </c>
      <c r="K3071" s="4" t="str">
        <f t="shared" si="194"/>
        <v xml:space="preserve">0                   </v>
      </c>
      <c r="L3071" t="s">
        <v>18</v>
      </c>
      <c r="M3071" t="str">
        <f t="shared" si="195"/>
        <v xml:space="preserve">0000000                     </v>
      </c>
    </row>
    <row r="3072" spans="1:13" x14ac:dyDescent="0.15">
      <c r="A3072" s="1">
        <f>'STEP 1 対象者のデータを入力'!K3072</f>
        <v>0</v>
      </c>
      <c r="B3072" t="str">
        <f t="shared" si="192"/>
        <v xml:space="preserve">                   </v>
      </c>
      <c r="C3072" t="str">
        <f t="shared" si="193"/>
        <v xml:space="preserve">0                   </v>
      </c>
      <c r="E3072" s="1">
        <f>'STEP 1 対象者のデータを入力'!$E$2</f>
        <v>0</v>
      </c>
      <c r="F3072" s="1">
        <f>'STEP 1 対象者のデータを入力'!G3072</f>
        <v>0</v>
      </c>
      <c r="G3072" s="1">
        <f>'STEP 1 対象者のデータを入力'!H3072</f>
        <v>0</v>
      </c>
      <c r="H3072" s="1" t="s">
        <v>19</v>
      </c>
      <c r="I3072" s="1">
        <f>'STEP 1 対象者のデータを入力'!I3072</f>
        <v>0</v>
      </c>
      <c r="J3072" s="1">
        <f>'STEP 1 対象者のデータを入力'!J3072</f>
        <v>0</v>
      </c>
      <c r="K3072" s="4" t="str">
        <f t="shared" si="194"/>
        <v xml:space="preserve">0                   </v>
      </c>
      <c r="L3072" t="s">
        <v>18</v>
      </c>
      <c r="M3072" t="str">
        <f t="shared" si="195"/>
        <v xml:space="preserve">0000000                     </v>
      </c>
    </row>
    <row r="3073" spans="1:13" x14ac:dyDescent="0.15">
      <c r="A3073" s="1">
        <f>'STEP 1 対象者のデータを入力'!K3073</f>
        <v>0</v>
      </c>
      <c r="B3073" t="str">
        <f t="shared" si="192"/>
        <v xml:space="preserve">                   </v>
      </c>
      <c r="C3073" t="str">
        <f t="shared" si="193"/>
        <v xml:space="preserve">0                   </v>
      </c>
      <c r="E3073" s="1">
        <f>'STEP 1 対象者のデータを入力'!$E$2</f>
        <v>0</v>
      </c>
      <c r="F3073" s="1">
        <f>'STEP 1 対象者のデータを入力'!G3073</f>
        <v>0</v>
      </c>
      <c r="G3073" s="1">
        <f>'STEP 1 対象者のデータを入力'!H3073</f>
        <v>0</v>
      </c>
      <c r="H3073" s="1" t="s">
        <v>19</v>
      </c>
      <c r="I3073" s="1">
        <f>'STEP 1 対象者のデータを入力'!I3073</f>
        <v>0</v>
      </c>
      <c r="J3073" s="1">
        <f>'STEP 1 対象者のデータを入力'!J3073</f>
        <v>0</v>
      </c>
      <c r="K3073" s="4" t="str">
        <f t="shared" si="194"/>
        <v xml:space="preserve">0                   </v>
      </c>
      <c r="L3073" t="s">
        <v>18</v>
      </c>
      <c r="M3073" t="str">
        <f t="shared" si="195"/>
        <v xml:space="preserve">0000000                     </v>
      </c>
    </row>
    <row r="3074" spans="1:13" x14ac:dyDescent="0.15">
      <c r="A3074" s="1">
        <f>'STEP 1 対象者のデータを入力'!K3074</f>
        <v>0</v>
      </c>
      <c r="B3074" t="str">
        <f t="shared" si="192"/>
        <v xml:space="preserve">                   </v>
      </c>
      <c r="C3074" t="str">
        <f t="shared" si="193"/>
        <v xml:space="preserve">0                   </v>
      </c>
      <c r="E3074" s="1">
        <f>'STEP 1 対象者のデータを入力'!$E$2</f>
        <v>0</v>
      </c>
      <c r="F3074" s="1">
        <f>'STEP 1 対象者のデータを入力'!G3074</f>
        <v>0</v>
      </c>
      <c r="G3074" s="1">
        <f>'STEP 1 対象者のデータを入力'!H3074</f>
        <v>0</v>
      </c>
      <c r="H3074" s="1" t="s">
        <v>19</v>
      </c>
      <c r="I3074" s="1">
        <f>'STEP 1 対象者のデータを入力'!I3074</f>
        <v>0</v>
      </c>
      <c r="J3074" s="1">
        <f>'STEP 1 対象者のデータを入力'!J3074</f>
        <v>0</v>
      </c>
      <c r="K3074" s="4" t="str">
        <f t="shared" si="194"/>
        <v xml:space="preserve">0                   </v>
      </c>
      <c r="L3074" t="s">
        <v>18</v>
      </c>
      <c r="M3074" t="str">
        <f t="shared" si="195"/>
        <v xml:space="preserve">0000000                     </v>
      </c>
    </row>
    <row r="3075" spans="1:13" x14ac:dyDescent="0.15">
      <c r="A3075" s="1">
        <f>'STEP 1 対象者のデータを入力'!K3075</f>
        <v>0</v>
      </c>
      <c r="B3075" t="str">
        <f t="shared" si="192"/>
        <v xml:space="preserve">                   </v>
      </c>
      <c r="C3075" t="str">
        <f t="shared" si="193"/>
        <v xml:space="preserve">0                   </v>
      </c>
      <c r="E3075" s="1">
        <f>'STEP 1 対象者のデータを入力'!$E$2</f>
        <v>0</v>
      </c>
      <c r="F3075" s="1">
        <f>'STEP 1 対象者のデータを入力'!G3075</f>
        <v>0</v>
      </c>
      <c r="G3075" s="1">
        <f>'STEP 1 対象者のデータを入力'!H3075</f>
        <v>0</v>
      </c>
      <c r="H3075" s="1" t="s">
        <v>19</v>
      </c>
      <c r="I3075" s="1">
        <f>'STEP 1 対象者のデータを入力'!I3075</f>
        <v>0</v>
      </c>
      <c r="J3075" s="1">
        <f>'STEP 1 対象者のデータを入力'!J3075</f>
        <v>0</v>
      </c>
      <c r="K3075" s="4" t="str">
        <f t="shared" si="194"/>
        <v xml:space="preserve">0                   </v>
      </c>
      <c r="L3075" t="s">
        <v>18</v>
      </c>
      <c r="M3075" t="str">
        <f t="shared" si="195"/>
        <v xml:space="preserve">0000000                     </v>
      </c>
    </row>
    <row r="3076" spans="1:13" x14ac:dyDescent="0.15">
      <c r="A3076" s="1">
        <f>'STEP 1 対象者のデータを入力'!K3076</f>
        <v>0</v>
      </c>
      <c r="B3076" t="str">
        <f t="shared" si="192"/>
        <v xml:space="preserve">                   </v>
      </c>
      <c r="C3076" t="str">
        <f t="shared" si="193"/>
        <v xml:space="preserve">0                   </v>
      </c>
      <c r="E3076" s="1">
        <f>'STEP 1 対象者のデータを入力'!$E$2</f>
        <v>0</v>
      </c>
      <c r="F3076" s="1">
        <f>'STEP 1 対象者のデータを入力'!G3076</f>
        <v>0</v>
      </c>
      <c r="G3076" s="1">
        <f>'STEP 1 対象者のデータを入力'!H3076</f>
        <v>0</v>
      </c>
      <c r="H3076" s="1" t="s">
        <v>19</v>
      </c>
      <c r="I3076" s="1">
        <f>'STEP 1 対象者のデータを入力'!I3076</f>
        <v>0</v>
      </c>
      <c r="J3076" s="1">
        <f>'STEP 1 対象者のデータを入力'!J3076</f>
        <v>0</v>
      </c>
      <c r="K3076" s="4" t="str">
        <f t="shared" si="194"/>
        <v xml:space="preserve">0                   </v>
      </c>
      <c r="L3076" t="s">
        <v>18</v>
      </c>
      <c r="M3076" t="str">
        <f t="shared" si="195"/>
        <v xml:space="preserve">0000000                     </v>
      </c>
    </row>
    <row r="3077" spans="1:13" x14ac:dyDescent="0.15">
      <c r="A3077" s="1">
        <f>'STEP 1 対象者のデータを入力'!K3077</f>
        <v>0</v>
      </c>
      <c r="B3077" t="str">
        <f t="shared" si="192"/>
        <v xml:space="preserve">                   </v>
      </c>
      <c r="C3077" t="str">
        <f t="shared" si="193"/>
        <v xml:space="preserve">0                   </v>
      </c>
      <c r="E3077" s="1">
        <f>'STEP 1 対象者のデータを入力'!$E$2</f>
        <v>0</v>
      </c>
      <c r="F3077" s="1">
        <f>'STEP 1 対象者のデータを入力'!G3077</f>
        <v>0</v>
      </c>
      <c r="G3077" s="1">
        <f>'STEP 1 対象者のデータを入力'!H3077</f>
        <v>0</v>
      </c>
      <c r="H3077" s="1" t="s">
        <v>19</v>
      </c>
      <c r="I3077" s="1">
        <f>'STEP 1 対象者のデータを入力'!I3077</f>
        <v>0</v>
      </c>
      <c r="J3077" s="1">
        <f>'STEP 1 対象者のデータを入力'!J3077</f>
        <v>0</v>
      </c>
      <c r="K3077" s="4" t="str">
        <f t="shared" si="194"/>
        <v xml:space="preserve">0                   </v>
      </c>
      <c r="L3077" t="s">
        <v>18</v>
      </c>
      <c r="M3077" t="str">
        <f t="shared" si="195"/>
        <v xml:space="preserve">0000000                     </v>
      </c>
    </row>
    <row r="3078" spans="1:13" x14ac:dyDescent="0.15">
      <c r="A3078" s="1">
        <f>'STEP 1 対象者のデータを入力'!K3078</f>
        <v>0</v>
      </c>
      <c r="B3078" t="str">
        <f t="shared" si="192"/>
        <v xml:space="preserve">                   </v>
      </c>
      <c r="C3078" t="str">
        <f t="shared" si="193"/>
        <v xml:space="preserve">0                   </v>
      </c>
      <c r="E3078" s="1">
        <f>'STEP 1 対象者のデータを入力'!$E$2</f>
        <v>0</v>
      </c>
      <c r="F3078" s="1">
        <f>'STEP 1 対象者のデータを入力'!G3078</f>
        <v>0</v>
      </c>
      <c r="G3078" s="1">
        <f>'STEP 1 対象者のデータを入力'!H3078</f>
        <v>0</v>
      </c>
      <c r="H3078" s="1" t="s">
        <v>19</v>
      </c>
      <c r="I3078" s="1">
        <f>'STEP 1 対象者のデータを入力'!I3078</f>
        <v>0</v>
      </c>
      <c r="J3078" s="1">
        <f>'STEP 1 対象者のデータを入力'!J3078</f>
        <v>0</v>
      </c>
      <c r="K3078" s="4" t="str">
        <f t="shared" si="194"/>
        <v xml:space="preserve">0                   </v>
      </c>
      <c r="L3078" t="s">
        <v>18</v>
      </c>
      <c r="M3078" t="str">
        <f t="shared" si="195"/>
        <v xml:space="preserve">0000000                     </v>
      </c>
    </row>
    <row r="3079" spans="1:13" x14ac:dyDescent="0.15">
      <c r="A3079" s="1">
        <f>'STEP 1 対象者のデータを入力'!K3079</f>
        <v>0</v>
      </c>
      <c r="B3079" t="str">
        <f t="shared" si="192"/>
        <v xml:space="preserve">                   </v>
      </c>
      <c r="C3079" t="str">
        <f t="shared" si="193"/>
        <v xml:space="preserve">0                   </v>
      </c>
      <c r="E3079" s="1">
        <f>'STEP 1 対象者のデータを入力'!$E$2</f>
        <v>0</v>
      </c>
      <c r="F3079" s="1">
        <f>'STEP 1 対象者のデータを入力'!G3079</f>
        <v>0</v>
      </c>
      <c r="G3079" s="1">
        <f>'STEP 1 対象者のデータを入力'!H3079</f>
        <v>0</v>
      </c>
      <c r="H3079" s="1" t="s">
        <v>19</v>
      </c>
      <c r="I3079" s="1">
        <f>'STEP 1 対象者のデータを入力'!I3079</f>
        <v>0</v>
      </c>
      <c r="J3079" s="1">
        <f>'STEP 1 対象者のデータを入力'!J3079</f>
        <v>0</v>
      </c>
      <c r="K3079" s="4" t="str">
        <f t="shared" si="194"/>
        <v xml:space="preserve">0                   </v>
      </c>
      <c r="L3079" t="s">
        <v>18</v>
      </c>
      <c r="M3079" t="str">
        <f t="shared" si="195"/>
        <v xml:space="preserve">0000000                     </v>
      </c>
    </row>
    <row r="3080" spans="1:13" x14ac:dyDescent="0.15">
      <c r="A3080" s="1">
        <f>'STEP 1 対象者のデータを入力'!K3080</f>
        <v>0</v>
      </c>
      <c r="B3080" t="str">
        <f t="shared" si="192"/>
        <v xml:space="preserve">                   </v>
      </c>
      <c r="C3080" t="str">
        <f t="shared" si="193"/>
        <v xml:space="preserve">0                   </v>
      </c>
      <c r="E3080" s="1">
        <f>'STEP 1 対象者のデータを入力'!$E$2</f>
        <v>0</v>
      </c>
      <c r="F3080" s="1">
        <f>'STEP 1 対象者のデータを入力'!G3080</f>
        <v>0</v>
      </c>
      <c r="G3080" s="1">
        <f>'STEP 1 対象者のデータを入力'!H3080</f>
        <v>0</v>
      </c>
      <c r="H3080" s="1" t="s">
        <v>19</v>
      </c>
      <c r="I3080" s="1">
        <f>'STEP 1 対象者のデータを入力'!I3080</f>
        <v>0</v>
      </c>
      <c r="J3080" s="1">
        <f>'STEP 1 対象者のデータを入力'!J3080</f>
        <v>0</v>
      </c>
      <c r="K3080" s="4" t="str">
        <f t="shared" si="194"/>
        <v xml:space="preserve">0                   </v>
      </c>
      <c r="L3080" t="s">
        <v>18</v>
      </c>
      <c r="M3080" t="str">
        <f t="shared" si="195"/>
        <v xml:space="preserve">0000000                     </v>
      </c>
    </row>
    <row r="3081" spans="1:13" x14ac:dyDescent="0.15">
      <c r="A3081" s="1">
        <f>'STEP 1 対象者のデータを入力'!K3081</f>
        <v>0</v>
      </c>
      <c r="B3081" t="str">
        <f t="shared" si="192"/>
        <v xml:space="preserve">                   </v>
      </c>
      <c r="C3081" t="str">
        <f t="shared" si="193"/>
        <v xml:space="preserve">0                   </v>
      </c>
      <c r="E3081" s="1">
        <f>'STEP 1 対象者のデータを入力'!$E$2</f>
        <v>0</v>
      </c>
      <c r="F3081" s="1">
        <f>'STEP 1 対象者のデータを入力'!G3081</f>
        <v>0</v>
      </c>
      <c r="G3081" s="1">
        <f>'STEP 1 対象者のデータを入力'!H3081</f>
        <v>0</v>
      </c>
      <c r="H3081" s="1" t="s">
        <v>19</v>
      </c>
      <c r="I3081" s="1">
        <f>'STEP 1 対象者のデータを入力'!I3081</f>
        <v>0</v>
      </c>
      <c r="J3081" s="1">
        <f>'STEP 1 対象者のデータを入力'!J3081</f>
        <v>0</v>
      </c>
      <c r="K3081" s="4" t="str">
        <f t="shared" si="194"/>
        <v xml:space="preserve">0                   </v>
      </c>
      <c r="L3081" t="s">
        <v>18</v>
      </c>
      <c r="M3081" t="str">
        <f t="shared" si="195"/>
        <v xml:space="preserve">0000000                     </v>
      </c>
    </row>
    <row r="3082" spans="1:13" x14ac:dyDescent="0.15">
      <c r="A3082" s="1">
        <f>'STEP 1 対象者のデータを入力'!K3082</f>
        <v>0</v>
      </c>
      <c r="B3082" t="str">
        <f t="shared" si="192"/>
        <v xml:space="preserve">                   </v>
      </c>
      <c r="C3082" t="str">
        <f t="shared" si="193"/>
        <v xml:space="preserve">0                   </v>
      </c>
      <c r="E3082" s="1">
        <f>'STEP 1 対象者のデータを入力'!$E$2</f>
        <v>0</v>
      </c>
      <c r="F3082" s="1">
        <f>'STEP 1 対象者のデータを入力'!G3082</f>
        <v>0</v>
      </c>
      <c r="G3082" s="1">
        <f>'STEP 1 対象者のデータを入力'!H3082</f>
        <v>0</v>
      </c>
      <c r="H3082" s="1" t="s">
        <v>19</v>
      </c>
      <c r="I3082" s="1">
        <f>'STEP 1 対象者のデータを入力'!I3082</f>
        <v>0</v>
      </c>
      <c r="J3082" s="1">
        <f>'STEP 1 対象者のデータを入力'!J3082</f>
        <v>0</v>
      </c>
      <c r="K3082" s="4" t="str">
        <f t="shared" si="194"/>
        <v xml:space="preserve">0                   </v>
      </c>
      <c r="L3082" t="s">
        <v>18</v>
      </c>
      <c r="M3082" t="str">
        <f t="shared" si="195"/>
        <v xml:space="preserve">0000000                     </v>
      </c>
    </row>
    <row r="3083" spans="1:13" x14ac:dyDescent="0.15">
      <c r="A3083" s="1">
        <f>'STEP 1 対象者のデータを入力'!K3083</f>
        <v>0</v>
      </c>
      <c r="B3083" t="str">
        <f t="shared" si="192"/>
        <v xml:space="preserve">                   </v>
      </c>
      <c r="C3083" t="str">
        <f t="shared" si="193"/>
        <v xml:space="preserve">0                   </v>
      </c>
      <c r="E3083" s="1">
        <f>'STEP 1 対象者のデータを入力'!$E$2</f>
        <v>0</v>
      </c>
      <c r="F3083" s="1">
        <f>'STEP 1 対象者のデータを入力'!G3083</f>
        <v>0</v>
      </c>
      <c r="G3083" s="1">
        <f>'STEP 1 対象者のデータを入力'!H3083</f>
        <v>0</v>
      </c>
      <c r="H3083" s="1" t="s">
        <v>19</v>
      </c>
      <c r="I3083" s="1">
        <f>'STEP 1 対象者のデータを入力'!I3083</f>
        <v>0</v>
      </c>
      <c r="J3083" s="1">
        <f>'STEP 1 対象者のデータを入力'!J3083</f>
        <v>0</v>
      </c>
      <c r="K3083" s="4" t="str">
        <f t="shared" si="194"/>
        <v xml:space="preserve">0                   </v>
      </c>
      <c r="L3083" t="s">
        <v>18</v>
      </c>
      <c r="M3083" t="str">
        <f t="shared" si="195"/>
        <v xml:space="preserve">0000000                     </v>
      </c>
    </row>
    <row r="3084" spans="1:13" x14ac:dyDescent="0.15">
      <c r="A3084" s="1">
        <f>'STEP 1 対象者のデータを入力'!K3084</f>
        <v>0</v>
      </c>
      <c r="B3084" t="str">
        <f t="shared" si="192"/>
        <v xml:space="preserve">                   </v>
      </c>
      <c r="C3084" t="str">
        <f t="shared" si="193"/>
        <v xml:space="preserve">0                   </v>
      </c>
      <c r="E3084" s="1">
        <f>'STEP 1 対象者のデータを入力'!$E$2</f>
        <v>0</v>
      </c>
      <c r="F3084" s="1">
        <f>'STEP 1 対象者のデータを入力'!G3084</f>
        <v>0</v>
      </c>
      <c r="G3084" s="1">
        <f>'STEP 1 対象者のデータを入力'!H3084</f>
        <v>0</v>
      </c>
      <c r="H3084" s="1" t="s">
        <v>19</v>
      </c>
      <c r="I3084" s="1">
        <f>'STEP 1 対象者のデータを入力'!I3084</f>
        <v>0</v>
      </c>
      <c r="J3084" s="1">
        <f>'STEP 1 対象者のデータを入力'!J3084</f>
        <v>0</v>
      </c>
      <c r="K3084" s="4" t="str">
        <f t="shared" si="194"/>
        <v xml:space="preserve">0                   </v>
      </c>
      <c r="L3084" t="s">
        <v>18</v>
      </c>
      <c r="M3084" t="str">
        <f t="shared" si="195"/>
        <v xml:space="preserve">0000000                     </v>
      </c>
    </row>
    <row r="3085" spans="1:13" x14ac:dyDescent="0.15">
      <c r="A3085" s="1">
        <f>'STEP 1 対象者のデータを入力'!K3085</f>
        <v>0</v>
      </c>
      <c r="B3085" t="str">
        <f t="shared" si="192"/>
        <v xml:space="preserve">                   </v>
      </c>
      <c r="C3085" t="str">
        <f t="shared" si="193"/>
        <v xml:space="preserve">0                   </v>
      </c>
      <c r="E3085" s="1">
        <f>'STEP 1 対象者のデータを入力'!$E$2</f>
        <v>0</v>
      </c>
      <c r="F3085" s="1">
        <f>'STEP 1 対象者のデータを入力'!G3085</f>
        <v>0</v>
      </c>
      <c r="G3085" s="1">
        <f>'STEP 1 対象者のデータを入力'!H3085</f>
        <v>0</v>
      </c>
      <c r="H3085" s="1" t="s">
        <v>19</v>
      </c>
      <c r="I3085" s="1">
        <f>'STEP 1 対象者のデータを入力'!I3085</f>
        <v>0</v>
      </c>
      <c r="J3085" s="1">
        <f>'STEP 1 対象者のデータを入力'!J3085</f>
        <v>0</v>
      </c>
      <c r="K3085" s="4" t="str">
        <f t="shared" si="194"/>
        <v xml:space="preserve">0                   </v>
      </c>
      <c r="L3085" t="s">
        <v>18</v>
      </c>
      <c r="M3085" t="str">
        <f t="shared" si="195"/>
        <v xml:space="preserve">0000000                     </v>
      </c>
    </row>
    <row r="3086" spans="1:13" x14ac:dyDescent="0.15">
      <c r="A3086" s="1">
        <f>'STEP 1 対象者のデータを入力'!K3086</f>
        <v>0</v>
      </c>
      <c r="B3086" t="str">
        <f t="shared" si="192"/>
        <v xml:space="preserve">                   </v>
      </c>
      <c r="C3086" t="str">
        <f t="shared" si="193"/>
        <v xml:space="preserve">0                   </v>
      </c>
      <c r="E3086" s="1">
        <f>'STEP 1 対象者のデータを入力'!$E$2</f>
        <v>0</v>
      </c>
      <c r="F3086" s="1">
        <f>'STEP 1 対象者のデータを入力'!G3086</f>
        <v>0</v>
      </c>
      <c r="G3086" s="1">
        <f>'STEP 1 対象者のデータを入力'!H3086</f>
        <v>0</v>
      </c>
      <c r="H3086" s="1" t="s">
        <v>19</v>
      </c>
      <c r="I3086" s="1">
        <f>'STEP 1 対象者のデータを入力'!I3086</f>
        <v>0</v>
      </c>
      <c r="J3086" s="1">
        <f>'STEP 1 対象者のデータを入力'!J3086</f>
        <v>0</v>
      </c>
      <c r="K3086" s="4" t="str">
        <f t="shared" si="194"/>
        <v xml:space="preserve">0                   </v>
      </c>
      <c r="L3086" t="s">
        <v>18</v>
      </c>
      <c r="M3086" t="str">
        <f t="shared" si="195"/>
        <v xml:space="preserve">0000000                     </v>
      </c>
    </row>
    <row r="3087" spans="1:13" x14ac:dyDescent="0.15">
      <c r="A3087" s="1">
        <f>'STEP 1 対象者のデータを入力'!K3087</f>
        <v>0</v>
      </c>
      <c r="B3087" t="str">
        <f t="shared" si="192"/>
        <v xml:space="preserve">                   </v>
      </c>
      <c r="C3087" t="str">
        <f t="shared" si="193"/>
        <v xml:space="preserve">0                   </v>
      </c>
      <c r="E3087" s="1">
        <f>'STEP 1 対象者のデータを入力'!$E$2</f>
        <v>0</v>
      </c>
      <c r="F3087" s="1">
        <f>'STEP 1 対象者のデータを入力'!G3087</f>
        <v>0</v>
      </c>
      <c r="G3087" s="1">
        <f>'STEP 1 対象者のデータを入力'!H3087</f>
        <v>0</v>
      </c>
      <c r="H3087" s="1" t="s">
        <v>19</v>
      </c>
      <c r="I3087" s="1">
        <f>'STEP 1 対象者のデータを入力'!I3087</f>
        <v>0</v>
      </c>
      <c r="J3087" s="1">
        <f>'STEP 1 対象者のデータを入力'!J3087</f>
        <v>0</v>
      </c>
      <c r="K3087" s="4" t="str">
        <f t="shared" si="194"/>
        <v xml:space="preserve">0                   </v>
      </c>
      <c r="L3087" t="s">
        <v>18</v>
      </c>
      <c r="M3087" t="str">
        <f t="shared" si="195"/>
        <v xml:space="preserve">0000000                     </v>
      </c>
    </row>
    <row r="3088" spans="1:13" x14ac:dyDescent="0.15">
      <c r="A3088" s="1">
        <f>'STEP 1 対象者のデータを入力'!K3088</f>
        <v>0</v>
      </c>
      <c r="B3088" t="str">
        <f t="shared" si="192"/>
        <v xml:space="preserve">                   </v>
      </c>
      <c r="C3088" t="str">
        <f t="shared" si="193"/>
        <v xml:space="preserve">0                   </v>
      </c>
      <c r="E3088" s="1">
        <f>'STEP 1 対象者のデータを入力'!$E$2</f>
        <v>0</v>
      </c>
      <c r="F3088" s="1">
        <f>'STEP 1 対象者のデータを入力'!G3088</f>
        <v>0</v>
      </c>
      <c r="G3088" s="1">
        <f>'STEP 1 対象者のデータを入力'!H3088</f>
        <v>0</v>
      </c>
      <c r="H3088" s="1" t="s">
        <v>19</v>
      </c>
      <c r="I3088" s="1">
        <f>'STEP 1 対象者のデータを入力'!I3088</f>
        <v>0</v>
      </c>
      <c r="J3088" s="1">
        <f>'STEP 1 対象者のデータを入力'!J3088</f>
        <v>0</v>
      </c>
      <c r="K3088" s="4" t="str">
        <f t="shared" si="194"/>
        <v xml:space="preserve">0                   </v>
      </c>
      <c r="L3088" t="s">
        <v>18</v>
      </c>
      <c r="M3088" t="str">
        <f t="shared" si="195"/>
        <v xml:space="preserve">0000000                     </v>
      </c>
    </row>
    <row r="3089" spans="1:13" x14ac:dyDescent="0.15">
      <c r="A3089" s="1">
        <f>'STEP 1 対象者のデータを入力'!K3089</f>
        <v>0</v>
      </c>
      <c r="B3089" t="str">
        <f t="shared" si="192"/>
        <v xml:space="preserve">                   </v>
      </c>
      <c r="C3089" t="str">
        <f t="shared" si="193"/>
        <v xml:space="preserve">0                   </v>
      </c>
      <c r="E3089" s="1">
        <f>'STEP 1 対象者のデータを入力'!$E$2</f>
        <v>0</v>
      </c>
      <c r="F3089" s="1">
        <f>'STEP 1 対象者のデータを入力'!G3089</f>
        <v>0</v>
      </c>
      <c r="G3089" s="1">
        <f>'STEP 1 対象者のデータを入力'!H3089</f>
        <v>0</v>
      </c>
      <c r="H3089" s="1" t="s">
        <v>19</v>
      </c>
      <c r="I3089" s="1">
        <f>'STEP 1 対象者のデータを入力'!I3089</f>
        <v>0</v>
      </c>
      <c r="J3089" s="1">
        <f>'STEP 1 対象者のデータを入力'!J3089</f>
        <v>0</v>
      </c>
      <c r="K3089" s="4" t="str">
        <f t="shared" si="194"/>
        <v xml:space="preserve">0                   </v>
      </c>
      <c r="L3089" t="s">
        <v>18</v>
      </c>
      <c r="M3089" t="str">
        <f t="shared" si="195"/>
        <v xml:space="preserve">0000000                     </v>
      </c>
    </row>
    <row r="3090" spans="1:13" x14ac:dyDescent="0.15">
      <c r="A3090" s="1">
        <f>'STEP 1 対象者のデータを入力'!K3090</f>
        <v>0</v>
      </c>
      <c r="B3090" t="str">
        <f t="shared" si="192"/>
        <v xml:space="preserve">                   </v>
      </c>
      <c r="C3090" t="str">
        <f t="shared" si="193"/>
        <v xml:space="preserve">0                   </v>
      </c>
      <c r="E3090" s="1">
        <f>'STEP 1 対象者のデータを入力'!$E$2</f>
        <v>0</v>
      </c>
      <c r="F3090" s="1">
        <f>'STEP 1 対象者のデータを入力'!G3090</f>
        <v>0</v>
      </c>
      <c r="G3090" s="1">
        <f>'STEP 1 対象者のデータを入力'!H3090</f>
        <v>0</v>
      </c>
      <c r="H3090" s="1" t="s">
        <v>19</v>
      </c>
      <c r="I3090" s="1">
        <f>'STEP 1 対象者のデータを入力'!I3090</f>
        <v>0</v>
      </c>
      <c r="J3090" s="1">
        <f>'STEP 1 対象者のデータを入力'!J3090</f>
        <v>0</v>
      </c>
      <c r="K3090" s="4" t="str">
        <f t="shared" si="194"/>
        <v xml:space="preserve">0                   </v>
      </c>
      <c r="L3090" t="s">
        <v>18</v>
      </c>
      <c r="M3090" t="str">
        <f t="shared" si="195"/>
        <v xml:space="preserve">0000000                     </v>
      </c>
    </row>
    <row r="3091" spans="1:13" x14ac:dyDescent="0.15">
      <c r="A3091" s="1">
        <f>'STEP 1 対象者のデータを入力'!K3091</f>
        <v>0</v>
      </c>
      <c r="B3091" t="str">
        <f t="shared" si="192"/>
        <v xml:space="preserve">                   </v>
      </c>
      <c r="C3091" t="str">
        <f t="shared" si="193"/>
        <v xml:space="preserve">0                   </v>
      </c>
      <c r="E3091" s="1">
        <f>'STEP 1 対象者のデータを入力'!$E$2</f>
        <v>0</v>
      </c>
      <c r="F3091" s="1">
        <f>'STEP 1 対象者のデータを入力'!G3091</f>
        <v>0</v>
      </c>
      <c r="G3091" s="1">
        <f>'STEP 1 対象者のデータを入力'!H3091</f>
        <v>0</v>
      </c>
      <c r="H3091" s="1" t="s">
        <v>19</v>
      </c>
      <c r="I3091" s="1">
        <f>'STEP 1 対象者のデータを入力'!I3091</f>
        <v>0</v>
      </c>
      <c r="J3091" s="1">
        <f>'STEP 1 対象者のデータを入力'!J3091</f>
        <v>0</v>
      </c>
      <c r="K3091" s="4" t="str">
        <f t="shared" si="194"/>
        <v xml:space="preserve">0                   </v>
      </c>
      <c r="L3091" t="s">
        <v>18</v>
      </c>
      <c r="M3091" t="str">
        <f t="shared" si="195"/>
        <v xml:space="preserve">0000000                     </v>
      </c>
    </row>
    <row r="3092" spans="1:13" x14ac:dyDescent="0.15">
      <c r="A3092" s="1">
        <f>'STEP 1 対象者のデータを入力'!K3092</f>
        <v>0</v>
      </c>
      <c r="B3092" t="str">
        <f t="shared" si="192"/>
        <v xml:space="preserve">                   </v>
      </c>
      <c r="C3092" t="str">
        <f t="shared" si="193"/>
        <v xml:space="preserve">0                   </v>
      </c>
      <c r="E3092" s="1">
        <f>'STEP 1 対象者のデータを入力'!$E$2</f>
        <v>0</v>
      </c>
      <c r="F3092" s="1">
        <f>'STEP 1 対象者のデータを入力'!G3092</f>
        <v>0</v>
      </c>
      <c r="G3092" s="1">
        <f>'STEP 1 対象者のデータを入力'!H3092</f>
        <v>0</v>
      </c>
      <c r="H3092" s="1" t="s">
        <v>19</v>
      </c>
      <c r="I3092" s="1">
        <f>'STEP 1 対象者のデータを入力'!I3092</f>
        <v>0</v>
      </c>
      <c r="J3092" s="1">
        <f>'STEP 1 対象者のデータを入力'!J3092</f>
        <v>0</v>
      </c>
      <c r="K3092" s="4" t="str">
        <f t="shared" si="194"/>
        <v xml:space="preserve">0                   </v>
      </c>
      <c r="L3092" t="s">
        <v>18</v>
      </c>
      <c r="M3092" t="str">
        <f t="shared" si="195"/>
        <v xml:space="preserve">0000000                     </v>
      </c>
    </row>
    <row r="3093" spans="1:13" x14ac:dyDescent="0.15">
      <c r="A3093" s="1">
        <f>'STEP 1 対象者のデータを入力'!K3093</f>
        <v>0</v>
      </c>
      <c r="B3093" t="str">
        <f t="shared" si="192"/>
        <v xml:space="preserve">                   </v>
      </c>
      <c r="C3093" t="str">
        <f t="shared" si="193"/>
        <v xml:space="preserve">0                   </v>
      </c>
      <c r="E3093" s="1">
        <f>'STEP 1 対象者のデータを入力'!$E$2</f>
        <v>0</v>
      </c>
      <c r="F3093" s="1">
        <f>'STEP 1 対象者のデータを入力'!G3093</f>
        <v>0</v>
      </c>
      <c r="G3093" s="1">
        <f>'STEP 1 対象者のデータを入力'!H3093</f>
        <v>0</v>
      </c>
      <c r="H3093" s="1" t="s">
        <v>19</v>
      </c>
      <c r="I3093" s="1">
        <f>'STEP 1 対象者のデータを入力'!I3093</f>
        <v>0</v>
      </c>
      <c r="J3093" s="1">
        <f>'STEP 1 対象者のデータを入力'!J3093</f>
        <v>0</v>
      </c>
      <c r="K3093" s="4" t="str">
        <f t="shared" si="194"/>
        <v xml:space="preserve">0                   </v>
      </c>
      <c r="L3093" t="s">
        <v>18</v>
      </c>
      <c r="M3093" t="str">
        <f t="shared" si="195"/>
        <v xml:space="preserve">0000000                     </v>
      </c>
    </row>
    <row r="3094" spans="1:13" x14ac:dyDescent="0.15">
      <c r="A3094" s="1">
        <f>'STEP 1 対象者のデータを入力'!K3094</f>
        <v>0</v>
      </c>
      <c r="B3094" t="str">
        <f t="shared" si="192"/>
        <v xml:space="preserve">                   </v>
      </c>
      <c r="C3094" t="str">
        <f t="shared" si="193"/>
        <v xml:space="preserve">0                   </v>
      </c>
      <c r="E3094" s="1">
        <f>'STEP 1 対象者のデータを入力'!$E$2</f>
        <v>0</v>
      </c>
      <c r="F3094" s="1">
        <f>'STEP 1 対象者のデータを入力'!G3094</f>
        <v>0</v>
      </c>
      <c r="G3094" s="1">
        <f>'STEP 1 対象者のデータを入力'!H3094</f>
        <v>0</v>
      </c>
      <c r="H3094" s="1" t="s">
        <v>19</v>
      </c>
      <c r="I3094" s="1">
        <f>'STEP 1 対象者のデータを入力'!I3094</f>
        <v>0</v>
      </c>
      <c r="J3094" s="1">
        <f>'STEP 1 対象者のデータを入力'!J3094</f>
        <v>0</v>
      </c>
      <c r="K3094" s="4" t="str">
        <f t="shared" si="194"/>
        <v xml:space="preserve">0                   </v>
      </c>
      <c r="L3094" t="s">
        <v>18</v>
      </c>
      <c r="M3094" t="str">
        <f t="shared" si="195"/>
        <v xml:space="preserve">0000000                     </v>
      </c>
    </row>
    <row r="3095" spans="1:13" x14ac:dyDescent="0.15">
      <c r="A3095" s="1">
        <f>'STEP 1 対象者のデータを入力'!K3095</f>
        <v>0</v>
      </c>
      <c r="B3095" t="str">
        <f t="shared" si="192"/>
        <v xml:space="preserve">                   </v>
      </c>
      <c r="C3095" t="str">
        <f t="shared" si="193"/>
        <v xml:space="preserve">0                   </v>
      </c>
      <c r="E3095" s="1">
        <f>'STEP 1 対象者のデータを入力'!$E$2</f>
        <v>0</v>
      </c>
      <c r="F3095" s="1">
        <f>'STEP 1 対象者のデータを入力'!G3095</f>
        <v>0</v>
      </c>
      <c r="G3095" s="1">
        <f>'STEP 1 対象者のデータを入力'!H3095</f>
        <v>0</v>
      </c>
      <c r="H3095" s="1" t="s">
        <v>19</v>
      </c>
      <c r="I3095" s="1">
        <f>'STEP 1 対象者のデータを入力'!I3095</f>
        <v>0</v>
      </c>
      <c r="J3095" s="1">
        <f>'STEP 1 対象者のデータを入力'!J3095</f>
        <v>0</v>
      </c>
      <c r="K3095" s="4" t="str">
        <f t="shared" si="194"/>
        <v xml:space="preserve">0                   </v>
      </c>
      <c r="L3095" t="s">
        <v>18</v>
      </c>
      <c r="M3095" t="str">
        <f t="shared" si="195"/>
        <v xml:space="preserve">0000000                     </v>
      </c>
    </row>
    <row r="3096" spans="1:13" x14ac:dyDescent="0.15">
      <c r="A3096" s="1">
        <f>'STEP 1 対象者のデータを入力'!K3096</f>
        <v>0</v>
      </c>
      <c r="B3096" t="str">
        <f t="shared" si="192"/>
        <v xml:space="preserve">                   </v>
      </c>
      <c r="C3096" t="str">
        <f t="shared" si="193"/>
        <v xml:space="preserve">0                   </v>
      </c>
      <c r="E3096" s="1">
        <f>'STEP 1 対象者のデータを入力'!$E$2</f>
        <v>0</v>
      </c>
      <c r="F3096" s="1">
        <f>'STEP 1 対象者のデータを入力'!G3096</f>
        <v>0</v>
      </c>
      <c r="G3096" s="1">
        <f>'STEP 1 対象者のデータを入力'!H3096</f>
        <v>0</v>
      </c>
      <c r="H3096" s="1" t="s">
        <v>19</v>
      </c>
      <c r="I3096" s="1">
        <f>'STEP 1 対象者のデータを入力'!I3096</f>
        <v>0</v>
      </c>
      <c r="J3096" s="1">
        <f>'STEP 1 対象者のデータを入力'!J3096</f>
        <v>0</v>
      </c>
      <c r="K3096" s="4" t="str">
        <f t="shared" si="194"/>
        <v xml:space="preserve">0                   </v>
      </c>
      <c r="L3096" t="s">
        <v>18</v>
      </c>
      <c r="M3096" t="str">
        <f t="shared" si="195"/>
        <v xml:space="preserve">0000000                     </v>
      </c>
    </row>
    <row r="3097" spans="1:13" x14ac:dyDescent="0.15">
      <c r="A3097" s="1">
        <f>'STEP 1 対象者のデータを入力'!K3097</f>
        <v>0</v>
      </c>
      <c r="B3097" t="str">
        <f t="shared" si="192"/>
        <v xml:space="preserve">                   </v>
      </c>
      <c r="C3097" t="str">
        <f t="shared" si="193"/>
        <v xml:space="preserve">0                   </v>
      </c>
      <c r="E3097" s="1">
        <f>'STEP 1 対象者のデータを入力'!$E$2</f>
        <v>0</v>
      </c>
      <c r="F3097" s="1">
        <f>'STEP 1 対象者のデータを入力'!G3097</f>
        <v>0</v>
      </c>
      <c r="G3097" s="1">
        <f>'STEP 1 対象者のデータを入力'!H3097</f>
        <v>0</v>
      </c>
      <c r="H3097" s="1" t="s">
        <v>19</v>
      </c>
      <c r="I3097" s="1">
        <f>'STEP 1 対象者のデータを入力'!I3097</f>
        <v>0</v>
      </c>
      <c r="J3097" s="1">
        <f>'STEP 1 対象者のデータを入力'!J3097</f>
        <v>0</v>
      </c>
      <c r="K3097" s="4" t="str">
        <f t="shared" si="194"/>
        <v xml:space="preserve">0                   </v>
      </c>
      <c r="L3097" t="s">
        <v>18</v>
      </c>
      <c r="M3097" t="str">
        <f t="shared" si="195"/>
        <v xml:space="preserve">0000000                     </v>
      </c>
    </row>
    <row r="3098" spans="1:13" x14ac:dyDescent="0.15">
      <c r="A3098" s="1">
        <f>'STEP 1 対象者のデータを入力'!K3098</f>
        <v>0</v>
      </c>
      <c r="B3098" t="str">
        <f t="shared" si="192"/>
        <v xml:space="preserve">                   </v>
      </c>
      <c r="C3098" t="str">
        <f t="shared" si="193"/>
        <v xml:space="preserve">0                   </v>
      </c>
      <c r="E3098" s="1">
        <f>'STEP 1 対象者のデータを入力'!$E$2</f>
        <v>0</v>
      </c>
      <c r="F3098" s="1">
        <f>'STEP 1 対象者のデータを入力'!G3098</f>
        <v>0</v>
      </c>
      <c r="G3098" s="1">
        <f>'STEP 1 対象者のデータを入力'!H3098</f>
        <v>0</v>
      </c>
      <c r="H3098" s="1" t="s">
        <v>19</v>
      </c>
      <c r="I3098" s="1">
        <f>'STEP 1 対象者のデータを入力'!I3098</f>
        <v>0</v>
      </c>
      <c r="J3098" s="1">
        <f>'STEP 1 対象者のデータを入力'!J3098</f>
        <v>0</v>
      </c>
      <c r="K3098" s="4" t="str">
        <f t="shared" si="194"/>
        <v xml:space="preserve">0                   </v>
      </c>
      <c r="L3098" t="s">
        <v>18</v>
      </c>
      <c r="M3098" t="str">
        <f t="shared" si="195"/>
        <v xml:space="preserve">0000000                     </v>
      </c>
    </row>
    <row r="3099" spans="1:13" x14ac:dyDescent="0.15">
      <c r="A3099" s="1">
        <f>'STEP 1 対象者のデータを入力'!K3099</f>
        <v>0</v>
      </c>
      <c r="B3099" t="str">
        <f t="shared" si="192"/>
        <v xml:space="preserve">                   </v>
      </c>
      <c r="C3099" t="str">
        <f t="shared" si="193"/>
        <v xml:space="preserve">0                   </v>
      </c>
      <c r="E3099" s="1">
        <f>'STEP 1 対象者のデータを入力'!$E$2</f>
        <v>0</v>
      </c>
      <c r="F3099" s="1">
        <f>'STEP 1 対象者のデータを入力'!G3099</f>
        <v>0</v>
      </c>
      <c r="G3099" s="1">
        <f>'STEP 1 対象者のデータを入力'!H3099</f>
        <v>0</v>
      </c>
      <c r="H3099" s="1" t="s">
        <v>19</v>
      </c>
      <c r="I3099" s="1">
        <f>'STEP 1 対象者のデータを入力'!I3099</f>
        <v>0</v>
      </c>
      <c r="J3099" s="1">
        <f>'STEP 1 対象者のデータを入力'!J3099</f>
        <v>0</v>
      </c>
      <c r="K3099" s="4" t="str">
        <f t="shared" si="194"/>
        <v xml:space="preserve">0                   </v>
      </c>
      <c r="L3099" t="s">
        <v>18</v>
      </c>
      <c r="M3099" t="str">
        <f t="shared" si="195"/>
        <v xml:space="preserve">0000000                     </v>
      </c>
    </row>
    <row r="3100" spans="1:13" x14ac:dyDescent="0.15">
      <c r="A3100" s="1">
        <f>'STEP 1 対象者のデータを入力'!K3100</f>
        <v>0</v>
      </c>
      <c r="B3100" t="str">
        <f t="shared" si="192"/>
        <v xml:space="preserve">                   </v>
      </c>
      <c r="C3100" t="str">
        <f t="shared" si="193"/>
        <v xml:space="preserve">0                   </v>
      </c>
      <c r="E3100" s="1">
        <f>'STEP 1 対象者のデータを入力'!$E$2</f>
        <v>0</v>
      </c>
      <c r="F3100" s="1">
        <f>'STEP 1 対象者のデータを入力'!G3100</f>
        <v>0</v>
      </c>
      <c r="G3100" s="1">
        <f>'STEP 1 対象者のデータを入力'!H3100</f>
        <v>0</v>
      </c>
      <c r="H3100" s="1" t="s">
        <v>19</v>
      </c>
      <c r="I3100" s="1">
        <f>'STEP 1 対象者のデータを入力'!I3100</f>
        <v>0</v>
      </c>
      <c r="J3100" s="1">
        <f>'STEP 1 対象者のデータを入力'!J3100</f>
        <v>0</v>
      </c>
      <c r="K3100" s="4" t="str">
        <f t="shared" si="194"/>
        <v xml:space="preserve">0                   </v>
      </c>
      <c r="L3100" t="s">
        <v>18</v>
      </c>
      <c r="M3100" t="str">
        <f t="shared" si="195"/>
        <v xml:space="preserve">0000000                     </v>
      </c>
    </row>
    <row r="3101" spans="1:13" x14ac:dyDescent="0.15">
      <c r="A3101" s="1">
        <f>'STEP 1 対象者のデータを入力'!K3101</f>
        <v>0</v>
      </c>
      <c r="B3101" t="str">
        <f t="shared" si="192"/>
        <v xml:space="preserve">                   </v>
      </c>
      <c r="C3101" t="str">
        <f t="shared" si="193"/>
        <v xml:space="preserve">0                   </v>
      </c>
      <c r="E3101" s="1">
        <f>'STEP 1 対象者のデータを入力'!$E$2</f>
        <v>0</v>
      </c>
      <c r="F3101" s="1">
        <f>'STEP 1 対象者のデータを入力'!G3101</f>
        <v>0</v>
      </c>
      <c r="G3101" s="1">
        <f>'STEP 1 対象者のデータを入力'!H3101</f>
        <v>0</v>
      </c>
      <c r="H3101" s="1" t="s">
        <v>19</v>
      </c>
      <c r="I3101" s="1">
        <f>'STEP 1 対象者のデータを入力'!I3101</f>
        <v>0</v>
      </c>
      <c r="J3101" s="1">
        <f>'STEP 1 対象者のデータを入力'!J3101</f>
        <v>0</v>
      </c>
      <c r="K3101" s="4" t="str">
        <f t="shared" si="194"/>
        <v xml:space="preserve">0                   </v>
      </c>
      <c r="L3101" t="s">
        <v>18</v>
      </c>
      <c r="M3101" t="str">
        <f t="shared" si="195"/>
        <v xml:space="preserve">0000000                     </v>
      </c>
    </row>
    <row r="3102" spans="1:13" x14ac:dyDescent="0.15">
      <c r="A3102" s="1">
        <f>'STEP 1 対象者のデータを入力'!K3102</f>
        <v>0</v>
      </c>
      <c r="B3102" t="str">
        <f t="shared" si="192"/>
        <v xml:space="preserve">                   </v>
      </c>
      <c r="C3102" t="str">
        <f t="shared" si="193"/>
        <v xml:space="preserve">0                   </v>
      </c>
      <c r="E3102" s="1">
        <f>'STEP 1 対象者のデータを入力'!$E$2</f>
        <v>0</v>
      </c>
      <c r="F3102" s="1">
        <f>'STEP 1 対象者のデータを入力'!G3102</f>
        <v>0</v>
      </c>
      <c r="G3102" s="1">
        <f>'STEP 1 対象者のデータを入力'!H3102</f>
        <v>0</v>
      </c>
      <c r="H3102" s="1" t="s">
        <v>19</v>
      </c>
      <c r="I3102" s="1">
        <f>'STEP 1 対象者のデータを入力'!I3102</f>
        <v>0</v>
      </c>
      <c r="J3102" s="1">
        <f>'STEP 1 対象者のデータを入力'!J3102</f>
        <v>0</v>
      </c>
      <c r="K3102" s="4" t="str">
        <f t="shared" si="194"/>
        <v xml:space="preserve">0                   </v>
      </c>
      <c r="L3102" t="s">
        <v>18</v>
      </c>
      <c r="M3102" t="str">
        <f t="shared" si="195"/>
        <v xml:space="preserve">0000000                     </v>
      </c>
    </row>
    <row r="3103" spans="1:13" x14ac:dyDescent="0.15">
      <c r="A3103" s="1">
        <f>'STEP 1 対象者のデータを入力'!K3103</f>
        <v>0</v>
      </c>
      <c r="B3103" t="str">
        <f t="shared" si="192"/>
        <v xml:space="preserve">                   </v>
      </c>
      <c r="C3103" t="str">
        <f t="shared" si="193"/>
        <v xml:space="preserve">0                   </v>
      </c>
      <c r="E3103" s="1">
        <f>'STEP 1 対象者のデータを入力'!$E$2</f>
        <v>0</v>
      </c>
      <c r="F3103" s="1">
        <f>'STEP 1 対象者のデータを入力'!G3103</f>
        <v>0</v>
      </c>
      <c r="G3103" s="1">
        <f>'STEP 1 対象者のデータを入力'!H3103</f>
        <v>0</v>
      </c>
      <c r="H3103" s="1" t="s">
        <v>19</v>
      </c>
      <c r="I3103" s="1">
        <f>'STEP 1 対象者のデータを入力'!I3103</f>
        <v>0</v>
      </c>
      <c r="J3103" s="1">
        <f>'STEP 1 対象者のデータを入力'!J3103</f>
        <v>0</v>
      </c>
      <c r="K3103" s="4" t="str">
        <f t="shared" si="194"/>
        <v xml:space="preserve">0                   </v>
      </c>
      <c r="L3103" t="s">
        <v>18</v>
      </c>
      <c r="M3103" t="str">
        <f t="shared" si="195"/>
        <v xml:space="preserve">0000000                     </v>
      </c>
    </row>
    <row r="3104" spans="1:13" x14ac:dyDescent="0.15">
      <c r="A3104" s="1">
        <f>'STEP 1 対象者のデータを入力'!K3104</f>
        <v>0</v>
      </c>
      <c r="B3104" t="str">
        <f t="shared" si="192"/>
        <v xml:space="preserve">                   </v>
      </c>
      <c r="C3104" t="str">
        <f t="shared" si="193"/>
        <v xml:space="preserve">0                   </v>
      </c>
      <c r="E3104" s="1">
        <f>'STEP 1 対象者のデータを入力'!$E$2</f>
        <v>0</v>
      </c>
      <c r="F3104" s="1">
        <f>'STEP 1 対象者のデータを入力'!G3104</f>
        <v>0</v>
      </c>
      <c r="G3104" s="1">
        <f>'STEP 1 対象者のデータを入力'!H3104</f>
        <v>0</v>
      </c>
      <c r="H3104" s="1" t="s">
        <v>19</v>
      </c>
      <c r="I3104" s="1">
        <f>'STEP 1 対象者のデータを入力'!I3104</f>
        <v>0</v>
      </c>
      <c r="J3104" s="1">
        <f>'STEP 1 対象者のデータを入力'!J3104</f>
        <v>0</v>
      </c>
      <c r="K3104" s="4" t="str">
        <f t="shared" si="194"/>
        <v xml:space="preserve">0                   </v>
      </c>
      <c r="L3104" t="s">
        <v>18</v>
      </c>
      <c r="M3104" t="str">
        <f t="shared" si="195"/>
        <v xml:space="preserve">0000000                     </v>
      </c>
    </row>
    <row r="3105" spans="1:13" x14ac:dyDescent="0.15">
      <c r="A3105" s="1">
        <f>'STEP 1 対象者のデータを入力'!K3105</f>
        <v>0</v>
      </c>
      <c r="B3105" t="str">
        <f t="shared" si="192"/>
        <v xml:space="preserve">                   </v>
      </c>
      <c r="C3105" t="str">
        <f t="shared" si="193"/>
        <v xml:space="preserve">0                   </v>
      </c>
      <c r="E3105" s="1">
        <f>'STEP 1 対象者のデータを入力'!$E$2</f>
        <v>0</v>
      </c>
      <c r="F3105" s="1">
        <f>'STEP 1 対象者のデータを入力'!G3105</f>
        <v>0</v>
      </c>
      <c r="G3105" s="1">
        <f>'STEP 1 対象者のデータを入力'!H3105</f>
        <v>0</v>
      </c>
      <c r="H3105" s="1" t="s">
        <v>19</v>
      </c>
      <c r="I3105" s="1">
        <f>'STEP 1 対象者のデータを入力'!I3105</f>
        <v>0</v>
      </c>
      <c r="J3105" s="1">
        <f>'STEP 1 対象者のデータを入力'!J3105</f>
        <v>0</v>
      </c>
      <c r="K3105" s="4" t="str">
        <f t="shared" si="194"/>
        <v xml:space="preserve">0                   </v>
      </c>
      <c r="L3105" t="s">
        <v>18</v>
      </c>
      <c r="M3105" t="str">
        <f t="shared" si="195"/>
        <v xml:space="preserve">0000000                     </v>
      </c>
    </row>
    <row r="3106" spans="1:13" x14ac:dyDescent="0.15">
      <c r="A3106" s="1">
        <f>'STEP 1 対象者のデータを入力'!K3106</f>
        <v>0</v>
      </c>
      <c r="B3106" t="str">
        <f t="shared" si="192"/>
        <v xml:space="preserve">                   </v>
      </c>
      <c r="C3106" t="str">
        <f t="shared" si="193"/>
        <v xml:space="preserve">0                   </v>
      </c>
      <c r="E3106" s="1">
        <f>'STEP 1 対象者のデータを入力'!$E$2</f>
        <v>0</v>
      </c>
      <c r="F3106" s="1">
        <f>'STEP 1 対象者のデータを入力'!G3106</f>
        <v>0</v>
      </c>
      <c r="G3106" s="1">
        <f>'STEP 1 対象者のデータを入力'!H3106</f>
        <v>0</v>
      </c>
      <c r="H3106" s="1" t="s">
        <v>19</v>
      </c>
      <c r="I3106" s="1">
        <f>'STEP 1 対象者のデータを入力'!I3106</f>
        <v>0</v>
      </c>
      <c r="J3106" s="1">
        <f>'STEP 1 対象者のデータを入力'!J3106</f>
        <v>0</v>
      </c>
      <c r="K3106" s="4" t="str">
        <f t="shared" si="194"/>
        <v xml:space="preserve">0                   </v>
      </c>
      <c r="L3106" t="s">
        <v>18</v>
      </c>
      <c r="M3106" t="str">
        <f t="shared" si="195"/>
        <v xml:space="preserve">0000000                     </v>
      </c>
    </row>
    <row r="3107" spans="1:13" x14ac:dyDescent="0.15">
      <c r="A3107" s="1">
        <f>'STEP 1 対象者のデータを入力'!K3107</f>
        <v>0</v>
      </c>
      <c r="B3107" t="str">
        <f t="shared" si="192"/>
        <v xml:space="preserve">                   </v>
      </c>
      <c r="C3107" t="str">
        <f t="shared" si="193"/>
        <v xml:space="preserve">0                   </v>
      </c>
      <c r="E3107" s="1">
        <f>'STEP 1 対象者のデータを入力'!$E$2</f>
        <v>0</v>
      </c>
      <c r="F3107" s="1">
        <f>'STEP 1 対象者のデータを入力'!G3107</f>
        <v>0</v>
      </c>
      <c r="G3107" s="1">
        <f>'STEP 1 対象者のデータを入力'!H3107</f>
        <v>0</v>
      </c>
      <c r="H3107" s="1" t="s">
        <v>19</v>
      </c>
      <c r="I3107" s="1">
        <f>'STEP 1 対象者のデータを入力'!I3107</f>
        <v>0</v>
      </c>
      <c r="J3107" s="1">
        <f>'STEP 1 対象者のデータを入力'!J3107</f>
        <v>0</v>
      </c>
      <c r="K3107" s="4" t="str">
        <f t="shared" si="194"/>
        <v xml:space="preserve">0                   </v>
      </c>
      <c r="L3107" t="s">
        <v>18</v>
      </c>
      <c r="M3107" t="str">
        <f t="shared" si="195"/>
        <v xml:space="preserve">0000000                     </v>
      </c>
    </row>
    <row r="3108" spans="1:13" x14ac:dyDescent="0.15">
      <c r="A3108" s="1">
        <f>'STEP 1 対象者のデータを入力'!K3108</f>
        <v>0</v>
      </c>
      <c r="B3108" t="str">
        <f t="shared" si="192"/>
        <v xml:space="preserve">                   </v>
      </c>
      <c r="C3108" t="str">
        <f t="shared" si="193"/>
        <v xml:space="preserve">0                   </v>
      </c>
      <c r="E3108" s="1">
        <f>'STEP 1 対象者のデータを入力'!$E$2</f>
        <v>0</v>
      </c>
      <c r="F3108" s="1">
        <f>'STEP 1 対象者のデータを入力'!G3108</f>
        <v>0</v>
      </c>
      <c r="G3108" s="1">
        <f>'STEP 1 対象者のデータを入力'!H3108</f>
        <v>0</v>
      </c>
      <c r="H3108" s="1" t="s">
        <v>19</v>
      </c>
      <c r="I3108" s="1">
        <f>'STEP 1 対象者のデータを入力'!I3108</f>
        <v>0</v>
      </c>
      <c r="J3108" s="1">
        <f>'STEP 1 対象者のデータを入力'!J3108</f>
        <v>0</v>
      </c>
      <c r="K3108" s="4" t="str">
        <f t="shared" si="194"/>
        <v xml:space="preserve">0                   </v>
      </c>
      <c r="L3108" t="s">
        <v>18</v>
      </c>
      <c r="M3108" t="str">
        <f t="shared" si="195"/>
        <v xml:space="preserve">0000000                     </v>
      </c>
    </row>
    <row r="3109" spans="1:13" x14ac:dyDescent="0.15">
      <c r="A3109" s="1">
        <f>'STEP 1 対象者のデータを入力'!K3109</f>
        <v>0</v>
      </c>
      <c r="B3109" t="str">
        <f t="shared" si="192"/>
        <v xml:space="preserve">                   </v>
      </c>
      <c r="C3109" t="str">
        <f t="shared" si="193"/>
        <v xml:space="preserve">0                   </v>
      </c>
      <c r="E3109" s="1">
        <f>'STEP 1 対象者のデータを入力'!$E$2</f>
        <v>0</v>
      </c>
      <c r="F3109" s="1">
        <f>'STEP 1 対象者のデータを入力'!G3109</f>
        <v>0</v>
      </c>
      <c r="G3109" s="1">
        <f>'STEP 1 対象者のデータを入力'!H3109</f>
        <v>0</v>
      </c>
      <c r="H3109" s="1" t="s">
        <v>19</v>
      </c>
      <c r="I3109" s="1">
        <f>'STEP 1 対象者のデータを入力'!I3109</f>
        <v>0</v>
      </c>
      <c r="J3109" s="1">
        <f>'STEP 1 対象者のデータを入力'!J3109</f>
        <v>0</v>
      </c>
      <c r="K3109" s="4" t="str">
        <f t="shared" si="194"/>
        <v xml:space="preserve">0                   </v>
      </c>
      <c r="L3109" t="s">
        <v>18</v>
      </c>
      <c r="M3109" t="str">
        <f t="shared" si="195"/>
        <v xml:space="preserve">0000000                     </v>
      </c>
    </row>
    <row r="3110" spans="1:13" x14ac:dyDescent="0.15">
      <c r="A3110" s="1">
        <f>'STEP 1 対象者のデータを入力'!K3110</f>
        <v>0</v>
      </c>
      <c r="B3110" t="str">
        <f t="shared" si="192"/>
        <v xml:space="preserve">                   </v>
      </c>
      <c r="C3110" t="str">
        <f t="shared" si="193"/>
        <v xml:space="preserve">0                   </v>
      </c>
      <c r="E3110" s="1">
        <f>'STEP 1 対象者のデータを入力'!$E$2</f>
        <v>0</v>
      </c>
      <c r="F3110" s="1">
        <f>'STEP 1 対象者のデータを入力'!G3110</f>
        <v>0</v>
      </c>
      <c r="G3110" s="1">
        <f>'STEP 1 対象者のデータを入力'!H3110</f>
        <v>0</v>
      </c>
      <c r="H3110" s="1" t="s">
        <v>19</v>
      </c>
      <c r="I3110" s="1">
        <f>'STEP 1 対象者のデータを入力'!I3110</f>
        <v>0</v>
      </c>
      <c r="J3110" s="1">
        <f>'STEP 1 対象者のデータを入力'!J3110</f>
        <v>0</v>
      </c>
      <c r="K3110" s="4" t="str">
        <f t="shared" si="194"/>
        <v xml:space="preserve">0                   </v>
      </c>
      <c r="L3110" t="s">
        <v>18</v>
      </c>
      <c r="M3110" t="str">
        <f t="shared" si="195"/>
        <v xml:space="preserve">0000000                     </v>
      </c>
    </row>
    <row r="3111" spans="1:13" x14ac:dyDescent="0.15">
      <c r="A3111" s="1">
        <f>'STEP 1 対象者のデータを入力'!K3111</f>
        <v>0</v>
      </c>
      <c r="B3111" t="str">
        <f t="shared" si="192"/>
        <v xml:space="preserve">                   </v>
      </c>
      <c r="C3111" t="str">
        <f t="shared" si="193"/>
        <v xml:space="preserve">0                   </v>
      </c>
      <c r="E3111" s="1">
        <f>'STEP 1 対象者のデータを入力'!$E$2</f>
        <v>0</v>
      </c>
      <c r="F3111" s="1">
        <f>'STEP 1 対象者のデータを入力'!G3111</f>
        <v>0</v>
      </c>
      <c r="G3111" s="1">
        <f>'STEP 1 対象者のデータを入力'!H3111</f>
        <v>0</v>
      </c>
      <c r="H3111" s="1" t="s">
        <v>19</v>
      </c>
      <c r="I3111" s="1">
        <f>'STEP 1 対象者のデータを入力'!I3111</f>
        <v>0</v>
      </c>
      <c r="J3111" s="1">
        <f>'STEP 1 対象者のデータを入力'!J3111</f>
        <v>0</v>
      </c>
      <c r="K3111" s="4" t="str">
        <f t="shared" si="194"/>
        <v xml:space="preserve">0                   </v>
      </c>
      <c r="L3111" t="s">
        <v>18</v>
      </c>
      <c r="M3111" t="str">
        <f t="shared" si="195"/>
        <v xml:space="preserve">0000000                     </v>
      </c>
    </row>
    <row r="3112" spans="1:13" x14ac:dyDescent="0.15">
      <c r="A3112" s="1">
        <f>'STEP 1 対象者のデータを入力'!K3112</f>
        <v>0</v>
      </c>
      <c r="B3112" t="str">
        <f t="shared" si="192"/>
        <v xml:space="preserve">                   </v>
      </c>
      <c r="C3112" t="str">
        <f t="shared" si="193"/>
        <v xml:space="preserve">0                   </v>
      </c>
      <c r="E3112" s="1">
        <f>'STEP 1 対象者のデータを入力'!$E$2</f>
        <v>0</v>
      </c>
      <c r="F3112" s="1">
        <f>'STEP 1 対象者のデータを入力'!G3112</f>
        <v>0</v>
      </c>
      <c r="G3112" s="1">
        <f>'STEP 1 対象者のデータを入力'!H3112</f>
        <v>0</v>
      </c>
      <c r="H3112" s="1" t="s">
        <v>19</v>
      </c>
      <c r="I3112" s="1">
        <f>'STEP 1 対象者のデータを入力'!I3112</f>
        <v>0</v>
      </c>
      <c r="J3112" s="1">
        <f>'STEP 1 対象者のデータを入力'!J3112</f>
        <v>0</v>
      </c>
      <c r="K3112" s="4" t="str">
        <f t="shared" si="194"/>
        <v xml:space="preserve">0                   </v>
      </c>
      <c r="L3112" t="s">
        <v>18</v>
      </c>
      <c r="M3112" t="str">
        <f t="shared" si="195"/>
        <v xml:space="preserve">0000000                     </v>
      </c>
    </row>
    <row r="3113" spans="1:13" x14ac:dyDescent="0.15">
      <c r="A3113" s="1">
        <f>'STEP 1 対象者のデータを入力'!K3113</f>
        <v>0</v>
      </c>
      <c r="B3113" t="str">
        <f t="shared" si="192"/>
        <v xml:space="preserve">                   </v>
      </c>
      <c r="C3113" t="str">
        <f t="shared" si="193"/>
        <v xml:space="preserve">0                   </v>
      </c>
      <c r="E3113" s="1">
        <f>'STEP 1 対象者のデータを入力'!$E$2</f>
        <v>0</v>
      </c>
      <c r="F3113" s="1">
        <f>'STEP 1 対象者のデータを入力'!G3113</f>
        <v>0</v>
      </c>
      <c r="G3113" s="1">
        <f>'STEP 1 対象者のデータを入力'!H3113</f>
        <v>0</v>
      </c>
      <c r="H3113" s="1" t="s">
        <v>19</v>
      </c>
      <c r="I3113" s="1">
        <f>'STEP 1 対象者のデータを入力'!I3113</f>
        <v>0</v>
      </c>
      <c r="J3113" s="1">
        <f>'STEP 1 対象者のデータを入力'!J3113</f>
        <v>0</v>
      </c>
      <c r="K3113" s="4" t="str">
        <f t="shared" si="194"/>
        <v xml:space="preserve">0                   </v>
      </c>
      <c r="L3113" t="s">
        <v>18</v>
      </c>
      <c r="M3113" t="str">
        <f t="shared" si="195"/>
        <v xml:space="preserve">0000000                     </v>
      </c>
    </row>
    <row r="3114" spans="1:13" x14ac:dyDescent="0.15">
      <c r="A3114" s="1">
        <f>'STEP 1 対象者のデータを入力'!K3114</f>
        <v>0</v>
      </c>
      <c r="B3114" t="str">
        <f t="shared" ref="B3114:B3177" si="196">REPT(" ",20-LEN(A3114))</f>
        <v xml:space="preserve">                   </v>
      </c>
      <c r="C3114" t="str">
        <f t="shared" ref="C3114:C3177" si="197">CONCATENATE(A3114,B3114)</f>
        <v xml:space="preserve">0                   </v>
      </c>
      <c r="E3114" s="1">
        <f>'STEP 1 対象者のデータを入力'!$E$2</f>
        <v>0</v>
      </c>
      <c r="F3114" s="1">
        <f>'STEP 1 対象者のデータを入力'!G3114</f>
        <v>0</v>
      </c>
      <c r="G3114" s="1">
        <f>'STEP 1 対象者のデータを入力'!H3114</f>
        <v>0</v>
      </c>
      <c r="H3114" s="1" t="s">
        <v>19</v>
      </c>
      <c r="I3114" s="1">
        <f>'STEP 1 対象者のデータを入力'!I3114</f>
        <v>0</v>
      </c>
      <c r="J3114" s="1">
        <f>'STEP 1 対象者のデータを入力'!J3114</f>
        <v>0</v>
      </c>
      <c r="K3114" s="4" t="str">
        <f t="shared" ref="K3114:K3177" si="198">C3114</f>
        <v xml:space="preserve">0                   </v>
      </c>
      <c r="L3114" t="s">
        <v>18</v>
      </c>
      <c r="M3114" t="str">
        <f t="shared" ref="M3114:M3177" si="199">CONCATENATE(E3114,F3114,G3114,H3114,I3114,J3114,K3114,L3114)</f>
        <v xml:space="preserve">0000000                     </v>
      </c>
    </row>
    <row r="3115" spans="1:13" x14ac:dyDescent="0.15">
      <c r="A3115" s="1">
        <f>'STEP 1 対象者のデータを入力'!K3115</f>
        <v>0</v>
      </c>
      <c r="B3115" t="str">
        <f t="shared" si="196"/>
        <v xml:space="preserve">                   </v>
      </c>
      <c r="C3115" t="str">
        <f t="shared" si="197"/>
        <v xml:space="preserve">0                   </v>
      </c>
      <c r="E3115" s="1">
        <f>'STEP 1 対象者のデータを入力'!$E$2</f>
        <v>0</v>
      </c>
      <c r="F3115" s="1">
        <f>'STEP 1 対象者のデータを入力'!G3115</f>
        <v>0</v>
      </c>
      <c r="G3115" s="1">
        <f>'STEP 1 対象者のデータを入力'!H3115</f>
        <v>0</v>
      </c>
      <c r="H3115" s="1" t="s">
        <v>19</v>
      </c>
      <c r="I3115" s="1">
        <f>'STEP 1 対象者のデータを入力'!I3115</f>
        <v>0</v>
      </c>
      <c r="J3115" s="1">
        <f>'STEP 1 対象者のデータを入力'!J3115</f>
        <v>0</v>
      </c>
      <c r="K3115" s="4" t="str">
        <f t="shared" si="198"/>
        <v xml:space="preserve">0                   </v>
      </c>
      <c r="L3115" t="s">
        <v>18</v>
      </c>
      <c r="M3115" t="str">
        <f t="shared" si="199"/>
        <v xml:space="preserve">0000000                     </v>
      </c>
    </row>
    <row r="3116" spans="1:13" x14ac:dyDescent="0.15">
      <c r="A3116" s="1">
        <f>'STEP 1 対象者のデータを入力'!K3116</f>
        <v>0</v>
      </c>
      <c r="B3116" t="str">
        <f t="shared" si="196"/>
        <v xml:space="preserve">                   </v>
      </c>
      <c r="C3116" t="str">
        <f t="shared" si="197"/>
        <v xml:space="preserve">0                   </v>
      </c>
      <c r="E3116" s="1">
        <f>'STEP 1 対象者のデータを入力'!$E$2</f>
        <v>0</v>
      </c>
      <c r="F3116" s="1">
        <f>'STEP 1 対象者のデータを入力'!G3116</f>
        <v>0</v>
      </c>
      <c r="G3116" s="1">
        <f>'STEP 1 対象者のデータを入力'!H3116</f>
        <v>0</v>
      </c>
      <c r="H3116" s="1" t="s">
        <v>19</v>
      </c>
      <c r="I3116" s="1">
        <f>'STEP 1 対象者のデータを入力'!I3116</f>
        <v>0</v>
      </c>
      <c r="J3116" s="1">
        <f>'STEP 1 対象者のデータを入力'!J3116</f>
        <v>0</v>
      </c>
      <c r="K3116" s="4" t="str">
        <f t="shared" si="198"/>
        <v xml:space="preserve">0                   </v>
      </c>
      <c r="L3116" t="s">
        <v>18</v>
      </c>
      <c r="M3116" t="str">
        <f t="shared" si="199"/>
        <v xml:space="preserve">0000000                     </v>
      </c>
    </row>
    <row r="3117" spans="1:13" x14ac:dyDescent="0.15">
      <c r="A3117" s="1">
        <f>'STEP 1 対象者のデータを入力'!K3117</f>
        <v>0</v>
      </c>
      <c r="B3117" t="str">
        <f t="shared" si="196"/>
        <v xml:space="preserve">                   </v>
      </c>
      <c r="C3117" t="str">
        <f t="shared" si="197"/>
        <v xml:space="preserve">0                   </v>
      </c>
      <c r="E3117" s="1">
        <f>'STEP 1 対象者のデータを入力'!$E$2</f>
        <v>0</v>
      </c>
      <c r="F3117" s="1">
        <f>'STEP 1 対象者のデータを入力'!G3117</f>
        <v>0</v>
      </c>
      <c r="G3117" s="1">
        <f>'STEP 1 対象者のデータを入力'!H3117</f>
        <v>0</v>
      </c>
      <c r="H3117" s="1" t="s">
        <v>19</v>
      </c>
      <c r="I3117" s="1">
        <f>'STEP 1 対象者のデータを入力'!I3117</f>
        <v>0</v>
      </c>
      <c r="J3117" s="1">
        <f>'STEP 1 対象者のデータを入力'!J3117</f>
        <v>0</v>
      </c>
      <c r="K3117" s="4" t="str">
        <f t="shared" si="198"/>
        <v xml:space="preserve">0                   </v>
      </c>
      <c r="L3117" t="s">
        <v>18</v>
      </c>
      <c r="M3117" t="str">
        <f t="shared" si="199"/>
        <v xml:space="preserve">0000000                     </v>
      </c>
    </row>
    <row r="3118" spans="1:13" x14ac:dyDescent="0.15">
      <c r="A3118" s="1">
        <f>'STEP 1 対象者のデータを入力'!K3118</f>
        <v>0</v>
      </c>
      <c r="B3118" t="str">
        <f t="shared" si="196"/>
        <v xml:space="preserve">                   </v>
      </c>
      <c r="C3118" t="str">
        <f t="shared" si="197"/>
        <v xml:space="preserve">0                   </v>
      </c>
      <c r="E3118" s="1">
        <f>'STEP 1 対象者のデータを入力'!$E$2</f>
        <v>0</v>
      </c>
      <c r="F3118" s="1">
        <f>'STEP 1 対象者のデータを入力'!G3118</f>
        <v>0</v>
      </c>
      <c r="G3118" s="1">
        <f>'STEP 1 対象者のデータを入力'!H3118</f>
        <v>0</v>
      </c>
      <c r="H3118" s="1" t="s">
        <v>19</v>
      </c>
      <c r="I3118" s="1">
        <f>'STEP 1 対象者のデータを入力'!I3118</f>
        <v>0</v>
      </c>
      <c r="J3118" s="1">
        <f>'STEP 1 対象者のデータを入力'!J3118</f>
        <v>0</v>
      </c>
      <c r="K3118" s="4" t="str">
        <f t="shared" si="198"/>
        <v xml:space="preserve">0                   </v>
      </c>
      <c r="L3118" t="s">
        <v>18</v>
      </c>
      <c r="M3118" t="str">
        <f t="shared" si="199"/>
        <v xml:space="preserve">0000000                     </v>
      </c>
    </row>
    <row r="3119" spans="1:13" x14ac:dyDescent="0.15">
      <c r="A3119" s="1">
        <f>'STEP 1 対象者のデータを入力'!K3119</f>
        <v>0</v>
      </c>
      <c r="B3119" t="str">
        <f t="shared" si="196"/>
        <v xml:space="preserve">                   </v>
      </c>
      <c r="C3119" t="str">
        <f t="shared" si="197"/>
        <v xml:space="preserve">0                   </v>
      </c>
      <c r="E3119" s="1">
        <f>'STEP 1 対象者のデータを入力'!$E$2</f>
        <v>0</v>
      </c>
      <c r="F3119" s="1">
        <f>'STEP 1 対象者のデータを入力'!G3119</f>
        <v>0</v>
      </c>
      <c r="G3119" s="1">
        <f>'STEP 1 対象者のデータを入力'!H3119</f>
        <v>0</v>
      </c>
      <c r="H3119" s="1" t="s">
        <v>19</v>
      </c>
      <c r="I3119" s="1">
        <f>'STEP 1 対象者のデータを入力'!I3119</f>
        <v>0</v>
      </c>
      <c r="J3119" s="1">
        <f>'STEP 1 対象者のデータを入力'!J3119</f>
        <v>0</v>
      </c>
      <c r="K3119" s="4" t="str">
        <f t="shared" si="198"/>
        <v xml:space="preserve">0                   </v>
      </c>
      <c r="L3119" t="s">
        <v>18</v>
      </c>
      <c r="M3119" t="str">
        <f t="shared" si="199"/>
        <v xml:space="preserve">0000000                     </v>
      </c>
    </row>
    <row r="3120" spans="1:13" x14ac:dyDescent="0.15">
      <c r="A3120" s="1">
        <f>'STEP 1 対象者のデータを入力'!K3120</f>
        <v>0</v>
      </c>
      <c r="B3120" t="str">
        <f t="shared" si="196"/>
        <v xml:space="preserve">                   </v>
      </c>
      <c r="C3120" t="str">
        <f t="shared" si="197"/>
        <v xml:space="preserve">0                   </v>
      </c>
      <c r="E3120" s="1">
        <f>'STEP 1 対象者のデータを入力'!$E$2</f>
        <v>0</v>
      </c>
      <c r="F3120" s="1">
        <f>'STEP 1 対象者のデータを入力'!G3120</f>
        <v>0</v>
      </c>
      <c r="G3120" s="1">
        <f>'STEP 1 対象者のデータを入力'!H3120</f>
        <v>0</v>
      </c>
      <c r="H3120" s="1" t="s">
        <v>19</v>
      </c>
      <c r="I3120" s="1">
        <f>'STEP 1 対象者のデータを入力'!I3120</f>
        <v>0</v>
      </c>
      <c r="J3120" s="1">
        <f>'STEP 1 対象者のデータを入力'!J3120</f>
        <v>0</v>
      </c>
      <c r="K3120" s="4" t="str">
        <f t="shared" si="198"/>
        <v xml:space="preserve">0                   </v>
      </c>
      <c r="L3120" t="s">
        <v>18</v>
      </c>
      <c r="M3120" t="str">
        <f t="shared" si="199"/>
        <v xml:space="preserve">0000000                     </v>
      </c>
    </row>
    <row r="3121" spans="1:13" x14ac:dyDescent="0.15">
      <c r="A3121" s="1">
        <f>'STEP 1 対象者のデータを入力'!K3121</f>
        <v>0</v>
      </c>
      <c r="B3121" t="str">
        <f t="shared" si="196"/>
        <v xml:space="preserve">                   </v>
      </c>
      <c r="C3121" t="str">
        <f t="shared" si="197"/>
        <v xml:space="preserve">0                   </v>
      </c>
      <c r="E3121" s="1">
        <f>'STEP 1 対象者のデータを入力'!$E$2</f>
        <v>0</v>
      </c>
      <c r="F3121" s="1">
        <f>'STEP 1 対象者のデータを入力'!G3121</f>
        <v>0</v>
      </c>
      <c r="G3121" s="1">
        <f>'STEP 1 対象者のデータを入力'!H3121</f>
        <v>0</v>
      </c>
      <c r="H3121" s="1" t="s">
        <v>19</v>
      </c>
      <c r="I3121" s="1">
        <f>'STEP 1 対象者のデータを入力'!I3121</f>
        <v>0</v>
      </c>
      <c r="J3121" s="1">
        <f>'STEP 1 対象者のデータを入力'!J3121</f>
        <v>0</v>
      </c>
      <c r="K3121" s="4" t="str">
        <f t="shared" si="198"/>
        <v xml:space="preserve">0                   </v>
      </c>
      <c r="L3121" t="s">
        <v>18</v>
      </c>
      <c r="M3121" t="str">
        <f t="shared" si="199"/>
        <v xml:space="preserve">0000000                     </v>
      </c>
    </row>
    <row r="3122" spans="1:13" x14ac:dyDescent="0.15">
      <c r="A3122" s="1">
        <f>'STEP 1 対象者のデータを入力'!K3122</f>
        <v>0</v>
      </c>
      <c r="B3122" t="str">
        <f t="shared" si="196"/>
        <v xml:space="preserve">                   </v>
      </c>
      <c r="C3122" t="str">
        <f t="shared" si="197"/>
        <v xml:space="preserve">0                   </v>
      </c>
      <c r="E3122" s="1">
        <f>'STEP 1 対象者のデータを入力'!$E$2</f>
        <v>0</v>
      </c>
      <c r="F3122" s="1">
        <f>'STEP 1 対象者のデータを入力'!G3122</f>
        <v>0</v>
      </c>
      <c r="G3122" s="1">
        <f>'STEP 1 対象者のデータを入力'!H3122</f>
        <v>0</v>
      </c>
      <c r="H3122" s="1" t="s">
        <v>19</v>
      </c>
      <c r="I3122" s="1">
        <f>'STEP 1 対象者のデータを入力'!I3122</f>
        <v>0</v>
      </c>
      <c r="J3122" s="1">
        <f>'STEP 1 対象者のデータを入力'!J3122</f>
        <v>0</v>
      </c>
      <c r="K3122" s="4" t="str">
        <f t="shared" si="198"/>
        <v xml:space="preserve">0                   </v>
      </c>
      <c r="L3122" t="s">
        <v>18</v>
      </c>
      <c r="M3122" t="str">
        <f t="shared" si="199"/>
        <v xml:space="preserve">0000000                     </v>
      </c>
    </row>
    <row r="3123" spans="1:13" x14ac:dyDescent="0.15">
      <c r="A3123" s="1">
        <f>'STEP 1 対象者のデータを入力'!K3123</f>
        <v>0</v>
      </c>
      <c r="B3123" t="str">
        <f t="shared" si="196"/>
        <v xml:space="preserve">                   </v>
      </c>
      <c r="C3123" t="str">
        <f t="shared" si="197"/>
        <v xml:space="preserve">0                   </v>
      </c>
      <c r="E3123" s="1">
        <f>'STEP 1 対象者のデータを入力'!$E$2</f>
        <v>0</v>
      </c>
      <c r="F3123" s="1">
        <f>'STEP 1 対象者のデータを入力'!G3123</f>
        <v>0</v>
      </c>
      <c r="G3123" s="1">
        <f>'STEP 1 対象者のデータを入力'!H3123</f>
        <v>0</v>
      </c>
      <c r="H3123" s="1" t="s">
        <v>19</v>
      </c>
      <c r="I3123" s="1">
        <f>'STEP 1 対象者のデータを入力'!I3123</f>
        <v>0</v>
      </c>
      <c r="J3123" s="1">
        <f>'STEP 1 対象者のデータを入力'!J3123</f>
        <v>0</v>
      </c>
      <c r="K3123" s="4" t="str">
        <f t="shared" si="198"/>
        <v xml:space="preserve">0                   </v>
      </c>
      <c r="L3123" t="s">
        <v>18</v>
      </c>
      <c r="M3123" t="str">
        <f t="shared" si="199"/>
        <v xml:space="preserve">0000000                     </v>
      </c>
    </row>
    <row r="3124" spans="1:13" x14ac:dyDescent="0.15">
      <c r="A3124" s="1">
        <f>'STEP 1 対象者のデータを入力'!K3124</f>
        <v>0</v>
      </c>
      <c r="B3124" t="str">
        <f t="shared" si="196"/>
        <v xml:space="preserve">                   </v>
      </c>
      <c r="C3124" t="str">
        <f t="shared" si="197"/>
        <v xml:space="preserve">0                   </v>
      </c>
      <c r="E3124" s="1">
        <f>'STEP 1 対象者のデータを入力'!$E$2</f>
        <v>0</v>
      </c>
      <c r="F3124" s="1">
        <f>'STEP 1 対象者のデータを入力'!G3124</f>
        <v>0</v>
      </c>
      <c r="G3124" s="1">
        <f>'STEP 1 対象者のデータを入力'!H3124</f>
        <v>0</v>
      </c>
      <c r="H3124" s="1" t="s">
        <v>19</v>
      </c>
      <c r="I3124" s="1">
        <f>'STEP 1 対象者のデータを入力'!I3124</f>
        <v>0</v>
      </c>
      <c r="J3124" s="1">
        <f>'STEP 1 対象者のデータを入力'!J3124</f>
        <v>0</v>
      </c>
      <c r="K3124" s="4" t="str">
        <f t="shared" si="198"/>
        <v xml:space="preserve">0                   </v>
      </c>
      <c r="L3124" t="s">
        <v>18</v>
      </c>
      <c r="M3124" t="str">
        <f t="shared" si="199"/>
        <v xml:space="preserve">0000000                     </v>
      </c>
    </row>
    <row r="3125" spans="1:13" x14ac:dyDescent="0.15">
      <c r="A3125" s="1">
        <f>'STEP 1 対象者のデータを入力'!K3125</f>
        <v>0</v>
      </c>
      <c r="B3125" t="str">
        <f t="shared" si="196"/>
        <v xml:space="preserve">                   </v>
      </c>
      <c r="C3125" t="str">
        <f t="shared" si="197"/>
        <v xml:space="preserve">0                   </v>
      </c>
      <c r="E3125" s="1">
        <f>'STEP 1 対象者のデータを入力'!$E$2</f>
        <v>0</v>
      </c>
      <c r="F3125" s="1">
        <f>'STEP 1 対象者のデータを入力'!G3125</f>
        <v>0</v>
      </c>
      <c r="G3125" s="1">
        <f>'STEP 1 対象者のデータを入力'!H3125</f>
        <v>0</v>
      </c>
      <c r="H3125" s="1" t="s">
        <v>19</v>
      </c>
      <c r="I3125" s="1">
        <f>'STEP 1 対象者のデータを入力'!I3125</f>
        <v>0</v>
      </c>
      <c r="J3125" s="1">
        <f>'STEP 1 対象者のデータを入力'!J3125</f>
        <v>0</v>
      </c>
      <c r="K3125" s="4" t="str">
        <f t="shared" si="198"/>
        <v xml:space="preserve">0                   </v>
      </c>
      <c r="L3125" t="s">
        <v>18</v>
      </c>
      <c r="M3125" t="str">
        <f t="shared" si="199"/>
        <v xml:space="preserve">0000000                     </v>
      </c>
    </row>
    <row r="3126" spans="1:13" x14ac:dyDescent="0.15">
      <c r="A3126" s="1">
        <f>'STEP 1 対象者のデータを入力'!K3126</f>
        <v>0</v>
      </c>
      <c r="B3126" t="str">
        <f t="shared" si="196"/>
        <v xml:space="preserve">                   </v>
      </c>
      <c r="C3126" t="str">
        <f t="shared" si="197"/>
        <v xml:space="preserve">0                   </v>
      </c>
      <c r="E3126" s="1">
        <f>'STEP 1 対象者のデータを入力'!$E$2</f>
        <v>0</v>
      </c>
      <c r="F3126" s="1">
        <f>'STEP 1 対象者のデータを入力'!G3126</f>
        <v>0</v>
      </c>
      <c r="G3126" s="1">
        <f>'STEP 1 対象者のデータを入力'!H3126</f>
        <v>0</v>
      </c>
      <c r="H3126" s="1" t="s">
        <v>19</v>
      </c>
      <c r="I3126" s="1">
        <f>'STEP 1 対象者のデータを入力'!I3126</f>
        <v>0</v>
      </c>
      <c r="J3126" s="1">
        <f>'STEP 1 対象者のデータを入力'!J3126</f>
        <v>0</v>
      </c>
      <c r="K3126" s="4" t="str">
        <f t="shared" si="198"/>
        <v xml:space="preserve">0                   </v>
      </c>
      <c r="L3126" t="s">
        <v>18</v>
      </c>
      <c r="M3126" t="str">
        <f t="shared" si="199"/>
        <v xml:space="preserve">0000000                     </v>
      </c>
    </row>
    <row r="3127" spans="1:13" x14ac:dyDescent="0.15">
      <c r="A3127" s="1">
        <f>'STEP 1 対象者のデータを入力'!K3127</f>
        <v>0</v>
      </c>
      <c r="B3127" t="str">
        <f t="shared" si="196"/>
        <v xml:space="preserve">                   </v>
      </c>
      <c r="C3127" t="str">
        <f t="shared" si="197"/>
        <v xml:space="preserve">0                   </v>
      </c>
      <c r="E3127" s="1">
        <f>'STEP 1 対象者のデータを入力'!$E$2</f>
        <v>0</v>
      </c>
      <c r="F3127" s="1">
        <f>'STEP 1 対象者のデータを入力'!G3127</f>
        <v>0</v>
      </c>
      <c r="G3127" s="1">
        <f>'STEP 1 対象者のデータを入力'!H3127</f>
        <v>0</v>
      </c>
      <c r="H3127" s="1" t="s">
        <v>19</v>
      </c>
      <c r="I3127" s="1">
        <f>'STEP 1 対象者のデータを入力'!I3127</f>
        <v>0</v>
      </c>
      <c r="J3127" s="1">
        <f>'STEP 1 対象者のデータを入力'!J3127</f>
        <v>0</v>
      </c>
      <c r="K3127" s="4" t="str">
        <f t="shared" si="198"/>
        <v xml:space="preserve">0                   </v>
      </c>
      <c r="L3127" t="s">
        <v>18</v>
      </c>
      <c r="M3127" t="str">
        <f t="shared" si="199"/>
        <v xml:space="preserve">0000000                     </v>
      </c>
    </row>
    <row r="3128" spans="1:13" x14ac:dyDescent="0.15">
      <c r="A3128" s="1">
        <f>'STEP 1 対象者のデータを入力'!K3128</f>
        <v>0</v>
      </c>
      <c r="B3128" t="str">
        <f t="shared" si="196"/>
        <v xml:space="preserve">                   </v>
      </c>
      <c r="C3128" t="str">
        <f t="shared" si="197"/>
        <v xml:space="preserve">0                   </v>
      </c>
      <c r="E3128" s="1">
        <f>'STEP 1 対象者のデータを入力'!$E$2</f>
        <v>0</v>
      </c>
      <c r="F3128" s="1">
        <f>'STEP 1 対象者のデータを入力'!G3128</f>
        <v>0</v>
      </c>
      <c r="G3128" s="1">
        <f>'STEP 1 対象者のデータを入力'!H3128</f>
        <v>0</v>
      </c>
      <c r="H3128" s="1" t="s">
        <v>19</v>
      </c>
      <c r="I3128" s="1">
        <f>'STEP 1 対象者のデータを入力'!I3128</f>
        <v>0</v>
      </c>
      <c r="J3128" s="1">
        <f>'STEP 1 対象者のデータを入力'!J3128</f>
        <v>0</v>
      </c>
      <c r="K3128" s="4" t="str">
        <f t="shared" si="198"/>
        <v xml:space="preserve">0                   </v>
      </c>
      <c r="L3128" t="s">
        <v>18</v>
      </c>
      <c r="M3128" t="str">
        <f t="shared" si="199"/>
        <v xml:space="preserve">0000000                     </v>
      </c>
    </row>
    <row r="3129" spans="1:13" x14ac:dyDescent="0.15">
      <c r="A3129" s="1">
        <f>'STEP 1 対象者のデータを入力'!K3129</f>
        <v>0</v>
      </c>
      <c r="B3129" t="str">
        <f t="shared" si="196"/>
        <v xml:space="preserve">                   </v>
      </c>
      <c r="C3129" t="str">
        <f t="shared" si="197"/>
        <v xml:space="preserve">0                   </v>
      </c>
      <c r="E3129" s="1">
        <f>'STEP 1 対象者のデータを入力'!$E$2</f>
        <v>0</v>
      </c>
      <c r="F3129" s="1">
        <f>'STEP 1 対象者のデータを入力'!G3129</f>
        <v>0</v>
      </c>
      <c r="G3129" s="1">
        <f>'STEP 1 対象者のデータを入力'!H3129</f>
        <v>0</v>
      </c>
      <c r="H3129" s="1" t="s">
        <v>19</v>
      </c>
      <c r="I3129" s="1">
        <f>'STEP 1 対象者のデータを入力'!I3129</f>
        <v>0</v>
      </c>
      <c r="J3129" s="1">
        <f>'STEP 1 対象者のデータを入力'!J3129</f>
        <v>0</v>
      </c>
      <c r="K3129" s="4" t="str">
        <f t="shared" si="198"/>
        <v xml:space="preserve">0                   </v>
      </c>
      <c r="L3129" t="s">
        <v>18</v>
      </c>
      <c r="M3129" t="str">
        <f t="shared" si="199"/>
        <v xml:space="preserve">0000000                     </v>
      </c>
    </row>
    <row r="3130" spans="1:13" x14ac:dyDescent="0.15">
      <c r="A3130" s="1">
        <f>'STEP 1 対象者のデータを入力'!K3130</f>
        <v>0</v>
      </c>
      <c r="B3130" t="str">
        <f t="shared" si="196"/>
        <v xml:space="preserve">                   </v>
      </c>
      <c r="C3130" t="str">
        <f t="shared" si="197"/>
        <v xml:space="preserve">0                   </v>
      </c>
      <c r="E3130" s="1">
        <f>'STEP 1 対象者のデータを入力'!$E$2</f>
        <v>0</v>
      </c>
      <c r="F3130" s="1">
        <f>'STEP 1 対象者のデータを入力'!G3130</f>
        <v>0</v>
      </c>
      <c r="G3130" s="1">
        <f>'STEP 1 対象者のデータを入力'!H3130</f>
        <v>0</v>
      </c>
      <c r="H3130" s="1" t="s">
        <v>19</v>
      </c>
      <c r="I3130" s="1">
        <f>'STEP 1 対象者のデータを入力'!I3130</f>
        <v>0</v>
      </c>
      <c r="J3130" s="1">
        <f>'STEP 1 対象者のデータを入力'!J3130</f>
        <v>0</v>
      </c>
      <c r="K3130" s="4" t="str">
        <f t="shared" si="198"/>
        <v xml:space="preserve">0                   </v>
      </c>
      <c r="L3130" t="s">
        <v>18</v>
      </c>
      <c r="M3130" t="str">
        <f t="shared" si="199"/>
        <v xml:space="preserve">0000000                     </v>
      </c>
    </row>
    <row r="3131" spans="1:13" x14ac:dyDescent="0.15">
      <c r="A3131" s="1">
        <f>'STEP 1 対象者のデータを入力'!K3131</f>
        <v>0</v>
      </c>
      <c r="B3131" t="str">
        <f t="shared" si="196"/>
        <v xml:space="preserve">                   </v>
      </c>
      <c r="C3131" t="str">
        <f t="shared" si="197"/>
        <v xml:space="preserve">0                   </v>
      </c>
      <c r="E3131" s="1">
        <f>'STEP 1 対象者のデータを入力'!$E$2</f>
        <v>0</v>
      </c>
      <c r="F3131" s="1">
        <f>'STEP 1 対象者のデータを入力'!G3131</f>
        <v>0</v>
      </c>
      <c r="G3131" s="1">
        <f>'STEP 1 対象者のデータを入力'!H3131</f>
        <v>0</v>
      </c>
      <c r="H3131" s="1" t="s">
        <v>19</v>
      </c>
      <c r="I3131" s="1">
        <f>'STEP 1 対象者のデータを入力'!I3131</f>
        <v>0</v>
      </c>
      <c r="J3131" s="1">
        <f>'STEP 1 対象者のデータを入力'!J3131</f>
        <v>0</v>
      </c>
      <c r="K3131" s="4" t="str">
        <f t="shared" si="198"/>
        <v xml:space="preserve">0                   </v>
      </c>
      <c r="L3131" t="s">
        <v>18</v>
      </c>
      <c r="M3131" t="str">
        <f t="shared" si="199"/>
        <v xml:space="preserve">0000000                     </v>
      </c>
    </row>
    <row r="3132" spans="1:13" x14ac:dyDescent="0.15">
      <c r="A3132" s="1">
        <f>'STEP 1 対象者のデータを入力'!K3132</f>
        <v>0</v>
      </c>
      <c r="B3132" t="str">
        <f t="shared" si="196"/>
        <v xml:space="preserve">                   </v>
      </c>
      <c r="C3132" t="str">
        <f t="shared" si="197"/>
        <v xml:space="preserve">0                   </v>
      </c>
      <c r="E3132" s="1">
        <f>'STEP 1 対象者のデータを入力'!$E$2</f>
        <v>0</v>
      </c>
      <c r="F3132" s="1">
        <f>'STEP 1 対象者のデータを入力'!G3132</f>
        <v>0</v>
      </c>
      <c r="G3132" s="1">
        <f>'STEP 1 対象者のデータを入力'!H3132</f>
        <v>0</v>
      </c>
      <c r="H3132" s="1" t="s">
        <v>19</v>
      </c>
      <c r="I3132" s="1">
        <f>'STEP 1 対象者のデータを入力'!I3132</f>
        <v>0</v>
      </c>
      <c r="J3132" s="1">
        <f>'STEP 1 対象者のデータを入力'!J3132</f>
        <v>0</v>
      </c>
      <c r="K3132" s="4" t="str">
        <f t="shared" si="198"/>
        <v xml:space="preserve">0                   </v>
      </c>
      <c r="L3132" t="s">
        <v>18</v>
      </c>
      <c r="M3132" t="str">
        <f t="shared" si="199"/>
        <v xml:space="preserve">0000000                     </v>
      </c>
    </row>
    <row r="3133" spans="1:13" x14ac:dyDescent="0.15">
      <c r="A3133" s="1">
        <f>'STEP 1 対象者のデータを入力'!K3133</f>
        <v>0</v>
      </c>
      <c r="B3133" t="str">
        <f t="shared" si="196"/>
        <v xml:space="preserve">                   </v>
      </c>
      <c r="C3133" t="str">
        <f t="shared" si="197"/>
        <v xml:space="preserve">0                   </v>
      </c>
      <c r="E3133" s="1">
        <f>'STEP 1 対象者のデータを入力'!$E$2</f>
        <v>0</v>
      </c>
      <c r="F3133" s="1">
        <f>'STEP 1 対象者のデータを入力'!G3133</f>
        <v>0</v>
      </c>
      <c r="G3133" s="1">
        <f>'STEP 1 対象者のデータを入力'!H3133</f>
        <v>0</v>
      </c>
      <c r="H3133" s="1" t="s">
        <v>19</v>
      </c>
      <c r="I3133" s="1">
        <f>'STEP 1 対象者のデータを入力'!I3133</f>
        <v>0</v>
      </c>
      <c r="J3133" s="1">
        <f>'STEP 1 対象者のデータを入力'!J3133</f>
        <v>0</v>
      </c>
      <c r="K3133" s="4" t="str">
        <f t="shared" si="198"/>
        <v xml:space="preserve">0                   </v>
      </c>
      <c r="L3133" t="s">
        <v>18</v>
      </c>
      <c r="M3133" t="str">
        <f t="shared" si="199"/>
        <v xml:space="preserve">0000000                     </v>
      </c>
    </row>
    <row r="3134" spans="1:13" x14ac:dyDescent="0.15">
      <c r="A3134" s="1">
        <f>'STEP 1 対象者のデータを入力'!K3134</f>
        <v>0</v>
      </c>
      <c r="B3134" t="str">
        <f t="shared" si="196"/>
        <v xml:space="preserve">                   </v>
      </c>
      <c r="C3134" t="str">
        <f t="shared" si="197"/>
        <v xml:space="preserve">0                   </v>
      </c>
      <c r="E3134" s="1">
        <f>'STEP 1 対象者のデータを入力'!$E$2</f>
        <v>0</v>
      </c>
      <c r="F3134" s="1">
        <f>'STEP 1 対象者のデータを入力'!G3134</f>
        <v>0</v>
      </c>
      <c r="G3134" s="1">
        <f>'STEP 1 対象者のデータを入力'!H3134</f>
        <v>0</v>
      </c>
      <c r="H3134" s="1" t="s">
        <v>19</v>
      </c>
      <c r="I3134" s="1">
        <f>'STEP 1 対象者のデータを入力'!I3134</f>
        <v>0</v>
      </c>
      <c r="J3134" s="1">
        <f>'STEP 1 対象者のデータを入力'!J3134</f>
        <v>0</v>
      </c>
      <c r="K3134" s="4" t="str">
        <f t="shared" si="198"/>
        <v xml:space="preserve">0                   </v>
      </c>
      <c r="L3134" t="s">
        <v>18</v>
      </c>
      <c r="M3134" t="str">
        <f t="shared" si="199"/>
        <v xml:space="preserve">0000000                     </v>
      </c>
    </row>
    <row r="3135" spans="1:13" x14ac:dyDescent="0.15">
      <c r="A3135" s="1">
        <f>'STEP 1 対象者のデータを入力'!K3135</f>
        <v>0</v>
      </c>
      <c r="B3135" t="str">
        <f t="shared" si="196"/>
        <v xml:space="preserve">                   </v>
      </c>
      <c r="C3135" t="str">
        <f t="shared" si="197"/>
        <v xml:space="preserve">0                   </v>
      </c>
      <c r="E3135" s="1">
        <f>'STEP 1 対象者のデータを入力'!$E$2</f>
        <v>0</v>
      </c>
      <c r="F3135" s="1">
        <f>'STEP 1 対象者のデータを入力'!G3135</f>
        <v>0</v>
      </c>
      <c r="G3135" s="1">
        <f>'STEP 1 対象者のデータを入力'!H3135</f>
        <v>0</v>
      </c>
      <c r="H3135" s="1" t="s">
        <v>19</v>
      </c>
      <c r="I3135" s="1">
        <f>'STEP 1 対象者のデータを入力'!I3135</f>
        <v>0</v>
      </c>
      <c r="J3135" s="1">
        <f>'STEP 1 対象者のデータを入力'!J3135</f>
        <v>0</v>
      </c>
      <c r="K3135" s="4" t="str">
        <f t="shared" si="198"/>
        <v xml:space="preserve">0                   </v>
      </c>
      <c r="L3135" t="s">
        <v>18</v>
      </c>
      <c r="M3135" t="str">
        <f t="shared" si="199"/>
        <v xml:space="preserve">0000000                     </v>
      </c>
    </row>
    <row r="3136" spans="1:13" x14ac:dyDescent="0.15">
      <c r="A3136" s="1">
        <f>'STEP 1 対象者のデータを入力'!K3136</f>
        <v>0</v>
      </c>
      <c r="B3136" t="str">
        <f t="shared" si="196"/>
        <v xml:space="preserve">                   </v>
      </c>
      <c r="C3136" t="str">
        <f t="shared" si="197"/>
        <v xml:space="preserve">0                   </v>
      </c>
      <c r="E3136" s="1">
        <f>'STEP 1 対象者のデータを入力'!$E$2</f>
        <v>0</v>
      </c>
      <c r="F3136" s="1">
        <f>'STEP 1 対象者のデータを入力'!G3136</f>
        <v>0</v>
      </c>
      <c r="G3136" s="1">
        <f>'STEP 1 対象者のデータを入力'!H3136</f>
        <v>0</v>
      </c>
      <c r="H3136" s="1" t="s">
        <v>19</v>
      </c>
      <c r="I3136" s="1">
        <f>'STEP 1 対象者のデータを入力'!I3136</f>
        <v>0</v>
      </c>
      <c r="J3136" s="1">
        <f>'STEP 1 対象者のデータを入力'!J3136</f>
        <v>0</v>
      </c>
      <c r="K3136" s="4" t="str">
        <f t="shared" si="198"/>
        <v xml:space="preserve">0                   </v>
      </c>
      <c r="L3136" t="s">
        <v>18</v>
      </c>
      <c r="M3136" t="str">
        <f t="shared" si="199"/>
        <v xml:space="preserve">0000000                     </v>
      </c>
    </row>
    <row r="3137" spans="1:13" x14ac:dyDescent="0.15">
      <c r="A3137" s="1">
        <f>'STEP 1 対象者のデータを入力'!K3137</f>
        <v>0</v>
      </c>
      <c r="B3137" t="str">
        <f t="shared" si="196"/>
        <v xml:space="preserve">                   </v>
      </c>
      <c r="C3137" t="str">
        <f t="shared" si="197"/>
        <v xml:space="preserve">0                   </v>
      </c>
      <c r="E3137" s="1">
        <f>'STEP 1 対象者のデータを入力'!$E$2</f>
        <v>0</v>
      </c>
      <c r="F3137" s="1">
        <f>'STEP 1 対象者のデータを入力'!G3137</f>
        <v>0</v>
      </c>
      <c r="G3137" s="1">
        <f>'STEP 1 対象者のデータを入力'!H3137</f>
        <v>0</v>
      </c>
      <c r="H3137" s="1" t="s">
        <v>19</v>
      </c>
      <c r="I3137" s="1">
        <f>'STEP 1 対象者のデータを入力'!I3137</f>
        <v>0</v>
      </c>
      <c r="J3137" s="1">
        <f>'STEP 1 対象者のデータを入力'!J3137</f>
        <v>0</v>
      </c>
      <c r="K3137" s="4" t="str">
        <f t="shared" si="198"/>
        <v xml:space="preserve">0                   </v>
      </c>
      <c r="L3137" t="s">
        <v>18</v>
      </c>
      <c r="M3137" t="str">
        <f t="shared" si="199"/>
        <v xml:space="preserve">0000000                     </v>
      </c>
    </row>
    <row r="3138" spans="1:13" x14ac:dyDescent="0.15">
      <c r="A3138" s="1">
        <f>'STEP 1 対象者のデータを入力'!K3138</f>
        <v>0</v>
      </c>
      <c r="B3138" t="str">
        <f t="shared" si="196"/>
        <v xml:space="preserve">                   </v>
      </c>
      <c r="C3138" t="str">
        <f t="shared" si="197"/>
        <v xml:space="preserve">0                   </v>
      </c>
      <c r="E3138" s="1">
        <f>'STEP 1 対象者のデータを入力'!$E$2</f>
        <v>0</v>
      </c>
      <c r="F3138" s="1">
        <f>'STEP 1 対象者のデータを入力'!G3138</f>
        <v>0</v>
      </c>
      <c r="G3138" s="1">
        <f>'STEP 1 対象者のデータを入力'!H3138</f>
        <v>0</v>
      </c>
      <c r="H3138" s="1" t="s">
        <v>19</v>
      </c>
      <c r="I3138" s="1">
        <f>'STEP 1 対象者のデータを入力'!I3138</f>
        <v>0</v>
      </c>
      <c r="J3138" s="1">
        <f>'STEP 1 対象者のデータを入力'!J3138</f>
        <v>0</v>
      </c>
      <c r="K3138" s="4" t="str">
        <f t="shared" si="198"/>
        <v xml:space="preserve">0                   </v>
      </c>
      <c r="L3138" t="s">
        <v>18</v>
      </c>
      <c r="M3138" t="str">
        <f t="shared" si="199"/>
        <v xml:space="preserve">0000000                     </v>
      </c>
    </row>
    <row r="3139" spans="1:13" x14ac:dyDescent="0.15">
      <c r="A3139" s="1">
        <f>'STEP 1 対象者のデータを入力'!K3139</f>
        <v>0</v>
      </c>
      <c r="B3139" t="str">
        <f t="shared" si="196"/>
        <v xml:space="preserve">                   </v>
      </c>
      <c r="C3139" t="str">
        <f t="shared" si="197"/>
        <v xml:space="preserve">0                   </v>
      </c>
      <c r="E3139" s="1">
        <f>'STEP 1 対象者のデータを入力'!$E$2</f>
        <v>0</v>
      </c>
      <c r="F3139" s="1">
        <f>'STEP 1 対象者のデータを入力'!G3139</f>
        <v>0</v>
      </c>
      <c r="G3139" s="1">
        <f>'STEP 1 対象者のデータを入力'!H3139</f>
        <v>0</v>
      </c>
      <c r="H3139" s="1" t="s">
        <v>19</v>
      </c>
      <c r="I3139" s="1">
        <f>'STEP 1 対象者のデータを入力'!I3139</f>
        <v>0</v>
      </c>
      <c r="J3139" s="1">
        <f>'STEP 1 対象者のデータを入力'!J3139</f>
        <v>0</v>
      </c>
      <c r="K3139" s="4" t="str">
        <f t="shared" si="198"/>
        <v xml:space="preserve">0                   </v>
      </c>
      <c r="L3139" t="s">
        <v>18</v>
      </c>
      <c r="M3139" t="str">
        <f t="shared" si="199"/>
        <v xml:space="preserve">0000000                     </v>
      </c>
    </row>
    <row r="3140" spans="1:13" x14ac:dyDescent="0.15">
      <c r="A3140" s="1">
        <f>'STEP 1 対象者のデータを入力'!K3140</f>
        <v>0</v>
      </c>
      <c r="B3140" t="str">
        <f t="shared" si="196"/>
        <v xml:space="preserve">                   </v>
      </c>
      <c r="C3140" t="str">
        <f t="shared" si="197"/>
        <v xml:space="preserve">0                   </v>
      </c>
      <c r="E3140" s="1">
        <f>'STEP 1 対象者のデータを入力'!$E$2</f>
        <v>0</v>
      </c>
      <c r="F3140" s="1">
        <f>'STEP 1 対象者のデータを入力'!G3140</f>
        <v>0</v>
      </c>
      <c r="G3140" s="1">
        <f>'STEP 1 対象者のデータを入力'!H3140</f>
        <v>0</v>
      </c>
      <c r="H3140" s="1" t="s">
        <v>19</v>
      </c>
      <c r="I3140" s="1">
        <f>'STEP 1 対象者のデータを入力'!I3140</f>
        <v>0</v>
      </c>
      <c r="J3140" s="1">
        <f>'STEP 1 対象者のデータを入力'!J3140</f>
        <v>0</v>
      </c>
      <c r="K3140" s="4" t="str">
        <f t="shared" si="198"/>
        <v xml:space="preserve">0                   </v>
      </c>
      <c r="L3140" t="s">
        <v>18</v>
      </c>
      <c r="M3140" t="str">
        <f t="shared" si="199"/>
        <v xml:space="preserve">0000000                     </v>
      </c>
    </row>
    <row r="3141" spans="1:13" x14ac:dyDescent="0.15">
      <c r="A3141" s="1">
        <f>'STEP 1 対象者のデータを入力'!K3141</f>
        <v>0</v>
      </c>
      <c r="B3141" t="str">
        <f t="shared" si="196"/>
        <v xml:space="preserve">                   </v>
      </c>
      <c r="C3141" t="str">
        <f t="shared" si="197"/>
        <v xml:space="preserve">0                   </v>
      </c>
      <c r="E3141" s="1">
        <f>'STEP 1 対象者のデータを入力'!$E$2</f>
        <v>0</v>
      </c>
      <c r="F3141" s="1">
        <f>'STEP 1 対象者のデータを入力'!G3141</f>
        <v>0</v>
      </c>
      <c r="G3141" s="1">
        <f>'STEP 1 対象者のデータを入力'!H3141</f>
        <v>0</v>
      </c>
      <c r="H3141" s="1" t="s">
        <v>19</v>
      </c>
      <c r="I3141" s="1">
        <f>'STEP 1 対象者のデータを入力'!I3141</f>
        <v>0</v>
      </c>
      <c r="J3141" s="1">
        <f>'STEP 1 対象者のデータを入力'!J3141</f>
        <v>0</v>
      </c>
      <c r="K3141" s="4" t="str">
        <f t="shared" si="198"/>
        <v xml:space="preserve">0                   </v>
      </c>
      <c r="L3141" t="s">
        <v>18</v>
      </c>
      <c r="M3141" t="str">
        <f t="shared" si="199"/>
        <v xml:space="preserve">0000000                     </v>
      </c>
    </row>
    <row r="3142" spans="1:13" x14ac:dyDescent="0.15">
      <c r="A3142" s="1">
        <f>'STEP 1 対象者のデータを入力'!K3142</f>
        <v>0</v>
      </c>
      <c r="B3142" t="str">
        <f t="shared" si="196"/>
        <v xml:space="preserve">                   </v>
      </c>
      <c r="C3142" t="str">
        <f t="shared" si="197"/>
        <v xml:space="preserve">0                   </v>
      </c>
      <c r="E3142" s="1">
        <f>'STEP 1 対象者のデータを入力'!$E$2</f>
        <v>0</v>
      </c>
      <c r="F3142" s="1">
        <f>'STEP 1 対象者のデータを入力'!G3142</f>
        <v>0</v>
      </c>
      <c r="G3142" s="1">
        <f>'STEP 1 対象者のデータを入力'!H3142</f>
        <v>0</v>
      </c>
      <c r="H3142" s="1" t="s">
        <v>19</v>
      </c>
      <c r="I3142" s="1">
        <f>'STEP 1 対象者のデータを入力'!I3142</f>
        <v>0</v>
      </c>
      <c r="J3142" s="1">
        <f>'STEP 1 対象者のデータを入力'!J3142</f>
        <v>0</v>
      </c>
      <c r="K3142" s="4" t="str">
        <f t="shared" si="198"/>
        <v xml:space="preserve">0                   </v>
      </c>
      <c r="L3142" t="s">
        <v>18</v>
      </c>
      <c r="M3142" t="str">
        <f t="shared" si="199"/>
        <v xml:space="preserve">0000000                     </v>
      </c>
    </row>
    <row r="3143" spans="1:13" x14ac:dyDescent="0.15">
      <c r="A3143" s="1">
        <f>'STEP 1 対象者のデータを入力'!K3143</f>
        <v>0</v>
      </c>
      <c r="B3143" t="str">
        <f t="shared" si="196"/>
        <v xml:space="preserve">                   </v>
      </c>
      <c r="C3143" t="str">
        <f t="shared" si="197"/>
        <v xml:space="preserve">0                   </v>
      </c>
      <c r="E3143" s="1">
        <f>'STEP 1 対象者のデータを入力'!$E$2</f>
        <v>0</v>
      </c>
      <c r="F3143" s="1">
        <f>'STEP 1 対象者のデータを入力'!G3143</f>
        <v>0</v>
      </c>
      <c r="G3143" s="1">
        <f>'STEP 1 対象者のデータを入力'!H3143</f>
        <v>0</v>
      </c>
      <c r="H3143" s="1" t="s">
        <v>19</v>
      </c>
      <c r="I3143" s="1">
        <f>'STEP 1 対象者のデータを入力'!I3143</f>
        <v>0</v>
      </c>
      <c r="J3143" s="1">
        <f>'STEP 1 対象者のデータを入力'!J3143</f>
        <v>0</v>
      </c>
      <c r="K3143" s="4" t="str">
        <f t="shared" si="198"/>
        <v xml:space="preserve">0                   </v>
      </c>
      <c r="L3143" t="s">
        <v>18</v>
      </c>
      <c r="M3143" t="str">
        <f t="shared" si="199"/>
        <v xml:space="preserve">0000000                     </v>
      </c>
    </row>
    <row r="3144" spans="1:13" x14ac:dyDescent="0.15">
      <c r="A3144" s="1">
        <f>'STEP 1 対象者のデータを入力'!K3144</f>
        <v>0</v>
      </c>
      <c r="B3144" t="str">
        <f t="shared" si="196"/>
        <v xml:space="preserve">                   </v>
      </c>
      <c r="C3144" t="str">
        <f t="shared" si="197"/>
        <v xml:space="preserve">0                   </v>
      </c>
      <c r="E3144" s="1">
        <f>'STEP 1 対象者のデータを入力'!$E$2</f>
        <v>0</v>
      </c>
      <c r="F3144" s="1">
        <f>'STEP 1 対象者のデータを入力'!G3144</f>
        <v>0</v>
      </c>
      <c r="G3144" s="1">
        <f>'STEP 1 対象者のデータを入力'!H3144</f>
        <v>0</v>
      </c>
      <c r="H3144" s="1" t="s">
        <v>19</v>
      </c>
      <c r="I3144" s="1">
        <f>'STEP 1 対象者のデータを入力'!I3144</f>
        <v>0</v>
      </c>
      <c r="J3144" s="1">
        <f>'STEP 1 対象者のデータを入力'!J3144</f>
        <v>0</v>
      </c>
      <c r="K3144" s="4" t="str">
        <f t="shared" si="198"/>
        <v xml:space="preserve">0                   </v>
      </c>
      <c r="L3144" t="s">
        <v>18</v>
      </c>
      <c r="M3144" t="str">
        <f t="shared" si="199"/>
        <v xml:space="preserve">0000000                     </v>
      </c>
    </row>
    <row r="3145" spans="1:13" x14ac:dyDescent="0.15">
      <c r="A3145" s="1">
        <f>'STEP 1 対象者のデータを入力'!K3145</f>
        <v>0</v>
      </c>
      <c r="B3145" t="str">
        <f t="shared" si="196"/>
        <v xml:space="preserve">                   </v>
      </c>
      <c r="C3145" t="str">
        <f t="shared" si="197"/>
        <v xml:space="preserve">0                   </v>
      </c>
      <c r="E3145" s="1">
        <f>'STEP 1 対象者のデータを入力'!$E$2</f>
        <v>0</v>
      </c>
      <c r="F3145" s="1">
        <f>'STEP 1 対象者のデータを入力'!G3145</f>
        <v>0</v>
      </c>
      <c r="G3145" s="1">
        <f>'STEP 1 対象者のデータを入力'!H3145</f>
        <v>0</v>
      </c>
      <c r="H3145" s="1" t="s">
        <v>19</v>
      </c>
      <c r="I3145" s="1">
        <f>'STEP 1 対象者のデータを入力'!I3145</f>
        <v>0</v>
      </c>
      <c r="J3145" s="1">
        <f>'STEP 1 対象者のデータを入力'!J3145</f>
        <v>0</v>
      </c>
      <c r="K3145" s="4" t="str">
        <f t="shared" si="198"/>
        <v xml:space="preserve">0                   </v>
      </c>
      <c r="L3145" t="s">
        <v>18</v>
      </c>
      <c r="M3145" t="str">
        <f t="shared" si="199"/>
        <v xml:space="preserve">0000000                     </v>
      </c>
    </row>
    <row r="3146" spans="1:13" x14ac:dyDescent="0.15">
      <c r="A3146" s="1">
        <f>'STEP 1 対象者のデータを入力'!K3146</f>
        <v>0</v>
      </c>
      <c r="B3146" t="str">
        <f t="shared" si="196"/>
        <v xml:space="preserve">                   </v>
      </c>
      <c r="C3146" t="str">
        <f t="shared" si="197"/>
        <v xml:space="preserve">0                   </v>
      </c>
      <c r="E3146" s="1">
        <f>'STEP 1 対象者のデータを入力'!$E$2</f>
        <v>0</v>
      </c>
      <c r="F3146" s="1">
        <f>'STEP 1 対象者のデータを入力'!G3146</f>
        <v>0</v>
      </c>
      <c r="G3146" s="1">
        <f>'STEP 1 対象者のデータを入力'!H3146</f>
        <v>0</v>
      </c>
      <c r="H3146" s="1" t="s">
        <v>19</v>
      </c>
      <c r="I3146" s="1">
        <f>'STEP 1 対象者のデータを入力'!I3146</f>
        <v>0</v>
      </c>
      <c r="J3146" s="1">
        <f>'STEP 1 対象者のデータを入力'!J3146</f>
        <v>0</v>
      </c>
      <c r="K3146" s="4" t="str">
        <f t="shared" si="198"/>
        <v xml:space="preserve">0                   </v>
      </c>
      <c r="L3146" t="s">
        <v>18</v>
      </c>
      <c r="M3146" t="str">
        <f t="shared" si="199"/>
        <v xml:space="preserve">0000000                     </v>
      </c>
    </row>
    <row r="3147" spans="1:13" x14ac:dyDescent="0.15">
      <c r="A3147" s="1">
        <f>'STEP 1 対象者のデータを入力'!K3147</f>
        <v>0</v>
      </c>
      <c r="B3147" t="str">
        <f t="shared" si="196"/>
        <v xml:space="preserve">                   </v>
      </c>
      <c r="C3147" t="str">
        <f t="shared" si="197"/>
        <v xml:space="preserve">0                   </v>
      </c>
      <c r="E3147" s="1">
        <f>'STEP 1 対象者のデータを入力'!$E$2</f>
        <v>0</v>
      </c>
      <c r="F3147" s="1">
        <f>'STEP 1 対象者のデータを入力'!G3147</f>
        <v>0</v>
      </c>
      <c r="G3147" s="1">
        <f>'STEP 1 対象者のデータを入力'!H3147</f>
        <v>0</v>
      </c>
      <c r="H3147" s="1" t="s">
        <v>19</v>
      </c>
      <c r="I3147" s="1">
        <f>'STEP 1 対象者のデータを入力'!I3147</f>
        <v>0</v>
      </c>
      <c r="J3147" s="1">
        <f>'STEP 1 対象者のデータを入力'!J3147</f>
        <v>0</v>
      </c>
      <c r="K3147" s="4" t="str">
        <f t="shared" si="198"/>
        <v xml:space="preserve">0                   </v>
      </c>
      <c r="L3147" t="s">
        <v>18</v>
      </c>
      <c r="M3147" t="str">
        <f t="shared" si="199"/>
        <v xml:space="preserve">0000000                     </v>
      </c>
    </row>
    <row r="3148" spans="1:13" x14ac:dyDescent="0.15">
      <c r="A3148" s="1">
        <f>'STEP 1 対象者のデータを入力'!K3148</f>
        <v>0</v>
      </c>
      <c r="B3148" t="str">
        <f t="shared" si="196"/>
        <v xml:space="preserve">                   </v>
      </c>
      <c r="C3148" t="str">
        <f t="shared" si="197"/>
        <v xml:space="preserve">0                   </v>
      </c>
      <c r="E3148" s="1">
        <f>'STEP 1 対象者のデータを入力'!$E$2</f>
        <v>0</v>
      </c>
      <c r="F3148" s="1">
        <f>'STEP 1 対象者のデータを入力'!G3148</f>
        <v>0</v>
      </c>
      <c r="G3148" s="1">
        <f>'STEP 1 対象者のデータを入力'!H3148</f>
        <v>0</v>
      </c>
      <c r="H3148" s="1" t="s">
        <v>19</v>
      </c>
      <c r="I3148" s="1">
        <f>'STEP 1 対象者のデータを入力'!I3148</f>
        <v>0</v>
      </c>
      <c r="J3148" s="1">
        <f>'STEP 1 対象者のデータを入力'!J3148</f>
        <v>0</v>
      </c>
      <c r="K3148" s="4" t="str">
        <f t="shared" si="198"/>
        <v xml:space="preserve">0                   </v>
      </c>
      <c r="L3148" t="s">
        <v>18</v>
      </c>
      <c r="M3148" t="str">
        <f t="shared" si="199"/>
        <v xml:space="preserve">0000000                     </v>
      </c>
    </row>
    <row r="3149" spans="1:13" x14ac:dyDescent="0.15">
      <c r="A3149" s="1">
        <f>'STEP 1 対象者のデータを入力'!K3149</f>
        <v>0</v>
      </c>
      <c r="B3149" t="str">
        <f t="shared" si="196"/>
        <v xml:space="preserve">                   </v>
      </c>
      <c r="C3149" t="str">
        <f t="shared" si="197"/>
        <v xml:space="preserve">0                   </v>
      </c>
      <c r="E3149" s="1">
        <f>'STEP 1 対象者のデータを入力'!$E$2</f>
        <v>0</v>
      </c>
      <c r="F3149" s="1">
        <f>'STEP 1 対象者のデータを入力'!G3149</f>
        <v>0</v>
      </c>
      <c r="G3149" s="1">
        <f>'STEP 1 対象者のデータを入力'!H3149</f>
        <v>0</v>
      </c>
      <c r="H3149" s="1" t="s">
        <v>19</v>
      </c>
      <c r="I3149" s="1">
        <f>'STEP 1 対象者のデータを入力'!I3149</f>
        <v>0</v>
      </c>
      <c r="J3149" s="1">
        <f>'STEP 1 対象者のデータを入力'!J3149</f>
        <v>0</v>
      </c>
      <c r="K3149" s="4" t="str">
        <f t="shared" si="198"/>
        <v xml:space="preserve">0                   </v>
      </c>
      <c r="L3149" t="s">
        <v>18</v>
      </c>
      <c r="M3149" t="str">
        <f t="shared" si="199"/>
        <v xml:space="preserve">0000000                     </v>
      </c>
    </row>
    <row r="3150" spans="1:13" x14ac:dyDescent="0.15">
      <c r="A3150" s="1">
        <f>'STEP 1 対象者のデータを入力'!K3150</f>
        <v>0</v>
      </c>
      <c r="B3150" t="str">
        <f t="shared" si="196"/>
        <v xml:space="preserve">                   </v>
      </c>
      <c r="C3150" t="str">
        <f t="shared" si="197"/>
        <v xml:space="preserve">0                   </v>
      </c>
      <c r="E3150" s="1">
        <f>'STEP 1 対象者のデータを入力'!$E$2</f>
        <v>0</v>
      </c>
      <c r="F3150" s="1">
        <f>'STEP 1 対象者のデータを入力'!G3150</f>
        <v>0</v>
      </c>
      <c r="G3150" s="1">
        <f>'STEP 1 対象者のデータを入力'!H3150</f>
        <v>0</v>
      </c>
      <c r="H3150" s="1" t="s">
        <v>19</v>
      </c>
      <c r="I3150" s="1">
        <f>'STEP 1 対象者のデータを入力'!I3150</f>
        <v>0</v>
      </c>
      <c r="J3150" s="1">
        <f>'STEP 1 対象者のデータを入力'!J3150</f>
        <v>0</v>
      </c>
      <c r="K3150" s="4" t="str">
        <f t="shared" si="198"/>
        <v xml:space="preserve">0                   </v>
      </c>
      <c r="L3150" t="s">
        <v>18</v>
      </c>
      <c r="M3150" t="str">
        <f t="shared" si="199"/>
        <v xml:space="preserve">0000000                     </v>
      </c>
    </row>
    <row r="3151" spans="1:13" x14ac:dyDescent="0.15">
      <c r="A3151" s="1">
        <f>'STEP 1 対象者のデータを入力'!K3151</f>
        <v>0</v>
      </c>
      <c r="B3151" t="str">
        <f t="shared" si="196"/>
        <v xml:space="preserve">                   </v>
      </c>
      <c r="C3151" t="str">
        <f t="shared" si="197"/>
        <v xml:space="preserve">0                   </v>
      </c>
      <c r="E3151" s="1">
        <f>'STEP 1 対象者のデータを入力'!$E$2</f>
        <v>0</v>
      </c>
      <c r="F3151" s="1">
        <f>'STEP 1 対象者のデータを入力'!G3151</f>
        <v>0</v>
      </c>
      <c r="G3151" s="1">
        <f>'STEP 1 対象者のデータを入力'!H3151</f>
        <v>0</v>
      </c>
      <c r="H3151" s="1" t="s">
        <v>19</v>
      </c>
      <c r="I3151" s="1">
        <f>'STEP 1 対象者のデータを入力'!I3151</f>
        <v>0</v>
      </c>
      <c r="J3151" s="1">
        <f>'STEP 1 対象者のデータを入力'!J3151</f>
        <v>0</v>
      </c>
      <c r="K3151" s="4" t="str">
        <f t="shared" si="198"/>
        <v xml:space="preserve">0                   </v>
      </c>
      <c r="L3151" t="s">
        <v>18</v>
      </c>
      <c r="M3151" t="str">
        <f t="shared" si="199"/>
        <v xml:space="preserve">0000000                     </v>
      </c>
    </row>
    <row r="3152" spans="1:13" x14ac:dyDescent="0.15">
      <c r="A3152" s="1">
        <f>'STEP 1 対象者のデータを入力'!K3152</f>
        <v>0</v>
      </c>
      <c r="B3152" t="str">
        <f t="shared" si="196"/>
        <v xml:space="preserve">                   </v>
      </c>
      <c r="C3152" t="str">
        <f t="shared" si="197"/>
        <v xml:space="preserve">0                   </v>
      </c>
      <c r="E3152" s="1">
        <f>'STEP 1 対象者のデータを入力'!$E$2</f>
        <v>0</v>
      </c>
      <c r="F3152" s="1">
        <f>'STEP 1 対象者のデータを入力'!G3152</f>
        <v>0</v>
      </c>
      <c r="G3152" s="1">
        <f>'STEP 1 対象者のデータを入力'!H3152</f>
        <v>0</v>
      </c>
      <c r="H3152" s="1" t="s">
        <v>19</v>
      </c>
      <c r="I3152" s="1">
        <f>'STEP 1 対象者のデータを入力'!I3152</f>
        <v>0</v>
      </c>
      <c r="J3152" s="1">
        <f>'STEP 1 対象者のデータを入力'!J3152</f>
        <v>0</v>
      </c>
      <c r="K3152" s="4" t="str">
        <f t="shared" si="198"/>
        <v xml:space="preserve">0                   </v>
      </c>
      <c r="L3152" t="s">
        <v>18</v>
      </c>
      <c r="M3152" t="str">
        <f t="shared" si="199"/>
        <v xml:space="preserve">0000000                     </v>
      </c>
    </row>
    <row r="3153" spans="1:13" x14ac:dyDescent="0.15">
      <c r="A3153" s="1">
        <f>'STEP 1 対象者のデータを入力'!K3153</f>
        <v>0</v>
      </c>
      <c r="B3153" t="str">
        <f t="shared" si="196"/>
        <v xml:space="preserve">                   </v>
      </c>
      <c r="C3153" t="str">
        <f t="shared" si="197"/>
        <v xml:space="preserve">0                   </v>
      </c>
      <c r="E3153" s="1">
        <f>'STEP 1 対象者のデータを入力'!$E$2</f>
        <v>0</v>
      </c>
      <c r="F3153" s="1">
        <f>'STEP 1 対象者のデータを入力'!G3153</f>
        <v>0</v>
      </c>
      <c r="G3153" s="1">
        <f>'STEP 1 対象者のデータを入力'!H3153</f>
        <v>0</v>
      </c>
      <c r="H3153" s="1" t="s">
        <v>19</v>
      </c>
      <c r="I3153" s="1">
        <f>'STEP 1 対象者のデータを入力'!I3153</f>
        <v>0</v>
      </c>
      <c r="J3153" s="1">
        <f>'STEP 1 対象者のデータを入力'!J3153</f>
        <v>0</v>
      </c>
      <c r="K3153" s="4" t="str">
        <f t="shared" si="198"/>
        <v xml:space="preserve">0                   </v>
      </c>
      <c r="L3153" t="s">
        <v>18</v>
      </c>
      <c r="M3153" t="str">
        <f t="shared" si="199"/>
        <v xml:space="preserve">0000000                     </v>
      </c>
    </row>
    <row r="3154" spans="1:13" x14ac:dyDescent="0.15">
      <c r="A3154" s="1">
        <f>'STEP 1 対象者のデータを入力'!K3154</f>
        <v>0</v>
      </c>
      <c r="B3154" t="str">
        <f t="shared" si="196"/>
        <v xml:space="preserve">                   </v>
      </c>
      <c r="C3154" t="str">
        <f t="shared" si="197"/>
        <v xml:space="preserve">0                   </v>
      </c>
      <c r="E3154" s="1">
        <f>'STEP 1 対象者のデータを入力'!$E$2</f>
        <v>0</v>
      </c>
      <c r="F3154" s="1">
        <f>'STEP 1 対象者のデータを入力'!G3154</f>
        <v>0</v>
      </c>
      <c r="G3154" s="1">
        <f>'STEP 1 対象者のデータを入力'!H3154</f>
        <v>0</v>
      </c>
      <c r="H3154" s="1" t="s">
        <v>19</v>
      </c>
      <c r="I3154" s="1">
        <f>'STEP 1 対象者のデータを入力'!I3154</f>
        <v>0</v>
      </c>
      <c r="J3154" s="1">
        <f>'STEP 1 対象者のデータを入力'!J3154</f>
        <v>0</v>
      </c>
      <c r="K3154" s="4" t="str">
        <f t="shared" si="198"/>
        <v xml:space="preserve">0                   </v>
      </c>
      <c r="L3154" t="s">
        <v>18</v>
      </c>
      <c r="M3154" t="str">
        <f t="shared" si="199"/>
        <v xml:space="preserve">0000000                     </v>
      </c>
    </row>
    <row r="3155" spans="1:13" x14ac:dyDescent="0.15">
      <c r="A3155" s="1">
        <f>'STEP 1 対象者のデータを入力'!K3155</f>
        <v>0</v>
      </c>
      <c r="B3155" t="str">
        <f t="shared" si="196"/>
        <v xml:space="preserve">                   </v>
      </c>
      <c r="C3155" t="str">
        <f t="shared" si="197"/>
        <v xml:space="preserve">0                   </v>
      </c>
      <c r="E3155" s="1">
        <f>'STEP 1 対象者のデータを入力'!$E$2</f>
        <v>0</v>
      </c>
      <c r="F3155" s="1">
        <f>'STEP 1 対象者のデータを入力'!G3155</f>
        <v>0</v>
      </c>
      <c r="G3155" s="1">
        <f>'STEP 1 対象者のデータを入力'!H3155</f>
        <v>0</v>
      </c>
      <c r="H3155" s="1" t="s">
        <v>19</v>
      </c>
      <c r="I3155" s="1">
        <f>'STEP 1 対象者のデータを入力'!I3155</f>
        <v>0</v>
      </c>
      <c r="J3155" s="1">
        <f>'STEP 1 対象者のデータを入力'!J3155</f>
        <v>0</v>
      </c>
      <c r="K3155" s="4" t="str">
        <f t="shared" si="198"/>
        <v xml:space="preserve">0                   </v>
      </c>
      <c r="L3155" t="s">
        <v>18</v>
      </c>
      <c r="M3155" t="str">
        <f t="shared" si="199"/>
        <v xml:space="preserve">0000000                     </v>
      </c>
    </row>
    <row r="3156" spans="1:13" x14ac:dyDescent="0.15">
      <c r="A3156" s="1">
        <f>'STEP 1 対象者のデータを入力'!K3156</f>
        <v>0</v>
      </c>
      <c r="B3156" t="str">
        <f t="shared" si="196"/>
        <v xml:space="preserve">                   </v>
      </c>
      <c r="C3156" t="str">
        <f t="shared" si="197"/>
        <v xml:space="preserve">0                   </v>
      </c>
      <c r="E3156" s="1">
        <f>'STEP 1 対象者のデータを入力'!$E$2</f>
        <v>0</v>
      </c>
      <c r="F3156" s="1">
        <f>'STEP 1 対象者のデータを入力'!G3156</f>
        <v>0</v>
      </c>
      <c r="G3156" s="1">
        <f>'STEP 1 対象者のデータを入力'!H3156</f>
        <v>0</v>
      </c>
      <c r="H3156" s="1" t="s">
        <v>19</v>
      </c>
      <c r="I3156" s="1">
        <f>'STEP 1 対象者のデータを入力'!I3156</f>
        <v>0</v>
      </c>
      <c r="J3156" s="1">
        <f>'STEP 1 対象者のデータを入力'!J3156</f>
        <v>0</v>
      </c>
      <c r="K3156" s="4" t="str">
        <f t="shared" si="198"/>
        <v xml:space="preserve">0                   </v>
      </c>
      <c r="L3156" t="s">
        <v>18</v>
      </c>
      <c r="M3156" t="str">
        <f t="shared" si="199"/>
        <v xml:space="preserve">0000000                     </v>
      </c>
    </row>
    <row r="3157" spans="1:13" x14ac:dyDescent="0.15">
      <c r="A3157" s="1">
        <f>'STEP 1 対象者のデータを入力'!K3157</f>
        <v>0</v>
      </c>
      <c r="B3157" t="str">
        <f t="shared" si="196"/>
        <v xml:space="preserve">                   </v>
      </c>
      <c r="C3157" t="str">
        <f t="shared" si="197"/>
        <v xml:space="preserve">0                   </v>
      </c>
      <c r="E3157" s="1">
        <f>'STEP 1 対象者のデータを入力'!$E$2</f>
        <v>0</v>
      </c>
      <c r="F3157" s="1">
        <f>'STEP 1 対象者のデータを入力'!G3157</f>
        <v>0</v>
      </c>
      <c r="G3157" s="1">
        <f>'STEP 1 対象者のデータを入力'!H3157</f>
        <v>0</v>
      </c>
      <c r="H3157" s="1" t="s">
        <v>19</v>
      </c>
      <c r="I3157" s="1">
        <f>'STEP 1 対象者のデータを入力'!I3157</f>
        <v>0</v>
      </c>
      <c r="J3157" s="1">
        <f>'STEP 1 対象者のデータを入力'!J3157</f>
        <v>0</v>
      </c>
      <c r="K3157" s="4" t="str">
        <f t="shared" si="198"/>
        <v xml:space="preserve">0                   </v>
      </c>
      <c r="L3157" t="s">
        <v>18</v>
      </c>
      <c r="M3157" t="str">
        <f t="shared" si="199"/>
        <v xml:space="preserve">0000000                     </v>
      </c>
    </row>
    <row r="3158" spans="1:13" x14ac:dyDescent="0.15">
      <c r="A3158" s="1">
        <f>'STEP 1 対象者のデータを入力'!K3158</f>
        <v>0</v>
      </c>
      <c r="B3158" t="str">
        <f t="shared" si="196"/>
        <v xml:space="preserve">                   </v>
      </c>
      <c r="C3158" t="str">
        <f t="shared" si="197"/>
        <v xml:space="preserve">0                   </v>
      </c>
      <c r="E3158" s="1">
        <f>'STEP 1 対象者のデータを入力'!$E$2</f>
        <v>0</v>
      </c>
      <c r="F3158" s="1">
        <f>'STEP 1 対象者のデータを入力'!G3158</f>
        <v>0</v>
      </c>
      <c r="G3158" s="1">
        <f>'STEP 1 対象者のデータを入力'!H3158</f>
        <v>0</v>
      </c>
      <c r="H3158" s="1" t="s">
        <v>19</v>
      </c>
      <c r="I3158" s="1">
        <f>'STEP 1 対象者のデータを入力'!I3158</f>
        <v>0</v>
      </c>
      <c r="J3158" s="1">
        <f>'STEP 1 対象者のデータを入力'!J3158</f>
        <v>0</v>
      </c>
      <c r="K3158" s="4" t="str">
        <f t="shared" si="198"/>
        <v xml:space="preserve">0                   </v>
      </c>
      <c r="L3158" t="s">
        <v>18</v>
      </c>
      <c r="M3158" t="str">
        <f t="shared" si="199"/>
        <v xml:space="preserve">0000000                     </v>
      </c>
    </row>
    <row r="3159" spans="1:13" x14ac:dyDescent="0.15">
      <c r="A3159" s="1">
        <f>'STEP 1 対象者のデータを入力'!K3159</f>
        <v>0</v>
      </c>
      <c r="B3159" t="str">
        <f t="shared" si="196"/>
        <v xml:space="preserve">                   </v>
      </c>
      <c r="C3159" t="str">
        <f t="shared" si="197"/>
        <v xml:space="preserve">0                   </v>
      </c>
      <c r="E3159" s="1">
        <f>'STEP 1 対象者のデータを入力'!$E$2</f>
        <v>0</v>
      </c>
      <c r="F3159" s="1">
        <f>'STEP 1 対象者のデータを入力'!G3159</f>
        <v>0</v>
      </c>
      <c r="G3159" s="1">
        <f>'STEP 1 対象者のデータを入力'!H3159</f>
        <v>0</v>
      </c>
      <c r="H3159" s="1" t="s">
        <v>19</v>
      </c>
      <c r="I3159" s="1">
        <f>'STEP 1 対象者のデータを入力'!I3159</f>
        <v>0</v>
      </c>
      <c r="J3159" s="1">
        <f>'STEP 1 対象者のデータを入力'!J3159</f>
        <v>0</v>
      </c>
      <c r="K3159" s="4" t="str">
        <f t="shared" si="198"/>
        <v xml:space="preserve">0                   </v>
      </c>
      <c r="L3159" t="s">
        <v>18</v>
      </c>
      <c r="M3159" t="str">
        <f t="shared" si="199"/>
        <v xml:space="preserve">0000000                     </v>
      </c>
    </row>
    <row r="3160" spans="1:13" x14ac:dyDescent="0.15">
      <c r="A3160" s="1">
        <f>'STEP 1 対象者のデータを入力'!K3160</f>
        <v>0</v>
      </c>
      <c r="B3160" t="str">
        <f t="shared" si="196"/>
        <v xml:space="preserve">                   </v>
      </c>
      <c r="C3160" t="str">
        <f t="shared" si="197"/>
        <v xml:space="preserve">0                   </v>
      </c>
      <c r="E3160" s="1">
        <f>'STEP 1 対象者のデータを入力'!$E$2</f>
        <v>0</v>
      </c>
      <c r="F3160" s="1">
        <f>'STEP 1 対象者のデータを入力'!G3160</f>
        <v>0</v>
      </c>
      <c r="G3160" s="1">
        <f>'STEP 1 対象者のデータを入力'!H3160</f>
        <v>0</v>
      </c>
      <c r="H3160" s="1" t="s">
        <v>19</v>
      </c>
      <c r="I3160" s="1">
        <f>'STEP 1 対象者のデータを入力'!I3160</f>
        <v>0</v>
      </c>
      <c r="J3160" s="1">
        <f>'STEP 1 対象者のデータを入力'!J3160</f>
        <v>0</v>
      </c>
      <c r="K3160" s="4" t="str">
        <f t="shared" si="198"/>
        <v xml:space="preserve">0                   </v>
      </c>
      <c r="L3160" t="s">
        <v>18</v>
      </c>
      <c r="M3160" t="str">
        <f t="shared" si="199"/>
        <v xml:space="preserve">0000000                     </v>
      </c>
    </row>
    <row r="3161" spans="1:13" x14ac:dyDescent="0.15">
      <c r="A3161" s="1">
        <f>'STEP 1 対象者のデータを入力'!K3161</f>
        <v>0</v>
      </c>
      <c r="B3161" t="str">
        <f t="shared" si="196"/>
        <v xml:space="preserve">                   </v>
      </c>
      <c r="C3161" t="str">
        <f t="shared" si="197"/>
        <v xml:space="preserve">0                   </v>
      </c>
      <c r="E3161" s="1">
        <f>'STEP 1 対象者のデータを入力'!$E$2</f>
        <v>0</v>
      </c>
      <c r="F3161" s="1">
        <f>'STEP 1 対象者のデータを入力'!G3161</f>
        <v>0</v>
      </c>
      <c r="G3161" s="1">
        <f>'STEP 1 対象者のデータを入力'!H3161</f>
        <v>0</v>
      </c>
      <c r="H3161" s="1" t="s">
        <v>19</v>
      </c>
      <c r="I3161" s="1">
        <f>'STEP 1 対象者のデータを入力'!I3161</f>
        <v>0</v>
      </c>
      <c r="J3161" s="1">
        <f>'STEP 1 対象者のデータを入力'!J3161</f>
        <v>0</v>
      </c>
      <c r="K3161" s="4" t="str">
        <f t="shared" si="198"/>
        <v xml:space="preserve">0                   </v>
      </c>
      <c r="L3161" t="s">
        <v>18</v>
      </c>
      <c r="M3161" t="str">
        <f t="shared" si="199"/>
        <v xml:space="preserve">0000000                     </v>
      </c>
    </row>
    <row r="3162" spans="1:13" x14ac:dyDescent="0.15">
      <c r="A3162" s="1">
        <f>'STEP 1 対象者のデータを入力'!K3162</f>
        <v>0</v>
      </c>
      <c r="B3162" t="str">
        <f t="shared" si="196"/>
        <v xml:space="preserve">                   </v>
      </c>
      <c r="C3162" t="str">
        <f t="shared" si="197"/>
        <v xml:space="preserve">0                   </v>
      </c>
      <c r="E3162" s="1">
        <f>'STEP 1 対象者のデータを入力'!$E$2</f>
        <v>0</v>
      </c>
      <c r="F3162" s="1">
        <f>'STEP 1 対象者のデータを入力'!G3162</f>
        <v>0</v>
      </c>
      <c r="G3162" s="1">
        <f>'STEP 1 対象者のデータを入力'!H3162</f>
        <v>0</v>
      </c>
      <c r="H3162" s="1" t="s">
        <v>19</v>
      </c>
      <c r="I3162" s="1">
        <f>'STEP 1 対象者のデータを入力'!I3162</f>
        <v>0</v>
      </c>
      <c r="J3162" s="1">
        <f>'STEP 1 対象者のデータを入力'!J3162</f>
        <v>0</v>
      </c>
      <c r="K3162" s="4" t="str">
        <f t="shared" si="198"/>
        <v xml:space="preserve">0                   </v>
      </c>
      <c r="L3162" t="s">
        <v>18</v>
      </c>
      <c r="M3162" t="str">
        <f t="shared" si="199"/>
        <v xml:space="preserve">0000000                     </v>
      </c>
    </row>
    <row r="3163" spans="1:13" x14ac:dyDescent="0.15">
      <c r="A3163" s="1">
        <f>'STEP 1 対象者のデータを入力'!K3163</f>
        <v>0</v>
      </c>
      <c r="B3163" t="str">
        <f t="shared" si="196"/>
        <v xml:space="preserve">                   </v>
      </c>
      <c r="C3163" t="str">
        <f t="shared" si="197"/>
        <v xml:space="preserve">0                   </v>
      </c>
      <c r="E3163" s="1">
        <f>'STEP 1 対象者のデータを入力'!$E$2</f>
        <v>0</v>
      </c>
      <c r="F3163" s="1">
        <f>'STEP 1 対象者のデータを入力'!G3163</f>
        <v>0</v>
      </c>
      <c r="G3163" s="1">
        <f>'STEP 1 対象者のデータを入力'!H3163</f>
        <v>0</v>
      </c>
      <c r="H3163" s="1" t="s">
        <v>19</v>
      </c>
      <c r="I3163" s="1">
        <f>'STEP 1 対象者のデータを入力'!I3163</f>
        <v>0</v>
      </c>
      <c r="J3163" s="1">
        <f>'STEP 1 対象者のデータを入力'!J3163</f>
        <v>0</v>
      </c>
      <c r="K3163" s="4" t="str">
        <f t="shared" si="198"/>
        <v xml:space="preserve">0                   </v>
      </c>
      <c r="L3163" t="s">
        <v>18</v>
      </c>
      <c r="M3163" t="str">
        <f t="shared" si="199"/>
        <v xml:space="preserve">0000000                     </v>
      </c>
    </row>
    <row r="3164" spans="1:13" x14ac:dyDescent="0.15">
      <c r="A3164" s="1">
        <f>'STEP 1 対象者のデータを入力'!K3164</f>
        <v>0</v>
      </c>
      <c r="B3164" t="str">
        <f t="shared" si="196"/>
        <v xml:space="preserve">                   </v>
      </c>
      <c r="C3164" t="str">
        <f t="shared" si="197"/>
        <v xml:space="preserve">0                   </v>
      </c>
      <c r="E3164" s="1">
        <f>'STEP 1 対象者のデータを入力'!$E$2</f>
        <v>0</v>
      </c>
      <c r="F3164" s="1">
        <f>'STEP 1 対象者のデータを入力'!G3164</f>
        <v>0</v>
      </c>
      <c r="G3164" s="1">
        <f>'STEP 1 対象者のデータを入力'!H3164</f>
        <v>0</v>
      </c>
      <c r="H3164" s="1" t="s">
        <v>19</v>
      </c>
      <c r="I3164" s="1">
        <f>'STEP 1 対象者のデータを入力'!I3164</f>
        <v>0</v>
      </c>
      <c r="J3164" s="1">
        <f>'STEP 1 対象者のデータを入力'!J3164</f>
        <v>0</v>
      </c>
      <c r="K3164" s="4" t="str">
        <f t="shared" si="198"/>
        <v xml:space="preserve">0                   </v>
      </c>
      <c r="L3164" t="s">
        <v>18</v>
      </c>
      <c r="M3164" t="str">
        <f t="shared" si="199"/>
        <v xml:space="preserve">0000000                     </v>
      </c>
    </row>
    <row r="3165" spans="1:13" x14ac:dyDescent="0.15">
      <c r="A3165" s="1">
        <f>'STEP 1 対象者のデータを入力'!K3165</f>
        <v>0</v>
      </c>
      <c r="B3165" t="str">
        <f t="shared" si="196"/>
        <v xml:space="preserve">                   </v>
      </c>
      <c r="C3165" t="str">
        <f t="shared" si="197"/>
        <v xml:space="preserve">0                   </v>
      </c>
      <c r="E3165" s="1">
        <f>'STEP 1 対象者のデータを入力'!$E$2</f>
        <v>0</v>
      </c>
      <c r="F3165" s="1">
        <f>'STEP 1 対象者のデータを入力'!G3165</f>
        <v>0</v>
      </c>
      <c r="G3165" s="1">
        <f>'STEP 1 対象者のデータを入力'!H3165</f>
        <v>0</v>
      </c>
      <c r="H3165" s="1" t="s">
        <v>19</v>
      </c>
      <c r="I3165" s="1">
        <f>'STEP 1 対象者のデータを入力'!I3165</f>
        <v>0</v>
      </c>
      <c r="J3165" s="1">
        <f>'STEP 1 対象者のデータを入力'!J3165</f>
        <v>0</v>
      </c>
      <c r="K3165" s="4" t="str">
        <f t="shared" si="198"/>
        <v xml:space="preserve">0                   </v>
      </c>
      <c r="L3165" t="s">
        <v>18</v>
      </c>
      <c r="M3165" t="str">
        <f t="shared" si="199"/>
        <v xml:space="preserve">0000000                     </v>
      </c>
    </row>
    <row r="3166" spans="1:13" x14ac:dyDescent="0.15">
      <c r="A3166" s="1">
        <f>'STEP 1 対象者のデータを入力'!K3166</f>
        <v>0</v>
      </c>
      <c r="B3166" t="str">
        <f t="shared" si="196"/>
        <v xml:space="preserve">                   </v>
      </c>
      <c r="C3166" t="str">
        <f t="shared" si="197"/>
        <v xml:space="preserve">0                   </v>
      </c>
      <c r="E3166" s="1">
        <f>'STEP 1 対象者のデータを入力'!$E$2</f>
        <v>0</v>
      </c>
      <c r="F3166" s="1">
        <f>'STEP 1 対象者のデータを入力'!G3166</f>
        <v>0</v>
      </c>
      <c r="G3166" s="1">
        <f>'STEP 1 対象者のデータを入力'!H3166</f>
        <v>0</v>
      </c>
      <c r="H3166" s="1" t="s">
        <v>19</v>
      </c>
      <c r="I3166" s="1">
        <f>'STEP 1 対象者のデータを入力'!I3166</f>
        <v>0</v>
      </c>
      <c r="J3166" s="1">
        <f>'STEP 1 対象者のデータを入力'!J3166</f>
        <v>0</v>
      </c>
      <c r="K3166" s="4" t="str">
        <f t="shared" si="198"/>
        <v xml:space="preserve">0                   </v>
      </c>
      <c r="L3166" t="s">
        <v>18</v>
      </c>
      <c r="M3166" t="str">
        <f t="shared" si="199"/>
        <v xml:space="preserve">0000000                     </v>
      </c>
    </row>
    <row r="3167" spans="1:13" x14ac:dyDescent="0.15">
      <c r="A3167" s="1">
        <f>'STEP 1 対象者のデータを入力'!K3167</f>
        <v>0</v>
      </c>
      <c r="B3167" t="str">
        <f t="shared" si="196"/>
        <v xml:space="preserve">                   </v>
      </c>
      <c r="C3167" t="str">
        <f t="shared" si="197"/>
        <v xml:space="preserve">0                   </v>
      </c>
      <c r="E3167" s="1">
        <f>'STEP 1 対象者のデータを入力'!$E$2</f>
        <v>0</v>
      </c>
      <c r="F3167" s="1">
        <f>'STEP 1 対象者のデータを入力'!G3167</f>
        <v>0</v>
      </c>
      <c r="G3167" s="1">
        <f>'STEP 1 対象者のデータを入力'!H3167</f>
        <v>0</v>
      </c>
      <c r="H3167" s="1" t="s">
        <v>19</v>
      </c>
      <c r="I3167" s="1">
        <f>'STEP 1 対象者のデータを入力'!I3167</f>
        <v>0</v>
      </c>
      <c r="J3167" s="1">
        <f>'STEP 1 対象者のデータを入力'!J3167</f>
        <v>0</v>
      </c>
      <c r="K3167" s="4" t="str">
        <f t="shared" si="198"/>
        <v xml:space="preserve">0                   </v>
      </c>
      <c r="L3167" t="s">
        <v>18</v>
      </c>
      <c r="M3167" t="str">
        <f t="shared" si="199"/>
        <v xml:space="preserve">0000000                     </v>
      </c>
    </row>
    <row r="3168" spans="1:13" x14ac:dyDescent="0.15">
      <c r="A3168" s="1">
        <f>'STEP 1 対象者のデータを入力'!K3168</f>
        <v>0</v>
      </c>
      <c r="B3168" t="str">
        <f t="shared" si="196"/>
        <v xml:space="preserve">                   </v>
      </c>
      <c r="C3168" t="str">
        <f t="shared" si="197"/>
        <v xml:space="preserve">0                   </v>
      </c>
      <c r="E3168" s="1">
        <f>'STEP 1 対象者のデータを入力'!$E$2</f>
        <v>0</v>
      </c>
      <c r="F3168" s="1">
        <f>'STEP 1 対象者のデータを入力'!G3168</f>
        <v>0</v>
      </c>
      <c r="G3168" s="1">
        <f>'STEP 1 対象者のデータを入力'!H3168</f>
        <v>0</v>
      </c>
      <c r="H3168" s="1" t="s">
        <v>19</v>
      </c>
      <c r="I3168" s="1">
        <f>'STEP 1 対象者のデータを入力'!I3168</f>
        <v>0</v>
      </c>
      <c r="J3168" s="1">
        <f>'STEP 1 対象者のデータを入力'!J3168</f>
        <v>0</v>
      </c>
      <c r="K3168" s="4" t="str">
        <f t="shared" si="198"/>
        <v xml:space="preserve">0                   </v>
      </c>
      <c r="L3168" t="s">
        <v>18</v>
      </c>
      <c r="M3168" t="str">
        <f t="shared" si="199"/>
        <v xml:space="preserve">0000000                     </v>
      </c>
    </row>
    <row r="3169" spans="1:13" x14ac:dyDescent="0.15">
      <c r="A3169" s="1">
        <f>'STEP 1 対象者のデータを入力'!K3169</f>
        <v>0</v>
      </c>
      <c r="B3169" t="str">
        <f t="shared" si="196"/>
        <v xml:space="preserve">                   </v>
      </c>
      <c r="C3169" t="str">
        <f t="shared" si="197"/>
        <v xml:space="preserve">0                   </v>
      </c>
      <c r="E3169" s="1">
        <f>'STEP 1 対象者のデータを入力'!$E$2</f>
        <v>0</v>
      </c>
      <c r="F3169" s="1">
        <f>'STEP 1 対象者のデータを入力'!G3169</f>
        <v>0</v>
      </c>
      <c r="G3169" s="1">
        <f>'STEP 1 対象者のデータを入力'!H3169</f>
        <v>0</v>
      </c>
      <c r="H3169" s="1" t="s">
        <v>19</v>
      </c>
      <c r="I3169" s="1">
        <f>'STEP 1 対象者のデータを入力'!I3169</f>
        <v>0</v>
      </c>
      <c r="J3169" s="1">
        <f>'STEP 1 対象者のデータを入力'!J3169</f>
        <v>0</v>
      </c>
      <c r="K3169" s="4" t="str">
        <f t="shared" si="198"/>
        <v xml:space="preserve">0                   </v>
      </c>
      <c r="L3169" t="s">
        <v>18</v>
      </c>
      <c r="M3169" t="str">
        <f t="shared" si="199"/>
        <v xml:space="preserve">0000000                     </v>
      </c>
    </row>
    <row r="3170" spans="1:13" x14ac:dyDescent="0.15">
      <c r="A3170" s="1">
        <f>'STEP 1 対象者のデータを入力'!K3170</f>
        <v>0</v>
      </c>
      <c r="B3170" t="str">
        <f t="shared" si="196"/>
        <v xml:space="preserve">                   </v>
      </c>
      <c r="C3170" t="str">
        <f t="shared" si="197"/>
        <v xml:space="preserve">0                   </v>
      </c>
      <c r="E3170" s="1">
        <f>'STEP 1 対象者のデータを入力'!$E$2</f>
        <v>0</v>
      </c>
      <c r="F3170" s="1">
        <f>'STEP 1 対象者のデータを入力'!G3170</f>
        <v>0</v>
      </c>
      <c r="G3170" s="1">
        <f>'STEP 1 対象者のデータを入力'!H3170</f>
        <v>0</v>
      </c>
      <c r="H3170" s="1" t="s">
        <v>19</v>
      </c>
      <c r="I3170" s="1">
        <f>'STEP 1 対象者のデータを入力'!I3170</f>
        <v>0</v>
      </c>
      <c r="J3170" s="1">
        <f>'STEP 1 対象者のデータを入力'!J3170</f>
        <v>0</v>
      </c>
      <c r="K3170" s="4" t="str">
        <f t="shared" si="198"/>
        <v xml:space="preserve">0                   </v>
      </c>
      <c r="L3170" t="s">
        <v>18</v>
      </c>
      <c r="M3170" t="str">
        <f t="shared" si="199"/>
        <v xml:space="preserve">0000000                     </v>
      </c>
    </row>
    <row r="3171" spans="1:13" x14ac:dyDescent="0.15">
      <c r="A3171" s="1">
        <f>'STEP 1 対象者のデータを入力'!K3171</f>
        <v>0</v>
      </c>
      <c r="B3171" t="str">
        <f t="shared" si="196"/>
        <v xml:space="preserve">                   </v>
      </c>
      <c r="C3171" t="str">
        <f t="shared" si="197"/>
        <v xml:space="preserve">0                   </v>
      </c>
      <c r="E3171" s="1">
        <f>'STEP 1 対象者のデータを入力'!$E$2</f>
        <v>0</v>
      </c>
      <c r="F3171" s="1">
        <f>'STEP 1 対象者のデータを入力'!G3171</f>
        <v>0</v>
      </c>
      <c r="G3171" s="1">
        <f>'STEP 1 対象者のデータを入力'!H3171</f>
        <v>0</v>
      </c>
      <c r="H3171" s="1" t="s">
        <v>19</v>
      </c>
      <c r="I3171" s="1">
        <f>'STEP 1 対象者のデータを入力'!I3171</f>
        <v>0</v>
      </c>
      <c r="J3171" s="1">
        <f>'STEP 1 対象者のデータを入力'!J3171</f>
        <v>0</v>
      </c>
      <c r="K3171" s="4" t="str">
        <f t="shared" si="198"/>
        <v xml:space="preserve">0                   </v>
      </c>
      <c r="L3171" t="s">
        <v>18</v>
      </c>
      <c r="M3171" t="str">
        <f t="shared" si="199"/>
        <v xml:space="preserve">0000000                     </v>
      </c>
    </row>
    <row r="3172" spans="1:13" x14ac:dyDescent="0.15">
      <c r="A3172" s="1">
        <f>'STEP 1 対象者のデータを入力'!K3172</f>
        <v>0</v>
      </c>
      <c r="B3172" t="str">
        <f t="shared" si="196"/>
        <v xml:space="preserve">                   </v>
      </c>
      <c r="C3172" t="str">
        <f t="shared" si="197"/>
        <v xml:space="preserve">0                   </v>
      </c>
      <c r="E3172" s="1">
        <f>'STEP 1 対象者のデータを入力'!$E$2</f>
        <v>0</v>
      </c>
      <c r="F3172" s="1">
        <f>'STEP 1 対象者のデータを入力'!G3172</f>
        <v>0</v>
      </c>
      <c r="G3172" s="1">
        <f>'STEP 1 対象者のデータを入力'!H3172</f>
        <v>0</v>
      </c>
      <c r="H3172" s="1" t="s">
        <v>19</v>
      </c>
      <c r="I3172" s="1">
        <f>'STEP 1 対象者のデータを入力'!I3172</f>
        <v>0</v>
      </c>
      <c r="J3172" s="1">
        <f>'STEP 1 対象者のデータを入力'!J3172</f>
        <v>0</v>
      </c>
      <c r="K3172" s="4" t="str">
        <f t="shared" si="198"/>
        <v xml:space="preserve">0                   </v>
      </c>
      <c r="L3172" t="s">
        <v>18</v>
      </c>
      <c r="M3172" t="str">
        <f t="shared" si="199"/>
        <v xml:space="preserve">0000000                     </v>
      </c>
    </row>
    <row r="3173" spans="1:13" x14ac:dyDescent="0.15">
      <c r="A3173" s="1">
        <f>'STEP 1 対象者のデータを入力'!K3173</f>
        <v>0</v>
      </c>
      <c r="B3173" t="str">
        <f t="shared" si="196"/>
        <v xml:space="preserve">                   </v>
      </c>
      <c r="C3173" t="str">
        <f t="shared" si="197"/>
        <v xml:space="preserve">0                   </v>
      </c>
      <c r="E3173" s="1">
        <f>'STEP 1 対象者のデータを入力'!$E$2</f>
        <v>0</v>
      </c>
      <c r="F3173" s="1">
        <f>'STEP 1 対象者のデータを入力'!G3173</f>
        <v>0</v>
      </c>
      <c r="G3173" s="1">
        <f>'STEP 1 対象者のデータを入力'!H3173</f>
        <v>0</v>
      </c>
      <c r="H3173" s="1" t="s">
        <v>19</v>
      </c>
      <c r="I3173" s="1">
        <f>'STEP 1 対象者のデータを入力'!I3173</f>
        <v>0</v>
      </c>
      <c r="J3173" s="1">
        <f>'STEP 1 対象者のデータを入力'!J3173</f>
        <v>0</v>
      </c>
      <c r="K3173" s="4" t="str">
        <f t="shared" si="198"/>
        <v xml:space="preserve">0                   </v>
      </c>
      <c r="L3173" t="s">
        <v>18</v>
      </c>
      <c r="M3173" t="str">
        <f t="shared" si="199"/>
        <v xml:space="preserve">0000000                     </v>
      </c>
    </row>
    <row r="3174" spans="1:13" x14ac:dyDescent="0.15">
      <c r="A3174" s="1">
        <f>'STEP 1 対象者のデータを入力'!K3174</f>
        <v>0</v>
      </c>
      <c r="B3174" t="str">
        <f t="shared" si="196"/>
        <v xml:space="preserve">                   </v>
      </c>
      <c r="C3174" t="str">
        <f t="shared" si="197"/>
        <v xml:space="preserve">0                   </v>
      </c>
      <c r="E3174" s="1">
        <f>'STEP 1 対象者のデータを入力'!$E$2</f>
        <v>0</v>
      </c>
      <c r="F3174" s="1">
        <f>'STEP 1 対象者のデータを入力'!G3174</f>
        <v>0</v>
      </c>
      <c r="G3174" s="1">
        <f>'STEP 1 対象者のデータを入力'!H3174</f>
        <v>0</v>
      </c>
      <c r="H3174" s="1" t="s">
        <v>19</v>
      </c>
      <c r="I3174" s="1">
        <f>'STEP 1 対象者のデータを入力'!I3174</f>
        <v>0</v>
      </c>
      <c r="J3174" s="1">
        <f>'STEP 1 対象者のデータを入力'!J3174</f>
        <v>0</v>
      </c>
      <c r="K3174" s="4" t="str">
        <f t="shared" si="198"/>
        <v xml:space="preserve">0                   </v>
      </c>
      <c r="L3174" t="s">
        <v>18</v>
      </c>
      <c r="M3174" t="str">
        <f t="shared" si="199"/>
        <v xml:space="preserve">0000000                     </v>
      </c>
    </row>
    <row r="3175" spans="1:13" x14ac:dyDescent="0.15">
      <c r="A3175" s="1">
        <f>'STEP 1 対象者のデータを入力'!K3175</f>
        <v>0</v>
      </c>
      <c r="B3175" t="str">
        <f t="shared" si="196"/>
        <v xml:space="preserve">                   </v>
      </c>
      <c r="C3175" t="str">
        <f t="shared" si="197"/>
        <v xml:space="preserve">0                   </v>
      </c>
      <c r="E3175" s="1">
        <f>'STEP 1 対象者のデータを入力'!$E$2</f>
        <v>0</v>
      </c>
      <c r="F3175" s="1">
        <f>'STEP 1 対象者のデータを入力'!G3175</f>
        <v>0</v>
      </c>
      <c r="G3175" s="1">
        <f>'STEP 1 対象者のデータを入力'!H3175</f>
        <v>0</v>
      </c>
      <c r="H3175" s="1" t="s">
        <v>19</v>
      </c>
      <c r="I3175" s="1">
        <f>'STEP 1 対象者のデータを入力'!I3175</f>
        <v>0</v>
      </c>
      <c r="J3175" s="1">
        <f>'STEP 1 対象者のデータを入力'!J3175</f>
        <v>0</v>
      </c>
      <c r="K3175" s="4" t="str">
        <f t="shared" si="198"/>
        <v xml:space="preserve">0                   </v>
      </c>
      <c r="L3175" t="s">
        <v>18</v>
      </c>
      <c r="M3175" t="str">
        <f t="shared" si="199"/>
        <v xml:space="preserve">0000000                     </v>
      </c>
    </row>
    <row r="3176" spans="1:13" x14ac:dyDescent="0.15">
      <c r="A3176" s="1">
        <f>'STEP 1 対象者のデータを入力'!K3176</f>
        <v>0</v>
      </c>
      <c r="B3176" t="str">
        <f t="shared" si="196"/>
        <v xml:space="preserve">                   </v>
      </c>
      <c r="C3176" t="str">
        <f t="shared" si="197"/>
        <v xml:space="preserve">0                   </v>
      </c>
      <c r="E3176" s="1">
        <f>'STEP 1 対象者のデータを入力'!$E$2</f>
        <v>0</v>
      </c>
      <c r="F3176" s="1">
        <f>'STEP 1 対象者のデータを入力'!G3176</f>
        <v>0</v>
      </c>
      <c r="G3176" s="1">
        <f>'STEP 1 対象者のデータを入力'!H3176</f>
        <v>0</v>
      </c>
      <c r="H3176" s="1" t="s">
        <v>19</v>
      </c>
      <c r="I3176" s="1">
        <f>'STEP 1 対象者のデータを入力'!I3176</f>
        <v>0</v>
      </c>
      <c r="J3176" s="1">
        <f>'STEP 1 対象者のデータを入力'!J3176</f>
        <v>0</v>
      </c>
      <c r="K3176" s="4" t="str">
        <f t="shared" si="198"/>
        <v xml:space="preserve">0                   </v>
      </c>
      <c r="L3176" t="s">
        <v>18</v>
      </c>
      <c r="M3176" t="str">
        <f t="shared" si="199"/>
        <v xml:space="preserve">0000000                     </v>
      </c>
    </row>
    <row r="3177" spans="1:13" x14ac:dyDescent="0.15">
      <c r="A3177" s="1">
        <f>'STEP 1 対象者のデータを入力'!K3177</f>
        <v>0</v>
      </c>
      <c r="B3177" t="str">
        <f t="shared" si="196"/>
        <v xml:space="preserve">                   </v>
      </c>
      <c r="C3177" t="str">
        <f t="shared" si="197"/>
        <v xml:space="preserve">0                   </v>
      </c>
      <c r="E3177" s="1">
        <f>'STEP 1 対象者のデータを入力'!$E$2</f>
        <v>0</v>
      </c>
      <c r="F3177" s="1">
        <f>'STEP 1 対象者のデータを入力'!G3177</f>
        <v>0</v>
      </c>
      <c r="G3177" s="1">
        <f>'STEP 1 対象者のデータを入力'!H3177</f>
        <v>0</v>
      </c>
      <c r="H3177" s="1" t="s">
        <v>19</v>
      </c>
      <c r="I3177" s="1">
        <f>'STEP 1 対象者のデータを入力'!I3177</f>
        <v>0</v>
      </c>
      <c r="J3177" s="1">
        <f>'STEP 1 対象者のデータを入力'!J3177</f>
        <v>0</v>
      </c>
      <c r="K3177" s="4" t="str">
        <f t="shared" si="198"/>
        <v xml:space="preserve">0                   </v>
      </c>
      <c r="L3177" t="s">
        <v>18</v>
      </c>
      <c r="M3177" t="str">
        <f t="shared" si="199"/>
        <v xml:space="preserve">0000000                     </v>
      </c>
    </row>
    <row r="3178" spans="1:13" x14ac:dyDescent="0.15">
      <c r="A3178" s="1">
        <f>'STEP 1 対象者のデータを入力'!K3178</f>
        <v>0</v>
      </c>
      <c r="B3178" t="str">
        <f t="shared" ref="B3178:B3241" si="200">REPT(" ",20-LEN(A3178))</f>
        <v xml:space="preserve">                   </v>
      </c>
      <c r="C3178" t="str">
        <f t="shared" ref="C3178:C3241" si="201">CONCATENATE(A3178,B3178)</f>
        <v xml:space="preserve">0                   </v>
      </c>
      <c r="E3178" s="1">
        <f>'STEP 1 対象者のデータを入力'!$E$2</f>
        <v>0</v>
      </c>
      <c r="F3178" s="1">
        <f>'STEP 1 対象者のデータを入力'!G3178</f>
        <v>0</v>
      </c>
      <c r="G3178" s="1">
        <f>'STEP 1 対象者のデータを入力'!H3178</f>
        <v>0</v>
      </c>
      <c r="H3178" s="1" t="s">
        <v>19</v>
      </c>
      <c r="I3178" s="1">
        <f>'STEP 1 対象者のデータを入力'!I3178</f>
        <v>0</v>
      </c>
      <c r="J3178" s="1">
        <f>'STEP 1 対象者のデータを入力'!J3178</f>
        <v>0</v>
      </c>
      <c r="K3178" s="4" t="str">
        <f t="shared" ref="K3178:K3241" si="202">C3178</f>
        <v xml:space="preserve">0                   </v>
      </c>
      <c r="L3178" t="s">
        <v>18</v>
      </c>
      <c r="M3178" t="str">
        <f t="shared" ref="M3178:M3241" si="203">CONCATENATE(E3178,F3178,G3178,H3178,I3178,J3178,K3178,L3178)</f>
        <v xml:space="preserve">0000000                     </v>
      </c>
    </row>
    <row r="3179" spans="1:13" x14ac:dyDescent="0.15">
      <c r="A3179" s="1">
        <f>'STEP 1 対象者のデータを入力'!K3179</f>
        <v>0</v>
      </c>
      <c r="B3179" t="str">
        <f t="shared" si="200"/>
        <v xml:space="preserve">                   </v>
      </c>
      <c r="C3179" t="str">
        <f t="shared" si="201"/>
        <v xml:space="preserve">0                   </v>
      </c>
      <c r="E3179" s="1">
        <f>'STEP 1 対象者のデータを入力'!$E$2</f>
        <v>0</v>
      </c>
      <c r="F3179" s="1">
        <f>'STEP 1 対象者のデータを入力'!G3179</f>
        <v>0</v>
      </c>
      <c r="G3179" s="1">
        <f>'STEP 1 対象者のデータを入力'!H3179</f>
        <v>0</v>
      </c>
      <c r="H3179" s="1" t="s">
        <v>19</v>
      </c>
      <c r="I3179" s="1">
        <f>'STEP 1 対象者のデータを入力'!I3179</f>
        <v>0</v>
      </c>
      <c r="J3179" s="1">
        <f>'STEP 1 対象者のデータを入力'!J3179</f>
        <v>0</v>
      </c>
      <c r="K3179" s="4" t="str">
        <f t="shared" si="202"/>
        <v xml:space="preserve">0                   </v>
      </c>
      <c r="L3179" t="s">
        <v>18</v>
      </c>
      <c r="M3179" t="str">
        <f t="shared" si="203"/>
        <v xml:space="preserve">0000000                     </v>
      </c>
    </row>
    <row r="3180" spans="1:13" x14ac:dyDescent="0.15">
      <c r="A3180" s="1">
        <f>'STEP 1 対象者のデータを入力'!K3180</f>
        <v>0</v>
      </c>
      <c r="B3180" t="str">
        <f t="shared" si="200"/>
        <v xml:space="preserve">                   </v>
      </c>
      <c r="C3180" t="str">
        <f t="shared" si="201"/>
        <v xml:space="preserve">0                   </v>
      </c>
      <c r="E3180" s="1">
        <f>'STEP 1 対象者のデータを入力'!$E$2</f>
        <v>0</v>
      </c>
      <c r="F3180" s="1">
        <f>'STEP 1 対象者のデータを入力'!G3180</f>
        <v>0</v>
      </c>
      <c r="G3180" s="1">
        <f>'STEP 1 対象者のデータを入力'!H3180</f>
        <v>0</v>
      </c>
      <c r="H3180" s="1" t="s">
        <v>19</v>
      </c>
      <c r="I3180" s="1">
        <f>'STEP 1 対象者のデータを入力'!I3180</f>
        <v>0</v>
      </c>
      <c r="J3180" s="1">
        <f>'STEP 1 対象者のデータを入力'!J3180</f>
        <v>0</v>
      </c>
      <c r="K3180" s="4" t="str">
        <f t="shared" si="202"/>
        <v xml:space="preserve">0                   </v>
      </c>
      <c r="L3180" t="s">
        <v>18</v>
      </c>
      <c r="M3180" t="str">
        <f t="shared" si="203"/>
        <v xml:space="preserve">0000000                     </v>
      </c>
    </row>
    <row r="3181" spans="1:13" x14ac:dyDescent="0.15">
      <c r="A3181" s="1">
        <f>'STEP 1 対象者のデータを入力'!K3181</f>
        <v>0</v>
      </c>
      <c r="B3181" t="str">
        <f t="shared" si="200"/>
        <v xml:space="preserve">                   </v>
      </c>
      <c r="C3181" t="str">
        <f t="shared" si="201"/>
        <v xml:space="preserve">0                   </v>
      </c>
      <c r="E3181" s="1">
        <f>'STEP 1 対象者のデータを入力'!$E$2</f>
        <v>0</v>
      </c>
      <c r="F3181" s="1">
        <f>'STEP 1 対象者のデータを入力'!G3181</f>
        <v>0</v>
      </c>
      <c r="G3181" s="1">
        <f>'STEP 1 対象者のデータを入力'!H3181</f>
        <v>0</v>
      </c>
      <c r="H3181" s="1" t="s">
        <v>19</v>
      </c>
      <c r="I3181" s="1">
        <f>'STEP 1 対象者のデータを入力'!I3181</f>
        <v>0</v>
      </c>
      <c r="J3181" s="1">
        <f>'STEP 1 対象者のデータを入力'!J3181</f>
        <v>0</v>
      </c>
      <c r="K3181" s="4" t="str">
        <f t="shared" si="202"/>
        <v xml:space="preserve">0                   </v>
      </c>
      <c r="L3181" t="s">
        <v>18</v>
      </c>
      <c r="M3181" t="str">
        <f t="shared" si="203"/>
        <v xml:space="preserve">0000000                     </v>
      </c>
    </row>
    <row r="3182" spans="1:13" x14ac:dyDescent="0.15">
      <c r="A3182" s="1">
        <f>'STEP 1 対象者のデータを入力'!K3182</f>
        <v>0</v>
      </c>
      <c r="B3182" t="str">
        <f t="shared" si="200"/>
        <v xml:space="preserve">                   </v>
      </c>
      <c r="C3182" t="str">
        <f t="shared" si="201"/>
        <v xml:space="preserve">0                   </v>
      </c>
      <c r="E3182" s="1">
        <f>'STEP 1 対象者のデータを入力'!$E$2</f>
        <v>0</v>
      </c>
      <c r="F3182" s="1">
        <f>'STEP 1 対象者のデータを入力'!G3182</f>
        <v>0</v>
      </c>
      <c r="G3182" s="1">
        <f>'STEP 1 対象者のデータを入力'!H3182</f>
        <v>0</v>
      </c>
      <c r="H3182" s="1" t="s">
        <v>19</v>
      </c>
      <c r="I3182" s="1">
        <f>'STEP 1 対象者のデータを入力'!I3182</f>
        <v>0</v>
      </c>
      <c r="J3182" s="1">
        <f>'STEP 1 対象者のデータを入力'!J3182</f>
        <v>0</v>
      </c>
      <c r="K3182" s="4" t="str">
        <f t="shared" si="202"/>
        <v xml:space="preserve">0                   </v>
      </c>
      <c r="L3182" t="s">
        <v>18</v>
      </c>
      <c r="M3182" t="str">
        <f t="shared" si="203"/>
        <v xml:space="preserve">0000000                     </v>
      </c>
    </row>
    <row r="3183" spans="1:13" x14ac:dyDescent="0.15">
      <c r="A3183" s="1">
        <f>'STEP 1 対象者のデータを入力'!K3183</f>
        <v>0</v>
      </c>
      <c r="B3183" t="str">
        <f t="shared" si="200"/>
        <v xml:space="preserve">                   </v>
      </c>
      <c r="C3183" t="str">
        <f t="shared" si="201"/>
        <v xml:space="preserve">0                   </v>
      </c>
      <c r="E3183" s="1">
        <f>'STEP 1 対象者のデータを入力'!$E$2</f>
        <v>0</v>
      </c>
      <c r="F3183" s="1">
        <f>'STEP 1 対象者のデータを入力'!G3183</f>
        <v>0</v>
      </c>
      <c r="G3183" s="1">
        <f>'STEP 1 対象者のデータを入力'!H3183</f>
        <v>0</v>
      </c>
      <c r="H3183" s="1" t="s">
        <v>19</v>
      </c>
      <c r="I3183" s="1">
        <f>'STEP 1 対象者のデータを入力'!I3183</f>
        <v>0</v>
      </c>
      <c r="J3183" s="1">
        <f>'STEP 1 対象者のデータを入力'!J3183</f>
        <v>0</v>
      </c>
      <c r="K3183" s="4" t="str">
        <f t="shared" si="202"/>
        <v xml:space="preserve">0                   </v>
      </c>
      <c r="L3183" t="s">
        <v>18</v>
      </c>
      <c r="M3183" t="str">
        <f t="shared" si="203"/>
        <v xml:space="preserve">0000000                     </v>
      </c>
    </row>
    <row r="3184" spans="1:13" x14ac:dyDescent="0.15">
      <c r="A3184" s="1">
        <f>'STEP 1 対象者のデータを入力'!K3184</f>
        <v>0</v>
      </c>
      <c r="B3184" t="str">
        <f t="shared" si="200"/>
        <v xml:space="preserve">                   </v>
      </c>
      <c r="C3184" t="str">
        <f t="shared" si="201"/>
        <v xml:space="preserve">0                   </v>
      </c>
      <c r="E3184" s="1">
        <f>'STEP 1 対象者のデータを入力'!$E$2</f>
        <v>0</v>
      </c>
      <c r="F3184" s="1">
        <f>'STEP 1 対象者のデータを入力'!G3184</f>
        <v>0</v>
      </c>
      <c r="G3184" s="1">
        <f>'STEP 1 対象者のデータを入力'!H3184</f>
        <v>0</v>
      </c>
      <c r="H3184" s="1" t="s">
        <v>19</v>
      </c>
      <c r="I3184" s="1">
        <f>'STEP 1 対象者のデータを入力'!I3184</f>
        <v>0</v>
      </c>
      <c r="J3184" s="1">
        <f>'STEP 1 対象者のデータを入力'!J3184</f>
        <v>0</v>
      </c>
      <c r="K3184" s="4" t="str">
        <f t="shared" si="202"/>
        <v xml:space="preserve">0                   </v>
      </c>
      <c r="L3184" t="s">
        <v>18</v>
      </c>
      <c r="M3184" t="str">
        <f t="shared" si="203"/>
        <v xml:space="preserve">0000000                     </v>
      </c>
    </row>
    <row r="3185" spans="1:13" x14ac:dyDescent="0.15">
      <c r="A3185" s="1">
        <f>'STEP 1 対象者のデータを入力'!K3185</f>
        <v>0</v>
      </c>
      <c r="B3185" t="str">
        <f t="shared" si="200"/>
        <v xml:space="preserve">                   </v>
      </c>
      <c r="C3185" t="str">
        <f t="shared" si="201"/>
        <v xml:space="preserve">0                   </v>
      </c>
      <c r="E3185" s="1">
        <f>'STEP 1 対象者のデータを入力'!$E$2</f>
        <v>0</v>
      </c>
      <c r="F3185" s="1">
        <f>'STEP 1 対象者のデータを入力'!G3185</f>
        <v>0</v>
      </c>
      <c r="G3185" s="1">
        <f>'STEP 1 対象者のデータを入力'!H3185</f>
        <v>0</v>
      </c>
      <c r="H3185" s="1" t="s">
        <v>19</v>
      </c>
      <c r="I3185" s="1">
        <f>'STEP 1 対象者のデータを入力'!I3185</f>
        <v>0</v>
      </c>
      <c r="J3185" s="1">
        <f>'STEP 1 対象者のデータを入力'!J3185</f>
        <v>0</v>
      </c>
      <c r="K3185" s="4" t="str">
        <f t="shared" si="202"/>
        <v xml:space="preserve">0                   </v>
      </c>
      <c r="L3185" t="s">
        <v>18</v>
      </c>
      <c r="M3185" t="str">
        <f t="shared" si="203"/>
        <v xml:space="preserve">0000000                     </v>
      </c>
    </row>
    <row r="3186" spans="1:13" x14ac:dyDescent="0.15">
      <c r="A3186" s="1">
        <f>'STEP 1 対象者のデータを入力'!K3186</f>
        <v>0</v>
      </c>
      <c r="B3186" t="str">
        <f t="shared" si="200"/>
        <v xml:space="preserve">                   </v>
      </c>
      <c r="C3186" t="str">
        <f t="shared" si="201"/>
        <v xml:space="preserve">0                   </v>
      </c>
      <c r="E3186" s="1">
        <f>'STEP 1 対象者のデータを入力'!$E$2</f>
        <v>0</v>
      </c>
      <c r="F3186" s="1">
        <f>'STEP 1 対象者のデータを入力'!G3186</f>
        <v>0</v>
      </c>
      <c r="G3186" s="1">
        <f>'STEP 1 対象者のデータを入力'!H3186</f>
        <v>0</v>
      </c>
      <c r="H3186" s="1" t="s">
        <v>19</v>
      </c>
      <c r="I3186" s="1">
        <f>'STEP 1 対象者のデータを入力'!I3186</f>
        <v>0</v>
      </c>
      <c r="J3186" s="1">
        <f>'STEP 1 対象者のデータを入力'!J3186</f>
        <v>0</v>
      </c>
      <c r="K3186" s="4" t="str">
        <f t="shared" si="202"/>
        <v xml:space="preserve">0                   </v>
      </c>
      <c r="L3186" t="s">
        <v>18</v>
      </c>
      <c r="M3186" t="str">
        <f t="shared" si="203"/>
        <v xml:space="preserve">0000000                     </v>
      </c>
    </row>
    <row r="3187" spans="1:13" x14ac:dyDescent="0.15">
      <c r="A3187" s="1">
        <f>'STEP 1 対象者のデータを入力'!K3187</f>
        <v>0</v>
      </c>
      <c r="B3187" t="str">
        <f t="shared" si="200"/>
        <v xml:space="preserve">                   </v>
      </c>
      <c r="C3187" t="str">
        <f t="shared" si="201"/>
        <v xml:space="preserve">0                   </v>
      </c>
      <c r="E3187" s="1">
        <f>'STEP 1 対象者のデータを入力'!$E$2</f>
        <v>0</v>
      </c>
      <c r="F3187" s="1">
        <f>'STEP 1 対象者のデータを入力'!G3187</f>
        <v>0</v>
      </c>
      <c r="G3187" s="1">
        <f>'STEP 1 対象者のデータを入力'!H3187</f>
        <v>0</v>
      </c>
      <c r="H3187" s="1" t="s">
        <v>19</v>
      </c>
      <c r="I3187" s="1">
        <f>'STEP 1 対象者のデータを入力'!I3187</f>
        <v>0</v>
      </c>
      <c r="J3187" s="1">
        <f>'STEP 1 対象者のデータを入力'!J3187</f>
        <v>0</v>
      </c>
      <c r="K3187" s="4" t="str">
        <f t="shared" si="202"/>
        <v xml:space="preserve">0                   </v>
      </c>
      <c r="L3187" t="s">
        <v>18</v>
      </c>
      <c r="M3187" t="str">
        <f t="shared" si="203"/>
        <v xml:space="preserve">0000000                     </v>
      </c>
    </row>
    <row r="3188" spans="1:13" x14ac:dyDescent="0.15">
      <c r="A3188" s="1">
        <f>'STEP 1 対象者のデータを入力'!K3188</f>
        <v>0</v>
      </c>
      <c r="B3188" t="str">
        <f t="shared" si="200"/>
        <v xml:space="preserve">                   </v>
      </c>
      <c r="C3188" t="str">
        <f t="shared" si="201"/>
        <v xml:space="preserve">0                   </v>
      </c>
      <c r="E3188" s="1">
        <f>'STEP 1 対象者のデータを入力'!$E$2</f>
        <v>0</v>
      </c>
      <c r="F3188" s="1">
        <f>'STEP 1 対象者のデータを入力'!G3188</f>
        <v>0</v>
      </c>
      <c r="G3188" s="1">
        <f>'STEP 1 対象者のデータを入力'!H3188</f>
        <v>0</v>
      </c>
      <c r="H3188" s="1" t="s">
        <v>19</v>
      </c>
      <c r="I3188" s="1">
        <f>'STEP 1 対象者のデータを入力'!I3188</f>
        <v>0</v>
      </c>
      <c r="J3188" s="1">
        <f>'STEP 1 対象者のデータを入力'!J3188</f>
        <v>0</v>
      </c>
      <c r="K3188" s="4" t="str">
        <f t="shared" si="202"/>
        <v xml:space="preserve">0                   </v>
      </c>
      <c r="L3188" t="s">
        <v>18</v>
      </c>
      <c r="M3188" t="str">
        <f t="shared" si="203"/>
        <v xml:space="preserve">0000000                     </v>
      </c>
    </row>
    <row r="3189" spans="1:13" x14ac:dyDescent="0.15">
      <c r="A3189" s="1">
        <f>'STEP 1 対象者のデータを入力'!K3189</f>
        <v>0</v>
      </c>
      <c r="B3189" t="str">
        <f t="shared" si="200"/>
        <v xml:space="preserve">                   </v>
      </c>
      <c r="C3189" t="str">
        <f t="shared" si="201"/>
        <v xml:space="preserve">0                   </v>
      </c>
      <c r="E3189" s="1">
        <f>'STEP 1 対象者のデータを入力'!$E$2</f>
        <v>0</v>
      </c>
      <c r="F3189" s="1">
        <f>'STEP 1 対象者のデータを入力'!G3189</f>
        <v>0</v>
      </c>
      <c r="G3189" s="1">
        <f>'STEP 1 対象者のデータを入力'!H3189</f>
        <v>0</v>
      </c>
      <c r="H3189" s="1" t="s">
        <v>19</v>
      </c>
      <c r="I3189" s="1">
        <f>'STEP 1 対象者のデータを入力'!I3189</f>
        <v>0</v>
      </c>
      <c r="J3189" s="1">
        <f>'STEP 1 対象者のデータを入力'!J3189</f>
        <v>0</v>
      </c>
      <c r="K3189" s="4" t="str">
        <f t="shared" si="202"/>
        <v xml:space="preserve">0                   </v>
      </c>
      <c r="L3189" t="s">
        <v>18</v>
      </c>
      <c r="M3189" t="str">
        <f t="shared" si="203"/>
        <v xml:space="preserve">0000000                     </v>
      </c>
    </row>
    <row r="3190" spans="1:13" x14ac:dyDescent="0.15">
      <c r="A3190" s="1">
        <f>'STEP 1 対象者のデータを入力'!K3190</f>
        <v>0</v>
      </c>
      <c r="B3190" t="str">
        <f t="shared" si="200"/>
        <v xml:space="preserve">                   </v>
      </c>
      <c r="C3190" t="str">
        <f t="shared" si="201"/>
        <v xml:space="preserve">0                   </v>
      </c>
      <c r="E3190" s="1">
        <f>'STEP 1 対象者のデータを入力'!$E$2</f>
        <v>0</v>
      </c>
      <c r="F3190" s="1">
        <f>'STEP 1 対象者のデータを入力'!G3190</f>
        <v>0</v>
      </c>
      <c r="G3190" s="1">
        <f>'STEP 1 対象者のデータを入力'!H3190</f>
        <v>0</v>
      </c>
      <c r="H3190" s="1" t="s">
        <v>19</v>
      </c>
      <c r="I3190" s="1">
        <f>'STEP 1 対象者のデータを入力'!I3190</f>
        <v>0</v>
      </c>
      <c r="J3190" s="1">
        <f>'STEP 1 対象者のデータを入力'!J3190</f>
        <v>0</v>
      </c>
      <c r="K3190" s="4" t="str">
        <f t="shared" si="202"/>
        <v xml:space="preserve">0                   </v>
      </c>
      <c r="L3190" t="s">
        <v>18</v>
      </c>
      <c r="M3190" t="str">
        <f t="shared" si="203"/>
        <v xml:space="preserve">0000000                     </v>
      </c>
    </row>
    <row r="3191" spans="1:13" x14ac:dyDescent="0.15">
      <c r="A3191" s="1">
        <f>'STEP 1 対象者のデータを入力'!K3191</f>
        <v>0</v>
      </c>
      <c r="B3191" t="str">
        <f t="shared" si="200"/>
        <v xml:space="preserve">                   </v>
      </c>
      <c r="C3191" t="str">
        <f t="shared" si="201"/>
        <v xml:space="preserve">0                   </v>
      </c>
      <c r="E3191" s="1">
        <f>'STEP 1 対象者のデータを入力'!$E$2</f>
        <v>0</v>
      </c>
      <c r="F3191" s="1">
        <f>'STEP 1 対象者のデータを入力'!G3191</f>
        <v>0</v>
      </c>
      <c r="G3191" s="1">
        <f>'STEP 1 対象者のデータを入力'!H3191</f>
        <v>0</v>
      </c>
      <c r="H3191" s="1" t="s">
        <v>19</v>
      </c>
      <c r="I3191" s="1">
        <f>'STEP 1 対象者のデータを入力'!I3191</f>
        <v>0</v>
      </c>
      <c r="J3191" s="1">
        <f>'STEP 1 対象者のデータを入力'!J3191</f>
        <v>0</v>
      </c>
      <c r="K3191" s="4" t="str">
        <f t="shared" si="202"/>
        <v xml:space="preserve">0                   </v>
      </c>
      <c r="L3191" t="s">
        <v>18</v>
      </c>
      <c r="M3191" t="str">
        <f t="shared" si="203"/>
        <v xml:space="preserve">0000000                     </v>
      </c>
    </row>
    <row r="3192" spans="1:13" x14ac:dyDescent="0.15">
      <c r="A3192" s="1">
        <f>'STEP 1 対象者のデータを入力'!K3192</f>
        <v>0</v>
      </c>
      <c r="B3192" t="str">
        <f t="shared" si="200"/>
        <v xml:space="preserve">                   </v>
      </c>
      <c r="C3192" t="str">
        <f t="shared" si="201"/>
        <v xml:space="preserve">0                   </v>
      </c>
      <c r="E3192" s="1">
        <f>'STEP 1 対象者のデータを入力'!$E$2</f>
        <v>0</v>
      </c>
      <c r="F3192" s="1">
        <f>'STEP 1 対象者のデータを入力'!G3192</f>
        <v>0</v>
      </c>
      <c r="G3192" s="1">
        <f>'STEP 1 対象者のデータを入力'!H3192</f>
        <v>0</v>
      </c>
      <c r="H3192" s="1" t="s">
        <v>19</v>
      </c>
      <c r="I3192" s="1">
        <f>'STEP 1 対象者のデータを入力'!I3192</f>
        <v>0</v>
      </c>
      <c r="J3192" s="1">
        <f>'STEP 1 対象者のデータを入力'!J3192</f>
        <v>0</v>
      </c>
      <c r="K3192" s="4" t="str">
        <f t="shared" si="202"/>
        <v xml:space="preserve">0                   </v>
      </c>
      <c r="L3192" t="s">
        <v>18</v>
      </c>
      <c r="M3192" t="str">
        <f t="shared" si="203"/>
        <v xml:space="preserve">0000000                     </v>
      </c>
    </row>
    <row r="3193" spans="1:13" x14ac:dyDescent="0.15">
      <c r="A3193" s="1">
        <f>'STEP 1 対象者のデータを入力'!K3193</f>
        <v>0</v>
      </c>
      <c r="B3193" t="str">
        <f t="shared" si="200"/>
        <v xml:space="preserve">                   </v>
      </c>
      <c r="C3193" t="str">
        <f t="shared" si="201"/>
        <v xml:space="preserve">0                   </v>
      </c>
      <c r="E3193" s="1">
        <f>'STEP 1 対象者のデータを入力'!$E$2</f>
        <v>0</v>
      </c>
      <c r="F3193" s="1">
        <f>'STEP 1 対象者のデータを入力'!G3193</f>
        <v>0</v>
      </c>
      <c r="G3193" s="1">
        <f>'STEP 1 対象者のデータを入力'!H3193</f>
        <v>0</v>
      </c>
      <c r="H3193" s="1" t="s">
        <v>19</v>
      </c>
      <c r="I3193" s="1">
        <f>'STEP 1 対象者のデータを入力'!I3193</f>
        <v>0</v>
      </c>
      <c r="J3193" s="1">
        <f>'STEP 1 対象者のデータを入力'!J3193</f>
        <v>0</v>
      </c>
      <c r="K3193" s="4" t="str">
        <f t="shared" si="202"/>
        <v xml:space="preserve">0                   </v>
      </c>
      <c r="L3193" t="s">
        <v>18</v>
      </c>
      <c r="M3193" t="str">
        <f t="shared" si="203"/>
        <v xml:space="preserve">0000000                     </v>
      </c>
    </row>
    <row r="3194" spans="1:13" x14ac:dyDescent="0.15">
      <c r="A3194" s="1">
        <f>'STEP 1 対象者のデータを入力'!K3194</f>
        <v>0</v>
      </c>
      <c r="B3194" t="str">
        <f t="shared" si="200"/>
        <v xml:space="preserve">                   </v>
      </c>
      <c r="C3194" t="str">
        <f t="shared" si="201"/>
        <v xml:space="preserve">0                   </v>
      </c>
      <c r="E3194" s="1">
        <f>'STEP 1 対象者のデータを入力'!$E$2</f>
        <v>0</v>
      </c>
      <c r="F3194" s="1">
        <f>'STEP 1 対象者のデータを入力'!G3194</f>
        <v>0</v>
      </c>
      <c r="G3194" s="1">
        <f>'STEP 1 対象者のデータを入力'!H3194</f>
        <v>0</v>
      </c>
      <c r="H3194" s="1" t="s">
        <v>19</v>
      </c>
      <c r="I3194" s="1">
        <f>'STEP 1 対象者のデータを入力'!I3194</f>
        <v>0</v>
      </c>
      <c r="J3194" s="1">
        <f>'STEP 1 対象者のデータを入力'!J3194</f>
        <v>0</v>
      </c>
      <c r="K3194" s="4" t="str">
        <f t="shared" si="202"/>
        <v xml:space="preserve">0                   </v>
      </c>
      <c r="L3194" t="s">
        <v>18</v>
      </c>
      <c r="M3194" t="str">
        <f t="shared" si="203"/>
        <v xml:space="preserve">0000000                     </v>
      </c>
    </row>
    <row r="3195" spans="1:13" x14ac:dyDescent="0.15">
      <c r="A3195" s="1">
        <f>'STEP 1 対象者のデータを入力'!K3195</f>
        <v>0</v>
      </c>
      <c r="B3195" t="str">
        <f t="shared" si="200"/>
        <v xml:space="preserve">                   </v>
      </c>
      <c r="C3195" t="str">
        <f t="shared" si="201"/>
        <v xml:space="preserve">0                   </v>
      </c>
      <c r="E3195" s="1">
        <f>'STEP 1 対象者のデータを入力'!$E$2</f>
        <v>0</v>
      </c>
      <c r="F3195" s="1">
        <f>'STEP 1 対象者のデータを入力'!G3195</f>
        <v>0</v>
      </c>
      <c r="G3195" s="1">
        <f>'STEP 1 対象者のデータを入力'!H3195</f>
        <v>0</v>
      </c>
      <c r="H3195" s="1" t="s">
        <v>19</v>
      </c>
      <c r="I3195" s="1">
        <f>'STEP 1 対象者のデータを入力'!I3195</f>
        <v>0</v>
      </c>
      <c r="J3195" s="1">
        <f>'STEP 1 対象者のデータを入力'!J3195</f>
        <v>0</v>
      </c>
      <c r="K3195" s="4" t="str">
        <f t="shared" si="202"/>
        <v xml:space="preserve">0                   </v>
      </c>
      <c r="L3195" t="s">
        <v>18</v>
      </c>
      <c r="M3195" t="str">
        <f t="shared" si="203"/>
        <v xml:space="preserve">0000000                     </v>
      </c>
    </row>
    <row r="3196" spans="1:13" x14ac:dyDescent="0.15">
      <c r="A3196" s="1">
        <f>'STEP 1 対象者のデータを入力'!K3196</f>
        <v>0</v>
      </c>
      <c r="B3196" t="str">
        <f t="shared" si="200"/>
        <v xml:space="preserve">                   </v>
      </c>
      <c r="C3196" t="str">
        <f t="shared" si="201"/>
        <v xml:space="preserve">0                   </v>
      </c>
      <c r="E3196" s="1">
        <f>'STEP 1 対象者のデータを入力'!$E$2</f>
        <v>0</v>
      </c>
      <c r="F3196" s="1">
        <f>'STEP 1 対象者のデータを入力'!G3196</f>
        <v>0</v>
      </c>
      <c r="G3196" s="1">
        <f>'STEP 1 対象者のデータを入力'!H3196</f>
        <v>0</v>
      </c>
      <c r="H3196" s="1" t="s">
        <v>19</v>
      </c>
      <c r="I3196" s="1">
        <f>'STEP 1 対象者のデータを入力'!I3196</f>
        <v>0</v>
      </c>
      <c r="J3196" s="1">
        <f>'STEP 1 対象者のデータを入力'!J3196</f>
        <v>0</v>
      </c>
      <c r="K3196" s="4" t="str">
        <f t="shared" si="202"/>
        <v xml:space="preserve">0                   </v>
      </c>
      <c r="L3196" t="s">
        <v>18</v>
      </c>
      <c r="M3196" t="str">
        <f t="shared" si="203"/>
        <v xml:space="preserve">0000000                     </v>
      </c>
    </row>
    <row r="3197" spans="1:13" x14ac:dyDescent="0.15">
      <c r="A3197" s="1">
        <f>'STEP 1 対象者のデータを入力'!K3197</f>
        <v>0</v>
      </c>
      <c r="B3197" t="str">
        <f t="shared" si="200"/>
        <v xml:space="preserve">                   </v>
      </c>
      <c r="C3197" t="str">
        <f t="shared" si="201"/>
        <v xml:space="preserve">0                   </v>
      </c>
      <c r="E3197" s="1">
        <f>'STEP 1 対象者のデータを入力'!$E$2</f>
        <v>0</v>
      </c>
      <c r="F3197" s="1">
        <f>'STEP 1 対象者のデータを入力'!G3197</f>
        <v>0</v>
      </c>
      <c r="G3197" s="1">
        <f>'STEP 1 対象者のデータを入力'!H3197</f>
        <v>0</v>
      </c>
      <c r="H3197" s="1" t="s">
        <v>19</v>
      </c>
      <c r="I3197" s="1">
        <f>'STEP 1 対象者のデータを入力'!I3197</f>
        <v>0</v>
      </c>
      <c r="J3197" s="1">
        <f>'STEP 1 対象者のデータを入力'!J3197</f>
        <v>0</v>
      </c>
      <c r="K3197" s="4" t="str">
        <f t="shared" si="202"/>
        <v xml:space="preserve">0                   </v>
      </c>
      <c r="L3197" t="s">
        <v>18</v>
      </c>
      <c r="M3197" t="str">
        <f t="shared" si="203"/>
        <v xml:space="preserve">0000000                     </v>
      </c>
    </row>
    <row r="3198" spans="1:13" x14ac:dyDescent="0.15">
      <c r="A3198" s="1">
        <f>'STEP 1 対象者のデータを入力'!K3198</f>
        <v>0</v>
      </c>
      <c r="B3198" t="str">
        <f t="shared" si="200"/>
        <v xml:space="preserve">                   </v>
      </c>
      <c r="C3198" t="str">
        <f t="shared" si="201"/>
        <v xml:space="preserve">0                   </v>
      </c>
      <c r="E3198" s="1">
        <f>'STEP 1 対象者のデータを入力'!$E$2</f>
        <v>0</v>
      </c>
      <c r="F3198" s="1">
        <f>'STEP 1 対象者のデータを入力'!G3198</f>
        <v>0</v>
      </c>
      <c r="G3198" s="1">
        <f>'STEP 1 対象者のデータを入力'!H3198</f>
        <v>0</v>
      </c>
      <c r="H3198" s="1" t="s">
        <v>19</v>
      </c>
      <c r="I3198" s="1">
        <f>'STEP 1 対象者のデータを入力'!I3198</f>
        <v>0</v>
      </c>
      <c r="J3198" s="1">
        <f>'STEP 1 対象者のデータを入力'!J3198</f>
        <v>0</v>
      </c>
      <c r="K3198" s="4" t="str">
        <f t="shared" si="202"/>
        <v xml:space="preserve">0                   </v>
      </c>
      <c r="L3198" t="s">
        <v>18</v>
      </c>
      <c r="M3198" t="str">
        <f t="shared" si="203"/>
        <v xml:space="preserve">0000000                     </v>
      </c>
    </row>
    <row r="3199" spans="1:13" x14ac:dyDescent="0.15">
      <c r="A3199" s="1">
        <f>'STEP 1 対象者のデータを入力'!K3199</f>
        <v>0</v>
      </c>
      <c r="B3199" t="str">
        <f t="shared" si="200"/>
        <v xml:space="preserve">                   </v>
      </c>
      <c r="C3199" t="str">
        <f t="shared" si="201"/>
        <v xml:space="preserve">0                   </v>
      </c>
      <c r="E3199" s="1">
        <f>'STEP 1 対象者のデータを入力'!$E$2</f>
        <v>0</v>
      </c>
      <c r="F3199" s="1">
        <f>'STEP 1 対象者のデータを入力'!G3199</f>
        <v>0</v>
      </c>
      <c r="G3199" s="1">
        <f>'STEP 1 対象者のデータを入力'!H3199</f>
        <v>0</v>
      </c>
      <c r="H3199" s="1" t="s">
        <v>19</v>
      </c>
      <c r="I3199" s="1">
        <f>'STEP 1 対象者のデータを入力'!I3199</f>
        <v>0</v>
      </c>
      <c r="J3199" s="1">
        <f>'STEP 1 対象者のデータを入力'!J3199</f>
        <v>0</v>
      </c>
      <c r="K3199" s="4" t="str">
        <f t="shared" si="202"/>
        <v xml:space="preserve">0                   </v>
      </c>
      <c r="L3199" t="s">
        <v>18</v>
      </c>
      <c r="M3199" t="str">
        <f t="shared" si="203"/>
        <v xml:space="preserve">0000000                     </v>
      </c>
    </row>
    <row r="3200" spans="1:13" x14ac:dyDescent="0.15">
      <c r="A3200" s="1">
        <f>'STEP 1 対象者のデータを入力'!K3200</f>
        <v>0</v>
      </c>
      <c r="B3200" t="str">
        <f t="shared" si="200"/>
        <v xml:space="preserve">                   </v>
      </c>
      <c r="C3200" t="str">
        <f t="shared" si="201"/>
        <v xml:space="preserve">0                   </v>
      </c>
      <c r="E3200" s="1">
        <f>'STEP 1 対象者のデータを入力'!$E$2</f>
        <v>0</v>
      </c>
      <c r="F3200" s="1">
        <f>'STEP 1 対象者のデータを入力'!G3200</f>
        <v>0</v>
      </c>
      <c r="G3200" s="1">
        <f>'STEP 1 対象者のデータを入力'!H3200</f>
        <v>0</v>
      </c>
      <c r="H3200" s="1" t="s">
        <v>19</v>
      </c>
      <c r="I3200" s="1">
        <f>'STEP 1 対象者のデータを入力'!I3200</f>
        <v>0</v>
      </c>
      <c r="J3200" s="1">
        <f>'STEP 1 対象者のデータを入力'!J3200</f>
        <v>0</v>
      </c>
      <c r="K3200" s="4" t="str">
        <f t="shared" si="202"/>
        <v xml:space="preserve">0                   </v>
      </c>
      <c r="L3200" t="s">
        <v>18</v>
      </c>
      <c r="M3200" t="str">
        <f t="shared" si="203"/>
        <v xml:space="preserve">0000000                     </v>
      </c>
    </row>
    <row r="3201" spans="1:13" x14ac:dyDescent="0.15">
      <c r="A3201" s="1">
        <f>'STEP 1 対象者のデータを入力'!K3201</f>
        <v>0</v>
      </c>
      <c r="B3201" t="str">
        <f t="shared" si="200"/>
        <v xml:space="preserve">                   </v>
      </c>
      <c r="C3201" t="str">
        <f t="shared" si="201"/>
        <v xml:space="preserve">0                   </v>
      </c>
      <c r="E3201" s="1">
        <f>'STEP 1 対象者のデータを入力'!$E$2</f>
        <v>0</v>
      </c>
      <c r="F3201" s="1">
        <f>'STEP 1 対象者のデータを入力'!G3201</f>
        <v>0</v>
      </c>
      <c r="G3201" s="1">
        <f>'STEP 1 対象者のデータを入力'!H3201</f>
        <v>0</v>
      </c>
      <c r="H3201" s="1" t="s">
        <v>19</v>
      </c>
      <c r="I3201" s="1">
        <f>'STEP 1 対象者のデータを入力'!I3201</f>
        <v>0</v>
      </c>
      <c r="J3201" s="1">
        <f>'STEP 1 対象者のデータを入力'!J3201</f>
        <v>0</v>
      </c>
      <c r="K3201" s="4" t="str">
        <f t="shared" si="202"/>
        <v xml:space="preserve">0                   </v>
      </c>
      <c r="L3201" t="s">
        <v>18</v>
      </c>
      <c r="M3201" t="str">
        <f t="shared" si="203"/>
        <v xml:space="preserve">0000000                     </v>
      </c>
    </row>
    <row r="3202" spans="1:13" x14ac:dyDescent="0.15">
      <c r="A3202" s="1">
        <f>'STEP 1 対象者のデータを入力'!K3202</f>
        <v>0</v>
      </c>
      <c r="B3202" t="str">
        <f t="shared" si="200"/>
        <v xml:space="preserve">                   </v>
      </c>
      <c r="C3202" t="str">
        <f t="shared" si="201"/>
        <v xml:space="preserve">0                   </v>
      </c>
      <c r="E3202" s="1">
        <f>'STEP 1 対象者のデータを入力'!$E$2</f>
        <v>0</v>
      </c>
      <c r="F3202" s="1">
        <f>'STEP 1 対象者のデータを入力'!G3202</f>
        <v>0</v>
      </c>
      <c r="G3202" s="1">
        <f>'STEP 1 対象者のデータを入力'!H3202</f>
        <v>0</v>
      </c>
      <c r="H3202" s="1" t="s">
        <v>19</v>
      </c>
      <c r="I3202" s="1">
        <f>'STEP 1 対象者のデータを入力'!I3202</f>
        <v>0</v>
      </c>
      <c r="J3202" s="1">
        <f>'STEP 1 対象者のデータを入力'!J3202</f>
        <v>0</v>
      </c>
      <c r="K3202" s="4" t="str">
        <f t="shared" si="202"/>
        <v xml:space="preserve">0                   </v>
      </c>
      <c r="L3202" t="s">
        <v>18</v>
      </c>
      <c r="M3202" t="str">
        <f t="shared" si="203"/>
        <v xml:space="preserve">0000000                     </v>
      </c>
    </row>
    <row r="3203" spans="1:13" x14ac:dyDescent="0.15">
      <c r="A3203" s="1">
        <f>'STEP 1 対象者のデータを入力'!K3203</f>
        <v>0</v>
      </c>
      <c r="B3203" t="str">
        <f t="shared" si="200"/>
        <v xml:space="preserve">                   </v>
      </c>
      <c r="C3203" t="str">
        <f t="shared" si="201"/>
        <v xml:space="preserve">0                   </v>
      </c>
      <c r="E3203" s="1">
        <f>'STEP 1 対象者のデータを入力'!$E$2</f>
        <v>0</v>
      </c>
      <c r="F3203" s="1">
        <f>'STEP 1 対象者のデータを入力'!G3203</f>
        <v>0</v>
      </c>
      <c r="G3203" s="1">
        <f>'STEP 1 対象者のデータを入力'!H3203</f>
        <v>0</v>
      </c>
      <c r="H3203" s="1" t="s">
        <v>19</v>
      </c>
      <c r="I3203" s="1">
        <f>'STEP 1 対象者のデータを入力'!I3203</f>
        <v>0</v>
      </c>
      <c r="J3203" s="1">
        <f>'STEP 1 対象者のデータを入力'!J3203</f>
        <v>0</v>
      </c>
      <c r="K3203" s="4" t="str">
        <f t="shared" si="202"/>
        <v xml:space="preserve">0                   </v>
      </c>
      <c r="L3203" t="s">
        <v>18</v>
      </c>
      <c r="M3203" t="str">
        <f t="shared" si="203"/>
        <v xml:space="preserve">0000000                     </v>
      </c>
    </row>
    <row r="3204" spans="1:13" x14ac:dyDescent="0.15">
      <c r="A3204" s="1">
        <f>'STEP 1 対象者のデータを入力'!K3204</f>
        <v>0</v>
      </c>
      <c r="B3204" t="str">
        <f t="shared" si="200"/>
        <v xml:space="preserve">                   </v>
      </c>
      <c r="C3204" t="str">
        <f t="shared" si="201"/>
        <v xml:space="preserve">0                   </v>
      </c>
      <c r="E3204" s="1">
        <f>'STEP 1 対象者のデータを入力'!$E$2</f>
        <v>0</v>
      </c>
      <c r="F3204" s="1">
        <f>'STEP 1 対象者のデータを入力'!G3204</f>
        <v>0</v>
      </c>
      <c r="G3204" s="1">
        <f>'STEP 1 対象者のデータを入力'!H3204</f>
        <v>0</v>
      </c>
      <c r="H3204" s="1" t="s">
        <v>19</v>
      </c>
      <c r="I3204" s="1">
        <f>'STEP 1 対象者のデータを入力'!I3204</f>
        <v>0</v>
      </c>
      <c r="J3204" s="1">
        <f>'STEP 1 対象者のデータを入力'!J3204</f>
        <v>0</v>
      </c>
      <c r="K3204" s="4" t="str">
        <f t="shared" si="202"/>
        <v xml:space="preserve">0                   </v>
      </c>
      <c r="L3204" t="s">
        <v>18</v>
      </c>
      <c r="M3204" t="str">
        <f t="shared" si="203"/>
        <v xml:space="preserve">0000000                     </v>
      </c>
    </row>
    <row r="3205" spans="1:13" x14ac:dyDescent="0.15">
      <c r="A3205" s="1">
        <f>'STEP 1 対象者のデータを入力'!K3205</f>
        <v>0</v>
      </c>
      <c r="B3205" t="str">
        <f t="shared" si="200"/>
        <v xml:space="preserve">                   </v>
      </c>
      <c r="C3205" t="str">
        <f t="shared" si="201"/>
        <v xml:space="preserve">0                   </v>
      </c>
      <c r="E3205" s="1">
        <f>'STEP 1 対象者のデータを入力'!$E$2</f>
        <v>0</v>
      </c>
      <c r="F3205" s="1">
        <f>'STEP 1 対象者のデータを入力'!G3205</f>
        <v>0</v>
      </c>
      <c r="G3205" s="1">
        <f>'STEP 1 対象者のデータを入力'!H3205</f>
        <v>0</v>
      </c>
      <c r="H3205" s="1" t="s">
        <v>19</v>
      </c>
      <c r="I3205" s="1">
        <f>'STEP 1 対象者のデータを入力'!I3205</f>
        <v>0</v>
      </c>
      <c r="J3205" s="1">
        <f>'STEP 1 対象者のデータを入力'!J3205</f>
        <v>0</v>
      </c>
      <c r="K3205" s="4" t="str">
        <f t="shared" si="202"/>
        <v xml:space="preserve">0                   </v>
      </c>
      <c r="L3205" t="s">
        <v>18</v>
      </c>
      <c r="M3205" t="str">
        <f t="shared" si="203"/>
        <v xml:space="preserve">0000000                     </v>
      </c>
    </row>
    <row r="3206" spans="1:13" x14ac:dyDescent="0.15">
      <c r="A3206" s="1">
        <f>'STEP 1 対象者のデータを入力'!K3206</f>
        <v>0</v>
      </c>
      <c r="B3206" t="str">
        <f t="shared" si="200"/>
        <v xml:space="preserve">                   </v>
      </c>
      <c r="C3206" t="str">
        <f t="shared" si="201"/>
        <v xml:space="preserve">0                   </v>
      </c>
      <c r="E3206" s="1">
        <f>'STEP 1 対象者のデータを入力'!$E$2</f>
        <v>0</v>
      </c>
      <c r="F3206" s="1">
        <f>'STEP 1 対象者のデータを入力'!G3206</f>
        <v>0</v>
      </c>
      <c r="G3206" s="1">
        <f>'STEP 1 対象者のデータを入力'!H3206</f>
        <v>0</v>
      </c>
      <c r="H3206" s="1" t="s">
        <v>19</v>
      </c>
      <c r="I3206" s="1">
        <f>'STEP 1 対象者のデータを入力'!I3206</f>
        <v>0</v>
      </c>
      <c r="J3206" s="1">
        <f>'STEP 1 対象者のデータを入力'!J3206</f>
        <v>0</v>
      </c>
      <c r="K3206" s="4" t="str">
        <f t="shared" si="202"/>
        <v xml:space="preserve">0                   </v>
      </c>
      <c r="L3206" t="s">
        <v>18</v>
      </c>
      <c r="M3206" t="str">
        <f t="shared" si="203"/>
        <v xml:space="preserve">0000000                     </v>
      </c>
    </row>
    <row r="3207" spans="1:13" x14ac:dyDescent="0.15">
      <c r="A3207" s="1">
        <f>'STEP 1 対象者のデータを入力'!K3207</f>
        <v>0</v>
      </c>
      <c r="B3207" t="str">
        <f t="shared" si="200"/>
        <v xml:space="preserve">                   </v>
      </c>
      <c r="C3207" t="str">
        <f t="shared" si="201"/>
        <v xml:space="preserve">0                   </v>
      </c>
      <c r="E3207" s="1">
        <f>'STEP 1 対象者のデータを入力'!$E$2</f>
        <v>0</v>
      </c>
      <c r="F3207" s="1">
        <f>'STEP 1 対象者のデータを入力'!G3207</f>
        <v>0</v>
      </c>
      <c r="G3207" s="1">
        <f>'STEP 1 対象者のデータを入力'!H3207</f>
        <v>0</v>
      </c>
      <c r="H3207" s="1" t="s">
        <v>19</v>
      </c>
      <c r="I3207" s="1">
        <f>'STEP 1 対象者のデータを入力'!I3207</f>
        <v>0</v>
      </c>
      <c r="J3207" s="1">
        <f>'STEP 1 対象者のデータを入力'!J3207</f>
        <v>0</v>
      </c>
      <c r="K3207" s="4" t="str">
        <f t="shared" si="202"/>
        <v xml:space="preserve">0                   </v>
      </c>
      <c r="L3207" t="s">
        <v>18</v>
      </c>
      <c r="M3207" t="str">
        <f t="shared" si="203"/>
        <v xml:space="preserve">0000000                     </v>
      </c>
    </row>
    <row r="3208" spans="1:13" x14ac:dyDescent="0.15">
      <c r="A3208" s="1">
        <f>'STEP 1 対象者のデータを入力'!K3208</f>
        <v>0</v>
      </c>
      <c r="B3208" t="str">
        <f t="shared" si="200"/>
        <v xml:space="preserve">                   </v>
      </c>
      <c r="C3208" t="str">
        <f t="shared" si="201"/>
        <v xml:space="preserve">0                   </v>
      </c>
      <c r="E3208" s="1">
        <f>'STEP 1 対象者のデータを入力'!$E$2</f>
        <v>0</v>
      </c>
      <c r="F3208" s="1">
        <f>'STEP 1 対象者のデータを入力'!G3208</f>
        <v>0</v>
      </c>
      <c r="G3208" s="1">
        <f>'STEP 1 対象者のデータを入力'!H3208</f>
        <v>0</v>
      </c>
      <c r="H3208" s="1" t="s">
        <v>19</v>
      </c>
      <c r="I3208" s="1">
        <f>'STEP 1 対象者のデータを入力'!I3208</f>
        <v>0</v>
      </c>
      <c r="J3208" s="1">
        <f>'STEP 1 対象者のデータを入力'!J3208</f>
        <v>0</v>
      </c>
      <c r="K3208" s="4" t="str">
        <f t="shared" si="202"/>
        <v xml:space="preserve">0                   </v>
      </c>
      <c r="L3208" t="s">
        <v>18</v>
      </c>
      <c r="M3208" t="str">
        <f t="shared" si="203"/>
        <v xml:space="preserve">0000000                     </v>
      </c>
    </row>
    <row r="3209" spans="1:13" x14ac:dyDescent="0.15">
      <c r="A3209" s="1">
        <f>'STEP 1 対象者のデータを入力'!K3209</f>
        <v>0</v>
      </c>
      <c r="B3209" t="str">
        <f t="shared" si="200"/>
        <v xml:space="preserve">                   </v>
      </c>
      <c r="C3209" t="str">
        <f t="shared" si="201"/>
        <v xml:space="preserve">0                   </v>
      </c>
      <c r="E3209" s="1">
        <f>'STEP 1 対象者のデータを入力'!$E$2</f>
        <v>0</v>
      </c>
      <c r="F3209" s="1">
        <f>'STEP 1 対象者のデータを入力'!G3209</f>
        <v>0</v>
      </c>
      <c r="G3209" s="1">
        <f>'STEP 1 対象者のデータを入力'!H3209</f>
        <v>0</v>
      </c>
      <c r="H3209" s="1" t="s">
        <v>19</v>
      </c>
      <c r="I3209" s="1">
        <f>'STEP 1 対象者のデータを入力'!I3209</f>
        <v>0</v>
      </c>
      <c r="J3209" s="1">
        <f>'STEP 1 対象者のデータを入力'!J3209</f>
        <v>0</v>
      </c>
      <c r="K3209" s="4" t="str">
        <f t="shared" si="202"/>
        <v xml:space="preserve">0                   </v>
      </c>
      <c r="L3209" t="s">
        <v>18</v>
      </c>
      <c r="M3209" t="str">
        <f t="shared" si="203"/>
        <v xml:space="preserve">0000000                     </v>
      </c>
    </row>
    <row r="3210" spans="1:13" x14ac:dyDescent="0.15">
      <c r="A3210" s="1">
        <f>'STEP 1 対象者のデータを入力'!K3210</f>
        <v>0</v>
      </c>
      <c r="B3210" t="str">
        <f t="shared" si="200"/>
        <v xml:space="preserve">                   </v>
      </c>
      <c r="C3210" t="str">
        <f t="shared" si="201"/>
        <v xml:space="preserve">0                   </v>
      </c>
      <c r="E3210" s="1">
        <f>'STEP 1 対象者のデータを入力'!$E$2</f>
        <v>0</v>
      </c>
      <c r="F3210" s="1">
        <f>'STEP 1 対象者のデータを入力'!G3210</f>
        <v>0</v>
      </c>
      <c r="G3210" s="1">
        <f>'STEP 1 対象者のデータを入力'!H3210</f>
        <v>0</v>
      </c>
      <c r="H3210" s="1" t="s">
        <v>19</v>
      </c>
      <c r="I3210" s="1">
        <f>'STEP 1 対象者のデータを入力'!I3210</f>
        <v>0</v>
      </c>
      <c r="J3210" s="1">
        <f>'STEP 1 対象者のデータを入力'!J3210</f>
        <v>0</v>
      </c>
      <c r="K3210" s="4" t="str">
        <f t="shared" si="202"/>
        <v xml:space="preserve">0                   </v>
      </c>
      <c r="L3210" t="s">
        <v>18</v>
      </c>
      <c r="M3210" t="str">
        <f t="shared" si="203"/>
        <v xml:space="preserve">0000000                     </v>
      </c>
    </row>
    <row r="3211" spans="1:13" x14ac:dyDescent="0.15">
      <c r="A3211" s="1">
        <f>'STEP 1 対象者のデータを入力'!K3211</f>
        <v>0</v>
      </c>
      <c r="B3211" t="str">
        <f t="shared" si="200"/>
        <v xml:space="preserve">                   </v>
      </c>
      <c r="C3211" t="str">
        <f t="shared" si="201"/>
        <v xml:space="preserve">0                   </v>
      </c>
      <c r="E3211" s="1">
        <f>'STEP 1 対象者のデータを入力'!$E$2</f>
        <v>0</v>
      </c>
      <c r="F3211" s="1">
        <f>'STEP 1 対象者のデータを入力'!G3211</f>
        <v>0</v>
      </c>
      <c r="G3211" s="1">
        <f>'STEP 1 対象者のデータを入力'!H3211</f>
        <v>0</v>
      </c>
      <c r="H3211" s="1" t="s">
        <v>19</v>
      </c>
      <c r="I3211" s="1">
        <f>'STEP 1 対象者のデータを入力'!I3211</f>
        <v>0</v>
      </c>
      <c r="J3211" s="1">
        <f>'STEP 1 対象者のデータを入力'!J3211</f>
        <v>0</v>
      </c>
      <c r="K3211" s="4" t="str">
        <f t="shared" si="202"/>
        <v xml:space="preserve">0                   </v>
      </c>
      <c r="L3211" t="s">
        <v>18</v>
      </c>
      <c r="M3211" t="str">
        <f t="shared" si="203"/>
        <v xml:space="preserve">0000000                     </v>
      </c>
    </row>
    <row r="3212" spans="1:13" x14ac:dyDescent="0.15">
      <c r="A3212" s="1">
        <f>'STEP 1 対象者のデータを入力'!K3212</f>
        <v>0</v>
      </c>
      <c r="B3212" t="str">
        <f t="shared" si="200"/>
        <v xml:space="preserve">                   </v>
      </c>
      <c r="C3212" t="str">
        <f t="shared" si="201"/>
        <v xml:space="preserve">0                   </v>
      </c>
      <c r="E3212" s="1">
        <f>'STEP 1 対象者のデータを入力'!$E$2</f>
        <v>0</v>
      </c>
      <c r="F3212" s="1">
        <f>'STEP 1 対象者のデータを入力'!G3212</f>
        <v>0</v>
      </c>
      <c r="G3212" s="1">
        <f>'STEP 1 対象者のデータを入力'!H3212</f>
        <v>0</v>
      </c>
      <c r="H3212" s="1" t="s">
        <v>19</v>
      </c>
      <c r="I3212" s="1">
        <f>'STEP 1 対象者のデータを入力'!I3212</f>
        <v>0</v>
      </c>
      <c r="J3212" s="1">
        <f>'STEP 1 対象者のデータを入力'!J3212</f>
        <v>0</v>
      </c>
      <c r="K3212" s="4" t="str">
        <f t="shared" si="202"/>
        <v xml:space="preserve">0                   </v>
      </c>
      <c r="L3212" t="s">
        <v>18</v>
      </c>
      <c r="M3212" t="str">
        <f t="shared" si="203"/>
        <v xml:space="preserve">0000000                     </v>
      </c>
    </row>
    <row r="3213" spans="1:13" x14ac:dyDescent="0.15">
      <c r="A3213" s="1">
        <f>'STEP 1 対象者のデータを入力'!K3213</f>
        <v>0</v>
      </c>
      <c r="B3213" t="str">
        <f t="shared" si="200"/>
        <v xml:space="preserve">                   </v>
      </c>
      <c r="C3213" t="str">
        <f t="shared" si="201"/>
        <v xml:space="preserve">0                   </v>
      </c>
      <c r="E3213" s="1">
        <f>'STEP 1 対象者のデータを入力'!$E$2</f>
        <v>0</v>
      </c>
      <c r="F3213" s="1">
        <f>'STEP 1 対象者のデータを入力'!G3213</f>
        <v>0</v>
      </c>
      <c r="G3213" s="1">
        <f>'STEP 1 対象者のデータを入力'!H3213</f>
        <v>0</v>
      </c>
      <c r="H3213" s="1" t="s">
        <v>19</v>
      </c>
      <c r="I3213" s="1">
        <f>'STEP 1 対象者のデータを入力'!I3213</f>
        <v>0</v>
      </c>
      <c r="J3213" s="1">
        <f>'STEP 1 対象者のデータを入力'!J3213</f>
        <v>0</v>
      </c>
      <c r="K3213" s="4" t="str">
        <f t="shared" si="202"/>
        <v xml:space="preserve">0                   </v>
      </c>
      <c r="L3213" t="s">
        <v>18</v>
      </c>
      <c r="M3213" t="str">
        <f t="shared" si="203"/>
        <v xml:space="preserve">0000000                     </v>
      </c>
    </row>
    <row r="3214" spans="1:13" x14ac:dyDescent="0.15">
      <c r="A3214" s="1">
        <f>'STEP 1 対象者のデータを入力'!K3214</f>
        <v>0</v>
      </c>
      <c r="B3214" t="str">
        <f t="shared" si="200"/>
        <v xml:space="preserve">                   </v>
      </c>
      <c r="C3214" t="str">
        <f t="shared" si="201"/>
        <v xml:space="preserve">0                   </v>
      </c>
      <c r="E3214" s="1">
        <f>'STEP 1 対象者のデータを入力'!$E$2</f>
        <v>0</v>
      </c>
      <c r="F3214" s="1">
        <f>'STEP 1 対象者のデータを入力'!G3214</f>
        <v>0</v>
      </c>
      <c r="G3214" s="1">
        <f>'STEP 1 対象者のデータを入力'!H3214</f>
        <v>0</v>
      </c>
      <c r="H3214" s="1" t="s">
        <v>19</v>
      </c>
      <c r="I3214" s="1">
        <f>'STEP 1 対象者のデータを入力'!I3214</f>
        <v>0</v>
      </c>
      <c r="J3214" s="1">
        <f>'STEP 1 対象者のデータを入力'!J3214</f>
        <v>0</v>
      </c>
      <c r="K3214" s="4" t="str">
        <f t="shared" si="202"/>
        <v xml:space="preserve">0                   </v>
      </c>
      <c r="L3214" t="s">
        <v>18</v>
      </c>
      <c r="M3214" t="str">
        <f t="shared" si="203"/>
        <v xml:space="preserve">0000000                     </v>
      </c>
    </row>
    <row r="3215" spans="1:13" x14ac:dyDescent="0.15">
      <c r="A3215" s="1">
        <f>'STEP 1 対象者のデータを入力'!K3215</f>
        <v>0</v>
      </c>
      <c r="B3215" t="str">
        <f t="shared" si="200"/>
        <v xml:space="preserve">                   </v>
      </c>
      <c r="C3215" t="str">
        <f t="shared" si="201"/>
        <v xml:space="preserve">0                   </v>
      </c>
      <c r="E3215" s="1">
        <f>'STEP 1 対象者のデータを入力'!$E$2</f>
        <v>0</v>
      </c>
      <c r="F3215" s="1">
        <f>'STEP 1 対象者のデータを入力'!G3215</f>
        <v>0</v>
      </c>
      <c r="G3215" s="1">
        <f>'STEP 1 対象者のデータを入力'!H3215</f>
        <v>0</v>
      </c>
      <c r="H3215" s="1" t="s">
        <v>19</v>
      </c>
      <c r="I3215" s="1">
        <f>'STEP 1 対象者のデータを入力'!I3215</f>
        <v>0</v>
      </c>
      <c r="J3215" s="1">
        <f>'STEP 1 対象者のデータを入力'!J3215</f>
        <v>0</v>
      </c>
      <c r="K3215" s="4" t="str">
        <f t="shared" si="202"/>
        <v xml:space="preserve">0                   </v>
      </c>
      <c r="L3215" t="s">
        <v>18</v>
      </c>
      <c r="M3215" t="str">
        <f t="shared" si="203"/>
        <v xml:space="preserve">0000000                     </v>
      </c>
    </row>
    <row r="3216" spans="1:13" x14ac:dyDescent="0.15">
      <c r="A3216" s="1">
        <f>'STEP 1 対象者のデータを入力'!K3216</f>
        <v>0</v>
      </c>
      <c r="B3216" t="str">
        <f t="shared" si="200"/>
        <v xml:space="preserve">                   </v>
      </c>
      <c r="C3216" t="str">
        <f t="shared" si="201"/>
        <v xml:space="preserve">0                   </v>
      </c>
      <c r="E3216" s="1">
        <f>'STEP 1 対象者のデータを入力'!$E$2</f>
        <v>0</v>
      </c>
      <c r="F3216" s="1">
        <f>'STEP 1 対象者のデータを入力'!G3216</f>
        <v>0</v>
      </c>
      <c r="G3216" s="1">
        <f>'STEP 1 対象者のデータを入力'!H3216</f>
        <v>0</v>
      </c>
      <c r="H3216" s="1" t="s">
        <v>19</v>
      </c>
      <c r="I3216" s="1">
        <f>'STEP 1 対象者のデータを入力'!I3216</f>
        <v>0</v>
      </c>
      <c r="J3216" s="1">
        <f>'STEP 1 対象者のデータを入力'!J3216</f>
        <v>0</v>
      </c>
      <c r="K3216" s="4" t="str">
        <f t="shared" si="202"/>
        <v xml:space="preserve">0                   </v>
      </c>
      <c r="L3216" t="s">
        <v>18</v>
      </c>
      <c r="M3216" t="str">
        <f t="shared" si="203"/>
        <v xml:space="preserve">0000000                     </v>
      </c>
    </row>
    <row r="3217" spans="1:13" x14ac:dyDescent="0.15">
      <c r="A3217" s="1">
        <f>'STEP 1 対象者のデータを入力'!K3217</f>
        <v>0</v>
      </c>
      <c r="B3217" t="str">
        <f t="shared" si="200"/>
        <v xml:space="preserve">                   </v>
      </c>
      <c r="C3217" t="str">
        <f t="shared" si="201"/>
        <v xml:space="preserve">0                   </v>
      </c>
      <c r="E3217" s="1">
        <f>'STEP 1 対象者のデータを入力'!$E$2</f>
        <v>0</v>
      </c>
      <c r="F3217" s="1">
        <f>'STEP 1 対象者のデータを入力'!G3217</f>
        <v>0</v>
      </c>
      <c r="G3217" s="1">
        <f>'STEP 1 対象者のデータを入力'!H3217</f>
        <v>0</v>
      </c>
      <c r="H3217" s="1" t="s">
        <v>19</v>
      </c>
      <c r="I3217" s="1">
        <f>'STEP 1 対象者のデータを入力'!I3217</f>
        <v>0</v>
      </c>
      <c r="J3217" s="1">
        <f>'STEP 1 対象者のデータを入力'!J3217</f>
        <v>0</v>
      </c>
      <c r="K3217" s="4" t="str">
        <f t="shared" si="202"/>
        <v xml:space="preserve">0                   </v>
      </c>
      <c r="L3217" t="s">
        <v>18</v>
      </c>
      <c r="M3217" t="str">
        <f t="shared" si="203"/>
        <v xml:space="preserve">0000000                     </v>
      </c>
    </row>
    <row r="3218" spans="1:13" x14ac:dyDescent="0.15">
      <c r="A3218" s="1">
        <f>'STEP 1 対象者のデータを入力'!K3218</f>
        <v>0</v>
      </c>
      <c r="B3218" t="str">
        <f t="shared" si="200"/>
        <v xml:space="preserve">                   </v>
      </c>
      <c r="C3218" t="str">
        <f t="shared" si="201"/>
        <v xml:space="preserve">0                   </v>
      </c>
      <c r="E3218" s="1">
        <f>'STEP 1 対象者のデータを入力'!$E$2</f>
        <v>0</v>
      </c>
      <c r="F3218" s="1">
        <f>'STEP 1 対象者のデータを入力'!G3218</f>
        <v>0</v>
      </c>
      <c r="G3218" s="1">
        <f>'STEP 1 対象者のデータを入力'!H3218</f>
        <v>0</v>
      </c>
      <c r="H3218" s="1" t="s">
        <v>19</v>
      </c>
      <c r="I3218" s="1">
        <f>'STEP 1 対象者のデータを入力'!I3218</f>
        <v>0</v>
      </c>
      <c r="J3218" s="1">
        <f>'STEP 1 対象者のデータを入力'!J3218</f>
        <v>0</v>
      </c>
      <c r="K3218" s="4" t="str">
        <f t="shared" si="202"/>
        <v xml:space="preserve">0                   </v>
      </c>
      <c r="L3218" t="s">
        <v>18</v>
      </c>
      <c r="M3218" t="str">
        <f t="shared" si="203"/>
        <v xml:space="preserve">0000000                     </v>
      </c>
    </row>
    <row r="3219" spans="1:13" x14ac:dyDescent="0.15">
      <c r="A3219" s="1">
        <f>'STEP 1 対象者のデータを入力'!K3219</f>
        <v>0</v>
      </c>
      <c r="B3219" t="str">
        <f t="shared" si="200"/>
        <v xml:space="preserve">                   </v>
      </c>
      <c r="C3219" t="str">
        <f t="shared" si="201"/>
        <v xml:space="preserve">0                   </v>
      </c>
      <c r="E3219" s="1">
        <f>'STEP 1 対象者のデータを入力'!$E$2</f>
        <v>0</v>
      </c>
      <c r="F3219" s="1">
        <f>'STEP 1 対象者のデータを入力'!G3219</f>
        <v>0</v>
      </c>
      <c r="G3219" s="1">
        <f>'STEP 1 対象者のデータを入力'!H3219</f>
        <v>0</v>
      </c>
      <c r="H3219" s="1" t="s">
        <v>19</v>
      </c>
      <c r="I3219" s="1">
        <f>'STEP 1 対象者のデータを入力'!I3219</f>
        <v>0</v>
      </c>
      <c r="J3219" s="1">
        <f>'STEP 1 対象者のデータを入力'!J3219</f>
        <v>0</v>
      </c>
      <c r="K3219" s="4" t="str">
        <f t="shared" si="202"/>
        <v xml:space="preserve">0                   </v>
      </c>
      <c r="L3219" t="s">
        <v>18</v>
      </c>
      <c r="M3219" t="str">
        <f t="shared" si="203"/>
        <v xml:space="preserve">0000000                     </v>
      </c>
    </row>
    <row r="3220" spans="1:13" x14ac:dyDescent="0.15">
      <c r="A3220" s="1">
        <f>'STEP 1 対象者のデータを入力'!K3220</f>
        <v>0</v>
      </c>
      <c r="B3220" t="str">
        <f t="shared" si="200"/>
        <v xml:space="preserve">                   </v>
      </c>
      <c r="C3220" t="str">
        <f t="shared" si="201"/>
        <v xml:space="preserve">0                   </v>
      </c>
      <c r="E3220" s="1">
        <f>'STEP 1 対象者のデータを入力'!$E$2</f>
        <v>0</v>
      </c>
      <c r="F3220" s="1">
        <f>'STEP 1 対象者のデータを入力'!G3220</f>
        <v>0</v>
      </c>
      <c r="G3220" s="1">
        <f>'STEP 1 対象者のデータを入力'!H3220</f>
        <v>0</v>
      </c>
      <c r="H3220" s="1" t="s">
        <v>19</v>
      </c>
      <c r="I3220" s="1">
        <f>'STEP 1 対象者のデータを入力'!I3220</f>
        <v>0</v>
      </c>
      <c r="J3220" s="1">
        <f>'STEP 1 対象者のデータを入力'!J3220</f>
        <v>0</v>
      </c>
      <c r="K3220" s="4" t="str">
        <f t="shared" si="202"/>
        <v xml:space="preserve">0                   </v>
      </c>
      <c r="L3220" t="s">
        <v>18</v>
      </c>
      <c r="M3220" t="str">
        <f t="shared" si="203"/>
        <v xml:space="preserve">0000000                     </v>
      </c>
    </row>
    <row r="3221" spans="1:13" x14ac:dyDescent="0.15">
      <c r="A3221" s="1">
        <f>'STEP 1 対象者のデータを入力'!K3221</f>
        <v>0</v>
      </c>
      <c r="B3221" t="str">
        <f t="shared" si="200"/>
        <v xml:space="preserve">                   </v>
      </c>
      <c r="C3221" t="str">
        <f t="shared" si="201"/>
        <v xml:space="preserve">0                   </v>
      </c>
      <c r="E3221" s="1">
        <f>'STEP 1 対象者のデータを入力'!$E$2</f>
        <v>0</v>
      </c>
      <c r="F3221" s="1">
        <f>'STEP 1 対象者のデータを入力'!G3221</f>
        <v>0</v>
      </c>
      <c r="G3221" s="1">
        <f>'STEP 1 対象者のデータを入力'!H3221</f>
        <v>0</v>
      </c>
      <c r="H3221" s="1" t="s">
        <v>19</v>
      </c>
      <c r="I3221" s="1">
        <f>'STEP 1 対象者のデータを入力'!I3221</f>
        <v>0</v>
      </c>
      <c r="J3221" s="1">
        <f>'STEP 1 対象者のデータを入力'!J3221</f>
        <v>0</v>
      </c>
      <c r="K3221" s="4" t="str">
        <f t="shared" si="202"/>
        <v xml:space="preserve">0                   </v>
      </c>
      <c r="L3221" t="s">
        <v>18</v>
      </c>
      <c r="M3221" t="str">
        <f t="shared" si="203"/>
        <v xml:space="preserve">0000000                     </v>
      </c>
    </row>
    <row r="3222" spans="1:13" x14ac:dyDescent="0.15">
      <c r="A3222" s="1">
        <f>'STEP 1 対象者のデータを入力'!K3222</f>
        <v>0</v>
      </c>
      <c r="B3222" t="str">
        <f t="shared" si="200"/>
        <v xml:space="preserve">                   </v>
      </c>
      <c r="C3222" t="str">
        <f t="shared" si="201"/>
        <v xml:space="preserve">0                   </v>
      </c>
      <c r="E3222" s="1">
        <f>'STEP 1 対象者のデータを入力'!$E$2</f>
        <v>0</v>
      </c>
      <c r="F3222" s="1">
        <f>'STEP 1 対象者のデータを入力'!G3222</f>
        <v>0</v>
      </c>
      <c r="G3222" s="1">
        <f>'STEP 1 対象者のデータを入力'!H3222</f>
        <v>0</v>
      </c>
      <c r="H3222" s="1" t="s">
        <v>19</v>
      </c>
      <c r="I3222" s="1">
        <f>'STEP 1 対象者のデータを入力'!I3222</f>
        <v>0</v>
      </c>
      <c r="J3222" s="1">
        <f>'STEP 1 対象者のデータを入力'!J3222</f>
        <v>0</v>
      </c>
      <c r="K3222" s="4" t="str">
        <f t="shared" si="202"/>
        <v xml:space="preserve">0                   </v>
      </c>
      <c r="L3222" t="s">
        <v>18</v>
      </c>
      <c r="M3222" t="str">
        <f t="shared" si="203"/>
        <v xml:space="preserve">0000000                     </v>
      </c>
    </row>
    <row r="3223" spans="1:13" x14ac:dyDescent="0.15">
      <c r="A3223" s="1">
        <f>'STEP 1 対象者のデータを入力'!K3223</f>
        <v>0</v>
      </c>
      <c r="B3223" t="str">
        <f t="shared" si="200"/>
        <v xml:space="preserve">                   </v>
      </c>
      <c r="C3223" t="str">
        <f t="shared" si="201"/>
        <v xml:space="preserve">0                   </v>
      </c>
      <c r="E3223" s="1">
        <f>'STEP 1 対象者のデータを入力'!$E$2</f>
        <v>0</v>
      </c>
      <c r="F3223" s="1">
        <f>'STEP 1 対象者のデータを入力'!G3223</f>
        <v>0</v>
      </c>
      <c r="G3223" s="1">
        <f>'STEP 1 対象者のデータを入力'!H3223</f>
        <v>0</v>
      </c>
      <c r="H3223" s="1" t="s">
        <v>19</v>
      </c>
      <c r="I3223" s="1">
        <f>'STEP 1 対象者のデータを入力'!I3223</f>
        <v>0</v>
      </c>
      <c r="J3223" s="1">
        <f>'STEP 1 対象者のデータを入力'!J3223</f>
        <v>0</v>
      </c>
      <c r="K3223" s="4" t="str">
        <f t="shared" si="202"/>
        <v xml:space="preserve">0                   </v>
      </c>
      <c r="L3223" t="s">
        <v>18</v>
      </c>
      <c r="M3223" t="str">
        <f t="shared" si="203"/>
        <v xml:space="preserve">0000000                     </v>
      </c>
    </row>
    <row r="3224" spans="1:13" x14ac:dyDescent="0.15">
      <c r="A3224" s="1">
        <f>'STEP 1 対象者のデータを入力'!K3224</f>
        <v>0</v>
      </c>
      <c r="B3224" t="str">
        <f t="shared" si="200"/>
        <v xml:space="preserve">                   </v>
      </c>
      <c r="C3224" t="str">
        <f t="shared" si="201"/>
        <v xml:space="preserve">0                   </v>
      </c>
      <c r="E3224" s="1">
        <f>'STEP 1 対象者のデータを入力'!$E$2</f>
        <v>0</v>
      </c>
      <c r="F3224" s="1">
        <f>'STEP 1 対象者のデータを入力'!G3224</f>
        <v>0</v>
      </c>
      <c r="G3224" s="1">
        <f>'STEP 1 対象者のデータを入力'!H3224</f>
        <v>0</v>
      </c>
      <c r="H3224" s="1" t="s">
        <v>19</v>
      </c>
      <c r="I3224" s="1">
        <f>'STEP 1 対象者のデータを入力'!I3224</f>
        <v>0</v>
      </c>
      <c r="J3224" s="1">
        <f>'STEP 1 対象者のデータを入力'!J3224</f>
        <v>0</v>
      </c>
      <c r="K3224" s="4" t="str">
        <f t="shared" si="202"/>
        <v xml:space="preserve">0                   </v>
      </c>
      <c r="L3224" t="s">
        <v>18</v>
      </c>
      <c r="M3224" t="str">
        <f t="shared" si="203"/>
        <v xml:space="preserve">0000000                     </v>
      </c>
    </row>
    <row r="3225" spans="1:13" x14ac:dyDescent="0.15">
      <c r="A3225" s="1">
        <f>'STEP 1 対象者のデータを入力'!K3225</f>
        <v>0</v>
      </c>
      <c r="B3225" t="str">
        <f t="shared" si="200"/>
        <v xml:space="preserve">                   </v>
      </c>
      <c r="C3225" t="str">
        <f t="shared" si="201"/>
        <v xml:space="preserve">0                   </v>
      </c>
      <c r="E3225" s="1">
        <f>'STEP 1 対象者のデータを入力'!$E$2</f>
        <v>0</v>
      </c>
      <c r="F3225" s="1">
        <f>'STEP 1 対象者のデータを入力'!G3225</f>
        <v>0</v>
      </c>
      <c r="G3225" s="1">
        <f>'STEP 1 対象者のデータを入力'!H3225</f>
        <v>0</v>
      </c>
      <c r="H3225" s="1" t="s">
        <v>19</v>
      </c>
      <c r="I3225" s="1">
        <f>'STEP 1 対象者のデータを入力'!I3225</f>
        <v>0</v>
      </c>
      <c r="J3225" s="1">
        <f>'STEP 1 対象者のデータを入力'!J3225</f>
        <v>0</v>
      </c>
      <c r="K3225" s="4" t="str">
        <f t="shared" si="202"/>
        <v xml:space="preserve">0                   </v>
      </c>
      <c r="L3225" t="s">
        <v>18</v>
      </c>
      <c r="M3225" t="str">
        <f t="shared" si="203"/>
        <v xml:space="preserve">0000000                     </v>
      </c>
    </row>
    <row r="3226" spans="1:13" x14ac:dyDescent="0.15">
      <c r="A3226" s="1">
        <f>'STEP 1 対象者のデータを入力'!K3226</f>
        <v>0</v>
      </c>
      <c r="B3226" t="str">
        <f t="shared" si="200"/>
        <v xml:space="preserve">                   </v>
      </c>
      <c r="C3226" t="str">
        <f t="shared" si="201"/>
        <v xml:space="preserve">0                   </v>
      </c>
      <c r="E3226" s="1">
        <f>'STEP 1 対象者のデータを入力'!$E$2</f>
        <v>0</v>
      </c>
      <c r="F3226" s="1">
        <f>'STEP 1 対象者のデータを入力'!G3226</f>
        <v>0</v>
      </c>
      <c r="G3226" s="1">
        <f>'STEP 1 対象者のデータを入力'!H3226</f>
        <v>0</v>
      </c>
      <c r="H3226" s="1" t="s">
        <v>19</v>
      </c>
      <c r="I3226" s="1">
        <f>'STEP 1 対象者のデータを入力'!I3226</f>
        <v>0</v>
      </c>
      <c r="J3226" s="1">
        <f>'STEP 1 対象者のデータを入力'!J3226</f>
        <v>0</v>
      </c>
      <c r="K3226" s="4" t="str">
        <f t="shared" si="202"/>
        <v xml:space="preserve">0                   </v>
      </c>
      <c r="L3226" t="s">
        <v>18</v>
      </c>
      <c r="M3226" t="str">
        <f t="shared" si="203"/>
        <v xml:space="preserve">0000000                     </v>
      </c>
    </row>
    <row r="3227" spans="1:13" x14ac:dyDescent="0.15">
      <c r="A3227" s="1">
        <f>'STEP 1 対象者のデータを入力'!K3227</f>
        <v>0</v>
      </c>
      <c r="B3227" t="str">
        <f t="shared" si="200"/>
        <v xml:space="preserve">                   </v>
      </c>
      <c r="C3227" t="str">
        <f t="shared" si="201"/>
        <v xml:space="preserve">0                   </v>
      </c>
      <c r="E3227" s="1">
        <f>'STEP 1 対象者のデータを入力'!$E$2</f>
        <v>0</v>
      </c>
      <c r="F3227" s="1">
        <f>'STEP 1 対象者のデータを入力'!G3227</f>
        <v>0</v>
      </c>
      <c r="G3227" s="1">
        <f>'STEP 1 対象者のデータを入力'!H3227</f>
        <v>0</v>
      </c>
      <c r="H3227" s="1" t="s">
        <v>19</v>
      </c>
      <c r="I3227" s="1">
        <f>'STEP 1 対象者のデータを入力'!I3227</f>
        <v>0</v>
      </c>
      <c r="J3227" s="1">
        <f>'STEP 1 対象者のデータを入力'!J3227</f>
        <v>0</v>
      </c>
      <c r="K3227" s="4" t="str">
        <f t="shared" si="202"/>
        <v xml:space="preserve">0                   </v>
      </c>
      <c r="L3227" t="s">
        <v>18</v>
      </c>
      <c r="M3227" t="str">
        <f t="shared" si="203"/>
        <v xml:space="preserve">0000000                     </v>
      </c>
    </row>
    <row r="3228" spans="1:13" x14ac:dyDescent="0.15">
      <c r="A3228" s="1">
        <f>'STEP 1 対象者のデータを入力'!K3228</f>
        <v>0</v>
      </c>
      <c r="B3228" t="str">
        <f t="shared" si="200"/>
        <v xml:space="preserve">                   </v>
      </c>
      <c r="C3228" t="str">
        <f t="shared" si="201"/>
        <v xml:space="preserve">0                   </v>
      </c>
      <c r="E3228" s="1">
        <f>'STEP 1 対象者のデータを入力'!$E$2</f>
        <v>0</v>
      </c>
      <c r="F3228" s="1">
        <f>'STEP 1 対象者のデータを入力'!G3228</f>
        <v>0</v>
      </c>
      <c r="G3228" s="1">
        <f>'STEP 1 対象者のデータを入力'!H3228</f>
        <v>0</v>
      </c>
      <c r="H3228" s="1" t="s">
        <v>19</v>
      </c>
      <c r="I3228" s="1">
        <f>'STEP 1 対象者のデータを入力'!I3228</f>
        <v>0</v>
      </c>
      <c r="J3228" s="1">
        <f>'STEP 1 対象者のデータを入力'!J3228</f>
        <v>0</v>
      </c>
      <c r="K3228" s="4" t="str">
        <f t="shared" si="202"/>
        <v xml:space="preserve">0                   </v>
      </c>
      <c r="L3228" t="s">
        <v>18</v>
      </c>
      <c r="M3228" t="str">
        <f t="shared" si="203"/>
        <v xml:space="preserve">0000000                     </v>
      </c>
    </row>
    <row r="3229" spans="1:13" x14ac:dyDescent="0.15">
      <c r="A3229" s="1">
        <f>'STEP 1 対象者のデータを入力'!K3229</f>
        <v>0</v>
      </c>
      <c r="B3229" t="str">
        <f t="shared" si="200"/>
        <v xml:space="preserve">                   </v>
      </c>
      <c r="C3229" t="str">
        <f t="shared" si="201"/>
        <v xml:space="preserve">0                   </v>
      </c>
      <c r="E3229" s="1">
        <f>'STEP 1 対象者のデータを入力'!$E$2</f>
        <v>0</v>
      </c>
      <c r="F3229" s="1">
        <f>'STEP 1 対象者のデータを入力'!G3229</f>
        <v>0</v>
      </c>
      <c r="G3229" s="1">
        <f>'STEP 1 対象者のデータを入力'!H3229</f>
        <v>0</v>
      </c>
      <c r="H3229" s="1" t="s">
        <v>19</v>
      </c>
      <c r="I3229" s="1">
        <f>'STEP 1 対象者のデータを入力'!I3229</f>
        <v>0</v>
      </c>
      <c r="J3229" s="1">
        <f>'STEP 1 対象者のデータを入力'!J3229</f>
        <v>0</v>
      </c>
      <c r="K3229" s="4" t="str">
        <f t="shared" si="202"/>
        <v xml:space="preserve">0                   </v>
      </c>
      <c r="L3229" t="s">
        <v>18</v>
      </c>
      <c r="M3229" t="str">
        <f t="shared" si="203"/>
        <v xml:space="preserve">0000000                     </v>
      </c>
    </row>
    <row r="3230" spans="1:13" x14ac:dyDescent="0.15">
      <c r="A3230" s="1">
        <f>'STEP 1 対象者のデータを入力'!K3230</f>
        <v>0</v>
      </c>
      <c r="B3230" t="str">
        <f t="shared" si="200"/>
        <v xml:space="preserve">                   </v>
      </c>
      <c r="C3230" t="str">
        <f t="shared" si="201"/>
        <v xml:space="preserve">0                   </v>
      </c>
      <c r="E3230" s="1">
        <f>'STEP 1 対象者のデータを入力'!$E$2</f>
        <v>0</v>
      </c>
      <c r="F3230" s="1">
        <f>'STEP 1 対象者のデータを入力'!G3230</f>
        <v>0</v>
      </c>
      <c r="G3230" s="1">
        <f>'STEP 1 対象者のデータを入力'!H3230</f>
        <v>0</v>
      </c>
      <c r="H3230" s="1" t="s">
        <v>19</v>
      </c>
      <c r="I3230" s="1">
        <f>'STEP 1 対象者のデータを入力'!I3230</f>
        <v>0</v>
      </c>
      <c r="J3230" s="1">
        <f>'STEP 1 対象者のデータを入力'!J3230</f>
        <v>0</v>
      </c>
      <c r="K3230" s="4" t="str">
        <f t="shared" si="202"/>
        <v xml:space="preserve">0                   </v>
      </c>
      <c r="L3230" t="s">
        <v>18</v>
      </c>
      <c r="M3230" t="str">
        <f t="shared" si="203"/>
        <v xml:space="preserve">0000000                     </v>
      </c>
    </row>
    <row r="3231" spans="1:13" x14ac:dyDescent="0.15">
      <c r="A3231" s="1">
        <f>'STEP 1 対象者のデータを入力'!K3231</f>
        <v>0</v>
      </c>
      <c r="B3231" t="str">
        <f t="shared" si="200"/>
        <v xml:space="preserve">                   </v>
      </c>
      <c r="C3231" t="str">
        <f t="shared" si="201"/>
        <v xml:space="preserve">0                   </v>
      </c>
      <c r="E3231" s="1">
        <f>'STEP 1 対象者のデータを入力'!$E$2</f>
        <v>0</v>
      </c>
      <c r="F3231" s="1">
        <f>'STEP 1 対象者のデータを入力'!G3231</f>
        <v>0</v>
      </c>
      <c r="G3231" s="1">
        <f>'STEP 1 対象者のデータを入力'!H3231</f>
        <v>0</v>
      </c>
      <c r="H3231" s="1" t="s">
        <v>19</v>
      </c>
      <c r="I3231" s="1">
        <f>'STEP 1 対象者のデータを入力'!I3231</f>
        <v>0</v>
      </c>
      <c r="J3231" s="1">
        <f>'STEP 1 対象者のデータを入力'!J3231</f>
        <v>0</v>
      </c>
      <c r="K3231" s="4" t="str">
        <f t="shared" si="202"/>
        <v xml:space="preserve">0                   </v>
      </c>
      <c r="L3231" t="s">
        <v>18</v>
      </c>
      <c r="M3231" t="str">
        <f t="shared" si="203"/>
        <v xml:space="preserve">0000000                     </v>
      </c>
    </row>
    <row r="3232" spans="1:13" x14ac:dyDescent="0.15">
      <c r="A3232" s="1">
        <f>'STEP 1 対象者のデータを入力'!K3232</f>
        <v>0</v>
      </c>
      <c r="B3232" t="str">
        <f t="shared" si="200"/>
        <v xml:space="preserve">                   </v>
      </c>
      <c r="C3232" t="str">
        <f t="shared" si="201"/>
        <v xml:space="preserve">0                   </v>
      </c>
      <c r="E3232" s="1">
        <f>'STEP 1 対象者のデータを入力'!$E$2</f>
        <v>0</v>
      </c>
      <c r="F3232" s="1">
        <f>'STEP 1 対象者のデータを入力'!G3232</f>
        <v>0</v>
      </c>
      <c r="G3232" s="1">
        <f>'STEP 1 対象者のデータを入力'!H3232</f>
        <v>0</v>
      </c>
      <c r="H3232" s="1" t="s">
        <v>19</v>
      </c>
      <c r="I3232" s="1">
        <f>'STEP 1 対象者のデータを入力'!I3232</f>
        <v>0</v>
      </c>
      <c r="J3232" s="1">
        <f>'STEP 1 対象者のデータを入力'!J3232</f>
        <v>0</v>
      </c>
      <c r="K3232" s="4" t="str">
        <f t="shared" si="202"/>
        <v xml:space="preserve">0                   </v>
      </c>
      <c r="L3232" t="s">
        <v>18</v>
      </c>
      <c r="M3232" t="str">
        <f t="shared" si="203"/>
        <v xml:space="preserve">0000000                     </v>
      </c>
    </row>
    <row r="3233" spans="1:13" x14ac:dyDescent="0.15">
      <c r="A3233" s="1">
        <f>'STEP 1 対象者のデータを入力'!K3233</f>
        <v>0</v>
      </c>
      <c r="B3233" t="str">
        <f t="shared" si="200"/>
        <v xml:space="preserve">                   </v>
      </c>
      <c r="C3233" t="str">
        <f t="shared" si="201"/>
        <v xml:space="preserve">0                   </v>
      </c>
      <c r="E3233" s="1">
        <f>'STEP 1 対象者のデータを入力'!$E$2</f>
        <v>0</v>
      </c>
      <c r="F3233" s="1">
        <f>'STEP 1 対象者のデータを入力'!G3233</f>
        <v>0</v>
      </c>
      <c r="G3233" s="1">
        <f>'STEP 1 対象者のデータを入力'!H3233</f>
        <v>0</v>
      </c>
      <c r="H3233" s="1" t="s">
        <v>19</v>
      </c>
      <c r="I3233" s="1">
        <f>'STEP 1 対象者のデータを入力'!I3233</f>
        <v>0</v>
      </c>
      <c r="J3233" s="1">
        <f>'STEP 1 対象者のデータを入力'!J3233</f>
        <v>0</v>
      </c>
      <c r="K3233" s="4" t="str">
        <f t="shared" si="202"/>
        <v xml:space="preserve">0                   </v>
      </c>
      <c r="L3233" t="s">
        <v>18</v>
      </c>
      <c r="M3233" t="str">
        <f t="shared" si="203"/>
        <v xml:space="preserve">0000000                     </v>
      </c>
    </row>
    <row r="3234" spans="1:13" x14ac:dyDescent="0.15">
      <c r="A3234" s="1">
        <f>'STEP 1 対象者のデータを入力'!K3234</f>
        <v>0</v>
      </c>
      <c r="B3234" t="str">
        <f t="shared" si="200"/>
        <v xml:space="preserve">                   </v>
      </c>
      <c r="C3234" t="str">
        <f t="shared" si="201"/>
        <v xml:space="preserve">0                   </v>
      </c>
      <c r="E3234" s="1">
        <f>'STEP 1 対象者のデータを入力'!$E$2</f>
        <v>0</v>
      </c>
      <c r="F3234" s="1">
        <f>'STEP 1 対象者のデータを入力'!G3234</f>
        <v>0</v>
      </c>
      <c r="G3234" s="1">
        <f>'STEP 1 対象者のデータを入力'!H3234</f>
        <v>0</v>
      </c>
      <c r="H3234" s="1" t="s">
        <v>19</v>
      </c>
      <c r="I3234" s="1">
        <f>'STEP 1 対象者のデータを入力'!I3234</f>
        <v>0</v>
      </c>
      <c r="J3234" s="1">
        <f>'STEP 1 対象者のデータを入力'!J3234</f>
        <v>0</v>
      </c>
      <c r="K3234" s="4" t="str">
        <f t="shared" si="202"/>
        <v xml:space="preserve">0                   </v>
      </c>
      <c r="L3234" t="s">
        <v>18</v>
      </c>
      <c r="M3234" t="str">
        <f t="shared" si="203"/>
        <v xml:space="preserve">0000000                     </v>
      </c>
    </row>
    <row r="3235" spans="1:13" x14ac:dyDescent="0.15">
      <c r="A3235" s="1">
        <f>'STEP 1 対象者のデータを入力'!K3235</f>
        <v>0</v>
      </c>
      <c r="B3235" t="str">
        <f t="shared" si="200"/>
        <v xml:space="preserve">                   </v>
      </c>
      <c r="C3235" t="str">
        <f t="shared" si="201"/>
        <v xml:space="preserve">0                   </v>
      </c>
      <c r="E3235" s="1">
        <f>'STEP 1 対象者のデータを入力'!$E$2</f>
        <v>0</v>
      </c>
      <c r="F3235" s="1">
        <f>'STEP 1 対象者のデータを入力'!G3235</f>
        <v>0</v>
      </c>
      <c r="G3235" s="1">
        <f>'STEP 1 対象者のデータを入力'!H3235</f>
        <v>0</v>
      </c>
      <c r="H3235" s="1" t="s">
        <v>19</v>
      </c>
      <c r="I3235" s="1">
        <f>'STEP 1 対象者のデータを入力'!I3235</f>
        <v>0</v>
      </c>
      <c r="J3235" s="1">
        <f>'STEP 1 対象者のデータを入力'!J3235</f>
        <v>0</v>
      </c>
      <c r="K3235" s="4" t="str">
        <f t="shared" si="202"/>
        <v xml:space="preserve">0                   </v>
      </c>
      <c r="L3235" t="s">
        <v>18</v>
      </c>
      <c r="M3235" t="str">
        <f t="shared" si="203"/>
        <v xml:space="preserve">0000000                     </v>
      </c>
    </row>
    <row r="3236" spans="1:13" x14ac:dyDescent="0.15">
      <c r="A3236" s="1">
        <f>'STEP 1 対象者のデータを入力'!K3236</f>
        <v>0</v>
      </c>
      <c r="B3236" t="str">
        <f t="shared" si="200"/>
        <v xml:space="preserve">                   </v>
      </c>
      <c r="C3236" t="str">
        <f t="shared" si="201"/>
        <v xml:space="preserve">0                   </v>
      </c>
      <c r="E3236" s="1">
        <f>'STEP 1 対象者のデータを入力'!$E$2</f>
        <v>0</v>
      </c>
      <c r="F3236" s="1">
        <f>'STEP 1 対象者のデータを入力'!G3236</f>
        <v>0</v>
      </c>
      <c r="G3236" s="1">
        <f>'STEP 1 対象者のデータを入力'!H3236</f>
        <v>0</v>
      </c>
      <c r="H3236" s="1" t="s">
        <v>19</v>
      </c>
      <c r="I3236" s="1">
        <f>'STEP 1 対象者のデータを入力'!I3236</f>
        <v>0</v>
      </c>
      <c r="J3236" s="1">
        <f>'STEP 1 対象者のデータを入力'!J3236</f>
        <v>0</v>
      </c>
      <c r="K3236" s="4" t="str">
        <f t="shared" si="202"/>
        <v xml:space="preserve">0                   </v>
      </c>
      <c r="L3236" t="s">
        <v>18</v>
      </c>
      <c r="M3236" t="str">
        <f t="shared" si="203"/>
        <v xml:space="preserve">0000000                     </v>
      </c>
    </row>
    <row r="3237" spans="1:13" x14ac:dyDescent="0.15">
      <c r="A3237" s="1">
        <f>'STEP 1 対象者のデータを入力'!K3237</f>
        <v>0</v>
      </c>
      <c r="B3237" t="str">
        <f t="shared" si="200"/>
        <v xml:space="preserve">                   </v>
      </c>
      <c r="C3237" t="str">
        <f t="shared" si="201"/>
        <v xml:space="preserve">0                   </v>
      </c>
      <c r="E3237" s="1">
        <f>'STEP 1 対象者のデータを入力'!$E$2</f>
        <v>0</v>
      </c>
      <c r="F3237" s="1">
        <f>'STEP 1 対象者のデータを入力'!G3237</f>
        <v>0</v>
      </c>
      <c r="G3237" s="1">
        <f>'STEP 1 対象者のデータを入力'!H3237</f>
        <v>0</v>
      </c>
      <c r="H3237" s="1" t="s">
        <v>19</v>
      </c>
      <c r="I3237" s="1">
        <f>'STEP 1 対象者のデータを入力'!I3237</f>
        <v>0</v>
      </c>
      <c r="J3237" s="1">
        <f>'STEP 1 対象者のデータを入力'!J3237</f>
        <v>0</v>
      </c>
      <c r="K3237" s="4" t="str">
        <f t="shared" si="202"/>
        <v xml:space="preserve">0                   </v>
      </c>
      <c r="L3237" t="s">
        <v>18</v>
      </c>
      <c r="M3237" t="str">
        <f t="shared" si="203"/>
        <v xml:space="preserve">0000000                     </v>
      </c>
    </row>
    <row r="3238" spans="1:13" x14ac:dyDescent="0.15">
      <c r="A3238" s="1">
        <f>'STEP 1 対象者のデータを入力'!K3238</f>
        <v>0</v>
      </c>
      <c r="B3238" t="str">
        <f t="shared" si="200"/>
        <v xml:space="preserve">                   </v>
      </c>
      <c r="C3238" t="str">
        <f t="shared" si="201"/>
        <v xml:space="preserve">0                   </v>
      </c>
      <c r="E3238" s="1">
        <f>'STEP 1 対象者のデータを入力'!$E$2</f>
        <v>0</v>
      </c>
      <c r="F3238" s="1">
        <f>'STEP 1 対象者のデータを入力'!G3238</f>
        <v>0</v>
      </c>
      <c r="G3238" s="1">
        <f>'STEP 1 対象者のデータを入力'!H3238</f>
        <v>0</v>
      </c>
      <c r="H3238" s="1" t="s">
        <v>19</v>
      </c>
      <c r="I3238" s="1">
        <f>'STEP 1 対象者のデータを入力'!I3238</f>
        <v>0</v>
      </c>
      <c r="J3238" s="1">
        <f>'STEP 1 対象者のデータを入力'!J3238</f>
        <v>0</v>
      </c>
      <c r="K3238" s="4" t="str">
        <f t="shared" si="202"/>
        <v xml:space="preserve">0                   </v>
      </c>
      <c r="L3238" t="s">
        <v>18</v>
      </c>
      <c r="M3238" t="str">
        <f t="shared" si="203"/>
        <v xml:space="preserve">0000000                     </v>
      </c>
    </row>
    <row r="3239" spans="1:13" x14ac:dyDescent="0.15">
      <c r="A3239" s="1">
        <f>'STEP 1 対象者のデータを入力'!K3239</f>
        <v>0</v>
      </c>
      <c r="B3239" t="str">
        <f t="shared" si="200"/>
        <v xml:space="preserve">                   </v>
      </c>
      <c r="C3239" t="str">
        <f t="shared" si="201"/>
        <v xml:space="preserve">0                   </v>
      </c>
      <c r="E3239" s="1">
        <f>'STEP 1 対象者のデータを入力'!$E$2</f>
        <v>0</v>
      </c>
      <c r="F3239" s="1">
        <f>'STEP 1 対象者のデータを入力'!G3239</f>
        <v>0</v>
      </c>
      <c r="G3239" s="1">
        <f>'STEP 1 対象者のデータを入力'!H3239</f>
        <v>0</v>
      </c>
      <c r="H3239" s="1" t="s">
        <v>19</v>
      </c>
      <c r="I3239" s="1">
        <f>'STEP 1 対象者のデータを入力'!I3239</f>
        <v>0</v>
      </c>
      <c r="J3239" s="1">
        <f>'STEP 1 対象者のデータを入力'!J3239</f>
        <v>0</v>
      </c>
      <c r="K3239" s="4" t="str">
        <f t="shared" si="202"/>
        <v xml:space="preserve">0                   </v>
      </c>
      <c r="L3239" t="s">
        <v>18</v>
      </c>
      <c r="M3239" t="str">
        <f t="shared" si="203"/>
        <v xml:space="preserve">0000000                     </v>
      </c>
    </row>
    <row r="3240" spans="1:13" x14ac:dyDescent="0.15">
      <c r="A3240" s="1">
        <f>'STEP 1 対象者のデータを入力'!K3240</f>
        <v>0</v>
      </c>
      <c r="B3240" t="str">
        <f t="shared" si="200"/>
        <v xml:space="preserve">                   </v>
      </c>
      <c r="C3240" t="str">
        <f t="shared" si="201"/>
        <v xml:space="preserve">0                   </v>
      </c>
      <c r="E3240" s="1">
        <f>'STEP 1 対象者のデータを入力'!$E$2</f>
        <v>0</v>
      </c>
      <c r="F3240" s="1">
        <f>'STEP 1 対象者のデータを入力'!G3240</f>
        <v>0</v>
      </c>
      <c r="G3240" s="1">
        <f>'STEP 1 対象者のデータを入力'!H3240</f>
        <v>0</v>
      </c>
      <c r="H3240" s="1" t="s">
        <v>19</v>
      </c>
      <c r="I3240" s="1">
        <f>'STEP 1 対象者のデータを入力'!I3240</f>
        <v>0</v>
      </c>
      <c r="J3240" s="1">
        <f>'STEP 1 対象者のデータを入力'!J3240</f>
        <v>0</v>
      </c>
      <c r="K3240" s="4" t="str">
        <f t="shared" si="202"/>
        <v xml:space="preserve">0                   </v>
      </c>
      <c r="L3240" t="s">
        <v>18</v>
      </c>
      <c r="M3240" t="str">
        <f t="shared" si="203"/>
        <v xml:space="preserve">0000000                     </v>
      </c>
    </row>
    <row r="3241" spans="1:13" x14ac:dyDescent="0.15">
      <c r="A3241" s="1">
        <f>'STEP 1 対象者のデータを入力'!K3241</f>
        <v>0</v>
      </c>
      <c r="B3241" t="str">
        <f t="shared" si="200"/>
        <v xml:space="preserve">                   </v>
      </c>
      <c r="C3241" t="str">
        <f t="shared" si="201"/>
        <v xml:space="preserve">0                   </v>
      </c>
      <c r="E3241" s="1">
        <f>'STEP 1 対象者のデータを入力'!$E$2</f>
        <v>0</v>
      </c>
      <c r="F3241" s="1">
        <f>'STEP 1 対象者のデータを入力'!G3241</f>
        <v>0</v>
      </c>
      <c r="G3241" s="1">
        <f>'STEP 1 対象者のデータを入力'!H3241</f>
        <v>0</v>
      </c>
      <c r="H3241" s="1" t="s">
        <v>19</v>
      </c>
      <c r="I3241" s="1">
        <f>'STEP 1 対象者のデータを入力'!I3241</f>
        <v>0</v>
      </c>
      <c r="J3241" s="1">
        <f>'STEP 1 対象者のデータを入力'!J3241</f>
        <v>0</v>
      </c>
      <c r="K3241" s="4" t="str">
        <f t="shared" si="202"/>
        <v xml:space="preserve">0                   </v>
      </c>
      <c r="L3241" t="s">
        <v>18</v>
      </c>
      <c r="M3241" t="str">
        <f t="shared" si="203"/>
        <v xml:space="preserve">0000000                     </v>
      </c>
    </row>
    <row r="3242" spans="1:13" x14ac:dyDescent="0.15">
      <c r="A3242" s="1">
        <f>'STEP 1 対象者のデータを入力'!K3242</f>
        <v>0</v>
      </c>
      <c r="B3242" t="str">
        <f t="shared" ref="B3242:B3305" si="204">REPT(" ",20-LEN(A3242))</f>
        <v xml:space="preserve">                   </v>
      </c>
      <c r="C3242" t="str">
        <f t="shared" ref="C3242:C3305" si="205">CONCATENATE(A3242,B3242)</f>
        <v xml:space="preserve">0                   </v>
      </c>
      <c r="E3242" s="1">
        <f>'STEP 1 対象者のデータを入力'!$E$2</f>
        <v>0</v>
      </c>
      <c r="F3242" s="1">
        <f>'STEP 1 対象者のデータを入力'!G3242</f>
        <v>0</v>
      </c>
      <c r="G3242" s="1">
        <f>'STEP 1 対象者のデータを入力'!H3242</f>
        <v>0</v>
      </c>
      <c r="H3242" s="1" t="s">
        <v>19</v>
      </c>
      <c r="I3242" s="1">
        <f>'STEP 1 対象者のデータを入力'!I3242</f>
        <v>0</v>
      </c>
      <c r="J3242" s="1">
        <f>'STEP 1 対象者のデータを入力'!J3242</f>
        <v>0</v>
      </c>
      <c r="K3242" s="4" t="str">
        <f t="shared" ref="K3242:K3305" si="206">C3242</f>
        <v xml:space="preserve">0                   </v>
      </c>
      <c r="L3242" t="s">
        <v>18</v>
      </c>
      <c r="M3242" t="str">
        <f t="shared" ref="M3242:M3305" si="207">CONCATENATE(E3242,F3242,G3242,H3242,I3242,J3242,K3242,L3242)</f>
        <v xml:space="preserve">0000000                     </v>
      </c>
    </row>
    <row r="3243" spans="1:13" x14ac:dyDescent="0.15">
      <c r="A3243" s="1">
        <f>'STEP 1 対象者のデータを入力'!K3243</f>
        <v>0</v>
      </c>
      <c r="B3243" t="str">
        <f t="shared" si="204"/>
        <v xml:space="preserve">                   </v>
      </c>
      <c r="C3243" t="str">
        <f t="shared" si="205"/>
        <v xml:space="preserve">0                   </v>
      </c>
      <c r="E3243" s="1">
        <f>'STEP 1 対象者のデータを入力'!$E$2</f>
        <v>0</v>
      </c>
      <c r="F3243" s="1">
        <f>'STEP 1 対象者のデータを入力'!G3243</f>
        <v>0</v>
      </c>
      <c r="G3243" s="1">
        <f>'STEP 1 対象者のデータを入力'!H3243</f>
        <v>0</v>
      </c>
      <c r="H3243" s="1" t="s">
        <v>19</v>
      </c>
      <c r="I3243" s="1">
        <f>'STEP 1 対象者のデータを入力'!I3243</f>
        <v>0</v>
      </c>
      <c r="J3243" s="1">
        <f>'STEP 1 対象者のデータを入力'!J3243</f>
        <v>0</v>
      </c>
      <c r="K3243" s="4" t="str">
        <f t="shared" si="206"/>
        <v xml:space="preserve">0                   </v>
      </c>
      <c r="L3243" t="s">
        <v>18</v>
      </c>
      <c r="M3243" t="str">
        <f t="shared" si="207"/>
        <v xml:space="preserve">0000000                     </v>
      </c>
    </row>
    <row r="3244" spans="1:13" x14ac:dyDescent="0.15">
      <c r="A3244" s="1">
        <f>'STEP 1 対象者のデータを入力'!K3244</f>
        <v>0</v>
      </c>
      <c r="B3244" t="str">
        <f t="shared" si="204"/>
        <v xml:space="preserve">                   </v>
      </c>
      <c r="C3244" t="str">
        <f t="shared" si="205"/>
        <v xml:space="preserve">0                   </v>
      </c>
      <c r="E3244" s="1">
        <f>'STEP 1 対象者のデータを入力'!$E$2</f>
        <v>0</v>
      </c>
      <c r="F3244" s="1">
        <f>'STEP 1 対象者のデータを入力'!G3244</f>
        <v>0</v>
      </c>
      <c r="G3244" s="1">
        <f>'STEP 1 対象者のデータを入力'!H3244</f>
        <v>0</v>
      </c>
      <c r="H3244" s="1" t="s">
        <v>19</v>
      </c>
      <c r="I3244" s="1">
        <f>'STEP 1 対象者のデータを入力'!I3244</f>
        <v>0</v>
      </c>
      <c r="J3244" s="1">
        <f>'STEP 1 対象者のデータを入力'!J3244</f>
        <v>0</v>
      </c>
      <c r="K3244" s="4" t="str">
        <f t="shared" si="206"/>
        <v xml:space="preserve">0                   </v>
      </c>
      <c r="L3244" t="s">
        <v>18</v>
      </c>
      <c r="M3244" t="str">
        <f t="shared" si="207"/>
        <v xml:space="preserve">0000000                     </v>
      </c>
    </row>
    <row r="3245" spans="1:13" x14ac:dyDescent="0.15">
      <c r="A3245" s="1">
        <f>'STEP 1 対象者のデータを入力'!K3245</f>
        <v>0</v>
      </c>
      <c r="B3245" t="str">
        <f t="shared" si="204"/>
        <v xml:space="preserve">                   </v>
      </c>
      <c r="C3245" t="str">
        <f t="shared" si="205"/>
        <v xml:space="preserve">0                   </v>
      </c>
      <c r="E3245" s="1">
        <f>'STEP 1 対象者のデータを入力'!$E$2</f>
        <v>0</v>
      </c>
      <c r="F3245" s="1">
        <f>'STEP 1 対象者のデータを入力'!G3245</f>
        <v>0</v>
      </c>
      <c r="G3245" s="1">
        <f>'STEP 1 対象者のデータを入力'!H3245</f>
        <v>0</v>
      </c>
      <c r="H3245" s="1" t="s">
        <v>19</v>
      </c>
      <c r="I3245" s="1">
        <f>'STEP 1 対象者のデータを入力'!I3245</f>
        <v>0</v>
      </c>
      <c r="J3245" s="1">
        <f>'STEP 1 対象者のデータを入力'!J3245</f>
        <v>0</v>
      </c>
      <c r="K3245" s="4" t="str">
        <f t="shared" si="206"/>
        <v xml:space="preserve">0                   </v>
      </c>
      <c r="L3245" t="s">
        <v>18</v>
      </c>
      <c r="M3245" t="str">
        <f t="shared" si="207"/>
        <v xml:space="preserve">0000000                     </v>
      </c>
    </row>
    <row r="3246" spans="1:13" x14ac:dyDescent="0.15">
      <c r="A3246" s="1">
        <f>'STEP 1 対象者のデータを入力'!K3246</f>
        <v>0</v>
      </c>
      <c r="B3246" t="str">
        <f t="shared" si="204"/>
        <v xml:space="preserve">                   </v>
      </c>
      <c r="C3246" t="str">
        <f t="shared" si="205"/>
        <v xml:space="preserve">0                   </v>
      </c>
      <c r="E3246" s="1">
        <f>'STEP 1 対象者のデータを入力'!$E$2</f>
        <v>0</v>
      </c>
      <c r="F3246" s="1">
        <f>'STEP 1 対象者のデータを入力'!G3246</f>
        <v>0</v>
      </c>
      <c r="G3246" s="1">
        <f>'STEP 1 対象者のデータを入力'!H3246</f>
        <v>0</v>
      </c>
      <c r="H3246" s="1" t="s">
        <v>19</v>
      </c>
      <c r="I3246" s="1">
        <f>'STEP 1 対象者のデータを入力'!I3246</f>
        <v>0</v>
      </c>
      <c r="J3246" s="1">
        <f>'STEP 1 対象者のデータを入力'!J3246</f>
        <v>0</v>
      </c>
      <c r="K3246" s="4" t="str">
        <f t="shared" si="206"/>
        <v xml:space="preserve">0                   </v>
      </c>
      <c r="L3246" t="s">
        <v>18</v>
      </c>
      <c r="M3246" t="str">
        <f t="shared" si="207"/>
        <v xml:space="preserve">0000000                     </v>
      </c>
    </row>
    <row r="3247" spans="1:13" x14ac:dyDescent="0.15">
      <c r="A3247" s="1">
        <f>'STEP 1 対象者のデータを入力'!K3247</f>
        <v>0</v>
      </c>
      <c r="B3247" t="str">
        <f t="shared" si="204"/>
        <v xml:space="preserve">                   </v>
      </c>
      <c r="C3247" t="str">
        <f t="shared" si="205"/>
        <v xml:space="preserve">0                   </v>
      </c>
      <c r="E3247" s="1">
        <f>'STEP 1 対象者のデータを入力'!$E$2</f>
        <v>0</v>
      </c>
      <c r="F3247" s="1">
        <f>'STEP 1 対象者のデータを入力'!G3247</f>
        <v>0</v>
      </c>
      <c r="G3247" s="1">
        <f>'STEP 1 対象者のデータを入力'!H3247</f>
        <v>0</v>
      </c>
      <c r="H3247" s="1" t="s">
        <v>19</v>
      </c>
      <c r="I3247" s="1">
        <f>'STEP 1 対象者のデータを入力'!I3247</f>
        <v>0</v>
      </c>
      <c r="J3247" s="1">
        <f>'STEP 1 対象者のデータを入力'!J3247</f>
        <v>0</v>
      </c>
      <c r="K3247" s="4" t="str">
        <f t="shared" si="206"/>
        <v xml:space="preserve">0                   </v>
      </c>
      <c r="L3247" t="s">
        <v>18</v>
      </c>
      <c r="M3247" t="str">
        <f t="shared" si="207"/>
        <v xml:space="preserve">0000000                     </v>
      </c>
    </row>
    <row r="3248" spans="1:13" x14ac:dyDescent="0.15">
      <c r="A3248" s="1">
        <f>'STEP 1 対象者のデータを入力'!K3248</f>
        <v>0</v>
      </c>
      <c r="B3248" t="str">
        <f t="shared" si="204"/>
        <v xml:space="preserve">                   </v>
      </c>
      <c r="C3248" t="str">
        <f t="shared" si="205"/>
        <v xml:space="preserve">0                   </v>
      </c>
      <c r="E3248" s="1">
        <f>'STEP 1 対象者のデータを入力'!$E$2</f>
        <v>0</v>
      </c>
      <c r="F3248" s="1">
        <f>'STEP 1 対象者のデータを入力'!G3248</f>
        <v>0</v>
      </c>
      <c r="G3248" s="1">
        <f>'STEP 1 対象者のデータを入力'!H3248</f>
        <v>0</v>
      </c>
      <c r="H3248" s="1" t="s">
        <v>19</v>
      </c>
      <c r="I3248" s="1">
        <f>'STEP 1 対象者のデータを入力'!I3248</f>
        <v>0</v>
      </c>
      <c r="J3248" s="1">
        <f>'STEP 1 対象者のデータを入力'!J3248</f>
        <v>0</v>
      </c>
      <c r="K3248" s="4" t="str">
        <f t="shared" si="206"/>
        <v xml:space="preserve">0                   </v>
      </c>
      <c r="L3248" t="s">
        <v>18</v>
      </c>
      <c r="M3248" t="str">
        <f t="shared" si="207"/>
        <v xml:space="preserve">0000000                     </v>
      </c>
    </row>
    <row r="3249" spans="1:13" x14ac:dyDescent="0.15">
      <c r="A3249" s="1">
        <f>'STEP 1 対象者のデータを入力'!K3249</f>
        <v>0</v>
      </c>
      <c r="B3249" t="str">
        <f t="shared" si="204"/>
        <v xml:space="preserve">                   </v>
      </c>
      <c r="C3249" t="str">
        <f t="shared" si="205"/>
        <v xml:space="preserve">0                   </v>
      </c>
      <c r="E3249" s="1">
        <f>'STEP 1 対象者のデータを入力'!$E$2</f>
        <v>0</v>
      </c>
      <c r="F3249" s="1">
        <f>'STEP 1 対象者のデータを入力'!G3249</f>
        <v>0</v>
      </c>
      <c r="G3249" s="1">
        <f>'STEP 1 対象者のデータを入力'!H3249</f>
        <v>0</v>
      </c>
      <c r="H3249" s="1" t="s">
        <v>19</v>
      </c>
      <c r="I3249" s="1">
        <f>'STEP 1 対象者のデータを入力'!I3249</f>
        <v>0</v>
      </c>
      <c r="J3249" s="1">
        <f>'STEP 1 対象者のデータを入力'!J3249</f>
        <v>0</v>
      </c>
      <c r="K3249" s="4" t="str">
        <f t="shared" si="206"/>
        <v xml:space="preserve">0                   </v>
      </c>
      <c r="L3249" t="s">
        <v>18</v>
      </c>
      <c r="M3249" t="str">
        <f t="shared" si="207"/>
        <v xml:space="preserve">0000000                     </v>
      </c>
    </row>
    <row r="3250" spans="1:13" x14ac:dyDescent="0.15">
      <c r="A3250" s="1">
        <f>'STEP 1 対象者のデータを入力'!K3250</f>
        <v>0</v>
      </c>
      <c r="B3250" t="str">
        <f t="shared" si="204"/>
        <v xml:space="preserve">                   </v>
      </c>
      <c r="C3250" t="str">
        <f t="shared" si="205"/>
        <v xml:space="preserve">0                   </v>
      </c>
      <c r="E3250" s="1">
        <f>'STEP 1 対象者のデータを入力'!$E$2</f>
        <v>0</v>
      </c>
      <c r="F3250" s="1">
        <f>'STEP 1 対象者のデータを入力'!G3250</f>
        <v>0</v>
      </c>
      <c r="G3250" s="1">
        <f>'STEP 1 対象者のデータを入力'!H3250</f>
        <v>0</v>
      </c>
      <c r="H3250" s="1" t="s">
        <v>19</v>
      </c>
      <c r="I3250" s="1">
        <f>'STEP 1 対象者のデータを入力'!I3250</f>
        <v>0</v>
      </c>
      <c r="J3250" s="1">
        <f>'STEP 1 対象者のデータを入力'!J3250</f>
        <v>0</v>
      </c>
      <c r="K3250" s="4" t="str">
        <f t="shared" si="206"/>
        <v xml:space="preserve">0                   </v>
      </c>
      <c r="L3250" t="s">
        <v>18</v>
      </c>
      <c r="M3250" t="str">
        <f t="shared" si="207"/>
        <v xml:space="preserve">0000000                     </v>
      </c>
    </row>
    <row r="3251" spans="1:13" x14ac:dyDescent="0.15">
      <c r="A3251" s="1">
        <f>'STEP 1 対象者のデータを入力'!K3251</f>
        <v>0</v>
      </c>
      <c r="B3251" t="str">
        <f t="shared" si="204"/>
        <v xml:space="preserve">                   </v>
      </c>
      <c r="C3251" t="str">
        <f t="shared" si="205"/>
        <v xml:space="preserve">0                   </v>
      </c>
      <c r="E3251" s="1">
        <f>'STEP 1 対象者のデータを入力'!$E$2</f>
        <v>0</v>
      </c>
      <c r="F3251" s="1">
        <f>'STEP 1 対象者のデータを入力'!G3251</f>
        <v>0</v>
      </c>
      <c r="G3251" s="1">
        <f>'STEP 1 対象者のデータを入力'!H3251</f>
        <v>0</v>
      </c>
      <c r="H3251" s="1" t="s">
        <v>19</v>
      </c>
      <c r="I3251" s="1">
        <f>'STEP 1 対象者のデータを入力'!I3251</f>
        <v>0</v>
      </c>
      <c r="J3251" s="1">
        <f>'STEP 1 対象者のデータを入力'!J3251</f>
        <v>0</v>
      </c>
      <c r="K3251" s="4" t="str">
        <f t="shared" si="206"/>
        <v xml:space="preserve">0                   </v>
      </c>
      <c r="L3251" t="s">
        <v>18</v>
      </c>
      <c r="M3251" t="str">
        <f t="shared" si="207"/>
        <v xml:space="preserve">0000000                     </v>
      </c>
    </row>
    <row r="3252" spans="1:13" x14ac:dyDescent="0.15">
      <c r="A3252" s="1">
        <f>'STEP 1 対象者のデータを入力'!K3252</f>
        <v>0</v>
      </c>
      <c r="B3252" t="str">
        <f t="shared" si="204"/>
        <v xml:space="preserve">                   </v>
      </c>
      <c r="C3252" t="str">
        <f t="shared" si="205"/>
        <v xml:space="preserve">0                   </v>
      </c>
      <c r="E3252" s="1">
        <f>'STEP 1 対象者のデータを入力'!$E$2</f>
        <v>0</v>
      </c>
      <c r="F3252" s="1">
        <f>'STEP 1 対象者のデータを入力'!G3252</f>
        <v>0</v>
      </c>
      <c r="G3252" s="1">
        <f>'STEP 1 対象者のデータを入力'!H3252</f>
        <v>0</v>
      </c>
      <c r="H3252" s="1" t="s">
        <v>19</v>
      </c>
      <c r="I3252" s="1">
        <f>'STEP 1 対象者のデータを入力'!I3252</f>
        <v>0</v>
      </c>
      <c r="J3252" s="1">
        <f>'STEP 1 対象者のデータを入力'!J3252</f>
        <v>0</v>
      </c>
      <c r="K3252" s="4" t="str">
        <f t="shared" si="206"/>
        <v xml:space="preserve">0                   </v>
      </c>
      <c r="L3252" t="s">
        <v>18</v>
      </c>
      <c r="M3252" t="str">
        <f t="shared" si="207"/>
        <v xml:space="preserve">0000000                     </v>
      </c>
    </row>
    <row r="3253" spans="1:13" x14ac:dyDescent="0.15">
      <c r="A3253" s="1">
        <f>'STEP 1 対象者のデータを入力'!K3253</f>
        <v>0</v>
      </c>
      <c r="B3253" t="str">
        <f t="shared" si="204"/>
        <v xml:space="preserve">                   </v>
      </c>
      <c r="C3253" t="str">
        <f t="shared" si="205"/>
        <v xml:space="preserve">0                   </v>
      </c>
      <c r="E3253" s="1">
        <f>'STEP 1 対象者のデータを入力'!$E$2</f>
        <v>0</v>
      </c>
      <c r="F3253" s="1">
        <f>'STEP 1 対象者のデータを入力'!G3253</f>
        <v>0</v>
      </c>
      <c r="G3253" s="1">
        <f>'STEP 1 対象者のデータを入力'!H3253</f>
        <v>0</v>
      </c>
      <c r="H3253" s="1" t="s">
        <v>19</v>
      </c>
      <c r="I3253" s="1">
        <f>'STEP 1 対象者のデータを入力'!I3253</f>
        <v>0</v>
      </c>
      <c r="J3253" s="1">
        <f>'STEP 1 対象者のデータを入力'!J3253</f>
        <v>0</v>
      </c>
      <c r="K3253" s="4" t="str">
        <f t="shared" si="206"/>
        <v xml:space="preserve">0                   </v>
      </c>
      <c r="L3253" t="s">
        <v>18</v>
      </c>
      <c r="M3253" t="str">
        <f t="shared" si="207"/>
        <v xml:space="preserve">0000000                     </v>
      </c>
    </row>
    <row r="3254" spans="1:13" x14ac:dyDescent="0.15">
      <c r="A3254" s="1">
        <f>'STEP 1 対象者のデータを入力'!K3254</f>
        <v>0</v>
      </c>
      <c r="B3254" t="str">
        <f t="shared" si="204"/>
        <v xml:space="preserve">                   </v>
      </c>
      <c r="C3254" t="str">
        <f t="shared" si="205"/>
        <v xml:space="preserve">0                   </v>
      </c>
      <c r="E3254" s="1">
        <f>'STEP 1 対象者のデータを入力'!$E$2</f>
        <v>0</v>
      </c>
      <c r="F3254" s="1">
        <f>'STEP 1 対象者のデータを入力'!G3254</f>
        <v>0</v>
      </c>
      <c r="G3254" s="1">
        <f>'STEP 1 対象者のデータを入力'!H3254</f>
        <v>0</v>
      </c>
      <c r="H3254" s="1" t="s">
        <v>19</v>
      </c>
      <c r="I3254" s="1">
        <f>'STEP 1 対象者のデータを入力'!I3254</f>
        <v>0</v>
      </c>
      <c r="J3254" s="1">
        <f>'STEP 1 対象者のデータを入力'!J3254</f>
        <v>0</v>
      </c>
      <c r="K3254" s="4" t="str">
        <f t="shared" si="206"/>
        <v xml:space="preserve">0                   </v>
      </c>
      <c r="L3254" t="s">
        <v>18</v>
      </c>
      <c r="M3254" t="str">
        <f t="shared" si="207"/>
        <v xml:space="preserve">0000000                     </v>
      </c>
    </row>
    <row r="3255" spans="1:13" x14ac:dyDescent="0.15">
      <c r="A3255" s="1">
        <f>'STEP 1 対象者のデータを入力'!K3255</f>
        <v>0</v>
      </c>
      <c r="B3255" t="str">
        <f t="shared" si="204"/>
        <v xml:space="preserve">                   </v>
      </c>
      <c r="C3255" t="str">
        <f t="shared" si="205"/>
        <v xml:space="preserve">0                   </v>
      </c>
      <c r="E3255" s="1">
        <f>'STEP 1 対象者のデータを入力'!$E$2</f>
        <v>0</v>
      </c>
      <c r="F3255" s="1">
        <f>'STEP 1 対象者のデータを入力'!G3255</f>
        <v>0</v>
      </c>
      <c r="G3255" s="1">
        <f>'STEP 1 対象者のデータを入力'!H3255</f>
        <v>0</v>
      </c>
      <c r="H3255" s="1" t="s">
        <v>19</v>
      </c>
      <c r="I3255" s="1">
        <f>'STEP 1 対象者のデータを入力'!I3255</f>
        <v>0</v>
      </c>
      <c r="J3255" s="1">
        <f>'STEP 1 対象者のデータを入力'!J3255</f>
        <v>0</v>
      </c>
      <c r="K3255" s="4" t="str">
        <f t="shared" si="206"/>
        <v xml:space="preserve">0                   </v>
      </c>
      <c r="L3255" t="s">
        <v>18</v>
      </c>
      <c r="M3255" t="str">
        <f t="shared" si="207"/>
        <v xml:space="preserve">0000000                     </v>
      </c>
    </row>
    <row r="3256" spans="1:13" x14ac:dyDescent="0.15">
      <c r="A3256" s="1">
        <f>'STEP 1 対象者のデータを入力'!K3256</f>
        <v>0</v>
      </c>
      <c r="B3256" t="str">
        <f t="shared" si="204"/>
        <v xml:space="preserve">                   </v>
      </c>
      <c r="C3256" t="str">
        <f t="shared" si="205"/>
        <v xml:space="preserve">0                   </v>
      </c>
      <c r="E3256" s="1">
        <f>'STEP 1 対象者のデータを入力'!$E$2</f>
        <v>0</v>
      </c>
      <c r="F3256" s="1">
        <f>'STEP 1 対象者のデータを入力'!G3256</f>
        <v>0</v>
      </c>
      <c r="G3256" s="1">
        <f>'STEP 1 対象者のデータを入力'!H3256</f>
        <v>0</v>
      </c>
      <c r="H3256" s="1" t="s">
        <v>19</v>
      </c>
      <c r="I3256" s="1">
        <f>'STEP 1 対象者のデータを入力'!I3256</f>
        <v>0</v>
      </c>
      <c r="J3256" s="1">
        <f>'STEP 1 対象者のデータを入力'!J3256</f>
        <v>0</v>
      </c>
      <c r="K3256" s="4" t="str">
        <f t="shared" si="206"/>
        <v xml:space="preserve">0                   </v>
      </c>
      <c r="L3256" t="s">
        <v>18</v>
      </c>
      <c r="M3256" t="str">
        <f t="shared" si="207"/>
        <v xml:space="preserve">0000000                     </v>
      </c>
    </row>
    <row r="3257" spans="1:13" x14ac:dyDescent="0.15">
      <c r="A3257" s="1">
        <f>'STEP 1 対象者のデータを入力'!K3257</f>
        <v>0</v>
      </c>
      <c r="B3257" t="str">
        <f t="shared" si="204"/>
        <v xml:space="preserve">                   </v>
      </c>
      <c r="C3257" t="str">
        <f t="shared" si="205"/>
        <v xml:space="preserve">0                   </v>
      </c>
      <c r="E3257" s="1">
        <f>'STEP 1 対象者のデータを入力'!$E$2</f>
        <v>0</v>
      </c>
      <c r="F3257" s="1">
        <f>'STEP 1 対象者のデータを入力'!G3257</f>
        <v>0</v>
      </c>
      <c r="G3257" s="1">
        <f>'STEP 1 対象者のデータを入力'!H3257</f>
        <v>0</v>
      </c>
      <c r="H3257" s="1" t="s">
        <v>19</v>
      </c>
      <c r="I3257" s="1">
        <f>'STEP 1 対象者のデータを入力'!I3257</f>
        <v>0</v>
      </c>
      <c r="J3257" s="1">
        <f>'STEP 1 対象者のデータを入力'!J3257</f>
        <v>0</v>
      </c>
      <c r="K3257" s="4" t="str">
        <f t="shared" si="206"/>
        <v xml:space="preserve">0                   </v>
      </c>
      <c r="L3257" t="s">
        <v>18</v>
      </c>
      <c r="M3257" t="str">
        <f t="shared" si="207"/>
        <v xml:space="preserve">0000000                     </v>
      </c>
    </row>
    <row r="3258" spans="1:13" x14ac:dyDescent="0.15">
      <c r="A3258" s="1">
        <f>'STEP 1 対象者のデータを入力'!K3258</f>
        <v>0</v>
      </c>
      <c r="B3258" t="str">
        <f t="shared" si="204"/>
        <v xml:space="preserve">                   </v>
      </c>
      <c r="C3258" t="str">
        <f t="shared" si="205"/>
        <v xml:space="preserve">0                   </v>
      </c>
      <c r="E3258" s="1">
        <f>'STEP 1 対象者のデータを入力'!$E$2</f>
        <v>0</v>
      </c>
      <c r="F3258" s="1">
        <f>'STEP 1 対象者のデータを入力'!G3258</f>
        <v>0</v>
      </c>
      <c r="G3258" s="1">
        <f>'STEP 1 対象者のデータを入力'!H3258</f>
        <v>0</v>
      </c>
      <c r="H3258" s="1" t="s">
        <v>19</v>
      </c>
      <c r="I3258" s="1">
        <f>'STEP 1 対象者のデータを入力'!I3258</f>
        <v>0</v>
      </c>
      <c r="J3258" s="1">
        <f>'STEP 1 対象者のデータを入力'!J3258</f>
        <v>0</v>
      </c>
      <c r="K3258" s="4" t="str">
        <f t="shared" si="206"/>
        <v xml:space="preserve">0                   </v>
      </c>
      <c r="L3258" t="s">
        <v>18</v>
      </c>
      <c r="M3258" t="str">
        <f t="shared" si="207"/>
        <v xml:space="preserve">0000000                     </v>
      </c>
    </row>
    <row r="3259" spans="1:13" x14ac:dyDescent="0.15">
      <c r="A3259" s="1">
        <f>'STEP 1 対象者のデータを入力'!K3259</f>
        <v>0</v>
      </c>
      <c r="B3259" t="str">
        <f t="shared" si="204"/>
        <v xml:space="preserve">                   </v>
      </c>
      <c r="C3259" t="str">
        <f t="shared" si="205"/>
        <v xml:space="preserve">0                   </v>
      </c>
      <c r="E3259" s="1">
        <f>'STEP 1 対象者のデータを入力'!$E$2</f>
        <v>0</v>
      </c>
      <c r="F3259" s="1">
        <f>'STEP 1 対象者のデータを入力'!G3259</f>
        <v>0</v>
      </c>
      <c r="G3259" s="1">
        <f>'STEP 1 対象者のデータを入力'!H3259</f>
        <v>0</v>
      </c>
      <c r="H3259" s="1" t="s">
        <v>19</v>
      </c>
      <c r="I3259" s="1">
        <f>'STEP 1 対象者のデータを入力'!I3259</f>
        <v>0</v>
      </c>
      <c r="J3259" s="1">
        <f>'STEP 1 対象者のデータを入力'!J3259</f>
        <v>0</v>
      </c>
      <c r="K3259" s="4" t="str">
        <f t="shared" si="206"/>
        <v xml:space="preserve">0                   </v>
      </c>
      <c r="L3259" t="s">
        <v>18</v>
      </c>
      <c r="M3259" t="str">
        <f t="shared" si="207"/>
        <v xml:space="preserve">0000000                     </v>
      </c>
    </row>
    <row r="3260" spans="1:13" x14ac:dyDescent="0.15">
      <c r="A3260" s="1">
        <f>'STEP 1 対象者のデータを入力'!K3260</f>
        <v>0</v>
      </c>
      <c r="B3260" t="str">
        <f t="shared" si="204"/>
        <v xml:space="preserve">                   </v>
      </c>
      <c r="C3260" t="str">
        <f t="shared" si="205"/>
        <v xml:space="preserve">0                   </v>
      </c>
      <c r="E3260" s="1">
        <f>'STEP 1 対象者のデータを入力'!$E$2</f>
        <v>0</v>
      </c>
      <c r="F3260" s="1">
        <f>'STEP 1 対象者のデータを入力'!G3260</f>
        <v>0</v>
      </c>
      <c r="G3260" s="1">
        <f>'STEP 1 対象者のデータを入力'!H3260</f>
        <v>0</v>
      </c>
      <c r="H3260" s="1" t="s">
        <v>19</v>
      </c>
      <c r="I3260" s="1">
        <f>'STEP 1 対象者のデータを入力'!I3260</f>
        <v>0</v>
      </c>
      <c r="J3260" s="1">
        <f>'STEP 1 対象者のデータを入力'!J3260</f>
        <v>0</v>
      </c>
      <c r="K3260" s="4" t="str">
        <f t="shared" si="206"/>
        <v xml:space="preserve">0                   </v>
      </c>
      <c r="L3260" t="s">
        <v>18</v>
      </c>
      <c r="M3260" t="str">
        <f t="shared" si="207"/>
        <v xml:space="preserve">0000000                     </v>
      </c>
    </row>
    <row r="3261" spans="1:13" x14ac:dyDescent="0.15">
      <c r="A3261" s="1">
        <f>'STEP 1 対象者のデータを入力'!K3261</f>
        <v>0</v>
      </c>
      <c r="B3261" t="str">
        <f t="shared" si="204"/>
        <v xml:space="preserve">                   </v>
      </c>
      <c r="C3261" t="str">
        <f t="shared" si="205"/>
        <v xml:space="preserve">0                   </v>
      </c>
      <c r="E3261" s="1">
        <f>'STEP 1 対象者のデータを入力'!$E$2</f>
        <v>0</v>
      </c>
      <c r="F3261" s="1">
        <f>'STEP 1 対象者のデータを入力'!G3261</f>
        <v>0</v>
      </c>
      <c r="G3261" s="1">
        <f>'STEP 1 対象者のデータを入力'!H3261</f>
        <v>0</v>
      </c>
      <c r="H3261" s="1" t="s">
        <v>19</v>
      </c>
      <c r="I3261" s="1">
        <f>'STEP 1 対象者のデータを入力'!I3261</f>
        <v>0</v>
      </c>
      <c r="J3261" s="1">
        <f>'STEP 1 対象者のデータを入力'!J3261</f>
        <v>0</v>
      </c>
      <c r="K3261" s="4" t="str">
        <f t="shared" si="206"/>
        <v xml:space="preserve">0                   </v>
      </c>
      <c r="L3261" t="s">
        <v>18</v>
      </c>
      <c r="M3261" t="str">
        <f t="shared" si="207"/>
        <v xml:space="preserve">0000000                     </v>
      </c>
    </row>
    <row r="3262" spans="1:13" x14ac:dyDescent="0.15">
      <c r="A3262" s="1">
        <f>'STEP 1 対象者のデータを入力'!K3262</f>
        <v>0</v>
      </c>
      <c r="B3262" t="str">
        <f t="shared" si="204"/>
        <v xml:space="preserve">                   </v>
      </c>
      <c r="C3262" t="str">
        <f t="shared" si="205"/>
        <v xml:space="preserve">0                   </v>
      </c>
      <c r="E3262" s="1">
        <f>'STEP 1 対象者のデータを入力'!$E$2</f>
        <v>0</v>
      </c>
      <c r="F3262" s="1">
        <f>'STEP 1 対象者のデータを入力'!G3262</f>
        <v>0</v>
      </c>
      <c r="G3262" s="1">
        <f>'STEP 1 対象者のデータを入力'!H3262</f>
        <v>0</v>
      </c>
      <c r="H3262" s="1" t="s">
        <v>19</v>
      </c>
      <c r="I3262" s="1">
        <f>'STEP 1 対象者のデータを入力'!I3262</f>
        <v>0</v>
      </c>
      <c r="J3262" s="1">
        <f>'STEP 1 対象者のデータを入力'!J3262</f>
        <v>0</v>
      </c>
      <c r="K3262" s="4" t="str">
        <f t="shared" si="206"/>
        <v xml:space="preserve">0                   </v>
      </c>
      <c r="L3262" t="s">
        <v>18</v>
      </c>
      <c r="M3262" t="str">
        <f t="shared" si="207"/>
        <v xml:space="preserve">0000000                     </v>
      </c>
    </row>
    <row r="3263" spans="1:13" x14ac:dyDescent="0.15">
      <c r="A3263" s="1">
        <f>'STEP 1 対象者のデータを入力'!K3263</f>
        <v>0</v>
      </c>
      <c r="B3263" t="str">
        <f t="shared" si="204"/>
        <v xml:space="preserve">                   </v>
      </c>
      <c r="C3263" t="str">
        <f t="shared" si="205"/>
        <v xml:space="preserve">0                   </v>
      </c>
      <c r="E3263" s="1">
        <f>'STEP 1 対象者のデータを入力'!$E$2</f>
        <v>0</v>
      </c>
      <c r="F3263" s="1">
        <f>'STEP 1 対象者のデータを入力'!G3263</f>
        <v>0</v>
      </c>
      <c r="G3263" s="1">
        <f>'STEP 1 対象者のデータを入力'!H3263</f>
        <v>0</v>
      </c>
      <c r="H3263" s="1" t="s">
        <v>19</v>
      </c>
      <c r="I3263" s="1">
        <f>'STEP 1 対象者のデータを入力'!I3263</f>
        <v>0</v>
      </c>
      <c r="J3263" s="1">
        <f>'STEP 1 対象者のデータを入力'!J3263</f>
        <v>0</v>
      </c>
      <c r="K3263" s="4" t="str">
        <f t="shared" si="206"/>
        <v xml:space="preserve">0                   </v>
      </c>
      <c r="L3263" t="s">
        <v>18</v>
      </c>
      <c r="M3263" t="str">
        <f t="shared" si="207"/>
        <v xml:space="preserve">0000000                     </v>
      </c>
    </row>
    <row r="3264" spans="1:13" x14ac:dyDescent="0.15">
      <c r="A3264" s="1">
        <f>'STEP 1 対象者のデータを入力'!K3264</f>
        <v>0</v>
      </c>
      <c r="B3264" t="str">
        <f t="shared" si="204"/>
        <v xml:space="preserve">                   </v>
      </c>
      <c r="C3264" t="str">
        <f t="shared" si="205"/>
        <v xml:space="preserve">0                   </v>
      </c>
      <c r="E3264" s="1">
        <f>'STEP 1 対象者のデータを入力'!$E$2</f>
        <v>0</v>
      </c>
      <c r="F3264" s="1">
        <f>'STEP 1 対象者のデータを入力'!G3264</f>
        <v>0</v>
      </c>
      <c r="G3264" s="1">
        <f>'STEP 1 対象者のデータを入力'!H3264</f>
        <v>0</v>
      </c>
      <c r="H3264" s="1" t="s">
        <v>19</v>
      </c>
      <c r="I3264" s="1">
        <f>'STEP 1 対象者のデータを入力'!I3264</f>
        <v>0</v>
      </c>
      <c r="J3264" s="1">
        <f>'STEP 1 対象者のデータを入力'!J3264</f>
        <v>0</v>
      </c>
      <c r="K3264" s="4" t="str">
        <f t="shared" si="206"/>
        <v xml:space="preserve">0                   </v>
      </c>
      <c r="L3264" t="s">
        <v>18</v>
      </c>
      <c r="M3264" t="str">
        <f t="shared" si="207"/>
        <v xml:space="preserve">0000000                     </v>
      </c>
    </row>
    <row r="3265" spans="1:13" x14ac:dyDescent="0.15">
      <c r="A3265" s="1">
        <f>'STEP 1 対象者のデータを入力'!K3265</f>
        <v>0</v>
      </c>
      <c r="B3265" t="str">
        <f t="shared" si="204"/>
        <v xml:space="preserve">                   </v>
      </c>
      <c r="C3265" t="str">
        <f t="shared" si="205"/>
        <v xml:space="preserve">0                   </v>
      </c>
      <c r="E3265" s="1">
        <f>'STEP 1 対象者のデータを入力'!$E$2</f>
        <v>0</v>
      </c>
      <c r="F3265" s="1">
        <f>'STEP 1 対象者のデータを入力'!G3265</f>
        <v>0</v>
      </c>
      <c r="G3265" s="1">
        <f>'STEP 1 対象者のデータを入力'!H3265</f>
        <v>0</v>
      </c>
      <c r="H3265" s="1" t="s">
        <v>19</v>
      </c>
      <c r="I3265" s="1">
        <f>'STEP 1 対象者のデータを入力'!I3265</f>
        <v>0</v>
      </c>
      <c r="J3265" s="1">
        <f>'STEP 1 対象者のデータを入力'!J3265</f>
        <v>0</v>
      </c>
      <c r="K3265" s="4" t="str">
        <f t="shared" si="206"/>
        <v xml:space="preserve">0                   </v>
      </c>
      <c r="L3265" t="s">
        <v>18</v>
      </c>
      <c r="M3265" t="str">
        <f t="shared" si="207"/>
        <v xml:space="preserve">0000000                     </v>
      </c>
    </row>
    <row r="3266" spans="1:13" x14ac:dyDescent="0.15">
      <c r="A3266" s="1">
        <f>'STEP 1 対象者のデータを入力'!K3266</f>
        <v>0</v>
      </c>
      <c r="B3266" t="str">
        <f t="shared" si="204"/>
        <v xml:space="preserve">                   </v>
      </c>
      <c r="C3266" t="str">
        <f t="shared" si="205"/>
        <v xml:space="preserve">0                   </v>
      </c>
      <c r="E3266" s="1">
        <f>'STEP 1 対象者のデータを入力'!$E$2</f>
        <v>0</v>
      </c>
      <c r="F3266" s="1">
        <f>'STEP 1 対象者のデータを入力'!G3266</f>
        <v>0</v>
      </c>
      <c r="G3266" s="1">
        <f>'STEP 1 対象者のデータを入力'!H3266</f>
        <v>0</v>
      </c>
      <c r="H3266" s="1" t="s">
        <v>19</v>
      </c>
      <c r="I3266" s="1">
        <f>'STEP 1 対象者のデータを入力'!I3266</f>
        <v>0</v>
      </c>
      <c r="J3266" s="1">
        <f>'STEP 1 対象者のデータを入力'!J3266</f>
        <v>0</v>
      </c>
      <c r="K3266" s="4" t="str">
        <f t="shared" si="206"/>
        <v xml:space="preserve">0                   </v>
      </c>
      <c r="L3266" t="s">
        <v>18</v>
      </c>
      <c r="M3266" t="str">
        <f t="shared" si="207"/>
        <v xml:space="preserve">0000000                     </v>
      </c>
    </row>
    <row r="3267" spans="1:13" x14ac:dyDescent="0.15">
      <c r="A3267" s="1">
        <f>'STEP 1 対象者のデータを入力'!K3267</f>
        <v>0</v>
      </c>
      <c r="B3267" t="str">
        <f t="shared" si="204"/>
        <v xml:space="preserve">                   </v>
      </c>
      <c r="C3267" t="str">
        <f t="shared" si="205"/>
        <v xml:space="preserve">0                   </v>
      </c>
      <c r="E3267" s="1">
        <f>'STEP 1 対象者のデータを入力'!$E$2</f>
        <v>0</v>
      </c>
      <c r="F3267" s="1">
        <f>'STEP 1 対象者のデータを入力'!G3267</f>
        <v>0</v>
      </c>
      <c r="G3267" s="1">
        <f>'STEP 1 対象者のデータを入力'!H3267</f>
        <v>0</v>
      </c>
      <c r="H3267" s="1" t="s">
        <v>19</v>
      </c>
      <c r="I3267" s="1">
        <f>'STEP 1 対象者のデータを入力'!I3267</f>
        <v>0</v>
      </c>
      <c r="J3267" s="1">
        <f>'STEP 1 対象者のデータを入力'!J3267</f>
        <v>0</v>
      </c>
      <c r="K3267" s="4" t="str">
        <f t="shared" si="206"/>
        <v xml:space="preserve">0                   </v>
      </c>
      <c r="L3267" t="s">
        <v>18</v>
      </c>
      <c r="M3267" t="str">
        <f t="shared" si="207"/>
        <v xml:space="preserve">0000000                     </v>
      </c>
    </row>
    <row r="3268" spans="1:13" x14ac:dyDescent="0.15">
      <c r="A3268" s="1">
        <f>'STEP 1 対象者のデータを入力'!K3268</f>
        <v>0</v>
      </c>
      <c r="B3268" t="str">
        <f t="shared" si="204"/>
        <v xml:space="preserve">                   </v>
      </c>
      <c r="C3268" t="str">
        <f t="shared" si="205"/>
        <v xml:space="preserve">0                   </v>
      </c>
      <c r="E3268" s="1">
        <f>'STEP 1 対象者のデータを入力'!$E$2</f>
        <v>0</v>
      </c>
      <c r="F3268" s="1">
        <f>'STEP 1 対象者のデータを入力'!G3268</f>
        <v>0</v>
      </c>
      <c r="G3268" s="1">
        <f>'STEP 1 対象者のデータを入力'!H3268</f>
        <v>0</v>
      </c>
      <c r="H3268" s="1" t="s">
        <v>19</v>
      </c>
      <c r="I3268" s="1">
        <f>'STEP 1 対象者のデータを入力'!I3268</f>
        <v>0</v>
      </c>
      <c r="J3268" s="1">
        <f>'STEP 1 対象者のデータを入力'!J3268</f>
        <v>0</v>
      </c>
      <c r="K3268" s="4" t="str">
        <f t="shared" si="206"/>
        <v xml:space="preserve">0                   </v>
      </c>
      <c r="L3268" t="s">
        <v>18</v>
      </c>
      <c r="M3268" t="str">
        <f t="shared" si="207"/>
        <v xml:space="preserve">0000000                     </v>
      </c>
    </row>
    <row r="3269" spans="1:13" x14ac:dyDescent="0.15">
      <c r="A3269" s="1">
        <f>'STEP 1 対象者のデータを入力'!K3269</f>
        <v>0</v>
      </c>
      <c r="B3269" t="str">
        <f t="shared" si="204"/>
        <v xml:space="preserve">                   </v>
      </c>
      <c r="C3269" t="str">
        <f t="shared" si="205"/>
        <v xml:space="preserve">0                   </v>
      </c>
      <c r="E3269" s="1">
        <f>'STEP 1 対象者のデータを入力'!$E$2</f>
        <v>0</v>
      </c>
      <c r="F3269" s="1">
        <f>'STEP 1 対象者のデータを入力'!G3269</f>
        <v>0</v>
      </c>
      <c r="G3269" s="1">
        <f>'STEP 1 対象者のデータを入力'!H3269</f>
        <v>0</v>
      </c>
      <c r="H3269" s="1" t="s">
        <v>19</v>
      </c>
      <c r="I3269" s="1">
        <f>'STEP 1 対象者のデータを入力'!I3269</f>
        <v>0</v>
      </c>
      <c r="J3269" s="1">
        <f>'STEP 1 対象者のデータを入力'!J3269</f>
        <v>0</v>
      </c>
      <c r="K3269" s="4" t="str">
        <f t="shared" si="206"/>
        <v xml:space="preserve">0                   </v>
      </c>
      <c r="L3269" t="s">
        <v>18</v>
      </c>
      <c r="M3269" t="str">
        <f t="shared" si="207"/>
        <v xml:space="preserve">0000000                     </v>
      </c>
    </row>
    <row r="3270" spans="1:13" x14ac:dyDescent="0.15">
      <c r="A3270" s="1">
        <f>'STEP 1 対象者のデータを入力'!K3270</f>
        <v>0</v>
      </c>
      <c r="B3270" t="str">
        <f t="shared" si="204"/>
        <v xml:space="preserve">                   </v>
      </c>
      <c r="C3270" t="str">
        <f t="shared" si="205"/>
        <v xml:space="preserve">0                   </v>
      </c>
      <c r="E3270" s="1">
        <f>'STEP 1 対象者のデータを入力'!$E$2</f>
        <v>0</v>
      </c>
      <c r="F3270" s="1">
        <f>'STEP 1 対象者のデータを入力'!G3270</f>
        <v>0</v>
      </c>
      <c r="G3270" s="1">
        <f>'STEP 1 対象者のデータを入力'!H3270</f>
        <v>0</v>
      </c>
      <c r="H3270" s="1" t="s">
        <v>19</v>
      </c>
      <c r="I3270" s="1">
        <f>'STEP 1 対象者のデータを入力'!I3270</f>
        <v>0</v>
      </c>
      <c r="J3270" s="1">
        <f>'STEP 1 対象者のデータを入力'!J3270</f>
        <v>0</v>
      </c>
      <c r="K3270" s="4" t="str">
        <f t="shared" si="206"/>
        <v xml:space="preserve">0                   </v>
      </c>
      <c r="L3270" t="s">
        <v>18</v>
      </c>
      <c r="M3270" t="str">
        <f t="shared" si="207"/>
        <v xml:space="preserve">0000000                     </v>
      </c>
    </row>
    <row r="3271" spans="1:13" x14ac:dyDescent="0.15">
      <c r="A3271" s="1">
        <f>'STEP 1 対象者のデータを入力'!K3271</f>
        <v>0</v>
      </c>
      <c r="B3271" t="str">
        <f t="shared" si="204"/>
        <v xml:space="preserve">                   </v>
      </c>
      <c r="C3271" t="str">
        <f t="shared" si="205"/>
        <v xml:space="preserve">0                   </v>
      </c>
      <c r="E3271" s="1">
        <f>'STEP 1 対象者のデータを入力'!$E$2</f>
        <v>0</v>
      </c>
      <c r="F3271" s="1">
        <f>'STEP 1 対象者のデータを入力'!G3271</f>
        <v>0</v>
      </c>
      <c r="G3271" s="1">
        <f>'STEP 1 対象者のデータを入力'!H3271</f>
        <v>0</v>
      </c>
      <c r="H3271" s="1" t="s">
        <v>19</v>
      </c>
      <c r="I3271" s="1">
        <f>'STEP 1 対象者のデータを入力'!I3271</f>
        <v>0</v>
      </c>
      <c r="J3271" s="1">
        <f>'STEP 1 対象者のデータを入力'!J3271</f>
        <v>0</v>
      </c>
      <c r="K3271" s="4" t="str">
        <f t="shared" si="206"/>
        <v xml:space="preserve">0                   </v>
      </c>
      <c r="L3271" t="s">
        <v>18</v>
      </c>
      <c r="M3271" t="str">
        <f t="shared" si="207"/>
        <v xml:space="preserve">0000000                     </v>
      </c>
    </row>
    <row r="3272" spans="1:13" x14ac:dyDescent="0.15">
      <c r="A3272" s="1">
        <f>'STEP 1 対象者のデータを入力'!K3272</f>
        <v>0</v>
      </c>
      <c r="B3272" t="str">
        <f t="shared" si="204"/>
        <v xml:space="preserve">                   </v>
      </c>
      <c r="C3272" t="str">
        <f t="shared" si="205"/>
        <v xml:space="preserve">0                   </v>
      </c>
      <c r="E3272" s="1">
        <f>'STEP 1 対象者のデータを入力'!$E$2</f>
        <v>0</v>
      </c>
      <c r="F3272" s="1">
        <f>'STEP 1 対象者のデータを入力'!G3272</f>
        <v>0</v>
      </c>
      <c r="G3272" s="1">
        <f>'STEP 1 対象者のデータを入力'!H3272</f>
        <v>0</v>
      </c>
      <c r="H3272" s="1" t="s">
        <v>19</v>
      </c>
      <c r="I3272" s="1">
        <f>'STEP 1 対象者のデータを入力'!I3272</f>
        <v>0</v>
      </c>
      <c r="J3272" s="1">
        <f>'STEP 1 対象者のデータを入力'!J3272</f>
        <v>0</v>
      </c>
      <c r="K3272" s="4" t="str">
        <f t="shared" si="206"/>
        <v xml:space="preserve">0                   </v>
      </c>
      <c r="L3272" t="s">
        <v>18</v>
      </c>
      <c r="M3272" t="str">
        <f t="shared" si="207"/>
        <v xml:space="preserve">0000000                     </v>
      </c>
    </row>
    <row r="3273" spans="1:13" x14ac:dyDescent="0.15">
      <c r="A3273" s="1">
        <f>'STEP 1 対象者のデータを入力'!K3273</f>
        <v>0</v>
      </c>
      <c r="B3273" t="str">
        <f t="shared" si="204"/>
        <v xml:space="preserve">                   </v>
      </c>
      <c r="C3273" t="str">
        <f t="shared" si="205"/>
        <v xml:space="preserve">0                   </v>
      </c>
      <c r="E3273" s="1">
        <f>'STEP 1 対象者のデータを入力'!$E$2</f>
        <v>0</v>
      </c>
      <c r="F3273" s="1">
        <f>'STEP 1 対象者のデータを入力'!G3273</f>
        <v>0</v>
      </c>
      <c r="G3273" s="1">
        <f>'STEP 1 対象者のデータを入力'!H3273</f>
        <v>0</v>
      </c>
      <c r="H3273" s="1" t="s">
        <v>19</v>
      </c>
      <c r="I3273" s="1">
        <f>'STEP 1 対象者のデータを入力'!I3273</f>
        <v>0</v>
      </c>
      <c r="J3273" s="1">
        <f>'STEP 1 対象者のデータを入力'!J3273</f>
        <v>0</v>
      </c>
      <c r="K3273" s="4" t="str">
        <f t="shared" si="206"/>
        <v xml:space="preserve">0                   </v>
      </c>
      <c r="L3273" t="s">
        <v>18</v>
      </c>
      <c r="M3273" t="str">
        <f t="shared" si="207"/>
        <v xml:space="preserve">0000000                     </v>
      </c>
    </row>
    <row r="3274" spans="1:13" x14ac:dyDescent="0.15">
      <c r="A3274" s="1">
        <f>'STEP 1 対象者のデータを入力'!K3274</f>
        <v>0</v>
      </c>
      <c r="B3274" t="str">
        <f t="shared" si="204"/>
        <v xml:space="preserve">                   </v>
      </c>
      <c r="C3274" t="str">
        <f t="shared" si="205"/>
        <v xml:space="preserve">0                   </v>
      </c>
      <c r="E3274" s="1">
        <f>'STEP 1 対象者のデータを入力'!$E$2</f>
        <v>0</v>
      </c>
      <c r="F3274" s="1">
        <f>'STEP 1 対象者のデータを入力'!G3274</f>
        <v>0</v>
      </c>
      <c r="G3274" s="1">
        <f>'STEP 1 対象者のデータを入力'!H3274</f>
        <v>0</v>
      </c>
      <c r="H3274" s="1" t="s">
        <v>19</v>
      </c>
      <c r="I3274" s="1">
        <f>'STEP 1 対象者のデータを入力'!I3274</f>
        <v>0</v>
      </c>
      <c r="J3274" s="1">
        <f>'STEP 1 対象者のデータを入力'!J3274</f>
        <v>0</v>
      </c>
      <c r="K3274" s="4" t="str">
        <f t="shared" si="206"/>
        <v xml:space="preserve">0                   </v>
      </c>
      <c r="L3274" t="s">
        <v>18</v>
      </c>
      <c r="M3274" t="str">
        <f t="shared" si="207"/>
        <v xml:space="preserve">0000000                     </v>
      </c>
    </row>
    <row r="3275" spans="1:13" x14ac:dyDescent="0.15">
      <c r="A3275" s="1">
        <f>'STEP 1 対象者のデータを入力'!K3275</f>
        <v>0</v>
      </c>
      <c r="B3275" t="str">
        <f t="shared" si="204"/>
        <v xml:space="preserve">                   </v>
      </c>
      <c r="C3275" t="str">
        <f t="shared" si="205"/>
        <v xml:space="preserve">0                   </v>
      </c>
      <c r="E3275" s="1">
        <f>'STEP 1 対象者のデータを入力'!$E$2</f>
        <v>0</v>
      </c>
      <c r="F3275" s="1">
        <f>'STEP 1 対象者のデータを入力'!G3275</f>
        <v>0</v>
      </c>
      <c r="G3275" s="1">
        <f>'STEP 1 対象者のデータを入力'!H3275</f>
        <v>0</v>
      </c>
      <c r="H3275" s="1" t="s">
        <v>19</v>
      </c>
      <c r="I3275" s="1">
        <f>'STEP 1 対象者のデータを入力'!I3275</f>
        <v>0</v>
      </c>
      <c r="J3275" s="1">
        <f>'STEP 1 対象者のデータを入力'!J3275</f>
        <v>0</v>
      </c>
      <c r="K3275" s="4" t="str">
        <f t="shared" si="206"/>
        <v xml:space="preserve">0                   </v>
      </c>
      <c r="L3275" t="s">
        <v>18</v>
      </c>
      <c r="M3275" t="str">
        <f t="shared" si="207"/>
        <v xml:space="preserve">0000000                     </v>
      </c>
    </row>
    <row r="3276" spans="1:13" x14ac:dyDescent="0.15">
      <c r="A3276" s="1">
        <f>'STEP 1 対象者のデータを入力'!K3276</f>
        <v>0</v>
      </c>
      <c r="B3276" t="str">
        <f t="shared" si="204"/>
        <v xml:space="preserve">                   </v>
      </c>
      <c r="C3276" t="str">
        <f t="shared" si="205"/>
        <v xml:space="preserve">0                   </v>
      </c>
      <c r="E3276" s="1">
        <f>'STEP 1 対象者のデータを入力'!$E$2</f>
        <v>0</v>
      </c>
      <c r="F3276" s="1">
        <f>'STEP 1 対象者のデータを入力'!G3276</f>
        <v>0</v>
      </c>
      <c r="G3276" s="1">
        <f>'STEP 1 対象者のデータを入力'!H3276</f>
        <v>0</v>
      </c>
      <c r="H3276" s="1" t="s">
        <v>19</v>
      </c>
      <c r="I3276" s="1">
        <f>'STEP 1 対象者のデータを入力'!I3276</f>
        <v>0</v>
      </c>
      <c r="J3276" s="1">
        <f>'STEP 1 対象者のデータを入力'!J3276</f>
        <v>0</v>
      </c>
      <c r="K3276" s="4" t="str">
        <f t="shared" si="206"/>
        <v xml:space="preserve">0                   </v>
      </c>
      <c r="L3276" t="s">
        <v>18</v>
      </c>
      <c r="M3276" t="str">
        <f t="shared" si="207"/>
        <v xml:space="preserve">0000000                     </v>
      </c>
    </row>
    <row r="3277" spans="1:13" x14ac:dyDescent="0.15">
      <c r="A3277" s="1">
        <f>'STEP 1 対象者のデータを入力'!K3277</f>
        <v>0</v>
      </c>
      <c r="B3277" t="str">
        <f t="shared" si="204"/>
        <v xml:space="preserve">                   </v>
      </c>
      <c r="C3277" t="str">
        <f t="shared" si="205"/>
        <v xml:space="preserve">0                   </v>
      </c>
      <c r="E3277" s="1">
        <f>'STEP 1 対象者のデータを入力'!$E$2</f>
        <v>0</v>
      </c>
      <c r="F3277" s="1">
        <f>'STEP 1 対象者のデータを入力'!G3277</f>
        <v>0</v>
      </c>
      <c r="G3277" s="1">
        <f>'STEP 1 対象者のデータを入力'!H3277</f>
        <v>0</v>
      </c>
      <c r="H3277" s="1" t="s">
        <v>19</v>
      </c>
      <c r="I3277" s="1">
        <f>'STEP 1 対象者のデータを入力'!I3277</f>
        <v>0</v>
      </c>
      <c r="J3277" s="1">
        <f>'STEP 1 対象者のデータを入力'!J3277</f>
        <v>0</v>
      </c>
      <c r="K3277" s="4" t="str">
        <f t="shared" si="206"/>
        <v xml:space="preserve">0                   </v>
      </c>
      <c r="L3277" t="s">
        <v>18</v>
      </c>
      <c r="M3277" t="str">
        <f t="shared" si="207"/>
        <v xml:space="preserve">0000000                     </v>
      </c>
    </row>
    <row r="3278" spans="1:13" x14ac:dyDescent="0.15">
      <c r="A3278" s="1">
        <f>'STEP 1 対象者のデータを入力'!K3278</f>
        <v>0</v>
      </c>
      <c r="B3278" t="str">
        <f t="shared" si="204"/>
        <v xml:space="preserve">                   </v>
      </c>
      <c r="C3278" t="str">
        <f t="shared" si="205"/>
        <v xml:space="preserve">0                   </v>
      </c>
      <c r="E3278" s="1">
        <f>'STEP 1 対象者のデータを入力'!$E$2</f>
        <v>0</v>
      </c>
      <c r="F3278" s="1">
        <f>'STEP 1 対象者のデータを入力'!G3278</f>
        <v>0</v>
      </c>
      <c r="G3278" s="1">
        <f>'STEP 1 対象者のデータを入力'!H3278</f>
        <v>0</v>
      </c>
      <c r="H3278" s="1" t="s">
        <v>19</v>
      </c>
      <c r="I3278" s="1">
        <f>'STEP 1 対象者のデータを入力'!I3278</f>
        <v>0</v>
      </c>
      <c r="J3278" s="1">
        <f>'STEP 1 対象者のデータを入力'!J3278</f>
        <v>0</v>
      </c>
      <c r="K3278" s="4" t="str">
        <f t="shared" si="206"/>
        <v xml:space="preserve">0                   </v>
      </c>
      <c r="L3278" t="s">
        <v>18</v>
      </c>
      <c r="M3278" t="str">
        <f t="shared" si="207"/>
        <v xml:space="preserve">0000000                     </v>
      </c>
    </row>
    <row r="3279" spans="1:13" x14ac:dyDescent="0.15">
      <c r="A3279" s="1">
        <f>'STEP 1 対象者のデータを入力'!K3279</f>
        <v>0</v>
      </c>
      <c r="B3279" t="str">
        <f t="shared" si="204"/>
        <v xml:space="preserve">                   </v>
      </c>
      <c r="C3279" t="str">
        <f t="shared" si="205"/>
        <v xml:space="preserve">0                   </v>
      </c>
      <c r="E3279" s="1">
        <f>'STEP 1 対象者のデータを入力'!$E$2</f>
        <v>0</v>
      </c>
      <c r="F3279" s="1">
        <f>'STEP 1 対象者のデータを入力'!G3279</f>
        <v>0</v>
      </c>
      <c r="G3279" s="1">
        <f>'STEP 1 対象者のデータを入力'!H3279</f>
        <v>0</v>
      </c>
      <c r="H3279" s="1" t="s">
        <v>19</v>
      </c>
      <c r="I3279" s="1">
        <f>'STEP 1 対象者のデータを入力'!I3279</f>
        <v>0</v>
      </c>
      <c r="J3279" s="1">
        <f>'STEP 1 対象者のデータを入力'!J3279</f>
        <v>0</v>
      </c>
      <c r="K3279" s="4" t="str">
        <f t="shared" si="206"/>
        <v xml:space="preserve">0                   </v>
      </c>
      <c r="L3279" t="s">
        <v>18</v>
      </c>
      <c r="M3279" t="str">
        <f t="shared" si="207"/>
        <v xml:space="preserve">0000000                     </v>
      </c>
    </row>
    <row r="3280" spans="1:13" x14ac:dyDescent="0.15">
      <c r="A3280" s="1">
        <f>'STEP 1 対象者のデータを入力'!K3280</f>
        <v>0</v>
      </c>
      <c r="B3280" t="str">
        <f t="shared" si="204"/>
        <v xml:space="preserve">                   </v>
      </c>
      <c r="C3280" t="str">
        <f t="shared" si="205"/>
        <v xml:space="preserve">0                   </v>
      </c>
      <c r="E3280" s="1">
        <f>'STEP 1 対象者のデータを入力'!$E$2</f>
        <v>0</v>
      </c>
      <c r="F3280" s="1">
        <f>'STEP 1 対象者のデータを入力'!G3280</f>
        <v>0</v>
      </c>
      <c r="G3280" s="1">
        <f>'STEP 1 対象者のデータを入力'!H3280</f>
        <v>0</v>
      </c>
      <c r="H3280" s="1" t="s">
        <v>19</v>
      </c>
      <c r="I3280" s="1">
        <f>'STEP 1 対象者のデータを入力'!I3280</f>
        <v>0</v>
      </c>
      <c r="J3280" s="1">
        <f>'STEP 1 対象者のデータを入力'!J3280</f>
        <v>0</v>
      </c>
      <c r="K3280" s="4" t="str">
        <f t="shared" si="206"/>
        <v xml:space="preserve">0                   </v>
      </c>
      <c r="L3280" t="s">
        <v>18</v>
      </c>
      <c r="M3280" t="str">
        <f t="shared" si="207"/>
        <v xml:space="preserve">0000000                     </v>
      </c>
    </row>
    <row r="3281" spans="1:13" x14ac:dyDescent="0.15">
      <c r="A3281" s="1">
        <f>'STEP 1 対象者のデータを入力'!K3281</f>
        <v>0</v>
      </c>
      <c r="B3281" t="str">
        <f t="shared" si="204"/>
        <v xml:space="preserve">                   </v>
      </c>
      <c r="C3281" t="str">
        <f t="shared" si="205"/>
        <v xml:space="preserve">0                   </v>
      </c>
      <c r="E3281" s="1">
        <f>'STEP 1 対象者のデータを入力'!$E$2</f>
        <v>0</v>
      </c>
      <c r="F3281" s="1">
        <f>'STEP 1 対象者のデータを入力'!G3281</f>
        <v>0</v>
      </c>
      <c r="G3281" s="1">
        <f>'STEP 1 対象者のデータを入力'!H3281</f>
        <v>0</v>
      </c>
      <c r="H3281" s="1" t="s">
        <v>19</v>
      </c>
      <c r="I3281" s="1">
        <f>'STEP 1 対象者のデータを入力'!I3281</f>
        <v>0</v>
      </c>
      <c r="J3281" s="1">
        <f>'STEP 1 対象者のデータを入力'!J3281</f>
        <v>0</v>
      </c>
      <c r="K3281" s="4" t="str">
        <f t="shared" si="206"/>
        <v xml:space="preserve">0                   </v>
      </c>
      <c r="L3281" t="s">
        <v>18</v>
      </c>
      <c r="M3281" t="str">
        <f t="shared" si="207"/>
        <v xml:space="preserve">0000000                     </v>
      </c>
    </row>
    <row r="3282" spans="1:13" x14ac:dyDescent="0.15">
      <c r="A3282" s="1">
        <f>'STEP 1 対象者のデータを入力'!K3282</f>
        <v>0</v>
      </c>
      <c r="B3282" t="str">
        <f t="shared" si="204"/>
        <v xml:space="preserve">                   </v>
      </c>
      <c r="C3282" t="str">
        <f t="shared" si="205"/>
        <v xml:space="preserve">0                   </v>
      </c>
      <c r="E3282" s="1">
        <f>'STEP 1 対象者のデータを入力'!$E$2</f>
        <v>0</v>
      </c>
      <c r="F3282" s="1">
        <f>'STEP 1 対象者のデータを入力'!G3282</f>
        <v>0</v>
      </c>
      <c r="G3282" s="1">
        <f>'STEP 1 対象者のデータを入力'!H3282</f>
        <v>0</v>
      </c>
      <c r="H3282" s="1" t="s">
        <v>19</v>
      </c>
      <c r="I3282" s="1">
        <f>'STEP 1 対象者のデータを入力'!I3282</f>
        <v>0</v>
      </c>
      <c r="J3282" s="1">
        <f>'STEP 1 対象者のデータを入力'!J3282</f>
        <v>0</v>
      </c>
      <c r="K3282" s="4" t="str">
        <f t="shared" si="206"/>
        <v xml:space="preserve">0                   </v>
      </c>
      <c r="L3282" t="s">
        <v>18</v>
      </c>
      <c r="M3282" t="str">
        <f t="shared" si="207"/>
        <v xml:space="preserve">0000000                     </v>
      </c>
    </row>
    <row r="3283" spans="1:13" x14ac:dyDescent="0.15">
      <c r="A3283" s="1">
        <f>'STEP 1 対象者のデータを入力'!K3283</f>
        <v>0</v>
      </c>
      <c r="B3283" t="str">
        <f t="shared" si="204"/>
        <v xml:space="preserve">                   </v>
      </c>
      <c r="C3283" t="str">
        <f t="shared" si="205"/>
        <v xml:space="preserve">0                   </v>
      </c>
      <c r="E3283" s="1">
        <f>'STEP 1 対象者のデータを入力'!$E$2</f>
        <v>0</v>
      </c>
      <c r="F3283" s="1">
        <f>'STEP 1 対象者のデータを入力'!G3283</f>
        <v>0</v>
      </c>
      <c r="G3283" s="1">
        <f>'STEP 1 対象者のデータを入力'!H3283</f>
        <v>0</v>
      </c>
      <c r="H3283" s="1" t="s">
        <v>19</v>
      </c>
      <c r="I3283" s="1">
        <f>'STEP 1 対象者のデータを入力'!I3283</f>
        <v>0</v>
      </c>
      <c r="J3283" s="1">
        <f>'STEP 1 対象者のデータを入力'!J3283</f>
        <v>0</v>
      </c>
      <c r="K3283" s="4" t="str">
        <f t="shared" si="206"/>
        <v xml:space="preserve">0                   </v>
      </c>
      <c r="L3283" t="s">
        <v>18</v>
      </c>
      <c r="M3283" t="str">
        <f t="shared" si="207"/>
        <v xml:space="preserve">0000000                     </v>
      </c>
    </row>
    <row r="3284" spans="1:13" x14ac:dyDescent="0.15">
      <c r="A3284" s="1">
        <f>'STEP 1 対象者のデータを入力'!K3284</f>
        <v>0</v>
      </c>
      <c r="B3284" t="str">
        <f t="shared" si="204"/>
        <v xml:space="preserve">                   </v>
      </c>
      <c r="C3284" t="str">
        <f t="shared" si="205"/>
        <v xml:space="preserve">0                   </v>
      </c>
      <c r="E3284" s="1">
        <f>'STEP 1 対象者のデータを入力'!$E$2</f>
        <v>0</v>
      </c>
      <c r="F3284" s="1">
        <f>'STEP 1 対象者のデータを入力'!G3284</f>
        <v>0</v>
      </c>
      <c r="G3284" s="1">
        <f>'STEP 1 対象者のデータを入力'!H3284</f>
        <v>0</v>
      </c>
      <c r="H3284" s="1" t="s">
        <v>19</v>
      </c>
      <c r="I3284" s="1">
        <f>'STEP 1 対象者のデータを入力'!I3284</f>
        <v>0</v>
      </c>
      <c r="J3284" s="1">
        <f>'STEP 1 対象者のデータを入力'!J3284</f>
        <v>0</v>
      </c>
      <c r="K3284" s="4" t="str">
        <f t="shared" si="206"/>
        <v xml:space="preserve">0                   </v>
      </c>
      <c r="L3284" t="s">
        <v>18</v>
      </c>
      <c r="M3284" t="str">
        <f t="shared" si="207"/>
        <v xml:space="preserve">0000000                     </v>
      </c>
    </row>
    <row r="3285" spans="1:13" x14ac:dyDescent="0.15">
      <c r="A3285" s="1">
        <f>'STEP 1 対象者のデータを入力'!K3285</f>
        <v>0</v>
      </c>
      <c r="B3285" t="str">
        <f t="shared" si="204"/>
        <v xml:space="preserve">                   </v>
      </c>
      <c r="C3285" t="str">
        <f t="shared" si="205"/>
        <v xml:space="preserve">0                   </v>
      </c>
      <c r="E3285" s="1">
        <f>'STEP 1 対象者のデータを入力'!$E$2</f>
        <v>0</v>
      </c>
      <c r="F3285" s="1">
        <f>'STEP 1 対象者のデータを入力'!G3285</f>
        <v>0</v>
      </c>
      <c r="G3285" s="1">
        <f>'STEP 1 対象者のデータを入力'!H3285</f>
        <v>0</v>
      </c>
      <c r="H3285" s="1" t="s">
        <v>19</v>
      </c>
      <c r="I3285" s="1">
        <f>'STEP 1 対象者のデータを入力'!I3285</f>
        <v>0</v>
      </c>
      <c r="J3285" s="1">
        <f>'STEP 1 対象者のデータを入力'!J3285</f>
        <v>0</v>
      </c>
      <c r="K3285" s="4" t="str">
        <f t="shared" si="206"/>
        <v xml:space="preserve">0                   </v>
      </c>
      <c r="L3285" t="s">
        <v>18</v>
      </c>
      <c r="M3285" t="str">
        <f t="shared" si="207"/>
        <v xml:space="preserve">0000000                     </v>
      </c>
    </row>
    <row r="3286" spans="1:13" x14ac:dyDescent="0.15">
      <c r="A3286" s="1">
        <f>'STEP 1 対象者のデータを入力'!K3286</f>
        <v>0</v>
      </c>
      <c r="B3286" t="str">
        <f t="shared" si="204"/>
        <v xml:space="preserve">                   </v>
      </c>
      <c r="C3286" t="str">
        <f t="shared" si="205"/>
        <v xml:space="preserve">0                   </v>
      </c>
      <c r="E3286" s="1">
        <f>'STEP 1 対象者のデータを入力'!$E$2</f>
        <v>0</v>
      </c>
      <c r="F3286" s="1">
        <f>'STEP 1 対象者のデータを入力'!G3286</f>
        <v>0</v>
      </c>
      <c r="G3286" s="1">
        <f>'STEP 1 対象者のデータを入力'!H3286</f>
        <v>0</v>
      </c>
      <c r="H3286" s="1" t="s">
        <v>19</v>
      </c>
      <c r="I3286" s="1">
        <f>'STEP 1 対象者のデータを入力'!I3286</f>
        <v>0</v>
      </c>
      <c r="J3286" s="1">
        <f>'STEP 1 対象者のデータを入力'!J3286</f>
        <v>0</v>
      </c>
      <c r="K3286" s="4" t="str">
        <f t="shared" si="206"/>
        <v xml:space="preserve">0                   </v>
      </c>
      <c r="L3286" t="s">
        <v>18</v>
      </c>
      <c r="M3286" t="str">
        <f t="shared" si="207"/>
        <v xml:space="preserve">0000000                     </v>
      </c>
    </row>
    <row r="3287" spans="1:13" x14ac:dyDescent="0.15">
      <c r="A3287" s="1">
        <f>'STEP 1 対象者のデータを入力'!K3287</f>
        <v>0</v>
      </c>
      <c r="B3287" t="str">
        <f t="shared" si="204"/>
        <v xml:space="preserve">                   </v>
      </c>
      <c r="C3287" t="str">
        <f t="shared" si="205"/>
        <v xml:space="preserve">0                   </v>
      </c>
      <c r="E3287" s="1">
        <f>'STEP 1 対象者のデータを入力'!$E$2</f>
        <v>0</v>
      </c>
      <c r="F3287" s="1">
        <f>'STEP 1 対象者のデータを入力'!G3287</f>
        <v>0</v>
      </c>
      <c r="G3287" s="1">
        <f>'STEP 1 対象者のデータを入力'!H3287</f>
        <v>0</v>
      </c>
      <c r="H3287" s="1" t="s">
        <v>19</v>
      </c>
      <c r="I3287" s="1">
        <f>'STEP 1 対象者のデータを入力'!I3287</f>
        <v>0</v>
      </c>
      <c r="J3287" s="1">
        <f>'STEP 1 対象者のデータを入力'!J3287</f>
        <v>0</v>
      </c>
      <c r="K3287" s="4" t="str">
        <f t="shared" si="206"/>
        <v xml:space="preserve">0                   </v>
      </c>
      <c r="L3287" t="s">
        <v>18</v>
      </c>
      <c r="M3287" t="str">
        <f t="shared" si="207"/>
        <v xml:space="preserve">0000000                     </v>
      </c>
    </row>
    <row r="3288" spans="1:13" x14ac:dyDescent="0.15">
      <c r="A3288" s="1">
        <f>'STEP 1 対象者のデータを入力'!K3288</f>
        <v>0</v>
      </c>
      <c r="B3288" t="str">
        <f t="shared" si="204"/>
        <v xml:space="preserve">                   </v>
      </c>
      <c r="C3288" t="str">
        <f t="shared" si="205"/>
        <v xml:space="preserve">0                   </v>
      </c>
      <c r="E3288" s="1">
        <f>'STEP 1 対象者のデータを入力'!$E$2</f>
        <v>0</v>
      </c>
      <c r="F3288" s="1">
        <f>'STEP 1 対象者のデータを入力'!G3288</f>
        <v>0</v>
      </c>
      <c r="G3288" s="1">
        <f>'STEP 1 対象者のデータを入力'!H3288</f>
        <v>0</v>
      </c>
      <c r="H3288" s="1" t="s">
        <v>19</v>
      </c>
      <c r="I3288" s="1">
        <f>'STEP 1 対象者のデータを入力'!I3288</f>
        <v>0</v>
      </c>
      <c r="J3288" s="1">
        <f>'STEP 1 対象者のデータを入力'!J3288</f>
        <v>0</v>
      </c>
      <c r="K3288" s="4" t="str">
        <f t="shared" si="206"/>
        <v xml:space="preserve">0                   </v>
      </c>
      <c r="L3288" t="s">
        <v>18</v>
      </c>
      <c r="M3288" t="str">
        <f t="shared" si="207"/>
        <v xml:space="preserve">0000000                     </v>
      </c>
    </row>
    <row r="3289" spans="1:13" x14ac:dyDescent="0.15">
      <c r="A3289" s="1">
        <f>'STEP 1 対象者のデータを入力'!K3289</f>
        <v>0</v>
      </c>
      <c r="B3289" t="str">
        <f t="shared" si="204"/>
        <v xml:space="preserve">                   </v>
      </c>
      <c r="C3289" t="str">
        <f t="shared" si="205"/>
        <v xml:space="preserve">0                   </v>
      </c>
      <c r="E3289" s="1">
        <f>'STEP 1 対象者のデータを入力'!$E$2</f>
        <v>0</v>
      </c>
      <c r="F3289" s="1">
        <f>'STEP 1 対象者のデータを入力'!G3289</f>
        <v>0</v>
      </c>
      <c r="G3289" s="1">
        <f>'STEP 1 対象者のデータを入力'!H3289</f>
        <v>0</v>
      </c>
      <c r="H3289" s="1" t="s">
        <v>19</v>
      </c>
      <c r="I3289" s="1">
        <f>'STEP 1 対象者のデータを入力'!I3289</f>
        <v>0</v>
      </c>
      <c r="J3289" s="1">
        <f>'STEP 1 対象者のデータを入力'!J3289</f>
        <v>0</v>
      </c>
      <c r="K3289" s="4" t="str">
        <f t="shared" si="206"/>
        <v xml:space="preserve">0                   </v>
      </c>
      <c r="L3289" t="s">
        <v>18</v>
      </c>
      <c r="M3289" t="str">
        <f t="shared" si="207"/>
        <v xml:space="preserve">0000000                     </v>
      </c>
    </row>
    <row r="3290" spans="1:13" x14ac:dyDescent="0.15">
      <c r="A3290" s="1">
        <f>'STEP 1 対象者のデータを入力'!K3290</f>
        <v>0</v>
      </c>
      <c r="B3290" t="str">
        <f t="shared" si="204"/>
        <v xml:space="preserve">                   </v>
      </c>
      <c r="C3290" t="str">
        <f t="shared" si="205"/>
        <v xml:space="preserve">0                   </v>
      </c>
      <c r="E3290" s="1">
        <f>'STEP 1 対象者のデータを入力'!$E$2</f>
        <v>0</v>
      </c>
      <c r="F3290" s="1">
        <f>'STEP 1 対象者のデータを入力'!G3290</f>
        <v>0</v>
      </c>
      <c r="G3290" s="1">
        <f>'STEP 1 対象者のデータを入力'!H3290</f>
        <v>0</v>
      </c>
      <c r="H3290" s="1" t="s">
        <v>19</v>
      </c>
      <c r="I3290" s="1">
        <f>'STEP 1 対象者のデータを入力'!I3290</f>
        <v>0</v>
      </c>
      <c r="J3290" s="1">
        <f>'STEP 1 対象者のデータを入力'!J3290</f>
        <v>0</v>
      </c>
      <c r="K3290" s="4" t="str">
        <f t="shared" si="206"/>
        <v xml:space="preserve">0                   </v>
      </c>
      <c r="L3290" t="s">
        <v>18</v>
      </c>
      <c r="M3290" t="str">
        <f t="shared" si="207"/>
        <v xml:space="preserve">0000000                     </v>
      </c>
    </row>
    <row r="3291" spans="1:13" x14ac:dyDescent="0.15">
      <c r="A3291" s="1">
        <f>'STEP 1 対象者のデータを入力'!K3291</f>
        <v>0</v>
      </c>
      <c r="B3291" t="str">
        <f t="shared" si="204"/>
        <v xml:space="preserve">                   </v>
      </c>
      <c r="C3291" t="str">
        <f t="shared" si="205"/>
        <v xml:space="preserve">0                   </v>
      </c>
      <c r="E3291" s="1">
        <f>'STEP 1 対象者のデータを入力'!$E$2</f>
        <v>0</v>
      </c>
      <c r="F3291" s="1">
        <f>'STEP 1 対象者のデータを入力'!G3291</f>
        <v>0</v>
      </c>
      <c r="G3291" s="1">
        <f>'STEP 1 対象者のデータを入力'!H3291</f>
        <v>0</v>
      </c>
      <c r="H3291" s="1" t="s">
        <v>19</v>
      </c>
      <c r="I3291" s="1">
        <f>'STEP 1 対象者のデータを入力'!I3291</f>
        <v>0</v>
      </c>
      <c r="J3291" s="1">
        <f>'STEP 1 対象者のデータを入力'!J3291</f>
        <v>0</v>
      </c>
      <c r="K3291" s="4" t="str">
        <f t="shared" si="206"/>
        <v xml:space="preserve">0                   </v>
      </c>
      <c r="L3291" t="s">
        <v>18</v>
      </c>
      <c r="M3291" t="str">
        <f t="shared" si="207"/>
        <v xml:space="preserve">0000000                     </v>
      </c>
    </row>
    <row r="3292" spans="1:13" x14ac:dyDescent="0.15">
      <c r="A3292" s="1">
        <f>'STEP 1 対象者のデータを入力'!K3292</f>
        <v>0</v>
      </c>
      <c r="B3292" t="str">
        <f t="shared" si="204"/>
        <v xml:space="preserve">                   </v>
      </c>
      <c r="C3292" t="str">
        <f t="shared" si="205"/>
        <v xml:space="preserve">0                   </v>
      </c>
      <c r="E3292" s="1">
        <f>'STEP 1 対象者のデータを入力'!$E$2</f>
        <v>0</v>
      </c>
      <c r="F3292" s="1">
        <f>'STEP 1 対象者のデータを入力'!G3292</f>
        <v>0</v>
      </c>
      <c r="G3292" s="1">
        <f>'STEP 1 対象者のデータを入力'!H3292</f>
        <v>0</v>
      </c>
      <c r="H3292" s="1" t="s">
        <v>19</v>
      </c>
      <c r="I3292" s="1">
        <f>'STEP 1 対象者のデータを入力'!I3292</f>
        <v>0</v>
      </c>
      <c r="J3292" s="1">
        <f>'STEP 1 対象者のデータを入力'!J3292</f>
        <v>0</v>
      </c>
      <c r="K3292" s="4" t="str">
        <f t="shared" si="206"/>
        <v xml:space="preserve">0                   </v>
      </c>
      <c r="L3292" t="s">
        <v>18</v>
      </c>
      <c r="M3292" t="str">
        <f t="shared" si="207"/>
        <v xml:space="preserve">0000000                     </v>
      </c>
    </row>
    <row r="3293" spans="1:13" x14ac:dyDescent="0.15">
      <c r="A3293" s="1">
        <f>'STEP 1 対象者のデータを入力'!K3293</f>
        <v>0</v>
      </c>
      <c r="B3293" t="str">
        <f t="shared" si="204"/>
        <v xml:space="preserve">                   </v>
      </c>
      <c r="C3293" t="str">
        <f t="shared" si="205"/>
        <v xml:space="preserve">0                   </v>
      </c>
      <c r="E3293" s="1">
        <f>'STEP 1 対象者のデータを入力'!$E$2</f>
        <v>0</v>
      </c>
      <c r="F3293" s="1">
        <f>'STEP 1 対象者のデータを入力'!G3293</f>
        <v>0</v>
      </c>
      <c r="G3293" s="1">
        <f>'STEP 1 対象者のデータを入力'!H3293</f>
        <v>0</v>
      </c>
      <c r="H3293" s="1" t="s">
        <v>19</v>
      </c>
      <c r="I3293" s="1">
        <f>'STEP 1 対象者のデータを入力'!I3293</f>
        <v>0</v>
      </c>
      <c r="J3293" s="1">
        <f>'STEP 1 対象者のデータを入力'!J3293</f>
        <v>0</v>
      </c>
      <c r="K3293" s="4" t="str">
        <f t="shared" si="206"/>
        <v xml:space="preserve">0                   </v>
      </c>
      <c r="L3293" t="s">
        <v>18</v>
      </c>
      <c r="M3293" t="str">
        <f t="shared" si="207"/>
        <v xml:space="preserve">0000000                     </v>
      </c>
    </row>
    <row r="3294" spans="1:13" x14ac:dyDescent="0.15">
      <c r="A3294" s="1">
        <f>'STEP 1 対象者のデータを入力'!K3294</f>
        <v>0</v>
      </c>
      <c r="B3294" t="str">
        <f t="shared" si="204"/>
        <v xml:space="preserve">                   </v>
      </c>
      <c r="C3294" t="str">
        <f t="shared" si="205"/>
        <v xml:space="preserve">0                   </v>
      </c>
      <c r="E3294" s="1">
        <f>'STEP 1 対象者のデータを入力'!$E$2</f>
        <v>0</v>
      </c>
      <c r="F3294" s="1">
        <f>'STEP 1 対象者のデータを入力'!G3294</f>
        <v>0</v>
      </c>
      <c r="G3294" s="1">
        <f>'STEP 1 対象者のデータを入力'!H3294</f>
        <v>0</v>
      </c>
      <c r="H3294" s="1" t="s">
        <v>19</v>
      </c>
      <c r="I3294" s="1">
        <f>'STEP 1 対象者のデータを入力'!I3294</f>
        <v>0</v>
      </c>
      <c r="J3294" s="1">
        <f>'STEP 1 対象者のデータを入力'!J3294</f>
        <v>0</v>
      </c>
      <c r="K3294" s="4" t="str">
        <f t="shared" si="206"/>
        <v xml:space="preserve">0                   </v>
      </c>
      <c r="L3294" t="s">
        <v>18</v>
      </c>
      <c r="M3294" t="str">
        <f t="shared" si="207"/>
        <v xml:space="preserve">0000000                     </v>
      </c>
    </row>
    <row r="3295" spans="1:13" x14ac:dyDescent="0.15">
      <c r="A3295" s="1">
        <f>'STEP 1 対象者のデータを入力'!K3295</f>
        <v>0</v>
      </c>
      <c r="B3295" t="str">
        <f t="shared" si="204"/>
        <v xml:space="preserve">                   </v>
      </c>
      <c r="C3295" t="str">
        <f t="shared" si="205"/>
        <v xml:space="preserve">0                   </v>
      </c>
      <c r="E3295" s="1">
        <f>'STEP 1 対象者のデータを入力'!$E$2</f>
        <v>0</v>
      </c>
      <c r="F3295" s="1">
        <f>'STEP 1 対象者のデータを入力'!G3295</f>
        <v>0</v>
      </c>
      <c r="G3295" s="1">
        <f>'STEP 1 対象者のデータを入力'!H3295</f>
        <v>0</v>
      </c>
      <c r="H3295" s="1" t="s">
        <v>19</v>
      </c>
      <c r="I3295" s="1">
        <f>'STEP 1 対象者のデータを入力'!I3295</f>
        <v>0</v>
      </c>
      <c r="J3295" s="1">
        <f>'STEP 1 対象者のデータを入力'!J3295</f>
        <v>0</v>
      </c>
      <c r="K3295" s="4" t="str">
        <f t="shared" si="206"/>
        <v xml:space="preserve">0                   </v>
      </c>
      <c r="L3295" t="s">
        <v>18</v>
      </c>
      <c r="M3295" t="str">
        <f t="shared" si="207"/>
        <v xml:space="preserve">0000000                     </v>
      </c>
    </row>
    <row r="3296" spans="1:13" x14ac:dyDescent="0.15">
      <c r="A3296" s="1">
        <f>'STEP 1 対象者のデータを入力'!K3296</f>
        <v>0</v>
      </c>
      <c r="B3296" t="str">
        <f t="shared" si="204"/>
        <v xml:space="preserve">                   </v>
      </c>
      <c r="C3296" t="str">
        <f t="shared" si="205"/>
        <v xml:space="preserve">0                   </v>
      </c>
      <c r="E3296" s="1">
        <f>'STEP 1 対象者のデータを入力'!$E$2</f>
        <v>0</v>
      </c>
      <c r="F3296" s="1">
        <f>'STEP 1 対象者のデータを入力'!G3296</f>
        <v>0</v>
      </c>
      <c r="G3296" s="1">
        <f>'STEP 1 対象者のデータを入力'!H3296</f>
        <v>0</v>
      </c>
      <c r="H3296" s="1" t="s">
        <v>19</v>
      </c>
      <c r="I3296" s="1">
        <f>'STEP 1 対象者のデータを入力'!I3296</f>
        <v>0</v>
      </c>
      <c r="J3296" s="1">
        <f>'STEP 1 対象者のデータを入力'!J3296</f>
        <v>0</v>
      </c>
      <c r="K3296" s="4" t="str">
        <f t="shared" si="206"/>
        <v xml:space="preserve">0                   </v>
      </c>
      <c r="L3296" t="s">
        <v>18</v>
      </c>
      <c r="M3296" t="str">
        <f t="shared" si="207"/>
        <v xml:space="preserve">0000000                     </v>
      </c>
    </row>
    <row r="3297" spans="1:13" x14ac:dyDescent="0.15">
      <c r="A3297" s="1">
        <f>'STEP 1 対象者のデータを入力'!K3297</f>
        <v>0</v>
      </c>
      <c r="B3297" t="str">
        <f t="shared" si="204"/>
        <v xml:space="preserve">                   </v>
      </c>
      <c r="C3297" t="str">
        <f t="shared" si="205"/>
        <v xml:space="preserve">0                   </v>
      </c>
      <c r="E3297" s="1">
        <f>'STEP 1 対象者のデータを入力'!$E$2</f>
        <v>0</v>
      </c>
      <c r="F3297" s="1">
        <f>'STEP 1 対象者のデータを入力'!G3297</f>
        <v>0</v>
      </c>
      <c r="G3297" s="1">
        <f>'STEP 1 対象者のデータを入力'!H3297</f>
        <v>0</v>
      </c>
      <c r="H3297" s="1" t="s">
        <v>19</v>
      </c>
      <c r="I3297" s="1">
        <f>'STEP 1 対象者のデータを入力'!I3297</f>
        <v>0</v>
      </c>
      <c r="J3297" s="1">
        <f>'STEP 1 対象者のデータを入力'!J3297</f>
        <v>0</v>
      </c>
      <c r="K3297" s="4" t="str">
        <f t="shared" si="206"/>
        <v xml:space="preserve">0                   </v>
      </c>
      <c r="L3297" t="s">
        <v>18</v>
      </c>
      <c r="M3297" t="str">
        <f t="shared" si="207"/>
        <v xml:space="preserve">0000000                     </v>
      </c>
    </row>
    <row r="3298" spans="1:13" x14ac:dyDescent="0.15">
      <c r="A3298" s="1">
        <f>'STEP 1 対象者のデータを入力'!K3298</f>
        <v>0</v>
      </c>
      <c r="B3298" t="str">
        <f t="shared" si="204"/>
        <v xml:space="preserve">                   </v>
      </c>
      <c r="C3298" t="str">
        <f t="shared" si="205"/>
        <v xml:space="preserve">0                   </v>
      </c>
      <c r="E3298" s="1">
        <f>'STEP 1 対象者のデータを入力'!$E$2</f>
        <v>0</v>
      </c>
      <c r="F3298" s="1">
        <f>'STEP 1 対象者のデータを入力'!G3298</f>
        <v>0</v>
      </c>
      <c r="G3298" s="1">
        <f>'STEP 1 対象者のデータを入力'!H3298</f>
        <v>0</v>
      </c>
      <c r="H3298" s="1" t="s">
        <v>19</v>
      </c>
      <c r="I3298" s="1">
        <f>'STEP 1 対象者のデータを入力'!I3298</f>
        <v>0</v>
      </c>
      <c r="J3298" s="1">
        <f>'STEP 1 対象者のデータを入力'!J3298</f>
        <v>0</v>
      </c>
      <c r="K3298" s="4" t="str">
        <f t="shared" si="206"/>
        <v xml:space="preserve">0                   </v>
      </c>
      <c r="L3298" t="s">
        <v>18</v>
      </c>
      <c r="M3298" t="str">
        <f t="shared" si="207"/>
        <v xml:space="preserve">0000000                     </v>
      </c>
    </row>
    <row r="3299" spans="1:13" x14ac:dyDescent="0.15">
      <c r="A3299" s="1">
        <f>'STEP 1 対象者のデータを入力'!K3299</f>
        <v>0</v>
      </c>
      <c r="B3299" t="str">
        <f t="shared" si="204"/>
        <v xml:space="preserve">                   </v>
      </c>
      <c r="C3299" t="str">
        <f t="shared" si="205"/>
        <v xml:space="preserve">0                   </v>
      </c>
      <c r="E3299" s="1">
        <f>'STEP 1 対象者のデータを入力'!$E$2</f>
        <v>0</v>
      </c>
      <c r="F3299" s="1">
        <f>'STEP 1 対象者のデータを入力'!G3299</f>
        <v>0</v>
      </c>
      <c r="G3299" s="1">
        <f>'STEP 1 対象者のデータを入力'!H3299</f>
        <v>0</v>
      </c>
      <c r="H3299" s="1" t="s">
        <v>19</v>
      </c>
      <c r="I3299" s="1">
        <f>'STEP 1 対象者のデータを入力'!I3299</f>
        <v>0</v>
      </c>
      <c r="J3299" s="1">
        <f>'STEP 1 対象者のデータを入力'!J3299</f>
        <v>0</v>
      </c>
      <c r="K3299" s="4" t="str">
        <f t="shared" si="206"/>
        <v xml:space="preserve">0                   </v>
      </c>
      <c r="L3299" t="s">
        <v>18</v>
      </c>
      <c r="M3299" t="str">
        <f t="shared" si="207"/>
        <v xml:space="preserve">0000000                     </v>
      </c>
    </row>
    <row r="3300" spans="1:13" x14ac:dyDescent="0.15">
      <c r="A3300" s="1">
        <f>'STEP 1 対象者のデータを入力'!K3300</f>
        <v>0</v>
      </c>
      <c r="B3300" t="str">
        <f t="shared" si="204"/>
        <v xml:space="preserve">                   </v>
      </c>
      <c r="C3300" t="str">
        <f t="shared" si="205"/>
        <v xml:space="preserve">0                   </v>
      </c>
      <c r="E3300" s="1">
        <f>'STEP 1 対象者のデータを入力'!$E$2</f>
        <v>0</v>
      </c>
      <c r="F3300" s="1">
        <f>'STEP 1 対象者のデータを入力'!G3300</f>
        <v>0</v>
      </c>
      <c r="G3300" s="1">
        <f>'STEP 1 対象者のデータを入力'!H3300</f>
        <v>0</v>
      </c>
      <c r="H3300" s="1" t="s">
        <v>19</v>
      </c>
      <c r="I3300" s="1">
        <f>'STEP 1 対象者のデータを入力'!I3300</f>
        <v>0</v>
      </c>
      <c r="J3300" s="1">
        <f>'STEP 1 対象者のデータを入力'!J3300</f>
        <v>0</v>
      </c>
      <c r="K3300" s="4" t="str">
        <f t="shared" si="206"/>
        <v xml:space="preserve">0                   </v>
      </c>
      <c r="L3300" t="s">
        <v>18</v>
      </c>
      <c r="M3300" t="str">
        <f t="shared" si="207"/>
        <v xml:space="preserve">0000000                     </v>
      </c>
    </row>
    <row r="3301" spans="1:13" x14ac:dyDescent="0.15">
      <c r="A3301" s="1">
        <f>'STEP 1 対象者のデータを入力'!K3301</f>
        <v>0</v>
      </c>
      <c r="B3301" t="str">
        <f t="shared" si="204"/>
        <v xml:space="preserve">                   </v>
      </c>
      <c r="C3301" t="str">
        <f t="shared" si="205"/>
        <v xml:space="preserve">0                   </v>
      </c>
      <c r="E3301" s="1">
        <f>'STEP 1 対象者のデータを入力'!$E$2</f>
        <v>0</v>
      </c>
      <c r="F3301" s="1">
        <f>'STEP 1 対象者のデータを入力'!G3301</f>
        <v>0</v>
      </c>
      <c r="G3301" s="1">
        <f>'STEP 1 対象者のデータを入力'!H3301</f>
        <v>0</v>
      </c>
      <c r="H3301" s="1" t="s">
        <v>19</v>
      </c>
      <c r="I3301" s="1">
        <f>'STEP 1 対象者のデータを入力'!I3301</f>
        <v>0</v>
      </c>
      <c r="J3301" s="1">
        <f>'STEP 1 対象者のデータを入力'!J3301</f>
        <v>0</v>
      </c>
      <c r="K3301" s="4" t="str">
        <f t="shared" si="206"/>
        <v xml:space="preserve">0                   </v>
      </c>
      <c r="L3301" t="s">
        <v>18</v>
      </c>
      <c r="M3301" t="str">
        <f t="shared" si="207"/>
        <v xml:space="preserve">0000000                     </v>
      </c>
    </row>
    <row r="3302" spans="1:13" x14ac:dyDescent="0.15">
      <c r="A3302" s="1">
        <f>'STEP 1 対象者のデータを入力'!K3302</f>
        <v>0</v>
      </c>
      <c r="B3302" t="str">
        <f t="shared" si="204"/>
        <v xml:space="preserve">                   </v>
      </c>
      <c r="C3302" t="str">
        <f t="shared" si="205"/>
        <v xml:space="preserve">0                   </v>
      </c>
      <c r="E3302" s="1">
        <f>'STEP 1 対象者のデータを入力'!$E$2</f>
        <v>0</v>
      </c>
      <c r="F3302" s="1">
        <f>'STEP 1 対象者のデータを入力'!G3302</f>
        <v>0</v>
      </c>
      <c r="G3302" s="1">
        <f>'STEP 1 対象者のデータを入力'!H3302</f>
        <v>0</v>
      </c>
      <c r="H3302" s="1" t="s">
        <v>19</v>
      </c>
      <c r="I3302" s="1">
        <f>'STEP 1 対象者のデータを入力'!I3302</f>
        <v>0</v>
      </c>
      <c r="J3302" s="1">
        <f>'STEP 1 対象者のデータを入力'!J3302</f>
        <v>0</v>
      </c>
      <c r="K3302" s="4" t="str">
        <f t="shared" si="206"/>
        <v xml:space="preserve">0                   </v>
      </c>
      <c r="L3302" t="s">
        <v>18</v>
      </c>
      <c r="M3302" t="str">
        <f t="shared" si="207"/>
        <v xml:space="preserve">0000000                     </v>
      </c>
    </row>
    <row r="3303" spans="1:13" x14ac:dyDescent="0.15">
      <c r="A3303" s="1">
        <f>'STEP 1 対象者のデータを入力'!K3303</f>
        <v>0</v>
      </c>
      <c r="B3303" t="str">
        <f t="shared" si="204"/>
        <v xml:space="preserve">                   </v>
      </c>
      <c r="C3303" t="str">
        <f t="shared" si="205"/>
        <v xml:space="preserve">0                   </v>
      </c>
      <c r="E3303" s="1">
        <f>'STEP 1 対象者のデータを入力'!$E$2</f>
        <v>0</v>
      </c>
      <c r="F3303" s="1">
        <f>'STEP 1 対象者のデータを入力'!G3303</f>
        <v>0</v>
      </c>
      <c r="G3303" s="1">
        <f>'STEP 1 対象者のデータを入力'!H3303</f>
        <v>0</v>
      </c>
      <c r="H3303" s="1" t="s">
        <v>19</v>
      </c>
      <c r="I3303" s="1">
        <f>'STEP 1 対象者のデータを入力'!I3303</f>
        <v>0</v>
      </c>
      <c r="J3303" s="1">
        <f>'STEP 1 対象者のデータを入力'!J3303</f>
        <v>0</v>
      </c>
      <c r="K3303" s="4" t="str">
        <f t="shared" si="206"/>
        <v xml:space="preserve">0                   </v>
      </c>
      <c r="L3303" t="s">
        <v>18</v>
      </c>
      <c r="M3303" t="str">
        <f t="shared" si="207"/>
        <v xml:space="preserve">0000000                     </v>
      </c>
    </row>
    <row r="3304" spans="1:13" x14ac:dyDescent="0.15">
      <c r="A3304" s="1">
        <f>'STEP 1 対象者のデータを入力'!K3304</f>
        <v>0</v>
      </c>
      <c r="B3304" t="str">
        <f t="shared" si="204"/>
        <v xml:space="preserve">                   </v>
      </c>
      <c r="C3304" t="str">
        <f t="shared" si="205"/>
        <v xml:space="preserve">0                   </v>
      </c>
      <c r="E3304" s="1">
        <f>'STEP 1 対象者のデータを入力'!$E$2</f>
        <v>0</v>
      </c>
      <c r="F3304" s="1">
        <f>'STEP 1 対象者のデータを入力'!G3304</f>
        <v>0</v>
      </c>
      <c r="G3304" s="1">
        <f>'STEP 1 対象者のデータを入力'!H3304</f>
        <v>0</v>
      </c>
      <c r="H3304" s="1" t="s">
        <v>19</v>
      </c>
      <c r="I3304" s="1">
        <f>'STEP 1 対象者のデータを入力'!I3304</f>
        <v>0</v>
      </c>
      <c r="J3304" s="1">
        <f>'STEP 1 対象者のデータを入力'!J3304</f>
        <v>0</v>
      </c>
      <c r="K3304" s="4" t="str">
        <f t="shared" si="206"/>
        <v xml:space="preserve">0                   </v>
      </c>
      <c r="L3304" t="s">
        <v>18</v>
      </c>
      <c r="M3304" t="str">
        <f t="shared" si="207"/>
        <v xml:space="preserve">0000000                     </v>
      </c>
    </row>
    <row r="3305" spans="1:13" x14ac:dyDescent="0.15">
      <c r="A3305" s="1">
        <f>'STEP 1 対象者のデータを入力'!K3305</f>
        <v>0</v>
      </c>
      <c r="B3305" t="str">
        <f t="shared" si="204"/>
        <v xml:space="preserve">                   </v>
      </c>
      <c r="C3305" t="str">
        <f t="shared" si="205"/>
        <v xml:space="preserve">0                   </v>
      </c>
      <c r="E3305" s="1">
        <f>'STEP 1 対象者のデータを入力'!$E$2</f>
        <v>0</v>
      </c>
      <c r="F3305" s="1">
        <f>'STEP 1 対象者のデータを入力'!G3305</f>
        <v>0</v>
      </c>
      <c r="G3305" s="1">
        <f>'STEP 1 対象者のデータを入力'!H3305</f>
        <v>0</v>
      </c>
      <c r="H3305" s="1" t="s">
        <v>19</v>
      </c>
      <c r="I3305" s="1">
        <f>'STEP 1 対象者のデータを入力'!I3305</f>
        <v>0</v>
      </c>
      <c r="J3305" s="1">
        <f>'STEP 1 対象者のデータを入力'!J3305</f>
        <v>0</v>
      </c>
      <c r="K3305" s="4" t="str">
        <f t="shared" si="206"/>
        <v xml:space="preserve">0                   </v>
      </c>
      <c r="L3305" t="s">
        <v>18</v>
      </c>
      <c r="M3305" t="str">
        <f t="shared" si="207"/>
        <v xml:space="preserve">0000000                     </v>
      </c>
    </row>
    <row r="3306" spans="1:13" x14ac:dyDescent="0.15">
      <c r="A3306" s="1">
        <f>'STEP 1 対象者のデータを入力'!K3306</f>
        <v>0</v>
      </c>
      <c r="B3306" t="str">
        <f t="shared" ref="B3306:B3369" si="208">REPT(" ",20-LEN(A3306))</f>
        <v xml:space="preserve">                   </v>
      </c>
      <c r="C3306" t="str">
        <f t="shared" ref="C3306:C3369" si="209">CONCATENATE(A3306,B3306)</f>
        <v xml:space="preserve">0                   </v>
      </c>
      <c r="E3306" s="1">
        <f>'STEP 1 対象者のデータを入力'!$E$2</f>
        <v>0</v>
      </c>
      <c r="F3306" s="1">
        <f>'STEP 1 対象者のデータを入力'!G3306</f>
        <v>0</v>
      </c>
      <c r="G3306" s="1">
        <f>'STEP 1 対象者のデータを入力'!H3306</f>
        <v>0</v>
      </c>
      <c r="H3306" s="1" t="s">
        <v>19</v>
      </c>
      <c r="I3306" s="1">
        <f>'STEP 1 対象者のデータを入力'!I3306</f>
        <v>0</v>
      </c>
      <c r="J3306" s="1">
        <f>'STEP 1 対象者のデータを入力'!J3306</f>
        <v>0</v>
      </c>
      <c r="K3306" s="4" t="str">
        <f t="shared" ref="K3306:K3369" si="210">C3306</f>
        <v xml:space="preserve">0                   </v>
      </c>
      <c r="L3306" t="s">
        <v>18</v>
      </c>
      <c r="M3306" t="str">
        <f t="shared" ref="M3306:M3369" si="211">CONCATENATE(E3306,F3306,G3306,H3306,I3306,J3306,K3306,L3306)</f>
        <v xml:space="preserve">0000000                     </v>
      </c>
    </row>
    <row r="3307" spans="1:13" x14ac:dyDescent="0.15">
      <c r="A3307" s="1">
        <f>'STEP 1 対象者のデータを入力'!K3307</f>
        <v>0</v>
      </c>
      <c r="B3307" t="str">
        <f t="shared" si="208"/>
        <v xml:space="preserve">                   </v>
      </c>
      <c r="C3307" t="str">
        <f t="shared" si="209"/>
        <v xml:space="preserve">0                   </v>
      </c>
      <c r="E3307" s="1">
        <f>'STEP 1 対象者のデータを入力'!$E$2</f>
        <v>0</v>
      </c>
      <c r="F3307" s="1">
        <f>'STEP 1 対象者のデータを入力'!G3307</f>
        <v>0</v>
      </c>
      <c r="G3307" s="1">
        <f>'STEP 1 対象者のデータを入力'!H3307</f>
        <v>0</v>
      </c>
      <c r="H3307" s="1" t="s">
        <v>19</v>
      </c>
      <c r="I3307" s="1">
        <f>'STEP 1 対象者のデータを入力'!I3307</f>
        <v>0</v>
      </c>
      <c r="J3307" s="1">
        <f>'STEP 1 対象者のデータを入力'!J3307</f>
        <v>0</v>
      </c>
      <c r="K3307" s="4" t="str">
        <f t="shared" si="210"/>
        <v xml:space="preserve">0                   </v>
      </c>
      <c r="L3307" t="s">
        <v>18</v>
      </c>
      <c r="M3307" t="str">
        <f t="shared" si="211"/>
        <v xml:space="preserve">0000000                     </v>
      </c>
    </row>
    <row r="3308" spans="1:13" x14ac:dyDescent="0.15">
      <c r="A3308" s="1">
        <f>'STEP 1 対象者のデータを入力'!K3308</f>
        <v>0</v>
      </c>
      <c r="B3308" t="str">
        <f t="shared" si="208"/>
        <v xml:space="preserve">                   </v>
      </c>
      <c r="C3308" t="str">
        <f t="shared" si="209"/>
        <v xml:space="preserve">0                   </v>
      </c>
      <c r="E3308" s="1">
        <f>'STEP 1 対象者のデータを入力'!$E$2</f>
        <v>0</v>
      </c>
      <c r="F3308" s="1">
        <f>'STEP 1 対象者のデータを入力'!G3308</f>
        <v>0</v>
      </c>
      <c r="G3308" s="1">
        <f>'STEP 1 対象者のデータを入力'!H3308</f>
        <v>0</v>
      </c>
      <c r="H3308" s="1" t="s">
        <v>19</v>
      </c>
      <c r="I3308" s="1">
        <f>'STEP 1 対象者のデータを入力'!I3308</f>
        <v>0</v>
      </c>
      <c r="J3308" s="1">
        <f>'STEP 1 対象者のデータを入力'!J3308</f>
        <v>0</v>
      </c>
      <c r="K3308" s="4" t="str">
        <f t="shared" si="210"/>
        <v xml:space="preserve">0                   </v>
      </c>
      <c r="L3308" t="s">
        <v>18</v>
      </c>
      <c r="M3308" t="str">
        <f t="shared" si="211"/>
        <v xml:space="preserve">0000000                     </v>
      </c>
    </row>
    <row r="3309" spans="1:13" x14ac:dyDescent="0.15">
      <c r="A3309" s="1">
        <f>'STEP 1 対象者のデータを入力'!K3309</f>
        <v>0</v>
      </c>
      <c r="B3309" t="str">
        <f t="shared" si="208"/>
        <v xml:space="preserve">                   </v>
      </c>
      <c r="C3309" t="str">
        <f t="shared" si="209"/>
        <v xml:space="preserve">0                   </v>
      </c>
      <c r="E3309" s="1">
        <f>'STEP 1 対象者のデータを入力'!$E$2</f>
        <v>0</v>
      </c>
      <c r="F3309" s="1">
        <f>'STEP 1 対象者のデータを入力'!G3309</f>
        <v>0</v>
      </c>
      <c r="G3309" s="1">
        <f>'STEP 1 対象者のデータを入力'!H3309</f>
        <v>0</v>
      </c>
      <c r="H3309" s="1" t="s">
        <v>19</v>
      </c>
      <c r="I3309" s="1">
        <f>'STEP 1 対象者のデータを入力'!I3309</f>
        <v>0</v>
      </c>
      <c r="J3309" s="1">
        <f>'STEP 1 対象者のデータを入力'!J3309</f>
        <v>0</v>
      </c>
      <c r="K3309" s="4" t="str">
        <f t="shared" si="210"/>
        <v xml:space="preserve">0                   </v>
      </c>
      <c r="L3309" t="s">
        <v>18</v>
      </c>
      <c r="M3309" t="str">
        <f t="shared" si="211"/>
        <v xml:space="preserve">0000000                     </v>
      </c>
    </row>
    <row r="3310" spans="1:13" x14ac:dyDescent="0.15">
      <c r="A3310" s="1">
        <f>'STEP 1 対象者のデータを入力'!K3310</f>
        <v>0</v>
      </c>
      <c r="B3310" t="str">
        <f t="shared" si="208"/>
        <v xml:space="preserve">                   </v>
      </c>
      <c r="C3310" t="str">
        <f t="shared" si="209"/>
        <v xml:space="preserve">0                   </v>
      </c>
      <c r="E3310" s="1">
        <f>'STEP 1 対象者のデータを入力'!$E$2</f>
        <v>0</v>
      </c>
      <c r="F3310" s="1">
        <f>'STEP 1 対象者のデータを入力'!G3310</f>
        <v>0</v>
      </c>
      <c r="G3310" s="1">
        <f>'STEP 1 対象者のデータを入力'!H3310</f>
        <v>0</v>
      </c>
      <c r="H3310" s="1" t="s">
        <v>19</v>
      </c>
      <c r="I3310" s="1">
        <f>'STEP 1 対象者のデータを入力'!I3310</f>
        <v>0</v>
      </c>
      <c r="J3310" s="1">
        <f>'STEP 1 対象者のデータを入力'!J3310</f>
        <v>0</v>
      </c>
      <c r="K3310" s="4" t="str">
        <f t="shared" si="210"/>
        <v xml:space="preserve">0                   </v>
      </c>
      <c r="L3310" t="s">
        <v>18</v>
      </c>
      <c r="M3310" t="str">
        <f t="shared" si="211"/>
        <v xml:space="preserve">0000000                     </v>
      </c>
    </row>
    <row r="3311" spans="1:13" x14ac:dyDescent="0.15">
      <c r="A3311" s="1">
        <f>'STEP 1 対象者のデータを入力'!K3311</f>
        <v>0</v>
      </c>
      <c r="B3311" t="str">
        <f t="shared" si="208"/>
        <v xml:space="preserve">                   </v>
      </c>
      <c r="C3311" t="str">
        <f t="shared" si="209"/>
        <v xml:space="preserve">0                   </v>
      </c>
      <c r="E3311" s="1">
        <f>'STEP 1 対象者のデータを入力'!$E$2</f>
        <v>0</v>
      </c>
      <c r="F3311" s="1">
        <f>'STEP 1 対象者のデータを入力'!G3311</f>
        <v>0</v>
      </c>
      <c r="G3311" s="1">
        <f>'STEP 1 対象者のデータを入力'!H3311</f>
        <v>0</v>
      </c>
      <c r="H3311" s="1" t="s">
        <v>19</v>
      </c>
      <c r="I3311" s="1">
        <f>'STEP 1 対象者のデータを入力'!I3311</f>
        <v>0</v>
      </c>
      <c r="J3311" s="1">
        <f>'STEP 1 対象者のデータを入力'!J3311</f>
        <v>0</v>
      </c>
      <c r="K3311" s="4" t="str">
        <f t="shared" si="210"/>
        <v xml:space="preserve">0                   </v>
      </c>
      <c r="L3311" t="s">
        <v>18</v>
      </c>
      <c r="M3311" t="str">
        <f t="shared" si="211"/>
        <v xml:space="preserve">0000000                     </v>
      </c>
    </row>
    <row r="3312" spans="1:13" x14ac:dyDescent="0.15">
      <c r="A3312" s="1">
        <f>'STEP 1 対象者のデータを入力'!K3312</f>
        <v>0</v>
      </c>
      <c r="B3312" t="str">
        <f t="shared" si="208"/>
        <v xml:space="preserve">                   </v>
      </c>
      <c r="C3312" t="str">
        <f t="shared" si="209"/>
        <v xml:space="preserve">0                   </v>
      </c>
      <c r="E3312" s="1">
        <f>'STEP 1 対象者のデータを入力'!$E$2</f>
        <v>0</v>
      </c>
      <c r="F3312" s="1">
        <f>'STEP 1 対象者のデータを入力'!G3312</f>
        <v>0</v>
      </c>
      <c r="G3312" s="1">
        <f>'STEP 1 対象者のデータを入力'!H3312</f>
        <v>0</v>
      </c>
      <c r="H3312" s="1" t="s">
        <v>19</v>
      </c>
      <c r="I3312" s="1">
        <f>'STEP 1 対象者のデータを入力'!I3312</f>
        <v>0</v>
      </c>
      <c r="J3312" s="1">
        <f>'STEP 1 対象者のデータを入力'!J3312</f>
        <v>0</v>
      </c>
      <c r="K3312" s="4" t="str">
        <f t="shared" si="210"/>
        <v xml:space="preserve">0                   </v>
      </c>
      <c r="L3312" t="s">
        <v>18</v>
      </c>
      <c r="M3312" t="str">
        <f t="shared" si="211"/>
        <v xml:space="preserve">0000000                     </v>
      </c>
    </row>
    <row r="3313" spans="1:13" x14ac:dyDescent="0.15">
      <c r="A3313" s="1">
        <f>'STEP 1 対象者のデータを入力'!K3313</f>
        <v>0</v>
      </c>
      <c r="B3313" t="str">
        <f t="shared" si="208"/>
        <v xml:space="preserve">                   </v>
      </c>
      <c r="C3313" t="str">
        <f t="shared" si="209"/>
        <v xml:space="preserve">0                   </v>
      </c>
      <c r="E3313" s="1">
        <f>'STEP 1 対象者のデータを入力'!$E$2</f>
        <v>0</v>
      </c>
      <c r="F3313" s="1">
        <f>'STEP 1 対象者のデータを入力'!G3313</f>
        <v>0</v>
      </c>
      <c r="G3313" s="1">
        <f>'STEP 1 対象者のデータを入力'!H3313</f>
        <v>0</v>
      </c>
      <c r="H3313" s="1" t="s">
        <v>19</v>
      </c>
      <c r="I3313" s="1">
        <f>'STEP 1 対象者のデータを入力'!I3313</f>
        <v>0</v>
      </c>
      <c r="J3313" s="1">
        <f>'STEP 1 対象者のデータを入力'!J3313</f>
        <v>0</v>
      </c>
      <c r="K3313" s="4" t="str">
        <f t="shared" si="210"/>
        <v xml:space="preserve">0                   </v>
      </c>
      <c r="L3313" t="s">
        <v>18</v>
      </c>
      <c r="M3313" t="str">
        <f t="shared" si="211"/>
        <v xml:space="preserve">0000000                     </v>
      </c>
    </row>
    <row r="3314" spans="1:13" x14ac:dyDescent="0.15">
      <c r="A3314" s="1">
        <f>'STEP 1 対象者のデータを入力'!K3314</f>
        <v>0</v>
      </c>
      <c r="B3314" t="str">
        <f t="shared" si="208"/>
        <v xml:space="preserve">                   </v>
      </c>
      <c r="C3314" t="str">
        <f t="shared" si="209"/>
        <v xml:space="preserve">0                   </v>
      </c>
      <c r="E3314" s="1">
        <f>'STEP 1 対象者のデータを入力'!$E$2</f>
        <v>0</v>
      </c>
      <c r="F3314" s="1">
        <f>'STEP 1 対象者のデータを入力'!G3314</f>
        <v>0</v>
      </c>
      <c r="G3314" s="1">
        <f>'STEP 1 対象者のデータを入力'!H3314</f>
        <v>0</v>
      </c>
      <c r="H3314" s="1" t="s">
        <v>19</v>
      </c>
      <c r="I3314" s="1">
        <f>'STEP 1 対象者のデータを入力'!I3314</f>
        <v>0</v>
      </c>
      <c r="J3314" s="1">
        <f>'STEP 1 対象者のデータを入力'!J3314</f>
        <v>0</v>
      </c>
      <c r="K3314" s="4" t="str">
        <f t="shared" si="210"/>
        <v xml:space="preserve">0                   </v>
      </c>
      <c r="L3314" t="s">
        <v>18</v>
      </c>
      <c r="M3314" t="str">
        <f t="shared" si="211"/>
        <v xml:space="preserve">0000000                     </v>
      </c>
    </row>
    <row r="3315" spans="1:13" x14ac:dyDescent="0.15">
      <c r="A3315" s="1">
        <f>'STEP 1 対象者のデータを入力'!K3315</f>
        <v>0</v>
      </c>
      <c r="B3315" t="str">
        <f t="shared" si="208"/>
        <v xml:space="preserve">                   </v>
      </c>
      <c r="C3315" t="str">
        <f t="shared" si="209"/>
        <v xml:space="preserve">0                   </v>
      </c>
      <c r="E3315" s="1">
        <f>'STEP 1 対象者のデータを入力'!$E$2</f>
        <v>0</v>
      </c>
      <c r="F3315" s="1">
        <f>'STEP 1 対象者のデータを入力'!G3315</f>
        <v>0</v>
      </c>
      <c r="G3315" s="1">
        <f>'STEP 1 対象者のデータを入力'!H3315</f>
        <v>0</v>
      </c>
      <c r="H3315" s="1" t="s">
        <v>19</v>
      </c>
      <c r="I3315" s="1">
        <f>'STEP 1 対象者のデータを入力'!I3315</f>
        <v>0</v>
      </c>
      <c r="J3315" s="1">
        <f>'STEP 1 対象者のデータを入力'!J3315</f>
        <v>0</v>
      </c>
      <c r="K3315" s="4" t="str">
        <f t="shared" si="210"/>
        <v xml:space="preserve">0                   </v>
      </c>
      <c r="L3315" t="s">
        <v>18</v>
      </c>
      <c r="M3315" t="str">
        <f t="shared" si="211"/>
        <v xml:space="preserve">0000000                     </v>
      </c>
    </row>
    <row r="3316" spans="1:13" x14ac:dyDescent="0.15">
      <c r="A3316" s="1">
        <f>'STEP 1 対象者のデータを入力'!K3316</f>
        <v>0</v>
      </c>
      <c r="B3316" t="str">
        <f t="shared" si="208"/>
        <v xml:space="preserve">                   </v>
      </c>
      <c r="C3316" t="str">
        <f t="shared" si="209"/>
        <v xml:space="preserve">0                   </v>
      </c>
      <c r="E3316" s="1">
        <f>'STEP 1 対象者のデータを入力'!$E$2</f>
        <v>0</v>
      </c>
      <c r="F3316" s="1">
        <f>'STEP 1 対象者のデータを入力'!G3316</f>
        <v>0</v>
      </c>
      <c r="G3316" s="1">
        <f>'STEP 1 対象者のデータを入力'!H3316</f>
        <v>0</v>
      </c>
      <c r="H3316" s="1" t="s">
        <v>19</v>
      </c>
      <c r="I3316" s="1">
        <f>'STEP 1 対象者のデータを入力'!I3316</f>
        <v>0</v>
      </c>
      <c r="J3316" s="1">
        <f>'STEP 1 対象者のデータを入力'!J3316</f>
        <v>0</v>
      </c>
      <c r="K3316" s="4" t="str">
        <f t="shared" si="210"/>
        <v xml:space="preserve">0                   </v>
      </c>
      <c r="L3316" t="s">
        <v>18</v>
      </c>
      <c r="M3316" t="str">
        <f t="shared" si="211"/>
        <v xml:space="preserve">0000000                     </v>
      </c>
    </row>
    <row r="3317" spans="1:13" x14ac:dyDescent="0.15">
      <c r="A3317" s="1">
        <f>'STEP 1 対象者のデータを入力'!K3317</f>
        <v>0</v>
      </c>
      <c r="B3317" t="str">
        <f t="shared" si="208"/>
        <v xml:space="preserve">                   </v>
      </c>
      <c r="C3317" t="str">
        <f t="shared" si="209"/>
        <v xml:space="preserve">0                   </v>
      </c>
      <c r="E3317" s="1">
        <f>'STEP 1 対象者のデータを入力'!$E$2</f>
        <v>0</v>
      </c>
      <c r="F3317" s="1">
        <f>'STEP 1 対象者のデータを入力'!G3317</f>
        <v>0</v>
      </c>
      <c r="G3317" s="1">
        <f>'STEP 1 対象者のデータを入力'!H3317</f>
        <v>0</v>
      </c>
      <c r="H3317" s="1" t="s">
        <v>19</v>
      </c>
      <c r="I3317" s="1">
        <f>'STEP 1 対象者のデータを入力'!I3317</f>
        <v>0</v>
      </c>
      <c r="J3317" s="1">
        <f>'STEP 1 対象者のデータを入力'!J3317</f>
        <v>0</v>
      </c>
      <c r="K3317" s="4" t="str">
        <f t="shared" si="210"/>
        <v xml:space="preserve">0                   </v>
      </c>
      <c r="L3317" t="s">
        <v>18</v>
      </c>
      <c r="M3317" t="str">
        <f t="shared" si="211"/>
        <v xml:space="preserve">0000000                     </v>
      </c>
    </row>
    <row r="3318" spans="1:13" x14ac:dyDescent="0.15">
      <c r="A3318" s="1">
        <f>'STEP 1 対象者のデータを入力'!K3318</f>
        <v>0</v>
      </c>
      <c r="B3318" t="str">
        <f t="shared" si="208"/>
        <v xml:space="preserve">                   </v>
      </c>
      <c r="C3318" t="str">
        <f t="shared" si="209"/>
        <v xml:space="preserve">0                   </v>
      </c>
      <c r="E3318" s="1">
        <f>'STEP 1 対象者のデータを入力'!$E$2</f>
        <v>0</v>
      </c>
      <c r="F3318" s="1">
        <f>'STEP 1 対象者のデータを入力'!G3318</f>
        <v>0</v>
      </c>
      <c r="G3318" s="1">
        <f>'STEP 1 対象者のデータを入力'!H3318</f>
        <v>0</v>
      </c>
      <c r="H3318" s="1" t="s">
        <v>19</v>
      </c>
      <c r="I3318" s="1">
        <f>'STEP 1 対象者のデータを入力'!I3318</f>
        <v>0</v>
      </c>
      <c r="J3318" s="1">
        <f>'STEP 1 対象者のデータを入力'!J3318</f>
        <v>0</v>
      </c>
      <c r="K3318" s="4" t="str">
        <f t="shared" si="210"/>
        <v xml:space="preserve">0                   </v>
      </c>
      <c r="L3318" t="s">
        <v>18</v>
      </c>
      <c r="M3318" t="str">
        <f t="shared" si="211"/>
        <v xml:space="preserve">0000000                     </v>
      </c>
    </row>
    <row r="3319" spans="1:13" x14ac:dyDescent="0.15">
      <c r="A3319" s="1">
        <f>'STEP 1 対象者のデータを入力'!K3319</f>
        <v>0</v>
      </c>
      <c r="B3319" t="str">
        <f t="shared" si="208"/>
        <v xml:space="preserve">                   </v>
      </c>
      <c r="C3319" t="str">
        <f t="shared" si="209"/>
        <v xml:space="preserve">0                   </v>
      </c>
      <c r="E3319" s="1">
        <f>'STEP 1 対象者のデータを入力'!$E$2</f>
        <v>0</v>
      </c>
      <c r="F3319" s="1">
        <f>'STEP 1 対象者のデータを入力'!G3319</f>
        <v>0</v>
      </c>
      <c r="G3319" s="1">
        <f>'STEP 1 対象者のデータを入力'!H3319</f>
        <v>0</v>
      </c>
      <c r="H3319" s="1" t="s">
        <v>19</v>
      </c>
      <c r="I3319" s="1">
        <f>'STEP 1 対象者のデータを入力'!I3319</f>
        <v>0</v>
      </c>
      <c r="J3319" s="1">
        <f>'STEP 1 対象者のデータを入力'!J3319</f>
        <v>0</v>
      </c>
      <c r="K3319" s="4" t="str">
        <f t="shared" si="210"/>
        <v xml:space="preserve">0                   </v>
      </c>
      <c r="L3319" t="s">
        <v>18</v>
      </c>
      <c r="M3319" t="str">
        <f t="shared" si="211"/>
        <v xml:space="preserve">0000000                     </v>
      </c>
    </row>
    <row r="3320" spans="1:13" x14ac:dyDescent="0.15">
      <c r="A3320" s="1">
        <f>'STEP 1 対象者のデータを入力'!K3320</f>
        <v>0</v>
      </c>
      <c r="B3320" t="str">
        <f t="shared" si="208"/>
        <v xml:space="preserve">                   </v>
      </c>
      <c r="C3320" t="str">
        <f t="shared" si="209"/>
        <v xml:space="preserve">0                   </v>
      </c>
      <c r="E3320" s="1">
        <f>'STEP 1 対象者のデータを入力'!$E$2</f>
        <v>0</v>
      </c>
      <c r="F3320" s="1">
        <f>'STEP 1 対象者のデータを入力'!G3320</f>
        <v>0</v>
      </c>
      <c r="G3320" s="1">
        <f>'STEP 1 対象者のデータを入力'!H3320</f>
        <v>0</v>
      </c>
      <c r="H3320" s="1" t="s">
        <v>19</v>
      </c>
      <c r="I3320" s="1">
        <f>'STEP 1 対象者のデータを入力'!I3320</f>
        <v>0</v>
      </c>
      <c r="J3320" s="1">
        <f>'STEP 1 対象者のデータを入力'!J3320</f>
        <v>0</v>
      </c>
      <c r="K3320" s="4" t="str">
        <f t="shared" si="210"/>
        <v xml:space="preserve">0                   </v>
      </c>
      <c r="L3320" t="s">
        <v>18</v>
      </c>
      <c r="M3320" t="str">
        <f t="shared" si="211"/>
        <v xml:space="preserve">0000000                     </v>
      </c>
    </row>
    <row r="3321" spans="1:13" x14ac:dyDescent="0.15">
      <c r="A3321" s="1">
        <f>'STEP 1 対象者のデータを入力'!K3321</f>
        <v>0</v>
      </c>
      <c r="B3321" t="str">
        <f t="shared" si="208"/>
        <v xml:space="preserve">                   </v>
      </c>
      <c r="C3321" t="str">
        <f t="shared" si="209"/>
        <v xml:space="preserve">0                   </v>
      </c>
      <c r="E3321" s="1">
        <f>'STEP 1 対象者のデータを入力'!$E$2</f>
        <v>0</v>
      </c>
      <c r="F3321" s="1">
        <f>'STEP 1 対象者のデータを入力'!G3321</f>
        <v>0</v>
      </c>
      <c r="G3321" s="1">
        <f>'STEP 1 対象者のデータを入力'!H3321</f>
        <v>0</v>
      </c>
      <c r="H3321" s="1" t="s">
        <v>19</v>
      </c>
      <c r="I3321" s="1">
        <f>'STEP 1 対象者のデータを入力'!I3321</f>
        <v>0</v>
      </c>
      <c r="J3321" s="1">
        <f>'STEP 1 対象者のデータを入力'!J3321</f>
        <v>0</v>
      </c>
      <c r="K3321" s="4" t="str">
        <f t="shared" si="210"/>
        <v xml:space="preserve">0                   </v>
      </c>
      <c r="L3321" t="s">
        <v>18</v>
      </c>
      <c r="M3321" t="str">
        <f t="shared" si="211"/>
        <v xml:space="preserve">0000000                     </v>
      </c>
    </row>
    <row r="3322" spans="1:13" x14ac:dyDescent="0.15">
      <c r="A3322" s="1">
        <f>'STEP 1 対象者のデータを入力'!K3322</f>
        <v>0</v>
      </c>
      <c r="B3322" t="str">
        <f t="shared" si="208"/>
        <v xml:space="preserve">                   </v>
      </c>
      <c r="C3322" t="str">
        <f t="shared" si="209"/>
        <v xml:space="preserve">0                   </v>
      </c>
      <c r="E3322" s="1">
        <f>'STEP 1 対象者のデータを入力'!$E$2</f>
        <v>0</v>
      </c>
      <c r="F3322" s="1">
        <f>'STEP 1 対象者のデータを入力'!G3322</f>
        <v>0</v>
      </c>
      <c r="G3322" s="1">
        <f>'STEP 1 対象者のデータを入力'!H3322</f>
        <v>0</v>
      </c>
      <c r="H3322" s="1" t="s">
        <v>19</v>
      </c>
      <c r="I3322" s="1">
        <f>'STEP 1 対象者のデータを入力'!I3322</f>
        <v>0</v>
      </c>
      <c r="J3322" s="1">
        <f>'STEP 1 対象者のデータを入力'!J3322</f>
        <v>0</v>
      </c>
      <c r="K3322" s="4" t="str">
        <f t="shared" si="210"/>
        <v xml:space="preserve">0                   </v>
      </c>
      <c r="L3322" t="s">
        <v>18</v>
      </c>
      <c r="M3322" t="str">
        <f t="shared" si="211"/>
        <v xml:space="preserve">0000000                     </v>
      </c>
    </row>
    <row r="3323" spans="1:13" x14ac:dyDescent="0.15">
      <c r="A3323" s="1">
        <f>'STEP 1 対象者のデータを入力'!K3323</f>
        <v>0</v>
      </c>
      <c r="B3323" t="str">
        <f t="shared" si="208"/>
        <v xml:space="preserve">                   </v>
      </c>
      <c r="C3323" t="str">
        <f t="shared" si="209"/>
        <v xml:space="preserve">0                   </v>
      </c>
      <c r="E3323" s="1">
        <f>'STEP 1 対象者のデータを入力'!$E$2</f>
        <v>0</v>
      </c>
      <c r="F3323" s="1">
        <f>'STEP 1 対象者のデータを入力'!G3323</f>
        <v>0</v>
      </c>
      <c r="G3323" s="1">
        <f>'STEP 1 対象者のデータを入力'!H3323</f>
        <v>0</v>
      </c>
      <c r="H3323" s="1" t="s">
        <v>19</v>
      </c>
      <c r="I3323" s="1">
        <f>'STEP 1 対象者のデータを入力'!I3323</f>
        <v>0</v>
      </c>
      <c r="J3323" s="1">
        <f>'STEP 1 対象者のデータを入力'!J3323</f>
        <v>0</v>
      </c>
      <c r="K3323" s="4" t="str">
        <f t="shared" si="210"/>
        <v xml:space="preserve">0                   </v>
      </c>
      <c r="L3323" t="s">
        <v>18</v>
      </c>
      <c r="M3323" t="str">
        <f t="shared" si="211"/>
        <v xml:space="preserve">0000000                     </v>
      </c>
    </row>
    <row r="3324" spans="1:13" x14ac:dyDescent="0.15">
      <c r="A3324" s="1">
        <f>'STEP 1 対象者のデータを入力'!K3324</f>
        <v>0</v>
      </c>
      <c r="B3324" t="str">
        <f t="shared" si="208"/>
        <v xml:space="preserve">                   </v>
      </c>
      <c r="C3324" t="str">
        <f t="shared" si="209"/>
        <v xml:space="preserve">0                   </v>
      </c>
      <c r="E3324" s="1">
        <f>'STEP 1 対象者のデータを入力'!$E$2</f>
        <v>0</v>
      </c>
      <c r="F3324" s="1">
        <f>'STEP 1 対象者のデータを入力'!G3324</f>
        <v>0</v>
      </c>
      <c r="G3324" s="1">
        <f>'STEP 1 対象者のデータを入力'!H3324</f>
        <v>0</v>
      </c>
      <c r="H3324" s="1" t="s">
        <v>19</v>
      </c>
      <c r="I3324" s="1">
        <f>'STEP 1 対象者のデータを入力'!I3324</f>
        <v>0</v>
      </c>
      <c r="J3324" s="1">
        <f>'STEP 1 対象者のデータを入力'!J3324</f>
        <v>0</v>
      </c>
      <c r="K3324" s="4" t="str">
        <f t="shared" si="210"/>
        <v xml:space="preserve">0                   </v>
      </c>
      <c r="L3324" t="s">
        <v>18</v>
      </c>
      <c r="M3324" t="str">
        <f t="shared" si="211"/>
        <v xml:space="preserve">0000000                     </v>
      </c>
    </row>
    <row r="3325" spans="1:13" x14ac:dyDescent="0.15">
      <c r="A3325" s="1">
        <f>'STEP 1 対象者のデータを入力'!K3325</f>
        <v>0</v>
      </c>
      <c r="B3325" t="str">
        <f t="shared" si="208"/>
        <v xml:space="preserve">                   </v>
      </c>
      <c r="C3325" t="str">
        <f t="shared" si="209"/>
        <v xml:space="preserve">0                   </v>
      </c>
      <c r="E3325" s="1">
        <f>'STEP 1 対象者のデータを入力'!$E$2</f>
        <v>0</v>
      </c>
      <c r="F3325" s="1">
        <f>'STEP 1 対象者のデータを入力'!G3325</f>
        <v>0</v>
      </c>
      <c r="G3325" s="1">
        <f>'STEP 1 対象者のデータを入力'!H3325</f>
        <v>0</v>
      </c>
      <c r="H3325" s="1" t="s">
        <v>19</v>
      </c>
      <c r="I3325" s="1">
        <f>'STEP 1 対象者のデータを入力'!I3325</f>
        <v>0</v>
      </c>
      <c r="J3325" s="1">
        <f>'STEP 1 対象者のデータを入力'!J3325</f>
        <v>0</v>
      </c>
      <c r="K3325" s="4" t="str">
        <f t="shared" si="210"/>
        <v xml:space="preserve">0                   </v>
      </c>
      <c r="L3325" t="s">
        <v>18</v>
      </c>
      <c r="M3325" t="str">
        <f t="shared" si="211"/>
        <v xml:space="preserve">0000000                     </v>
      </c>
    </row>
    <row r="3326" spans="1:13" x14ac:dyDescent="0.15">
      <c r="A3326" s="1">
        <f>'STEP 1 対象者のデータを入力'!K3326</f>
        <v>0</v>
      </c>
      <c r="B3326" t="str">
        <f t="shared" si="208"/>
        <v xml:space="preserve">                   </v>
      </c>
      <c r="C3326" t="str">
        <f t="shared" si="209"/>
        <v xml:space="preserve">0                   </v>
      </c>
      <c r="E3326" s="1">
        <f>'STEP 1 対象者のデータを入力'!$E$2</f>
        <v>0</v>
      </c>
      <c r="F3326" s="1">
        <f>'STEP 1 対象者のデータを入力'!G3326</f>
        <v>0</v>
      </c>
      <c r="G3326" s="1">
        <f>'STEP 1 対象者のデータを入力'!H3326</f>
        <v>0</v>
      </c>
      <c r="H3326" s="1" t="s">
        <v>19</v>
      </c>
      <c r="I3326" s="1">
        <f>'STEP 1 対象者のデータを入力'!I3326</f>
        <v>0</v>
      </c>
      <c r="J3326" s="1">
        <f>'STEP 1 対象者のデータを入力'!J3326</f>
        <v>0</v>
      </c>
      <c r="K3326" s="4" t="str">
        <f t="shared" si="210"/>
        <v xml:space="preserve">0                   </v>
      </c>
      <c r="L3326" t="s">
        <v>18</v>
      </c>
      <c r="M3326" t="str">
        <f t="shared" si="211"/>
        <v xml:space="preserve">0000000                     </v>
      </c>
    </row>
    <row r="3327" spans="1:13" x14ac:dyDescent="0.15">
      <c r="A3327" s="1">
        <f>'STEP 1 対象者のデータを入力'!K3327</f>
        <v>0</v>
      </c>
      <c r="B3327" t="str">
        <f t="shared" si="208"/>
        <v xml:space="preserve">                   </v>
      </c>
      <c r="C3327" t="str">
        <f t="shared" si="209"/>
        <v xml:space="preserve">0                   </v>
      </c>
      <c r="E3327" s="1">
        <f>'STEP 1 対象者のデータを入力'!$E$2</f>
        <v>0</v>
      </c>
      <c r="F3327" s="1">
        <f>'STEP 1 対象者のデータを入力'!G3327</f>
        <v>0</v>
      </c>
      <c r="G3327" s="1">
        <f>'STEP 1 対象者のデータを入力'!H3327</f>
        <v>0</v>
      </c>
      <c r="H3327" s="1" t="s">
        <v>19</v>
      </c>
      <c r="I3327" s="1">
        <f>'STEP 1 対象者のデータを入力'!I3327</f>
        <v>0</v>
      </c>
      <c r="J3327" s="1">
        <f>'STEP 1 対象者のデータを入力'!J3327</f>
        <v>0</v>
      </c>
      <c r="K3327" s="4" t="str">
        <f t="shared" si="210"/>
        <v xml:space="preserve">0                   </v>
      </c>
      <c r="L3327" t="s">
        <v>18</v>
      </c>
      <c r="M3327" t="str">
        <f t="shared" si="211"/>
        <v xml:space="preserve">0000000                     </v>
      </c>
    </row>
    <row r="3328" spans="1:13" x14ac:dyDescent="0.15">
      <c r="A3328" s="1">
        <f>'STEP 1 対象者のデータを入力'!K3328</f>
        <v>0</v>
      </c>
      <c r="B3328" t="str">
        <f t="shared" si="208"/>
        <v xml:space="preserve">                   </v>
      </c>
      <c r="C3328" t="str">
        <f t="shared" si="209"/>
        <v xml:space="preserve">0                   </v>
      </c>
      <c r="E3328" s="1">
        <f>'STEP 1 対象者のデータを入力'!$E$2</f>
        <v>0</v>
      </c>
      <c r="F3328" s="1">
        <f>'STEP 1 対象者のデータを入力'!G3328</f>
        <v>0</v>
      </c>
      <c r="G3328" s="1">
        <f>'STEP 1 対象者のデータを入力'!H3328</f>
        <v>0</v>
      </c>
      <c r="H3328" s="1" t="s">
        <v>19</v>
      </c>
      <c r="I3328" s="1">
        <f>'STEP 1 対象者のデータを入力'!I3328</f>
        <v>0</v>
      </c>
      <c r="J3328" s="1">
        <f>'STEP 1 対象者のデータを入力'!J3328</f>
        <v>0</v>
      </c>
      <c r="K3328" s="4" t="str">
        <f t="shared" si="210"/>
        <v xml:space="preserve">0                   </v>
      </c>
      <c r="L3328" t="s">
        <v>18</v>
      </c>
      <c r="M3328" t="str">
        <f t="shared" si="211"/>
        <v xml:space="preserve">0000000                     </v>
      </c>
    </row>
    <row r="3329" spans="1:13" x14ac:dyDescent="0.15">
      <c r="A3329" s="1">
        <f>'STEP 1 対象者のデータを入力'!K3329</f>
        <v>0</v>
      </c>
      <c r="B3329" t="str">
        <f t="shared" si="208"/>
        <v xml:space="preserve">                   </v>
      </c>
      <c r="C3329" t="str">
        <f t="shared" si="209"/>
        <v xml:space="preserve">0                   </v>
      </c>
      <c r="E3329" s="1">
        <f>'STEP 1 対象者のデータを入力'!$E$2</f>
        <v>0</v>
      </c>
      <c r="F3329" s="1">
        <f>'STEP 1 対象者のデータを入力'!G3329</f>
        <v>0</v>
      </c>
      <c r="G3329" s="1">
        <f>'STEP 1 対象者のデータを入力'!H3329</f>
        <v>0</v>
      </c>
      <c r="H3329" s="1" t="s">
        <v>19</v>
      </c>
      <c r="I3329" s="1">
        <f>'STEP 1 対象者のデータを入力'!I3329</f>
        <v>0</v>
      </c>
      <c r="J3329" s="1">
        <f>'STEP 1 対象者のデータを入力'!J3329</f>
        <v>0</v>
      </c>
      <c r="K3329" s="4" t="str">
        <f t="shared" si="210"/>
        <v xml:space="preserve">0                   </v>
      </c>
      <c r="L3329" t="s">
        <v>18</v>
      </c>
      <c r="M3329" t="str">
        <f t="shared" si="211"/>
        <v xml:space="preserve">0000000                     </v>
      </c>
    </row>
    <row r="3330" spans="1:13" x14ac:dyDescent="0.15">
      <c r="A3330" s="1">
        <f>'STEP 1 対象者のデータを入力'!K3330</f>
        <v>0</v>
      </c>
      <c r="B3330" t="str">
        <f t="shared" si="208"/>
        <v xml:space="preserve">                   </v>
      </c>
      <c r="C3330" t="str">
        <f t="shared" si="209"/>
        <v xml:space="preserve">0                   </v>
      </c>
      <c r="E3330" s="1">
        <f>'STEP 1 対象者のデータを入力'!$E$2</f>
        <v>0</v>
      </c>
      <c r="F3330" s="1">
        <f>'STEP 1 対象者のデータを入力'!G3330</f>
        <v>0</v>
      </c>
      <c r="G3330" s="1">
        <f>'STEP 1 対象者のデータを入力'!H3330</f>
        <v>0</v>
      </c>
      <c r="H3330" s="1" t="s">
        <v>19</v>
      </c>
      <c r="I3330" s="1">
        <f>'STEP 1 対象者のデータを入力'!I3330</f>
        <v>0</v>
      </c>
      <c r="J3330" s="1">
        <f>'STEP 1 対象者のデータを入力'!J3330</f>
        <v>0</v>
      </c>
      <c r="K3330" s="4" t="str">
        <f t="shared" si="210"/>
        <v xml:space="preserve">0                   </v>
      </c>
      <c r="L3330" t="s">
        <v>18</v>
      </c>
      <c r="M3330" t="str">
        <f t="shared" si="211"/>
        <v xml:space="preserve">0000000                     </v>
      </c>
    </row>
    <row r="3331" spans="1:13" x14ac:dyDescent="0.15">
      <c r="A3331" s="1">
        <f>'STEP 1 対象者のデータを入力'!K3331</f>
        <v>0</v>
      </c>
      <c r="B3331" t="str">
        <f t="shared" si="208"/>
        <v xml:space="preserve">                   </v>
      </c>
      <c r="C3331" t="str">
        <f t="shared" si="209"/>
        <v xml:space="preserve">0                   </v>
      </c>
      <c r="E3331" s="1">
        <f>'STEP 1 対象者のデータを入力'!$E$2</f>
        <v>0</v>
      </c>
      <c r="F3331" s="1">
        <f>'STEP 1 対象者のデータを入力'!G3331</f>
        <v>0</v>
      </c>
      <c r="G3331" s="1">
        <f>'STEP 1 対象者のデータを入力'!H3331</f>
        <v>0</v>
      </c>
      <c r="H3331" s="1" t="s">
        <v>19</v>
      </c>
      <c r="I3331" s="1">
        <f>'STEP 1 対象者のデータを入力'!I3331</f>
        <v>0</v>
      </c>
      <c r="J3331" s="1">
        <f>'STEP 1 対象者のデータを入力'!J3331</f>
        <v>0</v>
      </c>
      <c r="K3331" s="4" t="str">
        <f t="shared" si="210"/>
        <v xml:space="preserve">0                   </v>
      </c>
      <c r="L3331" t="s">
        <v>18</v>
      </c>
      <c r="M3331" t="str">
        <f t="shared" si="211"/>
        <v xml:space="preserve">0000000                     </v>
      </c>
    </row>
    <row r="3332" spans="1:13" x14ac:dyDescent="0.15">
      <c r="A3332" s="1">
        <f>'STEP 1 対象者のデータを入力'!K3332</f>
        <v>0</v>
      </c>
      <c r="B3332" t="str">
        <f t="shared" si="208"/>
        <v xml:space="preserve">                   </v>
      </c>
      <c r="C3332" t="str">
        <f t="shared" si="209"/>
        <v xml:space="preserve">0                   </v>
      </c>
      <c r="E3332" s="1">
        <f>'STEP 1 対象者のデータを入力'!$E$2</f>
        <v>0</v>
      </c>
      <c r="F3332" s="1">
        <f>'STEP 1 対象者のデータを入力'!G3332</f>
        <v>0</v>
      </c>
      <c r="G3332" s="1">
        <f>'STEP 1 対象者のデータを入力'!H3332</f>
        <v>0</v>
      </c>
      <c r="H3332" s="1" t="s">
        <v>19</v>
      </c>
      <c r="I3332" s="1">
        <f>'STEP 1 対象者のデータを入力'!I3332</f>
        <v>0</v>
      </c>
      <c r="J3332" s="1">
        <f>'STEP 1 対象者のデータを入力'!J3332</f>
        <v>0</v>
      </c>
      <c r="K3332" s="4" t="str">
        <f t="shared" si="210"/>
        <v xml:space="preserve">0                   </v>
      </c>
      <c r="L3332" t="s">
        <v>18</v>
      </c>
      <c r="M3332" t="str">
        <f t="shared" si="211"/>
        <v xml:space="preserve">0000000                     </v>
      </c>
    </row>
    <row r="3333" spans="1:13" x14ac:dyDescent="0.15">
      <c r="A3333" s="1">
        <f>'STEP 1 対象者のデータを入力'!K3333</f>
        <v>0</v>
      </c>
      <c r="B3333" t="str">
        <f t="shared" si="208"/>
        <v xml:space="preserve">                   </v>
      </c>
      <c r="C3333" t="str">
        <f t="shared" si="209"/>
        <v xml:space="preserve">0                   </v>
      </c>
      <c r="E3333" s="1">
        <f>'STEP 1 対象者のデータを入力'!$E$2</f>
        <v>0</v>
      </c>
      <c r="F3333" s="1">
        <f>'STEP 1 対象者のデータを入力'!G3333</f>
        <v>0</v>
      </c>
      <c r="G3333" s="1">
        <f>'STEP 1 対象者のデータを入力'!H3333</f>
        <v>0</v>
      </c>
      <c r="H3333" s="1" t="s">
        <v>19</v>
      </c>
      <c r="I3333" s="1">
        <f>'STEP 1 対象者のデータを入力'!I3333</f>
        <v>0</v>
      </c>
      <c r="J3333" s="1">
        <f>'STEP 1 対象者のデータを入力'!J3333</f>
        <v>0</v>
      </c>
      <c r="K3333" s="4" t="str">
        <f t="shared" si="210"/>
        <v xml:space="preserve">0                   </v>
      </c>
      <c r="L3333" t="s">
        <v>18</v>
      </c>
      <c r="M3333" t="str">
        <f t="shared" si="211"/>
        <v xml:space="preserve">0000000                     </v>
      </c>
    </row>
    <row r="3334" spans="1:13" x14ac:dyDescent="0.15">
      <c r="A3334" s="1">
        <f>'STEP 1 対象者のデータを入力'!K3334</f>
        <v>0</v>
      </c>
      <c r="B3334" t="str">
        <f t="shared" si="208"/>
        <v xml:space="preserve">                   </v>
      </c>
      <c r="C3334" t="str">
        <f t="shared" si="209"/>
        <v xml:space="preserve">0                   </v>
      </c>
      <c r="E3334" s="1">
        <f>'STEP 1 対象者のデータを入力'!$E$2</f>
        <v>0</v>
      </c>
      <c r="F3334" s="1">
        <f>'STEP 1 対象者のデータを入力'!G3334</f>
        <v>0</v>
      </c>
      <c r="G3334" s="1">
        <f>'STEP 1 対象者のデータを入力'!H3334</f>
        <v>0</v>
      </c>
      <c r="H3334" s="1" t="s">
        <v>19</v>
      </c>
      <c r="I3334" s="1">
        <f>'STEP 1 対象者のデータを入力'!I3334</f>
        <v>0</v>
      </c>
      <c r="J3334" s="1">
        <f>'STEP 1 対象者のデータを入力'!J3334</f>
        <v>0</v>
      </c>
      <c r="K3334" s="4" t="str">
        <f t="shared" si="210"/>
        <v xml:space="preserve">0                   </v>
      </c>
      <c r="L3334" t="s">
        <v>18</v>
      </c>
      <c r="M3334" t="str">
        <f t="shared" si="211"/>
        <v xml:space="preserve">0000000                     </v>
      </c>
    </row>
    <row r="3335" spans="1:13" x14ac:dyDescent="0.15">
      <c r="A3335" s="1">
        <f>'STEP 1 対象者のデータを入力'!K3335</f>
        <v>0</v>
      </c>
      <c r="B3335" t="str">
        <f t="shared" si="208"/>
        <v xml:space="preserve">                   </v>
      </c>
      <c r="C3335" t="str">
        <f t="shared" si="209"/>
        <v xml:space="preserve">0                   </v>
      </c>
      <c r="E3335" s="1">
        <f>'STEP 1 対象者のデータを入力'!$E$2</f>
        <v>0</v>
      </c>
      <c r="F3335" s="1">
        <f>'STEP 1 対象者のデータを入力'!G3335</f>
        <v>0</v>
      </c>
      <c r="G3335" s="1">
        <f>'STEP 1 対象者のデータを入力'!H3335</f>
        <v>0</v>
      </c>
      <c r="H3335" s="1" t="s">
        <v>19</v>
      </c>
      <c r="I3335" s="1">
        <f>'STEP 1 対象者のデータを入力'!I3335</f>
        <v>0</v>
      </c>
      <c r="J3335" s="1">
        <f>'STEP 1 対象者のデータを入力'!J3335</f>
        <v>0</v>
      </c>
      <c r="K3335" s="4" t="str">
        <f t="shared" si="210"/>
        <v xml:space="preserve">0                   </v>
      </c>
      <c r="L3335" t="s">
        <v>18</v>
      </c>
      <c r="M3335" t="str">
        <f t="shared" si="211"/>
        <v xml:space="preserve">0000000                     </v>
      </c>
    </row>
    <row r="3336" spans="1:13" x14ac:dyDescent="0.15">
      <c r="A3336" s="1">
        <f>'STEP 1 対象者のデータを入力'!K3336</f>
        <v>0</v>
      </c>
      <c r="B3336" t="str">
        <f t="shared" si="208"/>
        <v xml:space="preserve">                   </v>
      </c>
      <c r="C3336" t="str">
        <f t="shared" si="209"/>
        <v xml:space="preserve">0                   </v>
      </c>
      <c r="E3336" s="1">
        <f>'STEP 1 対象者のデータを入力'!$E$2</f>
        <v>0</v>
      </c>
      <c r="F3336" s="1">
        <f>'STEP 1 対象者のデータを入力'!G3336</f>
        <v>0</v>
      </c>
      <c r="G3336" s="1">
        <f>'STEP 1 対象者のデータを入力'!H3336</f>
        <v>0</v>
      </c>
      <c r="H3336" s="1" t="s">
        <v>19</v>
      </c>
      <c r="I3336" s="1">
        <f>'STEP 1 対象者のデータを入力'!I3336</f>
        <v>0</v>
      </c>
      <c r="J3336" s="1">
        <f>'STEP 1 対象者のデータを入力'!J3336</f>
        <v>0</v>
      </c>
      <c r="K3336" s="4" t="str">
        <f t="shared" si="210"/>
        <v xml:space="preserve">0                   </v>
      </c>
      <c r="L3336" t="s">
        <v>18</v>
      </c>
      <c r="M3336" t="str">
        <f t="shared" si="211"/>
        <v xml:space="preserve">0000000                     </v>
      </c>
    </row>
    <row r="3337" spans="1:13" x14ac:dyDescent="0.15">
      <c r="A3337" s="1">
        <f>'STEP 1 対象者のデータを入力'!K3337</f>
        <v>0</v>
      </c>
      <c r="B3337" t="str">
        <f t="shared" si="208"/>
        <v xml:space="preserve">                   </v>
      </c>
      <c r="C3337" t="str">
        <f t="shared" si="209"/>
        <v xml:space="preserve">0                   </v>
      </c>
      <c r="E3337" s="1">
        <f>'STEP 1 対象者のデータを入力'!$E$2</f>
        <v>0</v>
      </c>
      <c r="F3337" s="1">
        <f>'STEP 1 対象者のデータを入力'!G3337</f>
        <v>0</v>
      </c>
      <c r="G3337" s="1">
        <f>'STEP 1 対象者のデータを入力'!H3337</f>
        <v>0</v>
      </c>
      <c r="H3337" s="1" t="s">
        <v>19</v>
      </c>
      <c r="I3337" s="1">
        <f>'STEP 1 対象者のデータを入力'!I3337</f>
        <v>0</v>
      </c>
      <c r="J3337" s="1">
        <f>'STEP 1 対象者のデータを入力'!J3337</f>
        <v>0</v>
      </c>
      <c r="K3337" s="4" t="str">
        <f t="shared" si="210"/>
        <v xml:space="preserve">0                   </v>
      </c>
      <c r="L3337" t="s">
        <v>18</v>
      </c>
      <c r="M3337" t="str">
        <f t="shared" si="211"/>
        <v xml:space="preserve">0000000                     </v>
      </c>
    </row>
    <row r="3338" spans="1:13" x14ac:dyDescent="0.15">
      <c r="A3338" s="1">
        <f>'STEP 1 対象者のデータを入力'!K3338</f>
        <v>0</v>
      </c>
      <c r="B3338" t="str">
        <f t="shared" si="208"/>
        <v xml:space="preserve">                   </v>
      </c>
      <c r="C3338" t="str">
        <f t="shared" si="209"/>
        <v xml:space="preserve">0                   </v>
      </c>
      <c r="E3338" s="1">
        <f>'STEP 1 対象者のデータを入力'!$E$2</f>
        <v>0</v>
      </c>
      <c r="F3338" s="1">
        <f>'STEP 1 対象者のデータを入力'!G3338</f>
        <v>0</v>
      </c>
      <c r="G3338" s="1">
        <f>'STEP 1 対象者のデータを入力'!H3338</f>
        <v>0</v>
      </c>
      <c r="H3338" s="1" t="s">
        <v>19</v>
      </c>
      <c r="I3338" s="1">
        <f>'STEP 1 対象者のデータを入力'!I3338</f>
        <v>0</v>
      </c>
      <c r="J3338" s="1">
        <f>'STEP 1 対象者のデータを入力'!J3338</f>
        <v>0</v>
      </c>
      <c r="K3338" s="4" t="str">
        <f t="shared" si="210"/>
        <v xml:space="preserve">0                   </v>
      </c>
      <c r="L3338" t="s">
        <v>18</v>
      </c>
      <c r="M3338" t="str">
        <f t="shared" si="211"/>
        <v xml:space="preserve">0000000                     </v>
      </c>
    </row>
    <row r="3339" spans="1:13" x14ac:dyDescent="0.15">
      <c r="A3339" s="1">
        <f>'STEP 1 対象者のデータを入力'!K3339</f>
        <v>0</v>
      </c>
      <c r="B3339" t="str">
        <f t="shared" si="208"/>
        <v xml:space="preserve">                   </v>
      </c>
      <c r="C3339" t="str">
        <f t="shared" si="209"/>
        <v xml:space="preserve">0                   </v>
      </c>
      <c r="E3339" s="1">
        <f>'STEP 1 対象者のデータを入力'!$E$2</f>
        <v>0</v>
      </c>
      <c r="F3339" s="1">
        <f>'STEP 1 対象者のデータを入力'!G3339</f>
        <v>0</v>
      </c>
      <c r="G3339" s="1">
        <f>'STEP 1 対象者のデータを入力'!H3339</f>
        <v>0</v>
      </c>
      <c r="H3339" s="1" t="s">
        <v>19</v>
      </c>
      <c r="I3339" s="1">
        <f>'STEP 1 対象者のデータを入力'!I3339</f>
        <v>0</v>
      </c>
      <c r="J3339" s="1">
        <f>'STEP 1 対象者のデータを入力'!J3339</f>
        <v>0</v>
      </c>
      <c r="K3339" s="4" t="str">
        <f t="shared" si="210"/>
        <v xml:space="preserve">0                   </v>
      </c>
      <c r="L3339" t="s">
        <v>18</v>
      </c>
      <c r="M3339" t="str">
        <f t="shared" si="211"/>
        <v xml:space="preserve">0000000                     </v>
      </c>
    </row>
    <row r="3340" spans="1:13" x14ac:dyDescent="0.15">
      <c r="A3340" s="1">
        <f>'STEP 1 対象者のデータを入力'!K3340</f>
        <v>0</v>
      </c>
      <c r="B3340" t="str">
        <f t="shared" si="208"/>
        <v xml:space="preserve">                   </v>
      </c>
      <c r="C3340" t="str">
        <f t="shared" si="209"/>
        <v xml:space="preserve">0                   </v>
      </c>
      <c r="E3340" s="1">
        <f>'STEP 1 対象者のデータを入力'!$E$2</f>
        <v>0</v>
      </c>
      <c r="F3340" s="1">
        <f>'STEP 1 対象者のデータを入力'!G3340</f>
        <v>0</v>
      </c>
      <c r="G3340" s="1">
        <f>'STEP 1 対象者のデータを入力'!H3340</f>
        <v>0</v>
      </c>
      <c r="H3340" s="1" t="s">
        <v>19</v>
      </c>
      <c r="I3340" s="1">
        <f>'STEP 1 対象者のデータを入力'!I3340</f>
        <v>0</v>
      </c>
      <c r="J3340" s="1">
        <f>'STEP 1 対象者のデータを入力'!J3340</f>
        <v>0</v>
      </c>
      <c r="K3340" s="4" t="str">
        <f t="shared" si="210"/>
        <v xml:space="preserve">0                   </v>
      </c>
      <c r="L3340" t="s">
        <v>18</v>
      </c>
      <c r="M3340" t="str">
        <f t="shared" si="211"/>
        <v xml:space="preserve">0000000                     </v>
      </c>
    </row>
    <row r="3341" spans="1:13" x14ac:dyDescent="0.15">
      <c r="A3341" s="1">
        <f>'STEP 1 対象者のデータを入力'!K3341</f>
        <v>0</v>
      </c>
      <c r="B3341" t="str">
        <f t="shared" si="208"/>
        <v xml:space="preserve">                   </v>
      </c>
      <c r="C3341" t="str">
        <f t="shared" si="209"/>
        <v xml:space="preserve">0                   </v>
      </c>
      <c r="E3341" s="1">
        <f>'STEP 1 対象者のデータを入力'!$E$2</f>
        <v>0</v>
      </c>
      <c r="F3341" s="1">
        <f>'STEP 1 対象者のデータを入力'!G3341</f>
        <v>0</v>
      </c>
      <c r="G3341" s="1">
        <f>'STEP 1 対象者のデータを入力'!H3341</f>
        <v>0</v>
      </c>
      <c r="H3341" s="1" t="s">
        <v>19</v>
      </c>
      <c r="I3341" s="1">
        <f>'STEP 1 対象者のデータを入力'!I3341</f>
        <v>0</v>
      </c>
      <c r="J3341" s="1">
        <f>'STEP 1 対象者のデータを入力'!J3341</f>
        <v>0</v>
      </c>
      <c r="K3341" s="4" t="str">
        <f t="shared" si="210"/>
        <v xml:space="preserve">0                   </v>
      </c>
      <c r="L3341" t="s">
        <v>18</v>
      </c>
      <c r="M3341" t="str">
        <f t="shared" si="211"/>
        <v xml:space="preserve">0000000                     </v>
      </c>
    </row>
    <row r="3342" spans="1:13" x14ac:dyDescent="0.15">
      <c r="A3342" s="1">
        <f>'STEP 1 対象者のデータを入力'!K3342</f>
        <v>0</v>
      </c>
      <c r="B3342" t="str">
        <f t="shared" si="208"/>
        <v xml:space="preserve">                   </v>
      </c>
      <c r="C3342" t="str">
        <f t="shared" si="209"/>
        <v xml:space="preserve">0                   </v>
      </c>
      <c r="E3342" s="1">
        <f>'STEP 1 対象者のデータを入力'!$E$2</f>
        <v>0</v>
      </c>
      <c r="F3342" s="1">
        <f>'STEP 1 対象者のデータを入力'!G3342</f>
        <v>0</v>
      </c>
      <c r="G3342" s="1">
        <f>'STEP 1 対象者のデータを入力'!H3342</f>
        <v>0</v>
      </c>
      <c r="H3342" s="1" t="s">
        <v>19</v>
      </c>
      <c r="I3342" s="1">
        <f>'STEP 1 対象者のデータを入力'!I3342</f>
        <v>0</v>
      </c>
      <c r="J3342" s="1">
        <f>'STEP 1 対象者のデータを入力'!J3342</f>
        <v>0</v>
      </c>
      <c r="K3342" s="4" t="str">
        <f t="shared" si="210"/>
        <v xml:space="preserve">0                   </v>
      </c>
      <c r="L3342" t="s">
        <v>18</v>
      </c>
      <c r="M3342" t="str">
        <f t="shared" si="211"/>
        <v xml:space="preserve">0000000                     </v>
      </c>
    </row>
    <row r="3343" spans="1:13" x14ac:dyDescent="0.15">
      <c r="A3343" s="1">
        <f>'STEP 1 対象者のデータを入力'!K3343</f>
        <v>0</v>
      </c>
      <c r="B3343" t="str">
        <f t="shared" si="208"/>
        <v xml:space="preserve">                   </v>
      </c>
      <c r="C3343" t="str">
        <f t="shared" si="209"/>
        <v xml:space="preserve">0                   </v>
      </c>
      <c r="E3343" s="1">
        <f>'STEP 1 対象者のデータを入力'!$E$2</f>
        <v>0</v>
      </c>
      <c r="F3343" s="1">
        <f>'STEP 1 対象者のデータを入力'!G3343</f>
        <v>0</v>
      </c>
      <c r="G3343" s="1">
        <f>'STEP 1 対象者のデータを入力'!H3343</f>
        <v>0</v>
      </c>
      <c r="H3343" s="1" t="s">
        <v>19</v>
      </c>
      <c r="I3343" s="1">
        <f>'STEP 1 対象者のデータを入力'!I3343</f>
        <v>0</v>
      </c>
      <c r="J3343" s="1">
        <f>'STEP 1 対象者のデータを入力'!J3343</f>
        <v>0</v>
      </c>
      <c r="K3343" s="4" t="str">
        <f t="shared" si="210"/>
        <v xml:space="preserve">0                   </v>
      </c>
      <c r="L3343" t="s">
        <v>18</v>
      </c>
      <c r="M3343" t="str">
        <f t="shared" si="211"/>
        <v xml:space="preserve">0000000                     </v>
      </c>
    </row>
    <row r="3344" spans="1:13" x14ac:dyDescent="0.15">
      <c r="A3344" s="1">
        <f>'STEP 1 対象者のデータを入力'!K3344</f>
        <v>0</v>
      </c>
      <c r="B3344" t="str">
        <f t="shared" si="208"/>
        <v xml:space="preserve">                   </v>
      </c>
      <c r="C3344" t="str">
        <f t="shared" si="209"/>
        <v xml:space="preserve">0                   </v>
      </c>
      <c r="E3344" s="1">
        <f>'STEP 1 対象者のデータを入力'!$E$2</f>
        <v>0</v>
      </c>
      <c r="F3344" s="1">
        <f>'STEP 1 対象者のデータを入力'!G3344</f>
        <v>0</v>
      </c>
      <c r="G3344" s="1">
        <f>'STEP 1 対象者のデータを入力'!H3344</f>
        <v>0</v>
      </c>
      <c r="H3344" s="1" t="s">
        <v>19</v>
      </c>
      <c r="I3344" s="1">
        <f>'STEP 1 対象者のデータを入力'!I3344</f>
        <v>0</v>
      </c>
      <c r="J3344" s="1">
        <f>'STEP 1 対象者のデータを入力'!J3344</f>
        <v>0</v>
      </c>
      <c r="K3344" s="4" t="str">
        <f t="shared" si="210"/>
        <v xml:space="preserve">0                   </v>
      </c>
      <c r="L3344" t="s">
        <v>18</v>
      </c>
      <c r="M3344" t="str">
        <f t="shared" si="211"/>
        <v xml:space="preserve">0000000                     </v>
      </c>
    </row>
    <row r="3345" spans="1:13" x14ac:dyDescent="0.15">
      <c r="A3345" s="1">
        <f>'STEP 1 対象者のデータを入力'!K3345</f>
        <v>0</v>
      </c>
      <c r="B3345" t="str">
        <f t="shared" si="208"/>
        <v xml:space="preserve">                   </v>
      </c>
      <c r="C3345" t="str">
        <f t="shared" si="209"/>
        <v xml:space="preserve">0                   </v>
      </c>
      <c r="E3345" s="1">
        <f>'STEP 1 対象者のデータを入力'!$E$2</f>
        <v>0</v>
      </c>
      <c r="F3345" s="1">
        <f>'STEP 1 対象者のデータを入力'!G3345</f>
        <v>0</v>
      </c>
      <c r="G3345" s="1">
        <f>'STEP 1 対象者のデータを入力'!H3345</f>
        <v>0</v>
      </c>
      <c r="H3345" s="1" t="s">
        <v>19</v>
      </c>
      <c r="I3345" s="1">
        <f>'STEP 1 対象者のデータを入力'!I3345</f>
        <v>0</v>
      </c>
      <c r="J3345" s="1">
        <f>'STEP 1 対象者のデータを入力'!J3345</f>
        <v>0</v>
      </c>
      <c r="K3345" s="4" t="str">
        <f t="shared" si="210"/>
        <v xml:space="preserve">0                   </v>
      </c>
      <c r="L3345" t="s">
        <v>18</v>
      </c>
      <c r="M3345" t="str">
        <f t="shared" si="211"/>
        <v xml:space="preserve">0000000                     </v>
      </c>
    </row>
    <row r="3346" spans="1:13" x14ac:dyDescent="0.15">
      <c r="A3346" s="1">
        <f>'STEP 1 対象者のデータを入力'!K3346</f>
        <v>0</v>
      </c>
      <c r="B3346" t="str">
        <f t="shared" si="208"/>
        <v xml:space="preserve">                   </v>
      </c>
      <c r="C3346" t="str">
        <f t="shared" si="209"/>
        <v xml:space="preserve">0                   </v>
      </c>
      <c r="E3346" s="1">
        <f>'STEP 1 対象者のデータを入力'!$E$2</f>
        <v>0</v>
      </c>
      <c r="F3346" s="1">
        <f>'STEP 1 対象者のデータを入力'!G3346</f>
        <v>0</v>
      </c>
      <c r="G3346" s="1">
        <f>'STEP 1 対象者のデータを入力'!H3346</f>
        <v>0</v>
      </c>
      <c r="H3346" s="1" t="s">
        <v>19</v>
      </c>
      <c r="I3346" s="1">
        <f>'STEP 1 対象者のデータを入力'!I3346</f>
        <v>0</v>
      </c>
      <c r="J3346" s="1">
        <f>'STEP 1 対象者のデータを入力'!J3346</f>
        <v>0</v>
      </c>
      <c r="K3346" s="4" t="str">
        <f t="shared" si="210"/>
        <v xml:space="preserve">0                   </v>
      </c>
      <c r="L3346" t="s">
        <v>18</v>
      </c>
      <c r="M3346" t="str">
        <f t="shared" si="211"/>
        <v xml:space="preserve">0000000                     </v>
      </c>
    </row>
    <row r="3347" spans="1:13" x14ac:dyDescent="0.15">
      <c r="A3347" s="1">
        <f>'STEP 1 対象者のデータを入力'!K3347</f>
        <v>0</v>
      </c>
      <c r="B3347" t="str">
        <f t="shared" si="208"/>
        <v xml:space="preserve">                   </v>
      </c>
      <c r="C3347" t="str">
        <f t="shared" si="209"/>
        <v xml:space="preserve">0                   </v>
      </c>
      <c r="E3347" s="1">
        <f>'STEP 1 対象者のデータを入力'!$E$2</f>
        <v>0</v>
      </c>
      <c r="F3347" s="1">
        <f>'STEP 1 対象者のデータを入力'!G3347</f>
        <v>0</v>
      </c>
      <c r="G3347" s="1">
        <f>'STEP 1 対象者のデータを入力'!H3347</f>
        <v>0</v>
      </c>
      <c r="H3347" s="1" t="s">
        <v>19</v>
      </c>
      <c r="I3347" s="1">
        <f>'STEP 1 対象者のデータを入力'!I3347</f>
        <v>0</v>
      </c>
      <c r="J3347" s="1">
        <f>'STEP 1 対象者のデータを入力'!J3347</f>
        <v>0</v>
      </c>
      <c r="K3347" s="4" t="str">
        <f t="shared" si="210"/>
        <v xml:space="preserve">0                   </v>
      </c>
      <c r="L3347" t="s">
        <v>18</v>
      </c>
      <c r="M3347" t="str">
        <f t="shared" si="211"/>
        <v xml:space="preserve">0000000                     </v>
      </c>
    </row>
    <row r="3348" spans="1:13" x14ac:dyDescent="0.15">
      <c r="A3348" s="1">
        <f>'STEP 1 対象者のデータを入力'!K3348</f>
        <v>0</v>
      </c>
      <c r="B3348" t="str">
        <f t="shared" si="208"/>
        <v xml:space="preserve">                   </v>
      </c>
      <c r="C3348" t="str">
        <f t="shared" si="209"/>
        <v xml:space="preserve">0                   </v>
      </c>
      <c r="E3348" s="1">
        <f>'STEP 1 対象者のデータを入力'!$E$2</f>
        <v>0</v>
      </c>
      <c r="F3348" s="1">
        <f>'STEP 1 対象者のデータを入力'!G3348</f>
        <v>0</v>
      </c>
      <c r="G3348" s="1">
        <f>'STEP 1 対象者のデータを入力'!H3348</f>
        <v>0</v>
      </c>
      <c r="H3348" s="1" t="s">
        <v>19</v>
      </c>
      <c r="I3348" s="1">
        <f>'STEP 1 対象者のデータを入力'!I3348</f>
        <v>0</v>
      </c>
      <c r="J3348" s="1">
        <f>'STEP 1 対象者のデータを入力'!J3348</f>
        <v>0</v>
      </c>
      <c r="K3348" s="4" t="str">
        <f t="shared" si="210"/>
        <v xml:space="preserve">0                   </v>
      </c>
      <c r="L3348" t="s">
        <v>18</v>
      </c>
      <c r="M3348" t="str">
        <f t="shared" si="211"/>
        <v xml:space="preserve">0000000                     </v>
      </c>
    </row>
    <row r="3349" spans="1:13" x14ac:dyDescent="0.15">
      <c r="A3349" s="1">
        <f>'STEP 1 対象者のデータを入力'!K3349</f>
        <v>0</v>
      </c>
      <c r="B3349" t="str">
        <f t="shared" si="208"/>
        <v xml:space="preserve">                   </v>
      </c>
      <c r="C3349" t="str">
        <f t="shared" si="209"/>
        <v xml:space="preserve">0                   </v>
      </c>
      <c r="E3349" s="1">
        <f>'STEP 1 対象者のデータを入力'!$E$2</f>
        <v>0</v>
      </c>
      <c r="F3349" s="1">
        <f>'STEP 1 対象者のデータを入力'!G3349</f>
        <v>0</v>
      </c>
      <c r="G3349" s="1">
        <f>'STEP 1 対象者のデータを入力'!H3349</f>
        <v>0</v>
      </c>
      <c r="H3349" s="1" t="s">
        <v>19</v>
      </c>
      <c r="I3349" s="1">
        <f>'STEP 1 対象者のデータを入力'!I3349</f>
        <v>0</v>
      </c>
      <c r="J3349" s="1">
        <f>'STEP 1 対象者のデータを入力'!J3349</f>
        <v>0</v>
      </c>
      <c r="K3349" s="4" t="str">
        <f t="shared" si="210"/>
        <v xml:space="preserve">0                   </v>
      </c>
      <c r="L3349" t="s">
        <v>18</v>
      </c>
      <c r="M3349" t="str">
        <f t="shared" si="211"/>
        <v xml:space="preserve">0000000                     </v>
      </c>
    </row>
    <row r="3350" spans="1:13" x14ac:dyDescent="0.15">
      <c r="A3350" s="1">
        <f>'STEP 1 対象者のデータを入力'!K3350</f>
        <v>0</v>
      </c>
      <c r="B3350" t="str">
        <f t="shared" si="208"/>
        <v xml:space="preserve">                   </v>
      </c>
      <c r="C3350" t="str">
        <f t="shared" si="209"/>
        <v xml:space="preserve">0                   </v>
      </c>
      <c r="E3350" s="1">
        <f>'STEP 1 対象者のデータを入力'!$E$2</f>
        <v>0</v>
      </c>
      <c r="F3350" s="1">
        <f>'STEP 1 対象者のデータを入力'!G3350</f>
        <v>0</v>
      </c>
      <c r="G3350" s="1">
        <f>'STEP 1 対象者のデータを入力'!H3350</f>
        <v>0</v>
      </c>
      <c r="H3350" s="1" t="s">
        <v>19</v>
      </c>
      <c r="I3350" s="1">
        <f>'STEP 1 対象者のデータを入力'!I3350</f>
        <v>0</v>
      </c>
      <c r="J3350" s="1">
        <f>'STEP 1 対象者のデータを入力'!J3350</f>
        <v>0</v>
      </c>
      <c r="K3350" s="4" t="str">
        <f t="shared" si="210"/>
        <v xml:space="preserve">0                   </v>
      </c>
      <c r="L3350" t="s">
        <v>18</v>
      </c>
      <c r="M3350" t="str">
        <f t="shared" si="211"/>
        <v xml:space="preserve">0000000                     </v>
      </c>
    </row>
    <row r="3351" spans="1:13" x14ac:dyDescent="0.15">
      <c r="A3351" s="1">
        <f>'STEP 1 対象者のデータを入力'!K3351</f>
        <v>0</v>
      </c>
      <c r="B3351" t="str">
        <f t="shared" si="208"/>
        <v xml:space="preserve">                   </v>
      </c>
      <c r="C3351" t="str">
        <f t="shared" si="209"/>
        <v xml:space="preserve">0                   </v>
      </c>
      <c r="E3351" s="1">
        <f>'STEP 1 対象者のデータを入力'!$E$2</f>
        <v>0</v>
      </c>
      <c r="F3351" s="1">
        <f>'STEP 1 対象者のデータを入力'!G3351</f>
        <v>0</v>
      </c>
      <c r="G3351" s="1">
        <f>'STEP 1 対象者のデータを入力'!H3351</f>
        <v>0</v>
      </c>
      <c r="H3351" s="1" t="s">
        <v>19</v>
      </c>
      <c r="I3351" s="1">
        <f>'STEP 1 対象者のデータを入力'!I3351</f>
        <v>0</v>
      </c>
      <c r="J3351" s="1">
        <f>'STEP 1 対象者のデータを入力'!J3351</f>
        <v>0</v>
      </c>
      <c r="K3351" s="4" t="str">
        <f t="shared" si="210"/>
        <v xml:space="preserve">0                   </v>
      </c>
      <c r="L3351" t="s">
        <v>18</v>
      </c>
      <c r="M3351" t="str">
        <f t="shared" si="211"/>
        <v xml:space="preserve">0000000                     </v>
      </c>
    </row>
    <row r="3352" spans="1:13" x14ac:dyDescent="0.15">
      <c r="A3352" s="1">
        <f>'STEP 1 対象者のデータを入力'!K3352</f>
        <v>0</v>
      </c>
      <c r="B3352" t="str">
        <f t="shared" si="208"/>
        <v xml:space="preserve">                   </v>
      </c>
      <c r="C3352" t="str">
        <f t="shared" si="209"/>
        <v xml:space="preserve">0                   </v>
      </c>
      <c r="E3352" s="1">
        <f>'STEP 1 対象者のデータを入力'!$E$2</f>
        <v>0</v>
      </c>
      <c r="F3352" s="1">
        <f>'STEP 1 対象者のデータを入力'!G3352</f>
        <v>0</v>
      </c>
      <c r="G3352" s="1">
        <f>'STEP 1 対象者のデータを入力'!H3352</f>
        <v>0</v>
      </c>
      <c r="H3352" s="1" t="s">
        <v>19</v>
      </c>
      <c r="I3352" s="1">
        <f>'STEP 1 対象者のデータを入力'!I3352</f>
        <v>0</v>
      </c>
      <c r="J3352" s="1">
        <f>'STEP 1 対象者のデータを入力'!J3352</f>
        <v>0</v>
      </c>
      <c r="K3352" s="4" t="str">
        <f t="shared" si="210"/>
        <v xml:space="preserve">0                   </v>
      </c>
      <c r="L3352" t="s">
        <v>18</v>
      </c>
      <c r="M3352" t="str">
        <f t="shared" si="211"/>
        <v xml:space="preserve">0000000                     </v>
      </c>
    </row>
    <row r="3353" spans="1:13" x14ac:dyDescent="0.15">
      <c r="A3353" s="1">
        <f>'STEP 1 対象者のデータを入力'!K3353</f>
        <v>0</v>
      </c>
      <c r="B3353" t="str">
        <f t="shared" si="208"/>
        <v xml:space="preserve">                   </v>
      </c>
      <c r="C3353" t="str">
        <f t="shared" si="209"/>
        <v xml:space="preserve">0                   </v>
      </c>
      <c r="E3353" s="1">
        <f>'STEP 1 対象者のデータを入力'!$E$2</f>
        <v>0</v>
      </c>
      <c r="F3353" s="1">
        <f>'STEP 1 対象者のデータを入力'!G3353</f>
        <v>0</v>
      </c>
      <c r="G3353" s="1">
        <f>'STEP 1 対象者のデータを入力'!H3353</f>
        <v>0</v>
      </c>
      <c r="H3353" s="1" t="s">
        <v>19</v>
      </c>
      <c r="I3353" s="1">
        <f>'STEP 1 対象者のデータを入力'!I3353</f>
        <v>0</v>
      </c>
      <c r="J3353" s="1">
        <f>'STEP 1 対象者のデータを入力'!J3353</f>
        <v>0</v>
      </c>
      <c r="K3353" s="4" t="str">
        <f t="shared" si="210"/>
        <v xml:space="preserve">0                   </v>
      </c>
      <c r="L3353" t="s">
        <v>18</v>
      </c>
      <c r="M3353" t="str">
        <f t="shared" si="211"/>
        <v xml:space="preserve">0000000                     </v>
      </c>
    </row>
    <row r="3354" spans="1:13" x14ac:dyDescent="0.15">
      <c r="A3354" s="1">
        <f>'STEP 1 対象者のデータを入力'!K3354</f>
        <v>0</v>
      </c>
      <c r="B3354" t="str">
        <f t="shared" si="208"/>
        <v xml:space="preserve">                   </v>
      </c>
      <c r="C3354" t="str">
        <f t="shared" si="209"/>
        <v xml:space="preserve">0                   </v>
      </c>
      <c r="E3354" s="1">
        <f>'STEP 1 対象者のデータを入力'!$E$2</f>
        <v>0</v>
      </c>
      <c r="F3354" s="1">
        <f>'STEP 1 対象者のデータを入力'!G3354</f>
        <v>0</v>
      </c>
      <c r="G3354" s="1">
        <f>'STEP 1 対象者のデータを入力'!H3354</f>
        <v>0</v>
      </c>
      <c r="H3354" s="1" t="s">
        <v>19</v>
      </c>
      <c r="I3354" s="1">
        <f>'STEP 1 対象者のデータを入力'!I3354</f>
        <v>0</v>
      </c>
      <c r="J3354" s="1">
        <f>'STEP 1 対象者のデータを入力'!J3354</f>
        <v>0</v>
      </c>
      <c r="K3354" s="4" t="str">
        <f t="shared" si="210"/>
        <v xml:space="preserve">0                   </v>
      </c>
      <c r="L3354" t="s">
        <v>18</v>
      </c>
      <c r="M3354" t="str">
        <f t="shared" si="211"/>
        <v xml:space="preserve">0000000                     </v>
      </c>
    </row>
    <row r="3355" spans="1:13" x14ac:dyDescent="0.15">
      <c r="A3355" s="1">
        <f>'STEP 1 対象者のデータを入力'!K3355</f>
        <v>0</v>
      </c>
      <c r="B3355" t="str">
        <f t="shared" si="208"/>
        <v xml:space="preserve">                   </v>
      </c>
      <c r="C3355" t="str">
        <f t="shared" si="209"/>
        <v xml:space="preserve">0                   </v>
      </c>
      <c r="E3355" s="1">
        <f>'STEP 1 対象者のデータを入力'!$E$2</f>
        <v>0</v>
      </c>
      <c r="F3355" s="1">
        <f>'STEP 1 対象者のデータを入力'!G3355</f>
        <v>0</v>
      </c>
      <c r="G3355" s="1">
        <f>'STEP 1 対象者のデータを入力'!H3355</f>
        <v>0</v>
      </c>
      <c r="H3355" s="1" t="s">
        <v>19</v>
      </c>
      <c r="I3355" s="1">
        <f>'STEP 1 対象者のデータを入力'!I3355</f>
        <v>0</v>
      </c>
      <c r="J3355" s="1">
        <f>'STEP 1 対象者のデータを入力'!J3355</f>
        <v>0</v>
      </c>
      <c r="K3355" s="4" t="str">
        <f t="shared" si="210"/>
        <v xml:space="preserve">0                   </v>
      </c>
      <c r="L3355" t="s">
        <v>18</v>
      </c>
      <c r="M3355" t="str">
        <f t="shared" si="211"/>
        <v xml:space="preserve">0000000                     </v>
      </c>
    </row>
    <row r="3356" spans="1:13" x14ac:dyDescent="0.15">
      <c r="A3356" s="1">
        <f>'STEP 1 対象者のデータを入力'!K3356</f>
        <v>0</v>
      </c>
      <c r="B3356" t="str">
        <f t="shared" si="208"/>
        <v xml:space="preserve">                   </v>
      </c>
      <c r="C3356" t="str">
        <f t="shared" si="209"/>
        <v xml:space="preserve">0                   </v>
      </c>
      <c r="E3356" s="1">
        <f>'STEP 1 対象者のデータを入力'!$E$2</f>
        <v>0</v>
      </c>
      <c r="F3356" s="1">
        <f>'STEP 1 対象者のデータを入力'!G3356</f>
        <v>0</v>
      </c>
      <c r="G3356" s="1">
        <f>'STEP 1 対象者のデータを入力'!H3356</f>
        <v>0</v>
      </c>
      <c r="H3356" s="1" t="s">
        <v>19</v>
      </c>
      <c r="I3356" s="1">
        <f>'STEP 1 対象者のデータを入力'!I3356</f>
        <v>0</v>
      </c>
      <c r="J3356" s="1">
        <f>'STEP 1 対象者のデータを入力'!J3356</f>
        <v>0</v>
      </c>
      <c r="K3356" s="4" t="str">
        <f t="shared" si="210"/>
        <v xml:space="preserve">0                   </v>
      </c>
      <c r="L3356" t="s">
        <v>18</v>
      </c>
      <c r="M3356" t="str">
        <f t="shared" si="211"/>
        <v xml:space="preserve">0000000                     </v>
      </c>
    </row>
    <row r="3357" spans="1:13" x14ac:dyDescent="0.15">
      <c r="A3357" s="1">
        <f>'STEP 1 対象者のデータを入力'!K3357</f>
        <v>0</v>
      </c>
      <c r="B3357" t="str">
        <f t="shared" si="208"/>
        <v xml:space="preserve">                   </v>
      </c>
      <c r="C3357" t="str">
        <f t="shared" si="209"/>
        <v xml:space="preserve">0                   </v>
      </c>
      <c r="E3357" s="1">
        <f>'STEP 1 対象者のデータを入力'!$E$2</f>
        <v>0</v>
      </c>
      <c r="F3357" s="1">
        <f>'STEP 1 対象者のデータを入力'!G3357</f>
        <v>0</v>
      </c>
      <c r="G3357" s="1">
        <f>'STEP 1 対象者のデータを入力'!H3357</f>
        <v>0</v>
      </c>
      <c r="H3357" s="1" t="s">
        <v>19</v>
      </c>
      <c r="I3357" s="1">
        <f>'STEP 1 対象者のデータを入力'!I3357</f>
        <v>0</v>
      </c>
      <c r="J3357" s="1">
        <f>'STEP 1 対象者のデータを入力'!J3357</f>
        <v>0</v>
      </c>
      <c r="K3357" s="4" t="str">
        <f t="shared" si="210"/>
        <v xml:space="preserve">0                   </v>
      </c>
      <c r="L3357" t="s">
        <v>18</v>
      </c>
      <c r="M3357" t="str">
        <f t="shared" si="211"/>
        <v xml:space="preserve">0000000                     </v>
      </c>
    </row>
    <row r="3358" spans="1:13" x14ac:dyDescent="0.15">
      <c r="A3358" s="1">
        <f>'STEP 1 対象者のデータを入力'!K3358</f>
        <v>0</v>
      </c>
      <c r="B3358" t="str">
        <f t="shared" si="208"/>
        <v xml:space="preserve">                   </v>
      </c>
      <c r="C3358" t="str">
        <f t="shared" si="209"/>
        <v xml:space="preserve">0                   </v>
      </c>
      <c r="E3358" s="1">
        <f>'STEP 1 対象者のデータを入力'!$E$2</f>
        <v>0</v>
      </c>
      <c r="F3358" s="1">
        <f>'STEP 1 対象者のデータを入力'!G3358</f>
        <v>0</v>
      </c>
      <c r="G3358" s="1">
        <f>'STEP 1 対象者のデータを入力'!H3358</f>
        <v>0</v>
      </c>
      <c r="H3358" s="1" t="s">
        <v>19</v>
      </c>
      <c r="I3358" s="1">
        <f>'STEP 1 対象者のデータを入力'!I3358</f>
        <v>0</v>
      </c>
      <c r="J3358" s="1">
        <f>'STEP 1 対象者のデータを入力'!J3358</f>
        <v>0</v>
      </c>
      <c r="K3358" s="4" t="str">
        <f t="shared" si="210"/>
        <v xml:space="preserve">0                   </v>
      </c>
      <c r="L3358" t="s">
        <v>18</v>
      </c>
      <c r="M3358" t="str">
        <f t="shared" si="211"/>
        <v xml:space="preserve">0000000                     </v>
      </c>
    </row>
    <row r="3359" spans="1:13" x14ac:dyDescent="0.15">
      <c r="A3359" s="1">
        <f>'STEP 1 対象者のデータを入力'!K3359</f>
        <v>0</v>
      </c>
      <c r="B3359" t="str">
        <f t="shared" si="208"/>
        <v xml:space="preserve">                   </v>
      </c>
      <c r="C3359" t="str">
        <f t="shared" si="209"/>
        <v xml:space="preserve">0                   </v>
      </c>
      <c r="E3359" s="1">
        <f>'STEP 1 対象者のデータを入力'!$E$2</f>
        <v>0</v>
      </c>
      <c r="F3359" s="1">
        <f>'STEP 1 対象者のデータを入力'!G3359</f>
        <v>0</v>
      </c>
      <c r="G3359" s="1">
        <f>'STEP 1 対象者のデータを入力'!H3359</f>
        <v>0</v>
      </c>
      <c r="H3359" s="1" t="s">
        <v>19</v>
      </c>
      <c r="I3359" s="1">
        <f>'STEP 1 対象者のデータを入力'!I3359</f>
        <v>0</v>
      </c>
      <c r="J3359" s="1">
        <f>'STEP 1 対象者のデータを入力'!J3359</f>
        <v>0</v>
      </c>
      <c r="K3359" s="4" t="str">
        <f t="shared" si="210"/>
        <v xml:space="preserve">0                   </v>
      </c>
      <c r="L3359" t="s">
        <v>18</v>
      </c>
      <c r="M3359" t="str">
        <f t="shared" si="211"/>
        <v xml:space="preserve">0000000                     </v>
      </c>
    </row>
    <row r="3360" spans="1:13" x14ac:dyDescent="0.15">
      <c r="A3360" s="1">
        <f>'STEP 1 対象者のデータを入力'!K3360</f>
        <v>0</v>
      </c>
      <c r="B3360" t="str">
        <f t="shared" si="208"/>
        <v xml:space="preserve">                   </v>
      </c>
      <c r="C3360" t="str">
        <f t="shared" si="209"/>
        <v xml:space="preserve">0                   </v>
      </c>
      <c r="E3360" s="1">
        <f>'STEP 1 対象者のデータを入力'!$E$2</f>
        <v>0</v>
      </c>
      <c r="F3360" s="1">
        <f>'STEP 1 対象者のデータを入力'!G3360</f>
        <v>0</v>
      </c>
      <c r="G3360" s="1">
        <f>'STEP 1 対象者のデータを入力'!H3360</f>
        <v>0</v>
      </c>
      <c r="H3360" s="1" t="s">
        <v>19</v>
      </c>
      <c r="I3360" s="1">
        <f>'STEP 1 対象者のデータを入力'!I3360</f>
        <v>0</v>
      </c>
      <c r="J3360" s="1">
        <f>'STEP 1 対象者のデータを入力'!J3360</f>
        <v>0</v>
      </c>
      <c r="K3360" s="4" t="str">
        <f t="shared" si="210"/>
        <v xml:space="preserve">0                   </v>
      </c>
      <c r="L3360" t="s">
        <v>18</v>
      </c>
      <c r="M3360" t="str">
        <f t="shared" si="211"/>
        <v xml:space="preserve">0000000                     </v>
      </c>
    </row>
    <row r="3361" spans="1:13" x14ac:dyDescent="0.15">
      <c r="A3361" s="1">
        <f>'STEP 1 対象者のデータを入力'!K3361</f>
        <v>0</v>
      </c>
      <c r="B3361" t="str">
        <f t="shared" si="208"/>
        <v xml:space="preserve">                   </v>
      </c>
      <c r="C3361" t="str">
        <f t="shared" si="209"/>
        <v xml:space="preserve">0                   </v>
      </c>
      <c r="E3361" s="1">
        <f>'STEP 1 対象者のデータを入力'!$E$2</f>
        <v>0</v>
      </c>
      <c r="F3361" s="1">
        <f>'STEP 1 対象者のデータを入力'!G3361</f>
        <v>0</v>
      </c>
      <c r="G3361" s="1">
        <f>'STEP 1 対象者のデータを入力'!H3361</f>
        <v>0</v>
      </c>
      <c r="H3361" s="1" t="s">
        <v>19</v>
      </c>
      <c r="I3361" s="1">
        <f>'STEP 1 対象者のデータを入力'!I3361</f>
        <v>0</v>
      </c>
      <c r="J3361" s="1">
        <f>'STEP 1 対象者のデータを入力'!J3361</f>
        <v>0</v>
      </c>
      <c r="K3361" s="4" t="str">
        <f t="shared" si="210"/>
        <v xml:space="preserve">0                   </v>
      </c>
      <c r="L3361" t="s">
        <v>18</v>
      </c>
      <c r="M3361" t="str">
        <f t="shared" si="211"/>
        <v xml:space="preserve">0000000                     </v>
      </c>
    </row>
    <row r="3362" spans="1:13" x14ac:dyDescent="0.15">
      <c r="A3362" s="1">
        <f>'STEP 1 対象者のデータを入力'!K3362</f>
        <v>0</v>
      </c>
      <c r="B3362" t="str">
        <f t="shared" si="208"/>
        <v xml:space="preserve">                   </v>
      </c>
      <c r="C3362" t="str">
        <f t="shared" si="209"/>
        <v xml:space="preserve">0                   </v>
      </c>
      <c r="E3362" s="1">
        <f>'STEP 1 対象者のデータを入力'!$E$2</f>
        <v>0</v>
      </c>
      <c r="F3362" s="1">
        <f>'STEP 1 対象者のデータを入力'!G3362</f>
        <v>0</v>
      </c>
      <c r="G3362" s="1">
        <f>'STEP 1 対象者のデータを入力'!H3362</f>
        <v>0</v>
      </c>
      <c r="H3362" s="1" t="s">
        <v>19</v>
      </c>
      <c r="I3362" s="1">
        <f>'STEP 1 対象者のデータを入力'!I3362</f>
        <v>0</v>
      </c>
      <c r="J3362" s="1">
        <f>'STEP 1 対象者のデータを入力'!J3362</f>
        <v>0</v>
      </c>
      <c r="K3362" s="4" t="str">
        <f t="shared" si="210"/>
        <v xml:space="preserve">0                   </v>
      </c>
      <c r="L3362" t="s">
        <v>18</v>
      </c>
      <c r="M3362" t="str">
        <f t="shared" si="211"/>
        <v xml:space="preserve">0000000                     </v>
      </c>
    </row>
    <row r="3363" spans="1:13" x14ac:dyDescent="0.15">
      <c r="A3363" s="1">
        <f>'STEP 1 対象者のデータを入力'!K3363</f>
        <v>0</v>
      </c>
      <c r="B3363" t="str">
        <f t="shared" si="208"/>
        <v xml:space="preserve">                   </v>
      </c>
      <c r="C3363" t="str">
        <f t="shared" si="209"/>
        <v xml:space="preserve">0                   </v>
      </c>
      <c r="E3363" s="1">
        <f>'STEP 1 対象者のデータを入力'!$E$2</f>
        <v>0</v>
      </c>
      <c r="F3363" s="1">
        <f>'STEP 1 対象者のデータを入力'!G3363</f>
        <v>0</v>
      </c>
      <c r="G3363" s="1">
        <f>'STEP 1 対象者のデータを入力'!H3363</f>
        <v>0</v>
      </c>
      <c r="H3363" s="1" t="s">
        <v>19</v>
      </c>
      <c r="I3363" s="1">
        <f>'STEP 1 対象者のデータを入力'!I3363</f>
        <v>0</v>
      </c>
      <c r="J3363" s="1">
        <f>'STEP 1 対象者のデータを入力'!J3363</f>
        <v>0</v>
      </c>
      <c r="K3363" s="4" t="str">
        <f t="shared" si="210"/>
        <v xml:space="preserve">0                   </v>
      </c>
      <c r="L3363" t="s">
        <v>18</v>
      </c>
      <c r="M3363" t="str">
        <f t="shared" si="211"/>
        <v xml:space="preserve">0000000                     </v>
      </c>
    </row>
    <row r="3364" spans="1:13" x14ac:dyDescent="0.15">
      <c r="A3364" s="1">
        <f>'STEP 1 対象者のデータを入力'!K3364</f>
        <v>0</v>
      </c>
      <c r="B3364" t="str">
        <f t="shared" si="208"/>
        <v xml:space="preserve">                   </v>
      </c>
      <c r="C3364" t="str">
        <f t="shared" si="209"/>
        <v xml:space="preserve">0                   </v>
      </c>
      <c r="E3364" s="1">
        <f>'STEP 1 対象者のデータを入力'!$E$2</f>
        <v>0</v>
      </c>
      <c r="F3364" s="1">
        <f>'STEP 1 対象者のデータを入力'!G3364</f>
        <v>0</v>
      </c>
      <c r="G3364" s="1">
        <f>'STEP 1 対象者のデータを入力'!H3364</f>
        <v>0</v>
      </c>
      <c r="H3364" s="1" t="s">
        <v>19</v>
      </c>
      <c r="I3364" s="1">
        <f>'STEP 1 対象者のデータを入力'!I3364</f>
        <v>0</v>
      </c>
      <c r="J3364" s="1">
        <f>'STEP 1 対象者のデータを入力'!J3364</f>
        <v>0</v>
      </c>
      <c r="K3364" s="4" t="str">
        <f t="shared" si="210"/>
        <v xml:space="preserve">0                   </v>
      </c>
      <c r="L3364" t="s">
        <v>18</v>
      </c>
      <c r="M3364" t="str">
        <f t="shared" si="211"/>
        <v xml:space="preserve">0000000                     </v>
      </c>
    </row>
    <row r="3365" spans="1:13" x14ac:dyDescent="0.15">
      <c r="A3365" s="1">
        <f>'STEP 1 対象者のデータを入力'!K3365</f>
        <v>0</v>
      </c>
      <c r="B3365" t="str">
        <f t="shared" si="208"/>
        <v xml:space="preserve">                   </v>
      </c>
      <c r="C3365" t="str">
        <f t="shared" si="209"/>
        <v xml:space="preserve">0                   </v>
      </c>
      <c r="E3365" s="1">
        <f>'STEP 1 対象者のデータを入力'!$E$2</f>
        <v>0</v>
      </c>
      <c r="F3365" s="1">
        <f>'STEP 1 対象者のデータを入力'!G3365</f>
        <v>0</v>
      </c>
      <c r="G3365" s="1">
        <f>'STEP 1 対象者のデータを入力'!H3365</f>
        <v>0</v>
      </c>
      <c r="H3365" s="1" t="s">
        <v>19</v>
      </c>
      <c r="I3365" s="1">
        <f>'STEP 1 対象者のデータを入力'!I3365</f>
        <v>0</v>
      </c>
      <c r="J3365" s="1">
        <f>'STEP 1 対象者のデータを入力'!J3365</f>
        <v>0</v>
      </c>
      <c r="K3365" s="4" t="str">
        <f t="shared" si="210"/>
        <v xml:space="preserve">0                   </v>
      </c>
      <c r="L3365" t="s">
        <v>18</v>
      </c>
      <c r="M3365" t="str">
        <f t="shared" si="211"/>
        <v xml:space="preserve">0000000                     </v>
      </c>
    </row>
    <row r="3366" spans="1:13" x14ac:dyDescent="0.15">
      <c r="A3366" s="1">
        <f>'STEP 1 対象者のデータを入力'!K3366</f>
        <v>0</v>
      </c>
      <c r="B3366" t="str">
        <f t="shared" si="208"/>
        <v xml:space="preserve">                   </v>
      </c>
      <c r="C3366" t="str">
        <f t="shared" si="209"/>
        <v xml:space="preserve">0                   </v>
      </c>
      <c r="E3366" s="1">
        <f>'STEP 1 対象者のデータを入力'!$E$2</f>
        <v>0</v>
      </c>
      <c r="F3366" s="1">
        <f>'STEP 1 対象者のデータを入力'!G3366</f>
        <v>0</v>
      </c>
      <c r="G3366" s="1">
        <f>'STEP 1 対象者のデータを入力'!H3366</f>
        <v>0</v>
      </c>
      <c r="H3366" s="1" t="s">
        <v>19</v>
      </c>
      <c r="I3366" s="1">
        <f>'STEP 1 対象者のデータを入力'!I3366</f>
        <v>0</v>
      </c>
      <c r="J3366" s="1">
        <f>'STEP 1 対象者のデータを入力'!J3366</f>
        <v>0</v>
      </c>
      <c r="K3366" s="4" t="str">
        <f t="shared" si="210"/>
        <v xml:space="preserve">0                   </v>
      </c>
      <c r="L3366" t="s">
        <v>18</v>
      </c>
      <c r="M3366" t="str">
        <f t="shared" si="211"/>
        <v xml:space="preserve">0000000                     </v>
      </c>
    </row>
    <row r="3367" spans="1:13" x14ac:dyDescent="0.15">
      <c r="A3367" s="1">
        <f>'STEP 1 対象者のデータを入力'!K3367</f>
        <v>0</v>
      </c>
      <c r="B3367" t="str">
        <f t="shared" si="208"/>
        <v xml:space="preserve">                   </v>
      </c>
      <c r="C3367" t="str">
        <f t="shared" si="209"/>
        <v xml:space="preserve">0                   </v>
      </c>
      <c r="E3367" s="1">
        <f>'STEP 1 対象者のデータを入力'!$E$2</f>
        <v>0</v>
      </c>
      <c r="F3367" s="1">
        <f>'STEP 1 対象者のデータを入力'!G3367</f>
        <v>0</v>
      </c>
      <c r="G3367" s="1">
        <f>'STEP 1 対象者のデータを入力'!H3367</f>
        <v>0</v>
      </c>
      <c r="H3367" s="1" t="s">
        <v>19</v>
      </c>
      <c r="I3367" s="1">
        <f>'STEP 1 対象者のデータを入力'!I3367</f>
        <v>0</v>
      </c>
      <c r="J3367" s="1">
        <f>'STEP 1 対象者のデータを入力'!J3367</f>
        <v>0</v>
      </c>
      <c r="K3367" s="4" t="str">
        <f t="shared" si="210"/>
        <v xml:space="preserve">0                   </v>
      </c>
      <c r="L3367" t="s">
        <v>18</v>
      </c>
      <c r="M3367" t="str">
        <f t="shared" si="211"/>
        <v xml:space="preserve">0000000                     </v>
      </c>
    </row>
    <row r="3368" spans="1:13" x14ac:dyDescent="0.15">
      <c r="A3368" s="1">
        <f>'STEP 1 対象者のデータを入力'!K3368</f>
        <v>0</v>
      </c>
      <c r="B3368" t="str">
        <f t="shared" si="208"/>
        <v xml:space="preserve">                   </v>
      </c>
      <c r="C3368" t="str">
        <f t="shared" si="209"/>
        <v xml:space="preserve">0                   </v>
      </c>
      <c r="E3368" s="1">
        <f>'STEP 1 対象者のデータを入力'!$E$2</f>
        <v>0</v>
      </c>
      <c r="F3368" s="1">
        <f>'STEP 1 対象者のデータを入力'!G3368</f>
        <v>0</v>
      </c>
      <c r="G3368" s="1">
        <f>'STEP 1 対象者のデータを入力'!H3368</f>
        <v>0</v>
      </c>
      <c r="H3368" s="1" t="s">
        <v>19</v>
      </c>
      <c r="I3368" s="1">
        <f>'STEP 1 対象者のデータを入力'!I3368</f>
        <v>0</v>
      </c>
      <c r="J3368" s="1">
        <f>'STEP 1 対象者のデータを入力'!J3368</f>
        <v>0</v>
      </c>
      <c r="K3368" s="4" t="str">
        <f t="shared" si="210"/>
        <v xml:space="preserve">0                   </v>
      </c>
      <c r="L3368" t="s">
        <v>18</v>
      </c>
      <c r="M3368" t="str">
        <f t="shared" si="211"/>
        <v xml:space="preserve">0000000                     </v>
      </c>
    </row>
    <row r="3369" spans="1:13" x14ac:dyDescent="0.15">
      <c r="A3369" s="1">
        <f>'STEP 1 対象者のデータを入力'!K3369</f>
        <v>0</v>
      </c>
      <c r="B3369" t="str">
        <f t="shared" si="208"/>
        <v xml:space="preserve">                   </v>
      </c>
      <c r="C3369" t="str">
        <f t="shared" si="209"/>
        <v xml:space="preserve">0                   </v>
      </c>
      <c r="E3369" s="1">
        <f>'STEP 1 対象者のデータを入力'!$E$2</f>
        <v>0</v>
      </c>
      <c r="F3369" s="1">
        <f>'STEP 1 対象者のデータを入力'!G3369</f>
        <v>0</v>
      </c>
      <c r="G3369" s="1">
        <f>'STEP 1 対象者のデータを入力'!H3369</f>
        <v>0</v>
      </c>
      <c r="H3369" s="1" t="s">
        <v>19</v>
      </c>
      <c r="I3369" s="1">
        <f>'STEP 1 対象者のデータを入力'!I3369</f>
        <v>0</v>
      </c>
      <c r="J3369" s="1">
        <f>'STEP 1 対象者のデータを入力'!J3369</f>
        <v>0</v>
      </c>
      <c r="K3369" s="4" t="str">
        <f t="shared" si="210"/>
        <v xml:space="preserve">0                   </v>
      </c>
      <c r="L3369" t="s">
        <v>18</v>
      </c>
      <c r="M3369" t="str">
        <f t="shared" si="211"/>
        <v xml:space="preserve">0000000                     </v>
      </c>
    </row>
    <row r="3370" spans="1:13" x14ac:dyDescent="0.15">
      <c r="A3370" s="1">
        <f>'STEP 1 対象者のデータを入力'!K3370</f>
        <v>0</v>
      </c>
      <c r="B3370" t="str">
        <f t="shared" ref="B3370:B3433" si="212">REPT(" ",20-LEN(A3370))</f>
        <v xml:space="preserve">                   </v>
      </c>
      <c r="C3370" t="str">
        <f t="shared" ref="C3370:C3433" si="213">CONCATENATE(A3370,B3370)</f>
        <v xml:space="preserve">0                   </v>
      </c>
      <c r="E3370" s="1">
        <f>'STEP 1 対象者のデータを入力'!$E$2</f>
        <v>0</v>
      </c>
      <c r="F3370" s="1">
        <f>'STEP 1 対象者のデータを入力'!G3370</f>
        <v>0</v>
      </c>
      <c r="G3370" s="1">
        <f>'STEP 1 対象者のデータを入力'!H3370</f>
        <v>0</v>
      </c>
      <c r="H3370" s="1" t="s">
        <v>19</v>
      </c>
      <c r="I3370" s="1">
        <f>'STEP 1 対象者のデータを入力'!I3370</f>
        <v>0</v>
      </c>
      <c r="J3370" s="1">
        <f>'STEP 1 対象者のデータを入力'!J3370</f>
        <v>0</v>
      </c>
      <c r="K3370" s="4" t="str">
        <f t="shared" ref="K3370:K3433" si="214">C3370</f>
        <v xml:space="preserve">0                   </v>
      </c>
      <c r="L3370" t="s">
        <v>18</v>
      </c>
      <c r="M3370" t="str">
        <f t="shared" ref="M3370:M3433" si="215">CONCATENATE(E3370,F3370,G3370,H3370,I3370,J3370,K3370,L3370)</f>
        <v xml:space="preserve">0000000                     </v>
      </c>
    </row>
    <row r="3371" spans="1:13" x14ac:dyDescent="0.15">
      <c r="A3371" s="1">
        <f>'STEP 1 対象者のデータを入力'!K3371</f>
        <v>0</v>
      </c>
      <c r="B3371" t="str">
        <f t="shared" si="212"/>
        <v xml:space="preserve">                   </v>
      </c>
      <c r="C3371" t="str">
        <f t="shared" si="213"/>
        <v xml:space="preserve">0                   </v>
      </c>
      <c r="E3371" s="1">
        <f>'STEP 1 対象者のデータを入力'!$E$2</f>
        <v>0</v>
      </c>
      <c r="F3371" s="1">
        <f>'STEP 1 対象者のデータを入力'!G3371</f>
        <v>0</v>
      </c>
      <c r="G3371" s="1">
        <f>'STEP 1 対象者のデータを入力'!H3371</f>
        <v>0</v>
      </c>
      <c r="H3371" s="1" t="s">
        <v>19</v>
      </c>
      <c r="I3371" s="1">
        <f>'STEP 1 対象者のデータを入力'!I3371</f>
        <v>0</v>
      </c>
      <c r="J3371" s="1">
        <f>'STEP 1 対象者のデータを入力'!J3371</f>
        <v>0</v>
      </c>
      <c r="K3371" s="4" t="str">
        <f t="shared" si="214"/>
        <v xml:space="preserve">0                   </v>
      </c>
      <c r="L3371" t="s">
        <v>18</v>
      </c>
      <c r="M3371" t="str">
        <f t="shared" si="215"/>
        <v xml:space="preserve">0000000                     </v>
      </c>
    </row>
    <row r="3372" spans="1:13" x14ac:dyDescent="0.15">
      <c r="A3372" s="1">
        <f>'STEP 1 対象者のデータを入力'!K3372</f>
        <v>0</v>
      </c>
      <c r="B3372" t="str">
        <f t="shared" si="212"/>
        <v xml:space="preserve">                   </v>
      </c>
      <c r="C3372" t="str">
        <f t="shared" si="213"/>
        <v xml:space="preserve">0                   </v>
      </c>
      <c r="E3372" s="1">
        <f>'STEP 1 対象者のデータを入力'!$E$2</f>
        <v>0</v>
      </c>
      <c r="F3372" s="1">
        <f>'STEP 1 対象者のデータを入力'!G3372</f>
        <v>0</v>
      </c>
      <c r="G3372" s="1">
        <f>'STEP 1 対象者のデータを入力'!H3372</f>
        <v>0</v>
      </c>
      <c r="H3372" s="1" t="s">
        <v>19</v>
      </c>
      <c r="I3372" s="1">
        <f>'STEP 1 対象者のデータを入力'!I3372</f>
        <v>0</v>
      </c>
      <c r="J3372" s="1">
        <f>'STEP 1 対象者のデータを入力'!J3372</f>
        <v>0</v>
      </c>
      <c r="K3372" s="4" t="str">
        <f t="shared" si="214"/>
        <v xml:space="preserve">0                   </v>
      </c>
      <c r="L3372" t="s">
        <v>18</v>
      </c>
      <c r="M3372" t="str">
        <f t="shared" si="215"/>
        <v xml:space="preserve">0000000                     </v>
      </c>
    </row>
    <row r="3373" spans="1:13" x14ac:dyDescent="0.15">
      <c r="A3373" s="1">
        <f>'STEP 1 対象者のデータを入力'!K3373</f>
        <v>0</v>
      </c>
      <c r="B3373" t="str">
        <f t="shared" si="212"/>
        <v xml:space="preserve">                   </v>
      </c>
      <c r="C3373" t="str">
        <f t="shared" si="213"/>
        <v xml:space="preserve">0                   </v>
      </c>
      <c r="E3373" s="1">
        <f>'STEP 1 対象者のデータを入力'!$E$2</f>
        <v>0</v>
      </c>
      <c r="F3373" s="1">
        <f>'STEP 1 対象者のデータを入力'!G3373</f>
        <v>0</v>
      </c>
      <c r="G3373" s="1">
        <f>'STEP 1 対象者のデータを入力'!H3373</f>
        <v>0</v>
      </c>
      <c r="H3373" s="1" t="s">
        <v>19</v>
      </c>
      <c r="I3373" s="1">
        <f>'STEP 1 対象者のデータを入力'!I3373</f>
        <v>0</v>
      </c>
      <c r="J3373" s="1">
        <f>'STEP 1 対象者のデータを入力'!J3373</f>
        <v>0</v>
      </c>
      <c r="K3373" s="4" t="str">
        <f t="shared" si="214"/>
        <v xml:space="preserve">0                   </v>
      </c>
      <c r="L3373" t="s">
        <v>18</v>
      </c>
      <c r="M3373" t="str">
        <f t="shared" si="215"/>
        <v xml:space="preserve">0000000                     </v>
      </c>
    </row>
    <row r="3374" spans="1:13" x14ac:dyDescent="0.15">
      <c r="A3374" s="1">
        <f>'STEP 1 対象者のデータを入力'!K3374</f>
        <v>0</v>
      </c>
      <c r="B3374" t="str">
        <f t="shared" si="212"/>
        <v xml:space="preserve">                   </v>
      </c>
      <c r="C3374" t="str">
        <f t="shared" si="213"/>
        <v xml:space="preserve">0                   </v>
      </c>
      <c r="E3374" s="1">
        <f>'STEP 1 対象者のデータを入力'!$E$2</f>
        <v>0</v>
      </c>
      <c r="F3374" s="1">
        <f>'STEP 1 対象者のデータを入力'!G3374</f>
        <v>0</v>
      </c>
      <c r="G3374" s="1">
        <f>'STEP 1 対象者のデータを入力'!H3374</f>
        <v>0</v>
      </c>
      <c r="H3374" s="1" t="s">
        <v>19</v>
      </c>
      <c r="I3374" s="1">
        <f>'STEP 1 対象者のデータを入力'!I3374</f>
        <v>0</v>
      </c>
      <c r="J3374" s="1">
        <f>'STEP 1 対象者のデータを入力'!J3374</f>
        <v>0</v>
      </c>
      <c r="K3374" s="4" t="str">
        <f t="shared" si="214"/>
        <v xml:space="preserve">0                   </v>
      </c>
      <c r="L3374" t="s">
        <v>18</v>
      </c>
      <c r="M3374" t="str">
        <f t="shared" si="215"/>
        <v xml:space="preserve">0000000                     </v>
      </c>
    </row>
    <row r="3375" spans="1:13" x14ac:dyDescent="0.15">
      <c r="A3375" s="1">
        <f>'STEP 1 対象者のデータを入力'!K3375</f>
        <v>0</v>
      </c>
      <c r="B3375" t="str">
        <f t="shared" si="212"/>
        <v xml:space="preserve">                   </v>
      </c>
      <c r="C3375" t="str">
        <f t="shared" si="213"/>
        <v xml:space="preserve">0                   </v>
      </c>
      <c r="E3375" s="1">
        <f>'STEP 1 対象者のデータを入力'!$E$2</f>
        <v>0</v>
      </c>
      <c r="F3375" s="1">
        <f>'STEP 1 対象者のデータを入力'!G3375</f>
        <v>0</v>
      </c>
      <c r="G3375" s="1">
        <f>'STEP 1 対象者のデータを入力'!H3375</f>
        <v>0</v>
      </c>
      <c r="H3375" s="1" t="s">
        <v>19</v>
      </c>
      <c r="I3375" s="1">
        <f>'STEP 1 対象者のデータを入力'!I3375</f>
        <v>0</v>
      </c>
      <c r="J3375" s="1">
        <f>'STEP 1 対象者のデータを入力'!J3375</f>
        <v>0</v>
      </c>
      <c r="K3375" s="4" t="str">
        <f t="shared" si="214"/>
        <v xml:space="preserve">0                   </v>
      </c>
      <c r="L3375" t="s">
        <v>18</v>
      </c>
      <c r="M3375" t="str">
        <f t="shared" si="215"/>
        <v xml:space="preserve">0000000                     </v>
      </c>
    </row>
    <row r="3376" spans="1:13" x14ac:dyDescent="0.15">
      <c r="A3376" s="1">
        <f>'STEP 1 対象者のデータを入力'!K3376</f>
        <v>0</v>
      </c>
      <c r="B3376" t="str">
        <f t="shared" si="212"/>
        <v xml:space="preserve">                   </v>
      </c>
      <c r="C3376" t="str">
        <f t="shared" si="213"/>
        <v xml:space="preserve">0                   </v>
      </c>
      <c r="E3376" s="1">
        <f>'STEP 1 対象者のデータを入力'!$E$2</f>
        <v>0</v>
      </c>
      <c r="F3376" s="1">
        <f>'STEP 1 対象者のデータを入力'!G3376</f>
        <v>0</v>
      </c>
      <c r="G3376" s="1">
        <f>'STEP 1 対象者のデータを入力'!H3376</f>
        <v>0</v>
      </c>
      <c r="H3376" s="1" t="s">
        <v>19</v>
      </c>
      <c r="I3376" s="1">
        <f>'STEP 1 対象者のデータを入力'!I3376</f>
        <v>0</v>
      </c>
      <c r="J3376" s="1">
        <f>'STEP 1 対象者のデータを入力'!J3376</f>
        <v>0</v>
      </c>
      <c r="K3376" s="4" t="str">
        <f t="shared" si="214"/>
        <v xml:space="preserve">0                   </v>
      </c>
      <c r="L3376" t="s">
        <v>18</v>
      </c>
      <c r="M3376" t="str">
        <f t="shared" si="215"/>
        <v xml:space="preserve">0000000                     </v>
      </c>
    </row>
    <row r="3377" spans="1:13" x14ac:dyDescent="0.15">
      <c r="A3377" s="1">
        <f>'STEP 1 対象者のデータを入力'!K3377</f>
        <v>0</v>
      </c>
      <c r="B3377" t="str">
        <f t="shared" si="212"/>
        <v xml:space="preserve">                   </v>
      </c>
      <c r="C3377" t="str">
        <f t="shared" si="213"/>
        <v xml:space="preserve">0                   </v>
      </c>
      <c r="E3377" s="1">
        <f>'STEP 1 対象者のデータを入力'!$E$2</f>
        <v>0</v>
      </c>
      <c r="F3377" s="1">
        <f>'STEP 1 対象者のデータを入力'!G3377</f>
        <v>0</v>
      </c>
      <c r="G3377" s="1">
        <f>'STEP 1 対象者のデータを入力'!H3377</f>
        <v>0</v>
      </c>
      <c r="H3377" s="1" t="s">
        <v>19</v>
      </c>
      <c r="I3377" s="1">
        <f>'STEP 1 対象者のデータを入力'!I3377</f>
        <v>0</v>
      </c>
      <c r="J3377" s="1">
        <f>'STEP 1 対象者のデータを入力'!J3377</f>
        <v>0</v>
      </c>
      <c r="K3377" s="4" t="str">
        <f t="shared" si="214"/>
        <v xml:space="preserve">0                   </v>
      </c>
      <c r="L3377" t="s">
        <v>18</v>
      </c>
      <c r="M3377" t="str">
        <f t="shared" si="215"/>
        <v xml:space="preserve">0000000                     </v>
      </c>
    </row>
    <row r="3378" spans="1:13" x14ac:dyDescent="0.15">
      <c r="A3378" s="1">
        <f>'STEP 1 対象者のデータを入力'!K3378</f>
        <v>0</v>
      </c>
      <c r="B3378" t="str">
        <f t="shared" si="212"/>
        <v xml:space="preserve">                   </v>
      </c>
      <c r="C3378" t="str">
        <f t="shared" si="213"/>
        <v xml:space="preserve">0                   </v>
      </c>
      <c r="E3378" s="1">
        <f>'STEP 1 対象者のデータを入力'!$E$2</f>
        <v>0</v>
      </c>
      <c r="F3378" s="1">
        <f>'STEP 1 対象者のデータを入力'!G3378</f>
        <v>0</v>
      </c>
      <c r="G3378" s="1">
        <f>'STEP 1 対象者のデータを入力'!H3378</f>
        <v>0</v>
      </c>
      <c r="H3378" s="1" t="s">
        <v>19</v>
      </c>
      <c r="I3378" s="1">
        <f>'STEP 1 対象者のデータを入力'!I3378</f>
        <v>0</v>
      </c>
      <c r="J3378" s="1">
        <f>'STEP 1 対象者のデータを入力'!J3378</f>
        <v>0</v>
      </c>
      <c r="K3378" s="4" t="str">
        <f t="shared" si="214"/>
        <v xml:space="preserve">0                   </v>
      </c>
      <c r="L3378" t="s">
        <v>18</v>
      </c>
      <c r="M3378" t="str">
        <f t="shared" si="215"/>
        <v xml:space="preserve">0000000                     </v>
      </c>
    </row>
    <row r="3379" spans="1:13" x14ac:dyDescent="0.15">
      <c r="A3379" s="1">
        <f>'STEP 1 対象者のデータを入力'!K3379</f>
        <v>0</v>
      </c>
      <c r="B3379" t="str">
        <f t="shared" si="212"/>
        <v xml:space="preserve">                   </v>
      </c>
      <c r="C3379" t="str">
        <f t="shared" si="213"/>
        <v xml:space="preserve">0                   </v>
      </c>
      <c r="E3379" s="1">
        <f>'STEP 1 対象者のデータを入力'!$E$2</f>
        <v>0</v>
      </c>
      <c r="F3379" s="1">
        <f>'STEP 1 対象者のデータを入力'!G3379</f>
        <v>0</v>
      </c>
      <c r="G3379" s="1">
        <f>'STEP 1 対象者のデータを入力'!H3379</f>
        <v>0</v>
      </c>
      <c r="H3379" s="1" t="s">
        <v>19</v>
      </c>
      <c r="I3379" s="1">
        <f>'STEP 1 対象者のデータを入力'!I3379</f>
        <v>0</v>
      </c>
      <c r="J3379" s="1">
        <f>'STEP 1 対象者のデータを入力'!J3379</f>
        <v>0</v>
      </c>
      <c r="K3379" s="4" t="str">
        <f t="shared" si="214"/>
        <v xml:space="preserve">0                   </v>
      </c>
      <c r="L3379" t="s">
        <v>18</v>
      </c>
      <c r="M3379" t="str">
        <f t="shared" si="215"/>
        <v xml:space="preserve">0000000                     </v>
      </c>
    </row>
    <row r="3380" spans="1:13" x14ac:dyDescent="0.15">
      <c r="A3380" s="1">
        <f>'STEP 1 対象者のデータを入力'!K3380</f>
        <v>0</v>
      </c>
      <c r="B3380" t="str">
        <f t="shared" si="212"/>
        <v xml:space="preserve">                   </v>
      </c>
      <c r="C3380" t="str">
        <f t="shared" si="213"/>
        <v xml:space="preserve">0                   </v>
      </c>
      <c r="E3380" s="1">
        <f>'STEP 1 対象者のデータを入力'!$E$2</f>
        <v>0</v>
      </c>
      <c r="F3380" s="1">
        <f>'STEP 1 対象者のデータを入力'!G3380</f>
        <v>0</v>
      </c>
      <c r="G3380" s="1">
        <f>'STEP 1 対象者のデータを入力'!H3380</f>
        <v>0</v>
      </c>
      <c r="H3380" s="1" t="s">
        <v>19</v>
      </c>
      <c r="I3380" s="1">
        <f>'STEP 1 対象者のデータを入力'!I3380</f>
        <v>0</v>
      </c>
      <c r="J3380" s="1">
        <f>'STEP 1 対象者のデータを入力'!J3380</f>
        <v>0</v>
      </c>
      <c r="K3380" s="4" t="str">
        <f t="shared" si="214"/>
        <v xml:space="preserve">0                   </v>
      </c>
      <c r="L3380" t="s">
        <v>18</v>
      </c>
      <c r="M3380" t="str">
        <f t="shared" si="215"/>
        <v xml:space="preserve">0000000                     </v>
      </c>
    </row>
    <row r="3381" spans="1:13" x14ac:dyDescent="0.15">
      <c r="A3381" s="1">
        <f>'STEP 1 対象者のデータを入力'!K3381</f>
        <v>0</v>
      </c>
      <c r="B3381" t="str">
        <f t="shared" si="212"/>
        <v xml:space="preserve">                   </v>
      </c>
      <c r="C3381" t="str">
        <f t="shared" si="213"/>
        <v xml:space="preserve">0                   </v>
      </c>
      <c r="E3381" s="1">
        <f>'STEP 1 対象者のデータを入力'!$E$2</f>
        <v>0</v>
      </c>
      <c r="F3381" s="1">
        <f>'STEP 1 対象者のデータを入力'!G3381</f>
        <v>0</v>
      </c>
      <c r="G3381" s="1">
        <f>'STEP 1 対象者のデータを入力'!H3381</f>
        <v>0</v>
      </c>
      <c r="H3381" s="1" t="s">
        <v>19</v>
      </c>
      <c r="I3381" s="1">
        <f>'STEP 1 対象者のデータを入力'!I3381</f>
        <v>0</v>
      </c>
      <c r="J3381" s="1">
        <f>'STEP 1 対象者のデータを入力'!J3381</f>
        <v>0</v>
      </c>
      <c r="K3381" s="4" t="str">
        <f t="shared" si="214"/>
        <v xml:space="preserve">0                   </v>
      </c>
      <c r="L3381" t="s">
        <v>18</v>
      </c>
      <c r="M3381" t="str">
        <f t="shared" si="215"/>
        <v xml:space="preserve">0000000                     </v>
      </c>
    </row>
    <row r="3382" spans="1:13" x14ac:dyDescent="0.15">
      <c r="A3382" s="1">
        <f>'STEP 1 対象者のデータを入力'!K3382</f>
        <v>0</v>
      </c>
      <c r="B3382" t="str">
        <f t="shared" si="212"/>
        <v xml:space="preserve">                   </v>
      </c>
      <c r="C3382" t="str">
        <f t="shared" si="213"/>
        <v xml:space="preserve">0                   </v>
      </c>
      <c r="E3382" s="1">
        <f>'STEP 1 対象者のデータを入力'!$E$2</f>
        <v>0</v>
      </c>
      <c r="F3382" s="1">
        <f>'STEP 1 対象者のデータを入力'!G3382</f>
        <v>0</v>
      </c>
      <c r="G3382" s="1">
        <f>'STEP 1 対象者のデータを入力'!H3382</f>
        <v>0</v>
      </c>
      <c r="H3382" s="1" t="s">
        <v>19</v>
      </c>
      <c r="I3382" s="1">
        <f>'STEP 1 対象者のデータを入力'!I3382</f>
        <v>0</v>
      </c>
      <c r="J3382" s="1">
        <f>'STEP 1 対象者のデータを入力'!J3382</f>
        <v>0</v>
      </c>
      <c r="K3382" s="4" t="str">
        <f t="shared" si="214"/>
        <v xml:space="preserve">0                   </v>
      </c>
      <c r="L3382" t="s">
        <v>18</v>
      </c>
      <c r="M3382" t="str">
        <f t="shared" si="215"/>
        <v xml:space="preserve">0000000                     </v>
      </c>
    </row>
    <row r="3383" spans="1:13" x14ac:dyDescent="0.15">
      <c r="A3383" s="1">
        <f>'STEP 1 対象者のデータを入力'!K3383</f>
        <v>0</v>
      </c>
      <c r="B3383" t="str">
        <f t="shared" si="212"/>
        <v xml:space="preserve">                   </v>
      </c>
      <c r="C3383" t="str">
        <f t="shared" si="213"/>
        <v xml:space="preserve">0                   </v>
      </c>
      <c r="E3383" s="1">
        <f>'STEP 1 対象者のデータを入力'!$E$2</f>
        <v>0</v>
      </c>
      <c r="F3383" s="1">
        <f>'STEP 1 対象者のデータを入力'!G3383</f>
        <v>0</v>
      </c>
      <c r="G3383" s="1">
        <f>'STEP 1 対象者のデータを入力'!H3383</f>
        <v>0</v>
      </c>
      <c r="H3383" s="1" t="s">
        <v>19</v>
      </c>
      <c r="I3383" s="1">
        <f>'STEP 1 対象者のデータを入力'!I3383</f>
        <v>0</v>
      </c>
      <c r="J3383" s="1">
        <f>'STEP 1 対象者のデータを入力'!J3383</f>
        <v>0</v>
      </c>
      <c r="K3383" s="4" t="str">
        <f t="shared" si="214"/>
        <v xml:space="preserve">0                   </v>
      </c>
      <c r="L3383" t="s">
        <v>18</v>
      </c>
      <c r="M3383" t="str">
        <f t="shared" si="215"/>
        <v xml:space="preserve">0000000                     </v>
      </c>
    </row>
    <row r="3384" spans="1:13" x14ac:dyDescent="0.15">
      <c r="A3384" s="1">
        <f>'STEP 1 対象者のデータを入力'!K3384</f>
        <v>0</v>
      </c>
      <c r="B3384" t="str">
        <f t="shared" si="212"/>
        <v xml:space="preserve">                   </v>
      </c>
      <c r="C3384" t="str">
        <f t="shared" si="213"/>
        <v xml:space="preserve">0                   </v>
      </c>
      <c r="E3384" s="1">
        <f>'STEP 1 対象者のデータを入力'!$E$2</f>
        <v>0</v>
      </c>
      <c r="F3384" s="1">
        <f>'STEP 1 対象者のデータを入力'!G3384</f>
        <v>0</v>
      </c>
      <c r="G3384" s="1">
        <f>'STEP 1 対象者のデータを入力'!H3384</f>
        <v>0</v>
      </c>
      <c r="H3384" s="1" t="s">
        <v>19</v>
      </c>
      <c r="I3384" s="1">
        <f>'STEP 1 対象者のデータを入力'!I3384</f>
        <v>0</v>
      </c>
      <c r="J3384" s="1">
        <f>'STEP 1 対象者のデータを入力'!J3384</f>
        <v>0</v>
      </c>
      <c r="K3384" s="4" t="str">
        <f t="shared" si="214"/>
        <v xml:space="preserve">0                   </v>
      </c>
      <c r="L3384" t="s">
        <v>18</v>
      </c>
      <c r="M3384" t="str">
        <f t="shared" si="215"/>
        <v xml:space="preserve">0000000                     </v>
      </c>
    </row>
    <row r="3385" spans="1:13" x14ac:dyDescent="0.15">
      <c r="A3385" s="1">
        <f>'STEP 1 対象者のデータを入力'!K3385</f>
        <v>0</v>
      </c>
      <c r="B3385" t="str">
        <f t="shared" si="212"/>
        <v xml:space="preserve">                   </v>
      </c>
      <c r="C3385" t="str">
        <f t="shared" si="213"/>
        <v xml:space="preserve">0                   </v>
      </c>
      <c r="E3385" s="1">
        <f>'STEP 1 対象者のデータを入力'!$E$2</f>
        <v>0</v>
      </c>
      <c r="F3385" s="1">
        <f>'STEP 1 対象者のデータを入力'!G3385</f>
        <v>0</v>
      </c>
      <c r="G3385" s="1">
        <f>'STEP 1 対象者のデータを入力'!H3385</f>
        <v>0</v>
      </c>
      <c r="H3385" s="1" t="s">
        <v>19</v>
      </c>
      <c r="I3385" s="1">
        <f>'STEP 1 対象者のデータを入力'!I3385</f>
        <v>0</v>
      </c>
      <c r="J3385" s="1">
        <f>'STEP 1 対象者のデータを入力'!J3385</f>
        <v>0</v>
      </c>
      <c r="K3385" s="4" t="str">
        <f t="shared" si="214"/>
        <v xml:space="preserve">0                   </v>
      </c>
      <c r="L3385" t="s">
        <v>18</v>
      </c>
      <c r="M3385" t="str">
        <f t="shared" si="215"/>
        <v xml:space="preserve">0000000                     </v>
      </c>
    </row>
    <row r="3386" spans="1:13" x14ac:dyDescent="0.15">
      <c r="A3386" s="1">
        <f>'STEP 1 対象者のデータを入力'!K3386</f>
        <v>0</v>
      </c>
      <c r="B3386" t="str">
        <f t="shared" si="212"/>
        <v xml:space="preserve">                   </v>
      </c>
      <c r="C3386" t="str">
        <f t="shared" si="213"/>
        <v xml:space="preserve">0                   </v>
      </c>
      <c r="E3386" s="1">
        <f>'STEP 1 対象者のデータを入力'!$E$2</f>
        <v>0</v>
      </c>
      <c r="F3386" s="1">
        <f>'STEP 1 対象者のデータを入力'!G3386</f>
        <v>0</v>
      </c>
      <c r="G3386" s="1">
        <f>'STEP 1 対象者のデータを入力'!H3386</f>
        <v>0</v>
      </c>
      <c r="H3386" s="1" t="s">
        <v>19</v>
      </c>
      <c r="I3386" s="1">
        <f>'STEP 1 対象者のデータを入力'!I3386</f>
        <v>0</v>
      </c>
      <c r="J3386" s="1">
        <f>'STEP 1 対象者のデータを入力'!J3386</f>
        <v>0</v>
      </c>
      <c r="K3386" s="4" t="str">
        <f t="shared" si="214"/>
        <v xml:space="preserve">0                   </v>
      </c>
      <c r="L3386" t="s">
        <v>18</v>
      </c>
      <c r="M3386" t="str">
        <f t="shared" si="215"/>
        <v xml:space="preserve">0000000                     </v>
      </c>
    </row>
    <row r="3387" spans="1:13" x14ac:dyDescent="0.15">
      <c r="A3387" s="1">
        <f>'STEP 1 対象者のデータを入力'!K3387</f>
        <v>0</v>
      </c>
      <c r="B3387" t="str">
        <f t="shared" si="212"/>
        <v xml:space="preserve">                   </v>
      </c>
      <c r="C3387" t="str">
        <f t="shared" si="213"/>
        <v xml:space="preserve">0                   </v>
      </c>
      <c r="E3387" s="1">
        <f>'STEP 1 対象者のデータを入力'!$E$2</f>
        <v>0</v>
      </c>
      <c r="F3387" s="1">
        <f>'STEP 1 対象者のデータを入力'!G3387</f>
        <v>0</v>
      </c>
      <c r="G3387" s="1">
        <f>'STEP 1 対象者のデータを入力'!H3387</f>
        <v>0</v>
      </c>
      <c r="H3387" s="1" t="s">
        <v>19</v>
      </c>
      <c r="I3387" s="1">
        <f>'STEP 1 対象者のデータを入力'!I3387</f>
        <v>0</v>
      </c>
      <c r="J3387" s="1">
        <f>'STEP 1 対象者のデータを入力'!J3387</f>
        <v>0</v>
      </c>
      <c r="K3387" s="4" t="str">
        <f t="shared" si="214"/>
        <v xml:space="preserve">0                   </v>
      </c>
      <c r="L3387" t="s">
        <v>18</v>
      </c>
      <c r="M3387" t="str">
        <f t="shared" si="215"/>
        <v xml:space="preserve">0000000                     </v>
      </c>
    </row>
    <row r="3388" spans="1:13" x14ac:dyDescent="0.15">
      <c r="A3388" s="1">
        <f>'STEP 1 対象者のデータを入力'!K3388</f>
        <v>0</v>
      </c>
      <c r="B3388" t="str">
        <f t="shared" si="212"/>
        <v xml:space="preserve">                   </v>
      </c>
      <c r="C3388" t="str">
        <f t="shared" si="213"/>
        <v xml:space="preserve">0                   </v>
      </c>
      <c r="E3388" s="1">
        <f>'STEP 1 対象者のデータを入力'!$E$2</f>
        <v>0</v>
      </c>
      <c r="F3388" s="1">
        <f>'STEP 1 対象者のデータを入力'!G3388</f>
        <v>0</v>
      </c>
      <c r="G3388" s="1">
        <f>'STEP 1 対象者のデータを入力'!H3388</f>
        <v>0</v>
      </c>
      <c r="H3388" s="1" t="s">
        <v>19</v>
      </c>
      <c r="I3388" s="1">
        <f>'STEP 1 対象者のデータを入力'!I3388</f>
        <v>0</v>
      </c>
      <c r="J3388" s="1">
        <f>'STEP 1 対象者のデータを入力'!J3388</f>
        <v>0</v>
      </c>
      <c r="K3388" s="4" t="str">
        <f t="shared" si="214"/>
        <v xml:space="preserve">0                   </v>
      </c>
      <c r="L3388" t="s">
        <v>18</v>
      </c>
      <c r="M3388" t="str">
        <f t="shared" si="215"/>
        <v xml:space="preserve">0000000                     </v>
      </c>
    </row>
    <row r="3389" spans="1:13" x14ac:dyDescent="0.15">
      <c r="A3389" s="1">
        <f>'STEP 1 対象者のデータを入力'!K3389</f>
        <v>0</v>
      </c>
      <c r="B3389" t="str">
        <f t="shared" si="212"/>
        <v xml:space="preserve">                   </v>
      </c>
      <c r="C3389" t="str">
        <f t="shared" si="213"/>
        <v xml:space="preserve">0                   </v>
      </c>
      <c r="E3389" s="1">
        <f>'STEP 1 対象者のデータを入力'!$E$2</f>
        <v>0</v>
      </c>
      <c r="F3389" s="1">
        <f>'STEP 1 対象者のデータを入力'!G3389</f>
        <v>0</v>
      </c>
      <c r="G3389" s="1">
        <f>'STEP 1 対象者のデータを入力'!H3389</f>
        <v>0</v>
      </c>
      <c r="H3389" s="1" t="s">
        <v>19</v>
      </c>
      <c r="I3389" s="1">
        <f>'STEP 1 対象者のデータを入力'!I3389</f>
        <v>0</v>
      </c>
      <c r="J3389" s="1">
        <f>'STEP 1 対象者のデータを入力'!J3389</f>
        <v>0</v>
      </c>
      <c r="K3389" s="4" t="str">
        <f t="shared" si="214"/>
        <v xml:space="preserve">0                   </v>
      </c>
      <c r="L3389" t="s">
        <v>18</v>
      </c>
      <c r="M3389" t="str">
        <f t="shared" si="215"/>
        <v xml:space="preserve">0000000                     </v>
      </c>
    </row>
    <row r="3390" spans="1:13" x14ac:dyDescent="0.15">
      <c r="A3390" s="1">
        <f>'STEP 1 対象者のデータを入力'!K3390</f>
        <v>0</v>
      </c>
      <c r="B3390" t="str">
        <f t="shared" si="212"/>
        <v xml:space="preserve">                   </v>
      </c>
      <c r="C3390" t="str">
        <f t="shared" si="213"/>
        <v xml:space="preserve">0                   </v>
      </c>
      <c r="E3390" s="1">
        <f>'STEP 1 対象者のデータを入力'!$E$2</f>
        <v>0</v>
      </c>
      <c r="F3390" s="1">
        <f>'STEP 1 対象者のデータを入力'!G3390</f>
        <v>0</v>
      </c>
      <c r="G3390" s="1">
        <f>'STEP 1 対象者のデータを入力'!H3390</f>
        <v>0</v>
      </c>
      <c r="H3390" s="1" t="s">
        <v>19</v>
      </c>
      <c r="I3390" s="1">
        <f>'STEP 1 対象者のデータを入力'!I3390</f>
        <v>0</v>
      </c>
      <c r="J3390" s="1">
        <f>'STEP 1 対象者のデータを入力'!J3390</f>
        <v>0</v>
      </c>
      <c r="K3390" s="4" t="str">
        <f t="shared" si="214"/>
        <v xml:space="preserve">0                   </v>
      </c>
      <c r="L3390" t="s">
        <v>18</v>
      </c>
      <c r="M3390" t="str">
        <f t="shared" si="215"/>
        <v xml:space="preserve">0000000                     </v>
      </c>
    </row>
    <row r="3391" spans="1:13" x14ac:dyDescent="0.15">
      <c r="A3391" s="1">
        <f>'STEP 1 対象者のデータを入力'!K3391</f>
        <v>0</v>
      </c>
      <c r="B3391" t="str">
        <f t="shared" si="212"/>
        <v xml:space="preserve">                   </v>
      </c>
      <c r="C3391" t="str">
        <f t="shared" si="213"/>
        <v xml:space="preserve">0                   </v>
      </c>
      <c r="E3391" s="1">
        <f>'STEP 1 対象者のデータを入力'!$E$2</f>
        <v>0</v>
      </c>
      <c r="F3391" s="1">
        <f>'STEP 1 対象者のデータを入力'!G3391</f>
        <v>0</v>
      </c>
      <c r="G3391" s="1">
        <f>'STEP 1 対象者のデータを入力'!H3391</f>
        <v>0</v>
      </c>
      <c r="H3391" s="1" t="s">
        <v>19</v>
      </c>
      <c r="I3391" s="1">
        <f>'STEP 1 対象者のデータを入力'!I3391</f>
        <v>0</v>
      </c>
      <c r="J3391" s="1">
        <f>'STEP 1 対象者のデータを入力'!J3391</f>
        <v>0</v>
      </c>
      <c r="K3391" s="4" t="str">
        <f t="shared" si="214"/>
        <v xml:space="preserve">0                   </v>
      </c>
      <c r="L3391" t="s">
        <v>18</v>
      </c>
      <c r="M3391" t="str">
        <f t="shared" si="215"/>
        <v xml:space="preserve">0000000                     </v>
      </c>
    </row>
    <row r="3392" spans="1:13" x14ac:dyDescent="0.15">
      <c r="A3392" s="1">
        <f>'STEP 1 対象者のデータを入力'!K3392</f>
        <v>0</v>
      </c>
      <c r="B3392" t="str">
        <f t="shared" si="212"/>
        <v xml:space="preserve">                   </v>
      </c>
      <c r="C3392" t="str">
        <f t="shared" si="213"/>
        <v xml:space="preserve">0                   </v>
      </c>
      <c r="E3392" s="1">
        <f>'STEP 1 対象者のデータを入力'!$E$2</f>
        <v>0</v>
      </c>
      <c r="F3392" s="1">
        <f>'STEP 1 対象者のデータを入力'!G3392</f>
        <v>0</v>
      </c>
      <c r="G3392" s="1">
        <f>'STEP 1 対象者のデータを入力'!H3392</f>
        <v>0</v>
      </c>
      <c r="H3392" s="1" t="s">
        <v>19</v>
      </c>
      <c r="I3392" s="1">
        <f>'STEP 1 対象者のデータを入力'!I3392</f>
        <v>0</v>
      </c>
      <c r="J3392" s="1">
        <f>'STEP 1 対象者のデータを入力'!J3392</f>
        <v>0</v>
      </c>
      <c r="K3392" s="4" t="str">
        <f t="shared" si="214"/>
        <v xml:space="preserve">0                   </v>
      </c>
      <c r="L3392" t="s">
        <v>18</v>
      </c>
      <c r="M3392" t="str">
        <f t="shared" si="215"/>
        <v xml:space="preserve">0000000                     </v>
      </c>
    </row>
    <row r="3393" spans="1:13" x14ac:dyDescent="0.15">
      <c r="A3393" s="1">
        <f>'STEP 1 対象者のデータを入力'!K3393</f>
        <v>0</v>
      </c>
      <c r="B3393" t="str">
        <f t="shared" si="212"/>
        <v xml:space="preserve">                   </v>
      </c>
      <c r="C3393" t="str">
        <f t="shared" si="213"/>
        <v xml:space="preserve">0                   </v>
      </c>
      <c r="E3393" s="1">
        <f>'STEP 1 対象者のデータを入力'!$E$2</f>
        <v>0</v>
      </c>
      <c r="F3393" s="1">
        <f>'STEP 1 対象者のデータを入力'!G3393</f>
        <v>0</v>
      </c>
      <c r="G3393" s="1">
        <f>'STEP 1 対象者のデータを入力'!H3393</f>
        <v>0</v>
      </c>
      <c r="H3393" s="1" t="s">
        <v>19</v>
      </c>
      <c r="I3393" s="1">
        <f>'STEP 1 対象者のデータを入力'!I3393</f>
        <v>0</v>
      </c>
      <c r="J3393" s="1">
        <f>'STEP 1 対象者のデータを入力'!J3393</f>
        <v>0</v>
      </c>
      <c r="K3393" s="4" t="str">
        <f t="shared" si="214"/>
        <v xml:space="preserve">0                   </v>
      </c>
      <c r="L3393" t="s">
        <v>18</v>
      </c>
      <c r="M3393" t="str">
        <f t="shared" si="215"/>
        <v xml:space="preserve">0000000                     </v>
      </c>
    </row>
    <row r="3394" spans="1:13" x14ac:dyDescent="0.15">
      <c r="A3394" s="1">
        <f>'STEP 1 対象者のデータを入力'!K3394</f>
        <v>0</v>
      </c>
      <c r="B3394" t="str">
        <f t="shared" si="212"/>
        <v xml:space="preserve">                   </v>
      </c>
      <c r="C3394" t="str">
        <f t="shared" si="213"/>
        <v xml:space="preserve">0                   </v>
      </c>
      <c r="E3394" s="1">
        <f>'STEP 1 対象者のデータを入力'!$E$2</f>
        <v>0</v>
      </c>
      <c r="F3394" s="1">
        <f>'STEP 1 対象者のデータを入力'!G3394</f>
        <v>0</v>
      </c>
      <c r="G3394" s="1">
        <f>'STEP 1 対象者のデータを入力'!H3394</f>
        <v>0</v>
      </c>
      <c r="H3394" s="1" t="s">
        <v>19</v>
      </c>
      <c r="I3394" s="1">
        <f>'STEP 1 対象者のデータを入力'!I3394</f>
        <v>0</v>
      </c>
      <c r="J3394" s="1">
        <f>'STEP 1 対象者のデータを入力'!J3394</f>
        <v>0</v>
      </c>
      <c r="K3394" s="4" t="str">
        <f t="shared" si="214"/>
        <v xml:space="preserve">0                   </v>
      </c>
      <c r="L3394" t="s">
        <v>18</v>
      </c>
      <c r="M3394" t="str">
        <f t="shared" si="215"/>
        <v xml:space="preserve">0000000                     </v>
      </c>
    </row>
    <row r="3395" spans="1:13" x14ac:dyDescent="0.15">
      <c r="A3395" s="1">
        <f>'STEP 1 対象者のデータを入力'!K3395</f>
        <v>0</v>
      </c>
      <c r="B3395" t="str">
        <f t="shared" si="212"/>
        <v xml:space="preserve">                   </v>
      </c>
      <c r="C3395" t="str">
        <f t="shared" si="213"/>
        <v xml:space="preserve">0                   </v>
      </c>
      <c r="E3395" s="1">
        <f>'STEP 1 対象者のデータを入力'!$E$2</f>
        <v>0</v>
      </c>
      <c r="F3395" s="1">
        <f>'STEP 1 対象者のデータを入力'!G3395</f>
        <v>0</v>
      </c>
      <c r="G3395" s="1">
        <f>'STEP 1 対象者のデータを入力'!H3395</f>
        <v>0</v>
      </c>
      <c r="H3395" s="1" t="s">
        <v>19</v>
      </c>
      <c r="I3395" s="1">
        <f>'STEP 1 対象者のデータを入力'!I3395</f>
        <v>0</v>
      </c>
      <c r="J3395" s="1">
        <f>'STEP 1 対象者のデータを入力'!J3395</f>
        <v>0</v>
      </c>
      <c r="K3395" s="4" t="str">
        <f t="shared" si="214"/>
        <v xml:space="preserve">0                   </v>
      </c>
      <c r="L3395" t="s">
        <v>18</v>
      </c>
      <c r="M3395" t="str">
        <f t="shared" si="215"/>
        <v xml:space="preserve">0000000                     </v>
      </c>
    </row>
    <row r="3396" spans="1:13" x14ac:dyDescent="0.15">
      <c r="A3396" s="1">
        <f>'STEP 1 対象者のデータを入力'!K3396</f>
        <v>0</v>
      </c>
      <c r="B3396" t="str">
        <f t="shared" si="212"/>
        <v xml:space="preserve">                   </v>
      </c>
      <c r="C3396" t="str">
        <f t="shared" si="213"/>
        <v xml:space="preserve">0                   </v>
      </c>
      <c r="E3396" s="1">
        <f>'STEP 1 対象者のデータを入力'!$E$2</f>
        <v>0</v>
      </c>
      <c r="F3396" s="1">
        <f>'STEP 1 対象者のデータを入力'!G3396</f>
        <v>0</v>
      </c>
      <c r="G3396" s="1">
        <f>'STEP 1 対象者のデータを入力'!H3396</f>
        <v>0</v>
      </c>
      <c r="H3396" s="1" t="s">
        <v>19</v>
      </c>
      <c r="I3396" s="1">
        <f>'STEP 1 対象者のデータを入力'!I3396</f>
        <v>0</v>
      </c>
      <c r="J3396" s="1">
        <f>'STEP 1 対象者のデータを入力'!J3396</f>
        <v>0</v>
      </c>
      <c r="K3396" s="4" t="str">
        <f t="shared" si="214"/>
        <v xml:space="preserve">0                   </v>
      </c>
      <c r="L3396" t="s">
        <v>18</v>
      </c>
      <c r="M3396" t="str">
        <f t="shared" si="215"/>
        <v xml:space="preserve">0000000                     </v>
      </c>
    </row>
    <row r="3397" spans="1:13" x14ac:dyDescent="0.15">
      <c r="A3397" s="1">
        <f>'STEP 1 対象者のデータを入力'!K3397</f>
        <v>0</v>
      </c>
      <c r="B3397" t="str">
        <f t="shared" si="212"/>
        <v xml:space="preserve">                   </v>
      </c>
      <c r="C3397" t="str">
        <f t="shared" si="213"/>
        <v xml:space="preserve">0                   </v>
      </c>
      <c r="E3397" s="1">
        <f>'STEP 1 対象者のデータを入力'!$E$2</f>
        <v>0</v>
      </c>
      <c r="F3397" s="1">
        <f>'STEP 1 対象者のデータを入力'!G3397</f>
        <v>0</v>
      </c>
      <c r="G3397" s="1">
        <f>'STEP 1 対象者のデータを入力'!H3397</f>
        <v>0</v>
      </c>
      <c r="H3397" s="1" t="s">
        <v>19</v>
      </c>
      <c r="I3397" s="1">
        <f>'STEP 1 対象者のデータを入力'!I3397</f>
        <v>0</v>
      </c>
      <c r="J3397" s="1">
        <f>'STEP 1 対象者のデータを入力'!J3397</f>
        <v>0</v>
      </c>
      <c r="K3397" s="4" t="str">
        <f t="shared" si="214"/>
        <v xml:space="preserve">0                   </v>
      </c>
      <c r="L3397" t="s">
        <v>18</v>
      </c>
      <c r="M3397" t="str">
        <f t="shared" si="215"/>
        <v xml:space="preserve">0000000                     </v>
      </c>
    </row>
    <row r="3398" spans="1:13" x14ac:dyDescent="0.15">
      <c r="A3398" s="1">
        <f>'STEP 1 対象者のデータを入力'!K3398</f>
        <v>0</v>
      </c>
      <c r="B3398" t="str">
        <f t="shared" si="212"/>
        <v xml:space="preserve">                   </v>
      </c>
      <c r="C3398" t="str">
        <f t="shared" si="213"/>
        <v xml:space="preserve">0                   </v>
      </c>
      <c r="E3398" s="1">
        <f>'STEP 1 対象者のデータを入力'!$E$2</f>
        <v>0</v>
      </c>
      <c r="F3398" s="1">
        <f>'STEP 1 対象者のデータを入力'!G3398</f>
        <v>0</v>
      </c>
      <c r="G3398" s="1">
        <f>'STEP 1 対象者のデータを入力'!H3398</f>
        <v>0</v>
      </c>
      <c r="H3398" s="1" t="s">
        <v>19</v>
      </c>
      <c r="I3398" s="1">
        <f>'STEP 1 対象者のデータを入力'!I3398</f>
        <v>0</v>
      </c>
      <c r="J3398" s="1">
        <f>'STEP 1 対象者のデータを入力'!J3398</f>
        <v>0</v>
      </c>
      <c r="K3398" s="4" t="str">
        <f t="shared" si="214"/>
        <v xml:space="preserve">0                   </v>
      </c>
      <c r="L3398" t="s">
        <v>18</v>
      </c>
      <c r="M3398" t="str">
        <f t="shared" si="215"/>
        <v xml:space="preserve">0000000                     </v>
      </c>
    </row>
    <row r="3399" spans="1:13" x14ac:dyDescent="0.15">
      <c r="A3399" s="1">
        <f>'STEP 1 対象者のデータを入力'!K3399</f>
        <v>0</v>
      </c>
      <c r="B3399" t="str">
        <f t="shared" si="212"/>
        <v xml:space="preserve">                   </v>
      </c>
      <c r="C3399" t="str">
        <f t="shared" si="213"/>
        <v xml:space="preserve">0                   </v>
      </c>
      <c r="E3399" s="1">
        <f>'STEP 1 対象者のデータを入力'!$E$2</f>
        <v>0</v>
      </c>
      <c r="F3399" s="1">
        <f>'STEP 1 対象者のデータを入力'!G3399</f>
        <v>0</v>
      </c>
      <c r="G3399" s="1">
        <f>'STEP 1 対象者のデータを入力'!H3399</f>
        <v>0</v>
      </c>
      <c r="H3399" s="1" t="s">
        <v>19</v>
      </c>
      <c r="I3399" s="1">
        <f>'STEP 1 対象者のデータを入力'!I3399</f>
        <v>0</v>
      </c>
      <c r="J3399" s="1">
        <f>'STEP 1 対象者のデータを入力'!J3399</f>
        <v>0</v>
      </c>
      <c r="K3399" s="4" t="str">
        <f t="shared" si="214"/>
        <v xml:space="preserve">0                   </v>
      </c>
      <c r="L3399" t="s">
        <v>18</v>
      </c>
      <c r="M3399" t="str">
        <f t="shared" si="215"/>
        <v xml:space="preserve">0000000                     </v>
      </c>
    </row>
    <row r="3400" spans="1:13" x14ac:dyDescent="0.15">
      <c r="A3400" s="1">
        <f>'STEP 1 対象者のデータを入力'!K3400</f>
        <v>0</v>
      </c>
      <c r="B3400" t="str">
        <f t="shared" si="212"/>
        <v xml:space="preserve">                   </v>
      </c>
      <c r="C3400" t="str">
        <f t="shared" si="213"/>
        <v xml:space="preserve">0                   </v>
      </c>
      <c r="E3400" s="1">
        <f>'STEP 1 対象者のデータを入力'!$E$2</f>
        <v>0</v>
      </c>
      <c r="F3400" s="1">
        <f>'STEP 1 対象者のデータを入力'!G3400</f>
        <v>0</v>
      </c>
      <c r="G3400" s="1">
        <f>'STEP 1 対象者のデータを入力'!H3400</f>
        <v>0</v>
      </c>
      <c r="H3400" s="1" t="s">
        <v>19</v>
      </c>
      <c r="I3400" s="1">
        <f>'STEP 1 対象者のデータを入力'!I3400</f>
        <v>0</v>
      </c>
      <c r="J3400" s="1">
        <f>'STEP 1 対象者のデータを入力'!J3400</f>
        <v>0</v>
      </c>
      <c r="K3400" s="4" t="str">
        <f t="shared" si="214"/>
        <v xml:space="preserve">0                   </v>
      </c>
      <c r="L3400" t="s">
        <v>18</v>
      </c>
      <c r="M3400" t="str">
        <f t="shared" si="215"/>
        <v xml:space="preserve">0000000                     </v>
      </c>
    </row>
    <row r="3401" spans="1:13" x14ac:dyDescent="0.15">
      <c r="A3401" s="1">
        <f>'STEP 1 対象者のデータを入力'!K3401</f>
        <v>0</v>
      </c>
      <c r="B3401" t="str">
        <f t="shared" si="212"/>
        <v xml:space="preserve">                   </v>
      </c>
      <c r="C3401" t="str">
        <f t="shared" si="213"/>
        <v xml:space="preserve">0                   </v>
      </c>
      <c r="E3401" s="1">
        <f>'STEP 1 対象者のデータを入力'!$E$2</f>
        <v>0</v>
      </c>
      <c r="F3401" s="1">
        <f>'STEP 1 対象者のデータを入力'!G3401</f>
        <v>0</v>
      </c>
      <c r="G3401" s="1">
        <f>'STEP 1 対象者のデータを入力'!H3401</f>
        <v>0</v>
      </c>
      <c r="H3401" s="1" t="s">
        <v>19</v>
      </c>
      <c r="I3401" s="1">
        <f>'STEP 1 対象者のデータを入力'!I3401</f>
        <v>0</v>
      </c>
      <c r="J3401" s="1">
        <f>'STEP 1 対象者のデータを入力'!J3401</f>
        <v>0</v>
      </c>
      <c r="K3401" s="4" t="str">
        <f t="shared" si="214"/>
        <v xml:space="preserve">0                   </v>
      </c>
      <c r="L3401" t="s">
        <v>18</v>
      </c>
      <c r="M3401" t="str">
        <f t="shared" si="215"/>
        <v xml:space="preserve">0000000                     </v>
      </c>
    </row>
    <row r="3402" spans="1:13" x14ac:dyDescent="0.15">
      <c r="A3402" s="1">
        <f>'STEP 1 対象者のデータを入力'!K3402</f>
        <v>0</v>
      </c>
      <c r="B3402" t="str">
        <f t="shared" si="212"/>
        <v xml:space="preserve">                   </v>
      </c>
      <c r="C3402" t="str">
        <f t="shared" si="213"/>
        <v xml:space="preserve">0                   </v>
      </c>
      <c r="E3402" s="1">
        <f>'STEP 1 対象者のデータを入力'!$E$2</f>
        <v>0</v>
      </c>
      <c r="F3402" s="1">
        <f>'STEP 1 対象者のデータを入力'!G3402</f>
        <v>0</v>
      </c>
      <c r="G3402" s="1">
        <f>'STEP 1 対象者のデータを入力'!H3402</f>
        <v>0</v>
      </c>
      <c r="H3402" s="1" t="s">
        <v>19</v>
      </c>
      <c r="I3402" s="1">
        <f>'STEP 1 対象者のデータを入力'!I3402</f>
        <v>0</v>
      </c>
      <c r="J3402" s="1">
        <f>'STEP 1 対象者のデータを入力'!J3402</f>
        <v>0</v>
      </c>
      <c r="K3402" s="4" t="str">
        <f t="shared" si="214"/>
        <v xml:space="preserve">0                   </v>
      </c>
      <c r="L3402" t="s">
        <v>18</v>
      </c>
      <c r="M3402" t="str">
        <f t="shared" si="215"/>
        <v xml:space="preserve">0000000                     </v>
      </c>
    </row>
    <row r="3403" spans="1:13" x14ac:dyDescent="0.15">
      <c r="A3403" s="1">
        <f>'STEP 1 対象者のデータを入力'!K3403</f>
        <v>0</v>
      </c>
      <c r="B3403" t="str">
        <f t="shared" si="212"/>
        <v xml:space="preserve">                   </v>
      </c>
      <c r="C3403" t="str">
        <f t="shared" si="213"/>
        <v xml:space="preserve">0                   </v>
      </c>
      <c r="E3403" s="1">
        <f>'STEP 1 対象者のデータを入力'!$E$2</f>
        <v>0</v>
      </c>
      <c r="F3403" s="1">
        <f>'STEP 1 対象者のデータを入力'!G3403</f>
        <v>0</v>
      </c>
      <c r="G3403" s="1">
        <f>'STEP 1 対象者のデータを入力'!H3403</f>
        <v>0</v>
      </c>
      <c r="H3403" s="1" t="s">
        <v>19</v>
      </c>
      <c r="I3403" s="1">
        <f>'STEP 1 対象者のデータを入力'!I3403</f>
        <v>0</v>
      </c>
      <c r="J3403" s="1">
        <f>'STEP 1 対象者のデータを入力'!J3403</f>
        <v>0</v>
      </c>
      <c r="K3403" s="4" t="str">
        <f t="shared" si="214"/>
        <v xml:space="preserve">0                   </v>
      </c>
      <c r="L3403" t="s">
        <v>18</v>
      </c>
      <c r="M3403" t="str">
        <f t="shared" si="215"/>
        <v xml:space="preserve">0000000                     </v>
      </c>
    </row>
    <row r="3404" spans="1:13" x14ac:dyDescent="0.15">
      <c r="A3404" s="1">
        <f>'STEP 1 対象者のデータを入力'!K3404</f>
        <v>0</v>
      </c>
      <c r="B3404" t="str">
        <f t="shared" si="212"/>
        <v xml:space="preserve">                   </v>
      </c>
      <c r="C3404" t="str">
        <f t="shared" si="213"/>
        <v xml:space="preserve">0                   </v>
      </c>
      <c r="E3404" s="1">
        <f>'STEP 1 対象者のデータを入力'!$E$2</f>
        <v>0</v>
      </c>
      <c r="F3404" s="1">
        <f>'STEP 1 対象者のデータを入力'!G3404</f>
        <v>0</v>
      </c>
      <c r="G3404" s="1">
        <f>'STEP 1 対象者のデータを入力'!H3404</f>
        <v>0</v>
      </c>
      <c r="H3404" s="1" t="s">
        <v>19</v>
      </c>
      <c r="I3404" s="1">
        <f>'STEP 1 対象者のデータを入力'!I3404</f>
        <v>0</v>
      </c>
      <c r="J3404" s="1">
        <f>'STEP 1 対象者のデータを入力'!J3404</f>
        <v>0</v>
      </c>
      <c r="K3404" s="4" t="str">
        <f t="shared" si="214"/>
        <v xml:space="preserve">0                   </v>
      </c>
      <c r="L3404" t="s">
        <v>18</v>
      </c>
      <c r="M3404" t="str">
        <f t="shared" si="215"/>
        <v xml:space="preserve">0000000                     </v>
      </c>
    </row>
    <row r="3405" spans="1:13" x14ac:dyDescent="0.15">
      <c r="A3405" s="1">
        <f>'STEP 1 対象者のデータを入力'!K3405</f>
        <v>0</v>
      </c>
      <c r="B3405" t="str">
        <f t="shared" si="212"/>
        <v xml:space="preserve">                   </v>
      </c>
      <c r="C3405" t="str">
        <f t="shared" si="213"/>
        <v xml:space="preserve">0                   </v>
      </c>
      <c r="E3405" s="1">
        <f>'STEP 1 対象者のデータを入力'!$E$2</f>
        <v>0</v>
      </c>
      <c r="F3405" s="1">
        <f>'STEP 1 対象者のデータを入力'!G3405</f>
        <v>0</v>
      </c>
      <c r="G3405" s="1">
        <f>'STEP 1 対象者のデータを入力'!H3405</f>
        <v>0</v>
      </c>
      <c r="H3405" s="1" t="s">
        <v>19</v>
      </c>
      <c r="I3405" s="1">
        <f>'STEP 1 対象者のデータを入力'!I3405</f>
        <v>0</v>
      </c>
      <c r="J3405" s="1">
        <f>'STEP 1 対象者のデータを入力'!J3405</f>
        <v>0</v>
      </c>
      <c r="K3405" s="4" t="str">
        <f t="shared" si="214"/>
        <v xml:space="preserve">0                   </v>
      </c>
      <c r="L3405" t="s">
        <v>18</v>
      </c>
      <c r="M3405" t="str">
        <f t="shared" si="215"/>
        <v xml:space="preserve">0000000                     </v>
      </c>
    </row>
    <row r="3406" spans="1:13" x14ac:dyDescent="0.15">
      <c r="A3406" s="1">
        <f>'STEP 1 対象者のデータを入力'!K3406</f>
        <v>0</v>
      </c>
      <c r="B3406" t="str">
        <f t="shared" si="212"/>
        <v xml:space="preserve">                   </v>
      </c>
      <c r="C3406" t="str">
        <f t="shared" si="213"/>
        <v xml:space="preserve">0                   </v>
      </c>
      <c r="E3406" s="1">
        <f>'STEP 1 対象者のデータを入力'!$E$2</f>
        <v>0</v>
      </c>
      <c r="F3406" s="1">
        <f>'STEP 1 対象者のデータを入力'!G3406</f>
        <v>0</v>
      </c>
      <c r="G3406" s="1">
        <f>'STEP 1 対象者のデータを入力'!H3406</f>
        <v>0</v>
      </c>
      <c r="H3406" s="1" t="s">
        <v>19</v>
      </c>
      <c r="I3406" s="1">
        <f>'STEP 1 対象者のデータを入力'!I3406</f>
        <v>0</v>
      </c>
      <c r="J3406" s="1">
        <f>'STEP 1 対象者のデータを入力'!J3406</f>
        <v>0</v>
      </c>
      <c r="K3406" s="4" t="str">
        <f t="shared" si="214"/>
        <v xml:space="preserve">0                   </v>
      </c>
      <c r="L3406" t="s">
        <v>18</v>
      </c>
      <c r="M3406" t="str">
        <f t="shared" si="215"/>
        <v xml:space="preserve">0000000                     </v>
      </c>
    </row>
    <row r="3407" spans="1:13" x14ac:dyDescent="0.15">
      <c r="A3407" s="1">
        <f>'STEP 1 対象者のデータを入力'!K3407</f>
        <v>0</v>
      </c>
      <c r="B3407" t="str">
        <f t="shared" si="212"/>
        <v xml:space="preserve">                   </v>
      </c>
      <c r="C3407" t="str">
        <f t="shared" si="213"/>
        <v xml:space="preserve">0                   </v>
      </c>
      <c r="E3407" s="1">
        <f>'STEP 1 対象者のデータを入力'!$E$2</f>
        <v>0</v>
      </c>
      <c r="F3407" s="1">
        <f>'STEP 1 対象者のデータを入力'!G3407</f>
        <v>0</v>
      </c>
      <c r="G3407" s="1">
        <f>'STEP 1 対象者のデータを入力'!H3407</f>
        <v>0</v>
      </c>
      <c r="H3407" s="1" t="s">
        <v>19</v>
      </c>
      <c r="I3407" s="1">
        <f>'STEP 1 対象者のデータを入力'!I3407</f>
        <v>0</v>
      </c>
      <c r="J3407" s="1">
        <f>'STEP 1 対象者のデータを入力'!J3407</f>
        <v>0</v>
      </c>
      <c r="K3407" s="4" t="str">
        <f t="shared" si="214"/>
        <v xml:space="preserve">0                   </v>
      </c>
      <c r="L3407" t="s">
        <v>18</v>
      </c>
      <c r="M3407" t="str">
        <f t="shared" si="215"/>
        <v xml:space="preserve">0000000                     </v>
      </c>
    </row>
    <row r="3408" spans="1:13" x14ac:dyDescent="0.15">
      <c r="A3408" s="1">
        <f>'STEP 1 対象者のデータを入力'!K3408</f>
        <v>0</v>
      </c>
      <c r="B3408" t="str">
        <f t="shared" si="212"/>
        <v xml:space="preserve">                   </v>
      </c>
      <c r="C3408" t="str">
        <f t="shared" si="213"/>
        <v xml:space="preserve">0                   </v>
      </c>
      <c r="E3408" s="1">
        <f>'STEP 1 対象者のデータを入力'!$E$2</f>
        <v>0</v>
      </c>
      <c r="F3408" s="1">
        <f>'STEP 1 対象者のデータを入力'!G3408</f>
        <v>0</v>
      </c>
      <c r="G3408" s="1">
        <f>'STEP 1 対象者のデータを入力'!H3408</f>
        <v>0</v>
      </c>
      <c r="H3408" s="1" t="s">
        <v>19</v>
      </c>
      <c r="I3408" s="1">
        <f>'STEP 1 対象者のデータを入力'!I3408</f>
        <v>0</v>
      </c>
      <c r="J3408" s="1">
        <f>'STEP 1 対象者のデータを入力'!J3408</f>
        <v>0</v>
      </c>
      <c r="K3408" s="4" t="str">
        <f t="shared" si="214"/>
        <v xml:space="preserve">0                   </v>
      </c>
      <c r="L3408" t="s">
        <v>18</v>
      </c>
      <c r="M3408" t="str">
        <f t="shared" si="215"/>
        <v xml:space="preserve">0000000                     </v>
      </c>
    </row>
    <row r="3409" spans="1:13" x14ac:dyDescent="0.15">
      <c r="A3409" s="1">
        <f>'STEP 1 対象者のデータを入力'!K3409</f>
        <v>0</v>
      </c>
      <c r="B3409" t="str">
        <f t="shared" si="212"/>
        <v xml:space="preserve">                   </v>
      </c>
      <c r="C3409" t="str">
        <f t="shared" si="213"/>
        <v xml:space="preserve">0                   </v>
      </c>
      <c r="E3409" s="1">
        <f>'STEP 1 対象者のデータを入力'!$E$2</f>
        <v>0</v>
      </c>
      <c r="F3409" s="1">
        <f>'STEP 1 対象者のデータを入力'!G3409</f>
        <v>0</v>
      </c>
      <c r="G3409" s="1">
        <f>'STEP 1 対象者のデータを入力'!H3409</f>
        <v>0</v>
      </c>
      <c r="H3409" s="1" t="s">
        <v>19</v>
      </c>
      <c r="I3409" s="1">
        <f>'STEP 1 対象者のデータを入力'!I3409</f>
        <v>0</v>
      </c>
      <c r="J3409" s="1">
        <f>'STEP 1 対象者のデータを入力'!J3409</f>
        <v>0</v>
      </c>
      <c r="K3409" s="4" t="str">
        <f t="shared" si="214"/>
        <v xml:space="preserve">0                   </v>
      </c>
      <c r="L3409" t="s">
        <v>18</v>
      </c>
      <c r="M3409" t="str">
        <f t="shared" si="215"/>
        <v xml:space="preserve">0000000                     </v>
      </c>
    </row>
    <row r="3410" spans="1:13" x14ac:dyDescent="0.15">
      <c r="A3410" s="1">
        <f>'STEP 1 対象者のデータを入力'!K3410</f>
        <v>0</v>
      </c>
      <c r="B3410" t="str">
        <f t="shared" si="212"/>
        <v xml:space="preserve">                   </v>
      </c>
      <c r="C3410" t="str">
        <f t="shared" si="213"/>
        <v xml:space="preserve">0                   </v>
      </c>
      <c r="E3410" s="1">
        <f>'STEP 1 対象者のデータを入力'!$E$2</f>
        <v>0</v>
      </c>
      <c r="F3410" s="1">
        <f>'STEP 1 対象者のデータを入力'!G3410</f>
        <v>0</v>
      </c>
      <c r="G3410" s="1">
        <f>'STEP 1 対象者のデータを入力'!H3410</f>
        <v>0</v>
      </c>
      <c r="H3410" s="1" t="s">
        <v>19</v>
      </c>
      <c r="I3410" s="1">
        <f>'STEP 1 対象者のデータを入力'!I3410</f>
        <v>0</v>
      </c>
      <c r="J3410" s="1">
        <f>'STEP 1 対象者のデータを入力'!J3410</f>
        <v>0</v>
      </c>
      <c r="K3410" s="4" t="str">
        <f t="shared" si="214"/>
        <v xml:space="preserve">0                   </v>
      </c>
      <c r="L3410" t="s">
        <v>18</v>
      </c>
      <c r="M3410" t="str">
        <f t="shared" si="215"/>
        <v xml:space="preserve">0000000                     </v>
      </c>
    </row>
    <row r="3411" spans="1:13" x14ac:dyDescent="0.15">
      <c r="A3411" s="1">
        <f>'STEP 1 対象者のデータを入力'!K3411</f>
        <v>0</v>
      </c>
      <c r="B3411" t="str">
        <f t="shared" si="212"/>
        <v xml:space="preserve">                   </v>
      </c>
      <c r="C3411" t="str">
        <f t="shared" si="213"/>
        <v xml:space="preserve">0                   </v>
      </c>
      <c r="E3411" s="1">
        <f>'STEP 1 対象者のデータを入力'!$E$2</f>
        <v>0</v>
      </c>
      <c r="F3411" s="1">
        <f>'STEP 1 対象者のデータを入力'!G3411</f>
        <v>0</v>
      </c>
      <c r="G3411" s="1">
        <f>'STEP 1 対象者のデータを入力'!H3411</f>
        <v>0</v>
      </c>
      <c r="H3411" s="1" t="s">
        <v>19</v>
      </c>
      <c r="I3411" s="1">
        <f>'STEP 1 対象者のデータを入力'!I3411</f>
        <v>0</v>
      </c>
      <c r="J3411" s="1">
        <f>'STEP 1 対象者のデータを入力'!J3411</f>
        <v>0</v>
      </c>
      <c r="K3411" s="4" t="str">
        <f t="shared" si="214"/>
        <v xml:space="preserve">0                   </v>
      </c>
      <c r="L3411" t="s">
        <v>18</v>
      </c>
      <c r="M3411" t="str">
        <f t="shared" si="215"/>
        <v xml:space="preserve">0000000                     </v>
      </c>
    </row>
    <row r="3412" spans="1:13" x14ac:dyDescent="0.15">
      <c r="A3412" s="1">
        <f>'STEP 1 対象者のデータを入力'!K3412</f>
        <v>0</v>
      </c>
      <c r="B3412" t="str">
        <f t="shared" si="212"/>
        <v xml:space="preserve">                   </v>
      </c>
      <c r="C3412" t="str">
        <f t="shared" si="213"/>
        <v xml:space="preserve">0                   </v>
      </c>
      <c r="E3412" s="1">
        <f>'STEP 1 対象者のデータを入力'!$E$2</f>
        <v>0</v>
      </c>
      <c r="F3412" s="1">
        <f>'STEP 1 対象者のデータを入力'!G3412</f>
        <v>0</v>
      </c>
      <c r="G3412" s="1">
        <f>'STEP 1 対象者のデータを入力'!H3412</f>
        <v>0</v>
      </c>
      <c r="H3412" s="1" t="s">
        <v>19</v>
      </c>
      <c r="I3412" s="1">
        <f>'STEP 1 対象者のデータを入力'!I3412</f>
        <v>0</v>
      </c>
      <c r="J3412" s="1">
        <f>'STEP 1 対象者のデータを入力'!J3412</f>
        <v>0</v>
      </c>
      <c r="K3412" s="4" t="str">
        <f t="shared" si="214"/>
        <v xml:space="preserve">0                   </v>
      </c>
      <c r="L3412" t="s">
        <v>18</v>
      </c>
      <c r="M3412" t="str">
        <f t="shared" si="215"/>
        <v xml:space="preserve">0000000                     </v>
      </c>
    </row>
    <row r="3413" spans="1:13" x14ac:dyDescent="0.15">
      <c r="A3413" s="1">
        <f>'STEP 1 対象者のデータを入力'!K3413</f>
        <v>0</v>
      </c>
      <c r="B3413" t="str">
        <f t="shared" si="212"/>
        <v xml:space="preserve">                   </v>
      </c>
      <c r="C3413" t="str">
        <f t="shared" si="213"/>
        <v xml:space="preserve">0                   </v>
      </c>
      <c r="E3413" s="1">
        <f>'STEP 1 対象者のデータを入力'!$E$2</f>
        <v>0</v>
      </c>
      <c r="F3413" s="1">
        <f>'STEP 1 対象者のデータを入力'!G3413</f>
        <v>0</v>
      </c>
      <c r="G3413" s="1">
        <f>'STEP 1 対象者のデータを入力'!H3413</f>
        <v>0</v>
      </c>
      <c r="H3413" s="1" t="s">
        <v>19</v>
      </c>
      <c r="I3413" s="1">
        <f>'STEP 1 対象者のデータを入力'!I3413</f>
        <v>0</v>
      </c>
      <c r="J3413" s="1">
        <f>'STEP 1 対象者のデータを入力'!J3413</f>
        <v>0</v>
      </c>
      <c r="K3413" s="4" t="str">
        <f t="shared" si="214"/>
        <v xml:space="preserve">0                   </v>
      </c>
      <c r="L3413" t="s">
        <v>18</v>
      </c>
      <c r="M3413" t="str">
        <f t="shared" si="215"/>
        <v xml:space="preserve">0000000                     </v>
      </c>
    </row>
    <row r="3414" spans="1:13" x14ac:dyDescent="0.15">
      <c r="A3414" s="1">
        <f>'STEP 1 対象者のデータを入力'!K3414</f>
        <v>0</v>
      </c>
      <c r="B3414" t="str">
        <f t="shared" si="212"/>
        <v xml:space="preserve">                   </v>
      </c>
      <c r="C3414" t="str">
        <f t="shared" si="213"/>
        <v xml:space="preserve">0                   </v>
      </c>
      <c r="E3414" s="1">
        <f>'STEP 1 対象者のデータを入力'!$E$2</f>
        <v>0</v>
      </c>
      <c r="F3414" s="1">
        <f>'STEP 1 対象者のデータを入力'!G3414</f>
        <v>0</v>
      </c>
      <c r="G3414" s="1">
        <f>'STEP 1 対象者のデータを入力'!H3414</f>
        <v>0</v>
      </c>
      <c r="H3414" s="1" t="s">
        <v>19</v>
      </c>
      <c r="I3414" s="1">
        <f>'STEP 1 対象者のデータを入力'!I3414</f>
        <v>0</v>
      </c>
      <c r="J3414" s="1">
        <f>'STEP 1 対象者のデータを入力'!J3414</f>
        <v>0</v>
      </c>
      <c r="K3414" s="4" t="str">
        <f t="shared" si="214"/>
        <v xml:space="preserve">0                   </v>
      </c>
      <c r="L3414" t="s">
        <v>18</v>
      </c>
      <c r="M3414" t="str">
        <f t="shared" si="215"/>
        <v xml:space="preserve">0000000                     </v>
      </c>
    </row>
    <row r="3415" spans="1:13" x14ac:dyDescent="0.15">
      <c r="A3415" s="1">
        <f>'STEP 1 対象者のデータを入力'!K3415</f>
        <v>0</v>
      </c>
      <c r="B3415" t="str">
        <f t="shared" si="212"/>
        <v xml:space="preserve">                   </v>
      </c>
      <c r="C3415" t="str">
        <f t="shared" si="213"/>
        <v xml:space="preserve">0                   </v>
      </c>
      <c r="E3415" s="1">
        <f>'STEP 1 対象者のデータを入力'!$E$2</f>
        <v>0</v>
      </c>
      <c r="F3415" s="1">
        <f>'STEP 1 対象者のデータを入力'!G3415</f>
        <v>0</v>
      </c>
      <c r="G3415" s="1">
        <f>'STEP 1 対象者のデータを入力'!H3415</f>
        <v>0</v>
      </c>
      <c r="H3415" s="1" t="s">
        <v>19</v>
      </c>
      <c r="I3415" s="1">
        <f>'STEP 1 対象者のデータを入力'!I3415</f>
        <v>0</v>
      </c>
      <c r="J3415" s="1">
        <f>'STEP 1 対象者のデータを入力'!J3415</f>
        <v>0</v>
      </c>
      <c r="K3415" s="4" t="str">
        <f t="shared" si="214"/>
        <v xml:space="preserve">0                   </v>
      </c>
      <c r="L3415" t="s">
        <v>18</v>
      </c>
      <c r="M3415" t="str">
        <f t="shared" si="215"/>
        <v xml:space="preserve">0000000                     </v>
      </c>
    </row>
    <row r="3416" spans="1:13" x14ac:dyDescent="0.15">
      <c r="A3416" s="1">
        <f>'STEP 1 対象者のデータを入力'!K3416</f>
        <v>0</v>
      </c>
      <c r="B3416" t="str">
        <f t="shared" si="212"/>
        <v xml:space="preserve">                   </v>
      </c>
      <c r="C3416" t="str">
        <f t="shared" si="213"/>
        <v xml:space="preserve">0                   </v>
      </c>
      <c r="E3416" s="1">
        <f>'STEP 1 対象者のデータを入力'!$E$2</f>
        <v>0</v>
      </c>
      <c r="F3416" s="1">
        <f>'STEP 1 対象者のデータを入力'!G3416</f>
        <v>0</v>
      </c>
      <c r="G3416" s="1">
        <f>'STEP 1 対象者のデータを入力'!H3416</f>
        <v>0</v>
      </c>
      <c r="H3416" s="1" t="s">
        <v>19</v>
      </c>
      <c r="I3416" s="1">
        <f>'STEP 1 対象者のデータを入力'!I3416</f>
        <v>0</v>
      </c>
      <c r="J3416" s="1">
        <f>'STEP 1 対象者のデータを入力'!J3416</f>
        <v>0</v>
      </c>
      <c r="K3416" s="4" t="str">
        <f t="shared" si="214"/>
        <v xml:space="preserve">0                   </v>
      </c>
      <c r="L3416" t="s">
        <v>18</v>
      </c>
      <c r="M3416" t="str">
        <f t="shared" si="215"/>
        <v xml:space="preserve">0000000                     </v>
      </c>
    </row>
    <row r="3417" spans="1:13" x14ac:dyDescent="0.15">
      <c r="A3417" s="1">
        <f>'STEP 1 対象者のデータを入力'!K3417</f>
        <v>0</v>
      </c>
      <c r="B3417" t="str">
        <f t="shared" si="212"/>
        <v xml:space="preserve">                   </v>
      </c>
      <c r="C3417" t="str">
        <f t="shared" si="213"/>
        <v xml:space="preserve">0                   </v>
      </c>
      <c r="E3417" s="1">
        <f>'STEP 1 対象者のデータを入力'!$E$2</f>
        <v>0</v>
      </c>
      <c r="F3417" s="1">
        <f>'STEP 1 対象者のデータを入力'!G3417</f>
        <v>0</v>
      </c>
      <c r="G3417" s="1">
        <f>'STEP 1 対象者のデータを入力'!H3417</f>
        <v>0</v>
      </c>
      <c r="H3417" s="1" t="s">
        <v>19</v>
      </c>
      <c r="I3417" s="1">
        <f>'STEP 1 対象者のデータを入力'!I3417</f>
        <v>0</v>
      </c>
      <c r="J3417" s="1">
        <f>'STEP 1 対象者のデータを入力'!J3417</f>
        <v>0</v>
      </c>
      <c r="K3417" s="4" t="str">
        <f t="shared" si="214"/>
        <v xml:space="preserve">0                   </v>
      </c>
      <c r="L3417" t="s">
        <v>18</v>
      </c>
      <c r="M3417" t="str">
        <f t="shared" si="215"/>
        <v xml:space="preserve">0000000                     </v>
      </c>
    </row>
    <row r="3418" spans="1:13" x14ac:dyDescent="0.15">
      <c r="A3418" s="1">
        <f>'STEP 1 対象者のデータを入力'!K3418</f>
        <v>0</v>
      </c>
      <c r="B3418" t="str">
        <f t="shared" si="212"/>
        <v xml:space="preserve">                   </v>
      </c>
      <c r="C3418" t="str">
        <f t="shared" si="213"/>
        <v xml:space="preserve">0                   </v>
      </c>
      <c r="E3418" s="1">
        <f>'STEP 1 対象者のデータを入力'!$E$2</f>
        <v>0</v>
      </c>
      <c r="F3418" s="1">
        <f>'STEP 1 対象者のデータを入力'!G3418</f>
        <v>0</v>
      </c>
      <c r="G3418" s="1">
        <f>'STEP 1 対象者のデータを入力'!H3418</f>
        <v>0</v>
      </c>
      <c r="H3418" s="1" t="s">
        <v>19</v>
      </c>
      <c r="I3418" s="1">
        <f>'STEP 1 対象者のデータを入力'!I3418</f>
        <v>0</v>
      </c>
      <c r="J3418" s="1">
        <f>'STEP 1 対象者のデータを入力'!J3418</f>
        <v>0</v>
      </c>
      <c r="K3418" s="4" t="str">
        <f t="shared" si="214"/>
        <v xml:space="preserve">0                   </v>
      </c>
      <c r="L3418" t="s">
        <v>18</v>
      </c>
      <c r="M3418" t="str">
        <f t="shared" si="215"/>
        <v xml:space="preserve">0000000                     </v>
      </c>
    </row>
    <row r="3419" spans="1:13" x14ac:dyDescent="0.15">
      <c r="A3419" s="1">
        <f>'STEP 1 対象者のデータを入力'!K3419</f>
        <v>0</v>
      </c>
      <c r="B3419" t="str">
        <f t="shared" si="212"/>
        <v xml:space="preserve">                   </v>
      </c>
      <c r="C3419" t="str">
        <f t="shared" si="213"/>
        <v xml:space="preserve">0                   </v>
      </c>
      <c r="E3419" s="1">
        <f>'STEP 1 対象者のデータを入力'!$E$2</f>
        <v>0</v>
      </c>
      <c r="F3419" s="1">
        <f>'STEP 1 対象者のデータを入力'!G3419</f>
        <v>0</v>
      </c>
      <c r="G3419" s="1">
        <f>'STEP 1 対象者のデータを入力'!H3419</f>
        <v>0</v>
      </c>
      <c r="H3419" s="1" t="s">
        <v>19</v>
      </c>
      <c r="I3419" s="1">
        <f>'STEP 1 対象者のデータを入力'!I3419</f>
        <v>0</v>
      </c>
      <c r="J3419" s="1">
        <f>'STEP 1 対象者のデータを入力'!J3419</f>
        <v>0</v>
      </c>
      <c r="K3419" s="4" t="str">
        <f t="shared" si="214"/>
        <v xml:space="preserve">0                   </v>
      </c>
      <c r="L3419" t="s">
        <v>18</v>
      </c>
      <c r="M3419" t="str">
        <f t="shared" si="215"/>
        <v xml:space="preserve">0000000                     </v>
      </c>
    </row>
    <row r="3420" spans="1:13" x14ac:dyDescent="0.15">
      <c r="A3420" s="1">
        <f>'STEP 1 対象者のデータを入力'!K3420</f>
        <v>0</v>
      </c>
      <c r="B3420" t="str">
        <f t="shared" si="212"/>
        <v xml:space="preserve">                   </v>
      </c>
      <c r="C3420" t="str">
        <f t="shared" si="213"/>
        <v xml:space="preserve">0                   </v>
      </c>
      <c r="E3420" s="1">
        <f>'STEP 1 対象者のデータを入力'!$E$2</f>
        <v>0</v>
      </c>
      <c r="F3420" s="1">
        <f>'STEP 1 対象者のデータを入力'!G3420</f>
        <v>0</v>
      </c>
      <c r="G3420" s="1">
        <f>'STEP 1 対象者のデータを入力'!H3420</f>
        <v>0</v>
      </c>
      <c r="H3420" s="1" t="s">
        <v>19</v>
      </c>
      <c r="I3420" s="1">
        <f>'STEP 1 対象者のデータを入力'!I3420</f>
        <v>0</v>
      </c>
      <c r="J3420" s="1">
        <f>'STEP 1 対象者のデータを入力'!J3420</f>
        <v>0</v>
      </c>
      <c r="K3420" s="4" t="str">
        <f t="shared" si="214"/>
        <v xml:space="preserve">0                   </v>
      </c>
      <c r="L3420" t="s">
        <v>18</v>
      </c>
      <c r="M3420" t="str">
        <f t="shared" si="215"/>
        <v xml:space="preserve">0000000                     </v>
      </c>
    </row>
    <row r="3421" spans="1:13" x14ac:dyDescent="0.15">
      <c r="A3421" s="1">
        <f>'STEP 1 対象者のデータを入力'!K3421</f>
        <v>0</v>
      </c>
      <c r="B3421" t="str">
        <f t="shared" si="212"/>
        <v xml:space="preserve">                   </v>
      </c>
      <c r="C3421" t="str">
        <f t="shared" si="213"/>
        <v xml:space="preserve">0                   </v>
      </c>
      <c r="E3421" s="1">
        <f>'STEP 1 対象者のデータを入力'!$E$2</f>
        <v>0</v>
      </c>
      <c r="F3421" s="1">
        <f>'STEP 1 対象者のデータを入力'!G3421</f>
        <v>0</v>
      </c>
      <c r="G3421" s="1">
        <f>'STEP 1 対象者のデータを入力'!H3421</f>
        <v>0</v>
      </c>
      <c r="H3421" s="1" t="s">
        <v>19</v>
      </c>
      <c r="I3421" s="1">
        <f>'STEP 1 対象者のデータを入力'!I3421</f>
        <v>0</v>
      </c>
      <c r="J3421" s="1">
        <f>'STEP 1 対象者のデータを入力'!J3421</f>
        <v>0</v>
      </c>
      <c r="K3421" s="4" t="str">
        <f t="shared" si="214"/>
        <v xml:space="preserve">0                   </v>
      </c>
      <c r="L3421" t="s">
        <v>18</v>
      </c>
      <c r="M3421" t="str">
        <f t="shared" si="215"/>
        <v xml:space="preserve">0000000                     </v>
      </c>
    </row>
    <row r="3422" spans="1:13" x14ac:dyDescent="0.15">
      <c r="A3422" s="1">
        <f>'STEP 1 対象者のデータを入力'!K3422</f>
        <v>0</v>
      </c>
      <c r="B3422" t="str">
        <f t="shared" si="212"/>
        <v xml:space="preserve">                   </v>
      </c>
      <c r="C3422" t="str">
        <f t="shared" si="213"/>
        <v xml:space="preserve">0                   </v>
      </c>
      <c r="E3422" s="1">
        <f>'STEP 1 対象者のデータを入力'!$E$2</f>
        <v>0</v>
      </c>
      <c r="F3422" s="1">
        <f>'STEP 1 対象者のデータを入力'!G3422</f>
        <v>0</v>
      </c>
      <c r="G3422" s="1">
        <f>'STEP 1 対象者のデータを入力'!H3422</f>
        <v>0</v>
      </c>
      <c r="H3422" s="1" t="s">
        <v>19</v>
      </c>
      <c r="I3422" s="1">
        <f>'STEP 1 対象者のデータを入力'!I3422</f>
        <v>0</v>
      </c>
      <c r="J3422" s="1">
        <f>'STEP 1 対象者のデータを入力'!J3422</f>
        <v>0</v>
      </c>
      <c r="K3422" s="4" t="str">
        <f t="shared" si="214"/>
        <v xml:space="preserve">0                   </v>
      </c>
      <c r="L3422" t="s">
        <v>18</v>
      </c>
      <c r="M3422" t="str">
        <f t="shared" si="215"/>
        <v xml:space="preserve">0000000                     </v>
      </c>
    </row>
    <row r="3423" spans="1:13" x14ac:dyDescent="0.15">
      <c r="A3423" s="1">
        <f>'STEP 1 対象者のデータを入力'!K3423</f>
        <v>0</v>
      </c>
      <c r="B3423" t="str">
        <f t="shared" si="212"/>
        <v xml:space="preserve">                   </v>
      </c>
      <c r="C3423" t="str">
        <f t="shared" si="213"/>
        <v xml:space="preserve">0                   </v>
      </c>
      <c r="E3423" s="1">
        <f>'STEP 1 対象者のデータを入力'!$E$2</f>
        <v>0</v>
      </c>
      <c r="F3423" s="1">
        <f>'STEP 1 対象者のデータを入力'!G3423</f>
        <v>0</v>
      </c>
      <c r="G3423" s="1">
        <f>'STEP 1 対象者のデータを入力'!H3423</f>
        <v>0</v>
      </c>
      <c r="H3423" s="1" t="s">
        <v>19</v>
      </c>
      <c r="I3423" s="1">
        <f>'STEP 1 対象者のデータを入力'!I3423</f>
        <v>0</v>
      </c>
      <c r="J3423" s="1">
        <f>'STEP 1 対象者のデータを入力'!J3423</f>
        <v>0</v>
      </c>
      <c r="K3423" s="4" t="str">
        <f t="shared" si="214"/>
        <v xml:space="preserve">0                   </v>
      </c>
      <c r="L3423" t="s">
        <v>18</v>
      </c>
      <c r="M3423" t="str">
        <f t="shared" si="215"/>
        <v xml:space="preserve">0000000                     </v>
      </c>
    </row>
    <row r="3424" spans="1:13" x14ac:dyDescent="0.15">
      <c r="A3424" s="1">
        <f>'STEP 1 対象者のデータを入力'!K3424</f>
        <v>0</v>
      </c>
      <c r="B3424" t="str">
        <f t="shared" si="212"/>
        <v xml:space="preserve">                   </v>
      </c>
      <c r="C3424" t="str">
        <f t="shared" si="213"/>
        <v xml:space="preserve">0                   </v>
      </c>
      <c r="E3424" s="1">
        <f>'STEP 1 対象者のデータを入力'!$E$2</f>
        <v>0</v>
      </c>
      <c r="F3424" s="1">
        <f>'STEP 1 対象者のデータを入力'!G3424</f>
        <v>0</v>
      </c>
      <c r="G3424" s="1">
        <f>'STEP 1 対象者のデータを入力'!H3424</f>
        <v>0</v>
      </c>
      <c r="H3424" s="1" t="s">
        <v>19</v>
      </c>
      <c r="I3424" s="1">
        <f>'STEP 1 対象者のデータを入力'!I3424</f>
        <v>0</v>
      </c>
      <c r="J3424" s="1">
        <f>'STEP 1 対象者のデータを入力'!J3424</f>
        <v>0</v>
      </c>
      <c r="K3424" s="4" t="str">
        <f t="shared" si="214"/>
        <v xml:space="preserve">0                   </v>
      </c>
      <c r="L3424" t="s">
        <v>18</v>
      </c>
      <c r="M3424" t="str">
        <f t="shared" si="215"/>
        <v xml:space="preserve">0000000                     </v>
      </c>
    </row>
    <row r="3425" spans="1:13" x14ac:dyDescent="0.15">
      <c r="A3425" s="1">
        <f>'STEP 1 対象者のデータを入力'!K3425</f>
        <v>0</v>
      </c>
      <c r="B3425" t="str">
        <f t="shared" si="212"/>
        <v xml:space="preserve">                   </v>
      </c>
      <c r="C3425" t="str">
        <f t="shared" si="213"/>
        <v xml:space="preserve">0                   </v>
      </c>
      <c r="E3425" s="1">
        <f>'STEP 1 対象者のデータを入力'!$E$2</f>
        <v>0</v>
      </c>
      <c r="F3425" s="1">
        <f>'STEP 1 対象者のデータを入力'!G3425</f>
        <v>0</v>
      </c>
      <c r="G3425" s="1">
        <f>'STEP 1 対象者のデータを入力'!H3425</f>
        <v>0</v>
      </c>
      <c r="H3425" s="1" t="s">
        <v>19</v>
      </c>
      <c r="I3425" s="1">
        <f>'STEP 1 対象者のデータを入力'!I3425</f>
        <v>0</v>
      </c>
      <c r="J3425" s="1">
        <f>'STEP 1 対象者のデータを入力'!J3425</f>
        <v>0</v>
      </c>
      <c r="K3425" s="4" t="str">
        <f t="shared" si="214"/>
        <v xml:space="preserve">0                   </v>
      </c>
      <c r="L3425" t="s">
        <v>18</v>
      </c>
      <c r="M3425" t="str">
        <f t="shared" si="215"/>
        <v xml:space="preserve">0000000                     </v>
      </c>
    </row>
    <row r="3426" spans="1:13" x14ac:dyDescent="0.15">
      <c r="A3426" s="1">
        <f>'STEP 1 対象者のデータを入力'!K3426</f>
        <v>0</v>
      </c>
      <c r="B3426" t="str">
        <f t="shared" si="212"/>
        <v xml:space="preserve">                   </v>
      </c>
      <c r="C3426" t="str">
        <f t="shared" si="213"/>
        <v xml:space="preserve">0                   </v>
      </c>
      <c r="E3426" s="1">
        <f>'STEP 1 対象者のデータを入力'!$E$2</f>
        <v>0</v>
      </c>
      <c r="F3426" s="1">
        <f>'STEP 1 対象者のデータを入力'!G3426</f>
        <v>0</v>
      </c>
      <c r="G3426" s="1">
        <f>'STEP 1 対象者のデータを入力'!H3426</f>
        <v>0</v>
      </c>
      <c r="H3426" s="1" t="s">
        <v>19</v>
      </c>
      <c r="I3426" s="1">
        <f>'STEP 1 対象者のデータを入力'!I3426</f>
        <v>0</v>
      </c>
      <c r="J3426" s="1">
        <f>'STEP 1 対象者のデータを入力'!J3426</f>
        <v>0</v>
      </c>
      <c r="K3426" s="4" t="str">
        <f t="shared" si="214"/>
        <v xml:space="preserve">0                   </v>
      </c>
      <c r="L3426" t="s">
        <v>18</v>
      </c>
      <c r="M3426" t="str">
        <f t="shared" si="215"/>
        <v xml:space="preserve">0000000                     </v>
      </c>
    </row>
    <row r="3427" spans="1:13" x14ac:dyDescent="0.15">
      <c r="A3427" s="1">
        <f>'STEP 1 対象者のデータを入力'!K3427</f>
        <v>0</v>
      </c>
      <c r="B3427" t="str">
        <f t="shared" si="212"/>
        <v xml:space="preserve">                   </v>
      </c>
      <c r="C3427" t="str">
        <f t="shared" si="213"/>
        <v xml:space="preserve">0                   </v>
      </c>
      <c r="E3427" s="1">
        <f>'STEP 1 対象者のデータを入力'!$E$2</f>
        <v>0</v>
      </c>
      <c r="F3427" s="1">
        <f>'STEP 1 対象者のデータを入力'!G3427</f>
        <v>0</v>
      </c>
      <c r="G3427" s="1">
        <f>'STEP 1 対象者のデータを入力'!H3427</f>
        <v>0</v>
      </c>
      <c r="H3427" s="1" t="s">
        <v>19</v>
      </c>
      <c r="I3427" s="1">
        <f>'STEP 1 対象者のデータを入力'!I3427</f>
        <v>0</v>
      </c>
      <c r="J3427" s="1">
        <f>'STEP 1 対象者のデータを入力'!J3427</f>
        <v>0</v>
      </c>
      <c r="K3427" s="4" t="str">
        <f t="shared" si="214"/>
        <v xml:space="preserve">0                   </v>
      </c>
      <c r="L3427" t="s">
        <v>18</v>
      </c>
      <c r="M3427" t="str">
        <f t="shared" si="215"/>
        <v xml:space="preserve">0000000                     </v>
      </c>
    </row>
    <row r="3428" spans="1:13" x14ac:dyDescent="0.15">
      <c r="A3428" s="1">
        <f>'STEP 1 対象者のデータを入力'!K3428</f>
        <v>0</v>
      </c>
      <c r="B3428" t="str">
        <f t="shared" si="212"/>
        <v xml:space="preserve">                   </v>
      </c>
      <c r="C3428" t="str">
        <f t="shared" si="213"/>
        <v xml:space="preserve">0                   </v>
      </c>
      <c r="E3428" s="1">
        <f>'STEP 1 対象者のデータを入力'!$E$2</f>
        <v>0</v>
      </c>
      <c r="F3428" s="1">
        <f>'STEP 1 対象者のデータを入力'!G3428</f>
        <v>0</v>
      </c>
      <c r="G3428" s="1">
        <f>'STEP 1 対象者のデータを入力'!H3428</f>
        <v>0</v>
      </c>
      <c r="H3428" s="1" t="s">
        <v>19</v>
      </c>
      <c r="I3428" s="1">
        <f>'STEP 1 対象者のデータを入力'!I3428</f>
        <v>0</v>
      </c>
      <c r="J3428" s="1">
        <f>'STEP 1 対象者のデータを入力'!J3428</f>
        <v>0</v>
      </c>
      <c r="K3428" s="4" t="str">
        <f t="shared" si="214"/>
        <v xml:space="preserve">0                   </v>
      </c>
      <c r="L3428" t="s">
        <v>18</v>
      </c>
      <c r="M3428" t="str">
        <f t="shared" si="215"/>
        <v xml:space="preserve">0000000                     </v>
      </c>
    </row>
    <row r="3429" spans="1:13" x14ac:dyDescent="0.15">
      <c r="A3429" s="1">
        <f>'STEP 1 対象者のデータを入力'!K3429</f>
        <v>0</v>
      </c>
      <c r="B3429" t="str">
        <f t="shared" si="212"/>
        <v xml:space="preserve">                   </v>
      </c>
      <c r="C3429" t="str">
        <f t="shared" si="213"/>
        <v xml:space="preserve">0                   </v>
      </c>
      <c r="E3429" s="1">
        <f>'STEP 1 対象者のデータを入力'!$E$2</f>
        <v>0</v>
      </c>
      <c r="F3429" s="1">
        <f>'STEP 1 対象者のデータを入力'!G3429</f>
        <v>0</v>
      </c>
      <c r="G3429" s="1">
        <f>'STEP 1 対象者のデータを入力'!H3429</f>
        <v>0</v>
      </c>
      <c r="H3429" s="1" t="s">
        <v>19</v>
      </c>
      <c r="I3429" s="1">
        <f>'STEP 1 対象者のデータを入力'!I3429</f>
        <v>0</v>
      </c>
      <c r="J3429" s="1">
        <f>'STEP 1 対象者のデータを入力'!J3429</f>
        <v>0</v>
      </c>
      <c r="K3429" s="4" t="str">
        <f t="shared" si="214"/>
        <v xml:space="preserve">0                   </v>
      </c>
      <c r="L3429" t="s">
        <v>18</v>
      </c>
      <c r="M3429" t="str">
        <f t="shared" si="215"/>
        <v xml:space="preserve">0000000                     </v>
      </c>
    </row>
    <row r="3430" spans="1:13" x14ac:dyDescent="0.15">
      <c r="A3430" s="1">
        <f>'STEP 1 対象者のデータを入力'!K3430</f>
        <v>0</v>
      </c>
      <c r="B3430" t="str">
        <f t="shared" si="212"/>
        <v xml:space="preserve">                   </v>
      </c>
      <c r="C3430" t="str">
        <f t="shared" si="213"/>
        <v xml:space="preserve">0                   </v>
      </c>
      <c r="E3430" s="1">
        <f>'STEP 1 対象者のデータを入力'!$E$2</f>
        <v>0</v>
      </c>
      <c r="F3430" s="1">
        <f>'STEP 1 対象者のデータを入力'!G3430</f>
        <v>0</v>
      </c>
      <c r="G3430" s="1">
        <f>'STEP 1 対象者のデータを入力'!H3430</f>
        <v>0</v>
      </c>
      <c r="H3430" s="1" t="s">
        <v>19</v>
      </c>
      <c r="I3430" s="1">
        <f>'STEP 1 対象者のデータを入力'!I3430</f>
        <v>0</v>
      </c>
      <c r="J3430" s="1">
        <f>'STEP 1 対象者のデータを入力'!J3430</f>
        <v>0</v>
      </c>
      <c r="K3430" s="4" t="str">
        <f t="shared" si="214"/>
        <v xml:space="preserve">0                   </v>
      </c>
      <c r="L3430" t="s">
        <v>18</v>
      </c>
      <c r="M3430" t="str">
        <f t="shared" si="215"/>
        <v xml:space="preserve">0000000                     </v>
      </c>
    </row>
    <row r="3431" spans="1:13" x14ac:dyDescent="0.15">
      <c r="A3431" s="1">
        <f>'STEP 1 対象者のデータを入力'!K3431</f>
        <v>0</v>
      </c>
      <c r="B3431" t="str">
        <f t="shared" si="212"/>
        <v xml:space="preserve">                   </v>
      </c>
      <c r="C3431" t="str">
        <f t="shared" si="213"/>
        <v xml:space="preserve">0                   </v>
      </c>
      <c r="E3431" s="1">
        <f>'STEP 1 対象者のデータを入力'!$E$2</f>
        <v>0</v>
      </c>
      <c r="F3431" s="1">
        <f>'STEP 1 対象者のデータを入力'!G3431</f>
        <v>0</v>
      </c>
      <c r="G3431" s="1">
        <f>'STEP 1 対象者のデータを入力'!H3431</f>
        <v>0</v>
      </c>
      <c r="H3431" s="1" t="s">
        <v>19</v>
      </c>
      <c r="I3431" s="1">
        <f>'STEP 1 対象者のデータを入力'!I3431</f>
        <v>0</v>
      </c>
      <c r="J3431" s="1">
        <f>'STEP 1 対象者のデータを入力'!J3431</f>
        <v>0</v>
      </c>
      <c r="K3431" s="4" t="str">
        <f t="shared" si="214"/>
        <v xml:space="preserve">0                   </v>
      </c>
      <c r="L3431" t="s">
        <v>18</v>
      </c>
      <c r="M3431" t="str">
        <f t="shared" si="215"/>
        <v xml:space="preserve">0000000                     </v>
      </c>
    </row>
    <row r="3432" spans="1:13" x14ac:dyDescent="0.15">
      <c r="A3432" s="1">
        <f>'STEP 1 対象者のデータを入力'!K3432</f>
        <v>0</v>
      </c>
      <c r="B3432" t="str">
        <f t="shared" si="212"/>
        <v xml:space="preserve">                   </v>
      </c>
      <c r="C3432" t="str">
        <f t="shared" si="213"/>
        <v xml:space="preserve">0                   </v>
      </c>
      <c r="E3432" s="1">
        <f>'STEP 1 対象者のデータを入力'!$E$2</f>
        <v>0</v>
      </c>
      <c r="F3432" s="1">
        <f>'STEP 1 対象者のデータを入力'!G3432</f>
        <v>0</v>
      </c>
      <c r="G3432" s="1">
        <f>'STEP 1 対象者のデータを入力'!H3432</f>
        <v>0</v>
      </c>
      <c r="H3432" s="1" t="s">
        <v>19</v>
      </c>
      <c r="I3432" s="1">
        <f>'STEP 1 対象者のデータを入力'!I3432</f>
        <v>0</v>
      </c>
      <c r="J3432" s="1">
        <f>'STEP 1 対象者のデータを入力'!J3432</f>
        <v>0</v>
      </c>
      <c r="K3432" s="4" t="str">
        <f t="shared" si="214"/>
        <v xml:space="preserve">0                   </v>
      </c>
      <c r="L3432" t="s">
        <v>18</v>
      </c>
      <c r="M3432" t="str">
        <f t="shared" si="215"/>
        <v xml:space="preserve">0000000                     </v>
      </c>
    </row>
    <row r="3433" spans="1:13" x14ac:dyDescent="0.15">
      <c r="A3433" s="1">
        <f>'STEP 1 対象者のデータを入力'!K3433</f>
        <v>0</v>
      </c>
      <c r="B3433" t="str">
        <f t="shared" si="212"/>
        <v xml:space="preserve">                   </v>
      </c>
      <c r="C3433" t="str">
        <f t="shared" si="213"/>
        <v xml:space="preserve">0                   </v>
      </c>
      <c r="E3433" s="1">
        <f>'STEP 1 対象者のデータを入力'!$E$2</f>
        <v>0</v>
      </c>
      <c r="F3433" s="1">
        <f>'STEP 1 対象者のデータを入力'!G3433</f>
        <v>0</v>
      </c>
      <c r="G3433" s="1">
        <f>'STEP 1 対象者のデータを入力'!H3433</f>
        <v>0</v>
      </c>
      <c r="H3433" s="1" t="s">
        <v>19</v>
      </c>
      <c r="I3433" s="1">
        <f>'STEP 1 対象者のデータを入力'!I3433</f>
        <v>0</v>
      </c>
      <c r="J3433" s="1">
        <f>'STEP 1 対象者のデータを入力'!J3433</f>
        <v>0</v>
      </c>
      <c r="K3433" s="4" t="str">
        <f t="shared" si="214"/>
        <v xml:space="preserve">0                   </v>
      </c>
      <c r="L3433" t="s">
        <v>18</v>
      </c>
      <c r="M3433" t="str">
        <f t="shared" si="215"/>
        <v xml:space="preserve">0000000                     </v>
      </c>
    </row>
    <row r="3434" spans="1:13" x14ac:dyDescent="0.15">
      <c r="A3434" s="1">
        <f>'STEP 1 対象者のデータを入力'!K3434</f>
        <v>0</v>
      </c>
      <c r="B3434" t="str">
        <f t="shared" ref="B3434:B3497" si="216">REPT(" ",20-LEN(A3434))</f>
        <v xml:space="preserve">                   </v>
      </c>
      <c r="C3434" t="str">
        <f t="shared" ref="C3434:C3497" si="217">CONCATENATE(A3434,B3434)</f>
        <v xml:space="preserve">0                   </v>
      </c>
      <c r="E3434" s="1">
        <f>'STEP 1 対象者のデータを入力'!$E$2</f>
        <v>0</v>
      </c>
      <c r="F3434" s="1">
        <f>'STEP 1 対象者のデータを入力'!G3434</f>
        <v>0</v>
      </c>
      <c r="G3434" s="1">
        <f>'STEP 1 対象者のデータを入力'!H3434</f>
        <v>0</v>
      </c>
      <c r="H3434" s="1" t="s">
        <v>19</v>
      </c>
      <c r="I3434" s="1">
        <f>'STEP 1 対象者のデータを入力'!I3434</f>
        <v>0</v>
      </c>
      <c r="J3434" s="1">
        <f>'STEP 1 対象者のデータを入力'!J3434</f>
        <v>0</v>
      </c>
      <c r="K3434" s="4" t="str">
        <f t="shared" ref="K3434:K3497" si="218">C3434</f>
        <v xml:space="preserve">0                   </v>
      </c>
      <c r="L3434" t="s">
        <v>18</v>
      </c>
      <c r="M3434" t="str">
        <f t="shared" ref="M3434:M3497" si="219">CONCATENATE(E3434,F3434,G3434,H3434,I3434,J3434,K3434,L3434)</f>
        <v xml:space="preserve">0000000                     </v>
      </c>
    </row>
    <row r="3435" spans="1:13" x14ac:dyDescent="0.15">
      <c r="A3435" s="1">
        <f>'STEP 1 対象者のデータを入力'!K3435</f>
        <v>0</v>
      </c>
      <c r="B3435" t="str">
        <f t="shared" si="216"/>
        <v xml:space="preserve">                   </v>
      </c>
      <c r="C3435" t="str">
        <f t="shared" si="217"/>
        <v xml:space="preserve">0                   </v>
      </c>
      <c r="E3435" s="1">
        <f>'STEP 1 対象者のデータを入力'!$E$2</f>
        <v>0</v>
      </c>
      <c r="F3435" s="1">
        <f>'STEP 1 対象者のデータを入力'!G3435</f>
        <v>0</v>
      </c>
      <c r="G3435" s="1">
        <f>'STEP 1 対象者のデータを入力'!H3435</f>
        <v>0</v>
      </c>
      <c r="H3435" s="1" t="s">
        <v>19</v>
      </c>
      <c r="I3435" s="1">
        <f>'STEP 1 対象者のデータを入力'!I3435</f>
        <v>0</v>
      </c>
      <c r="J3435" s="1">
        <f>'STEP 1 対象者のデータを入力'!J3435</f>
        <v>0</v>
      </c>
      <c r="K3435" s="4" t="str">
        <f t="shared" si="218"/>
        <v xml:space="preserve">0                   </v>
      </c>
      <c r="L3435" t="s">
        <v>18</v>
      </c>
      <c r="M3435" t="str">
        <f t="shared" si="219"/>
        <v xml:space="preserve">0000000                     </v>
      </c>
    </row>
    <row r="3436" spans="1:13" x14ac:dyDescent="0.15">
      <c r="A3436" s="1">
        <f>'STEP 1 対象者のデータを入力'!K3436</f>
        <v>0</v>
      </c>
      <c r="B3436" t="str">
        <f t="shared" si="216"/>
        <v xml:space="preserve">                   </v>
      </c>
      <c r="C3436" t="str">
        <f t="shared" si="217"/>
        <v xml:space="preserve">0                   </v>
      </c>
      <c r="E3436" s="1">
        <f>'STEP 1 対象者のデータを入力'!$E$2</f>
        <v>0</v>
      </c>
      <c r="F3436" s="1">
        <f>'STEP 1 対象者のデータを入力'!G3436</f>
        <v>0</v>
      </c>
      <c r="G3436" s="1">
        <f>'STEP 1 対象者のデータを入力'!H3436</f>
        <v>0</v>
      </c>
      <c r="H3436" s="1" t="s">
        <v>19</v>
      </c>
      <c r="I3436" s="1">
        <f>'STEP 1 対象者のデータを入力'!I3436</f>
        <v>0</v>
      </c>
      <c r="J3436" s="1">
        <f>'STEP 1 対象者のデータを入力'!J3436</f>
        <v>0</v>
      </c>
      <c r="K3436" s="4" t="str">
        <f t="shared" si="218"/>
        <v xml:space="preserve">0                   </v>
      </c>
      <c r="L3436" t="s">
        <v>18</v>
      </c>
      <c r="M3436" t="str">
        <f t="shared" si="219"/>
        <v xml:space="preserve">0000000                     </v>
      </c>
    </row>
    <row r="3437" spans="1:13" x14ac:dyDescent="0.15">
      <c r="A3437" s="1">
        <f>'STEP 1 対象者のデータを入力'!K3437</f>
        <v>0</v>
      </c>
      <c r="B3437" t="str">
        <f t="shared" si="216"/>
        <v xml:space="preserve">                   </v>
      </c>
      <c r="C3437" t="str">
        <f t="shared" si="217"/>
        <v xml:space="preserve">0                   </v>
      </c>
      <c r="E3437" s="1">
        <f>'STEP 1 対象者のデータを入力'!$E$2</f>
        <v>0</v>
      </c>
      <c r="F3437" s="1">
        <f>'STEP 1 対象者のデータを入力'!G3437</f>
        <v>0</v>
      </c>
      <c r="G3437" s="1">
        <f>'STEP 1 対象者のデータを入力'!H3437</f>
        <v>0</v>
      </c>
      <c r="H3437" s="1" t="s">
        <v>19</v>
      </c>
      <c r="I3437" s="1">
        <f>'STEP 1 対象者のデータを入力'!I3437</f>
        <v>0</v>
      </c>
      <c r="J3437" s="1">
        <f>'STEP 1 対象者のデータを入力'!J3437</f>
        <v>0</v>
      </c>
      <c r="K3437" s="4" t="str">
        <f t="shared" si="218"/>
        <v xml:space="preserve">0                   </v>
      </c>
      <c r="L3437" t="s">
        <v>18</v>
      </c>
      <c r="M3437" t="str">
        <f t="shared" si="219"/>
        <v xml:space="preserve">0000000                     </v>
      </c>
    </row>
    <row r="3438" spans="1:13" x14ac:dyDescent="0.15">
      <c r="A3438" s="1">
        <f>'STEP 1 対象者のデータを入力'!K3438</f>
        <v>0</v>
      </c>
      <c r="B3438" t="str">
        <f t="shared" si="216"/>
        <v xml:space="preserve">                   </v>
      </c>
      <c r="C3438" t="str">
        <f t="shared" si="217"/>
        <v xml:space="preserve">0                   </v>
      </c>
      <c r="E3438" s="1">
        <f>'STEP 1 対象者のデータを入力'!$E$2</f>
        <v>0</v>
      </c>
      <c r="F3438" s="1">
        <f>'STEP 1 対象者のデータを入力'!G3438</f>
        <v>0</v>
      </c>
      <c r="G3438" s="1">
        <f>'STEP 1 対象者のデータを入力'!H3438</f>
        <v>0</v>
      </c>
      <c r="H3438" s="1" t="s">
        <v>19</v>
      </c>
      <c r="I3438" s="1">
        <f>'STEP 1 対象者のデータを入力'!I3438</f>
        <v>0</v>
      </c>
      <c r="J3438" s="1">
        <f>'STEP 1 対象者のデータを入力'!J3438</f>
        <v>0</v>
      </c>
      <c r="K3438" s="4" t="str">
        <f t="shared" si="218"/>
        <v xml:space="preserve">0                   </v>
      </c>
      <c r="L3438" t="s">
        <v>18</v>
      </c>
      <c r="M3438" t="str">
        <f t="shared" si="219"/>
        <v xml:space="preserve">0000000                     </v>
      </c>
    </row>
    <row r="3439" spans="1:13" x14ac:dyDescent="0.15">
      <c r="A3439" s="1">
        <f>'STEP 1 対象者のデータを入力'!K3439</f>
        <v>0</v>
      </c>
      <c r="B3439" t="str">
        <f t="shared" si="216"/>
        <v xml:space="preserve">                   </v>
      </c>
      <c r="C3439" t="str">
        <f t="shared" si="217"/>
        <v xml:space="preserve">0                   </v>
      </c>
      <c r="E3439" s="1">
        <f>'STEP 1 対象者のデータを入力'!$E$2</f>
        <v>0</v>
      </c>
      <c r="F3439" s="1">
        <f>'STEP 1 対象者のデータを入力'!G3439</f>
        <v>0</v>
      </c>
      <c r="G3439" s="1">
        <f>'STEP 1 対象者のデータを入力'!H3439</f>
        <v>0</v>
      </c>
      <c r="H3439" s="1" t="s">
        <v>19</v>
      </c>
      <c r="I3439" s="1">
        <f>'STEP 1 対象者のデータを入力'!I3439</f>
        <v>0</v>
      </c>
      <c r="J3439" s="1">
        <f>'STEP 1 対象者のデータを入力'!J3439</f>
        <v>0</v>
      </c>
      <c r="K3439" s="4" t="str">
        <f t="shared" si="218"/>
        <v xml:space="preserve">0                   </v>
      </c>
      <c r="L3439" t="s">
        <v>18</v>
      </c>
      <c r="M3439" t="str">
        <f t="shared" si="219"/>
        <v xml:space="preserve">0000000                     </v>
      </c>
    </row>
    <row r="3440" spans="1:13" x14ac:dyDescent="0.15">
      <c r="A3440" s="1">
        <f>'STEP 1 対象者のデータを入力'!K3440</f>
        <v>0</v>
      </c>
      <c r="B3440" t="str">
        <f t="shared" si="216"/>
        <v xml:space="preserve">                   </v>
      </c>
      <c r="C3440" t="str">
        <f t="shared" si="217"/>
        <v xml:space="preserve">0                   </v>
      </c>
      <c r="E3440" s="1">
        <f>'STEP 1 対象者のデータを入力'!$E$2</f>
        <v>0</v>
      </c>
      <c r="F3440" s="1">
        <f>'STEP 1 対象者のデータを入力'!G3440</f>
        <v>0</v>
      </c>
      <c r="G3440" s="1">
        <f>'STEP 1 対象者のデータを入力'!H3440</f>
        <v>0</v>
      </c>
      <c r="H3440" s="1" t="s">
        <v>19</v>
      </c>
      <c r="I3440" s="1">
        <f>'STEP 1 対象者のデータを入力'!I3440</f>
        <v>0</v>
      </c>
      <c r="J3440" s="1">
        <f>'STEP 1 対象者のデータを入力'!J3440</f>
        <v>0</v>
      </c>
      <c r="K3440" s="4" t="str">
        <f t="shared" si="218"/>
        <v xml:space="preserve">0                   </v>
      </c>
      <c r="L3440" t="s">
        <v>18</v>
      </c>
      <c r="M3440" t="str">
        <f t="shared" si="219"/>
        <v xml:space="preserve">0000000                     </v>
      </c>
    </row>
    <row r="3441" spans="1:13" x14ac:dyDescent="0.15">
      <c r="A3441" s="1">
        <f>'STEP 1 対象者のデータを入力'!K3441</f>
        <v>0</v>
      </c>
      <c r="B3441" t="str">
        <f t="shared" si="216"/>
        <v xml:space="preserve">                   </v>
      </c>
      <c r="C3441" t="str">
        <f t="shared" si="217"/>
        <v xml:space="preserve">0                   </v>
      </c>
      <c r="E3441" s="1">
        <f>'STEP 1 対象者のデータを入力'!$E$2</f>
        <v>0</v>
      </c>
      <c r="F3441" s="1">
        <f>'STEP 1 対象者のデータを入力'!G3441</f>
        <v>0</v>
      </c>
      <c r="G3441" s="1">
        <f>'STEP 1 対象者のデータを入力'!H3441</f>
        <v>0</v>
      </c>
      <c r="H3441" s="1" t="s">
        <v>19</v>
      </c>
      <c r="I3441" s="1">
        <f>'STEP 1 対象者のデータを入力'!I3441</f>
        <v>0</v>
      </c>
      <c r="J3441" s="1">
        <f>'STEP 1 対象者のデータを入力'!J3441</f>
        <v>0</v>
      </c>
      <c r="K3441" s="4" t="str">
        <f t="shared" si="218"/>
        <v xml:space="preserve">0                   </v>
      </c>
      <c r="L3441" t="s">
        <v>18</v>
      </c>
      <c r="M3441" t="str">
        <f t="shared" si="219"/>
        <v xml:space="preserve">0000000                     </v>
      </c>
    </row>
    <row r="3442" spans="1:13" x14ac:dyDescent="0.15">
      <c r="A3442" s="1">
        <f>'STEP 1 対象者のデータを入力'!K3442</f>
        <v>0</v>
      </c>
      <c r="B3442" t="str">
        <f t="shared" si="216"/>
        <v xml:space="preserve">                   </v>
      </c>
      <c r="C3442" t="str">
        <f t="shared" si="217"/>
        <v xml:space="preserve">0                   </v>
      </c>
      <c r="E3442" s="1">
        <f>'STEP 1 対象者のデータを入力'!$E$2</f>
        <v>0</v>
      </c>
      <c r="F3442" s="1">
        <f>'STEP 1 対象者のデータを入力'!G3442</f>
        <v>0</v>
      </c>
      <c r="G3442" s="1">
        <f>'STEP 1 対象者のデータを入力'!H3442</f>
        <v>0</v>
      </c>
      <c r="H3442" s="1" t="s">
        <v>19</v>
      </c>
      <c r="I3442" s="1">
        <f>'STEP 1 対象者のデータを入力'!I3442</f>
        <v>0</v>
      </c>
      <c r="J3442" s="1">
        <f>'STEP 1 対象者のデータを入力'!J3442</f>
        <v>0</v>
      </c>
      <c r="K3442" s="4" t="str">
        <f t="shared" si="218"/>
        <v xml:space="preserve">0                   </v>
      </c>
      <c r="L3442" t="s">
        <v>18</v>
      </c>
      <c r="M3442" t="str">
        <f t="shared" si="219"/>
        <v xml:space="preserve">0000000                     </v>
      </c>
    </row>
    <row r="3443" spans="1:13" x14ac:dyDescent="0.15">
      <c r="A3443" s="1">
        <f>'STEP 1 対象者のデータを入力'!K3443</f>
        <v>0</v>
      </c>
      <c r="B3443" t="str">
        <f t="shared" si="216"/>
        <v xml:space="preserve">                   </v>
      </c>
      <c r="C3443" t="str">
        <f t="shared" si="217"/>
        <v xml:space="preserve">0                   </v>
      </c>
      <c r="E3443" s="1">
        <f>'STEP 1 対象者のデータを入力'!$E$2</f>
        <v>0</v>
      </c>
      <c r="F3443" s="1">
        <f>'STEP 1 対象者のデータを入力'!G3443</f>
        <v>0</v>
      </c>
      <c r="G3443" s="1">
        <f>'STEP 1 対象者のデータを入力'!H3443</f>
        <v>0</v>
      </c>
      <c r="H3443" s="1" t="s">
        <v>19</v>
      </c>
      <c r="I3443" s="1">
        <f>'STEP 1 対象者のデータを入力'!I3443</f>
        <v>0</v>
      </c>
      <c r="J3443" s="1">
        <f>'STEP 1 対象者のデータを入力'!J3443</f>
        <v>0</v>
      </c>
      <c r="K3443" s="4" t="str">
        <f t="shared" si="218"/>
        <v xml:space="preserve">0                   </v>
      </c>
      <c r="L3443" t="s">
        <v>18</v>
      </c>
      <c r="M3443" t="str">
        <f t="shared" si="219"/>
        <v xml:space="preserve">0000000                     </v>
      </c>
    </row>
    <row r="3444" spans="1:13" x14ac:dyDescent="0.15">
      <c r="A3444" s="1">
        <f>'STEP 1 対象者のデータを入力'!K3444</f>
        <v>0</v>
      </c>
      <c r="B3444" t="str">
        <f t="shared" si="216"/>
        <v xml:space="preserve">                   </v>
      </c>
      <c r="C3444" t="str">
        <f t="shared" si="217"/>
        <v xml:space="preserve">0                   </v>
      </c>
      <c r="E3444" s="1">
        <f>'STEP 1 対象者のデータを入力'!$E$2</f>
        <v>0</v>
      </c>
      <c r="F3444" s="1">
        <f>'STEP 1 対象者のデータを入力'!G3444</f>
        <v>0</v>
      </c>
      <c r="G3444" s="1">
        <f>'STEP 1 対象者のデータを入力'!H3444</f>
        <v>0</v>
      </c>
      <c r="H3444" s="1" t="s">
        <v>19</v>
      </c>
      <c r="I3444" s="1">
        <f>'STEP 1 対象者のデータを入力'!I3444</f>
        <v>0</v>
      </c>
      <c r="J3444" s="1">
        <f>'STEP 1 対象者のデータを入力'!J3444</f>
        <v>0</v>
      </c>
      <c r="K3444" s="4" t="str">
        <f t="shared" si="218"/>
        <v xml:space="preserve">0                   </v>
      </c>
      <c r="L3444" t="s">
        <v>18</v>
      </c>
      <c r="M3444" t="str">
        <f t="shared" si="219"/>
        <v xml:space="preserve">0000000                     </v>
      </c>
    </row>
    <row r="3445" spans="1:13" x14ac:dyDescent="0.15">
      <c r="A3445" s="1">
        <f>'STEP 1 対象者のデータを入力'!K3445</f>
        <v>0</v>
      </c>
      <c r="B3445" t="str">
        <f t="shared" si="216"/>
        <v xml:space="preserve">                   </v>
      </c>
      <c r="C3445" t="str">
        <f t="shared" si="217"/>
        <v xml:space="preserve">0                   </v>
      </c>
      <c r="E3445" s="1">
        <f>'STEP 1 対象者のデータを入力'!$E$2</f>
        <v>0</v>
      </c>
      <c r="F3445" s="1">
        <f>'STEP 1 対象者のデータを入力'!G3445</f>
        <v>0</v>
      </c>
      <c r="G3445" s="1">
        <f>'STEP 1 対象者のデータを入力'!H3445</f>
        <v>0</v>
      </c>
      <c r="H3445" s="1" t="s">
        <v>19</v>
      </c>
      <c r="I3445" s="1">
        <f>'STEP 1 対象者のデータを入力'!I3445</f>
        <v>0</v>
      </c>
      <c r="J3445" s="1">
        <f>'STEP 1 対象者のデータを入力'!J3445</f>
        <v>0</v>
      </c>
      <c r="K3445" s="4" t="str">
        <f t="shared" si="218"/>
        <v xml:space="preserve">0                   </v>
      </c>
      <c r="L3445" t="s">
        <v>18</v>
      </c>
      <c r="M3445" t="str">
        <f t="shared" si="219"/>
        <v xml:space="preserve">0000000                     </v>
      </c>
    </row>
    <row r="3446" spans="1:13" x14ac:dyDescent="0.15">
      <c r="A3446" s="1">
        <f>'STEP 1 対象者のデータを入力'!K3446</f>
        <v>0</v>
      </c>
      <c r="B3446" t="str">
        <f t="shared" si="216"/>
        <v xml:space="preserve">                   </v>
      </c>
      <c r="C3446" t="str">
        <f t="shared" si="217"/>
        <v xml:space="preserve">0                   </v>
      </c>
      <c r="E3446" s="1">
        <f>'STEP 1 対象者のデータを入力'!$E$2</f>
        <v>0</v>
      </c>
      <c r="F3446" s="1">
        <f>'STEP 1 対象者のデータを入力'!G3446</f>
        <v>0</v>
      </c>
      <c r="G3446" s="1">
        <f>'STEP 1 対象者のデータを入力'!H3446</f>
        <v>0</v>
      </c>
      <c r="H3446" s="1" t="s">
        <v>19</v>
      </c>
      <c r="I3446" s="1">
        <f>'STEP 1 対象者のデータを入力'!I3446</f>
        <v>0</v>
      </c>
      <c r="J3446" s="1">
        <f>'STEP 1 対象者のデータを入力'!J3446</f>
        <v>0</v>
      </c>
      <c r="K3446" s="4" t="str">
        <f t="shared" si="218"/>
        <v xml:space="preserve">0                   </v>
      </c>
      <c r="L3446" t="s">
        <v>18</v>
      </c>
      <c r="M3446" t="str">
        <f t="shared" si="219"/>
        <v xml:space="preserve">0000000                     </v>
      </c>
    </row>
    <row r="3447" spans="1:13" x14ac:dyDescent="0.15">
      <c r="A3447" s="1">
        <f>'STEP 1 対象者のデータを入力'!K3447</f>
        <v>0</v>
      </c>
      <c r="B3447" t="str">
        <f t="shared" si="216"/>
        <v xml:space="preserve">                   </v>
      </c>
      <c r="C3447" t="str">
        <f t="shared" si="217"/>
        <v xml:space="preserve">0                   </v>
      </c>
      <c r="E3447" s="1">
        <f>'STEP 1 対象者のデータを入力'!$E$2</f>
        <v>0</v>
      </c>
      <c r="F3447" s="1">
        <f>'STEP 1 対象者のデータを入力'!G3447</f>
        <v>0</v>
      </c>
      <c r="G3447" s="1">
        <f>'STEP 1 対象者のデータを入力'!H3447</f>
        <v>0</v>
      </c>
      <c r="H3447" s="1" t="s">
        <v>19</v>
      </c>
      <c r="I3447" s="1">
        <f>'STEP 1 対象者のデータを入力'!I3447</f>
        <v>0</v>
      </c>
      <c r="J3447" s="1">
        <f>'STEP 1 対象者のデータを入力'!J3447</f>
        <v>0</v>
      </c>
      <c r="K3447" s="4" t="str">
        <f t="shared" si="218"/>
        <v xml:space="preserve">0                   </v>
      </c>
      <c r="L3447" t="s">
        <v>18</v>
      </c>
      <c r="M3447" t="str">
        <f t="shared" si="219"/>
        <v xml:space="preserve">0000000                     </v>
      </c>
    </row>
    <row r="3448" spans="1:13" x14ac:dyDescent="0.15">
      <c r="A3448" s="1">
        <f>'STEP 1 対象者のデータを入力'!K3448</f>
        <v>0</v>
      </c>
      <c r="B3448" t="str">
        <f t="shared" si="216"/>
        <v xml:space="preserve">                   </v>
      </c>
      <c r="C3448" t="str">
        <f t="shared" si="217"/>
        <v xml:space="preserve">0                   </v>
      </c>
      <c r="E3448" s="1">
        <f>'STEP 1 対象者のデータを入力'!$E$2</f>
        <v>0</v>
      </c>
      <c r="F3448" s="1">
        <f>'STEP 1 対象者のデータを入力'!G3448</f>
        <v>0</v>
      </c>
      <c r="G3448" s="1">
        <f>'STEP 1 対象者のデータを入力'!H3448</f>
        <v>0</v>
      </c>
      <c r="H3448" s="1" t="s">
        <v>19</v>
      </c>
      <c r="I3448" s="1">
        <f>'STEP 1 対象者のデータを入力'!I3448</f>
        <v>0</v>
      </c>
      <c r="J3448" s="1">
        <f>'STEP 1 対象者のデータを入力'!J3448</f>
        <v>0</v>
      </c>
      <c r="K3448" s="4" t="str">
        <f t="shared" si="218"/>
        <v xml:space="preserve">0                   </v>
      </c>
      <c r="L3448" t="s">
        <v>18</v>
      </c>
      <c r="M3448" t="str">
        <f t="shared" si="219"/>
        <v xml:space="preserve">0000000                     </v>
      </c>
    </row>
    <row r="3449" spans="1:13" x14ac:dyDescent="0.15">
      <c r="A3449" s="1">
        <f>'STEP 1 対象者のデータを入力'!K3449</f>
        <v>0</v>
      </c>
      <c r="B3449" t="str">
        <f t="shared" si="216"/>
        <v xml:space="preserve">                   </v>
      </c>
      <c r="C3449" t="str">
        <f t="shared" si="217"/>
        <v xml:space="preserve">0                   </v>
      </c>
      <c r="E3449" s="1">
        <f>'STEP 1 対象者のデータを入力'!$E$2</f>
        <v>0</v>
      </c>
      <c r="F3449" s="1">
        <f>'STEP 1 対象者のデータを入力'!G3449</f>
        <v>0</v>
      </c>
      <c r="G3449" s="1">
        <f>'STEP 1 対象者のデータを入力'!H3449</f>
        <v>0</v>
      </c>
      <c r="H3449" s="1" t="s">
        <v>19</v>
      </c>
      <c r="I3449" s="1">
        <f>'STEP 1 対象者のデータを入力'!I3449</f>
        <v>0</v>
      </c>
      <c r="J3449" s="1">
        <f>'STEP 1 対象者のデータを入力'!J3449</f>
        <v>0</v>
      </c>
      <c r="K3449" s="4" t="str">
        <f t="shared" si="218"/>
        <v xml:space="preserve">0                   </v>
      </c>
      <c r="L3449" t="s">
        <v>18</v>
      </c>
      <c r="M3449" t="str">
        <f t="shared" si="219"/>
        <v xml:space="preserve">0000000                     </v>
      </c>
    </row>
    <row r="3450" spans="1:13" x14ac:dyDescent="0.15">
      <c r="A3450" s="1">
        <f>'STEP 1 対象者のデータを入力'!K3450</f>
        <v>0</v>
      </c>
      <c r="B3450" t="str">
        <f t="shared" si="216"/>
        <v xml:space="preserve">                   </v>
      </c>
      <c r="C3450" t="str">
        <f t="shared" si="217"/>
        <v xml:space="preserve">0                   </v>
      </c>
      <c r="E3450" s="1">
        <f>'STEP 1 対象者のデータを入力'!$E$2</f>
        <v>0</v>
      </c>
      <c r="F3450" s="1">
        <f>'STEP 1 対象者のデータを入力'!G3450</f>
        <v>0</v>
      </c>
      <c r="G3450" s="1">
        <f>'STEP 1 対象者のデータを入力'!H3450</f>
        <v>0</v>
      </c>
      <c r="H3450" s="1" t="s">
        <v>19</v>
      </c>
      <c r="I3450" s="1">
        <f>'STEP 1 対象者のデータを入力'!I3450</f>
        <v>0</v>
      </c>
      <c r="J3450" s="1">
        <f>'STEP 1 対象者のデータを入力'!J3450</f>
        <v>0</v>
      </c>
      <c r="K3450" s="4" t="str">
        <f t="shared" si="218"/>
        <v xml:space="preserve">0                   </v>
      </c>
      <c r="L3450" t="s">
        <v>18</v>
      </c>
      <c r="M3450" t="str">
        <f t="shared" si="219"/>
        <v xml:space="preserve">0000000                     </v>
      </c>
    </row>
    <row r="3451" spans="1:13" x14ac:dyDescent="0.15">
      <c r="A3451" s="1">
        <f>'STEP 1 対象者のデータを入力'!K3451</f>
        <v>0</v>
      </c>
      <c r="B3451" t="str">
        <f t="shared" si="216"/>
        <v xml:space="preserve">                   </v>
      </c>
      <c r="C3451" t="str">
        <f t="shared" si="217"/>
        <v xml:space="preserve">0                   </v>
      </c>
      <c r="E3451" s="1">
        <f>'STEP 1 対象者のデータを入力'!$E$2</f>
        <v>0</v>
      </c>
      <c r="F3451" s="1">
        <f>'STEP 1 対象者のデータを入力'!G3451</f>
        <v>0</v>
      </c>
      <c r="G3451" s="1">
        <f>'STEP 1 対象者のデータを入力'!H3451</f>
        <v>0</v>
      </c>
      <c r="H3451" s="1" t="s">
        <v>19</v>
      </c>
      <c r="I3451" s="1">
        <f>'STEP 1 対象者のデータを入力'!I3451</f>
        <v>0</v>
      </c>
      <c r="J3451" s="1">
        <f>'STEP 1 対象者のデータを入力'!J3451</f>
        <v>0</v>
      </c>
      <c r="K3451" s="4" t="str">
        <f t="shared" si="218"/>
        <v xml:space="preserve">0                   </v>
      </c>
      <c r="L3451" t="s">
        <v>18</v>
      </c>
      <c r="M3451" t="str">
        <f t="shared" si="219"/>
        <v xml:space="preserve">0000000                     </v>
      </c>
    </row>
    <row r="3452" spans="1:13" x14ac:dyDescent="0.15">
      <c r="A3452" s="1">
        <f>'STEP 1 対象者のデータを入力'!K3452</f>
        <v>0</v>
      </c>
      <c r="B3452" t="str">
        <f t="shared" si="216"/>
        <v xml:space="preserve">                   </v>
      </c>
      <c r="C3452" t="str">
        <f t="shared" si="217"/>
        <v xml:space="preserve">0                   </v>
      </c>
      <c r="E3452" s="1">
        <f>'STEP 1 対象者のデータを入力'!$E$2</f>
        <v>0</v>
      </c>
      <c r="F3452" s="1">
        <f>'STEP 1 対象者のデータを入力'!G3452</f>
        <v>0</v>
      </c>
      <c r="G3452" s="1">
        <f>'STEP 1 対象者のデータを入力'!H3452</f>
        <v>0</v>
      </c>
      <c r="H3452" s="1" t="s">
        <v>19</v>
      </c>
      <c r="I3452" s="1">
        <f>'STEP 1 対象者のデータを入力'!I3452</f>
        <v>0</v>
      </c>
      <c r="J3452" s="1">
        <f>'STEP 1 対象者のデータを入力'!J3452</f>
        <v>0</v>
      </c>
      <c r="K3452" s="4" t="str">
        <f t="shared" si="218"/>
        <v xml:space="preserve">0                   </v>
      </c>
      <c r="L3452" t="s">
        <v>18</v>
      </c>
      <c r="M3452" t="str">
        <f t="shared" si="219"/>
        <v xml:space="preserve">0000000                     </v>
      </c>
    </row>
    <row r="3453" spans="1:13" x14ac:dyDescent="0.15">
      <c r="A3453" s="1">
        <f>'STEP 1 対象者のデータを入力'!K3453</f>
        <v>0</v>
      </c>
      <c r="B3453" t="str">
        <f t="shared" si="216"/>
        <v xml:space="preserve">                   </v>
      </c>
      <c r="C3453" t="str">
        <f t="shared" si="217"/>
        <v xml:space="preserve">0                   </v>
      </c>
      <c r="E3453" s="1">
        <f>'STEP 1 対象者のデータを入力'!$E$2</f>
        <v>0</v>
      </c>
      <c r="F3453" s="1">
        <f>'STEP 1 対象者のデータを入力'!G3453</f>
        <v>0</v>
      </c>
      <c r="G3453" s="1">
        <f>'STEP 1 対象者のデータを入力'!H3453</f>
        <v>0</v>
      </c>
      <c r="H3453" s="1" t="s">
        <v>19</v>
      </c>
      <c r="I3453" s="1">
        <f>'STEP 1 対象者のデータを入力'!I3453</f>
        <v>0</v>
      </c>
      <c r="J3453" s="1">
        <f>'STEP 1 対象者のデータを入力'!J3453</f>
        <v>0</v>
      </c>
      <c r="K3453" s="4" t="str">
        <f t="shared" si="218"/>
        <v xml:space="preserve">0                   </v>
      </c>
      <c r="L3453" t="s">
        <v>18</v>
      </c>
      <c r="M3453" t="str">
        <f t="shared" si="219"/>
        <v xml:space="preserve">0000000                     </v>
      </c>
    </row>
    <row r="3454" spans="1:13" x14ac:dyDescent="0.15">
      <c r="A3454" s="1">
        <f>'STEP 1 対象者のデータを入力'!K3454</f>
        <v>0</v>
      </c>
      <c r="B3454" t="str">
        <f t="shared" si="216"/>
        <v xml:space="preserve">                   </v>
      </c>
      <c r="C3454" t="str">
        <f t="shared" si="217"/>
        <v xml:space="preserve">0                   </v>
      </c>
      <c r="E3454" s="1">
        <f>'STEP 1 対象者のデータを入力'!$E$2</f>
        <v>0</v>
      </c>
      <c r="F3454" s="1">
        <f>'STEP 1 対象者のデータを入力'!G3454</f>
        <v>0</v>
      </c>
      <c r="G3454" s="1">
        <f>'STEP 1 対象者のデータを入力'!H3454</f>
        <v>0</v>
      </c>
      <c r="H3454" s="1" t="s">
        <v>19</v>
      </c>
      <c r="I3454" s="1">
        <f>'STEP 1 対象者のデータを入力'!I3454</f>
        <v>0</v>
      </c>
      <c r="J3454" s="1">
        <f>'STEP 1 対象者のデータを入力'!J3454</f>
        <v>0</v>
      </c>
      <c r="K3454" s="4" t="str">
        <f t="shared" si="218"/>
        <v xml:space="preserve">0                   </v>
      </c>
      <c r="L3454" t="s">
        <v>18</v>
      </c>
      <c r="M3454" t="str">
        <f t="shared" si="219"/>
        <v xml:space="preserve">0000000                     </v>
      </c>
    </row>
    <row r="3455" spans="1:13" x14ac:dyDescent="0.15">
      <c r="A3455" s="1">
        <f>'STEP 1 対象者のデータを入力'!K3455</f>
        <v>0</v>
      </c>
      <c r="B3455" t="str">
        <f t="shared" si="216"/>
        <v xml:space="preserve">                   </v>
      </c>
      <c r="C3455" t="str">
        <f t="shared" si="217"/>
        <v xml:space="preserve">0                   </v>
      </c>
      <c r="E3455" s="1">
        <f>'STEP 1 対象者のデータを入力'!$E$2</f>
        <v>0</v>
      </c>
      <c r="F3455" s="1">
        <f>'STEP 1 対象者のデータを入力'!G3455</f>
        <v>0</v>
      </c>
      <c r="G3455" s="1">
        <f>'STEP 1 対象者のデータを入力'!H3455</f>
        <v>0</v>
      </c>
      <c r="H3455" s="1" t="s">
        <v>19</v>
      </c>
      <c r="I3455" s="1">
        <f>'STEP 1 対象者のデータを入力'!I3455</f>
        <v>0</v>
      </c>
      <c r="J3455" s="1">
        <f>'STEP 1 対象者のデータを入力'!J3455</f>
        <v>0</v>
      </c>
      <c r="K3455" s="4" t="str">
        <f t="shared" si="218"/>
        <v xml:space="preserve">0                   </v>
      </c>
      <c r="L3455" t="s">
        <v>18</v>
      </c>
      <c r="M3455" t="str">
        <f t="shared" si="219"/>
        <v xml:space="preserve">0000000                     </v>
      </c>
    </row>
    <row r="3456" spans="1:13" x14ac:dyDescent="0.15">
      <c r="A3456" s="1">
        <f>'STEP 1 対象者のデータを入力'!K3456</f>
        <v>0</v>
      </c>
      <c r="B3456" t="str">
        <f t="shared" si="216"/>
        <v xml:space="preserve">                   </v>
      </c>
      <c r="C3456" t="str">
        <f t="shared" si="217"/>
        <v xml:space="preserve">0                   </v>
      </c>
      <c r="E3456" s="1">
        <f>'STEP 1 対象者のデータを入力'!$E$2</f>
        <v>0</v>
      </c>
      <c r="F3456" s="1">
        <f>'STEP 1 対象者のデータを入力'!G3456</f>
        <v>0</v>
      </c>
      <c r="G3456" s="1">
        <f>'STEP 1 対象者のデータを入力'!H3456</f>
        <v>0</v>
      </c>
      <c r="H3456" s="1" t="s">
        <v>19</v>
      </c>
      <c r="I3456" s="1">
        <f>'STEP 1 対象者のデータを入力'!I3456</f>
        <v>0</v>
      </c>
      <c r="J3456" s="1">
        <f>'STEP 1 対象者のデータを入力'!J3456</f>
        <v>0</v>
      </c>
      <c r="K3456" s="4" t="str">
        <f t="shared" si="218"/>
        <v xml:space="preserve">0                   </v>
      </c>
      <c r="L3456" t="s">
        <v>18</v>
      </c>
      <c r="M3456" t="str">
        <f t="shared" si="219"/>
        <v xml:space="preserve">0000000                     </v>
      </c>
    </row>
    <row r="3457" spans="1:13" x14ac:dyDescent="0.15">
      <c r="A3457" s="1">
        <f>'STEP 1 対象者のデータを入力'!K3457</f>
        <v>0</v>
      </c>
      <c r="B3457" t="str">
        <f t="shared" si="216"/>
        <v xml:space="preserve">                   </v>
      </c>
      <c r="C3457" t="str">
        <f t="shared" si="217"/>
        <v xml:space="preserve">0                   </v>
      </c>
      <c r="E3457" s="1">
        <f>'STEP 1 対象者のデータを入力'!$E$2</f>
        <v>0</v>
      </c>
      <c r="F3457" s="1">
        <f>'STEP 1 対象者のデータを入力'!G3457</f>
        <v>0</v>
      </c>
      <c r="G3457" s="1">
        <f>'STEP 1 対象者のデータを入力'!H3457</f>
        <v>0</v>
      </c>
      <c r="H3457" s="1" t="s">
        <v>19</v>
      </c>
      <c r="I3457" s="1">
        <f>'STEP 1 対象者のデータを入力'!I3457</f>
        <v>0</v>
      </c>
      <c r="J3457" s="1">
        <f>'STEP 1 対象者のデータを入力'!J3457</f>
        <v>0</v>
      </c>
      <c r="K3457" s="4" t="str">
        <f t="shared" si="218"/>
        <v xml:space="preserve">0                   </v>
      </c>
      <c r="L3457" t="s">
        <v>18</v>
      </c>
      <c r="M3457" t="str">
        <f t="shared" si="219"/>
        <v xml:space="preserve">0000000                     </v>
      </c>
    </row>
    <row r="3458" spans="1:13" x14ac:dyDescent="0.15">
      <c r="A3458" s="1">
        <f>'STEP 1 対象者のデータを入力'!K3458</f>
        <v>0</v>
      </c>
      <c r="B3458" t="str">
        <f t="shared" si="216"/>
        <v xml:space="preserve">                   </v>
      </c>
      <c r="C3458" t="str">
        <f t="shared" si="217"/>
        <v xml:space="preserve">0                   </v>
      </c>
      <c r="E3458" s="1">
        <f>'STEP 1 対象者のデータを入力'!$E$2</f>
        <v>0</v>
      </c>
      <c r="F3458" s="1">
        <f>'STEP 1 対象者のデータを入力'!G3458</f>
        <v>0</v>
      </c>
      <c r="G3458" s="1">
        <f>'STEP 1 対象者のデータを入力'!H3458</f>
        <v>0</v>
      </c>
      <c r="H3458" s="1" t="s">
        <v>19</v>
      </c>
      <c r="I3458" s="1">
        <f>'STEP 1 対象者のデータを入力'!I3458</f>
        <v>0</v>
      </c>
      <c r="J3458" s="1">
        <f>'STEP 1 対象者のデータを入力'!J3458</f>
        <v>0</v>
      </c>
      <c r="K3458" s="4" t="str">
        <f t="shared" si="218"/>
        <v xml:space="preserve">0                   </v>
      </c>
      <c r="L3458" t="s">
        <v>18</v>
      </c>
      <c r="M3458" t="str">
        <f t="shared" si="219"/>
        <v xml:space="preserve">0000000                     </v>
      </c>
    </row>
    <row r="3459" spans="1:13" x14ac:dyDescent="0.15">
      <c r="A3459" s="1">
        <f>'STEP 1 対象者のデータを入力'!K3459</f>
        <v>0</v>
      </c>
      <c r="B3459" t="str">
        <f t="shared" si="216"/>
        <v xml:space="preserve">                   </v>
      </c>
      <c r="C3459" t="str">
        <f t="shared" si="217"/>
        <v xml:space="preserve">0                   </v>
      </c>
      <c r="E3459" s="1">
        <f>'STEP 1 対象者のデータを入力'!$E$2</f>
        <v>0</v>
      </c>
      <c r="F3459" s="1">
        <f>'STEP 1 対象者のデータを入力'!G3459</f>
        <v>0</v>
      </c>
      <c r="G3459" s="1">
        <f>'STEP 1 対象者のデータを入力'!H3459</f>
        <v>0</v>
      </c>
      <c r="H3459" s="1" t="s">
        <v>19</v>
      </c>
      <c r="I3459" s="1">
        <f>'STEP 1 対象者のデータを入力'!I3459</f>
        <v>0</v>
      </c>
      <c r="J3459" s="1">
        <f>'STEP 1 対象者のデータを入力'!J3459</f>
        <v>0</v>
      </c>
      <c r="K3459" s="4" t="str">
        <f t="shared" si="218"/>
        <v xml:space="preserve">0                   </v>
      </c>
      <c r="L3459" t="s">
        <v>18</v>
      </c>
      <c r="M3459" t="str">
        <f t="shared" si="219"/>
        <v xml:space="preserve">0000000                     </v>
      </c>
    </row>
    <row r="3460" spans="1:13" x14ac:dyDescent="0.15">
      <c r="A3460" s="1">
        <f>'STEP 1 対象者のデータを入力'!K3460</f>
        <v>0</v>
      </c>
      <c r="B3460" t="str">
        <f t="shared" si="216"/>
        <v xml:space="preserve">                   </v>
      </c>
      <c r="C3460" t="str">
        <f t="shared" si="217"/>
        <v xml:space="preserve">0                   </v>
      </c>
      <c r="E3460" s="1">
        <f>'STEP 1 対象者のデータを入力'!$E$2</f>
        <v>0</v>
      </c>
      <c r="F3460" s="1">
        <f>'STEP 1 対象者のデータを入力'!G3460</f>
        <v>0</v>
      </c>
      <c r="G3460" s="1">
        <f>'STEP 1 対象者のデータを入力'!H3460</f>
        <v>0</v>
      </c>
      <c r="H3460" s="1" t="s">
        <v>19</v>
      </c>
      <c r="I3460" s="1">
        <f>'STEP 1 対象者のデータを入力'!I3460</f>
        <v>0</v>
      </c>
      <c r="J3460" s="1">
        <f>'STEP 1 対象者のデータを入力'!J3460</f>
        <v>0</v>
      </c>
      <c r="K3460" s="4" t="str">
        <f t="shared" si="218"/>
        <v xml:space="preserve">0                   </v>
      </c>
      <c r="L3460" t="s">
        <v>18</v>
      </c>
      <c r="M3460" t="str">
        <f t="shared" si="219"/>
        <v xml:space="preserve">0000000                     </v>
      </c>
    </row>
    <row r="3461" spans="1:13" x14ac:dyDescent="0.15">
      <c r="A3461" s="1">
        <f>'STEP 1 対象者のデータを入力'!K3461</f>
        <v>0</v>
      </c>
      <c r="B3461" t="str">
        <f t="shared" si="216"/>
        <v xml:space="preserve">                   </v>
      </c>
      <c r="C3461" t="str">
        <f t="shared" si="217"/>
        <v xml:space="preserve">0                   </v>
      </c>
      <c r="E3461" s="1">
        <f>'STEP 1 対象者のデータを入力'!$E$2</f>
        <v>0</v>
      </c>
      <c r="F3461" s="1">
        <f>'STEP 1 対象者のデータを入力'!G3461</f>
        <v>0</v>
      </c>
      <c r="G3461" s="1">
        <f>'STEP 1 対象者のデータを入力'!H3461</f>
        <v>0</v>
      </c>
      <c r="H3461" s="1" t="s">
        <v>19</v>
      </c>
      <c r="I3461" s="1">
        <f>'STEP 1 対象者のデータを入力'!I3461</f>
        <v>0</v>
      </c>
      <c r="J3461" s="1">
        <f>'STEP 1 対象者のデータを入力'!J3461</f>
        <v>0</v>
      </c>
      <c r="K3461" s="4" t="str">
        <f t="shared" si="218"/>
        <v xml:space="preserve">0                   </v>
      </c>
      <c r="L3461" t="s">
        <v>18</v>
      </c>
      <c r="M3461" t="str">
        <f t="shared" si="219"/>
        <v xml:space="preserve">0000000                     </v>
      </c>
    </row>
    <row r="3462" spans="1:13" x14ac:dyDescent="0.15">
      <c r="A3462" s="1">
        <f>'STEP 1 対象者のデータを入力'!K3462</f>
        <v>0</v>
      </c>
      <c r="B3462" t="str">
        <f t="shared" si="216"/>
        <v xml:space="preserve">                   </v>
      </c>
      <c r="C3462" t="str">
        <f t="shared" si="217"/>
        <v xml:space="preserve">0                   </v>
      </c>
      <c r="E3462" s="1">
        <f>'STEP 1 対象者のデータを入力'!$E$2</f>
        <v>0</v>
      </c>
      <c r="F3462" s="1">
        <f>'STEP 1 対象者のデータを入力'!G3462</f>
        <v>0</v>
      </c>
      <c r="G3462" s="1">
        <f>'STEP 1 対象者のデータを入力'!H3462</f>
        <v>0</v>
      </c>
      <c r="H3462" s="1" t="s">
        <v>19</v>
      </c>
      <c r="I3462" s="1">
        <f>'STEP 1 対象者のデータを入力'!I3462</f>
        <v>0</v>
      </c>
      <c r="J3462" s="1">
        <f>'STEP 1 対象者のデータを入力'!J3462</f>
        <v>0</v>
      </c>
      <c r="K3462" s="4" t="str">
        <f t="shared" si="218"/>
        <v xml:space="preserve">0                   </v>
      </c>
      <c r="L3462" t="s">
        <v>18</v>
      </c>
      <c r="M3462" t="str">
        <f t="shared" si="219"/>
        <v xml:space="preserve">0000000                     </v>
      </c>
    </row>
    <row r="3463" spans="1:13" x14ac:dyDescent="0.15">
      <c r="A3463" s="1">
        <f>'STEP 1 対象者のデータを入力'!K3463</f>
        <v>0</v>
      </c>
      <c r="B3463" t="str">
        <f t="shared" si="216"/>
        <v xml:space="preserve">                   </v>
      </c>
      <c r="C3463" t="str">
        <f t="shared" si="217"/>
        <v xml:space="preserve">0                   </v>
      </c>
      <c r="E3463" s="1">
        <f>'STEP 1 対象者のデータを入力'!$E$2</f>
        <v>0</v>
      </c>
      <c r="F3463" s="1">
        <f>'STEP 1 対象者のデータを入力'!G3463</f>
        <v>0</v>
      </c>
      <c r="G3463" s="1">
        <f>'STEP 1 対象者のデータを入力'!H3463</f>
        <v>0</v>
      </c>
      <c r="H3463" s="1" t="s">
        <v>19</v>
      </c>
      <c r="I3463" s="1">
        <f>'STEP 1 対象者のデータを入力'!I3463</f>
        <v>0</v>
      </c>
      <c r="J3463" s="1">
        <f>'STEP 1 対象者のデータを入力'!J3463</f>
        <v>0</v>
      </c>
      <c r="K3463" s="4" t="str">
        <f t="shared" si="218"/>
        <v xml:space="preserve">0                   </v>
      </c>
      <c r="L3463" t="s">
        <v>18</v>
      </c>
      <c r="M3463" t="str">
        <f t="shared" si="219"/>
        <v xml:space="preserve">0000000                     </v>
      </c>
    </row>
    <row r="3464" spans="1:13" x14ac:dyDescent="0.15">
      <c r="A3464" s="1">
        <f>'STEP 1 対象者のデータを入力'!K3464</f>
        <v>0</v>
      </c>
      <c r="B3464" t="str">
        <f t="shared" si="216"/>
        <v xml:space="preserve">                   </v>
      </c>
      <c r="C3464" t="str">
        <f t="shared" si="217"/>
        <v xml:space="preserve">0                   </v>
      </c>
      <c r="E3464" s="1">
        <f>'STEP 1 対象者のデータを入力'!$E$2</f>
        <v>0</v>
      </c>
      <c r="F3464" s="1">
        <f>'STEP 1 対象者のデータを入力'!G3464</f>
        <v>0</v>
      </c>
      <c r="G3464" s="1">
        <f>'STEP 1 対象者のデータを入力'!H3464</f>
        <v>0</v>
      </c>
      <c r="H3464" s="1" t="s">
        <v>19</v>
      </c>
      <c r="I3464" s="1">
        <f>'STEP 1 対象者のデータを入力'!I3464</f>
        <v>0</v>
      </c>
      <c r="J3464" s="1">
        <f>'STEP 1 対象者のデータを入力'!J3464</f>
        <v>0</v>
      </c>
      <c r="K3464" s="4" t="str">
        <f t="shared" si="218"/>
        <v xml:space="preserve">0                   </v>
      </c>
      <c r="L3464" t="s">
        <v>18</v>
      </c>
      <c r="M3464" t="str">
        <f t="shared" si="219"/>
        <v xml:space="preserve">0000000                     </v>
      </c>
    </row>
    <row r="3465" spans="1:13" x14ac:dyDescent="0.15">
      <c r="A3465" s="1">
        <f>'STEP 1 対象者のデータを入力'!K3465</f>
        <v>0</v>
      </c>
      <c r="B3465" t="str">
        <f t="shared" si="216"/>
        <v xml:space="preserve">                   </v>
      </c>
      <c r="C3465" t="str">
        <f t="shared" si="217"/>
        <v xml:space="preserve">0                   </v>
      </c>
      <c r="E3465" s="1">
        <f>'STEP 1 対象者のデータを入力'!$E$2</f>
        <v>0</v>
      </c>
      <c r="F3465" s="1">
        <f>'STEP 1 対象者のデータを入力'!G3465</f>
        <v>0</v>
      </c>
      <c r="G3465" s="1">
        <f>'STEP 1 対象者のデータを入力'!H3465</f>
        <v>0</v>
      </c>
      <c r="H3465" s="1" t="s">
        <v>19</v>
      </c>
      <c r="I3465" s="1">
        <f>'STEP 1 対象者のデータを入力'!I3465</f>
        <v>0</v>
      </c>
      <c r="J3465" s="1">
        <f>'STEP 1 対象者のデータを入力'!J3465</f>
        <v>0</v>
      </c>
      <c r="K3465" s="4" t="str">
        <f t="shared" si="218"/>
        <v xml:space="preserve">0                   </v>
      </c>
      <c r="L3465" t="s">
        <v>18</v>
      </c>
      <c r="M3465" t="str">
        <f t="shared" si="219"/>
        <v xml:space="preserve">0000000                     </v>
      </c>
    </row>
    <row r="3466" spans="1:13" x14ac:dyDescent="0.15">
      <c r="A3466" s="1">
        <f>'STEP 1 対象者のデータを入力'!K3466</f>
        <v>0</v>
      </c>
      <c r="B3466" t="str">
        <f t="shared" si="216"/>
        <v xml:space="preserve">                   </v>
      </c>
      <c r="C3466" t="str">
        <f t="shared" si="217"/>
        <v xml:space="preserve">0                   </v>
      </c>
      <c r="E3466" s="1">
        <f>'STEP 1 対象者のデータを入力'!$E$2</f>
        <v>0</v>
      </c>
      <c r="F3466" s="1">
        <f>'STEP 1 対象者のデータを入力'!G3466</f>
        <v>0</v>
      </c>
      <c r="G3466" s="1">
        <f>'STEP 1 対象者のデータを入力'!H3466</f>
        <v>0</v>
      </c>
      <c r="H3466" s="1" t="s">
        <v>19</v>
      </c>
      <c r="I3466" s="1">
        <f>'STEP 1 対象者のデータを入力'!I3466</f>
        <v>0</v>
      </c>
      <c r="J3466" s="1">
        <f>'STEP 1 対象者のデータを入力'!J3466</f>
        <v>0</v>
      </c>
      <c r="K3466" s="4" t="str">
        <f t="shared" si="218"/>
        <v xml:space="preserve">0                   </v>
      </c>
      <c r="L3466" t="s">
        <v>18</v>
      </c>
      <c r="M3466" t="str">
        <f t="shared" si="219"/>
        <v xml:space="preserve">0000000                     </v>
      </c>
    </row>
    <row r="3467" spans="1:13" x14ac:dyDescent="0.15">
      <c r="A3467" s="1">
        <f>'STEP 1 対象者のデータを入力'!K3467</f>
        <v>0</v>
      </c>
      <c r="B3467" t="str">
        <f t="shared" si="216"/>
        <v xml:space="preserve">                   </v>
      </c>
      <c r="C3467" t="str">
        <f t="shared" si="217"/>
        <v xml:space="preserve">0                   </v>
      </c>
      <c r="E3467" s="1">
        <f>'STEP 1 対象者のデータを入力'!$E$2</f>
        <v>0</v>
      </c>
      <c r="F3467" s="1">
        <f>'STEP 1 対象者のデータを入力'!G3467</f>
        <v>0</v>
      </c>
      <c r="G3467" s="1">
        <f>'STEP 1 対象者のデータを入力'!H3467</f>
        <v>0</v>
      </c>
      <c r="H3467" s="1" t="s">
        <v>19</v>
      </c>
      <c r="I3467" s="1">
        <f>'STEP 1 対象者のデータを入力'!I3467</f>
        <v>0</v>
      </c>
      <c r="J3467" s="1">
        <f>'STEP 1 対象者のデータを入力'!J3467</f>
        <v>0</v>
      </c>
      <c r="K3467" s="4" t="str">
        <f t="shared" si="218"/>
        <v xml:space="preserve">0                   </v>
      </c>
      <c r="L3467" t="s">
        <v>18</v>
      </c>
      <c r="M3467" t="str">
        <f t="shared" si="219"/>
        <v xml:space="preserve">0000000                     </v>
      </c>
    </row>
    <row r="3468" spans="1:13" x14ac:dyDescent="0.15">
      <c r="A3468" s="1">
        <f>'STEP 1 対象者のデータを入力'!K3468</f>
        <v>0</v>
      </c>
      <c r="B3468" t="str">
        <f t="shared" si="216"/>
        <v xml:space="preserve">                   </v>
      </c>
      <c r="C3468" t="str">
        <f t="shared" si="217"/>
        <v xml:space="preserve">0                   </v>
      </c>
      <c r="E3468" s="1">
        <f>'STEP 1 対象者のデータを入力'!$E$2</f>
        <v>0</v>
      </c>
      <c r="F3468" s="1">
        <f>'STEP 1 対象者のデータを入力'!G3468</f>
        <v>0</v>
      </c>
      <c r="G3468" s="1">
        <f>'STEP 1 対象者のデータを入力'!H3468</f>
        <v>0</v>
      </c>
      <c r="H3468" s="1" t="s">
        <v>19</v>
      </c>
      <c r="I3468" s="1">
        <f>'STEP 1 対象者のデータを入力'!I3468</f>
        <v>0</v>
      </c>
      <c r="J3468" s="1">
        <f>'STEP 1 対象者のデータを入力'!J3468</f>
        <v>0</v>
      </c>
      <c r="K3468" s="4" t="str">
        <f t="shared" si="218"/>
        <v xml:space="preserve">0                   </v>
      </c>
      <c r="L3468" t="s">
        <v>18</v>
      </c>
      <c r="M3468" t="str">
        <f t="shared" si="219"/>
        <v xml:space="preserve">0000000                     </v>
      </c>
    </row>
    <row r="3469" spans="1:13" x14ac:dyDescent="0.15">
      <c r="A3469" s="1">
        <f>'STEP 1 対象者のデータを入力'!K3469</f>
        <v>0</v>
      </c>
      <c r="B3469" t="str">
        <f t="shared" si="216"/>
        <v xml:space="preserve">                   </v>
      </c>
      <c r="C3469" t="str">
        <f t="shared" si="217"/>
        <v xml:space="preserve">0                   </v>
      </c>
      <c r="E3469" s="1">
        <f>'STEP 1 対象者のデータを入力'!$E$2</f>
        <v>0</v>
      </c>
      <c r="F3469" s="1">
        <f>'STEP 1 対象者のデータを入力'!G3469</f>
        <v>0</v>
      </c>
      <c r="G3469" s="1">
        <f>'STEP 1 対象者のデータを入力'!H3469</f>
        <v>0</v>
      </c>
      <c r="H3469" s="1" t="s">
        <v>19</v>
      </c>
      <c r="I3469" s="1">
        <f>'STEP 1 対象者のデータを入力'!I3469</f>
        <v>0</v>
      </c>
      <c r="J3469" s="1">
        <f>'STEP 1 対象者のデータを入力'!J3469</f>
        <v>0</v>
      </c>
      <c r="K3469" s="4" t="str">
        <f t="shared" si="218"/>
        <v xml:space="preserve">0                   </v>
      </c>
      <c r="L3469" t="s">
        <v>18</v>
      </c>
      <c r="M3469" t="str">
        <f t="shared" si="219"/>
        <v xml:space="preserve">0000000                     </v>
      </c>
    </row>
    <row r="3470" spans="1:13" x14ac:dyDescent="0.15">
      <c r="A3470" s="1">
        <f>'STEP 1 対象者のデータを入力'!K3470</f>
        <v>0</v>
      </c>
      <c r="B3470" t="str">
        <f t="shared" si="216"/>
        <v xml:space="preserve">                   </v>
      </c>
      <c r="C3470" t="str">
        <f t="shared" si="217"/>
        <v xml:space="preserve">0                   </v>
      </c>
      <c r="E3470" s="1">
        <f>'STEP 1 対象者のデータを入力'!$E$2</f>
        <v>0</v>
      </c>
      <c r="F3470" s="1">
        <f>'STEP 1 対象者のデータを入力'!G3470</f>
        <v>0</v>
      </c>
      <c r="G3470" s="1">
        <f>'STEP 1 対象者のデータを入力'!H3470</f>
        <v>0</v>
      </c>
      <c r="H3470" s="1" t="s">
        <v>19</v>
      </c>
      <c r="I3470" s="1">
        <f>'STEP 1 対象者のデータを入力'!I3470</f>
        <v>0</v>
      </c>
      <c r="J3470" s="1">
        <f>'STEP 1 対象者のデータを入力'!J3470</f>
        <v>0</v>
      </c>
      <c r="K3470" s="4" t="str">
        <f t="shared" si="218"/>
        <v xml:space="preserve">0                   </v>
      </c>
      <c r="L3470" t="s">
        <v>18</v>
      </c>
      <c r="M3470" t="str">
        <f t="shared" si="219"/>
        <v xml:space="preserve">0000000                     </v>
      </c>
    </row>
    <row r="3471" spans="1:13" x14ac:dyDescent="0.15">
      <c r="A3471" s="1">
        <f>'STEP 1 対象者のデータを入力'!K3471</f>
        <v>0</v>
      </c>
      <c r="B3471" t="str">
        <f t="shared" si="216"/>
        <v xml:space="preserve">                   </v>
      </c>
      <c r="C3471" t="str">
        <f t="shared" si="217"/>
        <v xml:space="preserve">0                   </v>
      </c>
      <c r="E3471" s="1">
        <f>'STEP 1 対象者のデータを入力'!$E$2</f>
        <v>0</v>
      </c>
      <c r="F3471" s="1">
        <f>'STEP 1 対象者のデータを入力'!G3471</f>
        <v>0</v>
      </c>
      <c r="G3471" s="1">
        <f>'STEP 1 対象者のデータを入力'!H3471</f>
        <v>0</v>
      </c>
      <c r="H3471" s="1" t="s">
        <v>19</v>
      </c>
      <c r="I3471" s="1">
        <f>'STEP 1 対象者のデータを入力'!I3471</f>
        <v>0</v>
      </c>
      <c r="J3471" s="1">
        <f>'STEP 1 対象者のデータを入力'!J3471</f>
        <v>0</v>
      </c>
      <c r="K3471" s="4" t="str">
        <f t="shared" si="218"/>
        <v xml:space="preserve">0                   </v>
      </c>
      <c r="L3471" t="s">
        <v>18</v>
      </c>
      <c r="M3471" t="str">
        <f t="shared" si="219"/>
        <v xml:space="preserve">0000000                     </v>
      </c>
    </row>
    <row r="3472" spans="1:13" x14ac:dyDescent="0.15">
      <c r="A3472" s="1">
        <f>'STEP 1 対象者のデータを入力'!K3472</f>
        <v>0</v>
      </c>
      <c r="B3472" t="str">
        <f t="shared" si="216"/>
        <v xml:space="preserve">                   </v>
      </c>
      <c r="C3472" t="str">
        <f t="shared" si="217"/>
        <v xml:space="preserve">0                   </v>
      </c>
      <c r="E3472" s="1">
        <f>'STEP 1 対象者のデータを入力'!$E$2</f>
        <v>0</v>
      </c>
      <c r="F3472" s="1">
        <f>'STEP 1 対象者のデータを入力'!G3472</f>
        <v>0</v>
      </c>
      <c r="G3472" s="1">
        <f>'STEP 1 対象者のデータを入力'!H3472</f>
        <v>0</v>
      </c>
      <c r="H3472" s="1" t="s">
        <v>19</v>
      </c>
      <c r="I3472" s="1">
        <f>'STEP 1 対象者のデータを入力'!I3472</f>
        <v>0</v>
      </c>
      <c r="J3472" s="1">
        <f>'STEP 1 対象者のデータを入力'!J3472</f>
        <v>0</v>
      </c>
      <c r="K3472" s="4" t="str">
        <f t="shared" si="218"/>
        <v xml:space="preserve">0                   </v>
      </c>
      <c r="L3472" t="s">
        <v>18</v>
      </c>
      <c r="M3472" t="str">
        <f t="shared" si="219"/>
        <v xml:space="preserve">0000000                     </v>
      </c>
    </row>
    <row r="3473" spans="1:13" x14ac:dyDescent="0.15">
      <c r="A3473" s="1">
        <f>'STEP 1 対象者のデータを入力'!K3473</f>
        <v>0</v>
      </c>
      <c r="B3473" t="str">
        <f t="shared" si="216"/>
        <v xml:space="preserve">                   </v>
      </c>
      <c r="C3473" t="str">
        <f t="shared" si="217"/>
        <v xml:space="preserve">0                   </v>
      </c>
      <c r="E3473" s="1">
        <f>'STEP 1 対象者のデータを入力'!$E$2</f>
        <v>0</v>
      </c>
      <c r="F3473" s="1">
        <f>'STEP 1 対象者のデータを入力'!G3473</f>
        <v>0</v>
      </c>
      <c r="G3473" s="1">
        <f>'STEP 1 対象者のデータを入力'!H3473</f>
        <v>0</v>
      </c>
      <c r="H3473" s="1" t="s">
        <v>19</v>
      </c>
      <c r="I3473" s="1">
        <f>'STEP 1 対象者のデータを入力'!I3473</f>
        <v>0</v>
      </c>
      <c r="J3473" s="1">
        <f>'STEP 1 対象者のデータを入力'!J3473</f>
        <v>0</v>
      </c>
      <c r="K3473" s="4" t="str">
        <f t="shared" si="218"/>
        <v xml:space="preserve">0                   </v>
      </c>
      <c r="L3473" t="s">
        <v>18</v>
      </c>
      <c r="M3473" t="str">
        <f t="shared" si="219"/>
        <v xml:space="preserve">0000000                     </v>
      </c>
    </row>
    <row r="3474" spans="1:13" x14ac:dyDescent="0.15">
      <c r="A3474" s="1">
        <f>'STEP 1 対象者のデータを入力'!K3474</f>
        <v>0</v>
      </c>
      <c r="B3474" t="str">
        <f t="shared" si="216"/>
        <v xml:space="preserve">                   </v>
      </c>
      <c r="C3474" t="str">
        <f t="shared" si="217"/>
        <v xml:space="preserve">0                   </v>
      </c>
      <c r="E3474" s="1">
        <f>'STEP 1 対象者のデータを入力'!$E$2</f>
        <v>0</v>
      </c>
      <c r="F3474" s="1">
        <f>'STEP 1 対象者のデータを入力'!G3474</f>
        <v>0</v>
      </c>
      <c r="G3474" s="1">
        <f>'STEP 1 対象者のデータを入力'!H3474</f>
        <v>0</v>
      </c>
      <c r="H3474" s="1" t="s">
        <v>19</v>
      </c>
      <c r="I3474" s="1">
        <f>'STEP 1 対象者のデータを入力'!I3474</f>
        <v>0</v>
      </c>
      <c r="J3474" s="1">
        <f>'STEP 1 対象者のデータを入力'!J3474</f>
        <v>0</v>
      </c>
      <c r="K3474" s="4" t="str">
        <f t="shared" si="218"/>
        <v xml:space="preserve">0                   </v>
      </c>
      <c r="L3474" t="s">
        <v>18</v>
      </c>
      <c r="M3474" t="str">
        <f t="shared" si="219"/>
        <v xml:space="preserve">0000000                     </v>
      </c>
    </row>
    <row r="3475" spans="1:13" x14ac:dyDescent="0.15">
      <c r="A3475" s="1">
        <f>'STEP 1 対象者のデータを入力'!K3475</f>
        <v>0</v>
      </c>
      <c r="B3475" t="str">
        <f t="shared" si="216"/>
        <v xml:space="preserve">                   </v>
      </c>
      <c r="C3475" t="str">
        <f t="shared" si="217"/>
        <v xml:space="preserve">0                   </v>
      </c>
      <c r="E3475" s="1">
        <f>'STEP 1 対象者のデータを入力'!$E$2</f>
        <v>0</v>
      </c>
      <c r="F3475" s="1">
        <f>'STEP 1 対象者のデータを入力'!G3475</f>
        <v>0</v>
      </c>
      <c r="G3475" s="1">
        <f>'STEP 1 対象者のデータを入力'!H3475</f>
        <v>0</v>
      </c>
      <c r="H3475" s="1" t="s">
        <v>19</v>
      </c>
      <c r="I3475" s="1">
        <f>'STEP 1 対象者のデータを入力'!I3475</f>
        <v>0</v>
      </c>
      <c r="J3475" s="1">
        <f>'STEP 1 対象者のデータを入力'!J3475</f>
        <v>0</v>
      </c>
      <c r="K3475" s="4" t="str">
        <f t="shared" si="218"/>
        <v xml:space="preserve">0                   </v>
      </c>
      <c r="L3475" t="s">
        <v>18</v>
      </c>
      <c r="M3475" t="str">
        <f t="shared" si="219"/>
        <v xml:space="preserve">0000000                     </v>
      </c>
    </row>
    <row r="3476" spans="1:13" x14ac:dyDescent="0.15">
      <c r="A3476" s="1">
        <f>'STEP 1 対象者のデータを入力'!K3476</f>
        <v>0</v>
      </c>
      <c r="B3476" t="str">
        <f t="shared" si="216"/>
        <v xml:space="preserve">                   </v>
      </c>
      <c r="C3476" t="str">
        <f t="shared" si="217"/>
        <v xml:space="preserve">0                   </v>
      </c>
      <c r="E3476" s="1">
        <f>'STEP 1 対象者のデータを入力'!$E$2</f>
        <v>0</v>
      </c>
      <c r="F3476" s="1">
        <f>'STEP 1 対象者のデータを入力'!G3476</f>
        <v>0</v>
      </c>
      <c r="G3476" s="1">
        <f>'STEP 1 対象者のデータを入力'!H3476</f>
        <v>0</v>
      </c>
      <c r="H3476" s="1" t="s">
        <v>19</v>
      </c>
      <c r="I3476" s="1">
        <f>'STEP 1 対象者のデータを入力'!I3476</f>
        <v>0</v>
      </c>
      <c r="J3476" s="1">
        <f>'STEP 1 対象者のデータを入力'!J3476</f>
        <v>0</v>
      </c>
      <c r="K3476" s="4" t="str">
        <f t="shared" si="218"/>
        <v xml:space="preserve">0                   </v>
      </c>
      <c r="L3476" t="s">
        <v>18</v>
      </c>
      <c r="M3476" t="str">
        <f t="shared" si="219"/>
        <v xml:space="preserve">0000000                     </v>
      </c>
    </row>
    <row r="3477" spans="1:13" x14ac:dyDescent="0.15">
      <c r="A3477" s="1">
        <f>'STEP 1 対象者のデータを入力'!K3477</f>
        <v>0</v>
      </c>
      <c r="B3477" t="str">
        <f t="shared" si="216"/>
        <v xml:space="preserve">                   </v>
      </c>
      <c r="C3477" t="str">
        <f t="shared" si="217"/>
        <v xml:space="preserve">0                   </v>
      </c>
      <c r="E3477" s="1">
        <f>'STEP 1 対象者のデータを入力'!$E$2</f>
        <v>0</v>
      </c>
      <c r="F3477" s="1">
        <f>'STEP 1 対象者のデータを入力'!G3477</f>
        <v>0</v>
      </c>
      <c r="G3477" s="1">
        <f>'STEP 1 対象者のデータを入力'!H3477</f>
        <v>0</v>
      </c>
      <c r="H3477" s="1" t="s">
        <v>19</v>
      </c>
      <c r="I3477" s="1">
        <f>'STEP 1 対象者のデータを入力'!I3477</f>
        <v>0</v>
      </c>
      <c r="J3477" s="1">
        <f>'STEP 1 対象者のデータを入力'!J3477</f>
        <v>0</v>
      </c>
      <c r="K3477" s="4" t="str">
        <f t="shared" si="218"/>
        <v xml:space="preserve">0                   </v>
      </c>
      <c r="L3477" t="s">
        <v>18</v>
      </c>
      <c r="M3477" t="str">
        <f t="shared" si="219"/>
        <v xml:space="preserve">0000000                     </v>
      </c>
    </row>
    <row r="3478" spans="1:13" x14ac:dyDescent="0.15">
      <c r="A3478" s="1">
        <f>'STEP 1 対象者のデータを入力'!K3478</f>
        <v>0</v>
      </c>
      <c r="B3478" t="str">
        <f t="shared" si="216"/>
        <v xml:space="preserve">                   </v>
      </c>
      <c r="C3478" t="str">
        <f t="shared" si="217"/>
        <v xml:space="preserve">0                   </v>
      </c>
      <c r="E3478" s="1">
        <f>'STEP 1 対象者のデータを入力'!$E$2</f>
        <v>0</v>
      </c>
      <c r="F3478" s="1">
        <f>'STEP 1 対象者のデータを入力'!G3478</f>
        <v>0</v>
      </c>
      <c r="G3478" s="1">
        <f>'STEP 1 対象者のデータを入力'!H3478</f>
        <v>0</v>
      </c>
      <c r="H3478" s="1" t="s">
        <v>19</v>
      </c>
      <c r="I3478" s="1">
        <f>'STEP 1 対象者のデータを入力'!I3478</f>
        <v>0</v>
      </c>
      <c r="J3478" s="1">
        <f>'STEP 1 対象者のデータを入力'!J3478</f>
        <v>0</v>
      </c>
      <c r="K3478" s="4" t="str">
        <f t="shared" si="218"/>
        <v xml:space="preserve">0                   </v>
      </c>
      <c r="L3478" t="s">
        <v>18</v>
      </c>
      <c r="M3478" t="str">
        <f t="shared" si="219"/>
        <v xml:space="preserve">0000000                     </v>
      </c>
    </row>
    <row r="3479" spans="1:13" x14ac:dyDescent="0.15">
      <c r="A3479" s="1">
        <f>'STEP 1 対象者のデータを入力'!K3479</f>
        <v>0</v>
      </c>
      <c r="B3479" t="str">
        <f t="shared" si="216"/>
        <v xml:space="preserve">                   </v>
      </c>
      <c r="C3479" t="str">
        <f t="shared" si="217"/>
        <v xml:space="preserve">0                   </v>
      </c>
      <c r="E3479" s="1">
        <f>'STEP 1 対象者のデータを入力'!$E$2</f>
        <v>0</v>
      </c>
      <c r="F3479" s="1">
        <f>'STEP 1 対象者のデータを入力'!G3479</f>
        <v>0</v>
      </c>
      <c r="G3479" s="1">
        <f>'STEP 1 対象者のデータを入力'!H3479</f>
        <v>0</v>
      </c>
      <c r="H3479" s="1" t="s">
        <v>19</v>
      </c>
      <c r="I3479" s="1">
        <f>'STEP 1 対象者のデータを入力'!I3479</f>
        <v>0</v>
      </c>
      <c r="J3479" s="1">
        <f>'STEP 1 対象者のデータを入力'!J3479</f>
        <v>0</v>
      </c>
      <c r="K3479" s="4" t="str">
        <f t="shared" si="218"/>
        <v xml:space="preserve">0                   </v>
      </c>
      <c r="L3479" t="s">
        <v>18</v>
      </c>
      <c r="M3479" t="str">
        <f t="shared" si="219"/>
        <v xml:space="preserve">0000000                     </v>
      </c>
    </row>
    <row r="3480" spans="1:13" x14ac:dyDescent="0.15">
      <c r="A3480" s="1">
        <f>'STEP 1 対象者のデータを入力'!K3480</f>
        <v>0</v>
      </c>
      <c r="B3480" t="str">
        <f t="shared" si="216"/>
        <v xml:space="preserve">                   </v>
      </c>
      <c r="C3480" t="str">
        <f t="shared" si="217"/>
        <v xml:space="preserve">0                   </v>
      </c>
      <c r="E3480" s="1">
        <f>'STEP 1 対象者のデータを入力'!$E$2</f>
        <v>0</v>
      </c>
      <c r="F3480" s="1">
        <f>'STEP 1 対象者のデータを入力'!G3480</f>
        <v>0</v>
      </c>
      <c r="G3480" s="1">
        <f>'STEP 1 対象者のデータを入力'!H3480</f>
        <v>0</v>
      </c>
      <c r="H3480" s="1" t="s">
        <v>19</v>
      </c>
      <c r="I3480" s="1">
        <f>'STEP 1 対象者のデータを入力'!I3480</f>
        <v>0</v>
      </c>
      <c r="J3480" s="1">
        <f>'STEP 1 対象者のデータを入力'!J3480</f>
        <v>0</v>
      </c>
      <c r="K3480" s="4" t="str">
        <f t="shared" si="218"/>
        <v xml:space="preserve">0                   </v>
      </c>
      <c r="L3480" t="s">
        <v>18</v>
      </c>
      <c r="M3480" t="str">
        <f t="shared" si="219"/>
        <v xml:space="preserve">0000000                     </v>
      </c>
    </row>
    <row r="3481" spans="1:13" x14ac:dyDescent="0.15">
      <c r="A3481" s="1">
        <f>'STEP 1 対象者のデータを入力'!K3481</f>
        <v>0</v>
      </c>
      <c r="B3481" t="str">
        <f t="shared" si="216"/>
        <v xml:space="preserve">                   </v>
      </c>
      <c r="C3481" t="str">
        <f t="shared" si="217"/>
        <v xml:space="preserve">0                   </v>
      </c>
      <c r="E3481" s="1">
        <f>'STEP 1 対象者のデータを入力'!$E$2</f>
        <v>0</v>
      </c>
      <c r="F3481" s="1">
        <f>'STEP 1 対象者のデータを入力'!G3481</f>
        <v>0</v>
      </c>
      <c r="G3481" s="1">
        <f>'STEP 1 対象者のデータを入力'!H3481</f>
        <v>0</v>
      </c>
      <c r="H3481" s="1" t="s">
        <v>19</v>
      </c>
      <c r="I3481" s="1">
        <f>'STEP 1 対象者のデータを入力'!I3481</f>
        <v>0</v>
      </c>
      <c r="J3481" s="1">
        <f>'STEP 1 対象者のデータを入力'!J3481</f>
        <v>0</v>
      </c>
      <c r="K3481" s="4" t="str">
        <f t="shared" si="218"/>
        <v xml:space="preserve">0                   </v>
      </c>
      <c r="L3481" t="s">
        <v>18</v>
      </c>
      <c r="M3481" t="str">
        <f t="shared" si="219"/>
        <v xml:space="preserve">0000000                     </v>
      </c>
    </row>
    <row r="3482" spans="1:13" x14ac:dyDescent="0.15">
      <c r="A3482" s="1">
        <f>'STEP 1 対象者のデータを入力'!K3482</f>
        <v>0</v>
      </c>
      <c r="B3482" t="str">
        <f t="shared" si="216"/>
        <v xml:space="preserve">                   </v>
      </c>
      <c r="C3482" t="str">
        <f t="shared" si="217"/>
        <v xml:space="preserve">0                   </v>
      </c>
      <c r="E3482" s="1">
        <f>'STEP 1 対象者のデータを入力'!$E$2</f>
        <v>0</v>
      </c>
      <c r="F3482" s="1">
        <f>'STEP 1 対象者のデータを入力'!G3482</f>
        <v>0</v>
      </c>
      <c r="G3482" s="1">
        <f>'STEP 1 対象者のデータを入力'!H3482</f>
        <v>0</v>
      </c>
      <c r="H3482" s="1" t="s">
        <v>19</v>
      </c>
      <c r="I3482" s="1">
        <f>'STEP 1 対象者のデータを入力'!I3482</f>
        <v>0</v>
      </c>
      <c r="J3482" s="1">
        <f>'STEP 1 対象者のデータを入力'!J3482</f>
        <v>0</v>
      </c>
      <c r="K3482" s="4" t="str">
        <f t="shared" si="218"/>
        <v xml:space="preserve">0                   </v>
      </c>
      <c r="L3482" t="s">
        <v>18</v>
      </c>
      <c r="M3482" t="str">
        <f t="shared" si="219"/>
        <v xml:space="preserve">0000000                     </v>
      </c>
    </row>
    <row r="3483" spans="1:13" x14ac:dyDescent="0.15">
      <c r="A3483" s="1">
        <f>'STEP 1 対象者のデータを入力'!K3483</f>
        <v>0</v>
      </c>
      <c r="B3483" t="str">
        <f t="shared" si="216"/>
        <v xml:space="preserve">                   </v>
      </c>
      <c r="C3483" t="str">
        <f t="shared" si="217"/>
        <v xml:space="preserve">0                   </v>
      </c>
      <c r="E3483" s="1">
        <f>'STEP 1 対象者のデータを入力'!$E$2</f>
        <v>0</v>
      </c>
      <c r="F3483" s="1">
        <f>'STEP 1 対象者のデータを入力'!G3483</f>
        <v>0</v>
      </c>
      <c r="G3483" s="1">
        <f>'STEP 1 対象者のデータを入力'!H3483</f>
        <v>0</v>
      </c>
      <c r="H3483" s="1" t="s">
        <v>19</v>
      </c>
      <c r="I3483" s="1">
        <f>'STEP 1 対象者のデータを入力'!I3483</f>
        <v>0</v>
      </c>
      <c r="J3483" s="1">
        <f>'STEP 1 対象者のデータを入力'!J3483</f>
        <v>0</v>
      </c>
      <c r="K3483" s="4" t="str">
        <f t="shared" si="218"/>
        <v xml:space="preserve">0                   </v>
      </c>
      <c r="L3483" t="s">
        <v>18</v>
      </c>
      <c r="M3483" t="str">
        <f t="shared" si="219"/>
        <v xml:space="preserve">0000000                     </v>
      </c>
    </row>
    <row r="3484" spans="1:13" x14ac:dyDescent="0.15">
      <c r="A3484" s="1">
        <f>'STEP 1 対象者のデータを入力'!K3484</f>
        <v>0</v>
      </c>
      <c r="B3484" t="str">
        <f t="shared" si="216"/>
        <v xml:space="preserve">                   </v>
      </c>
      <c r="C3484" t="str">
        <f t="shared" si="217"/>
        <v xml:space="preserve">0                   </v>
      </c>
      <c r="E3484" s="1">
        <f>'STEP 1 対象者のデータを入力'!$E$2</f>
        <v>0</v>
      </c>
      <c r="F3484" s="1">
        <f>'STEP 1 対象者のデータを入力'!G3484</f>
        <v>0</v>
      </c>
      <c r="G3484" s="1">
        <f>'STEP 1 対象者のデータを入力'!H3484</f>
        <v>0</v>
      </c>
      <c r="H3484" s="1" t="s">
        <v>19</v>
      </c>
      <c r="I3484" s="1">
        <f>'STEP 1 対象者のデータを入力'!I3484</f>
        <v>0</v>
      </c>
      <c r="J3484" s="1">
        <f>'STEP 1 対象者のデータを入力'!J3484</f>
        <v>0</v>
      </c>
      <c r="K3484" s="4" t="str">
        <f t="shared" si="218"/>
        <v xml:space="preserve">0                   </v>
      </c>
      <c r="L3484" t="s">
        <v>18</v>
      </c>
      <c r="M3484" t="str">
        <f t="shared" si="219"/>
        <v xml:space="preserve">0000000                     </v>
      </c>
    </row>
    <row r="3485" spans="1:13" x14ac:dyDescent="0.15">
      <c r="A3485" s="1">
        <f>'STEP 1 対象者のデータを入力'!K3485</f>
        <v>0</v>
      </c>
      <c r="B3485" t="str">
        <f t="shared" si="216"/>
        <v xml:space="preserve">                   </v>
      </c>
      <c r="C3485" t="str">
        <f t="shared" si="217"/>
        <v xml:space="preserve">0                   </v>
      </c>
      <c r="E3485" s="1">
        <f>'STEP 1 対象者のデータを入力'!$E$2</f>
        <v>0</v>
      </c>
      <c r="F3485" s="1">
        <f>'STEP 1 対象者のデータを入力'!G3485</f>
        <v>0</v>
      </c>
      <c r="G3485" s="1">
        <f>'STEP 1 対象者のデータを入力'!H3485</f>
        <v>0</v>
      </c>
      <c r="H3485" s="1" t="s">
        <v>19</v>
      </c>
      <c r="I3485" s="1">
        <f>'STEP 1 対象者のデータを入力'!I3485</f>
        <v>0</v>
      </c>
      <c r="J3485" s="1">
        <f>'STEP 1 対象者のデータを入力'!J3485</f>
        <v>0</v>
      </c>
      <c r="K3485" s="4" t="str">
        <f t="shared" si="218"/>
        <v xml:space="preserve">0                   </v>
      </c>
      <c r="L3485" t="s">
        <v>18</v>
      </c>
      <c r="M3485" t="str">
        <f t="shared" si="219"/>
        <v xml:space="preserve">0000000                     </v>
      </c>
    </row>
    <row r="3486" spans="1:13" x14ac:dyDescent="0.15">
      <c r="A3486" s="1">
        <f>'STEP 1 対象者のデータを入力'!K3486</f>
        <v>0</v>
      </c>
      <c r="B3486" t="str">
        <f t="shared" si="216"/>
        <v xml:space="preserve">                   </v>
      </c>
      <c r="C3486" t="str">
        <f t="shared" si="217"/>
        <v xml:space="preserve">0                   </v>
      </c>
      <c r="E3486" s="1">
        <f>'STEP 1 対象者のデータを入力'!$E$2</f>
        <v>0</v>
      </c>
      <c r="F3486" s="1">
        <f>'STEP 1 対象者のデータを入力'!G3486</f>
        <v>0</v>
      </c>
      <c r="G3486" s="1">
        <f>'STEP 1 対象者のデータを入力'!H3486</f>
        <v>0</v>
      </c>
      <c r="H3486" s="1" t="s">
        <v>19</v>
      </c>
      <c r="I3486" s="1">
        <f>'STEP 1 対象者のデータを入力'!I3486</f>
        <v>0</v>
      </c>
      <c r="J3486" s="1">
        <f>'STEP 1 対象者のデータを入力'!J3486</f>
        <v>0</v>
      </c>
      <c r="K3486" s="4" t="str">
        <f t="shared" si="218"/>
        <v xml:space="preserve">0                   </v>
      </c>
      <c r="L3486" t="s">
        <v>18</v>
      </c>
      <c r="M3486" t="str">
        <f t="shared" si="219"/>
        <v xml:space="preserve">0000000                     </v>
      </c>
    </row>
    <row r="3487" spans="1:13" x14ac:dyDescent="0.15">
      <c r="A3487" s="1">
        <f>'STEP 1 対象者のデータを入力'!K3487</f>
        <v>0</v>
      </c>
      <c r="B3487" t="str">
        <f t="shared" si="216"/>
        <v xml:space="preserve">                   </v>
      </c>
      <c r="C3487" t="str">
        <f t="shared" si="217"/>
        <v xml:space="preserve">0                   </v>
      </c>
      <c r="E3487" s="1">
        <f>'STEP 1 対象者のデータを入力'!$E$2</f>
        <v>0</v>
      </c>
      <c r="F3487" s="1">
        <f>'STEP 1 対象者のデータを入力'!G3487</f>
        <v>0</v>
      </c>
      <c r="G3487" s="1">
        <f>'STEP 1 対象者のデータを入力'!H3487</f>
        <v>0</v>
      </c>
      <c r="H3487" s="1" t="s">
        <v>19</v>
      </c>
      <c r="I3487" s="1">
        <f>'STEP 1 対象者のデータを入力'!I3487</f>
        <v>0</v>
      </c>
      <c r="J3487" s="1">
        <f>'STEP 1 対象者のデータを入力'!J3487</f>
        <v>0</v>
      </c>
      <c r="K3487" s="4" t="str">
        <f t="shared" si="218"/>
        <v xml:space="preserve">0                   </v>
      </c>
      <c r="L3487" t="s">
        <v>18</v>
      </c>
      <c r="M3487" t="str">
        <f t="shared" si="219"/>
        <v xml:space="preserve">0000000                     </v>
      </c>
    </row>
    <row r="3488" spans="1:13" x14ac:dyDescent="0.15">
      <c r="A3488" s="1">
        <f>'STEP 1 対象者のデータを入力'!K3488</f>
        <v>0</v>
      </c>
      <c r="B3488" t="str">
        <f t="shared" si="216"/>
        <v xml:space="preserve">                   </v>
      </c>
      <c r="C3488" t="str">
        <f t="shared" si="217"/>
        <v xml:space="preserve">0                   </v>
      </c>
      <c r="E3488" s="1">
        <f>'STEP 1 対象者のデータを入力'!$E$2</f>
        <v>0</v>
      </c>
      <c r="F3488" s="1">
        <f>'STEP 1 対象者のデータを入力'!G3488</f>
        <v>0</v>
      </c>
      <c r="G3488" s="1">
        <f>'STEP 1 対象者のデータを入力'!H3488</f>
        <v>0</v>
      </c>
      <c r="H3488" s="1" t="s">
        <v>19</v>
      </c>
      <c r="I3488" s="1">
        <f>'STEP 1 対象者のデータを入力'!I3488</f>
        <v>0</v>
      </c>
      <c r="J3488" s="1">
        <f>'STEP 1 対象者のデータを入力'!J3488</f>
        <v>0</v>
      </c>
      <c r="K3488" s="4" t="str">
        <f t="shared" si="218"/>
        <v xml:space="preserve">0                   </v>
      </c>
      <c r="L3488" t="s">
        <v>18</v>
      </c>
      <c r="M3488" t="str">
        <f t="shared" si="219"/>
        <v xml:space="preserve">0000000                     </v>
      </c>
    </row>
    <row r="3489" spans="1:13" x14ac:dyDescent="0.15">
      <c r="A3489" s="1">
        <f>'STEP 1 対象者のデータを入力'!K3489</f>
        <v>0</v>
      </c>
      <c r="B3489" t="str">
        <f t="shared" si="216"/>
        <v xml:space="preserve">                   </v>
      </c>
      <c r="C3489" t="str">
        <f t="shared" si="217"/>
        <v xml:space="preserve">0                   </v>
      </c>
      <c r="E3489" s="1">
        <f>'STEP 1 対象者のデータを入力'!$E$2</f>
        <v>0</v>
      </c>
      <c r="F3489" s="1">
        <f>'STEP 1 対象者のデータを入力'!G3489</f>
        <v>0</v>
      </c>
      <c r="G3489" s="1">
        <f>'STEP 1 対象者のデータを入力'!H3489</f>
        <v>0</v>
      </c>
      <c r="H3489" s="1" t="s">
        <v>19</v>
      </c>
      <c r="I3489" s="1">
        <f>'STEP 1 対象者のデータを入力'!I3489</f>
        <v>0</v>
      </c>
      <c r="J3489" s="1">
        <f>'STEP 1 対象者のデータを入力'!J3489</f>
        <v>0</v>
      </c>
      <c r="K3489" s="4" t="str">
        <f t="shared" si="218"/>
        <v xml:space="preserve">0                   </v>
      </c>
      <c r="L3489" t="s">
        <v>18</v>
      </c>
      <c r="M3489" t="str">
        <f t="shared" si="219"/>
        <v xml:space="preserve">0000000                     </v>
      </c>
    </row>
    <row r="3490" spans="1:13" x14ac:dyDescent="0.15">
      <c r="A3490" s="1">
        <f>'STEP 1 対象者のデータを入力'!K3490</f>
        <v>0</v>
      </c>
      <c r="B3490" t="str">
        <f t="shared" si="216"/>
        <v xml:space="preserve">                   </v>
      </c>
      <c r="C3490" t="str">
        <f t="shared" si="217"/>
        <v xml:space="preserve">0                   </v>
      </c>
      <c r="E3490" s="1">
        <f>'STEP 1 対象者のデータを入力'!$E$2</f>
        <v>0</v>
      </c>
      <c r="F3490" s="1">
        <f>'STEP 1 対象者のデータを入力'!G3490</f>
        <v>0</v>
      </c>
      <c r="G3490" s="1">
        <f>'STEP 1 対象者のデータを入力'!H3490</f>
        <v>0</v>
      </c>
      <c r="H3490" s="1" t="s">
        <v>19</v>
      </c>
      <c r="I3490" s="1">
        <f>'STEP 1 対象者のデータを入力'!I3490</f>
        <v>0</v>
      </c>
      <c r="J3490" s="1">
        <f>'STEP 1 対象者のデータを入力'!J3490</f>
        <v>0</v>
      </c>
      <c r="K3490" s="4" t="str">
        <f t="shared" si="218"/>
        <v xml:space="preserve">0                   </v>
      </c>
      <c r="L3490" t="s">
        <v>18</v>
      </c>
      <c r="M3490" t="str">
        <f t="shared" si="219"/>
        <v xml:space="preserve">0000000                     </v>
      </c>
    </row>
    <row r="3491" spans="1:13" x14ac:dyDescent="0.15">
      <c r="A3491" s="1">
        <f>'STEP 1 対象者のデータを入力'!K3491</f>
        <v>0</v>
      </c>
      <c r="B3491" t="str">
        <f t="shared" si="216"/>
        <v xml:space="preserve">                   </v>
      </c>
      <c r="C3491" t="str">
        <f t="shared" si="217"/>
        <v xml:space="preserve">0                   </v>
      </c>
      <c r="E3491" s="1">
        <f>'STEP 1 対象者のデータを入力'!$E$2</f>
        <v>0</v>
      </c>
      <c r="F3491" s="1">
        <f>'STEP 1 対象者のデータを入力'!G3491</f>
        <v>0</v>
      </c>
      <c r="G3491" s="1">
        <f>'STEP 1 対象者のデータを入力'!H3491</f>
        <v>0</v>
      </c>
      <c r="H3491" s="1" t="s">
        <v>19</v>
      </c>
      <c r="I3491" s="1">
        <f>'STEP 1 対象者のデータを入力'!I3491</f>
        <v>0</v>
      </c>
      <c r="J3491" s="1">
        <f>'STEP 1 対象者のデータを入力'!J3491</f>
        <v>0</v>
      </c>
      <c r="K3491" s="4" t="str">
        <f t="shared" si="218"/>
        <v xml:space="preserve">0                   </v>
      </c>
      <c r="L3491" t="s">
        <v>18</v>
      </c>
      <c r="M3491" t="str">
        <f t="shared" si="219"/>
        <v xml:space="preserve">0000000                     </v>
      </c>
    </row>
    <row r="3492" spans="1:13" x14ac:dyDescent="0.15">
      <c r="A3492" s="1">
        <f>'STEP 1 対象者のデータを入力'!K3492</f>
        <v>0</v>
      </c>
      <c r="B3492" t="str">
        <f t="shared" si="216"/>
        <v xml:space="preserve">                   </v>
      </c>
      <c r="C3492" t="str">
        <f t="shared" si="217"/>
        <v xml:space="preserve">0                   </v>
      </c>
      <c r="E3492" s="1">
        <f>'STEP 1 対象者のデータを入力'!$E$2</f>
        <v>0</v>
      </c>
      <c r="F3492" s="1">
        <f>'STEP 1 対象者のデータを入力'!G3492</f>
        <v>0</v>
      </c>
      <c r="G3492" s="1">
        <f>'STEP 1 対象者のデータを入力'!H3492</f>
        <v>0</v>
      </c>
      <c r="H3492" s="1" t="s">
        <v>19</v>
      </c>
      <c r="I3492" s="1">
        <f>'STEP 1 対象者のデータを入力'!I3492</f>
        <v>0</v>
      </c>
      <c r="J3492" s="1">
        <f>'STEP 1 対象者のデータを入力'!J3492</f>
        <v>0</v>
      </c>
      <c r="K3492" s="4" t="str">
        <f t="shared" si="218"/>
        <v xml:space="preserve">0                   </v>
      </c>
      <c r="L3492" t="s">
        <v>18</v>
      </c>
      <c r="M3492" t="str">
        <f t="shared" si="219"/>
        <v xml:space="preserve">0000000                     </v>
      </c>
    </row>
    <row r="3493" spans="1:13" x14ac:dyDescent="0.15">
      <c r="A3493" s="1">
        <f>'STEP 1 対象者のデータを入力'!K3493</f>
        <v>0</v>
      </c>
      <c r="B3493" t="str">
        <f t="shared" si="216"/>
        <v xml:space="preserve">                   </v>
      </c>
      <c r="C3493" t="str">
        <f t="shared" si="217"/>
        <v xml:space="preserve">0                   </v>
      </c>
      <c r="E3493" s="1">
        <f>'STEP 1 対象者のデータを入力'!$E$2</f>
        <v>0</v>
      </c>
      <c r="F3493" s="1">
        <f>'STEP 1 対象者のデータを入力'!G3493</f>
        <v>0</v>
      </c>
      <c r="G3493" s="1">
        <f>'STEP 1 対象者のデータを入力'!H3493</f>
        <v>0</v>
      </c>
      <c r="H3493" s="1" t="s">
        <v>19</v>
      </c>
      <c r="I3493" s="1">
        <f>'STEP 1 対象者のデータを入力'!I3493</f>
        <v>0</v>
      </c>
      <c r="J3493" s="1">
        <f>'STEP 1 対象者のデータを入力'!J3493</f>
        <v>0</v>
      </c>
      <c r="K3493" s="4" t="str">
        <f t="shared" si="218"/>
        <v xml:space="preserve">0                   </v>
      </c>
      <c r="L3493" t="s">
        <v>18</v>
      </c>
      <c r="M3493" t="str">
        <f t="shared" si="219"/>
        <v xml:space="preserve">0000000                     </v>
      </c>
    </row>
    <row r="3494" spans="1:13" x14ac:dyDescent="0.15">
      <c r="A3494" s="1">
        <f>'STEP 1 対象者のデータを入力'!K3494</f>
        <v>0</v>
      </c>
      <c r="B3494" t="str">
        <f t="shared" si="216"/>
        <v xml:space="preserve">                   </v>
      </c>
      <c r="C3494" t="str">
        <f t="shared" si="217"/>
        <v xml:space="preserve">0                   </v>
      </c>
      <c r="E3494" s="1">
        <f>'STEP 1 対象者のデータを入力'!$E$2</f>
        <v>0</v>
      </c>
      <c r="F3494" s="1">
        <f>'STEP 1 対象者のデータを入力'!G3494</f>
        <v>0</v>
      </c>
      <c r="G3494" s="1">
        <f>'STEP 1 対象者のデータを入力'!H3494</f>
        <v>0</v>
      </c>
      <c r="H3494" s="1" t="s">
        <v>19</v>
      </c>
      <c r="I3494" s="1">
        <f>'STEP 1 対象者のデータを入力'!I3494</f>
        <v>0</v>
      </c>
      <c r="J3494" s="1">
        <f>'STEP 1 対象者のデータを入力'!J3494</f>
        <v>0</v>
      </c>
      <c r="K3494" s="4" t="str">
        <f t="shared" si="218"/>
        <v xml:space="preserve">0                   </v>
      </c>
      <c r="L3494" t="s">
        <v>18</v>
      </c>
      <c r="M3494" t="str">
        <f t="shared" si="219"/>
        <v xml:space="preserve">0000000                     </v>
      </c>
    </row>
    <row r="3495" spans="1:13" x14ac:dyDescent="0.15">
      <c r="A3495" s="1">
        <f>'STEP 1 対象者のデータを入力'!K3495</f>
        <v>0</v>
      </c>
      <c r="B3495" t="str">
        <f t="shared" si="216"/>
        <v xml:space="preserve">                   </v>
      </c>
      <c r="C3495" t="str">
        <f t="shared" si="217"/>
        <v xml:space="preserve">0                   </v>
      </c>
      <c r="E3495" s="1">
        <f>'STEP 1 対象者のデータを入力'!$E$2</f>
        <v>0</v>
      </c>
      <c r="F3495" s="1">
        <f>'STEP 1 対象者のデータを入力'!G3495</f>
        <v>0</v>
      </c>
      <c r="G3495" s="1">
        <f>'STEP 1 対象者のデータを入力'!H3495</f>
        <v>0</v>
      </c>
      <c r="H3495" s="1" t="s">
        <v>19</v>
      </c>
      <c r="I3495" s="1">
        <f>'STEP 1 対象者のデータを入力'!I3495</f>
        <v>0</v>
      </c>
      <c r="J3495" s="1">
        <f>'STEP 1 対象者のデータを入力'!J3495</f>
        <v>0</v>
      </c>
      <c r="K3495" s="4" t="str">
        <f t="shared" si="218"/>
        <v xml:space="preserve">0                   </v>
      </c>
      <c r="L3495" t="s">
        <v>18</v>
      </c>
      <c r="M3495" t="str">
        <f t="shared" si="219"/>
        <v xml:space="preserve">0000000                     </v>
      </c>
    </row>
    <row r="3496" spans="1:13" x14ac:dyDescent="0.15">
      <c r="A3496" s="1">
        <f>'STEP 1 対象者のデータを入力'!K3496</f>
        <v>0</v>
      </c>
      <c r="B3496" t="str">
        <f t="shared" si="216"/>
        <v xml:space="preserve">                   </v>
      </c>
      <c r="C3496" t="str">
        <f t="shared" si="217"/>
        <v xml:space="preserve">0                   </v>
      </c>
      <c r="E3496" s="1">
        <f>'STEP 1 対象者のデータを入力'!$E$2</f>
        <v>0</v>
      </c>
      <c r="F3496" s="1">
        <f>'STEP 1 対象者のデータを入力'!G3496</f>
        <v>0</v>
      </c>
      <c r="G3496" s="1">
        <f>'STEP 1 対象者のデータを入力'!H3496</f>
        <v>0</v>
      </c>
      <c r="H3496" s="1" t="s">
        <v>19</v>
      </c>
      <c r="I3496" s="1">
        <f>'STEP 1 対象者のデータを入力'!I3496</f>
        <v>0</v>
      </c>
      <c r="J3496" s="1">
        <f>'STEP 1 対象者のデータを入力'!J3496</f>
        <v>0</v>
      </c>
      <c r="K3496" s="4" t="str">
        <f t="shared" si="218"/>
        <v xml:space="preserve">0                   </v>
      </c>
      <c r="L3496" t="s">
        <v>18</v>
      </c>
      <c r="M3496" t="str">
        <f t="shared" si="219"/>
        <v xml:space="preserve">0000000                     </v>
      </c>
    </row>
    <row r="3497" spans="1:13" x14ac:dyDescent="0.15">
      <c r="A3497" s="1">
        <f>'STEP 1 対象者のデータを入力'!K3497</f>
        <v>0</v>
      </c>
      <c r="B3497" t="str">
        <f t="shared" si="216"/>
        <v xml:space="preserve">                   </v>
      </c>
      <c r="C3497" t="str">
        <f t="shared" si="217"/>
        <v xml:space="preserve">0                   </v>
      </c>
      <c r="E3497" s="1">
        <f>'STEP 1 対象者のデータを入力'!$E$2</f>
        <v>0</v>
      </c>
      <c r="F3497" s="1">
        <f>'STEP 1 対象者のデータを入力'!G3497</f>
        <v>0</v>
      </c>
      <c r="G3497" s="1">
        <f>'STEP 1 対象者のデータを入力'!H3497</f>
        <v>0</v>
      </c>
      <c r="H3497" s="1" t="s">
        <v>19</v>
      </c>
      <c r="I3497" s="1">
        <f>'STEP 1 対象者のデータを入力'!I3497</f>
        <v>0</v>
      </c>
      <c r="J3497" s="1">
        <f>'STEP 1 対象者のデータを入力'!J3497</f>
        <v>0</v>
      </c>
      <c r="K3497" s="4" t="str">
        <f t="shared" si="218"/>
        <v xml:space="preserve">0                   </v>
      </c>
      <c r="L3497" t="s">
        <v>18</v>
      </c>
      <c r="M3497" t="str">
        <f t="shared" si="219"/>
        <v xml:space="preserve">0000000                     </v>
      </c>
    </row>
    <row r="3498" spans="1:13" x14ac:dyDescent="0.15">
      <c r="A3498" s="1">
        <f>'STEP 1 対象者のデータを入力'!K3498</f>
        <v>0</v>
      </c>
      <c r="B3498" t="str">
        <f t="shared" ref="B3498:B3561" si="220">REPT(" ",20-LEN(A3498))</f>
        <v xml:space="preserve">                   </v>
      </c>
      <c r="C3498" t="str">
        <f t="shared" ref="C3498:C3561" si="221">CONCATENATE(A3498,B3498)</f>
        <v xml:space="preserve">0                   </v>
      </c>
      <c r="E3498" s="1">
        <f>'STEP 1 対象者のデータを入力'!$E$2</f>
        <v>0</v>
      </c>
      <c r="F3498" s="1">
        <f>'STEP 1 対象者のデータを入力'!G3498</f>
        <v>0</v>
      </c>
      <c r="G3498" s="1">
        <f>'STEP 1 対象者のデータを入力'!H3498</f>
        <v>0</v>
      </c>
      <c r="H3498" s="1" t="s">
        <v>19</v>
      </c>
      <c r="I3498" s="1">
        <f>'STEP 1 対象者のデータを入力'!I3498</f>
        <v>0</v>
      </c>
      <c r="J3498" s="1">
        <f>'STEP 1 対象者のデータを入力'!J3498</f>
        <v>0</v>
      </c>
      <c r="K3498" s="4" t="str">
        <f t="shared" ref="K3498:K3561" si="222">C3498</f>
        <v xml:space="preserve">0                   </v>
      </c>
      <c r="L3498" t="s">
        <v>18</v>
      </c>
      <c r="M3498" t="str">
        <f t="shared" ref="M3498:M3561" si="223">CONCATENATE(E3498,F3498,G3498,H3498,I3498,J3498,K3498,L3498)</f>
        <v xml:space="preserve">0000000                     </v>
      </c>
    </row>
    <row r="3499" spans="1:13" x14ac:dyDescent="0.15">
      <c r="A3499" s="1">
        <f>'STEP 1 対象者のデータを入力'!K3499</f>
        <v>0</v>
      </c>
      <c r="B3499" t="str">
        <f t="shared" si="220"/>
        <v xml:space="preserve">                   </v>
      </c>
      <c r="C3499" t="str">
        <f t="shared" si="221"/>
        <v xml:space="preserve">0                   </v>
      </c>
      <c r="E3499" s="1">
        <f>'STEP 1 対象者のデータを入力'!$E$2</f>
        <v>0</v>
      </c>
      <c r="F3499" s="1">
        <f>'STEP 1 対象者のデータを入力'!G3499</f>
        <v>0</v>
      </c>
      <c r="G3499" s="1">
        <f>'STEP 1 対象者のデータを入力'!H3499</f>
        <v>0</v>
      </c>
      <c r="H3499" s="1" t="s">
        <v>19</v>
      </c>
      <c r="I3499" s="1">
        <f>'STEP 1 対象者のデータを入力'!I3499</f>
        <v>0</v>
      </c>
      <c r="J3499" s="1">
        <f>'STEP 1 対象者のデータを入力'!J3499</f>
        <v>0</v>
      </c>
      <c r="K3499" s="4" t="str">
        <f t="shared" si="222"/>
        <v xml:space="preserve">0                   </v>
      </c>
      <c r="L3499" t="s">
        <v>18</v>
      </c>
      <c r="M3499" t="str">
        <f t="shared" si="223"/>
        <v xml:space="preserve">0000000                     </v>
      </c>
    </row>
    <row r="3500" spans="1:13" x14ac:dyDescent="0.15">
      <c r="A3500" s="1">
        <f>'STEP 1 対象者のデータを入力'!K3500</f>
        <v>0</v>
      </c>
      <c r="B3500" t="str">
        <f t="shared" si="220"/>
        <v xml:space="preserve">                   </v>
      </c>
      <c r="C3500" t="str">
        <f t="shared" si="221"/>
        <v xml:space="preserve">0                   </v>
      </c>
      <c r="E3500" s="1">
        <f>'STEP 1 対象者のデータを入力'!$E$2</f>
        <v>0</v>
      </c>
      <c r="F3500" s="1">
        <f>'STEP 1 対象者のデータを入力'!G3500</f>
        <v>0</v>
      </c>
      <c r="G3500" s="1">
        <f>'STEP 1 対象者のデータを入力'!H3500</f>
        <v>0</v>
      </c>
      <c r="H3500" s="1" t="s">
        <v>19</v>
      </c>
      <c r="I3500" s="1">
        <f>'STEP 1 対象者のデータを入力'!I3500</f>
        <v>0</v>
      </c>
      <c r="J3500" s="1">
        <f>'STEP 1 対象者のデータを入力'!J3500</f>
        <v>0</v>
      </c>
      <c r="K3500" s="4" t="str">
        <f t="shared" si="222"/>
        <v xml:space="preserve">0                   </v>
      </c>
      <c r="L3500" t="s">
        <v>18</v>
      </c>
      <c r="M3500" t="str">
        <f t="shared" si="223"/>
        <v xml:space="preserve">0000000                     </v>
      </c>
    </row>
    <row r="3501" spans="1:13" x14ac:dyDescent="0.15">
      <c r="A3501" s="1">
        <f>'STEP 1 対象者のデータを入力'!K3501</f>
        <v>0</v>
      </c>
      <c r="B3501" t="str">
        <f t="shared" si="220"/>
        <v xml:space="preserve">                   </v>
      </c>
      <c r="C3501" t="str">
        <f t="shared" si="221"/>
        <v xml:space="preserve">0                   </v>
      </c>
      <c r="E3501" s="1">
        <f>'STEP 1 対象者のデータを入力'!$E$2</f>
        <v>0</v>
      </c>
      <c r="F3501" s="1">
        <f>'STEP 1 対象者のデータを入力'!G3501</f>
        <v>0</v>
      </c>
      <c r="G3501" s="1">
        <f>'STEP 1 対象者のデータを入力'!H3501</f>
        <v>0</v>
      </c>
      <c r="H3501" s="1" t="s">
        <v>19</v>
      </c>
      <c r="I3501" s="1">
        <f>'STEP 1 対象者のデータを入力'!I3501</f>
        <v>0</v>
      </c>
      <c r="J3501" s="1">
        <f>'STEP 1 対象者のデータを入力'!J3501</f>
        <v>0</v>
      </c>
      <c r="K3501" s="4" t="str">
        <f t="shared" si="222"/>
        <v xml:space="preserve">0                   </v>
      </c>
      <c r="L3501" t="s">
        <v>18</v>
      </c>
      <c r="M3501" t="str">
        <f t="shared" si="223"/>
        <v xml:space="preserve">0000000                     </v>
      </c>
    </row>
    <row r="3502" spans="1:13" x14ac:dyDescent="0.15">
      <c r="A3502" s="1">
        <f>'STEP 1 対象者のデータを入力'!K3502</f>
        <v>0</v>
      </c>
      <c r="B3502" t="str">
        <f t="shared" si="220"/>
        <v xml:space="preserve">                   </v>
      </c>
      <c r="C3502" t="str">
        <f t="shared" si="221"/>
        <v xml:space="preserve">0                   </v>
      </c>
      <c r="E3502" s="1">
        <f>'STEP 1 対象者のデータを入力'!$E$2</f>
        <v>0</v>
      </c>
      <c r="F3502" s="1">
        <f>'STEP 1 対象者のデータを入力'!G3502</f>
        <v>0</v>
      </c>
      <c r="G3502" s="1">
        <f>'STEP 1 対象者のデータを入力'!H3502</f>
        <v>0</v>
      </c>
      <c r="H3502" s="1" t="s">
        <v>19</v>
      </c>
      <c r="I3502" s="1">
        <f>'STEP 1 対象者のデータを入力'!I3502</f>
        <v>0</v>
      </c>
      <c r="J3502" s="1">
        <f>'STEP 1 対象者のデータを入力'!J3502</f>
        <v>0</v>
      </c>
      <c r="K3502" s="4" t="str">
        <f t="shared" si="222"/>
        <v xml:space="preserve">0                   </v>
      </c>
      <c r="L3502" t="s">
        <v>18</v>
      </c>
      <c r="M3502" t="str">
        <f t="shared" si="223"/>
        <v xml:space="preserve">0000000                     </v>
      </c>
    </row>
    <row r="3503" spans="1:13" x14ac:dyDescent="0.15">
      <c r="A3503" s="1">
        <f>'STEP 1 対象者のデータを入力'!K3503</f>
        <v>0</v>
      </c>
      <c r="B3503" t="str">
        <f t="shared" si="220"/>
        <v xml:space="preserve">                   </v>
      </c>
      <c r="C3503" t="str">
        <f t="shared" si="221"/>
        <v xml:space="preserve">0                   </v>
      </c>
      <c r="E3503" s="1">
        <f>'STEP 1 対象者のデータを入力'!$E$2</f>
        <v>0</v>
      </c>
      <c r="F3503" s="1">
        <f>'STEP 1 対象者のデータを入力'!G3503</f>
        <v>0</v>
      </c>
      <c r="G3503" s="1">
        <f>'STEP 1 対象者のデータを入力'!H3503</f>
        <v>0</v>
      </c>
      <c r="H3503" s="1" t="s">
        <v>19</v>
      </c>
      <c r="I3503" s="1">
        <f>'STEP 1 対象者のデータを入力'!I3503</f>
        <v>0</v>
      </c>
      <c r="J3503" s="1">
        <f>'STEP 1 対象者のデータを入力'!J3503</f>
        <v>0</v>
      </c>
      <c r="K3503" s="4" t="str">
        <f t="shared" si="222"/>
        <v xml:space="preserve">0                   </v>
      </c>
      <c r="L3503" t="s">
        <v>18</v>
      </c>
      <c r="M3503" t="str">
        <f t="shared" si="223"/>
        <v xml:space="preserve">0000000                     </v>
      </c>
    </row>
    <row r="3504" spans="1:13" x14ac:dyDescent="0.15">
      <c r="A3504" s="1">
        <f>'STEP 1 対象者のデータを入力'!K3504</f>
        <v>0</v>
      </c>
      <c r="B3504" t="str">
        <f t="shared" si="220"/>
        <v xml:space="preserve">                   </v>
      </c>
      <c r="C3504" t="str">
        <f t="shared" si="221"/>
        <v xml:space="preserve">0                   </v>
      </c>
      <c r="E3504" s="1">
        <f>'STEP 1 対象者のデータを入力'!$E$2</f>
        <v>0</v>
      </c>
      <c r="F3504" s="1">
        <f>'STEP 1 対象者のデータを入力'!G3504</f>
        <v>0</v>
      </c>
      <c r="G3504" s="1">
        <f>'STEP 1 対象者のデータを入力'!H3504</f>
        <v>0</v>
      </c>
      <c r="H3504" s="1" t="s">
        <v>19</v>
      </c>
      <c r="I3504" s="1">
        <f>'STEP 1 対象者のデータを入力'!I3504</f>
        <v>0</v>
      </c>
      <c r="J3504" s="1">
        <f>'STEP 1 対象者のデータを入力'!J3504</f>
        <v>0</v>
      </c>
      <c r="K3504" s="4" t="str">
        <f t="shared" si="222"/>
        <v xml:space="preserve">0                   </v>
      </c>
      <c r="L3504" t="s">
        <v>18</v>
      </c>
      <c r="M3504" t="str">
        <f t="shared" si="223"/>
        <v xml:space="preserve">0000000                     </v>
      </c>
    </row>
    <row r="3505" spans="1:13" x14ac:dyDescent="0.15">
      <c r="A3505" s="1">
        <f>'STEP 1 対象者のデータを入力'!K3505</f>
        <v>0</v>
      </c>
      <c r="B3505" t="str">
        <f t="shared" si="220"/>
        <v xml:space="preserve">                   </v>
      </c>
      <c r="C3505" t="str">
        <f t="shared" si="221"/>
        <v xml:space="preserve">0                   </v>
      </c>
      <c r="E3505" s="1">
        <f>'STEP 1 対象者のデータを入力'!$E$2</f>
        <v>0</v>
      </c>
      <c r="F3505" s="1">
        <f>'STEP 1 対象者のデータを入力'!G3505</f>
        <v>0</v>
      </c>
      <c r="G3505" s="1">
        <f>'STEP 1 対象者のデータを入力'!H3505</f>
        <v>0</v>
      </c>
      <c r="H3505" s="1" t="s">
        <v>19</v>
      </c>
      <c r="I3505" s="1">
        <f>'STEP 1 対象者のデータを入力'!I3505</f>
        <v>0</v>
      </c>
      <c r="J3505" s="1">
        <f>'STEP 1 対象者のデータを入力'!J3505</f>
        <v>0</v>
      </c>
      <c r="K3505" s="4" t="str">
        <f t="shared" si="222"/>
        <v xml:space="preserve">0                   </v>
      </c>
      <c r="L3505" t="s">
        <v>18</v>
      </c>
      <c r="M3505" t="str">
        <f t="shared" si="223"/>
        <v xml:space="preserve">0000000                     </v>
      </c>
    </row>
    <row r="3506" spans="1:13" x14ac:dyDescent="0.15">
      <c r="A3506" s="1">
        <f>'STEP 1 対象者のデータを入力'!K3506</f>
        <v>0</v>
      </c>
      <c r="B3506" t="str">
        <f t="shared" si="220"/>
        <v xml:space="preserve">                   </v>
      </c>
      <c r="C3506" t="str">
        <f t="shared" si="221"/>
        <v xml:space="preserve">0                   </v>
      </c>
      <c r="E3506" s="1">
        <f>'STEP 1 対象者のデータを入力'!$E$2</f>
        <v>0</v>
      </c>
      <c r="F3506" s="1">
        <f>'STEP 1 対象者のデータを入力'!G3506</f>
        <v>0</v>
      </c>
      <c r="G3506" s="1">
        <f>'STEP 1 対象者のデータを入力'!H3506</f>
        <v>0</v>
      </c>
      <c r="H3506" s="1" t="s">
        <v>19</v>
      </c>
      <c r="I3506" s="1">
        <f>'STEP 1 対象者のデータを入力'!I3506</f>
        <v>0</v>
      </c>
      <c r="J3506" s="1">
        <f>'STEP 1 対象者のデータを入力'!J3506</f>
        <v>0</v>
      </c>
      <c r="K3506" s="4" t="str">
        <f t="shared" si="222"/>
        <v xml:space="preserve">0                   </v>
      </c>
      <c r="L3506" t="s">
        <v>18</v>
      </c>
      <c r="M3506" t="str">
        <f t="shared" si="223"/>
        <v xml:space="preserve">0000000                     </v>
      </c>
    </row>
    <row r="3507" spans="1:13" x14ac:dyDescent="0.15">
      <c r="A3507" s="1">
        <f>'STEP 1 対象者のデータを入力'!K3507</f>
        <v>0</v>
      </c>
      <c r="B3507" t="str">
        <f t="shared" si="220"/>
        <v xml:space="preserve">                   </v>
      </c>
      <c r="C3507" t="str">
        <f t="shared" si="221"/>
        <v xml:space="preserve">0                   </v>
      </c>
      <c r="E3507" s="1">
        <f>'STEP 1 対象者のデータを入力'!$E$2</f>
        <v>0</v>
      </c>
      <c r="F3507" s="1">
        <f>'STEP 1 対象者のデータを入力'!G3507</f>
        <v>0</v>
      </c>
      <c r="G3507" s="1">
        <f>'STEP 1 対象者のデータを入力'!H3507</f>
        <v>0</v>
      </c>
      <c r="H3507" s="1" t="s">
        <v>19</v>
      </c>
      <c r="I3507" s="1">
        <f>'STEP 1 対象者のデータを入力'!I3507</f>
        <v>0</v>
      </c>
      <c r="J3507" s="1">
        <f>'STEP 1 対象者のデータを入力'!J3507</f>
        <v>0</v>
      </c>
      <c r="K3507" s="4" t="str">
        <f t="shared" si="222"/>
        <v xml:space="preserve">0                   </v>
      </c>
      <c r="L3507" t="s">
        <v>18</v>
      </c>
      <c r="M3507" t="str">
        <f t="shared" si="223"/>
        <v xml:space="preserve">0000000                     </v>
      </c>
    </row>
    <row r="3508" spans="1:13" x14ac:dyDescent="0.15">
      <c r="A3508" s="1">
        <f>'STEP 1 対象者のデータを入力'!K3508</f>
        <v>0</v>
      </c>
      <c r="B3508" t="str">
        <f t="shared" si="220"/>
        <v xml:space="preserve">                   </v>
      </c>
      <c r="C3508" t="str">
        <f t="shared" si="221"/>
        <v xml:space="preserve">0                   </v>
      </c>
      <c r="E3508" s="1">
        <f>'STEP 1 対象者のデータを入力'!$E$2</f>
        <v>0</v>
      </c>
      <c r="F3508" s="1">
        <f>'STEP 1 対象者のデータを入力'!G3508</f>
        <v>0</v>
      </c>
      <c r="G3508" s="1">
        <f>'STEP 1 対象者のデータを入力'!H3508</f>
        <v>0</v>
      </c>
      <c r="H3508" s="1" t="s">
        <v>19</v>
      </c>
      <c r="I3508" s="1">
        <f>'STEP 1 対象者のデータを入力'!I3508</f>
        <v>0</v>
      </c>
      <c r="J3508" s="1">
        <f>'STEP 1 対象者のデータを入力'!J3508</f>
        <v>0</v>
      </c>
      <c r="K3508" s="4" t="str">
        <f t="shared" si="222"/>
        <v xml:space="preserve">0                   </v>
      </c>
      <c r="L3508" t="s">
        <v>18</v>
      </c>
      <c r="M3508" t="str">
        <f t="shared" si="223"/>
        <v xml:space="preserve">0000000                     </v>
      </c>
    </row>
    <row r="3509" spans="1:13" x14ac:dyDescent="0.15">
      <c r="A3509" s="1">
        <f>'STEP 1 対象者のデータを入力'!K3509</f>
        <v>0</v>
      </c>
      <c r="B3509" t="str">
        <f t="shared" si="220"/>
        <v xml:space="preserve">                   </v>
      </c>
      <c r="C3509" t="str">
        <f t="shared" si="221"/>
        <v xml:space="preserve">0                   </v>
      </c>
      <c r="E3509" s="1">
        <f>'STEP 1 対象者のデータを入力'!$E$2</f>
        <v>0</v>
      </c>
      <c r="F3509" s="1">
        <f>'STEP 1 対象者のデータを入力'!G3509</f>
        <v>0</v>
      </c>
      <c r="G3509" s="1">
        <f>'STEP 1 対象者のデータを入力'!H3509</f>
        <v>0</v>
      </c>
      <c r="H3509" s="1" t="s">
        <v>19</v>
      </c>
      <c r="I3509" s="1">
        <f>'STEP 1 対象者のデータを入力'!I3509</f>
        <v>0</v>
      </c>
      <c r="J3509" s="1">
        <f>'STEP 1 対象者のデータを入力'!J3509</f>
        <v>0</v>
      </c>
      <c r="K3509" s="4" t="str">
        <f t="shared" si="222"/>
        <v xml:space="preserve">0                   </v>
      </c>
      <c r="L3509" t="s">
        <v>18</v>
      </c>
      <c r="M3509" t="str">
        <f t="shared" si="223"/>
        <v xml:space="preserve">0000000                     </v>
      </c>
    </row>
    <row r="3510" spans="1:13" x14ac:dyDescent="0.15">
      <c r="A3510" s="1">
        <f>'STEP 1 対象者のデータを入力'!K3510</f>
        <v>0</v>
      </c>
      <c r="B3510" t="str">
        <f t="shared" si="220"/>
        <v xml:space="preserve">                   </v>
      </c>
      <c r="C3510" t="str">
        <f t="shared" si="221"/>
        <v xml:space="preserve">0                   </v>
      </c>
      <c r="E3510" s="1">
        <f>'STEP 1 対象者のデータを入力'!$E$2</f>
        <v>0</v>
      </c>
      <c r="F3510" s="1">
        <f>'STEP 1 対象者のデータを入力'!G3510</f>
        <v>0</v>
      </c>
      <c r="G3510" s="1">
        <f>'STEP 1 対象者のデータを入力'!H3510</f>
        <v>0</v>
      </c>
      <c r="H3510" s="1" t="s">
        <v>19</v>
      </c>
      <c r="I3510" s="1">
        <f>'STEP 1 対象者のデータを入力'!I3510</f>
        <v>0</v>
      </c>
      <c r="J3510" s="1">
        <f>'STEP 1 対象者のデータを入力'!J3510</f>
        <v>0</v>
      </c>
      <c r="K3510" s="4" t="str">
        <f t="shared" si="222"/>
        <v xml:space="preserve">0                   </v>
      </c>
      <c r="L3510" t="s">
        <v>18</v>
      </c>
      <c r="M3510" t="str">
        <f t="shared" si="223"/>
        <v xml:space="preserve">0000000                     </v>
      </c>
    </row>
    <row r="3511" spans="1:13" x14ac:dyDescent="0.15">
      <c r="A3511" s="1">
        <f>'STEP 1 対象者のデータを入力'!K3511</f>
        <v>0</v>
      </c>
      <c r="B3511" t="str">
        <f t="shared" si="220"/>
        <v xml:space="preserve">                   </v>
      </c>
      <c r="C3511" t="str">
        <f t="shared" si="221"/>
        <v xml:space="preserve">0                   </v>
      </c>
      <c r="E3511" s="1">
        <f>'STEP 1 対象者のデータを入力'!$E$2</f>
        <v>0</v>
      </c>
      <c r="F3511" s="1">
        <f>'STEP 1 対象者のデータを入力'!G3511</f>
        <v>0</v>
      </c>
      <c r="G3511" s="1">
        <f>'STEP 1 対象者のデータを入力'!H3511</f>
        <v>0</v>
      </c>
      <c r="H3511" s="1" t="s">
        <v>19</v>
      </c>
      <c r="I3511" s="1">
        <f>'STEP 1 対象者のデータを入力'!I3511</f>
        <v>0</v>
      </c>
      <c r="J3511" s="1">
        <f>'STEP 1 対象者のデータを入力'!J3511</f>
        <v>0</v>
      </c>
      <c r="K3511" s="4" t="str">
        <f t="shared" si="222"/>
        <v xml:space="preserve">0                   </v>
      </c>
      <c r="L3511" t="s">
        <v>18</v>
      </c>
      <c r="M3511" t="str">
        <f t="shared" si="223"/>
        <v xml:space="preserve">0000000                     </v>
      </c>
    </row>
    <row r="3512" spans="1:13" x14ac:dyDescent="0.15">
      <c r="A3512" s="1">
        <f>'STEP 1 対象者のデータを入力'!K3512</f>
        <v>0</v>
      </c>
      <c r="B3512" t="str">
        <f t="shared" si="220"/>
        <v xml:space="preserve">                   </v>
      </c>
      <c r="C3512" t="str">
        <f t="shared" si="221"/>
        <v xml:space="preserve">0                   </v>
      </c>
      <c r="E3512" s="1">
        <f>'STEP 1 対象者のデータを入力'!$E$2</f>
        <v>0</v>
      </c>
      <c r="F3512" s="1">
        <f>'STEP 1 対象者のデータを入力'!G3512</f>
        <v>0</v>
      </c>
      <c r="G3512" s="1">
        <f>'STEP 1 対象者のデータを入力'!H3512</f>
        <v>0</v>
      </c>
      <c r="H3512" s="1" t="s">
        <v>19</v>
      </c>
      <c r="I3512" s="1">
        <f>'STEP 1 対象者のデータを入力'!I3512</f>
        <v>0</v>
      </c>
      <c r="J3512" s="1">
        <f>'STEP 1 対象者のデータを入力'!J3512</f>
        <v>0</v>
      </c>
      <c r="K3512" s="4" t="str">
        <f t="shared" si="222"/>
        <v xml:space="preserve">0                   </v>
      </c>
      <c r="L3512" t="s">
        <v>18</v>
      </c>
      <c r="M3512" t="str">
        <f t="shared" si="223"/>
        <v xml:space="preserve">0000000                     </v>
      </c>
    </row>
    <row r="3513" spans="1:13" x14ac:dyDescent="0.15">
      <c r="A3513" s="1">
        <f>'STEP 1 対象者のデータを入力'!K3513</f>
        <v>0</v>
      </c>
      <c r="B3513" t="str">
        <f t="shared" si="220"/>
        <v xml:space="preserve">                   </v>
      </c>
      <c r="C3513" t="str">
        <f t="shared" si="221"/>
        <v xml:space="preserve">0                   </v>
      </c>
      <c r="E3513" s="1">
        <f>'STEP 1 対象者のデータを入力'!$E$2</f>
        <v>0</v>
      </c>
      <c r="F3513" s="1">
        <f>'STEP 1 対象者のデータを入力'!G3513</f>
        <v>0</v>
      </c>
      <c r="G3513" s="1">
        <f>'STEP 1 対象者のデータを入力'!H3513</f>
        <v>0</v>
      </c>
      <c r="H3513" s="1" t="s">
        <v>19</v>
      </c>
      <c r="I3513" s="1">
        <f>'STEP 1 対象者のデータを入力'!I3513</f>
        <v>0</v>
      </c>
      <c r="J3513" s="1">
        <f>'STEP 1 対象者のデータを入力'!J3513</f>
        <v>0</v>
      </c>
      <c r="K3513" s="4" t="str">
        <f t="shared" si="222"/>
        <v xml:space="preserve">0                   </v>
      </c>
      <c r="L3513" t="s">
        <v>18</v>
      </c>
      <c r="M3513" t="str">
        <f t="shared" si="223"/>
        <v xml:space="preserve">0000000                     </v>
      </c>
    </row>
    <row r="3514" spans="1:13" x14ac:dyDescent="0.15">
      <c r="A3514" s="1">
        <f>'STEP 1 対象者のデータを入力'!K3514</f>
        <v>0</v>
      </c>
      <c r="B3514" t="str">
        <f t="shared" si="220"/>
        <v xml:space="preserve">                   </v>
      </c>
      <c r="C3514" t="str">
        <f t="shared" si="221"/>
        <v xml:space="preserve">0                   </v>
      </c>
      <c r="E3514" s="1">
        <f>'STEP 1 対象者のデータを入力'!$E$2</f>
        <v>0</v>
      </c>
      <c r="F3514" s="1">
        <f>'STEP 1 対象者のデータを入力'!G3514</f>
        <v>0</v>
      </c>
      <c r="G3514" s="1">
        <f>'STEP 1 対象者のデータを入力'!H3514</f>
        <v>0</v>
      </c>
      <c r="H3514" s="1" t="s">
        <v>19</v>
      </c>
      <c r="I3514" s="1">
        <f>'STEP 1 対象者のデータを入力'!I3514</f>
        <v>0</v>
      </c>
      <c r="J3514" s="1">
        <f>'STEP 1 対象者のデータを入力'!J3514</f>
        <v>0</v>
      </c>
      <c r="K3514" s="4" t="str">
        <f t="shared" si="222"/>
        <v xml:space="preserve">0                   </v>
      </c>
      <c r="L3514" t="s">
        <v>18</v>
      </c>
      <c r="M3514" t="str">
        <f t="shared" si="223"/>
        <v xml:space="preserve">0000000                     </v>
      </c>
    </row>
    <row r="3515" spans="1:13" x14ac:dyDescent="0.15">
      <c r="A3515" s="1">
        <f>'STEP 1 対象者のデータを入力'!K3515</f>
        <v>0</v>
      </c>
      <c r="B3515" t="str">
        <f t="shared" si="220"/>
        <v xml:space="preserve">                   </v>
      </c>
      <c r="C3515" t="str">
        <f t="shared" si="221"/>
        <v xml:space="preserve">0                   </v>
      </c>
      <c r="E3515" s="1">
        <f>'STEP 1 対象者のデータを入力'!$E$2</f>
        <v>0</v>
      </c>
      <c r="F3515" s="1">
        <f>'STEP 1 対象者のデータを入力'!G3515</f>
        <v>0</v>
      </c>
      <c r="G3515" s="1">
        <f>'STEP 1 対象者のデータを入力'!H3515</f>
        <v>0</v>
      </c>
      <c r="H3515" s="1" t="s">
        <v>19</v>
      </c>
      <c r="I3515" s="1">
        <f>'STEP 1 対象者のデータを入力'!I3515</f>
        <v>0</v>
      </c>
      <c r="J3515" s="1">
        <f>'STEP 1 対象者のデータを入力'!J3515</f>
        <v>0</v>
      </c>
      <c r="K3515" s="4" t="str">
        <f t="shared" si="222"/>
        <v xml:space="preserve">0                   </v>
      </c>
      <c r="L3515" t="s">
        <v>18</v>
      </c>
      <c r="M3515" t="str">
        <f t="shared" si="223"/>
        <v xml:space="preserve">0000000                     </v>
      </c>
    </row>
    <row r="3516" spans="1:13" x14ac:dyDescent="0.15">
      <c r="A3516" s="1">
        <f>'STEP 1 対象者のデータを入力'!K3516</f>
        <v>0</v>
      </c>
      <c r="B3516" t="str">
        <f t="shared" si="220"/>
        <v xml:space="preserve">                   </v>
      </c>
      <c r="C3516" t="str">
        <f t="shared" si="221"/>
        <v xml:space="preserve">0                   </v>
      </c>
      <c r="E3516" s="1">
        <f>'STEP 1 対象者のデータを入力'!$E$2</f>
        <v>0</v>
      </c>
      <c r="F3516" s="1">
        <f>'STEP 1 対象者のデータを入力'!G3516</f>
        <v>0</v>
      </c>
      <c r="G3516" s="1">
        <f>'STEP 1 対象者のデータを入力'!H3516</f>
        <v>0</v>
      </c>
      <c r="H3516" s="1" t="s">
        <v>19</v>
      </c>
      <c r="I3516" s="1">
        <f>'STEP 1 対象者のデータを入力'!I3516</f>
        <v>0</v>
      </c>
      <c r="J3516" s="1">
        <f>'STEP 1 対象者のデータを入力'!J3516</f>
        <v>0</v>
      </c>
      <c r="K3516" s="4" t="str">
        <f t="shared" si="222"/>
        <v xml:space="preserve">0                   </v>
      </c>
      <c r="L3516" t="s">
        <v>18</v>
      </c>
      <c r="M3516" t="str">
        <f t="shared" si="223"/>
        <v xml:space="preserve">0000000                     </v>
      </c>
    </row>
    <row r="3517" spans="1:13" x14ac:dyDescent="0.15">
      <c r="A3517" s="1">
        <f>'STEP 1 対象者のデータを入力'!K3517</f>
        <v>0</v>
      </c>
      <c r="B3517" t="str">
        <f t="shared" si="220"/>
        <v xml:space="preserve">                   </v>
      </c>
      <c r="C3517" t="str">
        <f t="shared" si="221"/>
        <v xml:space="preserve">0                   </v>
      </c>
      <c r="E3517" s="1">
        <f>'STEP 1 対象者のデータを入力'!$E$2</f>
        <v>0</v>
      </c>
      <c r="F3517" s="1">
        <f>'STEP 1 対象者のデータを入力'!G3517</f>
        <v>0</v>
      </c>
      <c r="G3517" s="1">
        <f>'STEP 1 対象者のデータを入力'!H3517</f>
        <v>0</v>
      </c>
      <c r="H3517" s="1" t="s">
        <v>19</v>
      </c>
      <c r="I3517" s="1">
        <f>'STEP 1 対象者のデータを入力'!I3517</f>
        <v>0</v>
      </c>
      <c r="J3517" s="1">
        <f>'STEP 1 対象者のデータを入力'!J3517</f>
        <v>0</v>
      </c>
      <c r="K3517" s="4" t="str">
        <f t="shared" si="222"/>
        <v xml:space="preserve">0                   </v>
      </c>
      <c r="L3517" t="s">
        <v>18</v>
      </c>
      <c r="M3517" t="str">
        <f t="shared" si="223"/>
        <v xml:space="preserve">0000000                     </v>
      </c>
    </row>
    <row r="3518" spans="1:13" x14ac:dyDescent="0.15">
      <c r="A3518" s="1">
        <f>'STEP 1 対象者のデータを入力'!K3518</f>
        <v>0</v>
      </c>
      <c r="B3518" t="str">
        <f t="shared" si="220"/>
        <v xml:space="preserve">                   </v>
      </c>
      <c r="C3518" t="str">
        <f t="shared" si="221"/>
        <v xml:space="preserve">0                   </v>
      </c>
      <c r="E3518" s="1">
        <f>'STEP 1 対象者のデータを入力'!$E$2</f>
        <v>0</v>
      </c>
      <c r="F3518" s="1">
        <f>'STEP 1 対象者のデータを入力'!G3518</f>
        <v>0</v>
      </c>
      <c r="G3518" s="1">
        <f>'STEP 1 対象者のデータを入力'!H3518</f>
        <v>0</v>
      </c>
      <c r="H3518" s="1" t="s">
        <v>19</v>
      </c>
      <c r="I3518" s="1">
        <f>'STEP 1 対象者のデータを入力'!I3518</f>
        <v>0</v>
      </c>
      <c r="J3518" s="1">
        <f>'STEP 1 対象者のデータを入力'!J3518</f>
        <v>0</v>
      </c>
      <c r="K3518" s="4" t="str">
        <f t="shared" si="222"/>
        <v xml:space="preserve">0                   </v>
      </c>
      <c r="L3518" t="s">
        <v>18</v>
      </c>
      <c r="M3518" t="str">
        <f t="shared" si="223"/>
        <v xml:space="preserve">0000000                     </v>
      </c>
    </row>
    <row r="3519" spans="1:13" x14ac:dyDescent="0.15">
      <c r="A3519" s="1">
        <f>'STEP 1 対象者のデータを入力'!K3519</f>
        <v>0</v>
      </c>
      <c r="B3519" t="str">
        <f t="shared" si="220"/>
        <v xml:space="preserve">                   </v>
      </c>
      <c r="C3519" t="str">
        <f t="shared" si="221"/>
        <v xml:space="preserve">0                   </v>
      </c>
      <c r="E3519" s="1">
        <f>'STEP 1 対象者のデータを入力'!$E$2</f>
        <v>0</v>
      </c>
      <c r="F3519" s="1">
        <f>'STEP 1 対象者のデータを入力'!G3519</f>
        <v>0</v>
      </c>
      <c r="G3519" s="1">
        <f>'STEP 1 対象者のデータを入力'!H3519</f>
        <v>0</v>
      </c>
      <c r="H3519" s="1" t="s">
        <v>19</v>
      </c>
      <c r="I3519" s="1">
        <f>'STEP 1 対象者のデータを入力'!I3519</f>
        <v>0</v>
      </c>
      <c r="J3519" s="1">
        <f>'STEP 1 対象者のデータを入力'!J3519</f>
        <v>0</v>
      </c>
      <c r="K3519" s="4" t="str">
        <f t="shared" si="222"/>
        <v xml:space="preserve">0                   </v>
      </c>
      <c r="L3519" t="s">
        <v>18</v>
      </c>
      <c r="M3519" t="str">
        <f t="shared" si="223"/>
        <v xml:space="preserve">0000000                     </v>
      </c>
    </row>
    <row r="3520" spans="1:13" x14ac:dyDescent="0.15">
      <c r="A3520" s="1">
        <f>'STEP 1 対象者のデータを入力'!K3520</f>
        <v>0</v>
      </c>
      <c r="B3520" t="str">
        <f t="shared" si="220"/>
        <v xml:space="preserve">                   </v>
      </c>
      <c r="C3520" t="str">
        <f t="shared" si="221"/>
        <v xml:space="preserve">0                   </v>
      </c>
      <c r="E3520" s="1">
        <f>'STEP 1 対象者のデータを入力'!$E$2</f>
        <v>0</v>
      </c>
      <c r="F3520" s="1">
        <f>'STEP 1 対象者のデータを入力'!G3520</f>
        <v>0</v>
      </c>
      <c r="G3520" s="1">
        <f>'STEP 1 対象者のデータを入力'!H3520</f>
        <v>0</v>
      </c>
      <c r="H3520" s="1" t="s">
        <v>19</v>
      </c>
      <c r="I3520" s="1">
        <f>'STEP 1 対象者のデータを入力'!I3520</f>
        <v>0</v>
      </c>
      <c r="J3520" s="1">
        <f>'STEP 1 対象者のデータを入力'!J3520</f>
        <v>0</v>
      </c>
      <c r="K3520" s="4" t="str">
        <f t="shared" si="222"/>
        <v xml:space="preserve">0                   </v>
      </c>
      <c r="L3520" t="s">
        <v>18</v>
      </c>
      <c r="M3520" t="str">
        <f t="shared" si="223"/>
        <v xml:space="preserve">0000000                     </v>
      </c>
    </row>
    <row r="3521" spans="1:13" x14ac:dyDescent="0.15">
      <c r="A3521" s="1">
        <f>'STEP 1 対象者のデータを入力'!K3521</f>
        <v>0</v>
      </c>
      <c r="B3521" t="str">
        <f t="shared" si="220"/>
        <v xml:space="preserve">                   </v>
      </c>
      <c r="C3521" t="str">
        <f t="shared" si="221"/>
        <v xml:space="preserve">0                   </v>
      </c>
      <c r="E3521" s="1">
        <f>'STEP 1 対象者のデータを入力'!$E$2</f>
        <v>0</v>
      </c>
      <c r="F3521" s="1">
        <f>'STEP 1 対象者のデータを入力'!G3521</f>
        <v>0</v>
      </c>
      <c r="G3521" s="1">
        <f>'STEP 1 対象者のデータを入力'!H3521</f>
        <v>0</v>
      </c>
      <c r="H3521" s="1" t="s">
        <v>19</v>
      </c>
      <c r="I3521" s="1">
        <f>'STEP 1 対象者のデータを入力'!I3521</f>
        <v>0</v>
      </c>
      <c r="J3521" s="1">
        <f>'STEP 1 対象者のデータを入力'!J3521</f>
        <v>0</v>
      </c>
      <c r="K3521" s="4" t="str">
        <f t="shared" si="222"/>
        <v xml:space="preserve">0                   </v>
      </c>
      <c r="L3521" t="s">
        <v>18</v>
      </c>
      <c r="M3521" t="str">
        <f t="shared" si="223"/>
        <v xml:space="preserve">0000000                     </v>
      </c>
    </row>
    <row r="3522" spans="1:13" x14ac:dyDescent="0.15">
      <c r="A3522" s="1">
        <f>'STEP 1 対象者のデータを入力'!K3522</f>
        <v>0</v>
      </c>
      <c r="B3522" t="str">
        <f t="shared" si="220"/>
        <v xml:space="preserve">                   </v>
      </c>
      <c r="C3522" t="str">
        <f t="shared" si="221"/>
        <v xml:space="preserve">0                   </v>
      </c>
      <c r="E3522" s="1">
        <f>'STEP 1 対象者のデータを入力'!$E$2</f>
        <v>0</v>
      </c>
      <c r="F3522" s="1">
        <f>'STEP 1 対象者のデータを入力'!G3522</f>
        <v>0</v>
      </c>
      <c r="G3522" s="1">
        <f>'STEP 1 対象者のデータを入力'!H3522</f>
        <v>0</v>
      </c>
      <c r="H3522" s="1" t="s">
        <v>19</v>
      </c>
      <c r="I3522" s="1">
        <f>'STEP 1 対象者のデータを入力'!I3522</f>
        <v>0</v>
      </c>
      <c r="J3522" s="1">
        <f>'STEP 1 対象者のデータを入力'!J3522</f>
        <v>0</v>
      </c>
      <c r="K3522" s="4" t="str">
        <f t="shared" si="222"/>
        <v xml:space="preserve">0                   </v>
      </c>
      <c r="L3522" t="s">
        <v>18</v>
      </c>
      <c r="M3522" t="str">
        <f t="shared" si="223"/>
        <v xml:space="preserve">0000000                     </v>
      </c>
    </row>
    <row r="3523" spans="1:13" x14ac:dyDescent="0.15">
      <c r="A3523" s="1">
        <f>'STEP 1 対象者のデータを入力'!K3523</f>
        <v>0</v>
      </c>
      <c r="B3523" t="str">
        <f t="shared" si="220"/>
        <v xml:space="preserve">                   </v>
      </c>
      <c r="C3523" t="str">
        <f t="shared" si="221"/>
        <v xml:space="preserve">0                   </v>
      </c>
      <c r="E3523" s="1">
        <f>'STEP 1 対象者のデータを入力'!$E$2</f>
        <v>0</v>
      </c>
      <c r="F3523" s="1">
        <f>'STEP 1 対象者のデータを入力'!G3523</f>
        <v>0</v>
      </c>
      <c r="G3523" s="1">
        <f>'STEP 1 対象者のデータを入力'!H3523</f>
        <v>0</v>
      </c>
      <c r="H3523" s="1" t="s">
        <v>19</v>
      </c>
      <c r="I3523" s="1">
        <f>'STEP 1 対象者のデータを入力'!I3523</f>
        <v>0</v>
      </c>
      <c r="J3523" s="1">
        <f>'STEP 1 対象者のデータを入力'!J3523</f>
        <v>0</v>
      </c>
      <c r="K3523" s="4" t="str">
        <f t="shared" si="222"/>
        <v xml:space="preserve">0                   </v>
      </c>
      <c r="L3523" t="s">
        <v>18</v>
      </c>
      <c r="M3523" t="str">
        <f t="shared" si="223"/>
        <v xml:space="preserve">0000000                     </v>
      </c>
    </row>
    <row r="3524" spans="1:13" x14ac:dyDescent="0.15">
      <c r="A3524" s="1">
        <f>'STEP 1 対象者のデータを入力'!K3524</f>
        <v>0</v>
      </c>
      <c r="B3524" t="str">
        <f t="shared" si="220"/>
        <v xml:space="preserve">                   </v>
      </c>
      <c r="C3524" t="str">
        <f t="shared" si="221"/>
        <v xml:space="preserve">0                   </v>
      </c>
      <c r="E3524" s="1">
        <f>'STEP 1 対象者のデータを入力'!$E$2</f>
        <v>0</v>
      </c>
      <c r="F3524" s="1">
        <f>'STEP 1 対象者のデータを入力'!G3524</f>
        <v>0</v>
      </c>
      <c r="G3524" s="1">
        <f>'STEP 1 対象者のデータを入力'!H3524</f>
        <v>0</v>
      </c>
      <c r="H3524" s="1" t="s">
        <v>19</v>
      </c>
      <c r="I3524" s="1">
        <f>'STEP 1 対象者のデータを入力'!I3524</f>
        <v>0</v>
      </c>
      <c r="J3524" s="1">
        <f>'STEP 1 対象者のデータを入力'!J3524</f>
        <v>0</v>
      </c>
      <c r="K3524" s="4" t="str">
        <f t="shared" si="222"/>
        <v xml:space="preserve">0                   </v>
      </c>
      <c r="L3524" t="s">
        <v>18</v>
      </c>
      <c r="M3524" t="str">
        <f t="shared" si="223"/>
        <v xml:space="preserve">0000000                     </v>
      </c>
    </row>
    <row r="3525" spans="1:13" x14ac:dyDescent="0.15">
      <c r="A3525" s="1">
        <f>'STEP 1 対象者のデータを入力'!K3525</f>
        <v>0</v>
      </c>
      <c r="B3525" t="str">
        <f t="shared" si="220"/>
        <v xml:space="preserve">                   </v>
      </c>
      <c r="C3525" t="str">
        <f t="shared" si="221"/>
        <v xml:space="preserve">0                   </v>
      </c>
      <c r="E3525" s="1">
        <f>'STEP 1 対象者のデータを入力'!$E$2</f>
        <v>0</v>
      </c>
      <c r="F3525" s="1">
        <f>'STEP 1 対象者のデータを入力'!G3525</f>
        <v>0</v>
      </c>
      <c r="G3525" s="1">
        <f>'STEP 1 対象者のデータを入力'!H3525</f>
        <v>0</v>
      </c>
      <c r="H3525" s="1" t="s">
        <v>19</v>
      </c>
      <c r="I3525" s="1">
        <f>'STEP 1 対象者のデータを入力'!I3525</f>
        <v>0</v>
      </c>
      <c r="J3525" s="1">
        <f>'STEP 1 対象者のデータを入力'!J3525</f>
        <v>0</v>
      </c>
      <c r="K3525" s="4" t="str">
        <f t="shared" si="222"/>
        <v xml:space="preserve">0                   </v>
      </c>
      <c r="L3525" t="s">
        <v>18</v>
      </c>
      <c r="M3525" t="str">
        <f t="shared" si="223"/>
        <v xml:space="preserve">0000000                     </v>
      </c>
    </row>
    <row r="3526" spans="1:13" x14ac:dyDescent="0.15">
      <c r="A3526" s="1">
        <f>'STEP 1 対象者のデータを入力'!K3526</f>
        <v>0</v>
      </c>
      <c r="B3526" t="str">
        <f t="shared" si="220"/>
        <v xml:space="preserve">                   </v>
      </c>
      <c r="C3526" t="str">
        <f t="shared" si="221"/>
        <v xml:space="preserve">0                   </v>
      </c>
      <c r="E3526" s="1">
        <f>'STEP 1 対象者のデータを入力'!$E$2</f>
        <v>0</v>
      </c>
      <c r="F3526" s="1">
        <f>'STEP 1 対象者のデータを入力'!G3526</f>
        <v>0</v>
      </c>
      <c r="G3526" s="1">
        <f>'STEP 1 対象者のデータを入力'!H3526</f>
        <v>0</v>
      </c>
      <c r="H3526" s="1" t="s">
        <v>19</v>
      </c>
      <c r="I3526" s="1">
        <f>'STEP 1 対象者のデータを入力'!I3526</f>
        <v>0</v>
      </c>
      <c r="J3526" s="1">
        <f>'STEP 1 対象者のデータを入力'!J3526</f>
        <v>0</v>
      </c>
      <c r="K3526" s="4" t="str">
        <f t="shared" si="222"/>
        <v xml:space="preserve">0                   </v>
      </c>
      <c r="L3526" t="s">
        <v>18</v>
      </c>
      <c r="M3526" t="str">
        <f t="shared" si="223"/>
        <v xml:space="preserve">0000000                     </v>
      </c>
    </row>
    <row r="3527" spans="1:13" x14ac:dyDescent="0.15">
      <c r="A3527" s="1">
        <f>'STEP 1 対象者のデータを入力'!K3527</f>
        <v>0</v>
      </c>
      <c r="B3527" t="str">
        <f t="shared" si="220"/>
        <v xml:space="preserve">                   </v>
      </c>
      <c r="C3527" t="str">
        <f t="shared" si="221"/>
        <v xml:space="preserve">0                   </v>
      </c>
      <c r="E3527" s="1">
        <f>'STEP 1 対象者のデータを入力'!$E$2</f>
        <v>0</v>
      </c>
      <c r="F3527" s="1">
        <f>'STEP 1 対象者のデータを入力'!G3527</f>
        <v>0</v>
      </c>
      <c r="G3527" s="1">
        <f>'STEP 1 対象者のデータを入力'!H3527</f>
        <v>0</v>
      </c>
      <c r="H3527" s="1" t="s">
        <v>19</v>
      </c>
      <c r="I3527" s="1">
        <f>'STEP 1 対象者のデータを入力'!I3527</f>
        <v>0</v>
      </c>
      <c r="J3527" s="1">
        <f>'STEP 1 対象者のデータを入力'!J3527</f>
        <v>0</v>
      </c>
      <c r="K3527" s="4" t="str">
        <f t="shared" si="222"/>
        <v xml:space="preserve">0                   </v>
      </c>
      <c r="L3527" t="s">
        <v>18</v>
      </c>
      <c r="M3527" t="str">
        <f t="shared" si="223"/>
        <v xml:space="preserve">0000000                     </v>
      </c>
    </row>
    <row r="3528" spans="1:13" x14ac:dyDescent="0.15">
      <c r="A3528" s="1">
        <f>'STEP 1 対象者のデータを入力'!K3528</f>
        <v>0</v>
      </c>
      <c r="B3528" t="str">
        <f t="shared" si="220"/>
        <v xml:space="preserve">                   </v>
      </c>
      <c r="C3528" t="str">
        <f t="shared" si="221"/>
        <v xml:space="preserve">0                   </v>
      </c>
      <c r="E3528" s="1">
        <f>'STEP 1 対象者のデータを入力'!$E$2</f>
        <v>0</v>
      </c>
      <c r="F3528" s="1">
        <f>'STEP 1 対象者のデータを入力'!G3528</f>
        <v>0</v>
      </c>
      <c r="G3528" s="1">
        <f>'STEP 1 対象者のデータを入力'!H3528</f>
        <v>0</v>
      </c>
      <c r="H3528" s="1" t="s">
        <v>19</v>
      </c>
      <c r="I3528" s="1">
        <f>'STEP 1 対象者のデータを入力'!I3528</f>
        <v>0</v>
      </c>
      <c r="J3528" s="1">
        <f>'STEP 1 対象者のデータを入力'!J3528</f>
        <v>0</v>
      </c>
      <c r="K3528" s="4" t="str">
        <f t="shared" si="222"/>
        <v xml:space="preserve">0                   </v>
      </c>
      <c r="L3528" t="s">
        <v>18</v>
      </c>
      <c r="M3528" t="str">
        <f t="shared" si="223"/>
        <v xml:space="preserve">0000000                     </v>
      </c>
    </row>
    <row r="3529" spans="1:13" x14ac:dyDescent="0.15">
      <c r="A3529" s="1">
        <f>'STEP 1 対象者のデータを入力'!K3529</f>
        <v>0</v>
      </c>
      <c r="B3529" t="str">
        <f t="shared" si="220"/>
        <v xml:space="preserve">                   </v>
      </c>
      <c r="C3529" t="str">
        <f t="shared" si="221"/>
        <v xml:space="preserve">0                   </v>
      </c>
      <c r="E3529" s="1">
        <f>'STEP 1 対象者のデータを入力'!$E$2</f>
        <v>0</v>
      </c>
      <c r="F3529" s="1">
        <f>'STEP 1 対象者のデータを入力'!G3529</f>
        <v>0</v>
      </c>
      <c r="G3529" s="1">
        <f>'STEP 1 対象者のデータを入力'!H3529</f>
        <v>0</v>
      </c>
      <c r="H3529" s="1" t="s">
        <v>19</v>
      </c>
      <c r="I3529" s="1">
        <f>'STEP 1 対象者のデータを入力'!I3529</f>
        <v>0</v>
      </c>
      <c r="J3529" s="1">
        <f>'STEP 1 対象者のデータを入力'!J3529</f>
        <v>0</v>
      </c>
      <c r="K3529" s="4" t="str">
        <f t="shared" si="222"/>
        <v xml:space="preserve">0                   </v>
      </c>
      <c r="L3529" t="s">
        <v>18</v>
      </c>
      <c r="M3529" t="str">
        <f t="shared" si="223"/>
        <v xml:space="preserve">0000000                     </v>
      </c>
    </row>
    <row r="3530" spans="1:13" x14ac:dyDescent="0.15">
      <c r="A3530" s="1">
        <f>'STEP 1 対象者のデータを入力'!K3530</f>
        <v>0</v>
      </c>
      <c r="B3530" t="str">
        <f t="shared" si="220"/>
        <v xml:space="preserve">                   </v>
      </c>
      <c r="C3530" t="str">
        <f t="shared" si="221"/>
        <v xml:space="preserve">0                   </v>
      </c>
      <c r="E3530" s="1">
        <f>'STEP 1 対象者のデータを入力'!$E$2</f>
        <v>0</v>
      </c>
      <c r="F3530" s="1">
        <f>'STEP 1 対象者のデータを入力'!G3530</f>
        <v>0</v>
      </c>
      <c r="G3530" s="1">
        <f>'STEP 1 対象者のデータを入力'!H3530</f>
        <v>0</v>
      </c>
      <c r="H3530" s="1" t="s">
        <v>19</v>
      </c>
      <c r="I3530" s="1">
        <f>'STEP 1 対象者のデータを入力'!I3530</f>
        <v>0</v>
      </c>
      <c r="J3530" s="1">
        <f>'STEP 1 対象者のデータを入力'!J3530</f>
        <v>0</v>
      </c>
      <c r="K3530" s="4" t="str">
        <f t="shared" si="222"/>
        <v xml:space="preserve">0                   </v>
      </c>
      <c r="L3530" t="s">
        <v>18</v>
      </c>
      <c r="M3530" t="str">
        <f t="shared" si="223"/>
        <v xml:space="preserve">0000000                     </v>
      </c>
    </row>
    <row r="3531" spans="1:13" x14ac:dyDescent="0.15">
      <c r="A3531" s="1">
        <f>'STEP 1 対象者のデータを入力'!K3531</f>
        <v>0</v>
      </c>
      <c r="B3531" t="str">
        <f t="shared" si="220"/>
        <v xml:space="preserve">                   </v>
      </c>
      <c r="C3531" t="str">
        <f t="shared" si="221"/>
        <v xml:space="preserve">0                   </v>
      </c>
      <c r="E3531" s="1">
        <f>'STEP 1 対象者のデータを入力'!$E$2</f>
        <v>0</v>
      </c>
      <c r="F3531" s="1">
        <f>'STEP 1 対象者のデータを入力'!G3531</f>
        <v>0</v>
      </c>
      <c r="G3531" s="1">
        <f>'STEP 1 対象者のデータを入力'!H3531</f>
        <v>0</v>
      </c>
      <c r="H3531" s="1" t="s">
        <v>19</v>
      </c>
      <c r="I3531" s="1">
        <f>'STEP 1 対象者のデータを入力'!I3531</f>
        <v>0</v>
      </c>
      <c r="J3531" s="1">
        <f>'STEP 1 対象者のデータを入力'!J3531</f>
        <v>0</v>
      </c>
      <c r="K3531" s="4" t="str">
        <f t="shared" si="222"/>
        <v xml:space="preserve">0                   </v>
      </c>
      <c r="L3531" t="s">
        <v>18</v>
      </c>
      <c r="M3531" t="str">
        <f t="shared" si="223"/>
        <v xml:space="preserve">0000000                     </v>
      </c>
    </row>
    <row r="3532" spans="1:13" x14ac:dyDescent="0.15">
      <c r="A3532" s="1">
        <f>'STEP 1 対象者のデータを入力'!K3532</f>
        <v>0</v>
      </c>
      <c r="B3532" t="str">
        <f t="shared" si="220"/>
        <v xml:space="preserve">                   </v>
      </c>
      <c r="C3532" t="str">
        <f t="shared" si="221"/>
        <v xml:space="preserve">0                   </v>
      </c>
      <c r="E3532" s="1">
        <f>'STEP 1 対象者のデータを入力'!$E$2</f>
        <v>0</v>
      </c>
      <c r="F3532" s="1">
        <f>'STEP 1 対象者のデータを入力'!G3532</f>
        <v>0</v>
      </c>
      <c r="G3532" s="1">
        <f>'STEP 1 対象者のデータを入力'!H3532</f>
        <v>0</v>
      </c>
      <c r="H3532" s="1" t="s">
        <v>19</v>
      </c>
      <c r="I3532" s="1">
        <f>'STEP 1 対象者のデータを入力'!I3532</f>
        <v>0</v>
      </c>
      <c r="J3532" s="1">
        <f>'STEP 1 対象者のデータを入力'!J3532</f>
        <v>0</v>
      </c>
      <c r="K3532" s="4" t="str">
        <f t="shared" si="222"/>
        <v xml:space="preserve">0                   </v>
      </c>
      <c r="L3532" t="s">
        <v>18</v>
      </c>
      <c r="M3532" t="str">
        <f t="shared" si="223"/>
        <v xml:space="preserve">0000000                     </v>
      </c>
    </row>
    <row r="3533" spans="1:13" x14ac:dyDescent="0.15">
      <c r="A3533" s="1">
        <f>'STEP 1 対象者のデータを入力'!K3533</f>
        <v>0</v>
      </c>
      <c r="B3533" t="str">
        <f t="shared" si="220"/>
        <v xml:space="preserve">                   </v>
      </c>
      <c r="C3533" t="str">
        <f t="shared" si="221"/>
        <v xml:space="preserve">0                   </v>
      </c>
      <c r="E3533" s="1">
        <f>'STEP 1 対象者のデータを入力'!$E$2</f>
        <v>0</v>
      </c>
      <c r="F3533" s="1">
        <f>'STEP 1 対象者のデータを入力'!G3533</f>
        <v>0</v>
      </c>
      <c r="G3533" s="1">
        <f>'STEP 1 対象者のデータを入力'!H3533</f>
        <v>0</v>
      </c>
      <c r="H3533" s="1" t="s">
        <v>19</v>
      </c>
      <c r="I3533" s="1">
        <f>'STEP 1 対象者のデータを入力'!I3533</f>
        <v>0</v>
      </c>
      <c r="J3533" s="1">
        <f>'STEP 1 対象者のデータを入力'!J3533</f>
        <v>0</v>
      </c>
      <c r="K3533" s="4" t="str">
        <f t="shared" si="222"/>
        <v xml:space="preserve">0                   </v>
      </c>
      <c r="L3533" t="s">
        <v>18</v>
      </c>
      <c r="M3533" t="str">
        <f t="shared" si="223"/>
        <v xml:space="preserve">0000000                     </v>
      </c>
    </row>
    <row r="3534" spans="1:13" x14ac:dyDescent="0.15">
      <c r="A3534" s="1">
        <f>'STEP 1 対象者のデータを入力'!K3534</f>
        <v>0</v>
      </c>
      <c r="B3534" t="str">
        <f t="shared" si="220"/>
        <v xml:space="preserve">                   </v>
      </c>
      <c r="C3534" t="str">
        <f t="shared" si="221"/>
        <v xml:space="preserve">0                   </v>
      </c>
      <c r="E3534" s="1">
        <f>'STEP 1 対象者のデータを入力'!$E$2</f>
        <v>0</v>
      </c>
      <c r="F3534" s="1">
        <f>'STEP 1 対象者のデータを入力'!G3534</f>
        <v>0</v>
      </c>
      <c r="G3534" s="1">
        <f>'STEP 1 対象者のデータを入力'!H3534</f>
        <v>0</v>
      </c>
      <c r="H3534" s="1" t="s">
        <v>19</v>
      </c>
      <c r="I3534" s="1">
        <f>'STEP 1 対象者のデータを入力'!I3534</f>
        <v>0</v>
      </c>
      <c r="J3534" s="1">
        <f>'STEP 1 対象者のデータを入力'!J3534</f>
        <v>0</v>
      </c>
      <c r="K3534" s="4" t="str">
        <f t="shared" si="222"/>
        <v xml:space="preserve">0                   </v>
      </c>
      <c r="L3534" t="s">
        <v>18</v>
      </c>
      <c r="M3534" t="str">
        <f t="shared" si="223"/>
        <v xml:space="preserve">0000000                     </v>
      </c>
    </row>
    <row r="3535" spans="1:13" x14ac:dyDescent="0.15">
      <c r="A3535" s="1">
        <f>'STEP 1 対象者のデータを入力'!K3535</f>
        <v>0</v>
      </c>
      <c r="B3535" t="str">
        <f t="shared" si="220"/>
        <v xml:space="preserve">                   </v>
      </c>
      <c r="C3535" t="str">
        <f t="shared" si="221"/>
        <v xml:space="preserve">0                   </v>
      </c>
      <c r="E3535" s="1">
        <f>'STEP 1 対象者のデータを入力'!$E$2</f>
        <v>0</v>
      </c>
      <c r="F3535" s="1">
        <f>'STEP 1 対象者のデータを入力'!G3535</f>
        <v>0</v>
      </c>
      <c r="G3535" s="1">
        <f>'STEP 1 対象者のデータを入力'!H3535</f>
        <v>0</v>
      </c>
      <c r="H3535" s="1" t="s">
        <v>19</v>
      </c>
      <c r="I3535" s="1">
        <f>'STEP 1 対象者のデータを入力'!I3535</f>
        <v>0</v>
      </c>
      <c r="J3535" s="1">
        <f>'STEP 1 対象者のデータを入力'!J3535</f>
        <v>0</v>
      </c>
      <c r="K3535" s="4" t="str">
        <f t="shared" si="222"/>
        <v xml:space="preserve">0                   </v>
      </c>
      <c r="L3535" t="s">
        <v>18</v>
      </c>
      <c r="M3535" t="str">
        <f t="shared" si="223"/>
        <v xml:space="preserve">0000000                     </v>
      </c>
    </row>
    <row r="3536" spans="1:13" x14ac:dyDescent="0.15">
      <c r="A3536" s="1">
        <f>'STEP 1 対象者のデータを入力'!K3536</f>
        <v>0</v>
      </c>
      <c r="B3536" t="str">
        <f t="shared" si="220"/>
        <v xml:space="preserve">                   </v>
      </c>
      <c r="C3536" t="str">
        <f t="shared" si="221"/>
        <v xml:space="preserve">0                   </v>
      </c>
      <c r="E3536" s="1">
        <f>'STEP 1 対象者のデータを入力'!$E$2</f>
        <v>0</v>
      </c>
      <c r="F3536" s="1">
        <f>'STEP 1 対象者のデータを入力'!G3536</f>
        <v>0</v>
      </c>
      <c r="G3536" s="1">
        <f>'STEP 1 対象者のデータを入力'!H3536</f>
        <v>0</v>
      </c>
      <c r="H3536" s="1" t="s">
        <v>19</v>
      </c>
      <c r="I3536" s="1">
        <f>'STEP 1 対象者のデータを入力'!I3536</f>
        <v>0</v>
      </c>
      <c r="J3536" s="1">
        <f>'STEP 1 対象者のデータを入力'!J3536</f>
        <v>0</v>
      </c>
      <c r="K3536" s="4" t="str">
        <f t="shared" si="222"/>
        <v xml:space="preserve">0                   </v>
      </c>
      <c r="L3536" t="s">
        <v>18</v>
      </c>
      <c r="M3536" t="str">
        <f t="shared" si="223"/>
        <v xml:space="preserve">0000000                     </v>
      </c>
    </row>
    <row r="3537" spans="1:13" x14ac:dyDescent="0.15">
      <c r="A3537" s="1">
        <f>'STEP 1 対象者のデータを入力'!K3537</f>
        <v>0</v>
      </c>
      <c r="B3537" t="str">
        <f t="shared" si="220"/>
        <v xml:space="preserve">                   </v>
      </c>
      <c r="C3537" t="str">
        <f t="shared" si="221"/>
        <v xml:space="preserve">0                   </v>
      </c>
      <c r="E3537" s="1">
        <f>'STEP 1 対象者のデータを入力'!$E$2</f>
        <v>0</v>
      </c>
      <c r="F3537" s="1">
        <f>'STEP 1 対象者のデータを入力'!G3537</f>
        <v>0</v>
      </c>
      <c r="G3537" s="1">
        <f>'STEP 1 対象者のデータを入力'!H3537</f>
        <v>0</v>
      </c>
      <c r="H3537" s="1" t="s">
        <v>19</v>
      </c>
      <c r="I3537" s="1">
        <f>'STEP 1 対象者のデータを入力'!I3537</f>
        <v>0</v>
      </c>
      <c r="J3537" s="1">
        <f>'STEP 1 対象者のデータを入力'!J3537</f>
        <v>0</v>
      </c>
      <c r="K3537" s="4" t="str">
        <f t="shared" si="222"/>
        <v xml:space="preserve">0                   </v>
      </c>
      <c r="L3537" t="s">
        <v>18</v>
      </c>
      <c r="M3537" t="str">
        <f t="shared" si="223"/>
        <v xml:space="preserve">0000000                     </v>
      </c>
    </row>
    <row r="3538" spans="1:13" x14ac:dyDescent="0.15">
      <c r="A3538" s="1">
        <f>'STEP 1 対象者のデータを入力'!K3538</f>
        <v>0</v>
      </c>
      <c r="B3538" t="str">
        <f t="shared" si="220"/>
        <v xml:space="preserve">                   </v>
      </c>
      <c r="C3538" t="str">
        <f t="shared" si="221"/>
        <v xml:space="preserve">0                   </v>
      </c>
      <c r="E3538" s="1">
        <f>'STEP 1 対象者のデータを入力'!$E$2</f>
        <v>0</v>
      </c>
      <c r="F3538" s="1">
        <f>'STEP 1 対象者のデータを入力'!G3538</f>
        <v>0</v>
      </c>
      <c r="G3538" s="1">
        <f>'STEP 1 対象者のデータを入力'!H3538</f>
        <v>0</v>
      </c>
      <c r="H3538" s="1" t="s">
        <v>19</v>
      </c>
      <c r="I3538" s="1">
        <f>'STEP 1 対象者のデータを入力'!I3538</f>
        <v>0</v>
      </c>
      <c r="J3538" s="1">
        <f>'STEP 1 対象者のデータを入力'!J3538</f>
        <v>0</v>
      </c>
      <c r="K3538" s="4" t="str">
        <f t="shared" si="222"/>
        <v xml:space="preserve">0                   </v>
      </c>
      <c r="L3538" t="s">
        <v>18</v>
      </c>
      <c r="M3538" t="str">
        <f t="shared" si="223"/>
        <v xml:space="preserve">0000000                     </v>
      </c>
    </row>
    <row r="3539" spans="1:13" x14ac:dyDescent="0.15">
      <c r="A3539" s="1">
        <f>'STEP 1 対象者のデータを入力'!K3539</f>
        <v>0</v>
      </c>
      <c r="B3539" t="str">
        <f t="shared" si="220"/>
        <v xml:space="preserve">                   </v>
      </c>
      <c r="C3539" t="str">
        <f t="shared" si="221"/>
        <v xml:space="preserve">0                   </v>
      </c>
      <c r="E3539" s="1">
        <f>'STEP 1 対象者のデータを入力'!$E$2</f>
        <v>0</v>
      </c>
      <c r="F3539" s="1">
        <f>'STEP 1 対象者のデータを入力'!G3539</f>
        <v>0</v>
      </c>
      <c r="G3539" s="1">
        <f>'STEP 1 対象者のデータを入力'!H3539</f>
        <v>0</v>
      </c>
      <c r="H3539" s="1" t="s">
        <v>19</v>
      </c>
      <c r="I3539" s="1">
        <f>'STEP 1 対象者のデータを入力'!I3539</f>
        <v>0</v>
      </c>
      <c r="J3539" s="1">
        <f>'STEP 1 対象者のデータを入力'!J3539</f>
        <v>0</v>
      </c>
      <c r="K3539" s="4" t="str">
        <f t="shared" si="222"/>
        <v xml:space="preserve">0                   </v>
      </c>
      <c r="L3539" t="s">
        <v>18</v>
      </c>
      <c r="M3539" t="str">
        <f t="shared" si="223"/>
        <v xml:space="preserve">0000000                     </v>
      </c>
    </row>
    <row r="3540" spans="1:13" x14ac:dyDescent="0.15">
      <c r="A3540" s="1">
        <f>'STEP 1 対象者のデータを入力'!K3540</f>
        <v>0</v>
      </c>
      <c r="B3540" t="str">
        <f t="shared" si="220"/>
        <v xml:space="preserve">                   </v>
      </c>
      <c r="C3540" t="str">
        <f t="shared" si="221"/>
        <v xml:space="preserve">0                   </v>
      </c>
      <c r="E3540" s="1">
        <f>'STEP 1 対象者のデータを入力'!$E$2</f>
        <v>0</v>
      </c>
      <c r="F3540" s="1">
        <f>'STEP 1 対象者のデータを入力'!G3540</f>
        <v>0</v>
      </c>
      <c r="G3540" s="1">
        <f>'STEP 1 対象者のデータを入力'!H3540</f>
        <v>0</v>
      </c>
      <c r="H3540" s="1" t="s">
        <v>19</v>
      </c>
      <c r="I3540" s="1">
        <f>'STEP 1 対象者のデータを入力'!I3540</f>
        <v>0</v>
      </c>
      <c r="J3540" s="1">
        <f>'STEP 1 対象者のデータを入力'!J3540</f>
        <v>0</v>
      </c>
      <c r="K3540" s="4" t="str">
        <f t="shared" si="222"/>
        <v xml:space="preserve">0                   </v>
      </c>
      <c r="L3540" t="s">
        <v>18</v>
      </c>
      <c r="M3540" t="str">
        <f t="shared" si="223"/>
        <v xml:space="preserve">0000000                     </v>
      </c>
    </row>
    <row r="3541" spans="1:13" x14ac:dyDescent="0.15">
      <c r="A3541" s="1">
        <f>'STEP 1 対象者のデータを入力'!K3541</f>
        <v>0</v>
      </c>
      <c r="B3541" t="str">
        <f t="shared" si="220"/>
        <v xml:space="preserve">                   </v>
      </c>
      <c r="C3541" t="str">
        <f t="shared" si="221"/>
        <v xml:space="preserve">0                   </v>
      </c>
      <c r="E3541" s="1">
        <f>'STEP 1 対象者のデータを入力'!$E$2</f>
        <v>0</v>
      </c>
      <c r="F3541" s="1">
        <f>'STEP 1 対象者のデータを入力'!G3541</f>
        <v>0</v>
      </c>
      <c r="G3541" s="1">
        <f>'STEP 1 対象者のデータを入力'!H3541</f>
        <v>0</v>
      </c>
      <c r="H3541" s="1" t="s">
        <v>19</v>
      </c>
      <c r="I3541" s="1">
        <f>'STEP 1 対象者のデータを入力'!I3541</f>
        <v>0</v>
      </c>
      <c r="J3541" s="1">
        <f>'STEP 1 対象者のデータを入力'!J3541</f>
        <v>0</v>
      </c>
      <c r="K3541" s="4" t="str">
        <f t="shared" si="222"/>
        <v xml:space="preserve">0                   </v>
      </c>
      <c r="L3541" t="s">
        <v>18</v>
      </c>
      <c r="M3541" t="str">
        <f t="shared" si="223"/>
        <v xml:space="preserve">0000000                     </v>
      </c>
    </row>
    <row r="3542" spans="1:13" x14ac:dyDescent="0.15">
      <c r="A3542" s="1">
        <f>'STEP 1 対象者のデータを入力'!K3542</f>
        <v>0</v>
      </c>
      <c r="B3542" t="str">
        <f t="shared" si="220"/>
        <v xml:space="preserve">                   </v>
      </c>
      <c r="C3542" t="str">
        <f t="shared" si="221"/>
        <v xml:space="preserve">0                   </v>
      </c>
      <c r="E3542" s="1">
        <f>'STEP 1 対象者のデータを入力'!$E$2</f>
        <v>0</v>
      </c>
      <c r="F3542" s="1">
        <f>'STEP 1 対象者のデータを入力'!G3542</f>
        <v>0</v>
      </c>
      <c r="G3542" s="1">
        <f>'STEP 1 対象者のデータを入力'!H3542</f>
        <v>0</v>
      </c>
      <c r="H3542" s="1" t="s">
        <v>19</v>
      </c>
      <c r="I3542" s="1">
        <f>'STEP 1 対象者のデータを入力'!I3542</f>
        <v>0</v>
      </c>
      <c r="J3542" s="1">
        <f>'STEP 1 対象者のデータを入力'!J3542</f>
        <v>0</v>
      </c>
      <c r="K3542" s="4" t="str">
        <f t="shared" si="222"/>
        <v xml:space="preserve">0                   </v>
      </c>
      <c r="L3542" t="s">
        <v>18</v>
      </c>
      <c r="M3542" t="str">
        <f t="shared" si="223"/>
        <v xml:space="preserve">0000000                     </v>
      </c>
    </row>
    <row r="3543" spans="1:13" x14ac:dyDescent="0.15">
      <c r="A3543" s="1">
        <f>'STEP 1 対象者のデータを入力'!K3543</f>
        <v>0</v>
      </c>
      <c r="B3543" t="str">
        <f t="shared" si="220"/>
        <v xml:space="preserve">                   </v>
      </c>
      <c r="C3543" t="str">
        <f t="shared" si="221"/>
        <v xml:space="preserve">0                   </v>
      </c>
      <c r="E3543" s="1">
        <f>'STEP 1 対象者のデータを入力'!$E$2</f>
        <v>0</v>
      </c>
      <c r="F3543" s="1">
        <f>'STEP 1 対象者のデータを入力'!G3543</f>
        <v>0</v>
      </c>
      <c r="G3543" s="1">
        <f>'STEP 1 対象者のデータを入力'!H3543</f>
        <v>0</v>
      </c>
      <c r="H3543" s="1" t="s">
        <v>19</v>
      </c>
      <c r="I3543" s="1">
        <f>'STEP 1 対象者のデータを入力'!I3543</f>
        <v>0</v>
      </c>
      <c r="J3543" s="1">
        <f>'STEP 1 対象者のデータを入力'!J3543</f>
        <v>0</v>
      </c>
      <c r="K3543" s="4" t="str">
        <f t="shared" si="222"/>
        <v xml:space="preserve">0                   </v>
      </c>
      <c r="L3543" t="s">
        <v>18</v>
      </c>
      <c r="M3543" t="str">
        <f t="shared" si="223"/>
        <v xml:space="preserve">0000000                     </v>
      </c>
    </row>
    <row r="3544" spans="1:13" x14ac:dyDescent="0.15">
      <c r="A3544" s="1">
        <f>'STEP 1 対象者のデータを入力'!K3544</f>
        <v>0</v>
      </c>
      <c r="B3544" t="str">
        <f t="shared" si="220"/>
        <v xml:space="preserve">                   </v>
      </c>
      <c r="C3544" t="str">
        <f t="shared" si="221"/>
        <v xml:space="preserve">0                   </v>
      </c>
      <c r="E3544" s="1">
        <f>'STEP 1 対象者のデータを入力'!$E$2</f>
        <v>0</v>
      </c>
      <c r="F3544" s="1">
        <f>'STEP 1 対象者のデータを入力'!G3544</f>
        <v>0</v>
      </c>
      <c r="G3544" s="1">
        <f>'STEP 1 対象者のデータを入力'!H3544</f>
        <v>0</v>
      </c>
      <c r="H3544" s="1" t="s">
        <v>19</v>
      </c>
      <c r="I3544" s="1">
        <f>'STEP 1 対象者のデータを入力'!I3544</f>
        <v>0</v>
      </c>
      <c r="J3544" s="1">
        <f>'STEP 1 対象者のデータを入力'!J3544</f>
        <v>0</v>
      </c>
      <c r="K3544" s="4" t="str">
        <f t="shared" si="222"/>
        <v xml:space="preserve">0                   </v>
      </c>
      <c r="L3544" t="s">
        <v>18</v>
      </c>
      <c r="M3544" t="str">
        <f t="shared" si="223"/>
        <v xml:space="preserve">0000000                     </v>
      </c>
    </row>
    <row r="3545" spans="1:13" x14ac:dyDescent="0.15">
      <c r="A3545" s="1">
        <f>'STEP 1 対象者のデータを入力'!K3545</f>
        <v>0</v>
      </c>
      <c r="B3545" t="str">
        <f t="shared" si="220"/>
        <v xml:space="preserve">                   </v>
      </c>
      <c r="C3545" t="str">
        <f t="shared" si="221"/>
        <v xml:space="preserve">0                   </v>
      </c>
      <c r="E3545" s="1">
        <f>'STEP 1 対象者のデータを入力'!$E$2</f>
        <v>0</v>
      </c>
      <c r="F3545" s="1">
        <f>'STEP 1 対象者のデータを入力'!G3545</f>
        <v>0</v>
      </c>
      <c r="G3545" s="1">
        <f>'STEP 1 対象者のデータを入力'!H3545</f>
        <v>0</v>
      </c>
      <c r="H3545" s="1" t="s">
        <v>19</v>
      </c>
      <c r="I3545" s="1">
        <f>'STEP 1 対象者のデータを入力'!I3545</f>
        <v>0</v>
      </c>
      <c r="J3545" s="1">
        <f>'STEP 1 対象者のデータを入力'!J3545</f>
        <v>0</v>
      </c>
      <c r="K3545" s="4" t="str">
        <f t="shared" si="222"/>
        <v xml:space="preserve">0                   </v>
      </c>
      <c r="L3545" t="s">
        <v>18</v>
      </c>
      <c r="M3545" t="str">
        <f t="shared" si="223"/>
        <v xml:space="preserve">0000000                     </v>
      </c>
    </row>
    <row r="3546" spans="1:13" x14ac:dyDescent="0.15">
      <c r="A3546" s="1">
        <f>'STEP 1 対象者のデータを入力'!K3546</f>
        <v>0</v>
      </c>
      <c r="B3546" t="str">
        <f t="shared" si="220"/>
        <v xml:space="preserve">                   </v>
      </c>
      <c r="C3546" t="str">
        <f t="shared" si="221"/>
        <v xml:space="preserve">0                   </v>
      </c>
      <c r="E3546" s="1">
        <f>'STEP 1 対象者のデータを入力'!$E$2</f>
        <v>0</v>
      </c>
      <c r="F3546" s="1">
        <f>'STEP 1 対象者のデータを入力'!G3546</f>
        <v>0</v>
      </c>
      <c r="G3546" s="1">
        <f>'STEP 1 対象者のデータを入力'!H3546</f>
        <v>0</v>
      </c>
      <c r="H3546" s="1" t="s">
        <v>19</v>
      </c>
      <c r="I3546" s="1">
        <f>'STEP 1 対象者のデータを入力'!I3546</f>
        <v>0</v>
      </c>
      <c r="J3546" s="1">
        <f>'STEP 1 対象者のデータを入力'!J3546</f>
        <v>0</v>
      </c>
      <c r="K3546" s="4" t="str">
        <f t="shared" si="222"/>
        <v xml:space="preserve">0                   </v>
      </c>
      <c r="L3546" t="s">
        <v>18</v>
      </c>
      <c r="M3546" t="str">
        <f t="shared" si="223"/>
        <v xml:space="preserve">0000000                     </v>
      </c>
    </row>
    <row r="3547" spans="1:13" x14ac:dyDescent="0.15">
      <c r="A3547" s="1">
        <f>'STEP 1 対象者のデータを入力'!K3547</f>
        <v>0</v>
      </c>
      <c r="B3547" t="str">
        <f t="shared" si="220"/>
        <v xml:space="preserve">                   </v>
      </c>
      <c r="C3547" t="str">
        <f t="shared" si="221"/>
        <v xml:space="preserve">0                   </v>
      </c>
      <c r="E3547" s="1">
        <f>'STEP 1 対象者のデータを入力'!$E$2</f>
        <v>0</v>
      </c>
      <c r="F3547" s="1">
        <f>'STEP 1 対象者のデータを入力'!G3547</f>
        <v>0</v>
      </c>
      <c r="G3547" s="1">
        <f>'STEP 1 対象者のデータを入力'!H3547</f>
        <v>0</v>
      </c>
      <c r="H3547" s="1" t="s">
        <v>19</v>
      </c>
      <c r="I3547" s="1">
        <f>'STEP 1 対象者のデータを入力'!I3547</f>
        <v>0</v>
      </c>
      <c r="J3547" s="1">
        <f>'STEP 1 対象者のデータを入力'!J3547</f>
        <v>0</v>
      </c>
      <c r="K3547" s="4" t="str">
        <f t="shared" si="222"/>
        <v xml:space="preserve">0                   </v>
      </c>
      <c r="L3547" t="s">
        <v>18</v>
      </c>
      <c r="M3547" t="str">
        <f t="shared" si="223"/>
        <v xml:space="preserve">0000000                     </v>
      </c>
    </row>
    <row r="3548" spans="1:13" x14ac:dyDescent="0.15">
      <c r="A3548" s="1">
        <f>'STEP 1 対象者のデータを入力'!K3548</f>
        <v>0</v>
      </c>
      <c r="B3548" t="str">
        <f t="shared" si="220"/>
        <v xml:space="preserve">                   </v>
      </c>
      <c r="C3548" t="str">
        <f t="shared" si="221"/>
        <v xml:space="preserve">0                   </v>
      </c>
      <c r="E3548" s="1">
        <f>'STEP 1 対象者のデータを入力'!$E$2</f>
        <v>0</v>
      </c>
      <c r="F3548" s="1">
        <f>'STEP 1 対象者のデータを入力'!G3548</f>
        <v>0</v>
      </c>
      <c r="G3548" s="1">
        <f>'STEP 1 対象者のデータを入力'!H3548</f>
        <v>0</v>
      </c>
      <c r="H3548" s="1" t="s">
        <v>19</v>
      </c>
      <c r="I3548" s="1">
        <f>'STEP 1 対象者のデータを入力'!I3548</f>
        <v>0</v>
      </c>
      <c r="J3548" s="1">
        <f>'STEP 1 対象者のデータを入力'!J3548</f>
        <v>0</v>
      </c>
      <c r="K3548" s="4" t="str">
        <f t="shared" si="222"/>
        <v xml:space="preserve">0                   </v>
      </c>
      <c r="L3548" t="s">
        <v>18</v>
      </c>
      <c r="M3548" t="str">
        <f t="shared" si="223"/>
        <v xml:space="preserve">0000000                     </v>
      </c>
    </row>
    <row r="3549" spans="1:13" x14ac:dyDescent="0.15">
      <c r="A3549" s="1">
        <f>'STEP 1 対象者のデータを入力'!K3549</f>
        <v>0</v>
      </c>
      <c r="B3549" t="str">
        <f t="shared" si="220"/>
        <v xml:space="preserve">                   </v>
      </c>
      <c r="C3549" t="str">
        <f t="shared" si="221"/>
        <v xml:space="preserve">0                   </v>
      </c>
      <c r="E3549" s="1">
        <f>'STEP 1 対象者のデータを入力'!$E$2</f>
        <v>0</v>
      </c>
      <c r="F3549" s="1">
        <f>'STEP 1 対象者のデータを入力'!G3549</f>
        <v>0</v>
      </c>
      <c r="G3549" s="1">
        <f>'STEP 1 対象者のデータを入力'!H3549</f>
        <v>0</v>
      </c>
      <c r="H3549" s="1" t="s">
        <v>19</v>
      </c>
      <c r="I3549" s="1">
        <f>'STEP 1 対象者のデータを入力'!I3549</f>
        <v>0</v>
      </c>
      <c r="J3549" s="1">
        <f>'STEP 1 対象者のデータを入力'!J3549</f>
        <v>0</v>
      </c>
      <c r="K3549" s="4" t="str">
        <f t="shared" si="222"/>
        <v xml:space="preserve">0                   </v>
      </c>
      <c r="L3549" t="s">
        <v>18</v>
      </c>
      <c r="M3549" t="str">
        <f t="shared" si="223"/>
        <v xml:space="preserve">0000000                     </v>
      </c>
    </row>
    <row r="3550" spans="1:13" x14ac:dyDescent="0.15">
      <c r="A3550" s="1">
        <f>'STEP 1 対象者のデータを入力'!K3550</f>
        <v>0</v>
      </c>
      <c r="B3550" t="str">
        <f t="shared" si="220"/>
        <v xml:space="preserve">                   </v>
      </c>
      <c r="C3550" t="str">
        <f t="shared" si="221"/>
        <v xml:space="preserve">0                   </v>
      </c>
      <c r="E3550" s="1">
        <f>'STEP 1 対象者のデータを入力'!$E$2</f>
        <v>0</v>
      </c>
      <c r="F3550" s="1">
        <f>'STEP 1 対象者のデータを入力'!G3550</f>
        <v>0</v>
      </c>
      <c r="G3550" s="1">
        <f>'STEP 1 対象者のデータを入力'!H3550</f>
        <v>0</v>
      </c>
      <c r="H3550" s="1" t="s">
        <v>19</v>
      </c>
      <c r="I3550" s="1">
        <f>'STEP 1 対象者のデータを入力'!I3550</f>
        <v>0</v>
      </c>
      <c r="J3550" s="1">
        <f>'STEP 1 対象者のデータを入力'!J3550</f>
        <v>0</v>
      </c>
      <c r="K3550" s="4" t="str">
        <f t="shared" si="222"/>
        <v xml:space="preserve">0                   </v>
      </c>
      <c r="L3550" t="s">
        <v>18</v>
      </c>
      <c r="M3550" t="str">
        <f t="shared" si="223"/>
        <v xml:space="preserve">0000000                     </v>
      </c>
    </row>
    <row r="3551" spans="1:13" x14ac:dyDescent="0.15">
      <c r="A3551" s="1">
        <f>'STEP 1 対象者のデータを入力'!K3551</f>
        <v>0</v>
      </c>
      <c r="B3551" t="str">
        <f t="shared" si="220"/>
        <v xml:space="preserve">                   </v>
      </c>
      <c r="C3551" t="str">
        <f t="shared" si="221"/>
        <v xml:space="preserve">0                   </v>
      </c>
      <c r="E3551" s="1">
        <f>'STEP 1 対象者のデータを入力'!$E$2</f>
        <v>0</v>
      </c>
      <c r="F3551" s="1">
        <f>'STEP 1 対象者のデータを入力'!G3551</f>
        <v>0</v>
      </c>
      <c r="G3551" s="1">
        <f>'STEP 1 対象者のデータを入力'!H3551</f>
        <v>0</v>
      </c>
      <c r="H3551" s="1" t="s">
        <v>19</v>
      </c>
      <c r="I3551" s="1">
        <f>'STEP 1 対象者のデータを入力'!I3551</f>
        <v>0</v>
      </c>
      <c r="J3551" s="1">
        <f>'STEP 1 対象者のデータを入力'!J3551</f>
        <v>0</v>
      </c>
      <c r="K3551" s="4" t="str">
        <f t="shared" si="222"/>
        <v xml:space="preserve">0                   </v>
      </c>
      <c r="L3551" t="s">
        <v>18</v>
      </c>
      <c r="M3551" t="str">
        <f t="shared" si="223"/>
        <v xml:space="preserve">0000000                     </v>
      </c>
    </row>
    <row r="3552" spans="1:13" x14ac:dyDescent="0.15">
      <c r="A3552" s="1">
        <f>'STEP 1 対象者のデータを入力'!K3552</f>
        <v>0</v>
      </c>
      <c r="B3552" t="str">
        <f t="shared" si="220"/>
        <v xml:space="preserve">                   </v>
      </c>
      <c r="C3552" t="str">
        <f t="shared" si="221"/>
        <v xml:space="preserve">0                   </v>
      </c>
      <c r="E3552" s="1">
        <f>'STEP 1 対象者のデータを入力'!$E$2</f>
        <v>0</v>
      </c>
      <c r="F3552" s="1">
        <f>'STEP 1 対象者のデータを入力'!G3552</f>
        <v>0</v>
      </c>
      <c r="G3552" s="1">
        <f>'STEP 1 対象者のデータを入力'!H3552</f>
        <v>0</v>
      </c>
      <c r="H3552" s="1" t="s">
        <v>19</v>
      </c>
      <c r="I3552" s="1">
        <f>'STEP 1 対象者のデータを入力'!I3552</f>
        <v>0</v>
      </c>
      <c r="J3552" s="1">
        <f>'STEP 1 対象者のデータを入力'!J3552</f>
        <v>0</v>
      </c>
      <c r="K3552" s="4" t="str">
        <f t="shared" si="222"/>
        <v xml:space="preserve">0                   </v>
      </c>
      <c r="L3552" t="s">
        <v>18</v>
      </c>
      <c r="M3552" t="str">
        <f t="shared" si="223"/>
        <v xml:space="preserve">0000000                     </v>
      </c>
    </row>
    <row r="3553" spans="1:13" x14ac:dyDescent="0.15">
      <c r="A3553" s="1">
        <f>'STEP 1 対象者のデータを入力'!K3553</f>
        <v>0</v>
      </c>
      <c r="B3553" t="str">
        <f t="shared" si="220"/>
        <v xml:space="preserve">                   </v>
      </c>
      <c r="C3553" t="str">
        <f t="shared" si="221"/>
        <v xml:space="preserve">0                   </v>
      </c>
      <c r="E3553" s="1">
        <f>'STEP 1 対象者のデータを入力'!$E$2</f>
        <v>0</v>
      </c>
      <c r="F3553" s="1">
        <f>'STEP 1 対象者のデータを入力'!G3553</f>
        <v>0</v>
      </c>
      <c r="G3553" s="1">
        <f>'STEP 1 対象者のデータを入力'!H3553</f>
        <v>0</v>
      </c>
      <c r="H3553" s="1" t="s">
        <v>19</v>
      </c>
      <c r="I3553" s="1">
        <f>'STEP 1 対象者のデータを入力'!I3553</f>
        <v>0</v>
      </c>
      <c r="J3553" s="1">
        <f>'STEP 1 対象者のデータを入力'!J3553</f>
        <v>0</v>
      </c>
      <c r="K3553" s="4" t="str">
        <f t="shared" si="222"/>
        <v xml:space="preserve">0                   </v>
      </c>
      <c r="L3553" t="s">
        <v>18</v>
      </c>
      <c r="M3553" t="str">
        <f t="shared" si="223"/>
        <v xml:space="preserve">0000000                     </v>
      </c>
    </row>
    <row r="3554" spans="1:13" x14ac:dyDescent="0.15">
      <c r="A3554" s="1">
        <f>'STEP 1 対象者のデータを入力'!K3554</f>
        <v>0</v>
      </c>
      <c r="B3554" t="str">
        <f t="shared" si="220"/>
        <v xml:space="preserve">                   </v>
      </c>
      <c r="C3554" t="str">
        <f t="shared" si="221"/>
        <v xml:space="preserve">0                   </v>
      </c>
      <c r="E3554" s="1">
        <f>'STEP 1 対象者のデータを入力'!$E$2</f>
        <v>0</v>
      </c>
      <c r="F3554" s="1">
        <f>'STEP 1 対象者のデータを入力'!G3554</f>
        <v>0</v>
      </c>
      <c r="G3554" s="1">
        <f>'STEP 1 対象者のデータを入力'!H3554</f>
        <v>0</v>
      </c>
      <c r="H3554" s="1" t="s">
        <v>19</v>
      </c>
      <c r="I3554" s="1">
        <f>'STEP 1 対象者のデータを入力'!I3554</f>
        <v>0</v>
      </c>
      <c r="J3554" s="1">
        <f>'STEP 1 対象者のデータを入力'!J3554</f>
        <v>0</v>
      </c>
      <c r="K3554" s="4" t="str">
        <f t="shared" si="222"/>
        <v xml:space="preserve">0                   </v>
      </c>
      <c r="L3554" t="s">
        <v>18</v>
      </c>
      <c r="M3554" t="str">
        <f t="shared" si="223"/>
        <v xml:space="preserve">0000000                     </v>
      </c>
    </row>
    <row r="3555" spans="1:13" x14ac:dyDescent="0.15">
      <c r="A3555" s="1">
        <f>'STEP 1 対象者のデータを入力'!K3555</f>
        <v>0</v>
      </c>
      <c r="B3555" t="str">
        <f t="shared" si="220"/>
        <v xml:space="preserve">                   </v>
      </c>
      <c r="C3555" t="str">
        <f t="shared" si="221"/>
        <v xml:space="preserve">0                   </v>
      </c>
      <c r="E3555" s="1">
        <f>'STEP 1 対象者のデータを入力'!$E$2</f>
        <v>0</v>
      </c>
      <c r="F3555" s="1">
        <f>'STEP 1 対象者のデータを入力'!G3555</f>
        <v>0</v>
      </c>
      <c r="G3555" s="1">
        <f>'STEP 1 対象者のデータを入力'!H3555</f>
        <v>0</v>
      </c>
      <c r="H3555" s="1" t="s">
        <v>19</v>
      </c>
      <c r="I3555" s="1">
        <f>'STEP 1 対象者のデータを入力'!I3555</f>
        <v>0</v>
      </c>
      <c r="J3555" s="1">
        <f>'STEP 1 対象者のデータを入力'!J3555</f>
        <v>0</v>
      </c>
      <c r="K3555" s="4" t="str">
        <f t="shared" si="222"/>
        <v xml:space="preserve">0                   </v>
      </c>
      <c r="L3555" t="s">
        <v>18</v>
      </c>
      <c r="M3555" t="str">
        <f t="shared" si="223"/>
        <v xml:space="preserve">0000000                     </v>
      </c>
    </row>
    <row r="3556" spans="1:13" x14ac:dyDescent="0.15">
      <c r="A3556" s="1">
        <f>'STEP 1 対象者のデータを入力'!K3556</f>
        <v>0</v>
      </c>
      <c r="B3556" t="str">
        <f t="shared" si="220"/>
        <v xml:space="preserve">                   </v>
      </c>
      <c r="C3556" t="str">
        <f t="shared" si="221"/>
        <v xml:space="preserve">0                   </v>
      </c>
      <c r="E3556" s="1">
        <f>'STEP 1 対象者のデータを入力'!$E$2</f>
        <v>0</v>
      </c>
      <c r="F3556" s="1">
        <f>'STEP 1 対象者のデータを入力'!G3556</f>
        <v>0</v>
      </c>
      <c r="G3556" s="1">
        <f>'STEP 1 対象者のデータを入力'!H3556</f>
        <v>0</v>
      </c>
      <c r="H3556" s="1" t="s">
        <v>19</v>
      </c>
      <c r="I3556" s="1">
        <f>'STEP 1 対象者のデータを入力'!I3556</f>
        <v>0</v>
      </c>
      <c r="J3556" s="1">
        <f>'STEP 1 対象者のデータを入力'!J3556</f>
        <v>0</v>
      </c>
      <c r="K3556" s="4" t="str">
        <f t="shared" si="222"/>
        <v xml:space="preserve">0                   </v>
      </c>
      <c r="L3556" t="s">
        <v>18</v>
      </c>
      <c r="M3556" t="str">
        <f t="shared" si="223"/>
        <v xml:space="preserve">0000000                     </v>
      </c>
    </row>
    <row r="3557" spans="1:13" x14ac:dyDescent="0.15">
      <c r="A3557" s="1">
        <f>'STEP 1 対象者のデータを入力'!K3557</f>
        <v>0</v>
      </c>
      <c r="B3557" t="str">
        <f t="shared" si="220"/>
        <v xml:space="preserve">                   </v>
      </c>
      <c r="C3557" t="str">
        <f t="shared" si="221"/>
        <v xml:space="preserve">0                   </v>
      </c>
      <c r="E3557" s="1">
        <f>'STEP 1 対象者のデータを入力'!$E$2</f>
        <v>0</v>
      </c>
      <c r="F3557" s="1">
        <f>'STEP 1 対象者のデータを入力'!G3557</f>
        <v>0</v>
      </c>
      <c r="G3557" s="1">
        <f>'STEP 1 対象者のデータを入力'!H3557</f>
        <v>0</v>
      </c>
      <c r="H3557" s="1" t="s">
        <v>19</v>
      </c>
      <c r="I3557" s="1">
        <f>'STEP 1 対象者のデータを入力'!I3557</f>
        <v>0</v>
      </c>
      <c r="J3557" s="1">
        <f>'STEP 1 対象者のデータを入力'!J3557</f>
        <v>0</v>
      </c>
      <c r="K3557" s="4" t="str">
        <f t="shared" si="222"/>
        <v xml:space="preserve">0                   </v>
      </c>
      <c r="L3557" t="s">
        <v>18</v>
      </c>
      <c r="M3557" t="str">
        <f t="shared" si="223"/>
        <v xml:space="preserve">0000000                     </v>
      </c>
    </row>
    <row r="3558" spans="1:13" x14ac:dyDescent="0.15">
      <c r="A3558" s="1">
        <f>'STEP 1 対象者のデータを入力'!K3558</f>
        <v>0</v>
      </c>
      <c r="B3558" t="str">
        <f t="shared" si="220"/>
        <v xml:space="preserve">                   </v>
      </c>
      <c r="C3558" t="str">
        <f t="shared" si="221"/>
        <v xml:space="preserve">0                   </v>
      </c>
      <c r="E3558" s="1">
        <f>'STEP 1 対象者のデータを入力'!$E$2</f>
        <v>0</v>
      </c>
      <c r="F3558" s="1">
        <f>'STEP 1 対象者のデータを入力'!G3558</f>
        <v>0</v>
      </c>
      <c r="G3558" s="1">
        <f>'STEP 1 対象者のデータを入力'!H3558</f>
        <v>0</v>
      </c>
      <c r="H3558" s="1" t="s">
        <v>19</v>
      </c>
      <c r="I3558" s="1">
        <f>'STEP 1 対象者のデータを入力'!I3558</f>
        <v>0</v>
      </c>
      <c r="J3558" s="1">
        <f>'STEP 1 対象者のデータを入力'!J3558</f>
        <v>0</v>
      </c>
      <c r="K3558" s="4" t="str">
        <f t="shared" si="222"/>
        <v xml:space="preserve">0                   </v>
      </c>
      <c r="L3558" t="s">
        <v>18</v>
      </c>
      <c r="M3558" t="str">
        <f t="shared" si="223"/>
        <v xml:space="preserve">0000000                     </v>
      </c>
    </row>
    <row r="3559" spans="1:13" x14ac:dyDescent="0.15">
      <c r="A3559" s="1">
        <f>'STEP 1 対象者のデータを入力'!K3559</f>
        <v>0</v>
      </c>
      <c r="B3559" t="str">
        <f t="shared" si="220"/>
        <v xml:space="preserve">                   </v>
      </c>
      <c r="C3559" t="str">
        <f t="shared" si="221"/>
        <v xml:space="preserve">0                   </v>
      </c>
      <c r="E3559" s="1">
        <f>'STEP 1 対象者のデータを入力'!$E$2</f>
        <v>0</v>
      </c>
      <c r="F3559" s="1">
        <f>'STEP 1 対象者のデータを入力'!G3559</f>
        <v>0</v>
      </c>
      <c r="G3559" s="1">
        <f>'STEP 1 対象者のデータを入力'!H3559</f>
        <v>0</v>
      </c>
      <c r="H3559" s="1" t="s">
        <v>19</v>
      </c>
      <c r="I3559" s="1">
        <f>'STEP 1 対象者のデータを入力'!I3559</f>
        <v>0</v>
      </c>
      <c r="J3559" s="1">
        <f>'STEP 1 対象者のデータを入力'!J3559</f>
        <v>0</v>
      </c>
      <c r="K3559" s="4" t="str">
        <f t="shared" si="222"/>
        <v xml:space="preserve">0                   </v>
      </c>
      <c r="L3559" t="s">
        <v>18</v>
      </c>
      <c r="M3559" t="str">
        <f t="shared" si="223"/>
        <v xml:space="preserve">0000000                     </v>
      </c>
    </row>
    <row r="3560" spans="1:13" x14ac:dyDescent="0.15">
      <c r="A3560" s="1">
        <f>'STEP 1 対象者のデータを入力'!K3560</f>
        <v>0</v>
      </c>
      <c r="B3560" t="str">
        <f t="shared" si="220"/>
        <v xml:space="preserve">                   </v>
      </c>
      <c r="C3560" t="str">
        <f t="shared" si="221"/>
        <v xml:space="preserve">0                   </v>
      </c>
      <c r="E3560" s="1">
        <f>'STEP 1 対象者のデータを入力'!$E$2</f>
        <v>0</v>
      </c>
      <c r="F3560" s="1">
        <f>'STEP 1 対象者のデータを入力'!G3560</f>
        <v>0</v>
      </c>
      <c r="G3560" s="1">
        <f>'STEP 1 対象者のデータを入力'!H3560</f>
        <v>0</v>
      </c>
      <c r="H3560" s="1" t="s">
        <v>19</v>
      </c>
      <c r="I3560" s="1">
        <f>'STEP 1 対象者のデータを入力'!I3560</f>
        <v>0</v>
      </c>
      <c r="J3560" s="1">
        <f>'STEP 1 対象者のデータを入力'!J3560</f>
        <v>0</v>
      </c>
      <c r="K3560" s="4" t="str">
        <f t="shared" si="222"/>
        <v xml:space="preserve">0                   </v>
      </c>
      <c r="L3560" t="s">
        <v>18</v>
      </c>
      <c r="M3560" t="str">
        <f t="shared" si="223"/>
        <v xml:space="preserve">0000000                     </v>
      </c>
    </row>
    <row r="3561" spans="1:13" x14ac:dyDescent="0.15">
      <c r="A3561" s="1">
        <f>'STEP 1 対象者のデータを入力'!K3561</f>
        <v>0</v>
      </c>
      <c r="B3561" t="str">
        <f t="shared" si="220"/>
        <v xml:space="preserve">                   </v>
      </c>
      <c r="C3561" t="str">
        <f t="shared" si="221"/>
        <v xml:space="preserve">0                   </v>
      </c>
      <c r="E3561" s="1">
        <f>'STEP 1 対象者のデータを入力'!$E$2</f>
        <v>0</v>
      </c>
      <c r="F3561" s="1">
        <f>'STEP 1 対象者のデータを入力'!G3561</f>
        <v>0</v>
      </c>
      <c r="G3561" s="1">
        <f>'STEP 1 対象者のデータを入力'!H3561</f>
        <v>0</v>
      </c>
      <c r="H3561" s="1" t="s">
        <v>19</v>
      </c>
      <c r="I3561" s="1">
        <f>'STEP 1 対象者のデータを入力'!I3561</f>
        <v>0</v>
      </c>
      <c r="J3561" s="1">
        <f>'STEP 1 対象者のデータを入力'!J3561</f>
        <v>0</v>
      </c>
      <c r="K3561" s="4" t="str">
        <f t="shared" si="222"/>
        <v xml:space="preserve">0                   </v>
      </c>
      <c r="L3561" t="s">
        <v>18</v>
      </c>
      <c r="M3561" t="str">
        <f t="shared" si="223"/>
        <v xml:space="preserve">0000000                     </v>
      </c>
    </row>
    <row r="3562" spans="1:13" x14ac:dyDescent="0.15">
      <c r="A3562" s="1">
        <f>'STEP 1 対象者のデータを入力'!K3562</f>
        <v>0</v>
      </c>
      <c r="B3562" t="str">
        <f t="shared" ref="B3562:B3625" si="224">REPT(" ",20-LEN(A3562))</f>
        <v xml:space="preserve">                   </v>
      </c>
      <c r="C3562" t="str">
        <f t="shared" ref="C3562:C3625" si="225">CONCATENATE(A3562,B3562)</f>
        <v xml:space="preserve">0                   </v>
      </c>
      <c r="E3562" s="1">
        <f>'STEP 1 対象者のデータを入力'!$E$2</f>
        <v>0</v>
      </c>
      <c r="F3562" s="1">
        <f>'STEP 1 対象者のデータを入力'!G3562</f>
        <v>0</v>
      </c>
      <c r="G3562" s="1">
        <f>'STEP 1 対象者のデータを入力'!H3562</f>
        <v>0</v>
      </c>
      <c r="H3562" s="1" t="s">
        <v>19</v>
      </c>
      <c r="I3562" s="1">
        <f>'STEP 1 対象者のデータを入力'!I3562</f>
        <v>0</v>
      </c>
      <c r="J3562" s="1">
        <f>'STEP 1 対象者のデータを入力'!J3562</f>
        <v>0</v>
      </c>
      <c r="K3562" s="4" t="str">
        <f t="shared" ref="K3562:K3625" si="226">C3562</f>
        <v xml:space="preserve">0                   </v>
      </c>
      <c r="L3562" t="s">
        <v>18</v>
      </c>
      <c r="M3562" t="str">
        <f t="shared" ref="M3562:M3625" si="227">CONCATENATE(E3562,F3562,G3562,H3562,I3562,J3562,K3562,L3562)</f>
        <v xml:space="preserve">0000000                     </v>
      </c>
    </row>
    <row r="3563" spans="1:13" x14ac:dyDescent="0.15">
      <c r="A3563" s="1">
        <f>'STEP 1 対象者のデータを入力'!K3563</f>
        <v>0</v>
      </c>
      <c r="B3563" t="str">
        <f t="shared" si="224"/>
        <v xml:space="preserve">                   </v>
      </c>
      <c r="C3563" t="str">
        <f t="shared" si="225"/>
        <v xml:space="preserve">0                   </v>
      </c>
      <c r="E3563" s="1">
        <f>'STEP 1 対象者のデータを入力'!$E$2</f>
        <v>0</v>
      </c>
      <c r="F3563" s="1">
        <f>'STEP 1 対象者のデータを入力'!G3563</f>
        <v>0</v>
      </c>
      <c r="G3563" s="1">
        <f>'STEP 1 対象者のデータを入力'!H3563</f>
        <v>0</v>
      </c>
      <c r="H3563" s="1" t="s">
        <v>19</v>
      </c>
      <c r="I3563" s="1">
        <f>'STEP 1 対象者のデータを入力'!I3563</f>
        <v>0</v>
      </c>
      <c r="J3563" s="1">
        <f>'STEP 1 対象者のデータを入力'!J3563</f>
        <v>0</v>
      </c>
      <c r="K3563" s="4" t="str">
        <f t="shared" si="226"/>
        <v xml:space="preserve">0                   </v>
      </c>
      <c r="L3563" t="s">
        <v>18</v>
      </c>
      <c r="M3563" t="str">
        <f t="shared" si="227"/>
        <v xml:space="preserve">0000000                     </v>
      </c>
    </row>
    <row r="3564" spans="1:13" x14ac:dyDescent="0.15">
      <c r="A3564" s="1">
        <f>'STEP 1 対象者のデータを入力'!K3564</f>
        <v>0</v>
      </c>
      <c r="B3564" t="str">
        <f t="shared" si="224"/>
        <v xml:space="preserve">                   </v>
      </c>
      <c r="C3564" t="str">
        <f t="shared" si="225"/>
        <v xml:space="preserve">0                   </v>
      </c>
      <c r="E3564" s="1">
        <f>'STEP 1 対象者のデータを入力'!$E$2</f>
        <v>0</v>
      </c>
      <c r="F3564" s="1">
        <f>'STEP 1 対象者のデータを入力'!G3564</f>
        <v>0</v>
      </c>
      <c r="G3564" s="1">
        <f>'STEP 1 対象者のデータを入力'!H3564</f>
        <v>0</v>
      </c>
      <c r="H3564" s="1" t="s">
        <v>19</v>
      </c>
      <c r="I3564" s="1">
        <f>'STEP 1 対象者のデータを入力'!I3564</f>
        <v>0</v>
      </c>
      <c r="J3564" s="1">
        <f>'STEP 1 対象者のデータを入力'!J3564</f>
        <v>0</v>
      </c>
      <c r="K3564" s="4" t="str">
        <f t="shared" si="226"/>
        <v xml:space="preserve">0                   </v>
      </c>
      <c r="L3564" t="s">
        <v>18</v>
      </c>
      <c r="M3564" t="str">
        <f t="shared" si="227"/>
        <v xml:space="preserve">0000000                     </v>
      </c>
    </row>
    <row r="3565" spans="1:13" x14ac:dyDescent="0.15">
      <c r="A3565" s="1">
        <f>'STEP 1 対象者のデータを入力'!K3565</f>
        <v>0</v>
      </c>
      <c r="B3565" t="str">
        <f t="shared" si="224"/>
        <v xml:space="preserve">                   </v>
      </c>
      <c r="C3565" t="str">
        <f t="shared" si="225"/>
        <v xml:space="preserve">0                   </v>
      </c>
      <c r="E3565" s="1">
        <f>'STEP 1 対象者のデータを入力'!$E$2</f>
        <v>0</v>
      </c>
      <c r="F3565" s="1">
        <f>'STEP 1 対象者のデータを入力'!G3565</f>
        <v>0</v>
      </c>
      <c r="G3565" s="1">
        <f>'STEP 1 対象者のデータを入力'!H3565</f>
        <v>0</v>
      </c>
      <c r="H3565" s="1" t="s">
        <v>19</v>
      </c>
      <c r="I3565" s="1">
        <f>'STEP 1 対象者のデータを入力'!I3565</f>
        <v>0</v>
      </c>
      <c r="J3565" s="1">
        <f>'STEP 1 対象者のデータを入力'!J3565</f>
        <v>0</v>
      </c>
      <c r="K3565" s="4" t="str">
        <f t="shared" si="226"/>
        <v xml:space="preserve">0                   </v>
      </c>
      <c r="L3565" t="s">
        <v>18</v>
      </c>
      <c r="M3565" t="str">
        <f t="shared" si="227"/>
        <v xml:space="preserve">0000000                     </v>
      </c>
    </row>
    <row r="3566" spans="1:13" x14ac:dyDescent="0.15">
      <c r="A3566" s="1">
        <f>'STEP 1 対象者のデータを入力'!K3566</f>
        <v>0</v>
      </c>
      <c r="B3566" t="str">
        <f t="shared" si="224"/>
        <v xml:space="preserve">                   </v>
      </c>
      <c r="C3566" t="str">
        <f t="shared" si="225"/>
        <v xml:space="preserve">0                   </v>
      </c>
      <c r="E3566" s="1">
        <f>'STEP 1 対象者のデータを入力'!$E$2</f>
        <v>0</v>
      </c>
      <c r="F3566" s="1">
        <f>'STEP 1 対象者のデータを入力'!G3566</f>
        <v>0</v>
      </c>
      <c r="G3566" s="1">
        <f>'STEP 1 対象者のデータを入力'!H3566</f>
        <v>0</v>
      </c>
      <c r="H3566" s="1" t="s">
        <v>19</v>
      </c>
      <c r="I3566" s="1">
        <f>'STEP 1 対象者のデータを入力'!I3566</f>
        <v>0</v>
      </c>
      <c r="J3566" s="1">
        <f>'STEP 1 対象者のデータを入力'!J3566</f>
        <v>0</v>
      </c>
      <c r="K3566" s="4" t="str">
        <f t="shared" si="226"/>
        <v xml:space="preserve">0                   </v>
      </c>
      <c r="L3566" t="s">
        <v>18</v>
      </c>
      <c r="M3566" t="str">
        <f t="shared" si="227"/>
        <v xml:space="preserve">0000000                     </v>
      </c>
    </row>
    <row r="3567" spans="1:13" x14ac:dyDescent="0.15">
      <c r="A3567" s="1">
        <f>'STEP 1 対象者のデータを入力'!K3567</f>
        <v>0</v>
      </c>
      <c r="B3567" t="str">
        <f t="shared" si="224"/>
        <v xml:space="preserve">                   </v>
      </c>
      <c r="C3567" t="str">
        <f t="shared" si="225"/>
        <v xml:space="preserve">0                   </v>
      </c>
      <c r="E3567" s="1">
        <f>'STEP 1 対象者のデータを入力'!$E$2</f>
        <v>0</v>
      </c>
      <c r="F3567" s="1">
        <f>'STEP 1 対象者のデータを入力'!G3567</f>
        <v>0</v>
      </c>
      <c r="G3567" s="1">
        <f>'STEP 1 対象者のデータを入力'!H3567</f>
        <v>0</v>
      </c>
      <c r="H3567" s="1" t="s">
        <v>19</v>
      </c>
      <c r="I3567" s="1">
        <f>'STEP 1 対象者のデータを入力'!I3567</f>
        <v>0</v>
      </c>
      <c r="J3567" s="1">
        <f>'STEP 1 対象者のデータを入力'!J3567</f>
        <v>0</v>
      </c>
      <c r="K3567" s="4" t="str">
        <f t="shared" si="226"/>
        <v xml:space="preserve">0                   </v>
      </c>
      <c r="L3567" t="s">
        <v>18</v>
      </c>
      <c r="M3567" t="str">
        <f t="shared" si="227"/>
        <v xml:space="preserve">0000000                     </v>
      </c>
    </row>
    <row r="3568" spans="1:13" x14ac:dyDescent="0.15">
      <c r="A3568" s="1">
        <f>'STEP 1 対象者のデータを入力'!K3568</f>
        <v>0</v>
      </c>
      <c r="B3568" t="str">
        <f t="shared" si="224"/>
        <v xml:space="preserve">                   </v>
      </c>
      <c r="C3568" t="str">
        <f t="shared" si="225"/>
        <v xml:space="preserve">0                   </v>
      </c>
      <c r="E3568" s="1">
        <f>'STEP 1 対象者のデータを入力'!$E$2</f>
        <v>0</v>
      </c>
      <c r="F3568" s="1">
        <f>'STEP 1 対象者のデータを入力'!G3568</f>
        <v>0</v>
      </c>
      <c r="G3568" s="1">
        <f>'STEP 1 対象者のデータを入力'!H3568</f>
        <v>0</v>
      </c>
      <c r="H3568" s="1" t="s">
        <v>19</v>
      </c>
      <c r="I3568" s="1">
        <f>'STEP 1 対象者のデータを入力'!I3568</f>
        <v>0</v>
      </c>
      <c r="J3568" s="1">
        <f>'STEP 1 対象者のデータを入力'!J3568</f>
        <v>0</v>
      </c>
      <c r="K3568" s="4" t="str">
        <f t="shared" si="226"/>
        <v xml:space="preserve">0                   </v>
      </c>
      <c r="L3568" t="s">
        <v>18</v>
      </c>
      <c r="M3568" t="str">
        <f t="shared" si="227"/>
        <v xml:space="preserve">0000000                     </v>
      </c>
    </row>
    <row r="3569" spans="1:13" x14ac:dyDescent="0.15">
      <c r="A3569" s="1">
        <f>'STEP 1 対象者のデータを入力'!K3569</f>
        <v>0</v>
      </c>
      <c r="B3569" t="str">
        <f t="shared" si="224"/>
        <v xml:space="preserve">                   </v>
      </c>
      <c r="C3569" t="str">
        <f t="shared" si="225"/>
        <v xml:space="preserve">0                   </v>
      </c>
      <c r="E3569" s="1">
        <f>'STEP 1 対象者のデータを入力'!$E$2</f>
        <v>0</v>
      </c>
      <c r="F3569" s="1">
        <f>'STEP 1 対象者のデータを入力'!G3569</f>
        <v>0</v>
      </c>
      <c r="G3569" s="1">
        <f>'STEP 1 対象者のデータを入力'!H3569</f>
        <v>0</v>
      </c>
      <c r="H3569" s="1" t="s">
        <v>19</v>
      </c>
      <c r="I3569" s="1">
        <f>'STEP 1 対象者のデータを入力'!I3569</f>
        <v>0</v>
      </c>
      <c r="J3569" s="1">
        <f>'STEP 1 対象者のデータを入力'!J3569</f>
        <v>0</v>
      </c>
      <c r="K3569" s="4" t="str">
        <f t="shared" si="226"/>
        <v xml:space="preserve">0                   </v>
      </c>
      <c r="L3569" t="s">
        <v>18</v>
      </c>
      <c r="M3569" t="str">
        <f t="shared" si="227"/>
        <v xml:space="preserve">0000000                     </v>
      </c>
    </row>
    <row r="3570" spans="1:13" x14ac:dyDescent="0.15">
      <c r="A3570" s="1">
        <f>'STEP 1 対象者のデータを入力'!K3570</f>
        <v>0</v>
      </c>
      <c r="B3570" t="str">
        <f t="shared" si="224"/>
        <v xml:space="preserve">                   </v>
      </c>
      <c r="C3570" t="str">
        <f t="shared" si="225"/>
        <v xml:space="preserve">0                   </v>
      </c>
      <c r="E3570" s="1">
        <f>'STEP 1 対象者のデータを入力'!$E$2</f>
        <v>0</v>
      </c>
      <c r="F3570" s="1">
        <f>'STEP 1 対象者のデータを入力'!G3570</f>
        <v>0</v>
      </c>
      <c r="G3570" s="1">
        <f>'STEP 1 対象者のデータを入力'!H3570</f>
        <v>0</v>
      </c>
      <c r="H3570" s="1" t="s">
        <v>19</v>
      </c>
      <c r="I3570" s="1">
        <f>'STEP 1 対象者のデータを入力'!I3570</f>
        <v>0</v>
      </c>
      <c r="J3570" s="1">
        <f>'STEP 1 対象者のデータを入力'!J3570</f>
        <v>0</v>
      </c>
      <c r="K3570" s="4" t="str">
        <f t="shared" si="226"/>
        <v xml:space="preserve">0                   </v>
      </c>
      <c r="L3570" t="s">
        <v>18</v>
      </c>
      <c r="M3570" t="str">
        <f t="shared" si="227"/>
        <v xml:space="preserve">0000000                     </v>
      </c>
    </row>
    <row r="3571" spans="1:13" x14ac:dyDescent="0.15">
      <c r="A3571" s="1">
        <f>'STEP 1 対象者のデータを入力'!K3571</f>
        <v>0</v>
      </c>
      <c r="B3571" t="str">
        <f t="shared" si="224"/>
        <v xml:space="preserve">                   </v>
      </c>
      <c r="C3571" t="str">
        <f t="shared" si="225"/>
        <v xml:space="preserve">0                   </v>
      </c>
      <c r="E3571" s="1">
        <f>'STEP 1 対象者のデータを入力'!$E$2</f>
        <v>0</v>
      </c>
      <c r="F3571" s="1">
        <f>'STEP 1 対象者のデータを入力'!G3571</f>
        <v>0</v>
      </c>
      <c r="G3571" s="1">
        <f>'STEP 1 対象者のデータを入力'!H3571</f>
        <v>0</v>
      </c>
      <c r="H3571" s="1" t="s">
        <v>19</v>
      </c>
      <c r="I3571" s="1">
        <f>'STEP 1 対象者のデータを入力'!I3571</f>
        <v>0</v>
      </c>
      <c r="J3571" s="1">
        <f>'STEP 1 対象者のデータを入力'!J3571</f>
        <v>0</v>
      </c>
      <c r="K3571" s="4" t="str">
        <f t="shared" si="226"/>
        <v xml:space="preserve">0                   </v>
      </c>
      <c r="L3571" t="s">
        <v>18</v>
      </c>
      <c r="M3571" t="str">
        <f t="shared" si="227"/>
        <v xml:space="preserve">0000000                     </v>
      </c>
    </row>
    <row r="3572" spans="1:13" x14ac:dyDescent="0.15">
      <c r="A3572" s="1">
        <f>'STEP 1 対象者のデータを入力'!K3572</f>
        <v>0</v>
      </c>
      <c r="B3572" t="str">
        <f t="shared" si="224"/>
        <v xml:space="preserve">                   </v>
      </c>
      <c r="C3572" t="str">
        <f t="shared" si="225"/>
        <v xml:space="preserve">0                   </v>
      </c>
      <c r="E3572" s="1">
        <f>'STEP 1 対象者のデータを入力'!$E$2</f>
        <v>0</v>
      </c>
      <c r="F3572" s="1">
        <f>'STEP 1 対象者のデータを入力'!G3572</f>
        <v>0</v>
      </c>
      <c r="G3572" s="1">
        <f>'STEP 1 対象者のデータを入力'!H3572</f>
        <v>0</v>
      </c>
      <c r="H3572" s="1" t="s">
        <v>19</v>
      </c>
      <c r="I3572" s="1">
        <f>'STEP 1 対象者のデータを入力'!I3572</f>
        <v>0</v>
      </c>
      <c r="J3572" s="1">
        <f>'STEP 1 対象者のデータを入力'!J3572</f>
        <v>0</v>
      </c>
      <c r="K3572" s="4" t="str">
        <f t="shared" si="226"/>
        <v xml:space="preserve">0                   </v>
      </c>
      <c r="L3572" t="s">
        <v>18</v>
      </c>
      <c r="M3572" t="str">
        <f t="shared" si="227"/>
        <v xml:space="preserve">0000000                     </v>
      </c>
    </row>
    <row r="3573" spans="1:13" x14ac:dyDescent="0.15">
      <c r="A3573" s="1">
        <f>'STEP 1 対象者のデータを入力'!K3573</f>
        <v>0</v>
      </c>
      <c r="B3573" t="str">
        <f t="shared" si="224"/>
        <v xml:space="preserve">                   </v>
      </c>
      <c r="C3573" t="str">
        <f t="shared" si="225"/>
        <v xml:space="preserve">0                   </v>
      </c>
      <c r="E3573" s="1">
        <f>'STEP 1 対象者のデータを入力'!$E$2</f>
        <v>0</v>
      </c>
      <c r="F3573" s="1">
        <f>'STEP 1 対象者のデータを入力'!G3573</f>
        <v>0</v>
      </c>
      <c r="G3573" s="1">
        <f>'STEP 1 対象者のデータを入力'!H3573</f>
        <v>0</v>
      </c>
      <c r="H3573" s="1" t="s">
        <v>19</v>
      </c>
      <c r="I3573" s="1">
        <f>'STEP 1 対象者のデータを入力'!I3573</f>
        <v>0</v>
      </c>
      <c r="J3573" s="1">
        <f>'STEP 1 対象者のデータを入力'!J3573</f>
        <v>0</v>
      </c>
      <c r="K3573" s="4" t="str">
        <f t="shared" si="226"/>
        <v xml:space="preserve">0                   </v>
      </c>
      <c r="L3573" t="s">
        <v>18</v>
      </c>
      <c r="M3573" t="str">
        <f t="shared" si="227"/>
        <v xml:space="preserve">0000000                     </v>
      </c>
    </row>
    <row r="3574" spans="1:13" x14ac:dyDescent="0.15">
      <c r="A3574" s="1">
        <f>'STEP 1 対象者のデータを入力'!K3574</f>
        <v>0</v>
      </c>
      <c r="B3574" t="str">
        <f t="shared" si="224"/>
        <v xml:space="preserve">                   </v>
      </c>
      <c r="C3574" t="str">
        <f t="shared" si="225"/>
        <v xml:space="preserve">0                   </v>
      </c>
      <c r="E3574" s="1">
        <f>'STEP 1 対象者のデータを入力'!$E$2</f>
        <v>0</v>
      </c>
      <c r="F3574" s="1">
        <f>'STEP 1 対象者のデータを入力'!G3574</f>
        <v>0</v>
      </c>
      <c r="G3574" s="1">
        <f>'STEP 1 対象者のデータを入力'!H3574</f>
        <v>0</v>
      </c>
      <c r="H3574" s="1" t="s">
        <v>19</v>
      </c>
      <c r="I3574" s="1">
        <f>'STEP 1 対象者のデータを入力'!I3574</f>
        <v>0</v>
      </c>
      <c r="J3574" s="1">
        <f>'STEP 1 対象者のデータを入力'!J3574</f>
        <v>0</v>
      </c>
      <c r="K3574" s="4" t="str">
        <f t="shared" si="226"/>
        <v xml:space="preserve">0                   </v>
      </c>
      <c r="L3574" t="s">
        <v>18</v>
      </c>
      <c r="M3574" t="str">
        <f t="shared" si="227"/>
        <v xml:space="preserve">0000000                     </v>
      </c>
    </row>
    <row r="3575" spans="1:13" x14ac:dyDescent="0.15">
      <c r="A3575" s="1">
        <f>'STEP 1 対象者のデータを入力'!K3575</f>
        <v>0</v>
      </c>
      <c r="B3575" t="str">
        <f t="shared" si="224"/>
        <v xml:space="preserve">                   </v>
      </c>
      <c r="C3575" t="str">
        <f t="shared" si="225"/>
        <v xml:space="preserve">0                   </v>
      </c>
      <c r="E3575" s="1">
        <f>'STEP 1 対象者のデータを入力'!$E$2</f>
        <v>0</v>
      </c>
      <c r="F3575" s="1">
        <f>'STEP 1 対象者のデータを入力'!G3575</f>
        <v>0</v>
      </c>
      <c r="G3575" s="1">
        <f>'STEP 1 対象者のデータを入力'!H3575</f>
        <v>0</v>
      </c>
      <c r="H3575" s="1" t="s">
        <v>19</v>
      </c>
      <c r="I3575" s="1">
        <f>'STEP 1 対象者のデータを入力'!I3575</f>
        <v>0</v>
      </c>
      <c r="J3575" s="1">
        <f>'STEP 1 対象者のデータを入力'!J3575</f>
        <v>0</v>
      </c>
      <c r="K3575" s="4" t="str">
        <f t="shared" si="226"/>
        <v xml:space="preserve">0                   </v>
      </c>
      <c r="L3575" t="s">
        <v>18</v>
      </c>
      <c r="M3575" t="str">
        <f t="shared" si="227"/>
        <v xml:space="preserve">0000000                     </v>
      </c>
    </row>
    <row r="3576" spans="1:13" x14ac:dyDescent="0.15">
      <c r="A3576" s="1">
        <f>'STEP 1 対象者のデータを入力'!K3576</f>
        <v>0</v>
      </c>
      <c r="B3576" t="str">
        <f t="shared" si="224"/>
        <v xml:space="preserve">                   </v>
      </c>
      <c r="C3576" t="str">
        <f t="shared" si="225"/>
        <v xml:space="preserve">0                   </v>
      </c>
      <c r="E3576" s="1">
        <f>'STEP 1 対象者のデータを入力'!$E$2</f>
        <v>0</v>
      </c>
      <c r="F3576" s="1">
        <f>'STEP 1 対象者のデータを入力'!G3576</f>
        <v>0</v>
      </c>
      <c r="G3576" s="1">
        <f>'STEP 1 対象者のデータを入力'!H3576</f>
        <v>0</v>
      </c>
      <c r="H3576" s="1" t="s">
        <v>19</v>
      </c>
      <c r="I3576" s="1">
        <f>'STEP 1 対象者のデータを入力'!I3576</f>
        <v>0</v>
      </c>
      <c r="J3576" s="1">
        <f>'STEP 1 対象者のデータを入力'!J3576</f>
        <v>0</v>
      </c>
      <c r="K3576" s="4" t="str">
        <f t="shared" si="226"/>
        <v xml:space="preserve">0                   </v>
      </c>
      <c r="L3576" t="s">
        <v>18</v>
      </c>
      <c r="M3576" t="str">
        <f t="shared" si="227"/>
        <v xml:space="preserve">0000000                     </v>
      </c>
    </row>
    <row r="3577" spans="1:13" x14ac:dyDescent="0.15">
      <c r="A3577" s="1">
        <f>'STEP 1 対象者のデータを入力'!K3577</f>
        <v>0</v>
      </c>
      <c r="B3577" t="str">
        <f t="shared" si="224"/>
        <v xml:space="preserve">                   </v>
      </c>
      <c r="C3577" t="str">
        <f t="shared" si="225"/>
        <v xml:space="preserve">0                   </v>
      </c>
      <c r="E3577" s="1">
        <f>'STEP 1 対象者のデータを入力'!$E$2</f>
        <v>0</v>
      </c>
      <c r="F3577" s="1">
        <f>'STEP 1 対象者のデータを入力'!G3577</f>
        <v>0</v>
      </c>
      <c r="G3577" s="1">
        <f>'STEP 1 対象者のデータを入力'!H3577</f>
        <v>0</v>
      </c>
      <c r="H3577" s="1" t="s">
        <v>19</v>
      </c>
      <c r="I3577" s="1">
        <f>'STEP 1 対象者のデータを入力'!I3577</f>
        <v>0</v>
      </c>
      <c r="J3577" s="1">
        <f>'STEP 1 対象者のデータを入力'!J3577</f>
        <v>0</v>
      </c>
      <c r="K3577" s="4" t="str">
        <f t="shared" si="226"/>
        <v xml:space="preserve">0                   </v>
      </c>
      <c r="L3577" t="s">
        <v>18</v>
      </c>
      <c r="M3577" t="str">
        <f t="shared" si="227"/>
        <v xml:space="preserve">0000000                     </v>
      </c>
    </row>
    <row r="3578" spans="1:13" x14ac:dyDescent="0.15">
      <c r="A3578" s="1">
        <f>'STEP 1 対象者のデータを入力'!K3578</f>
        <v>0</v>
      </c>
      <c r="B3578" t="str">
        <f t="shared" si="224"/>
        <v xml:space="preserve">                   </v>
      </c>
      <c r="C3578" t="str">
        <f t="shared" si="225"/>
        <v xml:space="preserve">0                   </v>
      </c>
      <c r="E3578" s="1">
        <f>'STEP 1 対象者のデータを入力'!$E$2</f>
        <v>0</v>
      </c>
      <c r="F3578" s="1">
        <f>'STEP 1 対象者のデータを入力'!G3578</f>
        <v>0</v>
      </c>
      <c r="G3578" s="1">
        <f>'STEP 1 対象者のデータを入力'!H3578</f>
        <v>0</v>
      </c>
      <c r="H3578" s="1" t="s">
        <v>19</v>
      </c>
      <c r="I3578" s="1">
        <f>'STEP 1 対象者のデータを入力'!I3578</f>
        <v>0</v>
      </c>
      <c r="J3578" s="1">
        <f>'STEP 1 対象者のデータを入力'!J3578</f>
        <v>0</v>
      </c>
      <c r="K3578" s="4" t="str">
        <f t="shared" si="226"/>
        <v xml:space="preserve">0                   </v>
      </c>
      <c r="L3578" t="s">
        <v>18</v>
      </c>
      <c r="M3578" t="str">
        <f t="shared" si="227"/>
        <v xml:space="preserve">0000000                     </v>
      </c>
    </row>
    <row r="3579" spans="1:13" x14ac:dyDescent="0.15">
      <c r="A3579" s="1">
        <f>'STEP 1 対象者のデータを入力'!K3579</f>
        <v>0</v>
      </c>
      <c r="B3579" t="str">
        <f t="shared" si="224"/>
        <v xml:space="preserve">                   </v>
      </c>
      <c r="C3579" t="str">
        <f t="shared" si="225"/>
        <v xml:space="preserve">0                   </v>
      </c>
      <c r="E3579" s="1">
        <f>'STEP 1 対象者のデータを入力'!$E$2</f>
        <v>0</v>
      </c>
      <c r="F3579" s="1">
        <f>'STEP 1 対象者のデータを入力'!G3579</f>
        <v>0</v>
      </c>
      <c r="G3579" s="1">
        <f>'STEP 1 対象者のデータを入力'!H3579</f>
        <v>0</v>
      </c>
      <c r="H3579" s="1" t="s">
        <v>19</v>
      </c>
      <c r="I3579" s="1">
        <f>'STEP 1 対象者のデータを入力'!I3579</f>
        <v>0</v>
      </c>
      <c r="J3579" s="1">
        <f>'STEP 1 対象者のデータを入力'!J3579</f>
        <v>0</v>
      </c>
      <c r="K3579" s="4" t="str">
        <f t="shared" si="226"/>
        <v xml:space="preserve">0                   </v>
      </c>
      <c r="L3579" t="s">
        <v>18</v>
      </c>
      <c r="M3579" t="str">
        <f t="shared" si="227"/>
        <v xml:space="preserve">0000000                     </v>
      </c>
    </row>
    <row r="3580" spans="1:13" x14ac:dyDescent="0.15">
      <c r="A3580" s="1">
        <f>'STEP 1 対象者のデータを入力'!K3580</f>
        <v>0</v>
      </c>
      <c r="B3580" t="str">
        <f t="shared" si="224"/>
        <v xml:space="preserve">                   </v>
      </c>
      <c r="C3580" t="str">
        <f t="shared" si="225"/>
        <v xml:space="preserve">0                   </v>
      </c>
      <c r="E3580" s="1">
        <f>'STEP 1 対象者のデータを入力'!$E$2</f>
        <v>0</v>
      </c>
      <c r="F3580" s="1">
        <f>'STEP 1 対象者のデータを入力'!G3580</f>
        <v>0</v>
      </c>
      <c r="G3580" s="1">
        <f>'STEP 1 対象者のデータを入力'!H3580</f>
        <v>0</v>
      </c>
      <c r="H3580" s="1" t="s">
        <v>19</v>
      </c>
      <c r="I3580" s="1">
        <f>'STEP 1 対象者のデータを入力'!I3580</f>
        <v>0</v>
      </c>
      <c r="J3580" s="1">
        <f>'STEP 1 対象者のデータを入力'!J3580</f>
        <v>0</v>
      </c>
      <c r="K3580" s="4" t="str">
        <f t="shared" si="226"/>
        <v xml:space="preserve">0                   </v>
      </c>
      <c r="L3580" t="s">
        <v>18</v>
      </c>
      <c r="M3580" t="str">
        <f t="shared" si="227"/>
        <v xml:space="preserve">0000000                     </v>
      </c>
    </row>
    <row r="3581" spans="1:13" x14ac:dyDescent="0.15">
      <c r="A3581" s="1">
        <f>'STEP 1 対象者のデータを入力'!K3581</f>
        <v>0</v>
      </c>
      <c r="B3581" t="str">
        <f t="shared" si="224"/>
        <v xml:space="preserve">                   </v>
      </c>
      <c r="C3581" t="str">
        <f t="shared" si="225"/>
        <v xml:space="preserve">0                   </v>
      </c>
      <c r="E3581" s="1">
        <f>'STEP 1 対象者のデータを入力'!$E$2</f>
        <v>0</v>
      </c>
      <c r="F3581" s="1">
        <f>'STEP 1 対象者のデータを入力'!G3581</f>
        <v>0</v>
      </c>
      <c r="G3581" s="1">
        <f>'STEP 1 対象者のデータを入力'!H3581</f>
        <v>0</v>
      </c>
      <c r="H3581" s="1" t="s">
        <v>19</v>
      </c>
      <c r="I3581" s="1">
        <f>'STEP 1 対象者のデータを入力'!I3581</f>
        <v>0</v>
      </c>
      <c r="J3581" s="1">
        <f>'STEP 1 対象者のデータを入力'!J3581</f>
        <v>0</v>
      </c>
      <c r="K3581" s="4" t="str">
        <f t="shared" si="226"/>
        <v xml:space="preserve">0                   </v>
      </c>
      <c r="L3581" t="s">
        <v>18</v>
      </c>
      <c r="M3581" t="str">
        <f t="shared" si="227"/>
        <v xml:space="preserve">0000000                     </v>
      </c>
    </row>
    <row r="3582" spans="1:13" x14ac:dyDescent="0.15">
      <c r="A3582" s="1">
        <f>'STEP 1 対象者のデータを入力'!K3582</f>
        <v>0</v>
      </c>
      <c r="B3582" t="str">
        <f t="shared" si="224"/>
        <v xml:space="preserve">                   </v>
      </c>
      <c r="C3582" t="str">
        <f t="shared" si="225"/>
        <v xml:space="preserve">0                   </v>
      </c>
      <c r="E3582" s="1">
        <f>'STEP 1 対象者のデータを入力'!$E$2</f>
        <v>0</v>
      </c>
      <c r="F3582" s="1">
        <f>'STEP 1 対象者のデータを入力'!G3582</f>
        <v>0</v>
      </c>
      <c r="G3582" s="1">
        <f>'STEP 1 対象者のデータを入力'!H3582</f>
        <v>0</v>
      </c>
      <c r="H3582" s="1" t="s">
        <v>19</v>
      </c>
      <c r="I3582" s="1">
        <f>'STEP 1 対象者のデータを入力'!I3582</f>
        <v>0</v>
      </c>
      <c r="J3582" s="1">
        <f>'STEP 1 対象者のデータを入力'!J3582</f>
        <v>0</v>
      </c>
      <c r="K3582" s="4" t="str">
        <f t="shared" si="226"/>
        <v xml:space="preserve">0                   </v>
      </c>
      <c r="L3582" t="s">
        <v>18</v>
      </c>
      <c r="M3582" t="str">
        <f t="shared" si="227"/>
        <v xml:space="preserve">0000000                     </v>
      </c>
    </row>
    <row r="3583" spans="1:13" x14ac:dyDescent="0.15">
      <c r="A3583" s="1">
        <f>'STEP 1 対象者のデータを入力'!K3583</f>
        <v>0</v>
      </c>
      <c r="B3583" t="str">
        <f t="shared" si="224"/>
        <v xml:space="preserve">                   </v>
      </c>
      <c r="C3583" t="str">
        <f t="shared" si="225"/>
        <v xml:space="preserve">0                   </v>
      </c>
      <c r="E3583" s="1">
        <f>'STEP 1 対象者のデータを入力'!$E$2</f>
        <v>0</v>
      </c>
      <c r="F3583" s="1">
        <f>'STEP 1 対象者のデータを入力'!G3583</f>
        <v>0</v>
      </c>
      <c r="G3583" s="1">
        <f>'STEP 1 対象者のデータを入力'!H3583</f>
        <v>0</v>
      </c>
      <c r="H3583" s="1" t="s">
        <v>19</v>
      </c>
      <c r="I3583" s="1">
        <f>'STEP 1 対象者のデータを入力'!I3583</f>
        <v>0</v>
      </c>
      <c r="J3583" s="1">
        <f>'STEP 1 対象者のデータを入力'!J3583</f>
        <v>0</v>
      </c>
      <c r="K3583" s="4" t="str">
        <f t="shared" si="226"/>
        <v xml:space="preserve">0                   </v>
      </c>
      <c r="L3583" t="s">
        <v>18</v>
      </c>
      <c r="M3583" t="str">
        <f t="shared" si="227"/>
        <v xml:space="preserve">0000000                     </v>
      </c>
    </row>
    <row r="3584" spans="1:13" x14ac:dyDescent="0.15">
      <c r="A3584" s="1">
        <f>'STEP 1 対象者のデータを入力'!K3584</f>
        <v>0</v>
      </c>
      <c r="B3584" t="str">
        <f t="shared" si="224"/>
        <v xml:space="preserve">                   </v>
      </c>
      <c r="C3584" t="str">
        <f t="shared" si="225"/>
        <v xml:space="preserve">0                   </v>
      </c>
      <c r="E3584" s="1">
        <f>'STEP 1 対象者のデータを入力'!$E$2</f>
        <v>0</v>
      </c>
      <c r="F3584" s="1">
        <f>'STEP 1 対象者のデータを入力'!G3584</f>
        <v>0</v>
      </c>
      <c r="G3584" s="1">
        <f>'STEP 1 対象者のデータを入力'!H3584</f>
        <v>0</v>
      </c>
      <c r="H3584" s="1" t="s">
        <v>19</v>
      </c>
      <c r="I3584" s="1">
        <f>'STEP 1 対象者のデータを入力'!I3584</f>
        <v>0</v>
      </c>
      <c r="J3584" s="1">
        <f>'STEP 1 対象者のデータを入力'!J3584</f>
        <v>0</v>
      </c>
      <c r="K3584" s="4" t="str">
        <f t="shared" si="226"/>
        <v xml:space="preserve">0                   </v>
      </c>
      <c r="L3584" t="s">
        <v>18</v>
      </c>
      <c r="M3584" t="str">
        <f t="shared" si="227"/>
        <v xml:space="preserve">0000000                     </v>
      </c>
    </row>
    <row r="3585" spans="1:13" x14ac:dyDescent="0.15">
      <c r="A3585" s="1">
        <f>'STEP 1 対象者のデータを入力'!K3585</f>
        <v>0</v>
      </c>
      <c r="B3585" t="str">
        <f t="shared" si="224"/>
        <v xml:space="preserve">                   </v>
      </c>
      <c r="C3585" t="str">
        <f t="shared" si="225"/>
        <v xml:space="preserve">0                   </v>
      </c>
      <c r="E3585" s="1">
        <f>'STEP 1 対象者のデータを入力'!$E$2</f>
        <v>0</v>
      </c>
      <c r="F3585" s="1">
        <f>'STEP 1 対象者のデータを入力'!G3585</f>
        <v>0</v>
      </c>
      <c r="G3585" s="1">
        <f>'STEP 1 対象者のデータを入力'!H3585</f>
        <v>0</v>
      </c>
      <c r="H3585" s="1" t="s">
        <v>19</v>
      </c>
      <c r="I3585" s="1">
        <f>'STEP 1 対象者のデータを入力'!I3585</f>
        <v>0</v>
      </c>
      <c r="J3585" s="1">
        <f>'STEP 1 対象者のデータを入力'!J3585</f>
        <v>0</v>
      </c>
      <c r="K3585" s="4" t="str">
        <f t="shared" si="226"/>
        <v xml:space="preserve">0                   </v>
      </c>
      <c r="L3585" t="s">
        <v>18</v>
      </c>
      <c r="M3585" t="str">
        <f t="shared" si="227"/>
        <v xml:space="preserve">0000000                     </v>
      </c>
    </row>
    <row r="3586" spans="1:13" x14ac:dyDescent="0.15">
      <c r="A3586" s="1">
        <f>'STEP 1 対象者のデータを入力'!K3586</f>
        <v>0</v>
      </c>
      <c r="B3586" t="str">
        <f t="shared" si="224"/>
        <v xml:space="preserve">                   </v>
      </c>
      <c r="C3586" t="str">
        <f t="shared" si="225"/>
        <v xml:space="preserve">0                   </v>
      </c>
      <c r="E3586" s="1">
        <f>'STEP 1 対象者のデータを入力'!$E$2</f>
        <v>0</v>
      </c>
      <c r="F3586" s="1">
        <f>'STEP 1 対象者のデータを入力'!G3586</f>
        <v>0</v>
      </c>
      <c r="G3586" s="1">
        <f>'STEP 1 対象者のデータを入力'!H3586</f>
        <v>0</v>
      </c>
      <c r="H3586" s="1" t="s">
        <v>19</v>
      </c>
      <c r="I3586" s="1">
        <f>'STEP 1 対象者のデータを入力'!I3586</f>
        <v>0</v>
      </c>
      <c r="J3586" s="1">
        <f>'STEP 1 対象者のデータを入力'!J3586</f>
        <v>0</v>
      </c>
      <c r="K3586" s="4" t="str">
        <f t="shared" si="226"/>
        <v xml:space="preserve">0                   </v>
      </c>
      <c r="L3586" t="s">
        <v>18</v>
      </c>
      <c r="M3586" t="str">
        <f t="shared" si="227"/>
        <v xml:space="preserve">0000000                     </v>
      </c>
    </row>
    <row r="3587" spans="1:13" x14ac:dyDescent="0.15">
      <c r="A3587" s="1">
        <f>'STEP 1 対象者のデータを入力'!K3587</f>
        <v>0</v>
      </c>
      <c r="B3587" t="str">
        <f t="shared" si="224"/>
        <v xml:space="preserve">                   </v>
      </c>
      <c r="C3587" t="str">
        <f t="shared" si="225"/>
        <v xml:space="preserve">0                   </v>
      </c>
      <c r="E3587" s="1">
        <f>'STEP 1 対象者のデータを入力'!$E$2</f>
        <v>0</v>
      </c>
      <c r="F3587" s="1">
        <f>'STEP 1 対象者のデータを入力'!G3587</f>
        <v>0</v>
      </c>
      <c r="G3587" s="1">
        <f>'STEP 1 対象者のデータを入力'!H3587</f>
        <v>0</v>
      </c>
      <c r="H3587" s="1" t="s">
        <v>19</v>
      </c>
      <c r="I3587" s="1">
        <f>'STEP 1 対象者のデータを入力'!I3587</f>
        <v>0</v>
      </c>
      <c r="J3587" s="1">
        <f>'STEP 1 対象者のデータを入力'!J3587</f>
        <v>0</v>
      </c>
      <c r="K3587" s="4" t="str">
        <f t="shared" si="226"/>
        <v xml:space="preserve">0                   </v>
      </c>
      <c r="L3587" t="s">
        <v>18</v>
      </c>
      <c r="M3587" t="str">
        <f t="shared" si="227"/>
        <v xml:space="preserve">0000000                     </v>
      </c>
    </row>
    <row r="3588" spans="1:13" x14ac:dyDescent="0.15">
      <c r="A3588" s="1">
        <f>'STEP 1 対象者のデータを入力'!K3588</f>
        <v>0</v>
      </c>
      <c r="B3588" t="str">
        <f t="shared" si="224"/>
        <v xml:space="preserve">                   </v>
      </c>
      <c r="C3588" t="str">
        <f t="shared" si="225"/>
        <v xml:space="preserve">0                   </v>
      </c>
      <c r="E3588" s="1">
        <f>'STEP 1 対象者のデータを入力'!$E$2</f>
        <v>0</v>
      </c>
      <c r="F3588" s="1">
        <f>'STEP 1 対象者のデータを入力'!G3588</f>
        <v>0</v>
      </c>
      <c r="G3588" s="1">
        <f>'STEP 1 対象者のデータを入力'!H3588</f>
        <v>0</v>
      </c>
      <c r="H3588" s="1" t="s">
        <v>19</v>
      </c>
      <c r="I3588" s="1">
        <f>'STEP 1 対象者のデータを入力'!I3588</f>
        <v>0</v>
      </c>
      <c r="J3588" s="1">
        <f>'STEP 1 対象者のデータを入力'!J3588</f>
        <v>0</v>
      </c>
      <c r="K3588" s="4" t="str">
        <f t="shared" si="226"/>
        <v xml:space="preserve">0                   </v>
      </c>
      <c r="L3588" t="s">
        <v>18</v>
      </c>
      <c r="M3588" t="str">
        <f t="shared" si="227"/>
        <v xml:space="preserve">0000000                     </v>
      </c>
    </row>
    <row r="3589" spans="1:13" x14ac:dyDescent="0.15">
      <c r="A3589" s="1">
        <f>'STEP 1 対象者のデータを入力'!K3589</f>
        <v>0</v>
      </c>
      <c r="B3589" t="str">
        <f t="shared" si="224"/>
        <v xml:space="preserve">                   </v>
      </c>
      <c r="C3589" t="str">
        <f t="shared" si="225"/>
        <v xml:space="preserve">0                   </v>
      </c>
      <c r="E3589" s="1">
        <f>'STEP 1 対象者のデータを入力'!$E$2</f>
        <v>0</v>
      </c>
      <c r="F3589" s="1">
        <f>'STEP 1 対象者のデータを入力'!G3589</f>
        <v>0</v>
      </c>
      <c r="G3589" s="1">
        <f>'STEP 1 対象者のデータを入力'!H3589</f>
        <v>0</v>
      </c>
      <c r="H3589" s="1" t="s">
        <v>19</v>
      </c>
      <c r="I3589" s="1">
        <f>'STEP 1 対象者のデータを入力'!I3589</f>
        <v>0</v>
      </c>
      <c r="J3589" s="1">
        <f>'STEP 1 対象者のデータを入力'!J3589</f>
        <v>0</v>
      </c>
      <c r="K3589" s="4" t="str">
        <f t="shared" si="226"/>
        <v xml:space="preserve">0                   </v>
      </c>
      <c r="L3589" t="s">
        <v>18</v>
      </c>
      <c r="M3589" t="str">
        <f t="shared" si="227"/>
        <v xml:space="preserve">0000000                     </v>
      </c>
    </row>
    <row r="3590" spans="1:13" x14ac:dyDescent="0.15">
      <c r="A3590" s="1">
        <f>'STEP 1 対象者のデータを入力'!K3590</f>
        <v>0</v>
      </c>
      <c r="B3590" t="str">
        <f t="shared" si="224"/>
        <v xml:space="preserve">                   </v>
      </c>
      <c r="C3590" t="str">
        <f t="shared" si="225"/>
        <v xml:space="preserve">0                   </v>
      </c>
      <c r="E3590" s="1">
        <f>'STEP 1 対象者のデータを入力'!$E$2</f>
        <v>0</v>
      </c>
      <c r="F3590" s="1">
        <f>'STEP 1 対象者のデータを入力'!G3590</f>
        <v>0</v>
      </c>
      <c r="G3590" s="1">
        <f>'STEP 1 対象者のデータを入力'!H3590</f>
        <v>0</v>
      </c>
      <c r="H3590" s="1" t="s">
        <v>19</v>
      </c>
      <c r="I3590" s="1">
        <f>'STEP 1 対象者のデータを入力'!I3590</f>
        <v>0</v>
      </c>
      <c r="J3590" s="1">
        <f>'STEP 1 対象者のデータを入力'!J3590</f>
        <v>0</v>
      </c>
      <c r="K3590" s="4" t="str">
        <f t="shared" si="226"/>
        <v xml:space="preserve">0                   </v>
      </c>
      <c r="L3590" t="s">
        <v>18</v>
      </c>
      <c r="M3590" t="str">
        <f t="shared" si="227"/>
        <v xml:space="preserve">0000000                     </v>
      </c>
    </row>
    <row r="3591" spans="1:13" x14ac:dyDescent="0.15">
      <c r="A3591" s="1">
        <f>'STEP 1 対象者のデータを入力'!K3591</f>
        <v>0</v>
      </c>
      <c r="B3591" t="str">
        <f t="shared" si="224"/>
        <v xml:space="preserve">                   </v>
      </c>
      <c r="C3591" t="str">
        <f t="shared" si="225"/>
        <v xml:space="preserve">0                   </v>
      </c>
      <c r="E3591" s="1">
        <f>'STEP 1 対象者のデータを入力'!$E$2</f>
        <v>0</v>
      </c>
      <c r="F3591" s="1">
        <f>'STEP 1 対象者のデータを入力'!G3591</f>
        <v>0</v>
      </c>
      <c r="G3591" s="1">
        <f>'STEP 1 対象者のデータを入力'!H3591</f>
        <v>0</v>
      </c>
      <c r="H3591" s="1" t="s">
        <v>19</v>
      </c>
      <c r="I3591" s="1">
        <f>'STEP 1 対象者のデータを入力'!I3591</f>
        <v>0</v>
      </c>
      <c r="J3591" s="1">
        <f>'STEP 1 対象者のデータを入力'!J3591</f>
        <v>0</v>
      </c>
      <c r="K3591" s="4" t="str">
        <f t="shared" si="226"/>
        <v xml:space="preserve">0                   </v>
      </c>
      <c r="L3591" t="s">
        <v>18</v>
      </c>
      <c r="M3591" t="str">
        <f t="shared" si="227"/>
        <v xml:space="preserve">0000000                     </v>
      </c>
    </row>
    <row r="3592" spans="1:13" x14ac:dyDescent="0.15">
      <c r="A3592" s="1">
        <f>'STEP 1 対象者のデータを入力'!K3592</f>
        <v>0</v>
      </c>
      <c r="B3592" t="str">
        <f t="shared" si="224"/>
        <v xml:space="preserve">                   </v>
      </c>
      <c r="C3592" t="str">
        <f t="shared" si="225"/>
        <v xml:space="preserve">0                   </v>
      </c>
      <c r="E3592" s="1">
        <f>'STEP 1 対象者のデータを入力'!$E$2</f>
        <v>0</v>
      </c>
      <c r="F3592" s="1">
        <f>'STEP 1 対象者のデータを入力'!G3592</f>
        <v>0</v>
      </c>
      <c r="G3592" s="1">
        <f>'STEP 1 対象者のデータを入力'!H3592</f>
        <v>0</v>
      </c>
      <c r="H3592" s="1" t="s">
        <v>19</v>
      </c>
      <c r="I3592" s="1">
        <f>'STEP 1 対象者のデータを入力'!I3592</f>
        <v>0</v>
      </c>
      <c r="J3592" s="1">
        <f>'STEP 1 対象者のデータを入力'!J3592</f>
        <v>0</v>
      </c>
      <c r="K3592" s="4" t="str">
        <f t="shared" si="226"/>
        <v xml:space="preserve">0                   </v>
      </c>
      <c r="L3592" t="s">
        <v>18</v>
      </c>
      <c r="M3592" t="str">
        <f t="shared" si="227"/>
        <v xml:space="preserve">0000000                     </v>
      </c>
    </row>
    <row r="3593" spans="1:13" x14ac:dyDescent="0.15">
      <c r="A3593" s="1">
        <f>'STEP 1 対象者のデータを入力'!K3593</f>
        <v>0</v>
      </c>
      <c r="B3593" t="str">
        <f t="shared" si="224"/>
        <v xml:space="preserve">                   </v>
      </c>
      <c r="C3593" t="str">
        <f t="shared" si="225"/>
        <v xml:space="preserve">0                   </v>
      </c>
      <c r="E3593" s="1">
        <f>'STEP 1 対象者のデータを入力'!$E$2</f>
        <v>0</v>
      </c>
      <c r="F3593" s="1">
        <f>'STEP 1 対象者のデータを入力'!G3593</f>
        <v>0</v>
      </c>
      <c r="G3593" s="1">
        <f>'STEP 1 対象者のデータを入力'!H3593</f>
        <v>0</v>
      </c>
      <c r="H3593" s="1" t="s">
        <v>19</v>
      </c>
      <c r="I3593" s="1">
        <f>'STEP 1 対象者のデータを入力'!I3593</f>
        <v>0</v>
      </c>
      <c r="J3593" s="1">
        <f>'STEP 1 対象者のデータを入力'!J3593</f>
        <v>0</v>
      </c>
      <c r="K3593" s="4" t="str">
        <f t="shared" si="226"/>
        <v xml:space="preserve">0                   </v>
      </c>
      <c r="L3593" t="s">
        <v>18</v>
      </c>
      <c r="M3593" t="str">
        <f t="shared" si="227"/>
        <v xml:space="preserve">0000000                     </v>
      </c>
    </row>
    <row r="3594" spans="1:13" x14ac:dyDescent="0.15">
      <c r="A3594" s="1">
        <f>'STEP 1 対象者のデータを入力'!K3594</f>
        <v>0</v>
      </c>
      <c r="B3594" t="str">
        <f t="shared" si="224"/>
        <v xml:space="preserve">                   </v>
      </c>
      <c r="C3594" t="str">
        <f t="shared" si="225"/>
        <v xml:space="preserve">0                   </v>
      </c>
      <c r="E3594" s="1">
        <f>'STEP 1 対象者のデータを入力'!$E$2</f>
        <v>0</v>
      </c>
      <c r="F3594" s="1">
        <f>'STEP 1 対象者のデータを入力'!G3594</f>
        <v>0</v>
      </c>
      <c r="G3594" s="1">
        <f>'STEP 1 対象者のデータを入力'!H3594</f>
        <v>0</v>
      </c>
      <c r="H3594" s="1" t="s">
        <v>19</v>
      </c>
      <c r="I3594" s="1">
        <f>'STEP 1 対象者のデータを入力'!I3594</f>
        <v>0</v>
      </c>
      <c r="J3594" s="1">
        <f>'STEP 1 対象者のデータを入力'!J3594</f>
        <v>0</v>
      </c>
      <c r="K3594" s="4" t="str">
        <f t="shared" si="226"/>
        <v xml:space="preserve">0                   </v>
      </c>
      <c r="L3594" t="s">
        <v>18</v>
      </c>
      <c r="M3594" t="str">
        <f t="shared" si="227"/>
        <v xml:space="preserve">0000000                     </v>
      </c>
    </row>
    <row r="3595" spans="1:13" x14ac:dyDescent="0.15">
      <c r="A3595" s="1">
        <f>'STEP 1 対象者のデータを入力'!K3595</f>
        <v>0</v>
      </c>
      <c r="B3595" t="str">
        <f t="shared" si="224"/>
        <v xml:space="preserve">                   </v>
      </c>
      <c r="C3595" t="str">
        <f t="shared" si="225"/>
        <v xml:space="preserve">0                   </v>
      </c>
      <c r="E3595" s="1">
        <f>'STEP 1 対象者のデータを入力'!$E$2</f>
        <v>0</v>
      </c>
      <c r="F3595" s="1">
        <f>'STEP 1 対象者のデータを入力'!G3595</f>
        <v>0</v>
      </c>
      <c r="G3595" s="1">
        <f>'STEP 1 対象者のデータを入力'!H3595</f>
        <v>0</v>
      </c>
      <c r="H3595" s="1" t="s">
        <v>19</v>
      </c>
      <c r="I3595" s="1">
        <f>'STEP 1 対象者のデータを入力'!I3595</f>
        <v>0</v>
      </c>
      <c r="J3595" s="1">
        <f>'STEP 1 対象者のデータを入力'!J3595</f>
        <v>0</v>
      </c>
      <c r="K3595" s="4" t="str">
        <f t="shared" si="226"/>
        <v xml:space="preserve">0                   </v>
      </c>
      <c r="L3595" t="s">
        <v>18</v>
      </c>
      <c r="M3595" t="str">
        <f t="shared" si="227"/>
        <v xml:space="preserve">0000000                     </v>
      </c>
    </row>
    <row r="3596" spans="1:13" x14ac:dyDescent="0.15">
      <c r="A3596" s="1">
        <f>'STEP 1 対象者のデータを入力'!K3596</f>
        <v>0</v>
      </c>
      <c r="B3596" t="str">
        <f t="shared" si="224"/>
        <v xml:space="preserve">                   </v>
      </c>
      <c r="C3596" t="str">
        <f t="shared" si="225"/>
        <v xml:space="preserve">0                   </v>
      </c>
      <c r="E3596" s="1">
        <f>'STEP 1 対象者のデータを入力'!$E$2</f>
        <v>0</v>
      </c>
      <c r="F3596" s="1">
        <f>'STEP 1 対象者のデータを入力'!G3596</f>
        <v>0</v>
      </c>
      <c r="G3596" s="1">
        <f>'STEP 1 対象者のデータを入力'!H3596</f>
        <v>0</v>
      </c>
      <c r="H3596" s="1" t="s">
        <v>19</v>
      </c>
      <c r="I3596" s="1">
        <f>'STEP 1 対象者のデータを入力'!I3596</f>
        <v>0</v>
      </c>
      <c r="J3596" s="1">
        <f>'STEP 1 対象者のデータを入力'!J3596</f>
        <v>0</v>
      </c>
      <c r="K3596" s="4" t="str">
        <f t="shared" si="226"/>
        <v xml:space="preserve">0                   </v>
      </c>
      <c r="L3596" t="s">
        <v>18</v>
      </c>
      <c r="M3596" t="str">
        <f t="shared" si="227"/>
        <v xml:space="preserve">0000000                     </v>
      </c>
    </row>
    <row r="3597" spans="1:13" x14ac:dyDescent="0.15">
      <c r="A3597" s="1">
        <f>'STEP 1 対象者のデータを入力'!K3597</f>
        <v>0</v>
      </c>
      <c r="B3597" t="str">
        <f t="shared" si="224"/>
        <v xml:space="preserve">                   </v>
      </c>
      <c r="C3597" t="str">
        <f t="shared" si="225"/>
        <v xml:space="preserve">0                   </v>
      </c>
      <c r="E3597" s="1">
        <f>'STEP 1 対象者のデータを入力'!$E$2</f>
        <v>0</v>
      </c>
      <c r="F3597" s="1">
        <f>'STEP 1 対象者のデータを入力'!G3597</f>
        <v>0</v>
      </c>
      <c r="G3597" s="1">
        <f>'STEP 1 対象者のデータを入力'!H3597</f>
        <v>0</v>
      </c>
      <c r="H3597" s="1" t="s">
        <v>19</v>
      </c>
      <c r="I3597" s="1">
        <f>'STEP 1 対象者のデータを入力'!I3597</f>
        <v>0</v>
      </c>
      <c r="J3597" s="1">
        <f>'STEP 1 対象者のデータを入力'!J3597</f>
        <v>0</v>
      </c>
      <c r="K3597" s="4" t="str">
        <f t="shared" si="226"/>
        <v xml:space="preserve">0                   </v>
      </c>
      <c r="L3597" t="s">
        <v>18</v>
      </c>
      <c r="M3597" t="str">
        <f t="shared" si="227"/>
        <v xml:space="preserve">0000000                     </v>
      </c>
    </row>
    <row r="3598" spans="1:13" x14ac:dyDescent="0.15">
      <c r="A3598" s="1">
        <f>'STEP 1 対象者のデータを入力'!K3598</f>
        <v>0</v>
      </c>
      <c r="B3598" t="str">
        <f t="shared" si="224"/>
        <v xml:space="preserve">                   </v>
      </c>
      <c r="C3598" t="str">
        <f t="shared" si="225"/>
        <v xml:space="preserve">0                   </v>
      </c>
      <c r="E3598" s="1">
        <f>'STEP 1 対象者のデータを入力'!$E$2</f>
        <v>0</v>
      </c>
      <c r="F3598" s="1">
        <f>'STEP 1 対象者のデータを入力'!G3598</f>
        <v>0</v>
      </c>
      <c r="G3598" s="1">
        <f>'STEP 1 対象者のデータを入力'!H3598</f>
        <v>0</v>
      </c>
      <c r="H3598" s="1" t="s">
        <v>19</v>
      </c>
      <c r="I3598" s="1">
        <f>'STEP 1 対象者のデータを入力'!I3598</f>
        <v>0</v>
      </c>
      <c r="J3598" s="1">
        <f>'STEP 1 対象者のデータを入力'!J3598</f>
        <v>0</v>
      </c>
      <c r="K3598" s="4" t="str">
        <f t="shared" si="226"/>
        <v xml:space="preserve">0                   </v>
      </c>
      <c r="L3598" t="s">
        <v>18</v>
      </c>
      <c r="M3598" t="str">
        <f t="shared" si="227"/>
        <v xml:space="preserve">0000000                     </v>
      </c>
    </row>
    <row r="3599" spans="1:13" x14ac:dyDescent="0.15">
      <c r="A3599" s="1">
        <f>'STEP 1 対象者のデータを入力'!K3599</f>
        <v>0</v>
      </c>
      <c r="B3599" t="str">
        <f t="shared" si="224"/>
        <v xml:space="preserve">                   </v>
      </c>
      <c r="C3599" t="str">
        <f t="shared" si="225"/>
        <v xml:space="preserve">0                   </v>
      </c>
      <c r="E3599" s="1">
        <f>'STEP 1 対象者のデータを入力'!$E$2</f>
        <v>0</v>
      </c>
      <c r="F3599" s="1">
        <f>'STEP 1 対象者のデータを入力'!G3599</f>
        <v>0</v>
      </c>
      <c r="G3599" s="1">
        <f>'STEP 1 対象者のデータを入力'!H3599</f>
        <v>0</v>
      </c>
      <c r="H3599" s="1" t="s">
        <v>19</v>
      </c>
      <c r="I3599" s="1">
        <f>'STEP 1 対象者のデータを入力'!I3599</f>
        <v>0</v>
      </c>
      <c r="J3599" s="1">
        <f>'STEP 1 対象者のデータを入力'!J3599</f>
        <v>0</v>
      </c>
      <c r="K3599" s="4" t="str">
        <f t="shared" si="226"/>
        <v xml:space="preserve">0                   </v>
      </c>
      <c r="L3599" t="s">
        <v>18</v>
      </c>
      <c r="M3599" t="str">
        <f t="shared" si="227"/>
        <v xml:space="preserve">0000000                     </v>
      </c>
    </row>
    <row r="3600" spans="1:13" x14ac:dyDescent="0.15">
      <c r="A3600" s="1">
        <f>'STEP 1 対象者のデータを入力'!K3600</f>
        <v>0</v>
      </c>
      <c r="B3600" t="str">
        <f t="shared" si="224"/>
        <v xml:space="preserve">                   </v>
      </c>
      <c r="C3600" t="str">
        <f t="shared" si="225"/>
        <v xml:space="preserve">0                   </v>
      </c>
      <c r="E3600" s="1">
        <f>'STEP 1 対象者のデータを入力'!$E$2</f>
        <v>0</v>
      </c>
      <c r="F3600" s="1">
        <f>'STEP 1 対象者のデータを入力'!G3600</f>
        <v>0</v>
      </c>
      <c r="G3600" s="1">
        <f>'STEP 1 対象者のデータを入力'!H3600</f>
        <v>0</v>
      </c>
      <c r="H3600" s="1" t="s">
        <v>19</v>
      </c>
      <c r="I3600" s="1">
        <f>'STEP 1 対象者のデータを入力'!I3600</f>
        <v>0</v>
      </c>
      <c r="J3600" s="1">
        <f>'STEP 1 対象者のデータを入力'!J3600</f>
        <v>0</v>
      </c>
      <c r="K3600" s="4" t="str">
        <f t="shared" si="226"/>
        <v xml:space="preserve">0                   </v>
      </c>
      <c r="L3600" t="s">
        <v>18</v>
      </c>
      <c r="M3600" t="str">
        <f t="shared" si="227"/>
        <v xml:space="preserve">0000000                     </v>
      </c>
    </row>
    <row r="3601" spans="1:13" x14ac:dyDescent="0.15">
      <c r="A3601" s="1">
        <f>'STEP 1 対象者のデータを入力'!K3601</f>
        <v>0</v>
      </c>
      <c r="B3601" t="str">
        <f t="shared" si="224"/>
        <v xml:space="preserve">                   </v>
      </c>
      <c r="C3601" t="str">
        <f t="shared" si="225"/>
        <v xml:space="preserve">0                   </v>
      </c>
      <c r="E3601" s="1">
        <f>'STEP 1 対象者のデータを入力'!$E$2</f>
        <v>0</v>
      </c>
      <c r="F3601" s="1">
        <f>'STEP 1 対象者のデータを入力'!G3601</f>
        <v>0</v>
      </c>
      <c r="G3601" s="1">
        <f>'STEP 1 対象者のデータを入力'!H3601</f>
        <v>0</v>
      </c>
      <c r="H3601" s="1" t="s">
        <v>19</v>
      </c>
      <c r="I3601" s="1">
        <f>'STEP 1 対象者のデータを入力'!I3601</f>
        <v>0</v>
      </c>
      <c r="J3601" s="1">
        <f>'STEP 1 対象者のデータを入力'!J3601</f>
        <v>0</v>
      </c>
      <c r="K3601" s="4" t="str">
        <f t="shared" si="226"/>
        <v xml:space="preserve">0                   </v>
      </c>
      <c r="L3601" t="s">
        <v>18</v>
      </c>
      <c r="M3601" t="str">
        <f t="shared" si="227"/>
        <v xml:space="preserve">0000000                     </v>
      </c>
    </row>
    <row r="3602" spans="1:13" x14ac:dyDescent="0.15">
      <c r="A3602" s="1">
        <f>'STEP 1 対象者のデータを入力'!K3602</f>
        <v>0</v>
      </c>
      <c r="B3602" t="str">
        <f t="shared" si="224"/>
        <v xml:space="preserve">                   </v>
      </c>
      <c r="C3602" t="str">
        <f t="shared" si="225"/>
        <v xml:space="preserve">0                   </v>
      </c>
      <c r="E3602" s="1">
        <f>'STEP 1 対象者のデータを入力'!$E$2</f>
        <v>0</v>
      </c>
      <c r="F3602" s="1">
        <f>'STEP 1 対象者のデータを入力'!G3602</f>
        <v>0</v>
      </c>
      <c r="G3602" s="1">
        <f>'STEP 1 対象者のデータを入力'!H3602</f>
        <v>0</v>
      </c>
      <c r="H3602" s="1" t="s">
        <v>19</v>
      </c>
      <c r="I3602" s="1">
        <f>'STEP 1 対象者のデータを入力'!I3602</f>
        <v>0</v>
      </c>
      <c r="J3602" s="1">
        <f>'STEP 1 対象者のデータを入力'!J3602</f>
        <v>0</v>
      </c>
      <c r="K3602" s="4" t="str">
        <f t="shared" si="226"/>
        <v xml:space="preserve">0                   </v>
      </c>
      <c r="L3602" t="s">
        <v>18</v>
      </c>
      <c r="M3602" t="str">
        <f t="shared" si="227"/>
        <v xml:space="preserve">0000000                     </v>
      </c>
    </row>
    <row r="3603" spans="1:13" x14ac:dyDescent="0.15">
      <c r="A3603" s="1">
        <f>'STEP 1 対象者のデータを入力'!K3603</f>
        <v>0</v>
      </c>
      <c r="B3603" t="str">
        <f t="shared" si="224"/>
        <v xml:space="preserve">                   </v>
      </c>
      <c r="C3603" t="str">
        <f t="shared" si="225"/>
        <v xml:space="preserve">0                   </v>
      </c>
      <c r="E3603" s="1">
        <f>'STEP 1 対象者のデータを入力'!$E$2</f>
        <v>0</v>
      </c>
      <c r="F3603" s="1">
        <f>'STEP 1 対象者のデータを入力'!G3603</f>
        <v>0</v>
      </c>
      <c r="G3603" s="1">
        <f>'STEP 1 対象者のデータを入力'!H3603</f>
        <v>0</v>
      </c>
      <c r="H3603" s="1" t="s">
        <v>19</v>
      </c>
      <c r="I3603" s="1">
        <f>'STEP 1 対象者のデータを入力'!I3603</f>
        <v>0</v>
      </c>
      <c r="J3603" s="1">
        <f>'STEP 1 対象者のデータを入力'!J3603</f>
        <v>0</v>
      </c>
      <c r="K3603" s="4" t="str">
        <f t="shared" si="226"/>
        <v xml:space="preserve">0                   </v>
      </c>
      <c r="L3603" t="s">
        <v>18</v>
      </c>
      <c r="M3603" t="str">
        <f t="shared" si="227"/>
        <v xml:space="preserve">0000000                     </v>
      </c>
    </row>
    <row r="3604" spans="1:13" x14ac:dyDescent="0.15">
      <c r="A3604" s="1">
        <f>'STEP 1 対象者のデータを入力'!K3604</f>
        <v>0</v>
      </c>
      <c r="B3604" t="str">
        <f t="shared" si="224"/>
        <v xml:space="preserve">                   </v>
      </c>
      <c r="C3604" t="str">
        <f t="shared" si="225"/>
        <v xml:space="preserve">0                   </v>
      </c>
      <c r="E3604" s="1">
        <f>'STEP 1 対象者のデータを入力'!$E$2</f>
        <v>0</v>
      </c>
      <c r="F3604" s="1">
        <f>'STEP 1 対象者のデータを入力'!G3604</f>
        <v>0</v>
      </c>
      <c r="G3604" s="1">
        <f>'STEP 1 対象者のデータを入力'!H3604</f>
        <v>0</v>
      </c>
      <c r="H3604" s="1" t="s">
        <v>19</v>
      </c>
      <c r="I3604" s="1">
        <f>'STEP 1 対象者のデータを入力'!I3604</f>
        <v>0</v>
      </c>
      <c r="J3604" s="1">
        <f>'STEP 1 対象者のデータを入力'!J3604</f>
        <v>0</v>
      </c>
      <c r="K3604" s="4" t="str">
        <f t="shared" si="226"/>
        <v xml:space="preserve">0                   </v>
      </c>
      <c r="L3604" t="s">
        <v>18</v>
      </c>
      <c r="M3604" t="str">
        <f t="shared" si="227"/>
        <v xml:space="preserve">0000000                     </v>
      </c>
    </row>
    <row r="3605" spans="1:13" x14ac:dyDescent="0.15">
      <c r="A3605" s="1">
        <f>'STEP 1 対象者のデータを入力'!K3605</f>
        <v>0</v>
      </c>
      <c r="B3605" t="str">
        <f t="shared" si="224"/>
        <v xml:space="preserve">                   </v>
      </c>
      <c r="C3605" t="str">
        <f t="shared" si="225"/>
        <v xml:space="preserve">0                   </v>
      </c>
      <c r="E3605" s="1">
        <f>'STEP 1 対象者のデータを入力'!$E$2</f>
        <v>0</v>
      </c>
      <c r="F3605" s="1">
        <f>'STEP 1 対象者のデータを入力'!G3605</f>
        <v>0</v>
      </c>
      <c r="G3605" s="1">
        <f>'STEP 1 対象者のデータを入力'!H3605</f>
        <v>0</v>
      </c>
      <c r="H3605" s="1" t="s">
        <v>19</v>
      </c>
      <c r="I3605" s="1">
        <f>'STEP 1 対象者のデータを入力'!I3605</f>
        <v>0</v>
      </c>
      <c r="J3605" s="1">
        <f>'STEP 1 対象者のデータを入力'!J3605</f>
        <v>0</v>
      </c>
      <c r="K3605" s="4" t="str">
        <f t="shared" si="226"/>
        <v xml:space="preserve">0                   </v>
      </c>
      <c r="L3605" t="s">
        <v>18</v>
      </c>
      <c r="M3605" t="str">
        <f t="shared" si="227"/>
        <v xml:space="preserve">0000000                     </v>
      </c>
    </row>
    <row r="3606" spans="1:13" x14ac:dyDescent="0.15">
      <c r="A3606" s="1">
        <f>'STEP 1 対象者のデータを入力'!K3606</f>
        <v>0</v>
      </c>
      <c r="B3606" t="str">
        <f t="shared" si="224"/>
        <v xml:space="preserve">                   </v>
      </c>
      <c r="C3606" t="str">
        <f t="shared" si="225"/>
        <v xml:space="preserve">0                   </v>
      </c>
      <c r="E3606" s="1">
        <f>'STEP 1 対象者のデータを入力'!$E$2</f>
        <v>0</v>
      </c>
      <c r="F3606" s="1">
        <f>'STEP 1 対象者のデータを入力'!G3606</f>
        <v>0</v>
      </c>
      <c r="G3606" s="1">
        <f>'STEP 1 対象者のデータを入力'!H3606</f>
        <v>0</v>
      </c>
      <c r="H3606" s="1" t="s">
        <v>19</v>
      </c>
      <c r="I3606" s="1">
        <f>'STEP 1 対象者のデータを入力'!I3606</f>
        <v>0</v>
      </c>
      <c r="J3606" s="1">
        <f>'STEP 1 対象者のデータを入力'!J3606</f>
        <v>0</v>
      </c>
      <c r="K3606" s="4" t="str">
        <f t="shared" si="226"/>
        <v xml:space="preserve">0                   </v>
      </c>
      <c r="L3606" t="s">
        <v>18</v>
      </c>
      <c r="M3606" t="str">
        <f t="shared" si="227"/>
        <v xml:space="preserve">0000000                     </v>
      </c>
    </row>
    <row r="3607" spans="1:13" x14ac:dyDescent="0.15">
      <c r="A3607" s="1">
        <f>'STEP 1 対象者のデータを入力'!K3607</f>
        <v>0</v>
      </c>
      <c r="B3607" t="str">
        <f t="shared" si="224"/>
        <v xml:space="preserve">                   </v>
      </c>
      <c r="C3607" t="str">
        <f t="shared" si="225"/>
        <v xml:space="preserve">0                   </v>
      </c>
      <c r="E3607" s="1">
        <f>'STEP 1 対象者のデータを入力'!$E$2</f>
        <v>0</v>
      </c>
      <c r="F3607" s="1">
        <f>'STEP 1 対象者のデータを入力'!G3607</f>
        <v>0</v>
      </c>
      <c r="G3607" s="1">
        <f>'STEP 1 対象者のデータを入力'!H3607</f>
        <v>0</v>
      </c>
      <c r="H3607" s="1" t="s">
        <v>19</v>
      </c>
      <c r="I3607" s="1">
        <f>'STEP 1 対象者のデータを入力'!I3607</f>
        <v>0</v>
      </c>
      <c r="J3607" s="1">
        <f>'STEP 1 対象者のデータを入力'!J3607</f>
        <v>0</v>
      </c>
      <c r="K3607" s="4" t="str">
        <f t="shared" si="226"/>
        <v xml:space="preserve">0                   </v>
      </c>
      <c r="L3607" t="s">
        <v>18</v>
      </c>
      <c r="M3607" t="str">
        <f t="shared" si="227"/>
        <v xml:space="preserve">0000000                     </v>
      </c>
    </row>
    <row r="3608" spans="1:13" x14ac:dyDescent="0.15">
      <c r="A3608" s="1">
        <f>'STEP 1 対象者のデータを入力'!K3608</f>
        <v>0</v>
      </c>
      <c r="B3608" t="str">
        <f t="shared" si="224"/>
        <v xml:space="preserve">                   </v>
      </c>
      <c r="C3608" t="str">
        <f t="shared" si="225"/>
        <v xml:space="preserve">0                   </v>
      </c>
      <c r="E3608" s="1">
        <f>'STEP 1 対象者のデータを入力'!$E$2</f>
        <v>0</v>
      </c>
      <c r="F3608" s="1">
        <f>'STEP 1 対象者のデータを入力'!G3608</f>
        <v>0</v>
      </c>
      <c r="G3608" s="1">
        <f>'STEP 1 対象者のデータを入力'!H3608</f>
        <v>0</v>
      </c>
      <c r="H3608" s="1" t="s">
        <v>19</v>
      </c>
      <c r="I3608" s="1">
        <f>'STEP 1 対象者のデータを入力'!I3608</f>
        <v>0</v>
      </c>
      <c r="J3608" s="1">
        <f>'STEP 1 対象者のデータを入力'!J3608</f>
        <v>0</v>
      </c>
      <c r="K3608" s="4" t="str">
        <f t="shared" si="226"/>
        <v xml:space="preserve">0                   </v>
      </c>
      <c r="L3608" t="s">
        <v>18</v>
      </c>
      <c r="M3608" t="str">
        <f t="shared" si="227"/>
        <v xml:space="preserve">0000000                     </v>
      </c>
    </row>
    <row r="3609" spans="1:13" x14ac:dyDescent="0.15">
      <c r="A3609" s="1">
        <f>'STEP 1 対象者のデータを入力'!K3609</f>
        <v>0</v>
      </c>
      <c r="B3609" t="str">
        <f t="shared" si="224"/>
        <v xml:space="preserve">                   </v>
      </c>
      <c r="C3609" t="str">
        <f t="shared" si="225"/>
        <v xml:space="preserve">0                   </v>
      </c>
      <c r="E3609" s="1">
        <f>'STEP 1 対象者のデータを入力'!$E$2</f>
        <v>0</v>
      </c>
      <c r="F3609" s="1">
        <f>'STEP 1 対象者のデータを入力'!G3609</f>
        <v>0</v>
      </c>
      <c r="G3609" s="1">
        <f>'STEP 1 対象者のデータを入力'!H3609</f>
        <v>0</v>
      </c>
      <c r="H3609" s="1" t="s">
        <v>19</v>
      </c>
      <c r="I3609" s="1">
        <f>'STEP 1 対象者のデータを入力'!I3609</f>
        <v>0</v>
      </c>
      <c r="J3609" s="1">
        <f>'STEP 1 対象者のデータを入力'!J3609</f>
        <v>0</v>
      </c>
      <c r="K3609" s="4" t="str">
        <f t="shared" si="226"/>
        <v xml:space="preserve">0                   </v>
      </c>
      <c r="L3609" t="s">
        <v>18</v>
      </c>
      <c r="M3609" t="str">
        <f t="shared" si="227"/>
        <v xml:space="preserve">0000000                     </v>
      </c>
    </row>
    <row r="3610" spans="1:13" x14ac:dyDescent="0.15">
      <c r="A3610" s="1">
        <f>'STEP 1 対象者のデータを入力'!K3610</f>
        <v>0</v>
      </c>
      <c r="B3610" t="str">
        <f t="shared" si="224"/>
        <v xml:space="preserve">                   </v>
      </c>
      <c r="C3610" t="str">
        <f t="shared" si="225"/>
        <v xml:space="preserve">0                   </v>
      </c>
      <c r="E3610" s="1">
        <f>'STEP 1 対象者のデータを入力'!$E$2</f>
        <v>0</v>
      </c>
      <c r="F3610" s="1">
        <f>'STEP 1 対象者のデータを入力'!G3610</f>
        <v>0</v>
      </c>
      <c r="G3610" s="1">
        <f>'STEP 1 対象者のデータを入力'!H3610</f>
        <v>0</v>
      </c>
      <c r="H3610" s="1" t="s">
        <v>19</v>
      </c>
      <c r="I3610" s="1">
        <f>'STEP 1 対象者のデータを入力'!I3610</f>
        <v>0</v>
      </c>
      <c r="J3610" s="1">
        <f>'STEP 1 対象者のデータを入力'!J3610</f>
        <v>0</v>
      </c>
      <c r="K3610" s="4" t="str">
        <f t="shared" si="226"/>
        <v xml:space="preserve">0                   </v>
      </c>
      <c r="L3610" t="s">
        <v>18</v>
      </c>
      <c r="M3610" t="str">
        <f t="shared" si="227"/>
        <v xml:space="preserve">0000000                     </v>
      </c>
    </row>
    <row r="3611" spans="1:13" x14ac:dyDescent="0.15">
      <c r="A3611" s="1">
        <f>'STEP 1 対象者のデータを入力'!K3611</f>
        <v>0</v>
      </c>
      <c r="B3611" t="str">
        <f t="shared" si="224"/>
        <v xml:space="preserve">                   </v>
      </c>
      <c r="C3611" t="str">
        <f t="shared" si="225"/>
        <v xml:space="preserve">0                   </v>
      </c>
      <c r="E3611" s="1">
        <f>'STEP 1 対象者のデータを入力'!$E$2</f>
        <v>0</v>
      </c>
      <c r="F3611" s="1">
        <f>'STEP 1 対象者のデータを入力'!G3611</f>
        <v>0</v>
      </c>
      <c r="G3611" s="1">
        <f>'STEP 1 対象者のデータを入力'!H3611</f>
        <v>0</v>
      </c>
      <c r="H3611" s="1" t="s">
        <v>19</v>
      </c>
      <c r="I3611" s="1">
        <f>'STEP 1 対象者のデータを入力'!I3611</f>
        <v>0</v>
      </c>
      <c r="J3611" s="1">
        <f>'STEP 1 対象者のデータを入力'!J3611</f>
        <v>0</v>
      </c>
      <c r="K3611" s="4" t="str">
        <f t="shared" si="226"/>
        <v xml:space="preserve">0                   </v>
      </c>
      <c r="L3611" t="s">
        <v>18</v>
      </c>
      <c r="M3611" t="str">
        <f t="shared" si="227"/>
        <v xml:space="preserve">0000000                     </v>
      </c>
    </row>
    <row r="3612" spans="1:13" x14ac:dyDescent="0.15">
      <c r="A3612" s="1">
        <f>'STEP 1 対象者のデータを入力'!K3612</f>
        <v>0</v>
      </c>
      <c r="B3612" t="str">
        <f t="shared" si="224"/>
        <v xml:space="preserve">                   </v>
      </c>
      <c r="C3612" t="str">
        <f t="shared" si="225"/>
        <v xml:space="preserve">0                   </v>
      </c>
      <c r="E3612" s="1">
        <f>'STEP 1 対象者のデータを入力'!$E$2</f>
        <v>0</v>
      </c>
      <c r="F3612" s="1">
        <f>'STEP 1 対象者のデータを入力'!G3612</f>
        <v>0</v>
      </c>
      <c r="G3612" s="1">
        <f>'STEP 1 対象者のデータを入力'!H3612</f>
        <v>0</v>
      </c>
      <c r="H3612" s="1" t="s">
        <v>19</v>
      </c>
      <c r="I3612" s="1">
        <f>'STEP 1 対象者のデータを入力'!I3612</f>
        <v>0</v>
      </c>
      <c r="J3612" s="1">
        <f>'STEP 1 対象者のデータを入力'!J3612</f>
        <v>0</v>
      </c>
      <c r="K3612" s="4" t="str">
        <f t="shared" si="226"/>
        <v xml:space="preserve">0                   </v>
      </c>
      <c r="L3612" t="s">
        <v>18</v>
      </c>
      <c r="M3612" t="str">
        <f t="shared" si="227"/>
        <v xml:space="preserve">0000000                     </v>
      </c>
    </row>
    <row r="3613" spans="1:13" x14ac:dyDescent="0.15">
      <c r="A3613" s="1">
        <f>'STEP 1 対象者のデータを入力'!K3613</f>
        <v>0</v>
      </c>
      <c r="B3613" t="str">
        <f t="shared" si="224"/>
        <v xml:space="preserve">                   </v>
      </c>
      <c r="C3613" t="str">
        <f t="shared" si="225"/>
        <v xml:space="preserve">0                   </v>
      </c>
      <c r="E3613" s="1">
        <f>'STEP 1 対象者のデータを入力'!$E$2</f>
        <v>0</v>
      </c>
      <c r="F3613" s="1">
        <f>'STEP 1 対象者のデータを入力'!G3613</f>
        <v>0</v>
      </c>
      <c r="G3613" s="1">
        <f>'STEP 1 対象者のデータを入力'!H3613</f>
        <v>0</v>
      </c>
      <c r="H3613" s="1" t="s">
        <v>19</v>
      </c>
      <c r="I3613" s="1">
        <f>'STEP 1 対象者のデータを入力'!I3613</f>
        <v>0</v>
      </c>
      <c r="J3613" s="1">
        <f>'STEP 1 対象者のデータを入力'!J3613</f>
        <v>0</v>
      </c>
      <c r="K3613" s="4" t="str">
        <f t="shared" si="226"/>
        <v xml:space="preserve">0                   </v>
      </c>
      <c r="L3613" t="s">
        <v>18</v>
      </c>
      <c r="M3613" t="str">
        <f t="shared" si="227"/>
        <v xml:space="preserve">0000000                     </v>
      </c>
    </row>
    <row r="3614" spans="1:13" x14ac:dyDescent="0.15">
      <c r="A3614" s="1">
        <f>'STEP 1 対象者のデータを入力'!K3614</f>
        <v>0</v>
      </c>
      <c r="B3614" t="str">
        <f t="shared" si="224"/>
        <v xml:space="preserve">                   </v>
      </c>
      <c r="C3614" t="str">
        <f t="shared" si="225"/>
        <v xml:space="preserve">0                   </v>
      </c>
      <c r="E3614" s="1">
        <f>'STEP 1 対象者のデータを入力'!$E$2</f>
        <v>0</v>
      </c>
      <c r="F3614" s="1">
        <f>'STEP 1 対象者のデータを入力'!G3614</f>
        <v>0</v>
      </c>
      <c r="G3614" s="1">
        <f>'STEP 1 対象者のデータを入力'!H3614</f>
        <v>0</v>
      </c>
      <c r="H3614" s="1" t="s">
        <v>19</v>
      </c>
      <c r="I3614" s="1">
        <f>'STEP 1 対象者のデータを入力'!I3614</f>
        <v>0</v>
      </c>
      <c r="J3614" s="1">
        <f>'STEP 1 対象者のデータを入力'!J3614</f>
        <v>0</v>
      </c>
      <c r="K3614" s="4" t="str">
        <f t="shared" si="226"/>
        <v xml:space="preserve">0                   </v>
      </c>
      <c r="L3614" t="s">
        <v>18</v>
      </c>
      <c r="M3614" t="str">
        <f t="shared" si="227"/>
        <v xml:space="preserve">0000000                     </v>
      </c>
    </row>
    <row r="3615" spans="1:13" x14ac:dyDescent="0.15">
      <c r="A3615" s="1">
        <f>'STEP 1 対象者のデータを入力'!K3615</f>
        <v>0</v>
      </c>
      <c r="B3615" t="str">
        <f t="shared" si="224"/>
        <v xml:space="preserve">                   </v>
      </c>
      <c r="C3615" t="str">
        <f t="shared" si="225"/>
        <v xml:space="preserve">0                   </v>
      </c>
      <c r="E3615" s="1">
        <f>'STEP 1 対象者のデータを入力'!$E$2</f>
        <v>0</v>
      </c>
      <c r="F3615" s="1">
        <f>'STEP 1 対象者のデータを入力'!G3615</f>
        <v>0</v>
      </c>
      <c r="G3615" s="1">
        <f>'STEP 1 対象者のデータを入力'!H3615</f>
        <v>0</v>
      </c>
      <c r="H3615" s="1" t="s">
        <v>19</v>
      </c>
      <c r="I3615" s="1">
        <f>'STEP 1 対象者のデータを入力'!I3615</f>
        <v>0</v>
      </c>
      <c r="J3615" s="1">
        <f>'STEP 1 対象者のデータを入力'!J3615</f>
        <v>0</v>
      </c>
      <c r="K3615" s="4" t="str">
        <f t="shared" si="226"/>
        <v xml:space="preserve">0                   </v>
      </c>
      <c r="L3615" t="s">
        <v>18</v>
      </c>
      <c r="M3615" t="str">
        <f t="shared" si="227"/>
        <v xml:space="preserve">0000000                     </v>
      </c>
    </row>
    <row r="3616" spans="1:13" x14ac:dyDescent="0.15">
      <c r="A3616" s="1">
        <f>'STEP 1 対象者のデータを入力'!K3616</f>
        <v>0</v>
      </c>
      <c r="B3616" t="str">
        <f t="shared" si="224"/>
        <v xml:space="preserve">                   </v>
      </c>
      <c r="C3616" t="str">
        <f t="shared" si="225"/>
        <v xml:space="preserve">0                   </v>
      </c>
      <c r="E3616" s="1">
        <f>'STEP 1 対象者のデータを入力'!$E$2</f>
        <v>0</v>
      </c>
      <c r="F3616" s="1">
        <f>'STEP 1 対象者のデータを入力'!G3616</f>
        <v>0</v>
      </c>
      <c r="G3616" s="1">
        <f>'STEP 1 対象者のデータを入力'!H3616</f>
        <v>0</v>
      </c>
      <c r="H3616" s="1" t="s">
        <v>19</v>
      </c>
      <c r="I3616" s="1">
        <f>'STEP 1 対象者のデータを入力'!I3616</f>
        <v>0</v>
      </c>
      <c r="J3616" s="1">
        <f>'STEP 1 対象者のデータを入力'!J3616</f>
        <v>0</v>
      </c>
      <c r="K3616" s="4" t="str">
        <f t="shared" si="226"/>
        <v xml:space="preserve">0                   </v>
      </c>
      <c r="L3616" t="s">
        <v>18</v>
      </c>
      <c r="M3616" t="str">
        <f t="shared" si="227"/>
        <v xml:space="preserve">0000000                     </v>
      </c>
    </row>
    <row r="3617" spans="1:13" x14ac:dyDescent="0.15">
      <c r="A3617" s="1">
        <f>'STEP 1 対象者のデータを入力'!K3617</f>
        <v>0</v>
      </c>
      <c r="B3617" t="str">
        <f t="shared" si="224"/>
        <v xml:space="preserve">                   </v>
      </c>
      <c r="C3617" t="str">
        <f t="shared" si="225"/>
        <v xml:space="preserve">0                   </v>
      </c>
      <c r="E3617" s="1">
        <f>'STEP 1 対象者のデータを入力'!$E$2</f>
        <v>0</v>
      </c>
      <c r="F3617" s="1">
        <f>'STEP 1 対象者のデータを入力'!G3617</f>
        <v>0</v>
      </c>
      <c r="G3617" s="1">
        <f>'STEP 1 対象者のデータを入力'!H3617</f>
        <v>0</v>
      </c>
      <c r="H3617" s="1" t="s">
        <v>19</v>
      </c>
      <c r="I3617" s="1">
        <f>'STEP 1 対象者のデータを入力'!I3617</f>
        <v>0</v>
      </c>
      <c r="J3617" s="1">
        <f>'STEP 1 対象者のデータを入力'!J3617</f>
        <v>0</v>
      </c>
      <c r="K3617" s="4" t="str">
        <f t="shared" si="226"/>
        <v xml:space="preserve">0                   </v>
      </c>
      <c r="L3617" t="s">
        <v>18</v>
      </c>
      <c r="M3617" t="str">
        <f t="shared" si="227"/>
        <v xml:space="preserve">0000000                     </v>
      </c>
    </row>
    <row r="3618" spans="1:13" x14ac:dyDescent="0.15">
      <c r="A3618" s="1">
        <f>'STEP 1 対象者のデータを入力'!K3618</f>
        <v>0</v>
      </c>
      <c r="B3618" t="str">
        <f t="shared" si="224"/>
        <v xml:space="preserve">                   </v>
      </c>
      <c r="C3618" t="str">
        <f t="shared" si="225"/>
        <v xml:space="preserve">0                   </v>
      </c>
      <c r="E3618" s="1">
        <f>'STEP 1 対象者のデータを入力'!$E$2</f>
        <v>0</v>
      </c>
      <c r="F3618" s="1">
        <f>'STEP 1 対象者のデータを入力'!G3618</f>
        <v>0</v>
      </c>
      <c r="G3618" s="1">
        <f>'STEP 1 対象者のデータを入力'!H3618</f>
        <v>0</v>
      </c>
      <c r="H3618" s="1" t="s">
        <v>19</v>
      </c>
      <c r="I3618" s="1">
        <f>'STEP 1 対象者のデータを入力'!I3618</f>
        <v>0</v>
      </c>
      <c r="J3618" s="1">
        <f>'STEP 1 対象者のデータを入力'!J3618</f>
        <v>0</v>
      </c>
      <c r="K3618" s="4" t="str">
        <f t="shared" si="226"/>
        <v xml:space="preserve">0                   </v>
      </c>
      <c r="L3618" t="s">
        <v>18</v>
      </c>
      <c r="M3618" t="str">
        <f t="shared" si="227"/>
        <v xml:space="preserve">0000000                     </v>
      </c>
    </row>
    <row r="3619" spans="1:13" x14ac:dyDescent="0.15">
      <c r="A3619" s="1">
        <f>'STEP 1 対象者のデータを入力'!K3619</f>
        <v>0</v>
      </c>
      <c r="B3619" t="str">
        <f t="shared" si="224"/>
        <v xml:space="preserve">                   </v>
      </c>
      <c r="C3619" t="str">
        <f t="shared" si="225"/>
        <v xml:space="preserve">0                   </v>
      </c>
      <c r="E3619" s="1">
        <f>'STEP 1 対象者のデータを入力'!$E$2</f>
        <v>0</v>
      </c>
      <c r="F3619" s="1">
        <f>'STEP 1 対象者のデータを入力'!G3619</f>
        <v>0</v>
      </c>
      <c r="G3619" s="1">
        <f>'STEP 1 対象者のデータを入力'!H3619</f>
        <v>0</v>
      </c>
      <c r="H3619" s="1" t="s">
        <v>19</v>
      </c>
      <c r="I3619" s="1">
        <f>'STEP 1 対象者のデータを入力'!I3619</f>
        <v>0</v>
      </c>
      <c r="J3619" s="1">
        <f>'STEP 1 対象者のデータを入力'!J3619</f>
        <v>0</v>
      </c>
      <c r="K3619" s="4" t="str">
        <f t="shared" si="226"/>
        <v xml:space="preserve">0                   </v>
      </c>
      <c r="L3619" t="s">
        <v>18</v>
      </c>
      <c r="M3619" t="str">
        <f t="shared" si="227"/>
        <v xml:space="preserve">0000000                     </v>
      </c>
    </row>
    <row r="3620" spans="1:13" x14ac:dyDescent="0.15">
      <c r="A3620" s="1">
        <f>'STEP 1 対象者のデータを入力'!K3620</f>
        <v>0</v>
      </c>
      <c r="B3620" t="str">
        <f t="shared" si="224"/>
        <v xml:space="preserve">                   </v>
      </c>
      <c r="C3620" t="str">
        <f t="shared" si="225"/>
        <v xml:space="preserve">0                   </v>
      </c>
      <c r="E3620" s="1">
        <f>'STEP 1 対象者のデータを入力'!$E$2</f>
        <v>0</v>
      </c>
      <c r="F3620" s="1">
        <f>'STEP 1 対象者のデータを入力'!G3620</f>
        <v>0</v>
      </c>
      <c r="G3620" s="1">
        <f>'STEP 1 対象者のデータを入力'!H3620</f>
        <v>0</v>
      </c>
      <c r="H3620" s="1" t="s">
        <v>19</v>
      </c>
      <c r="I3620" s="1">
        <f>'STEP 1 対象者のデータを入力'!I3620</f>
        <v>0</v>
      </c>
      <c r="J3620" s="1">
        <f>'STEP 1 対象者のデータを入力'!J3620</f>
        <v>0</v>
      </c>
      <c r="K3620" s="4" t="str">
        <f t="shared" si="226"/>
        <v xml:space="preserve">0                   </v>
      </c>
      <c r="L3620" t="s">
        <v>18</v>
      </c>
      <c r="M3620" t="str">
        <f t="shared" si="227"/>
        <v xml:space="preserve">0000000                     </v>
      </c>
    </row>
    <row r="3621" spans="1:13" x14ac:dyDescent="0.15">
      <c r="A3621" s="1">
        <f>'STEP 1 対象者のデータを入力'!K3621</f>
        <v>0</v>
      </c>
      <c r="B3621" t="str">
        <f t="shared" si="224"/>
        <v xml:space="preserve">                   </v>
      </c>
      <c r="C3621" t="str">
        <f t="shared" si="225"/>
        <v xml:space="preserve">0                   </v>
      </c>
      <c r="E3621" s="1">
        <f>'STEP 1 対象者のデータを入力'!$E$2</f>
        <v>0</v>
      </c>
      <c r="F3621" s="1">
        <f>'STEP 1 対象者のデータを入力'!G3621</f>
        <v>0</v>
      </c>
      <c r="G3621" s="1">
        <f>'STEP 1 対象者のデータを入力'!H3621</f>
        <v>0</v>
      </c>
      <c r="H3621" s="1" t="s">
        <v>19</v>
      </c>
      <c r="I3621" s="1">
        <f>'STEP 1 対象者のデータを入力'!I3621</f>
        <v>0</v>
      </c>
      <c r="J3621" s="1">
        <f>'STEP 1 対象者のデータを入力'!J3621</f>
        <v>0</v>
      </c>
      <c r="K3621" s="4" t="str">
        <f t="shared" si="226"/>
        <v xml:space="preserve">0                   </v>
      </c>
      <c r="L3621" t="s">
        <v>18</v>
      </c>
      <c r="M3621" t="str">
        <f t="shared" si="227"/>
        <v xml:space="preserve">0000000                     </v>
      </c>
    </row>
    <row r="3622" spans="1:13" x14ac:dyDescent="0.15">
      <c r="A3622" s="1">
        <f>'STEP 1 対象者のデータを入力'!K3622</f>
        <v>0</v>
      </c>
      <c r="B3622" t="str">
        <f t="shared" si="224"/>
        <v xml:space="preserve">                   </v>
      </c>
      <c r="C3622" t="str">
        <f t="shared" si="225"/>
        <v xml:space="preserve">0                   </v>
      </c>
      <c r="E3622" s="1">
        <f>'STEP 1 対象者のデータを入力'!$E$2</f>
        <v>0</v>
      </c>
      <c r="F3622" s="1">
        <f>'STEP 1 対象者のデータを入力'!G3622</f>
        <v>0</v>
      </c>
      <c r="G3622" s="1">
        <f>'STEP 1 対象者のデータを入力'!H3622</f>
        <v>0</v>
      </c>
      <c r="H3622" s="1" t="s">
        <v>19</v>
      </c>
      <c r="I3622" s="1">
        <f>'STEP 1 対象者のデータを入力'!I3622</f>
        <v>0</v>
      </c>
      <c r="J3622" s="1">
        <f>'STEP 1 対象者のデータを入力'!J3622</f>
        <v>0</v>
      </c>
      <c r="K3622" s="4" t="str">
        <f t="shared" si="226"/>
        <v xml:space="preserve">0                   </v>
      </c>
      <c r="L3622" t="s">
        <v>18</v>
      </c>
      <c r="M3622" t="str">
        <f t="shared" si="227"/>
        <v xml:space="preserve">0000000                     </v>
      </c>
    </row>
    <row r="3623" spans="1:13" x14ac:dyDescent="0.15">
      <c r="A3623" s="1">
        <f>'STEP 1 対象者のデータを入力'!K3623</f>
        <v>0</v>
      </c>
      <c r="B3623" t="str">
        <f t="shared" si="224"/>
        <v xml:space="preserve">                   </v>
      </c>
      <c r="C3623" t="str">
        <f t="shared" si="225"/>
        <v xml:space="preserve">0                   </v>
      </c>
      <c r="E3623" s="1">
        <f>'STEP 1 対象者のデータを入力'!$E$2</f>
        <v>0</v>
      </c>
      <c r="F3623" s="1">
        <f>'STEP 1 対象者のデータを入力'!G3623</f>
        <v>0</v>
      </c>
      <c r="G3623" s="1">
        <f>'STEP 1 対象者のデータを入力'!H3623</f>
        <v>0</v>
      </c>
      <c r="H3623" s="1" t="s">
        <v>19</v>
      </c>
      <c r="I3623" s="1">
        <f>'STEP 1 対象者のデータを入力'!I3623</f>
        <v>0</v>
      </c>
      <c r="J3623" s="1">
        <f>'STEP 1 対象者のデータを入力'!J3623</f>
        <v>0</v>
      </c>
      <c r="K3623" s="4" t="str">
        <f t="shared" si="226"/>
        <v xml:space="preserve">0                   </v>
      </c>
      <c r="L3623" t="s">
        <v>18</v>
      </c>
      <c r="M3623" t="str">
        <f t="shared" si="227"/>
        <v xml:space="preserve">0000000                     </v>
      </c>
    </row>
    <row r="3624" spans="1:13" x14ac:dyDescent="0.15">
      <c r="A3624" s="1">
        <f>'STEP 1 対象者のデータを入力'!K3624</f>
        <v>0</v>
      </c>
      <c r="B3624" t="str">
        <f t="shared" si="224"/>
        <v xml:space="preserve">                   </v>
      </c>
      <c r="C3624" t="str">
        <f t="shared" si="225"/>
        <v xml:space="preserve">0                   </v>
      </c>
      <c r="E3624" s="1">
        <f>'STEP 1 対象者のデータを入力'!$E$2</f>
        <v>0</v>
      </c>
      <c r="F3624" s="1">
        <f>'STEP 1 対象者のデータを入力'!G3624</f>
        <v>0</v>
      </c>
      <c r="G3624" s="1">
        <f>'STEP 1 対象者のデータを入力'!H3624</f>
        <v>0</v>
      </c>
      <c r="H3624" s="1" t="s">
        <v>19</v>
      </c>
      <c r="I3624" s="1">
        <f>'STEP 1 対象者のデータを入力'!I3624</f>
        <v>0</v>
      </c>
      <c r="J3624" s="1">
        <f>'STEP 1 対象者のデータを入力'!J3624</f>
        <v>0</v>
      </c>
      <c r="K3624" s="4" t="str">
        <f t="shared" si="226"/>
        <v xml:space="preserve">0                   </v>
      </c>
      <c r="L3624" t="s">
        <v>18</v>
      </c>
      <c r="M3624" t="str">
        <f t="shared" si="227"/>
        <v xml:space="preserve">0000000                     </v>
      </c>
    </row>
    <row r="3625" spans="1:13" x14ac:dyDescent="0.15">
      <c r="A3625" s="1">
        <f>'STEP 1 対象者のデータを入力'!K3625</f>
        <v>0</v>
      </c>
      <c r="B3625" t="str">
        <f t="shared" si="224"/>
        <v xml:space="preserve">                   </v>
      </c>
      <c r="C3625" t="str">
        <f t="shared" si="225"/>
        <v xml:space="preserve">0                   </v>
      </c>
      <c r="E3625" s="1">
        <f>'STEP 1 対象者のデータを入力'!$E$2</f>
        <v>0</v>
      </c>
      <c r="F3625" s="1">
        <f>'STEP 1 対象者のデータを入力'!G3625</f>
        <v>0</v>
      </c>
      <c r="G3625" s="1">
        <f>'STEP 1 対象者のデータを入力'!H3625</f>
        <v>0</v>
      </c>
      <c r="H3625" s="1" t="s">
        <v>19</v>
      </c>
      <c r="I3625" s="1">
        <f>'STEP 1 対象者のデータを入力'!I3625</f>
        <v>0</v>
      </c>
      <c r="J3625" s="1">
        <f>'STEP 1 対象者のデータを入力'!J3625</f>
        <v>0</v>
      </c>
      <c r="K3625" s="4" t="str">
        <f t="shared" si="226"/>
        <v xml:space="preserve">0                   </v>
      </c>
      <c r="L3625" t="s">
        <v>18</v>
      </c>
      <c r="M3625" t="str">
        <f t="shared" si="227"/>
        <v xml:space="preserve">0000000                     </v>
      </c>
    </row>
    <row r="3626" spans="1:13" x14ac:dyDescent="0.15">
      <c r="A3626" s="1">
        <f>'STEP 1 対象者のデータを入力'!K3626</f>
        <v>0</v>
      </c>
      <c r="B3626" t="str">
        <f t="shared" ref="B3626:B3689" si="228">REPT(" ",20-LEN(A3626))</f>
        <v xml:space="preserve">                   </v>
      </c>
      <c r="C3626" t="str">
        <f t="shared" ref="C3626:C3689" si="229">CONCATENATE(A3626,B3626)</f>
        <v xml:space="preserve">0                   </v>
      </c>
      <c r="E3626" s="1">
        <f>'STEP 1 対象者のデータを入力'!$E$2</f>
        <v>0</v>
      </c>
      <c r="F3626" s="1">
        <f>'STEP 1 対象者のデータを入力'!G3626</f>
        <v>0</v>
      </c>
      <c r="G3626" s="1">
        <f>'STEP 1 対象者のデータを入力'!H3626</f>
        <v>0</v>
      </c>
      <c r="H3626" s="1" t="s">
        <v>19</v>
      </c>
      <c r="I3626" s="1">
        <f>'STEP 1 対象者のデータを入力'!I3626</f>
        <v>0</v>
      </c>
      <c r="J3626" s="1">
        <f>'STEP 1 対象者のデータを入力'!J3626</f>
        <v>0</v>
      </c>
      <c r="K3626" s="4" t="str">
        <f t="shared" ref="K3626:K3689" si="230">C3626</f>
        <v xml:space="preserve">0                   </v>
      </c>
      <c r="L3626" t="s">
        <v>18</v>
      </c>
      <c r="M3626" t="str">
        <f t="shared" ref="M3626:M3689" si="231">CONCATENATE(E3626,F3626,G3626,H3626,I3626,J3626,K3626,L3626)</f>
        <v xml:space="preserve">0000000                     </v>
      </c>
    </row>
    <row r="3627" spans="1:13" x14ac:dyDescent="0.15">
      <c r="A3627" s="1">
        <f>'STEP 1 対象者のデータを入力'!K3627</f>
        <v>0</v>
      </c>
      <c r="B3627" t="str">
        <f t="shared" si="228"/>
        <v xml:space="preserve">                   </v>
      </c>
      <c r="C3627" t="str">
        <f t="shared" si="229"/>
        <v xml:space="preserve">0                   </v>
      </c>
      <c r="E3627" s="1">
        <f>'STEP 1 対象者のデータを入力'!$E$2</f>
        <v>0</v>
      </c>
      <c r="F3627" s="1">
        <f>'STEP 1 対象者のデータを入力'!G3627</f>
        <v>0</v>
      </c>
      <c r="G3627" s="1">
        <f>'STEP 1 対象者のデータを入力'!H3627</f>
        <v>0</v>
      </c>
      <c r="H3627" s="1" t="s">
        <v>19</v>
      </c>
      <c r="I3627" s="1">
        <f>'STEP 1 対象者のデータを入力'!I3627</f>
        <v>0</v>
      </c>
      <c r="J3627" s="1">
        <f>'STEP 1 対象者のデータを入力'!J3627</f>
        <v>0</v>
      </c>
      <c r="K3627" s="4" t="str">
        <f t="shared" si="230"/>
        <v xml:space="preserve">0                   </v>
      </c>
      <c r="L3627" t="s">
        <v>18</v>
      </c>
      <c r="M3627" t="str">
        <f t="shared" si="231"/>
        <v xml:space="preserve">0000000                     </v>
      </c>
    </row>
    <row r="3628" spans="1:13" x14ac:dyDescent="0.15">
      <c r="A3628" s="1">
        <f>'STEP 1 対象者のデータを入力'!K3628</f>
        <v>0</v>
      </c>
      <c r="B3628" t="str">
        <f t="shared" si="228"/>
        <v xml:space="preserve">                   </v>
      </c>
      <c r="C3628" t="str">
        <f t="shared" si="229"/>
        <v xml:space="preserve">0                   </v>
      </c>
      <c r="E3628" s="1">
        <f>'STEP 1 対象者のデータを入力'!$E$2</f>
        <v>0</v>
      </c>
      <c r="F3628" s="1">
        <f>'STEP 1 対象者のデータを入力'!G3628</f>
        <v>0</v>
      </c>
      <c r="G3628" s="1">
        <f>'STEP 1 対象者のデータを入力'!H3628</f>
        <v>0</v>
      </c>
      <c r="H3628" s="1" t="s">
        <v>19</v>
      </c>
      <c r="I3628" s="1">
        <f>'STEP 1 対象者のデータを入力'!I3628</f>
        <v>0</v>
      </c>
      <c r="J3628" s="1">
        <f>'STEP 1 対象者のデータを入力'!J3628</f>
        <v>0</v>
      </c>
      <c r="K3628" s="4" t="str">
        <f t="shared" si="230"/>
        <v xml:space="preserve">0                   </v>
      </c>
      <c r="L3628" t="s">
        <v>18</v>
      </c>
      <c r="M3628" t="str">
        <f t="shared" si="231"/>
        <v xml:space="preserve">0000000                     </v>
      </c>
    </row>
    <row r="3629" spans="1:13" x14ac:dyDescent="0.15">
      <c r="A3629" s="1">
        <f>'STEP 1 対象者のデータを入力'!K3629</f>
        <v>0</v>
      </c>
      <c r="B3629" t="str">
        <f t="shared" si="228"/>
        <v xml:space="preserve">                   </v>
      </c>
      <c r="C3629" t="str">
        <f t="shared" si="229"/>
        <v xml:space="preserve">0                   </v>
      </c>
      <c r="E3629" s="1">
        <f>'STEP 1 対象者のデータを入力'!$E$2</f>
        <v>0</v>
      </c>
      <c r="F3629" s="1">
        <f>'STEP 1 対象者のデータを入力'!G3629</f>
        <v>0</v>
      </c>
      <c r="G3629" s="1">
        <f>'STEP 1 対象者のデータを入力'!H3629</f>
        <v>0</v>
      </c>
      <c r="H3629" s="1" t="s">
        <v>19</v>
      </c>
      <c r="I3629" s="1">
        <f>'STEP 1 対象者のデータを入力'!I3629</f>
        <v>0</v>
      </c>
      <c r="J3629" s="1">
        <f>'STEP 1 対象者のデータを入力'!J3629</f>
        <v>0</v>
      </c>
      <c r="K3629" s="4" t="str">
        <f t="shared" si="230"/>
        <v xml:space="preserve">0                   </v>
      </c>
      <c r="L3629" t="s">
        <v>18</v>
      </c>
      <c r="M3629" t="str">
        <f t="shared" si="231"/>
        <v xml:space="preserve">0000000                     </v>
      </c>
    </row>
    <row r="3630" spans="1:13" x14ac:dyDescent="0.15">
      <c r="A3630" s="1">
        <f>'STEP 1 対象者のデータを入力'!K3630</f>
        <v>0</v>
      </c>
      <c r="B3630" t="str">
        <f t="shared" si="228"/>
        <v xml:space="preserve">                   </v>
      </c>
      <c r="C3630" t="str">
        <f t="shared" si="229"/>
        <v xml:space="preserve">0                   </v>
      </c>
      <c r="E3630" s="1">
        <f>'STEP 1 対象者のデータを入力'!$E$2</f>
        <v>0</v>
      </c>
      <c r="F3630" s="1">
        <f>'STEP 1 対象者のデータを入力'!G3630</f>
        <v>0</v>
      </c>
      <c r="G3630" s="1">
        <f>'STEP 1 対象者のデータを入力'!H3630</f>
        <v>0</v>
      </c>
      <c r="H3630" s="1" t="s">
        <v>19</v>
      </c>
      <c r="I3630" s="1">
        <f>'STEP 1 対象者のデータを入力'!I3630</f>
        <v>0</v>
      </c>
      <c r="J3630" s="1">
        <f>'STEP 1 対象者のデータを入力'!J3630</f>
        <v>0</v>
      </c>
      <c r="K3630" s="4" t="str">
        <f t="shared" si="230"/>
        <v xml:space="preserve">0                   </v>
      </c>
      <c r="L3630" t="s">
        <v>18</v>
      </c>
      <c r="M3630" t="str">
        <f t="shared" si="231"/>
        <v xml:space="preserve">0000000                     </v>
      </c>
    </row>
    <row r="3631" spans="1:13" x14ac:dyDescent="0.15">
      <c r="A3631" s="1">
        <f>'STEP 1 対象者のデータを入力'!K3631</f>
        <v>0</v>
      </c>
      <c r="B3631" t="str">
        <f t="shared" si="228"/>
        <v xml:space="preserve">                   </v>
      </c>
      <c r="C3631" t="str">
        <f t="shared" si="229"/>
        <v xml:space="preserve">0                   </v>
      </c>
      <c r="E3631" s="1">
        <f>'STEP 1 対象者のデータを入力'!$E$2</f>
        <v>0</v>
      </c>
      <c r="F3631" s="1">
        <f>'STEP 1 対象者のデータを入力'!G3631</f>
        <v>0</v>
      </c>
      <c r="G3631" s="1">
        <f>'STEP 1 対象者のデータを入力'!H3631</f>
        <v>0</v>
      </c>
      <c r="H3631" s="1" t="s">
        <v>19</v>
      </c>
      <c r="I3631" s="1">
        <f>'STEP 1 対象者のデータを入力'!I3631</f>
        <v>0</v>
      </c>
      <c r="J3631" s="1">
        <f>'STEP 1 対象者のデータを入力'!J3631</f>
        <v>0</v>
      </c>
      <c r="K3631" s="4" t="str">
        <f t="shared" si="230"/>
        <v xml:space="preserve">0                   </v>
      </c>
      <c r="L3631" t="s">
        <v>18</v>
      </c>
      <c r="M3631" t="str">
        <f t="shared" si="231"/>
        <v xml:space="preserve">0000000                     </v>
      </c>
    </row>
    <row r="3632" spans="1:13" x14ac:dyDescent="0.15">
      <c r="A3632" s="1">
        <f>'STEP 1 対象者のデータを入力'!K3632</f>
        <v>0</v>
      </c>
      <c r="B3632" t="str">
        <f t="shared" si="228"/>
        <v xml:space="preserve">                   </v>
      </c>
      <c r="C3632" t="str">
        <f t="shared" si="229"/>
        <v xml:space="preserve">0                   </v>
      </c>
      <c r="E3632" s="1">
        <f>'STEP 1 対象者のデータを入力'!$E$2</f>
        <v>0</v>
      </c>
      <c r="F3632" s="1">
        <f>'STEP 1 対象者のデータを入力'!G3632</f>
        <v>0</v>
      </c>
      <c r="G3632" s="1">
        <f>'STEP 1 対象者のデータを入力'!H3632</f>
        <v>0</v>
      </c>
      <c r="H3632" s="1" t="s">
        <v>19</v>
      </c>
      <c r="I3632" s="1">
        <f>'STEP 1 対象者のデータを入力'!I3632</f>
        <v>0</v>
      </c>
      <c r="J3632" s="1">
        <f>'STEP 1 対象者のデータを入力'!J3632</f>
        <v>0</v>
      </c>
      <c r="K3632" s="4" t="str">
        <f t="shared" si="230"/>
        <v xml:space="preserve">0                   </v>
      </c>
      <c r="L3632" t="s">
        <v>18</v>
      </c>
      <c r="M3632" t="str">
        <f t="shared" si="231"/>
        <v xml:space="preserve">0000000                     </v>
      </c>
    </row>
    <row r="3633" spans="1:13" x14ac:dyDescent="0.15">
      <c r="A3633" s="1">
        <f>'STEP 1 対象者のデータを入力'!K3633</f>
        <v>0</v>
      </c>
      <c r="B3633" t="str">
        <f t="shared" si="228"/>
        <v xml:space="preserve">                   </v>
      </c>
      <c r="C3633" t="str">
        <f t="shared" si="229"/>
        <v xml:space="preserve">0                   </v>
      </c>
      <c r="E3633" s="1">
        <f>'STEP 1 対象者のデータを入力'!$E$2</f>
        <v>0</v>
      </c>
      <c r="F3633" s="1">
        <f>'STEP 1 対象者のデータを入力'!G3633</f>
        <v>0</v>
      </c>
      <c r="G3633" s="1">
        <f>'STEP 1 対象者のデータを入力'!H3633</f>
        <v>0</v>
      </c>
      <c r="H3633" s="1" t="s">
        <v>19</v>
      </c>
      <c r="I3633" s="1">
        <f>'STEP 1 対象者のデータを入力'!I3633</f>
        <v>0</v>
      </c>
      <c r="J3633" s="1">
        <f>'STEP 1 対象者のデータを入力'!J3633</f>
        <v>0</v>
      </c>
      <c r="K3633" s="4" t="str">
        <f t="shared" si="230"/>
        <v xml:space="preserve">0                   </v>
      </c>
      <c r="L3633" t="s">
        <v>18</v>
      </c>
      <c r="M3633" t="str">
        <f t="shared" si="231"/>
        <v xml:space="preserve">0000000                     </v>
      </c>
    </row>
    <row r="3634" spans="1:13" x14ac:dyDescent="0.15">
      <c r="A3634" s="1">
        <f>'STEP 1 対象者のデータを入力'!K3634</f>
        <v>0</v>
      </c>
      <c r="B3634" t="str">
        <f t="shared" si="228"/>
        <v xml:space="preserve">                   </v>
      </c>
      <c r="C3634" t="str">
        <f t="shared" si="229"/>
        <v xml:space="preserve">0                   </v>
      </c>
      <c r="E3634" s="1">
        <f>'STEP 1 対象者のデータを入力'!$E$2</f>
        <v>0</v>
      </c>
      <c r="F3634" s="1">
        <f>'STEP 1 対象者のデータを入力'!G3634</f>
        <v>0</v>
      </c>
      <c r="G3634" s="1">
        <f>'STEP 1 対象者のデータを入力'!H3634</f>
        <v>0</v>
      </c>
      <c r="H3634" s="1" t="s">
        <v>19</v>
      </c>
      <c r="I3634" s="1">
        <f>'STEP 1 対象者のデータを入力'!I3634</f>
        <v>0</v>
      </c>
      <c r="J3634" s="1">
        <f>'STEP 1 対象者のデータを入力'!J3634</f>
        <v>0</v>
      </c>
      <c r="K3634" s="4" t="str">
        <f t="shared" si="230"/>
        <v xml:space="preserve">0                   </v>
      </c>
      <c r="L3634" t="s">
        <v>18</v>
      </c>
      <c r="M3634" t="str">
        <f t="shared" si="231"/>
        <v xml:space="preserve">0000000                     </v>
      </c>
    </row>
    <row r="3635" spans="1:13" x14ac:dyDescent="0.15">
      <c r="A3635" s="1">
        <f>'STEP 1 対象者のデータを入力'!K3635</f>
        <v>0</v>
      </c>
      <c r="B3635" t="str">
        <f t="shared" si="228"/>
        <v xml:space="preserve">                   </v>
      </c>
      <c r="C3635" t="str">
        <f t="shared" si="229"/>
        <v xml:space="preserve">0                   </v>
      </c>
      <c r="E3635" s="1">
        <f>'STEP 1 対象者のデータを入力'!$E$2</f>
        <v>0</v>
      </c>
      <c r="F3635" s="1">
        <f>'STEP 1 対象者のデータを入力'!G3635</f>
        <v>0</v>
      </c>
      <c r="G3635" s="1">
        <f>'STEP 1 対象者のデータを入力'!H3635</f>
        <v>0</v>
      </c>
      <c r="H3635" s="1" t="s">
        <v>19</v>
      </c>
      <c r="I3635" s="1">
        <f>'STEP 1 対象者のデータを入力'!I3635</f>
        <v>0</v>
      </c>
      <c r="J3635" s="1">
        <f>'STEP 1 対象者のデータを入力'!J3635</f>
        <v>0</v>
      </c>
      <c r="K3635" s="4" t="str">
        <f t="shared" si="230"/>
        <v xml:space="preserve">0                   </v>
      </c>
      <c r="L3635" t="s">
        <v>18</v>
      </c>
      <c r="M3635" t="str">
        <f t="shared" si="231"/>
        <v xml:space="preserve">0000000                     </v>
      </c>
    </row>
    <row r="3636" spans="1:13" x14ac:dyDescent="0.15">
      <c r="A3636" s="1">
        <f>'STEP 1 対象者のデータを入力'!K3636</f>
        <v>0</v>
      </c>
      <c r="B3636" t="str">
        <f t="shared" si="228"/>
        <v xml:space="preserve">                   </v>
      </c>
      <c r="C3636" t="str">
        <f t="shared" si="229"/>
        <v xml:space="preserve">0                   </v>
      </c>
      <c r="E3636" s="1">
        <f>'STEP 1 対象者のデータを入力'!$E$2</f>
        <v>0</v>
      </c>
      <c r="F3636" s="1">
        <f>'STEP 1 対象者のデータを入力'!G3636</f>
        <v>0</v>
      </c>
      <c r="G3636" s="1">
        <f>'STEP 1 対象者のデータを入力'!H3636</f>
        <v>0</v>
      </c>
      <c r="H3636" s="1" t="s">
        <v>19</v>
      </c>
      <c r="I3636" s="1">
        <f>'STEP 1 対象者のデータを入力'!I3636</f>
        <v>0</v>
      </c>
      <c r="J3636" s="1">
        <f>'STEP 1 対象者のデータを入力'!J3636</f>
        <v>0</v>
      </c>
      <c r="K3636" s="4" t="str">
        <f t="shared" si="230"/>
        <v xml:space="preserve">0                   </v>
      </c>
      <c r="L3636" t="s">
        <v>18</v>
      </c>
      <c r="M3636" t="str">
        <f t="shared" si="231"/>
        <v xml:space="preserve">0000000                     </v>
      </c>
    </row>
    <row r="3637" spans="1:13" x14ac:dyDescent="0.15">
      <c r="A3637" s="1">
        <f>'STEP 1 対象者のデータを入力'!K3637</f>
        <v>0</v>
      </c>
      <c r="B3637" t="str">
        <f t="shared" si="228"/>
        <v xml:space="preserve">                   </v>
      </c>
      <c r="C3637" t="str">
        <f t="shared" si="229"/>
        <v xml:space="preserve">0                   </v>
      </c>
      <c r="E3637" s="1">
        <f>'STEP 1 対象者のデータを入力'!$E$2</f>
        <v>0</v>
      </c>
      <c r="F3637" s="1">
        <f>'STEP 1 対象者のデータを入力'!G3637</f>
        <v>0</v>
      </c>
      <c r="G3637" s="1">
        <f>'STEP 1 対象者のデータを入力'!H3637</f>
        <v>0</v>
      </c>
      <c r="H3637" s="1" t="s">
        <v>19</v>
      </c>
      <c r="I3637" s="1">
        <f>'STEP 1 対象者のデータを入力'!I3637</f>
        <v>0</v>
      </c>
      <c r="J3637" s="1">
        <f>'STEP 1 対象者のデータを入力'!J3637</f>
        <v>0</v>
      </c>
      <c r="K3637" s="4" t="str">
        <f t="shared" si="230"/>
        <v xml:space="preserve">0                   </v>
      </c>
      <c r="L3637" t="s">
        <v>18</v>
      </c>
      <c r="M3637" t="str">
        <f t="shared" si="231"/>
        <v xml:space="preserve">0000000                     </v>
      </c>
    </row>
    <row r="3638" spans="1:13" x14ac:dyDescent="0.15">
      <c r="A3638" s="1">
        <f>'STEP 1 対象者のデータを入力'!K3638</f>
        <v>0</v>
      </c>
      <c r="B3638" t="str">
        <f t="shared" si="228"/>
        <v xml:space="preserve">                   </v>
      </c>
      <c r="C3638" t="str">
        <f t="shared" si="229"/>
        <v xml:space="preserve">0                   </v>
      </c>
      <c r="E3638" s="1">
        <f>'STEP 1 対象者のデータを入力'!$E$2</f>
        <v>0</v>
      </c>
      <c r="F3638" s="1">
        <f>'STEP 1 対象者のデータを入力'!G3638</f>
        <v>0</v>
      </c>
      <c r="G3638" s="1">
        <f>'STEP 1 対象者のデータを入力'!H3638</f>
        <v>0</v>
      </c>
      <c r="H3638" s="1" t="s">
        <v>19</v>
      </c>
      <c r="I3638" s="1">
        <f>'STEP 1 対象者のデータを入力'!I3638</f>
        <v>0</v>
      </c>
      <c r="J3638" s="1">
        <f>'STEP 1 対象者のデータを入力'!J3638</f>
        <v>0</v>
      </c>
      <c r="K3638" s="4" t="str">
        <f t="shared" si="230"/>
        <v xml:space="preserve">0                   </v>
      </c>
      <c r="L3638" t="s">
        <v>18</v>
      </c>
      <c r="M3638" t="str">
        <f t="shared" si="231"/>
        <v xml:space="preserve">0000000                     </v>
      </c>
    </row>
    <row r="3639" spans="1:13" x14ac:dyDescent="0.15">
      <c r="A3639" s="1">
        <f>'STEP 1 対象者のデータを入力'!K3639</f>
        <v>0</v>
      </c>
      <c r="B3639" t="str">
        <f t="shared" si="228"/>
        <v xml:space="preserve">                   </v>
      </c>
      <c r="C3639" t="str">
        <f t="shared" si="229"/>
        <v xml:space="preserve">0                   </v>
      </c>
      <c r="E3639" s="1">
        <f>'STEP 1 対象者のデータを入力'!$E$2</f>
        <v>0</v>
      </c>
      <c r="F3639" s="1">
        <f>'STEP 1 対象者のデータを入力'!G3639</f>
        <v>0</v>
      </c>
      <c r="G3639" s="1">
        <f>'STEP 1 対象者のデータを入力'!H3639</f>
        <v>0</v>
      </c>
      <c r="H3639" s="1" t="s">
        <v>19</v>
      </c>
      <c r="I3639" s="1">
        <f>'STEP 1 対象者のデータを入力'!I3639</f>
        <v>0</v>
      </c>
      <c r="J3639" s="1">
        <f>'STEP 1 対象者のデータを入力'!J3639</f>
        <v>0</v>
      </c>
      <c r="K3639" s="4" t="str">
        <f t="shared" si="230"/>
        <v xml:space="preserve">0                   </v>
      </c>
      <c r="L3639" t="s">
        <v>18</v>
      </c>
      <c r="M3639" t="str">
        <f t="shared" si="231"/>
        <v xml:space="preserve">0000000                     </v>
      </c>
    </row>
    <row r="3640" spans="1:13" x14ac:dyDescent="0.15">
      <c r="A3640" s="1">
        <f>'STEP 1 対象者のデータを入力'!K3640</f>
        <v>0</v>
      </c>
      <c r="B3640" t="str">
        <f t="shared" si="228"/>
        <v xml:space="preserve">                   </v>
      </c>
      <c r="C3640" t="str">
        <f t="shared" si="229"/>
        <v xml:space="preserve">0                   </v>
      </c>
      <c r="E3640" s="1">
        <f>'STEP 1 対象者のデータを入力'!$E$2</f>
        <v>0</v>
      </c>
      <c r="F3640" s="1">
        <f>'STEP 1 対象者のデータを入力'!G3640</f>
        <v>0</v>
      </c>
      <c r="G3640" s="1">
        <f>'STEP 1 対象者のデータを入力'!H3640</f>
        <v>0</v>
      </c>
      <c r="H3640" s="1" t="s">
        <v>19</v>
      </c>
      <c r="I3640" s="1">
        <f>'STEP 1 対象者のデータを入力'!I3640</f>
        <v>0</v>
      </c>
      <c r="J3640" s="1">
        <f>'STEP 1 対象者のデータを入力'!J3640</f>
        <v>0</v>
      </c>
      <c r="K3640" s="4" t="str">
        <f t="shared" si="230"/>
        <v xml:space="preserve">0                   </v>
      </c>
      <c r="L3640" t="s">
        <v>18</v>
      </c>
      <c r="M3640" t="str">
        <f t="shared" si="231"/>
        <v xml:space="preserve">0000000                     </v>
      </c>
    </row>
    <row r="3641" spans="1:13" x14ac:dyDescent="0.15">
      <c r="A3641" s="1">
        <f>'STEP 1 対象者のデータを入力'!K3641</f>
        <v>0</v>
      </c>
      <c r="B3641" t="str">
        <f t="shared" si="228"/>
        <v xml:space="preserve">                   </v>
      </c>
      <c r="C3641" t="str">
        <f t="shared" si="229"/>
        <v xml:space="preserve">0                   </v>
      </c>
      <c r="E3641" s="1">
        <f>'STEP 1 対象者のデータを入力'!$E$2</f>
        <v>0</v>
      </c>
      <c r="F3641" s="1">
        <f>'STEP 1 対象者のデータを入力'!G3641</f>
        <v>0</v>
      </c>
      <c r="G3641" s="1">
        <f>'STEP 1 対象者のデータを入力'!H3641</f>
        <v>0</v>
      </c>
      <c r="H3641" s="1" t="s">
        <v>19</v>
      </c>
      <c r="I3641" s="1">
        <f>'STEP 1 対象者のデータを入力'!I3641</f>
        <v>0</v>
      </c>
      <c r="J3641" s="1">
        <f>'STEP 1 対象者のデータを入力'!J3641</f>
        <v>0</v>
      </c>
      <c r="K3641" s="4" t="str">
        <f t="shared" si="230"/>
        <v xml:space="preserve">0                   </v>
      </c>
      <c r="L3641" t="s">
        <v>18</v>
      </c>
      <c r="M3641" t="str">
        <f t="shared" si="231"/>
        <v xml:space="preserve">0000000                     </v>
      </c>
    </row>
    <row r="3642" spans="1:13" x14ac:dyDescent="0.15">
      <c r="A3642" s="1">
        <f>'STEP 1 対象者のデータを入力'!K3642</f>
        <v>0</v>
      </c>
      <c r="B3642" t="str">
        <f t="shared" si="228"/>
        <v xml:space="preserve">                   </v>
      </c>
      <c r="C3642" t="str">
        <f t="shared" si="229"/>
        <v xml:space="preserve">0                   </v>
      </c>
      <c r="E3642" s="1">
        <f>'STEP 1 対象者のデータを入力'!$E$2</f>
        <v>0</v>
      </c>
      <c r="F3642" s="1">
        <f>'STEP 1 対象者のデータを入力'!G3642</f>
        <v>0</v>
      </c>
      <c r="G3642" s="1">
        <f>'STEP 1 対象者のデータを入力'!H3642</f>
        <v>0</v>
      </c>
      <c r="H3642" s="1" t="s">
        <v>19</v>
      </c>
      <c r="I3642" s="1">
        <f>'STEP 1 対象者のデータを入力'!I3642</f>
        <v>0</v>
      </c>
      <c r="J3642" s="1">
        <f>'STEP 1 対象者のデータを入力'!J3642</f>
        <v>0</v>
      </c>
      <c r="K3642" s="4" t="str">
        <f t="shared" si="230"/>
        <v xml:space="preserve">0                   </v>
      </c>
      <c r="L3642" t="s">
        <v>18</v>
      </c>
      <c r="M3642" t="str">
        <f t="shared" si="231"/>
        <v xml:space="preserve">0000000                     </v>
      </c>
    </row>
    <row r="3643" spans="1:13" x14ac:dyDescent="0.15">
      <c r="A3643" s="1">
        <f>'STEP 1 対象者のデータを入力'!K3643</f>
        <v>0</v>
      </c>
      <c r="B3643" t="str">
        <f t="shared" si="228"/>
        <v xml:space="preserve">                   </v>
      </c>
      <c r="C3643" t="str">
        <f t="shared" si="229"/>
        <v xml:space="preserve">0                   </v>
      </c>
      <c r="E3643" s="1">
        <f>'STEP 1 対象者のデータを入力'!$E$2</f>
        <v>0</v>
      </c>
      <c r="F3643" s="1">
        <f>'STEP 1 対象者のデータを入力'!G3643</f>
        <v>0</v>
      </c>
      <c r="G3643" s="1">
        <f>'STEP 1 対象者のデータを入力'!H3643</f>
        <v>0</v>
      </c>
      <c r="H3643" s="1" t="s">
        <v>19</v>
      </c>
      <c r="I3643" s="1">
        <f>'STEP 1 対象者のデータを入力'!I3643</f>
        <v>0</v>
      </c>
      <c r="J3643" s="1">
        <f>'STEP 1 対象者のデータを入力'!J3643</f>
        <v>0</v>
      </c>
      <c r="K3643" s="4" t="str">
        <f t="shared" si="230"/>
        <v xml:space="preserve">0                   </v>
      </c>
      <c r="L3643" t="s">
        <v>18</v>
      </c>
      <c r="M3643" t="str">
        <f t="shared" si="231"/>
        <v xml:space="preserve">0000000                     </v>
      </c>
    </row>
    <row r="3644" spans="1:13" x14ac:dyDescent="0.15">
      <c r="A3644" s="1">
        <f>'STEP 1 対象者のデータを入力'!K3644</f>
        <v>0</v>
      </c>
      <c r="B3644" t="str">
        <f t="shared" si="228"/>
        <v xml:space="preserve">                   </v>
      </c>
      <c r="C3644" t="str">
        <f t="shared" si="229"/>
        <v xml:space="preserve">0                   </v>
      </c>
      <c r="E3644" s="1">
        <f>'STEP 1 対象者のデータを入力'!$E$2</f>
        <v>0</v>
      </c>
      <c r="F3644" s="1">
        <f>'STEP 1 対象者のデータを入力'!G3644</f>
        <v>0</v>
      </c>
      <c r="G3644" s="1">
        <f>'STEP 1 対象者のデータを入力'!H3644</f>
        <v>0</v>
      </c>
      <c r="H3644" s="1" t="s">
        <v>19</v>
      </c>
      <c r="I3644" s="1">
        <f>'STEP 1 対象者のデータを入力'!I3644</f>
        <v>0</v>
      </c>
      <c r="J3644" s="1">
        <f>'STEP 1 対象者のデータを入力'!J3644</f>
        <v>0</v>
      </c>
      <c r="K3644" s="4" t="str">
        <f t="shared" si="230"/>
        <v xml:space="preserve">0                   </v>
      </c>
      <c r="L3644" t="s">
        <v>18</v>
      </c>
      <c r="M3644" t="str">
        <f t="shared" si="231"/>
        <v xml:space="preserve">0000000                     </v>
      </c>
    </row>
    <row r="3645" spans="1:13" x14ac:dyDescent="0.15">
      <c r="A3645" s="1">
        <f>'STEP 1 対象者のデータを入力'!K3645</f>
        <v>0</v>
      </c>
      <c r="B3645" t="str">
        <f t="shared" si="228"/>
        <v xml:space="preserve">                   </v>
      </c>
      <c r="C3645" t="str">
        <f t="shared" si="229"/>
        <v xml:space="preserve">0                   </v>
      </c>
      <c r="E3645" s="1">
        <f>'STEP 1 対象者のデータを入力'!$E$2</f>
        <v>0</v>
      </c>
      <c r="F3645" s="1">
        <f>'STEP 1 対象者のデータを入力'!G3645</f>
        <v>0</v>
      </c>
      <c r="G3645" s="1">
        <f>'STEP 1 対象者のデータを入力'!H3645</f>
        <v>0</v>
      </c>
      <c r="H3645" s="1" t="s">
        <v>19</v>
      </c>
      <c r="I3645" s="1">
        <f>'STEP 1 対象者のデータを入力'!I3645</f>
        <v>0</v>
      </c>
      <c r="J3645" s="1">
        <f>'STEP 1 対象者のデータを入力'!J3645</f>
        <v>0</v>
      </c>
      <c r="K3645" s="4" t="str">
        <f t="shared" si="230"/>
        <v xml:space="preserve">0                   </v>
      </c>
      <c r="L3645" t="s">
        <v>18</v>
      </c>
      <c r="M3645" t="str">
        <f t="shared" si="231"/>
        <v xml:space="preserve">0000000                     </v>
      </c>
    </row>
    <row r="3646" spans="1:13" x14ac:dyDescent="0.15">
      <c r="A3646" s="1">
        <f>'STEP 1 対象者のデータを入力'!K3646</f>
        <v>0</v>
      </c>
      <c r="B3646" t="str">
        <f t="shared" si="228"/>
        <v xml:space="preserve">                   </v>
      </c>
      <c r="C3646" t="str">
        <f t="shared" si="229"/>
        <v xml:space="preserve">0                   </v>
      </c>
      <c r="E3646" s="1">
        <f>'STEP 1 対象者のデータを入力'!$E$2</f>
        <v>0</v>
      </c>
      <c r="F3646" s="1">
        <f>'STEP 1 対象者のデータを入力'!G3646</f>
        <v>0</v>
      </c>
      <c r="G3646" s="1">
        <f>'STEP 1 対象者のデータを入力'!H3646</f>
        <v>0</v>
      </c>
      <c r="H3646" s="1" t="s">
        <v>19</v>
      </c>
      <c r="I3646" s="1">
        <f>'STEP 1 対象者のデータを入力'!I3646</f>
        <v>0</v>
      </c>
      <c r="J3646" s="1">
        <f>'STEP 1 対象者のデータを入力'!J3646</f>
        <v>0</v>
      </c>
      <c r="K3646" s="4" t="str">
        <f t="shared" si="230"/>
        <v xml:space="preserve">0                   </v>
      </c>
      <c r="L3646" t="s">
        <v>18</v>
      </c>
      <c r="M3646" t="str">
        <f t="shared" si="231"/>
        <v xml:space="preserve">0000000                     </v>
      </c>
    </row>
    <row r="3647" spans="1:13" x14ac:dyDescent="0.15">
      <c r="A3647" s="1">
        <f>'STEP 1 対象者のデータを入力'!K3647</f>
        <v>0</v>
      </c>
      <c r="B3647" t="str">
        <f t="shared" si="228"/>
        <v xml:space="preserve">                   </v>
      </c>
      <c r="C3647" t="str">
        <f t="shared" si="229"/>
        <v xml:space="preserve">0                   </v>
      </c>
      <c r="E3647" s="1">
        <f>'STEP 1 対象者のデータを入力'!$E$2</f>
        <v>0</v>
      </c>
      <c r="F3647" s="1">
        <f>'STEP 1 対象者のデータを入力'!G3647</f>
        <v>0</v>
      </c>
      <c r="G3647" s="1">
        <f>'STEP 1 対象者のデータを入力'!H3647</f>
        <v>0</v>
      </c>
      <c r="H3647" s="1" t="s">
        <v>19</v>
      </c>
      <c r="I3647" s="1">
        <f>'STEP 1 対象者のデータを入力'!I3647</f>
        <v>0</v>
      </c>
      <c r="J3647" s="1">
        <f>'STEP 1 対象者のデータを入力'!J3647</f>
        <v>0</v>
      </c>
      <c r="K3647" s="4" t="str">
        <f t="shared" si="230"/>
        <v xml:space="preserve">0                   </v>
      </c>
      <c r="L3647" t="s">
        <v>18</v>
      </c>
      <c r="M3647" t="str">
        <f t="shared" si="231"/>
        <v xml:space="preserve">0000000                     </v>
      </c>
    </row>
    <row r="3648" spans="1:13" x14ac:dyDescent="0.15">
      <c r="A3648" s="1">
        <f>'STEP 1 対象者のデータを入力'!K3648</f>
        <v>0</v>
      </c>
      <c r="B3648" t="str">
        <f t="shared" si="228"/>
        <v xml:space="preserve">                   </v>
      </c>
      <c r="C3648" t="str">
        <f t="shared" si="229"/>
        <v xml:space="preserve">0                   </v>
      </c>
      <c r="E3648" s="1">
        <f>'STEP 1 対象者のデータを入力'!$E$2</f>
        <v>0</v>
      </c>
      <c r="F3648" s="1">
        <f>'STEP 1 対象者のデータを入力'!G3648</f>
        <v>0</v>
      </c>
      <c r="G3648" s="1">
        <f>'STEP 1 対象者のデータを入力'!H3648</f>
        <v>0</v>
      </c>
      <c r="H3648" s="1" t="s">
        <v>19</v>
      </c>
      <c r="I3648" s="1">
        <f>'STEP 1 対象者のデータを入力'!I3648</f>
        <v>0</v>
      </c>
      <c r="J3648" s="1">
        <f>'STEP 1 対象者のデータを入力'!J3648</f>
        <v>0</v>
      </c>
      <c r="K3648" s="4" t="str">
        <f t="shared" si="230"/>
        <v xml:space="preserve">0                   </v>
      </c>
      <c r="L3648" t="s">
        <v>18</v>
      </c>
      <c r="M3648" t="str">
        <f t="shared" si="231"/>
        <v xml:space="preserve">0000000                     </v>
      </c>
    </row>
    <row r="3649" spans="1:13" x14ac:dyDescent="0.15">
      <c r="A3649" s="1">
        <f>'STEP 1 対象者のデータを入力'!K3649</f>
        <v>0</v>
      </c>
      <c r="B3649" t="str">
        <f t="shared" si="228"/>
        <v xml:space="preserve">                   </v>
      </c>
      <c r="C3649" t="str">
        <f t="shared" si="229"/>
        <v xml:space="preserve">0                   </v>
      </c>
      <c r="E3649" s="1">
        <f>'STEP 1 対象者のデータを入力'!$E$2</f>
        <v>0</v>
      </c>
      <c r="F3649" s="1">
        <f>'STEP 1 対象者のデータを入力'!G3649</f>
        <v>0</v>
      </c>
      <c r="G3649" s="1">
        <f>'STEP 1 対象者のデータを入力'!H3649</f>
        <v>0</v>
      </c>
      <c r="H3649" s="1" t="s">
        <v>19</v>
      </c>
      <c r="I3649" s="1">
        <f>'STEP 1 対象者のデータを入力'!I3649</f>
        <v>0</v>
      </c>
      <c r="J3649" s="1">
        <f>'STEP 1 対象者のデータを入力'!J3649</f>
        <v>0</v>
      </c>
      <c r="K3649" s="4" t="str">
        <f t="shared" si="230"/>
        <v xml:space="preserve">0                   </v>
      </c>
      <c r="L3649" t="s">
        <v>18</v>
      </c>
      <c r="M3649" t="str">
        <f t="shared" si="231"/>
        <v xml:space="preserve">0000000                     </v>
      </c>
    </row>
    <row r="3650" spans="1:13" x14ac:dyDescent="0.15">
      <c r="A3650" s="1">
        <f>'STEP 1 対象者のデータを入力'!K3650</f>
        <v>0</v>
      </c>
      <c r="B3650" t="str">
        <f t="shared" si="228"/>
        <v xml:space="preserve">                   </v>
      </c>
      <c r="C3650" t="str">
        <f t="shared" si="229"/>
        <v xml:space="preserve">0                   </v>
      </c>
      <c r="E3650" s="1">
        <f>'STEP 1 対象者のデータを入力'!$E$2</f>
        <v>0</v>
      </c>
      <c r="F3650" s="1">
        <f>'STEP 1 対象者のデータを入力'!G3650</f>
        <v>0</v>
      </c>
      <c r="G3650" s="1">
        <f>'STEP 1 対象者のデータを入力'!H3650</f>
        <v>0</v>
      </c>
      <c r="H3650" s="1" t="s">
        <v>19</v>
      </c>
      <c r="I3650" s="1">
        <f>'STEP 1 対象者のデータを入力'!I3650</f>
        <v>0</v>
      </c>
      <c r="J3650" s="1">
        <f>'STEP 1 対象者のデータを入力'!J3650</f>
        <v>0</v>
      </c>
      <c r="K3650" s="4" t="str">
        <f t="shared" si="230"/>
        <v xml:space="preserve">0                   </v>
      </c>
      <c r="L3650" t="s">
        <v>18</v>
      </c>
      <c r="M3650" t="str">
        <f t="shared" si="231"/>
        <v xml:space="preserve">0000000                     </v>
      </c>
    </row>
    <row r="3651" spans="1:13" x14ac:dyDescent="0.15">
      <c r="A3651" s="1">
        <f>'STEP 1 対象者のデータを入力'!K3651</f>
        <v>0</v>
      </c>
      <c r="B3651" t="str">
        <f t="shared" si="228"/>
        <v xml:space="preserve">                   </v>
      </c>
      <c r="C3651" t="str">
        <f t="shared" si="229"/>
        <v xml:space="preserve">0                   </v>
      </c>
      <c r="E3651" s="1">
        <f>'STEP 1 対象者のデータを入力'!$E$2</f>
        <v>0</v>
      </c>
      <c r="F3651" s="1">
        <f>'STEP 1 対象者のデータを入力'!G3651</f>
        <v>0</v>
      </c>
      <c r="G3651" s="1">
        <f>'STEP 1 対象者のデータを入力'!H3651</f>
        <v>0</v>
      </c>
      <c r="H3651" s="1" t="s">
        <v>19</v>
      </c>
      <c r="I3651" s="1">
        <f>'STEP 1 対象者のデータを入力'!I3651</f>
        <v>0</v>
      </c>
      <c r="J3651" s="1">
        <f>'STEP 1 対象者のデータを入力'!J3651</f>
        <v>0</v>
      </c>
      <c r="K3651" s="4" t="str">
        <f t="shared" si="230"/>
        <v xml:space="preserve">0                   </v>
      </c>
      <c r="L3651" t="s">
        <v>18</v>
      </c>
      <c r="M3651" t="str">
        <f t="shared" si="231"/>
        <v xml:space="preserve">0000000                     </v>
      </c>
    </row>
    <row r="3652" spans="1:13" x14ac:dyDescent="0.15">
      <c r="A3652" s="1">
        <f>'STEP 1 対象者のデータを入力'!K3652</f>
        <v>0</v>
      </c>
      <c r="B3652" t="str">
        <f t="shared" si="228"/>
        <v xml:space="preserve">                   </v>
      </c>
      <c r="C3652" t="str">
        <f t="shared" si="229"/>
        <v xml:space="preserve">0                   </v>
      </c>
      <c r="E3652" s="1">
        <f>'STEP 1 対象者のデータを入力'!$E$2</f>
        <v>0</v>
      </c>
      <c r="F3652" s="1">
        <f>'STEP 1 対象者のデータを入力'!G3652</f>
        <v>0</v>
      </c>
      <c r="G3652" s="1">
        <f>'STEP 1 対象者のデータを入力'!H3652</f>
        <v>0</v>
      </c>
      <c r="H3652" s="1" t="s">
        <v>19</v>
      </c>
      <c r="I3652" s="1">
        <f>'STEP 1 対象者のデータを入力'!I3652</f>
        <v>0</v>
      </c>
      <c r="J3652" s="1">
        <f>'STEP 1 対象者のデータを入力'!J3652</f>
        <v>0</v>
      </c>
      <c r="K3652" s="4" t="str">
        <f t="shared" si="230"/>
        <v xml:space="preserve">0                   </v>
      </c>
      <c r="L3652" t="s">
        <v>18</v>
      </c>
      <c r="M3652" t="str">
        <f t="shared" si="231"/>
        <v xml:space="preserve">0000000                     </v>
      </c>
    </row>
    <row r="3653" spans="1:13" x14ac:dyDescent="0.15">
      <c r="A3653" s="1">
        <f>'STEP 1 対象者のデータを入力'!K3653</f>
        <v>0</v>
      </c>
      <c r="B3653" t="str">
        <f t="shared" si="228"/>
        <v xml:space="preserve">                   </v>
      </c>
      <c r="C3653" t="str">
        <f t="shared" si="229"/>
        <v xml:space="preserve">0                   </v>
      </c>
      <c r="E3653" s="1">
        <f>'STEP 1 対象者のデータを入力'!$E$2</f>
        <v>0</v>
      </c>
      <c r="F3653" s="1">
        <f>'STEP 1 対象者のデータを入力'!G3653</f>
        <v>0</v>
      </c>
      <c r="G3653" s="1">
        <f>'STEP 1 対象者のデータを入力'!H3653</f>
        <v>0</v>
      </c>
      <c r="H3653" s="1" t="s">
        <v>19</v>
      </c>
      <c r="I3653" s="1">
        <f>'STEP 1 対象者のデータを入力'!I3653</f>
        <v>0</v>
      </c>
      <c r="J3653" s="1">
        <f>'STEP 1 対象者のデータを入力'!J3653</f>
        <v>0</v>
      </c>
      <c r="K3653" s="4" t="str">
        <f t="shared" si="230"/>
        <v xml:space="preserve">0                   </v>
      </c>
      <c r="L3653" t="s">
        <v>18</v>
      </c>
      <c r="M3653" t="str">
        <f t="shared" si="231"/>
        <v xml:space="preserve">0000000                     </v>
      </c>
    </row>
    <row r="3654" spans="1:13" x14ac:dyDescent="0.15">
      <c r="A3654" s="1">
        <f>'STEP 1 対象者のデータを入力'!K3654</f>
        <v>0</v>
      </c>
      <c r="B3654" t="str">
        <f t="shared" si="228"/>
        <v xml:space="preserve">                   </v>
      </c>
      <c r="C3654" t="str">
        <f t="shared" si="229"/>
        <v xml:space="preserve">0                   </v>
      </c>
      <c r="E3654" s="1">
        <f>'STEP 1 対象者のデータを入力'!$E$2</f>
        <v>0</v>
      </c>
      <c r="F3654" s="1">
        <f>'STEP 1 対象者のデータを入力'!G3654</f>
        <v>0</v>
      </c>
      <c r="G3654" s="1">
        <f>'STEP 1 対象者のデータを入力'!H3654</f>
        <v>0</v>
      </c>
      <c r="H3654" s="1" t="s">
        <v>19</v>
      </c>
      <c r="I3654" s="1">
        <f>'STEP 1 対象者のデータを入力'!I3654</f>
        <v>0</v>
      </c>
      <c r="J3654" s="1">
        <f>'STEP 1 対象者のデータを入力'!J3654</f>
        <v>0</v>
      </c>
      <c r="K3654" s="4" t="str">
        <f t="shared" si="230"/>
        <v xml:space="preserve">0                   </v>
      </c>
      <c r="L3654" t="s">
        <v>18</v>
      </c>
      <c r="M3654" t="str">
        <f t="shared" si="231"/>
        <v xml:space="preserve">0000000                     </v>
      </c>
    </row>
    <row r="3655" spans="1:13" x14ac:dyDescent="0.15">
      <c r="A3655" s="1">
        <f>'STEP 1 対象者のデータを入力'!K3655</f>
        <v>0</v>
      </c>
      <c r="B3655" t="str">
        <f t="shared" si="228"/>
        <v xml:space="preserve">                   </v>
      </c>
      <c r="C3655" t="str">
        <f t="shared" si="229"/>
        <v xml:space="preserve">0                   </v>
      </c>
      <c r="E3655" s="1">
        <f>'STEP 1 対象者のデータを入力'!$E$2</f>
        <v>0</v>
      </c>
      <c r="F3655" s="1">
        <f>'STEP 1 対象者のデータを入力'!G3655</f>
        <v>0</v>
      </c>
      <c r="G3655" s="1">
        <f>'STEP 1 対象者のデータを入力'!H3655</f>
        <v>0</v>
      </c>
      <c r="H3655" s="1" t="s">
        <v>19</v>
      </c>
      <c r="I3655" s="1">
        <f>'STEP 1 対象者のデータを入力'!I3655</f>
        <v>0</v>
      </c>
      <c r="J3655" s="1">
        <f>'STEP 1 対象者のデータを入力'!J3655</f>
        <v>0</v>
      </c>
      <c r="K3655" s="4" t="str">
        <f t="shared" si="230"/>
        <v xml:space="preserve">0                   </v>
      </c>
      <c r="L3655" t="s">
        <v>18</v>
      </c>
      <c r="M3655" t="str">
        <f t="shared" si="231"/>
        <v xml:space="preserve">0000000                     </v>
      </c>
    </row>
    <row r="3656" spans="1:13" x14ac:dyDescent="0.15">
      <c r="A3656" s="1">
        <f>'STEP 1 対象者のデータを入力'!K3656</f>
        <v>0</v>
      </c>
      <c r="B3656" t="str">
        <f t="shared" si="228"/>
        <v xml:space="preserve">                   </v>
      </c>
      <c r="C3656" t="str">
        <f t="shared" si="229"/>
        <v xml:space="preserve">0                   </v>
      </c>
      <c r="E3656" s="1">
        <f>'STEP 1 対象者のデータを入力'!$E$2</f>
        <v>0</v>
      </c>
      <c r="F3656" s="1">
        <f>'STEP 1 対象者のデータを入力'!G3656</f>
        <v>0</v>
      </c>
      <c r="G3656" s="1">
        <f>'STEP 1 対象者のデータを入力'!H3656</f>
        <v>0</v>
      </c>
      <c r="H3656" s="1" t="s">
        <v>19</v>
      </c>
      <c r="I3656" s="1">
        <f>'STEP 1 対象者のデータを入力'!I3656</f>
        <v>0</v>
      </c>
      <c r="J3656" s="1">
        <f>'STEP 1 対象者のデータを入力'!J3656</f>
        <v>0</v>
      </c>
      <c r="K3656" s="4" t="str">
        <f t="shared" si="230"/>
        <v xml:space="preserve">0                   </v>
      </c>
      <c r="L3656" t="s">
        <v>18</v>
      </c>
      <c r="M3656" t="str">
        <f t="shared" si="231"/>
        <v xml:space="preserve">0000000                     </v>
      </c>
    </row>
    <row r="3657" spans="1:13" x14ac:dyDescent="0.15">
      <c r="A3657" s="1">
        <f>'STEP 1 対象者のデータを入力'!K3657</f>
        <v>0</v>
      </c>
      <c r="B3657" t="str">
        <f t="shared" si="228"/>
        <v xml:space="preserve">                   </v>
      </c>
      <c r="C3657" t="str">
        <f t="shared" si="229"/>
        <v xml:space="preserve">0                   </v>
      </c>
      <c r="E3657" s="1">
        <f>'STEP 1 対象者のデータを入力'!$E$2</f>
        <v>0</v>
      </c>
      <c r="F3657" s="1">
        <f>'STEP 1 対象者のデータを入力'!G3657</f>
        <v>0</v>
      </c>
      <c r="G3657" s="1">
        <f>'STEP 1 対象者のデータを入力'!H3657</f>
        <v>0</v>
      </c>
      <c r="H3657" s="1" t="s">
        <v>19</v>
      </c>
      <c r="I3657" s="1">
        <f>'STEP 1 対象者のデータを入力'!I3657</f>
        <v>0</v>
      </c>
      <c r="J3657" s="1">
        <f>'STEP 1 対象者のデータを入力'!J3657</f>
        <v>0</v>
      </c>
      <c r="K3657" s="4" t="str">
        <f t="shared" si="230"/>
        <v xml:space="preserve">0                   </v>
      </c>
      <c r="L3657" t="s">
        <v>18</v>
      </c>
      <c r="M3657" t="str">
        <f t="shared" si="231"/>
        <v xml:space="preserve">0000000                     </v>
      </c>
    </row>
    <row r="3658" spans="1:13" x14ac:dyDescent="0.15">
      <c r="A3658" s="1">
        <f>'STEP 1 対象者のデータを入力'!K3658</f>
        <v>0</v>
      </c>
      <c r="B3658" t="str">
        <f t="shared" si="228"/>
        <v xml:space="preserve">                   </v>
      </c>
      <c r="C3658" t="str">
        <f t="shared" si="229"/>
        <v xml:space="preserve">0                   </v>
      </c>
      <c r="E3658" s="1">
        <f>'STEP 1 対象者のデータを入力'!$E$2</f>
        <v>0</v>
      </c>
      <c r="F3658" s="1">
        <f>'STEP 1 対象者のデータを入力'!G3658</f>
        <v>0</v>
      </c>
      <c r="G3658" s="1">
        <f>'STEP 1 対象者のデータを入力'!H3658</f>
        <v>0</v>
      </c>
      <c r="H3658" s="1" t="s">
        <v>19</v>
      </c>
      <c r="I3658" s="1">
        <f>'STEP 1 対象者のデータを入力'!I3658</f>
        <v>0</v>
      </c>
      <c r="J3658" s="1">
        <f>'STEP 1 対象者のデータを入力'!J3658</f>
        <v>0</v>
      </c>
      <c r="K3658" s="4" t="str">
        <f t="shared" si="230"/>
        <v xml:space="preserve">0                   </v>
      </c>
      <c r="L3658" t="s">
        <v>18</v>
      </c>
      <c r="M3658" t="str">
        <f t="shared" si="231"/>
        <v xml:space="preserve">0000000                     </v>
      </c>
    </row>
    <row r="3659" spans="1:13" x14ac:dyDescent="0.15">
      <c r="A3659" s="1">
        <f>'STEP 1 対象者のデータを入力'!K3659</f>
        <v>0</v>
      </c>
      <c r="B3659" t="str">
        <f t="shared" si="228"/>
        <v xml:space="preserve">                   </v>
      </c>
      <c r="C3659" t="str">
        <f t="shared" si="229"/>
        <v xml:space="preserve">0                   </v>
      </c>
      <c r="E3659" s="1">
        <f>'STEP 1 対象者のデータを入力'!$E$2</f>
        <v>0</v>
      </c>
      <c r="F3659" s="1">
        <f>'STEP 1 対象者のデータを入力'!G3659</f>
        <v>0</v>
      </c>
      <c r="G3659" s="1">
        <f>'STEP 1 対象者のデータを入力'!H3659</f>
        <v>0</v>
      </c>
      <c r="H3659" s="1" t="s">
        <v>19</v>
      </c>
      <c r="I3659" s="1">
        <f>'STEP 1 対象者のデータを入力'!I3659</f>
        <v>0</v>
      </c>
      <c r="J3659" s="1">
        <f>'STEP 1 対象者のデータを入力'!J3659</f>
        <v>0</v>
      </c>
      <c r="K3659" s="4" t="str">
        <f t="shared" si="230"/>
        <v xml:space="preserve">0                   </v>
      </c>
      <c r="L3659" t="s">
        <v>18</v>
      </c>
      <c r="M3659" t="str">
        <f t="shared" si="231"/>
        <v xml:space="preserve">0000000                     </v>
      </c>
    </row>
    <row r="3660" spans="1:13" x14ac:dyDescent="0.15">
      <c r="A3660" s="1">
        <f>'STEP 1 対象者のデータを入力'!K3660</f>
        <v>0</v>
      </c>
      <c r="B3660" t="str">
        <f t="shared" si="228"/>
        <v xml:space="preserve">                   </v>
      </c>
      <c r="C3660" t="str">
        <f t="shared" si="229"/>
        <v xml:space="preserve">0                   </v>
      </c>
      <c r="E3660" s="1">
        <f>'STEP 1 対象者のデータを入力'!$E$2</f>
        <v>0</v>
      </c>
      <c r="F3660" s="1">
        <f>'STEP 1 対象者のデータを入力'!G3660</f>
        <v>0</v>
      </c>
      <c r="G3660" s="1">
        <f>'STEP 1 対象者のデータを入力'!H3660</f>
        <v>0</v>
      </c>
      <c r="H3660" s="1" t="s">
        <v>19</v>
      </c>
      <c r="I3660" s="1">
        <f>'STEP 1 対象者のデータを入力'!I3660</f>
        <v>0</v>
      </c>
      <c r="J3660" s="1">
        <f>'STEP 1 対象者のデータを入力'!J3660</f>
        <v>0</v>
      </c>
      <c r="K3660" s="4" t="str">
        <f t="shared" si="230"/>
        <v xml:space="preserve">0                   </v>
      </c>
      <c r="L3660" t="s">
        <v>18</v>
      </c>
      <c r="M3660" t="str">
        <f t="shared" si="231"/>
        <v xml:space="preserve">0000000                     </v>
      </c>
    </row>
    <row r="3661" spans="1:13" x14ac:dyDescent="0.15">
      <c r="A3661" s="1">
        <f>'STEP 1 対象者のデータを入力'!K3661</f>
        <v>0</v>
      </c>
      <c r="B3661" t="str">
        <f t="shared" si="228"/>
        <v xml:space="preserve">                   </v>
      </c>
      <c r="C3661" t="str">
        <f t="shared" si="229"/>
        <v xml:space="preserve">0                   </v>
      </c>
      <c r="E3661" s="1">
        <f>'STEP 1 対象者のデータを入力'!$E$2</f>
        <v>0</v>
      </c>
      <c r="F3661" s="1">
        <f>'STEP 1 対象者のデータを入力'!G3661</f>
        <v>0</v>
      </c>
      <c r="G3661" s="1">
        <f>'STEP 1 対象者のデータを入力'!H3661</f>
        <v>0</v>
      </c>
      <c r="H3661" s="1" t="s">
        <v>19</v>
      </c>
      <c r="I3661" s="1">
        <f>'STEP 1 対象者のデータを入力'!I3661</f>
        <v>0</v>
      </c>
      <c r="J3661" s="1">
        <f>'STEP 1 対象者のデータを入力'!J3661</f>
        <v>0</v>
      </c>
      <c r="K3661" s="4" t="str">
        <f t="shared" si="230"/>
        <v xml:space="preserve">0                   </v>
      </c>
      <c r="L3661" t="s">
        <v>18</v>
      </c>
      <c r="M3661" t="str">
        <f t="shared" si="231"/>
        <v xml:space="preserve">0000000                     </v>
      </c>
    </row>
    <row r="3662" spans="1:13" x14ac:dyDescent="0.15">
      <c r="A3662" s="1">
        <f>'STEP 1 対象者のデータを入力'!K3662</f>
        <v>0</v>
      </c>
      <c r="B3662" t="str">
        <f t="shared" si="228"/>
        <v xml:space="preserve">                   </v>
      </c>
      <c r="C3662" t="str">
        <f t="shared" si="229"/>
        <v xml:space="preserve">0                   </v>
      </c>
      <c r="E3662" s="1">
        <f>'STEP 1 対象者のデータを入力'!$E$2</f>
        <v>0</v>
      </c>
      <c r="F3662" s="1">
        <f>'STEP 1 対象者のデータを入力'!G3662</f>
        <v>0</v>
      </c>
      <c r="G3662" s="1">
        <f>'STEP 1 対象者のデータを入力'!H3662</f>
        <v>0</v>
      </c>
      <c r="H3662" s="1" t="s">
        <v>19</v>
      </c>
      <c r="I3662" s="1">
        <f>'STEP 1 対象者のデータを入力'!I3662</f>
        <v>0</v>
      </c>
      <c r="J3662" s="1">
        <f>'STEP 1 対象者のデータを入力'!J3662</f>
        <v>0</v>
      </c>
      <c r="K3662" s="4" t="str">
        <f t="shared" si="230"/>
        <v xml:space="preserve">0                   </v>
      </c>
      <c r="L3662" t="s">
        <v>18</v>
      </c>
      <c r="M3662" t="str">
        <f t="shared" si="231"/>
        <v xml:space="preserve">0000000                     </v>
      </c>
    </row>
    <row r="3663" spans="1:13" x14ac:dyDescent="0.15">
      <c r="A3663" s="1">
        <f>'STEP 1 対象者のデータを入力'!K3663</f>
        <v>0</v>
      </c>
      <c r="B3663" t="str">
        <f t="shared" si="228"/>
        <v xml:space="preserve">                   </v>
      </c>
      <c r="C3663" t="str">
        <f t="shared" si="229"/>
        <v xml:space="preserve">0                   </v>
      </c>
      <c r="E3663" s="1">
        <f>'STEP 1 対象者のデータを入力'!$E$2</f>
        <v>0</v>
      </c>
      <c r="F3663" s="1">
        <f>'STEP 1 対象者のデータを入力'!G3663</f>
        <v>0</v>
      </c>
      <c r="G3663" s="1">
        <f>'STEP 1 対象者のデータを入力'!H3663</f>
        <v>0</v>
      </c>
      <c r="H3663" s="1" t="s">
        <v>19</v>
      </c>
      <c r="I3663" s="1">
        <f>'STEP 1 対象者のデータを入力'!I3663</f>
        <v>0</v>
      </c>
      <c r="J3663" s="1">
        <f>'STEP 1 対象者のデータを入力'!J3663</f>
        <v>0</v>
      </c>
      <c r="K3663" s="4" t="str">
        <f t="shared" si="230"/>
        <v xml:space="preserve">0                   </v>
      </c>
      <c r="L3663" t="s">
        <v>18</v>
      </c>
      <c r="M3663" t="str">
        <f t="shared" si="231"/>
        <v xml:space="preserve">0000000                     </v>
      </c>
    </row>
    <row r="3664" spans="1:13" x14ac:dyDescent="0.15">
      <c r="A3664" s="1">
        <f>'STEP 1 対象者のデータを入力'!K3664</f>
        <v>0</v>
      </c>
      <c r="B3664" t="str">
        <f t="shared" si="228"/>
        <v xml:space="preserve">                   </v>
      </c>
      <c r="C3664" t="str">
        <f t="shared" si="229"/>
        <v xml:space="preserve">0                   </v>
      </c>
      <c r="E3664" s="1">
        <f>'STEP 1 対象者のデータを入力'!$E$2</f>
        <v>0</v>
      </c>
      <c r="F3664" s="1">
        <f>'STEP 1 対象者のデータを入力'!G3664</f>
        <v>0</v>
      </c>
      <c r="G3664" s="1">
        <f>'STEP 1 対象者のデータを入力'!H3664</f>
        <v>0</v>
      </c>
      <c r="H3664" s="1" t="s">
        <v>19</v>
      </c>
      <c r="I3664" s="1">
        <f>'STEP 1 対象者のデータを入力'!I3664</f>
        <v>0</v>
      </c>
      <c r="J3664" s="1">
        <f>'STEP 1 対象者のデータを入力'!J3664</f>
        <v>0</v>
      </c>
      <c r="K3664" s="4" t="str">
        <f t="shared" si="230"/>
        <v xml:space="preserve">0                   </v>
      </c>
      <c r="L3664" t="s">
        <v>18</v>
      </c>
      <c r="M3664" t="str">
        <f t="shared" si="231"/>
        <v xml:space="preserve">0000000                     </v>
      </c>
    </row>
    <row r="3665" spans="1:13" x14ac:dyDescent="0.15">
      <c r="A3665" s="1">
        <f>'STEP 1 対象者のデータを入力'!K3665</f>
        <v>0</v>
      </c>
      <c r="B3665" t="str">
        <f t="shared" si="228"/>
        <v xml:space="preserve">                   </v>
      </c>
      <c r="C3665" t="str">
        <f t="shared" si="229"/>
        <v xml:space="preserve">0                   </v>
      </c>
      <c r="E3665" s="1">
        <f>'STEP 1 対象者のデータを入力'!$E$2</f>
        <v>0</v>
      </c>
      <c r="F3665" s="1">
        <f>'STEP 1 対象者のデータを入力'!G3665</f>
        <v>0</v>
      </c>
      <c r="G3665" s="1">
        <f>'STEP 1 対象者のデータを入力'!H3665</f>
        <v>0</v>
      </c>
      <c r="H3665" s="1" t="s">
        <v>19</v>
      </c>
      <c r="I3665" s="1">
        <f>'STEP 1 対象者のデータを入力'!I3665</f>
        <v>0</v>
      </c>
      <c r="J3665" s="1">
        <f>'STEP 1 対象者のデータを入力'!J3665</f>
        <v>0</v>
      </c>
      <c r="K3665" s="4" t="str">
        <f t="shared" si="230"/>
        <v xml:space="preserve">0                   </v>
      </c>
      <c r="L3665" t="s">
        <v>18</v>
      </c>
      <c r="M3665" t="str">
        <f t="shared" si="231"/>
        <v xml:space="preserve">0000000                     </v>
      </c>
    </row>
    <row r="3666" spans="1:13" x14ac:dyDescent="0.15">
      <c r="A3666" s="1">
        <f>'STEP 1 対象者のデータを入力'!K3666</f>
        <v>0</v>
      </c>
      <c r="B3666" t="str">
        <f t="shared" si="228"/>
        <v xml:space="preserve">                   </v>
      </c>
      <c r="C3666" t="str">
        <f t="shared" si="229"/>
        <v xml:space="preserve">0                   </v>
      </c>
      <c r="E3666" s="1">
        <f>'STEP 1 対象者のデータを入力'!$E$2</f>
        <v>0</v>
      </c>
      <c r="F3666" s="1">
        <f>'STEP 1 対象者のデータを入力'!G3666</f>
        <v>0</v>
      </c>
      <c r="G3666" s="1">
        <f>'STEP 1 対象者のデータを入力'!H3666</f>
        <v>0</v>
      </c>
      <c r="H3666" s="1" t="s">
        <v>19</v>
      </c>
      <c r="I3666" s="1">
        <f>'STEP 1 対象者のデータを入力'!I3666</f>
        <v>0</v>
      </c>
      <c r="J3666" s="1">
        <f>'STEP 1 対象者のデータを入力'!J3666</f>
        <v>0</v>
      </c>
      <c r="K3666" s="4" t="str">
        <f t="shared" si="230"/>
        <v xml:space="preserve">0                   </v>
      </c>
      <c r="L3666" t="s">
        <v>18</v>
      </c>
      <c r="M3666" t="str">
        <f t="shared" si="231"/>
        <v xml:space="preserve">0000000                     </v>
      </c>
    </row>
    <row r="3667" spans="1:13" x14ac:dyDescent="0.15">
      <c r="A3667" s="1">
        <f>'STEP 1 対象者のデータを入力'!K3667</f>
        <v>0</v>
      </c>
      <c r="B3667" t="str">
        <f t="shared" si="228"/>
        <v xml:space="preserve">                   </v>
      </c>
      <c r="C3667" t="str">
        <f t="shared" si="229"/>
        <v xml:space="preserve">0                   </v>
      </c>
      <c r="E3667" s="1">
        <f>'STEP 1 対象者のデータを入力'!$E$2</f>
        <v>0</v>
      </c>
      <c r="F3667" s="1">
        <f>'STEP 1 対象者のデータを入力'!G3667</f>
        <v>0</v>
      </c>
      <c r="G3667" s="1">
        <f>'STEP 1 対象者のデータを入力'!H3667</f>
        <v>0</v>
      </c>
      <c r="H3667" s="1" t="s">
        <v>19</v>
      </c>
      <c r="I3667" s="1">
        <f>'STEP 1 対象者のデータを入力'!I3667</f>
        <v>0</v>
      </c>
      <c r="J3667" s="1">
        <f>'STEP 1 対象者のデータを入力'!J3667</f>
        <v>0</v>
      </c>
      <c r="K3667" s="4" t="str">
        <f t="shared" si="230"/>
        <v xml:space="preserve">0                   </v>
      </c>
      <c r="L3667" t="s">
        <v>18</v>
      </c>
      <c r="M3667" t="str">
        <f t="shared" si="231"/>
        <v xml:space="preserve">0000000                     </v>
      </c>
    </row>
    <row r="3668" spans="1:13" x14ac:dyDescent="0.15">
      <c r="A3668" s="1">
        <f>'STEP 1 対象者のデータを入力'!K3668</f>
        <v>0</v>
      </c>
      <c r="B3668" t="str">
        <f t="shared" si="228"/>
        <v xml:space="preserve">                   </v>
      </c>
      <c r="C3668" t="str">
        <f t="shared" si="229"/>
        <v xml:space="preserve">0                   </v>
      </c>
      <c r="E3668" s="1">
        <f>'STEP 1 対象者のデータを入力'!$E$2</f>
        <v>0</v>
      </c>
      <c r="F3668" s="1">
        <f>'STEP 1 対象者のデータを入力'!G3668</f>
        <v>0</v>
      </c>
      <c r="G3668" s="1">
        <f>'STEP 1 対象者のデータを入力'!H3668</f>
        <v>0</v>
      </c>
      <c r="H3668" s="1" t="s">
        <v>19</v>
      </c>
      <c r="I3668" s="1">
        <f>'STEP 1 対象者のデータを入力'!I3668</f>
        <v>0</v>
      </c>
      <c r="J3668" s="1">
        <f>'STEP 1 対象者のデータを入力'!J3668</f>
        <v>0</v>
      </c>
      <c r="K3668" s="4" t="str">
        <f t="shared" si="230"/>
        <v xml:space="preserve">0                   </v>
      </c>
      <c r="L3668" t="s">
        <v>18</v>
      </c>
      <c r="M3668" t="str">
        <f t="shared" si="231"/>
        <v xml:space="preserve">0000000                     </v>
      </c>
    </row>
    <row r="3669" spans="1:13" x14ac:dyDescent="0.15">
      <c r="A3669" s="1">
        <f>'STEP 1 対象者のデータを入力'!K3669</f>
        <v>0</v>
      </c>
      <c r="B3669" t="str">
        <f t="shared" si="228"/>
        <v xml:space="preserve">                   </v>
      </c>
      <c r="C3669" t="str">
        <f t="shared" si="229"/>
        <v xml:space="preserve">0                   </v>
      </c>
      <c r="E3669" s="1">
        <f>'STEP 1 対象者のデータを入力'!$E$2</f>
        <v>0</v>
      </c>
      <c r="F3669" s="1">
        <f>'STEP 1 対象者のデータを入力'!G3669</f>
        <v>0</v>
      </c>
      <c r="G3669" s="1">
        <f>'STEP 1 対象者のデータを入力'!H3669</f>
        <v>0</v>
      </c>
      <c r="H3669" s="1" t="s">
        <v>19</v>
      </c>
      <c r="I3669" s="1">
        <f>'STEP 1 対象者のデータを入力'!I3669</f>
        <v>0</v>
      </c>
      <c r="J3669" s="1">
        <f>'STEP 1 対象者のデータを入力'!J3669</f>
        <v>0</v>
      </c>
      <c r="K3669" s="4" t="str">
        <f t="shared" si="230"/>
        <v xml:space="preserve">0                   </v>
      </c>
      <c r="L3669" t="s">
        <v>18</v>
      </c>
      <c r="M3669" t="str">
        <f t="shared" si="231"/>
        <v xml:space="preserve">0000000                     </v>
      </c>
    </row>
    <row r="3670" spans="1:13" x14ac:dyDescent="0.15">
      <c r="A3670" s="1">
        <f>'STEP 1 対象者のデータを入力'!K3670</f>
        <v>0</v>
      </c>
      <c r="B3670" t="str">
        <f t="shared" si="228"/>
        <v xml:space="preserve">                   </v>
      </c>
      <c r="C3670" t="str">
        <f t="shared" si="229"/>
        <v xml:space="preserve">0                   </v>
      </c>
      <c r="E3670" s="1">
        <f>'STEP 1 対象者のデータを入力'!$E$2</f>
        <v>0</v>
      </c>
      <c r="F3670" s="1">
        <f>'STEP 1 対象者のデータを入力'!G3670</f>
        <v>0</v>
      </c>
      <c r="G3670" s="1">
        <f>'STEP 1 対象者のデータを入力'!H3670</f>
        <v>0</v>
      </c>
      <c r="H3670" s="1" t="s">
        <v>19</v>
      </c>
      <c r="I3670" s="1">
        <f>'STEP 1 対象者のデータを入力'!I3670</f>
        <v>0</v>
      </c>
      <c r="J3670" s="1">
        <f>'STEP 1 対象者のデータを入力'!J3670</f>
        <v>0</v>
      </c>
      <c r="K3670" s="4" t="str">
        <f t="shared" si="230"/>
        <v xml:space="preserve">0                   </v>
      </c>
      <c r="L3670" t="s">
        <v>18</v>
      </c>
      <c r="M3670" t="str">
        <f t="shared" si="231"/>
        <v xml:space="preserve">0000000                     </v>
      </c>
    </row>
    <row r="3671" spans="1:13" x14ac:dyDescent="0.15">
      <c r="A3671" s="1">
        <f>'STEP 1 対象者のデータを入力'!K3671</f>
        <v>0</v>
      </c>
      <c r="B3671" t="str">
        <f t="shared" si="228"/>
        <v xml:space="preserve">                   </v>
      </c>
      <c r="C3671" t="str">
        <f t="shared" si="229"/>
        <v xml:space="preserve">0                   </v>
      </c>
      <c r="E3671" s="1">
        <f>'STEP 1 対象者のデータを入力'!$E$2</f>
        <v>0</v>
      </c>
      <c r="F3671" s="1">
        <f>'STEP 1 対象者のデータを入力'!G3671</f>
        <v>0</v>
      </c>
      <c r="G3671" s="1">
        <f>'STEP 1 対象者のデータを入力'!H3671</f>
        <v>0</v>
      </c>
      <c r="H3671" s="1" t="s">
        <v>19</v>
      </c>
      <c r="I3671" s="1">
        <f>'STEP 1 対象者のデータを入力'!I3671</f>
        <v>0</v>
      </c>
      <c r="J3671" s="1">
        <f>'STEP 1 対象者のデータを入力'!J3671</f>
        <v>0</v>
      </c>
      <c r="K3671" s="4" t="str">
        <f t="shared" si="230"/>
        <v xml:space="preserve">0                   </v>
      </c>
      <c r="L3671" t="s">
        <v>18</v>
      </c>
      <c r="M3671" t="str">
        <f t="shared" si="231"/>
        <v xml:space="preserve">0000000                     </v>
      </c>
    </row>
    <row r="3672" spans="1:13" x14ac:dyDescent="0.15">
      <c r="A3672" s="1">
        <f>'STEP 1 対象者のデータを入力'!K3672</f>
        <v>0</v>
      </c>
      <c r="B3672" t="str">
        <f t="shared" si="228"/>
        <v xml:space="preserve">                   </v>
      </c>
      <c r="C3672" t="str">
        <f t="shared" si="229"/>
        <v xml:space="preserve">0                   </v>
      </c>
      <c r="E3672" s="1">
        <f>'STEP 1 対象者のデータを入力'!$E$2</f>
        <v>0</v>
      </c>
      <c r="F3672" s="1">
        <f>'STEP 1 対象者のデータを入力'!G3672</f>
        <v>0</v>
      </c>
      <c r="G3672" s="1">
        <f>'STEP 1 対象者のデータを入力'!H3672</f>
        <v>0</v>
      </c>
      <c r="H3672" s="1" t="s">
        <v>19</v>
      </c>
      <c r="I3672" s="1">
        <f>'STEP 1 対象者のデータを入力'!I3672</f>
        <v>0</v>
      </c>
      <c r="J3672" s="1">
        <f>'STEP 1 対象者のデータを入力'!J3672</f>
        <v>0</v>
      </c>
      <c r="K3672" s="4" t="str">
        <f t="shared" si="230"/>
        <v xml:space="preserve">0                   </v>
      </c>
      <c r="L3672" t="s">
        <v>18</v>
      </c>
      <c r="M3672" t="str">
        <f t="shared" si="231"/>
        <v xml:space="preserve">0000000                     </v>
      </c>
    </row>
    <row r="3673" spans="1:13" x14ac:dyDescent="0.15">
      <c r="A3673" s="1">
        <f>'STEP 1 対象者のデータを入力'!K3673</f>
        <v>0</v>
      </c>
      <c r="B3673" t="str">
        <f t="shared" si="228"/>
        <v xml:space="preserve">                   </v>
      </c>
      <c r="C3673" t="str">
        <f t="shared" si="229"/>
        <v xml:space="preserve">0                   </v>
      </c>
      <c r="E3673" s="1">
        <f>'STEP 1 対象者のデータを入力'!$E$2</f>
        <v>0</v>
      </c>
      <c r="F3673" s="1">
        <f>'STEP 1 対象者のデータを入力'!G3673</f>
        <v>0</v>
      </c>
      <c r="G3673" s="1">
        <f>'STEP 1 対象者のデータを入力'!H3673</f>
        <v>0</v>
      </c>
      <c r="H3673" s="1" t="s">
        <v>19</v>
      </c>
      <c r="I3673" s="1">
        <f>'STEP 1 対象者のデータを入力'!I3673</f>
        <v>0</v>
      </c>
      <c r="J3673" s="1">
        <f>'STEP 1 対象者のデータを入力'!J3673</f>
        <v>0</v>
      </c>
      <c r="K3673" s="4" t="str">
        <f t="shared" si="230"/>
        <v xml:space="preserve">0                   </v>
      </c>
      <c r="L3673" t="s">
        <v>18</v>
      </c>
      <c r="M3673" t="str">
        <f t="shared" si="231"/>
        <v xml:space="preserve">0000000                     </v>
      </c>
    </row>
    <row r="3674" spans="1:13" x14ac:dyDescent="0.15">
      <c r="A3674" s="1">
        <f>'STEP 1 対象者のデータを入力'!K3674</f>
        <v>0</v>
      </c>
      <c r="B3674" t="str">
        <f t="shared" si="228"/>
        <v xml:space="preserve">                   </v>
      </c>
      <c r="C3674" t="str">
        <f t="shared" si="229"/>
        <v xml:space="preserve">0                   </v>
      </c>
      <c r="E3674" s="1">
        <f>'STEP 1 対象者のデータを入力'!$E$2</f>
        <v>0</v>
      </c>
      <c r="F3674" s="1">
        <f>'STEP 1 対象者のデータを入力'!G3674</f>
        <v>0</v>
      </c>
      <c r="G3674" s="1">
        <f>'STEP 1 対象者のデータを入力'!H3674</f>
        <v>0</v>
      </c>
      <c r="H3674" s="1" t="s">
        <v>19</v>
      </c>
      <c r="I3674" s="1">
        <f>'STEP 1 対象者のデータを入力'!I3674</f>
        <v>0</v>
      </c>
      <c r="J3674" s="1">
        <f>'STEP 1 対象者のデータを入力'!J3674</f>
        <v>0</v>
      </c>
      <c r="K3674" s="4" t="str">
        <f t="shared" si="230"/>
        <v xml:space="preserve">0                   </v>
      </c>
      <c r="L3674" t="s">
        <v>18</v>
      </c>
      <c r="M3674" t="str">
        <f t="shared" si="231"/>
        <v xml:space="preserve">0000000                     </v>
      </c>
    </row>
    <row r="3675" spans="1:13" x14ac:dyDescent="0.15">
      <c r="A3675" s="1">
        <f>'STEP 1 対象者のデータを入力'!K3675</f>
        <v>0</v>
      </c>
      <c r="B3675" t="str">
        <f t="shared" si="228"/>
        <v xml:space="preserve">                   </v>
      </c>
      <c r="C3675" t="str">
        <f t="shared" si="229"/>
        <v xml:space="preserve">0                   </v>
      </c>
      <c r="E3675" s="1">
        <f>'STEP 1 対象者のデータを入力'!$E$2</f>
        <v>0</v>
      </c>
      <c r="F3675" s="1">
        <f>'STEP 1 対象者のデータを入力'!G3675</f>
        <v>0</v>
      </c>
      <c r="G3675" s="1">
        <f>'STEP 1 対象者のデータを入力'!H3675</f>
        <v>0</v>
      </c>
      <c r="H3675" s="1" t="s">
        <v>19</v>
      </c>
      <c r="I3675" s="1">
        <f>'STEP 1 対象者のデータを入力'!I3675</f>
        <v>0</v>
      </c>
      <c r="J3675" s="1">
        <f>'STEP 1 対象者のデータを入力'!J3675</f>
        <v>0</v>
      </c>
      <c r="K3675" s="4" t="str">
        <f t="shared" si="230"/>
        <v xml:space="preserve">0                   </v>
      </c>
      <c r="L3675" t="s">
        <v>18</v>
      </c>
      <c r="M3675" t="str">
        <f t="shared" si="231"/>
        <v xml:space="preserve">0000000                     </v>
      </c>
    </row>
    <row r="3676" spans="1:13" x14ac:dyDescent="0.15">
      <c r="A3676" s="1">
        <f>'STEP 1 対象者のデータを入力'!K3676</f>
        <v>0</v>
      </c>
      <c r="B3676" t="str">
        <f t="shared" si="228"/>
        <v xml:space="preserve">                   </v>
      </c>
      <c r="C3676" t="str">
        <f t="shared" si="229"/>
        <v xml:space="preserve">0                   </v>
      </c>
      <c r="E3676" s="1">
        <f>'STEP 1 対象者のデータを入力'!$E$2</f>
        <v>0</v>
      </c>
      <c r="F3676" s="1">
        <f>'STEP 1 対象者のデータを入力'!G3676</f>
        <v>0</v>
      </c>
      <c r="G3676" s="1">
        <f>'STEP 1 対象者のデータを入力'!H3676</f>
        <v>0</v>
      </c>
      <c r="H3676" s="1" t="s">
        <v>19</v>
      </c>
      <c r="I3676" s="1">
        <f>'STEP 1 対象者のデータを入力'!I3676</f>
        <v>0</v>
      </c>
      <c r="J3676" s="1">
        <f>'STEP 1 対象者のデータを入力'!J3676</f>
        <v>0</v>
      </c>
      <c r="K3676" s="4" t="str">
        <f t="shared" si="230"/>
        <v xml:space="preserve">0                   </v>
      </c>
      <c r="L3676" t="s">
        <v>18</v>
      </c>
      <c r="M3676" t="str">
        <f t="shared" si="231"/>
        <v xml:space="preserve">0000000                     </v>
      </c>
    </row>
    <row r="3677" spans="1:13" x14ac:dyDescent="0.15">
      <c r="A3677" s="1">
        <f>'STEP 1 対象者のデータを入力'!K3677</f>
        <v>0</v>
      </c>
      <c r="B3677" t="str">
        <f t="shared" si="228"/>
        <v xml:space="preserve">                   </v>
      </c>
      <c r="C3677" t="str">
        <f t="shared" si="229"/>
        <v xml:space="preserve">0                   </v>
      </c>
      <c r="E3677" s="1">
        <f>'STEP 1 対象者のデータを入力'!$E$2</f>
        <v>0</v>
      </c>
      <c r="F3677" s="1">
        <f>'STEP 1 対象者のデータを入力'!G3677</f>
        <v>0</v>
      </c>
      <c r="G3677" s="1">
        <f>'STEP 1 対象者のデータを入力'!H3677</f>
        <v>0</v>
      </c>
      <c r="H3677" s="1" t="s">
        <v>19</v>
      </c>
      <c r="I3677" s="1">
        <f>'STEP 1 対象者のデータを入力'!I3677</f>
        <v>0</v>
      </c>
      <c r="J3677" s="1">
        <f>'STEP 1 対象者のデータを入力'!J3677</f>
        <v>0</v>
      </c>
      <c r="K3677" s="4" t="str">
        <f t="shared" si="230"/>
        <v xml:space="preserve">0                   </v>
      </c>
      <c r="L3677" t="s">
        <v>18</v>
      </c>
      <c r="M3677" t="str">
        <f t="shared" si="231"/>
        <v xml:space="preserve">0000000                     </v>
      </c>
    </row>
    <row r="3678" spans="1:13" x14ac:dyDescent="0.15">
      <c r="A3678" s="1">
        <f>'STEP 1 対象者のデータを入力'!K3678</f>
        <v>0</v>
      </c>
      <c r="B3678" t="str">
        <f t="shared" si="228"/>
        <v xml:space="preserve">                   </v>
      </c>
      <c r="C3678" t="str">
        <f t="shared" si="229"/>
        <v xml:space="preserve">0                   </v>
      </c>
      <c r="E3678" s="1">
        <f>'STEP 1 対象者のデータを入力'!$E$2</f>
        <v>0</v>
      </c>
      <c r="F3678" s="1">
        <f>'STEP 1 対象者のデータを入力'!G3678</f>
        <v>0</v>
      </c>
      <c r="G3678" s="1">
        <f>'STEP 1 対象者のデータを入力'!H3678</f>
        <v>0</v>
      </c>
      <c r="H3678" s="1" t="s">
        <v>19</v>
      </c>
      <c r="I3678" s="1">
        <f>'STEP 1 対象者のデータを入力'!I3678</f>
        <v>0</v>
      </c>
      <c r="J3678" s="1">
        <f>'STEP 1 対象者のデータを入力'!J3678</f>
        <v>0</v>
      </c>
      <c r="K3678" s="4" t="str">
        <f t="shared" si="230"/>
        <v xml:space="preserve">0                   </v>
      </c>
      <c r="L3678" t="s">
        <v>18</v>
      </c>
      <c r="M3678" t="str">
        <f t="shared" si="231"/>
        <v xml:space="preserve">0000000                     </v>
      </c>
    </row>
    <row r="3679" spans="1:13" x14ac:dyDescent="0.15">
      <c r="A3679" s="1">
        <f>'STEP 1 対象者のデータを入力'!K3679</f>
        <v>0</v>
      </c>
      <c r="B3679" t="str">
        <f t="shared" si="228"/>
        <v xml:space="preserve">                   </v>
      </c>
      <c r="C3679" t="str">
        <f t="shared" si="229"/>
        <v xml:space="preserve">0                   </v>
      </c>
      <c r="E3679" s="1">
        <f>'STEP 1 対象者のデータを入力'!$E$2</f>
        <v>0</v>
      </c>
      <c r="F3679" s="1">
        <f>'STEP 1 対象者のデータを入力'!G3679</f>
        <v>0</v>
      </c>
      <c r="G3679" s="1">
        <f>'STEP 1 対象者のデータを入力'!H3679</f>
        <v>0</v>
      </c>
      <c r="H3679" s="1" t="s">
        <v>19</v>
      </c>
      <c r="I3679" s="1">
        <f>'STEP 1 対象者のデータを入力'!I3679</f>
        <v>0</v>
      </c>
      <c r="J3679" s="1">
        <f>'STEP 1 対象者のデータを入力'!J3679</f>
        <v>0</v>
      </c>
      <c r="K3679" s="4" t="str">
        <f t="shared" si="230"/>
        <v xml:space="preserve">0                   </v>
      </c>
      <c r="L3679" t="s">
        <v>18</v>
      </c>
      <c r="M3679" t="str">
        <f t="shared" si="231"/>
        <v xml:space="preserve">0000000                     </v>
      </c>
    </row>
    <row r="3680" spans="1:13" x14ac:dyDescent="0.15">
      <c r="A3680" s="1">
        <f>'STEP 1 対象者のデータを入力'!K3680</f>
        <v>0</v>
      </c>
      <c r="B3680" t="str">
        <f t="shared" si="228"/>
        <v xml:space="preserve">                   </v>
      </c>
      <c r="C3680" t="str">
        <f t="shared" si="229"/>
        <v xml:space="preserve">0                   </v>
      </c>
      <c r="E3680" s="1">
        <f>'STEP 1 対象者のデータを入力'!$E$2</f>
        <v>0</v>
      </c>
      <c r="F3680" s="1">
        <f>'STEP 1 対象者のデータを入力'!G3680</f>
        <v>0</v>
      </c>
      <c r="G3680" s="1">
        <f>'STEP 1 対象者のデータを入力'!H3680</f>
        <v>0</v>
      </c>
      <c r="H3680" s="1" t="s">
        <v>19</v>
      </c>
      <c r="I3680" s="1">
        <f>'STEP 1 対象者のデータを入力'!I3680</f>
        <v>0</v>
      </c>
      <c r="J3680" s="1">
        <f>'STEP 1 対象者のデータを入力'!J3680</f>
        <v>0</v>
      </c>
      <c r="K3680" s="4" t="str">
        <f t="shared" si="230"/>
        <v xml:space="preserve">0                   </v>
      </c>
      <c r="L3680" t="s">
        <v>18</v>
      </c>
      <c r="M3680" t="str">
        <f t="shared" si="231"/>
        <v xml:space="preserve">0000000                     </v>
      </c>
    </row>
    <row r="3681" spans="1:13" x14ac:dyDescent="0.15">
      <c r="A3681" s="1">
        <f>'STEP 1 対象者のデータを入力'!K3681</f>
        <v>0</v>
      </c>
      <c r="B3681" t="str">
        <f t="shared" si="228"/>
        <v xml:space="preserve">                   </v>
      </c>
      <c r="C3681" t="str">
        <f t="shared" si="229"/>
        <v xml:space="preserve">0                   </v>
      </c>
      <c r="E3681" s="1">
        <f>'STEP 1 対象者のデータを入力'!$E$2</f>
        <v>0</v>
      </c>
      <c r="F3681" s="1">
        <f>'STEP 1 対象者のデータを入力'!G3681</f>
        <v>0</v>
      </c>
      <c r="G3681" s="1">
        <f>'STEP 1 対象者のデータを入力'!H3681</f>
        <v>0</v>
      </c>
      <c r="H3681" s="1" t="s">
        <v>19</v>
      </c>
      <c r="I3681" s="1">
        <f>'STEP 1 対象者のデータを入力'!I3681</f>
        <v>0</v>
      </c>
      <c r="J3681" s="1">
        <f>'STEP 1 対象者のデータを入力'!J3681</f>
        <v>0</v>
      </c>
      <c r="K3681" s="4" t="str">
        <f t="shared" si="230"/>
        <v xml:space="preserve">0                   </v>
      </c>
      <c r="L3681" t="s">
        <v>18</v>
      </c>
      <c r="M3681" t="str">
        <f t="shared" si="231"/>
        <v xml:space="preserve">0000000                     </v>
      </c>
    </row>
    <row r="3682" spans="1:13" x14ac:dyDescent="0.15">
      <c r="A3682" s="1">
        <f>'STEP 1 対象者のデータを入力'!K3682</f>
        <v>0</v>
      </c>
      <c r="B3682" t="str">
        <f t="shared" si="228"/>
        <v xml:space="preserve">                   </v>
      </c>
      <c r="C3682" t="str">
        <f t="shared" si="229"/>
        <v xml:space="preserve">0                   </v>
      </c>
      <c r="E3682" s="1">
        <f>'STEP 1 対象者のデータを入力'!$E$2</f>
        <v>0</v>
      </c>
      <c r="F3682" s="1">
        <f>'STEP 1 対象者のデータを入力'!G3682</f>
        <v>0</v>
      </c>
      <c r="G3682" s="1">
        <f>'STEP 1 対象者のデータを入力'!H3682</f>
        <v>0</v>
      </c>
      <c r="H3682" s="1" t="s">
        <v>19</v>
      </c>
      <c r="I3682" s="1">
        <f>'STEP 1 対象者のデータを入力'!I3682</f>
        <v>0</v>
      </c>
      <c r="J3682" s="1">
        <f>'STEP 1 対象者のデータを入力'!J3682</f>
        <v>0</v>
      </c>
      <c r="K3682" s="4" t="str">
        <f t="shared" si="230"/>
        <v xml:space="preserve">0                   </v>
      </c>
      <c r="L3682" t="s">
        <v>18</v>
      </c>
      <c r="M3682" t="str">
        <f t="shared" si="231"/>
        <v xml:space="preserve">0000000                     </v>
      </c>
    </row>
    <row r="3683" spans="1:13" x14ac:dyDescent="0.15">
      <c r="A3683" s="1">
        <f>'STEP 1 対象者のデータを入力'!K3683</f>
        <v>0</v>
      </c>
      <c r="B3683" t="str">
        <f t="shared" si="228"/>
        <v xml:space="preserve">                   </v>
      </c>
      <c r="C3683" t="str">
        <f t="shared" si="229"/>
        <v xml:space="preserve">0                   </v>
      </c>
      <c r="E3683" s="1">
        <f>'STEP 1 対象者のデータを入力'!$E$2</f>
        <v>0</v>
      </c>
      <c r="F3683" s="1">
        <f>'STEP 1 対象者のデータを入力'!G3683</f>
        <v>0</v>
      </c>
      <c r="G3683" s="1">
        <f>'STEP 1 対象者のデータを入力'!H3683</f>
        <v>0</v>
      </c>
      <c r="H3683" s="1" t="s">
        <v>19</v>
      </c>
      <c r="I3683" s="1">
        <f>'STEP 1 対象者のデータを入力'!I3683</f>
        <v>0</v>
      </c>
      <c r="J3683" s="1">
        <f>'STEP 1 対象者のデータを入力'!J3683</f>
        <v>0</v>
      </c>
      <c r="K3683" s="4" t="str">
        <f t="shared" si="230"/>
        <v xml:space="preserve">0                   </v>
      </c>
      <c r="L3683" t="s">
        <v>18</v>
      </c>
      <c r="M3683" t="str">
        <f t="shared" si="231"/>
        <v xml:space="preserve">0000000                     </v>
      </c>
    </row>
    <row r="3684" spans="1:13" x14ac:dyDescent="0.15">
      <c r="A3684" s="1">
        <f>'STEP 1 対象者のデータを入力'!K3684</f>
        <v>0</v>
      </c>
      <c r="B3684" t="str">
        <f t="shared" si="228"/>
        <v xml:space="preserve">                   </v>
      </c>
      <c r="C3684" t="str">
        <f t="shared" si="229"/>
        <v xml:space="preserve">0                   </v>
      </c>
      <c r="E3684" s="1">
        <f>'STEP 1 対象者のデータを入力'!$E$2</f>
        <v>0</v>
      </c>
      <c r="F3684" s="1">
        <f>'STEP 1 対象者のデータを入力'!G3684</f>
        <v>0</v>
      </c>
      <c r="G3684" s="1">
        <f>'STEP 1 対象者のデータを入力'!H3684</f>
        <v>0</v>
      </c>
      <c r="H3684" s="1" t="s">
        <v>19</v>
      </c>
      <c r="I3684" s="1">
        <f>'STEP 1 対象者のデータを入力'!I3684</f>
        <v>0</v>
      </c>
      <c r="J3684" s="1">
        <f>'STEP 1 対象者のデータを入力'!J3684</f>
        <v>0</v>
      </c>
      <c r="K3684" s="4" t="str">
        <f t="shared" si="230"/>
        <v xml:space="preserve">0                   </v>
      </c>
      <c r="L3684" t="s">
        <v>18</v>
      </c>
      <c r="M3684" t="str">
        <f t="shared" si="231"/>
        <v xml:space="preserve">0000000                     </v>
      </c>
    </row>
    <row r="3685" spans="1:13" x14ac:dyDescent="0.15">
      <c r="A3685" s="1">
        <f>'STEP 1 対象者のデータを入力'!K3685</f>
        <v>0</v>
      </c>
      <c r="B3685" t="str">
        <f t="shared" si="228"/>
        <v xml:space="preserve">                   </v>
      </c>
      <c r="C3685" t="str">
        <f t="shared" si="229"/>
        <v xml:space="preserve">0                   </v>
      </c>
      <c r="E3685" s="1">
        <f>'STEP 1 対象者のデータを入力'!$E$2</f>
        <v>0</v>
      </c>
      <c r="F3685" s="1">
        <f>'STEP 1 対象者のデータを入力'!G3685</f>
        <v>0</v>
      </c>
      <c r="G3685" s="1">
        <f>'STEP 1 対象者のデータを入力'!H3685</f>
        <v>0</v>
      </c>
      <c r="H3685" s="1" t="s">
        <v>19</v>
      </c>
      <c r="I3685" s="1">
        <f>'STEP 1 対象者のデータを入力'!I3685</f>
        <v>0</v>
      </c>
      <c r="J3685" s="1">
        <f>'STEP 1 対象者のデータを入力'!J3685</f>
        <v>0</v>
      </c>
      <c r="K3685" s="4" t="str">
        <f t="shared" si="230"/>
        <v xml:space="preserve">0                   </v>
      </c>
      <c r="L3685" t="s">
        <v>18</v>
      </c>
      <c r="M3685" t="str">
        <f t="shared" si="231"/>
        <v xml:space="preserve">0000000                     </v>
      </c>
    </row>
    <row r="3686" spans="1:13" x14ac:dyDescent="0.15">
      <c r="A3686" s="1">
        <f>'STEP 1 対象者のデータを入力'!K3686</f>
        <v>0</v>
      </c>
      <c r="B3686" t="str">
        <f t="shared" si="228"/>
        <v xml:space="preserve">                   </v>
      </c>
      <c r="C3686" t="str">
        <f t="shared" si="229"/>
        <v xml:space="preserve">0                   </v>
      </c>
      <c r="E3686" s="1">
        <f>'STEP 1 対象者のデータを入力'!$E$2</f>
        <v>0</v>
      </c>
      <c r="F3686" s="1">
        <f>'STEP 1 対象者のデータを入力'!G3686</f>
        <v>0</v>
      </c>
      <c r="G3686" s="1">
        <f>'STEP 1 対象者のデータを入力'!H3686</f>
        <v>0</v>
      </c>
      <c r="H3686" s="1" t="s">
        <v>19</v>
      </c>
      <c r="I3686" s="1">
        <f>'STEP 1 対象者のデータを入力'!I3686</f>
        <v>0</v>
      </c>
      <c r="J3686" s="1">
        <f>'STEP 1 対象者のデータを入力'!J3686</f>
        <v>0</v>
      </c>
      <c r="K3686" s="4" t="str">
        <f t="shared" si="230"/>
        <v xml:space="preserve">0                   </v>
      </c>
      <c r="L3686" t="s">
        <v>18</v>
      </c>
      <c r="M3686" t="str">
        <f t="shared" si="231"/>
        <v xml:space="preserve">0000000                     </v>
      </c>
    </row>
    <row r="3687" spans="1:13" x14ac:dyDescent="0.15">
      <c r="A3687" s="1">
        <f>'STEP 1 対象者のデータを入力'!K3687</f>
        <v>0</v>
      </c>
      <c r="B3687" t="str">
        <f t="shared" si="228"/>
        <v xml:space="preserve">                   </v>
      </c>
      <c r="C3687" t="str">
        <f t="shared" si="229"/>
        <v xml:space="preserve">0                   </v>
      </c>
      <c r="E3687" s="1">
        <f>'STEP 1 対象者のデータを入力'!$E$2</f>
        <v>0</v>
      </c>
      <c r="F3687" s="1">
        <f>'STEP 1 対象者のデータを入力'!G3687</f>
        <v>0</v>
      </c>
      <c r="G3687" s="1">
        <f>'STEP 1 対象者のデータを入力'!H3687</f>
        <v>0</v>
      </c>
      <c r="H3687" s="1" t="s">
        <v>19</v>
      </c>
      <c r="I3687" s="1">
        <f>'STEP 1 対象者のデータを入力'!I3687</f>
        <v>0</v>
      </c>
      <c r="J3687" s="1">
        <f>'STEP 1 対象者のデータを入力'!J3687</f>
        <v>0</v>
      </c>
      <c r="K3687" s="4" t="str">
        <f t="shared" si="230"/>
        <v xml:space="preserve">0                   </v>
      </c>
      <c r="L3687" t="s">
        <v>18</v>
      </c>
      <c r="M3687" t="str">
        <f t="shared" si="231"/>
        <v xml:space="preserve">0000000                     </v>
      </c>
    </row>
    <row r="3688" spans="1:13" x14ac:dyDescent="0.15">
      <c r="A3688" s="1">
        <f>'STEP 1 対象者のデータを入力'!K3688</f>
        <v>0</v>
      </c>
      <c r="B3688" t="str">
        <f t="shared" si="228"/>
        <v xml:space="preserve">                   </v>
      </c>
      <c r="C3688" t="str">
        <f t="shared" si="229"/>
        <v xml:space="preserve">0                   </v>
      </c>
      <c r="E3688" s="1">
        <f>'STEP 1 対象者のデータを入力'!$E$2</f>
        <v>0</v>
      </c>
      <c r="F3688" s="1">
        <f>'STEP 1 対象者のデータを入力'!G3688</f>
        <v>0</v>
      </c>
      <c r="G3688" s="1">
        <f>'STEP 1 対象者のデータを入力'!H3688</f>
        <v>0</v>
      </c>
      <c r="H3688" s="1" t="s">
        <v>19</v>
      </c>
      <c r="I3688" s="1">
        <f>'STEP 1 対象者のデータを入力'!I3688</f>
        <v>0</v>
      </c>
      <c r="J3688" s="1">
        <f>'STEP 1 対象者のデータを入力'!J3688</f>
        <v>0</v>
      </c>
      <c r="K3688" s="4" t="str">
        <f t="shared" si="230"/>
        <v xml:space="preserve">0                   </v>
      </c>
      <c r="L3688" t="s">
        <v>18</v>
      </c>
      <c r="M3688" t="str">
        <f t="shared" si="231"/>
        <v xml:space="preserve">0000000                     </v>
      </c>
    </row>
    <row r="3689" spans="1:13" x14ac:dyDescent="0.15">
      <c r="A3689" s="1">
        <f>'STEP 1 対象者のデータを入力'!K3689</f>
        <v>0</v>
      </c>
      <c r="B3689" t="str">
        <f t="shared" si="228"/>
        <v xml:space="preserve">                   </v>
      </c>
      <c r="C3689" t="str">
        <f t="shared" si="229"/>
        <v xml:space="preserve">0                   </v>
      </c>
      <c r="E3689" s="1">
        <f>'STEP 1 対象者のデータを入力'!$E$2</f>
        <v>0</v>
      </c>
      <c r="F3689" s="1">
        <f>'STEP 1 対象者のデータを入力'!G3689</f>
        <v>0</v>
      </c>
      <c r="G3689" s="1">
        <f>'STEP 1 対象者のデータを入力'!H3689</f>
        <v>0</v>
      </c>
      <c r="H3689" s="1" t="s">
        <v>19</v>
      </c>
      <c r="I3689" s="1">
        <f>'STEP 1 対象者のデータを入力'!I3689</f>
        <v>0</v>
      </c>
      <c r="J3689" s="1">
        <f>'STEP 1 対象者のデータを入力'!J3689</f>
        <v>0</v>
      </c>
      <c r="K3689" s="4" t="str">
        <f t="shared" si="230"/>
        <v xml:space="preserve">0                   </v>
      </c>
      <c r="L3689" t="s">
        <v>18</v>
      </c>
      <c r="M3689" t="str">
        <f t="shared" si="231"/>
        <v xml:space="preserve">0000000                     </v>
      </c>
    </row>
    <row r="3690" spans="1:13" x14ac:dyDescent="0.15">
      <c r="A3690" s="1">
        <f>'STEP 1 対象者のデータを入力'!K3690</f>
        <v>0</v>
      </c>
      <c r="B3690" t="str">
        <f t="shared" ref="B3690:B3753" si="232">REPT(" ",20-LEN(A3690))</f>
        <v xml:space="preserve">                   </v>
      </c>
      <c r="C3690" t="str">
        <f t="shared" ref="C3690:C3753" si="233">CONCATENATE(A3690,B3690)</f>
        <v xml:space="preserve">0                   </v>
      </c>
      <c r="E3690" s="1">
        <f>'STEP 1 対象者のデータを入力'!$E$2</f>
        <v>0</v>
      </c>
      <c r="F3690" s="1">
        <f>'STEP 1 対象者のデータを入力'!G3690</f>
        <v>0</v>
      </c>
      <c r="G3690" s="1">
        <f>'STEP 1 対象者のデータを入力'!H3690</f>
        <v>0</v>
      </c>
      <c r="H3690" s="1" t="s">
        <v>19</v>
      </c>
      <c r="I3690" s="1">
        <f>'STEP 1 対象者のデータを入力'!I3690</f>
        <v>0</v>
      </c>
      <c r="J3690" s="1">
        <f>'STEP 1 対象者のデータを入力'!J3690</f>
        <v>0</v>
      </c>
      <c r="K3690" s="4" t="str">
        <f t="shared" ref="K3690:K3753" si="234">C3690</f>
        <v xml:space="preserve">0                   </v>
      </c>
      <c r="L3690" t="s">
        <v>18</v>
      </c>
      <c r="M3690" t="str">
        <f t="shared" ref="M3690:M3753" si="235">CONCATENATE(E3690,F3690,G3690,H3690,I3690,J3690,K3690,L3690)</f>
        <v xml:space="preserve">0000000                     </v>
      </c>
    </row>
    <row r="3691" spans="1:13" x14ac:dyDescent="0.15">
      <c r="A3691" s="1">
        <f>'STEP 1 対象者のデータを入力'!K3691</f>
        <v>0</v>
      </c>
      <c r="B3691" t="str">
        <f t="shared" si="232"/>
        <v xml:space="preserve">                   </v>
      </c>
      <c r="C3691" t="str">
        <f t="shared" si="233"/>
        <v xml:space="preserve">0                   </v>
      </c>
      <c r="E3691" s="1">
        <f>'STEP 1 対象者のデータを入力'!$E$2</f>
        <v>0</v>
      </c>
      <c r="F3691" s="1">
        <f>'STEP 1 対象者のデータを入力'!G3691</f>
        <v>0</v>
      </c>
      <c r="G3691" s="1">
        <f>'STEP 1 対象者のデータを入力'!H3691</f>
        <v>0</v>
      </c>
      <c r="H3691" s="1" t="s">
        <v>19</v>
      </c>
      <c r="I3691" s="1">
        <f>'STEP 1 対象者のデータを入力'!I3691</f>
        <v>0</v>
      </c>
      <c r="J3691" s="1">
        <f>'STEP 1 対象者のデータを入力'!J3691</f>
        <v>0</v>
      </c>
      <c r="K3691" s="4" t="str">
        <f t="shared" si="234"/>
        <v xml:space="preserve">0                   </v>
      </c>
      <c r="L3691" t="s">
        <v>18</v>
      </c>
      <c r="M3691" t="str">
        <f t="shared" si="235"/>
        <v xml:space="preserve">0000000                     </v>
      </c>
    </row>
    <row r="3692" spans="1:13" x14ac:dyDescent="0.15">
      <c r="A3692" s="1">
        <f>'STEP 1 対象者のデータを入力'!K3692</f>
        <v>0</v>
      </c>
      <c r="B3692" t="str">
        <f t="shared" si="232"/>
        <v xml:space="preserve">                   </v>
      </c>
      <c r="C3692" t="str">
        <f t="shared" si="233"/>
        <v xml:space="preserve">0                   </v>
      </c>
      <c r="E3692" s="1">
        <f>'STEP 1 対象者のデータを入力'!$E$2</f>
        <v>0</v>
      </c>
      <c r="F3692" s="1">
        <f>'STEP 1 対象者のデータを入力'!G3692</f>
        <v>0</v>
      </c>
      <c r="G3692" s="1">
        <f>'STEP 1 対象者のデータを入力'!H3692</f>
        <v>0</v>
      </c>
      <c r="H3692" s="1" t="s">
        <v>19</v>
      </c>
      <c r="I3692" s="1">
        <f>'STEP 1 対象者のデータを入力'!I3692</f>
        <v>0</v>
      </c>
      <c r="J3692" s="1">
        <f>'STEP 1 対象者のデータを入力'!J3692</f>
        <v>0</v>
      </c>
      <c r="K3692" s="4" t="str">
        <f t="shared" si="234"/>
        <v xml:space="preserve">0                   </v>
      </c>
      <c r="L3692" t="s">
        <v>18</v>
      </c>
      <c r="M3692" t="str">
        <f t="shared" si="235"/>
        <v xml:space="preserve">0000000                     </v>
      </c>
    </row>
    <row r="3693" spans="1:13" x14ac:dyDescent="0.15">
      <c r="A3693" s="1">
        <f>'STEP 1 対象者のデータを入力'!K3693</f>
        <v>0</v>
      </c>
      <c r="B3693" t="str">
        <f t="shared" si="232"/>
        <v xml:space="preserve">                   </v>
      </c>
      <c r="C3693" t="str">
        <f t="shared" si="233"/>
        <v xml:space="preserve">0                   </v>
      </c>
      <c r="E3693" s="1">
        <f>'STEP 1 対象者のデータを入力'!$E$2</f>
        <v>0</v>
      </c>
      <c r="F3693" s="1">
        <f>'STEP 1 対象者のデータを入力'!G3693</f>
        <v>0</v>
      </c>
      <c r="G3693" s="1">
        <f>'STEP 1 対象者のデータを入力'!H3693</f>
        <v>0</v>
      </c>
      <c r="H3693" s="1" t="s">
        <v>19</v>
      </c>
      <c r="I3693" s="1">
        <f>'STEP 1 対象者のデータを入力'!I3693</f>
        <v>0</v>
      </c>
      <c r="J3693" s="1">
        <f>'STEP 1 対象者のデータを入力'!J3693</f>
        <v>0</v>
      </c>
      <c r="K3693" s="4" t="str">
        <f t="shared" si="234"/>
        <v xml:space="preserve">0                   </v>
      </c>
      <c r="L3693" t="s">
        <v>18</v>
      </c>
      <c r="M3693" t="str">
        <f t="shared" si="235"/>
        <v xml:space="preserve">0000000                     </v>
      </c>
    </row>
    <row r="3694" spans="1:13" x14ac:dyDescent="0.15">
      <c r="A3694" s="1">
        <f>'STEP 1 対象者のデータを入力'!K3694</f>
        <v>0</v>
      </c>
      <c r="B3694" t="str">
        <f t="shared" si="232"/>
        <v xml:space="preserve">                   </v>
      </c>
      <c r="C3694" t="str">
        <f t="shared" si="233"/>
        <v xml:space="preserve">0                   </v>
      </c>
      <c r="E3694" s="1">
        <f>'STEP 1 対象者のデータを入力'!$E$2</f>
        <v>0</v>
      </c>
      <c r="F3694" s="1">
        <f>'STEP 1 対象者のデータを入力'!G3694</f>
        <v>0</v>
      </c>
      <c r="G3694" s="1">
        <f>'STEP 1 対象者のデータを入力'!H3694</f>
        <v>0</v>
      </c>
      <c r="H3694" s="1" t="s">
        <v>19</v>
      </c>
      <c r="I3694" s="1">
        <f>'STEP 1 対象者のデータを入力'!I3694</f>
        <v>0</v>
      </c>
      <c r="J3694" s="1">
        <f>'STEP 1 対象者のデータを入力'!J3694</f>
        <v>0</v>
      </c>
      <c r="K3694" s="4" t="str">
        <f t="shared" si="234"/>
        <v xml:space="preserve">0                   </v>
      </c>
      <c r="L3694" t="s">
        <v>18</v>
      </c>
      <c r="M3694" t="str">
        <f t="shared" si="235"/>
        <v xml:space="preserve">0000000                     </v>
      </c>
    </row>
    <row r="3695" spans="1:13" x14ac:dyDescent="0.15">
      <c r="A3695" s="1">
        <f>'STEP 1 対象者のデータを入力'!K3695</f>
        <v>0</v>
      </c>
      <c r="B3695" t="str">
        <f t="shared" si="232"/>
        <v xml:space="preserve">                   </v>
      </c>
      <c r="C3695" t="str">
        <f t="shared" si="233"/>
        <v xml:space="preserve">0                   </v>
      </c>
      <c r="E3695" s="1">
        <f>'STEP 1 対象者のデータを入力'!$E$2</f>
        <v>0</v>
      </c>
      <c r="F3695" s="1">
        <f>'STEP 1 対象者のデータを入力'!G3695</f>
        <v>0</v>
      </c>
      <c r="G3695" s="1">
        <f>'STEP 1 対象者のデータを入力'!H3695</f>
        <v>0</v>
      </c>
      <c r="H3695" s="1" t="s">
        <v>19</v>
      </c>
      <c r="I3695" s="1">
        <f>'STEP 1 対象者のデータを入力'!I3695</f>
        <v>0</v>
      </c>
      <c r="J3695" s="1">
        <f>'STEP 1 対象者のデータを入力'!J3695</f>
        <v>0</v>
      </c>
      <c r="K3695" s="4" t="str">
        <f t="shared" si="234"/>
        <v xml:space="preserve">0                   </v>
      </c>
      <c r="L3695" t="s">
        <v>18</v>
      </c>
      <c r="M3695" t="str">
        <f t="shared" si="235"/>
        <v xml:space="preserve">0000000                     </v>
      </c>
    </row>
    <row r="3696" spans="1:13" x14ac:dyDescent="0.15">
      <c r="A3696" s="1">
        <f>'STEP 1 対象者のデータを入力'!K3696</f>
        <v>0</v>
      </c>
      <c r="B3696" t="str">
        <f t="shared" si="232"/>
        <v xml:space="preserve">                   </v>
      </c>
      <c r="C3696" t="str">
        <f t="shared" si="233"/>
        <v xml:space="preserve">0                   </v>
      </c>
      <c r="E3696" s="1">
        <f>'STEP 1 対象者のデータを入力'!$E$2</f>
        <v>0</v>
      </c>
      <c r="F3696" s="1">
        <f>'STEP 1 対象者のデータを入力'!G3696</f>
        <v>0</v>
      </c>
      <c r="G3696" s="1">
        <f>'STEP 1 対象者のデータを入力'!H3696</f>
        <v>0</v>
      </c>
      <c r="H3696" s="1" t="s">
        <v>19</v>
      </c>
      <c r="I3696" s="1">
        <f>'STEP 1 対象者のデータを入力'!I3696</f>
        <v>0</v>
      </c>
      <c r="J3696" s="1">
        <f>'STEP 1 対象者のデータを入力'!J3696</f>
        <v>0</v>
      </c>
      <c r="K3696" s="4" t="str">
        <f t="shared" si="234"/>
        <v xml:space="preserve">0                   </v>
      </c>
      <c r="L3696" t="s">
        <v>18</v>
      </c>
      <c r="M3696" t="str">
        <f t="shared" si="235"/>
        <v xml:space="preserve">0000000                     </v>
      </c>
    </row>
    <row r="3697" spans="1:13" x14ac:dyDescent="0.15">
      <c r="A3697" s="1">
        <f>'STEP 1 対象者のデータを入力'!K3697</f>
        <v>0</v>
      </c>
      <c r="B3697" t="str">
        <f t="shared" si="232"/>
        <v xml:space="preserve">                   </v>
      </c>
      <c r="C3697" t="str">
        <f t="shared" si="233"/>
        <v xml:space="preserve">0                   </v>
      </c>
      <c r="E3697" s="1">
        <f>'STEP 1 対象者のデータを入力'!$E$2</f>
        <v>0</v>
      </c>
      <c r="F3697" s="1">
        <f>'STEP 1 対象者のデータを入力'!G3697</f>
        <v>0</v>
      </c>
      <c r="G3697" s="1">
        <f>'STEP 1 対象者のデータを入力'!H3697</f>
        <v>0</v>
      </c>
      <c r="H3697" s="1" t="s">
        <v>19</v>
      </c>
      <c r="I3697" s="1">
        <f>'STEP 1 対象者のデータを入力'!I3697</f>
        <v>0</v>
      </c>
      <c r="J3697" s="1">
        <f>'STEP 1 対象者のデータを入力'!J3697</f>
        <v>0</v>
      </c>
      <c r="K3697" s="4" t="str">
        <f t="shared" si="234"/>
        <v xml:space="preserve">0                   </v>
      </c>
      <c r="L3697" t="s">
        <v>18</v>
      </c>
      <c r="M3697" t="str">
        <f t="shared" si="235"/>
        <v xml:space="preserve">0000000                     </v>
      </c>
    </row>
    <row r="3698" spans="1:13" x14ac:dyDescent="0.15">
      <c r="A3698" s="1">
        <f>'STEP 1 対象者のデータを入力'!K3698</f>
        <v>0</v>
      </c>
      <c r="B3698" t="str">
        <f t="shared" si="232"/>
        <v xml:space="preserve">                   </v>
      </c>
      <c r="C3698" t="str">
        <f t="shared" si="233"/>
        <v xml:space="preserve">0                   </v>
      </c>
      <c r="E3698" s="1">
        <f>'STEP 1 対象者のデータを入力'!$E$2</f>
        <v>0</v>
      </c>
      <c r="F3698" s="1">
        <f>'STEP 1 対象者のデータを入力'!G3698</f>
        <v>0</v>
      </c>
      <c r="G3698" s="1">
        <f>'STEP 1 対象者のデータを入力'!H3698</f>
        <v>0</v>
      </c>
      <c r="H3698" s="1" t="s">
        <v>19</v>
      </c>
      <c r="I3698" s="1">
        <f>'STEP 1 対象者のデータを入力'!I3698</f>
        <v>0</v>
      </c>
      <c r="J3698" s="1">
        <f>'STEP 1 対象者のデータを入力'!J3698</f>
        <v>0</v>
      </c>
      <c r="K3698" s="4" t="str">
        <f t="shared" si="234"/>
        <v xml:space="preserve">0                   </v>
      </c>
      <c r="L3698" t="s">
        <v>18</v>
      </c>
      <c r="M3698" t="str">
        <f t="shared" si="235"/>
        <v xml:space="preserve">0000000                     </v>
      </c>
    </row>
    <row r="3699" spans="1:13" x14ac:dyDescent="0.15">
      <c r="A3699" s="1">
        <f>'STEP 1 対象者のデータを入力'!K3699</f>
        <v>0</v>
      </c>
      <c r="B3699" t="str">
        <f t="shared" si="232"/>
        <v xml:space="preserve">                   </v>
      </c>
      <c r="C3699" t="str">
        <f t="shared" si="233"/>
        <v xml:space="preserve">0                   </v>
      </c>
      <c r="E3699" s="1">
        <f>'STEP 1 対象者のデータを入力'!$E$2</f>
        <v>0</v>
      </c>
      <c r="F3699" s="1">
        <f>'STEP 1 対象者のデータを入力'!G3699</f>
        <v>0</v>
      </c>
      <c r="G3699" s="1">
        <f>'STEP 1 対象者のデータを入力'!H3699</f>
        <v>0</v>
      </c>
      <c r="H3699" s="1" t="s">
        <v>19</v>
      </c>
      <c r="I3699" s="1">
        <f>'STEP 1 対象者のデータを入力'!I3699</f>
        <v>0</v>
      </c>
      <c r="J3699" s="1">
        <f>'STEP 1 対象者のデータを入力'!J3699</f>
        <v>0</v>
      </c>
      <c r="K3699" s="4" t="str">
        <f t="shared" si="234"/>
        <v xml:space="preserve">0                   </v>
      </c>
      <c r="L3699" t="s">
        <v>18</v>
      </c>
      <c r="M3699" t="str">
        <f t="shared" si="235"/>
        <v xml:space="preserve">0000000                     </v>
      </c>
    </row>
    <row r="3700" spans="1:13" x14ac:dyDescent="0.15">
      <c r="A3700" s="1">
        <f>'STEP 1 対象者のデータを入力'!K3700</f>
        <v>0</v>
      </c>
      <c r="B3700" t="str">
        <f t="shared" si="232"/>
        <v xml:space="preserve">                   </v>
      </c>
      <c r="C3700" t="str">
        <f t="shared" si="233"/>
        <v xml:space="preserve">0                   </v>
      </c>
      <c r="E3700" s="1">
        <f>'STEP 1 対象者のデータを入力'!$E$2</f>
        <v>0</v>
      </c>
      <c r="F3700" s="1">
        <f>'STEP 1 対象者のデータを入力'!G3700</f>
        <v>0</v>
      </c>
      <c r="G3700" s="1">
        <f>'STEP 1 対象者のデータを入力'!H3700</f>
        <v>0</v>
      </c>
      <c r="H3700" s="1" t="s">
        <v>19</v>
      </c>
      <c r="I3700" s="1">
        <f>'STEP 1 対象者のデータを入力'!I3700</f>
        <v>0</v>
      </c>
      <c r="J3700" s="1">
        <f>'STEP 1 対象者のデータを入力'!J3700</f>
        <v>0</v>
      </c>
      <c r="K3700" s="4" t="str">
        <f t="shared" si="234"/>
        <v xml:space="preserve">0                   </v>
      </c>
      <c r="L3700" t="s">
        <v>18</v>
      </c>
      <c r="M3700" t="str">
        <f t="shared" si="235"/>
        <v xml:space="preserve">0000000                     </v>
      </c>
    </row>
    <row r="3701" spans="1:13" x14ac:dyDescent="0.15">
      <c r="A3701" s="1">
        <f>'STEP 1 対象者のデータを入力'!K3701</f>
        <v>0</v>
      </c>
      <c r="B3701" t="str">
        <f t="shared" si="232"/>
        <v xml:space="preserve">                   </v>
      </c>
      <c r="C3701" t="str">
        <f t="shared" si="233"/>
        <v xml:space="preserve">0                   </v>
      </c>
      <c r="E3701" s="1">
        <f>'STEP 1 対象者のデータを入力'!$E$2</f>
        <v>0</v>
      </c>
      <c r="F3701" s="1">
        <f>'STEP 1 対象者のデータを入力'!G3701</f>
        <v>0</v>
      </c>
      <c r="G3701" s="1">
        <f>'STEP 1 対象者のデータを入力'!H3701</f>
        <v>0</v>
      </c>
      <c r="H3701" s="1" t="s">
        <v>19</v>
      </c>
      <c r="I3701" s="1">
        <f>'STEP 1 対象者のデータを入力'!I3701</f>
        <v>0</v>
      </c>
      <c r="J3701" s="1">
        <f>'STEP 1 対象者のデータを入力'!J3701</f>
        <v>0</v>
      </c>
      <c r="K3701" s="4" t="str">
        <f t="shared" si="234"/>
        <v xml:space="preserve">0                   </v>
      </c>
      <c r="L3701" t="s">
        <v>18</v>
      </c>
      <c r="M3701" t="str">
        <f t="shared" si="235"/>
        <v xml:space="preserve">0000000                     </v>
      </c>
    </row>
    <row r="3702" spans="1:13" x14ac:dyDescent="0.15">
      <c r="A3702" s="1">
        <f>'STEP 1 対象者のデータを入力'!K3702</f>
        <v>0</v>
      </c>
      <c r="B3702" t="str">
        <f t="shared" si="232"/>
        <v xml:space="preserve">                   </v>
      </c>
      <c r="C3702" t="str">
        <f t="shared" si="233"/>
        <v xml:space="preserve">0                   </v>
      </c>
      <c r="E3702" s="1">
        <f>'STEP 1 対象者のデータを入力'!$E$2</f>
        <v>0</v>
      </c>
      <c r="F3702" s="1">
        <f>'STEP 1 対象者のデータを入力'!G3702</f>
        <v>0</v>
      </c>
      <c r="G3702" s="1">
        <f>'STEP 1 対象者のデータを入力'!H3702</f>
        <v>0</v>
      </c>
      <c r="H3702" s="1" t="s">
        <v>19</v>
      </c>
      <c r="I3702" s="1">
        <f>'STEP 1 対象者のデータを入力'!I3702</f>
        <v>0</v>
      </c>
      <c r="J3702" s="1">
        <f>'STEP 1 対象者のデータを入力'!J3702</f>
        <v>0</v>
      </c>
      <c r="K3702" s="4" t="str">
        <f t="shared" si="234"/>
        <v xml:space="preserve">0                   </v>
      </c>
      <c r="L3702" t="s">
        <v>18</v>
      </c>
      <c r="M3702" t="str">
        <f t="shared" si="235"/>
        <v xml:space="preserve">0000000                     </v>
      </c>
    </row>
    <row r="3703" spans="1:13" x14ac:dyDescent="0.15">
      <c r="A3703" s="1">
        <f>'STEP 1 対象者のデータを入力'!K3703</f>
        <v>0</v>
      </c>
      <c r="B3703" t="str">
        <f t="shared" si="232"/>
        <v xml:space="preserve">                   </v>
      </c>
      <c r="C3703" t="str">
        <f t="shared" si="233"/>
        <v xml:space="preserve">0                   </v>
      </c>
      <c r="E3703" s="1">
        <f>'STEP 1 対象者のデータを入力'!$E$2</f>
        <v>0</v>
      </c>
      <c r="F3703" s="1">
        <f>'STEP 1 対象者のデータを入力'!G3703</f>
        <v>0</v>
      </c>
      <c r="G3703" s="1">
        <f>'STEP 1 対象者のデータを入力'!H3703</f>
        <v>0</v>
      </c>
      <c r="H3703" s="1" t="s">
        <v>19</v>
      </c>
      <c r="I3703" s="1">
        <f>'STEP 1 対象者のデータを入力'!I3703</f>
        <v>0</v>
      </c>
      <c r="J3703" s="1">
        <f>'STEP 1 対象者のデータを入力'!J3703</f>
        <v>0</v>
      </c>
      <c r="K3703" s="4" t="str">
        <f t="shared" si="234"/>
        <v xml:space="preserve">0                   </v>
      </c>
      <c r="L3703" t="s">
        <v>18</v>
      </c>
      <c r="M3703" t="str">
        <f t="shared" si="235"/>
        <v xml:space="preserve">0000000                     </v>
      </c>
    </row>
    <row r="3704" spans="1:13" x14ac:dyDescent="0.15">
      <c r="A3704" s="1">
        <f>'STEP 1 対象者のデータを入力'!K3704</f>
        <v>0</v>
      </c>
      <c r="B3704" t="str">
        <f t="shared" si="232"/>
        <v xml:space="preserve">                   </v>
      </c>
      <c r="C3704" t="str">
        <f t="shared" si="233"/>
        <v xml:space="preserve">0                   </v>
      </c>
      <c r="E3704" s="1">
        <f>'STEP 1 対象者のデータを入力'!$E$2</f>
        <v>0</v>
      </c>
      <c r="F3704" s="1">
        <f>'STEP 1 対象者のデータを入力'!G3704</f>
        <v>0</v>
      </c>
      <c r="G3704" s="1">
        <f>'STEP 1 対象者のデータを入力'!H3704</f>
        <v>0</v>
      </c>
      <c r="H3704" s="1" t="s">
        <v>19</v>
      </c>
      <c r="I3704" s="1">
        <f>'STEP 1 対象者のデータを入力'!I3704</f>
        <v>0</v>
      </c>
      <c r="J3704" s="1">
        <f>'STEP 1 対象者のデータを入力'!J3704</f>
        <v>0</v>
      </c>
      <c r="K3704" s="4" t="str">
        <f t="shared" si="234"/>
        <v xml:space="preserve">0                   </v>
      </c>
      <c r="L3704" t="s">
        <v>18</v>
      </c>
      <c r="M3704" t="str">
        <f t="shared" si="235"/>
        <v xml:space="preserve">0000000                     </v>
      </c>
    </row>
    <row r="3705" spans="1:13" x14ac:dyDescent="0.15">
      <c r="A3705" s="1">
        <f>'STEP 1 対象者のデータを入力'!K3705</f>
        <v>0</v>
      </c>
      <c r="B3705" t="str">
        <f t="shared" si="232"/>
        <v xml:space="preserve">                   </v>
      </c>
      <c r="C3705" t="str">
        <f t="shared" si="233"/>
        <v xml:space="preserve">0                   </v>
      </c>
      <c r="E3705" s="1">
        <f>'STEP 1 対象者のデータを入力'!$E$2</f>
        <v>0</v>
      </c>
      <c r="F3705" s="1">
        <f>'STEP 1 対象者のデータを入力'!G3705</f>
        <v>0</v>
      </c>
      <c r="G3705" s="1">
        <f>'STEP 1 対象者のデータを入力'!H3705</f>
        <v>0</v>
      </c>
      <c r="H3705" s="1" t="s">
        <v>19</v>
      </c>
      <c r="I3705" s="1">
        <f>'STEP 1 対象者のデータを入力'!I3705</f>
        <v>0</v>
      </c>
      <c r="J3705" s="1">
        <f>'STEP 1 対象者のデータを入力'!J3705</f>
        <v>0</v>
      </c>
      <c r="K3705" s="4" t="str">
        <f t="shared" si="234"/>
        <v xml:space="preserve">0                   </v>
      </c>
      <c r="L3705" t="s">
        <v>18</v>
      </c>
      <c r="M3705" t="str">
        <f t="shared" si="235"/>
        <v xml:space="preserve">0000000                     </v>
      </c>
    </row>
    <row r="3706" spans="1:13" x14ac:dyDescent="0.15">
      <c r="A3706" s="1">
        <f>'STEP 1 対象者のデータを入力'!K3706</f>
        <v>0</v>
      </c>
      <c r="B3706" t="str">
        <f t="shared" si="232"/>
        <v xml:space="preserve">                   </v>
      </c>
      <c r="C3706" t="str">
        <f t="shared" si="233"/>
        <v xml:space="preserve">0                   </v>
      </c>
      <c r="E3706" s="1">
        <f>'STEP 1 対象者のデータを入力'!$E$2</f>
        <v>0</v>
      </c>
      <c r="F3706" s="1">
        <f>'STEP 1 対象者のデータを入力'!G3706</f>
        <v>0</v>
      </c>
      <c r="G3706" s="1">
        <f>'STEP 1 対象者のデータを入力'!H3706</f>
        <v>0</v>
      </c>
      <c r="H3706" s="1" t="s">
        <v>19</v>
      </c>
      <c r="I3706" s="1">
        <f>'STEP 1 対象者のデータを入力'!I3706</f>
        <v>0</v>
      </c>
      <c r="J3706" s="1">
        <f>'STEP 1 対象者のデータを入力'!J3706</f>
        <v>0</v>
      </c>
      <c r="K3706" s="4" t="str">
        <f t="shared" si="234"/>
        <v xml:space="preserve">0                   </v>
      </c>
      <c r="L3706" t="s">
        <v>18</v>
      </c>
      <c r="M3706" t="str">
        <f t="shared" si="235"/>
        <v xml:space="preserve">0000000                     </v>
      </c>
    </row>
    <row r="3707" spans="1:13" x14ac:dyDescent="0.15">
      <c r="A3707" s="1">
        <f>'STEP 1 対象者のデータを入力'!K3707</f>
        <v>0</v>
      </c>
      <c r="B3707" t="str">
        <f t="shared" si="232"/>
        <v xml:space="preserve">                   </v>
      </c>
      <c r="C3707" t="str">
        <f t="shared" si="233"/>
        <v xml:space="preserve">0                   </v>
      </c>
      <c r="E3707" s="1">
        <f>'STEP 1 対象者のデータを入力'!$E$2</f>
        <v>0</v>
      </c>
      <c r="F3707" s="1">
        <f>'STEP 1 対象者のデータを入力'!G3707</f>
        <v>0</v>
      </c>
      <c r="G3707" s="1">
        <f>'STEP 1 対象者のデータを入力'!H3707</f>
        <v>0</v>
      </c>
      <c r="H3707" s="1" t="s">
        <v>19</v>
      </c>
      <c r="I3707" s="1">
        <f>'STEP 1 対象者のデータを入力'!I3707</f>
        <v>0</v>
      </c>
      <c r="J3707" s="1">
        <f>'STEP 1 対象者のデータを入力'!J3707</f>
        <v>0</v>
      </c>
      <c r="K3707" s="4" t="str">
        <f t="shared" si="234"/>
        <v xml:space="preserve">0                   </v>
      </c>
      <c r="L3707" t="s">
        <v>18</v>
      </c>
      <c r="M3707" t="str">
        <f t="shared" si="235"/>
        <v xml:space="preserve">0000000                     </v>
      </c>
    </row>
    <row r="3708" spans="1:13" x14ac:dyDescent="0.15">
      <c r="A3708" s="1">
        <f>'STEP 1 対象者のデータを入力'!K3708</f>
        <v>0</v>
      </c>
      <c r="B3708" t="str">
        <f t="shared" si="232"/>
        <v xml:space="preserve">                   </v>
      </c>
      <c r="C3708" t="str">
        <f t="shared" si="233"/>
        <v xml:space="preserve">0                   </v>
      </c>
      <c r="E3708" s="1">
        <f>'STEP 1 対象者のデータを入力'!$E$2</f>
        <v>0</v>
      </c>
      <c r="F3708" s="1">
        <f>'STEP 1 対象者のデータを入力'!G3708</f>
        <v>0</v>
      </c>
      <c r="G3708" s="1">
        <f>'STEP 1 対象者のデータを入力'!H3708</f>
        <v>0</v>
      </c>
      <c r="H3708" s="1" t="s">
        <v>19</v>
      </c>
      <c r="I3708" s="1">
        <f>'STEP 1 対象者のデータを入力'!I3708</f>
        <v>0</v>
      </c>
      <c r="J3708" s="1">
        <f>'STEP 1 対象者のデータを入力'!J3708</f>
        <v>0</v>
      </c>
      <c r="K3708" s="4" t="str">
        <f t="shared" si="234"/>
        <v xml:space="preserve">0                   </v>
      </c>
      <c r="L3708" t="s">
        <v>18</v>
      </c>
      <c r="M3708" t="str">
        <f t="shared" si="235"/>
        <v xml:space="preserve">0000000                     </v>
      </c>
    </row>
    <row r="3709" spans="1:13" x14ac:dyDescent="0.15">
      <c r="A3709" s="1">
        <f>'STEP 1 対象者のデータを入力'!K3709</f>
        <v>0</v>
      </c>
      <c r="B3709" t="str">
        <f t="shared" si="232"/>
        <v xml:space="preserve">                   </v>
      </c>
      <c r="C3709" t="str">
        <f t="shared" si="233"/>
        <v xml:space="preserve">0                   </v>
      </c>
      <c r="E3709" s="1">
        <f>'STEP 1 対象者のデータを入力'!$E$2</f>
        <v>0</v>
      </c>
      <c r="F3709" s="1">
        <f>'STEP 1 対象者のデータを入力'!G3709</f>
        <v>0</v>
      </c>
      <c r="G3709" s="1">
        <f>'STEP 1 対象者のデータを入力'!H3709</f>
        <v>0</v>
      </c>
      <c r="H3709" s="1" t="s">
        <v>19</v>
      </c>
      <c r="I3709" s="1">
        <f>'STEP 1 対象者のデータを入力'!I3709</f>
        <v>0</v>
      </c>
      <c r="J3709" s="1">
        <f>'STEP 1 対象者のデータを入力'!J3709</f>
        <v>0</v>
      </c>
      <c r="K3709" s="4" t="str">
        <f t="shared" si="234"/>
        <v xml:space="preserve">0                   </v>
      </c>
      <c r="L3709" t="s">
        <v>18</v>
      </c>
      <c r="M3709" t="str">
        <f t="shared" si="235"/>
        <v xml:space="preserve">0000000                     </v>
      </c>
    </row>
    <row r="3710" spans="1:13" x14ac:dyDescent="0.15">
      <c r="A3710" s="1">
        <f>'STEP 1 対象者のデータを入力'!K3710</f>
        <v>0</v>
      </c>
      <c r="B3710" t="str">
        <f t="shared" si="232"/>
        <v xml:space="preserve">                   </v>
      </c>
      <c r="C3710" t="str">
        <f t="shared" si="233"/>
        <v xml:space="preserve">0                   </v>
      </c>
      <c r="E3710" s="1">
        <f>'STEP 1 対象者のデータを入力'!$E$2</f>
        <v>0</v>
      </c>
      <c r="F3710" s="1">
        <f>'STEP 1 対象者のデータを入力'!G3710</f>
        <v>0</v>
      </c>
      <c r="G3710" s="1">
        <f>'STEP 1 対象者のデータを入力'!H3710</f>
        <v>0</v>
      </c>
      <c r="H3710" s="1" t="s">
        <v>19</v>
      </c>
      <c r="I3710" s="1">
        <f>'STEP 1 対象者のデータを入力'!I3710</f>
        <v>0</v>
      </c>
      <c r="J3710" s="1">
        <f>'STEP 1 対象者のデータを入力'!J3710</f>
        <v>0</v>
      </c>
      <c r="K3710" s="4" t="str">
        <f t="shared" si="234"/>
        <v xml:space="preserve">0                   </v>
      </c>
      <c r="L3710" t="s">
        <v>18</v>
      </c>
      <c r="M3710" t="str">
        <f t="shared" si="235"/>
        <v xml:space="preserve">0000000                     </v>
      </c>
    </row>
    <row r="3711" spans="1:13" x14ac:dyDescent="0.15">
      <c r="A3711" s="1">
        <f>'STEP 1 対象者のデータを入力'!K3711</f>
        <v>0</v>
      </c>
      <c r="B3711" t="str">
        <f t="shared" si="232"/>
        <v xml:space="preserve">                   </v>
      </c>
      <c r="C3711" t="str">
        <f t="shared" si="233"/>
        <v xml:space="preserve">0                   </v>
      </c>
      <c r="E3711" s="1">
        <f>'STEP 1 対象者のデータを入力'!$E$2</f>
        <v>0</v>
      </c>
      <c r="F3711" s="1">
        <f>'STEP 1 対象者のデータを入力'!G3711</f>
        <v>0</v>
      </c>
      <c r="G3711" s="1">
        <f>'STEP 1 対象者のデータを入力'!H3711</f>
        <v>0</v>
      </c>
      <c r="H3711" s="1" t="s">
        <v>19</v>
      </c>
      <c r="I3711" s="1">
        <f>'STEP 1 対象者のデータを入力'!I3711</f>
        <v>0</v>
      </c>
      <c r="J3711" s="1">
        <f>'STEP 1 対象者のデータを入力'!J3711</f>
        <v>0</v>
      </c>
      <c r="K3711" s="4" t="str">
        <f t="shared" si="234"/>
        <v xml:space="preserve">0                   </v>
      </c>
      <c r="L3711" t="s">
        <v>18</v>
      </c>
      <c r="M3711" t="str">
        <f t="shared" si="235"/>
        <v xml:space="preserve">0000000                     </v>
      </c>
    </row>
    <row r="3712" spans="1:13" x14ac:dyDescent="0.15">
      <c r="A3712" s="1">
        <f>'STEP 1 対象者のデータを入力'!K3712</f>
        <v>0</v>
      </c>
      <c r="B3712" t="str">
        <f t="shared" si="232"/>
        <v xml:space="preserve">                   </v>
      </c>
      <c r="C3712" t="str">
        <f t="shared" si="233"/>
        <v xml:space="preserve">0                   </v>
      </c>
      <c r="E3712" s="1">
        <f>'STEP 1 対象者のデータを入力'!$E$2</f>
        <v>0</v>
      </c>
      <c r="F3712" s="1">
        <f>'STEP 1 対象者のデータを入力'!G3712</f>
        <v>0</v>
      </c>
      <c r="G3712" s="1">
        <f>'STEP 1 対象者のデータを入力'!H3712</f>
        <v>0</v>
      </c>
      <c r="H3712" s="1" t="s">
        <v>19</v>
      </c>
      <c r="I3712" s="1">
        <f>'STEP 1 対象者のデータを入力'!I3712</f>
        <v>0</v>
      </c>
      <c r="J3712" s="1">
        <f>'STEP 1 対象者のデータを入力'!J3712</f>
        <v>0</v>
      </c>
      <c r="K3712" s="4" t="str">
        <f t="shared" si="234"/>
        <v xml:space="preserve">0                   </v>
      </c>
      <c r="L3712" t="s">
        <v>18</v>
      </c>
      <c r="M3712" t="str">
        <f t="shared" si="235"/>
        <v xml:space="preserve">0000000                     </v>
      </c>
    </row>
    <row r="3713" spans="1:13" x14ac:dyDescent="0.15">
      <c r="A3713" s="1">
        <f>'STEP 1 対象者のデータを入力'!K3713</f>
        <v>0</v>
      </c>
      <c r="B3713" t="str">
        <f t="shared" si="232"/>
        <v xml:space="preserve">                   </v>
      </c>
      <c r="C3713" t="str">
        <f t="shared" si="233"/>
        <v xml:space="preserve">0                   </v>
      </c>
      <c r="E3713" s="1">
        <f>'STEP 1 対象者のデータを入力'!$E$2</f>
        <v>0</v>
      </c>
      <c r="F3713" s="1">
        <f>'STEP 1 対象者のデータを入力'!G3713</f>
        <v>0</v>
      </c>
      <c r="G3713" s="1">
        <f>'STEP 1 対象者のデータを入力'!H3713</f>
        <v>0</v>
      </c>
      <c r="H3713" s="1" t="s">
        <v>19</v>
      </c>
      <c r="I3713" s="1">
        <f>'STEP 1 対象者のデータを入力'!I3713</f>
        <v>0</v>
      </c>
      <c r="J3713" s="1">
        <f>'STEP 1 対象者のデータを入力'!J3713</f>
        <v>0</v>
      </c>
      <c r="K3713" s="4" t="str">
        <f t="shared" si="234"/>
        <v xml:space="preserve">0                   </v>
      </c>
      <c r="L3713" t="s">
        <v>18</v>
      </c>
      <c r="M3713" t="str">
        <f t="shared" si="235"/>
        <v xml:space="preserve">0000000                     </v>
      </c>
    </row>
    <row r="3714" spans="1:13" x14ac:dyDescent="0.15">
      <c r="A3714" s="1">
        <f>'STEP 1 対象者のデータを入力'!K3714</f>
        <v>0</v>
      </c>
      <c r="B3714" t="str">
        <f t="shared" si="232"/>
        <v xml:space="preserve">                   </v>
      </c>
      <c r="C3714" t="str">
        <f t="shared" si="233"/>
        <v xml:space="preserve">0                   </v>
      </c>
      <c r="E3714" s="1">
        <f>'STEP 1 対象者のデータを入力'!$E$2</f>
        <v>0</v>
      </c>
      <c r="F3714" s="1">
        <f>'STEP 1 対象者のデータを入力'!G3714</f>
        <v>0</v>
      </c>
      <c r="G3714" s="1">
        <f>'STEP 1 対象者のデータを入力'!H3714</f>
        <v>0</v>
      </c>
      <c r="H3714" s="1" t="s">
        <v>19</v>
      </c>
      <c r="I3714" s="1">
        <f>'STEP 1 対象者のデータを入力'!I3714</f>
        <v>0</v>
      </c>
      <c r="J3714" s="1">
        <f>'STEP 1 対象者のデータを入力'!J3714</f>
        <v>0</v>
      </c>
      <c r="K3714" s="4" t="str">
        <f t="shared" si="234"/>
        <v xml:space="preserve">0                   </v>
      </c>
      <c r="L3714" t="s">
        <v>18</v>
      </c>
      <c r="M3714" t="str">
        <f t="shared" si="235"/>
        <v xml:space="preserve">0000000                     </v>
      </c>
    </row>
    <row r="3715" spans="1:13" x14ac:dyDescent="0.15">
      <c r="A3715" s="1">
        <f>'STEP 1 対象者のデータを入力'!K3715</f>
        <v>0</v>
      </c>
      <c r="B3715" t="str">
        <f t="shared" si="232"/>
        <v xml:space="preserve">                   </v>
      </c>
      <c r="C3715" t="str">
        <f t="shared" si="233"/>
        <v xml:space="preserve">0                   </v>
      </c>
      <c r="E3715" s="1">
        <f>'STEP 1 対象者のデータを入力'!$E$2</f>
        <v>0</v>
      </c>
      <c r="F3715" s="1">
        <f>'STEP 1 対象者のデータを入力'!G3715</f>
        <v>0</v>
      </c>
      <c r="G3715" s="1">
        <f>'STEP 1 対象者のデータを入力'!H3715</f>
        <v>0</v>
      </c>
      <c r="H3715" s="1" t="s">
        <v>19</v>
      </c>
      <c r="I3715" s="1">
        <f>'STEP 1 対象者のデータを入力'!I3715</f>
        <v>0</v>
      </c>
      <c r="J3715" s="1">
        <f>'STEP 1 対象者のデータを入力'!J3715</f>
        <v>0</v>
      </c>
      <c r="K3715" s="4" t="str">
        <f t="shared" si="234"/>
        <v xml:space="preserve">0                   </v>
      </c>
      <c r="L3715" t="s">
        <v>18</v>
      </c>
      <c r="M3715" t="str">
        <f t="shared" si="235"/>
        <v xml:space="preserve">0000000                     </v>
      </c>
    </row>
    <row r="3716" spans="1:13" x14ac:dyDescent="0.15">
      <c r="A3716" s="1">
        <f>'STEP 1 対象者のデータを入力'!K3716</f>
        <v>0</v>
      </c>
      <c r="B3716" t="str">
        <f t="shared" si="232"/>
        <v xml:space="preserve">                   </v>
      </c>
      <c r="C3716" t="str">
        <f t="shared" si="233"/>
        <v xml:space="preserve">0                   </v>
      </c>
      <c r="E3716" s="1">
        <f>'STEP 1 対象者のデータを入力'!$E$2</f>
        <v>0</v>
      </c>
      <c r="F3716" s="1">
        <f>'STEP 1 対象者のデータを入力'!G3716</f>
        <v>0</v>
      </c>
      <c r="G3716" s="1">
        <f>'STEP 1 対象者のデータを入力'!H3716</f>
        <v>0</v>
      </c>
      <c r="H3716" s="1" t="s">
        <v>19</v>
      </c>
      <c r="I3716" s="1">
        <f>'STEP 1 対象者のデータを入力'!I3716</f>
        <v>0</v>
      </c>
      <c r="J3716" s="1">
        <f>'STEP 1 対象者のデータを入力'!J3716</f>
        <v>0</v>
      </c>
      <c r="K3716" s="4" t="str">
        <f t="shared" si="234"/>
        <v xml:space="preserve">0                   </v>
      </c>
      <c r="L3716" t="s">
        <v>18</v>
      </c>
      <c r="M3716" t="str">
        <f t="shared" si="235"/>
        <v xml:space="preserve">0000000                     </v>
      </c>
    </row>
    <row r="3717" spans="1:13" x14ac:dyDescent="0.15">
      <c r="A3717" s="1">
        <f>'STEP 1 対象者のデータを入力'!K3717</f>
        <v>0</v>
      </c>
      <c r="B3717" t="str">
        <f t="shared" si="232"/>
        <v xml:space="preserve">                   </v>
      </c>
      <c r="C3717" t="str">
        <f t="shared" si="233"/>
        <v xml:space="preserve">0                   </v>
      </c>
      <c r="E3717" s="1">
        <f>'STEP 1 対象者のデータを入力'!$E$2</f>
        <v>0</v>
      </c>
      <c r="F3717" s="1">
        <f>'STEP 1 対象者のデータを入力'!G3717</f>
        <v>0</v>
      </c>
      <c r="G3717" s="1">
        <f>'STEP 1 対象者のデータを入力'!H3717</f>
        <v>0</v>
      </c>
      <c r="H3717" s="1" t="s">
        <v>19</v>
      </c>
      <c r="I3717" s="1">
        <f>'STEP 1 対象者のデータを入力'!I3717</f>
        <v>0</v>
      </c>
      <c r="J3717" s="1">
        <f>'STEP 1 対象者のデータを入力'!J3717</f>
        <v>0</v>
      </c>
      <c r="K3717" s="4" t="str">
        <f t="shared" si="234"/>
        <v xml:space="preserve">0                   </v>
      </c>
      <c r="L3717" t="s">
        <v>18</v>
      </c>
      <c r="M3717" t="str">
        <f t="shared" si="235"/>
        <v xml:space="preserve">0000000                     </v>
      </c>
    </row>
    <row r="3718" spans="1:13" x14ac:dyDescent="0.15">
      <c r="A3718" s="1">
        <f>'STEP 1 対象者のデータを入力'!K3718</f>
        <v>0</v>
      </c>
      <c r="B3718" t="str">
        <f t="shared" si="232"/>
        <v xml:space="preserve">                   </v>
      </c>
      <c r="C3718" t="str">
        <f t="shared" si="233"/>
        <v xml:space="preserve">0                   </v>
      </c>
      <c r="E3718" s="1">
        <f>'STEP 1 対象者のデータを入力'!$E$2</f>
        <v>0</v>
      </c>
      <c r="F3718" s="1">
        <f>'STEP 1 対象者のデータを入力'!G3718</f>
        <v>0</v>
      </c>
      <c r="G3718" s="1">
        <f>'STEP 1 対象者のデータを入力'!H3718</f>
        <v>0</v>
      </c>
      <c r="H3718" s="1" t="s">
        <v>19</v>
      </c>
      <c r="I3718" s="1">
        <f>'STEP 1 対象者のデータを入力'!I3718</f>
        <v>0</v>
      </c>
      <c r="J3718" s="1">
        <f>'STEP 1 対象者のデータを入力'!J3718</f>
        <v>0</v>
      </c>
      <c r="K3718" s="4" t="str">
        <f t="shared" si="234"/>
        <v xml:space="preserve">0                   </v>
      </c>
      <c r="L3718" t="s">
        <v>18</v>
      </c>
      <c r="M3718" t="str">
        <f t="shared" si="235"/>
        <v xml:space="preserve">0000000                     </v>
      </c>
    </row>
    <row r="3719" spans="1:13" x14ac:dyDescent="0.15">
      <c r="A3719" s="1">
        <f>'STEP 1 対象者のデータを入力'!K3719</f>
        <v>0</v>
      </c>
      <c r="B3719" t="str">
        <f t="shared" si="232"/>
        <v xml:space="preserve">                   </v>
      </c>
      <c r="C3719" t="str">
        <f t="shared" si="233"/>
        <v xml:space="preserve">0                   </v>
      </c>
      <c r="E3719" s="1">
        <f>'STEP 1 対象者のデータを入力'!$E$2</f>
        <v>0</v>
      </c>
      <c r="F3719" s="1">
        <f>'STEP 1 対象者のデータを入力'!G3719</f>
        <v>0</v>
      </c>
      <c r="G3719" s="1">
        <f>'STEP 1 対象者のデータを入力'!H3719</f>
        <v>0</v>
      </c>
      <c r="H3719" s="1" t="s">
        <v>19</v>
      </c>
      <c r="I3719" s="1">
        <f>'STEP 1 対象者のデータを入力'!I3719</f>
        <v>0</v>
      </c>
      <c r="J3719" s="1">
        <f>'STEP 1 対象者のデータを入力'!J3719</f>
        <v>0</v>
      </c>
      <c r="K3719" s="4" t="str">
        <f t="shared" si="234"/>
        <v xml:space="preserve">0                   </v>
      </c>
      <c r="L3719" t="s">
        <v>18</v>
      </c>
      <c r="M3719" t="str">
        <f t="shared" si="235"/>
        <v xml:space="preserve">0000000                     </v>
      </c>
    </row>
    <row r="3720" spans="1:13" x14ac:dyDescent="0.15">
      <c r="A3720" s="1">
        <f>'STEP 1 対象者のデータを入力'!K3720</f>
        <v>0</v>
      </c>
      <c r="B3720" t="str">
        <f t="shared" si="232"/>
        <v xml:space="preserve">                   </v>
      </c>
      <c r="C3720" t="str">
        <f t="shared" si="233"/>
        <v xml:space="preserve">0                   </v>
      </c>
      <c r="E3720" s="1">
        <f>'STEP 1 対象者のデータを入力'!$E$2</f>
        <v>0</v>
      </c>
      <c r="F3720" s="1">
        <f>'STEP 1 対象者のデータを入力'!G3720</f>
        <v>0</v>
      </c>
      <c r="G3720" s="1">
        <f>'STEP 1 対象者のデータを入力'!H3720</f>
        <v>0</v>
      </c>
      <c r="H3720" s="1" t="s">
        <v>19</v>
      </c>
      <c r="I3720" s="1">
        <f>'STEP 1 対象者のデータを入力'!I3720</f>
        <v>0</v>
      </c>
      <c r="J3720" s="1">
        <f>'STEP 1 対象者のデータを入力'!J3720</f>
        <v>0</v>
      </c>
      <c r="K3720" s="4" t="str">
        <f t="shared" si="234"/>
        <v xml:space="preserve">0                   </v>
      </c>
      <c r="L3720" t="s">
        <v>18</v>
      </c>
      <c r="M3720" t="str">
        <f t="shared" si="235"/>
        <v xml:space="preserve">0000000                     </v>
      </c>
    </row>
    <row r="3721" spans="1:13" x14ac:dyDescent="0.15">
      <c r="A3721" s="1">
        <f>'STEP 1 対象者のデータを入力'!K3721</f>
        <v>0</v>
      </c>
      <c r="B3721" t="str">
        <f t="shared" si="232"/>
        <v xml:space="preserve">                   </v>
      </c>
      <c r="C3721" t="str">
        <f t="shared" si="233"/>
        <v xml:space="preserve">0                   </v>
      </c>
      <c r="E3721" s="1">
        <f>'STEP 1 対象者のデータを入力'!$E$2</f>
        <v>0</v>
      </c>
      <c r="F3721" s="1">
        <f>'STEP 1 対象者のデータを入力'!G3721</f>
        <v>0</v>
      </c>
      <c r="G3721" s="1">
        <f>'STEP 1 対象者のデータを入力'!H3721</f>
        <v>0</v>
      </c>
      <c r="H3721" s="1" t="s">
        <v>19</v>
      </c>
      <c r="I3721" s="1">
        <f>'STEP 1 対象者のデータを入力'!I3721</f>
        <v>0</v>
      </c>
      <c r="J3721" s="1">
        <f>'STEP 1 対象者のデータを入力'!J3721</f>
        <v>0</v>
      </c>
      <c r="K3721" s="4" t="str">
        <f t="shared" si="234"/>
        <v xml:space="preserve">0                   </v>
      </c>
      <c r="L3721" t="s">
        <v>18</v>
      </c>
      <c r="M3721" t="str">
        <f t="shared" si="235"/>
        <v xml:space="preserve">0000000                     </v>
      </c>
    </row>
    <row r="3722" spans="1:13" x14ac:dyDescent="0.15">
      <c r="A3722" s="1">
        <f>'STEP 1 対象者のデータを入力'!K3722</f>
        <v>0</v>
      </c>
      <c r="B3722" t="str">
        <f t="shared" si="232"/>
        <v xml:space="preserve">                   </v>
      </c>
      <c r="C3722" t="str">
        <f t="shared" si="233"/>
        <v xml:space="preserve">0                   </v>
      </c>
      <c r="E3722" s="1">
        <f>'STEP 1 対象者のデータを入力'!$E$2</f>
        <v>0</v>
      </c>
      <c r="F3722" s="1">
        <f>'STEP 1 対象者のデータを入力'!G3722</f>
        <v>0</v>
      </c>
      <c r="G3722" s="1">
        <f>'STEP 1 対象者のデータを入力'!H3722</f>
        <v>0</v>
      </c>
      <c r="H3722" s="1" t="s">
        <v>19</v>
      </c>
      <c r="I3722" s="1">
        <f>'STEP 1 対象者のデータを入力'!I3722</f>
        <v>0</v>
      </c>
      <c r="J3722" s="1">
        <f>'STEP 1 対象者のデータを入力'!J3722</f>
        <v>0</v>
      </c>
      <c r="K3722" s="4" t="str">
        <f t="shared" si="234"/>
        <v xml:space="preserve">0                   </v>
      </c>
      <c r="L3722" t="s">
        <v>18</v>
      </c>
      <c r="M3722" t="str">
        <f t="shared" si="235"/>
        <v xml:space="preserve">0000000                     </v>
      </c>
    </row>
    <row r="3723" spans="1:13" x14ac:dyDescent="0.15">
      <c r="A3723" s="1">
        <f>'STEP 1 対象者のデータを入力'!K3723</f>
        <v>0</v>
      </c>
      <c r="B3723" t="str">
        <f t="shared" si="232"/>
        <v xml:space="preserve">                   </v>
      </c>
      <c r="C3723" t="str">
        <f t="shared" si="233"/>
        <v xml:space="preserve">0                   </v>
      </c>
      <c r="E3723" s="1">
        <f>'STEP 1 対象者のデータを入力'!$E$2</f>
        <v>0</v>
      </c>
      <c r="F3723" s="1">
        <f>'STEP 1 対象者のデータを入力'!G3723</f>
        <v>0</v>
      </c>
      <c r="G3723" s="1">
        <f>'STEP 1 対象者のデータを入力'!H3723</f>
        <v>0</v>
      </c>
      <c r="H3723" s="1" t="s">
        <v>19</v>
      </c>
      <c r="I3723" s="1">
        <f>'STEP 1 対象者のデータを入力'!I3723</f>
        <v>0</v>
      </c>
      <c r="J3723" s="1">
        <f>'STEP 1 対象者のデータを入力'!J3723</f>
        <v>0</v>
      </c>
      <c r="K3723" s="4" t="str">
        <f t="shared" si="234"/>
        <v xml:space="preserve">0                   </v>
      </c>
      <c r="L3723" t="s">
        <v>18</v>
      </c>
      <c r="M3723" t="str">
        <f t="shared" si="235"/>
        <v xml:space="preserve">0000000                     </v>
      </c>
    </row>
    <row r="3724" spans="1:13" x14ac:dyDescent="0.15">
      <c r="A3724" s="1">
        <f>'STEP 1 対象者のデータを入力'!K3724</f>
        <v>0</v>
      </c>
      <c r="B3724" t="str">
        <f t="shared" si="232"/>
        <v xml:space="preserve">                   </v>
      </c>
      <c r="C3724" t="str">
        <f t="shared" si="233"/>
        <v xml:space="preserve">0                   </v>
      </c>
      <c r="E3724" s="1">
        <f>'STEP 1 対象者のデータを入力'!$E$2</f>
        <v>0</v>
      </c>
      <c r="F3724" s="1">
        <f>'STEP 1 対象者のデータを入力'!G3724</f>
        <v>0</v>
      </c>
      <c r="G3724" s="1">
        <f>'STEP 1 対象者のデータを入力'!H3724</f>
        <v>0</v>
      </c>
      <c r="H3724" s="1" t="s">
        <v>19</v>
      </c>
      <c r="I3724" s="1">
        <f>'STEP 1 対象者のデータを入力'!I3724</f>
        <v>0</v>
      </c>
      <c r="J3724" s="1">
        <f>'STEP 1 対象者のデータを入力'!J3724</f>
        <v>0</v>
      </c>
      <c r="K3724" s="4" t="str">
        <f t="shared" si="234"/>
        <v xml:space="preserve">0                   </v>
      </c>
      <c r="L3724" t="s">
        <v>18</v>
      </c>
      <c r="M3724" t="str">
        <f t="shared" si="235"/>
        <v xml:space="preserve">0000000                     </v>
      </c>
    </row>
    <row r="3725" spans="1:13" x14ac:dyDescent="0.15">
      <c r="A3725" s="1">
        <f>'STEP 1 対象者のデータを入力'!K3725</f>
        <v>0</v>
      </c>
      <c r="B3725" t="str">
        <f t="shared" si="232"/>
        <v xml:space="preserve">                   </v>
      </c>
      <c r="C3725" t="str">
        <f t="shared" si="233"/>
        <v xml:space="preserve">0                   </v>
      </c>
      <c r="E3725" s="1">
        <f>'STEP 1 対象者のデータを入力'!$E$2</f>
        <v>0</v>
      </c>
      <c r="F3725" s="1">
        <f>'STEP 1 対象者のデータを入力'!G3725</f>
        <v>0</v>
      </c>
      <c r="G3725" s="1">
        <f>'STEP 1 対象者のデータを入力'!H3725</f>
        <v>0</v>
      </c>
      <c r="H3725" s="1" t="s">
        <v>19</v>
      </c>
      <c r="I3725" s="1">
        <f>'STEP 1 対象者のデータを入力'!I3725</f>
        <v>0</v>
      </c>
      <c r="J3725" s="1">
        <f>'STEP 1 対象者のデータを入力'!J3725</f>
        <v>0</v>
      </c>
      <c r="K3725" s="4" t="str">
        <f t="shared" si="234"/>
        <v xml:space="preserve">0                   </v>
      </c>
      <c r="L3725" t="s">
        <v>18</v>
      </c>
      <c r="M3725" t="str">
        <f t="shared" si="235"/>
        <v xml:space="preserve">0000000                     </v>
      </c>
    </row>
    <row r="3726" spans="1:13" x14ac:dyDescent="0.15">
      <c r="A3726" s="1">
        <f>'STEP 1 対象者のデータを入力'!K3726</f>
        <v>0</v>
      </c>
      <c r="B3726" t="str">
        <f t="shared" si="232"/>
        <v xml:space="preserve">                   </v>
      </c>
      <c r="C3726" t="str">
        <f t="shared" si="233"/>
        <v xml:space="preserve">0                   </v>
      </c>
      <c r="E3726" s="1">
        <f>'STEP 1 対象者のデータを入力'!$E$2</f>
        <v>0</v>
      </c>
      <c r="F3726" s="1">
        <f>'STEP 1 対象者のデータを入力'!G3726</f>
        <v>0</v>
      </c>
      <c r="G3726" s="1">
        <f>'STEP 1 対象者のデータを入力'!H3726</f>
        <v>0</v>
      </c>
      <c r="H3726" s="1" t="s">
        <v>19</v>
      </c>
      <c r="I3726" s="1">
        <f>'STEP 1 対象者のデータを入力'!I3726</f>
        <v>0</v>
      </c>
      <c r="J3726" s="1">
        <f>'STEP 1 対象者のデータを入力'!J3726</f>
        <v>0</v>
      </c>
      <c r="K3726" s="4" t="str">
        <f t="shared" si="234"/>
        <v xml:space="preserve">0                   </v>
      </c>
      <c r="L3726" t="s">
        <v>18</v>
      </c>
      <c r="M3726" t="str">
        <f t="shared" si="235"/>
        <v xml:space="preserve">0000000                     </v>
      </c>
    </row>
    <row r="3727" spans="1:13" x14ac:dyDescent="0.15">
      <c r="A3727" s="1">
        <f>'STEP 1 対象者のデータを入力'!K3727</f>
        <v>0</v>
      </c>
      <c r="B3727" t="str">
        <f t="shared" si="232"/>
        <v xml:space="preserve">                   </v>
      </c>
      <c r="C3727" t="str">
        <f t="shared" si="233"/>
        <v xml:space="preserve">0                   </v>
      </c>
      <c r="E3727" s="1">
        <f>'STEP 1 対象者のデータを入力'!$E$2</f>
        <v>0</v>
      </c>
      <c r="F3727" s="1">
        <f>'STEP 1 対象者のデータを入力'!G3727</f>
        <v>0</v>
      </c>
      <c r="G3727" s="1">
        <f>'STEP 1 対象者のデータを入力'!H3727</f>
        <v>0</v>
      </c>
      <c r="H3727" s="1" t="s">
        <v>19</v>
      </c>
      <c r="I3727" s="1">
        <f>'STEP 1 対象者のデータを入力'!I3727</f>
        <v>0</v>
      </c>
      <c r="J3727" s="1">
        <f>'STEP 1 対象者のデータを入力'!J3727</f>
        <v>0</v>
      </c>
      <c r="K3727" s="4" t="str">
        <f t="shared" si="234"/>
        <v xml:space="preserve">0                   </v>
      </c>
      <c r="L3727" t="s">
        <v>18</v>
      </c>
      <c r="M3727" t="str">
        <f t="shared" si="235"/>
        <v xml:space="preserve">0000000                     </v>
      </c>
    </row>
    <row r="3728" spans="1:13" x14ac:dyDescent="0.15">
      <c r="A3728" s="1">
        <f>'STEP 1 対象者のデータを入力'!K3728</f>
        <v>0</v>
      </c>
      <c r="B3728" t="str">
        <f t="shared" si="232"/>
        <v xml:space="preserve">                   </v>
      </c>
      <c r="C3728" t="str">
        <f t="shared" si="233"/>
        <v xml:space="preserve">0                   </v>
      </c>
      <c r="E3728" s="1">
        <f>'STEP 1 対象者のデータを入力'!$E$2</f>
        <v>0</v>
      </c>
      <c r="F3728" s="1">
        <f>'STEP 1 対象者のデータを入力'!G3728</f>
        <v>0</v>
      </c>
      <c r="G3728" s="1">
        <f>'STEP 1 対象者のデータを入力'!H3728</f>
        <v>0</v>
      </c>
      <c r="H3728" s="1" t="s">
        <v>19</v>
      </c>
      <c r="I3728" s="1">
        <f>'STEP 1 対象者のデータを入力'!I3728</f>
        <v>0</v>
      </c>
      <c r="J3728" s="1">
        <f>'STEP 1 対象者のデータを入力'!J3728</f>
        <v>0</v>
      </c>
      <c r="K3728" s="4" t="str">
        <f t="shared" si="234"/>
        <v xml:space="preserve">0                   </v>
      </c>
      <c r="L3728" t="s">
        <v>18</v>
      </c>
      <c r="M3728" t="str">
        <f t="shared" si="235"/>
        <v xml:space="preserve">0000000                     </v>
      </c>
    </row>
    <row r="3729" spans="1:13" x14ac:dyDescent="0.15">
      <c r="A3729" s="1">
        <f>'STEP 1 対象者のデータを入力'!K3729</f>
        <v>0</v>
      </c>
      <c r="B3729" t="str">
        <f t="shared" si="232"/>
        <v xml:space="preserve">                   </v>
      </c>
      <c r="C3729" t="str">
        <f t="shared" si="233"/>
        <v xml:space="preserve">0                   </v>
      </c>
      <c r="E3729" s="1">
        <f>'STEP 1 対象者のデータを入力'!$E$2</f>
        <v>0</v>
      </c>
      <c r="F3729" s="1">
        <f>'STEP 1 対象者のデータを入力'!G3729</f>
        <v>0</v>
      </c>
      <c r="G3729" s="1">
        <f>'STEP 1 対象者のデータを入力'!H3729</f>
        <v>0</v>
      </c>
      <c r="H3729" s="1" t="s">
        <v>19</v>
      </c>
      <c r="I3729" s="1">
        <f>'STEP 1 対象者のデータを入力'!I3729</f>
        <v>0</v>
      </c>
      <c r="J3729" s="1">
        <f>'STEP 1 対象者のデータを入力'!J3729</f>
        <v>0</v>
      </c>
      <c r="K3729" s="4" t="str">
        <f t="shared" si="234"/>
        <v xml:space="preserve">0                   </v>
      </c>
      <c r="L3729" t="s">
        <v>18</v>
      </c>
      <c r="M3729" t="str">
        <f t="shared" si="235"/>
        <v xml:space="preserve">0000000                     </v>
      </c>
    </row>
    <row r="3730" spans="1:13" x14ac:dyDescent="0.15">
      <c r="A3730" s="1">
        <f>'STEP 1 対象者のデータを入力'!K3730</f>
        <v>0</v>
      </c>
      <c r="B3730" t="str">
        <f t="shared" si="232"/>
        <v xml:space="preserve">                   </v>
      </c>
      <c r="C3730" t="str">
        <f t="shared" si="233"/>
        <v xml:space="preserve">0                   </v>
      </c>
      <c r="E3730" s="1">
        <f>'STEP 1 対象者のデータを入力'!$E$2</f>
        <v>0</v>
      </c>
      <c r="F3730" s="1">
        <f>'STEP 1 対象者のデータを入力'!G3730</f>
        <v>0</v>
      </c>
      <c r="G3730" s="1">
        <f>'STEP 1 対象者のデータを入力'!H3730</f>
        <v>0</v>
      </c>
      <c r="H3730" s="1" t="s">
        <v>19</v>
      </c>
      <c r="I3730" s="1">
        <f>'STEP 1 対象者のデータを入力'!I3730</f>
        <v>0</v>
      </c>
      <c r="J3730" s="1">
        <f>'STEP 1 対象者のデータを入力'!J3730</f>
        <v>0</v>
      </c>
      <c r="K3730" s="4" t="str">
        <f t="shared" si="234"/>
        <v xml:space="preserve">0                   </v>
      </c>
      <c r="L3730" t="s">
        <v>18</v>
      </c>
      <c r="M3730" t="str">
        <f t="shared" si="235"/>
        <v xml:space="preserve">0000000                     </v>
      </c>
    </row>
    <row r="3731" spans="1:13" x14ac:dyDescent="0.15">
      <c r="A3731" s="1">
        <f>'STEP 1 対象者のデータを入力'!K3731</f>
        <v>0</v>
      </c>
      <c r="B3731" t="str">
        <f t="shared" si="232"/>
        <v xml:space="preserve">                   </v>
      </c>
      <c r="C3731" t="str">
        <f t="shared" si="233"/>
        <v xml:space="preserve">0                   </v>
      </c>
      <c r="E3731" s="1">
        <f>'STEP 1 対象者のデータを入力'!$E$2</f>
        <v>0</v>
      </c>
      <c r="F3731" s="1">
        <f>'STEP 1 対象者のデータを入力'!G3731</f>
        <v>0</v>
      </c>
      <c r="G3731" s="1">
        <f>'STEP 1 対象者のデータを入力'!H3731</f>
        <v>0</v>
      </c>
      <c r="H3731" s="1" t="s">
        <v>19</v>
      </c>
      <c r="I3731" s="1">
        <f>'STEP 1 対象者のデータを入力'!I3731</f>
        <v>0</v>
      </c>
      <c r="J3731" s="1">
        <f>'STEP 1 対象者のデータを入力'!J3731</f>
        <v>0</v>
      </c>
      <c r="K3731" s="4" t="str">
        <f t="shared" si="234"/>
        <v xml:space="preserve">0                   </v>
      </c>
      <c r="L3731" t="s">
        <v>18</v>
      </c>
      <c r="M3731" t="str">
        <f t="shared" si="235"/>
        <v xml:space="preserve">0000000                     </v>
      </c>
    </row>
    <row r="3732" spans="1:13" x14ac:dyDescent="0.15">
      <c r="A3732" s="1">
        <f>'STEP 1 対象者のデータを入力'!K3732</f>
        <v>0</v>
      </c>
      <c r="B3732" t="str">
        <f t="shared" si="232"/>
        <v xml:space="preserve">                   </v>
      </c>
      <c r="C3732" t="str">
        <f t="shared" si="233"/>
        <v xml:space="preserve">0                   </v>
      </c>
      <c r="E3732" s="1">
        <f>'STEP 1 対象者のデータを入力'!$E$2</f>
        <v>0</v>
      </c>
      <c r="F3732" s="1">
        <f>'STEP 1 対象者のデータを入力'!G3732</f>
        <v>0</v>
      </c>
      <c r="G3732" s="1">
        <f>'STEP 1 対象者のデータを入力'!H3732</f>
        <v>0</v>
      </c>
      <c r="H3732" s="1" t="s">
        <v>19</v>
      </c>
      <c r="I3732" s="1">
        <f>'STEP 1 対象者のデータを入力'!I3732</f>
        <v>0</v>
      </c>
      <c r="J3732" s="1">
        <f>'STEP 1 対象者のデータを入力'!J3732</f>
        <v>0</v>
      </c>
      <c r="K3732" s="4" t="str">
        <f t="shared" si="234"/>
        <v xml:space="preserve">0                   </v>
      </c>
      <c r="L3732" t="s">
        <v>18</v>
      </c>
      <c r="M3732" t="str">
        <f t="shared" si="235"/>
        <v xml:space="preserve">0000000                     </v>
      </c>
    </row>
    <row r="3733" spans="1:13" x14ac:dyDescent="0.15">
      <c r="A3733" s="1">
        <f>'STEP 1 対象者のデータを入力'!K3733</f>
        <v>0</v>
      </c>
      <c r="B3733" t="str">
        <f t="shared" si="232"/>
        <v xml:space="preserve">                   </v>
      </c>
      <c r="C3733" t="str">
        <f t="shared" si="233"/>
        <v xml:space="preserve">0                   </v>
      </c>
      <c r="E3733" s="1">
        <f>'STEP 1 対象者のデータを入力'!$E$2</f>
        <v>0</v>
      </c>
      <c r="F3733" s="1">
        <f>'STEP 1 対象者のデータを入力'!G3733</f>
        <v>0</v>
      </c>
      <c r="G3733" s="1">
        <f>'STEP 1 対象者のデータを入力'!H3733</f>
        <v>0</v>
      </c>
      <c r="H3733" s="1" t="s">
        <v>19</v>
      </c>
      <c r="I3733" s="1">
        <f>'STEP 1 対象者のデータを入力'!I3733</f>
        <v>0</v>
      </c>
      <c r="J3733" s="1">
        <f>'STEP 1 対象者のデータを入力'!J3733</f>
        <v>0</v>
      </c>
      <c r="K3733" s="4" t="str">
        <f t="shared" si="234"/>
        <v xml:space="preserve">0                   </v>
      </c>
      <c r="L3733" t="s">
        <v>18</v>
      </c>
      <c r="M3733" t="str">
        <f t="shared" si="235"/>
        <v xml:space="preserve">0000000                     </v>
      </c>
    </row>
    <row r="3734" spans="1:13" x14ac:dyDescent="0.15">
      <c r="A3734" s="1">
        <f>'STEP 1 対象者のデータを入力'!K3734</f>
        <v>0</v>
      </c>
      <c r="B3734" t="str">
        <f t="shared" si="232"/>
        <v xml:space="preserve">                   </v>
      </c>
      <c r="C3734" t="str">
        <f t="shared" si="233"/>
        <v xml:space="preserve">0                   </v>
      </c>
      <c r="E3734" s="1">
        <f>'STEP 1 対象者のデータを入力'!$E$2</f>
        <v>0</v>
      </c>
      <c r="F3734" s="1">
        <f>'STEP 1 対象者のデータを入力'!G3734</f>
        <v>0</v>
      </c>
      <c r="G3734" s="1">
        <f>'STEP 1 対象者のデータを入力'!H3734</f>
        <v>0</v>
      </c>
      <c r="H3734" s="1" t="s">
        <v>19</v>
      </c>
      <c r="I3734" s="1">
        <f>'STEP 1 対象者のデータを入力'!I3734</f>
        <v>0</v>
      </c>
      <c r="J3734" s="1">
        <f>'STEP 1 対象者のデータを入力'!J3734</f>
        <v>0</v>
      </c>
      <c r="K3734" s="4" t="str">
        <f t="shared" si="234"/>
        <v xml:space="preserve">0                   </v>
      </c>
      <c r="L3734" t="s">
        <v>18</v>
      </c>
      <c r="M3734" t="str">
        <f t="shared" si="235"/>
        <v xml:space="preserve">0000000                     </v>
      </c>
    </row>
    <row r="3735" spans="1:13" x14ac:dyDescent="0.15">
      <c r="A3735" s="1">
        <f>'STEP 1 対象者のデータを入力'!K3735</f>
        <v>0</v>
      </c>
      <c r="B3735" t="str">
        <f t="shared" si="232"/>
        <v xml:space="preserve">                   </v>
      </c>
      <c r="C3735" t="str">
        <f t="shared" si="233"/>
        <v xml:space="preserve">0                   </v>
      </c>
      <c r="E3735" s="1">
        <f>'STEP 1 対象者のデータを入力'!$E$2</f>
        <v>0</v>
      </c>
      <c r="F3735" s="1">
        <f>'STEP 1 対象者のデータを入力'!G3735</f>
        <v>0</v>
      </c>
      <c r="G3735" s="1">
        <f>'STEP 1 対象者のデータを入力'!H3735</f>
        <v>0</v>
      </c>
      <c r="H3735" s="1" t="s">
        <v>19</v>
      </c>
      <c r="I3735" s="1">
        <f>'STEP 1 対象者のデータを入力'!I3735</f>
        <v>0</v>
      </c>
      <c r="J3735" s="1">
        <f>'STEP 1 対象者のデータを入力'!J3735</f>
        <v>0</v>
      </c>
      <c r="K3735" s="4" t="str">
        <f t="shared" si="234"/>
        <v xml:space="preserve">0                   </v>
      </c>
      <c r="L3735" t="s">
        <v>18</v>
      </c>
      <c r="M3735" t="str">
        <f t="shared" si="235"/>
        <v xml:space="preserve">0000000                     </v>
      </c>
    </row>
    <row r="3736" spans="1:13" x14ac:dyDescent="0.15">
      <c r="A3736" s="1">
        <f>'STEP 1 対象者のデータを入力'!K3736</f>
        <v>0</v>
      </c>
      <c r="B3736" t="str">
        <f t="shared" si="232"/>
        <v xml:space="preserve">                   </v>
      </c>
      <c r="C3736" t="str">
        <f t="shared" si="233"/>
        <v xml:space="preserve">0                   </v>
      </c>
      <c r="E3736" s="1">
        <f>'STEP 1 対象者のデータを入力'!$E$2</f>
        <v>0</v>
      </c>
      <c r="F3736" s="1">
        <f>'STEP 1 対象者のデータを入力'!G3736</f>
        <v>0</v>
      </c>
      <c r="G3736" s="1">
        <f>'STEP 1 対象者のデータを入力'!H3736</f>
        <v>0</v>
      </c>
      <c r="H3736" s="1" t="s">
        <v>19</v>
      </c>
      <c r="I3736" s="1">
        <f>'STEP 1 対象者のデータを入力'!I3736</f>
        <v>0</v>
      </c>
      <c r="J3736" s="1">
        <f>'STEP 1 対象者のデータを入力'!J3736</f>
        <v>0</v>
      </c>
      <c r="K3736" s="4" t="str">
        <f t="shared" si="234"/>
        <v xml:space="preserve">0                   </v>
      </c>
      <c r="L3736" t="s">
        <v>18</v>
      </c>
      <c r="M3736" t="str">
        <f t="shared" si="235"/>
        <v xml:space="preserve">0000000                     </v>
      </c>
    </row>
    <row r="3737" spans="1:13" x14ac:dyDescent="0.15">
      <c r="A3737" s="1">
        <f>'STEP 1 対象者のデータを入力'!K3737</f>
        <v>0</v>
      </c>
      <c r="B3737" t="str">
        <f t="shared" si="232"/>
        <v xml:space="preserve">                   </v>
      </c>
      <c r="C3737" t="str">
        <f t="shared" si="233"/>
        <v xml:space="preserve">0                   </v>
      </c>
      <c r="E3737" s="1">
        <f>'STEP 1 対象者のデータを入力'!$E$2</f>
        <v>0</v>
      </c>
      <c r="F3737" s="1">
        <f>'STEP 1 対象者のデータを入力'!G3737</f>
        <v>0</v>
      </c>
      <c r="G3737" s="1">
        <f>'STEP 1 対象者のデータを入力'!H3737</f>
        <v>0</v>
      </c>
      <c r="H3737" s="1" t="s">
        <v>19</v>
      </c>
      <c r="I3737" s="1">
        <f>'STEP 1 対象者のデータを入力'!I3737</f>
        <v>0</v>
      </c>
      <c r="J3737" s="1">
        <f>'STEP 1 対象者のデータを入力'!J3737</f>
        <v>0</v>
      </c>
      <c r="K3737" s="4" t="str">
        <f t="shared" si="234"/>
        <v xml:space="preserve">0                   </v>
      </c>
      <c r="L3737" t="s">
        <v>18</v>
      </c>
      <c r="M3737" t="str">
        <f t="shared" si="235"/>
        <v xml:space="preserve">0000000                     </v>
      </c>
    </row>
    <row r="3738" spans="1:13" x14ac:dyDescent="0.15">
      <c r="A3738" s="1">
        <f>'STEP 1 対象者のデータを入力'!K3738</f>
        <v>0</v>
      </c>
      <c r="B3738" t="str">
        <f t="shared" si="232"/>
        <v xml:space="preserve">                   </v>
      </c>
      <c r="C3738" t="str">
        <f t="shared" si="233"/>
        <v xml:space="preserve">0                   </v>
      </c>
      <c r="E3738" s="1">
        <f>'STEP 1 対象者のデータを入力'!$E$2</f>
        <v>0</v>
      </c>
      <c r="F3738" s="1">
        <f>'STEP 1 対象者のデータを入力'!G3738</f>
        <v>0</v>
      </c>
      <c r="G3738" s="1">
        <f>'STEP 1 対象者のデータを入力'!H3738</f>
        <v>0</v>
      </c>
      <c r="H3738" s="1" t="s">
        <v>19</v>
      </c>
      <c r="I3738" s="1">
        <f>'STEP 1 対象者のデータを入力'!I3738</f>
        <v>0</v>
      </c>
      <c r="J3738" s="1">
        <f>'STEP 1 対象者のデータを入力'!J3738</f>
        <v>0</v>
      </c>
      <c r="K3738" s="4" t="str">
        <f t="shared" si="234"/>
        <v xml:space="preserve">0                   </v>
      </c>
      <c r="L3738" t="s">
        <v>18</v>
      </c>
      <c r="M3738" t="str">
        <f t="shared" si="235"/>
        <v xml:space="preserve">0000000                     </v>
      </c>
    </row>
    <row r="3739" spans="1:13" x14ac:dyDescent="0.15">
      <c r="A3739" s="1">
        <f>'STEP 1 対象者のデータを入力'!K3739</f>
        <v>0</v>
      </c>
      <c r="B3739" t="str">
        <f t="shared" si="232"/>
        <v xml:space="preserve">                   </v>
      </c>
      <c r="C3739" t="str">
        <f t="shared" si="233"/>
        <v xml:space="preserve">0                   </v>
      </c>
      <c r="E3739" s="1">
        <f>'STEP 1 対象者のデータを入力'!$E$2</f>
        <v>0</v>
      </c>
      <c r="F3739" s="1">
        <f>'STEP 1 対象者のデータを入力'!G3739</f>
        <v>0</v>
      </c>
      <c r="G3739" s="1">
        <f>'STEP 1 対象者のデータを入力'!H3739</f>
        <v>0</v>
      </c>
      <c r="H3739" s="1" t="s">
        <v>19</v>
      </c>
      <c r="I3739" s="1">
        <f>'STEP 1 対象者のデータを入力'!I3739</f>
        <v>0</v>
      </c>
      <c r="J3739" s="1">
        <f>'STEP 1 対象者のデータを入力'!J3739</f>
        <v>0</v>
      </c>
      <c r="K3739" s="4" t="str">
        <f t="shared" si="234"/>
        <v xml:space="preserve">0                   </v>
      </c>
      <c r="L3739" t="s">
        <v>18</v>
      </c>
      <c r="M3739" t="str">
        <f t="shared" si="235"/>
        <v xml:space="preserve">0000000                     </v>
      </c>
    </row>
    <row r="3740" spans="1:13" x14ac:dyDescent="0.15">
      <c r="A3740" s="1">
        <f>'STEP 1 対象者のデータを入力'!K3740</f>
        <v>0</v>
      </c>
      <c r="B3740" t="str">
        <f t="shared" si="232"/>
        <v xml:space="preserve">                   </v>
      </c>
      <c r="C3740" t="str">
        <f t="shared" si="233"/>
        <v xml:space="preserve">0                   </v>
      </c>
      <c r="E3740" s="1">
        <f>'STEP 1 対象者のデータを入力'!$E$2</f>
        <v>0</v>
      </c>
      <c r="F3740" s="1">
        <f>'STEP 1 対象者のデータを入力'!G3740</f>
        <v>0</v>
      </c>
      <c r="G3740" s="1">
        <f>'STEP 1 対象者のデータを入力'!H3740</f>
        <v>0</v>
      </c>
      <c r="H3740" s="1" t="s">
        <v>19</v>
      </c>
      <c r="I3740" s="1">
        <f>'STEP 1 対象者のデータを入力'!I3740</f>
        <v>0</v>
      </c>
      <c r="J3740" s="1">
        <f>'STEP 1 対象者のデータを入力'!J3740</f>
        <v>0</v>
      </c>
      <c r="K3740" s="4" t="str">
        <f t="shared" si="234"/>
        <v xml:space="preserve">0                   </v>
      </c>
      <c r="L3740" t="s">
        <v>18</v>
      </c>
      <c r="M3740" t="str">
        <f t="shared" si="235"/>
        <v xml:space="preserve">0000000                     </v>
      </c>
    </row>
    <row r="3741" spans="1:13" x14ac:dyDescent="0.15">
      <c r="A3741" s="1">
        <f>'STEP 1 対象者のデータを入力'!K3741</f>
        <v>0</v>
      </c>
      <c r="B3741" t="str">
        <f t="shared" si="232"/>
        <v xml:space="preserve">                   </v>
      </c>
      <c r="C3741" t="str">
        <f t="shared" si="233"/>
        <v xml:space="preserve">0                   </v>
      </c>
      <c r="E3741" s="1">
        <f>'STEP 1 対象者のデータを入力'!$E$2</f>
        <v>0</v>
      </c>
      <c r="F3741" s="1">
        <f>'STEP 1 対象者のデータを入力'!G3741</f>
        <v>0</v>
      </c>
      <c r="G3741" s="1">
        <f>'STEP 1 対象者のデータを入力'!H3741</f>
        <v>0</v>
      </c>
      <c r="H3741" s="1" t="s">
        <v>19</v>
      </c>
      <c r="I3741" s="1">
        <f>'STEP 1 対象者のデータを入力'!I3741</f>
        <v>0</v>
      </c>
      <c r="J3741" s="1">
        <f>'STEP 1 対象者のデータを入力'!J3741</f>
        <v>0</v>
      </c>
      <c r="K3741" s="4" t="str">
        <f t="shared" si="234"/>
        <v xml:space="preserve">0                   </v>
      </c>
      <c r="L3741" t="s">
        <v>18</v>
      </c>
      <c r="M3741" t="str">
        <f t="shared" si="235"/>
        <v xml:space="preserve">0000000                     </v>
      </c>
    </row>
    <row r="3742" spans="1:13" x14ac:dyDescent="0.15">
      <c r="A3742" s="1">
        <f>'STEP 1 対象者のデータを入力'!K3742</f>
        <v>0</v>
      </c>
      <c r="B3742" t="str">
        <f t="shared" si="232"/>
        <v xml:space="preserve">                   </v>
      </c>
      <c r="C3742" t="str">
        <f t="shared" si="233"/>
        <v xml:space="preserve">0                   </v>
      </c>
      <c r="E3742" s="1">
        <f>'STEP 1 対象者のデータを入力'!$E$2</f>
        <v>0</v>
      </c>
      <c r="F3742" s="1">
        <f>'STEP 1 対象者のデータを入力'!G3742</f>
        <v>0</v>
      </c>
      <c r="G3742" s="1">
        <f>'STEP 1 対象者のデータを入力'!H3742</f>
        <v>0</v>
      </c>
      <c r="H3742" s="1" t="s">
        <v>19</v>
      </c>
      <c r="I3742" s="1">
        <f>'STEP 1 対象者のデータを入力'!I3742</f>
        <v>0</v>
      </c>
      <c r="J3742" s="1">
        <f>'STEP 1 対象者のデータを入力'!J3742</f>
        <v>0</v>
      </c>
      <c r="K3742" s="4" t="str">
        <f t="shared" si="234"/>
        <v xml:space="preserve">0                   </v>
      </c>
      <c r="L3742" t="s">
        <v>18</v>
      </c>
      <c r="M3742" t="str">
        <f t="shared" si="235"/>
        <v xml:space="preserve">0000000                     </v>
      </c>
    </row>
    <row r="3743" spans="1:13" x14ac:dyDescent="0.15">
      <c r="A3743" s="1">
        <f>'STEP 1 対象者のデータを入力'!K3743</f>
        <v>0</v>
      </c>
      <c r="B3743" t="str">
        <f t="shared" si="232"/>
        <v xml:space="preserve">                   </v>
      </c>
      <c r="C3743" t="str">
        <f t="shared" si="233"/>
        <v xml:space="preserve">0                   </v>
      </c>
      <c r="E3743" s="1">
        <f>'STEP 1 対象者のデータを入力'!$E$2</f>
        <v>0</v>
      </c>
      <c r="F3743" s="1">
        <f>'STEP 1 対象者のデータを入力'!G3743</f>
        <v>0</v>
      </c>
      <c r="G3743" s="1">
        <f>'STEP 1 対象者のデータを入力'!H3743</f>
        <v>0</v>
      </c>
      <c r="H3743" s="1" t="s">
        <v>19</v>
      </c>
      <c r="I3743" s="1">
        <f>'STEP 1 対象者のデータを入力'!I3743</f>
        <v>0</v>
      </c>
      <c r="J3743" s="1">
        <f>'STEP 1 対象者のデータを入力'!J3743</f>
        <v>0</v>
      </c>
      <c r="K3743" s="4" t="str">
        <f t="shared" si="234"/>
        <v xml:space="preserve">0                   </v>
      </c>
      <c r="L3743" t="s">
        <v>18</v>
      </c>
      <c r="M3743" t="str">
        <f t="shared" si="235"/>
        <v xml:space="preserve">0000000                     </v>
      </c>
    </row>
    <row r="3744" spans="1:13" x14ac:dyDescent="0.15">
      <c r="A3744" s="1">
        <f>'STEP 1 対象者のデータを入力'!K3744</f>
        <v>0</v>
      </c>
      <c r="B3744" t="str">
        <f t="shared" si="232"/>
        <v xml:space="preserve">                   </v>
      </c>
      <c r="C3744" t="str">
        <f t="shared" si="233"/>
        <v xml:space="preserve">0                   </v>
      </c>
      <c r="E3744" s="1">
        <f>'STEP 1 対象者のデータを入力'!$E$2</f>
        <v>0</v>
      </c>
      <c r="F3744" s="1">
        <f>'STEP 1 対象者のデータを入力'!G3744</f>
        <v>0</v>
      </c>
      <c r="G3744" s="1">
        <f>'STEP 1 対象者のデータを入力'!H3744</f>
        <v>0</v>
      </c>
      <c r="H3744" s="1" t="s">
        <v>19</v>
      </c>
      <c r="I3744" s="1">
        <f>'STEP 1 対象者のデータを入力'!I3744</f>
        <v>0</v>
      </c>
      <c r="J3744" s="1">
        <f>'STEP 1 対象者のデータを入力'!J3744</f>
        <v>0</v>
      </c>
      <c r="K3744" s="4" t="str">
        <f t="shared" si="234"/>
        <v xml:space="preserve">0                   </v>
      </c>
      <c r="L3744" t="s">
        <v>18</v>
      </c>
      <c r="M3744" t="str">
        <f t="shared" si="235"/>
        <v xml:space="preserve">0000000                     </v>
      </c>
    </row>
    <row r="3745" spans="1:13" x14ac:dyDescent="0.15">
      <c r="A3745" s="1">
        <f>'STEP 1 対象者のデータを入力'!K3745</f>
        <v>0</v>
      </c>
      <c r="B3745" t="str">
        <f t="shared" si="232"/>
        <v xml:space="preserve">                   </v>
      </c>
      <c r="C3745" t="str">
        <f t="shared" si="233"/>
        <v xml:space="preserve">0                   </v>
      </c>
      <c r="E3745" s="1">
        <f>'STEP 1 対象者のデータを入力'!$E$2</f>
        <v>0</v>
      </c>
      <c r="F3745" s="1">
        <f>'STEP 1 対象者のデータを入力'!G3745</f>
        <v>0</v>
      </c>
      <c r="G3745" s="1">
        <f>'STEP 1 対象者のデータを入力'!H3745</f>
        <v>0</v>
      </c>
      <c r="H3745" s="1" t="s">
        <v>19</v>
      </c>
      <c r="I3745" s="1">
        <f>'STEP 1 対象者のデータを入力'!I3745</f>
        <v>0</v>
      </c>
      <c r="J3745" s="1">
        <f>'STEP 1 対象者のデータを入力'!J3745</f>
        <v>0</v>
      </c>
      <c r="K3745" s="4" t="str">
        <f t="shared" si="234"/>
        <v xml:space="preserve">0                   </v>
      </c>
      <c r="L3745" t="s">
        <v>18</v>
      </c>
      <c r="M3745" t="str">
        <f t="shared" si="235"/>
        <v xml:space="preserve">0000000                     </v>
      </c>
    </row>
    <row r="3746" spans="1:13" x14ac:dyDescent="0.15">
      <c r="A3746" s="1">
        <f>'STEP 1 対象者のデータを入力'!K3746</f>
        <v>0</v>
      </c>
      <c r="B3746" t="str">
        <f t="shared" si="232"/>
        <v xml:space="preserve">                   </v>
      </c>
      <c r="C3746" t="str">
        <f t="shared" si="233"/>
        <v xml:space="preserve">0                   </v>
      </c>
      <c r="E3746" s="1">
        <f>'STEP 1 対象者のデータを入力'!$E$2</f>
        <v>0</v>
      </c>
      <c r="F3746" s="1">
        <f>'STEP 1 対象者のデータを入力'!G3746</f>
        <v>0</v>
      </c>
      <c r="G3746" s="1">
        <f>'STEP 1 対象者のデータを入力'!H3746</f>
        <v>0</v>
      </c>
      <c r="H3746" s="1" t="s">
        <v>19</v>
      </c>
      <c r="I3746" s="1">
        <f>'STEP 1 対象者のデータを入力'!I3746</f>
        <v>0</v>
      </c>
      <c r="J3746" s="1">
        <f>'STEP 1 対象者のデータを入力'!J3746</f>
        <v>0</v>
      </c>
      <c r="K3746" s="4" t="str">
        <f t="shared" si="234"/>
        <v xml:space="preserve">0                   </v>
      </c>
      <c r="L3746" t="s">
        <v>18</v>
      </c>
      <c r="M3746" t="str">
        <f t="shared" si="235"/>
        <v xml:space="preserve">0000000                     </v>
      </c>
    </row>
    <row r="3747" spans="1:13" x14ac:dyDescent="0.15">
      <c r="A3747" s="1">
        <f>'STEP 1 対象者のデータを入力'!K3747</f>
        <v>0</v>
      </c>
      <c r="B3747" t="str">
        <f t="shared" si="232"/>
        <v xml:space="preserve">                   </v>
      </c>
      <c r="C3747" t="str">
        <f t="shared" si="233"/>
        <v xml:space="preserve">0                   </v>
      </c>
      <c r="E3747" s="1">
        <f>'STEP 1 対象者のデータを入力'!$E$2</f>
        <v>0</v>
      </c>
      <c r="F3747" s="1">
        <f>'STEP 1 対象者のデータを入力'!G3747</f>
        <v>0</v>
      </c>
      <c r="G3747" s="1">
        <f>'STEP 1 対象者のデータを入力'!H3747</f>
        <v>0</v>
      </c>
      <c r="H3747" s="1" t="s">
        <v>19</v>
      </c>
      <c r="I3747" s="1">
        <f>'STEP 1 対象者のデータを入力'!I3747</f>
        <v>0</v>
      </c>
      <c r="J3747" s="1">
        <f>'STEP 1 対象者のデータを入力'!J3747</f>
        <v>0</v>
      </c>
      <c r="K3747" s="4" t="str">
        <f t="shared" si="234"/>
        <v xml:space="preserve">0                   </v>
      </c>
      <c r="L3747" t="s">
        <v>18</v>
      </c>
      <c r="M3747" t="str">
        <f t="shared" si="235"/>
        <v xml:space="preserve">0000000                     </v>
      </c>
    </row>
    <row r="3748" spans="1:13" x14ac:dyDescent="0.15">
      <c r="A3748" s="1">
        <f>'STEP 1 対象者のデータを入力'!K3748</f>
        <v>0</v>
      </c>
      <c r="B3748" t="str">
        <f t="shared" si="232"/>
        <v xml:space="preserve">                   </v>
      </c>
      <c r="C3748" t="str">
        <f t="shared" si="233"/>
        <v xml:space="preserve">0                   </v>
      </c>
      <c r="E3748" s="1">
        <f>'STEP 1 対象者のデータを入力'!$E$2</f>
        <v>0</v>
      </c>
      <c r="F3748" s="1">
        <f>'STEP 1 対象者のデータを入力'!G3748</f>
        <v>0</v>
      </c>
      <c r="G3748" s="1">
        <f>'STEP 1 対象者のデータを入力'!H3748</f>
        <v>0</v>
      </c>
      <c r="H3748" s="1" t="s">
        <v>19</v>
      </c>
      <c r="I3748" s="1">
        <f>'STEP 1 対象者のデータを入力'!I3748</f>
        <v>0</v>
      </c>
      <c r="J3748" s="1">
        <f>'STEP 1 対象者のデータを入力'!J3748</f>
        <v>0</v>
      </c>
      <c r="K3748" s="4" t="str">
        <f t="shared" si="234"/>
        <v xml:space="preserve">0                   </v>
      </c>
      <c r="L3748" t="s">
        <v>18</v>
      </c>
      <c r="M3748" t="str">
        <f t="shared" si="235"/>
        <v xml:space="preserve">0000000                     </v>
      </c>
    </row>
    <row r="3749" spans="1:13" x14ac:dyDescent="0.15">
      <c r="A3749" s="1">
        <f>'STEP 1 対象者のデータを入力'!K3749</f>
        <v>0</v>
      </c>
      <c r="B3749" t="str">
        <f t="shared" si="232"/>
        <v xml:space="preserve">                   </v>
      </c>
      <c r="C3749" t="str">
        <f t="shared" si="233"/>
        <v xml:space="preserve">0                   </v>
      </c>
      <c r="E3749" s="1">
        <f>'STEP 1 対象者のデータを入力'!$E$2</f>
        <v>0</v>
      </c>
      <c r="F3749" s="1">
        <f>'STEP 1 対象者のデータを入力'!G3749</f>
        <v>0</v>
      </c>
      <c r="G3749" s="1">
        <f>'STEP 1 対象者のデータを入力'!H3749</f>
        <v>0</v>
      </c>
      <c r="H3749" s="1" t="s">
        <v>19</v>
      </c>
      <c r="I3749" s="1">
        <f>'STEP 1 対象者のデータを入力'!I3749</f>
        <v>0</v>
      </c>
      <c r="J3749" s="1">
        <f>'STEP 1 対象者のデータを入力'!J3749</f>
        <v>0</v>
      </c>
      <c r="K3749" s="4" t="str">
        <f t="shared" si="234"/>
        <v xml:space="preserve">0                   </v>
      </c>
      <c r="L3749" t="s">
        <v>18</v>
      </c>
      <c r="M3749" t="str">
        <f t="shared" si="235"/>
        <v xml:space="preserve">0000000                     </v>
      </c>
    </row>
    <row r="3750" spans="1:13" x14ac:dyDescent="0.15">
      <c r="A3750" s="1">
        <f>'STEP 1 対象者のデータを入力'!K3750</f>
        <v>0</v>
      </c>
      <c r="B3750" t="str">
        <f t="shared" si="232"/>
        <v xml:space="preserve">                   </v>
      </c>
      <c r="C3750" t="str">
        <f t="shared" si="233"/>
        <v xml:space="preserve">0                   </v>
      </c>
      <c r="E3750" s="1">
        <f>'STEP 1 対象者のデータを入力'!$E$2</f>
        <v>0</v>
      </c>
      <c r="F3750" s="1">
        <f>'STEP 1 対象者のデータを入力'!G3750</f>
        <v>0</v>
      </c>
      <c r="G3750" s="1">
        <f>'STEP 1 対象者のデータを入力'!H3750</f>
        <v>0</v>
      </c>
      <c r="H3750" s="1" t="s">
        <v>19</v>
      </c>
      <c r="I3750" s="1">
        <f>'STEP 1 対象者のデータを入力'!I3750</f>
        <v>0</v>
      </c>
      <c r="J3750" s="1">
        <f>'STEP 1 対象者のデータを入力'!J3750</f>
        <v>0</v>
      </c>
      <c r="K3750" s="4" t="str">
        <f t="shared" si="234"/>
        <v xml:space="preserve">0                   </v>
      </c>
      <c r="L3750" t="s">
        <v>18</v>
      </c>
      <c r="M3750" t="str">
        <f t="shared" si="235"/>
        <v xml:space="preserve">0000000                     </v>
      </c>
    </row>
    <row r="3751" spans="1:13" x14ac:dyDescent="0.15">
      <c r="A3751" s="1">
        <f>'STEP 1 対象者のデータを入力'!K3751</f>
        <v>0</v>
      </c>
      <c r="B3751" t="str">
        <f t="shared" si="232"/>
        <v xml:space="preserve">                   </v>
      </c>
      <c r="C3751" t="str">
        <f t="shared" si="233"/>
        <v xml:space="preserve">0                   </v>
      </c>
      <c r="E3751" s="1">
        <f>'STEP 1 対象者のデータを入力'!$E$2</f>
        <v>0</v>
      </c>
      <c r="F3751" s="1">
        <f>'STEP 1 対象者のデータを入力'!G3751</f>
        <v>0</v>
      </c>
      <c r="G3751" s="1">
        <f>'STEP 1 対象者のデータを入力'!H3751</f>
        <v>0</v>
      </c>
      <c r="H3751" s="1" t="s">
        <v>19</v>
      </c>
      <c r="I3751" s="1">
        <f>'STEP 1 対象者のデータを入力'!I3751</f>
        <v>0</v>
      </c>
      <c r="J3751" s="1">
        <f>'STEP 1 対象者のデータを入力'!J3751</f>
        <v>0</v>
      </c>
      <c r="K3751" s="4" t="str">
        <f t="shared" si="234"/>
        <v xml:space="preserve">0                   </v>
      </c>
      <c r="L3751" t="s">
        <v>18</v>
      </c>
      <c r="M3751" t="str">
        <f t="shared" si="235"/>
        <v xml:space="preserve">0000000                     </v>
      </c>
    </row>
    <row r="3752" spans="1:13" x14ac:dyDescent="0.15">
      <c r="A3752" s="1">
        <f>'STEP 1 対象者のデータを入力'!K3752</f>
        <v>0</v>
      </c>
      <c r="B3752" t="str">
        <f t="shared" si="232"/>
        <v xml:space="preserve">                   </v>
      </c>
      <c r="C3752" t="str">
        <f t="shared" si="233"/>
        <v xml:space="preserve">0                   </v>
      </c>
      <c r="E3752" s="1">
        <f>'STEP 1 対象者のデータを入力'!$E$2</f>
        <v>0</v>
      </c>
      <c r="F3752" s="1">
        <f>'STEP 1 対象者のデータを入力'!G3752</f>
        <v>0</v>
      </c>
      <c r="G3752" s="1">
        <f>'STEP 1 対象者のデータを入力'!H3752</f>
        <v>0</v>
      </c>
      <c r="H3752" s="1" t="s">
        <v>19</v>
      </c>
      <c r="I3752" s="1">
        <f>'STEP 1 対象者のデータを入力'!I3752</f>
        <v>0</v>
      </c>
      <c r="J3752" s="1">
        <f>'STEP 1 対象者のデータを入力'!J3752</f>
        <v>0</v>
      </c>
      <c r="K3752" s="4" t="str">
        <f t="shared" si="234"/>
        <v xml:space="preserve">0                   </v>
      </c>
      <c r="L3752" t="s">
        <v>18</v>
      </c>
      <c r="M3752" t="str">
        <f t="shared" si="235"/>
        <v xml:space="preserve">0000000                     </v>
      </c>
    </row>
    <row r="3753" spans="1:13" x14ac:dyDescent="0.15">
      <c r="A3753" s="1">
        <f>'STEP 1 対象者のデータを入力'!K3753</f>
        <v>0</v>
      </c>
      <c r="B3753" t="str">
        <f t="shared" si="232"/>
        <v xml:space="preserve">                   </v>
      </c>
      <c r="C3753" t="str">
        <f t="shared" si="233"/>
        <v xml:space="preserve">0                   </v>
      </c>
      <c r="E3753" s="1">
        <f>'STEP 1 対象者のデータを入力'!$E$2</f>
        <v>0</v>
      </c>
      <c r="F3753" s="1">
        <f>'STEP 1 対象者のデータを入力'!G3753</f>
        <v>0</v>
      </c>
      <c r="G3753" s="1">
        <f>'STEP 1 対象者のデータを入力'!H3753</f>
        <v>0</v>
      </c>
      <c r="H3753" s="1" t="s">
        <v>19</v>
      </c>
      <c r="I3753" s="1">
        <f>'STEP 1 対象者のデータを入力'!I3753</f>
        <v>0</v>
      </c>
      <c r="J3753" s="1">
        <f>'STEP 1 対象者のデータを入力'!J3753</f>
        <v>0</v>
      </c>
      <c r="K3753" s="4" t="str">
        <f t="shared" si="234"/>
        <v xml:space="preserve">0                   </v>
      </c>
      <c r="L3753" t="s">
        <v>18</v>
      </c>
      <c r="M3753" t="str">
        <f t="shared" si="235"/>
        <v xml:space="preserve">0000000                     </v>
      </c>
    </row>
    <row r="3754" spans="1:13" x14ac:dyDescent="0.15">
      <c r="A3754" s="1">
        <f>'STEP 1 対象者のデータを入力'!K3754</f>
        <v>0</v>
      </c>
      <c r="B3754" t="str">
        <f t="shared" ref="B3754:B3817" si="236">REPT(" ",20-LEN(A3754))</f>
        <v xml:space="preserve">                   </v>
      </c>
      <c r="C3754" t="str">
        <f t="shared" ref="C3754:C3817" si="237">CONCATENATE(A3754,B3754)</f>
        <v xml:space="preserve">0                   </v>
      </c>
      <c r="E3754" s="1">
        <f>'STEP 1 対象者のデータを入力'!$E$2</f>
        <v>0</v>
      </c>
      <c r="F3754" s="1">
        <f>'STEP 1 対象者のデータを入力'!G3754</f>
        <v>0</v>
      </c>
      <c r="G3754" s="1">
        <f>'STEP 1 対象者のデータを入力'!H3754</f>
        <v>0</v>
      </c>
      <c r="H3754" s="1" t="s">
        <v>19</v>
      </c>
      <c r="I3754" s="1">
        <f>'STEP 1 対象者のデータを入力'!I3754</f>
        <v>0</v>
      </c>
      <c r="J3754" s="1">
        <f>'STEP 1 対象者のデータを入力'!J3754</f>
        <v>0</v>
      </c>
      <c r="K3754" s="4" t="str">
        <f t="shared" ref="K3754:K3817" si="238">C3754</f>
        <v xml:space="preserve">0                   </v>
      </c>
      <c r="L3754" t="s">
        <v>18</v>
      </c>
      <c r="M3754" t="str">
        <f t="shared" ref="M3754:M3817" si="239">CONCATENATE(E3754,F3754,G3754,H3754,I3754,J3754,K3754,L3754)</f>
        <v xml:space="preserve">0000000                     </v>
      </c>
    </row>
    <row r="3755" spans="1:13" x14ac:dyDescent="0.15">
      <c r="A3755" s="1">
        <f>'STEP 1 対象者のデータを入力'!K3755</f>
        <v>0</v>
      </c>
      <c r="B3755" t="str">
        <f t="shared" si="236"/>
        <v xml:space="preserve">                   </v>
      </c>
      <c r="C3755" t="str">
        <f t="shared" si="237"/>
        <v xml:space="preserve">0                   </v>
      </c>
      <c r="E3755" s="1">
        <f>'STEP 1 対象者のデータを入力'!$E$2</f>
        <v>0</v>
      </c>
      <c r="F3755" s="1">
        <f>'STEP 1 対象者のデータを入力'!G3755</f>
        <v>0</v>
      </c>
      <c r="G3755" s="1">
        <f>'STEP 1 対象者のデータを入力'!H3755</f>
        <v>0</v>
      </c>
      <c r="H3755" s="1" t="s">
        <v>19</v>
      </c>
      <c r="I3755" s="1">
        <f>'STEP 1 対象者のデータを入力'!I3755</f>
        <v>0</v>
      </c>
      <c r="J3755" s="1">
        <f>'STEP 1 対象者のデータを入力'!J3755</f>
        <v>0</v>
      </c>
      <c r="K3755" s="4" t="str">
        <f t="shared" si="238"/>
        <v xml:space="preserve">0                   </v>
      </c>
      <c r="L3755" t="s">
        <v>18</v>
      </c>
      <c r="M3755" t="str">
        <f t="shared" si="239"/>
        <v xml:space="preserve">0000000                     </v>
      </c>
    </row>
    <row r="3756" spans="1:13" x14ac:dyDescent="0.15">
      <c r="A3756" s="1">
        <f>'STEP 1 対象者のデータを入力'!K3756</f>
        <v>0</v>
      </c>
      <c r="B3756" t="str">
        <f t="shared" si="236"/>
        <v xml:space="preserve">                   </v>
      </c>
      <c r="C3756" t="str">
        <f t="shared" si="237"/>
        <v xml:space="preserve">0                   </v>
      </c>
      <c r="E3756" s="1">
        <f>'STEP 1 対象者のデータを入力'!$E$2</f>
        <v>0</v>
      </c>
      <c r="F3756" s="1">
        <f>'STEP 1 対象者のデータを入力'!G3756</f>
        <v>0</v>
      </c>
      <c r="G3756" s="1">
        <f>'STEP 1 対象者のデータを入力'!H3756</f>
        <v>0</v>
      </c>
      <c r="H3756" s="1" t="s">
        <v>19</v>
      </c>
      <c r="I3756" s="1">
        <f>'STEP 1 対象者のデータを入力'!I3756</f>
        <v>0</v>
      </c>
      <c r="J3756" s="1">
        <f>'STEP 1 対象者のデータを入力'!J3756</f>
        <v>0</v>
      </c>
      <c r="K3756" s="4" t="str">
        <f t="shared" si="238"/>
        <v xml:space="preserve">0                   </v>
      </c>
      <c r="L3756" t="s">
        <v>18</v>
      </c>
      <c r="M3756" t="str">
        <f t="shared" si="239"/>
        <v xml:space="preserve">0000000                     </v>
      </c>
    </row>
    <row r="3757" spans="1:13" x14ac:dyDescent="0.15">
      <c r="A3757" s="1">
        <f>'STEP 1 対象者のデータを入力'!K3757</f>
        <v>0</v>
      </c>
      <c r="B3757" t="str">
        <f t="shared" si="236"/>
        <v xml:space="preserve">                   </v>
      </c>
      <c r="C3757" t="str">
        <f t="shared" si="237"/>
        <v xml:space="preserve">0                   </v>
      </c>
      <c r="E3757" s="1">
        <f>'STEP 1 対象者のデータを入力'!$E$2</f>
        <v>0</v>
      </c>
      <c r="F3757" s="1">
        <f>'STEP 1 対象者のデータを入力'!G3757</f>
        <v>0</v>
      </c>
      <c r="G3757" s="1">
        <f>'STEP 1 対象者のデータを入力'!H3757</f>
        <v>0</v>
      </c>
      <c r="H3757" s="1" t="s">
        <v>19</v>
      </c>
      <c r="I3757" s="1">
        <f>'STEP 1 対象者のデータを入力'!I3757</f>
        <v>0</v>
      </c>
      <c r="J3757" s="1">
        <f>'STEP 1 対象者のデータを入力'!J3757</f>
        <v>0</v>
      </c>
      <c r="K3757" s="4" t="str">
        <f t="shared" si="238"/>
        <v xml:space="preserve">0                   </v>
      </c>
      <c r="L3757" t="s">
        <v>18</v>
      </c>
      <c r="M3757" t="str">
        <f t="shared" si="239"/>
        <v xml:space="preserve">0000000                     </v>
      </c>
    </row>
    <row r="3758" spans="1:13" x14ac:dyDescent="0.15">
      <c r="A3758" s="1">
        <f>'STEP 1 対象者のデータを入力'!K3758</f>
        <v>0</v>
      </c>
      <c r="B3758" t="str">
        <f t="shared" si="236"/>
        <v xml:space="preserve">                   </v>
      </c>
      <c r="C3758" t="str">
        <f t="shared" si="237"/>
        <v xml:space="preserve">0                   </v>
      </c>
      <c r="E3758" s="1">
        <f>'STEP 1 対象者のデータを入力'!$E$2</f>
        <v>0</v>
      </c>
      <c r="F3758" s="1">
        <f>'STEP 1 対象者のデータを入力'!G3758</f>
        <v>0</v>
      </c>
      <c r="G3758" s="1">
        <f>'STEP 1 対象者のデータを入力'!H3758</f>
        <v>0</v>
      </c>
      <c r="H3758" s="1" t="s">
        <v>19</v>
      </c>
      <c r="I3758" s="1">
        <f>'STEP 1 対象者のデータを入力'!I3758</f>
        <v>0</v>
      </c>
      <c r="J3758" s="1">
        <f>'STEP 1 対象者のデータを入力'!J3758</f>
        <v>0</v>
      </c>
      <c r="K3758" s="4" t="str">
        <f t="shared" si="238"/>
        <v xml:space="preserve">0                   </v>
      </c>
      <c r="L3758" t="s">
        <v>18</v>
      </c>
      <c r="M3758" t="str">
        <f t="shared" si="239"/>
        <v xml:space="preserve">0000000                     </v>
      </c>
    </row>
    <row r="3759" spans="1:13" x14ac:dyDescent="0.15">
      <c r="A3759" s="1">
        <f>'STEP 1 対象者のデータを入力'!K3759</f>
        <v>0</v>
      </c>
      <c r="B3759" t="str">
        <f t="shared" si="236"/>
        <v xml:space="preserve">                   </v>
      </c>
      <c r="C3759" t="str">
        <f t="shared" si="237"/>
        <v xml:space="preserve">0                   </v>
      </c>
      <c r="E3759" s="1">
        <f>'STEP 1 対象者のデータを入力'!$E$2</f>
        <v>0</v>
      </c>
      <c r="F3759" s="1">
        <f>'STEP 1 対象者のデータを入力'!G3759</f>
        <v>0</v>
      </c>
      <c r="G3759" s="1">
        <f>'STEP 1 対象者のデータを入力'!H3759</f>
        <v>0</v>
      </c>
      <c r="H3759" s="1" t="s">
        <v>19</v>
      </c>
      <c r="I3759" s="1">
        <f>'STEP 1 対象者のデータを入力'!I3759</f>
        <v>0</v>
      </c>
      <c r="J3759" s="1">
        <f>'STEP 1 対象者のデータを入力'!J3759</f>
        <v>0</v>
      </c>
      <c r="K3759" s="4" t="str">
        <f t="shared" si="238"/>
        <v xml:space="preserve">0                   </v>
      </c>
      <c r="L3759" t="s">
        <v>18</v>
      </c>
      <c r="M3759" t="str">
        <f t="shared" si="239"/>
        <v xml:space="preserve">0000000                     </v>
      </c>
    </row>
    <row r="3760" spans="1:13" x14ac:dyDescent="0.15">
      <c r="A3760" s="1">
        <f>'STEP 1 対象者のデータを入力'!K3760</f>
        <v>0</v>
      </c>
      <c r="B3760" t="str">
        <f t="shared" si="236"/>
        <v xml:space="preserve">                   </v>
      </c>
      <c r="C3760" t="str">
        <f t="shared" si="237"/>
        <v xml:space="preserve">0                   </v>
      </c>
      <c r="E3760" s="1">
        <f>'STEP 1 対象者のデータを入力'!$E$2</f>
        <v>0</v>
      </c>
      <c r="F3760" s="1">
        <f>'STEP 1 対象者のデータを入力'!G3760</f>
        <v>0</v>
      </c>
      <c r="G3760" s="1">
        <f>'STEP 1 対象者のデータを入力'!H3760</f>
        <v>0</v>
      </c>
      <c r="H3760" s="1" t="s">
        <v>19</v>
      </c>
      <c r="I3760" s="1">
        <f>'STEP 1 対象者のデータを入力'!I3760</f>
        <v>0</v>
      </c>
      <c r="J3760" s="1">
        <f>'STEP 1 対象者のデータを入力'!J3760</f>
        <v>0</v>
      </c>
      <c r="K3760" s="4" t="str">
        <f t="shared" si="238"/>
        <v xml:space="preserve">0                   </v>
      </c>
      <c r="L3760" t="s">
        <v>18</v>
      </c>
      <c r="M3760" t="str">
        <f t="shared" si="239"/>
        <v xml:space="preserve">0000000                     </v>
      </c>
    </row>
    <row r="3761" spans="1:13" x14ac:dyDescent="0.15">
      <c r="A3761" s="1">
        <f>'STEP 1 対象者のデータを入力'!K3761</f>
        <v>0</v>
      </c>
      <c r="B3761" t="str">
        <f t="shared" si="236"/>
        <v xml:space="preserve">                   </v>
      </c>
      <c r="C3761" t="str">
        <f t="shared" si="237"/>
        <v xml:space="preserve">0                   </v>
      </c>
      <c r="E3761" s="1">
        <f>'STEP 1 対象者のデータを入力'!$E$2</f>
        <v>0</v>
      </c>
      <c r="F3761" s="1">
        <f>'STEP 1 対象者のデータを入力'!G3761</f>
        <v>0</v>
      </c>
      <c r="G3761" s="1">
        <f>'STEP 1 対象者のデータを入力'!H3761</f>
        <v>0</v>
      </c>
      <c r="H3761" s="1" t="s">
        <v>19</v>
      </c>
      <c r="I3761" s="1">
        <f>'STEP 1 対象者のデータを入力'!I3761</f>
        <v>0</v>
      </c>
      <c r="J3761" s="1">
        <f>'STEP 1 対象者のデータを入力'!J3761</f>
        <v>0</v>
      </c>
      <c r="K3761" s="4" t="str">
        <f t="shared" si="238"/>
        <v xml:space="preserve">0                   </v>
      </c>
      <c r="L3761" t="s">
        <v>18</v>
      </c>
      <c r="M3761" t="str">
        <f t="shared" si="239"/>
        <v xml:space="preserve">0000000                     </v>
      </c>
    </row>
    <row r="3762" spans="1:13" x14ac:dyDescent="0.15">
      <c r="A3762" s="1">
        <f>'STEP 1 対象者のデータを入力'!K3762</f>
        <v>0</v>
      </c>
      <c r="B3762" t="str">
        <f t="shared" si="236"/>
        <v xml:space="preserve">                   </v>
      </c>
      <c r="C3762" t="str">
        <f t="shared" si="237"/>
        <v xml:space="preserve">0                   </v>
      </c>
      <c r="E3762" s="1">
        <f>'STEP 1 対象者のデータを入力'!$E$2</f>
        <v>0</v>
      </c>
      <c r="F3762" s="1">
        <f>'STEP 1 対象者のデータを入力'!G3762</f>
        <v>0</v>
      </c>
      <c r="G3762" s="1">
        <f>'STEP 1 対象者のデータを入力'!H3762</f>
        <v>0</v>
      </c>
      <c r="H3762" s="1" t="s">
        <v>19</v>
      </c>
      <c r="I3762" s="1">
        <f>'STEP 1 対象者のデータを入力'!I3762</f>
        <v>0</v>
      </c>
      <c r="J3762" s="1">
        <f>'STEP 1 対象者のデータを入力'!J3762</f>
        <v>0</v>
      </c>
      <c r="K3762" s="4" t="str">
        <f t="shared" si="238"/>
        <v xml:space="preserve">0                   </v>
      </c>
      <c r="L3762" t="s">
        <v>18</v>
      </c>
      <c r="M3762" t="str">
        <f t="shared" si="239"/>
        <v xml:space="preserve">0000000                     </v>
      </c>
    </row>
    <row r="3763" spans="1:13" x14ac:dyDescent="0.15">
      <c r="A3763" s="1">
        <f>'STEP 1 対象者のデータを入力'!K3763</f>
        <v>0</v>
      </c>
      <c r="B3763" t="str">
        <f t="shared" si="236"/>
        <v xml:space="preserve">                   </v>
      </c>
      <c r="C3763" t="str">
        <f t="shared" si="237"/>
        <v xml:space="preserve">0                   </v>
      </c>
      <c r="E3763" s="1">
        <f>'STEP 1 対象者のデータを入力'!$E$2</f>
        <v>0</v>
      </c>
      <c r="F3763" s="1">
        <f>'STEP 1 対象者のデータを入力'!G3763</f>
        <v>0</v>
      </c>
      <c r="G3763" s="1">
        <f>'STEP 1 対象者のデータを入力'!H3763</f>
        <v>0</v>
      </c>
      <c r="H3763" s="1" t="s">
        <v>19</v>
      </c>
      <c r="I3763" s="1">
        <f>'STEP 1 対象者のデータを入力'!I3763</f>
        <v>0</v>
      </c>
      <c r="J3763" s="1">
        <f>'STEP 1 対象者のデータを入力'!J3763</f>
        <v>0</v>
      </c>
      <c r="K3763" s="4" t="str">
        <f t="shared" si="238"/>
        <v xml:space="preserve">0                   </v>
      </c>
      <c r="L3763" t="s">
        <v>18</v>
      </c>
      <c r="M3763" t="str">
        <f t="shared" si="239"/>
        <v xml:space="preserve">0000000                     </v>
      </c>
    </row>
    <row r="3764" spans="1:13" x14ac:dyDescent="0.15">
      <c r="A3764" s="1">
        <f>'STEP 1 対象者のデータを入力'!K3764</f>
        <v>0</v>
      </c>
      <c r="B3764" t="str">
        <f t="shared" si="236"/>
        <v xml:space="preserve">                   </v>
      </c>
      <c r="C3764" t="str">
        <f t="shared" si="237"/>
        <v xml:space="preserve">0                   </v>
      </c>
      <c r="E3764" s="1">
        <f>'STEP 1 対象者のデータを入力'!$E$2</f>
        <v>0</v>
      </c>
      <c r="F3764" s="1">
        <f>'STEP 1 対象者のデータを入力'!G3764</f>
        <v>0</v>
      </c>
      <c r="G3764" s="1">
        <f>'STEP 1 対象者のデータを入力'!H3764</f>
        <v>0</v>
      </c>
      <c r="H3764" s="1" t="s">
        <v>19</v>
      </c>
      <c r="I3764" s="1">
        <f>'STEP 1 対象者のデータを入力'!I3764</f>
        <v>0</v>
      </c>
      <c r="J3764" s="1">
        <f>'STEP 1 対象者のデータを入力'!J3764</f>
        <v>0</v>
      </c>
      <c r="K3764" s="4" t="str">
        <f t="shared" si="238"/>
        <v xml:space="preserve">0                   </v>
      </c>
      <c r="L3764" t="s">
        <v>18</v>
      </c>
      <c r="M3764" t="str">
        <f t="shared" si="239"/>
        <v xml:space="preserve">0000000                     </v>
      </c>
    </row>
    <row r="3765" spans="1:13" x14ac:dyDescent="0.15">
      <c r="A3765" s="1">
        <f>'STEP 1 対象者のデータを入力'!K3765</f>
        <v>0</v>
      </c>
      <c r="B3765" t="str">
        <f t="shared" si="236"/>
        <v xml:space="preserve">                   </v>
      </c>
      <c r="C3765" t="str">
        <f t="shared" si="237"/>
        <v xml:space="preserve">0                   </v>
      </c>
      <c r="E3765" s="1">
        <f>'STEP 1 対象者のデータを入力'!$E$2</f>
        <v>0</v>
      </c>
      <c r="F3765" s="1">
        <f>'STEP 1 対象者のデータを入力'!G3765</f>
        <v>0</v>
      </c>
      <c r="G3765" s="1">
        <f>'STEP 1 対象者のデータを入力'!H3765</f>
        <v>0</v>
      </c>
      <c r="H3765" s="1" t="s">
        <v>19</v>
      </c>
      <c r="I3765" s="1">
        <f>'STEP 1 対象者のデータを入力'!I3765</f>
        <v>0</v>
      </c>
      <c r="J3765" s="1">
        <f>'STEP 1 対象者のデータを入力'!J3765</f>
        <v>0</v>
      </c>
      <c r="K3765" s="4" t="str">
        <f t="shared" si="238"/>
        <v xml:space="preserve">0                   </v>
      </c>
      <c r="L3765" t="s">
        <v>18</v>
      </c>
      <c r="M3765" t="str">
        <f t="shared" si="239"/>
        <v xml:space="preserve">0000000                     </v>
      </c>
    </row>
    <row r="3766" spans="1:13" x14ac:dyDescent="0.15">
      <c r="A3766" s="1">
        <f>'STEP 1 対象者のデータを入力'!K3766</f>
        <v>0</v>
      </c>
      <c r="B3766" t="str">
        <f t="shared" si="236"/>
        <v xml:space="preserve">                   </v>
      </c>
      <c r="C3766" t="str">
        <f t="shared" si="237"/>
        <v xml:space="preserve">0                   </v>
      </c>
      <c r="E3766" s="1">
        <f>'STEP 1 対象者のデータを入力'!$E$2</f>
        <v>0</v>
      </c>
      <c r="F3766" s="1">
        <f>'STEP 1 対象者のデータを入力'!G3766</f>
        <v>0</v>
      </c>
      <c r="G3766" s="1">
        <f>'STEP 1 対象者のデータを入力'!H3766</f>
        <v>0</v>
      </c>
      <c r="H3766" s="1" t="s">
        <v>19</v>
      </c>
      <c r="I3766" s="1">
        <f>'STEP 1 対象者のデータを入力'!I3766</f>
        <v>0</v>
      </c>
      <c r="J3766" s="1">
        <f>'STEP 1 対象者のデータを入力'!J3766</f>
        <v>0</v>
      </c>
      <c r="K3766" s="4" t="str">
        <f t="shared" si="238"/>
        <v xml:space="preserve">0                   </v>
      </c>
      <c r="L3766" t="s">
        <v>18</v>
      </c>
      <c r="M3766" t="str">
        <f t="shared" si="239"/>
        <v xml:space="preserve">0000000                     </v>
      </c>
    </row>
    <row r="3767" spans="1:13" x14ac:dyDescent="0.15">
      <c r="A3767" s="1">
        <f>'STEP 1 対象者のデータを入力'!K3767</f>
        <v>0</v>
      </c>
      <c r="B3767" t="str">
        <f t="shared" si="236"/>
        <v xml:space="preserve">                   </v>
      </c>
      <c r="C3767" t="str">
        <f t="shared" si="237"/>
        <v xml:space="preserve">0                   </v>
      </c>
      <c r="E3767" s="1">
        <f>'STEP 1 対象者のデータを入力'!$E$2</f>
        <v>0</v>
      </c>
      <c r="F3767" s="1">
        <f>'STEP 1 対象者のデータを入力'!G3767</f>
        <v>0</v>
      </c>
      <c r="G3767" s="1">
        <f>'STEP 1 対象者のデータを入力'!H3767</f>
        <v>0</v>
      </c>
      <c r="H3767" s="1" t="s">
        <v>19</v>
      </c>
      <c r="I3767" s="1">
        <f>'STEP 1 対象者のデータを入力'!I3767</f>
        <v>0</v>
      </c>
      <c r="J3767" s="1">
        <f>'STEP 1 対象者のデータを入力'!J3767</f>
        <v>0</v>
      </c>
      <c r="K3767" s="4" t="str">
        <f t="shared" si="238"/>
        <v xml:space="preserve">0                   </v>
      </c>
      <c r="L3767" t="s">
        <v>18</v>
      </c>
      <c r="M3767" t="str">
        <f t="shared" si="239"/>
        <v xml:space="preserve">0000000                     </v>
      </c>
    </row>
    <row r="3768" spans="1:13" x14ac:dyDescent="0.15">
      <c r="A3768" s="1">
        <f>'STEP 1 対象者のデータを入力'!K3768</f>
        <v>0</v>
      </c>
      <c r="B3768" t="str">
        <f t="shared" si="236"/>
        <v xml:space="preserve">                   </v>
      </c>
      <c r="C3768" t="str">
        <f t="shared" si="237"/>
        <v xml:space="preserve">0                   </v>
      </c>
      <c r="E3768" s="1">
        <f>'STEP 1 対象者のデータを入力'!$E$2</f>
        <v>0</v>
      </c>
      <c r="F3768" s="1">
        <f>'STEP 1 対象者のデータを入力'!G3768</f>
        <v>0</v>
      </c>
      <c r="G3768" s="1">
        <f>'STEP 1 対象者のデータを入力'!H3768</f>
        <v>0</v>
      </c>
      <c r="H3768" s="1" t="s">
        <v>19</v>
      </c>
      <c r="I3768" s="1">
        <f>'STEP 1 対象者のデータを入力'!I3768</f>
        <v>0</v>
      </c>
      <c r="J3768" s="1">
        <f>'STEP 1 対象者のデータを入力'!J3768</f>
        <v>0</v>
      </c>
      <c r="K3768" s="4" t="str">
        <f t="shared" si="238"/>
        <v xml:space="preserve">0                   </v>
      </c>
      <c r="L3768" t="s">
        <v>18</v>
      </c>
      <c r="M3768" t="str">
        <f t="shared" si="239"/>
        <v xml:space="preserve">0000000                     </v>
      </c>
    </row>
    <row r="3769" spans="1:13" x14ac:dyDescent="0.15">
      <c r="A3769" s="1">
        <f>'STEP 1 対象者のデータを入力'!K3769</f>
        <v>0</v>
      </c>
      <c r="B3769" t="str">
        <f t="shared" si="236"/>
        <v xml:space="preserve">                   </v>
      </c>
      <c r="C3769" t="str">
        <f t="shared" si="237"/>
        <v xml:space="preserve">0                   </v>
      </c>
      <c r="E3769" s="1">
        <f>'STEP 1 対象者のデータを入力'!$E$2</f>
        <v>0</v>
      </c>
      <c r="F3769" s="1">
        <f>'STEP 1 対象者のデータを入力'!G3769</f>
        <v>0</v>
      </c>
      <c r="G3769" s="1">
        <f>'STEP 1 対象者のデータを入力'!H3769</f>
        <v>0</v>
      </c>
      <c r="H3769" s="1" t="s">
        <v>19</v>
      </c>
      <c r="I3769" s="1">
        <f>'STEP 1 対象者のデータを入力'!I3769</f>
        <v>0</v>
      </c>
      <c r="J3769" s="1">
        <f>'STEP 1 対象者のデータを入力'!J3769</f>
        <v>0</v>
      </c>
      <c r="K3769" s="4" t="str">
        <f t="shared" si="238"/>
        <v xml:space="preserve">0                   </v>
      </c>
      <c r="L3769" t="s">
        <v>18</v>
      </c>
      <c r="M3769" t="str">
        <f t="shared" si="239"/>
        <v xml:space="preserve">0000000                     </v>
      </c>
    </row>
    <row r="3770" spans="1:13" x14ac:dyDescent="0.15">
      <c r="A3770" s="1">
        <f>'STEP 1 対象者のデータを入力'!K3770</f>
        <v>0</v>
      </c>
      <c r="B3770" t="str">
        <f t="shared" si="236"/>
        <v xml:space="preserve">                   </v>
      </c>
      <c r="C3770" t="str">
        <f t="shared" si="237"/>
        <v xml:space="preserve">0                   </v>
      </c>
      <c r="E3770" s="1">
        <f>'STEP 1 対象者のデータを入力'!$E$2</f>
        <v>0</v>
      </c>
      <c r="F3770" s="1">
        <f>'STEP 1 対象者のデータを入力'!G3770</f>
        <v>0</v>
      </c>
      <c r="G3770" s="1">
        <f>'STEP 1 対象者のデータを入力'!H3770</f>
        <v>0</v>
      </c>
      <c r="H3770" s="1" t="s">
        <v>19</v>
      </c>
      <c r="I3770" s="1">
        <f>'STEP 1 対象者のデータを入力'!I3770</f>
        <v>0</v>
      </c>
      <c r="J3770" s="1">
        <f>'STEP 1 対象者のデータを入力'!J3770</f>
        <v>0</v>
      </c>
      <c r="K3770" s="4" t="str">
        <f t="shared" si="238"/>
        <v xml:space="preserve">0                   </v>
      </c>
      <c r="L3770" t="s">
        <v>18</v>
      </c>
      <c r="M3770" t="str">
        <f t="shared" si="239"/>
        <v xml:space="preserve">0000000                     </v>
      </c>
    </row>
    <row r="3771" spans="1:13" x14ac:dyDescent="0.15">
      <c r="A3771" s="1">
        <f>'STEP 1 対象者のデータを入力'!K3771</f>
        <v>0</v>
      </c>
      <c r="B3771" t="str">
        <f t="shared" si="236"/>
        <v xml:space="preserve">                   </v>
      </c>
      <c r="C3771" t="str">
        <f t="shared" si="237"/>
        <v xml:space="preserve">0                   </v>
      </c>
      <c r="E3771" s="1">
        <f>'STEP 1 対象者のデータを入力'!$E$2</f>
        <v>0</v>
      </c>
      <c r="F3771" s="1">
        <f>'STEP 1 対象者のデータを入力'!G3771</f>
        <v>0</v>
      </c>
      <c r="G3771" s="1">
        <f>'STEP 1 対象者のデータを入力'!H3771</f>
        <v>0</v>
      </c>
      <c r="H3771" s="1" t="s">
        <v>19</v>
      </c>
      <c r="I3771" s="1">
        <f>'STEP 1 対象者のデータを入力'!I3771</f>
        <v>0</v>
      </c>
      <c r="J3771" s="1">
        <f>'STEP 1 対象者のデータを入力'!J3771</f>
        <v>0</v>
      </c>
      <c r="K3771" s="4" t="str">
        <f t="shared" si="238"/>
        <v xml:space="preserve">0                   </v>
      </c>
      <c r="L3771" t="s">
        <v>18</v>
      </c>
      <c r="M3771" t="str">
        <f t="shared" si="239"/>
        <v xml:space="preserve">0000000                     </v>
      </c>
    </row>
    <row r="3772" spans="1:13" x14ac:dyDescent="0.15">
      <c r="A3772" s="1">
        <f>'STEP 1 対象者のデータを入力'!K3772</f>
        <v>0</v>
      </c>
      <c r="B3772" t="str">
        <f t="shared" si="236"/>
        <v xml:space="preserve">                   </v>
      </c>
      <c r="C3772" t="str">
        <f t="shared" si="237"/>
        <v xml:space="preserve">0                   </v>
      </c>
      <c r="E3772" s="1">
        <f>'STEP 1 対象者のデータを入力'!$E$2</f>
        <v>0</v>
      </c>
      <c r="F3772" s="1">
        <f>'STEP 1 対象者のデータを入力'!G3772</f>
        <v>0</v>
      </c>
      <c r="G3772" s="1">
        <f>'STEP 1 対象者のデータを入力'!H3772</f>
        <v>0</v>
      </c>
      <c r="H3772" s="1" t="s">
        <v>19</v>
      </c>
      <c r="I3772" s="1">
        <f>'STEP 1 対象者のデータを入力'!I3772</f>
        <v>0</v>
      </c>
      <c r="J3772" s="1">
        <f>'STEP 1 対象者のデータを入力'!J3772</f>
        <v>0</v>
      </c>
      <c r="K3772" s="4" t="str">
        <f t="shared" si="238"/>
        <v xml:space="preserve">0                   </v>
      </c>
      <c r="L3772" t="s">
        <v>18</v>
      </c>
      <c r="M3772" t="str">
        <f t="shared" si="239"/>
        <v xml:space="preserve">0000000                     </v>
      </c>
    </row>
    <row r="3773" spans="1:13" x14ac:dyDescent="0.15">
      <c r="A3773" s="1">
        <f>'STEP 1 対象者のデータを入力'!K3773</f>
        <v>0</v>
      </c>
      <c r="B3773" t="str">
        <f t="shared" si="236"/>
        <v xml:space="preserve">                   </v>
      </c>
      <c r="C3773" t="str">
        <f t="shared" si="237"/>
        <v xml:space="preserve">0                   </v>
      </c>
      <c r="E3773" s="1">
        <f>'STEP 1 対象者のデータを入力'!$E$2</f>
        <v>0</v>
      </c>
      <c r="F3773" s="1">
        <f>'STEP 1 対象者のデータを入力'!G3773</f>
        <v>0</v>
      </c>
      <c r="G3773" s="1">
        <f>'STEP 1 対象者のデータを入力'!H3773</f>
        <v>0</v>
      </c>
      <c r="H3773" s="1" t="s">
        <v>19</v>
      </c>
      <c r="I3773" s="1">
        <f>'STEP 1 対象者のデータを入力'!I3773</f>
        <v>0</v>
      </c>
      <c r="J3773" s="1">
        <f>'STEP 1 対象者のデータを入力'!J3773</f>
        <v>0</v>
      </c>
      <c r="K3773" s="4" t="str">
        <f t="shared" si="238"/>
        <v xml:space="preserve">0                   </v>
      </c>
      <c r="L3773" t="s">
        <v>18</v>
      </c>
      <c r="M3773" t="str">
        <f t="shared" si="239"/>
        <v xml:space="preserve">0000000                     </v>
      </c>
    </row>
    <row r="3774" spans="1:13" x14ac:dyDescent="0.15">
      <c r="A3774" s="1">
        <f>'STEP 1 対象者のデータを入力'!K3774</f>
        <v>0</v>
      </c>
      <c r="B3774" t="str">
        <f t="shared" si="236"/>
        <v xml:space="preserve">                   </v>
      </c>
      <c r="C3774" t="str">
        <f t="shared" si="237"/>
        <v xml:space="preserve">0                   </v>
      </c>
      <c r="E3774" s="1">
        <f>'STEP 1 対象者のデータを入力'!$E$2</f>
        <v>0</v>
      </c>
      <c r="F3774" s="1">
        <f>'STEP 1 対象者のデータを入力'!G3774</f>
        <v>0</v>
      </c>
      <c r="G3774" s="1">
        <f>'STEP 1 対象者のデータを入力'!H3774</f>
        <v>0</v>
      </c>
      <c r="H3774" s="1" t="s">
        <v>19</v>
      </c>
      <c r="I3774" s="1">
        <f>'STEP 1 対象者のデータを入力'!I3774</f>
        <v>0</v>
      </c>
      <c r="J3774" s="1">
        <f>'STEP 1 対象者のデータを入力'!J3774</f>
        <v>0</v>
      </c>
      <c r="K3774" s="4" t="str">
        <f t="shared" si="238"/>
        <v xml:space="preserve">0                   </v>
      </c>
      <c r="L3774" t="s">
        <v>18</v>
      </c>
      <c r="M3774" t="str">
        <f t="shared" si="239"/>
        <v xml:space="preserve">0000000                     </v>
      </c>
    </row>
    <row r="3775" spans="1:13" x14ac:dyDescent="0.15">
      <c r="A3775" s="1">
        <f>'STEP 1 対象者のデータを入力'!K3775</f>
        <v>0</v>
      </c>
      <c r="B3775" t="str">
        <f t="shared" si="236"/>
        <v xml:space="preserve">                   </v>
      </c>
      <c r="C3775" t="str">
        <f t="shared" si="237"/>
        <v xml:space="preserve">0                   </v>
      </c>
      <c r="E3775" s="1">
        <f>'STEP 1 対象者のデータを入力'!$E$2</f>
        <v>0</v>
      </c>
      <c r="F3775" s="1">
        <f>'STEP 1 対象者のデータを入力'!G3775</f>
        <v>0</v>
      </c>
      <c r="G3775" s="1">
        <f>'STEP 1 対象者のデータを入力'!H3775</f>
        <v>0</v>
      </c>
      <c r="H3775" s="1" t="s">
        <v>19</v>
      </c>
      <c r="I3775" s="1">
        <f>'STEP 1 対象者のデータを入力'!I3775</f>
        <v>0</v>
      </c>
      <c r="J3775" s="1">
        <f>'STEP 1 対象者のデータを入力'!J3775</f>
        <v>0</v>
      </c>
      <c r="K3775" s="4" t="str">
        <f t="shared" si="238"/>
        <v xml:space="preserve">0                   </v>
      </c>
      <c r="L3775" t="s">
        <v>18</v>
      </c>
      <c r="M3775" t="str">
        <f t="shared" si="239"/>
        <v xml:space="preserve">0000000                     </v>
      </c>
    </row>
    <row r="3776" spans="1:13" x14ac:dyDescent="0.15">
      <c r="A3776" s="1">
        <f>'STEP 1 対象者のデータを入力'!K3776</f>
        <v>0</v>
      </c>
      <c r="B3776" t="str">
        <f t="shared" si="236"/>
        <v xml:space="preserve">                   </v>
      </c>
      <c r="C3776" t="str">
        <f t="shared" si="237"/>
        <v xml:space="preserve">0                   </v>
      </c>
      <c r="E3776" s="1">
        <f>'STEP 1 対象者のデータを入力'!$E$2</f>
        <v>0</v>
      </c>
      <c r="F3776" s="1">
        <f>'STEP 1 対象者のデータを入力'!G3776</f>
        <v>0</v>
      </c>
      <c r="G3776" s="1">
        <f>'STEP 1 対象者のデータを入力'!H3776</f>
        <v>0</v>
      </c>
      <c r="H3776" s="1" t="s">
        <v>19</v>
      </c>
      <c r="I3776" s="1">
        <f>'STEP 1 対象者のデータを入力'!I3776</f>
        <v>0</v>
      </c>
      <c r="J3776" s="1">
        <f>'STEP 1 対象者のデータを入力'!J3776</f>
        <v>0</v>
      </c>
      <c r="K3776" s="4" t="str">
        <f t="shared" si="238"/>
        <v xml:space="preserve">0                   </v>
      </c>
      <c r="L3776" t="s">
        <v>18</v>
      </c>
      <c r="M3776" t="str">
        <f t="shared" si="239"/>
        <v xml:space="preserve">0000000                     </v>
      </c>
    </row>
    <row r="3777" spans="1:13" x14ac:dyDescent="0.15">
      <c r="A3777" s="1">
        <f>'STEP 1 対象者のデータを入力'!K3777</f>
        <v>0</v>
      </c>
      <c r="B3777" t="str">
        <f t="shared" si="236"/>
        <v xml:space="preserve">                   </v>
      </c>
      <c r="C3777" t="str">
        <f t="shared" si="237"/>
        <v xml:space="preserve">0                   </v>
      </c>
      <c r="E3777" s="1">
        <f>'STEP 1 対象者のデータを入力'!$E$2</f>
        <v>0</v>
      </c>
      <c r="F3777" s="1">
        <f>'STEP 1 対象者のデータを入力'!G3777</f>
        <v>0</v>
      </c>
      <c r="G3777" s="1">
        <f>'STEP 1 対象者のデータを入力'!H3777</f>
        <v>0</v>
      </c>
      <c r="H3777" s="1" t="s">
        <v>19</v>
      </c>
      <c r="I3777" s="1">
        <f>'STEP 1 対象者のデータを入力'!I3777</f>
        <v>0</v>
      </c>
      <c r="J3777" s="1">
        <f>'STEP 1 対象者のデータを入力'!J3777</f>
        <v>0</v>
      </c>
      <c r="K3777" s="4" t="str">
        <f t="shared" si="238"/>
        <v xml:space="preserve">0                   </v>
      </c>
      <c r="L3777" t="s">
        <v>18</v>
      </c>
      <c r="M3777" t="str">
        <f t="shared" si="239"/>
        <v xml:space="preserve">0000000                     </v>
      </c>
    </row>
    <row r="3778" spans="1:13" x14ac:dyDescent="0.15">
      <c r="A3778" s="1">
        <f>'STEP 1 対象者のデータを入力'!K3778</f>
        <v>0</v>
      </c>
      <c r="B3778" t="str">
        <f t="shared" si="236"/>
        <v xml:space="preserve">                   </v>
      </c>
      <c r="C3778" t="str">
        <f t="shared" si="237"/>
        <v xml:space="preserve">0                   </v>
      </c>
      <c r="E3778" s="1">
        <f>'STEP 1 対象者のデータを入力'!$E$2</f>
        <v>0</v>
      </c>
      <c r="F3778" s="1">
        <f>'STEP 1 対象者のデータを入力'!G3778</f>
        <v>0</v>
      </c>
      <c r="G3778" s="1">
        <f>'STEP 1 対象者のデータを入力'!H3778</f>
        <v>0</v>
      </c>
      <c r="H3778" s="1" t="s">
        <v>19</v>
      </c>
      <c r="I3778" s="1">
        <f>'STEP 1 対象者のデータを入力'!I3778</f>
        <v>0</v>
      </c>
      <c r="J3778" s="1">
        <f>'STEP 1 対象者のデータを入力'!J3778</f>
        <v>0</v>
      </c>
      <c r="K3778" s="4" t="str">
        <f t="shared" si="238"/>
        <v xml:space="preserve">0                   </v>
      </c>
      <c r="L3778" t="s">
        <v>18</v>
      </c>
      <c r="M3778" t="str">
        <f t="shared" si="239"/>
        <v xml:space="preserve">0000000                     </v>
      </c>
    </row>
    <row r="3779" spans="1:13" x14ac:dyDescent="0.15">
      <c r="A3779" s="1">
        <f>'STEP 1 対象者のデータを入力'!K3779</f>
        <v>0</v>
      </c>
      <c r="B3779" t="str">
        <f t="shared" si="236"/>
        <v xml:space="preserve">                   </v>
      </c>
      <c r="C3779" t="str">
        <f t="shared" si="237"/>
        <v xml:space="preserve">0                   </v>
      </c>
      <c r="E3779" s="1">
        <f>'STEP 1 対象者のデータを入力'!$E$2</f>
        <v>0</v>
      </c>
      <c r="F3779" s="1">
        <f>'STEP 1 対象者のデータを入力'!G3779</f>
        <v>0</v>
      </c>
      <c r="G3779" s="1">
        <f>'STEP 1 対象者のデータを入力'!H3779</f>
        <v>0</v>
      </c>
      <c r="H3779" s="1" t="s">
        <v>19</v>
      </c>
      <c r="I3779" s="1">
        <f>'STEP 1 対象者のデータを入力'!I3779</f>
        <v>0</v>
      </c>
      <c r="J3779" s="1">
        <f>'STEP 1 対象者のデータを入力'!J3779</f>
        <v>0</v>
      </c>
      <c r="K3779" s="4" t="str">
        <f t="shared" si="238"/>
        <v xml:space="preserve">0                   </v>
      </c>
      <c r="L3779" t="s">
        <v>18</v>
      </c>
      <c r="M3779" t="str">
        <f t="shared" si="239"/>
        <v xml:space="preserve">0000000                     </v>
      </c>
    </row>
    <row r="3780" spans="1:13" x14ac:dyDescent="0.15">
      <c r="A3780" s="1">
        <f>'STEP 1 対象者のデータを入力'!K3780</f>
        <v>0</v>
      </c>
      <c r="B3780" t="str">
        <f t="shared" si="236"/>
        <v xml:space="preserve">                   </v>
      </c>
      <c r="C3780" t="str">
        <f t="shared" si="237"/>
        <v xml:space="preserve">0                   </v>
      </c>
      <c r="E3780" s="1">
        <f>'STEP 1 対象者のデータを入力'!$E$2</f>
        <v>0</v>
      </c>
      <c r="F3780" s="1">
        <f>'STEP 1 対象者のデータを入力'!G3780</f>
        <v>0</v>
      </c>
      <c r="G3780" s="1">
        <f>'STEP 1 対象者のデータを入力'!H3780</f>
        <v>0</v>
      </c>
      <c r="H3780" s="1" t="s">
        <v>19</v>
      </c>
      <c r="I3780" s="1">
        <f>'STEP 1 対象者のデータを入力'!I3780</f>
        <v>0</v>
      </c>
      <c r="J3780" s="1">
        <f>'STEP 1 対象者のデータを入力'!J3780</f>
        <v>0</v>
      </c>
      <c r="K3780" s="4" t="str">
        <f t="shared" si="238"/>
        <v xml:space="preserve">0                   </v>
      </c>
      <c r="L3780" t="s">
        <v>18</v>
      </c>
      <c r="M3780" t="str">
        <f t="shared" si="239"/>
        <v xml:space="preserve">0000000                     </v>
      </c>
    </row>
    <row r="3781" spans="1:13" x14ac:dyDescent="0.15">
      <c r="A3781" s="1">
        <f>'STEP 1 対象者のデータを入力'!K3781</f>
        <v>0</v>
      </c>
      <c r="B3781" t="str">
        <f t="shared" si="236"/>
        <v xml:space="preserve">                   </v>
      </c>
      <c r="C3781" t="str">
        <f t="shared" si="237"/>
        <v xml:space="preserve">0                   </v>
      </c>
      <c r="E3781" s="1">
        <f>'STEP 1 対象者のデータを入力'!$E$2</f>
        <v>0</v>
      </c>
      <c r="F3781" s="1">
        <f>'STEP 1 対象者のデータを入力'!G3781</f>
        <v>0</v>
      </c>
      <c r="G3781" s="1">
        <f>'STEP 1 対象者のデータを入力'!H3781</f>
        <v>0</v>
      </c>
      <c r="H3781" s="1" t="s">
        <v>19</v>
      </c>
      <c r="I3781" s="1">
        <f>'STEP 1 対象者のデータを入力'!I3781</f>
        <v>0</v>
      </c>
      <c r="J3781" s="1">
        <f>'STEP 1 対象者のデータを入力'!J3781</f>
        <v>0</v>
      </c>
      <c r="K3781" s="4" t="str">
        <f t="shared" si="238"/>
        <v xml:space="preserve">0                   </v>
      </c>
      <c r="L3781" t="s">
        <v>18</v>
      </c>
      <c r="M3781" t="str">
        <f t="shared" si="239"/>
        <v xml:space="preserve">0000000                     </v>
      </c>
    </row>
    <row r="3782" spans="1:13" x14ac:dyDescent="0.15">
      <c r="A3782" s="1">
        <f>'STEP 1 対象者のデータを入力'!K3782</f>
        <v>0</v>
      </c>
      <c r="B3782" t="str">
        <f t="shared" si="236"/>
        <v xml:space="preserve">                   </v>
      </c>
      <c r="C3782" t="str">
        <f t="shared" si="237"/>
        <v xml:space="preserve">0                   </v>
      </c>
      <c r="E3782" s="1">
        <f>'STEP 1 対象者のデータを入力'!$E$2</f>
        <v>0</v>
      </c>
      <c r="F3782" s="1">
        <f>'STEP 1 対象者のデータを入力'!G3782</f>
        <v>0</v>
      </c>
      <c r="G3782" s="1">
        <f>'STEP 1 対象者のデータを入力'!H3782</f>
        <v>0</v>
      </c>
      <c r="H3782" s="1" t="s">
        <v>19</v>
      </c>
      <c r="I3782" s="1">
        <f>'STEP 1 対象者のデータを入力'!I3782</f>
        <v>0</v>
      </c>
      <c r="J3782" s="1">
        <f>'STEP 1 対象者のデータを入力'!J3782</f>
        <v>0</v>
      </c>
      <c r="K3782" s="4" t="str">
        <f t="shared" si="238"/>
        <v xml:space="preserve">0                   </v>
      </c>
      <c r="L3782" t="s">
        <v>18</v>
      </c>
      <c r="M3782" t="str">
        <f t="shared" si="239"/>
        <v xml:space="preserve">0000000                     </v>
      </c>
    </row>
    <row r="3783" spans="1:13" x14ac:dyDescent="0.15">
      <c r="A3783" s="1">
        <f>'STEP 1 対象者のデータを入力'!K3783</f>
        <v>0</v>
      </c>
      <c r="B3783" t="str">
        <f t="shared" si="236"/>
        <v xml:space="preserve">                   </v>
      </c>
      <c r="C3783" t="str">
        <f t="shared" si="237"/>
        <v xml:space="preserve">0                   </v>
      </c>
      <c r="E3783" s="1">
        <f>'STEP 1 対象者のデータを入力'!$E$2</f>
        <v>0</v>
      </c>
      <c r="F3783" s="1">
        <f>'STEP 1 対象者のデータを入力'!G3783</f>
        <v>0</v>
      </c>
      <c r="G3783" s="1">
        <f>'STEP 1 対象者のデータを入力'!H3783</f>
        <v>0</v>
      </c>
      <c r="H3783" s="1" t="s">
        <v>19</v>
      </c>
      <c r="I3783" s="1">
        <f>'STEP 1 対象者のデータを入力'!I3783</f>
        <v>0</v>
      </c>
      <c r="J3783" s="1">
        <f>'STEP 1 対象者のデータを入力'!J3783</f>
        <v>0</v>
      </c>
      <c r="K3783" s="4" t="str">
        <f t="shared" si="238"/>
        <v xml:space="preserve">0                   </v>
      </c>
      <c r="L3783" t="s">
        <v>18</v>
      </c>
      <c r="M3783" t="str">
        <f t="shared" si="239"/>
        <v xml:space="preserve">0000000                     </v>
      </c>
    </row>
    <row r="3784" spans="1:13" x14ac:dyDescent="0.15">
      <c r="A3784" s="1">
        <f>'STEP 1 対象者のデータを入力'!K3784</f>
        <v>0</v>
      </c>
      <c r="B3784" t="str">
        <f t="shared" si="236"/>
        <v xml:space="preserve">                   </v>
      </c>
      <c r="C3784" t="str">
        <f t="shared" si="237"/>
        <v xml:space="preserve">0                   </v>
      </c>
      <c r="E3784" s="1">
        <f>'STEP 1 対象者のデータを入力'!$E$2</f>
        <v>0</v>
      </c>
      <c r="F3784" s="1">
        <f>'STEP 1 対象者のデータを入力'!G3784</f>
        <v>0</v>
      </c>
      <c r="G3784" s="1">
        <f>'STEP 1 対象者のデータを入力'!H3784</f>
        <v>0</v>
      </c>
      <c r="H3784" s="1" t="s">
        <v>19</v>
      </c>
      <c r="I3784" s="1">
        <f>'STEP 1 対象者のデータを入力'!I3784</f>
        <v>0</v>
      </c>
      <c r="J3784" s="1">
        <f>'STEP 1 対象者のデータを入力'!J3784</f>
        <v>0</v>
      </c>
      <c r="K3784" s="4" t="str">
        <f t="shared" si="238"/>
        <v xml:space="preserve">0                   </v>
      </c>
      <c r="L3784" t="s">
        <v>18</v>
      </c>
      <c r="M3784" t="str">
        <f t="shared" si="239"/>
        <v xml:space="preserve">0000000                     </v>
      </c>
    </row>
    <row r="3785" spans="1:13" x14ac:dyDescent="0.15">
      <c r="A3785" s="1">
        <f>'STEP 1 対象者のデータを入力'!K3785</f>
        <v>0</v>
      </c>
      <c r="B3785" t="str">
        <f t="shared" si="236"/>
        <v xml:space="preserve">                   </v>
      </c>
      <c r="C3785" t="str">
        <f t="shared" si="237"/>
        <v xml:space="preserve">0                   </v>
      </c>
      <c r="E3785" s="1">
        <f>'STEP 1 対象者のデータを入力'!$E$2</f>
        <v>0</v>
      </c>
      <c r="F3785" s="1">
        <f>'STEP 1 対象者のデータを入力'!G3785</f>
        <v>0</v>
      </c>
      <c r="G3785" s="1">
        <f>'STEP 1 対象者のデータを入力'!H3785</f>
        <v>0</v>
      </c>
      <c r="H3785" s="1" t="s">
        <v>19</v>
      </c>
      <c r="I3785" s="1">
        <f>'STEP 1 対象者のデータを入力'!I3785</f>
        <v>0</v>
      </c>
      <c r="J3785" s="1">
        <f>'STEP 1 対象者のデータを入力'!J3785</f>
        <v>0</v>
      </c>
      <c r="K3785" s="4" t="str">
        <f t="shared" si="238"/>
        <v xml:space="preserve">0                   </v>
      </c>
      <c r="L3785" t="s">
        <v>18</v>
      </c>
      <c r="M3785" t="str">
        <f t="shared" si="239"/>
        <v xml:space="preserve">0000000                     </v>
      </c>
    </row>
    <row r="3786" spans="1:13" x14ac:dyDescent="0.15">
      <c r="A3786" s="1">
        <f>'STEP 1 対象者のデータを入力'!K3786</f>
        <v>0</v>
      </c>
      <c r="B3786" t="str">
        <f t="shared" si="236"/>
        <v xml:space="preserve">                   </v>
      </c>
      <c r="C3786" t="str">
        <f t="shared" si="237"/>
        <v xml:space="preserve">0                   </v>
      </c>
      <c r="E3786" s="1">
        <f>'STEP 1 対象者のデータを入力'!$E$2</f>
        <v>0</v>
      </c>
      <c r="F3786" s="1">
        <f>'STEP 1 対象者のデータを入力'!G3786</f>
        <v>0</v>
      </c>
      <c r="G3786" s="1">
        <f>'STEP 1 対象者のデータを入力'!H3786</f>
        <v>0</v>
      </c>
      <c r="H3786" s="1" t="s">
        <v>19</v>
      </c>
      <c r="I3786" s="1">
        <f>'STEP 1 対象者のデータを入力'!I3786</f>
        <v>0</v>
      </c>
      <c r="J3786" s="1">
        <f>'STEP 1 対象者のデータを入力'!J3786</f>
        <v>0</v>
      </c>
      <c r="K3786" s="4" t="str">
        <f t="shared" si="238"/>
        <v xml:space="preserve">0                   </v>
      </c>
      <c r="L3786" t="s">
        <v>18</v>
      </c>
      <c r="M3786" t="str">
        <f t="shared" si="239"/>
        <v xml:space="preserve">0000000                     </v>
      </c>
    </row>
    <row r="3787" spans="1:13" x14ac:dyDescent="0.15">
      <c r="A3787" s="1">
        <f>'STEP 1 対象者のデータを入力'!K3787</f>
        <v>0</v>
      </c>
      <c r="B3787" t="str">
        <f t="shared" si="236"/>
        <v xml:space="preserve">                   </v>
      </c>
      <c r="C3787" t="str">
        <f t="shared" si="237"/>
        <v xml:space="preserve">0                   </v>
      </c>
      <c r="E3787" s="1">
        <f>'STEP 1 対象者のデータを入力'!$E$2</f>
        <v>0</v>
      </c>
      <c r="F3787" s="1">
        <f>'STEP 1 対象者のデータを入力'!G3787</f>
        <v>0</v>
      </c>
      <c r="G3787" s="1">
        <f>'STEP 1 対象者のデータを入力'!H3787</f>
        <v>0</v>
      </c>
      <c r="H3787" s="1" t="s">
        <v>19</v>
      </c>
      <c r="I3787" s="1">
        <f>'STEP 1 対象者のデータを入力'!I3787</f>
        <v>0</v>
      </c>
      <c r="J3787" s="1">
        <f>'STEP 1 対象者のデータを入力'!J3787</f>
        <v>0</v>
      </c>
      <c r="K3787" s="4" t="str">
        <f t="shared" si="238"/>
        <v xml:space="preserve">0                   </v>
      </c>
      <c r="L3787" t="s">
        <v>18</v>
      </c>
      <c r="M3787" t="str">
        <f t="shared" si="239"/>
        <v xml:space="preserve">0000000                     </v>
      </c>
    </row>
    <row r="3788" spans="1:13" x14ac:dyDescent="0.15">
      <c r="A3788" s="1">
        <f>'STEP 1 対象者のデータを入力'!K3788</f>
        <v>0</v>
      </c>
      <c r="B3788" t="str">
        <f t="shared" si="236"/>
        <v xml:space="preserve">                   </v>
      </c>
      <c r="C3788" t="str">
        <f t="shared" si="237"/>
        <v xml:space="preserve">0                   </v>
      </c>
      <c r="E3788" s="1">
        <f>'STEP 1 対象者のデータを入力'!$E$2</f>
        <v>0</v>
      </c>
      <c r="F3788" s="1">
        <f>'STEP 1 対象者のデータを入力'!G3788</f>
        <v>0</v>
      </c>
      <c r="G3788" s="1">
        <f>'STEP 1 対象者のデータを入力'!H3788</f>
        <v>0</v>
      </c>
      <c r="H3788" s="1" t="s">
        <v>19</v>
      </c>
      <c r="I3788" s="1">
        <f>'STEP 1 対象者のデータを入力'!I3788</f>
        <v>0</v>
      </c>
      <c r="J3788" s="1">
        <f>'STEP 1 対象者のデータを入力'!J3788</f>
        <v>0</v>
      </c>
      <c r="K3788" s="4" t="str">
        <f t="shared" si="238"/>
        <v xml:space="preserve">0                   </v>
      </c>
      <c r="L3788" t="s">
        <v>18</v>
      </c>
      <c r="M3788" t="str">
        <f t="shared" si="239"/>
        <v xml:space="preserve">0000000                     </v>
      </c>
    </row>
    <row r="3789" spans="1:13" x14ac:dyDescent="0.15">
      <c r="A3789" s="1">
        <f>'STEP 1 対象者のデータを入力'!K3789</f>
        <v>0</v>
      </c>
      <c r="B3789" t="str">
        <f t="shared" si="236"/>
        <v xml:space="preserve">                   </v>
      </c>
      <c r="C3789" t="str">
        <f t="shared" si="237"/>
        <v xml:space="preserve">0                   </v>
      </c>
      <c r="E3789" s="1">
        <f>'STEP 1 対象者のデータを入力'!$E$2</f>
        <v>0</v>
      </c>
      <c r="F3789" s="1">
        <f>'STEP 1 対象者のデータを入力'!G3789</f>
        <v>0</v>
      </c>
      <c r="G3789" s="1">
        <f>'STEP 1 対象者のデータを入力'!H3789</f>
        <v>0</v>
      </c>
      <c r="H3789" s="1" t="s">
        <v>19</v>
      </c>
      <c r="I3789" s="1">
        <f>'STEP 1 対象者のデータを入力'!I3789</f>
        <v>0</v>
      </c>
      <c r="J3789" s="1">
        <f>'STEP 1 対象者のデータを入力'!J3789</f>
        <v>0</v>
      </c>
      <c r="K3789" s="4" t="str">
        <f t="shared" si="238"/>
        <v xml:space="preserve">0                   </v>
      </c>
      <c r="L3789" t="s">
        <v>18</v>
      </c>
      <c r="M3789" t="str">
        <f t="shared" si="239"/>
        <v xml:space="preserve">0000000                     </v>
      </c>
    </row>
    <row r="3790" spans="1:13" x14ac:dyDescent="0.15">
      <c r="A3790" s="1">
        <f>'STEP 1 対象者のデータを入力'!K3790</f>
        <v>0</v>
      </c>
      <c r="B3790" t="str">
        <f t="shared" si="236"/>
        <v xml:space="preserve">                   </v>
      </c>
      <c r="C3790" t="str">
        <f t="shared" si="237"/>
        <v xml:space="preserve">0                   </v>
      </c>
      <c r="E3790" s="1">
        <f>'STEP 1 対象者のデータを入力'!$E$2</f>
        <v>0</v>
      </c>
      <c r="F3790" s="1">
        <f>'STEP 1 対象者のデータを入力'!G3790</f>
        <v>0</v>
      </c>
      <c r="G3790" s="1">
        <f>'STEP 1 対象者のデータを入力'!H3790</f>
        <v>0</v>
      </c>
      <c r="H3790" s="1" t="s">
        <v>19</v>
      </c>
      <c r="I3790" s="1">
        <f>'STEP 1 対象者のデータを入力'!I3790</f>
        <v>0</v>
      </c>
      <c r="J3790" s="1">
        <f>'STEP 1 対象者のデータを入力'!J3790</f>
        <v>0</v>
      </c>
      <c r="K3790" s="4" t="str">
        <f t="shared" si="238"/>
        <v xml:space="preserve">0                   </v>
      </c>
      <c r="L3790" t="s">
        <v>18</v>
      </c>
      <c r="M3790" t="str">
        <f t="shared" si="239"/>
        <v xml:space="preserve">0000000                     </v>
      </c>
    </row>
    <row r="3791" spans="1:13" x14ac:dyDescent="0.15">
      <c r="A3791" s="1">
        <f>'STEP 1 対象者のデータを入力'!K3791</f>
        <v>0</v>
      </c>
      <c r="B3791" t="str">
        <f t="shared" si="236"/>
        <v xml:space="preserve">                   </v>
      </c>
      <c r="C3791" t="str">
        <f t="shared" si="237"/>
        <v xml:space="preserve">0                   </v>
      </c>
      <c r="E3791" s="1">
        <f>'STEP 1 対象者のデータを入力'!$E$2</f>
        <v>0</v>
      </c>
      <c r="F3791" s="1">
        <f>'STEP 1 対象者のデータを入力'!G3791</f>
        <v>0</v>
      </c>
      <c r="G3791" s="1">
        <f>'STEP 1 対象者のデータを入力'!H3791</f>
        <v>0</v>
      </c>
      <c r="H3791" s="1" t="s">
        <v>19</v>
      </c>
      <c r="I3791" s="1">
        <f>'STEP 1 対象者のデータを入力'!I3791</f>
        <v>0</v>
      </c>
      <c r="J3791" s="1">
        <f>'STEP 1 対象者のデータを入力'!J3791</f>
        <v>0</v>
      </c>
      <c r="K3791" s="4" t="str">
        <f t="shared" si="238"/>
        <v xml:space="preserve">0                   </v>
      </c>
      <c r="L3791" t="s">
        <v>18</v>
      </c>
      <c r="M3791" t="str">
        <f t="shared" si="239"/>
        <v xml:space="preserve">0000000                     </v>
      </c>
    </row>
    <row r="3792" spans="1:13" x14ac:dyDescent="0.15">
      <c r="A3792" s="1">
        <f>'STEP 1 対象者のデータを入力'!K3792</f>
        <v>0</v>
      </c>
      <c r="B3792" t="str">
        <f t="shared" si="236"/>
        <v xml:space="preserve">                   </v>
      </c>
      <c r="C3792" t="str">
        <f t="shared" si="237"/>
        <v xml:space="preserve">0                   </v>
      </c>
      <c r="E3792" s="1">
        <f>'STEP 1 対象者のデータを入力'!$E$2</f>
        <v>0</v>
      </c>
      <c r="F3792" s="1">
        <f>'STEP 1 対象者のデータを入力'!G3792</f>
        <v>0</v>
      </c>
      <c r="G3792" s="1">
        <f>'STEP 1 対象者のデータを入力'!H3792</f>
        <v>0</v>
      </c>
      <c r="H3792" s="1" t="s">
        <v>19</v>
      </c>
      <c r="I3792" s="1">
        <f>'STEP 1 対象者のデータを入力'!I3792</f>
        <v>0</v>
      </c>
      <c r="J3792" s="1">
        <f>'STEP 1 対象者のデータを入力'!J3792</f>
        <v>0</v>
      </c>
      <c r="K3792" s="4" t="str">
        <f t="shared" si="238"/>
        <v xml:space="preserve">0                   </v>
      </c>
      <c r="L3792" t="s">
        <v>18</v>
      </c>
      <c r="M3792" t="str">
        <f t="shared" si="239"/>
        <v xml:space="preserve">0000000                     </v>
      </c>
    </row>
    <row r="3793" spans="1:13" x14ac:dyDescent="0.15">
      <c r="A3793" s="1">
        <f>'STEP 1 対象者のデータを入力'!K3793</f>
        <v>0</v>
      </c>
      <c r="B3793" t="str">
        <f t="shared" si="236"/>
        <v xml:space="preserve">                   </v>
      </c>
      <c r="C3793" t="str">
        <f t="shared" si="237"/>
        <v xml:space="preserve">0                   </v>
      </c>
      <c r="E3793" s="1">
        <f>'STEP 1 対象者のデータを入力'!$E$2</f>
        <v>0</v>
      </c>
      <c r="F3793" s="1">
        <f>'STEP 1 対象者のデータを入力'!G3793</f>
        <v>0</v>
      </c>
      <c r="G3793" s="1">
        <f>'STEP 1 対象者のデータを入力'!H3793</f>
        <v>0</v>
      </c>
      <c r="H3793" s="1" t="s">
        <v>19</v>
      </c>
      <c r="I3793" s="1">
        <f>'STEP 1 対象者のデータを入力'!I3793</f>
        <v>0</v>
      </c>
      <c r="J3793" s="1">
        <f>'STEP 1 対象者のデータを入力'!J3793</f>
        <v>0</v>
      </c>
      <c r="K3793" s="4" t="str">
        <f t="shared" si="238"/>
        <v xml:space="preserve">0                   </v>
      </c>
      <c r="L3793" t="s">
        <v>18</v>
      </c>
      <c r="M3793" t="str">
        <f t="shared" si="239"/>
        <v xml:space="preserve">0000000                     </v>
      </c>
    </row>
    <row r="3794" spans="1:13" x14ac:dyDescent="0.15">
      <c r="A3794" s="1">
        <f>'STEP 1 対象者のデータを入力'!K3794</f>
        <v>0</v>
      </c>
      <c r="B3794" t="str">
        <f t="shared" si="236"/>
        <v xml:space="preserve">                   </v>
      </c>
      <c r="C3794" t="str">
        <f t="shared" si="237"/>
        <v xml:space="preserve">0                   </v>
      </c>
      <c r="E3794" s="1">
        <f>'STEP 1 対象者のデータを入力'!$E$2</f>
        <v>0</v>
      </c>
      <c r="F3794" s="1">
        <f>'STEP 1 対象者のデータを入力'!G3794</f>
        <v>0</v>
      </c>
      <c r="G3794" s="1">
        <f>'STEP 1 対象者のデータを入力'!H3794</f>
        <v>0</v>
      </c>
      <c r="H3794" s="1" t="s">
        <v>19</v>
      </c>
      <c r="I3794" s="1">
        <f>'STEP 1 対象者のデータを入力'!I3794</f>
        <v>0</v>
      </c>
      <c r="J3794" s="1">
        <f>'STEP 1 対象者のデータを入力'!J3794</f>
        <v>0</v>
      </c>
      <c r="K3794" s="4" t="str">
        <f t="shared" si="238"/>
        <v xml:space="preserve">0                   </v>
      </c>
      <c r="L3794" t="s">
        <v>18</v>
      </c>
      <c r="M3794" t="str">
        <f t="shared" si="239"/>
        <v xml:space="preserve">0000000                     </v>
      </c>
    </row>
    <row r="3795" spans="1:13" x14ac:dyDescent="0.15">
      <c r="A3795" s="1">
        <f>'STEP 1 対象者のデータを入力'!K3795</f>
        <v>0</v>
      </c>
      <c r="B3795" t="str">
        <f t="shared" si="236"/>
        <v xml:space="preserve">                   </v>
      </c>
      <c r="C3795" t="str">
        <f t="shared" si="237"/>
        <v xml:space="preserve">0                   </v>
      </c>
      <c r="E3795" s="1">
        <f>'STEP 1 対象者のデータを入力'!$E$2</f>
        <v>0</v>
      </c>
      <c r="F3795" s="1">
        <f>'STEP 1 対象者のデータを入力'!G3795</f>
        <v>0</v>
      </c>
      <c r="G3795" s="1">
        <f>'STEP 1 対象者のデータを入力'!H3795</f>
        <v>0</v>
      </c>
      <c r="H3795" s="1" t="s">
        <v>19</v>
      </c>
      <c r="I3795" s="1">
        <f>'STEP 1 対象者のデータを入力'!I3795</f>
        <v>0</v>
      </c>
      <c r="J3795" s="1">
        <f>'STEP 1 対象者のデータを入力'!J3795</f>
        <v>0</v>
      </c>
      <c r="K3795" s="4" t="str">
        <f t="shared" si="238"/>
        <v xml:space="preserve">0                   </v>
      </c>
      <c r="L3795" t="s">
        <v>18</v>
      </c>
      <c r="M3795" t="str">
        <f t="shared" si="239"/>
        <v xml:space="preserve">0000000                     </v>
      </c>
    </row>
    <row r="3796" spans="1:13" x14ac:dyDescent="0.15">
      <c r="A3796" s="1">
        <f>'STEP 1 対象者のデータを入力'!K3796</f>
        <v>0</v>
      </c>
      <c r="B3796" t="str">
        <f t="shared" si="236"/>
        <v xml:space="preserve">                   </v>
      </c>
      <c r="C3796" t="str">
        <f t="shared" si="237"/>
        <v xml:space="preserve">0                   </v>
      </c>
      <c r="E3796" s="1">
        <f>'STEP 1 対象者のデータを入力'!$E$2</f>
        <v>0</v>
      </c>
      <c r="F3796" s="1">
        <f>'STEP 1 対象者のデータを入力'!G3796</f>
        <v>0</v>
      </c>
      <c r="G3796" s="1">
        <f>'STEP 1 対象者のデータを入力'!H3796</f>
        <v>0</v>
      </c>
      <c r="H3796" s="1" t="s">
        <v>19</v>
      </c>
      <c r="I3796" s="1">
        <f>'STEP 1 対象者のデータを入力'!I3796</f>
        <v>0</v>
      </c>
      <c r="J3796" s="1">
        <f>'STEP 1 対象者のデータを入力'!J3796</f>
        <v>0</v>
      </c>
      <c r="K3796" s="4" t="str">
        <f t="shared" si="238"/>
        <v xml:space="preserve">0                   </v>
      </c>
      <c r="L3796" t="s">
        <v>18</v>
      </c>
      <c r="M3796" t="str">
        <f t="shared" si="239"/>
        <v xml:space="preserve">0000000                     </v>
      </c>
    </row>
    <row r="3797" spans="1:13" x14ac:dyDescent="0.15">
      <c r="A3797" s="1">
        <f>'STEP 1 対象者のデータを入力'!K3797</f>
        <v>0</v>
      </c>
      <c r="B3797" t="str">
        <f t="shared" si="236"/>
        <v xml:space="preserve">                   </v>
      </c>
      <c r="C3797" t="str">
        <f t="shared" si="237"/>
        <v xml:space="preserve">0                   </v>
      </c>
      <c r="E3797" s="1">
        <f>'STEP 1 対象者のデータを入力'!$E$2</f>
        <v>0</v>
      </c>
      <c r="F3797" s="1">
        <f>'STEP 1 対象者のデータを入力'!G3797</f>
        <v>0</v>
      </c>
      <c r="G3797" s="1">
        <f>'STEP 1 対象者のデータを入力'!H3797</f>
        <v>0</v>
      </c>
      <c r="H3797" s="1" t="s">
        <v>19</v>
      </c>
      <c r="I3797" s="1">
        <f>'STEP 1 対象者のデータを入力'!I3797</f>
        <v>0</v>
      </c>
      <c r="J3797" s="1">
        <f>'STEP 1 対象者のデータを入力'!J3797</f>
        <v>0</v>
      </c>
      <c r="K3797" s="4" t="str">
        <f t="shared" si="238"/>
        <v xml:space="preserve">0                   </v>
      </c>
      <c r="L3797" t="s">
        <v>18</v>
      </c>
      <c r="M3797" t="str">
        <f t="shared" si="239"/>
        <v xml:space="preserve">0000000                     </v>
      </c>
    </row>
    <row r="3798" spans="1:13" x14ac:dyDescent="0.15">
      <c r="A3798" s="1">
        <f>'STEP 1 対象者のデータを入力'!K3798</f>
        <v>0</v>
      </c>
      <c r="B3798" t="str">
        <f t="shared" si="236"/>
        <v xml:space="preserve">                   </v>
      </c>
      <c r="C3798" t="str">
        <f t="shared" si="237"/>
        <v xml:space="preserve">0                   </v>
      </c>
      <c r="E3798" s="1">
        <f>'STEP 1 対象者のデータを入力'!$E$2</f>
        <v>0</v>
      </c>
      <c r="F3798" s="1">
        <f>'STEP 1 対象者のデータを入力'!G3798</f>
        <v>0</v>
      </c>
      <c r="G3798" s="1">
        <f>'STEP 1 対象者のデータを入力'!H3798</f>
        <v>0</v>
      </c>
      <c r="H3798" s="1" t="s">
        <v>19</v>
      </c>
      <c r="I3798" s="1">
        <f>'STEP 1 対象者のデータを入力'!I3798</f>
        <v>0</v>
      </c>
      <c r="J3798" s="1">
        <f>'STEP 1 対象者のデータを入力'!J3798</f>
        <v>0</v>
      </c>
      <c r="K3798" s="4" t="str">
        <f t="shared" si="238"/>
        <v xml:space="preserve">0                   </v>
      </c>
      <c r="L3798" t="s">
        <v>18</v>
      </c>
      <c r="M3798" t="str">
        <f t="shared" si="239"/>
        <v xml:space="preserve">0000000                     </v>
      </c>
    </row>
    <row r="3799" spans="1:13" x14ac:dyDescent="0.15">
      <c r="A3799" s="1">
        <f>'STEP 1 対象者のデータを入力'!K3799</f>
        <v>0</v>
      </c>
      <c r="B3799" t="str">
        <f t="shared" si="236"/>
        <v xml:space="preserve">                   </v>
      </c>
      <c r="C3799" t="str">
        <f t="shared" si="237"/>
        <v xml:space="preserve">0                   </v>
      </c>
      <c r="E3799" s="1">
        <f>'STEP 1 対象者のデータを入力'!$E$2</f>
        <v>0</v>
      </c>
      <c r="F3799" s="1">
        <f>'STEP 1 対象者のデータを入力'!G3799</f>
        <v>0</v>
      </c>
      <c r="G3799" s="1">
        <f>'STEP 1 対象者のデータを入力'!H3799</f>
        <v>0</v>
      </c>
      <c r="H3799" s="1" t="s">
        <v>19</v>
      </c>
      <c r="I3799" s="1">
        <f>'STEP 1 対象者のデータを入力'!I3799</f>
        <v>0</v>
      </c>
      <c r="J3799" s="1">
        <f>'STEP 1 対象者のデータを入力'!J3799</f>
        <v>0</v>
      </c>
      <c r="K3799" s="4" t="str">
        <f t="shared" si="238"/>
        <v xml:space="preserve">0                   </v>
      </c>
      <c r="L3799" t="s">
        <v>18</v>
      </c>
      <c r="M3799" t="str">
        <f t="shared" si="239"/>
        <v xml:space="preserve">0000000                     </v>
      </c>
    </row>
    <row r="3800" spans="1:13" x14ac:dyDescent="0.15">
      <c r="A3800" s="1">
        <f>'STEP 1 対象者のデータを入力'!K3800</f>
        <v>0</v>
      </c>
      <c r="B3800" t="str">
        <f t="shared" si="236"/>
        <v xml:space="preserve">                   </v>
      </c>
      <c r="C3800" t="str">
        <f t="shared" si="237"/>
        <v xml:space="preserve">0                   </v>
      </c>
      <c r="E3800" s="1">
        <f>'STEP 1 対象者のデータを入力'!$E$2</f>
        <v>0</v>
      </c>
      <c r="F3800" s="1">
        <f>'STEP 1 対象者のデータを入力'!G3800</f>
        <v>0</v>
      </c>
      <c r="G3800" s="1">
        <f>'STEP 1 対象者のデータを入力'!H3800</f>
        <v>0</v>
      </c>
      <c r="H3800" s="1" t="s">
        <v>19</v>
      </c>
      <c r="I3800" s="1">
        <f>'STEP 1 対象者のデータを入力'!I3800</f>
        <v>0</v>
      </c>
      <c r="J3800" s="1">
        <f>'STEP 1 対象者のデータを入力'!J3800</f>
        <v>0</v>
      </c>
      <c r="K3800" s="4" t="str">
        <f t="shared" si="238"/>
        <v xml:space="preserve">0                   </v>
      </c>
      <c r="L3800" t="s">
        <v>18</v>
      </c>
      <c r="M3800" t="str">
        <f t="shared" si="239"/>
        <v xml:space="preserve">0000000                     </v>
      </c>
    </row>
    <row r="3801" spans="1:13" x14ac:dyDescent="0.15">
      <c r="A3801" s="1">
        <f>'STEP 1 対象者のデータを入力'!K3801</f>
        <v>0</v>
      </c>
      <c r="B3801" t="str">
        <f t="shared" si="236"/>
        <v xml:space="preserve">                   </v>
      </c>
      <c r="C3801" t="str">
        <f t="shared" si="237"/>
        <v xml:space="preserve">0                   </v>
      </c>
      <c r="E3801" s="1">
        <f>'STEP 1 対象者のデータを入力'!$E$2</f>
        <v>0</v>
      </c>
      <c r="F3801" s="1">
        <f>'STEP 1 対象者のデータを入力'!G3801</f>
        <v>0</v>
      </c>
      <c r="G3801" s="1">
        <f>'STEP 1 対象者のデータを入力'!H3801</f>
        <v>0</v>
      </c>
      <c r="H3801" s="1" t="s">
        <v>19</v>
      </c>
      <c r="I3801" s="1">
        <f>'STEP 1 対象者のデータを入力'!I3801</f>
        <v>0</v>
      </c>
      <c r="J3801" s="1">
        <f>'STEP 1 対象者のデータを入力'!J3801</f>
        <v>0</v>
      </c>
      <c r="K3801" s="4" t="str">
        <f t="shared" si="238"/>
        <v xml:space="preserve">0                   </v>
      </c>
      <c r="L3801" t="s">
        <v>18</v>
      </c>
      <c r="M3801" t="str">
        <f t="shared" si="239"/>
        <v xml:space="preserve">0000000                     </v>
      </c>
    </row>
    <row r="3802" spans="1:13" x14ac:dyDescent="0.15">
      <c r="A3802" s="1">
        <f>'STEP 1 対象者のデータを入力'!K3802</f>
        <v>0</v>
      </c>
      <c r="B3802" t="str">
        <f t="shared" si="236"/>
        <v xml:space="preserve">                   </v>
      </c>
      <c r="C3802" t="str">
        <f t="shared" si="237"/>
        <v xml:space="preserve">0                   </v>
      </c>
      <c r="E3802" s="1">
        <f>'STEP 1 対象者のデータを入力'!$E$2</f>
        <v>0</v>
      </c>
      <c r="F3802" s="1">
        <f>'STEP 1 対象者のデータを入力'!G3802</f>
        <v>0</v>
      </c>
      <c r="G3802" s="1">
        <f>'STEP 1 対象者のデータを入力'!H3802</f>
        <v>0</v>
      </c>
      <c r="H3802" s="1" t="s">
        <v>19</v>
      </c>
      <c r="I3802" s="1">
        <f>'STEP 1 対象者のデータを入力'!I3802</f>
        <v>0</v>
      </c>
      <c r="J3802" s="1">
        <f>'STEP 1 対象者のデータを入力'!J3802</f>
        <v>0</v>
      </c>
      <c r="K3802" s="4" t="str">
        <f t="shared" si="238"/>
        <v xml:space="preserve">0                   </v>
      </c>
      <c r="L3802" t="s">
        <v>18</v>
      </c>
      <c r="M3802" t="str">
        <f t="shared" si="239"/>
        <v xml:space="preserve">0000000                     </v>
      </c>
    </row>
    <row r="3803" spans="1:13" x14ac:dyDescent="0.15">
      <c r="A3803" s="1">
        <f>'STEP 1 対象者のデータを入力'!K3803</f>
        <v>0</v>
      </c>
      <c r="B3803" t="str">
        <f t="shared" si="236"/>
        <v xml:space="preserve">                   </v>
      </c>
      <c r="C3803" t="str">
        <f t="shared" si="237"/>
        <v xml:space="preserve">0                   </v>
      </c>
      <c r="E3803" s="1">
        <f>'STEP 1 対象者のデータを入力'!$E$2</f>
        <v>0</v>
      </c>
      <c r="F3803" s="1">
        <f>'STEP 1 対象者のデータを入力'!G3803</f>
        <v>0</v>
      </c>
      <c r="G3803" s="1">
        <f>'STEP 1 対象者のデータを入力'!H3803</f>
        <v>0</v>
      </c>
      <c r="H3803" s="1" t="s">
        <v>19</v>
      </c>
      <c r="I3803" s="1">
        <f>'STEP 1 対象者のデータを入力'!I3803</f>
        <v>0</v>
      </c>
      <c r="J3803" s="1">
        <f>'STEP 1 対象者のデータを入力'!J3803</f>
        <v>0</v>
      </c>
      <c r="K3803" s="4" t="str">
        <f t="shared" si="238"/>
        <v xml:space="preserve">0                   </v>
      </c>
      <c r="L3803" t="s">
        <v>18</v>
      </c>
      <c r="M3803" t="str">
        <f t="shared" si="239"/>
        <v xml:space="preserve">0000000                     </v>
      </c>
    </row>
    <row r="3804" spans="1:13" x14ac:dyDescent="0.15">
      <c r="A3804" s="1">
        <f>'STEP 1 対象者のデータを入力'!K3804</f>
        <v>0</v>
      </c>
      <c r="B3804" t="str">
        <f t="shared" si="236"/>
        <v xml:space="preserve">                   </v>
      </c>
      <c r="C3804" t="str">
        <f t="shared" si="237"/>
        <v xml:space="preserve">0                   </v>
      </c>
      <c r="E3804" s="1">
        <f>'STEP 1 対象者のデータを入力'!$E$2</f>
        <v>0</v>
      </c>
      <c r="F3804" s="1">
        <f>'STEP 1 対象者のデータを入力'!G3804</f>
        <v>0</v>
      </c>
      <c r="G3804" s="1">
        <f>'STEP 1 対象者のデータを入力'!H3804</f>
        <v>0</v>
      </c>
      <c r="H3804" s="1" t="s">
        <v>19</v>
      </c>
      <c r="I3804" s="1">
        <f>'STEP 1 対象者のデータを入力'!I3804</f>
        <v>0</v>
      </c>
      <c r="J3804" s="1">
        <f>'STEP 1 対象者のデータを入力'!J3804</f>
        <v>0</v>
      </c>
      <c r="K3804" s="4" t="str">
        <f t="shared" si="238"/>
        <v xml:space="preserve">0                   </v>
      </c>
      <c r="L3804" t="s">
        <v>18</v>
      </c>
      <c r="M3804" t="str">
        <f t="shared" si="239"/>
        <v xml:space="preserve">0000000                     </v>
      </c>
    </row>
    <row r="3805" spans="1:13" x14ac:dyDescent="0.15">
      <c r="A3805" s="1">
        <f>'STEP 1 対象者のデータを入力'!K3805</f>
        <v>0</v>
      </c>
      <c r="B3805" t="str">
        <f t="shared" si="236"/>
        <v xml:space="preserve">                   </v>
      </c>
      <c r="C3805" t="str">
        <f t="shared" si="237"/>
        <v xml:space="preserve">0                   </v>
      </c>
      <c r="E3805" s="1">
        <f>'STEP 1 対象者のデータを入力'!$E$2</f>
        <v>0</v>
      </c>
      <c r="F3805" s="1">
        <f>'STEP 1 対象者のデータを入力'!G3805</f>
        <v>0</v>
      </c>
      <c r="G3805" s="1">
        <f>'STEP 1 対象者のデータを入力'!H3805</f>
        <v>0</v>
      </c>
      <c r="H3805" s="1" t="s">
        <v>19</v>
      </c>
      <c r="I3805" s="1">
        <f>'STEP 1 対象者のデータを入力'!I3805</f>
        <v>0</v>
      </c>
      <c r="J3805" s="1">
        <f>'STEP 1 対象者のデータを入力'!J3805</f>
        <v>0</v>
      </c>
      <c r="K3805" s="4" t="str">
        <f t="shared" si="238"/>
        <v xml:space="preserve">0                   </v>
      </c>
      <c r="L3805" t="s">
        <v>18</v>
      </c>
      <c r="M3805" t="str">
        <f t="shared" si="239"/>
        <v xml:space="preserve">0000000                     </v>
      </c>
    </row>
    <row r="3806" spans="1:13" x14ac:dyDescent="0.15">
      <c r="A3806" s="1">
        <f>'STEP 1 対象者のデータを入力'!K3806</f>
        <v>0</v>
      </c>
      <c r="B3806" t="str">
        <f t="shared" si="236"/>
        <v xml:space="preserve">                   </v>
      </c>
      <c r="C3806" t="str">
        <f t="shared" si="237"/>
        <v xml:space="preserve">0                   </v>
      </c>
      <c r="E3806" s="1">
        <f>'STEP 1 対象者のデータを入力'!$E$2</f>
        <v>0</v>
      </c>
      <c r="F3806" s="1">
        <f>'STEP 1 対象者のデータを入力'!G3806</f>
        <v>0</v>
      </c>
      <c r="G3806" s="1">
        <f>'STEP 1 対象者のデータを入力'!H3806</f>
        <v>0</v>
      </c>
      <c r="H3806" s="1" t="s">
        <v>19</v>
      </c>
      <c r="I3806" s="1">
        <f>'STEP 1 対象者のデータを入力'!I3806</f>
        <v>0</v>
      </c>
      <c r="J3806" s="1">
        <f>'STEP 1 対象者のデータを入力'!J3806</f>
        <v>0</v>
      </c>
      <c r="K3806" s="4" t="str">
        <f t="shared" si="238"/>
        <v xml:space="preserve">0                   </v>
      </c>
      <c r="L3806" t="s">
        <v>18</v>
      </c>
      <c r="M3806" t="str">
        <f t="shared" si="239"/>
        <v xml:space="preserve">0000000                     </v>
      </c>
    </row>
    <row r="3807" spans="1:13" x14ac:dyDescent="0.15">
      <c r="A3807" s="1">
        <f>'STEP 1 対象者のデータを入力'!K3807</f>
        <v>0</v>
      </c>
      <c r="B3807" t="str">
        <f t="shared" si="236"/>
        <v xml:space="preserve">                   </v>
      </c>
      <c r="C3807" t="str">
        <f t="shared" si="237"/>
        <v xml:space="preserve">0                   </v>
      </c>
      <c r="E3807" s="1">
        <f>'STEP 1 対象者のデータを入力'!$E$2</f>
        <v>0</v>
      </c>
      <c r="F3807" s="1">
        <f>'STEP 1 対象者のデータを入力'!G3807</f>
        <v>0</v>
      </c>
      <c r="G3807" s="1">
        <f>'STEP 1 対象者のデータを入力'!H3807</f>
        <v>0</v>
      </c>
      <c r="H3807" s="1" t="s">
        <v>19</v>
      </c>
      <c r="I3807" s="1">
        <f>'STEP 1 対象者のデータを入力'!I3807</f>
        <v>0</v>
      </c>
      <c r="J3807" s="1">
        <f>'STEP 1 対象者のデータを入力'!J3807</f>
        <v>0</v>
      </c>
      <c r="K3807" s="4" t="str">
        <f t="shared" si="238"/>
        <v xml:space="preserve">0                   </v>
      </c>
      <c r="L3807" t="s">
        <v>18</v>
      </c>
      <c r="M3807" t="str">
        <f t="shared" si="239"/>
        <v xml:space="preserve">0000000                     </v>
      </c>
    </row>
    <row r="3808" spans="1:13" x14ac:dyDescent="0.15">
      <c r="A3808" s="1">
        <f>'STEP 1 対象者のデータを入力'!K3808</f>
        <v>0</v>
      </c>
      <c r="B3808" t="str">
        <f t="shared" si="236"/>
        <v xml:space="preserve">                   </v>
      </c>
      <c r="C3808" t="str">
        <f t="shared" si="237"/>
        <v xml:space="preserve">0                   </v>
      </c>
      <c r="E3808" s="1">
        <f>'STEP 1 対象者のデータを入力'!$E$2</f>
        <v>0</v>
      </c>
      <c r="F3808" s="1">
        <f>'STEP 1 対象者のデータを入力'!G3808</f>
        <v>0</v>
      </c>
      <c r="G3808" s="1">
        <f>'STEP 1 対象者のデータを入力'!H3808</f>
        <v>0</v>
      </c>
      <c r="H3808" s="1" t="s">
        <v>19</v>
      </c>
      <c r="I3808" s="1">
        <f>'STEP 1 対象者のデータを入力'!I3808</f>
        <v>0</v>
      </c>
      <c r="J3808" s="1">
        <f>'STEP 1 対象者のデータを入力'!J3808</f>
        <v>0</v>
      </c>
      <c r="K3808" s="4" t="str">
        <f t="shared" si="238"/>
        <v xml:space="preserve">0                   </v>
      </c>
      <c r="L3808" t="s">
        <v>18</v>
      </c>
      <c r="M3808" t="str">
        <f t="shared" si="239"/>
        <v xml:space="preserve">0000000                     </v>
      </c>
    </row>
    <row r="3809" spans="1:13" x14ac:dyDescent="0.15">
      <c r="A3809" s="1">
        <f>'STEP 1 対象者のデータを入力'!K3809</f>
        <v>0</v>
      </c>
      <c r="B3809" t="str">
        <f t="shared" si="236"/>
        <v xml:space="preserve">                   </v>
      </c>
      <c r="C3809" t="str">
        <f t="shared" si="237"/>
        <v xml:space="preserve">0                   </v>
      </c>
      <c r="E3809" s="1">
        <f>'STEP 1 対象者のデータを入力'!$E$2</f>
        <v>0</v>
      </c>
      <c r="F3809" s="1">
        <f>'STEP 1 対象者のデータを入力'!G3809</f>
        <v>0</v>
      </c>
      <c r="G3809" s="1">
        <f>'STEP 1 対象者のデータを入力'!H3809</f>
        <v>0</v>
      </c>
      <c r="H3809" s="1" t="s">
        <v>19</v>
      </c>
      <c r="I3809" s="1">
        <f>'STEP 1 対象者のデータを入力'!I3809</f>
        <v>0</v>
      </c>
      <c r="J3809" s="1">
        <f>'STEP 1 対象者のデータを入力'!J3809</f>
        <v>0</v>
      </c>
      <c r="K3809" s="4" t="str">
        <f t="shared" si="238"/>
        <v xml:space="preserve">0                   </v>
      </c>
      <c r="L3809" t="s">
        <v>18</v>
      </c>
      <c r="M3809" t="str">
        <f t="shared" si="239"/>
        <v xml:space="preserve">0000000                     </v>
      </c>
    </row>
    <row r="3810" spans="1:13" x14ac:dyDescent="0.15">
      <c r="A3810" s="1">
        <f>'STEP 1 対象者のデータを入力'!K3810</f>
        <v>0</v>
      </c>
      <c r="B3810" t="str">
        <f t="shared" si="236"/>
        <v xml:space="preserve">                   </v>
      </c>
      <c r="C3810" t="str">
        <f t="shared" si="237"/>
        <v xml:space="preserve">0                   </v>
      </c>
      <c r="E3810" s="1">
        <f>'STEP 1 対象者のデータを入力'!$E$2</f>
        <v>0</v>
      </c>
      <c r="F3810" s="1">
        <f>'STEP 1 対象者のデータを入力'!G3810</f>
        <v>0</v>
      </c>
      <c r="G3810" s="1">
        <f>'STEP 1 対象者のデータを入力'!H3810</f>
        <v>0</v>
      </c>
      <c r="H3810" s="1" t="s">
        <v>19</v>
      </c>
      <c r="I3810" s="1">
        <f>'STEP 1 対象者のデータを入力'!I3810</f>
        <v>0</v>
      </c>
      <c r="J3810" s="1">
        <f>'STEP 1 対象者のデータを入力'!J3810</f>
        <v>0</v>
      </c>
      <c r="K3810" s="4" t="str">
        <f t="shared" si="238"/>
        <v xml:space="preserve">0                   </v>
      </c>
      <c r="L3810" t="s">
        <v>18</v>
      </c>
      <c r="M3810" t="str">
        <f t="shared" si="239"/>
        <v xml:space="preserve">0000000                     </v>
      </c>
    </row>
    <row r="3811" spans="1:13" x14ac:dyDescent="0.15">
      <c r="A3811" s="1">
        <f>'STEP 1 対象者のデータを入力'!K3811</f>
        <v>0</v>
      </c>
      <c r="B3811" t="str">
        <f t="shared" si="236"/>
        <v xml:space="preserve">                   </v>
      </c>
      <c r="C3811" t="str">
        <f t="shared" si="237"/>
        <v xml:space="preserve">0                   </v>
      </c>
      <c r="E3811" s="1">
        <f>'STEP 1 対象者のデータを入力'!$E$2</f>
        <v>0</v>
      </c>
      <c r="F3811" s="1">
        <f>'STEP 1 対象者のデータを入力'!G3811</f>
        <v>0</v>
      </c>
      <c r="G3811" s="1">
        <f>'STEP 1 対象者のデータを入力'!H3811</f>
        <v>0</v>
      </c>
      <c r="H3811" s="1" t="s">
        <v>19</v>
      </c>
      <c r="I3811" s="1">
        <f>'STEP 1 対象者のデータを入力'!I3811</f>
        <v>0</v>
      </c>
      <c r="J3811" s="1">
        <f>'STEP 1 対象者のデータを入力'!J3811</f>
        <v>0</v>
      </c>
      <c r="K3811" s="4" t="str">
        <f t="shared" si="238"/>
        <v xml:space="preserve">0                   </v>
      </c>
      <c r="L3811" t="s">
        <v>18</v>
      </c>
      <c r="M3811" t="str">
        <f t="shared" si="239"/>
        <v xml:space="preserve">0000000                     </v>
      </c>
    </row>
    <row r="3812" spans="1:13" x14ac:dyDescent="0.15">
      <c r="A3812" s="1">
        <f>'STEP 1 対象者のデータを入力'!K3812</f>
        <v>0</v>
      </c>
      <c r="B3812" t="str">
        <f t="shared" si="236"/>
        <v xml:space="preserve">                   </v>
      </c>
      <c r="C3812" t="str">
        <f t="shared" si="237"/>
        <v xml:space="preserve">0                   </v>
      </c>
      <c r="E3812" s="1">
        <f>'STEP 1 対象者のデータを入力'!$E$2</f>
        <v>0</v>
      </c>
      <c r="F3812" s="1">
        <f>'STEP 1 対象者のデータを入力'!G3812</f>
        <v>0</v>
      </c>
      <c r="G3812" s="1">
        <f>'STEP 1 対象者のデータを入力'!H3812</f>
        <v>0</v>
      </c>
      <c r="H3812" s="1" t="s">
        <v>19</v>
      </c>
      <c r="I3812" s="1">
        <f>'STEP 1 対象者のデータを入力'!I3812</f>
        <v>0</v>
      </c>
      <c r="J3812" s="1">
        <f>'STEP 1 対象者のデータを入力'!J3812</f>
        <v>0</v>
      </c>
      <c r="K3812" s="4" t="str">
        <f t="shared" si="238"/>
        <v xml:space="preserve">0                   </v>
      </c>
      <c r="L3812" t="s">
        <v>18</v>
      </c>
      <c r="M3812" t="str">
        <f t="shared" si="239"/>
        <v xml:space="preserve">0000000                     </v>
      </c>
    </row>
    <row r="3813" spans="1:13" x14ac:dyDescent="0.15">
      <c r="A3813" s="1">
        <f>'STEP 1 対象者のデータを入力'!K3813</f>
        <v>0</v>
      </c>
      <c r="B3813" t="str">
        <f t="shared" si="236"/>
        <v xml:space="preserve">                   </v>
      </c>
      <c r="C3813" t="str">
        <f t="shared" si="237"/>
        <v xml:space="preserve">0                   </v>
      </c>
      <c r="E3813" s="1">
        <f>'STEP 1 対象者のデータを入力'!$E$2</f>
        <v>0</v>
      </c>
      <c r="F3813" s="1">
        <f>'STEP 1 対象者のデータを入力'!G3813</f>
        <v>0</v>
      </c>
      <c r="G3813" s="1">
        <f>'STEP 1 対象者のデータを入力'!H3813</f>
        <v>0</v>
      </c>
      <c r="H3813" s="1" t="s">
        <v>19</v>
      </c>
      <c r="I3813" s="1">
        <f>'STEP 1 対象者のデータを入力'!I3813</f>
        <v>0</v>
      </c>
      <c r="J3813" s="1">
        <f>'STEP 1 対象者のデータを入力'!J3813</f>
        <v>0</v>
      </c>
      <c r="K3813" s="4" t="str">
        <f t="shared" si="238"/>
        <v xml:space="preserve">0                   </v>
      </c>
      <c r="L3813" t="s">
        <v>18</v>
      </c>
      <c r="M3813" t="str">
        <f t="shared" si="239"/>
        <v xml:space="preserve">0000000                     </v>
      </c>
    </row>
    <row r="3814" spans="1:13" x14ac:dyDescent="0.15">
      <c r="A3814" s="1">
        <f>'STEP 1 対象者のデータを入力'!K3814</f>
        <v>0</v>
      </c>
      <c r="B3814" t="str">
        <f t="shared" si="236"/>
        <v xml:space="preserve">                   </v>
      </c>
      <c r="C3814" t="str">
        <f t="shared" si="237"/>
        <v xml:space="preserve">0                   </v>
      </c>
      <c r="E3814" s="1">
        <f>'STEP 1 対象者のデータを入力'!$E$2</f>
        <v>0</v>
      </c>
      <c r="F3814" s="1">
        <f>'STEP 1 対象者のデータを入力'!G3814</f>
        <v>0</v>
      </c>
      <c r="G3814" s="1">
        <f>'STEP 1 対象者のデータを入力'!H3814</f>
        <v>0</v>
      </c>
      <c r="H3814" s="1" t="s">
        <v>19</v>
      </c>
      <c r="I3814" s="1">
        <f>'STEP 1 対象者のデータを入力'!I3814</f>
        <v>0</v>
      </c>
      <c r="J3814" s="1">
        <f>'STEP 1 対象者のデータを入力'!J3814</f>
        <v>0</v>
      </c>
      <c r="K3814" s="4" t="str">
        <f t="shared" si="238"/>
        <v xml:space="preserve">0                   </v>
      </c>
      <c r="L3814" t="s">
        <v>18</v>
      </c>
      <c r="M3814" t="str">
        <f t="shared" si="239"/>
        <v xml:space="preserve">0000000                     </v>
      </c>
    </row>
    <row r="3815" spans="1:13" x14ac:dyDescent="0.15">
      <c r="A3815" s="1">
        <f>'STEP 1 対象者のデータを入力'!K3815</f>
        <v>0</v>
      </c>
      <c r="B3815" t="str">
        <f t="shared" si="236"/>
        <v xml:space="preserve">                   </v>
      </c>
      <c r="C3815" t="str">
        <f t="shared" si="237"/>
        <v xml:space="preserve">0                   </v>
      </c>
      <c r="E3815" s="1">
        <f>'STEP 1 対象者のデータを入力'!$E$2</f>
        <v>0</v>
      </c>
      <c r="F3815" s="1">
        <f>'STEP 1 対象者のデータを入力'!G3815</f>
        <v>0</v>
      </c>
      <c r="G3815" s="1">
        <f>'STEP 1 対象者のデータを入力'!H3815</f>
        <v>0</v>
      </c>
      <c r="H3815" s="1" t="s">
        <v>19</v>
      </c>
      <c r="I3815" s="1">
        <f>'STEP 1 対象者のデータを入力'!I3815</f>
        <v>0</v>
      </c>
      <c r="J3815" s="1">
        <f>'STEP 1 対象者のデータを入力'!J3815</f>
        <v>0</v>
      </c>
      <c r="K3815" s="4" t="str">
        <f t="shared" si="238"/>
        <v xml:space="preserve">0                   </v>
      </c>
      <c r="L3815" t="s">
        <v>18</v>
      </c>
      <c r="M3815" t="str">
        <f t="shared" si="239"/>
        <v xml:space="preserve">0000000                     </v>
      </c>
    </row>
    <row r="3816" spans="1:13" x14ac:dyDescent="0.15">
      <c r="A3816" s="1">
        <f>'STEP 1 対象者のデータを入力'!K3816</f>
        <v>0</v>
      </c>
      <c r="B3816" t="str">
        <f t="shared" si="236"/>
        <v xml:space="preserve">                   </v>
      </c>
      <c r="C3816" t="str">
        <f t="shared" si="237"/>
        <v xml:space="preserve">0                   </v>
      </c>
      <c r="E3816" s="1">
        <f>'STEP 1 対象者のデータを入力'!$E$2</f>
        <v>0</v>
      </c>
      <c r="F3816" s="1">
        <f>'STEP 1 対象者のデータを入力'!G3816</f>
        <v>0</v>
      </c>
      <c r="G3816" s="1">
        <f>'STEP 1 対象者のデータを入力'!H3816</f>
        <v>0</v>
      </c>
      <c r="H3816" s="1" t="s">
        <v>19</v>
      </c>
      <c r="I3816" s="1">
        <f>'STEP 1 対象者のデータを入力'!I3816</f>
        <v>0</v>
      </c>
      <c r="J3816" s="1">
        <f>'STEP 1 対象者のデータを入力'!J3816</f>
        <v>0</v>
      </c>
      <c r="K3816" s="4" t="str">
        <f t="shared" si="238"/>
        <v xml:space="preserve">0                   </v>
      </c>
      <c r="L3816" t="s">
        <v>18</v>
      </c>
      <c r="M3816" t="str">
        <f t="shared" si="239"/>
        <v xml:space="preserve">0000000                     </v>
      </c>
    </row>
    <row r="3817" spans="1:13" x14ac:dyDescent="0.15">
      <c r="A3817" s="1">
        <f>'STEP 1 対象者のデータを入力'!K3817</f>
        <v>0</v>
      </c>
      <c r="B3817" t="str">
        <f t="shared" si="236"/>
        <v xml:space="preserve">                   </v>
      </c>
      <c r="C3817" t="str">
        <f t="shared" si="237"/>
        <v xml:space="preserve">0                   </v>
      </c>
      <c r="E3817" s="1">
        <f>'STEP 1 対象者のデータを入力'!$E$2</f>
        <v>0</v>
      </c>
      <c r="F3817" s="1">
        <f>'STEP 1 対象者のデータを入力'!G3817</f>
        <v>0</v>
      </c>
      <c r="G3817" s="1">
        <f>'STEP 1 対象者のデータを入力'!H3817</f>
        <v>0</v>
      </c>
      <c r="H3817" s="1" t="s">
        <v>19</v>
      </c>
      <c r="I3817" s="1">
        <f>'STEP 1 対象者のデータを入力'!I3817</f>
        <v>0</v>
      </c>
      <c r="J3817" s="1">
        <f>'STEP 1 対象者のデータを入力'!J3817</f>
        <v>0</v>
      </c>
      <c r="K3817" s="4" t="str">
        <f t="shared" si="238"/>
        <v xml:space="preserve">0                   </v>
      </c>
      <c r="L3817" t="s">
        <v>18</v>
      </c>
      <c r="M3817" t="str">
        <f t="shared" si="239"/>
        <v xml:space="preserve">0000000                     </v>
      </c>
    </row>
    <row r="3818" spans="1:13" x14ac:dyDescent="0.15">
      <c r="A3818" s="1">
        <f>'STEP 1 対象者のデータを入力'!K3818</f>
        <v>0</v>
      </c>
      <c r="B3818" t="str">
        <f t="shared" ref="B3818:B3881" si="240">REPT(" ",20-LEN(A3818))</f>
        <v xml:space="preserve">                   </v>
      </c>
      <c r="C3818" t="str">
        <f t="shared" ref="C3818:C3881" si="241">CONCATENATE(A3818,B3818)</f>
        <v xml:space="preserve">0                   </v>
      </c>
      <c r="E3818" s="1">
        <f>'STEP 1 対象者のデータを入力'!$E$2</f>
        <v>0</v>
      </c>
      <c r="F3818" s="1">
        <f>'STEP 1 対象者のデータを入力'!G3818</f>
        <v>0</v>
      </c>
      <c r="G3818" s="1">
        <f>'STEP 1 対象者のデータを入力'!H3818</f>
        <v>0</v>
      </c>
      <c r="H3818" s="1" t="s">
        <v>19</v>
      </c>
      <c r="I3818" s="1">
        <f>'STEP 1 対象者のデータを入力'!I3818</f>
        <v>0</v>
      </c>
      <c r="J3818" s="1">
        <f>'STEP 1 対象者のデータを入力'!J3818</f>
        <v>0</v>
      </c>
      <c r="K3818" s="4" t="str">
        <f t="shared" ref="K3818:K3881" si="242">C3818</f>
        <v xml:space="preserve">0                   </v>
      </c>
      <c r="L3818" t="s">
        <v>18</v>
      </c>
      <c r="M3818" t="str">
        <f t="shared" ref="M3818:M3881" si="243">CONCATENATE(E3818,F3818,G3818,H3818,I3818,J3818,K3818,L3818)</f>
        <v xml:space="preserve">0000000                     </v>
      </c>
    </row>
    <row r="3819" spans="1:13" x14ac:dyDescent="0.15">
      <c r="A3819" s="1">
        <f>'STEP 1 対象者のデータを入力'!K3819</f>
        <v>0</v>
      </c>
      <c r="B3819" t="str">
        <f t="shared" si="240"/>
        <v xml:space="preserve">                   </v>
      </c>
      <c r="C3819" t="str">
        <f t="shared" si="241"/>
        <v xml:space="preserve">0                   </v>
      </c>
      <c r="E3819" s="1">
        <f>'STEP 1 対象者のデータを入力'!$E$2</f>
        <v>0</v>
      </c>
      <c r="F3819" s="1">
        <f>'STEP 1 対象者のデータを入力'!G3819</f>
        <v>0</v>
      </c>
      <c r="G3819" s="1">
        <f>'STEP 1 対象者のデータを入力'!H3819</f>
        <v>0</v>
      </c>
      <c r="H3819" s="1" t="s">
        <v>19</v>
      </c>
      <c r="I3819" s="1">
        <f>'STEP 1 対象者のデータを入力'!I3819</f>
        <v>0</v>
      </c>
      <c r="J3819" s="1">
        <f>'STEP 1 対象者のデータを入力'!J3819</f>
        <v>0</v>
      </c>
      <c r="K3819" s="4" t="str">
        <f t="shared" si="242"/>
        <v xml:space="preserve">0                   </v>
      </c>
      <c r="L3819" t="s">
        <v>18</v>
      </c>
      <c r="M3819" t="str">
        <f t="shared" si="243"/>
        <v xml:space="preserve">0000000                     </v>
      </c>
    </row>
    <row r="3820" spans="1:13" x14ac:dyDescent="0.15">
      <c r="A3820" s="1">
        <f>'STEP 1 対象者のデータを入力'!K3820</f>
        <v>0</v>
      </c>
      <c r="B3820" t="str">
        <f t="shared" si="240"/>
        <v xml:space="preserve">                   </v>
      </c>
      <c r="C3820" t="str">
        <f t="shared" si="241"/>
        <v xml:space="preserve">0                   </v>
      </c>
      <c r="E3820" s="1">
        <f>'STEP 1 対象者のデータを入力'!$E$2</f>
        <v>0</v>
      </c>
      <c r="F3820" s="1">
        <f>'STEP 1 対象者のデータを入力'!G3820</f>
        <v>0</v>
      </c>
      <c r="G3820" s="1">
        <f>'STEP 1 対象者のデータを入力'!H3820</f>
        <v>0</v>
      </c>
      <c r="H3820" s="1" t="s">
        <v>19</v>
      </c>
      <c r="I3820" s="1">
        <f>'STEP 1 対象者のデータを入力'!I3820</f>
        <v>0</v>
      </c>
      <c r="J3820" s="1">
        <f>'STEP 1 対象者のデータを入力'!J3820</f>
        <v>0</v>
      </c>
      <c r="K3820" s="4" t="str">
        <f t="shared" si="242"/>
        <v xml:space="preserve">0                   </v>
      </c>
      <c r="L3820" t="s">
        <v>18</v>
      </c>
      <c r="M3820" t="str">
        <f t="shared" si="243"/>
        <v xml:space="preserve">0000000                     </v>
      </c>
    </row>
    <row r="3821" spans="1:13" x14ac:dyDescent="0.15">
      <c r="A3821" s="1">
        <f>'STEP 1 対象者のデータを入力'!K3821</f>
        <v>0</v>
      </c>
      <c r="B3821" t="str">
        <f t="shared" si="240"/>
        <v xml:space="preserve">                   </v>
      </c>
      <c r="C3821" t="str">
        <f t="shared" si="241"/>
        <v xml:space="preserve">0                   </v>
      </c>
      <c r="E3821" s="1">
        <f>'STEP 1 対象者のデータを入力'!$E$2</f>
        <v>0</v>
      </c>
      <c r="F3821" s="1">
        <f>'STEP 1 対象者のデータを入力'!G3821</f>
        <v>0</v>
      </c>
      <c r="G3821" s="1">
        <f>'STEP 1 対象者のデータを入力'!H3821</f>
        <v>0</v>
      </c>
      <c r="H3821" s="1" t="s">
        <v>19</v>
      </c>
      <c r="I3821" s="1">
        <f>'STEP 1 対象者のデータを入力'!I3821</f>
        <v>0</v>
      </c>
      <c r="J3821" s="1">
        <f>'STEP 1 対象者のデータを入力'!J3821</f>
        <v>0</v>
      </c>
      <c r="K3821" s="4" t="str">
        <f t="shared" si="242"/>
        <v xml:space="preserve">0                   </v>
      </c>
      <c r="L3821" t="s">
        <v>18</v>
      </c>
      <c r="M3821" t="str">
        <f t="shared" si="243"/>
        <v xml:space="preserve">0000000                     </v>
      </c>
    </row>
    <row r="3822" spans="1:13" x14ac:dyDescent="0.15">
      <c r="A3822" s="1">
        <f>'STEP 1 対象者のデータを入力'!K3822</f>
        <v>0</v>
      </c>
      <c r="B3822" t="str">
        <f t="shared" si="240"/>
        <v xml:space="preserve">                   </v>
      </c>
      <c r="C3822" t="str">
        <f t="shared" si="241"/>
        <v xml:space="preserve">0                   </v>
      </c>
      <c r="E3822" s="1">
        <f>'STEP 1 対象者のデータを入力'!$E$2</f>
        <v>0</v>
      </c>
      <c r="F3822" s="1">
        <f>'STEP 1 対象者のデータを入力'!G3822</f>
        <v>0</v>
      </c>
      <c r="G3822" s="1">
        <f>'STEP 1 対象者のデータを入力'!H3822</f>
        <v>0</v>
      </c>
      <c r="H3822" s="1" t="s">
        <v>19</v>
      </c>
      <c r="I3822" s="1">
        <f>'STEP 1 対象者のデータを入力'!I3822</f>
        <v>0</v>
      </c>
      <c r="J3822" s="1">
        <f>'STEP 1 対象者のデータを入力'!J3822</f>
        <v>0</v>
      </c>
      <c r="K3822" s="4" t="str">
        <f t="shared" si="242"/>
        <v xml:space="preserve">0                   </v>
      </c>
      <c r="L3822" t="s">
        <v>18</v>
      </c>
      <c r="M3822" t="str">
        <f t="shared" si="243"/>
        <v xml:space="preserve">0000000                     </v>
      </c>
    </row>
    <row r="3823" spans="1:13" x14ac:dyDescent="0.15">
      <c r="A3823" s="1">
        <f>'STEP 1 対象者のデータを入力'!K3823</f>
        <v>0</v>
      </c>
      <c r="B3823" t="str">
        <f t="shared" si="240"/>
        <v xml:space="preserve">                   </v>
      </c>
      <c r="C3823" t="str">
        <f t="shared" si="241"/>
        <v xml:space="preserve">0                   </v>
      </c>
      <c r="E3823" s="1">
        <f>'STEP 1 対象者のデータを入力'!$E$2</f>
        <v>0</v>
      </c>
      <c r="F3823" s="1">
        <f>'STEP 1 対象者のデータを入力'!G3823</f>
        <v>0</v>
      </c>
      <c r="G3823" s="1">
        <f>'STEP 1 対象者のデータを入力'!H3823</f>
        <v>0</v>
      </c>
      <c r="H3823" s="1" t="s">
        <v>19</v>
      </c>
      <c r="I3823" s="1">
        <f>'STEP 1 対象者のデータを入力'!I3823</f>
        <v>0</v>
      </c>
      <c r="J3823" s="1">
        <f>'STEP 1 対象者のデータを入力'!J3823</f>
        <v>0</v>
      </c>
      <c r="K3823" s="4" t="str">
        <f t="shared" si="242"/>
        <v xml:space="preserve">0                   </v>
      </c>
      <c r="L3823" t="s">
        <v>18</v>
      </c>
      <c r="M3823" t="str">
        <f t="shared" si="243"/>
        <v xml:space="preserve">0000000                     </v>
      </c>
    </row>
    <row r="3824" spans="1:13" x14ac:dyDescent="0.15">
      <c r="A3824" s="1">
        <f>'STEP 1 対象者のデータを入力'!K3824</f>
        <v>0</v>
      </c>
      <c r="B3824" t="str">
        <f t="shared" si="240"/>
        <v xml:space="preserve">                   </v>
      </c>
      <c r="C3824" t="str">
        <f t="shared" si="241"/>
        <v xml:space="preserve">0                   </v>
      </c>
      <c r="E3824" s="1">
        <f>'STEP 1 対象者のデータを入力'!$E$2</f>
        <v>0</v>
      </c>
      <c r="F3824" s="1">
        <f>'STEP 1 対象者のデータを入力'!G3824</f>
        <v>0</v>
      </c>
      <c r="G3824" s="1">
        <f>'STEP 1 対象者のデータを入力'!H3824</f>
        <v>0</v>
      </c>
      <c r="H3824" s="1" t="s">
        <v>19</v>
      </c>
      <c r="I3824" s="1">
        <f>'STEP 1 対象者のデータを入力'!I3824</f>
        <v>0</v>
      </c>
      <c r="J3824" s="1">
        <f>'STEP 1 対象者のデータを入力'!J3824</f>
        <v>0</v>
      </c>
      <c r="K3824" s="4" t="str">
        <f t="shared" si="242"/>
        <v xml:space="preserve">0                   </v>
      </c>
      <c r="L3824" t="s">
        <v>18</v>
      </c>
      <c r="M3824" t="str">
        <f t="shared" si="243"/>
        <v xml:space="preserve">0000000                     </v>
      </c>
    </row>
    <row r="3825" spans="1:13" x14ac:dyDescent="0.15">
      <c r="A3825" s="1">
        <f>'STEP 1 対象者のデータを入力'!K3825</f>
        <v>0</v>
      </c>
      <c r="B3825" t="str">
        <f t="shared" si="240"/>
        <v xml:space="preserve">                   </v>
      </c>
      <c r="C3825" t="str">
        <f t="shared" si="241"/>
        <v xml:space="preserve">0                   </v>
      </c>
      <c r="E3825" s="1">
        <f>'STEP 1 対象者のデータを入力'!$E$2</f>
        <v>0</v>
      </c>
      <c r="F3825" s="1">
        <f>'STEP 1 対象者のデータを入力'!G3825</f>
        <v>0</v>
      </c>
      <c r="G3825" s="1">
        <f>'STEP 1 対象者のデータを入力'!H3825</f>
        <v>0</v>
      </c>
      <c r="H3825" s="1" t="s">
        <v>19</v>
      </c>
      <c r="I3825" s="1">
        <f>'STEP 1 対象者のデータを入力'!I3825</f>
        <v>0</v>
      </c>
      <c r="J3825" s="1">
        <f>'STEP 1 対象者のデータを入力'!J3825</f>
        <v>0</v>
      </c>
      <c r="K3825" s="4" t="str">
        <f t="shared" si="242"/>
        <v xml:space="preserve">0                   </v>
      </c>
      <c r="L3825" t="s">
        <v>18</v>
      </c>
      <c r="M3825" t="str">
        <f t="shared" si="243"/>
        <v xml:space="preserve">0000000                     </v>
      </c>
    </row>
    <row r="3826" spans="1:13" x14ac:dyDescent="0.15">
      <c r="A3826" s="1">
        <f>'STEP 1 対象者のデータを入力'!K3826</f>
        <v>0</v>
      </c>
      <c r="B3826" t="str">
        <f t="shared" si="240"/>
        <v xml:space="preserve">                   </v>
      </c>
      <c r="C3826" t="str">
        <f t="shared" si="241"/>
        <v xml:space="preserve">0                   </v>
      </c>
      <c r="E3826" s="1">
        <f>'STEP 1 対象者のデータを入力'!$E$2</f>
        <v>0</v>
      </c>
      <c r="F3826" s="1">
        <f>'STEP 1 対象者のデータを入力'!G3826</f>
        <v>0</v>
      </c>
      <c r="G3826" s="1">
        <f>'STEP 1 対象者のデータを入力'!H3826</f>
        <v>0</v>
      </c>
      <c r="H3826" s="1" t="s">
        <v>19</v>
      </c>
      <c r="I3826" s="1">
        <f>'STEP 1 対象者のデータを入力'!I3826</f>
        <v>0</v>
      </c>
      <c r="J3826" s="1">
        <f>'STEP 1 対象者のデータを入力'!J3826</f>
        <v>0</v>
      </c>
      <c r="K3826" s="4" t="str">
        <f t="shared" si="242"/>
        <v xml:space="preserve">0                   </v>
      </c>
      <c r="L3826" t="s">
        <v>18</v>
      </c>
      <c r="M3826" t="str">
        <f t="shared" si="243"/>
        <v xml:space="preserve">0000000                     </v>
      </c>
    </row>
    <row r="3827" spans="1:13" x14ac:dyDescent="0.15">
      <c r="A3827" s="1">
        <f>'STEP 1 対象者のデータを入力'!K3827</f>
        <v>0</v>
      </c>
      <c r="B3827" t="str">
        <f t="shared" si="240"/>
        <v xml:space="preserve">                   </v>
      </c>
      <c r="C3827" t="str">
        <f t="shared" si="241"/>
        <v xml:space="preserve">0                   </v>
      </c>
      <c r="E3827" s="1">
        <f>'STEP 1 対象者のデータを入力'!$E$2</f>
        <v>0</v>
      </c>
      <c r="F3827" s="1">
        <f>'STEP 1 対象者のデータを入力'!G3827</f>
        <v>0</v>
      </c>
      <c r="G3827" s="1">
        <f>'STEP 1 対象者のデータを入力'!H3827</f>
        <v>0</v>
      </c>
      <c r="H3827" s="1" t="s">
        <v>19</v>
      </c>
      <c r="I3827" s="1">
        <f>'STEP 1 対象者のデータを入力'!I3827</f>
        <v>0</v>
      </c>
      <c r="J3827" s="1">
        <f>'STEP 1 対象者のデータを入力'!J3827</f>
        <v>0</v>
      </c>
      <c r="K3827" s="4" t="str">
        <f t="shared" si="242"/>
        <v xml:space="preserve">0                   </v>
      </c>
      <c r="L3827" t="s">
        <v>18</v>
      </c>
      <c r="M3827" t="str">
        <f t="shared" si="243"/>
        <v xml:space="preserve">0000000                     </v>
      </c>
    </row>
    <row r="3828" spans="1:13" x14ac:dyDescent="0.15">
      <c r="A3828" s="1">
        <f>'STEP 1 対象者のデータを入力'!K3828</f>
        <v>0</v>
      </c>
      <c r="B3828" t="str">
        <f t="shared" si="240"/>
        <v xml:space="preserve">                   </v>
      </c>
      <c r="C3828" t="str">
        <f t="shared" si="241"/>
        <v xml:space="preserve">0                   </v>
      </c>
      <c r="E3828" s="1">
        <f>'STEP 1 対象者のデータを入力'!$E$2</f>
        <v>0</v>
      </c>
      <c r="F3828" s="1">
        <f>'STEP 1 対象者のデータを入力'!G3828</f>
        <v>0</v>
      </c>
      <c r="G3828" s="1">
        <f>'STEP 1 対象者のデータを入力'!H3828</f>
        <v>0</v>
      </c>
      <c r="H3828" s="1" t="s">
        <v>19</v>
      </c>
      <c r="I3828" s="1">
        <f>'STEP 1 対象者のデータを入力'!I3828</f>
        <v>0</v>
      </c>
      <c r="J3828" s="1">
        <f>'STEP 1 対象者のデータを入力'!J3828</f>
        <v>0</v>
      </c>
      <c r="K3828" s="4" t="str">
        <f t="shared" si="242"/>
        <v xml:space="preserve">0                   </v>
      </c>
      <c r="L3828" t="s">
        <v>18</v>
      </c>
      <c r="M3828" t="str">
        <f t="shared" si="243"/>
        <v xml:space="preserve">0000000                     </v>
      </c>
    </row>
    <row r="3829" spans="1:13" x14ac:dyDescent="0.15">
      <c r="A3829" s="1">
        <f>'STEP 1 対象者のデータを入力'!K3829</f>
        <v>0</v>
      </c>
      <c r="B3829" t="str">
        <f t="shared" si="240"/>
        <v xml:space="preserve">                   </v>
      </c>
      <c r="C3829" t="str">
        <f t="shared" si="241"/>
        <v xml:space="preserve">0                   </v>
      </c>
      <c r="E3829" s="1">
        <f>'STEP 1 対象者のデータを入力'!$E$2</f>
        <v>0</v>
      </c>
      <c r="F3829" s="1">
        <f>'STEP 1 対象者のデータを入力'!G3829</f>
        <v>0</v>
      </c>
      <c r="G3829" s="1">
        <f>'STEP 1 対象者のデータを入力'!H3829</f>
        <v>0</v>
      </c>
      <c r="H3829" s="1" t="s">
        <v>19</v>
      </c>
      <c r="I3829" s="1">
        <f>'STEP 1 対象者のデータを入力'!I3829</f>
        <v>0</v>
      </c>
      <c r="J3829" s="1">
        <f>'STEP 1 対象者のデータを入力'!J3829</f>
        <v>0</v>
      </c>
      <c r="K3829" s="4" t="str">
        <f t="shared" si="242"/>
        <v xml:space="preserve">0                   </v>
      </c>
      <c r="L3829" t="s">
        <v>18</v>
      </c>
      <c r="M3829" t="str">
        <f t="shared" si="243"/>
        <v xml:space="preserve">0000000                     </v>
      </c>
    </row>
    <row r="3830" spans="1:13" x14ac:dyDescent="0.15">
      <c r="A3830" s="1">
        <f>'STEP 1 対象者のデータを入力'!K3830</f>
        <v>0</v>
      </c>
      <c r="B3830" t="str">
        <f t="shared" si="240"/>
        <v xml:space="preserve">                   </v>
      </c>
      <c r="C3830" t="str">
        <f t="shared" si="241"/>
        <v xml:space="preserve">0                   </v>
      </c>
      <c r="E3830" s="1">
        <f>'STEP 1 対象者のデータを入力'!$E$2</f>
        <v>0</v>
      </c>
      <c r="F3830" s="1">
        <f>'STEP 1 対象者のデータを入力'!G3830</f>
        <v>0</v>
      </c>
      <c r="G3830" s="1">
        <f>'STEP 1 対象者のデータを入力'!H3830</f>
        <v>0</v>
      </c>
      <c r="H3830" s="1" t="s">
        <v>19</v>
      </c>
      <c r="I3830" s="1">
        <f>'STEP 1 対象者のデータを入力'!I3830</f>
        <v>0</v>
      </c>
      <c r="J3830" s="1">
        <f>'STEP 1 対象者のデータを入力'!J3830</f>
        <v>0</v>
      </c>
      <c r="K3830" s="4" t="str">
        <f t="shared" si="242"/>
        <v xml:space="preserve">0                   </v>
      </c>
      <c r="L3830" t="s">
        <v>18</v>
      </c>
      <c r="M3830" t="str">
        <f t="shared" si="243"/>
        <v xml:space="preserve">0000000                     </v>
      </c>
    </row>
    <row r="3831" spans="1:13" x14ac:dyDescent="0.15">
      <c r="A3831" s="1">
        <f>'STEP 1 対象者のデータを入力'!K3831</f>
        <v>0</v>
      </c>
      <c r="B3831" t="str">
        <f t="shared" si="240"/>
        <v xml:space="preserve">                   </v>
      </c>
      <c r="C3831" t="str">
        <f t="shared" si="241"/>
        <v xml:space="preserve">0                   </v>
      </c>
      <c r="E3831" s="1">
        <f>'STEP 1 対象者のデータを入力'!$E$2</f>
        <v>0</v>
      </c>
      <c r="F3831" s="1">
        <f>'STEP 1 対象者のデータを入力'!G3831</f>
        <v>0</v>
      </c>
      <c r="G3831" s="1">
        <f>'STEP 1 対象者のデータを入力'!H3831</f>
        <v>0</v>
      </c>
      <c r="H3831" s="1" t="s">
        <v>19</v>
      </c>
      <c r="I3831" s="1">
        <f>'STEP 1 対象者のデータを入力'!I3831</f>
        <v>0</v>
      </c>
      <c r="J3831" s="1">
        <f>'STEP 1 対象者のデータを入力'!J3831</f>
        <v>0</v>
      </c>
      <c r="K3831" s="4" t="str">
        <f t="shared" si="242"/>
        <v xml:space="preserve">0                   </v>
      </c>
      <c r="L3831" t="s">
        <v>18</v>
      </c>
      <c r="M3831" t="str">
        <f t="shared" si="243"/>
        <v xml:space="preserve">0000000                     </v>
      </c>
    </row>
    <row r="3832" spans="1:13" x14ac:dyDescent="0.15">
      <c r="A3832" s="1">
        <f>'STEP 1 対象者のデータを入力'!K3832</f>
        <v>0</v>
      </c>
      <c r="B3832" t="str">
        <f t="shared" si="240"/>
        <v xml:space="preserve">                   </v>
      </c>
      <c r="C3832" t="str">
        <f t="shared" si="241"/>
        <v xml:space="preserve">0                   </v>
      </c>
      <c r="E3832" s="1">
        <f>'STEP 1 対象者のデータを入力'!$E$2</f>
        <v>0</v>
      </c>
      <c r="F3832" s="1">
        <f>'STEP 1 対象者のデータを入力'!G3832</f>
        <v>0</v>
      </c>
      <c r="G3832" s="1">
        <f>'STEP 1 対象者のデータを入力'!H3832</f>
        <v>0</v>
      </c>
      <c r="H3832" s="1" t="s">
        <v>19</v>
      </c>
      <c r="I3832" s="1">
        <f>'STEP 1 対象者のデータを入力'!I3832</f>
        <v>0</v>
      </c>
      <c r="J3832" s="1">
        <f>'STEP 1 対象者のデータを入力'!J3832</f>
        <v>0</v>
      </c>
      <c r="K3832" s="4" t="str">
        <f t="shared" si="242"/>
        <v xml:space="preserve">0                   </v>
      </c>
      <c r="L3832" t="s">
        <v>18</v>
      </c>
      <c r="M3832" t="str">
        <f t="shared" si="243"/>
        <v xml:space="preserve">0000000                     </v>
      </c>
    </row>
    <row r="3833" spans="1:13" x14ac:dyDescent="0.15">
      <c r="A3833" s="1">
        <f>'STEP 1 対象者のデータを入力'!K3833</f>
        <v>0</v>
      </c>
      <c r="B3833" t="str">
        <f t="shared" si="240"/>
        <v xml:space="preserve">                   </v>
      </c>
      <c r="C3833" t="str">
        <f t="shared" si="241"/>
        <v xml:space="preserve">0                   </v>
      </c>
      <c r="E3833" s="1">
        <f>'STEP 1 対象者のデータを入力'!$E$2</f>
        <v>0</v>
      </c>
      <c r="F3833" s="1">
        <f>'STEP 1 対象者のデータを入力'!G3833</f>
        <v>0</v>
      </c>
      <c r="G3833" s="1">
        <f>'STEP 1 対象者のデータを入力'!H3833</f>
        <v>0</v>
      </c>
      <c r="H3833" s="1" t="s">
        <v>19</v>
      </c>
      <c r="I3833" s="1">
        <f>'STEP 1 対象者のデータを入力'!I3833</f>
        <v>0</v>
      </c>
      <c r="J3833" s="1">
        <f>'STEP 1 対象者のデータを入力'!J3833</f>
        <v>0</v>
      </c>
      <c r="K3833" s="4" t="str">
        <f t="shared" si="242"/>
        <v xml:space="preserve">0                   </v>
      </c>
      <c r="L3833" t="s">
        <v>18</v>
      </c>
      <c r="M3833" t="str">
        <f t="shared" si="243"/>
        <v xml:space="preserve">0000000                     </v>
      </c>
    </row>
    <row r="3834" spans="1:13" x14ac:dyDescent="0.15">
      <c r="A3834" s="1">
        <f>'STEP 1 対象者のデータを入力'!K3834</f>
        <v>0</v>
      </c>
      <c r="B3834" t="str">
        <f t="shared" si="240"/>
        <v xml:space="preserve">                   </v>
      </c>
      <c r="C3834" t="str">
        <f t="shared" si="241"/>
        <v xml:space="preserve">0                   </v>
      </c>
      <c r="E3834" s="1">
        <f>'STEP 1 対象者のデータを入力'!$E$2</f>
        <v>0</v>
      </c>
      <c r="F3834" s="1">
        <f>'STEP 1 対象者のデータを入力'!G3834</f>
        <v>0</v>
      </c>
      <c r="G3834" s="1">
        <f>'STEP 1 対象者のデータを入力'!H3834</f>
        <v>0</v>
      </c>
      <c r="H3834" s="1" t="s">
        <v>19</v>
      </c>
      <c r="I3834" s="1">
        <f>'STEP 1 対象者のデータを入力'!I3834</f>
        <v>0</v>
      </c>
      <c r="J3834" s="1">
        <f>'STEP 1 対象者のデータを入力'!J3834</f>
        <v>0</v>
      </c>
      <c r="K3834" s="4" t="str">
        <f t="shared" si="242"/>
        <v xml:space="preserve">0                   </v>
      </c>
      <c r="L3834" t="s">
        <v>18</v>
      </c>
      <c r="M3834" t="str">
        <f t="shared" si="243"/>
        <v xml:space="preserve">0000000                     </v>
      </c>
    </row>
    <row r="3835" spans="1:13" x14ac:dyDescent="0.15">
      <c r="A3835" s="1">
        <f>'STEP 1 対象者のデータを入力'!K3835</f>
        <v>0</v>
      </c>
      <c r="B3835" t="str">
        <f t="shared" si="240"/>
        <v xml:space="preserve">                   </v>
      </c>
      <c r="C3835" t="str">
        <f t="shared" si="241"/>
        <v xml:space="preserve">0                   </v>
      </c>
      <c r="E3835" s="1">
        <f>'STEP 1 対象者のデータを入力'!$E$2</f>
        <v>0</v>
      </c>
      <c r="F3835" s="1">
        <f>'STEP 1 対象者のデータを入力'!G3835</f>
        <v>0</v>
      </c>
      <c r="G3835" s="1">
        <f>'STEP 1 対象者のデータを入力'!H3835</f>
        <v>0</v>
      </c>
      <c r="H3835" s="1" t="s">
        <v>19</v>
      </c>
      <c r="I3835" s="1">
        <f>'STEP 1 対象者のデータを入力'!I3835</f>
        <v>0</v>
      </c>
      <c r="J3835" s="1">
        <f>'STEP 1 対象者のデータを入力'!J3835</f>
        <v>0</v>
      </c>
      <c r="K3835" s="4" t="str">
        <f t="shared" si="242"/>
        <v xml:space="preserve">0                   </v>
      </c>
      <c r="L3835" t="s">
        <v>18</v>
      </c>
      <c r="M3835" t="str">
        <f t="shared" si="243"/>
        <v xml:space="preserve">0000000                     </v>
      </c>
    </row>
    <row r="3836" spans="1:13" x14ac:dyDescent="0.15">
      <c r="A3836" s="1">
        <f>'STEP 1 対象者のデータを入力'!K3836</f>
        <v>0</v>
      </c>
      <c r="B3836" t="str">
        <f t="shared" si="240"/>
        <v xml:space="preserve">                   </v>
      </c>
      <c r="C3836" t="str">
        <f t="shared" si="241"/>
        <v xml:space="preserve">0                   </v>
      </c>
      <c r="E3836" s="1">
        <f>'STEP 1 対象者のデータを入力'!$E$2</f>
        <v>0</v>
      </c>
      <c r="F3836" s="1">
        <f>'STEP 1 対象者のデータを入力'!G3836</f>
        <v>0</v>
      </c>
      <c r="G3836" s="1">
        <f>'STEP 1 対象者のデータを入力'!H3836</f>
        <v>0</v>
      </c>
      <c r="H3836" s="1" t="s">
        <v>19</v>
      </c>
      <c r="I3836" s="1">
        <f>'STEP 1 対象者のデータを入力'!I3836</f>
        <v>0</v>
      </c>
      <c r="J3836" s="1">
        <f>'STEP 1 対象者のデータを入力'!J3836</f>
        <v>0</v>
      </c>
      <c r="K3836" s="4" t="str">
        <f t="shared" si="242"/>
        <v xml:space="preserve">0                   </v>
      </c>
      <c r="L3836" t="s">
        <v>18</v>
      </c>
      <c r="M3836" t="str">
        <f t="shared" si="243"/>
        <v xml:space="preserve">0000000                     </v>
      </c>
    </row>
    <row r="3837" spans="1:13" x14ac:dyDescent="0.15">
      <c r="A3837" s="1">
        <f>'STEP 1 対象者のデータを入力'!K3837</f>
        <v>0</v>
      </c>
      <c r="B3837" t="str">
        <f t="shared" si="240"/>
        <v xml:space="preserve">                   </v>
      </c>
      <c r="C3837" t="str">
        <f t="shared" si="241"/>
        <v xml:space="preserve">0                   </v>
      </c>
      <c r="E3837" s="1">
        <f>'STEP 1 対象者のデータを入力'!$E$2</f>
        <v>0</v>
      </c>
      <c r="F3837" s="1">
        <f>'STEP 1 対象者のデータを入力'!G3837</f>
        <v>0</v>
      </c>
      <c r="G3837" s="1">
        <f>'STEP 1 対象者のデータを入力'!H3837</f>
        <v>0</v>
      </c>
      <c r="H3837" s="1" t="s">
        <v>19</v>
      </c>
      <c r="I3837" s="1">
        <f>'STEP 1 対象者のデータを入力'!I3837</f>
        <v>0</v>
      </c>
      <c r="J3837" s="1">
        <f>'STEP 1 対象者のデータを入力'!J3837</f>
        <v>0</v>
      </c>
      <c r="K3837" s="4" t="str">
        <f t="shared" si="242"/>
        <v xml:space="preserve">0                   </v>
      </c>
      <c r="L3837" t="s">
        <v>18</v>
      </c>
      <c r="M3837" t="str">
        <f t="shared" si="243"/>
        <v xml:space="preserve">0000000                     </v>
      </c>
    </row>
    <row r="3838" spans="1:13" x14ac:dyDescent="0.15">
      <c r="A3838" s="1">
        <f>'STEP 1 対象者のデータを入力'!K3838</f>
        <v>0</v>
      </c>
      <c r="B3838" t="str">
        <f t="shared" si="240"/>
        <v xml:space="preserve">                   </v>
      </c>
      <c r="C3838" t="str">
        <f t="shared" si="241"/>
        <v xml:space="preserve">0                   </v>
      </c>
      <c r="E3838" s="1">
        <f>'STEP 1 対象者のデータを入力'!$E$2</f>
        <v>0</v>
      </c>
      <c r="F3838" s="1">
        <f>'STEP 1 対象者のデータを入力'!G3838</f>
        <v>0</v>
      </c>
      <c r="G3838" s="1">
        <f>'STEP 1 対象者のデータを入力'!H3838</f>
        <v>0</v>
      </c>
      <c r="H3838" s="1" t="s">
        <v>19</v>
      </c>
      <c r="I3838" s="1">
        <f>'STEP 1 対象者のデータを入力'!I3838</f>
        <v>0</v>
      </c>
      <c r="J3838" s="1">
        <f>'STEP 1 対象者のデータを入力'!J3838</f>
        <v>0</v>
      </c>
      <c r="K3838" s="4" t="str">
        <f t="shared" si="242"/>
        <v xml:space="preserve">0                   </v>
      </c>
      <c r="L3838" t="s">
        <v>18</v>
      </c>
      <c r="M3838" t="str">
        <f t="shared" si="243"/>
        <v xml:space="preserve">0000000                     </v>
      </c>
    </row>
    <row r="3839" spans="1:13" x14ac:dyDescent="0.15">
      <c r="A3839" s="1">
        <f>'STEP 1 対象者のデータを入力'!K3839</f>
        <v>0</v>
      </c>
      <c r="B3839" t="str">
        <f t="shared" si="240"/>
        <v xml:space="preserve">                   </v>
      </c>
      <c r="C3839" t="str">
        <f t="shared" si="241"/>
        <v xml:space="preserve">0                   </v>
      </c>
      <c r="E3839" s="1">
        <f>'STEP 1 対象者のデータを入力'!$E$2</f>
        <v>0</v>
      </c>
      <c r="F3839" s="1">
        <f>'STEP 1 対象者のデータを入力'!G3839</f>
        <v>0</v>
      </c>
      <c r="G3839" s="1">
        <f>'STEP 1 対象者のデータを入力'!H3839</f>
        <v>0</v>
      </c>
      <c r="H3839" s="1" t="s">
        <v>19</v>
      </c>
      <c r="I3839" s="1">
        <f>'STEP 1 対象者のデータを入力'!I3839</f>
        <v>0</v>
      </c>
      <c r="J3839" s="1">
        <f>'STEP 1 対象者のデータを入力'!J3839</f>
        <v>0</v>
      </c>
      <c r="K3839" s="4" t="str">
        <f t="shared" si="242"/>
        <v xml:space="preserve">0                   </v>
      </c>
      <c r="L3839" t="s">
        <v>18</v>
      </c>
      <c r="M3839" t="str">
        <f t="shared" si="243"/>
        <v xml:space="preserve">0000000                     </v>
      </c>
    </row>
    <row r="3840" spans="1:13" x14ac:dyDescent="0.15">
      <c r="A3840" s="1">
        <f>'STEP 1 対象者のデータを入力'!K3840</f>
        <v>0</v>
      </c>
      <c r="B3840" t="str">
        <f t="shared" si="240"/>
        <v xml:space="preserve">                   </v>
      </c>
      <c r="C3840" t="str">
        <f t="shared" si="241"/>
        <v xml:space="preserve">0                   </v>
      </c>
      <c r="E3840" s="1">
        <f>'STEP 1 対象者のデータを入力'!$E$2</f>
        <v>0</v>
      </c>
      <c r="F3840" s="1">
        <f>'STEP 1 対象者のデータを入力'!G3840</f>
        <v>0</v>
      </c>
      <c r="G3840" s="1">
        <f>'STEP 1 対象者のデータを入力'!H3840</f>
        <v>0</v>
      </c>
      <c r="H3840" s="1" t="s">
        <v>19</v>
      </c>
      <c r="I3840" s="1">
        <f>'STEP 1 対象者のデータを入力'!I3840</f>
        <v>0</v>
      </c>
      <c r="J3840" s="1">
        <f>'STEP 1 対象者のデータを入力'!J3840</f>
        <v>0</v>
      </c>
      <c r="K3840" s="4" t="str">
        <f t="shared" si="242"/>
        <v xml:space="preserve">0                   </v>
      </c>
      <c r="L3840" t="s">
        <v>18</v>
      </c>
      <c r="M3840" t="str">
        <f t="shared" si="243"/>
        <v xml:space="preserve">0000000                     </v>
      </c>
    </row>
    <row r="3841" spans="1:13" x14ac:dyDescent="0.15">
      <c r="A3841" s="1">
        <f>'STEP 1 対象者のデータを入力'!K3841</f>
        <v>0</v>
      </c>
      <c r="B3841" t="str">
        <f t="shared" si="240"/>
        <v xml:space="preserve">                   </v>
      </c>
      <c r="C3841" t="str">
        <f t="shared" si="241"/>
        <v xml:space="preserve">0                   </v>
      </c>
      <c r="E3841" s="1">
        <f>'STEP 1 対象者のデータを入力'!$E$2</f>
        <v>0</v>
      </c>
      <c r="F3841" s="1">
        <f>'STEP 1 対象者のデータを入力'!G3841</f>
        <v>0</v>
      </c>
      <c r="G3841" s="1">
        <f>'STEP 1 対象者のデータを入力'!H3841</f>
        <v>0</v>
      </c>
      <c r="H3841" s="1" t="s">
        <v>19</v>
      </c>
      <c r="I3841" s="1">
        <f>'STEP 1 対象者のデータを入力'!I3841</f>
        <v>0</v>
      </c>
      <c r="J3841" s="1">
        <f>'STEP 1 対象者のデータを入力'!J3841</f>
        <v>0</v>
      </c>
      <c r="K3841" s="4" t="str">
        <f t="shared" si="242"/>
        <v xml:space="preserve">0                   </v>
      </c>
      <c r="L3841" t="s">
        <v>18</v>
      </c>
      <c r="M3841" t="str">
        <f t="shared" si="243"/>
        <v xml:space="preserve">0000000                     </v>
      </c>
    </row>
    <row r="3842" spans="1:13" x14ac:dyDescent="0.15">
      <c r="A3842" s="1">
        <f>'STEP 1 対象者のデータを入力'!K3842</f>
        <v>0</v>
      </c>
      <c r="B3842" t="str">
        <f t="shared" si="240"/>
        <v xml:space="preserve">                   </v>
      </c>
      <c r="C3842" t="str">
        <f t="shared" si="241"/>
        <v xml:space="preserve">0                   </v>
      </c>
      <c r="E3842" s="1">
        <f>'STEP 1 対象者のデータを入力'!$E$2</f>
        <v>0</v>
      </c>
      <c r="F3842" s="1">
        <f>'STEP 1 対象者のデータを入力'!G3842</f>
        <v>0</v>
      </c>
      <c r="G3842" s="1">
        <f>'STEP 1 対象者のデータを入力'!H3842</f>
        <v>0</v>
      </c>
      <c r="H3842" s="1" t="s">
        <v>19</v>
      </c>
      <c r="I3842" s="1">
        <f>'STEP 1 対象者のデータを入力'!I3842</f>
        <v>0</v>
      </c>
      <c r="J3842" s="1">
        <f>'STEP 1 対象者のデータを入力'!J3842</f>
        <v>0</v>
      </c>
      <c r="K3842" s="4" t="str">
        <f t="shared" si="242"/>
        <v xml:space="preserve">0                   </v>
      </c>
      <c r="L3842" t="s">
        <v>18</v>
      </c>
      <c r="M3842" t="str">
        <f t="shared" si="243"/>
        <v xml:space="preserve">0000000                     </v>
      </c>
    </row>
    <row r="3843" spans="1:13" x14ac:dyDescent="0.15">
      <c r="A3843" s="1">
        <f>'STEP 1 対象者のデータを入力'!K3843</f>
        <v>0</v>
      </c>
      <c r="B3843" t="str">
        <f t="shared" si="240"/>
        <v xml:space="preserve">                   </v>
      </c>
      <c r="C3843" t="str">
        <f t="shared" si="241"/>
        <v xml:space="preserve">0                   </v>
      </c>
      <c r="E3843" s="1">
        <f>'STEP 1 対象者のデータを入力'!$E$2</f>
        <v>0</v>
      </c>
      <c r="F3843" s="1">
        <f>'STEP 1 対象者のデータを入力'!G3843</f>
        <v>0</v>
      </c>
      <c r="G3843" s="1">
        <f>'STEP 1 対象者のデータを入力'!H3843</f>
        <v>0</v>
      </c>
      <c r="H3843" s="1" t="s">
        <v>19</v>
      </c>
      <c r="I3843" s="1">
        <f>'STEP 1 対象者のデータを入力'!I3843</f>
        <v>0</v>
      </c>
      <c r="J3843" s="1">
        <f>'STEP 1 対象者のデータを入力'!J3843</f>
        <v>0</v>
      </c>
      <c r="K3843" s="4" t="str">
        <f t="shared" si="242"/>
        <v xml:space="preserve">0                   </v>
      </c>
      <c r="L3843" t="s">
        <v>18</v>
      </c>
      <c r="M3843" t="str">
        <f t="shared" si="243"/>
        <v xml:space="preserve">0000000                     </v>
      </c>
    </row>
    <row r="3844" spans="1:13" x14ac:dyDescent="0.15">
      <c r="A3844" s="1">
        <f>'STEP 1 対象者のデータを入力'!K3844</f>
        <v>0</v>
      </c>
      <c r="B3844" t="str">
        <f t="shared" si="240"/>
        <v xml:space="preserve">                   </v>
      </c>
      <c r="C3844" t="str">
        <f t="shared" si="241"/>
        <v xml:space="preserve">0                   </v>
      </c>
      <c r="E3844" s="1">
        <f>'STEP 1 対象者のデータを入力'!$E$2</f>
        <v>0</v>
      </c>
      <c r="F3844" s="1">
        <f>'STEP 1 対象者のデータを入力'!G3844</f>
        <v>0</v>
      </c>
      <c r="G3844" s="1">
        <f>'STEP 1 対象者のデータを入力'!H3844</f>
        <v>0</v>
      </c>
      <c r="H3844" s="1" t="s">
        <v>19</v>
      </c>
      <c r="I3844" s="1">
        <f>'STEP 1 対象者のデータを入力'!I3844</f>
        <v>0</v>
      </c>
      <c r="J3844" s="1">
        <f>'STEP 1 対象者のデータを入力'!J3844</f>
        <v>0</v>
      </c>
      <c r="K3844" s="4" t="str">
        <f t="shared" si="242"/>
        <v xml:space="preserve">0                   </v>
      </c>
      <c r="L3844" t="s">
        <v>18</v>
      </c>
      <c r="M3844" t="str">
        <f t="shared" si="243"/>
        <v xml:space="preserve">0000000                     </v>
      </c>
    </row>
    <row r="3845" spans="1:13" x14ac:dyDescent="0.15">
      <c r="A3845" s="1">
        <f>'STEP 1 対象者のデータを入力'!K3845</f>
        <v>0</v>
      </c>
      <c r="B3845" t="str">
        <f t="shared" si="240"/>
        <v xml:space="preserve">                   </v>
      </c>
      <c r="C3845" t="str">
        <f t="shared" si="241"/>
        <v xml:space="preserve">0                   </v>
      </c>
      <c r="E3845" s="1">
        <f>'STEP 1 対象者のデータを入力'!$E$2</f>
        <v>0</v>
      </c>
      <c r="F3845" s="1">
        <f>'STEP 1 対象者のデータを入力'!G3845</f>
        <v>0</v>
      </c>
      <c r="G3845" s="1">
        <f>'STEP 1 対象者のデータを入力'!H3845</f>
        <v>0</v>
      </c>
      <c r="H3845" s="1" t="s">
        <v>19</v>
      </c>
      <c r="I3845" s="1">
        <f>'STEP 1 対象者のデータを入力'!I3845</f>
        <v>0</v>
      </c>
      <c r="J3845" s="1">
        <f>'STEP 1 対象者のデータを入力'!J3845</f>
        <v>0</v>
      </c>
      <c r="K3845" s="4" t="str">
        <f t="shared" si="242"/>
        <v xml:space="preserve">0                   </v>
      </c>
      <c r="L3845" t="s">
        <v>18</v>
      </c>
      <c r="M3845" t="str">
        <f t="shared" si="243"/>
        <v xml:space="preserve">0000000                     </v>
      </c>
    </row>
    <row r="3846" spans="1:13" x14ac:dyDescent="0.15">
      <c r="A3846" s="1">
        <f>'STEP 1 対象者のデータを入力'!K3846</f>
        <v>0</v>
      </c>
      <c r="B3846" t="str">
        <f t="shared" si="240"/>
        <v xml:space="preserve">                   </v>
      </c>
      <c r="C3846" t="str">
        <f t="shared" si="241"/>
        <v xml:space="preserve">0                   </v>
      </c>
      <c r="E3846" s="1">
        <f>'STEP 1 対象者のデータを入力'!$E$2</f>
        <v>0</v>
      </c>
      <c r="F3846" s="1">
        <f>'STEP 1 対象者のデータを入力'!G3846</f>
        <v>0</v>
      </c>
      <c r="G3846" s="1">
        <f>'STEP 1 対象者のデータを入力'!H3846</f>
        <v>0</v>
      </c>
      <c r="H3846" s="1" t="s">
        <v>19</v>
      </c>
      <c r="I3846" s="1">
        <f>'STEP 1 対象者のデータを入力'!I3846</f>
        <v>0</v>
      </c>
      <c r="J3846" s="1">
        <f>'STEP 1 対象者のデータを入力'!J3846</f>
        <v>0</v>
      </c>
      <c r="K3846" s="4" t="str">
        <f t="shared" si="242"/>
        <v xml:space="preserve">0                   </v>
      </c>
      <c r="L3846" t="s">
        <v>18</v>
      </c>
      <c r="M3846" t="str">
        <f t="shared" si="243"/>
        <v xml:space="preserve">0000000                     </v>
      </c>
    </row>
    <row r="3847" spans="1:13" x14ac:dyDescent="0.15">
      <c r="A3847" s="1">
        <f>'STEP 1 対象者のデータを入力'!K3847</f>
        <v>0</v>
      </c>
      <c r="B3847" t="str">
        <f t="shared" si="240"/>
        <v xml:space="preserve">                   </v>
      </c>
      <c r="C3847" t="str">
        <f t="shared" si="241"/>
        <v xml:space="preserve">0                   </v>
      </c>
      <c r="E3847" s="1">
        <f>'STEP 1 対象者のデータを入力'!$E$2</f>
        <v>0</v>
      </c>
      <c r="F3847" s="1">
        <f>'STEP 1 対象者のデータを入力'!G3847</f>
        <v>0</v>
      </c>
      <c r="G3847" s="1">
        <f>'STEP 1 対象者のデータを入力'!H3847</f>
        <v>0</v>
      </c>
      <c r="H3847" s="1" t="s">
        <v>19</v>
      </c>
      <c r="I3847" s="1">
        <f>'STEP 1 対象者のデータを入力'!I3847</f>
        <v>0</v>
      </c>
      <c r="J3847" s="1">
        <f>'STEP 1 対象者のデータを入力'!J3847</f>
        <v>0</v>
      </c>
      <c r="K3847" s="4" t="str">
        <f t="shared" si="242"/>
        <v xml:space="preserve">0                   </v>
      </c>
      <c r="L3847" t="s">
        <v>18</v>
      </c>
      <c r="M3847" t="str">
        <f t="shared" si="243"/>
        <v xml:space="preserve">0000000                     </v>
      </c>
    </row>
    <row r="3848" spans="1:13" x14ac:dyDescent="0.15">
      <c r="A3848" s="1">
        <f>'STEP 1 対象者のデータを入力'!K3848</f>
        <v>0</v>
      </c>
      <c r="B3848" t="str">
        <f t="shared" si="240"/>
        <v xml:space="preserve">                   </v>
      </c>
      <c r="C3848" t="str">
        <f t="shared" si="241"/>
        <v xml:space="preserve">0                   </v>
      </c>
      <c r="E3848" s="1">
        <f>'STEP 1 対象者のデータを入力'!$E$2</f>
        <v>0</v>
      </c>
      <c r="F3848" s="1">
        <f>'STEP 1 対象者のデータを入力'!G3848</f>
        <v>0</v>
      </c>
      <c r="G3848" s="1">
        <f>'STEP 1 対象者のデータを入力'!H3848</f>
        <v>0</v>
      </c>
      <c r="H3848" s="1" t="s">
        <v>19</v>
      </c>
      <c r="I3848" s="1">
        <f>'STEP 1 対象者のデータを入力'!I3848</f>
        <v>0</v>
      </c>
      <c r="J3848" s="1">
        <f>'STEP 1 対象者のデータを入力'!J3848</f>
        <v>0</v>
      </c>
      <c r="K3848" s="4" t="str">
        <f t="shared" si="242"/>
        <v xml:space="preserve">0                   </v>
      </c>
      <c r="L3848" t="s">
        <v>18</v>
      </c>
      <c r="M3848" t="str">
        <f t="shared" si="243"/>
        <v xml:space="preserve">0000000                     </v>
      </c>
    </row>
    <row r="3849" spans="1:13" x14ac:dyDescent="0.15">
      <c r="A3849" s="1">
        <f>'STEP 1 対象者のデータを入力'!K3849</f>
        <v>0</v>
      </c>
      <c r="B3849" t="str">
        <f t="shared" si="240"/>
        <v xml:space="preserve">                   </v>
      </c>
      <c r="C3849" t="str">
        <f t="shared" si="241"/>
        <v xml:space="preserve">0                   </v>
      </c>
      <c r="E3849" s="1">
        <f>'STEP 1 対象者のデータを入力'!$E$2</f>
        <v>0</v>
      </c>
      <c r="F3849" s="1">
        <f>'STEP 1 対象者のデータを入力'!G3849</f>
        <v>0</v>
      </c>
      <c r="G3849" s="1">
        <f>'STEP 1 対象者のデータを入力'!H3849</f>
        <v>0</v>
      </c>
      <c r="H3849" s="1" t="s">
        <v>19</v>
      </c>
      <c r="I3849" s="1">
        <f>'STEP 1 対象者のデータを入力'!I3849</f>
        <v>0</v>
      </c>
      <c r="J3849" s="1">
        <f>'STEP 1 対象者のデータを入力'!J3849</f>
        <v>0</v>
      </c>
      <c r="K3849" s="4" t="str">
        <f t="shared" si="242"/>
        <v xml:space="preserve">0                   </v>
      </c>
      <c r="L3849" t="s">
        <v>18</v>
      </c>
      <c r="M3849" t="str">
        <f t="shared" si="243"/>
        <v xml:space="preserve">0000000                     </v>
      </c>
    </row>
    <row r="3850" spans="1:13" x14ac:dyDescent="0.15">
      <c r="A3850" s="1">
        <f>'STEP 1 対象者のデータを入力'!K3850</f>
        <v>0</v>
      </c>
      <c r="B3850" t="str">
        <f t="shared" si="240"/>
        <v xml:space="preserve">                   </v>
      </c>
      <c r="C3850" t="str">
        <f t="shared" si="241"/>
        <v xml:space="preserve">0                   </v>
      </c>
      <c r="E3850" s="1">
        <f>'STEP 1 対象者のデータを入力'!$E$2</f>
        <v>0</v>
      </c>
      <c r="F3850" s="1">
        <f>'STEP 1 対象者のデータを入力'!G3850</f>
        <v>0</v>
      </c>
      <c r="G3850" s="1">
        <f>'STEP 1 対象者のデータを入力'!H3850</f>
        <v>0</v>
      </c>
      <c r="H3850" s="1" t="s">
        <v>19</v>
      </c>
      <c r="I3850" s="1">
        <f>'STEP 1 対象者のデータを入力'!I3850</f>
        <v>0</v>
      </c>
      <c r="J3850" s="1">
        <f>'STEP 1 対象者のデータを入力'!J3850</f>
        <v>0</v>
      </c>
      <c r="K3850" s="4" t="str">
        <f t="shared" si="242"/>
        <v xml:space="preserve">0                   </v>
      </c>
      <c r="L3850" t="s">
        <v>18</v>
      </c>
      <c r="M3850" t="str">
        <f t="shared" si="243"/>
        <v xml:space="preserve">0000000                     </v>
      </c>
    </row>
    <row r="3851" spans="1:13" x14ac:dyDescent="0.15">
      <c r="A3851" s="1">
        <f>'STEP 1 対象者のデータを入力'!K3851</f>
        <v>0</v>
      </c>
      <c r="B3851" t="str">
        <f t="shared" si="240"/>
        <v xml:space="preserve">                   </v>
      </c>
      <c r="C3851" t="str">
        <f t="shared" si="241"/>
        <v xml:space="preserve">0                   </v>
      </c>
      <c r="E3851" s="1">
        <f>'STEP 1 対象者のデータを入力'!$E$2</f>
        <v>0</v>
      </c>
      <c r="F3851" s="1">
        <f>'STEP 1 対象者のデータを入力'!G3851</f>
        <v>0</v>
      </c>
      <c r="G3851" s="1">
        <f>'STEP 1 対象者のデータを入力'!H3851</f>
        <v>0</v>
      </c>
      <c r="H3851" s="1" t="s">
        <v>19</v>
      </c>
      <c r="I3851" s="1">
        <f>'STEP 1 対象者のデータを入力'!I3851</f>
        <v>0</v>
      </c>
      <c r="J3851" s="1">
        <f>'STEP 1 対象者のデータを入力'!J3851</f>
        <v>0</v>
      </c>
      <c r="K3851" s="4" t="str">
        <f t="shared" si="242"/>
        <v xml:space="preserve">0                   </v>
      </c>
      <c r="L3851" t="s">
        <v>18</v>
      </c>
      <c r="M3851" t="str">
        <f t="shared" si="243"/>
        <v xml:space="preserve">0000000                     </v>
      </c>
    </row>
    <row r="3852" spans="1:13" x14ac:dyDescent="0.15">
      <c r="A3852" s="1">
        <f>'STEP 1 対象者のデータを入力'!K3852</f>
        <v>0</v>
      </c>
      <c r="B3852" t="str">
        <f t="shared" si="240"/>
        <v xml:space="preserve">                   </v>
      </c>
      <c r="C3852" t="str">
        <f t="shared" si="241"/>
        <v xml:space="preserve">0                   </v>
      </c>
      <c r="E3852" s="1">
        <f>'STEP 1 対象者のデータを入力'!$E$2</f>
        <v>0</v>
      </c>
      <c r="F3852" s="1">
        <f>'STEP 1 対象者のデータを入力'!G3852</f>
        <v>0</v>
      </c>
      <c r="G3852" s="1">
        <f>'STEP 1 対象者のデータを入力'!H3852</f>
        <v>0</v>
      </c>
      <c r="H3852" s="1" t="s">
        <v>19</v>
      </c>
      <c r="I3852" s="1">
        <f>'STEP 1 対象者のデータを入力'!I3852</f>
        <v>0</v>
      </c>
      <c r="J3852" s="1">
        <f>'STEP 1 対象者のデータを入力'!J3852</f>
        <v>0</v>
      </c>
      <c r="K3852" s="4" t="str">
        <f t="shared" si="242"/>
        <v xml:space="preserve">0                   </v>
      </c>
      <c r="L3852" t="s">
        <v>18</v>
      </c>
      <c r="M3852" t="str">
        <f t="shared" si="243"/>
        <v xml:space="preserve">0000000                     </v>
      </c>
    </row>
    <row r="3853" spans="1:13" x14ac:dyDescent="0.15">
      <c r="A3853" s="1">
        <f>'STEP 1 対象者のデータを入力'!K3853</f>
        <v>0</v>
      </c>
      <c r="B3853" t="str">
        <f t="shared" si="240"/>
        <v xml:space="preserve">                   </v>
      </c>
      <c r="C3853" t="str">
        <f t="shared" si="241"/>
        <v xml:space="preserve">0                   </v>
      </c>
      <c r="E3853" s="1">
        <f>'STEP 1 対象者のデータを入力'!$E$2</f>
        <v>0</v>
      </c>
      <c r="F3853" s="1">
        <f>'STEP 1 対象者のデータを入力'!G3853</f>
        <v>0</v>
      </c>
      <c r="G3853" s="1">
        <f>'STEP 1 対象者のデータを入力'!H3853</f>
        <v>0</v>
      </c>
      <c r="H3853" s="1" t="s">
        <v>19</v>
      </c>
      <c r="I3853" s="1">
        <f>'STEP 1 対象者のデータを入力'!I3853</f>
        <v>0</v>
      </c>
      <c r="J3853" s="1">
        <f>'STEP 1 対象者のデータを入力'!J3853</f>
        <v>0</v>
      </c>
      <c r="K3853" s="4" t="str">
        <f t="shared" si="242"/>
        <v xml:space="preserve">0                   </v>
      </c>
      <c r="L3853" t="s">
        <v>18</v>
      </c>
      <c r="M3853" t="str">
        <f t="shared" si="243"/>
        <v xml:space="preserve">0000000                     </v>
      </c>
    </row>
    <row r="3854" spans="1:13" x14ac:dyDescent="0.15">
      <c r="A3854" s="1">
        <f>'STEP 1 対象者のデータを入力'!K3854</f>
        <v>0</v>
      </c>
      <c r="B3854" t="str">
        <f t="shared" si="240"/>
        <v xml:space="preserve">                   </v>
      </c>
      <c r="C3854" t="str">
        <f t="shared" si="241"/>
        <v xml:space="preserve">0                   </v>
      </c>
      <c r="E3854" s="1">
        <f>'STEP 1 対象者のデータを入力'!$E$2</f>
        <v>0</v>
      </c>
      <c r="F3854" s="1">
        <f>'STEP 1 対象者のデータを入力'!G3854</f>
        <v>0</v>
      </c>
      <c r="G3854" s="1">
        <f>'STEP 1 対象者のデータを入力'!H3854</f>
        <v>0</v>
      </c>
      <c r="H3854" s="1" t="s">
        <v>19</v>
      </c>
      <c r="I3854" s="1">
        <f>'STEP 1 対象者のデータを入力'!I3854</f>
        <v>0</v>
      </c>
      <c r="J3854" s="1">
        <f>'STEP 1 対象者のデータを入力'!J3854</f>
        <v>0</v>
      </c>
      <c r="K3854" s="4" t="str">
        <f t="shared" si="242"/>
        <v xml:space="preserve">0                   </v>
      </c>
      <c r="L3854" t="s">
        <v>18</v>
      </c>
      <c r="M3854" t="str">
        <f t="shared" si="243"/>
        <v xml:space="preserve">0000000                     </v>
      </c>
    </row>
    <row r="3855" spans="1:13" x14ac:dyDescent="0.15">
      <c r="A3855" s="1">
        <f>'STEP 1 対象者のデータを入力'!K3855</f>
        <v>0</v>
      </c>
      <c r="B3855" t="str">
        <f t="shared" si="240"/>
        <v xml:space="preserve">                   </v>
      </c>
      <c r="C3855" t="str">
        <f t="shared" si="241"/>
        <v xml:space="preserve">0                   </v>
      </c>
      <c r="E3855" s="1">
        <f>'STEP 1 対象者のデータを入力'!$E$2</f>
        <v>0</v>
      </c>
      <c r="F3855" s="1">
        <f>'STEP 1 対象者のデータを入力'!G3855</f>
        <v>0</v>
      </c>
      <c r="G3855" s="1">
        <f>'STEP 1 対象者のデータを入力'!H3855</f>
        <v>0</v>
      </c>
      <c r="H3855" s="1" t="s">
        <v>19</v>
      </c>
      <c r="I3855" s="1">
        <f>'STEP 1 対象者のデータを入力'!I3855</f>
        <v>0</v>
      </c>
      <c r="J3855" s="1">
        <f>'STEP 1 対象者のデータを入力'!J3855</f>
        <v>0</v>
      </c>
      <c r="K3855" s="4" t="str">
        <f t="shared" si="242"/>
        <v xml:space="preserve">0                   </v>
      </c>
      <c r="L3855" t="s">
        <v>18</v>
      </c>
      <c r="M3855" t="str">
        <f t="shared" si="243"/>
        <v xml:space="preserve">0000000                     </v>
      </c>
    </row>
    <row r="3856" spans="1:13" x14ac:dyDescent="0.15">
      <c r="A3856" s="1">
        <f>'STEP 1 対象者のデータを入力'!K3856</f>
        <v>0</v>
      </c>
      <c r="B3856" t="str">
        <f t="shared" si="240"/>
        <v xml:space="preserve">                   </v>
      </c>
      <c r="C3856" t="str">
        <f t="shared" si="241"/>
        <v xml:space="preserve">0                   </v>
      </c>
      <c r="E3856" s="1">
        <f>'STEP 1 対象者のデータを入力'!$E$2</f>
        <v>0</v>
      </c>
      <c r="F3856" s="1">
        <f>'STEP 1 対象者のデータを入力'!G3856</f>
        <v>0</v>
      </c>
      <c r="G3856" s="1">
        <f>'STEP 1 対象者のデータを入力'!H3856</f>
        <v>0</v>
      </c>
      <c r="H3856" s="1" t="s">
        <v>19</v>
      </c>
      <c r="I3856" s="1">
        <f>'STEP 1 対象者のデータを入力'!I3856</f>
        <v>0</v>
      </c>
      <c r="J3856" s="1">
        <f>'STEP 1 対象者のデータを入力'!J3856</f>
        <v>0</v>
      </c>
      <c r="K3856" s="4" t="str">
        <f t="shared" si="242"/>
        <v xml:space="preserve">0                   </v>
      </c>
      <c r="L3856" t="s">
        <v>18</v>
      </c>
      <c r="M3856" t="str">
        <f t="shared" si="243"/>
        <v xml:space="preserve">0000000                     </v>
      </c>
    </row>
    <row r="3857" spans="1:13" x14ac:dyDescent="0.15">
      <c r="A3857" s="1">
        <f>'STEP 1 対象者のデータを入力'!K3857</f>
        <v>0</v>
      </c>
      <c r="B3857" t="str">
        <f t="shared" si="240"/>
        <v xml:space="preserve">                   </v>
      </c>
      <c r="C3857" t="str">
        <f t="shared" si="241"/>
        <v xml:space="preserve">0                   </v>
      </c>
      <c r="E3857" s="1">
        <f>'STEP 1 対象者のデータを入力'!$E$2</f>
        <v>0</v>
      </c>
      <c r="F3857" s="1">
        <f>'STEP 1 対象者のデータを入力'!G3857</f>
        <v>0</v>
      </c>
      <c r="G3857" s="1">
        <f>'STEP 1 対象者のデータを入力'!H3857</f>
        <v>0</v>
      </c>
      <c r="H3857" s="1" t="s">
        <v>19</v>
      </c>
      <c r="I3857" s="1">
        <f>'STEP 1 対象者のデータを入力'!I3857</f>
        <v>0</v>
      </c>
      <c r="J3857" s="1">
        <f>'STEP 1 対象者のデータを入力'!J3857</f>
        <v>0</v>
      </c>
      <c r="K3857" s="4" t="str">
        <f t="shared" si="242"/>
        <v xml:space="preserve">0                   </v>
      </c>
      <c r="L3857" t="s">
        <v>18</v>
      </c>
      <c r="M3857" t="str">
        <f t="shared" si="243"/>
        <v xml:space="preserve">0000000                     </v>
      </c>
    </row>
    <row r="3858" spans="1:13" x14ac:dyDescent="0.15">
      <c r="A3858" s="1">
        <f>'STEP 1 対象者のデータを入力'!K3858</f>
        <v>0</v>
      </c>
      <c r="B3858" t="str">
        <f t="shared" si="240"/>
        <v xml:space="preserve">                   </v>
      </c>
      <c r="C3858" t="str">
        <f t="shared" si="241"/>
        <v xml:space="preserve">0                   </v>
      </c>
      <c r="E3858" s="1">
        <f>'STEP 1 対象者のデータを入力'!$E$2</f>
        <v>0</v>
      </c>
      <c r="F3858" s="1">
        <f>'STEP 1 対象者のデータを入力'!G3858</f>
        <v>0</v>
      </c>
      <c r="G3858" s="1">
        <f>'STEP 1 対象者のデータを入力'!H3858</f>
        <v>0</v>
      </c>
      <c r="H3858" s="1" t="s">
        <v>19</v>
      </c>
      <c r="I3858" s="1">
        <f>'STEP 1 対象者のデータを入力'!I3858</f>
        <v>0</v>
      </c>
      <c r="J3858" s="1">
        <f>'STEP 1 対象者のデータを入力'!J3858</f>
        <v>0</v>
      </c>
      <c r="K3858" s="4" t="str">
        <f t="shared" si="242"/>
        <v xml:space="preserve">0                   </v>
      </c>
      <c r="L3858" t="s">
        <v>18</v>
      </c>
      <c r="M3858" t="str">
        <f t="shared" si="243"/>
        <v xml:space="preserve">0000000                     </v>
      </c>
    </row>
    <row r="3859" spans="1:13" x14ac:dyDescent="0.15">
      <c r="A3859" s="1">
        <f>'STEP 1 対象者のデータを入力'!K3859</f>
        <v>0</v>
      </c>
      <c r="B3859" t="str">
        <f t="shared" si="240"/>
        <v xml:space="preserve">                   </v>
      </c>
      <c r="C3859" t="str">
        <f t="shared" si="241"/>
        <v xml:space="preserve">0                   </v>
      </c>
      <c r="E3859" s="1">
        <f>'STEP 1 対象者のデータを入力'!$E$2</f>
        <v>0</v>
      </c>
      <c r="F3859" s="1">
        <f>'STEP 1 対象者のデータを入力'!G3859</f>
        <v>0</v>
      </c>
      <c r="G3859" s="1">
        <f>'STEP 1 対象者のデータを入力'!H3859</f>
        <v>0</v>
      </c>
      <c r="H3859" s="1" t="s">
        <v>19</v>
      </c>
      <c r="I3859" s="1">
        <f>'STEP 1 対象者のデータを入力'!I3859</f>
        <v>0</v>
      </c>
      <c r="J3859" s="1">
        <f>'STEP 1 対象者のデータを入力'!J3859</f>
        <v>0</v>
      </c>
      <c r="K3859" s="4" t="str">
        <f t="shared" si="242"/>
        <v xml:space="preserve">0                   </v>
      </c>
      <c r="L3859" t="s">
        <v>18</v>
      </c>
      <c r="M3859" t="str">
        <f t="shared" si="243"/>
        <v xml:space="preserve">0000000                     </v>
      </c>
    </row>
    <row r="3860" spans="1:13" x14ac:dyDescent="0.15">
      <c r="A3860" s="1">
        <f>'STEP 1 対象者のデータを入力'!K3860</f>
        <v>0</v>
      </c>
      <c r="B3860" t="str">
        <f t="shared" si="240"/>
        <v xml:space="preserve">                   </v>
      </c>
      <c r="C3860" t="str">
        <f t="shared" si="241"/>
        <v xml:space="preserve">0                   </v>
      </c>
      <c r="E3860" s="1">
        <f>'STEP 1 対象者のデータを入力'!$E$2</f>
        <v>0</v>
      </c>
      <c r="F3860" s="1">
        <f>'STEP 1 対象者のデータを入力'!G3860</f>
        <v>0</v>
      </c>
      <c r="G3860" s="1">
        <f>'STEP 1 対象者のデータを入力'!H3860</f>
        <v>0</v>
      </c>
      <c r="H3860" s="1" t="s">
        <v>19</v>
      </c>
      <c r="I3860" s="1">
        <f>'STEP 1 対象者のデータを入力'!I3860</f>
        <v>0</v>
      </c>
      <c r="J3860" s="1">
        <f>'STEP 1 対象者のデータを入力'!J3860</f>
        <v>0</v>
      </c>
      <c r="K3860" s="4" t="str">
        <f t="shared" si="242"/>
        <v xml:space="preserve">0                   </v>
      </c>
      <c r="L3860" t="s">
        <v>18</v>
      </c>
      <c r="M3860" t="str">
        <f t="shared" si="243"/>
        <v xml:space="preserve">0000000                     </v>
      </c>
    </row>
    <row r="3861" spans="1:13" x14ac:dyDescent="0.15">
      <c r="A3861" s="1">
        <f>'STEP 1 対象者のデータを入力'!K3861</f>
        <v>0</v>
      </c>
      <c r="B3861" t="str">
        <f t="shared" si="240"/>
        <v xml:space="preserve">                   </v>
      </c>
      <c r="C3861" t="str">
        <f t="shared" si="241"/>
        <v xml:space="preserve">0                   </v>
      </c>
      <c r="E3861" s="1">
        <f>'STEP 1 対象者のデータを入力'!$E$2</f>
        <v>0</v>
      </c>
      <c r="F3861" s="1">
        <f>'STEP 1 対象者のデータを入力'!G3861</f>
        <v>0</v>
      </c>
      <c r="G3861" s="1">
        <f>'STEP 1 対象者のデータを入力'!H3861</f>
        <v>0</v>
      </c>
      <c r="H3861" s="1" t="s">
        <v>19</v>
      </c>
      <c r="I3861" s="1">
        <f>'STEP 1 対象者のデータを入力'!I3861</f>
        <v>0</v>
      </c>
      <c r="J3861" s="1">
        <f>'STEP 1 対象者のデータを入力'!J3861</f>
        <v>0</v>
      </c>
      <c r="K3861" s="4" t="str">
        <f t="shared" si="242"/>
        <v xml:space="preserve">0                   </v>
      </c>
      <c r="L3861" t="s">
        <v>18</v>
      </c>
      <c r="M3861" t="str">
        <f t="shared" si="243"/>
        <v xml:space="preserve">0000000                     </v>
      </c>
    </row>
    <row r="3862" spans="1:13" x14ac:dyDescent="0.15">
      <c r="A3862" s="1">
        <f>'STEP 1 対象者のデータを入力'!K3862</f>
        <v>0</v>
      </c>
      <c r="B3862" t="str">
        <f t="shared" si="240"/>
        <v xml:space="preserve">                   </v>
      </c>
      <c r="C3862" t="str">
        <f t="shared" si="241"/>
        <v xml:space="preserve">0                   </v>
      </c>
      <c r="E3862" s="1">
        <f>'STEP 1 対象者のデータを入力'!$E$2</f>
        <v>0</v>
      </c>
      <c r="F3862" s="1">
        <f>'STEP 1 対象者のデータを入力'!G3862</f>
        <v>0</v>
      </c>
      <c r="G3862" s="1">
        <f>'STEP 1 対象者のデータを入力'!H3862</f>
        <v>0</v>
      </c>
      <c r="H3862" s="1" t="s">
        <v>19</v>
      </c>
      <c r="I3862" s="1">
        <f>'STEP 1 対象者のデータを入力'!I3862</f>
        <v>0</v>
      </c>
      <c r="J3862" s="1">
        <f>'STEP 1 対象者のデータを入力'!J3862</f>
        <v>0</v>
      </c>
      <c r="K3862" s="4" t="str">
        <f t="shared" si="242"/>
        <v xml:space="preserve">0                   </v>
      </c>
      <c r="L3862" t="s">
        <v>18</v>
      </c>
      <c r="M3862" t="str">
        <f t="shared" si="243"/>
        <v xml:space="preserve">0000000                     </v>
      </c>
    </row>
    <row r="3863" spans="1:13" x14ac:dyDescent="0.15">
      <c r="A3863" s="1">
        <f>'STEP 1 対象者のデータを入力'!K3863</f>
        <v>0</v>
      </c>
      <c r="B3863" t="str">
        <f t="shared" si="240"/>
        <v xml:space="preserve">                   </v>
      </c>
      <c r="C3863" t="str">
        <f t="shared" si="241"/>
        <v xml:space="preserve">0                   </v>
      </c>
      <c r="E3863" s="1">
        <f>'STEP 1 対象者のデータを入力'!$E$2</f>
        <v>0</v>
      </c>
      <c r="F3863" s="1">
        <f>'STEP 1 対象者のデータを入力'!G3863</f>
        <v>0</v>
      </c>
      <c r="G3863" s="1">
        <f>'STEP 1 対象者のデータを入力'!H3863</f>
        <v>0</v>
      </c>
      <c r="H3863" s="1" t="s">
        <v>19</v>
      </c>
      <c r="I3863" s="1">
        <f>'STEP 1 対象者のデータを入力'!I3863</f>
        <v>0</v>
      </c>
      <c r="J3863" s="1">
        <f>'STEP 1 対象者のデータを入力'!J3863</f>
        <v>0</v>
      </c>
      <c r="K3863" s="4" t="str">
        <f t="shared" si="242"/>
        <v xml:space="preserve">0                   </v>
      </c>
      <c r="L3863" t="s">
        <v>18</v>
      </c>
      <c r="M3863" t="str">
        <f t="shared" si="243"/>
        <v xml:space="preserve">0000000                     </v>
      </c>
    </row>
    <row r="3864" spans="1:13" x14ac:dyDescent="0.15">
      <c r="A3864" s="1">
        <f>'STEP 1 対象者のデータを入力'!K3864</f>
        <v>0</v>
      </c>
      <c r="B3864" t="str">
        <f t="shared" si="240"/>
        <v xml:space="preserve">                   </v>
      </c>
      <c r="C3864" t="str">
        <f t="shared" si="241"/>
        <v xml:space="preserve">0                   </v>
      </c>
      <c r="E3864" s="1">
        <f>'STEP 1 対象者のデータを入力'!$E$2</f>
        <v>0</v>
      </c>
      <c r="F3864" s="1">
        <f>'STEP 1 対象者のデータを入力'!G3864</f>
        <v>0</v>
      </c>
      <c r="G3864" s="1">
        <f>'STEP 1 対象者のデータを入力'!H3864</f>
        <v>0</v>
      </c>
      <c r="H3864" s="1" t="s">
        <v>19</v>
      </c>
      <c r="I3864" s="1">
        <f>'STEP 1 対象者のデータを入力'!I3864</f>
        <v>0</v>
      </c>
      <c r="J3864" s="1">
        <f>'STEP 1 対象者のデータを入力'!J3864</f>
        <v>0</v>
      </c>
      <c r="K3864" s="4" t="str">
        <f t="shared" si="242"/>
        <v xml:space="preserve">0                   </v>
      </c>
      <c r="L3864" t="s">
        <v>18</v>
      </c>
      <c r="M3864" t="str">
        <f t="shared" si="243"/>
        <v xml:space="preserve">0000000                     </v>
      </c>
    </row>
    <row r="3865" spans="1:13" x14ac:dyDescent="0.15">
      <c r="A3865" s="1">
        <f>'STEP 1 対象者のデータを入力'!K3865</f>
        <v>0</v>
      </c>
      <c r="B3865" t="str">
        <f t="shared" si="240"/>
        <v xml:space="preserve">                   </v>
      </c>
      <c r="C3865" t="str">
        <f t="shared" si="241"/>
        <v xml:space="preserve">0                   </v>
      </c>
      <c r="E3865" s="1">
        <f>'STEP 1 対象者のデータを入力'!$E$2</f>
        <v>0</v>
      </c>
      <c r="F3865" s="1">
        <f>'STEP 1 対象者のデータを入力'!G3865</f>
        <v>0</v>
      </c>
      <c r="G3865" s="1">
        <f>'STEP 1 対象者のデータを入力'!H3865</f>
        <v>0</v>
      </c>
      <c r="H3865" s="1" t="s">
        <v>19</v>
      </c>
      <c r="I3865" s="1">
        <f>'STEP 1 対象者のデータを入力'!I3865</f>
        <v>0</v>
      </c>
      <c r="J3865" s="1">
        <f>'STEP 1 対象者のデータを入力'!J3865</f>
        <v>0</v>
      </c>
      <c r="K3865" s="4" t="str">
        <f t="shared" si="242"/>
        <v xml:space="preserve">0                   </v>
      </c>
      <c r="L3865" t="s">
        <v>18</v>
      </c>
      <c r="M3865" t="str">
        <f t="shared" si="243"/>
        <v xml:space="preserve">0000000                     </v>
      </c>
    </row>
    <row r="3866" spans="1:13" x14ac:dyDescent="0.15">
      <c r="A3866" s="1">
        <f>'STEP 1 対象者のデータを入力'!K3866</f>
        <v>0</v>
      </c>
      <c r="B3866" t="str">
        <f t="shared" si="240"/>
        <v xml:space="preserve">                   </v>
      </c>
      <c r="C3866" t="str">
        <f t="shared" si="241"/>
        <v xml:space="preserve">0                   </v>
      </c>
      <c r="E3866" s="1">
        <f>'STEP 1 対象者のデータを入力'!$E$2</f>
        <v>0</v>
      </c>
      <c r="F3866" s="1">
        <f>'STEP 1 対象者のデータを入力'!G3866</f>
        <v>0</v>
      </c>
      <c r="G3866" s="1">
        <f>'STEP 1 対象者のデータを入力'!H3866</f>
        <v>0</v>
      </c>
      <c r="H3866" s="1" t="s">
        <v>19</v>
      </c>
      <c r="I3866" s="1">
        <f>'STEP 1 対象者のデータを入力'!I3866</f>
        <v>0</v>
      </c>
      <c r="J3866" s="1">
        <f>'STEP 1 対象者のデータを入力'!J3866</f>
        <v>0</v>
      </c>
      <c r="K3866" s="4" t="str">
        <f t="shared" si="242"/>
        <v xml:space="preserve">0                   </v>
      </c>
      <c r="L3866" t="s">
        <v>18</v>
      </c>
      <c r="M3866" t="str">
        <f t="shared" si="243"/>
        <v xml:space="preserve">0000000                     </v>
      </c>
    </row>
    <row r="3867" spans="1:13" x14ac:dyDescent="0.15">
      <c r="A3867" s="1">
        <f>'STEP 1 対象者のデータを入力'!K3867</f>
        <v>0</v>
      </c>
      <c r="B3867" t="str">
        <f t="shared" si="240"/>
        <v xml:space="preserve">                   </v>
      </c>
      <c r="C3867" t="str">
        <f t="shared" si="241"/>
        <v xml:space="preserve">0                   </v>
      </c>
      <c r="E3867" s="1">
        <f>'STEP 1 対象者のデータを入力'!$E$2</f>
        <v>0</v>
      </c>
      <c r="F3867" s="1">
        <f>'STEP 1 対象者のデータを入力'!G3867</f>
        <v>0</v>
      </c>
      <c r="G3867" s="1">
        <f>'STEP 1 対象者のデータを入力'!H3867</f>
        <v>0</v>
      </c>
      <c r="H3867" s="1" t="s">
        <v>19</v>
      </c>
      <c r="I3867" s="1">
        <f>'STEP 1 対象者のデータを入力'!I3867</f>
        <v>0</v>
      </c>
      <c r="J3867" s="1">
        <f>'STEP 1 対象者のデータを入力'!J3867</f>
        <v>0</v>
      </c>
      <c r="K3867" s="4" t="str">
        <f t="shared" si="242"/>
        <v xml:space="preserve">0                   </v>
      </c>
      <c r="L3867" t="s">
        <v>18</v>
      </c>
      <c r="M3867" t="str">
        <f t="shared" si="243"/>
        <v xml:space="preserve">0000000                     </v>
      </c>
    </row>
    <row r="3868" spans="1:13" x14ac:dyDescent="0.15">
      <c r="A3868" s="1">
        <f>'STEP 1 対象者のデータを入力'!K3868</f>
        <v>0</v>
      </c>
      <c r="B3868" t="str">
        <f t="shared" si="240"/>
        <v xml:space="preserve">                   </v>
      </c>
      <c r="C3868" t="str">
        <f t="shared" si="241"/>
        <v xml:space="preserve">0                   </v>
      </c>
      <c r="E3868" s="1">
        <f>'STEP 1 対象者のデータを入力'!$E$2</f>
        <v>0</v>
      </c>
      <c r="F3868" s="1">
        <f>'STEP 1 対象者のデータを入力'!G3868</f>
        <v>0</v>
      </c>
      <c r="G3868" s="1">
        <f>'STEP 1 対象者のデータを入力'!H3868</f>
        <v>0</v>
      </c>
      <c r="H3868" s="1" t="s">
        <v>19</v>
      </c>
      <c r="I3868" s="1">
        <f>'STEP 1 対象者のデータを入力'!I3868</f>
        <v>0</v>
      </c>
      <c r="J3868" s="1">
        <f>'STEP 1 対象者のデータを入力'!J3868</f>
        <v>0</v>
      </c>
      <c r="K3868" s="4" t="str">
        <f t="shared" si="242"/>
        <v xml:space="preserve">0                   </v>
      </c>
      <c r="L3868" t="s">
        <v>18</v>
      </c>
      <c r="M3868" t="str">
        <f t="shared" si="243"/>
        <v xml:space="preserve">0000000                     </v>
      </c>
    </row>
    <row r="3869" spans="1:13" x14ac:dyDescent="0.15">
      <c r="A3869" s="1">
        <f>'STEP 1 対象者のデータを入力'!K3869</f>
        <v>0</v>
      </c>
      <c r="B3869" t="str">
        <f t="shared" si="240"/>
        <v xml:space="preserve">                   </v>
      </c>
      <c r="C3869" t="str">
        <f t="shared" si="241"/>
        <v xml:space="preserve">0                   </v>
      </c>
      <c r="E3869" s="1">
        <f>'STEP 1 対象者のデータを入力'!$E$2</f>
        <v>0</v>
      </c>
      <c r="F3869" s="1">
        <f>'STEP 1 対象者のデータを入力'!G3869</f>
        <v>0</v>
      </c>
      <c r="G3869" s="1">
        <f>'STEP 1 対象者のデータを入力'!H3869</f>
        <v>0</v>
      </c>
      <c r="H3869" s="1" t="s">
        <v>19</v>
      </c>
      <c r="I3869" s="1">
        <f>'STEP 1 対象者のデータを入力'!I3869</f>
        <v>0</v>
      </c>
      <c r="J3869" s="1">
        <f>'STEP 1 対象者のデータを入力'!J3869</f>
        <v>0</v>
      </c>
      <c r="K3869" s="4" t="str">
        <f t="shared" si="242"/>
        <v xml:space="preserve">0                   </v>
      </c>
      <c r="L3869" t="s">
        <v>18</v>
      </c>
      <c r="M3869" t="str">
        <f t="shared" si="243"/>
        <v xml:space="preserve">0000000                     </v>
      </c>
    </row>
    <row r="3870" spans="1:13" x14ac:dyDescent="0.15">
      <c r="A3870" s="1">
        <f>'STEP 1 対象者のデータを入力'!K3870</f>
        <v>0</v>
      </c>
      <c r="B3870" t="str">
        <f t="shared" si="240"/>
        <v xml:space="preserve">                   </v>
      </c>
      <c r="C3870" t="str">
        <f t="shared" si="241"/>
        <v xml:space="preserve">0                   </v>
      </c>
      <c r="E3870" s="1">
        <f>'STEP 1 対象者のデータを入力'!$E$2</f>
        <v>0</v>
      </c>
      <c r="F3870" s="1">
        <f>'STEP 1 対象者のデータを入力'!G3870</f>
        <v>0</v>
      </c>
      <c r="G3870" s="1">
        <f>'STEP 1 対象者のデータを入力'!H3870</f>
        <v>0</v>
      </c>
      <c r="H3870" s="1" t="s">
        <v>19</v>
      </c>
      <c r="I3870" s="1">
        <f>'STEP 1 対象者のデータを入力'!I3870</f>
        <v>0</v>
      </c>
      <c r="J3870" s="1">
        <f>'STEP 1 対象者のデータを入力'!J3870</f>
        <v>0</v>
      </c>
      <c r="K3870" s="4" t="str">
        <f t="shared" si="242"/>
        <v xml:space="preserve">0                   </v>
      </c>
      <c r="L3870" t="s">
        <v>18</v>
      </c>
      <c r="M3870" t="str">
        <f t="shared" si="243"/>
        <v xml:space="preserve">0000000                     </v>
      </c>
    </row>
    <row r="3871" spans="1:13" x14ac:dyDescent="0.15">
      <c r="A3871" s="1">
        <f>'STEP 1 対象者のデータを入力'!K3871</f>
        <v>0</v>
      </c>
      <c r="B3871" t="str">
        <f t="shared" si="240"/>
        <v xml:space="preserve">                   </v>
      </c>
      <c r="C3871" t="str">
        <f t="shared" si="241"/>
        <v xml:space="preserve">0                   </v>
      </c>
      <c r="E3871" s="1">
        <f>'STEP 1 対象者のデータを入力'!$E$2</f>
        <v>0</v>
      </c>
      <c r="F3871" s="1">
        <f>'STEP 1 対象者のデータを入力'!G3871</f>
        <v>0</v>
      </c>
      <c r="G3871" s="1">
        <f>'STEP 1 対象者のデータを入力'!H3871</f>
        <v>0</v>
      </c>
      <c r="H3871" s="1" t="s">
        <v>19</v>
      </c>
      <c r="I3871" s="1">
        <f>'STEP 1 対象者のデータを入力'!I3871</f>
        <v>0</v>
      </c>
      <c r="J3871" s="1">
        <f>'STEP 1 対象者のデータを入力'!J3871</f>
        <v>0</v>
      </c>
      <c r="K3871" s="4" t="str">
        <f t="shared" si="242"/>
        <v xml:space="preserve">0                   </v>
      </c>
      <c r="L3871" t="s">
        <v>18</v>
      </c>
      <c r="M3871" t="str">
        <f t="shared" si="243"/>
        <v xml:space="preserve">0000000                     </v>
      </c>
    </row>
    <row r="3872" spans="1:13" x14ac:dyDescent="0.15">
      <c r="A3872" s="1">
        <f>'STEP 1 対象者のデータを入力'!K3872</f>
        <v>0</v>
      </c>
      <c r="B3872" t="str">
        <f t="shared" si="240"/>
        <v xml:space="preserve">                   </v>
      </c>
      <c r="C3872" t="str">
        <f t="shared" si="241"/>
        <v xml:space="preserve">0                   </v>
      </c>
      <c r="E3872" s="1">
        <f>'STEP 1 対象者のデータを入力'!$E$2</f>
        <v>0</v>
      </c>
      <c r="F3872" s="1">
        <f>'STEP 1 対象者のデータを入力'!G3872</f>
        <v>0</v>
      </c>
      <c r="G3872" s="1">
        <f>'STEP 1 対象者のデータを入力'!H3872</f>
        <v>0</v>
      </c>
      <c r="H3872" s="1" t="s">
        <v>19</v>
      </c>
      <c r="I3872" s="1">
        <f>'STEP 1 対象者のデータを入力'!I3872</f>
        <v>0</v>
      </c>
      <c r="J3872" s="1">
        <f>'STEP 1 対象者のデータを入力'!J3872</f>
        <v>0</v>
      </c>
      <c r="K3872" s="4" t="str">
        <f t="shared" si="242"/>
        <v xml:space="preserve">0                   </v>
      </c>
      <c r="L3872" t="s">
        <v>18</v>
      </c>
      <c r="M3872" t="str">
        <f t="shared" si="243"/>
        <v xml:space="preserve">0000000                     </v>
      </c>
    </row>
    <row r="3873" spans="1:13" x14ac:dyDescent="0.15">
      <c r="A3873" s="1">
        <f>'STEP 1 対象者のデータを入力'!K3873</f>
        <v>0</v>
      </c>
      <c r="B3873" t="str">
        <f t="shared" si="240"/>
        <v xml:space="preserve">                   </v>
      </c>
      <c r="C3873" t="str">
        <f t="shared" si="241"/>
        <v xml:space="preserve">0                   </v>
      </c>
      <c r="E3873" s="1">
        <f>'STEP 1 対象者のデータを入力'!$E$2</f>
        <v>0</v>
      </c>
      <c r="F3873" s="1">
        <f>'STEP 1 対象者のデータを入力'!G3873</f>
        <v>0</v>
      </c>
      <c r="G3873" s="1">
        <f>'STEP 1 対象者のデータを入力'!H3873</f>
        <v>0</v>
      </c>
      <c r="H3873" s="1" t="s">
        <v>19</v>
      </c>
      <c r="I3873" s="1">
        <f>'STEP 1 対象者のデータを入力'!I3873</f>
        <v>0</v>
      </c>
      <c r="J3873" s="1">
        <f>'STEP 1 対象者のデータを入力'!J3873</f>
        <v>0</v>
      </c>
      <c r="K3873" s="4" t="str">
        <f t="shared" si="242"/>
        <v xml:space="preserve">0                   </v>
      </c>
      <c r="L3873" t="s">
        <v>18</v>
      </c>
      <c r="M3873" t="str">
        <f t="shared" si="243"/>
        <v xml:space="preserve">0000000                     </v>
      </c>
    </row>
    <row r="3874" spans="1:13" x14ac:dyDescent="0.15">
      <c r="A3874" s="1">
        <f>'STEP 1 対象者のデータを入力'!K3874</f>
        <v>0</v>
      </c>
      <c r="B3874" t="str">
        <f t="shared" si="240"/>
        <v xml:space="preserve">                   </v>
      </c>
      <c r="C3874" t="str">
        <f t="shared" si="241"/>
        <v xml:space="preserve">0                   </v>
      </c>
      <c r="E3874" s="1">
        <f>'STEP 1 対象者のデータを入力'!$E$2</f>
        <v>0</v>
      </c>
      <c r="F3874" s="1">
        <f>'STEP 1 対象者のデータを入力'!G3874</f>
        <v>0</v>
      </c>
      <c r="G3874" s="1">
        <f>'STEP 1 対象者のデータを入力'!H3874</f>
        <v>0</v>
      </c>
      <c r="H3874" s="1" t="s">
        <v>19</v>
      </c>
      <c r="I3874" s="1">
        <f>'STEP 1 対象者のデータを入力'!I3874</f>
        <v>0</v>
      </c>
      <c r="J3874" s="1">
        <f>'STEP 1 対象者のデータを入力'!J3874</f>
        <v>0</v>
      </c>
      <c r="K3874" s="4" t="str">
        <f t="shared" si="242"/>
        <v xml:space="preserve">0                   </v>
      </c>
      <c r="L3874" t="s">
        <v>18</v>
      </c>
      <c r="M3874" t="str">
        <f t="shared" si="243"/>
        <v xml:space="preserve">0000000                     </v>
      </c>
    </row>
    <row r="3875" spans="1:13" x14ac:dyDescent="0.15">
      <c r="A3875" s="1">
        <f>'STEP 1 対象者のデータを入力'!K3875</f>
        <v>0</v>
      </c>
      <c r="B3875" t="str">
        <f t="shared" si="240"/>
        <v xml:space="preserve">                   </v>
      </c>
      <c r="C3875" t="str">
        <f t="shared" si="241"/>
        <v xml:space="preserve">0                   </v>
      </c>
      <c r="E3875" s="1">
        <f>'STEP 1 対象者のデータを入力'!$E$2</f>
        <v>0</v>
      </c>
      <c r="F3875" s="1">
        <f>'STEP 1 対象者のデータを入力'!G3875</f>
        <v>0</v>
      </c>
      <c r="G3875" s="1">
        <f>'STEP 1 対象者のデータを入力'!H3875</f>
        <v>0</v>
      </c>
      <c r="H3875" s="1" t="s">
        <v>19</v>
      </c>
      <c r="I3875" s="1">
        <f>'STEP 1 対象者のデータを入力'!I3875</f>
        <v>0</v>
      </c>
      <c r="J3875" s="1">
        <f>'STEP 1 対象者のデータを入力'!J3875</f>
        <v>0</v>
      </c>
      <c r="K3875" s="4" t="str">
        <f t="shared" si="242"/>
        <v xml:space="preserve">0                   </v>
      </c>
      <c r="L3875" t="s">
        <v>18</v>
      </c>
      <c r="M3875" t="str">
        <f t="shared" si="243"/>
        <v xml:space="preserve">0000000                     </v>
      </c>
    </row>
    <row r="3876" spans="1:13" x14ac:dyDescent="0.15">
      <c r="A3876" s="1">
        <f>'STEP 1 対象者のデータを入力'!K3876</f>
        <v>0</v>
      </c>
      <c r="B3876" t="str">
        <f t="shared" si="240"/>
        <v xml:space="preserve">                   </v>
      </c>
      <c r="C3876" t="str">
        <f t="shared" si="241"/>
        <v xml:space="preserve">0                   </v>
      </c>
      <c r="E3876" s="1">
        <f>'STEP 1 対象者のデータを入力'!$E$2</f>
        <v>0</v>
      </c>
      <c r="F3876" s="1">
        <f>'STEP 1 対象者のデータを入力'!G3876</f>
        <v>0</v>
      </c>
      <c r="G3876" s="1">
        <f>'STEP 1 対象者のデータを入力'!H3876</f>
        <v>0</v>
      </c>
      <c r="H3876" s="1" t="s">
        <v>19</v>
      </c>
      <c r="I3876" s="1">
        <f>'STEP 1 対象者のデータを入力'!I3876</f>
        <v>0</v>
      </c>
      <c r="J3876" s="1">
        <f>'STEP 1 対象者のデータを入力'!J3876</f>
        <v>0</v>
      </c>
      <c r="K3876" s="4" t="str">
        <f t="shared" si="242"/>
        <v xml:space="preserve">0                   </v>
      </c>
      <c r="L3876" t="s">
        <v>18</v>
      </c>
      <c r="M3876" t="str">
        <f t="shared" si="243"/>
        <v xml:space="preserve">0000000                     </v>
      </c>
    </row>
    <row r="3877" spans="1:13" x14ac:dyDescent="0.15">
      <c r="A3877" s="1">
        <f>'STEP 1 対象者のデータを入力'!K3877</f>
        <v>0</v>
      </c>
      <c r="B3877" t="str">
        <f t="shared" si="240"/>
        <v xml:space="preserve">                   </v>
      </c>
      <c r="C3877" t="str">
        <f t="shared" si="241"/>
        <v xml:space="preserve">0                   </v>
      </c>
      <c r="E3877" s="1">
        <f>'STEP 1 対象者のデータを入力'!$E$2</f>
        <v>0</v>
      </c>
      <c r="F3877" s="1">
        <f>'STEP 1 対象者のデータを入力'!G3877</f>
        <v>0</v>
      </c>
      <c r="G3877" s="1">
        <f>'STEP 1 対象者のデータを入力'!H3877</f>
        <v>0</v>
      </c>
      <c r="H3877" s="1" t="s">
        <v>19</v>
      </c>
      <c r="I3877" s="1">
        <f>'STEP 1 対象者のデータを入力'!I3877</f>
        <v>0</v>
      </c>
      <c r="J3877" s="1">
        <f>'STEP 1 対象者のデータを入力'!J3877</f>
        <v>0</v>
      </c>
      <c r="K3877" s="4" t="str">
        <f t="shared" si="242"/>
        <v xml:space="preserve">0                   </v>
      </c>
      <c r="L3877" t="s">
        <v>18</v>
      </c>
      <c r="M3877" t="str">
        <f t="shared" si="243"/>
        <v xml:space="preserve">0000000                     </v>
      </c>
    </row>
    <row r="3878" spans="1:13" x14ac:dyDescent="0.15">
      <c r="A3878" s="1">
        <f>'STEP 1 対象者のデータを入力'!K3878</f>
        <v>0</v>
      </c>
      <c r="B3878" t="str">
        <f t="shared" si="240"/>
        <v xml:space="preserve">                   </v>
      </c>
      <c r="C3878" t="str">
        <f t="shared" si="241"/>
        <v xml:space="preserve">0                   </v>
      </c>
      <c r="E3878" s="1">
        <f>'STEP 1 対象者のデータを入力'!$E$2</f>
        <v>0</v>
      </c>
      <c r="F3878" s="1">
        <f>'STEP 1 対象者のデータを入力'!G3878</f>
        <v>0</v>
      </c>
      <c r="G3878" s="1">
        <f>'STEP 1 対象者のデータを入力'!H3878</f>
        <v>0</v>
      </c>
      <c r="H3878" s="1" t="s">
        <v>19</v>
      </c>
      <c r="I3878" s="1">
        <f>'STEP 1 対象者のデータを入力'!I3878</f>
        <v>0</v>
      </c>
      <c r="J3878" s="1">
        <f>'STEP 1 対象者のデータを入力'!J3878</f>
        <v>0</v>
      </c>
      <c r="K3878" s="4" t="str">
        <f t="shared" si="242"/>
        <v xml:space="preserve">0                   </v>
      </c>
      <c r="L3878" t="s">
        <v>18</v>
      </c>
      <c r="M3878" t="str">
        <f t="shared" si="243"/>
        <v xml:space="preserve">0000000                     </v>
      </c>
    </row>
    <row r="3879" spans="1:13" x14ac:dyDescent="0.15">
      <c r="A3879" s="1">
        <f>'STEP 1 対象者のデータを入力'!K3879</f>
        <v>0</v>
      </c>
      <c r="B3879" t="str">
        <f t="shared" si="240"/>
        <v xml:space="preserve">                   </v>
      </c>
      <c r="C3879" t="str">
        <f t="shared" si="241"/>
        <v xml:space="preserve">0                   </v>
      </c>
      <c r="E3879" s="1">
        <f>'STEP 1 対象者のデータを入力'!$E$2</f>
        <v>0</v>
      </c>
      <c r="F3879" s="1">
        <f>'STEP 1 対象者のデータを入力'!G3879</f>
        <v>0</v>
      </c>
      <c r="G3879" s="1">
        <f>'STEP 1 対象者のデータを入力'!H3879</f>
        <v>0</v>
      </c>
      <c r="H3879" s="1" t="s">
        <v>19</v>
      </c>
      <c r="I3879" s="1">
        <f>'STEP 1 対象者のデータを入力'!I3879</f>
        <v>0</v>
      </c>
      <c r="J3879" s="1">
        <f>'STEP 1 対象者のデータを入力'!J3879</f>
        <v>0</v>
      </c>
      <c r="K3879" s="4" t="str">
        <f t="shared" si="242"/>
        <v xml:space="preserve">0                   </v>
      </c>
      <c r="L3879" t="s">
        <v>18</v>
      </c>
      <c r="M3879" t="str">
        <f t="shared" si="243"/>
        <v xml:space="preserve">0000000                     </v>
      </c>
    </row>
    <row r="3880" spans="1:13" x14ac:dyDescent="0.15">
      <c r="A3880" s="1">
        <f>'STEP 1 対象者のデータを入力'!K3880</f>
        <v>0</v>
      </c>
      <c r="B3880" t="str">
        <f t="shared" si="240"/>
        <v xml:space="preserve">                   </v>
      </c>
      <c r="C3880" t="str">
        <f t="shared" si="241"/>
        <v xml:space="preserve">0                   </v>
      </c>
      <c r="E3880" s="1">
        <f>'STEP 1 対象者のデータを入力'!$E$2</f>
        <v>0</v>
      </c>
      <c r="F3880" s="1">
        <f>'STEP 1 対象者のデータを入力'!G3880</f>
        <v>0</v>
      </c>
      <c r="G3880" s="1">
        <f>'STEP 1 対象者のデータを入力'!H3880</f>
        <v>0</v>
      </c>
      <c r="H3880" s="1" t="s">
        <v>19</v>
      </c>
      <c r="I3880" s="1">
        <f>'STEP 1 対象者のデータを入力'!I3880</f>
        <v>0</v>
      </c>
      <c r="J3880" s="1">
        <f>'STEP 1 対象者のデータを入力'!J3880</f>
        <v>0</v>
      </c>
      <c r="K3880" s="4" t="str">
        <f t="shared" si="242"/>
        <v xml:space="preserve">0                   </v>
      </c>
      <c r="L3880" t="s">
        <v>18</v>
      </c>
      <c r="M3880" t="str">
        <f t="shared" si="243"/>
        <v xml:space="preserve">0000000                     </v>
      </c>
    </row>
    <row r="3881" spans="1:13" x14ac:dyDescent="0.15">
      <c r="A3881" s="1">
        <f>'STEP 1 対象者のデータを入力'!K3881</f>
        <v>0</v>
      </c>
      <c r="B3881" t="str">
        <f t="shared" si="240"/>
        <v xml:space="preserve">                   </v>
      </c>
      <c r="C3881" t="str">
        <f t="shared" si="241"/>
        <v xml:space="preserve">0                   </v>
      </c>
      <c r="E3881" s="1">
        <f>'STEP 1 対象者のデータを入力'!$E$2</f>
        <v>0</v>
      </c>
      <c r="F3881" s="1">
        <f>'STEP 1 対象者のデータを入力'!G3881</f>
        <v>0</v>
      </c>
      <c r="G3881" s="1">
        <f>'STEP 1 対象者のデータを入力'!H3881</f>
        <v>0</v>
      </c>
      <c r="H3881" s="1" t="s">
        <v>19</v>
      </c>
      <c r="I3881" s="1">
        <f>'STEP 1 対象者のデータを入力'!I3881</f>
        <v>0</v>
      </c>
      <c r="J3881" s="1">
        <f>'STEP 1 対象者のデータを入力'!J3881</f>
        <v>0</v>
      </c>
      <c r="K3881" s="4" t="str">
        <f t="shared" si="242"/>
        <v xml:space="preserve">0                   </v>
      </c>
      <c r="L3881" t="s">
        <v>18</v>
      </c>
      <c r="M3881" t="str">
        <f t="shared" si="243"/>
        <v xml:space="preserve">0000000                     </v>
      </c>
    </row>
    <row r="3882" spans="1:13" x14ac:dyDescent="0.15">
      <c r="A3882" s="1">
        <f>'STEP 1 対象者のデータを入力'!K3882</f>
        <v>0</v>
      </c>
      <c r="B3882" t="str">
        <f t="shared" ref="B3882:B3945" si="244">REPT(" ",20-LEN(A3882))</f>
        <v xml:space="preserve">                   </v>
      </c>
      <c r="C3882" t="str">
        <f t="shared" ref="C3882:C3945" si="245">CONCATENATE(A3882,B3882)</f>
        <v xml:space="preserve">0                   </v>
      </c>
      <c r="E3882" s="1">
        <f>'STEP 1 対象者のデータを入力'!$E$2</f>
        <v>0</v>
      </c>
      <c r="F3882" s="1">
        <f>'STEP 1 対象者のデータを入力'!G3882</f>
        <v>0</v>
      </c>
      <c r="G3882" s="1">
        <f>'STEP 1 対象者のデータを入力'!H3882</f>
        <v>0</v>
      </c>
      <c r="H3882" s="1" t="s">
        <v>19</v>
      </c>
      <c r="I3882" s="1">
        <f>'STEP 1 対象者のデータを入力'!I3882</f>
        <v>0</v>
      </c>
      <c r="J3882" s="1">
        <f>'STEP 1 対象者のデータを入力'!J3882</f>
        <v>0</v>
      </c>
      <c r="K3882" s="4" t="str">
        <f t="shared" ref="K3882:K3945" si="246">C3882</f>
        <v xml:space="preserve">0                   </v>
      </c>
      <c r="L3882" t="s">
        <v>18</v>
      </c>
      <c r="M3882" t="str">
        <f t="shared" ref="M3882:M3945" si="247">CONCATENATE(E3882,F3882,G3882,H3882,I3882,J3882,K3882,L3882)</f>
        <v xml:space="preserve">0000000                     </v>
      </c>
    </row>
    <row r="3883" spans="1:13" x14ac:dyDescent="0.15">
      <c r="A3883" s="1">
        <f>'STEP 1 対象者のデータを入力'!K3883</f>
        <v>0</v>
      </c>
      <c r="B3883" t="str">
        <f t="shared" si="244"/>
        <v xml:space="preserve">                   </v>
      </c>
      <c r="C3883" t="str">
        <f t="shared" si="245"/>
        <v xml:space="preserve">0                   </v>
      </c>
      <c r="E3883" s="1">
        <f>'STEP 1 対象者のデータを入力'!$E$2</f>
        <v>0</v>
      </c>
      <c r="F3883" s="1">
        <f>'STEP 1 対象者のデータを入力'!G3883</f>
        <v>0</v>
      </c>
      <c r="G3883" s="1">
        <f>'STEP 1 対象者のデータを入力'!H3883</f>
        <v>0</v>
      </c>
      <c r="H3883" s="1" t="s">
        <v>19</v>
      </c>
      <c r="I3883" s="1">
        <f>'STEP 1 対象者のデータを入力'!I3883</f>
        <v>0</v>
      </c>
      <c r="J3883" s="1">
        <f>'STEP 1 対象者のデータを入力'!J3883</f>
        <v>0</v>
      </c>
      <c r="K3883" s="4" t="str">
        <f t="shared" si="246"/>
        <v xml:space="preserve">0                   </v>
      </c>
      <c r="L3883" t="s">
        <v>18</v>
      </c>
      <c r="M3883" t="str">
        <f t="shared" si="247"/>
        <v xml:space="preserve">0000000                     </v>
      </c>
    </row>
    <row r="3884" spans="1:13" x14ac:dyDescent="0.15">
      <c r="A3884" s="1">
        <f>'STEP 1 対象者のデータを入力'!K3884</f>
        <v>0</v>
      </c>
      <c r="B3884" t="str">
        <f t="shared" si="244"/>
        <v xml:space="preserve">                   </v>
      </c>
      <c r="C3884" t="str">
        <f t="shared" si="245"/>
        <v xml:space="preserve">0                   </v>
      </c>
      <c r="E3884" s="1">
        <f>'STEP 1 対象者のデータを入力'!$E$2</f>
        <v>0</v>
      </c>
      <c r="F3884" s="1">
        <f>'STEP 1 対象者のデータを入力'!G3884</f>
        <v>0</v>
      </c>
      <c r="G3884" s="1">
        <f>'STEP 1 対象者のデータを入力'!H3884</f>
        <v>0</v>
      </c>
      <c r="H3884" s="1" t="s">
        <v>19</v>
      </c>
      <c r="I3884" s="1">
        <f>'STEP 1 対象者のデータを入力'!I3884</f>
        <v>0</v>
      </c>
      <c r="J3884" s="1">
        <f>'STEP 1 対象者のデータを入力'!J3884</f>
        <v>0</v>
      </c>
      <c r="K3884" s="4" t="str">
        <f t="shared" si="246"/>
        <v xml:space="preserve">0                   </v>
      </c>
      <c r="L3884" t="s">
        <v>18</v>
      </c>
      <c r="M3884" t="str">
        <f t="shared" si="247"/>
        <v xml:space="preserve">0000000                     </v>
      </c>
    </row>
    <row r="3885" spans="1:13" x14ac:dyDescent="0.15">
      <c r="A3885" s="1">
        <f>'STEP 1 対象者のデータを入力'!K3885</f>
        <v>0</v>
      </c>
      <c r="B3885" t="str">
        <f t="shared" si="244"/>
        <v xml:space="preserve">                   </v>
      </c>
      <c r="C3885" t="str">
        <f t="shared" si="245"/>
        <v xml:space="preserve">0                   </v>
      </c>
      <c r="E3885" s="1">
        <f>'STEP 1 対象者のデータを入力'!$E$2</f>
        <v>0</v>
      </c>
      <c r="F3885" s="1">
        <f>'STEP 1 対象者のデータを入力'!G3885</f>
        <v>0</v>
      </c>
      <c r="G3885" s="1">
        <f>'STEP 1 対象者のデータを入力'!H3885</f>
        <v>0</v>
      </c>
      <c r="H3885" s="1" t="s">
        <v>19</v>
      </c>
      <c r="I3885" s="1">
        <f>'STEP 1 対象者のデータを入力'!I3885</f>
        <v>0</v>
      </c>
      <c r="J3885" s="1">
        <f>'STEP 1 対象者のデータを入力'!J3885</f>
        <v>0</v>
      </c>
      <c r="K3885" s="4" t="str">
        <f t="shared" si="246"/>
        <v xml:space="preserve">0                   </v>
      </c>
      <c r="L3885" t="s">
        <v>18</v>
      </c>
      <c r="M3885" t="str">
        <f t="shared" si="247"/>
        <v xml:space="preserve">0000000                     </v>
      </c>
    </row>
    <row r="3886" spans="1:13" x14ac:dyDescent="0.15">
      <c r="A3886" s="1">
        <f>'STEP 1 対象者のデータを入力'!K3886</f>
        <v>0</v>
      </c>
      <c r="B3886" t="str">
        <f t="shared" si="244"/>
        <v xml:space="preserve">                   </v>
      </c>
      <c r="C3886" t="str">
        <f t="shared" si="245"/>
        <v xml:space="preserve">0                   </v>
      </c>
      <c r="E3886" s="1">
        <f>'STEP 1 対象者のデータを入力'!$E$2</f>
        <v>0</v>
      </c>
      <c r="F3886" s="1">
        <f>'STEP 1 対象者のデータを入力'!G3886</f>
        <v>0</v>
      </c>
      <c r="G3886" s="1">
        <f>'STEP 1 対象者のデータを入力'!H3886</f>
        <v>0</v>
      </c>
      <c r="H3886" s="1" t="s">
        <v>19</v>
      </c>
      <c r="I3886" s="1">
        <f>'STEP 1 対象者のデータを入力'!I3886</f>
        <v>0</v>
      </c>
      <c r="J3886" s="1">
        <f>'STEP 1 対象者のデータを入力'!J3886</f>
        <v>0</v>
      </c>
      <c r="K3886" s="4" t="str">
        <f t="shared" si="246"/>
        <v xml:space="preserve">0                   </v>
      </c>
      <c r="L3886" t="s">
        <v>18</v>
      </c>
      <c r="M3886" t="str">
        <f t="shared" si="247"/>
        <v xml:space="preserve">0000000                     </v>
      </c>
    </row>
    <row r="3887" spans="1:13" x14ac:dyDescent="0.15">
      <c r="A3887" s="1">
        <f>'STEP 1 対象者のデータを入力'!K3887</f>
        <v>0</v>
      </c>
      <c r="B3887" t="str">
        <f t="shared" si="244"/>
        <v xml:space="preserve">                   </v>
      </c>
      <c r="C3887" t="str">
        <f t="shared" si="245"/>
        <v xml:space="preserve">0                   </v>
      </c>
      <c r="E3887" s="1">
        <f>'STEP 1 対象者のデータを入力'!$E$2</f>
        <v>0</v>
      </c>
      <c r="F3887" s="1">
        <f>'STEP 1 対象者のデータを入力'!G3887</f>
        <v>0</v>
      </c>
      <c r="G3887" s="1">
        <f>'STEP 1 対象者のデータを入力'!H3887</f>
        <v>0</v>
      </c>
      <c r="H3887" s="1" t="s">
        <v>19</v>
      </c>
      <c r="I3887" s="1">
        <f>'STEP 1 対象者のデータを入力'!I3887</f>
        <v>0</v>
      </c>
      <c r="J3887" s="1">
        <f>'STEP 1 対象者のデータを入力'!J3887</f>
        <v>0</v>
      </c>
      <c r="K3887" s="4" t="str">
        <f t="shared" si="246"/>
        <v xml:space="preserve">0                   </v>
      </c>
      <c r="L3887" t="s">
        <v>18</v>
      </c>
      <c r="M3887" t="str">
        <f t="shared" si="247"/>
        <v xml:space="preserve">0000000                     </v>
      </c>
    </row>
    <row r="3888" spans="1:13" x14ac:dyDescent="0.15">
      <c r="A3888" s="1">
        <f>'STEP 1 対象者のデータを入力'!K3888</f>
        <v>0</v>
      </c>
      <c r="B3888" t="str">
        <f t="shared" si="244"/>
        <v xml:space="preserve">                   </v>
      </c>
      <c r="C3888" t="str">
        <f t="shared" si="245"/>
        <v xml:space="preserve">0                   </v>
      </c>
      <c r="E3888" s="1">
        <f>'STEP 1 対象者のデータを入力'!$E$2</f>
        <v>0</v>
      </c>
      <c r="F3888" s="1">
        <f>'STEP 1 対象者のデータを入力'!G3888</f>
        <v>0</v>
      </c>
      <c r="G3888" s="1">
        <f>'STEP 1 対象者のデータを入力'!H3888</f>
        <v>0</v>
      </c>
      <c r="H3888" s="1" t="s">
        <v>19</v>
      </c>
      <c r="I3888" s="1">
        <f>'STEP 1 対象者のデータを入力'!I3888</f>
        <v>0</v>
      </c>
      <c r="J3888" s="1">
        <f>'STEP 1 対象者のデータを入力'!J3888</f>
        <v>0</v>
      </c>
      <c r="K3888" s="4" t="str">
        <f t="shared" si="246"/>
        <v xml:space="preserve">0                   </v>
      </c>
      <c r="L3888" t="s">
        <v>18</v>
      </c>
      <c r="M3888" t="str">
        <f t="shared" si="247"/>
        <v xml:space="preserve">0000000                     </v>
      </c>
    </row>
    <row r="3889" spans="1:13" x14ac:dyDescent="0.15">
      <c r="A3889" s="1">
        <f>'STEP 1 対象者のデータを入力'!K3889</f>
        <v>0</v>
      </c>
      <c r="B3889" t="str">
        <f t="shared" si="244"/>
        <v xml:space="preserve">                   </v>
      </c>
      <c r="C3889" t="str">
        <f t="shared" si="245"/>
        <v xml:space="preserve">0                   </v>
      </c>
      <c r="E3889" s="1">
        <f>'STEP 1 対象者のデータを入力'!$E$2</f>
        <v>0</v>
      </c>
      <c r="F3889" s="1">
        <f>'STEP 1 対象者のデータを入力'!G3889</f>
        <v>0</v>
      </c>
      <c r="G3889" s="1">
        <f>'STEP 1 対象者のデータを入力'!H3889</f>
        <v>0</v>
      </c>
      <c r="H3889" s="1" t="s">
        <v>19</v>
      </c>
      <c r="I3889" s="1">
        <f>'STEP 1 対象者のデータを入力'!I3889</f>
        <v>0</v>
      </c>
      <c r="J3889" s="1">
        <f>'STEP 1 対象者のデータを入力'!J3889</f>
        <v>0</v>
      </c>
      <c r="K3889" s="4" t="str">
        <f t="shared" si="246"/>
        <v xml:space="preserve">0                   </v>
      </c>
      <c r="L3889" t="s">
        <v>18</v>
      </c>
      <c r="M3889" t="str">
        <f t="shared" si="247"/>
        <v xml:space="preserve">0000000                     </v>
      </c>
    </row>
    <row r="3890" spans="1:13" x14ac:dyDescent="0.15">
      <c r="A3890" s="1">
        <f>'STEP 1 対象者のデータを入力'!K3890</f>
        <v>0</v>
      </c>
      <c r="B3890" t="str">
        <f t="shared" si="244"/>
        <v xml:space="preserve">                   </v>
      </c>
      <c r="C3890" t="str">
        <f t="shared" si="245"/>
        <v xml:space="preserve">0                   </v>
      </c>
      <c r="E3890" s="1">
        <f>'STEP 1 対象者のデータを入力'!$E$2</f>
        <v>0</v>
      </c>
      <c r="F3890" s="1">
        <f>'STEP 1 対象者のデータを入力'!G3890</f>
        <v>0</v>
      </c>
      <c r="G3890" s="1">
        <f>'STEP 1 対象者のデータを入力'!H3890</f>
        <v>0</v>
      </c>
      <c r="H3890" s="1" t="s">
        <v>19</v>
      </c>
      <c r="I3890" s="1">
        <f>'STEP 1 対象者のデータを入力'!I3890</f>
        <v>0</v>
      </c>
      <c r="J3890" s="1">
        <f>'STEP 1 対象者のデータを入力'!J3890</f>
        <v>0</v>
      </c>
      <c r="K3890" s="4" t="str">
        <f t="shared" si="246"/>
        <v xml:space="preserve">0                   </v>
      </c>
      <c r="L3890" t="s">
        <v>18</v>
      </c>
      <c r="M3890" t="str">
        <f t="shared" si="247"/>
        <v xml:space="preserve">0000000                     </v>
      </c>
    </row>
    <row r="3891" spans="1:13" x14ac:dyDescent="0.15">
      <c r="A3891" s="1">
        <f>'STEP 1 対象者のデータを入力'!K3891</f>
        <v>0</v>
      </c>
      <c r="B3891" t="str">
        <f t="shared" si="244"/>
        <v xml:space="preserve">                   </v>
      </c>
      <c r="C3891" t="str">
        <f t="shared" si="245"/>
        <v xml:space="preserve">0                   </v>
      </c>
      <c r="E3891" s="1">
        <f>'STEP 1 対象者のデータを入力'!$E$2</f>
        <v>0</v>
      </c>
      <c r="F3891" s="1">
        <f>'STEP 1 対象者のデータを入力'!G3891</f>
        <v>0</v>
      </c>
      <c r="G3891" s="1">
        <f>'STEP 1 対象者のデータを入力'!H3891</f>
        <v>0</v>
      </c>
      <c r="H3891" s="1" t="s">
        <v>19</v>
      </c>
      <c r="I3891" s="1">
        <f>'STEP 1 対象者のデータを入力'!I3891</f>
        <v>0</v>
      </c>
      <c r="J3891" s="1">
        <f>'STEP 1 対象者のデータを入力'!J3891</f>
        <v>0</v>
      </c>
      <c r="K3891" s="4" t="str">
        <f t="shared" si="246"/>
        <v xml:space="preserve">0                   </v>
      </c>
      <c r="L3891" t="s">
        <v>18</v>
      </c>
      <c r="M3891" t="str">
        <f t="shared" si="247"/>
        <v xml:space="preserve">0000000                     </v>
      </c>
    </row>
    <row r="3892" spans="1:13" x14ac:dyDescent="0.15">
      <c r="A3892" s="1">
        <f>'STEP 1 対象者のデータを入力'!K3892</f>
        <v>0</v>
      </c>
      <c r="B3892" t="str">
        <f t="shared" si="244"/>
        <v xml:space="preserve">                   </v>
      </c>
      <c r="C3892" t="str">
        <f t="shared" si="245"/>
        <v xml:space="preserve">0                   </v>
      </c>
      <c r="E3892" s="1">
        <f>'STEP 1 対象者のデータを入力'!$E$2</f>
        <v>0</v>
      </c>
      <c r="F3892" s="1">
        <f>'STEP 1 対象者のデータを入力'!G3892</f>
        <v>0</v>
      </c>
      <c r="G3892" s="1">
        <f>'STEP 1 対象者のデータを入力'!H3892</f>
        <v>0</v>
      </c>
      <c r="H3892" s="1" t="s">
        <v>19</v>
      </c>
      <c r="I3892" s="1">
        <f>'STEP 1 対象者のデータを入力'!I3892</f>
        <v>0</v>
      </c>
      <c r="J3892" s="1">
        <f>'STEP 1 対象者のデータを入力'!J3892</f>
        <v>0</v>
      </c>
      <c r="K3892" s="4" t="str">
        <f t="shared" si="246"/>
        <v xml:space="preserve">0                   </v>
      </c>
      <c r="L3892" t="s">
        <v>18</v>
      </c>
      <c r="M3892" t="str">
        <f t="shared" si="247"/>
        <v xml:space="preserve">0000000                     </v>
      </c>
    </row>
    <row r="3893" spans="1:13" x14ac:dyDescent="0.15">
      <c r="A3893" s="1">
        <f>'STEP 1 対象者のデータを入力'!K3893</f>
        <v>0</v>
      </c>
      <c r="B3893" t="str">
        <f t="shared" si="244"/>
        <v xml:space="preserve">                   </v>
      </c>
      <c r="C3893" t="str">
        <f t="shared" si="245"/>
        <v xml:space="preserve">0                   </v>
      </c>
      <c r="E3893" s="1">
        <f>'STEP 1 対象者のデータを入力'!$E$2</f>
        <v>0</v>
      </c>
      <c r="F3893" s="1">
        <f>'STEP 1 対象者のデータを入力'!G3893</f>
        <v>0</v>
      </c>
      <c r="G3893" s="1">
        <f>'STEP 1 対象者のデータを入力'!H3893</f>
        <v>0</v>
      </c>
      <c r="H3893" s="1" t="s">
        <v>19</v>
      </c>
      <c r="I3893" s="1">
        <f>'STEP 1 対象者のデータを入力'!I3893</f>
        <v>0</v>
      </c>
      <c r="J3893" s="1">
        <f>'STEP 1 対象者のデータを入力'!J3893</f>
        <v>0</v>
      </c>
      <c r="K3893" s="4" t="str">
        <f t="shared" si="246"/>
        <v xml:space="preserve">0                   </v>
      </c>
      <c r="L3893" t="s">
        <v>18</v>
      </c>
      <c r="M3893" t="str">
        <f t="shared" si="247"/>
        <v xml:space="preserve">0000000                     </v>
      </c>
    </row>
    <row r="3894" spans="1:13" x14ac:dyDescent="0.15">
      <c r="A3894" s="1">
        <f>'STEP 1 対象者のデータを入力'!K3894</f>
        <v>0</v>
      </c>
      <c r="B3894" t="str">
        <f t="shared" si="244"/>
        <v xml:space="preserve">                   </v>
      </c>
      <c r="C3894" t="str">
        <f t="shared" si="245"/>
        <v xml:space="preserve">0                   </v>
      </c>
      <c r="E3894" s="1">
        <f>'STEP 1 対象者のデータを入力'!$E$2</f>
        <v>0</v>
      </c>
      <c r="F3894" s="1">
        <f>'STEP 1 対象者のデータを入力'!G3894</f>
        <v>0</v>
      </c>
      <c r="G3894" s="1">
        <f>'STEP 1 対象者のデータを入力'!H3894</f>
        <v>0</v>
      </c>
      <c r="H3894" s="1" t="s">
        <v>19</v>
      </c>
      <c r="I3894" s="1">
        <f>'STEP 1 対象者のデータを入力'!I3894</f>
        <v>0</v>
      </c>
      <c r="J3894" s="1">
        <f>'STEP 1 対象者のデータを入力'!J3894</f>
        <v>0</v>
      </c>
      <c r="K3894" s="4" t="str">
        <f t="shared" si="246"/>
        <v xml:space="preserve">0                   </v>
      </c>
      <c r="L3894" t="s">
        <v>18</v>
      </c>
      <c r="M3894" t="str">
        <f t="shared" si="247"/>
        <v xml:space="preserve">0000000                     </v>
      </c>
    </row>
    <row r="3895" spans="1:13" x14ac:dyDescent="0.15">
      <c r="A3895" s="1">
        <f>'STEP 1 対象者のデータを入力'!K3895</f>
        <v>0</v>
      </c>
      <c r="B3895" t="str">
        <f t="shared" si="244"/>
        <v xml:space="preserve">                   </v>
      </c>
      <c r="C3895" t="str">
        <f t="shared" si="245"/>
        <v xml:space="preserve">0                   </v>
      </c>
      <c r="E3895" s="1">
        <f>'STEP 1 対象者のデータを入力'!$E$2</f>
        <v>0</v>
      </c>
      <c r="F3895" s="1">
        <f>'STEP 1 対象者のデータを入力'!G3895</f>
        <v>0</v>
      </c>
      <c r="G3895" s="1">
        <f>'STEP 1 対象者のデータを入力'!H3895</f>
        <v>0</v>
      </c>
      <c r="H3895" s="1" t="s">
        <v>19</v>
      </c>
      <c r="I3895" s="1">
        <f>'STEP 1 対象者のデータを入力'!I3895</f>
        <v>0</v>
      </c>
      <c r="J3895" s="1">
        <f>'STEP 1 対象者のデータを入力'!J3895</f>
        <v>0</v>
      </c>
      <c r="K3895" s="4" t="str">
        <f t="shared" si="246"/>
        <v xml:space="preserve">0                   </v>
      </c>
      <c r="L3895" t="s">
        <v>18</v>
      </c>
      <c r="M3895" t="str">
        <f t="shared" si="247"/>
        <v xml:space="preserve">0000000                     </v>
      </c>
    </row>
    <row r="3896" spans="1:13" x14ac:dyDescent="0.15">
      <c r="A3896" s="1">
        <f>'STEP 1 対象者のデータを入力'!K3896</f>
        <v>0</v>
      </c>
      <c r="B3896" t="str">
        <f t="shared" si="244"/>
        <v xml:space="preserve">                   </v>
      </c>
      <c r="C3896" t="str">
        <f t="shared" si="245"/>
        <v xml:space="preserve">0                   </v>
      </c>
      <c r="E3896" s="1">
        <f>'STEP 1 対象者のデータを入力'!$E$2</f>
        <v>0</v>
      </c>
      <c r="F3896" s="1">
        <f>'STEP 1 対象者のデータを入力'!G3896</f>
        <v>0</v>
      </c>
      <c r="G3896" s="1">
        <f>'STEP 1 対象者のデータを入力'!H3896</f>
        <v>0</v>
      </c>
      <c r="H3896" s="1" t="s">
        <v>19</v>
      </c>
      <c r="I3896" s="1">
        <f>'STEP 1 対象者のデータを入力'!I3896</f>
        <v>0</v>
      </c>
      <c r="J3896" s="1">
        <f>'STEP 1 対象者のデータを入力'!J3896</f>
        <v>0</v>
      </c>
      <c r="K3896" s="4" t="str">
        <f t="shared" si="246"/>
        <v xml:space="preserve">0                   </v>
      </c>
      <c r="L3896" t="s">
        <v>18</v>
      </c>
      <c r="M3896" t="str">
        <f t="shared" si="247"/>
        <v xml:space="preserve">0000000                     </v>
      </c>
    </row>
    <row r="3897" spans="1:13" x14ac:dyDescent="0.15">
      <c r="A3897" s="1">
        <f>'STEP 1 対象者のデータを入力'!K3897</f>
        <v>0</v>
      </c>
      <c r="B3897" t="str">
        <f t="shared" si="244"/>
        <v xml:space="preserve">                   </v>
      </c>
      <c r="C3897" t="str">
        <f t="shared" si="245"/>
        <v xml:space="preserve">0                   </v>
      </c>
      <c r="E3897" s="1">
        <f>'STEP 1 対象者のデータを入力'!$E$2</f>
        <v>0</v>
      </c>
      <c r="F3897" s="1">
        <f>'STEP 1 対象者のデータを入力'!G3897</f>
        <v>0</v>
      </c>
      <c r="G3897" s="1">
        <f>'STEP 1 対象者のデータを入力'!H3897</f>
        <v>0</v>
      </c>
      <c r="H3897" s="1" t="s">
        <v>19</v>
      </c>
      <c r="I3897" s="1">
        <f>'STEP 1 対象者のデータを入力'!I3897</f>
        <v>0</v>
      </c>
      <c r="J3897" s="1">
        <f>'STEP 1 対象者のデータを入力'!J3897</f>
        <v>0</v>
      </c>
      <c r="K3897" s="4" t="str">
        <f t="shared" si="246"/>
        <v xml:space="preserve">0                   </v>
      </c>
      <c r="L3897" t="s">
        <v>18</v>
      </c>
      <c r="M3897" t="str">
        <f t="shared" si="247"/>
        <v xml:space="preserve">0000000                     </v>
      </c>
    </row>
    <row r="3898" spans="1:13" x14ac:dyDescent="0.15">
      <c r="A3898" s="1">
        <f>'STEP 1 対象者のデータを入力'!K3898</f>
        <v>0</v>
      </c>
      <c r="B3898" t="str">
        <f t="shared" si="244"/>
        <v xml:space="preserve">                   </v>
      </c>
      <c r="C3898" t="str">
        <f t="shared" si="245"/>
        <v xml:space="preserve">0                   </v>
      </c>
      <c r="E3898" s="1">
        <f>'STEP 1 対象者のデータを入力'!$E$2</f>
        <v>0</v>
      </c>
      <c r="F3898" s="1">
        <f>'STEP 1 対象者のデータを入力'!G3898</f>
        <v>0</v>
      </c>
      <c r="G3898" s="1">
        <f>'STEP 1 対象者のデータを入力'!H3898</f>
        <v>0</v>
      </c>
      <c r="H3898" s="1" t="s">
        <v>19</v>
      </c>
      <c r="I3898" s="1">
        <f>'STEP 1 対象者のデータを入力'!I3898</f>
        <v>0</v>
      </c>
      <c r="J3898" s="1">
        <f>'STEP 1 対象者のデータを入力'!J3898</f>
        <v>0</v>
      </c>
      <c r="K3898" s="4" t="str">
        <f t="shared" si="246"/>
        <v xml:space="preserve">0                   </v>
      </c>
      <c r="L3898" t="s">
        <v>18</v>
      </c>
      <c r="M3898" t="str">
        <f t="shared" si="247"/>
        <v xml:space="preserve">0000000                     </v>
      </c>
    </row>
    <row r="3899" spans="1:13" x14ac:dyDescent="0.15">
      <c r="A3899" s="1">
        <f>'STEP 1 対象者のデータを入力'!K3899</f>
        <v>0</v>
      </c>
      <c r="B3899" t="str">
        <f t="shared" si="244"/>
        <v xml:space="preserve">                   </v>
      </c>
      <c r="C3899" t="str">
        <f t="shared" si="245"/>
        <v xml:space="preserve">0                   </v>
      </c>
      <c r="E3899" s="1">
        <f>'STEP 1 対象者のデータを入力'!$E$2</f>
        <v>0</v>
      </c>
      <c r="F3899" s="1">
        <f>'STEP 1 対象者のデータを入力'!G3899</f>
        <v>0</v>
      </c>
      <c r="G3899" s="1">
        <f>'STEP 1 対象者のデータを入力'!H3899</f>
        <v>0</v>
      </c>
      <c r="H3899" s="1" t="s">
        <v>19</v>
      </c>
      <c r="I3899" s="1">
        <f>'STEP 1 対象者のデータを入力'!I3899</f>
        <v>0</v>
      </c>
      <c r="J3899" s="1">
        <f>'STEP 1 対象者のデータを入力'!J3899</f>
        <v>0</v>
      </c>
      <c r="K3899" s="4" t="str">
        <f t="shared" si="246"/>
        <v xml:space="preserve">0                   </v>
      </c>
      <c r="L3899" t="s">
        <v>18</v>
      </c>
      <c r="M3899" t="str">
        <f t="shared" si="247"/>
        <v xml:space="preserve">0000000                     </v>
      </c>
    </row>
    <row r="3900" spans="1:13" x14ac:dyDescent="0.15">
      <c r="A3900" s="1">
        <f>'STEP 1 対象者のデータを入力'!K3900</f>
        <v>0</v>
      </c>
      <c r="B3900" t="str">
        <f t="shared" si="244"/>
        <v xml:space="preserve">                   </v>
      </c>
      <c r="C3900" t="str">
        <f t="shared" si="245"/>
        <v xml:space="preserve">0                   </v>
      </c>
      <c r="E3900" s="1">
        <f>'STEP 1 対象者のデータを入力'!$E$2</f>
        <v>0</v>
      </c>
      <c r="F3900" s="1">
        <f>'STEP 1 対象者のデータを入力'!G3900</f>
        <v>0</v>
      </c>
      <c r="G3900" s="1">
        <f>'STEP 1 対象者のデータを入力'!H3900</f>
        <v>0</v>
      </c>
      <c r="H3900" s="1" t="s">
        <v>19</v>
      </c>
      <c r="I3900" s="1">
        <f>'STEP 1 対象者のデータを入力'!I3900</f>
        <v>0</v>
      </c>
      <c r="J3900" s="1">
        <f>'STEP 1 対象者のデータを入力'!J3900</f>
        <v>0</v>
      </c>
      <c r="K3900" s="4" t="str">
        <f t="shared" si="246"/>
        <v xml:space="preserve">0                   </v>
      </c>
      <c r="L3900" t="s">
        <v>18</v>
      </c>
      <c r="M3900" t="str">
        <f t="shared" si="247"/>
        <v xml:space="preserve">0000000                     </v>
      </c>
    </row>
    <row r="3901" spans="1:13" x14ac:dyDescent="0.15">
      <c r="A3901" s="1">
        <f>'STEP 1 対象者のデータを入力'!K3901</f>
        <v>0</v>
      </c>
      <c r="B3901" t="str">
        <f t="shared" si="244"/>
        <v xml:space="preserve">                   </v>
      </c>
      <c r="C3901" t="str">
        <f t="shared" si="245"/>
        <v xml:space="preserve">0                   </v>
      </c>
      <c r="E3901" s="1">
        <f>'STEP 1 対象者のデータを入力'!$E$2</f>
        <v>0</v>
      </c>
      <c r="F3901" s="1">
        <f>'STEP 1 対象者のデータを入力'!G3901</f>
        <v>0</v>
      </c>
      <c r="G3901" s="1">
        <f>'STEP 1 対象者のデータを入力'!H3901</f>
        <v>0</v>
      </c>
      <c r="H3901" s="1" t="s">
        <v>19</v>
      </c>
      <c r="I3901" s="1">
        <f>'STEP 1 対象者のデータを入力'!I3901</f>
        <v>0</v>
      </c>
      <c r="J3901" s="1">
        <f>'STEP 1 対象者のデータを入力'!J3901</f>
        <v>0</v>
      </c>
      <c r="K3901" s="4" t="str">
        <f t="shared" si="246"/>
        <v xml:space="preserve">0                   </v>
      </c>
      <c r="L3901" t="s">
        <v>18</v>
      </c>
      <c r="M3901" t="str">
        <f t="shared" si="247"/>
        <v xml:space="preserve">0000000                     </v>
      </c>
    </row>
    <row r="3902" spans="1:13" x14ac:dyDescent="0.15">
      <c r="A3902" s="1">
        <f>'STEP 1 対象者のデータを入力'!K3902</f>
        <v>0</v>
      </c>
      <c r="B3902" t="str">
        <f t="shared" si="244"/>
        <v xml:space="preserve">                   </v>
      </c>
      <c r="C3902" t="str">
        <f t="shared" si="245"/>
        <v xml:space="preserve">0                   </v>
      </c>
      <c r="E3902" s="1">
        <f>'STEP 1 対象者のデータを入力'!$E$2</f>
        <v>0</v>
      </c>
      <c r="F3902" s="1">
        <f>'STEP 1 対象者のデータを入力'!G3902</f>
        <v>0</v>
      </c>
      <c r="G3902" s="1">
        <f>'STEP 1 対象者のデータを入力'!H3902</f>
        <v>0</v>
      </c>
      <c r="H3902" s="1" t="s">
        <v>19</v>
      </c>
      <c r="I3902" s="1">
        <f>'STEP 1 対象者のデータを入力'!I3902</f>
        <v>0</v>
      </c>
      <c r="J3902" s="1">
        <f>'STEP 1 対象者のデータを入力'!J3902</f>
        <v>0</v>
      </c>
      <c r="K3902" s="4" t="str">
        <f t="shared" si="246"/>
        <v xml:space="preserve">0                   </v>
      </c>
      <c r="L3902" t="s">
        <v>18</v>
      </c>
      <c r="M3902" t="str">
        <f t="shared" si="247"/>
        <v xml:space="preserve">0000000                     </v>
      </c>
    </row>
    <row r="3903" spans="1:13" x14ac:dyDescent="0.15">
      <c r="A3903" s="1">
        <f>'STEP 1 対象者のデータを入力'!K3903</f>
        <v>0</v>
      </c>
      <c r="B3903" t="str">
        <f t="shared" si="244"/>
        <v xml:space="preserve">                   </v>
      </c>
      <c r="C3903" t="str">
        <f t="shared" si="245"/>
        <v xml:space="preserve">0                   </v>
      </c>
      <c r="E3903" s="1">
        <f>'STEP 1 対象者のデータを入力'!$E$2</f>
        <v>0</v>
      </c>
      <c r="F3903" s="1">
        <f>'STEP 1 対象者のデータを入力'!G3903</f>
        <v>0</v>
      </c>
      <c r="G3903" s="1">
        <f>'STEP 1 対象者のデータを入力'!H3903</f>
        <v>0</v>
      </c>
      <c r="H3903" s="1" t="s">
        <v>19</v>
      </c>
      <c r="I3903" s="1">
        <f>'STEP 1 対象者のデータを入力'!I3903</f>
        <v>0</v>
      </c>
      <c r="J3903" s="1">
        <f>'STEP 1 対象者のデータを入力'!J3903</f>
        <v>0</v>
      </c>
      <c r="K3903" s="4" t="str">
        <f t="shared" si="246"/>
        <v xml:space="preserve">0                   </v>
      </c>
      <c r="L3903" t="s">
        <v>18</v>
      </c>
      <c r="M3903" t="str">
        <f t="shared" si="247"/>
        <v xml:space="preserve">0000000                     </v>
      </c>
    </row>
    <row r="3904" spans="1:13" x14ac:dyDescent="0.15">
      <c r="A3904" s="1">
        <f>'STEP 1 対象者のデータを入力'!K3904</f>
        <v>0</v>
      </c>
      <c r="B3904" t="str">
        <f t="shared" si="244"/>
        <v xml:space="preserve">                   </v>
      </c>
      <c r="C3904" t="str">
        <f t="shared" si="245"/>
        <v xml:space="preserve">0                   </v>
      </c>
      <c r="E3904" s="1">
        <f>'STEP 1 対象者のデータを入力'!$E$2</f>
        <v>0</v>
      </c>
      <c r="F3904" s="1">
        <f>'STEP 1 対象者のデータを入力'!G3904</f>
        <v>0</v>
      </c>
      <c r="G3904" s="1">
        <f>'STEP 1 対象者のデータを入力'!H3904</f>
        <v>0</v>
      </c>
      <c r="H3904" s="1" t="s">
        <v>19</v>
      </c>
      <c r="I3904" s="1">
        <f>'STEP 1 対象者のデータを入力'!I3904</f>
        <v>0</v>
      </c>
      <c r="J3904" s="1">
        <f>'STEP 1 対象者のデータを入力'!J3904</f>
        <v>0</v>
      </c>
      <c r="K3904" s="4" t="str">
        <f t="shared" si="246"/>
        <v xml:space="preserve">0                   </v>
      </c>
      <c r="L3904" t="s">
        <v>18</v>
      </c>
      <c r="M3904" t="str">
        <f t="shared" si="247"/>
        <v xml:space="preserve">0000000                     </v>
      </c>
    </row>
    <row r="3905" spans="1:13" x14ac:dyDescent="0.15">
      <c r="A3905" s="1">
        <f>'STEP 1 対象者のデータを入力'!K3905</f>
        <v>0</v>
      </c>
      <c r="B3905" t="str">
        <f t="shared" si="244"/>
        <v xml:space="preserve">                   </v>
      </c>
      <c r="C3905" t="str">
        <f t="shared" si="245"/>
        <v xml:space="preserve">0                   </v>
      </c>
      <c r="E3905" s="1">
        <f>'STEP 1 対象者のデータを入力'!$E$2</f>
        <v>0</v>
      </c>
      <c r="F3905" s="1">
        <f>'STEP 1 対象者のデータを入力'!G3905</f>
        <v>0</v>
      </c>
      <c r="G3905" s="1">
        <f>'STEP 1 対象者のデータを入力'!H3905</f>
        <v>0</v>
      </c>
      <c r="H3905" s="1" t="s">
        <v>19</v>
      </c>
      <c r="I3905" s="1">
        <f>'STEP 1 対象者のデータを入力'!I3905</f>
        <v>0</v>
      </c>
      <c r="J3905" s="1">
        <f>'STEP 1 対象者のデータを入力'!J3905</f>
        <v>0</v>
      </c>
      <c r="K3905" s="4" t="str">
        <f t="shared" si="246"/>
        <v xml:space="preserve">0                   </v>
      </c>
      <c r="L3905" t="s">
        <v>18</v>
      </c>
      <c r="M3905" t="str">
        <f t="shared" si="247"/>
        <v xml:space="preserve">0000000                     </v>
      </c>
    </row>
    <row r="3906" spans="1:13" x14ac:dyDescent="0.15">
      <c r="A3906" s="1">
        <f>'STEP 1 対象者のデータを入力'!K3906</f>
        <v>0</v>
      </c>
      <c r="B3906" t="str">
        <f t="shared" si="244"/>
        <v xml:space="preserve">                   </v>
      </c>
      <c r="C3906" t="str">
        <f t="shared" si="245"/>
        <v xml:space="preserve">0                   </v>
      </c>
      <c r="E3906" s="1">
        <f>'STEP 1 対象者のデータを入力'!$E$2</f>
        <v>0</v>
      </c>
      <c r="F3906" s="1">
        <f>'STEP 1 対象者のデータを入力'!G3906</f>
        <v>0</v>
      </c>
      <c r="G3906" s="1">
        <f>'STEP 1 対象者のデータを入力'!H3906</f>
        <v>0</v>
      </c>
      <c r="H3906" s="1" t="s">
        <v>19</v>
      </c>
      <c r="I3906" s="1">
        <f>'STEP 1 対象者のデータを入力'!I3906</f>
        <v>0</v>
      </c>
      <c r="J3906" s="1">
        <f>'STEP 1 対象者のデータを入力'!J3906</f>
        <v>0</v>
      </c>
      <c r="K3906" s="4" t="str">
        <f t="shared" si="246"/>
        <v xml:space="preserve">0                   </v>
      </c>
      <c r="L3906" t="s">
        <v>18</v>
      </c>
      <c r="M3906" t="str">
        <f t="shared" si="247"/>
        <v xml:space="preserve">0000000                     </v>
      </c>
    </row>
    <row r="3907" spans="1:13" x14ac:dyDescent="0.15">
      <c r="A3907" s="1">
        <f>'STEP 1 対象者のデータを入力'!K3907</f>
        <v>0</v>
      </c>
      <c r="B3907" t="str">
        <f t="shared" si="244"/>
        <v xml:space="preserve">                   </v>
      </c>
      <c r="C3907" t="str">
        <f t="shared" si="245"/>
        <v xml:space="preserve">0                   </v>
      </c>
      <c r="E3907" s="1">
        <f>'STEP 1 対象者のデータを入力'!$E$2</f>
        <v>0</v>
      </c>
      <c r="F3907" s="1">
        <f>'STEP 1 対象者のデータを入力'!G3907</f>
        <v>0</v>
      </c>
      <c r="G3907" s="1">
        <f>'STEP 1 対象者のデータを入力'!H3907</f>
        <v>0</v>
      </c>
      <c r="H3907" s="1" t="s">
        <v>19</v>
      </c>
      <c r="I3907" s="1">
        <f>'STEP 1 対象者のデータを入力'!I3907</f>
        <v>0</v>
      </c>
      <c r="J3907" s="1">
        <f>'STEP 1 対象者のデータを入力'!J3907</f>
        <v>0</v>
      </c>
      <c r="K3907" s="4" t="str">
        <f t="shared" si="246"/>
        <v xml:space="preserve">0                   </v>
      </c>
      <c r="L3907" t="s">
        <v>18</v>
      </c>
      <c r="M3907" t="str">
        <f t="shared" si="247"/>
        <v xml:space="preserve">0000000                     </v>
      </c>
    </row>
    <row r="3908" spans="1:13" x14ac:dyDescent="0.15">
      <c r="A3908" s="1">
        <f>'STEP 1 対象者のデータを入力'!K3908</f>
        <v>0</v>
      </c>
      <c r="B3908" t="str">
        <f t="shared" si="244"/>
        <v xml:space="preserve">                   </v>
      </c>
      <c r="C3908" t="str">
        <f t="shared" si="245"/>
        <v xml:space="preserve">0                   </v>
      </c>
      <c r="E3908" s="1">
        <f>'STEP 1 対象者のデータを入力'!$E$2</f>
        <v>0</v>
      </c>
      <c r="F3908" s="1">
        <f>'STEP 1 対象者のデータを入力'!G3908</f>
        <v>0</v>
      </c>
      <c r="G3908" s="1">
        <f>'STEP 1 対象者のデータを入力'!H3908</f>
        <v>0</v>
      </c>
      <c r="H3908" s="1" t="s">
        <v>19</v>
      </c>
      <c r="I3908" s="1">
        <f>'STEP 1 対象者のデータを入力'!I3908</f>
        <v>0</v>
      </c>
      <c r="J3908" s="1">
        <f>'STEP 1 対象者のデータを入力'!J3908</f>
        <v>0</v>
      </c>
      <c r="K3908" s="4" t="str">
        <f t="shared" si="246"/>
        <v xml:space="preserve">0                   </v>
      </c>
      <c r="L3908" t="s">
        <v>18</v>
      </c>
      <c r="M3908" t="str">
        <f t="shared" si="247"/>
        <v xml:space="preserve">0000000                     </v>
      </c>
    </row>
    <row r="3909" spans="1:13" x14ac:dyDescent="0.15">
      <c r="A3909" s="1">
        <f>'STEP 1 対象者のデータを入力'!K3909</f>
        <v>0</v>
      </c>
      <c r="B3909" t="str">
        <f t="shared" si="244"/>
        <v xml:space="preserve">                   </v>
      </c>
      <c r="C3909" t="str">
        <f t="shared" si="245"/>
        <v xml:space="preserve">0                   </v>
      </c>
      <c r="E3909" s="1">
        <f>'STEP 1 対象者のデータを入力'!$E$2</f>
        <v>0</v>
      </c>
      <c r="F3909" s="1">
        <f>'STEP 1 対象者のデータを入力'!G3909</f>
        <v>0</v>
      </c>
      <c r="G3909" s="1">
        <f>'STEP 1 対象者のデータを入力'!H3909</f>
        <v>0</v>
      </c>
      <c r="H3909" s="1" t="s">
        <v>19</v>
      </c>
      <c r="I3909" s="1">
        <f>'STEP 1 対象者のデータを入力'!I3909</f>
        <v>0</v>
      </c>
      <c r="J3909" s="1">
        <f>'STEP 1 対象者のデータを入力'!J3909</f>
        <v>0</v>
      </c>
      <c r="K3909" s="4" t="str">
        <f t="shared" si="246"/>
        <v xml:space="preserve">0                   </v>
      </c>
      <c r="L3909" t="s">
        <v>18</v>
      </c>
      <c r="M3909" t="str">
        <f t="shared" si="247"/>
        <v xml:space="preserve">0000000                     </v>
      </c>
    </row>
    <row r="3910" spans="1:13" x14ac:dyDescent="0.15">
      <c r="A3910" s="1">
        <f>'STEP 1 対象者のデータを入力'!K3910</f>
        <v>0</v>
      </c>
      <c r="B3910" t="str">
        <f t="shared" si="244"/>
        <v xml:space="preserve">                   </v>
      </c>
      <c r="C3910" t="str">
        <f t="shared" si="245"/>
        <v xml:space="preserve">0                   </v>
      </c>
      <c r="E3910" s="1">
        <f>'STEP 1 対象者のデータを入力'!$E$2</f>
        <v>0</v>
      </c>
      <c r="F3910" s="1">
        <f>'STEP 1 対象者のデータを入力'!G3910</f>
        <v>0</v>
      </c>
      <c r="G3910" s="1">
        <f>'STEP 1 対象者のデータを入力'!H3910</f>
        <v>0</v>
      </c>
      <c r="H3910" s="1" t="s">
        <v>19</v>
      </c>
      <c r="I3910" s="1">
        <f>'STEP 1 対象者のデータを入力'!I3910</f>
        <v>0</v>
      </c>
      <c r="J3910" s="1">
        <f>'STEP 1 対象者のデータを入力'!J3910</f>
        <v>0</v>
      </c>
      <c r="K3910" s="4" t="str">
        <f t="shared" si="246"/>
        <v xml:space="preserve">0                   </v>
      </c>
      <c r="L3910" t="s">
        <v>18</v>
      </c>
      <c r="M3910" t="str">
        <f t="shared" si="247"/>
        <v xml:space="preserve">0000000                     </v>
      </c>
    </row>
    <row r="3911" spans="1:13" x14ac:dyDescent="0.15">
      <c r="A3911" s="1">
        <f>'STEP 1 対象者のデータを入力'!K3911</f>
        <v>0</v>
      </c>
      <c r="B3911" t="str">
        <f t="shared" si="244"/>
        <v xml:space="preserve">                   </v>
      </c>
      <c r="C3911" t="str">
        <f t="shared" si="245"/>
        <v xml:space="preserve">0                   </v>
      </c>
      <c r="E3911" s="1">
        <f>'STEP 1 対象者のデータを入力'!$E$2</f>
        <v>0</v>
      </c>
      <c r="F3911" s="1">
        <f>'STEP 1 対象者のデータを入力'!G3911</f>
        <v>0</v>
      </c>
      <c r="G3911" s="1">
        <f>'STEP 1 対象者のデータを入力'!H3911</f>
        <v>0</v>
      </c>
      <c r="H3911" s="1" t="s">
        <v>19</v>
      </c>
      <c r="I3911" s="1">
        <f>'STEP 1 対象者のデータを入力'!I3911</f>
        <v>0</v>
      </c>
      <c r="J3911" s="1">
        <f>'STEP 1 対象者のデータを入力'!J3911</f>
        <v>0</v>
      </c>
      <c r="K3911" s="4" t="str">
        <f t="shared" si="246"/>
        <v xml:space="preserve">0                   </v>
      </c>
      <c r="L3911" t="s">
        <v>18</v>
      </c>
      <c r="M3911" t="str">
        <f t="shared" si="247"/>
        <v xml:space="preserve">0000000                     </v>
      </c>
    </row>
    <row r="3912" spans="1:13" x14ac:dyDescent="0.15">
      <c r="A3912" s="1">
        <f>'STEP 1 対象者のデータを入力'!K3912</f>
        <v>0</v>
      </c>
      <c r="B3912" t="str">
        <f t="shared" si="244"/>
        <v xml:space="preserve">                   </v>
      </c>
      <c r="C3912" t="str">
        <f t="shared" si="245"/>
        <v xml:space="preserve">0                   </v>
      </c>
      <c r="E3912" s="1">
        <f>'STEP 1 対象者のデータを入力'!$E$2</f>
        <v>0</v>
      </c>
      <c r="F3912" s="1">
        <f>'STEP 1 対象者のデータを入力'!G3912</f>
        <v>0</v>
      </c>
      <c r="G3912" s="1">
        <f>'STEP 1 対象者のデータを入力'!H3912</f>
        <v>0</v>
      </c>
      <c r="H3912" s="1" t="s">
        <v>19</v>
      </c>
      <c r="I3912" s="1">
        <f>'STEP 1 対象者のデータを入力'!I3912</f>
        <v>0</v>
      </c>
      <c r="J3912" s="1">
        <f>'STEP 1 対象者のデータを入力'!J3912</f>
        <v>0</v>
      </c>
      <c r="K3912" s="4" t="str">
        <f t="shared" si="246"/>
        <v xml:space="preserve">0                   </v>
      </c>
      <c r="L3912" t="s">
        <v>18</v>
      </c>
      <c r="M3912" t="str">
        <f t="shared" si="247"/>
        <v xml:space="preserve">0000000                     </v>
      </c>
    </row>
    <row r="3913" spans="1:13" x14ac:dyDescent="0.15">
      <c r="A3913" s="1">
        <f>'STEP 1 対象者のデータを入力'!K3913</f>
        <v>0</v>
      </c>
      <c r="B3913" t="str">
        <f t="shared" si="244"/>
        <v xml:space="preserve">                   </v>
      </c>
      <c r="C3913" t="str">
        <f t="shared" si="245"/>
        <v xml:space="preserve">0                   </v>
      </c>
      <c r="E3913" s="1">
        <f>'STEP 1 対象者のデータを入力'!$E$2</f>
        <v>0</v>
      </c>
      <c r="F3913" s="1">
        <f>'STEP 1 対象者のデータを入力'!G3913</f>
        <v>0</v>
      </c>
      <c r="G3913" s="1">
        <f>'STEP 1 対象者のデータを入力'!H3913</f>
        <v>0</v>
      </c>
      <c r="H3913" s="1" t="s">
        <v>19</v>
      </c>
      <c r="I3913" s="1">
        <f>'STEP 1 対象者のデータを入力'!I3913</f>
        <v>0</v>
      </c>
      <c r="J3913" s="1">
        <f>'STEP 1 対象者のデータを入力'!J3913</f>
        <v>0</v>
      </c>
      <c r="K3913" s="4" t="str">
        <f t="shared" si="246"/>
        <v xml:space="preserve">0                   </v>
      </c>
      <c r="L3913" t="s">
        <v>18</v>
      </c>
      <c r="M3913" t="str">
        <f t="shared" si="247"/>
        <v xml:space="preserve">0000000                     </v>
      </c>
    </row>
    <row r="3914" spans="1:13" x14ac:dyDescent="0.15">
      <c r="A3914" s="1">
        <f>'STEP 1 対象者のデータを入力'!K3914</f>
        <v>0</v>
      </c>
      <c r="B3914" t="str">
        <f t="shared" si="244"/>
        <v xml:space="preserve">                   </v>
      </c>
      <c r="C3914" t="str">
        <f t="shared" si="245"/>
        <v xml:space="preserve">0                   </v>
      </c>
      <c r="E3914" s="1">
        <f>'STEP 1 対象者のデータを入力'!$E$2</f>
        <v>0</v>
      </c>
      <c r="F3914" s="1">
        <f>'STEP 1 対象者のデータを入力'!G3914</f>
        <v>0</v>
      </c>
      <c r="G3914" s="1">
        <f>'STEP 1 対象者のデータを入力'!H3914</f>
        <v>0</v>
      </c>
      <c r="H3914" s="1" t="s">
        <v>19</v>
      </c>
      <c r="I3914" s="1">
        <f>'STEP 1 対象者のデータを入力'!I3914</f>
        <v>0</v>
      </c>
      <c r="J3914" s="1">
        <f>'STEP 1 対象者のデータを入力'!J3914</f>
        <v>0</v>
      </c>
      <c r="K3914" s="4" t="str">
        <f t="shared" si="246"/>
        <v xml:space="preserve">0                   </v>
      </c>
      <c r="L3914" t="s">
        <v>18</v>
      </c>
      <c r="M3914" t="str">
        <f t="shared" si="247"/>
        <v xml:space="preserve">0000000                     </v>
      </c>
    </row>
    <row r="3915" spans="1:13" x14ac:dyDescent="0.15">
      <c r="A3915" s="1">
        <f>'STEP 1 対象者のデータを入力'!K3915</f>
        <v>0</v>
      </c>
      <c r="B3915" t="str">
        <f t="shared" si="244"/>
        <v xml:space="preserve">                   </v>
      </c>
      <c r="C3915" t="str">
        <f t="shared" si="245"/>
        <v xml:space="preserve">0                   </v>
      </c>
      <c r="E3915" s="1">
        <f>'STEP 1 対象者のデータを入力'!$E$2</f>
        <v>0</v>
      </c>
      <c r="F3915" s="1">
        <f>'STEP 1 対象者のデータを入力'!G3915</f>
        <v>0</v>
      </c>
      <c r="G3915" s="1">
        <f>'STEP 1 対象者のデータを入力'!H3915</f>
        <v>0</v>
      </c>
      <c r="H3915" s="1" t="s">
        <v>19</v>
      </c>
      <c r="I3915" s="1">
        <f>'STEP 1 対象者のデータを入力'!I3915</f>
        <v>0</v>
      </c>
      <c r="J3915" s="1">
        <f>'STEP 1 対象者のデータを入力'!J3915</f>
        <v>0</v>
      </c>
      <c r="K3915" s="4" t="str">
        <f t="shared" si="246"/>
        <v xml:space="preserve">0                   </v>
      </c>
      <c r="L3915" t="s">
        <v>18</v>
      </c>
      <c r="M3915" t="str">
        <f t="shared" si="247"/>
        <v xml:space="preserve">0000000                     </v>
      </c>
    </row>
    <row r="3916" spans="1:13" x14ac:dyDescent="0.15">
      <c r="A3916" s="1">
        <f>'STEP 1 対象者のデータを入力'!K3916</f>
        <v>0</v>
      </c>
      <c r="B3916" t="str">
        <f t="shared" si="244"/>
        <v xml:space="preserve">                   </v>
      </c>
      <c r="C3916" t="str">
        <f t="shared" si="245"/>
        <v xml:space="preserve">0                   </v>
      </c>
      <c r="E3916" s="1">
        <f>'STEP 1 対象者のデータを入力'!$E$2</f>
        <v>0</v>
      </c>
      <c r="F3916" s="1">
        <f>'STEP 1 対象者のデータを入力'!G3916</f>
        <v>0</v>
      </c>
      <c r="G3916" s="1">
        <f>'STEP 1 対象者のデータを入力'!H3916</f>
        <v>0</v>
      </c>
      <c r="H3916" s="1" t="s">
        <v>19</v>
      </c>
      <c r="I3916" s="1">
        <f>'STEP 1 対象者のデータを入力'!I3916</f>
        <v>0</v>
      </c>
      <c r="J3916" s="1">
        <f>'STEP 1 対象者のデータを入力'!J3916</f>
        <v>0</v>
      </c>
      <c r="K3916" s="4" t="str">
        <f t="shared" si="246"/>
        <v xml:space="preserve">0                   </v>
      </c>
      <c r="L3916" t="s">
        <v>18</v>
      </c>
      <c r="M3916" t="str">
        <f t="shared" si="247"/>
        <v xml:space="preserve">0000000                     </v>
      </c>
    </row>
    <row r="3917" spans="1:13" x14ac:dyDescent="0.15">
      <c r="A3917" s="1">
        <f>'STEP 1 対象者のデータを入力'!K3917</f>
        <v>0</v>
      </c>
      <c r="B3917" t="str">
        <f t="shared" si="244"/>
        <v xml:space="preserve">                   </v>
      </c>
      <c r="C3917" t="str">
        <f t="shared" si="245"/>
        <v xml:space="preserve">0                   </v>
      </c>
      <c r="E3917" s="1">
        <f>'STEP 1 対象者のデータを入力'!$E$2</f>
        <v>0</v>
      </c>
      <c r="F3917" s="1">
        <f>'STEP 1 対象者のデータを入力'!G3917</f>
        <v>0</v>
      </c>
      <c r="G3917" s="1">
        <f>'STEP 1 対象者のデータを入力'!H3917</f>
        <v>0</v>
      </c>
      <c r="H3917" s="1" t="s">
        <v>19</v>
      </c>
      <c r="I3917" s="1">
        <f>'STEP 1 対象者のデータを入力'!I3917</f>
        <v>0</v>
      </c>
      <c r="J3917" s="1">
        <f>'STEP 1 対象者のデータを入力'!J3917</f>
        <v>0</v>
      </c>
      <c r="K3917" s="4" t="str">
        <f t="shared" si="246"/>
        <v xml:space="preserve">0                   </v>
      </c>
      <c r="L3917" t="s">
        <v>18</v>
      </c>
      <c r="M3917" t="str">
        <f t="shared" si="247"/>
        <v xml:space="preserve">0000000                     </v>
      </c>
    </row>
    <row r="3918" spans="1:13" x14ac:dyDescent="0.15">
      <c r="A3918" s="1">
        <f>'STEP 1 対象者のデータを入力'!K3918</f>
        <v>0</v>
      </c>
      <c r="B3918" t="str">
        <f t="shared" si="244"/>
        <v xml:space="preserve">                   </v>
      </c>
      <c r="C3918" t="str">
        <f t="shared" si="245"/>
        <v xml:space="preserve">0                   </v>
      </c>
      <c r="E3918" s="1">
        <f>'STEP 1 対象者のデータを入力'!$E$2</f>
        <v>0</v>
      </c>
      <c r="F3918" s="1">
        <f>'STEP 1 対象者のデータを入力'!G3918</f>
        <v>0</v>
      </c>
      <c r="G3918" s="1">
        <f>'STEP 1 対象者のデータを入力'!H3918</f>
        <v>0</v>
      </c>
      <c r="H3918" s="1" t="s">
        <v>19</v>
      </c>
      <c r="I3918" s="1">
        <f>'STEP 1 対象者のデータを入力'!I3918</f>
        <v>0</v>
      </c>
      <c r="J3918" s="1">
        <f>'STEP 1 対象者のデータを入力'!J3918</f>
        <v>0</v>
      </c>
      <c r="K3918" s="4" t="str">
        <f t="shared" si="246"/>
        <v xml:space="preserve">0                   </v>
      </c>
      <c r="L3918" t="s">
        <v>18</v>
      </c>
      <c r="M3918" t="str">
        <f t="shared" si="247"/>
        <v xml:space="preserve">0000000                     </v>
      </c>
    </row>
    <row r="3919" spans="1:13" x14ac:dyDescent="0.15">
      <c r="A3919" s="1">
        <f>'STEP 1 対象者のデータを入力'!K3919</f>
        <v>0</v>
      </c>
      <c r="B3919" t="str">
        <f t="shared" si="244"/>
        <v xml:space="preserve">                   </v>
      </c>
      <c r="C3919" t="str">
        <f t="shared" si="245"/>
        <v xml:space="preserve">0                   </v>
      </c>
      <c r="E3919" s="1">
        <f>'STEP 1 対象者のデータを入力'!$E$2</f>
        <v>0</v>
      </c>
      <c r="F3919" s="1">
        <f>'STEP 1 対象者のデータを入力'!G3919</f>
        <v>0</v>
      </c>
      <c r="G3919" s="1">
        <f>'STEP 1 対象者のデータを入力'!H3919</f>
        <v>0</v>
      </c>
      <c r="H3919" s="1" t="s">
        <v>19</v>
      </c>
      <c r="I3919" s="1">
        <f>'STEP 1 対象者のデータを入力'!I3919</f>
        <v>0</v>
      </c>
      <c r="J3919" s="1">
        <f>'STEP 1 対象者のデータを入力'!J3919</f>
        <v>0</v>
      </c>
      <c r="K3919" s="4" t="str">
        <f t="shared" si="246"/>
        <v xml:space="preserve">0                   </v>
      </c>
      <c r="L3919" t="s">
        <v>18</v>
      </c>
      <c r="M3919" t="str">
        <f t="shared" si="247"/>
        <v xml:space="preserve">0000000                     </v>
      </c>
    </row>
    <row r="3920" spans="1:13" x14ac:dyDescent="0.15">
      <c r="A3920" s="1">
        <f>'STEP 1 対象者のデータを入力'!K3920</f>
        <v>0</v>
      </c>
      <c r="B3920" t="str">
        <f t="shared" si="244"/>
        <v xml:space="preserve">                   </v>
      </c>
      <c r="C3920" t="str">
        <f t="shared" si="245"/>
        <v xml:space="preserve">0                   </v>
      </c>
      <c r="E3920" s="1">
        <f>'STEP 1 対象者のデータを入力'!$E$2</f>
        <v>0</v>
      </c>
      <c r="F3920" s="1">
        <f>'STEP 1 対象者のデータを入力'!G3920</f>
        <v>0</v>
      </c>
      <c r="G3920" s="1">
        <f>'STEP 1 対象者のデータを入力'!H3920</f>
        <v>0</v>
      </c>
      <c r="H3920" s="1" t="s">
        <v>19</v>
      </c>
      <c r="I3920" s="1">
        <f>'STEP 1 対象者のデータを入力'!I3920</f>
        <v>0</v>
      </c>
      <c r="J3920" s="1">
        <f>'STEP 1 対象者のデータを入力'!J3920</f>
        <v>0</v>
      </c>
      <c r="K3920" s="4" t="str">
        <f t="shared" si="246"/>
        <v xml:space="preserve">0                   </v>
      </c>
      <c r="L3920" t="s">
        <v>18</v>
      </c>
      <c r="M3920" t="str">
        <f t="shared" si="247"/>
        <v xml:space="preserve">0000000                     </v>
      </c>
    </row>
    <row r="3921" spans="1:13" x14ac:dyDescent="0.15">
      <c r="A3921" s="1">
        <f>'STEP 1 対象者のデータを入力'!K3921</f>
        <v>0</v>
      </c>
      <c r="B3921" t="str">
        <f t="shared" si="244"/>
        <v xml:space="preserve">                   </v>
      </c>
      <c r="C3921" t="str">
        <f t="shared" si="245"/>
        <v xml:space="preserve">0                   </v>
      </c>
      <c r="E3921" s="1">
        <f>'STEP 1 対象者のデータを入力'!$E$2</f>
        <v>0</v>
      </c>
      <c r="F3921" s="1">
        <f>'STEP 1 対象者のデータを入力'!G3921</f>
        <v>0</v>
      </c>
      <c r="G3921" s="1">
        <f>'STEP 1 対象者のデータを入力'!H3921</f>
        <v>0</v>
      </c>
      <c r="H3921" s="1" t="s">
        <v>19</v>
      </c>
      <c r="I3921" s="1">
        <f>'STEP 1 対象者のデータを入力'!I3921</f>
        <v>0</v>
      </c>
      <c r="J3921" s="1">
        <f>'STEP 1 対象者のデータを入力'!J3921</f>
        <v>0</v>
      </c>
      <c r="K3921" s="4" t="str">
        <f t="shared" si="246"/>
        <v xml:space="preserve">0                   </v>
      </c>
      <c r="L3921" t="s">
        <v>18</v>
      </c>
      <c r="M3921" t="str">
        <f t="shared" si="247"/>
        <v xml:space="preserve">0000000                     </v>
      </c>
    </row>
    <row r="3922" spans="1:13" x14ac:dyDescent="0.15">
      <c r="A3922" s="1">
        <f>'STEP 1 対象者のデータを入力'!K3922</f>
        <v>0</v>
      </c>
      <c r="B3922" t="str">
        <f t="shared" si="244"/>
        <v xml:space="preserve">                   </v>
      </c>
      <c r="C3922" t="str">
        <f t="shared" si="245"/>
        <v xml:space="preserve">0                   </v>
      </c>
      <c r="E3922" s="1">
        <f>'STEP 1 対象者のデータを入力'!$E$2</f>
        <v>0</v>
      </c>
      <c r="F3922" s="1">
        <f>'STEP 1 対象者のデータを入力'!G3922</f>
        <v>0</v>
      </c>
      <c r="G3922" s="1">
        <f>'STEP 1 対象者のデータを入力'!H3922</f>
        <v>0</v>
      </c>
      <c r="H3922" s="1" t="s">
        <v>19</v>
      </c>
      <c r="I3922" s="1">
        <f>'STEP 1 対象者のデータを入力'!I3922</f>
        <v>0</v>
      </c>
      <c r="J3922" s="1">
        <f>'STEP 1 対象者のデータを入力'!J3922</f>
        <v>0</v>
      </c>
      <c r="K3922" s="4" t="str">
        <f t="shared" si="246"/>
        <v xml:space="preserve">0                   </v>
      </c>
      <c r="L3922" t="s">
        <v>18</v>
      </c>
      <c r="M3922" t="str">
        <f t="shared" si="247"/>
        <v xml:space="preserve">0000000                     </v>
      </c>
    </row>
    <row r="3923" spans="1:13" x14ac:dyDescent="0.15">
      <c r="A3923" s="1">
        <f>'STEP 1 対象者のデータを入力'!K3923</f>
        <v>0</v>
      </c>
      <c r="B3923" t="str">
        <f t="shared" si="244"/>
        <v xml:space="preserve">                   </v>
      </c>
      <c r="C3923" t="str">
        <f t="shared" si="245"/>
        <v xml:space="preserve">0                   </v>
      </c>
      <c r="E3923" s="1">
        <f>'STEP 1 対象者のデータを入力'!$E$2</f>
        <v>0</v>
      </c>
      <c r="F3923" s="1">
        <f>'STEP 1 対象者のデータを入力'!G3923</f>
        <v>0</v>
      </c>
      <c r="G3923" s="1">
        <f>'STEP 1 対象者のデータを入力'!H3923</f>
        <v>0</v>
      </c>
      <c r="H3923" s="1" t="s">
        <v>19</v>
      </c>
      <c r="I3923" s="1">
        <f>'STEP 1 対象者のデータを入力'!I3923</f>
        <v>0</v>
      </c>
      <c r="J3923" s="1">
        <f>'STEP 1 対象者のデータを入力'!J3923</f>
        <v>0</v>
      </c>
      <c r="K3923" s="4" t="str">
        <f t="shared" si="246"/>
        <v xml:space="preserve">0                   </v>
      </c>
      <c r="L3923" t="s">
        <v>18</v>
      </c>
      <c r="M3923" t="str">
        <f t="shared" si="247"/>
        <v xml:space="preserve">0000000                     </v>
      </c>
    </row>
    <row r="3924" spans="1:13" x14ac:dyDescent="0.15">
      <c r="A3924" s="1">
        <f>'STEP 1 対象者のデータを入力'!K3924</f>
        <v>0</v>
      </c>
      <c r="B3924" t="str">
        <f t="shared" si="244"/>
        <v xml:space="preserve">                   </v>
      </c>
      <c r="C3924" t="str">
        <f t="shared" si="245"/>
        <v xml:space="preserve">0                   </v>
      </c>
      <c r="E3924" s="1">
        <f>'STEP 1 対象者のデータを入力'!$E$2</f>
        <v>0</v>
      </c>
      <c r="F3924" s="1">
        <f>'STEP 1 対象者のデータを入力'!G3924</f>
        <v>0</v>
      </c>
      <c r="G3924" s="1">
        <f>'STEP 1 対象者のデータを入力'!H3924</f>
        <v>0</v>
      </c>
      <c r="H3924" s="1" t="s">
        <v>19</v>
      </c>
      <c r="I3924" s="1">
        <f>'STEP 1 対象者のデータを入力'!I3924</f>
        <v>0</v>
      </c>
      <c r="J3924" s="1">
        <f>'STEP 1 対象者のデータを入力'!J3924</f>
        <v>0</v>
      </c>
      <c r="K3924" s="4" t="str">
        <f t="shared" si="246"/>
        <v xml:space="preserve">0                   </v>
      </c>
      <c r="L3924" t="s">
        <v>18</v>
      </c>
      <c r="M3924" t="str">
        <f t="shared" si="247"/>
        <v xml:space="preserve">0000000                     </v>
      </c>
    </row>
    <row r="3925" spans="1:13" x14ac:dyDescent="0.15">
      <c r="A3925" s="1">
        <f>'STEP 1 対象者のデータを入力'!K3925</f>
        <v>0</v>
      </c>
      <c r="B3925" t="str">
        <f t="shared" si="244"/>
        <v xml:space="preserve">                   </v>
      </c>
      <c r="C3925" t="str">
        <f t="shared" si="245"/>
        <v xml:space="preserve">0                   </v>
      </c>
      <c r="E3925" s="1">
        <f>'STEP 1 対象者のデータを入力'!$E$2</f>
        <v>0</v>
      </c>
      <c r="F3925" s="1">
        <f>'STEP 1 対象者のデータを入力'!G3925</f>
        <v>0</v>
      </c>
      <c r="G3925" s="1">
        <f>'STEP 1 対象者のデータを入力'!H3925</f>
        <v>0</v>
      </c>
      <c r="H3925" s="1" t="s">
        <v>19</v>
      </c>
      <c r="I3925" s="1">
        <f>'STEP 1 対象者のデータを入力'!I3925</f>
        <v>0</v>
      </c>
      <c r="J3925" s="1">
        <f>'STEP 1 対象者のデータを入力'!J3925</f>
        <v>0</v>
      </c>
      <c r="K3925" s="4" t="str">
        <f t="shared" si="246"/>
        <v xml:space="preserve">0                   </v>
      </c>
      <c r="L3925" t="s">
        <v>18</v>
      </c>
      <c r="M3925" t="str">
        <f t="shared" si="247"/>
        <v xml:space="preserve">0000000                     </v>
      </c>
    </row>
    <row r="3926" spans="1:13" x14ac:dyDescent="0.15">
      <c r="A3926" s="1">
        <f>'STEP 1 対象者のデータを入力'!K3926</f>
        <v>0</v>
      </c>
      <c r="B3926" t="str">
        <f t="shared" si="244"/>
        <v xml:space="preserve">                   </v>
      </c>
      <c r="C3926" t="str">
        <f t="shared" si="245"/>
        <v xml:space="preserve">0                   </v>
      </c>
      <c r="E3926" s="1">
        <f>'STEP 1 対象者のデータを入力'!$E$2</f>
        <v>0</v>
      </c>
      <c r="F3926" s="1">
        <f>'STEP 1 対象者のデータを入力'!G3926</f>
        <v>0</v>
      </c>
      <c r="G3926" s="1">
        <f>'STEP 1 対象者のデータを入力'!H3926</f>
        <v>0</v>
      </c>
      <c r="H3926" s="1" t="s">
        <v>19</v>
      </c>
      <c r="I3926" s="1">
        <f>'STEP 1 対象者のデータを入力'!I3926</f>
        <v>0</v>
      </c>
      <c r="J3926" s="1">
        <f>'STEP 1 対象者のデータを入力'!J3926</f>
        <v>0</v>
      </c>
      <c r="K3926" s="4" t="str">
        <f t="shared" si="246"/>
        <v xml:space="preserve">0                   </v>
      </c>
      <c r="L3926" t="s">
        <v>18</v>
      </c>
      <c r="M3926" t="str">
        <f t="shared" si="247"/>
        <v xml:space="preserve">0000000                     </v>
      </c>
    </row>
    <row r="3927" spans="1:13" x14ac:dyDescent="0.15">
      <c r="A3927" s="1">
        <f>'STEP 1 対象者のデータを入力'!K3927</f>
        <v>0</v>
      </c>
      <c r="B3927" t="str">
        <f t="shared" si="244"/>
        <v xml:space="preserve">                   </v>
      </c>
      <c r="C3927" t="str">
        <f t="shared" si="245"/>
        <v xml:space="preserve">0                   </v>
      </c>
      <c r="E3927" s="1">
        <f>'STEP 1 対象者のデータを入力'!$E$2</f>
        <v>0</v>
      </c>
      <c r="F3927" s="1">
        <f>'STEP 1 対象者のデータを入力'!G3927</f>
        <v>0</v>
      </c>
      <c r="G3927" s="1">
        <f>'STEP 1 対象者のデータを入力'!H3927</f>
        <v>0</v>
      </c>
      <c r="H3927" s="1" t="s">
        <v>19</v>
      </c>
      <c r="I3927" s="1">
        <f>'STEP 1 対象者のデータを入力'!I3927</f>
        <v>0</v>
      </c>
      <c r="J3927" s="1">
        <f>'STEP 1 対象者のデータを入力'!J3927</f>
        <v>0</v>
      </c>
      <c r="K3927" s="4" t="str">
        <f t="shared" si="246"/>
        <v xml:space="preserve">0                   </v>
      </c>
      <c r="L3927" t="s">
        <v>18</v>
      </c>
      <c r="M3927" t="str">
        <f t="shared" si="247"/>
        <v xml:space="preserve">0000000                     </v>
      </c>
    </row>
    <row r="3928" spans="1:13" x14ac:dyDescent="0.15">
      <c r="A3928" s="1">
        <f>'STEP 1 対象者のデータを入力'!K3928</f>
        <v>0</v>
      </c>
      <c r="B3928" t="str">
        <f t="shared" si="244"/>
        <v xml:space="preserve">                   </v>
      </c>
      <c r="C3928" t="str">
        <f t="shared" si="245"/>
        <v xml:space="preserve">0                   </v>
      </c>
      <c r="E3928" s="1">
        <f>'STEP 1 対象者のデータを入力'!$E$2</f>
        <v>0</v>
      </c>
      <c r="F3928" s="1">
        <f>'STEP 1 対象者のデータを入力'!G3928</f>
        <v>0</v>
      </c>
      <c r="G3928" s="1">
        <f>'STEP 1 対象者のデータを入力'!H3928</f>
        <v>0</v>
      </c>
      <c r="H3928" s="1" t="s">
        <v>19</v>
      </c>
      <c r="I3928" s="1">
        <f>'STEP 1 対象者のデータを入力'!I3928</f>
        <v>0</v>
      </c>
      <c r="J3928" s="1">
        <f>'STEP 1 対象者のデータを入力'!J3928</f>
        <v>0</v>
      </c>
      <c r="K3928" s="4" t="str">
        <f t="shared" si="246"/>
        <v xml:space="preserve">0                   </v>
      </c>
      <c r="L3928" t="s">
        <v>18</v>
      </c>
      <c r="M3928" t="str">
        <f t="shared" si="247"/>
        <v xml:space="preserve">0000000                     </v>
      </c>
    </row>
    <row r="3929" spans="1:13" x14ac:dyDescent="0.15">
      <c r="A3929" s="1">
        <f>'STEP 1 対象者のデータを入力'!K3929</f>
        <v>0</v>
      </c>
      <c r="B3929" t="str">
        <f t="shared" si="244"/>
        <v xml:space="preserve">                   </v>
      </c>
      <c r="C3929" t="str">
        <f t="shared" si="245"/>
        <v xml:space="preserve">0                   </v>
      </c>
      <c r="E3929" s="1">
        <f>'STEP 1 対象者のデータを入力'!$E$2</f>
        <v>0</v>
      </c>
      <c r="F3929" s="1">
        <f>'STEP 1 対象者のデータを入力'!G3929</f>
        <v>0</v>
      </c>
      <c r="G3929" s="1">
        <f>'STEP 1 対象者のデータを入力'!H3929</f>
        <v>0</v>
      </c>
      <c r="H3929" s="1" t="s">
        <v>19</v>
      </c>
      <c r="I3929" s="1">
        <f>'STEP 1 対象者のデータを入力'!I3929</f>
        <v>0</v>
      </c>
      <c r="J3929" s="1">
        <f>'STEP 1 対象者のデータを入力'!J3929</f>
        <v>0</v>
      </c>
      <c r="K3929" s="4" t="str">
        <f t="shared" si="246"/>
        <v xml:space="preserve">0                   </v>
      </c>
      <c r="L3929" t="s">
        <v>18</v>
      </c>
      <c r="M3929" t="str">
        <f t="shared" si="247"/>
        <v xml:space="preserve">0000000                     </v>
      </c>
    </row>
    <row r="3930" spans="1:13" x14ac:dyDescent="0.15">
      <c r="A3930" s="1">
        <f>'STEP 1 対象者のデータを入力'!K3930</f>
        <v>0</v>
      </c>
      <c r="B3930" t="str">
        <f t="shared" si="244"/>
        <v xml:space="preserve">                   </v>
      </c>
      <c r="C3930" t="str">
        <f t="shared" si="245"/>
        <v xml:space="preserve">0                   </v>
      </c>
      <c r="E3930" s="1">
        <f>'STEP 1 対象者のデータを入力'!$E$2</f>
        <v>0</v>
      </c>
      <c r="F3930" s="1">
        <f>'STEP 1 対象者のデータを入力'!G3930</f>
        <v>0</v>
      </c>
      <c r="G3930" s="1">
        <f>'STEP 1 対象者のデータを入力'!H3930</f>
        <v>0</v>
      </c>
      <c r="H3930" s="1" t="s">
        <v>19</v>
      </c>
      <c r="I3930" s="1">
        <f>'STEP 1 対象者のデータを入力'!I3930</f>
        <v>0</v>
      </c>
      <c r="J3930" s="1">
        <f>'STEP 1 対象者のデータを入力'!J3930</f>
        <v>0</v>
      </c>
      <c r="K3930" s="4" t="str">
        <f t="shared" si="246"/>
        <v xml:space="preserve">0                   </v>
      </c>
      <c r="L3930" t="s">
        <v>18</v>
      </c>
      <c r="M3930" t="str">
        <f t="shared" si="247"/>
        <v xml:space="preserve">0000000                     </v>
      </c>
    </row>
    <row r="3931" spans="1:13" x14ac:dyDescent="0.15">
      <c r="A3931" s="1">
        <f>'STEP 1 対象者のデータを入力'!K3931</f>
        <v>0</v>
      </c>
      <c r="B3931" t="str">
        <f t="shared" si="244"/>
        <v xml:space="preserve">                   </v>
      </c>
      <c r="C3931" t="str">
        <f t="shared" si="245"/>
        <v xml:space="preserve">0                   </v>
      </c>
      <c r="E3931" s="1">
        <f>'STEP 1 対象者のデータを入力'!$E$2</f>
        <v>0</v>
      </c>
      <c r="F3931" s="1">
        <f>'STEP 1 対象者のデータを入力'!G3931</f>
        <v>0</v>
      </c>
      <c r="G3931" s="1">
        <f>'STEP 1 対象者のデータを入力'!H3931</f>
        <v>0</v>
      </c>
      <c r="H3931" s="1" t="s">
        <v>19</v>
      </c>
      <c r="I3931" s="1">
        <f>'STEP 1 対象者のデータを入力'!I3931</f>
        <v>0</v>
      </c>
      <c r="J3931" s="1">
        <f>'STEP 1 対象者のデータを入力'!J3931</f>
        <v>0</v>
      </c>
      <c r="K3931" s="4" t="str">
        <f t="shared" si="246"/>
        <v xml:space="preserve">0                   </v>
      </c>
      <c r="L3931" t="s">
        <v>18</v>
      </c>
      <c r="M3931" t="str">
        <f t="shared" si="247"/>
        <v xml:space="preserve">0000000                     </v>
      </c>
    </row>
    <row r="3932" spans="1:13" x14ac:dyDescent="0.15">
      <c r="A3932" s="1">
        <f>'STEP 1 対象者のデータを入力'!K3932</f>
        <v>0</v>
      </c>
      <c r="B3932" t="str">
        <f t="shared" si="244"/>
        <v xml:space="preserve">                   </v>
      </c>
      <c r="C3932" t="str">
        <f t="shared" si="245"/>
        <v xml:space="preserve">0                   </v>
      </c>
      <c r="E3932" s="1">
        <f>'STEP 1 対象者のデータを入力'!$E$2</f>
        <v>0</v>
      </c>
      <c r="F3932" s="1">
        <f>'STEP 1 対象者のデータを入力'!G3932</f>
        <v>0</v>
      </c>
      <c r="G3932" s="1">
        <f>'STEP 1 対象者のデータを入力'!H3932</f>
        <v>0</v>
      </c>
      <c r="H3932" s="1" t="s">
        <v>19</v>
      </c>
      <c r="I3932" s="1">
        <f>'STEP 1 対象者のデータを入力'!I3932</f>
        <v>0</v>
      </c>
      <c r="J3932" s="1">
        <f>'STEP 1 対象者のデータを入力'!J3932</f>
        <v>0</v>
      </c>
      <c r="K3932" s="4" t="str">
        <f t="shared" si="246"/>
        <v xml:space="preserve">0                   </v>
      </c>
      <c r="L3932" t="s">
        <v>18</v>
      </c>
      <c r="M3932" t="str">
        <f t="shared" si="247"/>
        <v xml:space="preserve">0000000                     </v>
      </c>
    </row>
    <row r="3933" spans="1:13" x14ac:dyDescent="0.15">
      <c r="A3933" s="1">
        <f>'STEP 1 対象者のデータを入力'!K3933</f>
        <v>0</v>
      </c>
      <c r="B3933" t="str">
        <f t="shared" si="244"/>
        <v xml:space="preserve">                   </v>
      </c>
      <c r="C3933" t="str">
        <f t="shared" si="245"/>
        <v xml:space="preserve">0                   </v>
      </c>
      <c r="E3933" s="1">
        <f>'STEP 1 対象者のデータを入力'!$E$2</f>
        <v>0</v>
      </c>
      <c r="F3933" s="1">
        <f>'STEP 1 対象者のデータを入力'!G3933</f>
        <v>0</v>
      </c>
      <c r="G3933" s="1">
        <f>'STEP 1 対象者のデータを入力'!H3933</f>
        <v>0</v>
      </c>
      <c r="H3933" s="1" t="s">
        <v>19</v>
      </c>
      <c r="I3933" s="1">
        <f>'STEP 1 対象者のデータを入力'!I3933</f>
        <v>0</v>
      </c>
      <c r="J3933" s="1">
        <f>'STEP 1 対象者のデータを入力'!J3933</f>
        <v>0</v>
      </c>
      <c r="K3933" s="4" t="str">
        <f t="shared" si="246"/>
        <v xml:space="preserve">0                   </v>
      </c>
      <c r="L3933" t="s">
        <v>18</v>
      </c>
      <c r="M3933" t="str">
        <f t="shared" si="247"/>
        <v xml:space="preserve">0000000                     </v>
      </c>
    </row>
    <row r="3934" spans="1:13" x14ac:dyDescent="0.15">
      <c r="A3934" s="1">
        <f>'STEP 1 対象者のデータを入力'!K3934</f>
        <v>0</v>
      </c>
      <c r="B3934" t="str">
        <f t="shared" si="244"/>
        <v xml:space="preserve">                   </v>
      </c>
      <c r="C3934" t="str">
        <f t="shared" si="245"/>
        <v xml:space="preserve">0                   </v>
      </c>
      <c r="E3934" s="1">
        <f>'STEP 1 対象者のデータを入力'!$E$2</f>
        <v>0</v>
      </c>
      <c r="F3934" s="1">
        <f>'STEP 1 対象者のデータを入力'!G3934</f>
        <v>0</v>
      </c>
      <c r="G3934" s="1">
        <f>'STEP 1 対象者のデータを入力'!H3934</f>
        <v>0</v>
      </c>
      <c r="H3934" s="1" t="s">
        <v>19</v>
      </c>
      <c r="I3934" s="1">
        <f>'STEP 1 対象者のデータを入力'!I3934</f>
        <v>0</v>
      </c>
      <c r="J3934" s="1">
        <f>'STEP 1 対象者のデータを入力'!J3934</f>
        <v>0</v>
      </c>
      <c r="K3934" s="4" t="str">
        <f t="shared" si="246"/>
        <v xml:space="preserve">0                   </v>
      </c>
      <c r="L3934" t="s">
        <v>18</v>
      </c>
      <c r="M3934" t="str">
        <f t="shared" si="247"/>
        <v xml:space="preserve">0000000                     </v>
      </c>
    </row>
    <row r="3935" spans="1:13" x14ac:dyDescent="0.15">
      <c r="A3935" s="1">
        <f>'STEP 1 対象者のデータを入力'!K3935</f>
        <v>0</v>
      </c>
      <c r="B3935" t="str">
        <f t="shared" si="244"/>
        <v xml:space="preserve">                   </v>
      </c>
      <c r="C3935" t="str">
        <f t="shared" si="245"/>
        <v xml:space="preserve">0                   </v>
      </c>
      <c r="E3935" s="1">
        <f>'STEP 1 対象者のデータを入力'!$E$2</f>
        <v>0</v>
      </c>
      <c r="F3935" s="1">
        <f>'STEP 1 対象者のデータを入力'!G3935</f>
        <v>0</v>
      </c>
      <c r="G3935" s="1">
        <f>'STEP 1 対象者のデータを入力'!H3935</f>
        <v>0</v>
      </c>
      <c r="H3935" s="1" t="s">
        <v>19</v>
      </c>
      <c r="I3935" s="1">
        <f>'STEP 1 対象者のデータを入力'!I3935</f>
        <v>0</v>
      </c>
      <c r="J3935" s="1">
        <f>'STEP 1 対象者のデータを入力'!J3935</f>
        <v>0</v>
      </c>
      <c r="K3935" s="4" t="str">
        <f t="shared" si="246"/>
        <v xml:space="preserve">0                   </v>
      </c>
      <c r="L3935" t="s">
        <v>18</v>
      </c>
      <c r="M3935" t="str">
        <f t="shared" si="247"/>
        <v xml:space="preserve">0000000                     </v>
      </c>
    </row>
    <row r="3936" spans="1:13" x14ac:dyDescent="0.15">
      <c r="A3936" s="1">
        <f>'STEP 1 対象者のデータを入力'!K3936</f>
        <v>0</v>
      </c>
      <c r="B3936" t="str">
        <f t="shared" si="244"/>
        <v xml:space="preserve">                   </v>
      </c>
      <c r="C3936" t="str">
        <f t="shared" si="245"/>
        <v xml:space="preserve">0                   </v>
      </c>
      <c r="E3936" s="1">
        <f>'STEP 1 対象者のデータを入力'!$E$2</f>
        <v>0</v>
      </c>
      <c r="F3936" s="1">
        <f>'STEP 1 対象者のデータを入力'!G3936</f>
        <v>0</v>
      </c>
      <c r="G3936" s="1">
        <f>'STEP 1 対象者のデータを入力'!H3936</f>
        <v>0</v>
      </c>
      <c r="H3936" s="1" t="s">
        <v>19</v>
      </c>
      <c r="I3936" s="1">
        <f>'STEP 1 対象者のデータを入力'!I3936</f>
        <v>0</v>
      </c>
      <c r="J3936" s="1">
        <f>'STEP 1 対象者のデータを入力'!J3936</f>
        <v>0</v>
      </c>
      <c r="K3936" s="4" t="str">
        <f t="shared" si="246"/>
        <v xml:space="preserve">0                   </v>
      </c>
      <c r="L3936" t="s">
        <v>18</v>
      </c>
      <c r="M3936" t="str">
        <f t="shared" si="247"/>
        <v xml:space="preserve">0000000                     </v>
      </c>
    </row>
    <row r="3937" spans="1:13" x14ac:dyDescent="0.15">
      <c r="A3937" s="1">
        <f>'STEP 1 対象者のデータを入力'!K3937</f>
        <v>0</v>
      </c>
      <c r="B3937" t="str">
        <f t="shared" si="244"/>
        <v xml:space="preserve">                   </v>
      </c>
      <c r="C3937" t="str">
        <f t="shared" si="245"/>
        <v xml:space="preserve">0                   </v>
      </c>
      <c r="E3937" s="1">
        <f>'STEP 1 対象者のデータを入力'!$E$2</f>
        <v>0</v>
      </c>
      <c r="F3937" s="1">
        <f>'STEP 1 対象者のデータを入力'!G3937</f>
        <v>0</v>
      </c>
      <c r="G3937" s="1">
        <f>'STEP 1 対象者のデータを入力'!H3937</f>
        <v>0</v>
      </c>
      <c r="H3937" s="1" t="s">
        <v>19</v>
      </c>
      <c r="I3937" s="1">
        <f>'STEP 1 対象者のデータを入力'!I3937</f>
        <v>0</v>
      </c>
      <c r="J3937" s="1">
        <f>'STEP 1 対象者のデータを入力'!J3937</f>
        <v>0</v>
      </c>
      <c r="K3937" s="4" t="str">
        <f t="shared" si="246"/>
        <v xml:space="preserve">0                   </v>
      </c>
      <c r="L3937" t="s">
        <v>18</v>
      </c>
      <c r="M3937" t="str">
        <f t="shared" si="247"/>
        <v xml:space="preserve">0000000                     </v>
      </c>
    </row>
    <row r="3938" spans="1:13" x14ac:dyDescent="0.15">
      <c r="A3938" s="1">
        <f>'STEP 1 対象者のデータを入力'!K3938</f>
        <v>0</v>
      </c>
      <c r="B3938" t="str">
        <f t="shared" si="244"/>
        <v xml:space="preserve">                   </v>
      </c>
      <c r="C3938" t="str">
        <f t="shared" si="245"/>
        <v xml:space="preserve">0                   </v>
      </c>
      <c r="E3938" s="1">
        <f>'STEP 1 対象者のデータを入力'!$E$2</f>
        <v>0</v>
      </c>
      <c r="F3938" s="1">
        <f>'STEP 1 対象者のデータを入力'!G3938</f>
        <v>0</v>
      </c>
      <c r="G3938" s="1">
        <f>'STEP 1 対象者のデータを入力'!H3938</f>
        <v>0</v>
      </c>
      <c r="H3938" s="1" t="s">
        <v>19</v>
      </c>
      <c r="I3938" s="1">
        <f>'STEP 1 対象者のデータを入力'!I3938</f>
        <v>0</v>
      </c>
      <c r="J3938" s="1">
        <f>'STEP 1 対象者のデータを入力'!J3938</f>
        <v>0</v>
      </c>
      <c r="K3938" s="4" t="str">
        <f t="shared" si="246"/>
        <v xml:space="preserve">0                   </v>
      </c>
      <c r="L3938" t="s">
        <v>18</v>
      </c>
      <c r="M3938" t="str">
        <f t="shared" si="247"/>
        <v xml:space="preserve">0000000                     </v>
      </c>
    </row>
    <row r="3939" spans="1:13" x14ac:dyDescent="0.15">
      <c r="A3939" s="1">
        <f>'STEP 1 対象者のデータを入力'!K3939</f>
        <v>0</v>
      </c>
      <c r="B3939" t="str">
        <f t="shared" si="244"/>
        <v xml:space="preserve">                   </v>
      </c>
      <c r="C3939" t="str">
        <f t="shared" si="245"/>
        <v xml:space="preserve">0                   </v>
      </c>
      <c r="E3939" s="1">
        <f>'STEP 1 対象者のデータを入力'!$E$2</f>
        <v>0</v>
      </c>
      <c r="F3939" s="1">
        <f>'STEP 1 対象者のデータを入力'!G3939</f>
        <v>0</v>
      </c>
      <c r="G3939" s="1">
        <f>'STEP 1 対象者のデータを入力'!H3939</f>
        <v>0</v>
      </c>
      <c r="H3939" s="1" t="s">
        <v>19</v>
      </c>
      <c r="I3939" s="1">
        <f>'STEP 1 対象者のデータを入力'!I3939</f>
        <v>0</v>
      </c>
      <c r="J3939" s="1">
        <f>'STEP 1 対象者のデータを入力'!J3939</f>
        <v>0</v>
      </c>
      <c r="K3939" s="4" t="str">
        <f t="shared" si="246"/>
        <v xml:space="preserve">0                   </v>
      </c>
      <c r="L3939" t="s">
        <v>18</v>
      </c>
      <c r="M3939" t="str">
        <f t="shared" si="247"/>
        <v xml:space="preserve">0000000                     </v>
      </c>
    </row>
    <row r="3940" spans="1:13" x14ac:dyDescent="0.15">
      <c r="A3940" s="1">
        <f>'STEP 1 対象者のデータを入力'!K3940</f>
        <v>0</v>
      </c>
      <c r="B3940" t="str">
        <f t="shared" si="244"/>
        <v xml:space="preserve">                   </v>
      </c>
      <c r="C3940" t="str">
        <f t="shared" si="245"/>
        <v xml:space="preserve">0                   </v>
      </c>
      <c r="E3940" s="1">
        <f>'STEP 1 対象者のデータを入力'!$E$2</f>
        <v>0</v>
      </c>
      <c r="F3940" s="1">
        <f>'STEP 1 対象者のデータを入力'!G3940</f>
        <v>0</v>
      </c>
      <c r="G3940" s="1">
        <f>'STEP 1 対象者のデータを入力'!H3940</f>
        <v>0</v>
      </c>
      <c r="H3940" s="1" t="s">
        <v>19</v>
      </c>
      <c r="I3940" s="1">
        <f>'STEP 1 対象者のデータを入力'!I3940</f>
        <v>0</v>
      </c>
      <c r="J3940" s="1">
        <f>'STEP 1 対象者のデータを入力'!J3940</f>
        <v>0</v>
      </c>
      <c r="K3940" s="4" t="str">
        <f t="shared" si="246"/>
        <v xml:space="preserve">0                   </v>
      </c>
      <c r="L3940" t="s">
        <v>18</v>
      </c>
      <c r="M3940" t="str">
        <f t="shared" si="247"/>
        <v xml:space="preserve">0000000                     </v>
      </c>
    </row>
    <row r="3941" spans="1:13" x14ac:dyDescent="0.15">
      <c r="A3941" s="1">
        <f>'STEP 1 対象者のデータを入力'!K3941</f>
        <v>0</v>
      </c>
      <c r="B3941" t="str">
        <f t="shared" si="244"/>
        <v xml:space="preserve">                   </v>
      </c>
      <c r="C3941" t="str">
        <f t="shared" si="245"/>
        <v xml:space="preserve">0                   </v>
      </c>
      <c r="E3941" s="1">
        <f>'STEP 1 対象者のデータを入力'!$E$2</f>
        <v>0</v>
      </c>
      <c r="F3941" s="1">
        <f>'STEP 1 対象者のデータを入力'!G3941</f>
        <v>0</v>
      </c>
      <c r="G3941" s="1">
        <f>'STEP 1 対象者のデータを入力'!H3941</f>
        <v>0</v>
      </c>
      <c r="H3941" s="1" t="s">
        <v>19</v>
      </c>
      <c r="I3941" s="1">
        <f>'STEP 1 対象者のデータを入力'!I3941</f>
        <v>0</v>
      </c>
      <c r="J3941" s="1">
        <f>'STEP 1 対象者のデータを入力'!J3941</f>
        <v>0</v>
      </c>
      <c r="K3941" s="4" t="str">
        <f t="shared" si="246"/>
        <v xml:space="preserve">0                   </v>
      </c>
      <c r="L3941" t="s">
        <v>18</v>
      </c>
      <c r="M3941" t="str">
        <f t="shared" si="247"/>
        <v xml:space="preserve">0000000                     </v>
      </c>
    </row>
    <row r="3942" spans="1:13" x14ac:dyDescent="0.15">
      <c r="A3942" s="1">
        <f>'STEP 1 対象者のデータを入力'!K3942</f>
        <v>0</v>
      </c>
      <c r="B3942" t="str">
        <f t="shared" si="244"/>
        <v xml:space="preserve">                   </v>
      </c>
      <c r="C3942" t="str">
        <f t="shared" si="245"/>
        <v xml:space="preserve">0                   </v>
      </c>
      <c r="E3942" s="1">
        <f>'STEP 1 対象者のデータを入力'!$E$2</f>
        <v>0</v>
      </c>
      <c r="F3942" s="1">
        <f>'STEP 1 対象者のデータを入力'!G3942</f>
        <v>0</v>
      </c>
      <c r="G3942" s="1">
        <f>'STEP 1 対象者のデータを入力'!H3942</f>
        <v>0</v>
      </c>
      <c r="H3942" s="1" t="s">
        <v>19</v>
      </c>
      <c r="I3942" s="1">
        <f>'STEP 1 対象者のデータを入力'!I3942</f>
        <v>0</v>
      </c>
      <c r="J3942" s="1">
        <f>'STEP 1 対象者のデータを入力'!J3942</f>
        <v>0</v>
      </c>
      <c r="K3942" s="4" t="str">
        <f t="shared" si="246"/>
        <v xml:space="preserve">0                   </v>
      </c>
      <c r="L3942" t="s">
        <v>18</v>
      </c>
      <c r="M3942" t="str">
        <f t="shared" si="247"/>
        <v xml:space="preserve">0000000                     </v>
      </c>
    </row>
    <row r="3943" spans="1:13" x14ac:dyDescent="0.15">
      <c r="A3943" s="1">
        <f>'STEP 1 対象者のデータを入力'!K3943</f>
        <v>0</v>
      </c>
      <c r="B3943" t="str">
        <f t="shared" si="244"/>
        <v xml:space="preserve">                   </v>
      </c>
      <c r="C3943" t="str">
        <f t="shared" si="245"/>
        <v xml:space="preserve">0                   </v>
      </c>
      <c r="E3943" s="1">
        <f>'STEP 1 対象者のデータを入力'!$E$2</f>
        <v>0</v>
      </c>
      <c r="F3943" s="1">
        <f>'STEP 1 対象者のデータを入力'!G3943</f>
        <v>0</v>
      </c>
      <c r="G3943" s="1">
        <f>'STEP 1 対象者のデータを入力'!H3943</f>
        <v>0</v>
      </c>
      <c r="H3943" s="1" t="s">
        <v>19</v>
      </c>
      <c r="I3943" s="1">
        <f>'STEP 1 対象者のデータを入力'!I3943</f>
        <v>0</v>
      </c>
      <c r="J3943" s="1">
        <f>'STEP 1 対象者のデータを入力'!J3943</f>
        <v>0</v>
      </c>
      <c r="K3943" s="4" t="str">
        <f t="shared" si="246"/>
        <v xml:space="preserve">0                   </v>
      </c>
      <c r="L3943" t="s">
        <v>18</v>
      </c>
      <c r="M3943" t="str">
        <f t="shared" si="247"/>
        <v xml:space="preserve">0000000                     </v>
      </c>
    </row>
    <row r="3944" spans="1:13" x14ac:dyDescent="0.15">
      <c r="A3944" s="1">
        <f>'STEP 1 対象者のデータを入力'!K3944</f>
        <v>0</v>
      </c>
      <c r="B3944" t="str">
        <f t="shared" si="244"/>
        <v xml:space="preserve">                   </v>
      </c>
      <c r="C3944" t="str">
        <f t="shared" si="245"/>
        <v xml:space="preserve">0                   </v>
      </c>
      <c r="E3944" s="1">
        <f>'STEP 1 対象者のデータを入力'!$E$2</f>
        <v>0</v>
      </c>
      <c r="F3944" s="1">
        <f>'STEP 1 対象者のデータを入力'!G3944</f>
        <v>0</v>
      </c>
      <c r="G3944" s="1">
        <f>'STEP 1 対象者のデータを入力'!H3944</f>
        <v>0</v>
      </c>
      <c r="H3944" s="1" t="s">
        <v>19</v>
      </c>
      <c r="I3944" s="1">
        <f>'STEP 1 対象者のデータを入力'!I3944</f>
        <v>0</v>
      </c>
      <c r="J3944" s="1">
        <f>'STEP 1 対象者のデータを入力'!J3944</f>
        <v>0</v>
      </c>
      <c r="K3944" s="4" t="str">
        <f t="shared" si="246"/>
        <v xml:space="preserve">0                   </v>
      </c>
      <c r="L3944" t="s">
        <v>18</v>
      </c>
      <c r="M3944" t="str">
        <f t="shared" si="247"/>
        <v xml:space="preserve">0000000                     </v>
      </c>
    </row>
    <row r="3945" spans="1:13" x14ac:dyDescent="0.15">
      <c r="A3945" s="1">
        <f>'STEP 1 対象者のデータを入力'!K3945</f>
        <v>0</v>
      </c>
      <c r="B3945" t="str">
        <f t="shared" si="244"/>
        <v xml:space="preserve">                   </v>
      </c>
      <c r="C3945" t="str">
        <f t="shared" si="245"/>
        <v xml:space="preserve">0                   </v>
      </c>
      <c r="E3945" s="1">
        <f>'STEP 1 対象者のデータを入力'!$E$2</f>
        <v>0</v>
      </c>
      <c r="F3945" s="1">
        <f>'STEP 1 対象者のデータを入力'!G3945</f>
        <v>0</v>
      </c>
      <c r="G3945" s="1">
        <f>'STEP 1 対象者のデータを入力'!H3945</f>
        <v>0</v>
      </c>
      <c r="H3945" s="1" t="s">
        <v>19</v>
      </c>
      <c r="I3945" s="1">
        <f>'STEP 1 対象者のデータを入力'!I3945</f>
        <v>0</v>
      </c>
      <c r="J3945" s="1">
        <f>'STEP 1 対象者のデータを入力'!J3945</f>
        <v>0</v>
      </c>
      <c r="K3945" s="4" t="str">
        <f t="shared" si="246"/>
        <v xml:space="preserve">0                   </v>
      </c>
      <c r="L3945" t="s">
        <v>18</v>
      </c>
      <c r="M3945" t="str">
        <f t="shared" si="247"/>
        <v xml:space="preserve">0000000                     </v>
      </c>
    </row>
    <row r="3946" spans="1:13" x14ac:dyDescent="0.15">
      <c r="A3946" s="1">
        <f>'STEP 1 対象者のデータを入力'!K3946</f>
        <v>0</v>
      </c>
      <c r="B3946" t="str">
        <f t="shared" ref="B3946:B4009" si="248">REPT(" ",20-LEN(A3946))</f>
        <v xml:space="preserve">                   </v>
      </c>
      <c r="C3946" t="str">
        <f t="shared" ref="C3946:C4009" si="249">CONCATENATE(A3946,B3946)</f>
        <v xml:space="preserve">0                   </v>
      </c>
      <c r="E3946" s="1">
        <f>'STEP 1 対象者のデータを入力'!$E$2</f>
        <v>0</v>
      </c>
      <c r="F3946" s="1">
        <f>'STEP 1 対象者のデータを入力'!G3946</f>
        <v>0</v>
      </c>
      <c r="G3946" s="1">
        <f>'STEP 1 対象者のデータを入力'!H3946</f>
        <v>0</v>
      </c>
      <c r="H3946" s="1" t="s">
        <v>19</v>
      </c>
      <c r="I3946" s="1">
        <f>'STEP 1 対象者のデータを入力'!I3946</f>
        <v>0</v>
      </c>
      <c r="J3946" s="1">
        <f>'STEP 1 対象者のデータを入力'!J3946</f>
        <v>0</v>
      </c>
      <c r="K3946" s="4" t="str">
        <f t="shared" ref="K3946:K4009" si="250">C3946</f>
        <v xml:space="preserve">0                   </v>
      </c>
      <c r="L3946" t="s">
        <v>18</v>
      </c>
      <c r="M3946" t="str">
        <f t="shared" ref="M3946:M4009" si="251">CONCATENATE(E3946,F3946,G3946,H3946,I3946,J3946,K3946,L3946)</f>
        <v xml:space="preserve">0000000                     </v>
      </c>
    </row>
    <row r="3947" spans="1:13" x14ac:dyDescent="0.15">
      <c r="A3947" s="1">
        <f>'STEP 1 対象者のデータを入力'!K3947</f>
        <v>0</v>
      </c>
      <c r="B3947" t="str">
        <f t="shared" si="248"/>
        <v xml:space="preserve">                   </v>
      </c>
      <c r="C3947" t="str">
        <f t="shared" si="249"/>
        <v xml:space="preserve">0                   </v>
      </c>
      <c r="E3947" s="1">
        <f>'STEP 1 対象者のデータを入力'!$E$2</f>
        <v>0</v>
      </c>
      <c r="F3947" s="1">
        <f>'STEP 1 対象者のデータを入力'!G3947</f>
        <v>0</v>
      </c>
      <c r="G3947" s="1">
        <f>'STEP 1 対象者のデータを入力'!H3947</f>
        <v>0</v>
      </c>
      <c r="H3947" s="1" t="s">
        <v>19</v>
      </c>
      <c r="I3947" s="1">
        <f>'STEP 1 対象者のデータを入力'!I3947</f>
        <v>0</v>
      </c>
      <c r="J3947" s="1">
        <f>'STEP 1 対象者のデータを入力'!J3947</f>
        <v>0</v>
      </c>
      <c r="K3947" s="4" t="str">
        <f t="shared" si="250"/>
        <v xml:space="preserve">0                   </v>
      </c>
      <c r="L3947" t="s">
        <v>18</v>
      </c>
      <c r="M3947" t="str">
        <f t="shared" si="251"/>
        <v xml:space="preserve">0000000                     </v>
      </c>
    </row>
    <row r="3948" spans="1:13" x14ac:dyDescent="0.15">
      <c r="A3948" s="1">
        <f>'STEP 1 対象者のデータを入力'!K3948</f>
        <v>0</v>
      </c>
      <c r="B3948" t="str">
        <f t="shared" si="248"/>
        <v xml:space="preserve">                   </v>
      </c>
      <c r="C3948" t="str">
        <f t="shared" si="249"/>
        <v xml:space="preserve">0                   </v>
      </c>
      <c r="E3948" s="1">
        <f>'STEP 1 対象者のデータを入力'!$E$2</f>
        <v>0</v>
      </c>
      <c r="F3948" s="1">
        <f>'STEP 1 対象者のデータを入力'!G3948</f>
        <v>0</v>
      </c>
      <c r="G3948" s="1">
        <f>'STEP 1 対象者のデータを入力'!H3948</f>
        <v>0</v>
      </c>
      <c r="H3948" s="1" t="s">
        <v>19</v>
      </c>
      <c r="I3948" s="1">
        <f>'STEP 1 対象者のデータを入力'!I3948</f>
        <v>0</v>
      </c>
      <c r="J3948" s="1">
        <f>'STEP 1 対象者のデータを入力'!J3948</f>
        <v>0</v>
      </c>
      <c r="K3948" s="4" t="str">
        <f t="shared" si="250"/>
        <v xml:space="preserve">0                   </v>
      </c>
      <c r="L3948" t="s">
        <v>18</v>
      </c>
      <c r="M3948" t="str">
        <f t="shared" si="251"/>
        <v xml:space="preserve">0000000                     </v>
      </c>
    </row>
    <row r="3949" spans="1:13" x14ac:dyDescent="0.15">
      <c r="A3949" s="1">
        <f>'STEP 1 対象者のデータを入力'!K3949</f>
        <v>0</v>
      </c>
      <c r="B3949" t="str">
        <f t="shared" si="248"/>
        <v xml:space="preserve">                   </v>
      </c>
      <c r="C3949" t="str">
        <f t="shared" si="249"/>
        <v xml:space="preserve">0                   </v>
      </c>
      <c r="E3949" s="1">
        <f>'STEP 1 対象者のデータを入力'!$E$2</f>
        <v>0</v>
      </c>
      <c r="F3949" s="1">
        <f>'STEP 1 対象者のデータを入力'!G3949</f>
        <v>0</v>
      </c>
      <c r="G3949" s="1">
        <f>'STEP 1 対象者のデータを入力'!H3949</f>
        <v>0</v>
      </c>
      <c r="H3949" s="1" t="s">
        <v>19</v>
      </c>
      <c r="I3949" s="1">
        <f>'STEP 1 対象者のデータを入力'!I3949</f>
        <v>0</v>
      </c>
      <c r="J3949" s="1">
        <f>'STEP 1 対象者のデータを入力'!J3949</f>
        <v>0</v>
      </c>
      <c r="K3949" s="4" t="str">
        <f t="shared" si="250"/>
        <v xml:space="preserve">0                   </v>
      </c>
      <c r="L3949" t="s">
        <v>18</v>
      </c>
      <c r="M3949" t="str">
        <f t="shared" si="251"/>
        <v xml:space="preserve">0000000                     </v>
      </c>
    </row>
    <row r="3950" spans="1:13" x14ac:dyDescent="0.15">
      <c r="A3950" s="1">
        <f>'STEP 1 対象者のデータを入力'!K3950</f>
        <v>0</v>
      </c>
      <c r="B3950" t="str">
        <f t="shared" si="248"/>
        <v xml:space="preserve">                   </v>
      </c>
      <c r="C3950" t="str">
        <f t="shared" si="249"/>
        <v xml:space="preserve">0                   </v>
      </c>
      <c r="E3950" s="1">
        <f>'STEP 1 対象者のデータを入力'!$E$2</f>
        <v>0</v>
      </c>
      <c r="F3950" s="1">
        <f>'STEP 1 対象者のデータを入力'!G3950</f>
        <v>0</v>
      </c>
      <c r="G3950" s="1">
        <f>'STEP 1 対象者のデータを入力'!H3950</f>
        <v>0</v>
      </c>
      <c r="H3950" s="1" t="s">
        <v>19</v>
      </c>
      <c r="I3950" s="1">
        <f>'STEP 1 対象者のデータを入力'!I3950</f>
        <v>0</v>
      </c>
      <c r="J3950" s="1">
        <f>'STEP 1 対象者のデータを入力'!J3950</f>
        <v>0</v>
      </c>
      <c r="K3950" s="4" t="str">
        <f t="shared" si="250"/>
        <v xml:space="preserve">0                   </v>
      </c>
      <c r="L3950" t="s">
        <v>18</v>
      </c>
      <c r="M3950" t="str">
        <f t="shared" si="251"/>
        <v xml:space="preserve">0000000                     </v>
      </c>
    </row>
    <row r="3951" spans="1:13" x14ac:dyDescent="0.15">
      <c r="A3951" s="1">
        <f>'STEP 1 対象者のデータを入力'!K3951</f>
        <v>0</v>
      </c>
      <c r="B3951" t="str">
        <f t="shared" si="248"/>
        <v xml:space="preserve">                   </v>
      </c>
      <c r="C3951" t="str">
        <f t="shared" si="249"/>
        <v xml:space="preserve">0                   </v>
      </c>
      <c r="E3951" s="1">
        <f>'STEP 1 対象者のデータを入力'!$E$2</f>
        <v>0</v>
      </c>
      <c r="F3951" s="1">
        <f>'STEP 1 対象者のデータを入力'!G3951</f>
        <v>0</v>
      </c>
      <c r="G3951" s="1">
        <f>'STEP 1 対象者のデータを入力'!H3951</f>
        <v>0</v>
      </c>
      <c r="H3951" s="1" t="s">
        <v>19</v>
      </c>
      <c r="I3951" s="1">
        <f>'STEP 1 対象者のデータを入力'!I3951</f>
        <v>0</v>
      </c>
      <c r="J3951" s="1">
        <f>'STEP 1 対象者のデータを入力'!J3951</f>
        <v>0</v>
      </c>
      <c r="K3951" s="4" t="str">
        <f t="shared" si="250"/>
        <v xml:space="preserve">0                   </v>
      </c>
      <c r="L3951" t="s">
        <v>18</v>
      </c>
      <c r="M3951" t="str">
        <f t="shared" si="251"/>
        <v xml:space="preserve">0000000                     </v>
      </c>
    </row>
    <row r="3952" spans="1:13" x14ac:dyDescent="0.15">
      <c r="A3952" s="1">
        <f>'STEP 1 対象者のデータを入力'!K3952</f>
        <v>0</v>
      </c>
      <c r="B3952" t="str">
        <f t="shared" si="248"/>
        <v xml:space="preserve">                   </v>
      </c>
      <c r="C3952" t="str">
        <f t="shared" si="249"/>
        <v xml:space="preserve">0                   </v>
      </c>
      <c r="E3952" s="1">
        <f>'STEP 1 対象者のデータを入力'!$E$2</f>
        <v>0</v>
      </c>
      <c r="F3952" s="1">
        <f>'STEP 1 対象者のデータを入力'!G3952</f>
        <v>0</v>
      </c>
      <c r="G3952" s="1">
        <f>'STEP 1 対象者のデータを入力'!H3952</f>
        <v>0</v>
      </c>
      <c r="H3952" s="1" t="s">
        <v>19</v>
      </c>
      <c r="I3952" s="1">
        <f>'STEP 1 対象者のデータを入力'!I3952</f>
        <v>0</v>
      </c>
      <c r="J3952" s="1">
        <f>'STEP 1 対象者のデータを入力'!J3952</f>
        <v>0</v>
      </c>
      <c r="K3952" s="4" t="str">
        <f t="shared" si="250"/>
        <v xml:space="preserve">0                   </v>
      </c>
      <c r="L3952" t="s">
        <v>18</v>
      </c>
      <c r="M3952" t="str">
        <f t="shared" si="251"/>
        <v xml:space="preserve">0000000                     </v>
      </c>
    </row>
    <row r="3953" spans="1:13" x14ac:dyDescent="0.15">
      <c r="A3953" s="1">
        <f>'STEP 1 対象者のデータを入力'!K3953</f>
        <v>0</v>
      </c>
      <c r="B3953" t="str">
        <f t="shared" si="248"/>
        <v xml:space="preserve">                   </v>
      </c>
      <c r="C3953" t="str">
        <f t="shared" si="249"/>
        <v xml:space="preserve">0                   </v>
      </c>
      <c r="E3953" s="1">
        <f>'STEP 1 対象者のデータを入力'!$E$2</f>
        <v>0</v>
      </c>
      <c r="F3953" s="1">
        <f>'STEP 1 対象者のデータを入力'!G3953</f>
        <v>0</v>
      </c>
      <c r="G3953" s="1">
        <f>'STEP 1 対象者のデータを入力'!H3953</f>
        <v>0</v>
      </c>
      <c r="H3953" s="1" t="s">
        <v>19</v>
      </c>
      <c r="I3953" s="1">
        <f>'STEP 1 対象者のデータを入力'!I3953</f>
        <v>0</v>
      </c>
      <c r="J3953" s="1">
        <f>'STEP 1 対象者のデータを入力'!J3953</f>
        <v>0</v>
      </c>
      <c r="K3953" s="4" t="str">
        <f t="shared" si="250"/>
        <v xml:space="preserve">0                   </v>
      </c>
      <c r="L3953" t="s">
        <v>18</v>
      </c>
      <c r="M3953" t="str">
        <f t="shared" si="251"/>
        <v xml:space="preserve">0000000                     </v>
      </c>
    </row>
    <row r="3954" spans="1:13" x14ac:dyDescent="0.15">
      <c r="A3954" s="1">
        <f>'STEP 1 対象者のデータを入力'!K3954</f>
        <v>0</v>
      </c>
      <c r="B3954" t="str">
        <f t="shared" si="248"/>
        <v xml:space="preserve">                   </v>
      </c>
      <c r="C3954" t="str">
        <f t="shared" si="249"/>
        <v xml:space="preserve">0                   </v>
      </c>
      <c r="E3954" s="1">
        <f>'STEP 1 対象者のデータを入力'!$E$2</f>
        <v>0</v>
      </c>
      <c r="F3954" s="1">
        <f>'STEP 1 対象者のデータを入力'!G3954</f>
        <v>0</v>
      </c>
      <c r="G3954" s="1">
        <f>'STEP 1 対象者のデータを入力'!H3954</f>
        <v>0</v>
      </c>
      <c r="H3954" s="1" t="s">
        <v>19</v>
      </c>
      <c r="I3954" s="1">
        <f>'STEP 1 対象者のデータを入力'!I3954</f>
        <v>0</v>
      </c>
      <c r="J3954" s="1">
        <f>'STEP 1 対象者のデータを入力'!J3954</f>
        <v>0</v>
      </c>
      <c r="K3954" s="4" t="str">
        <f t="shared" si="250"/>
        <v xml:space="preserve">0                   </v>
      </c>
      <c r="L3954" t="s">
        <v>18</v>
      </c>
      <c r="M3954" t="str">
        <f t="shared" si="251"/>
        <v xml:space="preserve">0000000                     </v>
      </c>
    </row>
    <row r="3955" spans="1:13" x14ac:dyDescent="0.15">
      <c r="A3955" s="1">
        <f>'STEP 1 対象者のデータを入力'!K3955</f>
        <v>0</v>
      </c>
      <c r="B3955" t="str">
        <f t="shared" si="248"/>
        <v xml:space="preserve">                   </v>
      </c>
      <c r="C3955" t="str">
        <f t="shared" si="249"/>
        <v xml:space="preserve">0                   </v>
      </c>
      <c r="E3955" s="1">
        <f>'STEP 1 対象者のデータを入力'!$E$2</f>
        <v>0</v>
      </c>
      <c r="F3955" s="1">
        <f>'STEP 1 対象者のデータを入力'!G3955</f>
        <v>0</v>
      </c>
      <c r="G3955" s="1">
        <f>'STEP 1 対象者のデータを入力'!H3955</f>
        <v>0</v>
      </c>
      <c r="H3955" s="1" t="s">
        <v>19</v>
      </c>
      <c r="I3955" s="1">
        <f>'STEP 1 対象者のデータを入力'!I3955</f>
        <v>0</v>
      </c>
      <c r="J3955" s="1">
        <f>'STEP 1 対象者のデータを入力'!J3955</f>
        <v>0</v>
      </c>
      <c r="K3955" s="4" t="str">
        <f t="shared" si="250"/>
        <v xml:space="preserve">0                   </v>
      </c>
      <c r="L3955" t="s">
        <v>18</v>
      </c>
      <c r="M3955" t="str">
        <f t="shared" si="251"/>
        <v xml:space="preserve">0000000                     </v>
      </c>
    </row>
    <row r="3956" spans="1:13" x14ac:dyDescent="0.15">
      <c r="A3956" s="1">
        <f>'STEP 1 対象者のデータを入力'!K3956</f>
        <v>0</v>
      </c>
      <c r="B3956" t="str">
        <f t="shared" si="248"/>
        <v xml:space="preserve">                   </v>
      </c>
      <c r="C3956" t="str">
        <f t="shared" si="249"/>
        <v xml:space="preserve">0                   </v>
      </c>
      <c r="E3956" s="1">
        <f>'STEP 1 対象者のデータを入力'!$E$2</f>
        <v>0</v>
      </c>
      <c r="F3956" s="1">
        <f>'STEP 1 対象者のデータを入力'!G3956</f>
        <v>0</v>
      </c>
      <c r="G3956" s="1">
        <f>'STEP 1 対象者のデータを入力'!H3956</f>
        <v>0</v>
      </c>
      <c r="H3956" s="1" t="s">
        <v>19</v>
      </c>
      <c r="I3956" s="1">
        <f>'STEP 1 対象者のデータを入力'!I3956</f>
        <v>0</v>
      </c>
      <c r="J3956" s="1">
        <f>'STEP 1 対象者のデータを入力'!J3956</f>
        <v>0</v>
      </c>
      <c r="K3956" s="4" t="str">
        <f t="shared" si="250"/>
        <v xml:space="preserve">0                   </v>
      </c>
      <c r="L3956" t="s">
        <v>18</v>
      </c>
      <c r="M3956" t="str">
        <f t="shared" si="251"/>
        <v xml:space="preserve">0000000                     </v>
      </c>
    </row>
    <row r="3957" spans="1:13" x14ac:dyDescent="0.15">
      <c r="A3957" s="1">
        <f>'STEP 1 対象者のデータを入力'!K3957</f>
        <v>0</v>
      </c>
      <c r="B3957" t="str">
        <f t="shared" si="248"/>
        <v xml:space="preserve">                   </v>
      </c>
      <c r="C3957" t="str">
        <f t="shared" si="249"/>
        <v xml:space="preserve">0                   </v>
      </c>
      <c r="E3957" s="1">
        <f>'STEP 1 対象者のデータを入力'!$E$2</f>
        <v>0</v>
      </c>
      <c r="F3957" s="1">
        <f>'STEP 1 対象者のデータを入力'!G3957</f>
        <v>0</v>
      </c>
      <c r="G3957" s="1">
        <f>'STEP 1 対象者のデータを入力'!H3957</f>
        <v>0</v>
      </c>
      <c r="H3957" s="1" t="s">
        <v>19</v>
      </c>
      <c r="I3957" s="1">
        <f>'STEP 1 対象者のデータを入力'!I3957</f>
        <v>0</v>
      </c>
      <c r="J3957" s="1">
        <f>'STEP 1 対象者のデータを入力'!J3957</f>
        <v>0</v>
      </c>
      <c r="K3957" s="4" t="str">
        <f t="shared" si="250"/>
        <v xml:space="preserve">0                   </v>
      </c>
      <c r="L3957" t="s">
        <v>18</v>
      </c>
      <c r="M3957" t="str">
        <f t="shared" si="251"/>
        <v xml:space="preserve">0000000                     </v>
      </c>
    </row>
    <row r="3958" spans="1:13" x14ac:dyDescent="0.15">
      <c r="A3958" s="1">
        <f>'STEP 1 対象者のデータを入力'!K3958</f>
        <v>0</v>
      </c>
      <c r="B3958" t="str">
        <f t="shared" si="248"/>
        <v xml:space="preserve">                   </v>
      </c>
      <c r="C3958" t="str">
        <f t="shared" si="249"/>
        <v xml:space="preserve">0                   </v>
      </c>
      <c r="E3958" s="1">
        <f>'STEP 1 対象者のデータを入力'!$E$2</f>
        <v>0</v>
      </c>
      <c r="F3958" s="1">
        <f>'STEP 1 対象者のデータを入力'!G3958</f>
        <v>0</v>
      </c>
      <c r="G3958" s="1">
        <f>'STEP 1 対象者のデータを入力'!H3958</f>
        <v>0</v>
      </c>
      <c r="H3958" s="1" t="s">
        <v>19</v>
      </c>
      <c r="I3958" s="1">
        <f>'STEP 1 対象者のデータを入力'!I3958</f>
        <v>0</v>
      </c>
      <c r="J3958" s="1">
        <f>'STEP 1 対象者のデータを入力'!J3958</f>
        <v>0</v>
      </c>
      <c r="K3958" s="4" t="str">
        <f t="shared" si="250"/>
        <v xml:space="preserve">0                   </v>
      </c>
      <c r="L3958" t="s">
        <v>18</v>
      </c>
      <c r="M3958" t="str">
        <f t="shared" si="251"/>
        <v xml:space="preserve">0000000                     </v>
      </c>
    </row>
    <row r="3959" spans="1:13" x14ac:dyDescent="0.15">
      <c r="A3959" s="1">
        <f>'STEP 1 対象者のデータを入力'!K3959</f>
        <v>0</v>
      </c>
      <c r="B3959" t="str">
        <f t="shared" si="248"/>
        <v xml:space="preserve">                   </v>
      </c>
      <c r="C3959" t="str">
        <f t="shared" si="249"/>
        <v xml:space="preserve">0                   </v>
      </c>
      <c r="E3959" s="1">
        <f>'STEP 1 対象者のデータを入力'!$E$2</f>
        <v>0</v>
      </c>
      <c r="F3959" s="1">
        <f>'STEP 1 対象者のデータを入力'!G3959</f>
        <v>0</v>
      </c>
      <c r="G3959" s="1">
        <f>'STEP 1 対象者のデータを入力'!H3959</f>
        <v>0</v>
      </c>
      <c r="H3959" s="1" t="s">
        <v>19</v>
      </c>
      <c r="I3959" s="1">
        <f>'STEP 1 対象者のデータを入力'!I3959</f>
        <v>0</v>
      </c>
      <c r="J3959" s="1">
        <f>'STEP 1 対象者のデータを入力'!J3959</f>
        <v>0</v>
      </c>
      <c r="K3959" s="4" t="str">
        <f t="shared" si="250"/>
        <v xml:space="preserve">0                   </v>
      </c>
      <c r="L3959" t="s">
        <v>18</v>
      </c>
      <c r="M3959" t="str">
        <f t="shared" si="251"/>
        <v xml:space="preserve">0000000                     </v>
      </c>
    </row>
    <row r="3960" spans="1:13" x14ac:dyDescent="0.15">
      <c r="A3960" s="1">
        <f>'STEP 1 対象者のデータを入力'!K3960</f>
        <v>0</v>
      </c>
      <c r="B3960" t="str">
        <f t="shared" si="248"/>
        <v xml:space="preserve">                   </v>
      </c>
      <c r="C3960" t="str">
        <f t="shared" si="249"/>
        <v xml:space="preserve">0                   </v>
      </c>
      <c r="E3960" s="1">
        <f>'STEP 1 対象者のデータを入力'!$E$2</f>
        <v>0</v>
      </c>
      <c r="F3960" s="1">
        <f>'STEP 1 対象者のデータを入力'!G3960</f>
        <v>0</v>
      </c>
      <c r="G3960" s="1">
        <f>'STEP 1 対象者のデータを入力'!H3960</f>
        <v>0</v>
      </c>
      <c r="H3960" s="1" t="s">
        <v>19</v>
      </c>
      <c r="I3960" s="1">
        <f>'STEP 1 対象者のデータを入力'!I3960</f>
        <v>0</v>
      </c>
      <c r="J3960" s="1">
        <f>'STEP 1 対象者のデータを入力'!J3960</f>
        <v>0</v>
      </c>
      <c r="K3960" s="4" t="str">
        <f t="shared" si="250"/>
        <v xml:space="preserve">0                   </v>
      </c>
      <c r="L3960" t="s">
        <v>18</v>
      </c>
      <c r="M3960" t="str">
        <f t="shared" si="251"/>
        <v xml:space="preserve">0000000                     </v>
      </c>
    </row>
    <row r="3961" spans="1:13" x14ac:dyDescent="0.15">
      <c r="A3961" s="1">
        <f>'STEP 1 対象者のデータを入力'!K3961</f>
        <v>0</v>
      </c>
      <c r="B3961" t="str">
        <f t="shared" si="248"/>
        <v xml:space="preserve">                   </v>
      </c>
      <c r="C3961" t="str">
        <f t="shared" si="249"/>
        <v xml:space="preserve">0                   </v>
      </c>
      <c r="E3961" s="1">
        <f>'STEP 1 対象者のデータを入力'!$E$2</f>
        <v>0</v>
      </c>
      <c r="F3961" s="1">
        <f>'STEP 1 対象者のデータを入力'!G3961</f>
        <v>0</v>
      </c>
      <c r="G3961" s="1">
        <f>'STEP 1 対象者のデータを入力'!H3961</f>
        <v>0</v>
      </c>
      <c r="H3961" s="1" t="s">
        <v>19</v>
      </c>
      <c r="I3961" s="1">
        <f>'STEP 1 対象者のデータを入力'!I3961</f>
        <v>0</v>
      </c>
      <c r="J3961" s="1">
        <f>'STEP 1 対象者のデータを入力'!J3961</f>
        <v>0</v>
      </c>
      <c r="K3961" s="4" t="str">
        <f t="shared" si="250"/>
        <v xml:space="preserve">0                   </v>
      </c>
      <c r="L3961" t="s">
        <v>18</v>
      </c>
      <c r="M3961" t="str">
        <f t="shared" si="251"/>
        <v xml:space="preserve">0000000                     </v>
      </c>
    </row>
    <row r="3962" spans="1:13" x14ac:dyDescent="0.15">
      <c r="A3962" s="1">
        <f>'STEP 1 対象者のデータを入力'!K3962</f>
        <v>0</v>
      </c>
      <c r="B3962" t="str">
        <f t="shared" si="248"/>
        <v xml:space="preserve">                   </v>
      </c>
      <c r="C3962" t="str">
        <f t="shared" si="249"/>
        <v xml:space="preserve">0                   </v>
      </c>
      <c r="E3962" s="1">
        <f>'STEP 1 対象者のデータを入力'!$E$2</f>
        <v>0</v>
      </c>
      <c r="F3962" s="1">
        <f>'STEP 1 対象者のデータを入力'!G3962</f>
        <v>0</v>
      </c>
      <c r="G3962" s="1">
        <f>'STEP 1 対象者のデータを入力'!H3962</f>
        <v>0</v>
      </c>
      <c r="H3962" s="1" t="s">
        <v>19</v>
      </c>
      <c r="I3962" s="1">
        <f>'STEP 1 対象者のデータを入力'!I3962</f>
        <v>0</v>
      </c>
      <c r="J3962" s="1">
        <f>'STEP 1 対象者のデータを入力'!J3962</f>
        <v>0</v>
      </c>
      <c r="K3962" s="4" t="str">
        <f t="shared" si="250"/>
        <v xml:space="preserve">0                   </v>
      </c>
      <c r="L3962" t="s">
        <v>18</v>
      </c>
      <c r="M3962" t="str">
        <f t="shared" si="251"/>
        <v xml:space="preserve">0000000                     </v>
      </c>
    </row>
    <row r="3963" spans="1:13" x14ac:dyDescent="0.15">
      <c r="A3963" s="1">
        <f>'STEP 1 対象者のデータを入力'!K3963</f>
        <v>0</v>
      </c>
      <c r="B3963" t="str">
        <f t="shared" si="248"/>
        <v xml:space="preserve">                   </v>
      </c>
      <c r="C3963" t="str">
        <f t="shared" si="249"/>
        <v xml:space="preserve">0                   </v>
      </c>
      <c r="E3963" s="1">
        <f>'STEP 1 対象者のデータを入力'!$E$2</f>
        <v>0</v>
      </c>
      <c r="F3963" s="1">
        <f>'STEP 1 対象者のデータを入力'!G3963</f>
        <v>0</v>
      </c>
      <c r="G3963" s="1">
        <f>'STEP 1 対象者のデータを入力'!H3963</f>
        <v>0</v>
      </c>
      <c r="H3963" s="1" t="s">
        <v>19</v>
      </c>
      <c r="I3963" s="1">
        <f>'STEP 1 対象者のデータを入力'!I3963</f>
        <v>0</v>
      </c>
      <c r="J3963" s="1">
        <f>'STEP 1 対象者のデータを入力'!J3963</f>
        <v>0</v>
      </c>
      <c r="K3963" s="4" t="str">
        <f t="shared" si="250"/>
        <v xml:space="preserve">0                   </v>
      </c>
      <c r="L3963" t="s">
        <v>18</v>
      </c>
      <c r="M3963" t="str">
        <f t="shared" si="251"/>
        <v xml:space="preserve">0000000                     </v>
      </c>
    </row>
    <row r="3964" spans="1:13" x14ac:dyDescent="0.15">
      <c r="A3964" s="1">
        <f>'STEP 1 対象者のデータを入力'!K3964</f>
        <v>0</v>
      </c>
      <c r="B3964" t="str">
        <f t="shared" si="248"/>
        <v xml:space="preserve">                   </v>
      </c>
      <c r="C3964" t="str">
        <f t="shared" si="249"/>
        <v xml:space="preserve">0                   </v>
      </c>
      <c r="E3964" s="1">
        <f>'STEP 1 対象者のデータを入力'!$E$2</f>
        <v>0</v>
      </c>
      <c r="F3964" s="1">
        <f>'STEP 1 対象者のデータを入力'!G3964</f>
        <v>0</v>
      </c>
      <c r="G3964" s="1">
        <f>'STEP 1 対象者のデータを入力'!H3964</f>
        <v>0</v>
      </c>
      <c r="H3964" s="1" t="s">
        <v>19</v>
      </c>
      <c r="I3964" s="1">
        <f>'STEP 1 対象者のデータを入力'!I3964</f>
        <v>0</v>
      </c>
      <c r="J3964" s="1">
        <f>'STEP 1 対象者のデータを入力'!J3964</f>
        <v>0</v>
      </c>
      <c r="K3964" s="4" t="str">
        <f t="shared" si="250"/>
        <v xml:space="preserve">0                   </v>
      </c>
      <c r="L3964" t="s">
        <v>18</v>
      </c>
      <c r="M3964" t="str">
        <f t="shared" si="251"/>
        <v xml:space="preserve">0000000                     </v>
      </c>
    </row>
    <row r="3965" spans="1:13" x14ac:dyDescent="0.15">
      <c r="A3965" s="1">
        <f>'STEP 1 対象者のデータを入力'!K3965</f>
        <v>0</v>
      </c>
      <c r="B3965" t="str">
        <f t="shared" si="248"/>
        <v xml:space="preserve">                   </v>
      </c>
      <c r="C3965" t="str">
        <f t="shared" si="249"/>
        <v xml:space="preserve">0                   </v>
      </c>
      <c r="E3965" s="1">
        <f>'STEP 1 対象者のデータを入力'!$E$2</f>
        <v>0</v>
      </c>
      <c r="F3965" s="1">
        <f>'STEP 1 対象者のデータを入力'!G3965</f>
        <v>0</v>
      </c>
      <c r="G3965" s="1">
        <f>'STEP 1 対象者のデータを入力'!H3965</f>
        <v>0</v>
      </c>
      <c r="H3965" s="1" t="s">
        <v>19</v>
      </c>
      <c r="I3965" s="1">
        <f>'STEP 1 対象者のデータを入力'!I3965</f>
        <v>0</v>
      </c>
      <c r="J3965" s="1">
        <f>'STEP 1 対象者のデータを入力'!J3965</f>
        <v>0</v>
      </c>
      <c r="K3965" s="4" t="str">
        <f t="shared" si="250"/>
        <v xml:space="preserve">0                   </v>
      </c>
      <c r="L3965" t="s">
        <v>18</v>
      </c>
      <c r="M3965" t="str">
        <f t="shared" si="251"/>
        <v xml:space="preserve">0000000                     </v>
      </c>
    </row>
    <row r="3966" spans="1:13" x14ac:dyDescent="0.15">
      <c r="A3966" s="1">
        <f>'STEP 1 対象者のデータを入力'!K3966</f>
        <v>0</v>
      </c>
      <c r="B3966" t="str">
        <f t="shared" si="248"/>
        <v xml:space="preserve">                   </v>
      </c>
      <c r="C3966" t="str">
        <f t="shared" si="249"/>
        <v xml:space="preserve">0                   </v>
      </c>
      <c r="E3966" s="1">
        <f>'STEP 1 対象者のデータを入力'!$E$2</f>
        <v>0</v>
      </c>
      <c r="F3966" s="1">
        <f>'STEP 1 対象者のデータを入力'!G3966</f>
        <v>0</v>
      </c>
      <c r="G3966" s="1">
        <f>'STEP 1 対象者のデータを入力'!H3966</f>
        <v>0</v>
      </c>
      <c r="H3966" s="1" t="s">
        <v>19</v>
      </c>
      <c r="I3966" s="1">
        <f>'STEP 1 対象者のデータを入力'!I3966</f>
        <v>0</v>
      </c>
      <c r="J3966" s="1">
        <f>'STEP 1 対象者のデータを入力'!J3966</f>
        <v>0</v>
      </c>
      <c r="K3966" s="4" t="str">
        <f t="shared" si="250"/>
        <v xml:space="preserve">0                   </v>
      </c>
      <c r="L3966" t="s">
        <v>18</v>
      </c>
      <c r="M3966" t="str">
        <f t="shared" si="251"/>
        <v xml:space="preserve">0000000                     </v>
      </c>
    </row>
    <row r="3967" spans="1:13" x14ac:dyDescent="0.15">
      <c r="A3967" s="1">
        <f>'STEP 1 対象者のデータを入力'!K3967</f>
        <v>0</v>
      </c>
      <c r="B3967" t="str">
        <f t="shared" si="248"/>
        <v xml:space="preserve">                   </v>
      </c>
      <c r="C3967" t="str">
        <f t="shared" si="249"/>
        <v xml:space="preserve">0                   </v>
      </c>
      <c r="E3967" s="1">
        <f>'STEP 1 対象者のデータを入力'!$E$2</f>
        <v>0</v>
      </c>
      <c r="F3967" s="1">
        <f>'STEP 1 対象者のデータを入力'!G3967</f>
        <v>0</v>
      </c>
      <c r="G3967" s="1">
        <f>'STEP 1 対象者のデータを入力'!H3967</f>
        <v>0</v>
      </c>
      <c r="H3967" s="1" t="s">
        <v>19</v>
      </c>
      <c r="I3967" s="1">
        <f>'STEP 1 対象者のデータを入力'!I3967</f>
        <v>0</v>
      </c>
      <c r="J3967" s="1">
        <f>'STEP 1 対象者のデータを入力'!J3967</f>
        <v>0</v>
      </c>
      <c r="K3967" s="4" t="str">
        <f t="shared" si="250"/>
        <v xml:space="preserve">0                   </v>
      </c>
      <c r="L3967" t="s">
        <v>18</v>
      </c>
      <c r="M3967" t="str">
        <f t="shared" si="251"/>
        <v xml:space="preserve">0000000                     </v>
      </c>
    </row>
    <row r="3968" spans="1:13" x14ac:dyDescent="0.15">
      <c r="A3968" s="1">
        <f>'STEP 1 対象者のデータを入力'!K3968</f>
        <v>0</v>
      </c>
      <c r="B3968" t="str">
        <f t="shared" si="248"/>
        <v xml:space="preserve">                   </v>
      </c>
      <c r="C3968" t="str">
        <f t="shared" si="249"/>
        <v xml:space="preserve">0                   </v>
      </c>
      <c r="E3968" s="1">
        <f>'STEP 1 対象者のデータを入力'!$E$2</f>
        <v>0</v>
      </c>
      <c r="F3968" s="1">
        <f>'STEP 1 対象者のデータを入力'!G3968</f>
        <v>0</v>
      </c>
      <c r="G3968" s="1">
        <f>'STEP 1 対象者のデータを入力'!H3968</f>
        <v>0</v>
      </c>
      <c r="H3968" s="1" t="s">
        <v>19</v>
      </c>
      <c r="I3968" s="1">
        <f>'STEP 1 対象者のデータを入力'!I3968</f>
        <v>0</v>
      </c>
      <c r="J3968" s="1">
        <f>'STEP 1 対象者のデータを入力'!J3968</f>
        <v>0</v>
      </c>
      <c r="K3968" s="4" t="str">
        <f t="shared" si="250"/>
        <v xml:space="preserve">0                   </v>
      </c>
      <c r="L3968" t="s">
        <v>18</v>
      </c>
      <c r="M3968" t="str">
        <f t="shared" si="251"/>
        <v xml:space="preserve">0000000                     </v>
      </c>
    </row>
    <row r="3969" spans="1:13" x14ac:dyDescent="0.15">
      <c r="A3969" s="1">
        <f>'STEP 1 対象者のデータを入力'!K3969</f>
        <v>0</v>
      </c>
      <c r="B3969" t="str">
        <f t="shared" si="248"/>
        <v xml:space="preserve">                   </v>
      </c>
      <c r="C3969" t="str">
        <f t="shared" si="249"/>
        <v xml:space="preserve">0                   </v>
      </c>
      <c r="E3969" s="1">
        <f>'STEP 1 対象者のデータを入力'!$E$2</f>
        <v>0</v>
      </c>
      <c r="F3969" s="1">
        <f>'STEP 1 対象者のデータを入力'!G3969</f>
        <v>0</v>
      </c>
      <c r="G3969" s="1">
        <f>'STEP 1 対象者のデータを入力'!H3969</f>
        <v>0</v>
      </c>
      <c r="H3969" s="1" t="s">
        <v>19</v>
      </c>
      <c r="I3969" s="1">
        <f>'STEP 1 対象者のデータを入力'!I3969</f>
        <v>0</v>
      </c>
      <c r="J3969" s="1">
        <f>'STEP 1 対象者のデータを入力'!J3969</f>
        <v>0</v>
      </c>
      <c r="K3969" s="4" t="str">
        <f t="shared" si="250"/>
        <v xml:space="preserve">0                   </v>
      </c>
      <c r="L3969" t="s">
        <v>18</v>
      </c>
      <c r="M3969" t="str">
        <f t="shared" si="251"/>
        <v xml:space="preserve">0000000                     </v>
      </c>
    </row>
    <row r="3970" spans="1:13" x14ac:dyDescent="0.15">
      <c r="A3970" s="1">
        <f>'STEP 1 対象者のデータを入力'!K3970</f>
        <v>0</v>
      </c>
      <c r="B3970" t="str">
        <f t="shared" si="248"/>
        <v xml:space="preserve">                   </v>
      </c>
      <c r="C3970" t="str">
        <f t="shared" si="249"/>
        <v xml:space="preserve">0                   </v>
      </c>
      <c r="E3970" s="1">
        <f>'STEP 1 対象者のデータを入力'!$E$2</f>
        <v>0</v>
      </c>
      <c r="F3970" s="1">
        <f>'STEP 1 対象者のデータを入力'!G3970</f>
        <v>0</v>
      </c>
      <c r="G3970" s="1">
        <f>'STEP 1 対象者のデータを入力'!H3970</f>
        <v>0</v>
      </c>
      <c r="H3970" s="1" t="s">
        <v>19</v>
      </c>
      <c r="I3970" s="1">
        <f>'STEP 1 対象者のデータを入力'!I3970</f>
        <v>0</v>
      </c>
      <c r="J3970" s="1">
        <f>'STEP 1 対象者のデータを入力'!J3970</f>
        <v>0</v>
      </c>
      <c r="K3970" s="4" t="str">
        <f t="shared" si="250"/>
        <v xml:space="preserve">0                   </v>
      </c>
      <c r="L3970" t="s">
        <v>18</v>
      </c>
      <c r="M3970" t="str">
        <f t="shared" si="251"/>
        <v xml:space="preserve">0000000                     </v>
      </c>
    </row>
    <row r="3971" spans="1:13" x14ac:dyDescent="0.15">
      <c r="A3971" s="1">
        <f>'STEP 1 対象者のデータを入力'!K3971</f>
        <v>0</v>
      </c>
      <c r="B3971" t="str">
        <f t="shared" si="248"/>
        <v xml:space="preserve">                   </v>
      </c>
      <c r="C3971" t="str">
        <f t="shared" si="249"/>
        <v xml:space="preserve">0                   </v>
      </c>
      <c r="E3971" s="1">
        <f>'STEP 1 対象者のデータを入力'!$E$2</f>
        <v>0</v>
      </c>
      <c r="F3971" s="1">
        <f>'STEP 1 対象者のデータを入力'!G3971</f>
        <v>0</v>
      </c>
      <c r="G3971" s="1">
        <f>'STEP 1 対象者のデータを入力'!H3971</f>
        <v>0</v>
      </c>
      <c r="H3971" s="1" t="s">
        <v>19</v>
      </c>
      <c r="I3971" s="1">
        <f>'STEP 1 対象者のデータを入力'!I3971</f>
        <v>0</v>
      </c>
      <c r="J3971" s="1">
        <f>'STEP 1 対象者のデータを入力'!J3971</f>
        <v>0</v>
      </c>
      <c r="K3971" s="4" t="str">
        <f t="shared" si="250"/>
        <v xml:space="preserve">0                   </v>
      </c>
      <c r="L3971" t="s">
        <v>18</v>
      </c>
      <c r="M3971" t="str">
        <f t="shared" si="251"/>
        <v xml:space="preserve">0000000                     </v>
      </c>
    </row>
    <row r="3972" spans="1:13" x14ac:dyDescent="0.15">
      <c r="A3972" s="1">
        <f>'STEP 1 対象者のデータを入力'!K3972</f>
        <v>0</v>
      </c>
      <c r="B3972" t="str">
        <f t="shared" si="248"/>
        <v xml:space="preserve">                   </v>
      </c>
      <c r="C3972" t="str">
        <f t="shared" si="249"/>
        <v xml:space="preserve">0                   </v>
      </c>
      <c r="E3972" s="1">
        <f>'STEP 1 対象者のデータを入力'!$E$2</f>
        <v>0</v>
      </c>
      <c r="F3972" s="1">
        <f>'STEP 1 対象者のデータを入力'!G3972</f>
        <v>0</v>
      </c>
      <c r="G3972" s="1">
        <f>'STEP 1 対象者のデータを入力'!H3972</f>
        <v>0</v>
      </c>
      <c r="H3972" s="1" t="s">
        <v>19</v>
      </c>
      <c r="I3972" s="1">
        <f>'STEP 1 対象者のデータを入力'!I3972</f>
        <v>0</v>
      </c>
      <c r="J3972" s="1">
        <f>'STEP 1 対象者のデータを入力'!J3972</f>
        <v>0</v>
      </c>
      <c r="K3972" s="4" t="str">
        <f t="shared" si="250"/>
        <v xml:space="preserve">0                   </v>
      </c>
      <c r="L3972" t="s">
        <v>18</v>
      </c>
      <c r="M3972" t="str">
        <f t="shared" si="251"/>
        <v xml:space="preserve">0000000                     </v>
      </c>
    </row>
    <row r="3973" spans="1:13" x14ac:dyDescent="0.15">
      <c r="A3973" s="1">
        <f>'STEP 1 対象者のデータを入力'!K3973</f>
        <v>0</v>
      </c>
      <c r="B3973" t="str">
        <f t="shared" si="248"/>
        <v xml:space="preserve">                   </v>
      </c>
      <c r="C3973" t="str">
        <f t="shared" si="249"/>
        <v xml:space="preserve">0                   </v>
      </c>
      <c r="E3973" s="1">
        <f>'STEP 1 対象者のデータを入力'!$E$2</f>
        <v>0</v>
      </c>
      <c r="F3973" s="1">
        <f>'STEP 1 対象者のデータを入力'!G3973</f>
        <v>0</v>
      </c>
      <c r="G3973" s="1">
        <f>'STEP 1 対象者のデータを入力'!H3973</f>
        <v>0</v>
      </c>
      <c r="H3973" s="1" t="s">
        <v>19</v>
      </c>
      <c r="I3973" s="1">
        <f>'STEP 1 対象者のデータを入力'!I3973</f>
        <v>0</v>
      </c>
      <c r="J3973" s="1">
        <f>'STEP 1 対象者のデータを入力'!J3973</f>
        <v>0</v>
      </c>
      <c r="K3973" s="4" t="str">
        <f t="shared" si="250"/>
        <v xml:space="preserve">0                   </v>
      </c>
      <c r="L3973" t="s">
        <v>18</v>
      </c>
      <c r="M3973" t="str">
        <f t="shared" si="251"/>
        <v xml:space="preserve">0000000                     </v>
      </c>
    </row>
    <row r="3974" spans="1:13" x14ac:dyDescent="0.15">
      <c r="A3974" s="1">
        <f>'STEP 1 対象者のデータを入力'!K3974</f>
        <v>0</v>
      </c>
      <c r="B3974" t="str">
        <f t="shared" si="248"/>
        <v xml:space="preserve">                   </v>
      </c>
      <c r="C3974" t="str">
        <f t="shared" si="249"/>
        <v xml:space="preserve">0                   </v>
      </c>
      <c r="E3974" s="1">
        <f>'STEP 1 対象者のデータを入力'!$E$2</f>
        <v>0</v>
      </c>
      <c r="F3974" s="1">
        <f>'STEP 1 対象者のデータを入力'!G3974</f>
        <v>0</v>
      </c>
      <c r="G3974" s="1">
        <f>'STEP 1 対象者のデータを入力'!H3974</f>
        <v>0</v>
      </c>
      <c r="H3974" s="1" t="s">
        <v>19</v>
      </c>
      <c r="I3974" s="1">
        <f>'STEP 1 対象者のデータを入力'!I3974</f>
        <v>0</v>
      </c>
      <c r="J3974" s="1">
        <f>'STEP 1 対象者のデータを入力'!J3974</f>
        <v>0</v>
      </c>
      <c r="K3974" s="4" t="str">
        <f t="shared" si="250"/>
        <v xml:space="preserve">0                   </v>
      </c>
      <c r="L3974" t="s">
        <v>18</v>
      </c>
      <c r="M3974" t="str">
        <f t="shared" si="251"/>
        <v xml:space="preserve">0000000                     </v>
      </c>
    </row>
    <row r="3975" spans="1:13" x14ac:dyDescent="0.15">
      <c r="A3975" s="1">
        <f>'STEP 1 対象者のデータを入力'!K3975</f>
        <v>0</v>
      </c>
      <c r="B3975" t="str">
        <f t="shared" si="248"/>
        <v xml:space="preserve">                   </v>
      </c>
      <c r="C3975" t="str">
        <f t="shared" si="249"/>
        <v xml:space="preserve">0                   </v>
      </c>
      <c r="E3975" s="1">
        <f>'STEP 1 対象者のデータを入力'!$E$2</f>
        <v>0</v>
      </c>
      <c r="F3975" s="1">
        <f>'STEP 1 対象者のデータを入力'!G3975</f>
        <v>0</v>
      </c>
      <c r="G3975" s="1">
        <f>'STEP 1 対象者のデータを入力'!H3975</f>
        <v>0</v>
      </c>
      <c r="H3975" s="1" t="s">
        <v>19</v>
      </c>
      <c r="I3975" s="1">
        <f>'STEP 1 対象者のデータを入力'!I3975</f>
        <v>0</v>
      </c>
      <c r="J3975" s="1">
        <f>'STEP 1 対象者のデータを入力'!J3975</f>
        <v>0</v>
      </c>
      <c r="K3975" s="4" t="str">
        <f t="shared" si="250"/>
        <v xml:space="preserve">0                   </v>
      </c>
      <c r="L3975" t="s">
        <v>18</v>
      </c>
      <c r="M3975" t="str">
        <f t="shared" si="251"/>
        <v xml:space="preserve">0000000                     </v>
      </c>
    </row>
    <row r="3976" spans="1:13" x14ac:dyDescent="0.15">
      <c r="A3976" s="1">
        <f>'STEP 1 対象者のデータを入力'!K3976</f>
        <v>0</v>
      </c>
      <c r="B3976" t="str">
        <f t="shared" si="248"/>
        <v xml:space="preserve">                   </v>
      </c>
      <c r="C3976" t="str">
        <f t="shared" si="249"/>
        <v xml:space="preserve">0                   </v>
      </c>
      <c r="E3976" s="1">
        <f>'STEP 1 対象者のデータを入力'!$E$2</f>
        <v>0</v>
      </c>
      <c r="F3976" s="1">
        <f>'STEP 1 対象者のデータを入力'!G3976</f>
        <v>0</v>
      </c>
      <c r="G3976" s="1">
        <f>'STEP 1 対象者のデータを入力'!H3976</f>
        <v>0</v>
      </c>
      <c r="H3976" s="1" t="s">
        <v>19</v>
      </c>
      <c r="I3976" s="1">
        <f>'STEP 1 対象者のデータを入力'!I3976</f>
        <v>0</v>
      </c>
      <c r="J3976" s="1">
        <f>'STEP 1 対象者のデータを入力'!J3976</f>
        <v>0</v>
      </c>
      <c r="K3976" s="4" t="str">
        <f t="shared" si="250"/>
        <v xml:space="preserve">0                   </v>
      </c>
      <c r="L3976" t="s">
        <v>18</v>
      </c>
      <c r="M3976" t="str">
        <f t="shared" si="251"/>
        <v xml:space="preserve">0000000                     </v>
      </c>
    </row>
    <row r="3977" spans="1:13" x14ac:dyDescent="0.15">
      <c r="A3977" s="1">
        <f>'STEP 1 対象者のデータを入力'!K3977</f>
        <v>0</v>
      </c>
      <c r="B3977" t="str">
        <f t="shared" si="248"/>
        <v xml:space="preserve">                   </v>
      </c>
      <c r="C3977" t="str">
        <f t="shared" si="249"/>
        <v xml:space="preserve">0                   </v>
      </c>
      <c r="E3977" s="1">
        <f>'STEP 1 対象者のデータを入力'!$E$2</f>
        <v>0</v>
      </c>
      <c r="F3977" s="1">
        <f>'STEP 1 対象者のデータを入力'!G3977</f>
        <v>0</v>
      </c>
      <c r="G3977" s="1">
        <f>'STEP 1 対象者のデータを入力'!H3977</f>
        <v>0</v>
      </c>
      <c r="H3977" s="1" t="s">
        <v>19</v>
      </c>
      <c r="I3977" s="1">
        <f>'STEP 1 対象者のデータを入力'!I3977</f>
        <v>0</v>
      </c>
      <c r="J3977" s="1">
        <f>'STEP 1 対象者のデータを入力'!J3977</f>
        <v>0</v>
      </c>
      <c r="K3977" s="4" t="str">
        <f t="shared" si="250"/>
        <v xml:space="preserve">0                   </v>
      </c>
      <c r="L3977" t="s">
        <v>18</v>
      </c>
      <c r="M3977" t="str">
        <f t="shared" si="251"/>
        <v xml:space="preserve">0000000                     </v>
      </c>
    </row>
    <row r="3978" spans="1:13" x14ac:dyDescent="0.15">
      <c r="A3978" s="1">
        <f>'STEP 1 対象者のデータを入力'!K3978</f>
        <v>0</v>
      </c>
      <c r="B3978" t="str">
        <f t="shared" si="248"/>
        <v xml:space="preserve">                   </v>
      </c>
      <c r="C3978" t="str">
        <f t="shared" si="249"/>
        <v xml:space="preserve">0                   </v>
      </c>
      <c r="E3978" s="1">
        <f>'STEP 1 対象者のデータを入力'!$E$2</f>
        <v>0</v>
      </c>
      <c r="F3978" s="1">
        <f>'STEP 1 対象者のデータを入力'!G3978</f>
        <v>0</v>
      </c>
      <c r="G3978" s="1">
        <f>'STEP 1 対象者のデータを入力'!H3978</f>
        <v>0</v>
      </c>
      <c r="H3978" s="1" t="s">
        <v>19</v>
      </c>
      <c r="I3978" s="1">
        <f>'STEP 1 対象者のデータを入力'!I3978</f>
        <v>0</v>
      </c>
      <c r="J3978" s="1">
        <f>'STEP 1 対象者のデータを入力'!J3978</f>
        <v>0</v>
      </c>
      <c r="K3978" s="4" t="str">
        <f t="shared" si="250"/>
        <v xml:space="preserve">0                   </v>
      </c>
      <c r="L3978" t="s">
        <v>18</v>
      </c>
      <c r="M3978" t="str">
        <f t="shared" si="251"/>
        <v xml:space="preserve">0000000                     </v>
      </c>
    </row>
    <row r="3979" spans="1:13" x14ac:dyDescent="0.15">
      <c r="A3979" s="1">
        <f>'STEP 1 対象者のデータを入力'!K3979</f>
        <v>0</v>
      </c>
      <c r="B3979" t="str">
        <f t="shared" si="248"/>
        <v xml:space="preserve">                   </v>
      </c>
      <c r="C3979" t="str">
        <f t="shared" si="249"/>
        <v xml:space="preserve">0                   </v>
      </c>
      <c r="E3979" s="1">
        <f>'STEP 1 対象者のデータを入力'!$E$2</f>
        <v>0</v>
      </c>
      <c r="F3979" s="1">
        <f>'STEP 1 対象者のデータを入力'!G3979</f>
        <v>0</v>
      </c>
      <c r="G3979" s="1">
        <f>'STEP 1 対象者のデータを入力'!H3979</f>
        <v>0</v>
      </c>
      <c r="H3979" s="1" t="s">
        <v>19</v>
      </c>
      <c r="I3979" s="1">
        <f>'STEP 1 対象者のデータを入力'!I3979</f>
        <v>0</v>
      </c>
      <c r="J3979" s="1">
        <f>'STEP 1 対象者のデータを入力'!J3979</f>
        <v>0</v>
      </c>
      <c r="K3979" s="4" t="str">
        <f t="shared" si="250"/>
        <v xml:space="preserve">0                   </v>
      </c>
      <c r="L3979" t="s">
        <v>18</v>
      </c>
      <c r="M3979" t="str">
        <f t="shared" si="251"/>
        <v xml:space="preserve">0000000                     </v>
      </c>
    </row>
    <row r="3980" spans="1:13" x14ac:dyDescent="0.15">
      <c r="A3980" s="1">
        <f>'STEP 1 対象者のデータを入力'!K3980</f>
        <v>0</v>
      </c>
      <c r="B3980" t="str">
        <f t="shared" si="248"/>
        <v xml:space="preserve">                   </v>
      </c>
      <c r="C3980" t="str">
        <f t="shared" si="249"/>
        <v xml:space="preserve">0                   </v>
      </c>
      <c r="E3980" s="1">
        <f>'STEP 1 対象者のデータを入力'!$E$2</f>
        <v>0</v>
      </c>
      <c r="F3980" s="1">
        <f>'STEP 1 対象者のデータを入力'!G3980</f>
        <v>0</v>
      </c>
      <c r="G3980" s="1">
        <f>'STEP 1 対象者のデータを入力'!H3980</f>
        <v>0</v>
      </c>
      <c r="H3980" s="1" t="s">
        <v>19</v>
      </c>
      <c r="I3980" s="1">
        <f>'STEP 1 対象者のデータを入力'!I3980</f>
        <v>0</v>
      </c>
      <c r="J3980" s="1">
        <f>'STEP 1 対象者のデータを入力'!J3980</f>
        <v>0</v>
      </c>
      <c r="K3980" s="4" t="str">
        <f t="shared" si="250"/>
        <v xml:space="preserve">0                   </v>
      </c>
      <c r="L3980" t="s">
        <v>18</v>
      </c>
      <c r="M3980" t="str">
        <f t="shared" si="251"/>
        <v xml:space="preserve">0000000                     </v>
      </c>
    </row>
    <row r="3981" spans="1:13" x14ac:dyDescent="0.15">
      <c r="A3981" s="1">
        <f>'STEP 1 対象者のデータを入力'!K3981</f>
        <v>0</v>
      </c>
      <c r="B3981" t="str">
        <f t="shared" si="248"/>
        <v xml:space="preserve">                   </v>
      </c>
      <c r="C3981" t="str">
        <f t="shared" si="249"/>
        <v xml:space="preserve">0                   </v>
      </c>
      <c r="E3981" s="1">
        <f>'STEP 1 対象者のデータを入力'!$E$2</f>
        <v>0</v>
      </c>
      <c r="F3981" s="1">
        <f>'STEP 1 対象者のデータを入力'!G3981</f>
        <v>0</v>
      </c>
      <c r="G3981" s="1">
        <f>'STEP 1 対象者のデータを入力'!H3981</f>
        <v>0</v>
      </c>
      <c r="H3981" s="1" t="s">
        <v>19</v>
      </c>
      <c r="I3981" s="1">
        <f>'STEP 1 対象者のデータを入力'!I3981</f>
        <v>0</v>
      </c>
      <c r="J3981" s="1">
        <f>'STEP 1 対象者のデータを入力'!J3981</f>
        <v>0</v>
      </c>
      <c r="K3981" s="4" t="str">
        <f t="shared" si="250"/>
        <v xml:space="preserve">0                   </v>
      </c>
      <c r="L3981" t="s">
        <v>18</v>
      </c>
      <c r="M3981" t="str">
        <f t="shared" si="251"/>
        <v xml:space="preserve">0000000                     </v>
      </c>
    </row>
    <row r="3982" spans="1:13" x14ac:dyDescent="0.15">
      <c r="A3982" s="1">
        <f>'STEP 1 対象者のデータを入力'!K3982</f>
        <v>0</v>
      </c>
      <c r="B3982" t="str">
        <f t="shared" si="248"/>
        <v xml:space="preserve">                   </v>
      </c>
      <c r="C3982" t="str">
        <f t="shared" si="249"/>
        <v xml:space="preserve">0                   </v>
      </c>
      <c r="E3982" s="1">
        <f>'STEP 1 対象者のデータを入力'!$E$2</f>
        <v>0</v>
      </c>
      <c r="F3982" s="1">
        <f>'STEP 1 対象者のデータを入力'!G3982</f>
        <v>0</v>
      </c>
      <c r="G3982" s="1">
        <f>'STEP 1 対象者のデータを入力'!H3982</f>
        <v>0</v>
      </c>
      <c r="H3982" s="1" t="s">
        <v>19</v>
      </c>
      <c r="I3982" s="1">
        <f>'STEP 1 対象者のデータを入力'!I3982</f>
        <v>0</v>
      </c>
      <c r="J3982" s="1">
        <f>'STEP 1 対象者のデータを入力'!J3982</f>
        <v>0</v>
      </c>
      <c r="K3982" s="4" t="str">
        <f t="shared" si="250"/>
        <v xml:space="preserve">0                   </v>
      </c>
      <c r="L3982" t="s">
        <v>18</v>
      </c>
      <c r="M3982" t="str">
        <f t="shared" si="251"/>
        <v xml:space="preserve">0000000                     </v>
      </c>
    </row>
    <row r="3983" spans="1:13" x14ac:dyDescent="0.15">
      <c r="A3983" s="1">
        <f>'STEP 1 対象者のデータを入力'!K3983</f>
        <v>0</v>
      </c>
      <c r="B3983" t="str">
        <f t="shared" si="248"/>
        <v xml:space="preserve">                   </v>
      </c>
      <c r="C3983" t="str">
        <f t="shared" si="249"/>
        <v xml:space="preserve">0                   </v>
      </c>
      <c r="E3983" s="1">
        <f>'STEP 1 対象者のデータを入力'!$E$2</f>
        <v>0</v>
      </c>
      <c r="F3983" s="1">
        <f>'STEP 1 対象者のデータを入力'!G3983</f>
        <v>0</v>
      </c>
      <c r="G3983" s="1">
        <f>'STEP 1 対象者のデータを入力'!H3983</f>
        <v>0</v>
      </c>
      <c r="H3983" s="1" t="s">
        <v>19</v>
      </c>
      <c r="I3983" s="1">
        <f>'STEP 1 対象者のデータを入力'!I3983</f>
        <v>0</v>
      </c>
      <c r="J3983" s="1">
        <f>'STEP 1 対象者のデータを入力'!J3983</f>
        <v>0</v>
      </c>
      <c r="K3983" s="4" t="str">
        <f t="shared" si="250"/>
        <v xml:space="preserve">0                   </v>
      </c>
      <c r="L3983" t="s">
        <v>18</v>
      </c>
      <c r="M3983" t="str">
        <f t="shared" si="251"/>
        <v xml:space="preserve">0000000                     </v>
      </c>
    </row>
    <row r="3984" spans="1:13" x14ac:dyDescent="0.15">
      <c r="A3984" s="1">
        <f>'STEP 1 対象者のデータを入力'!K3984</f>
        <v>0</v>
      </c>
      <c r="B3984" t="str">
        <f t="shared" si="248"/>
        <v xml:space="preserve">                   </v>
      </c>
      <c r="C3984" t="str">
        <f t="shared" si="249"/>
        <v xml:space="preserve">0                   </v>
      </c>
      <c r="E3984" s="1">
        <f>'STEP 1 対象者のデータを入力'!$E$2</f>
        <v>0</v>
      </c>
      <c r="F3984" s="1">
        <f>'STEP 1 対象者のデータを入力'!G3984</f>
        <v>0</v>
      </c>
      <c r="G3984" s="1">
        <f>'STEP 1 対象者のデータを入力'!H3984</f>
        <v>0</v>
      </c>
      <c r="H3984" s="1" t="s">
        <v>19</v>
      </c>
      <c r="I3984" s="1">
        <f>'STEP 1 対象者のデータを入力'!I3984</f>
        <v>0</v>
      </c>
      <c r="J3984" s="1">
        <f>'STEP 1 対象者のデータを入力'!J3984</f>
        <v>0</v>
      </c>
      <c r="K3984" s="4" t="str">
        <f t="shared" si="250"/>
        <v xml:space="preserve">0                   </v>
      </c>
      <c r="L3984" t="s">
        <v>18</v>
      </c>
      <c r="M3984" t="str">
        <f t="shared" si="251"/>
        <v xml:space="preserve">0000000                     </v>
      </c>
    </row>
    <row r="3985" spans="1:13" x14ac:dyDescent="0.15">
      <c r="A3985" s="1">
        <f>'STEP 1 対象者のデータを入力'!K3985</f>
        <v>0</v>
      </c>
      <c r="B3985" t="str">
        <f t="shared" si="248"/>
        <v xml:space="preserve">                   </v>
      </c>
      <c r="C3985" t="str">
        <f t="shared" si="249"/>
        <v xml:space="preserve">0                   </v>
      </c>
      <c r="E3985" s="1">
        <f>'STEP 1 対象者のデータを入力'!$E$2</f>
        <v>0</v>
      </c>
      <c r="F3985" s="1">
        <f>'STEP 1 対象者のデータを入力'!G3985</f>
        <v>0</v>
      </c>
      <c r="G3985" s="1">
        <f>'STEP 1 対象者のデータを入力'!H3985</f>
        <v>0</v>
      </c>
      <c r="H3985" s="1" t="s">
        <v>19</v>
      </c>
      <c r="I3985" s="1">
        <f>'STEP 1 対象者のデータを入力'!I3985</f>
        <v>0</v>
      </c>
      <c r="J3985" s="1">
        <f>'STEP 1 対象者のデータを入力'!J3985</f>
        <v>0</v>
      </c>
      <c r="K3985" s="4" t="str">
        <f t="shared" si="250"/>
        <v xml:space="preserve">0                   </v>
      </c>
      <c r="L3985" t="s">
        <v>18</v>
      </c>
      <c r="M3985" t="str">
        <f t="shared" si="251"/>
        <v xml:space="preserve">0000000                     </v>
      </c>
    </row>
    <row r="3986" spans="1:13" x14ac:dyDescent="0.15">
      <c r="A3986" s="1">
        <f>'STEP 1 対象者のデータを入力'!K3986</f>
        <v>0</v>
      </c>
      <c r="B3986" t="str">
        <f t="shared" si="248"/>
        <v xml:space="preserve">                   </v>
      </c>
      <c r="C3986" t="str">
        <f t="shared" si="249"/>
        <v xml:space="preserve">0                   </v>
      </c>
      <c r="E3986" s="1">
        <f>'STEP 1 対象者のデータを入力'!$E$2</f>
        <v>0</v>
      </c>
      <c r="F3986" s="1">
        <f>'STEP 1 対象者のデータを入力'!G3986</f>
        <v>0</v>
      </c>
      <c r="G3986" s="1">
        <f>'STEP 1 対象者のデータを入力'!H3986</f>
        <v>0</v>
      </c>
      <c r="H3986" s="1" t="s">
        <v>19</v>
      </c>
      <c r="I3986" s="1">
        <f>'STEP 1 対象者のデータを入力'!I3986</f>
        <v>0</v>
      </c>
      <c r="J3986" s="1">
        <f>'STEP 1 対象者のデータを入力'!J3986</f>
        <v>0</v>
      </c>
      <c r="K3986" s="4" t="str">
        <f t="shared" si="250"/>
        <v xml:space="preserve">0                   </v>
      </c>
      <c r="L3986" t="s">
        <v>18</v>
      </c>
      <c r="M3986" t="str">
        <f t="shared" si="251"/>
        <v xml:space="preserve">0000000                     </v>
      </c>
    </row>
    <row r="3987" spans="1:13" x14ac:dyDescent="0.15">
      <c r="A3987" s="1">
        <f>'STEP 1 対象者のデータを入力'!K3987</f>
        <v>0</v>
      </c>
      <c r="B3987" t="str">
        <f t="shared" si="248"/>
        <v xml:space="preserve">                   </v>
      </c>
      <c r="C3987" t="str">
        <f t="shared" si="249"/>
        <v xml:space="preserve">0                   </v>
      </c>
      <c r="E3987" s="1">
        <f>'STEP 1 対象者のデータを入力'!$E$2</f>
        <v>0</v>
      </c>
      <c r="F3987" s="1">
        <f>'STEP 1 対象者のデータを入力'!G3987</f>
        <v>0</v>
      </c>
      <c r="G3987" s="1">
        <f>'STEP 1 対象者のデータを入力'!H3987</f>
        <v>0</v>
      </c>
      <c r="H3987" s="1" t="s">
        <v>19</v>
      </c>
      <c r="I3987" s="1">
        <f>'STEP 1 対象者のデータを入力'!I3987</f>
        <v>0</v>
      </c>
      <c r="J3987" s="1">
        <f>'STEP 1 対象者のデータを入力'!J3987</f>
        <v>0</v>
      </c>
      <c r="K3987" s="4" t="str">
        <f t="shared" si="250"/>
        <v xml:space="preserve">0                   </v>
      </c>
      <c r="L3987" t="s">
        <v>18</v>
      </c>
      <c r="M3987" t="str">
        <f t="shared" si="251"/>
        <v xml:space="preserve">0000000                     </v>
      </c>
    </row>
    <row r="3988" spans="1:13" x14ac:dyDescent="0.15">
      <c r="A3988" s="1">
        <f>'STEP 1 対象者のデータを入力'!K3988</f>
        <v>0</v>
      </c>
      <c r="B3988" t="str">
        <f t="shared" si="248"/>
        <v xml:space="preserve">                   </v>
      </c>
      <c r="C3988" t="str">
        <f t="shared" si="249"/>
        <v xml:space="preserve">0                   </v>
      </c>
      <c r="E3988" s="1">
        <f>'STEP 1 対象者のデータを入力'!$E$2</f>
        <v>0</v>
      </c>
      <c r="F3988" s="1">
        <f>'STEP 1 対象者のデータを入力'!G3988</f>
        <v>0</v>
      </c>
      <c r="G3988" s="1">
        <f>'STEP 1 対象者のデータを入力'!H3988</f>
        <v>0</v>
      </c>
      <c r="H3988" s="1" t="s">
        <v>19</v>
      </c>
      <c r="I3988" s="1">
        <f>'STEP 1 対象者のデータを入力'!I3988</f>
        <v>0</v>
      </c>
      <c r="J3988" s="1">
        <f>'STEP 1 対象者のデータを入力'!J3988</f>
        <v>0</v>
      </c>
      <c r="K3988" s="4" t="str">
        <f t="shared" si="250"/>
        <v xml:space="preserve">0                   </v>
      </c>
      <c r="L3988" t="s">
        <v>18</v>
      </c>
      <c r="M3988" t="str">
        <f t="shared" si="251"/>
        <v xml:space="preserve">0000000                     </v>
      </c>
    </row>
    <row r="3989" spans="1:13" x14ac:dyDescent="0.15">
      <c r="A3989" s="1">
        <f>'STEP 1 対象者のデータを入力'!K3989</f>
        <v>0</v>
      </c>
      <c r="B3989" t="str">
        <f t="shared" si="248"/>
        <v xml:space="preserve">                   </v>
      </c>
      <c r="C3989" t="str">
        <f t="shared" si="249"/>
        <v xml:space="preserve">0                   </v>
      </c>
      <c r="E3989" s="1">
        <f>'STEP 1 対象者のデータを入力'!$E$2</f>
        <v>0</v>
      </c>
      <c r="F3989" s="1">
        <f>'STEP 1 対象者のデータを入力'!G3989</f>
        <v>0</v>
      </c>
      <c r="G3989" s="1">
        <f>'STEP 1 対象者のデータを入力'!H3989</f>
        <v>0</v>
      </c>
      <c r="H3989" s="1" t="s">
        <v>19</v>
      </c>
      <c r="I3989" s="1">
        <f>'STEP 1 対象者のデータを入力'!I3989</f>
        <v>0</v>
      </c>
      <c r="J3989" s="1">
        <f>'STEP 1 対象者のデータを入力'!J3989</f>
        <v>0</v>
      </c>
      <c r="K3989" s="4" t="str">
        <f t="shared" si="250"/>
        <v xml:space="preserve">0                   </v>
      </c>
      <c r="L3989" t="s">
        <v>18</v>
      </c>
      <c r="M3989" t="str">
        <f t="shared" si="251"/>
        <v xml:space="preserve">0000000                     </v>
      </c>
    </row>
    <row r="3990" spans="1:13" x14ac:dyDescent="0.15">
      <c r="A3990" s="1">
        <f>'STEP 1 対象者のデータを入力'!K3990</f>
        <v>0</v>
      </c>
      <c r="B3990" t="str">
        <f t="shared" si="248"/>
        <v xml:space="preserve">                   </v>
      </c>
      <c r="C3990" t="str">
        <f t="shared" si="249"/>
        <v xml:space="preserve">0                   </v>
      </c>
      <c r="E3990" s="1">
        <f>'STEP 1 対象者のデータを入力'!$E$2</f>
        <v>0</v>
      </c>
      <c r="F3990" s="1">
        <f>'STEP 1 対象者のデータを入力'!G3990</f>
        <v>0</v>
      </c>
      <c r="G3990" s="1">
        <f>'STEP 1 対象者のデータを入力'!H3990</f>
        <v>0</v>
      </c>
      <c r="H3990" s="1" t="s">
        <v>19</v>
      </c>
      <c r="I3990" s="1">
        <f>'STEP 1 対象者のデータを入力'!I3990</f>
        <v>0</v>
      </c>
      <c r="J3990" s="1">
        <f>'STEP 1 対象者のデータを入力'!J3990</f>
        <v>0</v>
      </c>
      <c r="K3990" s="4" t="str">
        <f t="shared" si="250"/>
        <v xml:space="preserve">0                   </v>
      </c>
      <c r="L3990" t="s">
        <v>18</v>
      </c>
      <c r="M3990" t="str">
        <f t="shared" si="251"/>
        <v xml:space="preserve">0000000                     </v>
      </c>
    </row>
    <row r="3991" spans="1:13" x14ac:dyDescent="0.15">
      <c r="A3991" s="1">
        <f>'STEP 1 対象者のデータを入力'!K3991</f>
        <v>0</v>
      </c>
      <c r="B3991" t="str">
        <f t="shared" si="248"/>
        <v xml:space="preserve">                   </v>
      </c>
      <c r="C3991" t="str">
        <f t="shared" si="249"/>
        <v xml:space="preserve">0                   </v>
      </c>
      <c r="E3991" s="1">
        <f>'STEP 1 対象者のデータを入力'!$E$2</f>
        <v>0</v>
      </c>
      <c r="F3991" s="1">
        <f>'STEP 1 対象者のデータを入力'!G3991</f>
        <v>0</v>
      </c>
      <c r="G3991" s="1">
        <f>'STEP 1 対象者のデータを入力'!H3991</f>
        <v>0</v>
      </c>
      <c r="H3991" s="1" t="s">
        <v>19</v>
      </c>
      <c r="I3991" s="1">
        <f>'STEP 1 対象者のデータを入力'!I3991</f>
        <v>0</v>
      </c>
      <c r="J3991" s="1">
        <f>'STEP 1 対象者のデータを入力'!J3991</f>
        <v>0</v>
      </c>
      <c r="K3991" s="4" t="str">
        <f t="shared" si="250"/>
        <v xml:space="preserve">0                   </v>
      </c>
      <c r="L3991" t="s">
        <v>18</v>
      </c>
      <c r="M3991" t="str">
        <f t="shared" si="251"/>
        <v xml:space="preserve">0000000                     </v>
      </c>
    </row>
    <row r="3992" spans="1:13" x14ac:dyDescent="0.15">
      <c r="A3992" s="1">
        <f>'STEP 1 対象者のデータを入力'!K3992</f>
        <v>0</v>
      </c>
      <c r="B3992" t="str">
        <f t="shared" si="248"/>
        <v xml:space="preserve">                   </v>
      </c>
      <c r="C3992" t="str">
        <f t="shared" si="249"/>
        <v xml:space="preserve">0                   </v>
      </c>
      <c r="E3992" s="1">
        <f>'STEP 1 対象者のデータを入力'!$E$2</f>
        <v>0</v>
      </c>
      <c r="F3992" s="1">
        <f>'STEP 1 対象者のデータを入力'!G3992</f>
        <v>0</v>
      </c>
      <c r="G3992" s="1">
        <f>'STEP 1 対象者のデータを入力'!H3992</f>
        <v>0</v>
      </c>
      <c r="H3992" s="1" t="s">
        <v>19</v>
      </c>
      <c r="I3992" s="1">
        <f>'STEP 1 対象者のデータを入力'!I3992</f>
        <v>0</v>
      </c>
      <c r="J3992" s="1">
        <f>'STEP 1 対象者のデータを入力'!J3992</f>
        <v>0</v>
      </c>
      <c r="K3992" s="4" t="str">
        <f t="shared" si="250"/>
        <v xml:space="preserve">0                   </v>
      </c>
      <c r="L3992" t="s">
        <v>18</v>
      </c>
      <c r="M3992" t="str">
        <f t="shared" si="251"/>
        <v xml:space="preserve">0000000                     </v>
      </c>
    </row>
    <row r="3993" spans="1:13" x14ac:dyDescent="0.15">
      <c r="A3993" s="1">
        <f>'STEP 1 対象者のデータを入力'!K3993</f>
        <v>0</v>
      </c>
      <c r="B3993" t="str">
        <f t="shared" si="248"/>
        <v xml:space="preserve">                   </v>
      </c>
      <c r="C3993" t="str">
        <f t="shared" si="249"/>
        <v xml:space="preserve">0                   </v>
      </c>
      <c r="E3993" s="1">
        <f>'STEP 1 対象者のデータを入力'!$E$2</f>
        <v>0</v>
      </c>
      <c r="F3993" s="1">
        <f>'STEP 1 対象者のデータを入力'!G3993</f>
        <v>0</v>
      </c>
      <c r="G3993" s="1">
        <f>'STEP 1 対象者のデータを入力'!H3993</f>
        <v>0</v>
      </c>
      <c r="H3993" s="1" t="s">
        <v>19</v>
      </c>
      <c r="I3993" s="1">
        <f>'STEP 1 対象者のデータを入力'!I3993</f>
        <v>0</v>
      </c>
      <c r="J3993" s="1">
        <f>'STEP 1 対象者のデータを入力'!J3993</f>
        <v>0</v>
      </c>
      <c r="K3993" s="4" t="str">
        <f t="shared" si="250"/>
        <v xml:space="preserve">0                   </v>
      </c>
      <c r="L3993" t="s">
        <v>18</v>
      </c>
      <c r="M3993" t="str">
        <f t="shared" si="251"/>
        <v xml:space="preserve">0000000                     </v>
      </c>
    </row>
    <row r="3994" spans="1:13" x14ac:dyDescent="0.15">
      <c r="A3994" s="1">
        <f>'STEP 1 対象者のデータを入力'!K3994</f>
        <v>0</v>
      </c>
      <c r="B3994" t="str">
        <f t="shared" si="248"/>
        <v xml:space="preserve">                   </v>
      </c>
      <c r="C3994" t="str">
        <f t="shared" si="249"/>
        <v xml:space="preserve">0                   </v>
      </c>
      <c r="E3994" s="1">
        <f>'STEP 1 対象者のデータを入力'!$E$2</f>
        <v>0</v>
      </c>
      <c r="F3994" s="1">
        <f>'STEP 1 対象者のデータを入力'!G3994</f>
        <v>0</v>
      </c>
      <c r="G3994" s="1">
        <f>'STEP 1 対象者のデータを入力'!H3994</f>
        <v>0</v>
      </c>
      <c r="H3994" s="1" t="s">
        <v>19</v>
      </c>
      <c r="I3994" s="1">
        <f>'STEP 1 対象者のデータを入力'!I3994</f>
        <v>0</v>
      </c>
      <c r="J3994" s="1">
        <f>'STEP 1 対象者のデータを入力'!J3994</f>
        <v>0</v>
      </c>
      <c r="K3994" s="4" t="str">
        <f t="shared" si="250"/>
        <v xml:space="preserve">0                   </v>
      </c>
      <c r="L3994" t="s">
        <v>18</v>
      </c>
      <c r="M3994" t="str">
        <f t="shared" si="251"/>
        <v xml:space="preserve">0000000                     </v>
      </c>
    </row>
    <row r="3995" spans="1:13" x14ac:dyDescent="0.15">
      <c r="A3995" s="1">
        <f>'STEP 1 対象者のデータを入力'!K3995</f>
        <v>0</v>
      </c>
      <c r="B3995" t="str">
        <f t="shared" si="248"/>
        <v xml:space="preserve">                   </v>
      </c>
      <c r="C3995" t="str">
        <f t="shared" si="249"/>
        <v xml:space="preserve">0                   </v>
      </c>
      <c r="E3995" s="1">
        <f>'STEP 1 対象者のデータを入力'!$E$2</f>
        <v>0</v>
      </c>
      <c r="F3995" s="1">
        <f>'STEP 1 対象者のデータを入力'!G3995</f>
        <v>0</v>
      </c>
      <c r="G3995" s="1">
        <f>'STEP 1 対象者のデータを入力'!H3995</f>
        <v>0</v>
      </c>
      <c r="H3995" s="1" t="s">
        <v>19</v>
      </c>
      <c r="I3995" s="1">
        <f>'STEP 1 対象者のデータを入力'!I3995</f>
        <v>0</v>
      </c>
      <c r="J3995" s="1">
        <f>'STEP 1 対象者のデータを入力'!J3995</f>
        <v>0</v>
      </c>
      <c r="K3995" s="4" t="str">
        <f t="shared" si="250"/>
        <v xml:space="preserve">0                   </v>
      </c>
      <c r="L3995" t="s">
        <v>18</v>
      </c>
      <c r="M3995" t="str">
        <f t="shared" si="251"/>
        <v xml:space="preserve">0000000                     </v>
      </c>
    </row>
    <row r="3996" spans="1:13" x14ac:dyDescent="0.15">
      <c r="A3996" s="1">
        <f>'STEP 1 対象者のデータを入力'!K3996</f>
        <v>0</v>
      </c>
      <c r="B3996" t="str">
        <f t="shared" si="248"/>
        <v xml:space="preserve">                   </v>
      </c>
      <c r="C3996" t="str">
        <f t="shared" si="249"/>
        <v xml:space="preserve">0                   </v>
      </c>
      <c r="E3996" s="1">
        <f>'STEP 1 対象者のデータを入力'!$E$2</f>
        <v>0</v>
      </c>
      <c r="F3996" s="1">
        <f>'STEP 1 対象者のデータを入力'!G3996</f>
        <v>0</v>
      </c>
      <c r="G3996" s="1">
        <f>'STEP 1 対象者のデータを入力'!H3996</f>
        <v>0</v>
      </c>
      <c r="H3996" s="1" t="s">
        <v>19</v>
      </c>
      <c r="I3996" s="1">
        <f>'STEP 1 対象者のデータを入力'!I3996</f>
        <v>0</v>
      </c>
      <c r="J3996" s="1">
        <f>'STEP 1 対象者のデータを入力'!J3996</f>
        <v>0</v>
      </c>
      <c r="K3996" s="4" t="str">
        <f t="shared" si="250"/>
        <v xml:space="preserve">0                   </v>
      </c>
      <c r="L3996" t="s">
        <v>18</v>
      </c>
      <c r="M3996" t="str">
        <f t="shared" si="251"/>
        <v xml:space="preserve">0000000                     </v>
      </c>
    </row>
    <row r="3997" spans="1:13" x14ac:dyDescent="0.15">
      <c r="A3997" s="1">
        <f>'STEP 1 対象者のデータを入力'!K3997</f>
        <v>0</v>
      </c>
      <c r="B3997" t="str">
        <f t="shared" si="248"/>
        <v xml:space="preserve">                   </v>
      </c>
      <c r="C3997" t="str">
        <f t="shared" si="249"/>
        <v xml:space="preserve">0                   </v>
      </c>
      <c r="E3997" s="1">
        <f>'STEP 1 対象者のデータを入力'!$E$2</f>
        <v>0</v>
      </c>
      <c r="F3997" s="1">
        <f>'STEP 1 対象者のデータを入力'!G3997</f>
        <v>0</v>
      </c>
      <c r="G3997" s="1">
        <f>'STEP 1 対象者のデータを入力'!H3997</f>
        <v>0</v>
      </c>
      <c r="H3997" s="1" t="s">
        <v>19</v>
      </c>
      <c r="I3997" s="1">
        <f>'STEP 1 対象者のデータを入力'!I3997</f>
        <v>0</v>
      </c>
      <c r="J3997" s="1">
        <f>'STEP 1 対象者のデータを入力'!J3997</f>
        <v>0</v>
      </c>
      <c r="K3997" s="4" t="str">
        <f t="shared" si="250"/>
        <v xml:space="preserve">0                   </v>
      </c>
      <c r="L3997" t="s">
        <v>18</v>
      </c>
      <c r="M3997" t="str">
        <f t="shared" si="251"/>
        <v xml:space="preserve">0000000                     </v>
      </c>
    </row>
    <row r="3998" spans="1:13" x14ac:dyDescent="0.15">
      <c r="A3998" s="1">
        <f>'STEP 1 対象者のデータを入力'!K3998</f>
        <v>0</v>
      </c>
      <c r="B3998" t="str">
        <f t="shared" si="248"/>
        <v xml:space="preserve">                   </v>
      </c>
      <c r="C3998" t="str">
        <f t="shared" si="249"/>
        <v xml:space="preserve">0                   </v>
      </c>
      <c r="E3998" s="1">
        <f>'STEP 1 対象者のデータを入力'!$E$2</f>
        <v>0</v>
      </c>
      <c r="F3998" s="1">
        <f>'STEP 1 対象者のデータを入力'!G3998</f>
        <v>0</v>
      </c>
      <c r="G3998" s="1">
        <f>'STEP 1 対象者のデータを入力'!H3998</f>
        <v>0</v>
      </c>
      <c r="H3998" s="1" t="s">
        <v>19</v>
      </c>
      <c r="I3998" s="1">
        <f>'STEP 1 対象者のデータを入力'!I3998</f>
        <v>0</v>
      </c>
      <c r="J3998" s="1">
        <f>'STEP 1 対象者のデータを入力'!J3998</f>
        <v>0</v>
      </c>
      <c r="K3998" s="4" t="str">
        <f t="shared" si="250"/>
        <v xml:space="preserve">0                   </v>
      </c>
      <c r="L3998" t="s">
        <v>18</v>
      </c>
      <c r="M3998" t="str">
        <f t="shared" si="251"/>
        <v xml:space="preserve">0000000                     </v>
      </c>
    </row>
    <row r="3999" spans="1:13" x14ac:dyDescent="0.15">
      <c r="A3999" s="1">
        <f>'STEP 1 対象者のデータを入力'!K3999</f>
        <v>0</v>
      </c>
      <c r="B3999" t="str">
        <f t="shared" si="248"/>
        <v xml:space="preserve">                   </v>
      </c>
      <c r="C3999" t="str">
        <f t="shared" si="249"/>
        <v xml:space="preserve">0                   </v>
      </c>
      <c r="E3999" s="1">
        <f>'STEP 1 対象者のデータを入力'!$E$2</f>
        <v>0</v>
      </c>
      <c r="F3999" s="1">
        <f>'STEP 1 対象者のデータを入力'!G3999</f>
        <v>0</v>
      </c>
      <c r="G3999" s="1">
        <f>'STEP 1 対象者のデータを入力'!H3999</f>
        <v>0</v>
      </c>
      <c r="H3999" s="1" t="s">
        <v>19</v>
      </c>
      <c r="I3999" s="1">
        <f>'STEP 1 対象者のデータを入力'!I3999</f>
        <v>0</v>
      </c>
      <c r="J3999" s="1">
        <f>'STEP 1 対象者のデータを入力'!J3999</f>
        <v>0</v>
      </c>
      <c r="K3999" s="4" t="str">
        <f t="shared" si="250"/>
        <v xml:space="preserve">0                   </v>
      </c>
      <c r="L3999" t="s">
        <v>18</v>
      </c>
      <c r="M3999" t="str">
        <f t="shared" si="251"/>
        <v xml:space="preserve">0000000                     </v>
      </c>
    </row>
    <row r="4000" spans="1:13" x14ac:dyDescent="0.15">
      <c r="A4000" s="1">
        <f>'STEP 1 対象者のデータを入力'!K4000</f>
        <v>0</v>
      </c>
      <c r="B4000" t="str">
        <f t="shared" si="248"/>
        <v xml:space="preserve">                   </v>
      </c>
      <c r="C4000" t="str">
        <f t="shared" si="249"/>
        <v xml:space="preserve">0                   </v>
      </c>
      <c r="E4000" s="1">
        <f>'STEP 1 対象者のデータを入力'!$E$2</f>
        <v>0</v>
      </c>
      <c r="F4000" s="1">
        <f>'STEP 1 対象者のデータを入力'!G4000</f>
        <v>0</v>
      </c>
      <c r="G4000" s="1">
        <f>'STEP 1 対象者のデータを入力'!H4000</f>
        <v>0</v>
      </c>
      <c r="H4000" s="1" t="s">
        <v>19</v>
      </c>
      <c r="I4000" s="1">
        <f>'STEP 1 対象者のデータを入力'!I4000</f>
        <v>0</v>
      </c>
      <c r="J4000" s="1">
        <f>'STEP 1 対象者のデータを入力'!J4000</f>
        <v>0</v>
      </c>
      <c r="K4000" s="4" t="str">
        <f t="shared" si="250"/>
        <v xml:space="preserve">0                   </v>
      </c>
      <c r="L4000" t="s">
        <v>18</v>
      </c>
      <c r="M4000" t="str">
        <f t="shared" si="251"/>
        <v xml:space="preserve">0000000                     </v>
      </c>
    </row>
    <row r="4001" spans="1:13" x14ac:dyDescent="0.15">
      <c r="A4001" s="1">
        <f>'STEP 1 対象者のデータを入力'!K4001</f>
        <v>0</v>
      </c>
      <c r="B4001" t="str">
        <f t="shared" si="248"/>
        <v xml:space="preserve">                   </v>
      </c>
      <c r="C4001" t="str">
        <f t="shared" si="249"/>
        <v xml:space="preserve">0                   </v>
      </c>
      <c r="E4001" s="1">
        <f>'STEP 1 対象者のデータを入力'!$E$2</f>
        <v>0</v>
      </c>
      <c r="F4001" s="1">
        <f>'STEP 1 対象者のデータを入力'!G4001</f>
        <v>0</v>
      </c>
      <c r="G4001" s="1">
        <f>'STEP 1 対象者のデータを入力'!H4001</f>
        <v>0</v>
      </c>
      <c r="H4001" s="1" t="s">
        <v>19</v>
      </c>
      <c r="I4001" s="1">
        <f>'STEP 1 対象者のデータを入力'!I4001</f>
        <v>0</v>
      </c>
      <c r="J4001" s="1">
        <f>'STEP 1 対象者のデータを入力'!J4001</f>
        <v>0</v>
      </c>
      <c r="K4001" s="4" t="str">
        <f t="shared" si="250"/>
        <v xml:space="preserve">0                   </v>
      </c>
      <c r="L4001" t="s">
        <v>18</v>
      </c>
      <c r="M4001" t="str">
        <f t="shared" si="251"/>
        <v xml:space="preserve">0000000                     </v>
      </c>
    </row>
    <row r="4002" spans="1:13" x14ac:dyDescent="0.15">
      <c r="A4002" s="1">
        <f>'STEP 1 対象者のデータを入力'!K4002</f>
        <v>0</v>
      </c>
      <c r="B4002" t="str">
        <f t="shared" si="248"/>
        <v xml:space="preserve">                   </v>
      </c>
      <c r="C4002" t="str">
        <f t="shared" si="249"/>
        <v xml:space="preserve">0                   </v>
      </c>
      <c r="E4002" s="1">
        <f>'STEP 1 対象者のデータを入力'!$E$2</f>
        <v>0</v>
      </c>
      <c r="F4002" s="1">
        <f>'STEP 1 対象者のデータを入力'!G4002</f>
        <v>0</v>
      </c>
      <c r="G4002" s="1">
        <f>'STEP 1 対象者のデータを入力'!H4002</f>
        <v>0</v>
      </c>
      <c r="H4002" s="1" t="s">
        <v>19</v>
      </c>
      <c r="I4002" s="1">
        <f>'STEP 1 対象者のデータを入力'!I4002</f>
        <v>0</v>
      </c>
      <c r="J4002" s="1">
        <f>'STEP 1 対象者のデータを入力'!J4002</f>
        <v>0</v>
      </c>
      <c r="K4002" s="4" t="str">
        <f t="shared" si="250"/>
        <v xml:space="preserve">0                   </v>
      </c>
      <c r="L4002" t="s">
        <v>18</v>
      </c>
      <c r="M4002" t="str">
        <f t="shared" si="251"/>
        <v xml:space="preserve">0000000                     </v>
      </c>
    </row>
    <row r="4003" spans="1:13" x14ac:dyDescent="0.15">
      <c r="A4003" s="1">
        <f>'STEP 1 対象者のデータを入力'!K4003</f>
        <v>0</v>
      </c>
      <c r="B4003" t="str">
        <f t="shared" si="248"/>
        <v xml:space="preserve">                   </v>
      </c>
      <c r="C4003" t="str">
        <f t="shared" si="249"/>
        <v xml:space="preserve">0                   </v>
      </c>
      <c r="E4003" s="1">
        <f>'STEP 1 対象者のデータを入力'!$E$2</f>
        <v>0</v>
      </c>
      <c r="F4003" s="1">
        <f>'STEP 1 対象者のデータを入力'!G4003</f>
        <v>0</v>
      </c>
      <c r="G4003" s="1">
        <f>'STEP 1 対象者のデータを入力'!H4003</f>
        <v>0</v>
      </c>
      <c r="H4003" s="1" t="s">
        <v>19</v>
      </c>
      <c r="I4003" s="1">
        <f>'STEP 1 対象者のデータを入力'!I4003</f>
        <v>0</v>
      </c>
      <c r="J4003" s="1">
        <f>'STEP 1 対象者のデータを入力'!J4003</f>
        <v>0</v>
      </c>
      <c r="K4003" s="4" t="str">
        <f t="shared" si="250"/>
        <v xml:space="preserve">0                   </v>
      </c>
      <c r="L4003" t="s">
        <v>18</v>
      </c>
      <c r="M4003" t="str">
        <f t="shared" si="251"/>
        <v xml:space="preserve">0000000                     </v>
      </c>
    </row>
    <row r="4004" spans="1:13" x14ac:dyDescent="0.15">
      <c r="A4004" s="1">
        <f>'STEP 1 対象者のデータを入力'!K4004</f>
        <v>0</v>
      </c>
      <c r="B4004" t="str">
        <f t="shared" si="248"/>
        <v xml:space="preserve">                   </v>
      </c>
      <c r="C4004" t="str">
        <f t="shared" si="249"/>
        <v xml:space="preserve">0                   </v>
      </c>
      <c r="E4004" s="1">
        <f>'STEP 1 対象者のデータを入力'!$E$2</f>
        <v>0</v>
      </c>
      <c r="F4004" s="1">
        <f>'STEP 1 対象者のデータを入力'!G4004</f>
        <v>0</v>
      </c>
      <c r="G4004" s="1">
        <f>'STEP 1 対象者のデータを入力'!H4004</f>
        <v>0</v>
      </c>
      <c r="H4004" s="1" t="s">
        <v>19</v>
      </c>
      <c r="I4004" s="1">
        <f>'STEP 1 対象者のデータを入力'!I4004</f>
        <v>0</v>
      </c>
      <c r="J4004" s="1">
        <f>'STEP 1 対象者のデータを入力'!J4004</f>
        <v>0</v>
      </c>
      <c r="K4004" s="4" t="str">
        <f t="shared" si="250"/>
        <v xml:space="preserve">0                   </v>
      </c>
      <c r="L4004" t="s">
        <v>18</v>
      </c>
      <c r="M4004" t="str">
        <f t="shared" si="251"/>
        <v xml:space="preserve">0000000                     </v>
      </c>
    </row>
    <row r="4005" spans="1:13" x14ac:dyDescent="0.15">
      <c r="A4005" s="1">
        <f>'STEP 1 対象者のデータを入力'!K4005</f>
        <v>0</v>
      </c>
      <c r="B4005" t="str">
        <f t="shared" si="248"/>
        <v xml:space="preserve">                   </v>
      </c>
      <c r="C4005" t="str">
        <f t="shared" si="249"/>
        <v xml:space="preserve">0                   </v>
      </c>
      <c r="E4005" s="1">
        <f>'STEP 1 対象者のデータを入力'!$E$2</f>
        <v>0</v>
      </c>
      <c r="F4005" s="1">
        <f>'STEP 1 対象者のデータを入力'!G4005</f>
        <v>0</v>
      </c>
      <c r="G4005" s="1">
        <f>'STEP 1 対象者のデータを入力'!H4005</f>
        <v>0</v>
      </c>
      <c r="H4005" s="1" t="s">
        <v>19</v>
      </c>
      <c r="I4005" s="1">
        <f>'STEP 1 対象者のデータを入力'!I4005</f>
        <v>0</v>
      </c>
      <c r="J4005" s="1">
        <f>'STEP 1 対象者のデータを入力'!J4005</f>
        <v>0</v>
      </c>
      <c r="K4005" s="4" t="str">
        <f t="shared" si="250"/>
        <v xml:space="preserve">0                   </v>
      </c>
      <c r="L4005" t="s">
        <v>18</v>
      </c>
      <c r="M4005" t="str">
        <f t="shared" si="251"/>
        <v xml:space="preserve">0000000                     </v>
      </c>
    </row>
    <row r="4006" spans="1:13" x14ac:dyDescent="0.15">
      <c r="A4006" s="1">
        <f>'STEP 1 対象者のデータを入力'!K4006</f>
        <v>0</v>
      </c>
      <c r="B4006" t="str">
        <f t="shared" si="248"/>
        <v xml:space="preserve">                   </v>
      </c>
      <c r="C4006" t="str">
        <f t="shared" si="249"/>
        <v xml:space="preserve">0                   </v>
      </c>
      <c r="E4006" s="1">
        <f>'STEP 1 対象者のデータを入力'!$E$2</f>
        <v>0</v>
      </c>
      <c r="F4006" s="1">
        <f>'STEP 1 対象者のデータを入力'!G4006</f>
        <v>0</v>
      </c>
      <c r="G4006" s="1">
        <f>'STEP 1 対象者のデータを入力'!H4006</f>
        <v>0</v>
      </c>
      <c r="H4006" s="1" t="s">
        <v>19</v>
      </c>
      <c r="I4006" s="1">
        <f>'STEP 1 対象者のデータを入力'!I4006</f>
        <v>0</v>
      </c>
      <c r="J4006" s="1">
        <f>'STEP 1 対象者のデータを入力'!J4006</f>
        <v>0</v>
      </c>
      <c r="K4006" s="4" t="str">
        <f t="shared" si="250"/>
        <v xml:space="preserve">0                   </v>
      </c>
      <c r="L4006" t="s">
        <v>18</v>
      </c>
      <c r="M4006" t="str">
        <f t="shared" si="251"/>
        <v xml:space="preserve">0000000                     </v>
      </c>
    </row>
    <row r="4007" spans="1:13" x14ac:dyDescent="0.15">
      <c r="A4007" s="1">
        <f>'STEP 1 対象者のデータを入力'!K4007</f>
        <v>0</v>
      </c>
      <c r="B4007" t="str">
        <f t="shared" si="248"/>
        <v xml:space="preserve">                   </v>
      </c>
      <c r="C4007" t="str">
        <f t="shared" si="249"/>
        <v xml:space="preserve">0                   </v>
      </c>
      <c r="E4007" s="1">
        <f>'STEP 1 対象者のデータを入力'!$E$2</f>
        <v>0</v>
      </c>
      <c r="F4007" s="1">
        <f>'STEP 1 対象者のデータを入力'!G4007</f>
        <v>0</v>
      </c>
      <c r="G4007" s="1">
        <f>'STEP 1 対象者のデータを入力'!H4007</f>
        <v>0</v>
      </c>
      <c r="H4007" s="1" t="s">
        <v>19</v>
      </c>
      <c r="I4007" s="1">
        <f>'STEP 1 対象者のデータを入力'!I4007</f>
        <v>0</v>
      </c>
      <c r="J4007" s="1">
        <f>'STEP 1 対象者のデータを入力'!J4007</f>
        <v>0</v>
      </c>
      <c r="K4007" s="4" t="str">
        <f t="shared" si="250"/>
        <v xml:space="preserve">0                   </v>
      </c>
      <c r="L4007" t="s">
        <v>18</v>
      </c>
      <c r="M4007" t="str">
        <f t="shared" si="251"/>
        <v xml:space="preserve">0000000                     </v>
      </c>
    </row>
    <row r="4008" spans="1:13" x14ac:dyDescent="0.15">
      <c r="A4008" s="1">
        <f>'STEP 1 対象者のデータを入力'!K4008</f>
        <v>0</v>
      </c>
      <c r="B4008" t="str">
        <f t="shared" si="248"/>
        <v xml:space="preserve">                   </v>
      </c>
      <c r="C4008" t="str">
        <f t="shared" si="249"/>
        <v xml:space="preserve">0                   </v>
      </c>
      <c r="E4008" s="1">
        <f>'STEP 1 対象者のデータを入力'!$E$2</f>
        <v>0</v>
      </c>
      <c r="F4008" s="1">
        <f>'STEP 1 対象者のデータを入力'!G4008</f>
        <v>0</v>
      </c>
      <c r="G4008" s="1">
        <f>'STEP 1 対象者のデータを入力'!H4008</f>
        <v>0</v>
      </c>
      <c r="H4008" s="1" t="s">
        <v>19</v>
      </c>
      <c r="I4008" s="1">
        <f>'STEP 1 対象者のデータを入力'!I4008</f>
        <v>0</v>
      </c>
      <c r="J4008" s="1">
        <f>'STEP 1 対象者のデータを入力'!J4008</f>
        <v>0</v>
      </c>
      <c r="K4008" s="4" t="str">
        <f t="shared" si="250"/>
        <v xml:space="preserve">0                   </v>
      </c>
      <c r="L4008" t="s">
        <v>18</v>
      </c>
      <c r="M4008" t="str">
        <f t="shared" si="251"/>
        <v xml:space="preserve">0000000                     </v>
      </c>
    </row>
    <row r="4009" spans="1:13" x14ac:dyDescent="0.15">
      <c r="A4009" s="1">
        <f>'STEP 1 対象者のデータを入力'!K4009</f>
        <v>0</v>
      </c>
      <c r="B4009" t="str">
        <f t="shared" si="248"/>
        <v xml:space="preserve">                   </v>
      </c>
      <c r="C4009" t="str">
        <f t="shared" si="249"/>
        <v xml:space="preserve">0                   </v>
      </c>
      <c r="E4009" s="1">
        <f>'STEP 1 対象者のデータを入力'!$E$2</f>
        <v>0</v>
      </c>
      <c r="F4009" s="1">
        <f>'STEP 1 対象者のデータを入力'!G4009</f>
        <v>0</v>
      </c>
      <c r="G4009" s="1">
        <f>'STEP 1 対象者のデータを入力'!H4009</f>
        <v>0</v>
      </c>
      <c r="H4009" s="1" t="s">
        <v>19</v>
      </c>
      <c r="I4009" s="1">
        <f>'STEP 1 対象者のデータを入力'!I4009</f>
        <v>0</v>
      </c>
      <c r="J4009" s="1">
        <f>'STEP 1 対象者のデータを入力'!J4009</f>
        <v>0</v>
      </c>
      <c r="K4009" s="4" t="str">
        <f t="shared" si="250"/>
        <v xml:space="preserve">0                   </v>
      </c>
      <c r="L4009" t="s">
        <v>18</v>
      </c>
      <c r="M4009" t="str">
        <f t="shared" si="251"/>
        <v xml:space="preserve">0000000                     </v>
      </c>
    </row>
    <row r="4010" spans="1:13" x14ac:dyDescent="0.15">
      <c r="A4010" s="1">
        <f>'STEP 1 対象者のデータを入力'!K4010</f>
        <v>0</v>
      </c>
      <c r="B4010" t="str">
        <f t="shared" ref="B4010:B4073" si="252">REPT(" ",20-LEN(A4010))</f>
        <v xml:space="preserve">                   </v>
      </c>
      <c r="C4010" t="str">
        <f t="shared" ref="C4010:C4073" si="253">CONCATENATE(A4010,B4010)</f>
        <v xml:space="preserve">0                   </v>
      </c>
      <c r="E4010" s="1">
        <f>'STEP 1 対象者のデータを入力'!$E$2</f>
        <v>0</v>
      </c>
      <c r="F4010" s="1">
        <f>'STEP 1 対象者のデータを入力'!G4010</f>
        <v>0</v>
      </c>
      <c r="G4010" s="1">
        <f>'STEP 1 対象者のデータを入力'!H4010</f>
        <v>0</v>
      </c>
      <c r="H4010" s="1" t="s">
        <v>19</v>
      </c>
      <c r="I4010" s="1">
        <f>'STEP 1 対象者のデータを入力'!I4010</f>
        <v>0</v>
      </c>
      <c r="J4010" s="1">
        <f>'STEP 1 対象者のデータを入力'!J4010</f>
        <v>0</v>
      </c>
      <c r="K4010" s="4" t="str">
        <f t="shared" ref="K4010:K4073" si="254">C4010</f>
        <v xml:space="preserve">0                   </v>
      </c>
      <c r="L4010" t="s">
        <v>18</v>
      </c>
      <c r="M4010" t="str">
        <f t="shared" ref="M4010:M4073" si="255">CONCATENATE(E4010,F4010,G4010,H4010,I4010,J4010,K4010,L4010)</f>
        <v xml:space="preserve">0000000                     </v>
      </c>
    </row>
    <row r="4011" spans="1:13" x14ac:dyDescent="0.15">
      <c r="A4011" s="1">
        <f>'STEP 1 対象者のデータを入力'!K4011</f>
        <v>0</v>
      </c>
      <c r="B4011" t="str">
        <f t="shared" si="252"/>
        <v xml:space="preserve">                   </v>
      </c>
      <c r="C4011" t="str">
        <f t="shared" si="253"/>
        <v xml:space="preserve">0                   </v>
      </c>
      <c r="E4011" s="1">
        <f>'STEP 1 対象者のデータを入力'!$E$2</f>
        <v>0</v>
      </c>
      <c r="F4011" s="1">
        <f>'STEP 1 対象者のデータを入力'!G4011</f>
        <v>0</v>
      </c>
      <c r="G4011" s="1">
        <f>'STEP 1 対象者のデータを入力'!H4011</f>
        <v>0</v>
      </c>
      <c r="H4011" s="1" t="s">
        <v>19</v>
      </c>
      <c r="I4011" s="1">
        <f>'STEP 1 対象者のデータを入力'!I4011</f>
        <v>0</v>
      </c>
      <c r="J4011" s="1">
        <f>'STEP 1 対象者のデータを入力'!J4011</f>
        <v>0</v>
      </c>
      <c r="K4011" s="4" t="str">
        <f t="shared" si="254"/>
        <v xml:space="preserve">0                   </v>
      </c>
      <c r="L4011" t="s">
        <v>18</v>
      </c>
      <c r="M4011" t="str">
        <f t="shared" si="255"/>
        <v xml:space="preserve">0000000                     </v>
      </c>
    </row>
    <row r="4012" spans="1:13" x14ac:dyDescent="0.15">
      <c r="A4012" s="1">
        <f>'STEP 1 対象者のデータを入力'!K4012</f>
        <v>0</v>
      </c>
      <c r="B4012" t="str">
        <f t="shared" si="252"/>
        <v xml:space="preserve">                   </v>
      </c>
      <c r="C4012" t="str">
        <f t="shared" si="253"/>
        <v xml:space="preserve">0                   </v>
      </c>
      <c r="E4012" s="1">
        <f>'STEP 1 対象者のデータを入力'!$E$2</f>
        <v>0</v>
      </c>
      <c r="F4012" s="1">
        <f>'STEP 1 対象者のデータを入力'!G4012</f>
        <v>0</v>
      </c>
      <c r="G4012" s="1">
        <f>'STEP 1 対象者のデータを入力'!H4012</f>
        <v>0</v>
      </c>
      <c r="H4012" s="1" t="s">
        <v>19</v>
      </c>
      <c r="I4012" s="1">
        <f>'STEP 1 対象者のデータを入力'!I4012</f>
        <v>0</v>
      </c>
      <c r="J4012" s="1">
        <f>'STEP 1 対象者のデータを入力'!J4012</f>
        <v>0</v>
      </c>
      <c r="K4012" s="4" t="str">
        <f t="shared" si="254"/>
        <v xml:space="preserve">0                   </v>
      </c>
      <c r="L4012" t="s">
        <v>18</v>
      </c>
      <c r="M4012" t="str">
        <f t="shared" si="255"/>
        <v xml:space="preserve">0000000                     </v>
      </c>
    </row>
    <row r="4013" spans="1:13" x14ac:dyDescent="0.15">
      <c r="A4013" s="1">
        <f>'STEP 1 対象者のデータを入力'!K4013</f>
        <v>0</v>
      </c>
      <c r="B4013" t="str">
        <f t="shared" si="252"/>
        <v xml:space="preserve">                   </v>
      </c>
      <c r="C4013" t="str">
        <f t="shared" si="253"/>
        <v xml:space="preserve">0                   </v>
      </c>
      <c r="E4013" s="1">
        <f>'STEP 1 対象者のデータを入力'!$E$2</f>
        <v>0</v>
      </c>
      <c r="F4013" s="1">
        <f>'STEP 1 対象者のデータを入力'!G4013</f>
        <v>0</v>
      </c>
      <c r="G4013" s="1">
        <f>'STEP 1 対象者のデータを入力'!H4013</f>
        <v>0</v>
      </c>
      <c r="H4013" s="1" t="s">
        <v>19</v>
      </c>
      <c r="I4013" s="1">
        <f>'STEP 1 対象者のデータを入力'!I4013</f>
        <v>0</v>
      </c>
      <c r="J4013" s="1">
        <f>'STEP 1 対象者のデータを入力'!J4013</f>
        <v>0</v>
      </c>
      <c r="K4013" s="4" t="str">
        <f t="shared" si="254"/>
        <v xml:space="preserve">0                   </v>
      </c>
      <c r="L4013" t="s">
        <v>18</v>
      </c>
      <c r="M4013" t="str">
        <f t="shared" si="255"/>
        <v xml:space="preserve">0000000                     </v>
      </c>
    </row>
    <row r="4014" spans="1:13" x14ac:dyDescent="0.15">
      <c r="A4014" s="1">
        <f>'STEP 1 対象者のデータを入力'!K4014</f>
        <v>0</v>
      </c>
      <c r="B4014" t="str">
        <f t="shared" si="252"/>
        <v xml:space="preserve">                   </v>
      </c>
      <c r="C4014" t="str">
        <f t="shared" si="253"/>
        <v xml:space="preserve">0                   </v>
      </c>
      <c r="E4014" s="1">
        <f>'STEP 1 対象者のデータを入力'!$E$2</f>
        <v>0</v>
      </c>
      <c r="F4014" s="1">
        <f>'STEP 1 対象者のデータを入力'!G4014</f>
        <v>0</v>
      </c>
      <c r="G4014" s="1">
        <f>'STEP 1 対象者のデータを入力'!H4014</f>
        <v>0</v>
      </c>
      <c r="H4014" s="1" t="s">
        <v>19</v>
      </c>
      <c r="I4014" s="1">
        <f>'STEP 1 対象者のデータを入力'!I4014</f>
        <v>0</v>
      </c>
      <c r="J4014" s="1">
        <f>'STEP 1 対象者のデータを入力'!J4014</f>
        <v>0</v>
      </c>
      <c r="K4014" s="4" t="str">
        <f t="shared" si="254"/>
        <v xml:space="preserve">0                   </v>
      </c>
      <c r="L4014" t="s">
        <v>18</v>
      </c>
      <c r="M4014" t="str">
        <f t="shared" si="255"/>
        <v xml:space="preserve">0000000                     </v>
      </c>
    </row>
    <row r="4015" spans="1:13" x14ac:dyDescent="0.15">
      <c r="A4015" s="1">
        <f>'STEP 1 対象者のデータを入力'!K4015</f>
        <v>0</v>
      </c>
      <c r="B4015" t="str">
        <f t="shared" si="252"/>
        <v xml:space="preserve">                   </v>
      </c>
      <c r="C4015" t="str">
        <f t="shared" si="253"/>
        <v xml:space="preserve">0                   </v>
      </c>
      <c r="E4015" s="1">
        <f>'STEP 1 対象者のデータを入力'!$E$2</f>
        <v>0</v>
      </c>
      <c r="F4015" s="1">
        <f>'STEP 1 対象者のデータを入力'!G4015</f>
        <v>0</v>
      </c>
      <c r="G4015" s="1">
        <f>'STEP 1 対象者のデータを入力'!H4015</f>
        <v>0</v>
      </c>
      <c r="H4015" s="1" t="s">
        <v>19</v>
      </c>
      <c r="I4015" s="1">
        <f>'STEP 1 対象者のデータを入力'!I4015</f>
        <v>0</v>
      </c>
      <c r="J4015" s="1">
        <f>'STEP 1 対象者のデータを入力'!J4015</f>
        <v>0</v>
      </c>
      <c r="K4015" s="4" t="str">
        <f t="shared" si="254"/>
        <v xml:space="preserve">0                   </v>
      </c>
      <c r="L4015" t="s">
        <v>18</v>
      </c>
      <c r="M4015" t="str">
        <f t="shared" si="255"/>
        <v xml:space="preserve">0000000                     </v>
      </c>
    </row>
    <row r="4016" spans="1:13" x14ac:dyDescent="0.15">
      <c r="A4016" s="1">
        <f>'STEP 1 対象者のデータを入力'!K4016</f>
        <v>0</v>
      </c>
      <c r="B4016" t="str">
        <f t="shared" si="252"/>
        <v xml:space="preserve">                   </v>
      </c>
      <c r="C4016" t="str">
        <f t="shared" si="253"/>
        <v xml:space="preserve">0                   </v>
      </c>
      <c r="E4016" s="1">
        <f>'STEP 1 対象者のデータを入力'!$E$2</f>
        <v>0</v>
      </c>
      <c r="F4016" s="1">
        <f>'STEP 1 対象者のデータを入力'!G4016</f>
        <v>0</v>
      </c>
      <c r="G4016" s="1">
        <f>'STEP 1 対象者のデータを入力'!H4016</f>
        <v>0</v>
      </c>
      <c r="H4016" s="1" t="s">
        <v>19</v>
      </c>
      <c r="I4016" s="1">
        <f>'STEP 1 対象者のデータを入力'!I4016</f>
        <v>0</v>
      </c>
      <c r="J4016" s="1">
        <f>'STEP 1 対象者のデータを入力'!J4016</f>
        <v>0</v>
      </c>
      <c r="K4016" s="4" t="str">
        <f t="shared" si="254"/>
        <v xml:space="preserve">0                   </v>
      </c>
      <c r="L4016" t="s">
        <v>18</v>
      </c>
      <c r="M4016" t="str">
        <f t="shared" si="255"/>
        <v xml:space="preserve">0000000                     </v>
      </c>
    </row>
    <row r="4017" spans="1:13" x14ac:dyDescent="0.15">
      <c r="A4017" s="1">
        <f>'STEP 1 対象者のデータを入力'!K4017</f>
        <v>0</v>
      </c>
      <c r="B4017" t="str">
        <f t="shared" si="252"/>
        <v xml:space="preserve">                   </v>
      </c>
      <c r="C4017" t="str">
        <f t="shared" si="253"/>
        <v xml:space="preserve">0                   </v>
      </c>
      <c r="E4017" s="1">
        <f>'STEP 1 対象者のデータを入力'!$E$2</f>
        <v>0</v>
      </c>
      <c r="F4017" s="1">
        <f>'STEP 1 対象者のデータを入力'!G4017</f>
        <v>0</v>
      </c>
      <c r="G4017" s="1">
        <f>'STEP 1 対象者のデータを入力'!H4017</f>
        <v>0</v>
      </c>
      <c r="H4017" s="1" t="s">
        <v>19</v>
      </c>
      <c r="I4017" s="1">
        <f>'STEP 1 対象者のデータを入力'!I4017</f>
        <v>0</v>
      </c>
      <c r="J4017" s="1">
        <f>'STEP 1 対象者のデータを入力'!J4017</f>
        <v>0</v>
      </c>
      <c r="K4017" s="4" t="str">
        <f t="shared" si="254"/>
        <v xml:space="preserve">0                   </v>
      </c>
      <c r="L4017" t="s">
        <v>18</v>
      </c>
      <c r="M4017" t="str">
        <f t="shared" si="255"/>
        <v xml:space="preserve">0000000                     </v>
      </c>
    </row>
    <row r="4018" spans="1:13" x14ac:dyDescent="0.15">
      <c r="A4018" s="1">
        <f>'STEP 1 対象者のデータを入力'!K4018</f>
        <v>0</v>
      </c>
      <c r="B4018" t="str">
        <f t="shared" si="252"/>
        <v xml:space="preserve">                   </v>
      </c>
      <c r="C4018" t="str">
        <f t="shared" si="253"/>
        <v xml:space="preserve">0                   </v>
      </c>
      <c r="E4018" s="1">
        <f>'STEP 1 対象者のデータを入力'!$E$2</f>
        <v>0</v>
      </c>
      <c r="F4018" s="1">
        <f>'STEP 1 対象者のデータを入力'!G4018</f>
        <v>0</v>
      </c>
      <c r="G4018" s="1">
        <f>'STEP 1 対象者のデータを入力'!H4018</f>
        <v>0</v>
      </c>
      <c r="H4018" s="1" t="s">
        <v>19</v>
      </c>
      <c r="I4018" s="1">
        <f>'STEP 1 対象者のデータを入力'!I4018</f>
        <v>0</v>
      </c>
      <c r="J4018" s="1">
        <f>'STEP 1 対象者のデータを入力'!J4018</f>
        <v>0</v>
      </c>
      <c r="K4018" s="4" t="str">
        <f t="shared" si="254"/>
        <v xml:space="preserve">0                   </v>
      </c>
      <c r="L4018" t="s">
        <v>18</v>
      </c>
      <c r="M4018" t="str">
        <f t="shared" si="255"/>
        <v xml:space="preserve">0000000                     </v>
      </c>
    </row>
    <row r="4019" spans="1:13" x14ac:dyDescent="0.15">
      <c r="A4019" s="1">
        <f>'STEP 1 対象者のデータを入力'!K4019</f>
        <v>0</v>
      </c>
      <c r="B4019" t="str">
        <f t="shared" si="252"/>
        <v xml:space="preserve">                   </v>
      </c>
      <c r="C4019" t="str">
        <f t="shared" si="253"/>
        <v xml:space="preserve">0                   </v>
      </c>
      <c r="E4019" s="1">
        <f>'STEP 1 対象者のデータを入力'!$E$2</f>
        <v>0</v>
      </c>
      <c r="F4019" s="1">
        <f>'STEP 1 対象者のデータを入力'!G4019</f>
        <v>0</v>
      </c>
      <c r="G4019" s="1">
        <f>'STEP 1 対象者のデータを入力'!H4019</f>
        <v>0</v>
      </c>
      <c r="H4019" s="1" t="s">
        <v>19</v>
      </c>
      <c r="I4019" s="1">
        <f>'STEP 1 対象者のデータを入力'!I4019</f>
        <v>0</v>
      </c>
      <c r="J4019" s="1">
        <f>'STEP 1 対象者のデータを入力'!J4019</f>
        <v>0</v>
      </c>
      <c r="K4019" s="4" t="str">
        <f t="shared" si="254"/>
        <v xml:space="preserve">0                   </v>
      </c>
      <c r="L4019" t="s">
        <v>18</v>
      </c>
      <c r="M4019" t="str">
        <f t="shared" si="255"/>
        <v xml:space="preserve">0000000                     </v>
      </c>
    </row>
    <row r="4020" spans="1:13" x14ac:dyDescent="0.15">
      <c r="A4020" s="1">
        <f>'STEP 1 対象者のデータを入力'!K4020</f>
        <v>0</v>
      </c>
      <c r="B4020" t="str">
        <f t="shared" si="252"/>
        <v xml:space="preserve">                   </v>
      </c>
      <c r="C4020" t="str">
        <f t="shared" si="253"/>
        <v xml:space="preserve">0                   </v>
      </c>
      <c r="E4020" s="1">
        <f>'STEP 1 対象者のデータを入力'!$E$2</f>
        <v>0</v>
      </c>
      <c r="F4020" s="1">
        <f>'STEP 1 対象者のデータを入力'!G4020</f>
        <v>0</v>
      </c>
      <c r="G4020" s="1">
        <f>'STEP 1 対象者のデータを入力'!H4020</f>
        <v>0</v>
      </c>
      <c r="H4020" s="1" t="s">
        <v>19</v>
      </c>
      <c r="I4020" s="1">
        <f>'STEP 1 対象者のデータを入力'!I4020</f>
        <v>0</v>
      </c>
      <c r="J4020" s="1">
        <f>'STEP 1 対象者のデータを入力'!J4020</f>
        <v>0</v>
      </c>
      <c r="K4020" s="4" t="str">
        <f t="shared" si="254"/>
        <v xml:space="preserve">0                   </v>
      </c>
      <c r="L4020" t="s">
        <v>18</v>
      </c>
      <c r="M4020" t="str">
        <f t="shared" si="255"/>
        <v xml:space="preserve">0000000                     </v>
      </c>
    </row>
    <row r="4021" spans="1:13" x14ac:dyDescent="0.15">
      <c r="A4021" s="1">
        <f>'STEP 1 対象者のデータを入力'!K4021</f>
        <v>0</v>
      </c>
      <c r="B4021" t="str">
        <f t="shared" si="252"/>
        <v xml:space="preserve">                   </v>
      </c>
      <c r="C4021" t="str">
        <f t="shared" si="253"/>
        <v xml:space="preserve">0                   </v>
      </c>
      <c r="E4021" s="1">
        <f>'STEP 1 対象者のデータを入力'!$E$2</f>
        <v>0</v>
      </c>
      <c r="F4021" s="1">
        <f>'STEP 1 対象者のデータを入力'!G4021</f>
        <v>0</v>
      </c>
      <c r="G4021" s="1">
        <f>'STEP 1 対象者のデータを入力'!H4021</f>
        <v>0</v>
      </c>
      <c r="H4021" s="1" t="s">
        <v>19</v>
      </c>
      <c r="I4021" s="1">
        <f>'STEP 1 対象者のデータを入力'!I4021</f>
        <v>0</v>
      </c>
      <c r="J4021" s="1">
        <f>'STEP 1 対象者のデータを入力'!J4021</f>
        <v>0</v>
      </c>
      <c r="K4021" s="4" t="str">
        <f t="shared" si="254"/>
        <v xml:space="preserve">0                   </v>
      </c>
      <c r="L4021" t="s">
        <v>18</v>
      </c>
      <c r="M4021" t="str">
        <f t="shared" si="255"/>
        <v xml:space="preserve">0000000                     </v>
      </c>
    </row>
    <row r="4022" spans="1:13" x14ac:dyDescent="0.15">
      <c r="A4022" s="1">
        <f>'STEP 1 対象者のデータを入力'!K4022</f>
        <v>0</v>
      </c>
      <c r="B4022" t="str">
        <f t="shared" si="252"/>
        <v xml:space="preserve">                   </v>
      </c>
      <c r="C4022" t="str">
        <f t="shared" si="253"/>
        <v xml:space="preserve">0                   </v>
      </c>
      <c r="E4022" s="1">
        <f>'STEP 1 対象者のデータを入力'!$E$2</f>
        <v>0</v>
      </c>
      <c r="F4022" s="1">
        <f>'STEP 1 対象者のデータを入力'!G4022</f>
        <v>0</v>
      </c>
      <c r="G4022" s="1">
        <f>'STEP 1 対象者のデータを入力'!H4022</f>
        <v>0</v>
      </c>
      <c r="H4022" s="1" t="s">
        <v>19</v>
      </c>
      <c r="I4022" s="1">
        <f>'STEP 1 対象者のデータを入力'!I4022</f>
        <v>0</v>
      </c>
      <c r="J4022" s="1">
        <f>'STEP 1 対象者のデータを入力'!J4022</f>
        <v>0</v>
      </c>
      <c r="K4022" s="4" t="str">
        <f t="shared" si="254"/>
        <v xml:space="preserve">0                   </v>
      </c>
      <c r="L4022" t="s">
        <v>18</v>
      </c>
      <c r="M4022" t="str">
        <f t="shared" si="255"/>
        <v xml:space="preserve">0000000                     </v>
      </c>
    </row>
    <row r="4023" spans="1:13" x14ac:dyDescent="0.15">
      <c r="A4023" s="1">
        <f>'STEP 1 対象者のデータを入力'!K4023</f>
        <v>0</v>
      </c>
      <c r="B4023" t="str">
        <f t="shared" si="252"/>
        <v xml:space="preserve">                   </v>
      </c>
      <c r="C4023" t="str">
        <f t="shared" si="253"/>
        <v xml:space="preserve">0                   </v>
      </c>
      <c r="E4023" s="1">
        <f>'STEP 1 対象者のデータを入力'!$E$2</f>
        <v>0</v>
      </c>
      <c r="F4023" s="1">
        <f>'STEP 1 対象者のデータを入力'!G4023</f>
        <v>0</v>
      </c>
      <c r="G4023" s="1">
        <f>'STEP 1 対象者のデータを入力'!H4023</f>
        <v>0</v>
      </c>
      <c r="H4023" s="1" t="s">
        <v>19</v>
      </c>
      <c r="I4023" s="1">
        <f>'STEP 1 対象者のデータを入力'!I4023</f>
        <v>0</v>
      </c>
      <c r="J4023" s="1">
        <f>'STEP 1 対象者のデータを入力'!J4023</f>
        <v>0</v>
      </c>
      <c r="K4023" s="4" t="str">
        <f t="shared" si="254"/>
        <v xml:space="preserve">0                   </v>
      </c>
      <c r="L4023" t="s">
        <v>18</v>
      </c>
      <c r="M4023" t="str">
        <f t="shared" si="255"/>
        <v xml:space="preserve">0000000                     </v>
      </c>
    </row>
    <row r="4024" spans="1:13" x14ac:dyDescent="0.15">
      <c r="A4024" s="1">
        <f>'STEP 1 対象者のデータを入力'!K4024</f>
        <v>0</v>
      </c>
      <c r="B4024" t="str">
        <f t="shared" si="252"/>
        <v xml:space="preserve">                   </v>
      </c>
      <c r="C4024" t="str">
        <f t="shared" si="253"/>
        <v xml:space="preserve">0                   </v>
      </c>
      <c r="E4024" s="1">
        <f>'STEP 1 対象者のデータを入力'!$E$2</f>
        <v>0</v>
      </c>
      <c r="F4024" s="1">
        <f>'STEP 1 対象者のデータを入力'!G4024</f>
        <v>0</v>
      </c>
      <c r="G4024" s="1">
        <f>'STEP 1 対象者のデータを入力'!H4024</f>
        <v>0</v>
      </c>
      <c r="H4024" s="1" t="s">
        <v>19</v>
      </c>
      <c r="I4024" s="1">
        <f>'STEP 1 対象者のデータを入力'!I4024</f>
        <v>0</v>
      </c>
      <c r="J4024" s="1">
        <f>'STEP 1 対象者のデータを入力'!J4024</f>
        <v>0</v>
      </c>
      <c r="K4024" s="4" t="str">
        <f t="shared" si="254"/>
        <v xml:space="preserve">0                   </v>
      </c>
      <c r="L4024" t="s">
        <v>18</v>
      </c>
      <c r="M4024" t="str">
        <f t="shared" si="255"/>
        <v xml:space="preserve">0000000                     </v>
      </c>
    </row>
    <row r="4025" spans="1:13" x14ac:dyDescent="0.15">
      <c r="A4025" s="1">
        <f>'STEP 1 対象者のデータを入力'!K4025</f>
        <v>0</v>
      </c>
      <c r="B4025" t="str">
        <f t="shared" si="252"/>
        <v xml:space="preserve">                   </v>
      </c>
      <c r="C4025" t="str">
        <f t="shared" si="253"/>
        <v xml:space="preserve">0                   </v>
      </c>
      <c r="E4025" s="1">
        <f>'STEP 1 対象者のデータを入力'!$E$2</f>
        <v>0</v>
      </c>
      <c r="F4025" s="1">
        <f>'STEP 1 対象者のデータを入力'!G4025</f>
        <v>0</v>
      </c>
      <c r="G4025" s="1">
        <f>'STEP 1 対象者のデータを入力'!H4025</f>
        <v>0</v>
      </c>
      <c r="H4025" s="1" t="s">
        <v>19</v>
      </c>
      <c r="I4025" s="1">
        <f>'STEP 1 対象者のデータを入力'!I4025</f>
        <v>0</v>
      </c>
      <c r="J4025" s="1">
        <f>'STEP 1 対象者のデータを入力'!J4025</f>
        <v>0</v>
      </c>
      <c r="K4025" s="4" t="str">
        <f t="shared" si="254"/>
        <v xml:space="preserve">0                   </v>
      </c>
      <c r="L4025" t="s">
        <v>18</v>
      </c>
      <c r="M4025" t="str">
        <f t="shared" si="255"/>
        <v xml:space="preserve">0000000                     </v>
      </c>
    </row>
    <row r="4026" spans="1:13" x14ac:dyDescent="0.15">
      <c r="A4026" s="1">
        <f>'STEP 1 対象者のデータを入力'!K4026</f>
        <v>0</v>
      </c>
      <c r="B4026" t="str">
        <f t="shared" si="252"/>
        <v xml:space="preserve">                   </v>
      </c>
      <c r="C4026" t="str">
        <f t="shared" si="253"/>
        <v xml:space="preserve">0                   </v>
      </c>
      <c r="E4026" s="1">
        <f>'STEP 1 対象者のデータを入力'!$E$2</f>
        <v>0</v>
      </c>
      <c r="F4026" s="1">
        <f>'STEP 1 対象者のデータを入力'!G4026</f>
        <v>0</v>
      </c>
      <c r="G4026" s="1">
        <f>'STEP 1 対象者のデータを入力'!H4026</f>
        <v>0</v>
      </c>
      <c r="H4026" s="1" t="s">
        <v>19</v>
      </c>
      <c r="I4026" s="1">
        <f>'STEP 1 対象者のデータを入力'!I4026</f>
        <v>0</v>
      </c>
      <c r="J4026" s="1">
        <f>'STEP 1 対象者のデータを入力'!J4026</f>
        <v>0</v>
      </c>
      <c r="K4026" s="4" t="str">
        <f t="shared" si="254"/>
        <v xml:space="preserve">0                   </v>
      </c>
      <c r="L4026" t="s">
        <v>18</v>
      </c>
      <c r="M4026" t="str">
        <f t="shared" si="255"/>
        <v xml:space="preserve">0000000                     </v>
      </c>
    </row>
    <row r="4027" spans="1:13" x14ac:dyDescent="0.15">
      <c r="A4027" s="1">
        <f>'STEP 1 対象者のデータを入力'!K4027</f>
        <v>0</v>
      </c>
      <c r="B4027" t="str">
        <f t="shared" si="252"/>
        <v xml:space="preserve">                   </v>
      </c>
      <c r="C4027" t="str">
        <f t="shared" si="253"/>
        <v xml:space="preserve">0                   </v>
      </c>
      <c r="E4027" s="1">
        <f>'STEP 1 対象者のデータを入力'!$E$2</f>
        <v>0</v>
      </c>
      <c r="F4027" s="1">
        <f>'STEP 1 対象者のデータを入力'!G4027</f>
        <v>0</v>
      </c>
      <c r="G4027" s="1">
        <f>'STEP 1 対象者のデータを入力'!H4027</f>
        <v>0</v>
      </c>
      <c r="H4027" s="1" t="s">
        <v>19</v>
      </c>
      <c r="I4027" s="1">
        <f>'STEP 1 対象者のデータを入力'!I4027</f>
        <v>0</v>
      </c>
      <c r="J4027" s="1">
        <f>'STEP 1 対象者のデータを入力'!J4027</f>
        <v>0</v>
      </c>
      <c r="K4027" s="4" t="str">
        <f t="shared" si="254"/>
        <v xml:space="preserve">0                   </v>
      </c>
      <c r="L4027" t="s">
        <v>18</v>
      </c>
      <c r="M4027" t="str">
        <f t="shared" si="255"/>
        <v xml:space="preserve">0000000                     </v>
      </c>
    </row>
    <row r="4028" spans="1:13" x14ac:dyDescent="0.15">
      <c r="A4028" s="1">
        <f>'STEP 1 対象者のデータを入力'!K4028</f>
        <v>0</v>
      </c>
      <c r="B4028" t="str">
        <f t="shared" si="252"/>
        <v xml:space="preserve">                   </v>
      </c>
      <c r="C4028" t="str">
        <f t="shared" si="253"/>
        <v xml:space="preserve">0                   </v>
      </c>
      <c r="E4028" s="1">
        <f>'STEP 1 対象者のデータを入力'!$E$2</f>
        <v>0</v>
      </c>
      <c r="F4028" s="1">
        <f>'STEP 1 対象者のデータを入力'!G4028</f>
        <v>0</v>
      </c>
      <c r="G4028" s="1">
        <f>'STEP 1 対象者のデータを入力'!H4028</f>
        <v>0</v>
      </c>
      <c r="H4028" s="1" t="s">
        <v>19</v>
      </c>
      <c r="I4028" s="1">
        <f>'STEP 1 対象者のデータを入力'!I4028</f>
        <v>0</v>
      </c>
      <c r="J4028" s="1">
        <f>'STEP 1 対象者のデータを入力'!J4028</f>
        <v>0</v>
      </c>
      <c r="K4028" s="4" t="str">
        <f t="shared" si="254"/>
        <v xml:space="preserve">0                   </v>
      </c>
      <c r="L4028" t="s">
        <v>18</v>
      </c>
      <c r="M4028" t="str">
        <f t="shared" si="255"/>
        <v xml:space="preserve">0000000                     </v>
      </c>
    </row>
    <row r="4029" spans="1:13" x14ac:dyDescent="0.15">
      <c r="A4029" s="1">
        <f>'STEP 1 対象者のデータを入力'!K4029</f>
        <v>0</v>
      </c>
      <c r="B4029" t="str">
        <f t="shared" si="252"/>
        <v xml:space="preserve">                   </v>
      </c>
      <c r="C4029" t="str">
        <f t="shared" si="253"/>
        <v xml:space="preserve">0                   </v>
      </c>
      <c r="E4029" s="1">
        <f>'STEP 1 対象者のデータを入力'!$E$2</f>
        <v>0</v>
      </c>
      <c r="F4029" s="1">
        <f>'STEP 1 対象者のデータを入力'!G4029</f>
        <v>0</v>
      </c>
      <c r="G4029" s="1">
        <f>'STEP 1 対象者のデータを入力'!H4029</f>
        <v>0</v>
      </c>
      <c r="H4029" s="1" t="s">
        <v>19</v>
      </c>
      <c r="I4029" s="1">
        <f>'STEP 1 対象者のデータを入力'!I4029</f>
        <v>0</v>
      </c>
      <c r="J4029" s="1">
        <f>'STEP 1 対象者のデータを入力'!J4029</f>
        <v>0</v>
      </c>
      <c r="K4029" s="4" t="str">
        <f t="shared" si="254"/>
        <v xml:space="preserve">0                   </v>
      </c>
      <c r="L4029" t="s">
        <v>18</v>
      </c>
      <c r="M4029" t="str">
        <f t="shared" si="255"/>
        <v xml:space="preserve">0000000                     </v>
      </c>
    </row>
    <row r="4030" spans="1:13" x14ac:dyDescent="0.15">
      <c r="A4030" s="1">
        <f>'STEP 1 対象者のデータを入力'!K4030</f>
        <v>0</v>
      </c>
      <c r="B4030" t="str">
        <f t="shared" si="252"/>
        <v xml:space="preserve">                   </v>
      </c>
      <c r="C4030" t="str">
        <f t="shared" si="253"/>
        <v xml:space="preserve">0                   </v>
      </c>
      <c r="E4030" s="1">
        <f>'STEP 1 対象者のデータを入力'!$E$2</f>
        <v>0</v>
      </c>
      <c r="F4030" s="1">
        <f>'STEP 1 対象者のデータを入力'!G4030</f>
        <v>0</v>
      </c>
      <c r="G4030" s="1">
        <f>'STEP 1 対象者のデータを入力'!H4030</f>
        <v>0</v>
      </c>
      <c r="H4030" s="1" t="s">
        <v>19</v>
      </c>
      <c r="I4030" s="1">
        <f>'STEP 1 対象者のデータを入力'!I4030</f>
        <v>0</v>
      </c>
      <c r="J4030" s="1">
        <f>'STEP 1 対象者のデータを入力'!J4030</f>
        <v>0</v>
      </c>
      <c r="K4030" s="4" t="str">
        <f t="shared" si="254"/>
        <v xml:space="preserve">0                   </v>
      </c>
      <c r="L4030" t="s">
        <v>18</v>
      </c>
      <c r="M4030" t="str">
        <f t="shared" si="255"/>
        <v xml:space="preserve">0000000                     </v>
      </c>
    </row>
    <row r="4031" spans="1:13" x14ac:dyDescent="0.15">
      <c r="A4031" s="1">
        <f>'STEP 1 対象者のデータを入力'!K4031</f>
        <v>0</v>
      </c>
      <c r="B4031" t="str">
        <f t="shared" si="252"/>
        <v xml:space="preserve">                   </v>
      </c>
      <c r="C4031" t="str">
        <f t="shared" si="253"/>
        <v xml:space="preserve">0                   </v>
      </c>
      <c r="E4031" s="1">
        <f>'STEP 1 対象者のデータを入力'!$E$2</f>
        <v>0</v>
      </c>
      <c r="F4031" s="1">
        <f>'STEP 1 対象者のデータを入力'!G4031</f>
        <v>0</v>
      </c>
      <c r="G4031" s="1">
        <f>'STEP 1 対象者のデータを入力'!H4031</f>
        <v>0</v>
      </c>
      <c r="H4031" s="1" t="s">
        <v>19</v>
      </c>
      <c r="I4031" s="1">
        <f>'STEP 1 対象者のデータを入力'!I4031</f>
        <v>0</v>
      </c>
      <c r="J4031" s="1">
        <f>'STEP 1 対象者のデータを入力'!J4031</f>
        <v>0</v>
      </c>
      <c r="K4031" s="4" t="str">
        <f t="shared" si="254"/>
        <v xml:space="preserve">0                   </v>
      </c>
      <c r="L4031" t="s">
        <v>18</v>
      </c>
      <c r="M4031" t="str">
        <f t="shared" si="255"/>
        <v xml:space="preserve">0000000                     </v>
      </c>
    </row>
    <row r="4032" spans="1:13" x14ac:dyDescent="0.15">
      <c r="A4032" s="1">
        <f>'STEP 1 対象者のデータを入力'!K4032</f>
        <v>0</v>
      </c>
      <c r="B4032" t="str">
        <f t="shared" si="252"/>
        <v xml:space="preserve">                   </v>
      </c>
      <c r="C4032" t="str">
        <f t="shared" si="253"/>
        <v xml:space="preserve">0                   </v>
      </c>
      <c r="E4032" s="1">
        <f>'STEP 1 対象者のデータを入力'!$E$2</f>
        <v>0</v>
      </c>
      <c r="F4032" s="1">
        <f>'STEP 1 対象者のデータを入力'!G4032</f>
        <v>0</v>
      </c>
      <c r="G4032" s="1">
        <f>'STEP 1 対象者のデータを入力'!H4032</f>
        <v>0</v>
      </c>
      <c r="H4032" s="1" t="s">
        <v>19</v>
      </c>
      <c r="I4032" s="1">
        <f>'STEP 1 対象者のデータを入力'!I4032</f>
        <v>0</v>
      </c>
      <c r="J4032" s="1">
        <f>'STEP 1 対象者のデータを入力'!J4032</f>
        <v>0</v>
      </c>
      <c r="K4032" s="4" t="str">
        <f t="shared" si="254"/>
        <v xml:space="preserve">0                   </v>
      </c>
      <c r="L4032" t="s">
        <v>18</v>
      </c>
      <c r="M4032" t="str">
        <f t="shared" si="255"/>
        <v xml:space="preserve">0000000                     </v>
      </c>
    </row>
    <row r="4033" spans="1:13" x14ac:dyDescent="0.15">
      <c r="A4033" s="1">
        <f>'STEP 1 対象者のデータを入力'!K4033</f>
        <v>0</v>
      </c>
      <c r="B4033" t="str">
        <f t="shared" si="252"/>
        <v xml:space="preserve">                   </v>
      </c>
      <c r="C4033" t="str">
        <f t="shared" si="253"/>
        <v xml:space="preserve">0                   </v>
      </c>
      <c r="E4033" s="1">
        <f>'STEP 1 対象者のデータを入力'!$E$2</f>
        <v>0</v>
      </c>
      <c r="F4033" s="1">
        <f>'STEP 1 対象者のデータを入力'!G4033</f>
        <v>0</v>
      </c>
      <c r="G4033" s="1">
        <f>'STEP 1 対象者のデータを入力'!H4033</f>
        <v>0</v>
      </c>
      <c r="H4033" s="1" t="s">
        <v>19</v>
      </c>
      <c r="I4033" s="1">
        <f>'STEP 1 対象者のデータを入力'!I4033</f>
        <v>0</v>
      </c>
      <c r="J4033" s="1">
        <f>'STEP 1 対象者のデータを入力'!J4033</f>
        <v>0</v>
      </c>
      <c r="K4033" s="4" t="str">
        <f t="shared" si="254"/>
        <v xml:space="preserve">0                   </v>
      </c>
      <c r="L4033" t="s">
        <v>18</v>
      </c>
      <c r="M4033" t="str">
        <f t="shared" si="255"/>
        <v xml:space="preserve">0000000                     </v>
      </c>
    </row>
    <row r="4034" spans="1:13" x14ac:dyDescent="0.15">
      <c r="A4034" s="1">
        <f>'STEP 1 対象者のデータを入力'!K4034</f>
        <v>0</v>
      </c>
      <c r="B4034" t="str">
        <f t="shared" si="252"/>
        <v xml:space="preserve">                   </v>
      </c>
      <c r="C4034" t="str">
        <f t="shared" si="253"/>
        <v xml:space="preserve">0                   </v>
      </c>
      <c r="E4034" s="1">
        <f>'STEP 1 対象者のデータを入力'!$E$2</f>
        <v>0</v>
      </c>
      <c r="F4034" s="1">
        <f>'STEP 1 対象者のデータを入力'!G4034</f>
        <v>0</v>
      </c>
      <c r="G4034" s="1">
        <f>'STEP 1 対象者のデータを入力'!H4034</f>
        <v>0</v>
      </c>
      <c r="H4034" s="1" t="s">
        <v>19</v>
      </c>
      <c r="I4034" s="1">
        <f>'STEP 1 対象者のデータを入力'!I4034</f>
        <v>0</v>
      </c>
      <c r="J4034" s="1">
        <f>'STEP 1 対象者のデータを入力'!J4034</f>
        <v>0</v>
      </c>
      <c r="K4034" s="4" t="str">
        <f t="shared" si="254"/>
        <v xml:space="preserve">0                   </v>
      </c>
      <c r="L4034" t="s">
        <v>18</v>
      </c>
      <c r="M4034" t="str">
        <f t="shared" si="255"/>
        <v xml:space="preserve">0000000                     </v>
      </c>
    </row>
    <row r="4035" spans="1:13" x14ac:dyDescent="0.15">
      <c r="A4035" s="1">
        <f>'STEP 1 対象者のデータを入力'!K4035</f>
        <v>0</v>
      </c>
      <c r="B4035" t="str">
        <f t="shared" si="252"/>
        <v xml:space="preserve">                   </v>
      </c>
      <c r="C4035" t="str">
        <f t="shared" si="253"/>
        <v xml:space="preserve">0                   </v>
      </c>
      <c r="E4035" s="1">
        <f>'STEP 1 対象者のデータを入力'!$E$2</f>
        <v>0</v>
      </c>
      <c r="F4035" s="1">
        <f>'STEP 1 対象者のデータを入力'!G4035</f>
        <v>0</v>
      </c>
      <c r="G4035" s="1">
        <f>'STEP 1 対象者のデータを入力'!H4035</f>
        <v>0</v>
      </c>
      <c r="H4035" s="1" t="s">
        <v>19</v>
      </c>
      <c r="I4035" s="1">
        <f>'STEP 1 対象者のデータを入力'!I4035</f>
        <v>0</v>
      </c>
      <c r="J4035" s="1">
        <f>'STEP 1 対象者のデータを入力'!J4035</f>
        <v>0</v>
      </c>
      <c r="K4035" s="4" t="str">
        <f t="shared" si="254"/>
        <v xml:space="preserve">0                   </v>
      </c>
      <c r="L4035" t="s">
        <v>18</v>
      </c>
      <c r="M4035" t="str">
        <f t="shared" si="255"/>
        <v xml:space="preserve">0000000                     </v>
      </c>
    </row>
    <row r="4036" spans="1:13" x14ac:dyDescent="0.15">
      <c r="A4036" s="1">
        <f>'STEP 1 対象者のデータを入力'!K4036</f>
        <v>0</v>
      </c>
      <c r="B4036" t="str">
        <f t="shared" si="252"/>
        <v xml:space="preserve">                   </v>
      </c>
      <c r="C4036" t="str">
        <f t="shared" si="253"/>
        <v xml:space="preserve">0                   </v>
      </c>
      <c r="E4036" s="1">
        <f>'STEP 1 対象者のデータを入力'!$E$2</f>
        <v>0</v>
      </c>
      <c r="F4036" s="1">
        <f>'STEP 1 対象者のデータを入力'!G4036</f>
        <v>0</v>
      </c>
      <c r="G4036" s="1">
        <f>'STEP 1 対象者のデータを入力'!H4036</f>
        <v>0</v>
      </c>
      <c r="H4036" s="1" t="s">
        <v>19</v>
      </c>
      <c r="I4036" s="1">
        <f>'STEP 1 対象者のデータを入力'!I4036</f>
        <v>0</v>
      </c>
      <c r="J4036" s="1">
        <f>'STEP 1 対象者のデータを入力'!J4036</f>
        <v>0</v>
      </c>
      <c r="K4036" s="4" t="str">
        <f t="shared" si="254"/>
        <v xml:space="preserve">0                   </v>
      </c>
      <c r="L4036" t="s">
        <v>18</v>
      </c>
      <c r="M4036" t="str">
        <f t="shared" si="255"/>
        <v xml:space="preserve">0000000                     </v>
      </c>
    </row>
    <row r="4037" spans="1:13" x14ac:dyDescent="0.15">
      <c r="A4037" s="1">
        <f>'STEP 1 対象者のデータを入力'!K4037</f>
        <v>0</v>
      </c>
      <c r="B4037" t="str">
        <f t="shared" si="252"/>
        <v xml:space="preserve">                   </v>
      </c>
      <c r="C4037" t="str">
        <f t="shared" si="253"/>
        <v xml:space="preserve">0                   </v>
      </c>
      <c r="E4037" s="1">
        <f>'STEP 1 対象者のデータを入力'!$E$2</f>
        <v>0</v>
      </c>
      <c r="F4037" s="1">
        <f>'STEP 1 対象者のデータを入力'!G4037</f>
        <v>0</v>
      </c>
      <c r="G4037" s="1">
        <f>'STEP 1 対象者のデータを入力'!H4037</f>
        <v>0</v>
      </c>
      <c r="H4037" s="1" t="s">
        <v>19</v>
      </c>
      <c r="I4037" s="1">
        <f>'STEP 1 対象者のデータを入力'!I4037</f>
        <v>0</v>
      </c>
      <c r="J4037" s="1">
        <f>'STEP 1 対象者のデータを入力'!J4037</f>
        <v>0</v>
      </c>
      <c r="K4037" s="4" t="str">
        <f t="shared" si="254"/>
        <v xml:space="preserve">0                   </v>
      </c>
      <c r="L4037" t="s">
        <v>18</v>
      </c>
      <c r="M4037" t="str">
        <f t="shared" si="255"/>
        <v xml:space="preserve">0000000                     </v>
      </c>
    </row>
    <row r="4038" spans="1:13" x14ac:dyDescent="0.15">
      <c r="A4038" s="1">
        <f>'STEP 1 対象者のデータを入力'!K4038</f>
        <v>0</v>
      </c>
      <c r="B4038" t="str">
        <f t="shared" si="252"/>
        <v xml:space="preserve">                   </v>
      </c>
      <c r="C4038" t="str">
        <f t="shared" si="253"/>
        <v xml:space="preserve">0                   </v>
      </c>
      <c r="E4038" s="1">
        <f>'STEP 1 対象者のデータを入力'!$E$2</f>
        <v>0</v>
      </c>
      <c r="F4038" s="1">
        <f>'STEP 1 対象者のデータを入力'!G4038</f>
        <v>0</v>
      </c>
      <c r="G4038" s="1">
        <f>'STEP 1 対象者のデータを入力'!H4038</f>
        <v>0</v>
      </c>
      <c r="H4038" s="1" t="s">
        <v>19</v>
      </c>
      <c r="I4038" s="1">
        <f>'STEP 1 対象者のデータを入力'!I4038</f>
        <v>0</v>
      </c>
      <c r="J4038" s="1">
        <f>'STEP 1 対象者のデータを入力'!J4038</f>
        <v>0</v>
      </c>
      <c r="K4038" s="4" t="str">
        <f t="shared" si="254"/>
        <v xml:space="preserve">0                   </v>
      </c>
      <c r="L4038" t="s">
        <v>18</v>
      </c>
      <c r="M4038" t="str">
        <f t="shared" si="255"/>
        <v xml:space="preserve">0000000                     </v>
      </c>
    </row>
    <row r="4039" spans="1:13" x14ac:dyDescent="0.15">
      <c r="A4039" s="1">
        <f>'STEP 1 対象者のデータを入力'!K4039</f>
        <v>0</v>
      </c>
      <c r="B4039" t="str">
        <f t="shared" si="252"/>
        <v xml:space="preserve">                   </v>
      </c>
      <c r="C4039" t="str">
        <f t="shared" si="253"/>
        <v xml:space="preserve">0                   </v>
      </c>
      <c r="E4039" s="1">
        <f>'STEP 1 対象者のデータを入力'!$E$2</f>
        <v>0</v>
      </c>
      <c r="F4039" s="1">
        <f>'STEP 1 対象者のデータを入力'!G4039</f>
        <v>0</v>
      </c>
      <c r="G4039" s="1">
        <f>'STEP 1 対象者のデータを入力'!H4039</f>
        <v>0</v>
      </c>
      <c r="H4039" s="1" t="s">
        <v>19</v>
      </c>
      <c r="I4039" s="1">
        <f>'STEP 1 対象者のデータを入力'!I4039</f>
        <v>0</v>
      </c>
      <c r="J4039" s="1">
        <f>'STEP 1 対象者のデータを入力'!J4039</f>
        <v>0</v>
      </c>
      <c r="K4039" s="4" t="str">
        <f t="shared" si="254"/>
        <v xml:space="preserve">0                   </v>
      </c>
      <c r="L4039" t="s">
        <v>18</v>
      </c>
      <c r="M4039" t="str">
        <f t="shared" si="255"/>
        <v xml:space="preserve">0000000                     </v>
      </c>
    </row>
    <row r="4040" spans="1:13" x14ac:dyDescent="0.15">
      <c r="A4040" s="1">
        <f>'STEP 1 対象者のデータを入力'!K4040</f>
        <v>0</v>
      </c>
      <c r="B4040" t="str">
        <f t="shared" si="252"/>
        <v xml:space="preserve">                   </v>
      </c>
      <c r="C4040" t="str">
        <f t="shared" si="253"/>
        <v xml:space="preserve">0                   </v>
      </c>
      <c r="E4040" s="1">
        <f>'STEP 1 対象者のデータを入力'!$E$2</f>
        <v>0</v>
      </c>
      <c r="F4040" s="1">
        <f>'STEP 1 対象者のデータを入力'!G4040</f>
        <v>0</v>
      </c>
      <c r="G4040" s="1">
        <f>'STEP 1 対象者のデータを入力'!H4040</f>
        <v>0</v>
      </c>
      <c r="H4040" s="1" t="s">
        <v>19</v>
      </c>
      <c r="I4040" s="1">
        <f>'STEP 1 対象者のデータを入力'!I4040</f>
        <v>0</v>
      </c>
      <c r="J4040" s="1">
        <f>'STEP 1 対象者のデータを入力'!J4040</f>
        <v>0</v>
      </c>
      <c r="K4040" s="4" t="str">
        <f t="shared" si="254"/>
        <v xml:space="preserve">0                   </v>
      </c>
      <c r="L4040" t="s">
        <v>18</v>
      </c>
      <c r="M4040" t="str">
        <f t="shared" si="255"/>
        <v xml:space="preserve">0000000                     </v>
      </c>
    </row>
    <row r="4041" spans="1:13" x14ac:dyDescent="0.15">
      <c r="A4041" s="1">
        <f>'STEP 1 対象者のデータを入力'!K4041</f>
        <v>0</v>
      </c>
      <c r="B4041" t="str">
        <f t="shared" si="252"/>
        <v xml:space="preserve">                   </v>
      </c>
      <c r="C4041" t="str">
        <f t="shared" si="253"/>
        <v xml:space="preserve">0                   </v>
      </c>
      <c r="E4041" s="1">
        <f>'STEP 1 対象者のデータを入力'!$E$2</f>
        <v>0</v>
      </c>
      <c r="F4041" s="1">
        <f>'STEP 1 対象者のデータを入力'!G4041</f>
        <v>0</v>
      </c>
      <c r="G4041" s="1">
        <f>'STEP 1 対象者のデータを入力'!H4041</f>
        <v>0</v>
      </c>
      <c r="H4041" s="1" t="s">
        <v>19</v>
      </c>
      <c r="I4041" s="1">
        <f>'STEP 1 対象者のデータを入力'!I4041</f>
        <v>0</v>
      </c>
      <c r="J4041" s="1">
        <f>'STEP 1 対象者のデータを入力'!J4041</f>
        <v>0</v>
      </c>
      <c r="K4041" s="4" t="str">
        <f t="shared" si="254"/>
        <v xml:space="preserve">0                   </v>
      </c>
      <c r="L4041" t="s">
        <v>18</v>
      </c>
      <c r="M4041" t="str">
        <f t="shared" si="255"/>
        <v xml:space="preserve">0000000                     </v>
      </c>
    </row>
    <row r="4042" spans="1:13" x14ac:dyDescent="0.15">
      <c r="A4042" s="1">
        <f>'STEP 1 対象者のデータを入力'!K4042</f>
        <v>0</v>
      </c>
      <c r="B4042" t="str">
        <f t="shared" si="252"/>
        <v xml:space="preserve">                   </v>
      </c>
      <c r="C4042" t="str">
        <f t="shared" si="253"/>
        <v xml:space="preserve">0                   </v>
      </c>
      <c r="E4042" s="1">
        <f>'STEP 1 対象者のデータを入力'!$E$2</f>
        <v>0</v>
      </c>
      <c r="F4042" s="1">
        <f>'STEP 1 対象者のデータを入力'!G4042</f>
        <v>0</v>
      </c>
      <c r="G4042" s="1">
        <f>'STEP 1 対象者のデータを入力'!H4042</f>
        <v>0</v>
      </c>
      <c r="H4042" s="1" t="s">
        <v>19</v>
      </c>
      <c r="I4042" s="1">
        <f>'STEP 1 対象者のデータを入力'!I4042</f>
        <v>0</v>
      </c>
      <c r="J4042" s="1">
        <f>'STEP 1 対象者のデータを入力'!J4042</f>
        <v>0</v>
      </c>
      <c r="K4042" s="4" t="str">
        <f t="shared" si="254"/>
        <v xml:space="preserve">0                   </v>
      </c>
      <c r="L4042" t="s">
        <v>18</v>
      </c>
      <c r="M4042" t="str">
        <f t="shared" si="255"/>
        <v xml:space="preserve">0000000                     </v>
      </c>
    </row>
    <row r="4043" spans="1:13" x14ac:dyDescent="0.15">
      <c r="A4043" s="1">
        <f>'STEP 1 対象者のデータを入力'!K4043</f>
        <v>0</v>
      </c>
      <c r="B4043" t="str">
        <f t="shared" si="252"/>
        <v xml:space="preserve">                   </v>
      </c>
      <c r="C4043" t="str">
        <f t="shared" si="253"/>
        <v xml:space="preserve">0                   </v>
      </c>
      <c r="E4043" s="1">
        <f>'STEP 1 対象者のデータを入力'!$E$2</f>
        <v>0</v>
      </c>
      <c r="F4043" s="1">
        <f>'STEP 1 対象者のデータを入力'!G4043</f>
        <v>0</v>
      </c>
      <c r="G4043" s="1">
        <f>'STEP 1 対象者のデータを入力'!H4043</f>
        <v>0</v>
      </c>
      <c r="H4043" s="1" t="s">
        <v>19</v>
      </c>
      <c r="I4043" s="1">
        <f>'STEP 1 対象者のデータを入力'!I4043</f>
        <v>0</v>
      </c>
      <c r="J4043" s="1">
        <f>'STEP 1 対象者のデータを入力'!J4043</f>
        <v>0</v>
      </c>
      <c r="K4043" s="4" t="str">
        <f t="shared" si="254"/>
        <v xml:space="preserve">0                   </v>
      </c>
      <c r="L4043" t="s">
        <v>18</v>
      </c>
      <c r="M4043" t="str">
        <f t="shared" si="255"/>
        <v xml:space="preserve">0000000                     </v>
      </c>
    </row>
    <row r="4044" spans="1:13" x14ac:dyDescent="0.15">
      <c r="A4044" s="1">
        <f>'STEP 1 対象者のデータを入力'!K4044</f>
        <v>0</v>
      </c>
      <c r="B4044" t="str">
        <f t="shared" si="252"/>
        <v xml:space="preserve">                   </v>
      </c>
      <c r="C4044" t="str">
        <f t="shared" si="253"/>
        <v xml:space="preserve">0                   </v>
      </c>
      <c r="E4044" s="1">
        <f>'STEP 1 対象者のデータを入力'!$E$2</f>
        <v>0</v>
      </c>
      <c r="F4044" s="1">
        <f>'STEP 1 対象者のデータを入力'!G4044</f>
        <v>0</v>
      </c>
      <c r="G4044" s="1">
        <f>'STEP 1 対象者のデータを入力'!H4044</f>
        <v>0</v>
      </c>
      <c r="H4044" s="1" t="s">
        <v>19</v>
      </c>
      <c r="I4044" s="1">
        <f>'STEP 1 対象者のデータを入力'!I4044</f>
        <v>0</v>
      </c>
      <c r="J4044" s="1">
        <f>'STEP 1 対象者のデータを入力'!J4044</f>
        <v>0</v>
      </c>
      <c r="K4044" s="4" t="str">
        <f t="shared" si="254"/>
        <v xml:space="preserve">0                   </v>
      </c>
      <c r="L4044" t="s">
        <v>18</v>
      </c>
      <c r="M4044" t="str">
        <f t="shared" si="255"/>
        <v xml:space="preserve">0000000                     </v>
      </c>
    </row>
    <row r="4045" spans="1:13" x14ac:dyDescent="0.15">
      <c r="A4045" s="1">
        <f>'STEP 1 対象者のデータを入力'!K4045</f>
        <v>0</v>
      </c>
      <c r="B4045" t="str">
        <f t="shared" si="252"/>
        <v xml:space="preserve">                   </v>
      </c>
      <c r="C4045" t="str">
        <f t="shared" si="253"/>
        <v xml:space="preserve">0                   </v>
      </c>
      <c r="E4045" s="1">
        <f>'STEP 1 対象者のデータを入力'!$E$2</f>
        <v>0</v>
      </c>
      <c r="F4045" s="1">
        <f>'STEP 1 対象者のデータを入力'!G4045</f>
        <v>0</v>
      </c>
      <c r="G4045" s="1">
        <f>'STEP 1 対象者のデータを入力'!H4045</f>
        <v>0</v>
      </c>
      <c r="H4045" s="1" t="s">
        <v>19</v>
      </c>
      <c r="I4045" s="1">
        <f>'STEP 1 対象者のデータを入力'!I4045</f>
        <v>0</v>
      </c>
      <c r="J4045" s="1">
        <f>'STEP 1 対象者のデータを入力'!J4045</f>
        <v>0</v>
      </c>
      <c r="K4045" s="4" t="str">
        <f t="shared" si="254"/>
        <v xml:space="preserve">0                   </v>
      </c>
      <c r="L4045" t="s">
        <v>18</v>
      </c>
      <c r="M4045" t="str">
        <f t="shared" si="255"/>
        <v xml:space="preserve">0000000                     </v>
      </c>
    </row>
    <row r="4046" spans="1:13" x14ac:dyDescent="0.15">
      <c r="A4046" s="1">
        <f>'STEP 1 対象者のデータを入力'!K4046</f>
        <v>0</v>
      </c>
      <c r="B4046" t="str">
        <f t="shared" si="252"/>
        <v xml:space="preserve">                   </v>
      </c>
      <c r="C4046" t="str">
        <f t="shared" si="253"/>
        <v xml:space="preserve">0                   </v>
      </c>
      <c r="E4046" s="1">
        <f>'STEP 1 対象者のデータを入力'!$E$2</f>
        <v>0</v>
      </c>
      <c r="F4046" s="1">
        <f>'STEP 1 対象者のデータを入力'!G4046</f>
        <v>0</v>
      </c>
      <c r="G4046" s="1">
        <f>'STEP 1 対象者のデータを入力'!H4046</f>
        <v>0</v>
      </c>
      <c r="H4046" s="1" t="s">
        <v>19</v>
      </c>
      <c r="I4046" s="1">
        <f>'STEP 1 対象者のデータを入力'!I4046</f>
        <v>0</v>
      </c>
      <c r="J4046" s="1">
        <f>'STEP 1 対象者のデータを入力'!J4046</f>
        <v>0</v>
      </c>
      <c r="K4046" s="4" t="str">
        <f t="shared" si="254"/>
        <v xml:space="preserve">0                   </v>
      </c>
      <c r="L4046" t="s">
        <v>18</v>
      </c>
      <c r="M4046" t="str">
        <f t="shared" si="255"/>
        <v xml:space="preserve">0000000                     </v>
      </c>
    </row>
    <row r="4047" spans="1:13" x14ac:dyDescent="0.15">
      <c r="A4047" s="1">
        <f>'STEP 1 対象者のデータを入力'!K4047</f>
        <v>0</v>
      </c>
      <c r="B4047" t="str">
        <f t="shared" si="252"/>
        <v xml:space="preserve">                   </v>
      </c>
      <c r="C4047" t="str">
        <f t="shared" si="253"/>
        <v xml:space="preserve">0                   </v>
      </c>
      <c r="E4047" s="1">
        <f>'STEP 1 対象者のデータを入力'!$E$2</f>
        <v>0</v>
      </c>
      <c r="F4047" s="1">
        <f>'STEP 1 対象者のデータを入力'!G4047</f>
        <v>0</v>
      </c>
      <c r="G4047" s="1">
        <f>'STEP 1 対象者のデータを入力'!H4047</f>
        <v>0</v>
      </c>
      <c r="H4047" s="1" t="s">
        <v>19</v>
      </c>
      <c r="I4047" s="1">
        <f>'STEP 1 対象者のデータを入力'!I4047</f>
        <v>0</v>
      </c>
      <c r="J4047" s="1">
        <f>'STEP 1 対象者のデータを入力'!J4047</f>
        <v>0</v>
      </c>
      <c r="K4047" s="4" t="str">
        <f t="shared" si="254"/>
        <v xml:space="preserve">0                   </v>
      </c>
      <c r="L4047" t="s">
        <v>18</v>
      </c>
      <c r="M4047" t="str">
        <f t="shared" si="255"/>
        <v xml:space="preserve">0000000                     </v>
      </c>
    </row>
    <row r="4048" spans="1:13" x14ac:dyDescent="0.15">
      <c r="A4048" s="1">
        <f>'STEP 1 対象者のデータを入力'!K4048</f>
        <v>0</v>
      </c>
      <c r="B4048" t="str">
        <f t="shared" si="252"/>
        <v xml:space="preserve">                   </v>
      </c>
      <c r="C4048" t="str">
        <f t="shared" si="253"/>
        <v xml:space="preserve">0                   </v>
      </c>
      <c r="E4048" s="1">
        <f>'STEP 1 対象者のデータを入力'!$E$2</f>
        <v>0</v>
      </c>
      <c r="F4048" s="1">
        <f>'STEP 1 対象者のデータを入力'!G4048</f>
        <v>0</v>
      </c>
      <c r="G4048" s="1">
        <f>'STEP 1 対象者のデータを入力'!H4048</f>
        <v>0</v>
      </c>
      <c r="H4048" s="1" t="s">
        <v>19</v>
      </c>
      <c r="I4048" s="1">
        <f>'STEP 1 対象者のデータを入力'!I4048</f>
        <v>0</v>
      </c>
      <c r="J4048" s="1">
        <f>'STEP 1 対象者のデータを入力'!J4048</f>
        <v>0</v>
      </c>
      <c r="K4048" s="4" t="str">
        <f t="shared" si="254"/>
        <v xml:space="preserve">0                   </v>
      </c>
      <c r="L4048" t="s">
        <v>18</v>
      </c>
      <c r="M4048" t="str">
        <f t="shared" si="255"/>
        <v xml:space="preserve">0000000                     </v>
      </c>
    </row>
    <row r="4049" spans="1:13" x14ac:dyDescent="0.15">
      <c r="A4049" s="1">
        <f>'STEP 1 対象者のデータを入力'!K4049</f>
        <v>0</v>
      </c>
      <c r="B4049" t="str">
        <f t="shared" si="252"/>
        <v xml:space="preserve">                   </v>
      </c>
      <c r="C4049" t="str">
        <f t="shared" si="253"/>
        <v xml:space="preserve">0                   </v>
      </c>
      <c r="E4049" s="1">
        <f>'STEP 1 対象者のデータを入力'!$E$2</f>
        <v>0</v>
      </c>
      <c r="F4049" s="1">
        <f>'STEP 1 対象者のデータを入力'!G4049</f>
        <v>0</v>
      </c>
      <c r="G4049" s="1">
        <f>'STEP 1 対象者のデータを入力'!H4049</f>
        <v>0</v>
      </c>
      <c r="H4049" s="1" t="s">
        <v>19</v>
      </c>
      <c r="I4049" s="1">
        <f>'STEP 1 対象者のデータを入力'!I4049</f>
        <v>0</v>
      </c>
      <c r="J4049" s="1">
        <f>'STEP 1 対象者のデータを入力'!J4049</f>
        <v>0</v>
      </c>
      <c r="K4049" s="4" t="str">
        <f t="shared" si="254"/>
        <v xml:space="preserve">0                   </v>
      </c>
      <c r="L4049" t="s">
        <v>18</v>
      </c>
      <c r="M4049" t="str">
        <f t="shared" si="255"/>
        <v xml:space="preserve">0000000                     </v>
      </c>
    </row>
    <row r="4050" spans="1:13" x14ac:dyDescent="0.15">
      <c r="A4050" s="1">
        <f>'STEP 1 対象者のデータを入力'!K4050</f>
        <v>0</v>
      </c>
      <c r="B4050" t="str">
        <f t="shared" si="252"/>
        <v xml:space="preserve">                   </v>
      </c>
      <c r="C4050" t="str">
        <f t="shared" si="253"/>
        <v xml:space="preserve">0                   </v>
      </c>
      <c r="E4050" s="1">
        <f>'STEP 1 対象者のデータを入力'!$E$2</f>
        <v>0</v>
      </c>
      <c r="F4050" s="1">
        <f>'STEP 1 対象者のデータを入力'!G4050</f>
        <v>0</v>
      </c>
      <c r="G4050" s="1">
        <f>'STEP 1 対象者のデータを入力'!H4050</f>
        <v>0</v>
      </c>
      <c r="H4050" s="1" t="s">
        <v>19</v>
      </c>
      <c r="I4050" s="1">
        <f>'STEP 1 対象者のデータを入力'!I4050</f>
        <v>0</v>
      </c>
      <c r="J4050" s="1">
        <f>'STEP 1 対象者のデータを入力'!J4050</f>
        <v>0</v>
      </c>
      <c r="K4050" s="4" t="str">
        <f t="shared" si="254"/>
        <v xml:space="preserve">0                   </v>
      </c>
      <c r="L4050" t="s">
        <v>18</v>
      </c>
      <c r="M4050" t="str">
        <f t="shared" si="255"/>
        <v xml:space="preserve">0000000                     </v>
      </c>
    </row>
    <row r="4051" spans="1:13" x14ac:dyDescent="0.15">
      <c r="A4051" s="1">
        <f>'STEP 1 対象者のデータを入力'!K4051</f>
        <v>0</v>
      </c>
      <c r="B4051" t="str">
        <f t="shared" si="252"/>
        <v xml:space="preserve">                   </v>
      </c>
      <c r="C4051" t="str">
        <f t="shared" si="253"/>
        <v xml:space="preserve">0                   </v>
      </c>
      <c r="E4051" s="1">
        <f>'STEP 1 対象者のデータを入力'!$E$2</f>
        <v>0</v>
      </c>
      <c r="F4051" s="1">
        <f>'STEP 1 対象者のデータを入力'!G4051</f>
        <v>0</v>
      </c>
      <c r="G4051" s="1">
        <f>'STEP 1 対象者のデータを入力'!H4051</f>
        <v>0</v>
      </c>
      <c r="H4051" s="1" t="s">
        <v>19</v>
      </c>
      <c r="I4051" s="1">
        <f>'STEP 1 対象者のデータを入力'!I4051</f>
        <v>0</v>
      </c>
      <c r="J4051" s="1">
        <f>'STEP 1 対象者のデータを入力'!J4051</f>
        <v>0</v>
      </c>
      <c r="K4051" s="4" t="str">
        <f t="shared" si="254"/>
        <v xml:space="preserve">0                   </v>
      </c>
      <c r="L4051" t="s">
        <v>18</v>
      </c>
      <c r="M4051" t="str">
        <f t="shared" si="255"/>
        <v xml:space="preserve">0000000                     </v>
      </c>
    </row>
    <row r="4052" spans="1:13" x14ac:dyDescent="0.15">
      <c r="A4052" s="1">
        <f>'STEP 1 対象者のデータを入力'!K4052</f>
        <v>0</v>
      </c>
      <c r="B4052" t="str">
        <f t="shared" si="252"/>
        <v xml:space="preserve">                   </v>
      </c>
      <c r="C4052" t="str">
        <f t="shared" si="253"/>
        <v xml:space="preserve">0                   </v>
      </c>
      <c r="E4052" s="1">
        <f>'STEP 1 対象者のデータを入力'!$E$2</f>
        <v>0</v>
      </c>
      <c r="F4052" s="1">
        <f>'STEP 1 対象者のデータを入力'!G4052</f>
        <v>0</v>
      </c>
      <c r="G4052" s="1">
        <f>'STEP 1 対象者のデータを入力'!H4052</f>
        <v>0</v>
      </c>
      <c r="H4052" s="1" t="s">
        <v>19</v>
      </c>
      <c r="I4052" s="1">
        <f>'STEP 1 対象者のデータを入力'!I4052</f>
        <v>0</v>
      </c>
      <c r="J4052" s="1">
        <f>'STEP 1 対象者のデータを入力'!J4052</f>
        <v>0</v>
      </c>
      <c r="K4052" s="4" t="str">
        <f t="shared" si="254"/>
        <v xml:space="preserve">0                   </v>
      </c>
      <c r="L4052" t="s">
        <v>18</v>
      </c>
      <c r="M4052" t="str">
        <f t="shared" si="255"/>
        <v xml:space="preserve">0000000                     </v>
      </c>
    </row>
    <row r="4053" spans="1:13" x14ac:dyDescent="0.15">
      <c r="A4053" s="1">
        <f>'STEP 1 対象者のデータを入力'!K4053</f>
        <v>0</v>
      </c>
      <c r="B4053" t="str">
        <f t="shared" si="252"/>
        <v xml:space="preserve">                   </v>
      </c>
      <c r="C4053" t="str">
        <f t="shared" si="253"/>
        <v xml:space="preserve">0                   </v>
      </c>
      <c r="E4053" s="1">
        <f>'STEP 1 対象者のデータを入力'!$E$2</f>
        <v>0</v>
      </c>
      <c r="F4053" s="1">
        <f>'STEP 1 対象者のデータを入力'!G4053</f>
        <v>0</v>
      </c>
      <c r="G4053" s="1">
        <f>'STEP 1 対象者のデータを入力'!H4053</f>
        <v>0</v>
      </c>
      <c r="H4053" s="1" t="s">
        <v>19</v>
      </c>
      <c r="I4053" s="1">
        <f>'STEP 1 対象者のデータを入力'!I4053</f>
        <v>0</v>
      </c>
      <c r="J4053" s="1">
        <f>'STEP 1 対象者のデータを入力'!J4053</f>
        <v>0</v>
      </c>
      <c r="K4053" s="4" t="str">
        <f t="shared" si="254"/>
        <v xml:space="preserve">0                   </v>
      </c>
      <c r="L4053" t="s">
        <v>18</v>
      </c>
      <c r="M4053" t="str">
        <f t="shared" si="255"/>
        <v xml:space="preserve">0000000                     </v>
      </c>
    </row>
    <row r="4054" spans="1:13" x14ac:dyDescent="0.15">
      <c r="A4054" s="1">
        <f>'STEP 1 対象者のデータを入力'!K4054</f>
        <v>0</v>
      </c>
      <c r="B4054" t="str">
        <f t="shared" si="252"/>
        <v xml:space="preserve">                   </v>
      </c>
      <c r="C4054" t="str">
        <f t="shared" si="253"/>
        <v xml:space="preserve">0                   </v>
      </c>
      <c r="E4054" s="1">
        <f>'STEP 1 対象者のデータを入力'!$E$2</f>
        <v>0</v>
      </c>
      <c r="F4054" s="1">
        <f>'STEP 1 対象者のデータを入力'!G4054</f>
        <v>0</v>
      </c>
      <c r="G4054" s="1">
        <f>'STEP 1 対象者のデータを入力'!H4054</f>
        <v>0</v>
      </c>
      <c r="H4054" s="1" t="s">
        <v>19</v>
      </c>
      <c r="I4054" s="1">
        <f>'STEP 1 対象者のデータを入力'!I4054</f>
        <v>0</v>
      </c>
      <c r="J4054" s="1">
        <f>'STEP 1 対象者のデータを入力'!J4054</f>
        <v>0</v>
      </c>
      <c r="K4054" s="4" t="str">
        <f t="shared" si="254"/>
        <v xml:space="preserve">0                   </v>
      </c>
      <c r="L4054" t="s">
        <v>18</v>
      </c>
      <c r="M4054" t="str">
        <f t="shared" si="255"/>
        <v xml:space="preserve">0000000                     </v>
      </c>
    </row>
    <row r="4055" spans="1:13" x14ac:dyDescent="0.15">
      <c r="A4055" s="1">
        <f>'STEP 1 対象者のデータを入力'!K4055</f>
        <v>0</v>
      </c>
      <c r="B4055" t="str">
        <f t="shared" si="252"/>
        <v xml:space="preserve">                   </v>
      </c>
      <c r="C4055" t="str">
        <f t="shared" si="253"/>
        <v xml:space="preserve">0                   </v>
      </c>
      <c r="E4055" s="1">
        <f>'STEP 1 対象者のデータを入力'!$E$2</f>
        <v>0</v>
      </c>
      <c r="F4055" s="1">
        <f>'STEP 1 対象者のデータを入力'!G4055</f>
        <v>0</v>
      </c>
      <c r="G4055" s="1">
        <f>'STEP 1 対象者のデータを入力'!H4055</f>
        <v>0</v>
      </c>
      <c r="H4055" s="1" t="s">
        <v>19</v>
      </c>
      <c r="I4055" s="1">
        <f>'STEP 1 対象者のデータを入力'!I4055</f>
        <v>0</v>
      </c>
      <c r="J4055" s="1">
        <f>'STEP 1 対象者のデータを入力'!J4055</f>
        <v>0</v>
      </c>
      <c r="K4055" s="4" t="str">
        <f t="shared" si="254"/>
        <v xml:space="preserve">0                   </v>
      </c>
      <c r="L4055" t="s">
        <v>18</v>
      </c>
      <c r="M4055" t="str">
        <f t="shared" si="255"/>
        <v xml:space="preserve">0000000                     </v>
      </c>
    </row>
    <row r="4056" spans="1:13" x14ac:dyDescent="0.15">
      <c r="A4056" s="1">
        <f>'STEP 1 対象者のデータを入力'!K4056</f>
        <v>0</v>
      </c>
      <c r="B4056" t="str">
        <f t="shared" si="252"/>
        <v xml:space="preserve">                   </v>
      </c>
      <c r="C4056" t="str">
        <f t="shared" si="253"/>
        <v xml:space="preserve">0                   </v>
      </c>
      <c r="E4056" s="1">
        <f>'STEP 1 対象者のデータを入力'!$E$2</f>
        <v>0</v>
      </c>
      <c r="F4056" s="1">
        <f>'STEP 1 対象者のデータを入力'!G4056</f>
        <v>0</v>
      </c>
      <c r="G4056" s="1">
        <f>'STEP 1 対象者のデータを入力'!H4056</f>
        <v>0</v>
      </c>
      <c r="H4056" s="1" t="s">
        <v>19</v>
      </c>
      <c r="I4056" s="1">
        <f>'STEP 1 対象者のデータを入力'!I4056</f>
        <v>0</v>
      </c>
      <c r="J4056" s="1">
        <f>'STEP 1 対象者のデータを入力'!J4056</f>
        <v>0</v>
      </c>
      <c r="K4056" s="4" t="str">
        <f t="shared" si="254"/>
        <v xml:space="preserve">0                   </v>
      </c>
      <c r="L4056" t="s">
        <v>18</v>
      </c>
      <c r="M4056" t="str">
        <f t="shared" si="255"/>
        <v xml:space="preserve">0000000                     </v>
      </c>
    </row>
    <row r="4057" spans="1:13" x14ac:dyDescent="0.15">
      <c r="A4057" s="1">
        <f>'STEP 1 対象者のデータを入力'!K4057</f>
        <v>0</v>
      </c>
      <c r="B4057" t="str">
        <f t="shared" si="252"/>
        <v xml:space="preserve">                   </v>
      </c>
      <c r="C4057" t="str">
        <f t="shared" si="253"/>
        <v xml:space="preserve">0                   </v>
      </c>
      <c r="E4057" s="1">
        <f>'STEP 1 対象者のデータを入力'!$E$2</f>
        <v>0</v>
      </c>
      <c r="F4057" s="1">
        <f>'STEP 1 対象者のデータを入力'!G4057</f>
        <v>0</v>
      </c>
      <c r="G4057" s="1">
        <f>'STEP 1 対象者のデータを入力'!H4057</f>
        <v>0</v>
      </c>
      <c r="H4057" s="1" t="s">
        <v>19</v>
      </c>
      <c r="I4057" s="1">
        <f>'STEP 1 対象者のデータを入力'!I4057</f>
        <v>0</v>
      </c>
      <c r="J4057" s="1">
        <f>'STEP 1 対象者のデータを入力'!J4057</f>
        <v>0</v>
      </c>
      <c r="K4057" s="4" t="str">
        <f t="shared" si="254"/>
        <v xml:space="preserve">0                   </v>
      </c>
      <c r="L4057" t="s">
        <v>18</v>
      </c>
      <c r="M4057" t="str">
        <f t="shared" si="255"/>
        <v xml:space="preserve">0000000                     </v>
      </c>
    </row>
    <row r="4058" spans="1:13" x14ac:dyDescent="0.15">
      <c r="A4058" s="1">
        <f>'STEP 1 対象者のデータを入力'!K4058</f>
        <v>0</v>
      </c>
      <c r="B4058" t="str">
        <f t="shared" si="252"/>
        <v xml:space="preserve">                   </v>
      </c>
      <c r="C4058" t="str">
        <f t="shared" si="253"/>
        <v xml:space="preserve">0                   </v>
      </c>
      <c r="E4058" s="1">
        <f>'STEP 1 対象者のデータを入力'!$E$2</f>
        <v>0</v>
      </c>
      <c r="F4058" s="1">
        <f>'STEP 1 対象者のデータを入力'!G4058</f>
        <v>0</v>
      </c>
      <c r="G4058" s="1">
        <f>'STEP 1 対象者のデータを入力'!H4058</f>
        <v>0</v>
      </c>
      <c r="H4058" s="1" t="s">
        <v>19</v>
      </c>
      <c r="I4058" s="1">
        <f>'STEP 1 対象者のデータを入力'!I4058</f>
        <v>0</v>
      </c>
      <c r="J4058" s="1">
        <f>'STEP 1 対象者のデータを入力'!J4058</f>
        <v>0</v>
      </c>
      <c r="K4058" s="4" t="str">
        <f t="shared" si="254"/>
        <v xml:space="preserve">0                   </v>
      </c>
      <c r="L4058" t="s">
        <v>18</v>
      </c>
      <c r="M4058" t="str">
        <f t="shared" si="255"/>
        <v xml:space="preserve">0000000                     </v>
      </c>
    </row>
    <row r="4059" spans="1:13" x14ac:dyDescent="0.15">
      <c r="A4059" s="1">
        <f>'STEP 1 対象者のデータを入力'!K4059</f>
        <v>0</v>
      </c>
      <c r="B4059" t="str">
        <f t="shared" si="252"/>
        <v xml:space="preserve">                   </v>
      </c>
      <c r="C4059" t="str">
        <f t="shared" si="253"/>
        <v xml:space="preserve">0                   </v>
      </c>
      <c r="E4059" s="1">
        <f>'STEP 1 対象者のデータを入力'!$E$2</f>
        <v>0</v>
      </c>
      <c r="F4059" s="1">
        <f>'STEP 1 対象者のデータを入力'!G4059</f>
        <v>0</v>
      </c>
      <c r="G4059" s="1">
        <f>'STEP 1 対象者のデータを入力'!H4059</f>
        <v>0</v>
      </c>
      <c r="H4059" s="1" t="s">
        <v>19</v>
      </c>
      <c r="I4059" s="1">
        <f>'STEP 1 対象者のデータを入力'!I4059</f>
        <v>0</v>
      </c>
      <c r="J4059" s="1">
        <f>'STEP 1 対象者のデータを入力'!J4059</f>
        <v>0</v>
      </c>
      <c r="K4059" s="4" t="str">
        <f t="shared" si="254"/>
        <v xml:space="preserve">0                   </v>
      </c>
      <c r="L4059" t="s">
        <v>18</v>
      </c>
      <c r="M4059" t="str">
        <f t="shared" si="255"/>
        <v xml:space="preserve">0000000                     </v>
      </c>
    </row>
    <row r="4060" spans="1:13" x14ac:dyDescent="0.15">
      <c r="A4060" s="1">
        <f>'STEP 1 対象者のデータを入力'!K4060</f>
        <v>0</v>
      </c>
      <c r="B4060" t="str">
        <f t="shared" si="252"/>
        <v xml:space="preserve">                   </v>
      </c>
      <c r="C4060" t="str">
        <f t="shared" si="253"/>
        <v xml:space="preserve">0                   </v>
      </c>
      <c r="E4060" s="1">
        <f>'STEP 1 対象者のデータを入力'!$E$2</f>
        <v>0</v>
      </c>
      <c r="F4060" s="1">
        <f>'STEP 1 対象者のデータを入力'!G4060</f>
        <v>0</v>
      </c>
      <c r="G4060" s="1">
        <f>'STEP 1 対象者のデータを入力'!H4060</f>
        <v>0</v>
      </c>
      <c r="H4060" s="1" t="s">
        <v>19</v>
      </c>
      <c r="I4060" s="1">
        <f>'STEP 1 対象者のデータを入力'!I4060</f>
        <v>0</v>
      </c>
      <c r="J4060" s="1">
        <f>'STEP 1 対象者のデータを入力'!J4060</f>
        <v>0</v>
      </c>
      <c r="K4060" s="4" t="str">
        <f t="shared" si="254"/>
        <v xml:space="preserve">0                   </v>
      </c>
      <c r="L4060" t="s">
        <v>18</v>
      </c>
      <c r="M4060" t="str">
        <f t="shared" si="255"/>
        <v xml:space="preserve">0000000                     </v>
      </c>
    </row>
    <row r="4061" spans="1:13" x14ac:dyDescent="0.15">
      <c r="A4061" s="1">
        <f>'STEP 1 対象者のデータを入力'!K4061</f>
        <v>0</v>
      </c>
      <c r="B4061" t="str">
        <f t="shared" si="252"/>
        <v xml:space="preserve">                   </v>
      </c>
      <c r="C4061" t="str">
        <f t="shared" si="253"/>
        <v xml:space="preserve">0                   </v>
      </c>
      <c r="E4061" s="1">
        <f>'STEP 1 対象者のデータを入力'!$E$2</f>
        <v>0</v>
      </c>
      <c r="F4061" s="1">
        <f>'STEP 1 対象者のデータを入力'!G4061</f>
        <v>0</v>
      </c>
      <c r="G4061" s="1">
        <f>'STEP 1 対象者のデータを入力'!H4061</f>
        <v>0</v>
      </c>
      <c r="H4061" s="1" t="s">
        <v>19</v>
      </c>
      <c r="I4061" s="1">
        <f>'STEP 1 対象者のデータを入力'!I4061</f>
        <v>0</v>
      </c>
      <c r="J4061" s="1">
        <f>'STEP 1 対象者のデータを入力'!J4061</f>
        <v>0</v>
      </c>
      <c r="K4061" s="4" t="str">
        <f t="shared" si="254"/>
        <v xml:space="preserve">0                   </v>
      </c>
      <c r="L4061" t="s">
        <v>18</v>
      </c>
      <c r="M4061" t="str">
        <f t="shared" si="255"/>
        <v xml:space="preserve">0000000                     </v>
      </c>
    </row>
    <row r="4062" spans="1:13" x14ac:dyDescent="0.15">
      <c r="A4062" s="1">
        <f>'STEP 1 対象者のデータを入力'!K4062</f>
        <v>0</v>
      </c>
      <c r="B4062" t="str">
        <f t="shared" si="252"/>
        <v xml:space="preserve">                   </v>
      </c>
      <c r="C4062" t="str">
        <f t="shared" si="253"/>
        <v xml:space="preserve">0                   </v>
      </c>
      <c r="E4062" s="1">
        <f>'STEP 1 対象者のデータを入力'!$E$2</f>
        <v>0</v>
      </c>
      <c r="F4062" s="1">
        <f>'STEP 1 対象者のデータを入力'!G4062</f>
        <v>0</v>
      </c>
      <c r="G4062" s="1">
        <f>'STEP 1 対象者のデータを入力'!H4062</f>
        <v>0</v>
      </c>
      <c r="H4062" s="1" t="s">
        <v>19</v>
      </c>
      <c r="I4062" s="1">
        <f>'STEP 1 対象者のデータを入力'!I4062</f>
        <v>0</v>
      </c>
      <c r="J4062" s="1">
        <f>'STEP 1 対象者のデータを入力'!J4062</f>
        <v>0</v>
      </c>
      <c r="K4062" s="4" t="str">
        <f t="shared" si="254"/>
        <v xml:space="preserve">0                   </v>
      </c>
      <c r="L4062" t="s">
        <v>18</v>
      </c>
      <c r="M4062" t="str">
        <f t="shared" si="255"/>
        <v xml:space="preserve">0000000                     </v>
      </c>
    </row>
    <row r="4063" spans="1:13" x14ac:dyDescent="0.15">
      <c r="A4063" s="1">
        <f>'STEP 1 対象者のデータを入力'!K4063</f>
        <v>0</v>
      </c>
      <c r="B4063" t="str">
        <f t="shared" si="252"/>
        <v xml:space="preserve">                   </v>
      </c>
      <c r="C4063" t="str">
        <f t="shared" si="253"/>
        <v xml:space="preserve">0                   </v>
      </c>
      <c r="E4063" s="1">
        <f>'STEP 1 対象者のデータを入力'!$E$2</f>
        <v>0</v>
      </c>
      <c r="F4063" s="1">
        <f>'STEP 1 対象者のデータを入力'!G4063</f>
        <v>0</v>
      </c>
      <c r="G4063" s="1">
        <f>'STEP 1 対象者のデータを入力'!H4063</f>
        <v>0</v>
      </c>
      <c r="H4063" s="1" t="s">
        <v>19</v>
      </c>
      <c r="I4063" s="1">
        <f>'STEP 1 対象者のデータを入力'!I4063</f>
        <v>0</v>
      </c>
      <c r="J4063" s="1">
        <f>'STEP 1 対象者のデータを入力'!J4063</f>
        <v>0</v>
      </c>
      <c r="K4063" s="4" t="str">
        <f t="shared" si="254"/>
        <v xml:space="preserve">0                   </v>
      </c>
      <c r="L4063" t="s">
        <v>18</v>
      </c>
      <c r="M4063" t="str">
        <f t="shared" si="255"/>
        <v xml:space="preserve">0000000                     </v>
      </c>
    </row>
    <row r="4064" spans="1:13" x14ac:dyDescent="0.15">
      <c r="A4064" s="1">
        <f>'STEP 1 対象者のデータを入力'!K4064</f>
        <v>0</v>
      </c>
      <c r="B4064" t="str">
        <f t="shared" si="252"/>
        <v xml:space="preserve">                   </v>
      </c>
      <c r="C4064" t="str">
        <f t="shared" si="253"/>
        <v xml:space="preserve">0                   </v>
      </c>
      <c r="E4064" s="1">
        <f>'STEP 1 対象者のデータを入力'!$E$2</f>
        <v>0</v>
      </c>
      <c r="F4064" s="1">
        <f>'STEP 1 対象者のデータを入力'!G4064</f>
        <v>0</v>
      </c>
      <c r="G4064" s="1">
        <f>'STEP 1 対象者のデータを入力'!H4064</f>
        <v>0</v>
      </c>
      <c r="H4064" s="1" t="s">
        <v>19</v>
      </c>
      <c r="I4064" s="1">
        <f>'STEP 1 対象者のデータを入力'!I4064</f>
        <v>0</v>
      </c>
      <c r="J4064" s="1">
        <f>'STEP 1 対象者のデータを入力'!J4064</f>
        <v>0</v>
      </c>
      <c r="K4064" s="4" t="str">
        <f t="shared" si="254"/>
        <v xml:space="preserve">0                   </v>
      </c>
      <c r="L4064" t="s">
        <v>18</v>
      </c>
      <c r="M4064" t="str">
        <f t="shared" si="255"/>
        <v xml:space="preserve">0000000                     </v>
      </c>
    </row>
    <row r="4065" spans="1:13" x14ac:dyDescent="0.15">
      <c r="A4065" s="1">
        <f>'STEP 1 対象者のデータを入力'!K4065</f>
        <v>0</v>
      </c>
      <c r="B4065" t="str">
        <f t="shared" si="252"/>
        <v xml:space="preserve">                   </v>
      </c>
      <c r="C4065" t="str">
        <f t="shared" si="253"/>
        <v xml:space="preserve">0                   </v>
      </c>
      <c r="E4065" s="1">
        <f>'STEP 1 対象者のデータを入力'!$E$2</f>
        <v>0</v>
      </c>
      <c r="F4065" s="1">
        <f>'STEP 1 対象者のデータを入力'!G4065</f>
        <v>0</v>
      </c>
      <c r="G4065" s="1">
        <f>'STEP 1 対象者のデータを入力'!H4065</f>
        <v>0</v>
      </c>
      <c r="H4065" s="1" t="s">
        <v>19</v>
      </c>
      <c r="I4065" s="1">
        <f>'STEP 1 対象者のデータを入力'!I4065</f>
        <v>0</v>
      </c>
      <c r="J4065" s="1">
        <f>'STEP 1 対象者のデータを入力'!J4065</f>
        <v>0</v>
      </c>
      <c r="K4065" s="4" t="str">
        <f t="shared" si="254"/>
        <v xml:space="preserve">0                   </v>
      </c>
      <c r="L4065" t="s">
        <v>18</v>
      </c>
      <c r="M4065" t="str">
        <f t="shared" si="255"/>
        <v xml:space="preserve">0000000                     </v>
      </c>
    </row>
    <row r="4066" spans="1:13" x14ac:dyDescent="0.15">
      <c r="A4066" s="1">
        <f>'STEP 1 対象者のデータを入力'!K4066</f>
        <v>0</v>
      </c>
      <c r="B4066" t="str">
        <f t="shared" si="252"/>
        <v xml:space="preserve">                   </v>
      </c>
      <c r="C4066" t="str">
        <f t="shared" si="253"/>
        <v xml:space="preserve">0                   </v>
      </c>
      <c r="E4066" s="1">
        <f>'STEP 1 対象者のデータを入力'!$E$2</f>
        <v>0</v>
      </c>
      <c r="F4066" s="1">
        <f>'STEP 1 対象者のデータを入力'!G4066</f>
        <v>0</v>
      </c>
      <c r="G4066" s="1">
        <f>'STEP 1 対象者のデータを入力'!H4066</f>
        <v>0</v>
      </c>
      <c r="H4066" s="1" t="s">
        <v>19</v>
      </c>
      <c r="I4066" s="1">
        <f>'STEP 1 対象者のデータを入力'!I4066</f>
        <v>0</v>
      </c>
      <c r="J4066" s="1">
        <f>'STEP 1 対象者のデータを入力'!J4066</f>
        <v>0</v>
      </c>
      <c r="K4066" s="4" t="str">
        <f t="shared" si="254"/>
        <v xml:space="preserve">0                   </v>
      </c>
      <c r="L4066" t="s">
        <v>18</v>
      </c>
      <c r="M4066" t="str">
        <f t="shared" si="255"/>
        <v xml:space="preserve">0000000                     </v>
      </c>
    </row>
    <row r="4067" spans="1:13" x14ac:dyDescent="0.15">
      <c r="A4067" s="1">
        <f>'STEP 1 対象者のデータを入力'!K4067</f>
        <v>0</v>
      </c>
      <c r="B4067" t="str">
        <f t="shared" si="252"/>
        <v xml:space="preserve">                   </v>
      </c>
      <c r="C4067" t="str">
        <f t="shared" si="253"/>
        <v xml:space="preserve">0                   </v>
      </c>
      <c r="E4067" s="1">
        <f>'STEP 1 対象者のデータを入力'!$E$2</f>
        <v>0</v>
      </c>
      <c r="F4067" s="1">
        <f>'STEP 1 対象者のデータを入力'!G4067</f>
        <v>0</v>
      </c>
      <c r="G4067" s="1">
        <f>'STEP 1 対象者のデータを入力'!H4067</f>
        <v>0</v>
      </c>
      <c r="H4067" s="1" t="s">
        <v>19</v>
      </c>
      <c r="I4067" s="1">
        <f>'STEP 1 対象者のデータを入力'!I4067</f>
        <v>0</v>
      </c>
      <c r="J4067" s="1">
        <f>'STEP 1 対象者のデータを入力'!J4067</f>
        <v>0</v>
      </c>
      <c r="K4067" s="4" t="str">
        <f t="shared" si="254"/>
        <v xml:space="preserve">0                   </v>
      </c>
      <c r="L4067" t="s">
        <v>18</v>
      </c>
      <c r="M4067" t="str">
        <f t="shared" si="255"/>
        <v xml:space="preserve">0000000                     </v>
      </c>
    </row>
    <row r="4068" spans="1:13" x14ac:dyDescent="0.15">
      <c r="A4068" s="1">
        <f>'STEP 1 対象者のデータを入力'!K4068</f>
        <v>0</v>
      </c>
      <c r="B4068" t="str">
        <f t="shared" si="252"/>
        <v xml:space="preserve">                   </v>
      </c>
      <c r="C4068" t="str">
        <f t="shared" si="253"/>
        <v xml:space="preserve">0                   </v>
      </c>
      <c r="E4068" s="1">
        <f>'STEP 1 対象者のデータを入力'!$E$2</f>
        <v>0</v>
      </c>
      <c r="F4068" s="1">
        <f>'STEP 1 対象者のデータを入力'!G4068</f>
        <v>0</v>
      </c>
      <c r="G4068" s="1">
        <f>'STEP 1 対象者のデータを入力'!H4068</f>
        <v>0</v>
      </c>
      <c r="H4068" s="1" t="s">
        <v>19</v>
      </c>
      <c r="I4068" s="1">
        <f>'STEP 1 対象者のデータを入力'!I4068</f>
        <v>0</v>
      </c>
      <c r="J4068" s="1">
        <f>'STEP 1 対象者のデータを入力'!J4068</f>
        <v>0</v>
      </c>
      <c r="K4068" s="4" t="str">
        <f t="shared" si="254"/>
        <v xml:space="preserve">0                   </v>
      </c>
      <c r="L4068" t="s">
        <v>18</v>
      </c>
      <c r="M4068" t="str">
        <f t="shared" si="255"/>
        <v xml:space="preserve">0000000                     </v>
      </c>
    </row>
    <row r="4069" spans="1:13" x14ac:dyDescent="0.15">
      <c r="A4069" s="1">
        <f>'STEP 1 対象者のデータを入力'!K4069</f>
        <v>0</v>
      </c>
      <c r="B4069" t="str">
        <f t="shared" si="252"/>
        <v xml:space="preserve">                   </v>
      </c>
      <c r="C4069" t="str">
        <f t="shared" si="253"/>
        <v xml:space="preserve">0                   </v>
      </c>
      <c r="E4069" s="1">
        <f>'STEP 1 対象者のデータを入力'!$E$2</f>
        <v>0</v>
      </c>
      <c r="F4069" s="1">
        <f>'STEP 1 対象者のデータを入力'!G4069</f>
        <v>0</v>
      </c>
      <c r="G4069" s="1">
        <f>'STEP 1 対象者のデータを入力'!H4069</f>
        <v>0</v>
      </c>
      <c r="H4069" s="1" t="s">
        <v>19</v>
      </c>
      <c r="I4069" s="1">
        <f>'STEP 1 対象者のデータを入力'!I4069</f>
        <v>0</v>
      </c>
      <c r="J4069" s="1">
        <f>'STEP 1 対象者のデータを入力'!J4069</f>
        <v>0</v>
      </c>
      <c r="K4069" s="4" t="str">
        <f t="shared" si="254"/>
        <v xml:space="preserve">0                   </v>
      </c>
      <c r="L4069" t="s">
        <v>18</v>
      </c>
      <c r="M4069" t="str">
        <f t="shared" si="255"/>
        <v xml:space="preserve">0000000                     </v>
      </c>
    </row>
    <row r="4070" spans="1:13" x14ac:dyDescent="0.15">
      <c r="A4070" s="1">
        <f>'STEP 1 対象者のデータを入力'!K4070</f>
        <v>0</v>
      </c>
      <c r="B4070" t="str">
        <f t="shared" si="252"/>
        <v xml:space="preserve">                   </v>
      </c>
      <c r="C4070" t="str">
        <f t="shared" si="253"/>
        <v xml:space="preserve">0                   </v>
      </c>
      <c r="E4070" s="1">
        <f>'STEP 1 対象者のデータを入力'!$E$2</f>
        <v>0</v>
      </c>
      <c r="F4070" s="1">
        <f>'STEP 1 対象者のデータを入力'!G4070</f>
        <v>0</v>
      </c>
      <c r="G4070" s="1">
        <f>'STEP 1 対象者のデータを入力'!H4070</f>
        <v>0</v>
      </c>
      <c r="H4070" s="1" t="s">
        <v>19</v>
      </c>
      <c r="I4070" s="1">
        <f>'STEP 1 対象者のデータを入力'!I4070</f>
        <v>0</v>
      </c>
      <c r="J4070" s="1">
        <f>'STEP 1 対象者のデータを入力'!J4070</f>
        <v>0</v>
      </c>
      <c r="K4070" s="4" t="str">
        <f t="shared" si="254"/>
        <v xml:space="preserve">0                   </v>
      </c>
      <c r="L4070" t="s">
        <v>18</v>
      </c>
      <c r="M4070" t="str">
        <f t="shared" si="255"/>
        <v xml:space="preserve">0000000                     </v>
      </c>
    </row>
    <row r="4071" spans="1:13" x14ac:dyDescent="0.15">
      <c r="A4071" s="1">
        <f>'STEP 1 対象者のデータを入力'!K4071</f>
        <v>0</v>
      </c>
      <c r="B4071" t="str">
        <f t="shared" si="252"/>
        <v xml:space="preserve">                   </v>
      </c>
      <c r="C4071" t="str">
        <f t="shared" si="253"/>
        <v xml:space="preserve">0                   </v>
      </c>
      <c r="E4071" s="1">
        <f>'STEP 1 対象者のデータを入力'!$E$2</f>
        <v>0</v>
      </c>
      <c r="F4071" s="1">
        <f>'STEP 1 対象者のデータを入力'!G4071</f>
        <v>0</v>
      </c>
      <c r="G4071" s="1">
        <f>'STEP 1 対象者のデータを入力'!H4071</f>
        <v>0</v>
      </c>
      <c r="H4071" s="1" t="s">
        <v>19</v>
      </c>
      <c r="I4071" s="1">
        <f>'STEP 1 対象者のデータを入力'!I4071</f>
        <v>0</v>
      </c>
      <c r="J4071" s="1">
        <f>'STEP 1 対象者のデータを入力'!J4071</f>
        <v>0</v>
      </c>
      <c r="K4071" s="4" t="str">
        <f t="shared" si="254"/>
        <v xml:space="preserve">0                   </v>
      </c>
      <c r="L4071" t="s">
        <v>18</v>
      </c>
      <c r="M4071" t="str">
        <f t="shared" si="255"/>
        <v xml:space="preserve">0000000                     </v>
      </c>
    </row>
    <row r="4072" spans="1:13" x14ac:dyDescent="0.15">
      <c r="A4072" s="1">
        <f>'STEP 1 対象者のデータを入力'!K4072</f>
        <v>0</v>
      </c>
      <c r="B4072" t="str">
        <f t="shared" si="252"/>
        <v xml:space="preserve">                   </v>
      </c>
      <c r="C4072" t="str">
        <f t="shared" si="253"/>
        <v xml:space="preserve">0                   </v>
      </c>
      <c r="E4072" s="1">
        <f>'STEP 1 対象者のデータを入力'!$E$2</f>
        <v>0</v>
      </c>
      <c r="F4072" s="1">
        <f>'STEP 1 対象者のデータを入力'!G4072</f>
        <v>0</v>
      </c>
      <c r="G4072" s="1">
        <f>'STEP 1 対象者のデータを入力'!H4072</f>
        <v>0</v>
      </c>
      <c r="H4072" s="1" t="s">
        <v>19</v>
      </c>
      <c r="I4072" s="1">
        <f>'STEP 1 対象者のデータを入力'!I4072</f>
        <v>0</v>
      </c>
      <c r="J4072" s="1">
        <f>'STEP 1 対象者のデータを入力'!J4072</f>
        <v>0</v>
      </c>
      <c r="K4072" s="4" t="str">
        <f t="shared" si="254"/>
        <v xml:space="preserve">0                   </v>
      </c>
      <c r="L4072" t="s">
        <v>18</v>
      </c>
      <c r="M4072" t="str">
        <f t="shared" si="255"/>
        <v xml:space="preserve">0000000                     </v>
      </c>
    </row>
    <row r="4073" spans="1:13" x14ac:dyDescent="0.15">
      <c r="A4073" s="1">
        <f>'STEP 1 対象者のデータを入力'!K4073</f>
        <v>0</v>
      </c>
      <c r="B4073" t="str">
        <f t="shared" si="252"/>
        <v xml:space="preserve">                   </v>
      </c>
      <c r="C4073" t="str">
        <f t="shared" si="253"/>
        <v xml:space="preserve">0                   </v>
      </c>
      <c r="E4073" s="1">
        <f>'STEP 1 対象者のデータを入力'!$E$2</f>
        <v>0</v>
      </c>
      <c r="F4073" s="1">
        <f>'STEP 1 対象者のデータを入力'!G4073</f>
        <v>0</v>
      </c>
      <c r="G4073" s="1">
        <f>'STEP 1 対象者のデータを入力'!H4073</f>
        <v>0</v>
      </c>
      <c r="H4073" s="1" t="s">
        <v>19</v>
      </c>
      <c r="I4073" s="1">
        <f>'STEP 1 対象者のデータを入力'!I4073</f>
        <v>0</v>
      </c>
      <c r="J4073" s="1">
        <f>'STEP 1 対象者のデータを入力'!J4073</f>
        <v>0</v>
      </c>
      <c r="K4073" s="4" t="str">
        <f t="shared" si="254"/>
        <v xml:space="preserve">0                   </v>
      </c>
      <c r="L4073" t="s">
        <v>18</v>
      </c>
      <c r="M4073" t="str">
        <f t="shared" si="255"/>
        <v xml:space="preserve">0000000                     </v>
      </c>
    </row>
    <row r="4074" spans="1:13" x14ac:dyDescent="0.15">
      <c r="A4074" s="1">
        <f>'STEP 1 対象者のデータを入力'!K4074</f>
        <v>0</v>
      </c>
      <c r="B4074" t="str">
        <f t="shared" ref="B4074:B4137" si="256">REPT(" ",20-LEN(A4074))</f>
        <v xml:space="preserve">                   </v>
      </c>
      <c r="C4074" t="str">
        <f t="shared" ref="C4074:C4137" si="257">CONCATENATE(A4074,B4074)</f>
        <v xml:space="preserve">0                   </v>
      </c>
      <c r="E4074" s="1">
        <f>'STEP 1 対象者のデータを入力'!$E$2</f>
        <v>0</v>
      </c>
      <c r="F4074" s="1">
        <f>'STEP 1 対象者のデータを入力'!G4074</f>
        <v>0</v>
      </c>
      <c r="G4074" s="1">
        <f>'STEP 1 対象者のデータを入力'!H4074</f>
        <v>0</v>
      </c>
      <c r="H4074" s="1" t="s">
        <v>19</v>
      </c>
      <c r="I4074" s="1">
        <f>'STEP 1 対象者のデータを入力'!I4074</f>
        <v>0</v>
      </c>
      <c r="J4074" s="1">
        <f>'STEP 1 対象者のデータを入力'!J4074</f>
        <v>0</v>
      </c>
      <c r="K4074" s="4" t="str">
        <f t="shared" ref="K4074:K4137" si="258">C4074</f>
        <v xml:space="preserve">0                   </v>
      </c>
      <c r="L4074" t="s">
        <v>18</v>
      </c>
      <c r="M4074" t="str">
        <f t="shared" ref="M4074:M4137" si="259">CONCATENATE(E4074,F4074,G4074,H4074,I4074,J4074,K4074,L4074)</f>
        <v xml:space="preserve">0000000                     </v>
      </c>
    </row>
    <row r="4075" spans="1:13" x14ac:dyDescent="0.15">
      <c r="A4075" s="1">
        <f>'STEP 1 対象者のデータを入力'!K4075</f>
        <v>0</v>
      </c>
      <c r="B4075" t="str">
        <f t="shared" si="256"/>
        <v xml:space="preserve">                   </v>
      </c>
      <c r="C4075" t="str">
        <f t="shared" si="257"/>
        <v xml:space="preserve">0                   </v>
      </c>
      <c r="E4075" s="1">
        <f>'STEP 1 対象者のデータを入力'!$E$2</f>
        <v>0</v>
      </c>
      <c r="F4075" s="1">
        <f>'STEP 1 対象者のデータを入力'!G4075</f>
        <v>0</v>
      </c>
      <c r="G4075" s="1">
        <f>'STEP 1 対象者のデータを入力'!H4075</f>
        <v>0</v>
      </c>
      <c r="H4075" s="1" t="s">
        <v>19</v>
      </c>
      <c r="I4075" s="1">
        <f>'STEP 1 対象者のデータを入力'!I4075</f>
        <v>0</v>
      </c>
      <c r="J4075" s="1">
        <f>'STEP 1 対象者のデータを入力'!J4075</f>
        <v>0</v>
      </c>
      <c r="K4075" s="4" t="str">
        <f t="shared" si="258"/>
        <v xml:space="preserve">0                   </v>
      </c>
      <c r="L4075" t="s">
        <v>18</v>
      </c>
      <c r="M4075" t="str">
        <f t="shared" si="259"/>
        <v xml:space="preserve">0000000                     </v>
      </c>
    </row>
    <row r="4076" spans="1:13" x14ac:dyDescent="0.15">
      <c r="A4076" s="1">
        <f>'STEP 1 対象者のデータを入力'!K4076</f>
        <v>0</v>
      </c>
      <c r="B4076" t="str">
        <f t="shared" si="256"/>
        <v xml:space="preserve">                   </v>
      </c>
      <c r="C4076" t="str">
        <f t="shared" si="257"/>
        <v xml:space="preserve">0                   </v>
      </c>
      <c r="E4076" s="1">
        <f>'STEP 1 対象者のデータを入力'!$E$2</f>
        <v>0</v>
      </c>
      <c r="F4076" s="1">
        <f>'STEP 1 対象者のデータを入力'!G4076</f>
        <v>0</v>
      </c>
      <c r="G4076" s="1">
        <f>'STEP 1 対象者のデータを入力'!H4076</f>
        <v>0</v>
      </c>
      <c r="H4076" s="1" t="s">
        <v>19</v>
      </c>
      <c r="I4076" s="1">
        <f>'STEP 1 対象者のデータを入力'!I4076</f>
        <v>0</v>
      </c>
      <c r="J4076" s="1">
        <f>'STEP 1 対象者のデータを入力'!J4076</f>
        <v>0</v>
      </c>
      <c r="K4076" s="4" t="str">
        <f t="shared" si="258"/>
        <v xml:space="preserve">0                   </v>
      </c>
      <c r="L4076" t="s">
        <v>18</v>
      </c>
      <c r="M4076" t="str">
        <f t="shared" si="259"/>
        <v xml:space="preserve">0000000                     </v>
      </c>
    </row>
    <row r="4077" spans="1:13" x14ac:dyDescent="0.15">
      <c r="A4077" s="1">
        <f>'STEP 1 対象者のデータを入力'!K4077</f>
        <v>0</v>
      </c>
      <c r="B4077" t="str">
        <f t="shared" si="256"/>
        <v xml:space="preserve">                   </v>
      </c>
      <c r="C4077" t="str">
        <f t="shared" si="257"/>
        <v xml:space="preserve">0                   </v>
      </c>
      <c r="E4077" s="1">
        <f>'STEP 1 対象者のデータを入力'!$E$2</f>
        <v>0</v>
      </c>
      <c r="F4077" s="1">
        <f>'STEP 1 対象者のデータを入力'!G4077</f>
        <v>0</v>
      </c>
      <c r="G4077" s="1">
        <f>'STEP 1 対象者のデータを入力'!H4077</f>
        <v>0</v>
      </c>
      <c r="H4077" s="1" t="s">
        <v>19</v>
      </c>
      <c r="I4077" s="1">
        <f>'STEP 1 対象者のデータを入力'!I4077</f>
        <v>0</v>
      </c>
      <c r="J4077" s="1">
        <f>'STEP 1 対象者のデータを入力'!J4077</f>
        <v>0</v>
      </c>
      <c r="K4077" s="4" t="str">
        <f t="shared" si="258"/>
        <v xml:space="preserve">0                   </v>
      </c>
      <c r="L4077" t="s">
        <v>18</v>
      </c>
      <c r="M4077" t="str">
        <f t="shared" si="259"/>
        <v xml:space="preserve">0000000                     </v>
      </c>
    </row>
    <row r="4078" spans="1:13" x14ac:dyDescent="0.15">
      <c r="A4078" s="1">
        <f>'STEP 1 対象者のデータを入力'!K4078</f>
        <v>0</v>
      </c>
      <c r="B4078" t="str">
        <f t="shared" si="256"/>
        <v xml:space="preserve">                   </v>
      </c>
      <c r="C4078" t="str">
        <f t="shared" si="257"/>
        <v xml:space="preserve">0                   </v>
      </c>
      <c r="E4078" s="1">
        <f>'STEP 1 対象者のデータを入力'!$E$2</f>
        <v>0</v>
      </c>
      <c r="F4078" s="1">
        <f>'STEP 1 対象者のデータを入力'!G4078</f>
        <v>0</v>
      </c>
      <c r="G4078" s="1">
        <f>'STEP 1 対象者のデータを入力'!H4078</f>
        <v>0</v>
      </c>
      <c r="H4078" s="1" t="s">
        <v>19</v>
      </c>
      <c r="I4078" s="1">
        <f>'STEP 1 対象者のデータを入力'!I4078</f>
        <v>0</v>
      </c>
      <c r="J4078" s="1">
        <f>'STEP 1 対象者のデータを入力'!J4078</f>
        <v>0</v>
      </c>
      <c r="K4078" s="4" t="str">
        <f t="shared" si="258"/>
        <v xml:space="preserve">0                   </v>
      </c>
      <c r="L4078" t="s">
        <v>18</v>
      </c>
      <c r="M4078" t="str">
        <f t="shared" si="259"/>
        <v xml:space="preserve">0000000                     </v>
      </c>
    </row>
    <row r="4079" spans="1:13" x14ac:dyDescent="0.15">
      <c r="A4079" s="1">
        <f>'STEP 1 対象者のデータを入力'!K4079</f>
        <v>0</v>
      </c>
      <c r="B4079" t="str">
        <f t="shared" si="256"/>
        <v xml:space="preserve">                   </v>
      </c>
      <c r="C4079" t="str">
        <f t="shared" si="257"/>
        <v xml:space="preserve">0                   </v>
      </c>
      <c r="E4079" s="1">
        <f>'STEP 1 対象者のデータを入力'!$E$2</f>
        <v>0</v>
      </c>
      <c r="F4079" s="1">
        <f>'STEP 1 対象者のデータを入力'!G4079</f>
        <v>0</v>
      </c>
      <c r="G4079" s="1">
        <f>'STEP 1 対象者のデータを入力'!H4079</f>
        <v>0</v>
      </c>
      <c r="H4079" s="1" t="s">
        <v>19</v>
      </c>
      <c r="I4079" s="1">
        <f>'STEP 1 対象者のデータを入力'!I4079</f>
        <v>0</v>
      </c>
      <c r="J4079" s="1">
        <f>'STEP 1 対象者のデータを入力'!J4079</f>
        <v>0</v>
      </c>
      <c r="K4079" s="4" t="str">
        <f t="shared" si="258"/>
        <v xml:space="preserve">0                   </v>
      </c>
      <c r="L4079" t="s">
        <v>18</v>
      </c>
      <c r="M4079" t="str">
        <f t="shared" si="259"/>
        <v xml:space="preserve">0000000                     </v>
      </c>
    </row>
    <row r="4080" spans="1:13" x14ac:dyDescent="0.15">
      <c r="A4080" s="1">
        <f>'STEP 1 対象者のデータを入力'!K4080</f>
        <v>0</v>
      </c>
      <c r="B4080" t="str">
        <f t="shared" si="256"/>
        <v xml:space="preserve">                   </v>
      </c>
      <c r="C4080" t="str">
        <f t="shared" si="257"/>
        <v xml:space="preserve">0                   </v>
      </c>
      <c r="E4080" s="1">
        <f>'STEP 1 対象者のデータを入力'!$E$2</f>
        <v>0</v>
      </c>
      <c r="F4080" s="1">
        <f>'STEP 1 対象者のデータを入力'!G4080</f>
        <v>0</v>
      </c>
      <c r="G4080" s="1">
        <f>'STEP 1 対象者のデータを入力'!H4080</f>
        <v>0</v>
      </c>
      <c r="H4080" s="1" t="s">
        <v>19</v>
      </c>
      <c r="I4080" s="1">
        <f>'STEP 1 対象者のデータを入力'!I4080</f>
        <v>0</v>
      </c>
      <c r="J4080" s="1">
        <f>'STEP 1 対象者のデータを入力'!J4080</f>
        <v>0</v>
      </c>
      <c r="K4080" s="4" t="str">
        <f t="shared" si="258"/>
        <v xml:space="preserve">0                   </v>
      </c>
      <c r="L4080" t="s">
        <v>18</v>
      </c>
      <c r="M4080" t="str">
        <f t="shared" si="259"/>
        <v xml:space="preserve">0000000                     </v>
      </c>
    </row>
    <row r="4081" spans="1:13" x14ac:dyDescent="0.15">
      <c r="A4081" s="1">
        <f>'STEP 1 対象者のデータを入力'!K4081</f>
        <v>0</v>
      </c>
      <c r="B4081" t="str">
        <f t="shared" si="256"/>
        <v xml:space="preserve">                   </v>
      </c>
      <c r="C4081" t="str">
        <f t="shared" si="257"/>
        <v xml:space="preserve">0                   </v>
      </c>
      <c r="E4081" s="1">
        <f>'STEP 1 対象者のデータを入力'!$E$2</f>
        <v>0</v>
      </c>
      <c r="F4081" s="1">
        <f>'STEP 1 対象者のデータを入力'!G4081</f>
        <v>0</v>
      </c>
      <c r="G4081" s="1">
        <f>'STEP 1 対象者のデータを入力'!H4081</f>
        <v>0</v>
      </c>
      <c r="H4081" s="1" t="s">
        <v>19</v>
      </c>
      <c r="I4081" s="1">
        <f>'STEP 1 対象者のデータを入力'!I4081</f>
        <v>0</v>
      </c>
      <c r="J4081" s="1">
        <f>'STEP 1 対象者のデータを入力'!J4081</f>
        <v>0</v>
      </c>
      <c r="K4081" s="4" t="str">
        <f t="shared" si="258"/>
        <v xml:space="preserve">0                   </v>
      </c>
      <c r="L4081" t="s">
        <v>18</v>
      </c>
      <c r="M4081" t="str">
        <f t="shared" si="259"/>
        <v xml:space="preserve">0000000                     </v>
      </c>
    </row>
    <row r="4082" spans="1:13" x14ac:dyDescent="0.15">
      <c r="A4082" s="1">
        <f>'STEP 1 対象者のデータを入力'!K4082</f>
        <v>0</v>
      </c>
      <c r="B4082" t="str">
        <f t="shared" si="256"/>
        <v xml:space="preserve">                   </v>
      </c>
      <c r="C4082" t="str">
        <f t="shared" si="257"/>
        <v xml:space="preserve">0                   </v>
      </c>
      <c r="E4082" s="1">
        <f>'STEP 1 対象者のデータを入力'!$E$2</f>
        <v>0</v>
      </c>
      <c r="F4082" s="1">
        <f>'STEP 1 対象者のデータを入力'!G4082</f>
        <v>0</v>
      </c>
      <c r="G4082" s="1">
        <f>'STEP 1 対象者のデータを入力'!H4082</f>
        <v>0</v>
      </c>
      <c r="H4082" s="1" t="s">
        <v>19</v>
      </c>
      <c r="I4082" s="1">
        <f>'STEP 1 対象者のデータを入力'!I4082</f>
        <v>0</v>
      </c>
      <c r="J4082" s="1">
        <f>'STEP 1 対象者のデータを入力'!J4082</f>
        <v>0</v>
      </c>
      <c r="K4082" s="4" t="str">
        <f t="shared" si="258"/>
        <v xml:space="preserve">0                   </v>
      </c>
      <c r="L4082" t="s">
        <v>18</v>
      </c>
      <c r="M4082" t="str">
        <f t="shared" si="259"/>
        <v xml:space="preserve">0000000                     </v>
      </c>
    </row>
    <row r="4083" spans="1:13" x14ac:dyDescent="0.15">
      <c r="A4083" s="1">
        <f>'STEP 1 対象者のデータを入力'!K4083</f>
        <v>0</v>
      </c>
      <c r="B4083" t="str">
        <f t="shared" si="256"/>
        <v xml:space="preserve">                   </v>
      </c>
      <c r="C4083" t="str">
        <f t="shared" si="257"/>
        <v xml:space="preserve">0                   </v>
      </c>
      <c r="E4083" s="1">
        <f>'STEP 1 対象者のデータを入力'!$E$2</f>
        <v>0</v>
      </c>
      <c r="F4083" s="1">
        <f>'STEP 1 対象者のデータを入力'!G4083</f>
        <v>0</v>
      </c>
      <c r="G4083" s="1">
        <f>'STEP 1 対象者のデータを入力'!H4083</f>
        <v>0</v>
      </c>
      <c r="H4083" s="1" t="s">
        <v>19</v>
      </c>
      <c r="I4083" s="1">
        <f>'STEP 1 対象者のデータを入力'!I4083</f>
        <v>0</v>
      </c>
      <c r="J4083" s="1">
        <f>'STEP 1 対象者のデータを入力'!J4083</f>
        <v>0</v>
      </c>
      <c r="K4083" s="4" t="str">
        <f t="shared" si="258"/>
        <v xml:space="preserve">0                   </v>
      </c>
      <c r="L4083" t="s">
        <v>18</v>
      </c>
      <c r="M4083" t="str">
        <f t="shared" si="259"/>
        <v xml:space="preserve">0000000                     </v>
      </c>
    </row>
    <row r="4084" spans="1:13" x14ac:dyDescent="0.15">
      <c r="A4084" s="1">
        <f>'STEP 1 対象者のデータを入力'!K4084</f>
        <v>0</v>
      </c>
      <c r="B4084" t="str">
        <f t="shared" si="256"/>
        <v xml:space="preserve">                   </v>
      </c>
      <c r="C4084" t="str">
        <f t="shared" si="257"/>
        <v xml:space="preserve">0                   </v>
      </c>
      <c r="E4084" s="1">
        <f>'STEP 1 対象者のデータを入力'!$E$2</f>
        <v>0</v>
      </c>
      <c r="F4084" s="1">
        <f>'STEP 1 対象者のデータを入力'!G4084</f>
        <v>0</v>
      </c>
      <c r="G4084" s="1">
        <f>'STEP 1 対象者のデータを入力'!H4084</f>
        <v>0</v>
      </c>
      <c r="H4084" s="1" t="s">
        <v>19</v>
      </c>
      <c r="I4084" s="1">
        <f>'STEP 1 対象者のデータを入力'!I4084</f>
        <v>0</v>
      </c>
      <c r="J4084" s="1">
        <f>'STEP 1 対象者のデータを入力'!J4084</f>
        <v>0</v>
      </c>
      <c r="K4084" s="4" t="str">
        <f t="shared" si="258"/>
        <v xml:space="preserve">0                   </v>
      </c>
      <c r="L4084" t="s">
        <v>18</v>
      </c>
      <c r="M4084" t="str">
        <f t="shared" si="259"/>
        <v xml:space="preserve">0000000                     </v>
      </c>
    </row>
    <row r="4085" spans="1:13" x14ac:dyDescent="0.15">
      <c r="A4085" s="1">
        <f>'STEP 1 対象者のデータを入力'!K4085</f>
        <v>0</v>
      </c>
      <c r="B4085" t="str">
        <f t="shared" si="256"/>
        <v xml:space="preserve">                   </v>
      </c>
      <c r="C4085" t="str">
        <f t="shared" si="257"/>
        <v xml:space="preserve">0                   </v>
      </c>
      <c r="E4085" s="1">
        <f>'STEP 1 対象者のデータを入力'!$E$2</f>
        <v>0</v>
      </c>
      <c r="F4085" s="1">
        <f>'STEP 1 対象者のデータを入力'!G4085</f>
        <v>0</v>
      </c>
      <c r="G4085" s="1">
        <f>'STEP 1 対象者のデータを入力'!H4085</f>
        <v>0</v>
      </c>
      <c r="H4085" s="1" t="s">
        <v>19</v>
      </c>
      <c r="I4085" s="1">
        <f>'STEP 1 対象者のデータを入力'!I4085</f>
        <v>0</v>
      </c>
      <c r="J4085" s="1">
        <f>'STEP 1 対象者のデータを入力'!J4085</f>
        <v>0</v>
      </c>
      <c r="K4085" s="4" t="str">
        <f t="shared" si="258"/>
        <v xml:space="preserve">0                   </v>
      </c>
      <c r="L4085" t="s">
        <v>18</v>
      </c>
      <c r="M4085" t="str">
        <f t="shared" si="259"/>
        <v xml:space="preserve">0000000                     </v>
      </c>
    </row>
    <row r="4086" spans="1:13" x14ac:dyDescent="0.15">
      <c r="A4086" s="1">
        <f>'STEP 1 対象者のデータを入力'!K4086</f>
        <v>0</v>
      </c>
      <c r="B4086" t="str">
        <f t="shared" si="256"/>
        <v xml:space="preserve">                   </v>
      </c>
      <c r="C4086" t="str">
        <f t="shared" si="257"/>
        <v xml:space="preserve">0                   </v>
      </c>
      <c r="E4086" s="1">
        <f>'STEP 1 対象者のデータを入力'!$E$2</f>
        <v>0</v>
      </c>
      <c r="F4086" s="1">
        <f>'STEP 1 対象者のデータを入力'!G4086</f>
        <v>0</v>
      </c>
      <c r="G4086" s="1">
        <f>'STEP 1 対象者のデータを入力'!H4086</f>
        <v>0</v>
      </c>
      <c r="H4086" s="1" t="s">
        <v>19</v>
      </c>
      <c r="I4086" s="1">
        <f>'STEP 1 対象者のデータを入力'!I4086</f>
        <v>0</v>
      </c>
      <c r="J4086" s="1">
        <f>'STEP 1 対象者のデータを入力'!J4086</f>
        <v>0</v>
      </c>
      <c r="K4086" s="4" t="str">
        <f t="shared" si="258"/>
        <v xml:space="preserve">0                   </v>
      </c>
      <c r="L4086" t="s">
        <v>18</v>
      </c>
      <c r="M4086" t="str">
        <f t="shared" si="259"/>
        <v xml:space="preserve">0000000                     </v>
      </c>
    </row>
    <row r="4087" spans="1:13" x14ac:dyDescent="0.15">
      <c r="A4087" s="1">
        <f>'STEP 1 対象者のデータを入力'!K4087</f>
        <v>0</v>
      </c>
      <c r="B4087" t="str">
        <f t="shared" si="256"/>
        <v xml:space="preserve">                   </v>
      </c>
      <c r="C4087" t="str">
        <f t="shared" si="257"/>
        <v xml:space="preserve">0                   </v>
      </c>
      <c r="E4087" s="1">
        <f>'STEP 1 対象者のデータを入力'!$E$2</f>
        <v>0</v>
      </c>
      <c r="F4087" s="1">
        <f>'STEP 1 対象者のデータを入力'!G4087</f>
        <v>0</v>
      </c>
      <c r="G4087" s="1">
        <f>'STEP 1 対象者のデータを入力'!H4087</f>
        <v>0</v>
      </c>
      <c r="H4087" s="1" t="s">
        <v>19</v>
      </c>
      <c r="I4087" s="1">
        <f>'STEP 1 対象者のデータを入力'!I4087</f>
        <v>0</v>
      </c>
      <c r="J4087" s="1">
        <f>'STEP 1 対象者のデータを入力'!J4087</f>
        <v>0</v>
      </c>
      <c r="K4087" s="4" t="str">
        <f t="shared" si="258"/>
        <v xml:space="preserve">0                   </v>
      </c>
      <c r="L4087" t="s">
        <v>18</v>
      </c>
      <c r="M4087" t="str">
        <f t="shared" si="259"/>
        <v xml:space="preserve">0000000                     </v>
      </c>
    </row>
    <row r="4088" spans="1:13" x14ac:dyDescent="0.15">
      <c r="A4088" s="1">
        <f>'STEP 1 対象者のデータを入力'!K4088</f>
        <v>0</v>
      </c>
      <c r="B4088" t="str">
        <f t="shared" si="256"/>
        <v xml:space="preserve">                   </v>
      </c>
      <c r="C4088" t="str">
        <f t="shared" si="257"/>
        <v xml:space="preserve">0                   </v>
      </c>
      <c r="E4088" s="1">
        <f>'STEP 1 対象者のデータを入力'!$E$2</f>
        <v>0</v>
      </c>
      <c r="F4088" s="1">
        <f>'STEP 1 対象者のデータを入力'!G4088</f>
        <v>0</v>
      </c>
      <c r="G4088" s="1">
        <f>'STEP 1 対象者のデータを入力'!H4088</f>
        <v>0</v>
      </c>
      <c r="H4088" s="1" t="s">
        <v>19</v>
      </c>
      <c r="I4088" s="1">
        <f>'STEP 1 対象者のデータを入力'!I4088</f>
        <v>0</v>
      </c>
      <c r="J4088" s="1">
        <f>'STEP 1 対象者のデータを入力'!J4088</f>
        <v>0</v>
      </c>
      <c r="K4088" s="4" t="str">
        <f t="shared" si="258"/>
        <v xml:space="preserve">0                   </v>
      </c>
      <c r="L4088" t="s">
        <v>18</v>
      </c>
      <c r="M4088" t="str">
        <f t="shared" si="259"/>
        <v xml:space="preserve">0000000                     </v>
      </c>
    </row>
    <row r="4089" spans="1:13" x14ac:dyDescent="0.15">
      <c r="A4089" s="1">
        <f>'STEP 1 対象者のデータを入力'!K4089</f>
        <v>0</v>
      </c>
      <c r="B4089" t="str">
        <f t="shared" si="256"/>
        <v xml:space="preserve">                   </v>
      </c>
      <c r="C4089" t="str">
        <f t="shared" si="257"/>
        <v xml:space="preserve">0                   </v>
      </c>
      <c r="E4089" s="1">
        <f>'STEP 1 対象者のデータを入力'!$E$2</f>
        <v>0</v>
      </c>
      <c r="F4089" s="1">
        <f>'STEP 1 対象者のデータを入力'!G4089</f>
        <v>0</v>
      </c>
      <c r="G4089" s="1">
        <f>'STEP 1 対象者のデータを入力'!H4089</f>
        <v>0</v>
      </c>
      <c r="H4089" s="1" t="s">
        <v>19</v>
      </c>
      <c r="I4089" s="1">
        <f>'STEP 1 対象者のデータを入力'!I4089</f>
        <v>0</v>
      </c>
      <c r="J4089" s="1">
        <f>'STEP 1 対象者のデータを入力'!J4089</f>
        <v>0</v>
      </c>
      <c r="K4089" s="4" t="str">
        <f t="shared" si="258"/>
        <v xml:space="preserve">0                   </v>
      </c>
      <c r="L4089" t="s">
        <v>18</v>
      </c>
      <c r="M4089" t="str">
        <f t="shared" si="259"/>
        <v xml:space="preserve">0000000                     </v>
      </c>
    </row>
    <row r="4090" spans="1:13" x14ac:dyDescent="0.15">
      <c r="A4090" s="1">
        <f>'STEP 1 対象者のデータを入力'!K4090</f>
        <v>0</v>
      </c>
      <c r="B4090" t="str">
        <f t="shared" si="256"/>
        <v xml:space="preserve">                   </v>
      </c>
      <c r="C4090" t="str">
        <f t="shared" si="257"/>
        <v xml:space="preserve">0                   </v>
      </c>
      <c r="E4090" s="1">
        <f>'STEP 1 対象者のデータを入力'!$E$2</f>
        <v>0</v>
      </c>
      <c r="F4090" s="1">
        <f>'STEP 1 対象者のデータを入力'!G4090</f>
        <v>0</v>
      </c>
      <c r="G4090" s="1">
        <f>'STEP 1 対象者のデータを入力'!H4090</f>
        <v>0</v>
      </c>
      <c r="H4090" s="1" t="s">
        <v>19</v>
      </c>
      <c r="I4090" s="1">
        <f>'STEP 1 対象者のデータを入力'!I4090</f>
        <v>0</v>
      </c>
      <c r="J4090" s="1">
        <f>'STEP 1 対象者のデータを入力'!J4090</f>
        <v>0</v>
      </c>
      <c r="K4090" s="4" t="str">
        <f t="shared" si="258"/>
        <v xml:space="preserve">0                   </v>
      </c>
      <c r="L4090" t="s">
        <v>18</v>
      </c>
      <c r="M4090" t="str">
        <f t="shared" si="259"/>
        <v xml:space="preserve">0000000                     </v>
      </c>
    </row>
    <row r="4091" spans="1:13" x14ac:dyDescent="0.15">
      <c r="A4091" s="1">
        <f>'STEP 1 対象者のデータを入力'!K4091</f>
        <v>0</v>
      </c>
      <c r="B4091" t="str">
        <f t="shared" si="256"/>
        <v xml:space="preserve">                   </v>
      </c>
      <c r="C4091" t="str">
        <f t="shared" si="257"/>
        <v xml:space="preserve">0                   </v>
      </c>
      <c r="E4091" s="1">
        <f>'STEP 1 対象者のデータを入力'!$E$2</f>
        <v>0</v>
      </c>
      <c r="F4091" s="1">
        <f>'STEP 1 対象者のデータを入力'!G4091</f>
        <v>0</v>
      </c>
      <c r="G4091" s="1">
        <f>'STEP 1 対象者のデータを入力'!H4091</f>
        <v>0</v>
      </c>
      <c r="H4091" s="1" t="s">
        <v>19</v>
      </c>
      <c r="I4091" s="1">
        <f>'STEP 1 対象者のデータを入力'!I4091</f>
        <v>0</v>
      </c>
      <c r="J4091" s="1">
        <f>'STEP 1 対象者のデータを入力'!J4091</f>
        <v>0</v>
      </c>
      <c r="K4091" s="4" t="str">
        <f t="shared" si="258"/>
        <v xml:space="preserve">0                   </v>
      </c>
      <c r="L4091" t="s">
        <v>18</v>
      </c>
      <c r="M4091" t="str">
        <f t="shared" si="259"/>
        <v xml:space="preserve">0000000                     </v>
      </c>
    </row>
    <row r="4092" spans="1:13" x14ac:dyDescent="0.15">
      <c r="A4092" s="1">
        <f>'STEP 1 対象者のデータを入力'!K4092</f>
        <v>0</v>
      </c>
      <c r="B4092" t="str">
        <f t="shared" si="256"/>
        <v xml:space="preserve">                   </v>
      </c>
      <c r="C4092" t="str">
        <f t="shared" si="257"/>
        <v xml:space="preserve">0                   </v>
      </c>
      <c r="E4092" s="1">
        <f>'STEP 1 対象者のデータを入力'!$E$2</f>
        <v>0</v>
      </c>
      <c r="F4092" s="1">
        <f>'STEP 1 対象者のデータを入力'!G4092</f>
        <v>0</v>
      </c>
      <c r="G4092" s="1">
        <f>'STEP 1 対象者のデータを入力'!H4092</f>
        <v>0</v>
      </c>
      <c r="H4092" s="1" t="s">
        <v>19</v>
      </c>
      <c r="I4092" s="1">
        <f>'STEP 1 対象者のデータを入力'!I4092</f>
        <v>0</v>
      </c>
      <c r="J4092" s="1">
        <f>'STEP 1 対象者のデータを入力'!J4092</f>
        <v>0</v>
      </c>
      <c r="K4092" s="4" t="str">
        <f t="shared" si="258"/>
        <v xml:space="preserve">0                   </v>
      </c>
      <c r="L4092" t="s">
        <v>18</v>
      </c>
      <c r="M4092" t="str">
        <f t="shared" si="259"/>
        <v xml:space="preserve">0000000                     </v>
      </c>
    </row>
    <row r="4093" spans="1:13" x14ac:dyDescent="0.15">
      <c r="A4093" s="1">
        <f>'STEP 1 対象者のデータを入力'!K4093</f>
        <v>0</v>
      </c>
      <c r="B4093" t="str">
        <f t="shared" si="256"/>
        <v xml:space="preserve">                   </v>
      </c>
      <c r="C4093" t="str">
        <f t="shared" si="257"/>
        <v xml:space="preserve">0                   </v>
      </c>
      <c r="E4093" s="1">
        <f>'STEP 1 対象者のデータを入力'!$E$2</f>
        <v>0</v>
      </c>
      <c r="F4093" s="1">
        <f>'STEP 1 対象者のデータを入力'!G4093</f>
        <v>0</v>
      </c>
      <c r="G4093" s="1">
        <f>'STEP 1 対象者のデータを入力'!H4093</f>
        <v>0</v>
      </c>
      <c r="H4093" s="1" t="s">
        <v>19</v>
      </c>
      <c r="I4093" s="1">
        <f>'STEP 1 対象者のデータを入力'!I4093</f>
        <v>0</v>
      </c>
      <c r="J4093" s="1">
        <f>'STEP 1 対象者のデータを入力'!J4093</f>
        <v>0</v>
      </c>
      <c r="K4093" s="4" t="str">
        <f t="shared" si="258"/>
        <v xml:space="preserve">0                   </v>
      </c>
      <c r="L4093" t="s">
        <v>18</v>
      </c>
      <c r="M4093" t="str">
        <f t="shared" si="259"/>
        <v xml:space="preserve">0000000                     </v>
      </c>
    </row>
    <row r="4094" spans="1:13" x14ac:dyDescent="0.15">
      <c r="A4094" s="1">
        <f>'STEP 1 対象者のデータを入力'!K4094</f>
        <v>0</v>
      </c>
      <c r="B4094" t="str">
        <f t="shared" si="256"/>
        <v xml:space="preserve">                   </v>
      </c>
      <c r="C4094" t="str">
        <f t="shared" si="257"/>
        <v xml:space="preserve">0                   </v>
      </c>
      <c r="E4094" s="1">
        <f>'STEP 1 対象者のデータを入力'!$E$2</f>
        <v>0</v>
      </c>
      <c r="F4094" s="1">
        <f>'STEP 1 対象者のデータを入力'!G4094</f>
        <v>0</v>
      </c>
      <c r="G4094" s="1">
        <f>'STEP 1 対象者のデータを入力'!H4094</f>
        <v>0</v>
      </c>
      <c r="H4094" s="1" t="s">
        <v>19</v>
      </c>
      <c r="I4094" s="1">
        <f>'STEP 1 対象者のデータを入力'!I4094</f>
        <v>0</v>
      </c>
      <c r="J4094" s="1">
        <f>'STEP 1 対象者のデータを入力'!J4094</f>
        <v>0</v>
      </c>
      <c r="K4094" s="4" t="str">
        <f t="shared" si="258"/>
        <v xml:space="preserve">0                   </v>
      </c>
      <c r="L4094" t="s">
        <v>18</v>
      </c>
      <c r="M4094" t="str">
        <f t="shared" si="259"/>
        <v xml:space="preserve">0000000                     </v>
      </c>
    </row>
    <row r="4095" spans="1:13" x14ac:dyDescent="0.15">
      <c r="A4095" s="1">
        <f>'STEP 1 対象者のデータを入力'!K4095</f>
        <v>0</v>
      </c>
      <c r="B4095" t="str">
        <f t="shared" si="256"/>
        <v xml:space="preserve">                   </v>
      </c>
      <c r="C4095" t="str">
        <f t="shared" si="257"/>
        <v xml:space="preserve">0                   </v>
      </c>
      <c r="E4095" s="1">
        <f>'STEP 1 対象者のデータを入力'!$E$2</f>
        <v>0</v>
      </c>
      <c r="F4095" s="1">
        <f>'STEP 1 対象者のデータを入力'!G4095</f>
        <v>0</v>
      </c>
      <c r="G4095" s="1">
        <f>'STEP 1 対象者のデータを入力'!H4095</f>
        <v>0</v>
      </c>
      <c r="H4095" s="1" t="s">
        <v>19</v>
      </c>
      <c r="I4095" s="1">
        <f>'STEP 1 対象者のデータを入力'!I4095</f>
        <v>0</v>
      </c>
      <c r="J4095" s="1">
        <f>'STEP 1 対象者のデータを入力'!J4095</f>
        <v>0</v>
      </c>
      <c r="K4095" s="4" t="str">
        <f t="shared" si="258"/>
        <v xml:space="preserve">0                   </v>
      </c>
      <c r="L4095" t="s">
        <v>18</v>
      </c>
      <c r="M4095" t="str">
        <f t="shared" si="259"/>
        <v xml:space="preserve">0000000                     </v>
      </c>
    </row>
    <row r="4096" spans="1:13" x14ac:dyDescent="0.15">
      <c r="A4096" s="1">
        <f>'STEP 1 対象者のデータを入力'!K4096</f>
        <v>0</v>
      </c>
      <c r="B4096" t="str">
        <f t="shared" si="256"/>
        <v xml:space="preserve">                   </v>
      </c>
      <c r="C4096" t="str">
        <f t="shared" si="257"/>
        <v xml:space="preserve">0                   </v>
      </c>
      <c r="E4096" s="1">
        <f>'STEP 1 対象者のデータを入力'!$E$2</f>
        <v>0</v>
      </c>
      <c r="F4096" s="1">
        <f>'STEP 1 対象者のデータを入力'!G4096</f>
        <v>0</v>
      </c>
      <c r="G4096" s="1">
        <f>'STEP 1 対象者のデータを入力'!H4096</f>
        <v>0</v>
      </c>
      <c r="H4096" s="1" t="s">
        <v>19</v>
      </c>
      <c r="I4096" s="1">
        <f>'STEP 1 対象者のデータを入力'!I4096</f>
        <v>0</v>
      </c>
      <c r="J4096" s="1">
        <f>'STEP 1 対象者のデータを入力'!J4096</f>
        <v>0</v>
      </c>
      <c r="K4096" s="4" t="str">
        <f t="shared" si="258"/>
        <v xml:space="preserve">0                   </v>
      </c>
      <c r="L4096" t="s">
        <v>18</v>
      </c>
      <c r="M4096" t="str">
        <f t="shared" si="259"/>
        <v xml:space="preserve">0000000                     </v>
      </c>
    </row>
    <row r="4097" spans="1:13" x14ac:dyDescent="0.15">
      <c r="A4097" s="1">
        <f>'STEP 1 対象者のデータを入力'!K4097</f>
        <v>0</v>
      </c>
      <c r="B4097" t="str">
        <f t="shared" si="256"/>
        <v xml:space="preserve">                   </v>
      </c>
      <c r="C4097" t="str">
        <f t="shared" si="257"/>
        <v xml:space="preserve">0                   </v>
      </c>
      <c r="E4097" s="1">
        <f>'STEP 1 対象者のデータを入力'!$E$2</f>
        <v>0</v>
      </c>
      <c r="F4097" s="1">
        <f>'STEP 1 対象者のデータを入力'!G4097</f>
        <v>0</v>
      </c>
      <c r="G4097" s="1">
        <f>'STEP 1 対象者のデータを入力'!H4097</f>
        <v>0</v>
      </c>
      <c r="H4097" s="1" t="s">
        <v>19</v>
      </c>
      <c r="I4097" s="1">
        <f>'STEP 1 対象者のデータを入力'!I4097</f>
        <v>0</v>
      </c>
      <c r="J4097" s="1">
        <f>'STEP 1 対象者のデータを入力'!J4097</f>
        <v>0</v>
      </c>
      <c r="K4097" s="4" t="str">
        <f t="shared" si="258"/>
        <v xml:space="preserve">0                   </v>
      </c>
      <c r="L4097" t="s">
        <v>18</v>
      </c>
      <c r="M4097" t="str">
        <f t="shared" si="259"/>
        <v xml:space="preserve">0000000                     </v>
      </c>
    </row>
    <row r="4098" spans="1:13" x14ac:dyDescent="0.15">
      <c r="A4098" s="1">
        <f>'STEP 1 対象者のデータを入力'!K4098</f>
        <v>0</v>
      </c>
      <c r="B4098" t="str">
        <f t="shared" si="256"/>
        <v xml:space="preserve">                   </v>
      </c>
      <c r="C4098" t="str">
        <f t="shared" si="257"/>
        <v xml:space="preserve">0                   </v>
      </c>
      <c r="E4098" s="1">
        <f>'STEP 1 対象者のデータを入力'!$E$2</f>
        <v>0</v>
      </c>
      <c r="F4098" s="1">
        <f>'STEP 1 対象者のデータを入力'!G4098</f>
        <v>0</v>
      </c>
      <c r="G4098" s="1">
        <f>'STEP 1 対象者のデータを入力'!H4098</f>
        <v>0</v>
      </c>
      <c r="H4098" s="1" t="s">
        <v>19</v>
      </c>
      <c r="I4098" s="1">
        <f>'STEP 1 対象者のデータを入力'!I4098</f>
        <v>0</v>
      </c>
      <c r="J4098" s="1">
        <f>'STEP 1 対象者のデータを入力'!J4098</f>
        <v>0</v>
      </c>
      <c r="K4098" s="4" t="str">
        <f t="shared" si="258"/>
        <v xml:space="preserve">0                   </v>
      </c>
      <c r="L4098" t="s">
        <v>18</v>
      </c>
      <c r="M4098" t="str">
        <f t="shared" si="259"/>
        <v xml:space="preserve">0000000                     </v>
      </c>
    </row>
    <row r="4099" spans="1:13" x14ac:dyDescent="0.15">
      <c r="A4099" s="1">
        <f>'STEP 1 対象者のデータを入力'!K4099</f>
        <v>0</v>
      </c>
      <c r="B4099" t="str">
        <f t="shared" si="256"/>
        <v xml:space="preserve">                   </v>
      </c>
      <c r="C4099" t="str">
        <f t="shared" si="257"/>
        <v xml:space="preserve">0                   </v>
      </c>
      <c r="E4099" s="1">
        <f>'STEP 1 対象者のデータを入力'!$E$2</f>
        <v>0</v>
      </c>
      <c r="F4099" s="1">
        <f>'STEP 1 対象者のデータを入力'!G4099</f>
        <v>0</v>
      </c>
      <c r="G4099" s="1">
        <f>'STEP 1 対象者のデータを入力'!H4099</f>
        <v>0</v>
      </c>
      <c r="H4099" s="1" t="s">
        <v>19</v>
      </c>
      <c r="I4099" s="1">
        <f>'STEP 1 対象者のデータを入力'!I4099</f>
        <v>0</v>
      </c>
      <c r="J4099" s="1">
        <f>'STEP 1 対象者のデータを入力'!J4099</f>
        <v>0</v>
      </c>
      <c r="K4099" s="4" t="str">
        <f t="shared" si="258"/>
        <v xml:space="preserve">0                   </v>
      </c>
      <c r="L4099" t="s">
        <v>18</v>
      </c>
      <c r="M4099" t="str">
        <f t="shared" si="259"/>
        <v xml:space="preserve">0000000                     </v>
      </c>
    </row>
    <row r="4100" spans="1:13" x14ac:dyDescent="0.15">
      <c r="A4100" s="1">
        <f>'STEP 1 対象者のデータを入力'!K4100</f>
        <v>0</v>
      </c>
      <c r="B4100" t="str">
        <f t="shared" si="256"/>
        <v xml:space="preserve">                   </v>
      </c>
      <c r="C4100" t="str">
        <f t="shared" si="257"/>
        <v xml:space="preserve">0                   </v>
      </c>
      <c r="E4100" s="1">
        <f>'STEP 1 対象者のデータを入力'!$E$2</f>
        <v>0</v>
      </c>
      <c r="F4100" s="1">
        <f>'STEP 1 対象者のデータを入力'!G4100</f>
        <v>0</v>
      </c>
      <c r="G4100" s="1">
        <f>'STEP 1 対象者のデータを入力'!H4100</f>
        <v>0</v>
      </c>
      <c r="H4100" s="1" t="s">
        <v>19</v>
      </c>
      <c r="I4100" s="1">
        <f>'STEP 1 対象者のデータを入力'!I4100</f>
        <v>0</v>
      </c>
      <c r="J4100" s="1">
        <f>'STEP 1 対象者のデータを入力'!J4100</f>
        <v>0</v>
      </c>
      <c r="K4100" s="4" t="str">
        <f t="shared" si="258"/>
        <v xml:space="preserve">0                   </v>
      </c>
      <c r="L4100" t="s">
        <v>18</v>
      </c>
      <c r="M4100" t="str">
        <f t="shared" si="259"/>
        <v xml:space="preserve">0000000                     </v>
      </c>
    </row>
    <row r="4101" spans="1:13" x14ac:dyDescent="0.15">
      <c r="A4101" s="1">
        <f>'STEP 1 対象者のデータを入力'!K4101</f>
        <v>0</v>
      </c>
      <c r="B4101" t="str">
        <f t="shared" si="256"/>
        <v xml:space="preserve">                   </v>
      </c>
      <c r="C4101" t="str">
        <f t="shared" si="257"/>
        <v xml:space="preserve">0                   </v>
      </c>
      <c r="E4101" s="1">
        <f>'STEP 1 対象者のデータを入力'!$E$2</f>
        <v>0</v>
      </c>
      <c r="F4101" s="1">
        <f>'STEP 1 対象者のデータを入力'!G4101</f>
        <v>0</v>
      </c>
      <c r="G4101" s="1">
        <f>'STEP 1 対象者のデータを入力'!H4101</f>
        <v>0</v>
      </c>
      <c r="H4101" s="1" t="s">
        <v>19</v>
      </c>
      <c r="I4101" s="1">
        <f>'STEP 1 対象者のデータを入力'!I4101</f>
        <v>0</v>
      </c>
      <c r="J4101" s="1">
        <f>'STEP 1 対象者のデータを入力'!J4101</f>
        <v>0</v>
      </c>
      <c r="K4101" s="4" t="str">
        <f t="shared" si="258"/>
        <v xml:space="preserve">0                   </v>
      </c>
      <c r="L4101" t="s">
        <v>18</v>
      </c>
      <c r="M4101" t="str">
        <f t="shared" si="259"/>
        <v xml:space="preserve">0000000                     </v>
      </c>
    </row>
    <row r="4102" spans="1:13" x14ac:dyDescent="0.15">
      <c r="A4102" s="1">
        <f>'STEP 1 対象者のデータを入力'!K4102</f>
        <v>0</v>
      </c>
      <c r="B4102" t="str">
        <f t="shared" si="256"/>
        <v xml:space="preserve">                   </v>
      </c>
      <c r="C4102" t="str">
        <f t="shared" si="257"/>
        <v xml:space="preserve">0                   </v>
      </c>
      <c r="E4102" s="1">
        <f>'STEP 1 対象者のデータを入力'!$E$2</f>
        <v>0</v>
      </c>
      <c r="F4102" s="1">
        <f>'STEP 1 対象者のデータを入力'!G4102</f>
        <v>0</v>
      </c>
      <c r="G4102" s="1">
        <f>'STEP 1 対象者のデータを入力'!H4102</f>
        <v>0</v>
      </c>
      <c r="H4102" s="1" t="s">
        <v>19</v>
      </c>
      <c r="I4102" s="1">
        <f>'STEP 1 対象者のデータを入力'!I4102</f>
        <v>0</v>
      </c>
      <c r="J4102" s="1">
        <f>'STEP 1 対象者のデータを入力'!J4102</f>
        <v>0</v>
      </c>
      <c r="K4102" s="4" t="str">
        <f t="shared" si="258"/>
        <v xml:space="preserve">0                   </v>
      </c>
      <c r="L4102" t="s">
        <v>18</v>
      </c>
      <c r="M4102" t="str">
        <f t="shared" si="259"/>
        <v xml:space="preserve">0000000                     </v>
      </c>
    </row>
    <row r="4103" spans="1:13" x14ac:dyDescent="0.15">
      <c r="A4103" s="1">
        <f>'STEP 1 対象者のデータを入力'!K4103</f>
        <v>0</v>
      </c>
      <c r="B4103" t="str">
        <f t="shared" si="256"/>
        <v xml:space="preserve">                   </v>
      </c>
      <c r="C4103" t="str">
        <f t="shared" si="257"/>
        <v xml:space="preserve">0                   </v>
      </c>
      <c r="E4103" s="1">
        <f>'STEP 1 対象者のデータを入力'!$E$2</f>
        <v>0</v>
      </c>
      <c r="F4103" s="1">
        <f>'STEP 1 対象者のデータを入力'!G4103</f>
        <v>0</v>
      </c>
      <c r="G4103" s="1">
        <f>'STEP 1 対象者のデータを入力'!H4103</f>
        <v>0</v>
      </c>
      <c r="H4103" s="1" t="s">
        <v>19</v>
      </c>
      <c r="I4103" s="1">
        <f>'STEP 1 対象者のデータを入力'!I4103</f>
        <v>0</v>
      </c>
      <c r="J4103" s="1">
        <f>'STEP 1 対象者のデータを入力'!J4103</f>
        <v>0</v>
      </c>
      <c r="K4103" s="4" t="str">
        <f t="shared" si="258"/>
        <v xml:space="preserve">0                   </v>
      </c>
      <c r="L4103" t="s">
        <v>18</v>
      </c>
      <c r="M4103" t="str">
        <f t="shared" si="259"/>
        <v xml:space="preserve">0000000                     </v>
      </c>
    </row>
    <row r="4104" spans="1:13" x14ac:dyDescent="0.15">
      <c r="A4104" s="1">
        <f>'STEP 1 対象者のデータを入力'!K4104</f>
        <v>0</v>
      </c>
      <c r="B4104" t="str">
        <f t="shared" si="256"/>
        <v xml:space="preserve">                   </v>
      </c>
      <c r="C4104" t="str">
        <f t="shared" si="257"/>
        <v xml:space="preserve">0                   </v>
      </c>
      <c r="E4104" s="1">
        <f>'STEP 1 対象者のデータを入力'!$E$2</f>
        <v>0</v>
      </c>
      <c r="F4104" s="1">
        <f>'STEP 1 対象者のデータを入力'!G4104</f>
        <v>0</v>
      </c>
      <c r="G4104" s="1">
        <f>'STEP 1 対象者のデータを入力'!H4104</f>
        <v>0</v>
      </c>
      <c r="H4104" s="1" t="s">
        <v>19</v>
      </c>
      <c r="I4104" s="1">
        <f>'STEP 1 対象者のデータを入力'!I4104</f>
        <v>0</v>
      </c>
      <c r="J4104" s="1">
        <f>'STEP 1 対象者のデータを入力'!J4104</f>
        <v>0</v>
      </c>
      <c r="K4104" s="4" t="str">
        <f t="shared" si="258"/>
        <v xml:space="preserve">0                   </v>
      </c>
      <c r="L4104" t="s">
        <v>18</v>
      </c>
      <c r="M4104" t="str">
        <f t="shared" si="259"/>
        <v xml:space="preserve">0000000                     </v>
      </c>
    </row>
    <row r="4105" spans="1:13" x14ac:dyDescent="0.15">
      <c r="A4105" s="1">
        <f>'STEP 1 対象者のデータを入力'!K4105</f>
        <v>0</v>
      </c>
      <c r="B4105" t="str">
        <f t="shared" si="256"/>
        <v xml:space="preserve">                   </v>
      </c>
      <c r="C4105" t="str">
        <f t="shared" si="257"/>
        <v xml:space="preserve">0                   </v>
      </c>
      <c r="E4105" s="1">
        <f>'STEP 1 対象者のデータを入力'!$E$2</f>
        <v>0</v>
      </c>
      <c r="F4105" s="1">
        <f>'STEP 1 対象者のデータを入力'!G4105</f>
        <v>0</v>
      </c>
      <c r="G4105" s="1">
        <f>'STEP 1 対象者のデータを入力'!H4105</f>
        <v>0</v>
      </c>
      <c r="H4105" s="1" t="s">
        <v>19</v>
      </c>
      <c r="I4105" s="1">
        <f>'STEP 1 対象者のデータを入力'!I4105</f>
        <v>0</v>
      </c>
      <c r="J4105" s="1">
        <f>'STEP 1 対象者のデータを入力'!J4105</f>
        <v>0</v>
      </c>
      <c r="K4105" s="4" t="str">
        <f t="shared" si="258"/>
        <v xml:space="preserve">0                   </v>
      </c>
      <c r="L4105" t="s">
        <v>18</v>
      </c>
      <c r="M4105" t="str">
        <f t="shared" si="259"/>
        <v xml:space="preserve">0000000                     </v>
      </c>
    </row>
    <row r="4106" spans="1:13" x14ac:dyDescent="0.15">
      <c r="A4106" s="1">
        <f>'STEP 1 対象者のデータを入力'!K4106</f>
        <v>0</v>
      </c>
      <c r="B4106" t="str">
        <f t="shared" si="256"/>
        <v xml:space="preserve">                   </v>
      </c>
      <c r="C4106" t="str">
        <f t="shared" si="257"/>
        <v xml:space="preserve">0                   </v>
      </c>
      <c r="E4106" s="1">
        <f>'STEP 1 対象者のデータを入力'!$E$2</f>
        <v>0</v>
      </c>
      <c r="F4106" s="1">
        <f>'STEP 1 対象者のデータを入力'!G4106</f>
        <v>0</v>
      </c>
      <c r="G4106" s="1">
        <f>'STEP 1 対象者のデータを入力'!H4106</f>
        <v>0</v>
      </c>
      <c r="H4106" s="1" t="s">
        <v>19</v>
      </c>
      <c r="I4106" s="1">
        <f>'STEP 1 対象者のデータを入力'!I4106</f>
        <v>0</v>
      </c>
      <c r="J4106" s="1">
        <f>'STEP 1 対象者のデータを入力'!J4106</f>
        <v>0</v>
      </c>
      <c r="K4106" s="4" t="str">
        <f t="shared" si="258"/>
        <v xml:space="preserve">0                   </v>
      </c>
      <c r="L4106" t="s">
        <v>18</v>
      </c>
      <c r="M4106" t="str">
        <f t="shared" si="259"/>
        <v xml:space="preserve">0000000                     </v>
      </c>
    </row>
    <row r="4107" spans="1:13" x14ac:dyDescent="0.15">
      <c r="A4107" s="1">
        <f>'STEP 1 対象者のデータを入力'!K4107</f>
        <v>0</v>
      </c>
      <c r="B4107" t="str">
        <f t="shared" si="256"/>
        <v xml:space="preserve">                   </v>
      </c>
      <c r="C4107" t="str">
        <f t="shared" si="257"/>
        <v xml:space="preserve">0                   </v>
      </c>
      <c r="E4107" s="1">
        <f>'STEP 1 対象者のデータを入力'!$E$2</f>
        <v>0</v>
      </c>
      <c r="F4107" s="1">
        <f>'STEP 1 対象者のデータを入力'!G4107</f>
        <v>0</v>
      </c>
      <c r="G4107" s="1">
        <f>'STEP 1 対象者のデータを入力'!H4107</f>
        <v>0</v>
      </c>
      <c r="H4107" s="1" t="s">
        <v>19</v>
      </c>
      <c r="I4107" s="1">
        <f>'STEP 1 対象者のデータを入力'!I4107</f>
        <v>0</v>
      </c>
      <c r="J4107" s="1">
        <f>'STEP 1 対象者のデータを入力'!J4107</f>
        <v>0</v>
      </c>
      <c r="K4107" s="4" t="str">
        <f t="shared" si="258"/>
        <v xml:space="preserve">0                   </v>
      </c>
      <c r="L4107" t="s">
        <v>18</v>
      </c>
      <c r="M4107" t="str">
        <f t="shared" si="259"/>
        <v xml:space="preserve">0000000                     </v>
      </c>
    </row>
    <row r="4108" spans="1:13" x14ac:dyDescent="0.15">
      <c r="A4108" s="1">
        <f>'STEP 1 対象者のデータを入力'!K4108</f>
        <v>0</v>
      </c>
      <c r="B4108" t="str">
        <f t="shared" si="256"/>
        <v xml:space="preserve">                   </v>
      </c>
      <c r="C4108" t="str">
        <f t="shared" si="257"/>
        <v xml:space="preserve">0                   </v>
      </c>
      <c r="E4108" s="1">
        <f>'STEP 1 対象者のデータを入力'!$E$2</f>
        <v>0</v>
      </c>
      <c r="F4108" s="1">
        <f>'STEP 1 対象者のデータを入力'!G4108</f>
        <v>0</v>
      </c>
      <c r="G4108" s="1">
        <f>'STEP 1 対象者のデータを入力'!H4108</f>
        <v>0</v>
      </c>
      <c r="H4108" s="1" t="s">
        <v>19</v>
      </c>
      <c r="I4108" s="1">
        <f>'STEP 1 対象者のデータを入力'!I4108</f>
        <v>0</v>
      </c>
      <c r="J4108" s="1">
        <f>'STEP 1 対象者のデータを入力'!J4108</f>
        <v>0</v>
      </c>
      <c r="K4108" s="4" t="str">
        <f t="shared" si="258"/>
        <v xml:space="preserve">0                   </v>
      </c>
      <c r="L4108" t="s">
        <v>18</v>
      </c>
      <c r="M4108" t="str">
        <f t="shared" si="259"/>
        <v xml:space="preserve">0000000                     </v>
      </c>
    </row>
    <row r="4109" spans="1:13" x14ac:dyDescent="0.15">
      <c r="A4109" s="1">
        <f>'STEP 1 対象者のデータを入力'!K4109</f>
        <v>0</v>
      </c>
      <c r="B4109" t="str">
        <f t="shared" si="256"/>
        <v xml:space="preserve">                   </v>
      </c>
      <c r="C4109" t="str">
        <f t="shared" si="257"/>
        <v xml:space="preserve">0                   </v>
      </c>
      <c r="E4109" s="1">
        <f>'STEP 1 対象者のデータを入力'!$E$2</f>
        <v>0</v>
      </c>
      <c r="F4109" s="1">
        <f>'STEP 1 対象者のデータを入力'!G4109</f>
        <v>0</v>
      </c>
      <c r="G4109" s="1">
        <f>'STEP 1 対象者のデータを入力'!H4109</f>
        <v>0</v>
      </c>
      <c r="H4109" s="1" t="s">
        <v>19</v>
      </c>
      <c r="I4109" s="1">
        <f>'STEP 1 対象者のデータを入力'!I4109</f>
        <v>0</v>
      </c>
      <c r="J4109" s="1">
        <f>'STEP 1 対象者のデータを入力'!J4109</f>
        <v>0</v>
      </c>
      <c r="K4109" s="4" t="str">
        <f t="shared" si="258"/>
        <v xml:space="preserve">0                   </v>
      </c>
      <c r="L4109" t="s">
        <v>18</v>
      </c>
      <c r="M4109" t="str">
        <f t="shared" si="259"/>
        <v xml:space="preserve">0000000                     </v>
      </c>
    </row>
    <row r="4110" spans="1:13" x14ac:dyDescent="0.15">
      <c r="A4110" s="1">
        <f>'STEP 1 対象者のデータを入力'!K4110</f>
        <v>0</v>
      </c>
      <c r="B4110" t="str">
        <f t="shared" si="256"/>
        <v xml:space="preserve">                   </v>
      </c>
      <c r="C4110" t="str">
        <f t="shared" si="257"/>
        <v xml:space="preserve">0                   </v>
      </c>
      <c r="E4110" s="1">
        <f>'STEP 1 対象者のデータを入力'!$E$2</f>
        <v>0</v>
      </c>
      <c r="F4110" s="1">
        <f>'STEP 1 対象者のデータを入力'!G4110</f>
        <v>0</v>
      </c>
      <c r="G4110" s="1">
        <f>'STEP 1 対象者のデータを入力'!H4110</f>
        <v>0</v>
      </c>
      <c r="H4110" s="1" t="s">
        <v>19</v>
      </c>
      <c r="I4110" s="1">
        <f>'STEP 1 対象者のデータを入力'!I4110</f>
        <v>0</v>
      </c>
      <c r="J4110" s="1">
        <f>'STEP 1 対象者のデータを入力'!J4110</f>
        <v>0</v>
      </c>
      <c r="K4110" s="4" t="str">
        <f t="shared" si="258"/>
        <v xml:space="preserve">0                   </v>
      </c>
      <c r="L4110" t="s">
        <v>18</v>
      </c>
      <c r="M4110" t="str">
        <f t="shared" si="259"/>
        <v xml:space="preserve">0000000                     </v>
      </c>
    </row>
    <row r="4111" spans="1:13" x14ac:dyDescent="0.15">
      <c r="A4111" s="1">
        <f>'STEP 1 対象者のデータを入力'!K4111</f>
        <v>0</v>
      </c>
      <c r="B4111" t="str">
        <f t="shared" si="256"/>
        <v xml:space="preserve">                   </v>
      </c>
      <c r="C4111" t="str">
        <f t="shared" si="257"/>
        <v xml:space="preserve">0                   </v>
      </c>
      <c r="E4111" s="1">
        <f>'STEP 1 対象者のデータを入力'!$E$2</f>
        <v>0</v>
      </c>
      <c r="F4111" s="1">
        <f>'STEP 1 対象者のデータを入力'!G4111</f>
        <v>0</v>
      </c>
      <c r="G4111" s="1">
        <f>'STEP 1 対象者のデータを入力'!H4111</f>
        <v>0</v>
      </c>
      <c r="H4111" s="1" t="s">
        <v>19</v>
      </c>
      <c r="I4111" s="1">
        <f>'STEP 1 対象者のデータを入力'!I4111</f>
        <v>0</v>
      </c>
      <c r="J4111" s="1">
        <f>'STEP 1 対象者のデータを入力'!J4111</f>
        <v>0</v>
      </c>
      <c r="K4111" s="4" t="str">
        <f t="shared" si="258"/>
        <v xml:space="preserve">0                   </v>
      </c>
      <c r="L4111" t="s">
        <v>18</v>
      </c>
      <c r="M4111" t="str">
        <f t="shared" si="259"/>
        <v xml:space="preserve">0000000                     </v>
      </c>
    </row>
    <row r="4112" spans="1:13" x14ac:dyDescent="0.15">
      <c r="A4112" s="1">
        <f>'STEP 1 対象者のデータを入力'!K4112</f>
        <v>0</v>
      </c>
      <c r="B4112" t="str">
        <f t="shared" si="256"/>
        <v xml:space="preserve">                   </v>
      </c>
      <c r="C4112" t="str">
        <f t="shared" si="257"/>
        <v xml:space="preserve">0                   </v>
      </c>
      <c r="E4112" s="1">
        <f>'STEP 1 対象者のデータを入力'!$E$2</f>
        <v>0</v>
      </c>
      <c r="F4112" s="1">
        <f>'STEP 1 対象者のデータを入力'!G4112</f>
        <v>0</v>
      </c>
      <c r="G4112" s="1">
        <f>'STEP 1 対象者のデータを入力'!H4112</f>
        <v>0</v>
      </c>
      <c r="H4112" s="1" t="s">
        <v>19</v>
      </c>
      <c r="I4112" s="1">
        <f>'STEP 1 対象者のデータを入力'!I4112</f>
        <v>0</v>
      </c>
      <c r="J4112" s="1">
        <f>'STEP 1 対象者のデータを入力'!J4112</f>
        <v>0</v>
      </c>
      <c r="K4112" s="4" t="str">
        <f t="shared" si="258"/>
        <v xml:space="preserve">0                   </v>
      </c>
      <c r="L4112" t="s">
        <v>18</v>
      </c>
      <c r="M4112" t="str">
        <f t="shared" si="259"/>
        <v xml:space="preserve">0000000                     </v>
      </c>
    </row>
    <row r="4113" spans="1:13" x14ac:dyDescent="0.15">
      <c r="A4113" s="1">
        <f>'STEP 1 対象者のデータを入力'!K4113</f>
        <v>0</v>
      </c>
      <c r="B4113" t="str">
        <f t="shared" si="256"/>
        <v xml:space="preserve">                   </v>
      </c>
      <c r="C4113" t="str">
        <f t="shared" si="257"/>
        <v xml:space="preserve">0                   </v>
      </c>
      <c r="E4113" s="1">
        <f>'STEP 1 対象者のデータを入力'!$E$2</f>
        <v>0</v>
      </c>
      <c r="F4113" s="1">
        <f>'STEP 1 対象者のデータを入力'!G4113</f>
        <v>0</v>
      </c>
      <c r="G4113" s="1">
        <f>'STEP 1 対象者のデータを入力'!H4113</f>
        <v>0</v>
      </c>
      <c r="H4113" s="1" t="s">
        <v>19</v>
      </c>
      <c r="I4113" s="1">
        <f>'STEP 1 対象者のデータを入力'!I4113</f>
        <v>0</v>
      </c>
      <c r="J4113" s="1">
        <f>'STEP 1 対象者のデータを入力'!J4113</f>
        <v>0</v>
      </c>
      <c r="K4113" s="4" t="str">
        <f t="shared" si="258"/>
        <v xml:space="preserve">0                   </v>
      </c>
      <c r="L4113" t="s">
        <v>18</v>
      </c>
      <c r="M4113" t="str">
        <f t="shared" si="259"/>
        <v xml:space="preserve">0000000                     </v>
      </c>
    </row>
    <row r="4114" spans="1:13" x14ac:dyDescent="0.15">
      <c r="A4114" s="1">
        <f>'STEP 1 対象者のデータを入力'!K4114</f>
        <v>0</v>
      </c>
      <c r="B4114" t="str">
        <f t="shared" si="256"/>
        <v xml:space="preserve">                   </v>
      </c>
      <c r="C4114" t="str">
        <f t="shared" si="257"/>
        <v xml:space="preserve">0                   </v>
      </c>
      <c r="E4114" s="1">
        <f>'STEP 1 対象者のデータを入力'!$E$2</f>
        <v>0</v>
      </c>
      <c r="F4114" s="1">
        <f>'STEP 1 対象者のデータを入力'!G4114</f>
        <v>0</v>
      </c>
      <c r="G4114" s="1">
        <f>'STEP 1 対象者のデータを入力'!H4114</f>
        <v>0</v>
      </c>
      <c r="H4114" s="1" t="s">
        <v>19</v>
      </c>
      <c r="I4114" s="1">
        <f>'STEP 1 対象者のデータを入力'!I4114</f>
        <v>0</v>
      </c>
      <c r="J4114" s="1">
        <f>'STEP 1 対象者のデータを入力'!J4114</f>
        <v>0</v>
      </c>
      <c r="K4114" s="4" t="str">
        <f t="shared" si="258"/>
        <v xml:space="preserve">0                   </v>
      </c>
      <c r="L4114" t="s">
        <v>18</v>
      </c>
      <c r="M4114" t="str">
        <f t="shared" si="259"/>
        <v xml:space="preserve">0000000                     </v>
      </c>
    </row>
    <row r="4115" spans="1:13" x14ac:dyDescent="0.15">
      <c r="A4115" s="1">
        <f>'STEP 1 対象者のデータを入力'!K4115</f>
        <v>0</v>
      </c>
      <c r="B4115" t="str">
        <f t="shared" si="256"/>
        <v xml:space="preserve">                   </v>
      </c>
      <c r="C4115" t="str">
        <f t="shared" si="257"/>
        <v xml:space="preserve">0                   </v>
      </c>
      <c r="E4115" s="1">
        <f>'STEP 1 対象者のデータを入力'!$E$2</f>
        <v>0</v>
      </c>
      <c r="F4115" s="1">
        <f>'STEP 1 対象者のデータを入力'!G4115</f>
        <v>0</v>
      </c>
      <c r="G4115" s="1">
        <f>'STEP 1 対象者のデータを入力'!H4115</f>
        <v>0</v>
      </c>
      <c r="H4115" s="1" t="s">
        <v>19</v>
      </c>
      <c r="I4115" s="1">
        <f>'STEP 1 対象者のデータを入力'!I4115</f>
        <v>0</v>
      </c>
      <c r="J4115" s="1">
        <f>'STEP 1 対象者のデータを入力'!J4115</f>
        <v>0</v>
      </c>
      <c r="K4115" s="4" t="str">
        <f t="shared" si="258"/>
        <v xml:space="preserve">0                   </v>
      </c>
      <c r="L4115" t="s">
        <v>18</v>
      </c>
      <c r="M4115" t="str">
        <f t="shared" si="259"/>
        <v xml:space="preserve">0000000                     </v>
      </c>
    </row>
    <row r="4116" spans="1:13" x14ac:dyDescent="0.15">
      <c r="A4116" s="1">
        <f>'STEP 1 対象者のデータを入力'!K4116</f>
        <v>0</v>
      </c>
      <c r="B4116" t="str">
        <f t="shared" si="256"/>
        <v xml:space="preserve">                   </v>
      </c>
      <c r="C4116" t="str">
        <f t="shared" si="257"/>
        <v xml:space="preserve">0                   </v>
      </c>
      <c r="E4116" s="1">
        <f>'STEP 1 対象者のデータを入力'!$E$2</f>
        <v>0</v>
      </c>
      <c r="F4116" s="1">
        <f>'STEP 1 対象者のデータを入力'!G4116</f>
        <v>0</v>
      </c>
      <c r="G4116" s="1">
        <f>'STEP 1 対象者のデータを入力'!H4116</f>
        <v>0</v>
      </c>
      <c r="H4116" s="1" t="s">
        <v>19</v>
      </c>
      <c r="I4116" s="1">
        <f>'STEP 1 対象者のデータを入力'!I4116</f>
        <v>0</v>
      </c>
      <c r="J4116" s="1">
        <f>'STEP 1 対象者のデータを入力'!J4116</f>
        <v>0</v>
      </c>
      <c r="K4116" s="4" t="str">
        <f t="shared" si="258"/>
        <v xml:space="preserve">0                   </v>
      </c>
      <c r="L4116" t="s">
        <v>18</v>
      </c>
      <c r="M4116" t="str">
        <f t="shared" si="259"/>
        <v xml:space="preserve">0000000                     </v>
      </c>
    </row>
    <row r="4117" spans="1:13" x14ac:dyDescent="0.15">
      <c r="A4117" s="1">
        <f>'STEP 1 対象者のデータを入力'!K4117</f>
        <v>0</v>
      </c>
      <c r="B4117" t="str">
        <f t="shared" si="256"/>
        <v xml:space="preserve">                   </v>
      </c>
      <c r="C4117" t="str">
        <f t="shared" si="257"/>
        <v xml:space="preserve">0                   </v>
      </c>
      <c r="E4117" s="1">
        <f>'STEP 1 対象者のデータを入力'!$E$2</f>
        <v>0</v>
      </c>
      <c r="F4117" s="1">
        <f>'STEP 1 対象者のデータを入力'!G4117</f>
        <v>0</v>
      </c>
      <c r="G4117" s="1">
        <f>'STEP 1 対象者のデータを入力'!H4117</f>
        <v>0</v>
      </c>
      <c r="H4117" s="1" t="s">
        <v>19</v>
      </c>
      <c r="I4117" s="1">
        <f>'STEP 1 対象者のデータを入力'!I4117</f>
        <v>0</v>
      </c>
      <c r="J4117" s="1">
        <f>'STEP 1 対象者のデータを入力'!J4117</f>
        <v>0</v>
      </c>
      <c r="K4117" s="4" t="str">
        <f t="shared" si="258"/>
        <v xml:space="preserve">0                   </v>
      </c>
      <c r="L4117" t="s">
        <v>18</v>
      </c>
      <c r="M4117" t="str">
        <f t="shared" si="259"/>
        <v xml:space="preserve">0000000                     </v>
      </c>
    </row>
    <row r="4118" spans="1:13" x14ac:dyDescent="0.15">
      <c r="A4118" s="1">
        <f>'STEP 1 対象者のデータを入力'!K4118</f>
        <v>0</v>
      </c>
      <c r="B4118" t="str">
        <f t="shared" si="256"/>
        <v xml:space="preserve">                   </v>
      </c>
      <c r="C4118" t="str">
        <f t="shared" si="257"/>
        <v xml:space="preserve">0                   </v>
      </c>
      <c r="E4118" s="1">
        <f>'STEP 1 対象者のデータを入力'!$E$2</f>
        <v>0</v>
      </c>
      <c r="F4118" s="1">
        <f>'STEP 1 対象者のデータを入力'!G4118</f>
        <v>0</v>
      </c>
      <c r="G4118" s="1">
        <f>'STEP 1 対象者のデータを入力'!H4118</f>
        <v>0</v>
      </c>
      <c r="H4118" s="1" t="s">
        <v>19</v>
      </c>
      <c r="I4118" s="1">
        <f>'STEP 1 対象者のデータを入力'!I4118</f>
        <v>0</v>
      </c>
      <c r="J4118" s="1">
        <f>'STEP 1 対象者のデータを入力'!J4118</f>
        <v>0</v>
      </c>
      <c r="K4118" s="4" t="str">
        <f t="shared" si="258"/>
        <v xml:space="preserve">0                   </v>
      </c>
      <c r="L4118" t="s">
        <v>18</v>
      </c>
      <c r="M4118" t="str">
        <f t="shared" si="259"/>
        <v xml:space="preserve">0000000                     </v>
      </c>
    </row>
    <row r="4119" spans="1:13" x14ac:dyDescent="0.15">
      <c r="A4119" s="1">
        <f>'STEP 1 対象者のデータを入力'!K4119</f>
        <v>0</v>
      </c>
      <c r="B4119" t="str">
        <f t="shared" si="256"/>
        <v xml:space="preserve">                   </v>
      </c>
      <c r="C4119" t="str">
        <f t="shared" si="257"/>
        <v xml:space="preserve">0                   </v>
      </c>
      <c r="E4119" s="1">
        <f>'STEP 1 対象者のデータを入力'!$E$2</f>
        <v>0</v>
      </c>
      <c r="F4119" s="1">
        <f>'STEP 1 対象者のデータを入力'!G4119</f>
        <v>0</v>
      </c>
      <c r="G4119" s="1">
        <f>'STEP 1 対象者のデータを入力'!H4119</f>
        <v>0</v>
      </c>
      <c r="H4119" s="1" t="s">
        <v>19</v>
      </c>
      <c r="I4119" s="1">
        <f>'STEP 1 対象者のデータを入力'!I4119</f>
        <v>0</v>
      </c>
      <c r="J4119" s="1">
        <f>'STEP 1 対象者のデータを入力'!J4119</f>
        <v>0</v>
      </c>
      <c r="K4119" s="4" t="str">
        <f t="shared" si="258"/>
        <v xml:space="preserve">0                   </v>
      </c>
      <c r="L4119" t="s">
        <v>18</v>
      </c>
      <c r="M4119" t="str">
        <f t="shared" si="259"/>
        <v xml:space="preserve">0000000                     </v>
      </c>
    </row>
    <row r="4120" spans="1:13" x14ac:dyDescent="0.15">
      <c r="A4120" s="1">
        <f>'STEP 1 対象者のデータを入力'!K4120</f>
        <v>0</v>
      </c>
      <c r="B4120" t="str">
        <f t="shared" si="256"/>
        <v xml:space="preserve">                   </v>
      </c>
      <c r="C4120" t="str">
        <f t="shared" si="257"/>
        <v xml:space="preserve">0                   </v>
      </c>
      <c r="E4120" s="1">
        <f>'STEP 1 対象者のデータを入力'!$E$2</f>
        <v>0</v>
      </c>
      <c r="F4120" s="1">
        <f>'STEP 1 対象者のデータを入力'!G4120</f>
        <v>0</v>
      </c>
      <c r="G4120" s="1">
        <f>'STEP 1 対象者のデータを入力'!H4120</f>
        <v>0</v>
      </c>
      <c r="H4120" s="1" t="s">
        <v>19</v>
      </c>
      <c r="I4120" s="1">
        <f>'STEP 1 対象者のデータを入力'!I4120</f>
        <v>0</v>
      </c>
      <c r="J4120" s="1">
        <f>'STEP 1 対象者のデータを入力'!J4120</f>
        <v>0</v>
      </c>
      <c r="K4120" s="4" t="str">
        <f t="shared" si="258"/>
        <v xml:space="preserve">0                   </v>
      </c>
      <c r="L4120" t="s">
        <v>18</v>
      </c>
      <c r="M4120" t="str">
        <f t="shared" si="259"/>
        <v xml:space="preserve">0000000                     </v>
      </c>
    </row>
    <row r="4121" spans="1:13" x14ac:dyDescent="0.15">
      <c r="A4121" s="1">
        <f>'STEP 1 対象者のデータを入力'!K4121</f>
        <v>0</v>
      </c>
      <c r="B4121" t="str">
        <f t="shared" si="256"/>
        <v xml:space="preserve">                   </v>
      </c>
      <c r="C4121" t="str">
        <f t="shared" si="257"/>
        <v xml:space="preserve">0                   </v>
      </c>
      <c r="E4121" s="1">
        <f>'STEP 1 対象者のデータを入力'!$E$2</f>
        <v>0</v>
      </c>
      <c r="F4121" s="1">
        <f>'STEP 1 対象者のデータを入力'!G4121</f>
        <v>0</v>
      </c>
      <c r="G4121" s="1">
        <f>'STEP 1 対象者のデータを入力'!H4121</f>
        <v>0</v>
      </c>
      <c r="H4121" s="1" t="s">
        <v>19</v>
      </c>
      <c r="I4121" s="1">
        <f>'STEP 1 対象者のデータを入力'!I4121</f>
        <v>0</v>
      </c>
      <c r="J4121" s="1">
        <f>'STEP 1 対象者のデータを入力'!J4121</f>
        <v>0</v>
      </c>
      <c r="K4121" s="4" t="str">
        <f t="shared" si="258"/>
        <v xml:space="preserve">0                   </v>
      </c>
      <c r="L4121" t="s">
        <v>18</v>
      </c>
      <c r="M4121" t="str">
        <f t="shared" si="259"/>
        <v xml:space="preserve">0000000                     </v>
      </c>
    </row>
    <row r="4122" spans="1:13" x14ac:dyDescent="0.15">
      <c r="A4122" s="1">
        <f>'STEP 1 対象者のデータを入力'!K4122</f>
        <v>0</v>
      </c>
      <c r="B4122" t="str">
        <f t="shared" si="256"/>
        <v xml:space="preserve">                   </v>
      </c>
      <c r="C4122" t="str">
        <f t="shared" si="257"/>
        <v xml:space="preserve">0                   </v>
      </c>
      <c r="E4122" s="1">
        <f>'STEP 1 対象者のデータを入力'!$E$2</f>
        <v>0</v>
      </c>
      <c r="F4122" s="1">
        <f>'STEP 1 対象者のデータを入力'!G4122</f>
        <v>0</v>
      </c>
      <c r="G4122" s="1">
        <f>'STEP 1 対象者のデータを入力'!H4122</f>
        <v>0</v>
      </c>
      <c r="H4122" s="1" t="s">
        <v>19</v>
      </c>
      <c r="I4122" s="1">
        <f>'STEP 1 対象者のデータを入力'!I4122</f>
        <v>0</v>
      </c>
      <c r="J4122" s="1">
        <f>'STEP 1 対象者のデータを入力'!J4122</f>
        <v>0</v>
      </c>
      <c r="K4122" s="4" t="str">
        <f t="shared" si="258"/>
        <v xml:space="preserve">0                   </v>
      </c>
      <c r="L4122" t="s">
        <v>18</v>
      </c>
      <c r="M4122" t="str">
        <f t="shared" si="259"/>
        <v xml:space="preserve">0000000                     </v>
      </c>
    </row>
    <row r="4123" spans="1:13" x14ac:dyDescent="0.15">
      <c r="A4123" s="1">
        <f>'STEP 1 対象者のデータを入力'!K4123</f>
        <v>0</v>
      </c>
      <c r="B4123" t="str">
        <f t="shared" si="256"/>
        <v xml:space="preserve">                   </v>
      </c>
      <c r="C4123" t="str">
        <f t="shared" si="257"/>
        <v xml:space="preserve">0                   </v>
      </c>
      <c r="E4123" s="1">
        <f>'STEP 1 対象者のデータを入力'!$E$2</f>
        <v>0</v>
      </c>
      <c r="F4123" s="1">
        <f>'STEP 1 対象者のデータを入力'!G4123</f>
        <v>0</v>
      </c>
      <c r="G4123" s="1">
        <f>'STEP 1 対象者のデータを入力'!H4123</f>
        <v>0</v>
      </c>
      <c r="H4123" s="1" t="s">
        <v>19</v>
      </c>
      <c r="I4123" s="1">
        <f>'STEP 1 対象者のデータを入力'!I4123</f>
        <v>0</v>
      </c>
      <c r="J4123" s="1">
        <f>'STEP 1 対象者のデータを入力'!J4123</f>
        <v>0</v>
      </c>
      <c r="K4123" s="4" t="str">
        <f t="shared" si="258"/>
        <v xml:space="preserve">0                   </v>
      </c>
      <c r="L4123" t="s">
        <v>18</v>
      </c>
      <c r="M4123" t="str">
        <f t="shared" si="259"/>
        <v xml:space="preserve">0000000                     </v>
      </c>
    </row>
    <row r="4124" spans="1:13" x14ac:dyDescent="0.15">
      <c r="A4124" s="1">
        <f>'STEP 1 対象者のデータを入力'!K4124</f>
        <v>0</v>
      </c>
      <c r="B4124" t="str">
        <f t="shared" si="256"/>
        <v xml:space="preserve">                   </v>
      </c>
      <c r="C4124" t="str">
        <f t="shared" si="257"/>
        <v xml:space="preserve">0                   </v>
      </c>
      <c r="E4124" s="1">
        <f>'STEP 1 対象者のデータを入力'!$E$2</f>
        <v>0</v>
      </c>
      <c r="F4124" s="1">
        <f>'STEP 1 対象者のデータを入力'!G4124</f>
        <v>0</v>
      </c>
      <c r="G4124" s="1">
        <f>'STEP 1 対象者のデータを入力'!H4124</f>
        <v>0</v>
      </c>
      <c r="H4124" s="1" t="s">
        <v>19</v>
      </c>
      <c r="I4124" s="1">
        <f>'STEP 1 対象者のデータを入力'!I4124</f>
        <v>0</v>
      </c>
      <c r="J4124" s="1">
        <f>'STEP 1 対象者のデータを入力'!J4124</f>
        <v>0</v>
      </c>
      <c r="K4124" s="4" t="str">
        <f t="shared" si="258"/>
        <v xml:space="preserve">0                   </v>
      </c>
      <c r="L4124" t="s">
        <v>18</v>
      </c>
      <c r="M4124" t="str">
        <f t="shared" si="259"/>
        <v xml:space="preserve">0000000                     </v>
      </c>
    </row>
    <row r="4125" spans="1:13" x14ac:dyDescent="0.15">
      <c r="A4125" s="1">
        <f>'STEP 1 対象者のデータを入力'!K4125</f>
        <v>0</v>
      </c>
      <c r="B4125" t="str">
        <f t="shared" si="256"/>
        <v xml:space="preserve">                   </v>
      </c>
      <c r="C4125" t="str">
        <f t="shared" si="257"/>
        <v xml:space="preserve">0                   </v>
      </c>
      <c r="E4125" s="1">
        <f>'STEP 1 対象者のデータを入力'!$E$2</f>
        <v>0</v>
      </c>
      <c r="F4125" s="1">
        <f>'STEP 1 対象者のデータを入力'!G4125</f>
        <v>0</v>
      </c>
      <c r="G4125" s="1">
        <f>'STEP 1 対象者のデータを入力'!H4125</f>
        <v>0</v>
      </c>
      <c r="H4125" s="1" t="s">
        <v>19</v>
      </c>
      <c r="I4125" s="1">
        <f>'STEP 1 対象者のデータを入力'!I4125</f>
        <v>0</v>
      </c>
      <c r="J4125" s="1">
        <f>'STEP 1 対象者のデータを入力'!J4125</f>
        <v>0</v>
      </c>
      <c r="K4125" s="4" t="str">
        <f t="shared" si="258"/>
        <v xml:space="preserve">0                   </v>
      </c>
      <c r="L4125" t="s">
        <v>18</v>
      </c>
      <c r="M4125" t="str">
        <f t="shared" si="259"/>
        <v xml:space="preserve">0000000                     </v>
      </c>
    </row>
    <row r="4126" spans="1:13" x14ac:dyDescent="0.15">
      <c r="A4126" s="1">
        <f>'STEP 1 対象者のデータを入力'!K4126</f>
        <v>0</v>
      </c>
      <c r="B4126" t="str">
        <f t="shared" si="256"/>
        <v xml:space="preserve">                   </v>
      </c>
      <c r="C4126" t="str">
        <f t="shared" si="257"/>
        <v xml:space="preserve">0                   </v>
      </c>
      <c r="E4126" s="1">
        <f>'STEP 1 対象者のデータを入力'!$E$2</f>
        <v>0</v>
      </c>
      <c r="F4126" s="1">
        <f>'STEP 1 対象者のデータを入力'!G4126</f>
        <v>0</v>
      </c>
      <c r="G4126" s="1">
        <f>'STEP 1 対象者のデータを入力'!H4126</f>
        <v>0</v>
      </c>
      <c r="H4126" s="1" t="s">
        <v>19</v>
      </c>
      <c r="I4126" s="1">
        <f>'STEP 1 対象者のデータを入力'!I4126</f>
        <v>0</v>
      </c>
      <c r="J4126" s="1">
        <f>'STEP 1 対象者のデータを入力'!J4126</f>
        <v>0</v>
      </c>
      <c r="K4126" s="4" t="str">
        <f t="shared" si="258"/>
        <v xml:space="preserve">0                   </v>
      </c>
      <c r="L4126" t="s">
        <v>18</v>
      </c>
      <c r="M4126" t="str">
        <f t="shared" si="259"/>
        <v xml:space="preserve">0000000                     </v>
      </c>
    </row>
    <row r="4127" spans="1:13" x14ac:dyDescent="0.15">
      <c r="A4127" s="1">
        <f>'STEP 1 対象者のデータを入力'!K4127</f>
        <v>0</v>
      </c>
      <c r="B4127" t="str">
        <f t="shared" si="256"/>
        <v xml:space="preserve">                   </v>
      </c>
      <c r="C4127" t="str">
        <f t="shared" si="257"/>
        <v xml:space="preserve">0                   </v>
      </c>
      <c r="E4127" s="1">
        <f>'STEP 1 対象者のデータを入力'!$E$2</f>
        <v>0</v>
      </c>
      <c r="F4127" s="1">
        <f>'STEP 1 対象者のデータを入力'!G4127</f>
        <v>0</v>
      </c>
      <c r="G4127" s="1">
        <f>'STEP 1 対象者のデータを入力'!H4127</f>
        <v>0</v>
      </c>
      <c r="H4127" s="1" t="s">
        <v>19</v>
      </c>
      <c r="I4127" s="1">
        <f>'STEP 1 対象者のデータを入力'!I4127</f>
        <v>0</v>
      </c>
      <c r="J4127" s="1">
        <f>'STEP 1 対象者のデータを入力'!J4127</f>
        <v>0</v>
      </c>
      <c r="K4127" s="4" t="str">
        <f t="shared" si="258"/>
        <v xml:space="preserve">0                   </v>
      </c>
      <c r="L4127" t="s">
        <v>18</v>
      </c>
      <c r="M4127" t="str">
        <f t="shared" si="259"/>
        <v xml:space="preserve">0000000                     </v>
      </c>
    </row>
    <row r="4128" spans="1:13" x14ac:dyDescent="0.15">
      <c r="A4128" s="1">
        <f>'STEP 1 対象者のデータを入力'!K4128</f>
        <v>0</v>
      </c>
      <c r="B4128" t="str">
        <f t="shared" si="256"/>
        <v xml:space="preserve">                   </v>
      </c>
      <c r="C4128" t="str">
        <f t="shared" si="257"/>
        <v xml:space="preserve">0                   </v>
      </c>
      <c r="E4128" s="1">
        <f>'STEP 1 対象者のデータを入力'!$E$2</f>
        <v>0</v>
      </c>
      <c r="F4128" s="1">
        <f>'STEP 1 対象者のデータを入力'!G4128</f>
        <v>0</v>
      </c>
      <c r="G4128" s="1">
        <f>'STEP 1 対象者のデータを入力'!H4128</f>
        <v>0</v>
      </c>
      <c r="H4128" s="1" t="s">
        <v>19</v>
      </c>
      <c r="I4128" s="1">
        <f>'STEP 1 対象者のデータを入力'!I4128</f>
        <v>0</v>
      </c>
      <c r="J4128" s="1">
        <f>'STEP 1 対象者のデータを入力'!J4128</f>
        <v>0</v>
      </c>
      <c r="K4128" s="4" t="str">
        <f t="shared" si="258"/>
        <v xml:space="preserve">0                   </v>
      </c>
      <c r="L4128" t="s">
        <v>18</v>
      </c>
      <c r="M4128" t="str">
        <f t="shared" si="259"/>
        <v xml:space="preserve">0000000                     </v>
      </c>
    </row>
    <row r="4129" spans="1:13" x14ac:dyDescent="0.15">
      <c r="A4129" s="1">
        <f>'STEP 1 対象者のデータを入力'!K4129</f>
        <v>0</v>
      </c>
      <c r="B4129" t="str">
        <f t="shared" si="256"/>
        <v xml:space="preserve">                   </v>
      </c>
      <c r="C4129" t="str">
        <f t="shared" si="257"/>
        <v xml:space="preserve">0                   </v>
      </c>
      <c r="E4129" s="1">
        <f>'STEP 1 対象者のデータを入力'!$E$2</f>
        <v>0</v>
      </c>
      <c r="F4129" s="1">
        <f>'STEP 1 対象者のデータを入力'!G4129</f>
        <v>0</v>
      </c>
      <c r="G4129" s="1">
        <f>'STEP 1 対象者のデータを入力'!H4129</f>
        <v>0</v>
      </c>
      <c r="H4129" s="1" t="s">
        <v>19</v>
      </c>
      <c r="I4129" s="1">
        <f>'STEP 1 対象者のデータを入力'!I4129</f>
        <v>0</v>
      </c>
      <c r="J4129" s="1">
        <f>'STEP 1 対象者のデータを入力'!J4129</f>
        <v>0</v>
      </c>
      <c r="K4129" s="4" t="str">
        <f t="shared" si="258"/>
        <v xml:space="preserve">0                   </v>
      </c>
      <c r="L4129" t="s">
        <v>18</v>
      </c>
      <c r="M4129" t="str">
        <f t="shared" si="259"/>
        <v xml:space="preserve">0000000                     </v>
      </c>
    </row>
    <row r="4130" spans="1:13" x14ac:dyDescent="0.15">
      <c r="A4130" s="1">
        <f>'STEP 1 対象者のデータを入力'!K4130</f>
        <v>0</v>
      </c>
      <c r="B4130" t="str">
        <f t="shared" si="256"/>
        <v xml:space="preserve">                   </v>
      </c>
      <c r="C4130" t="str">
        <f t="shared" si="257"/>
        <v xml:space="preserve">0                   </v>
      </c>
      <c r="E4130" s="1">
        <f>'STEP 1 対象者のデータを入力'!$E$2</f>
        <v>0</v>
      </c>
      <c r="F4130" s="1">
        <f>'STEP 1 対象者のデータを入力'!G4130</f>
        <v>0</v>
      </c>
      <c r="G4130" s="1">
        <f>'STEP 1 対象者のデータを入力'!H4130</f>
        <v>0</v>
      </c>
      <c r="H4130" s="1" t="s">
        <v>19</v>
      </c>
      <c r="I4130" s="1">
        <f>'STEP 1 対象者のデータを入力'!I4130</f>
        <v>0</v>
      </c>
      <c r="J4130" s="1">
        <f>'STEP 1 対象者のデータを入力'!J4130</f>
        <v>0</v>
      </c>
      <c r="K4130" s="4" t="str">
        <f t="shared" si="258"/>
        <v xml:space="preserve">0                   </v>
      </c>
      <c r="L4130" t="s">
        <v>18</v>
      </c>
      <c r="M4130" t="str">
        <f t="shared" si="259"/>
        <v xml:space="preserve">0000000                     </v>
      </c>
    </row>
    <row r="4131" spans="1:13" x14ac:dyDescent="0.15">
      <c r="A4131" s="1">
        <f>'STEP 1 対象者のデータを入力'!K4131</f>
        <v>0</v>
      </c>
      <c r="B4131" t="str">
        <f t="shared" si="256"/>
        <v xml:space="preserve">                   </v>
      </c>
      <c r="C4131" t="str">
        <f t="shared" si="257"/>
        <v xml:space="preserve">0                   </v>
      </c>
      <c r="E4131" s="1">
        <f>'STEP 1 対象者のデータを入力'!$E$2</f>
        <v>0</v>
      </c>
      <c r="F4131" s="1">
        <f>'STEP 1 対象者のデータを入力'!G4131</f>
        <v>0</v>
      </c>
      <c r="G4131" s="1">
        <f>'STEP 1 対象者のデータを入力'!H4131</f>
        <v>0</v>
      </c>
      <c r="H4131" s="1" t="s">
        <v>19</v>
      </c>
      <c r="I4131" s="1">
        <f>'STEP 1 対象者のデータを入力'!I4131</f>
        <v>0</v>
      </c>
      <c r="J4131" s="1">
        <f>'STEP 1 対象者のデータを入力'!J4131</f>
        <v>0</v>
      </c>
      <c r="K4131" s="4" t="str">
        <f t="shared" si="258"/>
        <v xml:space="preserve">0                   </v>
      </c>
      <c r="L4131" t="s">
        <v>18</v>
      </c>
      <c r="M4131" t="str">
        <f t="shared" si="259"/>
        <v xml:space="preserve">0000000                     </v>
      </c>
    </row>
    <row r="4132" spans="1:13" x14ac:dyDescent="0.15">
      <c r="A4132" s="1">
        <f>'STEP 1 対象者のデータを入力'!K4132</f>
        <v>0</v>
      </c>
      <c r="B4132" t="str">
        <f t="shared" si="256"/>
        <v xml:space="preserve">                   </v>
      </c>
      <c r="C4132" t="str">
        <f t="shared" si="257"/>
        <v xml:space="preserve">0                   </v>
      </c>
      <c r="E4132" s="1">
        <f>'STEP 1 対象者のデータを入力'!$E$2</f>
        <v>0</v>
      </c>
      <c r="F4132" s="1">
        <f>'STEP 1 対象者のデータを入力'!G4132</f>
        <v>0</v>
      </c>
      <c r="G4132" s="1">
        <f>'STEP 1 対象者のデータを入力'!H4132</f>
        <v>0</v>
      </c>
      <c r="H4132" s="1" t="s">
        <v>19</v>
      </c>
      <c r="I4132" s="1">
        <f>'STEP 1 対象者のデータを入力'!I4132</f>
        <v>0</v>
      </c>
      <c r="J4132" s="1">
        <f>'STEP 1 対象者のデータを入力'!J4132</f>
        <v>0</v>
      </c>
      <c r="K4132" s="4" t="str">
        <f t="shared" si="258"/>
        <v xml:space="preserve">0                   </v>
      </c>
      <c r="L4132" t="s">
        <v>18</v>
      </c>
      <c r="M4132" t="str">
        <f t="shared" si="259"/>
        <v xml:space="preserve">0000000                     </v>
      </c>
    </row>
    <row r="4133" spans="1:13" x14ac:dyDescent="0.15">
      <c r="A4133" s="1">
        <f>'STEP 1 対象者のデータを入力'!K4133</f>
        <v>0</v>
      </c>
      <c r="B4133" t="str">
        <f t="shared" si="256"/>
        <v xml:space="preserve">                   </v>
      </c>
      <c r="C4133" t="str">
        <f t="shared" si="257"/>
        <v xml:space="preserve">0                   </v>
      </c>
      <c r="E4133" s="1">
        <f>'STEP 1 対象者のデータを入力'!$E$2</f>
        <v>0</v>
      </c>
      <c r="F4133" s="1">
        <f>'STEP 1 対象者のデータを入力'!G4133</f>
        <v>0</v>
      </c>
      <c r="G4133" s="1">
        <f>'STEP 1 対象者のデータを入力'!H4133</f>
        <v>0</v>
      </c>
      <c r="H4133" s="1" t="s">
        <v>19</v>
      </c>
      <c r="I4133" s="1">
        <f>'STEP 1 対象者のデータを入力'!I4133</f>
        <v>0</v>
      </c>
      <c r="J4133" s="1">
        <f>'STEP 1 対象者のデータを入力'!J4133</f>
        <v>0</v>
      </c>
      <c r="K4133" s="4" t="str">
        <f t="shared" si="258"/>
        <v xml:space="preserve">0                   </v>
      </c>
      <c r="L4133" t="s">
        <v>18</v>
      </c>
      <c r="M4133" t="str">
        <f t="shared" si="259"/>
        <v xml:space="preserve">0000000                     </v>
      </c>
    </row>
    <row r="4134" spans="1:13" x14ac:dyDescent="0.15">
      <c r="A4134" s="1">
        <f>'STEP 1 対象者のデータを入力'!K4134</f>
        <v>0</v>
      </c>
      <c r="B4134" t="str">
        <f t="shared" si="256"/>
        <v xml:space="preserve">                   </v>
      </c>
      <c r="C4134" t="str">
        <f t="shared" si="257"/>
        <v xml:space="preserve">0                   </v>
      </c>
      <c r="E4134" s="1">
        <f>'STEP 1 対象者のデータを入力'!$E$2</f>
        <v>0</v>
      </c>
      <c r="F4134" s="1">
        <f>'STEP 1 対象者のデータを入力'!G4134</f>
        <v>0</v>
      </c>
      <c r="G4134" s="1">
        <f>'STEP 1 対象者のデータを入力'!H4134</f>
        <v>0</v>
      </c>
      <c r="H4134" s="1" t="s">
        <v>19</v>
      </c>
      <c r="I4134" s="1">
        <f>'STEP 1 対象者のデータを入力'!I4134</f>
        <v>0</v>
      </c>
      <c r="J4134" s="1">
        <f>'STEP 1 対象者のデータを入力'!J4134</f>
        <v>0</v>
      </c>
      <c r="K4134" s="4" t="str">
        <f t="shared" si="258"/>
        <v xml:space="preserve">0                   </v>
      </c>
      <c r="L4134" t="s">
        <v>18</v>
      </c>
      <c r="M4134" t="str">
        <f t="shared" si="259"/>
        <v xml:space="preserve">0000000                     </v>
      </c>
    </row>
    <row r="4135" spans="1:13" x14ac:dyDescent="0.15">
      <c r="A4135" s="1">
        <f>'STEP 1 対象者のデータを入力'!K4135</f>
        <v>0</v>
      </c>
      <c r="B4135" t="str">
        <f t="shared" si="256"/>
        <v xml:space="preserve">                   </v>
      </c>
      <c r="C4135" t="str">
        <f t="shared" si="257"/>
        <v xml:space="preserve">0                   </v>
      </c>
      <c r="E4135" s="1">
        <f>'STEP 1 対象者のデータを入力'!$E$2</f>
        <v>0</v>
      </c>
      <c r="F4135" s="1">
        <f>'STEP 1 対象者のデータを入力'!G4135</f>
        <v>0</v>
      </c>
      <c r="G4135" s="1">
        <f>'STEP 1 対象者のデータを入力'!H4135</f>
        <v>0</v>
      </c>
      <c r="H4135" s="1" t="s">
        <v>19</v>
      </c>
      <c r="I4135" s="1">
        <f>'STEP 1 対象者のデータを入力'!I4135</f>
        <v>0</v>
      </c>
      <c r="J4135" s="1">
        <f>'STEP 1 対象者のデータを入力'!J4135</f>
        <v>0</v>
      </c>
      <c r="K4135" s="4" t="str">
        <f t="shared" si="258"/>
        <v xml:space="preserve">0                   </v>
      </c>
      <c r="L4135" t="s">
        <v>18</v>
      </c>
      <c r="M4135" t="str">
        <f t="shared" si="259"/>
        <v xml:space="preserve">0000000                     </v>
      </c>
    </row>
    <row r="4136" spans="1:13" x14ac:dyDescent="0.15">
      <c r="A4136" s="1">
        <f>'STEP 1 対象者のデータを入力'!K4136</f>
        <v>0</v>
      </c>
      <c r="B4136" t="str">
        <f t="shared" si="256"/>
        <v xml:space="preserve">                   </v>
      </c>
      <c r="C4136" t="str">
        <f t="shared" si="257"/>
        <v xml:space="preserve">0                   </v>
      </c>
      <c r="E4136" s="1">
        <f>'STEP 1 対象者のデータを入力'!$E$2</f>
        <v>0</v>
      </c>
      <c r="F4136" s="1">
        <f>'STEP 1 対象者のデータを入力'!G4136</f>
        <v>0</v>
      </c>
      <c r="G4136" s="1">
        <f>'STEP 1 対象者のデータを入力'!H4136</f>
        <v>0</v>
      </c>
      <c r="H4136" s="1" t="s">
        <v>19</v>
      </c>
      <c r="I4136" s="1">
        <f>'STEP 1 対象者のデータを入力'!I4136</f>
        <v>0</v>
      </c>
      <c r="J4136" s="1">
        <f>'STEP 1 対象者のデータを入力'!J4136</f>
        <v>0</v>
      </c>
      <c r="K4136" s="4" t="str">
        <f t="shared" si="258"/>
        <v xml:space="preserve">0                   </v>
      </c>
      <c r="L4136" t="s">
        <v>18</v>
      </c>
      <c r="M4136" t="str">
        <f t="shared" si="259"/>
        <v xml:space="preserve">0000000                     </v>
      </c>
    </row>
    <row r="4137" spans="1:13" x14ac:dyDescent="0.15">
      <c r="A4137" s="1">
        <f>'STEP 1 対象者のデータを入力'!K4137</f>
        <v>0</v>
      </c>
      <c r="B4137" t="str">
        <f t="shared" si="256"/>
        <v xml:space="preserve">                   </v>
      </c>
      <c r="C4137" t="str">
        <f t="shared" si="257"/>
        <v xml:space="preserve">0                   </v>
      </c>
      <c r="E4137" s="1">
        <f>'STEP 1 対象者のデータを入力'!$E$2</f>
        <v>0</v>
      </c>
      <c r="F4137" s="1">
        <f>'STEP 1 対象者のデータを入力'!G4137</f>
        <v>0</v>
      </c>
      <c r="G4137" s="1">
        <f>'STEP 1 対象者のデータを入力'!H4137</f>
        <v>0</v>
      </c>
      <c r="H4137" s="1" t="s">
        <v>19</v>
      </c>
      <c r="I4137" s="1">
        <f>'STEP 1 対象者のデータを入力'!I4137</f>
        <v>0</v>
      </c>
      <c r="J4137" s="1">
        <f>'STEP 1 対象者のデータを入力'!J4137</f>
        <v>0</v>
      </c>
      <c r="K4137" s="4" t="str">
        <f t="shared" si="258"/>
        <v xml:space="preserve">0                   </v>
      </c>
      <c r="L4137" t="s">
        <v>18</v>
      </c>
      <c r="M4137" t="str">
        <f t="shared" si="259"/>
        <v xml:space="preserve">0000000                     </v>
      </c>
    </row>
    <row r="4138" spans="1:13" x14ac:dyDescent="0.15">
      <c r="A4138" s="1">
        <f>'STEP 1 対象者のデータを入力'!K4138</f>
        <v>0</v>
      </c>
      <c r="B4138" t="str">
        <f t="shared" ref="B4138:B4201" si="260">REPT(" ",20-LEN(A4138))</f>
        <v xml:space="preserve">                   </v>
      </c>
      <c r="C4138" t="str">
        <f t="shared" ref="C4138:C4201" si="261">CONCATENATE(A4138,B4138)</f>
        <v xml:space="preserve">0                   </v>
      </c>
      <c r="E4138" s="1">
        <f>'STEP 1 対象者のデータを入力'!$E$2</f>
        <v>0</v>
      </c>
      <c r="F4138" s="1">
        <f>'STEP 1 対象者のデータを入力'!G4138</f>
        <v>0</v>
      </c>
      <c r="G4138" s="1">
        <f>'STEP 1 対象者のデータを入力'!H4138</f>
        <v>0</v>
      </c>
      <c r="H4138" s="1" t="s">
        <v>19</v>
      </c>
      <c r="I4138" s="1">
        <f>'STEP 1 対象者のデータを入力'!I4138</f>
        <v>0</v>
      </c>
      <c r="J4138" s="1">
        <f>'STEP 1 対象者のデータを入力'!J4138</f>
        <v>0</v>
      </c>
      <c r="K4138" s="4" t="str">
        <f t="shared" ref="K4138:K4201" si="262">C4138</f>
        <v xml:space="preserve">0                   </v>
      </c>
      <c r="L4138" t="s">
        <v>18</v>
      </c>
      <c r="M4138" t="str">
        <f t="shared" ref="M4138:M4201" si="263">CONCATENATE(E4138,F4138,G4138,H4138,I4138,J4138,K4138,L4138)</f>
        <v xml:space="preserve">0000000                     </v>
      </c>
    </row>
    <row r="4139" spans="1:13" x14ac:dyDescent="0.15">
      <c r="A4139" s="1">
        <f>'STEP 1 対象者のデータを入力'!K4139</f>
        <v>0</v>
      </c>
      <c r="B4139" t="str">
        <f t="shared" si="260"/>
        <v xml:space="preserve">                   </v>
      </c>
      <c r="C4139" t="str">
        <f t="shared" si="261"/>
        <v xml:space="preserve">0                   </v>
      </c>
      <c r="E4139" s="1">
        <f>'STEP 1 対象者のデータを入力'!$E$2</f>
        <v>0</v>
      </c>
      <c r="F4139" s="1">
        <f>'STEP 1 対象者のデータを入力'!G4139</f>
        <v>0</v>
      </c>
      <c r="G4139" s="1">
        <f>'STEP 1 対象者のデータを入力'!H4139</f>
        <v>0</v>
      </c>
      <c r="H4139" s="1" t="s">
        <v>19</v>
      </c>
      <c r="I4139" s="1">
        <f>'STEP 1 対象者のデータを入力'!I4139</f>
        <v>0</v>
      </c>
      <c r="J4139" s="1">
        <f>'STEP 1 対象者のデータを入力'!J4139</f>
        <v>0</v>
      </c>
      <c r="K4139" s="4" t="str">
        <f t="shared" si="262"/>
        <v xml:space="preserve">0                   </v>
      </c>
      <c r="L4139" t="s">
        <v>18</v>
      </c>
      <c r="M4139" t="str">
        <f t="shared" si="263"/>
        <v xml:space="preserve">0000000                     </v>
      </c>
    </row>
    <row r="4140" spans="1:13" x14ac:dyDescent="0.15">
      <c r="A4140" s="1">
        <f>'STEP 1 対象者のデータを入力'!K4140</f>
        <v>0</v>
      </c>
      <c r="B4140" t="str">
        <f t="shared" si="260"/>
        <v xml:space="preserve">                   </v>
      </c>
      <c r="C4140" t="str">
        <f t="shared" si="261"/>
        <v xml:space="preserve">0                   </v>
      </c>
      <c r="E4140" s="1">
        <f>'STEP 1 対象者のデータを入力'!$E$2</f>
        <v>0</v>
      </c>
      <c r="F4140" s="1">
        <f>'STEP 1 対象者のデータを入力'!G4140</f>
        <v>0</v>
      </c>
      <c r="G4140" s="1">
        <f>'STEP 1 対象者のデータを入力'!H4140</f>
        <v>0</v>
      </c>
      <c r="H4140" s="1" t="s">
        <v>19</v>
      </c>
      <c r="I4140" s="1">
        <f>'STEP 1 対象者のデータを入力'!I4140</f>
        <v>0</v>
      </c>
      <c r="J4140" s="1">
        <f>'STEP 1 対象者のデータを入力'!J4140</f>
        <v>0</v>
      </c>
      <c r="K4140" s="4" t="str">
        <f t="shared" si="262"/>
        <v xml:space="preserve">0                   </v>
      </c>
      <c r="L4140" t="s">
        <v>18</v>
      </c>
      <c r="M4140" t="str">
        <f t="shared" si="263"/>
        <v xml:space="preserve">0000000                     </v>
      </c>
    </row>
    <row r="4141" spans="1:13" x14ac:dyDescent="0.15">
      <c r="A4141" s="1">
        <f>'STEP 1 対象者のデータを入力'!K4141</f>
        <v>0</v>
      </c>
      <c r="B4141" t="str">
        <f t="shared" si="260"/>
        <v xml:space="preserve">                   </v>
      </c>
      <c r="C4141" t="str">
        <f t="shared" si="261"/>
        <v xml:space="preserve">0                   </v>
      </c>
      <c r="E4141" s="1">
        <f>'STEP 1 対象者のデータを入力'!$E$2</f>
        <v>0</v>
      </c>
      <c r="F4141" s="1">
        <f>'STEP 1 対象者のデータを入力'!G4141</f>
        <v>0</v>
      </c>
      <c r="G4141" s="1">
        <f>'STEP 1 対象者のデータを入力'!H4141</f>
        <v>0</v>
      </c>
      <c r="H4141" s="1" t="s">
        <v>19</v>
      </c>
      <c r="I4141" s="1">
        <f>'STEP 1 対象者のデータを入力'!I4141</f>
        <v>0</v>
      </c>
      <c r="J4141" s="1">
        <f>'STEP 1 対象者のデータを入力'!J4141</f>
        <v>0</v>
      </c>
      <c r="K4141" s="4" t="str">
        <f t="shared" si="262"/>
        <v xml:space="preserve">0                   </v>
      </c>
      <c r="L4141" t="s">
        <v>18</v>
      </c>
      <c r="M4141" t="str">
        <f t="shared" si="263"/>
        <v xml:space="preserve">0000000                     </v>
      </c>
    </row>
    <row r="4142" spans="1:13" x14ac:dyDescent="0.15">
      <c r="A4142" s="1">
        <f>'STEP 1 対象者のデータを入力'!K4142</f>
        <v>0</v>
      </c>
      <c r="B4142" t="str">
        <f t="shared" si="260"/>
        <v xml:space="preserve">                   </v>
      </c>
      <c r="C4142" t="str">
        <f t="shared" si="261"/>
        <v xml:space="preserve">0                   </v>
      </c>
      <c r="E4142" s="1">
        <f>'STEP 1 対象者のデータを入力'!$E$2</f>
        <v>0</v>
      </c>
      <c r="F4142" s="1">
        <f>'STEP 1 対象者のデータを入力'!G4142</f>
        <v>0</v>
      </c>
      <c r="G4142" s="1">
        <f>'STEP 1 対象者のデータを入力'!H4142</f>
        <v>0</v>
      </c>
      <c r="H4142" s="1" t="s">
        <v>19</v>
      </c>
      <c r="I4142" s="1">
        <f>'STEP 1 対象者のデータを入力'!I4142</f>
        <v>0</v>
      </c>
      <c r="J4142" s="1">
        <f>'STEP 1 対象者のデータを入力'!J4142</f>
        <v>0</v>
      </c>
      <c r="K4142" s="4" t="str">
        <f t="shared" si="262"/>
        <v xml:space="preserve">0                   </v>
      </c>
      <c r="L4142" t="s">
        <v>18</v>
      </c>
      <c r="M4142" t="str">
        <f t="shared" si="263"/>
        <v xml:space="preserve">0000000                     </v>
      </c>
    </row>
    <row r="4143" spans="1:13" x14ac:dyDescent="0.15">
      <c r="A4143" s="1">
        <f>'STEP 1 対象者のデータを入力'!K4143</f>
        <v>0</v>
      </c>
      <c r="B4143" t="str">
        <f t="shared" si="260"/>
        <v xml:space="preserve">                   </v>
      </c>
      <c r="C4143" t="str">
        <f t="shared" si="261"/>
        <v xml:space="preserve">0                   </v>
      </c>
      <c r="E4143" s="1">
        <f>'STEP 1 対象者のデータを入力'!$E$2</f>
        <v>0</v>
      </c>
      <c r="F4143" s="1">
        <f>'STEP 1 対象者のデータを入力'!G4143</f>
        <v>0</v>
      </c>
      <c r="G4143" s="1">
        <f>'STEP 1 対象者のデータを入力'!H4143</f>
        <v>0</v>
      </c>
      <c r="H4143" s="1" t="s">
        <v>19</v>
      </c>
      <c r="I4143" s="1">
        <f>'STEP 1 対象者のデータを入力'!I4143</f>
        <v>0</v>
      </c>
      <c r="J4143" s="1">
        <f>'STEP 1 対象者のデータを入力'!J4143</f>
        <v>0</v>
      </c>
      <c r="K4143" s="4" t="str">
        <f t="shared" si="262"/>
        <v xml:space="preserve">0                   </v>
      </c>
      <c r="L4143" t="s">
        <v>18</v>
      </c>
      <c r="M4143" t="str">
        <f t="shared" si="263"/>
        <v xml:space="preserve">0000000                     </v>
      </c>
    </row>
    <row r="4144" spans="1:13" x14ac:dyDescent="0.15">
      <c r="A4144" s="1">
        <f>'STEP 1 対象者のデータを入力'!K4144</f>
        <v>0</v>
      </c>
      <c r="B4144" t="str">
        <f t="shared" si="260"/>
        <v xml:space="preserve">                   </v>
      </c>
      <c r="C4144" t="str">
        <f t="shared" si="261"/>
        <v xml:space="preserve">0                   </v>
      </c>
      <c r="E4144" s="1">
        <f>'STEP 1 対象者のデータを入力'!$E$2</f>
        <v>0</v>
      </c>
      <c r="F4144" s="1">
        <f>'STEP 1 対象者のデータを入力'!G4144</f>
        <v>0</v>
      </c>
      <c r="G4144" s="1">
        <f>'STEP 1 対象者のデータを入力'!H4144</f>
        <v>0</v>
      </c>
      <c r="H4144" s="1" t="s">
        <v>19</v>
      </c>
      <c r="I4144" s="1">
        <f>'STEP 1 対象者のデータを入力'!I4144</f>
        <v>0</v>
      </c>
      <c r="J4144" s="1">
        <f>'STEP 1 対象者のデータを入力'!J4144</f>
        <v>0</v>
      </c>
      <c r="K4144" s="4" t="str">
        <f t="shared" si="262"/>
        <v xml:space="preserve">0                   </v>
      </c>
      <c r="L4144" t="s">
        <v>18</v>
      </c>
      <c r="M4144" t="str">
        <f t="shared" si="263"/>
        <v xml:space="preserve">0000000                     </v>
      </c>
    </row>
    <row r="4145" spans="1:13" x14ac:dyDescent="0.15">
      <c r="A4145" s="1">
        <f>'STEP 1 対象者のデータを入力'!K4145</f>
        <v>0</v>
      </c>
      <c r="B4145" t="str">
        <f t="shared" si="260"/>
        <v xml:space="preserve">                   </v>
      </c>
      <c r="C4145" t="str">
        <f t="shared" si="261"/>
        <v xml:space="preserve">0                   </v>
      </c>
      <c r="E4145" s="1">
        <f>'STEP 1 対象者のデータを入力'!$E$2</f>
        <v>0</v>
      </c>
      <c r="F4145" s="1">
        <f>'STEP 1 対象者のデータを入力'!G4145</f>
        <v>0</v>
      </c>
      <c r="G4145" s="1">
        <f>'STEP 1 対象者のデータを入力'!H4145</f>
        <v>0</v>
      </c>
      <c r="H4145" s="1" t="s">
        <v>19</v>
      </c>
      <c r="I4145" s="1">
        <f>'STEP 1 対象者のデータを入力'!I4145</f>
        <v>0</v>
      </c>
      <c r="J4145" s="1">
        <f>'STEP 1 対象者のデータを入力'!J4145</f>
        <v>0</v>
      </c>
      <c r="K4145" s="4" t="str">
        <f t="shared" si="262"/>
        <v xml:space="preserve">0                   </v>
      </c>
      <c r="L4145" t="s">
        <v>18</v>
      </c>
      <c r="M4145" t="str">
        <f t="shared" si="263"/>
        <v xml:space="preserve">0000000                     </v>
      </c>
    </row>
    <row r="4146" spans="1:13" x14ac:dyDescent="0.15">
      <c r="A4146" s="1">
        <f>'STEP 1 対象者のデータを入力'!K4146</f>
        <v>0</v>
      </c>
      <c r="B4146" t="str">
        <f t="shared" si="260"/>
        <v xml:space="preserve">                   </v>
      </c>
      <c r="C4146" t="str">
        <f t="shared" si="261"/>
        <v xml:space="preserve">0                   </v>
      </c>
      <c r="E4146" s="1">
        <f>'STEP 1 対象者のデータを入力'!$E$2</f>
        <v>0</v>
      </c>
      <c r="F4146" s="1">
        <f>'STEP 1 対象者のデータを入力'!G4146</f>
        <v>0</v>
      </c>
      <c r="G4146" s="1">
        <f>'STEP 1 対象者のデータを入力'!H4146</f>
        <v>0</v>
      </c>
      <c r="H4146" s="1" t="s">
        <v>19</v>
      </c>
      <c r="I4146" s="1">
        <f>'STEP 1 対象者のデータを入力'!I4146</f>
        <v>0</v>
      </c>
      <c r="J4146" s="1">
        <f>'STEP 1 対象者のデータを入力'!J4146</f>
        <v>0</v>
      </c>
      <c r="K4146" s="4" t="str">
        <f t="shared" si="262"/>
        <v xml:space="preserve">0                   </v>
      </c>
      <c r="L4146" t="s">
        <v>18</v>
      </c>
      <c r="M4146" t="str">
        <f t="shared" si="263"/>
        <v xml:space="preserve">0000000                     </v>
      </c>
    </row>
    <row r="4147" spans="1:13" x14ac:dyDescent="0.15">
      <c r="A4147" s="1">
        <f>'STEP 1 対象者のデータを入力'!K4147</f>
        <v>0</v>
      </c>
      <c r="B4147" t="str">
        <f t="shared" si="260"/>
        <v xml:space="preserve">                   </v>
      </c>
      <c r="C4147" t="str">
        <f t="shared" si="261"/>
        <v xml:space="preserve">0                   </v>
      </c>
      <c r="E4147" s="1">
        <f>'STEP 1 対象者のデータを入力'!$E$2</f>
        <v>0</v>
      </c>
      <c r="F4147" s="1">
        <f>'STEP 1 対象者のデータを入力'!G4147</f>
        <v>0</v>
      </c>
      <c r="G4147" s="1">
        <f>'STEP 1 対象者のデータを入力'!H4147</f>
        <v>0</v>
      </c>
      <c r="H4147" s="1" t="s">
        <v>19</v>
      </c>
      <c r="I4147" s="1">
        <f>'STEP 1 対象者のデータを入力'!I4147</f>
        <v>0</v>
      </c>
      <c r="J4147" s="1">
        <f>'STEP 1 対象者のデータを入力'!J4147</f>
        <v>0</v>
      </c>
      <c r="K4147" s="4" t="str">
        <f t="shared" si="262"/>
        <v xml:space="preserve">0                   </v>
      </c>
      <c r="L4147" t="s">
        <v>18</v>
      </c>
      <c r="M4147" t="str">
        <f t="shared" si="263"/>
        <v xml:space="preserve">0000000                     </v>
      </c>
    </row>
    <row r="4148" spans="1:13" x14ac:dyDescent="0.15">
      <c r="A4148" s="1">
        <f>'STEP 1 対象者のデータを入力'!K4148</f>
        <v>0</v>
      </c>
      <c r="B4148" t="str">
        <f t="shared" si="260"/>
        <v xml:space="preserve">                   </v>
      </c>
      <c r="C4148" t="str">
        <f t="shared" si="261"/>
        <v xml:space="preserve">0                   </v>
      </c>
      <c r="E4148" s="1">
        <f>'STEP 1 対象者のデータを入力'!$E$2</f>
        <v>0</v>
      </c>
      <c r="F4148" s="1">
        <f>'STEP 1 対象者のデータを入力'!G4148</f>
        <v>0</v>
      </c>
      <c r="G4148" s="1">
        <f>'STEP 1 対象者のデータを入力'!H4148</f>
        <v>0</v>
      </c>
      <c r="H4148" s="1" t="s">
        <v>19</v>
      </c>
      <c r="I4148" s="1">
        <f>'STEP 1 対象者のデータを入力'!I4148</f>
        <v>0</v>
      </c>
      <c r="J4148" s="1">
        <f>'STEP 1 対象者のデータを入力'!J4148</f>
        <v>0</v>
      </c>
      <c r="K4148" s="4" t="str">
        <f t="shared" si="262"/>
        <v xml:space="preserve">0                   </v>
      </c>
      <c r="L4148" t="s">
        <v>18</v>
      </c>
      <c r="M4148" t="str">
        <f t="shared" si="263"/>
        <v xml:space="preserve">0000000                     </v>
      </c>
    </row>
    <row r="4149" spans="1:13" x14ac:dyDescent="0.15">
      <c r="A4149" s="1">
        <f>'STEP 1 対象者のデータを入力'!K4149</f>
        <v>0</v>
      </c>
      <c r="B4149" t="str">
        <f t="shared" si="260"/>
        <v xml:space="preserve">                   </v>
      </c>
      <c r="C4149" t="str">
        <f t="shared" si="261"/>
        <v xml:space="preserve">0                   </v>
      </c>
      <c r="E4149" s="1">
        <f>'STEP 1 対象者のデータを入力'!$E$2</f>
        <v>0</v>
      </c>
      <c r="F4149" s="1">
        <f>'STEP 1 対象者のデータを入力'!G4149</f>
        <v>0</v>
      </c>
      <c r="G4149" s="1">
        <f>'STEP 1 対象者のデータを入力'!H4149</f>
        <v>0</v>
      </c>
      <c r="H4149" s="1" t="s">
        <v>19</v>
      </c>
      <c r="I4149" s="1">
        <f>'STEP 1 対象者のデータを入力'!I4149</f>
        <v>0</v>
      </c>
      <c r="J4149" s="1">
        <f>'STEP 1 対象者のデータを入力'!J4149</f>
        <v>0</v>
      </c>
      <c r="K4149" s="4" t="str">
        <f t="shared" si="262"/>
        <v xml:space="preserve">0                   </v>
      </c>
      <c r="L4149" t="s">
        <v>18</v>
      </c>
      <c r="M4149" t="str">
        <f t="shared" si="263"/>
        <v xml:space="preserve">0000000                     </v>
      </c>
    </row>
    <row r="4150" spans="1:13" x14ac:dyDescent="0.15">
      <c r="A4150" s="1">
        <f>'STEP 1 対象者のデータを入力'!K4150</f>
        <v>0</v>
      </c>
      <c r="B4150" t="str">
        <f t="shared" si="260"/>
        <v xml:space="preserve">                   </v>
      </c>
      <c r="C4150" t="str">
        <f t="shared" si="261"/>
        <v xml:space="preserve">0                   </v>
      </c>
      <c r="E4150" s="1">
        <f>'STEP 1 対象者のデータを入力'!$E$2</f>
        <v>0</v>
      </c>
      <c r="F4150" s="1">
        <f>'STEP 1 対象者のデータを入力'!G4150</f>
        <v>0</v>
      </c>
      <c r="G4150" s="1">
        <f>'STEP 1 対象者のデータを入力'!H4150</f>
        <v>0</v>
      </c>
      <c r="H4150" s="1" t="s">
        <v>19</v>
      </c>
      <c r="I4150" s="1">
        <f>'STEP 1 対象者のデータを入力'!I4150</f>
        <v>0</v>
      </c>
      <c r="J4150" s="1">
        <f>'STEP 1 対象者のデータを入力'!J4150</f>
        <v>0</v>
      </c>
      <c r="K4150" s="4" t="str">
        <f t="shared" si="262"/>
        <v xml:space="preserve">0                   </v>
      </c>
      <c r="L4150" t="s">
        <v>18</v>
      </c>
      <c r="M4150" t="str">
        <f t="shared" si="263"/>
        <v xml:space="preserve">0000000                     </v>
      </c>
    </row>
    <row r="4151" spans="1:13" x14ac:dyDescent="0.15">
      <c r="A4151" s="1">
        <f>'STEP 1 対象者のデータを入力'!K4151</f>
        <v>0</v>
      </c>
      <c r="B4151" t="str">
        <f t="shared" si="260"/>
        <v xml:space="preserve">                   </v>
      </c>
      <c r="C4151" t="str">
        <f t="shared" si="261"/>
        <v xml:space="preserve">0                   </v>
      </c>
      <c r="E4151" s="1">
        <f>'STEP 1 対象者のデータを入力'!$E$2</f>
        <v>0</v>
      </c>
      <c r="F4151" s="1">
        <f>'STEP 1 対象者のデータを入力'!G4151</f>
        <v>0</v>
      </c>
      <c r="G4151" s="1">
        <f>'STEP 1 対象者のデータを入力'!H4151</f>
        <v>0</v>
      </c>
      <c r="H4151" s="1" t="s">
        <v>19</v>
      </c>
      <c r="I4151" s="1">
        <f>'STEP 1 対象者のデータを入力'!I4151</f>
        <v>0</v>
      </c>
      <c r="J4151" s="1">
        <f>'STEP 1 対象者のデータを入力'!J4151</f>
        <v>0</v>
      </c>
      <c r="K4151" s="4" t="str">
        <f t="shared" si="262"/>
        <v xml:space="preserve">0                   </v>
      </c>
      <c r="L4151" t="s">
        <v>18</v>
      </c>
      <c r="M4151" t="str">
        <f t="shared" si="263"/>
        <v xml:space="preserve">0000000                     </v>
      </c>
    </row>
    <row r="4152" spans="1:13" x14ac:dyDescent="0.15">
      <c r="A4152" s="1">
        <f>'STEP 1 対象者のデータを入力'!K4152</f>
        <v>0</v>
      </c>
      <c r="B4152" t="str">
        <f t="shared" si="260"/>
        <v xml:space="preserve">                   </v>
      </c>
      <c r="C4152" t="str">
        <f t="shared" si="261"/>
        <v xml:space="preserve">0                   </v>
      </c>
      <c r="E4152" s="1">
        <f>'STEP 1 対象者のデータを入力'!$E$2</f>
        <v>0</v>
      </c>
      <c r="F4152" s="1">
        <f>'STEP 1 対象者のデータを入力'!G4152</f>
        <v>0</v>
      </c>
      <c r="G4152" s="1">
        <f>'STEP 1 対象者のデータを入力'!H4152</f>
        <v>0</v>
      </c>
      <c r="H4152" s="1" t="s">
        <v>19</v>
      </c>
      <c r="I4152" s="1">
        <f>'STEP 1 対象者のデータを入力'!I4152</f>
        <v>0</v>
      </c>
      <c r="J4152" s="1">
        <f>'STEP 1 対象者のデータを入力'!J4152</f>
        <v>0</v>
      </c>
      <c r="K4152" s="4" t="str">
        <f t="shared" si="262"/>
        <v xml:space="preserve">0                   </v>
      </c>
      <c r="L4152" t="s">
        <v>18</v>
      </c>
      <c r="M4152" t="str">
        <f t="shared" si="263"/>
        <v xml:space="preserve">0000000                     </v>
      </c>
    </row>
    <row r="4153" spans="1:13" x14ac:dyDescent="0.15">
      <c r="A4153" s="1">
        <f>'STEP 1 対象者のデータを入力'!K4153</f>
        <v>0</v>
      </c>
      <c r="B4153" t="str">
        <f t="shared" si="260"/>
        <v xml:space="preserve">                   </v>
      </c>
      <c r="C4153" t="str">
        <f t="shared" si="261"/>
        <v xml:space="preserve">0                   </v>
      </c>
      <c r="E4153" s="1">
        <f>'STEP 1 対象者のデータを入力'!$E$2</f>
        <v>0</v>
      </c>
      <c r="F4153" s="1">
        <f>'STEP 1 対象者のデータを入力'!G4153</f>
        <v>0</v>
      </c>
      <c r="G4153" s="1">
        <f>'STEP 1 対象者のデータを入力'!H4153</f>
        <v>0</v>
      </c>
      <c r="H4153" s="1" t="s">
        <v>19</v>
      </c>
      <c r="I4153" s="1">
        <f>'STEP 1 対象者のデータを入力'!I4153</f>
        <v>0</v>
      </c>
      <c r="J4153" s="1">
        <f>'STEP 1 対象者のデータを入力'!J4153</f>
        <v>0</v>
      </c>
      <c r="K4153" s="4" t="str">
        <f t="shared" si="262"/>
        <v xml:space="preserve">0                   </v>
      </c>
      <c r="L4153" t="s">
        <v>18</v>
      </c>
      <c r="M4153" t="str">
        <f t="shared" si="263"/>
        <v xml:space="preserve">0000000                     </v>
      </c>
    </row>
    <row r="4154" spans="1:13" x14ac:dyDescent="0.15">
      <c r="A4154" s="1">
        <f>'STEP 1 対象者のデータを入力'!K4154</f>
        <v>0</v>
      </c>
      <c r="B4154" t="str">
        <f t="shared" si="260"/>
        <v xml:space="preserve">                   </v>
      </c>
      <c r="C4154" t="str">
        <f t="shared" si="261"/>
        <v xml:space="preserve">0                   </v>
      </c>
      <c r="E4154" s="1">
        <f>'STEP 1 対象者のデータを入力'!$E$2</f>
        <v>0</v>
      </c>
      <c r="F4154" s="1">
        <f>'STEP 1 対象者のデータを入力'!G4154</f>
        <v>0</v>
      </c>
      <c r="G4154" s="1">
        <f>'STEP 1 対象者のデータを入力'!H4154</f>
        <v>0</v>
      </c>
      <c r="H4154" s="1" t="s">
        <v>19</v>
      </c>
      <c r="I4154" s="1">
        <f>'STEP 1 対象者のデータを入力'!I4154</f>
        <v>0</v>
      </c>
      <c r="J4154" s="1">
        <f>'STEP 1 対象者のデータを入力'!J4154</f>
        <v>0</v>
      </c>
      <c r="K4154" s="4" t="str">
        <f t="shared" si="262"/>
        <v xml:space="preserve">0                   </v>
      </c>
      <c r="L4154" t="s">
        <v>18</v>
      </c>
      <c r="M4154" t="str">
        <f t="shared" si="263"/>
        <v xml:space="preserve">0000000                     </v>
      </c>
    </row>
    <row r="4155" spans="1:13" x14ac:dyDescent="0.15">
      <c r="A4155" s="1">
        <f>'STEP 1 対象者のデータを入力'!K4155</f>
        <v>0</v>
      </c>
      <c r="B4155" t="str">
        <f t="shared" si="260"/>
        <v xml:space="preserve">                   </v>
      </c>
      <c r="C4155" t="str">
        <f t="shared" si="261"/>
        <v xml:space="preserve">0                   </v>
      </c>
      <c r="E4155" s="1">
        <f>'STEP 1 対象者のデータを入力'!$E$2</f>
        <v>0</v>
      </c>
      <c r="F4155" s="1">
        <f>'STEP 1 対象者のデータを入力'!G4155</f>
        <v>0</v>
      </c>
      <c r="G4155" s="1">
        <f>'STEP 1 対象者のデータを入力'!H4155</f>
        <v>0</v>
      </c>
      <c r="H4155" s="1" t="s">
        <v>19</v>
      </c>
      <c r="I4155" s="1">
        <f>'STEP 1 対象者のデータを入力'!I4155</f>
        <v>0</v>
      </c>
      <c r="J4155" s="1">
        <f>'STEP 1 対象者のデータを入力'!J4155</f>
        <v>0</v>
      </c>
      <c r="K4155" s="4" t="str">
        <f t="shared" si="262"/>
        <v xml:space="preserve">0                   </v>
      </c>
      <c r="L4155" t="s">
        <v>18</v>
      </c>
      <c r="M4155" t="str">
        <f t="shared" si="263"/>
        <v xml:space="preserve">0000000                     </v>
      </c>
    </row>
    <row r="4156" spans="1:13" x14ac:dyDescent="0.15">
      <c r="A4156" s="1">
        <f>'STEP 1 対象者のデータを入力'!K4156</f>
        <v>0</v>
      </c>
      <c r="B4156" t="str">
        <f t="shared" si="260"/>
        <v xml:space="preserve">                   </v>
      </c>
      <c r="C4156" t="str">
        <f t="shared" si="261"/>
        <v xml:space="preserve">0                   </v>
      </c>
      <c r="E4156" s="1">
        <f>'STEP 1 対象者のデータを入力'!$E$2</f>
        <v>0</v>
      </c>
      <c r="F4156" s="1">
        <f>'STEP 1 対象者のデータを入力'!G4156</f>
        <v>0</v>
      </c>
      <c r="G4156" s="1">
        <f>'STEP 1 対象者のデータを入力'!H4156</f>
        <v>0</v>
      </c>
      <c r="H4156" s="1" t="s">
        <v>19</v>
      </c>
      <c r="I4156" s="1">
        <f>'STEP 1 対象者のデータを入力'!I4156</f>
        <v>0</v>
      </c>
      <c r="J4156" s="1">
        <f>'STEP 1 対象者のデータを入力'!J4156</f>
        <v>0</v>
      </c>
      <c r="K4156" s="4" t="str">
        <f t="shared" si="262"/>
        <v xml:space="preserve">0                   </v>
      </c>
      <c r="L4156" t="s">
        <v>18</v>
      </c>
      <c r="M4156" t="str">
        <f t="shared" si="263"/>
        <v xml:space="preserve">0000000                     </v>
      </c>
    </row>
    <row r="4157" spans="1:13" x14ac:dyDescent="0.15">
      <c r="A4157" s="1">
        <f>'STEP 1 対象者のデータを入力'!K4157</f>
        <v>0</v>
      </c>
      <c r="B4157" t="str">
        <f t="shared" si="260"/>
        <v xml:space="preserve">                   </v>
      </c>
      <c r="C4157" t="str">
        <f t="shared" si="261"/>
        <v xml:space="preserve">0                   </v>
      </c>
      <c r="E4157" s="1">
        <f>'STEP 1 対象者のデータを入力'!$E$2</f>
        <v>0</v>
      </c>
      <c r="F4157" s="1">
        <f>'STEP 1 対象者のデータを入力'!G4157</f>
        <v>0</v>
      </c>
      <c r="G4157" s="1">
        <f>'STEP 1 対象者のデータを入力'!H4157</f>
        <v>0</v>
      </c>
      <c r="H4157" s="1" t="s">
        <v>19</v>
      </c>
      <c r="I4157" s="1">
        <f>'STEP 1 対象者のデータを入力'!I4157</f>
        <v>0</v>
      </c>
      <c r="J4157" s="1">
        <f>'STEP 1 対象者のデータを入力'!J4157</f>
        <v>0</v>
      </c>
      <c r="K4157" s="4" t="str">
        <f t="shared" si="262"/>
        <v xml:space="preserve">0                   </v>
      </c>
      <c r="L4157" t="s">
        <v>18</v>
      </c>
      <c r="M4157" t="str">
        <f t="shared" si="263"/>
        <v xml:space="preserve">0000000                     </v>
      </c>
    </row>
    <row r="4158" spans="1:13" x14ac:dyDescent="0.15">
      <c r="A4158" s="1">
        <f>'STEP 1 対象者のデータを入力'!K4158</f>
        <v>0</v>
      </c>
      <c r="B4158" t="str">
        <f t="shared" si="260"/>
        <v xml:space="preserve">                   </v>
      </c>
      <c r="C4158" t="str">
        <f t="shared" si="261"/>
        <v xml:space="preserve">0                   </v>
      </c>
      <c r="E4158" s="1">
        <f>'STEP 1 対象者のデータを入力'!$E$2</f>
        <v>0</v>
      </c>
      <c r="F4158" s="1">
        <f>'STEP 1 対象者のデータを入力'!G4158</f>
        <v>0</v>
      </c>
      <c r="G4158" s="1">
        <f>'STEP 1 対象者のデータを入力'!H4158</f>
        <v>0</v>
      </c>
      <c r="H4158" s="1" t="s">
        <v>19</v>
      </c>
      <c r="I4158" s="1">
        <f>'STEP 1 対象者のデータを入力'!I4158</f>
        <v>0</v>
      </c>
      <c r="J4158" s="1">
        <f>'STEP 1 対象者のデータを入力'!J4158</f>
        <v>0</v>
      </c>
      <c r="K4158" s="4" t="str">
        <f t="shared" si="262"/>
        <v xml:space="preserve">0                   </v>
      </c>
      <c r="L4158" t="s">
        <v>18</v>
      </c>
      <c r="M4158" t="str">
        <f t="shared" si="263"/>
        <v xml:space="preserve">0000000                     </v>
      </c>
    </row>
    <row r="4159" spans="1:13" x14ac:dyDescent="0.15">
      <c r="A4159" s="1">
        <f>'STEP 1 対象者のデータを入力'!K4159</f>
        <v>0</v>
      </c>
      <c r="B4159" t="str">
        <f t="shared" si="260"/>
        <v xml:space="preserve">                   </v>
      </c>
      <c r="C4159" t="str">
        <f t="shared" si="261"/>
        <v xml:space="preserve">0                   </v>
      </c>
      <c r="E4159" s="1">
        <f>'STEP 1 対象者のデータを入力'!$E$2</f>
        <v>0</v>
      </c>
      <c r="F4159" s="1">
        <f>'STEP 1 対象者のデータを入力'!G4159</f>
        <v>0</v>
      </c>
      <c r="G4159" s="1">
        <f>'STEP 1 対象者のデータを入力'!H4159</f>
        <v>0</v>
      </c>
      <c r="H4159" s="1" t="s">
        <v>19</v>
      </c>
      <c r="I4159" s="1">
        <f>'STEP 1 対象者のデータを入力'!I4159</f>
        <v>0</v>
      </c>
      <c r="J4159" s="1">
        <f>'STEP 1 対象者のデータを入力'!J4159</f>
        <v>0</v>
      </c>
      <c r="K4159" s="4" t="str">
        <f t="shared" si="262"/>
        <v xml:space="preserve">0                   </v>
      </c>
      <c r="L4159" t="s">
        <v>18</v>
      </c>
      <c r="M4159" t="str">
        <f t="shared" si="263"/>
        <v xml:space="preserve">0000000                     </v>
      </c>
    </row>
    <row r="4160" spans="1:13" x14ac:dyDescent="0.15">
      <c r="A4160" s="1">
        <f>'STEP 1 対象者のデータを入力'!K4160</f>
        <v>0</v>
      </c>
      <c r="B4160" t="str">
        <f t="shared" si="260"/>
        <v xml:space="preserve">                   </v>
      </c>
      <c r="C4160" t="str">
        <f t="shared" si="261"/>
        <v xml:space="preserve">0                   </v>
      </c>
      <c r="E4160" s="1">
        <f>'STEP 1 対象者のデータを入力'!$E$2</f>
        <v>0</v>
      </c>
      <c r="F4160" s="1">
        <f>'STEP 1 対象者のデータを入力'!G4160</f>
        <v>0</v>
      </c>
      <c r="G4160" s="1">
        <f>'STEP 1 対象者のデータを入力'!H4160</f>
        <v>0</v>
      </c>
      <c r="H4160" s="1" t="s">
        <v>19</v>
      </c>
      <c r="I4160" s="1">
        <f>'STEP 1 対象者のデータを入力'!I4160</f>
        <v>0</v>
      </c>
      <c r="J4160" s="1">
        <f>'STEP 1 対象者のデータを入力'!J4160</f>
        <v>0</v>
      </c>
      <c r="K4160" s="4" t="str">
        <f t="shared" si="262"/>
        <v xml:space="preserve">0                   </v>
      </c>
      <c r="L4160" t="s">
        <v>18</v>
      </c>
      <c r="M4160" t="str">
        <f t="shared" si="263"/>
        <v xml:space="preserve">0000000                     </v>
      </c>
    </row>
    <row r="4161" spans="1:13" x14ac:dyDescent="0.15">
      <c r="A4161" s="1">
        <f>'STEP 1 対象者のデータを入力'!K4161</f>
        <v>0</v>
      </c>
      <c r="B4161" t="str">
        <f t="shared" si="260"/>
        <v xml:space="preserve">                   </v>
      </c>
      <c r="C4161" t="str">
        <f t="shared" si="261"/>
        <v xml:space="preserve">0                   </v>
      </c>
      <c r="E4161" s="1">
        <f>'STEP 1 対象者のデータを入力'!$E$2</f>
        <v>0</v>
      </c>
      <c r="F4161" s="1">
        <f>'STEP 1 対象者のデータを入力'!G4161</f>
        <v>0</v>
      </c>
      <c r="G4161" s="1">
        <f>'STEP 1 対象者のデータを入力'!H4161</f>
        <v>0</v>
      </c>
      <c r="H4161" s="1" t="s">
        <v>19</v>
      </c>
      <c r="I4161" s="1">
        <f>'STEP 1 対象者のデータを入力'!I4161</f>
        <v>0</v>
      </c>
      <c r="J4161" s="1">
        <f>'STEP 1 対象者のデータを入力'!J4161</f>
        <v>0</v>
      </c>
      <c r="K4161" s="4" t="str">
        <f t="shared" si="262"/>
        <v xml:space="preserve">0                   </v>
      </c>
      <c r="L4161" t="s">
        <v>18</v>
      </c>
      <c r="M4161" t="str">
        <f t="shared" si="263"/>
        <v xml:space="preserve">0000000                     </v>
      </c>
    </row>
    <row r="4162" spans="1:13" x14ac:dyDescent="0.15">
      <c r="A4162" s="1">
        <f>'STEP 1 対象者のデータを入力'!K4162</f>
        <v>0</v>
      </c>
      <c r="B4162" t="str">
        <f t="shared" si="260"/>
        <v xml:space="preserve">                   </v>
      </c>
      <c r="C4162" t="str">
        <f t="shared" si="261"/>
        <v xml:space="preserve">0                   </v>
      </c>
      <c r="E4162" s="1">
        <f>'STEP 1 対象者のデータを入力'!$E$2</f>
        <v>0</v>
      </c>
      <c r="F4162" s="1">
        <f>'STEP 1 対象者のデータを入力'!G4162</f>
        <v>0</v>
      </c>
      <c r="G4162" s="1">
        <f>'STEP 1 対象者のデータを入力'!H4162</f>
        <v>0</v>
      </c>
      <c r="H4162" s="1" t="s">
        <v>19</v>
      </c>
      <c r="I4162" s="1">
        <f>'STEP 1 対象者のデータを入力'!I4162</f>
        <v>0</v>
      </c>
      <c r="J4162" s="1">
        <f>'STEP 1 対象者のデータを入力'!J4162</f>
        <v>0</v>
      </c>
      <c r="K4162" s="4" t="str">
        <f t="shared" si="262"/>
        <v xml:space="preserve">0                   </v>
      </c>
      <c r="L4162" t="s">
        <v>18</v>
      </c>
      <c r="M4162" t="str">
        <f t="shared" si="263"/>
        <v xml:space="preserve">0000000                     </v>
      </c>
    </row>
    <row r="4163" spans="1:13" x14ac:dyDescent="0.15">
      <c r="A4163" s="1">
        <f>'STEP 1 対象者のデータを入力'!K4163</f>
        <v>0</v>
      </c>
      <c r="B4163" t="str">
        <f t="shared" si="260"/>
        <v xml:space="preserve">                   </v>
      </c>
      <c r="C4163" t="str">
        <f t="shared" si="261"/>
        <v xml:space="preserve">0                   </v>
      </c>
      <c r="E4163" s="1">
        <f>'STEP 1 対象者のデータを入力'!$E$2</f>
        <v>0</v>
      </c>
      <c r="F4163" s="1">
        <f>'STEP 1 対象者のデータを入力'!G4163</f>
        <v>0</v>
      </c>
      <c r="G4163" s="1">
        <f>'STEP 1 対象者のデータを入力'!H4163</f>
        <v>0</v>
      </c>
      <c r="H4163" s="1" t="s">
        <v>19</v>
      </c>
      <c r="I4163" s="1">
        <f>'STEP 1 対象者のデータを入力'!I4163</f>
        <v>0</v>
      </c>
      <c r="J4163" s="1">
        <f>'STEP 1 対象者のデータを入力'!J4163</f>
        <v>0</v>
      </c>
      <c r="K4163" s="4" t="str">
        <f t="shared" si="262"/>
        <v xml:space="preserve">0                   </v>
      </c>
      <c r="L4163" t="s">
        <v>18</v>
      </c>
      <c r="M4163" t="str">
        <f t="shared" si="263"/>
        <v xml:space="preserve">0000000                     </v>
      </c>
    </row>
    <row r="4164" spans="1:13" x14ac:dyDescent="0.15">
      <c r="A4164" s="1">
        <f>'STEP 1 対象者のデータを入力'!K4164</f>
        <v>0</v>
      </c>
      <c r="B4164" t="str">
        <f t="shared" si="260"/>
        <v xml:space="preserve">                   </v>
      </c>
      <c r="C4164" t="str">
        <f t="shared" si="261"/>
        <v xml:space="preserve">0                   </v>
      </c>
      <c r="E4164" s="1">
        <f>'STEP 1 対象者のデータを入力'!$E$2</f>
        <v>0</v>
      </c>
      <c r="F4164" s="1">
        <f>'STEP 1 対象者のデータを入力'!G4164</f>
        <v>0</v>
      </c>
      <c r="G4164" s="1">
        <f>'STEP 1 対象者のデータを入力'!H4164</f>
        <v>0</v>
      </c>
      <c r="H4164" s="1" t="s">
        <v>19</v>
      </c>
      <c r="I4164" s="1">
        <f>'STEP 1 対象者のデータを入力'!I4164</f>
        <v>0</v>
      </c>
      <c r="J4164" s="1">
        <f>'STEP 1 対象者のデータを入力'!J4164</f>
        <v>0</v>
      </c>
      <c r="K4164" s="4" t="str">
        <f t="shared" si="262"/>
        <v xml:space="preserve">0                   </v>
      </c>
      <c r="L4164" t="s">
        <v>18</v>
      </c>
      <c r="M4164" t="str">
        <f t="shared" si="263"/>
        <v xml:space="preserve">0000000                     </v>
      </c>
    </row>
    <row r="4165" spans="1:13" x14ac:dyDescent="0.15">
      <c r="A4165" s="1">
        <f>'STEP 1 対象者のデータを入力'!K4165</f>
        <v>0</v>
      </c>
      <c r="B4165" t="str">
        <f t="shared" si="260"/>
        <v xml:space="preserve">                   </v>
      </c>
      <c r="C4165" t="str">
        <f t="shared" si="261"/>
        <v xml:space="preserve">0                   </v>
      </c>
      <c r="E4165" s="1">
        <f>'STEP 1 対象者のデータを入力'!$E$2</f>
        <v>0</v>
      </c>
      <c r="F4165" s="1">
        <f>'STEP 1 対象者のデータを入力'!G4165</f>
        <v>0</v>
      </c>
      <c r="G4165" s="1">
        <f>'STEP 1 対象者のデータを入力'!H4165</f>
        <v>0</v>
      </c>
      <c r="H4165" s="1" t="s">
        <v>19</v>
      </c>
      <c r="I4165" s="1">
        <f>'STEP 1 対象者のデータを入力'!I4165</f>
        <v>0</v>
      </c>
      <c r="J4165" s="1">
        <f>'STEP 1 対象者のデータを入力'!J4165</f>
        <v>0</v>
      </c>
      <c r="K4165" s="4" t="str">
        <f t="shared" si="262"/>
        <v xml:space="preserve">0                   </v>
      </c>
      <c r="L4165" t="s">
        <v>18</v>
      </c>
      <c r="M4165" t="str">
        <f t="shared" si="263"/>
        <v xml:space="preserve">0000000                     </v>
      </c>
    </row>
    <row r="4166" spans="1:13" x14ac:dyDescent="0.15">
      <c r="A4166" s="1">
        <f>'STEP 1 対象者のデータを入力'!K4166</f>
        <v>0</v>
      </c>
      <c r="B4166" t="str">
        <f t="shared" si="260"/>
        <v xml:space="preserve">                   </v>
      </c>
      <c r="C4166" t="str">
        <f t="shared" si="261"/>
        <v xml:space="preserve">0                   </v>
      </c>
      <c r="E4166" s="1">
        <f>'STEP 1 対象者のデータを入力'!$E$2</f>
        <v>0</v>
      </c>
      <c r="F4166" s="1">
        <f>'STEP 1 対象者のデータを入力'!G4166</f>
        <v>0</v>
      </c>
      <c r="G4166" s="1">
        <f>'STEP 1 対象者のデータを入力'!H4166</f>
        <v>0</v>
      </c>
      <c r="H4166" s="1" t="s">
        <v>19</v>
      </c>
      <c r="I4166" s="1">
        <f>'STEP 1 対象者のデータを入力'!I4166</f>
        <v>0</v>
      </c>
      <c r="J4166" s="1">
        <f>'STEP 1 対象者のデータを入力'!J4166</f>
        <v>0</v>
      </c>
      <c r="K4166" s="4" t="str">
        <f t="shared" si="262"/>
        <v xml:space="preserve">0                   </v>
      </c>
      <c r="L4166" t="s">
        <v>18</v>
      </c>
      <c r="M4166" t="str">
        <f t="shared" si="263"/>
        <v xml:space="preserve">0000000                     </v>
      </c>
    </row>
    <row r="4167" spans="1:13" x14ac:dyDescent="0.15">
      <c r="A4167" s="1">
        <f>'STEP 1 対象者のデータを入力'!K4167</f>
        <v>0</v>
      </c>
      <c r="B4167" t="str">
        <f t="shared" si="260"/>
        <v xml:space="preserve">                   </v>
      </c>
      <c r="C4167" t="str">
        <f t="shared" si="261"/>
        <v xml:space="preserve">0                   </v>
      </c>
      <c r="E4167" s="1">
        <f>'STEP 1 対象者のデータを入力'!$E$2</f>
        <v>0</v>
      </c>
      <c r="F4167" s="1">
        <f>'STEP 1 対象者のデータを入力'!G4167</f>
        <v>0</v>
      </c>
      <c r="G4167" s="1">
        <f>'STEP 1 対象者のデータを入力'!H4167</f>
        <v>0</v>
      </c>
      <c r="H4167" s="1" t="s">
        <v>19</v>
      </c>
      <c r="I4167" s="1">
        <f>'STEP 1 対象者のデータを入力'!I4167</f>
        <v>0</v>
      </c>
      <c r="J4167" s="1">
        <f>'STEP 1 対象者のデータを入力'!J4167</f>
        <v>0</v>
      </c>
      <c r="K4167" s="4" t="str">
        <f t="shared" si="262"/>
        <v xml:space="preserve">0                   </v>
      </c>
      <c r="L4167" t="s">
        <v>18</v>
      </c>
      <c r="M4167" t="str">
        <f t="shared" si="263"/>
        <v xml:space="preserve">0000000                     </v>
      </c>
    </row>
    <row r="4168" spans="1:13" x14ac:dyDescent="0.15">
      <c r="A4168" s="1">
        <f>'STEP 1 対象者のデータを入力'!K4168</f>
        <v>0</v>
      </c>
      <c r="B4168" t="str">
        <f t="shared" si="260"/>
        <v xml:space="preserve">                   </v>
      </c>
      <c r="C4168" t="str">
        <f t="shared" si="261"/>
        <v xml:space="preserve">0                   </v>
      </c>
      <c r="E4168" s="1">
        <f>'STEP 1 対象者のデータを入力'!$E$2</f>
        <v>0</v>
      </c>
      <c r="F4168" s="1">
        <f>'STEP 1 対象者のデータを入力'!G4168</f>
        <v>0</v>
      </c>
      <c r="G4168" s="1">
        <f>'STEP 1 対象者のデータを入力'!H4168</f>
        <v>0</v>
      </c>
      <c r="H4168" s="1" t="s">
        <v>19</v>
      </c>
      <c r="I4168" s="1">
        <f>'STEP 1 対象者のデータを入力'!I4168</f>
        <v>0</v>
      </c>
      <c r="J4168" s="1">
        <f>'STEP 1 対象者のデータを入力'!J4168</f>
        <v>0</v>
      </c>
      <c r="K4168" s="4" t="str">
        <f t="shared" si="262"/>
        <v xml:space="preserve">0                   </v>
      </c>
      <c r="L4168" t="s">
        <v>18</v>
      </c>
      <c r="M4168" t="str">
        <f t="shared" si="263"/>
        <v xml:space="preserve">0000000                     </v>
      </c>
    </row>
    <row r="4169" spans="1:13" x14ac:dyDescent="0.15">
      <c r="A4169" s="1">
        <f>'STEP 1 対象者のデータを入力'!K4169</f>
        <v>0</v>
      </c>
      <c r="B4169" t="str">
        <f t="shared" si="260"/>
        <v xml:space="preserve">                   </v>
      </c>
      <c r="C4169" t="str">
        <f t="shared" si="261"/>
        <v xml:space="preserve">0                   </v>
      </c>
      <c r="E4169" s="1">
        <f>'STEP 1 対象者のデータを入力'!$E$2</f>
        <v>0</v>
      </c>
      <c r="F4169" s="1">
        <f>'STEP 1 対象者のデータを入力'!G4169</f>
        <v>0</v>
      </c>
      <c r="G4169" s="1">
        <f>'STEP 1 対象者のデータを入力'!H4169</f>
        <v>0</v>
      </c>
      <c r="H4169" s="1" t="s">
        <v>19</v>
      </c>
      <c r="I4169" s="1">
        <f>'STEP 1 対象者のデータを入力'!I4169</f>
        <v>0</v>
      </c>
      <c r="J4169" s="1">
        <f>'STEP 1 対象者のデータを入力'!J4169</f>
        <v>0</v>
      </c>
      <c r="K4169" s="4" t="str">
        <f t="shared" si="262"/>
        <v xml:space="preserve">0                   </v>
      </c>
      <c r="L4169" t="s">
        <v>18</v>
      </c>
      <c r="M4169" t="str">
        <f t="shared" si="263"/>
        <v xml:space="preserve">0000000                     </v>
      </c>
    </row>
    <row r="4170" spans="1:13" x14ac:dyDescent="0.15">
      <c r="A4170" s="1">
        <f>'STEP 1 対象者のデータを入力'!K4170</f>
        <v>0</v>
      </c>
      <c r="B4170" t="str">
        <f t="shared" si="260"/>
        <v xml:space="preserve">                   </v>
      </c>
      <c r="C4170" t="str">
        <f t="shared" si="261"/>
        <v xml:space="preserve">0                   </v>
      </c>
      <c r="E4170" s="1">
        <f>'STEP 1 対象者のデータを入力'!$E$2</f>
        <v>0</v>
      </c>
      <c r="F4170" s="1">
        <f>'STEP 1 対象者のデータを入力'!G4170</f>
        <v>0</v>
      </c>
      <c r="G4170" s="1">
        <f>'STEP 1 対象者のデータを入力'!H4170</f>
        <v>0</v>
      </c>
      <c r="H4170" s="1" t="s">
        <v>19</v>
      </c>
      <c r="I4170" s="1">
        <f>'STEP 1 対象者のデータを入力'!I4170</f>
        <v>0</v>
      </c>
      <c r="J4170" s="1">
        <f>'STEP 1 対象者のデータを入力'!J4170</f>
        <v>0</v>
      </c>
      <c r="K4170" s="4" t="str">
        <f t="shared" si="262"/>
        <v xml:space="preserve">0                   </v>
      </c>
      <c r="L4170" t="s">
        <v>18</v>
      </c>
      <c r="M4170" t="str">
        <f t="shared" si="263"/>
        <v xml:space="preserve">0000000                     </v>
      </c>
    </row>
    <row r="4171" spans="1:13" x14ac:dyDescent="0.15">
      <c r="A4171" s="1">
        <f>'STEP 1 対象者のデータを入力'!K4171</f>
        <v>0</v>
      </c>
      <c r="B4171" t="str">
        <f t="shared" si="260"/>
        <v xml:space="preserve">                   </v>
      </c>
      <c r="C4171" t="str">
        <f t="shared" si="261"/>
        <v xml:space="preserve">0                   </v>
      </c>
      <c r="E4171" s="1">
        <f>'STEP 1 対象者のデータを入力'!$E$2</f>
        <v>0</v>
      </c>
      <c r="F4171" s="1">
        <f>'STEP 1 対象者のデータを入力'!G4171</f>
        <v>0</v>
      </c>
      <c r="G4171" s="1">
        <f>'STEP 1 対象者のデータを入力'!H4171</f>
        <v>0</v>
      </c>
      <c r="H4171" s="1" t="s">
        <v>19</v>
      </c>
      <c r="I4171" s="1">
        <f>'STEP 1 対象者のデータを入力'!I4171</f>
        <v>0</v>
      </c>
      <c r="J4171" s="1">
        <f>'STEP 1 対象者のデータを入力'!J4171</f>
        <v>0</v>
      </c>
      <c r="K4171" s="4" t="str">
        <f t="shared" si="262"/>
        <v xml:space="preserve">0                   </v>
      </c>
      <c r="L4171" t="s">
        <v>18</v>
      </c>
      <c r="M4171" t="str">
        <f t="shared" si="263"/>
        <v xml:space="preserve">0000000                     </v>
      </c>
    </row>
    <row r="4172" spans="1:13" x14ac:dyDescent="0.15">
      <c r="A4172" s="1">
        <f>'STEP 1 対象者のデータを入力'!K4172</f>
        <v>0</v>
      </c>
      <c r="B4172" t="str">
        <f t="shared" si="260"/>
        <v xml:space="preserve">                   </v>
      </c>
      <c r="C4172" t="str">
        <f t="shared" si="261"/>
        <v xml:space="preserve">0                   </v>
      </c>
      <c r="E4172" s="1">
        <f>'STEP 1 対象者のデータを入力'!$E$2</f>
        <v>0</v>
      </c>
      <c r="F4172" s="1">
        <f>'STEP 1 対象者のデータを入力'!G4172</f>
        <v>0</v>
      </c>
      <c r="G4172" s="1">
        <f>'STEP 1 対象者のデータを入力'!H4172</f>
        <v>0</v>
      </c>
      <c r="H4172" s="1" t="s">
        <v>19</v>
      </c>
      <c r="I4172" s="1">
        <f>'STEP 1 対象者のデータを入力'!I4172</f>
        <v>0</v>
      </c>
      <c r="J4172" s="1">
        <f>'STEP 1 対象者のデータを入力'!J4172</f>
        <v>0</v>
      </c>
      <c r="K4172" s="4" t="str">
        <f t="shared" si="262"/>
        <v xml:space="preserve">0                   </v>
      </c>
      <c r="L4172" t="s">
        <v>18</v>
      </c>
      <c r="M4172" t="str">
        <f t="shared" si="263"/>
        <v xml:space="preserve">0000000                     </v>
      </c>
    </row>
    <row r="4173" spans="1:13" x14ac:dyDescent="0.15">
      <c r="A4173" s="1">
        <f>'STEP 1 対象者のデータを入力'!K4173</f>
        <v>0</v>
      </c>
      <c r="B4173" t="str">
        <f t="shared" si="260"/>
        <v xml:space="preserve">                   </v>
      </c>
      <c r="C4173" t="str">
        <f t="shared" si="261"/>
        <v xml:space="preserve">0                   </v>
      </c>
      <c r="E4173" s="1">
        <f>'STEP 1 対象者のデータを入力'!$E$2</f>
        <v>0</v>
      </c>
      <c r="F4173" s="1">
        <f>'STEP 1 対象者のデータを入力'!G4173</f>
        <v>0</v>
      </c>
      <c r="G4173" s="1">
        <f>'STEP 1 対象者のデータを入力'!H4173</f>
        <v>0</v>
      </c>
      <c r="H4173" s="1" t="s">
        <v>19</v>
      </c>
      <c r="I4173" s="1">
        <f>'STEP 1 対象者のデータを入力'!I4173</f>
        <v>0</v>
      </c>
      <c r="J4173" s="1">
        <f>'STEP 1 対象者のデータを入力'!J4173</f>
        <v>0</v>
      </c>
      <c r="K4173" s="4" t="str">
        <f t="shared" si="262"/>
        <v xml:space="preserve">0                   </v>
      </c>
      <c r="L4173" t="s">
        <v>18</v>
      </c>
      <c r="M4173" t="str">
        <f t="shared" si="263"/>
        <v xml:space="preserve">0000000                     </v>
      </c>
    </row>
    <row r="4174" spans="1:13" x14ac:dyDescent="0.15">
      <c r="A4174" s="1">
        <f>'STEP 1 対象者のデータを入力'!K4174</f>
        <v>0</v>
      </c>
      <c r="B4174" t="str">
        <f t="shared" si="260"/>
        <v xml:space="preserve">                   </v>
      </c>
      <c r="C4174" t="str">
        <f t="shared" si="261"/>
        <v xml:space="preserve">0                   </v>
      </c>
      <c r="E4174" s="1">
        <f>'STEP 1 対象者のデータを入力'!$E$2</f>
        <v>0</v>
      </c>
      <c r="F4174" s="1">
        <f>'STEP 1 対象者のデータを入力'!G4174</f>
        <v>0</v>
      </c>
      <c r="G4174" s="1">
        <f>'STEP 1 対象者のデータを入力'!H4174</f>
        <v>0</v>
      </c>
      <c r="H4174" s="1" t="s">
        <v>19</v>
      </c>
      <c r="I4174" s="1">
        <f>'STEP 1 対象者のデータを入力'!I4174</f>
        <v>0</v>
      </c>
      <c r="J4174" s="1">
        <f>'STEP 1 対象者のデータを入力'!J4174</f>
        <v>0</v>
      </c>
      <c r="K4174" s="4" t="str">
        <f t="shared" si="262"/>
        <v xml:space="preserve">0                   </v>
      </c>
      <c r="L4174" t="s">
        <v>18</v>
      </c>
      <c r="M4174" t="str">
        <f t="shared" si="263"/>
        <v xml:space="preserve">0000000                     </v>
      </c>
    </row>
    <row r="4175" spans="1:13" x14ac:dyDescent="0.15">
      <c r="A4175" s="1">
        <f>'STEP 1 対象者のデータを入力'!K4175</f>
        <v>0</v>
      </c>
      <c r="B4175" t="str">
        <f t="shared" si="260"/>
        <v xml:space="preserve">                   </v>
      </c>
      <c r="C4175" t="str">
        <f t="shared" si="261"/>
        <v xml:space="preserve">0                   </v>
      </c>
      <c r="E4175" s="1">
        <f>'STEP 1 対象者のデータを入力'!$E$2</f>
        <v>0</v>
      </c>
      <c r="F4175" s="1">
        <f>'STEP 1 対象者のデータを入力'!G4175</f>
        <v>0</v>
      </c>
      <c r="G4175" s="1">
        <f>'STEP 1 対象者のデータを入力'!H4175</f>
        <v>0</v>
      </c>
      <c r="H4175" s="1" t="s">
        <v>19</v>
      </c>
      <c r="I4175" s="1">
        <f>'STEP 1 対象者のデータを入力'!I4175</f>
        <v>0</v>
      </c>
      <c r="J4175" s="1">
        <f>'STEP 1 対象者のデータを入力'!J4175</f>
        <v>0</v>
      </c>
      <c r="K4175" s="4" t="str">
        <f t="shared" si="262"/>
        <v xml:space="preserve">0                   </v>
      </c>
      <c r="L4175" t="s">
        <v>18</v>
      </c>
      <c r="M4175" t="str">
        <f t="shared" si="263"/>
        <v xml:space="preserve">0000000                     </v>
      </c>
    </row>
    <row r="4176" spans="1:13" x14ac:dyDescent="0.15">
      <c r="A4176" s="1">
        <f>'STEP 1 対象者のデータを入力'!K4176</f>
        <v>0</v>
      </c>
      <c r="B4176" t="str">
        <f t="shared" si="260"/>
        <v xml:space="preserve">                   </v>
      </c>
      <c r="C4176" t="str">
        <f t="shared" si="261"/>
        <v xml:space="preserve">0                   </v>
      </c>
      <c r="E4176" s="1">
        <f>'STEP 1 対象者のデータを入力'!$E$2</f>
        <v>0</v>
      </c>
      <c r="F4176" s="1">
        <f>'STEP 1 対象者のデータを入力'!G4176</f>
        <v>0</v>
      </c>
      <c r="G4176" s="1">
        <f>'STEP 1 対象者のデータを入力'!H4176</f>
        <v>0</v>
      </c>
      <c r="H4176" s="1" t="s">
        <v>19</v>
      </c>
      <c r="I4176" s="1">
        <f>'STEP 1 対象者のデータを入力'!I4176</f>
        <v>0</v>
      </c>
      <c r="J4176" s="1">
        <f>'STEP 1 対象者のデータを入力'!J4176</f>
        <v>0</v>
      </c>
      <c r="K4176" s="4" t="str">
        <f t="shared" si="262"/>
        <v xml:space="preserve">0                   </v>
      </c>
      <c r="L4176" t="s">
        <v>18</v>
      </c>
      <c r="M4176" t="str">
        <f t="shared" si="263"/>
        <v xml:space="preserve">0000000                     </v>
      </c>
    </row>
    <row r="4177" spans="1:13" x14ac:dyDescent="0.15">
      <c r="A4177" s="1">
        <f>'STEP 1 対象者のデータを入力'!K4177</f>
        <v>0</v>
      </c>
      <c r="B4177" t="str">
        <f t="shared" si="260"/>
        <v xml:space="preserve">                   </v>
      </c>
      <c r="C4177" t="str">
        <f t="shared" si="261"/>
        <v xml:space="preserve">0                   </v>
      </c>
      <c r="E4177" s="1">
        <f>'STEP 1 対象者のデータを入力'!$E$2</f>
        <v>0</v>
      </c>
      <c r="F4177" s="1">
        <f>'STEP 1 対象者のデータを入力'!G4177</f>
        <v>0</v>
      </c>
      <c r="G4177" s="1">
        <f>'STEP 1 対象者のデータを入力'!H4177</f>
        <v>0</v>
      </c>
      <c r="H4177" s="1" t="s">
        <v>19</v>
      </c>
      <c r="I4177" s="1">
        <f>'STEP 1 対象者のデータを入力'!I4177</f>
        <v>0</v>
      </c>
      <c r="J4177" s="1">
        <f>'STEP 1 対象者のデータを入力'!J4177</f>
        <v>0</v>
      </c>
      <c r="K4177" s="4" t="str">
        <f t="shared" si="262"/>
        <v xml:space="preserve">0                   </v>
      </c>
      <c r="L4177" t="s">
        <v>18</v>
      </c>
      <c r="M4177" t="str">
        <f t="shared" si="263"/>
        <v xml:space="preserve">0000000                     </v>
      </c>
    </row>
    <row r="4178" spans="1:13" x14ac:dyDescent="0.15">
      <c r="A4178" s="1">
        <f>'STEP 1 対象者のデータを入力'!K4178</f>
        <v>0</v>
      </c>
      <c r="B4178" t="str">
        <f t="shared" si="260"/>
        <v xml:space="preserve">                   </v>
      </c>
      <c r="C4178" t="str">
        <f t="shared" si="261"/>
        <v xml:space="preserve">0                   </v>
      </c>
      <c r="E4178" s="1">
        <f>'STEP 1 対象者のデータを入力'!$E$2</f>
        <v>0</v>
      </c>
      <c r="F4178" s="1">
        <f>'STEP 1 対象者のデータを入力'!G4178</f>
        <v>0</v>
      </c>
      <c r="G4178" s="1">
        <f>'STEP 1 対象者のデータを入力'!H4178</f>
        <v>0</v>
      </c>
      <c r="H4178" s="1" t="s">
        <v>19</v>
      </c>
      <c r="I4178" s="1">
        <f>'STEP 1 対象者のデータを入力'!I4178</f>
        <v>0</v>
      </c>
      <c r="J4178" s="1">
        <f>'STEP 1 対象者のデータを入力'!J4178</f>
        <v>0</v>
      </c>
      <c r="K4178" s="4" t="str">
        <f t="shared" si="262"/>
        <v xml:space="preserve">0                   </v>
      </c>
      <c r="L4178" t="s">
        <v>18</v>
      </c>
      <c r="M4178" t="str">
        <f t="shared" si="263"/>
        <v xml:space="preserve">0000000                     </v>
      </c>
    </row>
    <row r="4179" spans="1:13" x14ac:dyDescent="0.15">
      <c r="A4179" s="1">
        <f>'STEP 1 対象者のデータを入力'!K4179</f>
        <v>0</v>
      </c>
      <c r="B4179" t="str">
        <f t="shared" si="260"/>
        <v xml:space="preserve">                   </v>
      </c>
      <c r="C4179" t="str">
        <f t="shared" si="261"/>
        <v xml:space="preserve">0                   </v>
      </c>
      <c r="E4179" s="1">
        <f>'STEP 1 対象者のデータを入力'!$E$2</f>
        <v>0</v>
      </c>
      <c r="F4179" s="1">
        <f>'STEP 1 対象者のデータを入力'!G4179</f>
        <v>0</v>
      </c>
      <c r="G4179" s="1">
        <f>'STEP 1 対象者のデータを入力'!H4179</f>
        <v>0</v>
      </c>
      <c r="H4179" s="1" t="s">
        <v>19</v>
      </c>
      <c r="I4179" s="1">
        <f>'STEP 1 対象者のデータを入力'!I4179</f>
        <v>0</v>
      </c>
      <c r="J4179" s="1">
        <f>'STEP 1 対象者のデータを入力'!J4179</f>
        <v>0</v>
      </c>
      <c r="K4179" s="4" t="str">
        <f t="shared" si="262"/>
        <v xml:space="preserve">0                   </v>
      </c>
      <c r="L4179" t="s">
        <v>18</v>
      </c>
      <c r="M4179" t="str">
        <f t="shared" si="263"/>
        <v xml:space="preserve">0000000                     </v>
      </c>
    </row>
    <row r="4180" spans="1:13" x14ac:dyDescent="0.15">
      <c r="A4180" s="1">
        <f>'STEP 1 対象者のデータを入力'!K4180</f>
        <v>0</v>
      </c>
      <c r="B4180" t="str">
        <f t="shared" si="260"/>
        <v xml:space="preserve">                   </v>
      </c>
      <c r="C4180" t="str">
        <f t="shared" si="261"/>
        <v xml:space="preserve">0                   </v>
      </c>
      <c r="E4180" s="1">
        <f>'STEP 1 対象者のデータを入力'!$E$2</f>
        <v>0</v>
      </c>
      <c r="F4180" s="1">
        <f>'STEP 1 対象者のデータを入力'!G4180</f>
        <v>0</v>
      </c>
      <c r="G4180" s="1">
        <f>'STEP 1 対象者のデータを入力'!H4180</f>
        <v>0</v>
      </c>
      <c r="H4180" s="1" t="s">
        <v>19</v>
      </c>
      <c r="I4180" s="1">
        <f>'STEP 1 対象者のデータを入力'!I4180</f>
        <v>0</v>
      </c>
      <c r="J4180" s="1">
        <f>'STEP 1 対象者のデータを入力'!J4180</f>
        <v>0</v>
      </c>
      <c r="K4180" s="4" t="str">
        <f t="shared" si="262"/>
        <v xml:space="preserve">0                   </v>
      </c>
      <c r="L4180" t="s">
        <v>18</v>
      </c>
      <c r="M4180" t="str">
        <f t="shared" si="263"/>
        <v xml:space="preserve">0000000                     </v>
      </c>
    </row>
    <row r="4181" spans="1:13" x14ac:dyDescent="0.15">
      <c r="A4181" s="1">
        <f>'STEP 1 対象者のデータを入力'!K4181</f>
        <v>0</v>
      </c>
      <c r="B4181" t="str">
        <f t="shared" si="260"/>
        <v xml:space="preserve">                   </v>
      </c>
      <c r="C4181" t="str">
        <f t="shared" si="261"/>
        <v xml:space="preserve">0                   </v>
      </c>
      <c r="E4181" s="1">
        <f>'STEP 1 対象者のデータを入力'!$E$2</f>
        <v>0</v>
      </c>
      <c r="F4181" s="1">
        <f>'STEP 1 対象者のデータを入力'!G4181</f>
        <v>0</v>
      </c>
      <c r="G4181" s="1">
        <f>'STEP 1 対象者のデータを入力'!H4181</f>
        <v>0</v>
      </c>
      <c r="H4181" s="1" t="s">
        <v>19</v>
      </c>
      <c r="I4181" s="1">
        <f>'STEP 1 対象者のデータを入力'!I4181</f>
        <v>0</v>
      </c>
      <c r="J4181" s="1">
        <f>'STEP 1 対象者のデータを入力'!J4181</f>
        <v>0</v>
      </c>
      <c r="K4181" s="4" t="str">
        <f t="shared" si="262"/>
        <v xml:space="preserve">0                   </v>
      </c>
      <c r="L4181" t="s">
        <v>18</v>
      </c>
      <c r="M4181" t="str">
        <f t="shared" si="263"/>
        <v xml:space="preserve">0000000                     </v>
      </c>
    </row>
    <row r="4182" spans="1:13" x14ac:dyDescent="0.15">
      <c r="A4182" s="1">
        <f>'STEP 1 対象者のデータを入力'!K4182</f>
        <v>0</v>
      </c>
      <c r="B4182" t="str">
        <f t="shared" si="260"/>
        <v xml:space="preserve">                   </v>
      </c>
      <c r="C4182" t="str">
        <f t="shared" si="261"/>
        <v xml:space="preserve">0                   </v>
      </c>
      <c r="E4182" s="1">
        <f>'STEP 1 対象者のデータを入力'!$E$2</f>
        <v>0</v>
      </c>
      <c r="F4182" s="1">
        <f>'STEP 1 対象者のデータを入力'!G4182</f>
        <v>0</v>
      </c>
      <c r="G4182" s="1">
        <f>'STEP 1 対象者のデータを入力'!H4182</f>
        <v>0</v>
      </c>
      <c r="H4182" s="1" t="s">
        <v>19</v>
      </c>
      <c r="I4182" s="1">
        <f>'STEP 1 対象者のデータを入力'!I4182</f>
        <v>0</v>
      </c>
      <c r="J4182" s="1">
        <f>'STEP 1 対象者のデータを入力'!J4182</f>
        <v>0</v>
      </c>
      <c r="K4182" s="4" t="str">
        <f t="shared" si="262"/>
        <v xml:space="preserve">0                   </v>
      </c>
      <c r="L4182" t="s">
        <v>18</v>
      </c>
      <c r="M4182" t="str">
        <f t="shared" si="263"/>
        <v xml:space="preserve">0000000                     </v>
      </c>
    </row>
    <row r="4183" spans="1:13" x14ac:dyDescent="0.15">
      <c r="A4183" s="1">
        <f>'STEP 1 対象者のデータを入力'!K4183</f>
        <v>0</v>
      </c>
      <c r="B4183" t="str">
        <f t="shared" si="260"/>
        <v xml:space="preserve">                   </v>
      </c>
      <c r="C4183" t="str">
        <f t="shared" si="261"/>
        <v xml:space="preserve">0                   </v>
      </c>
      <c r="E4183" s="1">
        <f>'STEP 1 対象者のデータを入力'!$E$2</f>
        <v>0</v>
      </c>
      <c r="F4183" s="1">
        <f>'STEP 1 対象者のデータを入力'!G4183</f>
        <v>0</v>
      </c>
      <c r="G4183" s="1">
        <f>'STEP 1 対象者のデータを入力'!H4183</f>
        <v>0</v>
      </c>
      <c r="H4183" s="1" t="s">
        <v>19</v>
      </c>
      <c r="I4183" s="1">
        <f>'STEP 1 対象者のデータを入力'!I4183</f>
        <v>0</v>
      </c>
      <c r="J4183" s="1">
        <f>'STEP 1 対象者のデータを入力'!J4183</f>
        <v>0</v>
      </c>
      <c r="K4183" s="4" t="str">
        <f t="shared" si="262"/>
        <v xml:space="preserve">0                   </v>
      </c>
      <c r="L4183" t="s">
        <v>18</v>
      </c>
      <c r="M4183" t="str">
        <f t="shared" si="263"/>
        <v xml:space="preserve">0000000                     </v>
      </c>
    </row>
    <row r="4184" spans="1:13" x14ac:dyDescent="0.15">
      <c r="A4184" s="1">
        <f>'STEP 1 対象者のデータを入力'!K4184</f>
        <v>0</v>
      </c>
      <c r="B4184" t="str">
        <f t="shared" si="260"/>
        <v xml:space="preserve">                   </v>
      </c>
      <c r="C4184" t="str">
        <f t="shared" si="261"/>
        <v xml:space="preserve">0                   </v>
      </c>
      <c r="E4184" s="1">
        <f>'STEP 1 対象者のデータを入力'!$E$2</f>
        <v>0</v>
      </c>
      <c r="F4184" s="1">
        <f>'STEP 1 対象者のデータを入力'!G4184</f>
        <v>0</v>
      </c>
      <c r="G4184" s="1">
        <f>'STEP 1 対象者のデータを入力'!H4184</f>
        <v>0</v>
      </c>
      <c r="H4184" s="1" t="s">
        <v>19</v>
      </c>
      <c r="I4184" s="1">
        <f>'STEP 1 対象者のデータを入力'!I4184</f>
        <v>0</v>
      </c>
      <c r="J4184" s="1">
        <f>'STEP 1 対象者のデータを入力'!J4184</f>
        <v>0</v>
      </c>
      <c r="K4184" s="4" t="str">
        <f t="shared" si="262"/>
        <v xml:space="preserve">0                   </v>
      </c>
      <c r="L4184" t="s">
        <v>18</v>
      </c>
      <c r="M4184" t="str">
        <f t="shared" si="263"/>
        <v xml:space="preserve">0000000                     </v>
      </c>
    </row>
    <row r="4185" spans="1:13" x14ac:dyDescent="0.15">
      <c r="A4185" s="1">
        <f>'STEP 1 対象者のデータを入力'!K4185</f>
        <v>0</v>
      </c>
      <c r="B4185" t="str">
        <f t="shared" si="260"/>
        <v xml:space="preserve">                   </v>
      </c>
      <c r="C4185" t="str">
        <f t="shared" si="261"/>
        <v xml:space="preserve">0                   </v>
      </c>
      <c r="E4185" s="1">
        <f>'STEP 1 対象者のデータを入力'!$E$2</f>
        <v>0</v>
      </c>
      <c r="F4185" s="1">
        <f>'STEP 1 対象者のデータを入力'!G4185</f>
        <v>0</v>
      </c>
      <c r="G4185" s="1">
        <f>'STEP 1 対象者のデータを入力'!H4185</f>
        <v>0</v>
      </c>
      <c r="H4185" s="1" t="s">
        <v>19</v>
      </c>
      <c r="I4185" s="1">
        <f>'STEP 1 対象者のデータを入力'!I4185</f>
        <v>0</v>
      </c>
      <c r="J4185" s="1">
        <f>'STEP 1 対象者のデータを入力'!J4185</f>
        <v>0</v>
      </c>
      <c r="K4185" s="4" t="str">
        <f t="shared" si="262"/>
        <v xml:space="preserve">0                   </v>
      </c>
      <c r="L4185" t="s">
        <v>18</v>
      </c>
      <c r="M4185" t="str">
        <f t="shared" si="263"/>
        <v xml:space="preserve">0000000                     </v>
      </c>
    </row>
    <row r="4186" spans="1:13" x14ac:dyDescent="0.15">
      <c r="A4186" s="1">
        <f>'STEP 1 対象者のデータを入力'!K4186</f>
        <v>0</v>
      </c>
      <c r="B4186" t="str">
        <f t="shared" si="260"/>
        <v xml:space="preserve">                   </v>
      </c>
      <c r="C4186" t="str">
        <f t="shared" si="261"/>
        <v xml:space="preserve">0                   </v>
      </c>
      <c r="E4186" s="1">
        <f>'STEP 1 対象者のデータを入力'!$E$2</f>
        <v>0</v>
      </c>
      <c r="F4186" s="1">
        <f>'STEP 1 対象者のデータを入力'!G4186</f>
        <v>0</v>
      </c>
      <c r="G4186" s="1">
        <f>'STEP 1 対象者のデータを入力'!H4186</f>
        <v>0</v>
      </c>
      <c r="H4186" s="1" t="s">
        <v>19</v>
      </c>
      <c r="I4186" s="1">
        <f>'STEP 1 対象者のデータを入力'!I4186</f>
        <v>0</v>
      </c>
      <c r="J4186" s="1">
        <f>'STEP 1 対象者のデータを入力'!J4186</f>
        <v>0</v>
      </c>
      <c r="K4186" s="4" t="str">
        <f t="shared" si="262"/>
        <v xml:space="preserve">0                   </v>
      </c>
      <c r="L4186" t="s">
        <v>18</v>
      </c>
      <c r="M4186" t="str">
        <f t="shared" si="263"/>
        <v xml:space="preserve">0000000                     </v>
      </c>
    </row>
    <row r="4187" spans="1:13" x14ac:dyDescent="0.15">
      <c r="A4187" s="1">
        <f>'STEP 1 対象者のデータを入力'!K4187</f>
        <v>0</v>
      </c>
      <c r="B4187" t="str">
        <f t="shared" si="260"/>
        <v xml:space="preserve">                   </v>
      </c>
      <c r="C4187" t="str">
        <f t="shared" si="261"/>
        <v xml:space="preserve">0                   </v>
      </c>
      <c r="E4187" s="1">
        <f>'STEP 1 対象者のデータを入力'!$E$2</f>
        <v>0</v>
      </c>
      <c r="F4187" s="1">
        <f>'STEP 1 対象者のデータを入力'!G4187</f>
        <v>0</v>
      </c>
      <c r="G4187" s="1">
        <f>'STEP 1 対象者のデータを入力'!H4187</f>
        <v>0</v>
      </c>
      <c r="H4187" s="1" t="s">
        <v>19</v>
      </c>
      <c r="I4187" s="1">
        <f>'STEP 1 対象者のデータを入力'!I4187</f>
        <v>0</v>
      </c>
      <c r="J4187" s="1">
        <f>'STEP 1 対象者のデータを入力'!J4187</f>
        <v>0</v>
      </c>
      <c r="K4187" s="4" t="str">
        <f t="shared" si="262"/>
        <v xml:space="preserve">0                   </v>
      </c>
      <c r="L4187" t="s">
        <v>18</v>
      </c>
      <c r="M4187" t="str">
        <f t="shared" si="263"/>
        <v xml:space="preserve">0000000                     </v>
      </c>
    </row>
    <row r="4188" spans="1:13" x14ac:dyDescent="0.15">
      <c r="A4188" s="1">
        <f>'STEP 1 対象者のデータを入力'!K4188</f>
        <v>0</v>
      </c>
      <c r="B4188" t="str">
        <f t="shared" si="260"/>
        <v xml:space="preserve">                   </v>
      </c>
      <c r="C4188" t="str">
        <f t="shared" si="261"/>
        <v xml:space="preserve">0                   </v>
      </c>
      <c r="E4188" s="1">
        <f>'STEP 1 対象者のデータを入力'!$E$2</f>
        <v>0</v>
      </c>
      <c r="F4188" s="1">
        <f>'STEP 1 対象者のデータを入力'!G4188</f>
        <v>0</v>
      </c>
      <c r="G4188" s="1">
        <f>'STEP 1 対象者のデータを入力'!H4188</f>
        <v>0</v>
      </c>
      <c r="H4188" s="1" t="s">
        <v>19</v>
      </c>
      <c r="I4188" s="1">
        <f>'STEP 1 対象者のデータを入力'!I4188</f>
        <v>0</v>
      </c>
      <c r="J4188" s="1">
        <f>'STEP 1 対象者のデータを入力'!J4188</f>
        <v>0</v>
      </c>
      <c r="K4188" s="4" t="str">
        <f t="shared" si="262"/>
        <v xml:space="preserve">0                   </v>
      </c>
      <c r="L4188" t="s">
        <v>18</v>
      </c>
      <c r="M4188" t="str">
        <f t="shared" si="263"/>
        <v xml:space="preserve">0000000                     </v>
      </c>
    </row>
    <row r="4189" spans="1:13" x14ac:dyDescent="0.15">
      <c r="A4189" s="1">
        <f>'STEP 1 対象者のデータを入力'!K4189</f>
        <v>0</v>
      </c>
      <c r="B4189" t="str">
        <f t="shared" si="260"/>
        <v xml:space="preserve">                   </v>
      </c>
      <c r="C4189" t="str">
        <f t="shared" si="261"/>
        <v xml:space="preserve">0                   </v>
      </c>
      <c r="E4189" s="1">
        <f>'STEP 1 対象者のデータを入力'!$E$2</f>
        <v>0</v>
      </c>
      <c r="F4189" s="1">
        <f>'STEP 1 対象者のデータを入力'!G4189</f>
        <v>0</v>
      </c>
      <c r="G4189" s="1">
        <f>'STEP 1 対象者のデータを入力'!H4189</f>
        <v>0</v>
      </c>
      <c r="H4189" s="1" t="s">
        <v>19</v>
      </c>
      <c r="I4189" s="1">
        <f>'STEP 1 対象者のデータを入力'!I4189</f>
        <v>0</v>
      </c>
      <c r="J4189" s="1">
        <f>'STEP 1 対象者のデータを入力'!J4189</f>
        <v>0</v>
      </c>
      <c r="K4189" s="4" t="str">
        <f t="shared" si="262"/>
        <v xml:space="preserve">0                   </v>
      </c>
      <c r="L4189" t="s">
        <v>18</v>
      </c>
      <c r="M4189" t="str">
        <f t="shared" si="263"/>
        <v xml:space="preserve">0000000                     </v>
      </c>
    </row>
    <row r="4190" spans="1:13" x14ac:dyDescent="0.15">
      <c r="A4190" s="1">
        <f>'STEP 1 対象者のデータを入力'!K4190</f>
        <v>0</v>
      </c>
      <c r="B4190" t="str">
        <f t="shared" si="260"/>
        <v xml:space="preserve">                   </v>
      </c>
      <c r="C4190" t="str">
        <f t="shared" si="261"/>
        <v xml:space="preserve">0                   </v>
      </c>
      <c r="E4190" s="1">
        <f>'STEP 1 対象者のデータを入力'!$E$2</f>
        <v>0</v>
      </c>
      <c r="F4190" s="1">
        <f>'STEP 1 対象者のデータを入力'!G4190</f>
        <v>0</v>
      </c>
      <c r="G4190" s="1">
        <f>'STEP 1 対象者のデータを入力'!H4190</f>
        <v>0</v>
      </c>
      <c r="H4190" s="1" t="s">
        <v>19</v>
      </c>
      <c r="I4190" s="1">
        <f>'STEP 1 対象者のデータを入力'!I4190</f>
        <v>0</v>
      </c>
      <c r="J4190" s="1">
        <f>'STEP 1 対象者のデータを入力'!J4190</f>
        <v>0</v>
      </c>
      <c r="K4190" s="4" t="str">
        <f t="shared" si="262"/>
        <v xml:space="preserve">0                   </v>
      </c>
      <c r="L4190" t="s">
        <v>18</v>
      </c>
      <c r="M4190" t="str">
        <f t="shared" si="263"/>
        <v xml:space="preserve">0000000                     </v>
      </c>
    </row>
    <row r="4191" spans="1:13" x14ac:dyDescent="0.15">
      <c r="A4191" s="1">
        <f>'STEP 1 対象者のデータを入力'!K4191</f>
        <v>0</v>
      </c>
      <c r="B4191" t="str">
        <f t="shared" si="260"/>
        <v xml:space="preserve">                   </v>
      </c>
      <c r="C4191" t="str">
        <f t="shared" si="261"/>
        <v xml:space="preserve">0                   </v>
      </c>
      <c r="E4191" s="1">
        <f>'STEP 1 対象者のデータを入力'!$E$2</f>
        <v>0</v>
      </c>
      <c r="F4191" s="1">
        <f>'STEP 1 対象者のデータを入力'!G4191</f>
        <v>0</v>
      </c>
      <c r="G4191" s="1">
        <f>'STEP 1 対象者のデータを入力'!H4191</f>
        <v>0</v>
      </c>
      <c r="H4191" s="1" t="s">
        <v>19</v>
      </c>
      <c r="I4191" s="1">
        <f>'STEP 1 対象者のデータを入力'!I4191</f>
        <v>0</v>
      </c>
      <c r="J4191" s="1">
        <f>'STEP 1 対象者のデータを入力'!J4191</f>
        <v>0</v>
      </c>
      <c r="K4191" s="4" t="str">
        <f t="shared" si="262"/>
        <v xml:space="preserve">0                   </v>
      </c>
      <c r="L4191" t="s">
        <v>18</v>
      </c>
      <c r="M4191" t="str">
        <f t="shared" si="263"/>
        <v xml:space="preserve">0000000                     </v>
      </c>
    </row>
    <row r="4192" spans="1:13" x14ac:dyDescent="0.15">
      <c r="A4192" s="1">
        <f>'STEP 1 対象者のデータを入力'!K4192</f>
        <v>0</v>
      </c>
      <c r="B4192" t="str">
        <f t="shared" si="260"/>
        <v xml:space="preserve">                   </v>
      </c>
      <c r="C4192" t="str">
        <f t="shared" si="261"/>
        <v xml:space="preserve">0                   </v>
      </c>
      <c r="E4192" s="1">
        <f>'STEP 1 対象者のデータを入力'!$E$2</f>
        <v>0</v>
      </c>
      <c r="F4192" s="1">
        <f>'STEP 1 対象者のデータを入力'!G4192</f>
        <v>0</v>
      </c>
      <c r="G4192" s="1">
        <f>'STEP 1 対象者のデータを入力'!H4192</f>
        <v>0</v>
      </c>
      <c r="H4192" s="1" t="s">
        <v>19</v>
      </c>
      <c r="I4192" s="1">
        <f>'STEP 1 対象者のデータを入力'!I4192</f>
        <v>0</v>
      </c>
      <c r="J4192" s="1">
        <f>'STEP 1 対象者のデータを入力'!J4192</f>
        <v>0</v>
      </c>
      <c r="K4192" s="4" t="str">
        <f t="shared" si="262"/>
        <v xml:space="preserve">0                   </v>
      </c>
      <c r="L4192" t="s">
        <v>18</v>
      </c>
      <c r="M4192" t="str">
        <f t="shared" si="263"/>
        <v xml:space="preserve">0000000                     </v>
      </c>
    </row>
    <row r="4193" spans="1:13" x14ac:dyDescent="0.15">
      <c r="A4193" s="1">
        <f>'STEP 1 対象者のデータを入力'!K4193</f>
        <v>0</v>
      </c>
      <c r="B4193" t="str">
        <f t="shared" si="260"/>
        <v xml:space="preserve">                   </v>
      </c>
      <c r="C4193" t="str">
        <f t="shared" si="261"/>
        <v xml:space="preserve">0                   </v>
      </c>
      <c r="E4193" s="1">
        <f>'STEP 1 対象者のデータを入力'!$E$2</f>
        <v>0</v>
      </c>
      <c r="F4193" s="1">
        <f>'STEP 1 対象者のデータを入力'!G4193</f>
        <v>0</v>
      </c>
      <c r="G4193" s="1">
        <f>'STEP 1 対象者のデータを入力'!H4193</f>
        <v>0</v>
      </c>
      <c r="H4193" s="1" t="s">
        <v>19</v>
      </c>
      <c r="I4193" s="1">
        <f>'STEP 1 対象者のデータを入力'!I4193</f>
        <v>0</v>
      </c>
      <c r="J4193" s="1">
        <f>'STEP 1 対象者のデータを入力'!J4193</f>
        <v>0</v>
      </c>
      <c r="K4193" s="4" t="str">
        <f t="shared" si="262"/>
        <v xml:space="preserve">0                   </v>
      </c>
      <c r="L4193" t="s">
        <v>18</v>
      </c>
      <c r="M4193" t="str">
        <f t="shared" si="263"/>
        <v xml:space="preserve">0000000                     </v>
      </c>
    </row>
    <row r="4194" spans="1:13" x14ac:dyDescent="0.15">
      <c r="A4194" s="1">
        <f>'STEP 1 対象者のデータを入力'!K4194</f>
        <v>0</v>
      </c>
      <c r="B4194" t="str">
        <f t="shared" si="260"/>
        <v xml:space="preserve">                   </v>
      </c>
      <c r="C4194" t="str">
        <f t="shared" si="261"/>
        <v xml:space="preserve">0                   </v>
      </c>
      <c r="E4194" s="1">
        <f>'STEP 1 対象者のデータを入力'!$E$2</f>
        <v>0</v>
      </c>
      <c r="F4194" s="1">
        <f>'STEP 1 対象者のデータを入力'!G4194</f>
        <v>0</v>
      </c>
      <c r="G4194" s="1">
        <f>'STEP 1 対象者のデータを入力'!H4194</f>
        <v>0</v>
      </c>
      <c r="H4194" s="1" t="s">
        <v>19</v>
      </c>
      <c r="I4194" s="1">
        <f>'STEP 1 対象者のデータを入力'!I4194</f>
        <v>0</v>
      </c>
      <c r="J4194" s="1">
        <f>'STEP 1 対象者のデータを入力'!J4194</f>
        <v>0</v>
      </c>
      <c r="K4194" s="4" t="str">
        <f t="shared" si="262"/>
        <v xml:space="preserve">0                   </v>
      </c>
      <c r="L4194" t="s">
        <v>18</v>
      </c>
      <c r="M4194" t="str">
        <f t="shared" si="263"/>
        <v xml:space="preserve">0000000                     </v>
      </c>
    </row>
    <row r="4195" spans="1:13" x14ac:dyDescent="0.15">
      <c r="A4195" s="1">
        <f>'STEP 1 対象者のデータを入力'!K4195</f>
        <v>0</v>
      </c>
      <c r="B4195" t="str">
        <f t="shared" si="260"/>
        <v xml:space="preserve">                   </v>
      </c>
      <c r="C4195" t="str">
        <f t="shared" si="261"/>
        <v xml:space="preserve">0                   </v>
      </c>
      <c r="E4195" s="1">
        <f>'STEP 1 対象者のデータを入力'!$E$2</f>
        <v>0</v>
      </c>
      <c r="F4195" s="1">
        <f>'STEP 1 対象者のデータを入力'!G4195</f>
        <v>0</v>
      </c>
      <c r="G4195" s="1">
        <f>'STEP 1 対象者のデータを入力'!H4195</f>
        <v>0</v>
      </c>
      <c r="H4195" s="1" t="s">
        <v>19</v>
      </c>
      <c r="I4195" s="1">
        <f>'STEP 1 対象者のデータを入力'!I4195</f>
        <v>0</v>
      </c>
      <c r="J4195" s="1">
        <f>'STEP 1 対象者のデータを入力'!J4195</f>
        <v>0</v>
      </c>
      <c r="K4195" s="4" t="str">
        <f t="shared" si="262"/>
        <v xml:space="preserve">0                   </v>
      </c>
      <c r="L4195" t="s">
        <v>18</v>
      </c>
      <c r="M4195" t="str">
        <f t="shared" si="263"/>
        <v xml:space="preserve">0000000                     </v>
      </c>
    </row>
    <row r="4196" spans="1:13" x14ac:dyDescent="0.15">
      <c r="A4196" s="1">
        <f>'STEP 1 対象者のデータを入力'!K4196</f>
        <v>0</v>
      </c>
      <c r="B4196" t="str">
        <f t="shared" si="260"/>
        <v xml:space="preserve">                   </v>
      </c>
      <c r="C4196" t="str">
        <f t="shared" si="261"/>
        <v xml:space="preserve">0                   </v>
      </c>
      <c r="E4196" s="1">
        <f>'STEP 1 対象者のデータを入力'!$E$2</f>
        <v>0</v>
      </c>
      <c r="F4196" s="1">
        <f>'STEP 1 対象者のデータを入力'!G4196</f>
        <v>0</v>
      </c>
      <c r="G4196" s="1">
        <f>'STEP 1 対象者のデータを入力'!H4196</f>
        <v>0</v>
      </c>
      <c r="H4196" s="1" t="s">
        <v>19</v>
      </c>
      <c r="I4196" s="1">
        <f>'STEP 1 対象者のデータを入力'!I4196</f>
        <v>0</v>
      </c>
      <c r="J4196" s="1">
        <f>'STEP 1 対象者のデータを入力'!J4196</f>
        <v>0</v>
      </c>
      <c r="K4196" s="4" t="str">
        <f t="shared" si="262"/>
        <v xml:space="preserve">0                   </v>
      </c>
      <c r="L4196" t="s">
        <v>18</v>
      </c>
      <c r="M4196" t="str">
        <f t="shared" si="263"/>
        <v xml:space="preserve">0000000                     </v>
      </c>
    </row>
    <row r="4197" spans="1:13" x14ac:dyDescent="0.15">
      <c r="A4197" s="1">
        <f>'STEP 1 対象者のデータを入力'!K4197</f>
        <v>0</v>
      </c>
      <c r="B4197" t="str">
        <f t="shared" si="260"/>
        <v xml:space="preserve">                   </v>
      </c>
      <c r="C4197" t="str">
        <f t="shared" si="261"/>
        <v xml:space="preserve">0                   </v>
      </c>
      <c r="E4197" s="1">
        <f>'STEP 1 対象者のデータを入力'!$E$2</f>
        <v>0</v>
      </c>
      <c r="F4197" s="1">
        <f>'STEP 1 対象者のデータを入力'!G4197</f>
        <v>0</v>
      </c>
      <c r="G4197" s="1">
        <f>'STEP 1 対象者のデータを入力'!H4197</f>
        <v>0</v>
      </c>
      <c r="H4197" s="1" t="s">
        <v>19</v>
      </c>
      <c r="I4197" s="1">
        <f>'STEP 1 対象者のデータを入力'!I4197</f>
        <v>0</v>
      </c>
      <c r="J4197" s="1">
        <f>'STEP 1 対象者のデータを入力'!J4197</f>
        <v>0</v>
      </c>
      <c r="K4197" s="4" t="str">
        <f t="shared" si="262"/>
        <v xml:space="preserve">0                   </v>
      </c>
      <c r="L4197" t="s">
        <v>18</v>
      </c>
      <c r="M4197" t="str">
        <f t="shared" si="263"/>
        <v xml:space="preserve">0000000                     </v>
      </c>
    </row>
    <row r="4198" spans="1:13" x14ac:dyDescent="0.15">
      <c r="A4198" s="1">
        <f>'STEP 1 対象者のデータを入力'!K4198</f>
        <v>0</v>
      </c>
      <c r="B4198" t="str">
        <f t="shared" si="260"/>
        <v xml:space="preserve">                   </v>
      </c>
      <c r="C4198" t="str">
        <f t="shared" si="261"/>
        <v xml:space="preserve">0                   </v>
      </c>
      <c r="E4198" s="1">
        <f>'STEP 1 対象者のデータを入力'!$E$2</f>
        <v>0</v>
      </c>
      <c r="F4198" s="1">
        <f>'STEP 1 対象者のデータを入力'!G4198</f>
        <v>0</v>
      </c>
      <c r="G4198" s="1">
        <f>'STEP 1 対象者のデータを入力'!H4198</f>
        <v>0</v>
      </c>
      <c r="H4198" s="1" t="s">
        <v>19</v>
      </c>
      <c r="I4198" s="1">
        <f>'STEP 1 対象者のデータを入力'!I4198</f>
        <v>0</v>
      </c>
      <c r="J4198" s="1">
        <f>'STEP 1 対象者のデータを入力'!J4198</f>
        <v>0</v>
      </c>
      <c r="K4198" s="4" t="str">
        <f t="shared" si="262"/>
        <v xml:space="preserve">0                   </v>
      </c>
      <c r="L4198" t="s">
        <v>18</v>
      </c>
      <c r="M4198" t="str">
        <f t="shared" si="263"/>
        <v xml:space="preserve">0000000                     </v>
      </c>
    </row>
    <row r="4199" spans="1:13" x14ac:dyDescent="0.15">
      <c r="A4199" s="1">
        <f>'STEP 1 対象者のデータを入力'!K4199</f>
        <v>0</v>
      </c>
      <c r="B4199" t="str">
        <f t="shared" si="260"/>
        <v xml:space="preserve">                   </v>
      </c>
      <c r="C4199" t="str">
        <f t="shared" si="261"/>
        <v xml:space="preserve">0                   </v>
      </c>
      <c r="E4199" s="1">
        <f>'STEP 1 対象者のデータを入力'!$E$2</f>
        <v>0</v>
      </c>
      <c r="F4199" s="1">
        <f>'STEP 1 対象者のデータを入力'!G4199</f>
        <v>0</v>
      </c>
      <c r="G4199" s="1">
        <f>'STEP 1 対象者のデータを入力'!H4199</f>
        <v>0</v>
      </c>
      <c r="H4199" s="1" t="s">
        <v>19</v>
      </c>
      <c r="I4199" s="1">
        <f>'STEP 1 対象者のデータを入力'!I4199</f>
        <v>0</v>
      </c>
      <c r="J4199" s="1">
        <f>'STEP 1 対象者のデータを入力'!J4199</f>
        <v>0</v>
      </c>
      <c r="K4199" s="4" t="str">
        <f t="shared" si="262"/>
        <v xml:space="preserve">0                   </v>
      </c>
      <c r="L4199" t="s">
        <v>18</v>
      </c>
      <c r="M4199" t="str">
        <f t="shared" si="263"/>
        <v xml:space="preserve">0000000                     </v>
      </c>
    </row>
    <row r="4200" spans="1:13" x14ac:dyDescent="0.15">
      <c r="A4200" s="1">
        <f>'STEP 1 対象者のデータを入力'!K4200</f>
        <v>0</v>
      </c>
      <c r="B4200" t="str">
        <f t="shared" si="260"/>
        <v xml:space="preserve">                   </v>
      </c>
      <c r="C4200" t="str">
        <f t="shared" si="261"/>
        <v xml:space="preserve">0                   </v>
      </c>
      <c r="E4200" s="1">
        <f>'STEP 1 対象者のデータを入力'!$E$2</f>
        <v>0</v>
      </c>
      <c r="F4200" s="1">
        <f>'STEP 1 対象者のデータを入力'!G4200</f>
        <v>0</v>
      </c>
      <c r="G4200" s="1">
        <f>'STEP 1 対象者のデータを入力'!H4200</f>
        <v>0</v>
      </c>
      <c r="H4200" s="1" t="s">
        <v>19</v>
      </c>
      <c r="I4200" s="1">
        <f>'STEP 1 対象者のデータを入力'!I4200</f>
        <v>0</v>
      </c>
      <c r="J4200" s="1">
        <f>'STEP 1 対象者のデータを入力'!J4200</f>
        <v>0</v>
      </c>
      <c r="K4200" s="4" t="str">
        <f t="shared" si="262"/>
        <v xml:space="preserve">0                   </v>
      </c>
      <c r="L4200" t="s">
        <v>18</v>
      </c>
      <c r="M4200" t="str">
        <f t="shared" si="263"/>
        <v xml:space="preserve">0000000                     </v>
      </c>
    </row>
    <row r="4201" spans="1:13" x14ac:dyDescent="0.15">
      <c r="A4201" s="1">
        <f>'STEP 1 対象者のデータを入力'!K4201</f>
        <v>0</v>
      </c>
      <c r="B4201" t="str">
        <f t="shared" si="260"/>
        <v xml:space="preserve">                   </v>
      </c>
      <c r="C4201" t="str">
        <f t="shared" si="261"/>
        <v xml:space="preserve">0                   </v>
      </c>
      <c r="E4201" s="1">
        <f>'STEP 1 対象者のデータを入力'!$E$2</f>
        <v>0</v>
      </c>
      <c r="F4201" s="1">
        <f>'STEP 1 対象者のデータを入力'!G4201</f>
        <v>0</v>
      </c>
      <c r="G4201" s="1">
        <f>'STEP 1 対象者のデータを入力'!H4201</f>
        <v>0</v>
      </c>
      <c r="H4201" s="1" t="s">
        <v>19</v>
      </c>
      <c r="I4201" s="1">
        <f>'STEP 1 対象者のデータを入力'!I4201</f>
        <v>0</v>
      </c>
      <c r="J4201" s="1">
        <f>'STEP 1 対象者のデータを入力'!J4201</f>
        <v>0</v>
      </c>
      <c r="K4201" s="4" t="str">
        <f t="shared" si="262"/>
        <v xml:space="preserve">0                   </v>
      </c>
      <c r="L4201" t="s">
        <v>18</v>
      </c>
      <c r="M4201" t="str">
        <f t="shared" si="263"/>
        <v xml:space="preserve">0000000                     </v>
      </c>
    </row>
    <row r="4202" spans="1:13" x14ac:dyDescent="0.15">
      <c r="A4202" s="1">
        <f>'STEP 1 対象者のデータを入力'!K4202</f>
        <v>0</v>
      </c>
      <c r="B4202" t="str">
        <f t="shared" ref="B4202:B4265" si="264">REPT(" ",20-LEN(A4202))</f>
        <v xml:space="preserve">                   </v>
      </c>
      <c r="C4202" t="str">
        <f t="shared" ref="C4202:C4265" si="265">CONCATENATE(A4202,B4202)</f>
        <v xml:space="preserve">0                   </v>
      </c>
      <c r="E4202" s="1">
        <f>'STEP 1 対象者のデータを入力'!$E$2</f>
        <v>0</v>
      </c>
      <c r="F4202" s="1">
        <f>'STEP 1 対象者のデータを入力'!G4202</f>
        <v>0</v>
      </c>
      <c r="G4202" s="1">
        <f>'STEP 1 対象者のデータを入力'!H4202</f>
        <v>0</v>
      </c>
      <c r="H4202" s="1" t="s">
        <v>19</v>
      </c>
      <c r="I4202" s="1">
        <f>'STEP 1 対象者のデータを入力'!I4202</f>
        <v>0</v>
      </c>
      <c r="J4202" s="1">
        <f>'STEP 1 対象者のデータを入力'!J4202</f>
        <v>0</v>
      </c>
      <c r="K4202" s="4" t="str">
        <f t="shared" ref="K4202:K4265" si="266">C4202</f>
        <v xml:space="preserve">0                   </v>
      </c>
      <c r="L4202" t="s">
        <v>18</v>
      </c>
      <c r="M4202" t="str">
        <f t="shared" ref="M4202:M4265" si="267">CONCATENATE(E4202,F4202,G4202,H4202,I4202,J4202,K4202,L4202)</f>
        <v xml:space="preserve">0000000                     </v>
      </c>
    </row>
    <row r="4203" spans="1:13" x14ac:dyDescent="0.15">
      <c r="A4203" s="1">
        <f>'STEP 1 対象者のデータを入力'!K4203</f>
        <v>0</v>
      </c>
      <c r="B4203" t="str">
        <f t="shared" si="264"/>
        <v xml:space="preserve">                   </v>
      </c>
      <c r="C4203" t="str">
        <f t="shared" si="265"/>
        <v xml:space="preserve">0                   </v>
      </c>
      <c r="E4203" s="1">
        <f>'STEP 1 対象者のデータを入力'!$E$2</f>
        <v>0</v>
      </c>
      <c r="F4203" s="1">
        <f>'STEP 1 対象者のデータを入力'!G4203</f>
        <v>0</v>
      </c>
      <c r="G4203" s="1">
        <f>'STEP 1 対象者のデータを入力'!H4203</f>
        <v>0</v>
      </c>
      <c r="H4203" s="1" t="s">
        <v>19</v>
      </c>
      <c r="I4203" s="1">
        <f>'STEP 1 対象者のデータを入力'!I4203</f>
        <v>0</v>
      </c>
      <c r="J4203" s="1">
        <f>'STEP 1 対象者のデータを入力'!J4203</f>
        <v>0</v>
      </c>
      <c r="K4203" s="4" t="str">
        <f t="shared" si="266"/>
        <v xml:space="preserve">0                   </v>
      </c>
      <c r="L4203" t="s">
        <v>18</v>
      </c>
      <c r="M4203" t="str">
        <f t="shared" si="267"/>
        <v xml:space="preserve">0000000                     </v>
      </c>
    </row>
    <row r="4204" spans="1:13" x14ac:dyDescent="0.15">
      <c r="A4204" s="1">
        <f>'STEP 1 対象者のデータを入力'!K4204</f>
        <v>0</v>
      </c>
      <c r="B4204" t="str">
        <f t="shared" si="264"/>
        <v xml:space="preserve">                   </v>
      </c>
      <c r="C4204" t="str">
        <f t="shared" si="265"/>
        <v xml:space="preserve">0                   </v>
      </c>
      <c r="E4204" s="1">
        <f>'STEP 1 対象者のデータを入力'!$E$2</f>
        <v>0</v>
      </c>
      <c r="F4204" s="1">
        <f>'STEP 1 対象者のデータを入力'!G4204</f>
        <v>0</v>
      </c>
      <c r="G4204" s="1">
        <f>'STEP 1 対象者のデータを入力'!H4204</f>
        <v>0</v>
      </c>
      <c r="H4204" s="1" t="s">
        <v>19</v>
      </c>
      <c r="I4204" s="1">
        <f>'STEP 1 対象者のデータを入力'!I4204</f>
        <v>0</v>
      </c>
      <c r="J4204" s="1">
        <f>'STEP 1 対象者のデータを入力'!J4204</f>
        <v>0</v>
      </c>
      <c r="K4204" s="4" t="str">
        <f t="shared" si="266"/>
        <v xml:space="preserve">0                   </v>
      </c>
      <c r="L4204" t="s">
        <v>18</v>
      </c>
      <c r="M4204" t="str">
        <f t="shared" si="267"/>
        <v xml:space="preserve">0000000                     </v>
      </c>
    </row>
    <row r="4205" spans="1:13" x14ac:dyDescent="0.15">
      <c r="A4205" s="1">
        <f>'STEP 1 対象者のデータを入力'!K4205</f>
        <v>0</v>
      </c>
      <c r="B4205" t="str">
        <f t="shared" si="264"/>
        <v xml:space="preserve">                   </v>
      </c>
      <c r="C4205" t="str">
        <f t="shared" si="265"/>
        <v xml:space="preserve">0                   </v>
      </c>
      <c r="E4205" s="1">
        <f>'STEP 1 対象者のデータを入力'!$E$2</f>
        <v>0</v>
      </c>
      <c r="F4205" s="1">
        <f>'STEP 1 対象者のデータを入力'!G4205</f>
        <v>0</v>
      </c>
      <c r="G4205" s="1">
        <f>'STEP 1 対象者のデータを入力'!H4205</f>
        <v>0</v>
      </c>
      <c r="H4205" s="1" t="s">
        <v>19</v>
      </c>
      <c r="I4205" s="1">
        <f>'STEP 1 対象者のデータを入力'!I4205</f>
        <v>0</v>
      </c>
      <c r="J4205" s="1">
        <f>'STEP 1 対象者のデータを入力'!J4205</f>
        <v>0</v>
      </c>
      <c r="K4205" s="4" t="str">
        <f t="shared" si="266"/>
        <v xml:space="preserve">0                   </v>
      </c>
      <c r="L4205" t="s">
        <v>18</v>
      </c>
      <c r="M4205" t="str">
        <f t="shared" si="267"/>
        <v xml:space="preserve">0000000                     </v>
      </c>
    </row>
    <row r="4206" spans="1:13" x14ac:dyDescent="0.15">
      <c r="A4206" s="1">
        <f>'STEP 1 対象者のデータを入力'!K4206</f>
        <v>0</v>
      </c>
      <c r="B4206" t="str">
        <f t="shared" si="264"/>
        <v xml:space="preserve">                   </v>
      </c>
      <c r="C4206" t="str">
        <f t="shared" si="265"/>
        <v xml:space="preserve">0                   </v>
      </c>
      <c r="E4206" s="1">
        <f>'STEP 1 対象者のデータを入力'!$E$2</f>
        <v>0</v>
      </c>
      <c r="F4206" s="1">
        <f>'STEP 1 対象者のデータを入力'!G4206</f>
        <v>0</v>
      </c>
      <c r="G4206" s="1">
        <f>'STEP 1 対象者のデータを入力'!H4206</f>
        <v>0</v>
      </c>
      <c r="H4206" s="1" t="s">
        <v>19</v>
      </c>
      <c r="I4206" s="1">
        <f>'STEP 1 対象者のデータを入力'!I4206</f>
        <v>0</v>
      </c>
      <c r="J4206" s="1">
        <f>'STEP 1 対象者のデータを入力'!J4206</f>
        <v>0</v>
      </c>
      <c r="K4206" s="4" t="str">
        <f t="shared" si="266"/>
        <v xml:space="preserve">0                   </v>
      </c>
      <c r="L4206" t="s">
        <v>18</v>
      </c>
      <c r="M4206" t="str">
        <f t="shared" si="267"/>
        <v xml:space="preserve">0000000                     </v>
      </c>
    </row>
    <row r="4207" spans="1:13" x14ac:dyDescent="0.15">
      <c r="A4207" s="1">
        <f>'STEP 1 対象者のデータを入力'!K4207</f>
        <v>0</v>
      </c>
      <c r="B4207" t="str">
        <f t="shared" si="264"/>
        <v xml:space="preserve">                   </v>
      </c>
      <c r="C4207" t="str">
        <f t="shared" si="265"/>
        <v xml:space="preserve">0                   </v>
      </c>
      <c r="E4207" s="1">
        <f>'STEP 1 対象者のデータを入力'!$E$2</f>
        <v>0</v>
      </c>
      <c r="F4207" s="1">
        <f>'STEP 1 対象者のデータを入力'!G4207</f>
        <v>0</v>
      </c>
      <c r="G4207" s="1">
        <f>'STEP 1 対象者のデータを入力'!H4207</f>
        <v>0</v>
      </c>
      <c r="H4207" s="1" t="s">
        <v>19</v>
      </c>
      <c r="I4207" s="1">
        <f>'STEP 1 対象者のデータを入力'!I4207</f>
        <v>0</v>
      </c>
      <c r="J4207" s="1">
        <f>'STEP 1 対象者のデータを入力'!J4207</f>
        <v>0</v>
      </c>
      <c r="K4207" s="4" t="str">
        <f t="shared" si="266"/>
        <v xml:space="preserve">0                   </v>
      </c>
      <c r="L4207" t="s">
        <v>18</v>
      </c>
      <c r="M4207" t="str">
        <f t="shared" si="267"/>
        <v xml:space="preserve">0000000                     </v>
      </c>
    </row>
    <row r="4208" spans="1:13" x14ac:dyDescent="0.15">
      <c r="A4208" s="1">
        <f>'STEP 1 対象者のデータを入力'!K4208</f>
        <v>0</v>
      </c>
      <c r="B4208" t="str">
        <f t="shared" si="264"/>
        <v xml:space="preserve">                   </v>
      </c>
      <c r="C4208" t="str">
        <f t="shared" si="265"/>
        <v xml:space="preserve">0                   </v>
      </c>
      <c r="E4208" s="1">
        <f>'STEP 1 対象者のデータを入力'!$E$2</f>
        <v>0</v>
      </c>
      <c r="F4208" s="1">
        <f>'STEP 1 対象者のデータを入力'!G4208</f>
        <v>0</v>
      </c>
      <c r="G4208" s="1">
        <f>'STEP 1 対象者のデータを入力'!H4208</f>
        <v>0</v>
      </c>
      <c r="H4208" s="1" t="s">
        <v>19</v>
      </c>
      <c r="I4208" s="1">
        <f>'STEP 1 対象者のデータを入力'!I4208</f>
        <v>0</v>
      </c>
      <c r="J4208" s="1">
        <f>'STEP 1 対象者のデータを入力'!J4208</f>
        <v>0</v>
      </c>
      <c r="K4208" s="4" t="str">
        <f t="shared" si="266"/>
        <v xml:space="preserve">0                   </v>
      </c>
      <c r="L4208" t="s">
        <v>18</v>
      </c>
      <c r="M4208" t="str">
        <f t="shared" si="267"/>
        <v xml:space="preserve">0000000                     </v>
      </c>
    </row>
    <row r="4209" spans="1:13" x14ac:dyDescent="0.15">
      <c r="A4209" s="1">
        <f>'STEP 1 対象者のデータを入力'!K4209</f>
        <v>0</v>
      </c>
      <c r="B4209" t="str">
        <f t="shared" si="264"/>
        <v xml:space="preserve">                   </v>
      </c>
      <c r="C4209" t="str">
        <f t="shared" si="265"/>
        <v xml:space="preserve">0                   </v>
      </c>
      <c r="E4209" s="1">
        <f>'STEP 1 対象者のデータを入力'!$E$2</f>
        <v>0</v>
      </c>
      <c r="F4209" s="1">
        <f>'STEP 1 対象者のデータを入力'!G4209</f>
        <v>0</v>
      </c>
      <c r="G4209" s="1">
        <f>'STEP 1 対象者のデータを入力'!H4209</f>
        <v>0</v>
      </c>
      <c r="H4209" s="1" t="s">
        <v>19</v>
      </c>
      <c r="I4209" s="1">
        <f>'STEP 1 対象者のデータを入力'!I4209</f>
        <v>0</v>
      </c>
      <c r="J4209" s="1">
        <f>'STEP 1 対象者のデータを入力'!J4209</f>
        <v>0</v>
      </c>
      <c r="K4209" s="4" t="str">
        <f t="shared" si="266"/>
        <v xml:space="preserve">0                   </v>
      </c>
      <c r="L4209" t="s">
        <v>18</v>
      </c>
      <c r="M4209" t="str">
        <f t="shared" si="267"/>
        <v xml:space="preserve">0000000                     </v>
      </c>
    </row>
    <row r="4210" spans="1:13" x14ac:dyDescent="0.15">
      <c r="A4210" s="1">
        <f>'STEP 1 対象者のデータを入力'!K4210</f>
        <v>0</v>
      </c>
      <c r="B4210" t="str">
        <f t="shared" si="264"/>
        <v xml:space="preserve">                   </v>
      </c>
      <c r="C4210" t="str">
        <f t="shared" si="265"/>
        <v xml:space="preserve">0                   </v>
      </c>
      <c r="E4210" s="1">
        <f>'STEP 1 対象者のデータを入力'!$E$2</f>
        <v>0</v>
      </c>
      <c r="F4210" s="1">
        <f>'STEP 1 対象者のデータを入力'!G4210</f>
        <v>0</v>
      </c>
      <c r="G4210" s="1">
        <f>'STEP 1 対象者のデータを入力'!H4210</f>
        <v>0</v>
      </c>
      <c r="H4210" s="1" t="s">
        <v>19</v>
      </c>
      <c r="I4210" s="1">
        <f>'STEP 1 対象者のデータを入力'!I4210</f>
        <v>0</v>
      </c>
      <c r="J4210" s="1">
        <f>'STEP 1 対象者のデータを入力'!J4210</f>
        <v>0</v>
      </c>
      <c r="K4210" s="4" t="str">
        <f t="shared" si="266"/>
        <v xml:space="preserve">0                   </v>
      </c>
      <c r="L4210" t="s">
        <v>18</v>
      </c>
      <c r="M4210" t="str">
        <f t="shared" si="267"/>
        <v xml:space="preserve">0000000                     </v>
      </c>
    </row>
    <row r="4211" spans="1:13" x14ac:dyDescent="0.15">
      <c r="A4211" s="1">
        <f>'STEP 1 対象者のデータを入力'!K4211</f>
        <v>0</v>
      </c>
      <c r="B4211" t="str">
        <f t="shared" si="264"/>
        <v xml:space="preserve">                   </v>
      </c>
      <c r="C4211" t="str">
        <f t="shared" si="265"/>
        <v xml:space="preserve">0                   </v>
      </c>
      <c r="E4211" s="1">
        <f>'STEP 1 対象者のデータを入力'!$E$2</f>
        <v>0</v>
      </c>
      <c r="F4211" s="1">
        <f>'STEP 1 対象者のデータを入力'!G4211</f>
        <v>0</v>
      </c>
      <c r="G4211" s="1">
        <f>'STEP 1 対象者のデータを入力'!H4211</f>
        <v>0</v>
      </c>
      <c r="H4211" s="1" t="s">
        <v>19</v>
      </c>
      <c r="I4211" s="1">
        <f>'STEP 1 対象者のデータを入力'!I4211</f>
        <v>0</v>
      </c>
      <c r="J4211" s="1">
        <f>'STEP 1 対象者のデータを入力'!J4211</f>
        <v>0</v>
      </c>
      <c r="K4211" s="4" t="str">
        <f t="shared" si="266"/>
        <v xml:space="preserve">0                   </v>
      </c>
      <c r="L4211" t="s">
        <v>18</v>
      </c>
      <c r="M4211" t="str">
        <f t="shared" si="267"/>
        <v xml:space="preserve">0000000                     </v>
      </c>
    </row>
    <row r="4212" spans="1:13" x14ac:dyDescent="0.15">
      <c r="A4212" s="1">
        <f>'STEP 1 対象者のデータを入力'!K4212</f>
        <v>0</v>
      </c>
      <c r="B4212" t="str">
        <f t="shared" si="264"/>
        <v xml:space="preserve">                   </v>
      </c>
      <c r="C4212" t="str">
        <f t="shared" si="265"/>
        <v xml:space="preserve">0                   </v>
      </c>
      <c r="E4212" s="1">
        <f>'STEP 1 対象者のデータを入力'!$E$2</f>
        <v>0</v>
      </c>
      <c r="F4212" s="1">
        <f>'STEP 1 対象者のデータを入力'!G4212</f>
        <v>0</v>
      </c>
      <c r="G4212" s="1">
        <f>'STEP 1 対象者のデータを入力'!H4212</f>
        <v>0</v>
      </c>
      <c r="H4212" s="1" t="s">
        <v>19</v>
      </c>
      <c r="I4212" s="1">
        <f>'STEP 1 対象者のデータを入力'!I4212</f>
        <v>0</v>
      </c>
      <c r="J4212" s="1">
        <f>'STEP 1 対象者のデータを入力'!J4212</f>
        <v>0</v>
      </c>
      <c r="K4212" s="4" t="str">
        <f t="shared" si="266"/>
        <v xml:space="preserve">0                   </v>
      </c>
      <c r="L4212" t="s">
        <v>18</v>
      </c>
      <c r="M4212" t="str">
        <f t="shared" si="267"/>
        <v xml:space="preserve">0000000                     </v>
      </c>
    </row>
    <row r="4213" spans="1:13" x14ac:dyDescent="0.15">
      <c r="A4213" s="1">
        <f>'STEP 1 対象者のデータを入力'!K4213</f>
        <v>0</v>
      </c>
      <c r="B4213" t="str">
        <f t="shared" si="264"/>
        <v xml:space="preserve">                   </v>
      </c>
      <c r="C4213" t="str">
        <f t="shared" si="265"/>
        <v xml:space="preserve">0                   </v>
      </c>
      <c r="E4213" s="1">
        <f>'STEP 1 対象者のデータを入力'!$E$2</f>
        <v>0</v>
      </c>
      <c r="F4213" s="1">
        <f>'STEP 1 対象者のデータを入力'!G4213</f>
        <v>0</v>
      </c>
      <c r="G4213" s="1">
        <f>'STEP 1 対象者のデータを入力'!H4213</f>
        <v>0</v>
      </c>
      <c r="H4213" s="1" t="s">
        <v>19</v>
      </c>
      <c r="I4213" s="1">
        <f>'STEP 1 対象者のデータを入力'!I4213</f>
        <v>0</v>
      </c>
      <c r="J4213" s="1">
        <f>'STEP 1 対象者のデータを入力'!J4213</f>
        <v>0</v>
      </c>
      <c r="K4213" s="4" t="str">
        <f t="shared" si="266"/>
        <v xml:space="preserve">0                   </v>
      </c>
      <c r="L4213" t="s">
        <v>18</v>
      </c>
      <c r="M4213" t="str">
        <f t="shared" si="267"/>
        <v xml:space="preserve">0000000                     </v>
      </c>
    </row>
    <row r="4214" spans="1:13" x14ac:dyDescent="0.15">
      <c r="A4214" s="1">
        <f>'STEP 1 対象者のデータを入力'!K4214</f>
        <v>0</v>
      </c>
      <c r="B4214" t="str">
        <f t="shared" si="264"/>
        <v xml:space="preserve">                   </v>
      </c>
      <c r="C4214" t="str">
        <f t="shared" si="265"/>
        <v xml:space="preserve">0                   </v>
      </c>
      <c r="E4214" s="1">
        <f>'STEP 1 対象者のデータを入力'!$E$2</f>
        <v>0</v>
      </c>
      <c r="F4214" s="1">
        <f>'STEP 1 対象者のデータを入力'!G4214</f>
        <v>0</v>
      </c>
      <c r="G4214" s="1">
        <f>'STEP 1 対象者のデータを入力'!H4214</f>
        <v>0</v>
      </c>
      <c r="H4214" s="1" t="s">
        <v>19</v>
      </c>
      <c r="I4214" s="1">
        <f>'STEP 1 対象者のデータを入力'!I4214</f>
        <v>0</v>
      </c>
      <c r="J4214" s="1">
        <f>'STEP 1 対象者のデータを入力'!J4214</f>
        <v>0</v>
      </c>
      <c r="K4214" s="4" t="str">
        <f t="shared" si="266"/>
        <v xml:space="preserve">0                   </v>
      </c>
      <c r="L4214" t="s">
        <v>18</v>
      </c>
      <c r="M4214" t="str">
        <f t="shared" si="267"/>
        <v xml:space="preserve">0000000                     </v>
      </c>
    </row>
    <row r="4215" spans="1:13" x14ac:dyDescent="0.15">
      <c r="A4215" s="1">
        <f>'STEP 1 対象者のデータを入力'!K4215</f>
        <v>0</v>
      </c>
      <c r="B4215" t="str">
        <f t="shared" si="264"/>
        <v xml:space="preserve">                   </v>
      </c>
      <c r="C4215" t="str">
        <f t="shared" si="265"/>
        <v xml:space="preserve">0                   </v>
      </c>
      <c r="E4215" s="1">
        <f>'STEP 1 対象者のデータを入力'!$E$2</f>
        <v>0</v>
      </c>
      <c r="F4215" s="1">
        <f>'STEP 1 対象者のデータを入力'!G4215</f>
        <v>0</v>
      </c>
      <c r="G4215" s="1">
        <f>'STEP 1 対象者のデータを入力'!H4215</f>
        <v>0</v>
      </c>
      <c r="H4215" s="1" t="s">
        <v>19</v>
      </c>
      <c r="I4215" s="1">
        <f>'STEP 1 対象者のデータを入力'!I4215</f>
        <v>0</v>
      </c>
      <c r="J4215" s="1">
        <f>'STEP 1 対象者のデータを入力'!J4215</f>
        <v>0</v>
      </c>
      <c r="K4215" s="4" t="str">
        <f t="shared" si="266"/>
        <v xml:space="preserve">0                   </v>
      </c>
      <c r="L4215" t="s">
        <v>18</v>
      </c>
      <c r="M4215" t="str">
        <f t="shared" si="267"/>
        <v xml:space="preserve">0000000                     </v>
      </c>
    </row>
    <row r="4216" spans="1:13" x14ac:dyDescent="0.15">
      <c r="A4216" s="1">
        <f>'STEP 1 対象者のデータを入力'!K4216</f>
        <v>0</v>
      </c>
      <c r="B4216" t="str">
        <f t="shared" si="264"/>
        <v xml:space="preserve">                   </v>
      </c>
      <c r="C4216" t="str">
        <f t="shared" si="265"/>
        <v xml:space="preserve">0                   </v>
      </c>
      <c r="E4216" s="1">
        <f>'STEP 1 対象者のデータを入力'!$E$2</f>
        <v>0</v>
      </c>
      <c r="F4216" s="1">
        <f>'STEP 1 対象者のデータを入力'!G4216</f>
        <v>0</v>
      </c>
      <c r="G4216" s="1">
        <f>'STEP 1 対象者のデータを入力'!H4216</f>
        <v>0</v>
      </c>
      <c r="H4216" s="1" t="s">
        <v>19</v>
      </c>
      <c r="I4216" s="1">
        <f>'STEP 1 対象者のデータを入力'!I4216</f>
        <v>0</v>
      </c>
      <c r="J4216" s="1">
        <f>'STEP 1 対象者のデータを入力'!J4216</f>
        <v>0</v>
      </c>
      <c r="K4216" s="4" t="str">
        <f t="shared" si="266"/>
        <v xml:space="preserve">0                   </v>
      </c>
      <c r="L4216" t="s">
        <v>18</v>
      </c>
      <c r="M4216" t="str">
        <f t="shared" si="267"/>
        <v xml:space="preserve">0000000                     </v>
      </c>
    </row>
    <row r="4217" spans="1:13" x14ac:dyDescent="0.15">
      <c r="A4217" s="1">
        <f>'STEP 1 対象者のデータを入力'!K4217</f>
        <v>0</v>
      </c>
      <c r="B4217" t="str">
        <f t="shared" si="264"/>
        <v xml:space="preserve">                   </v>
      </c>
      <c r="C4217" t="str">
        <f t="shared" si="265"/>
        <v xml:space="preserve">0                   </v>
      </c>
      <c r="E4217" s="1">
        <f>'STEP 1 対象者のデータを入力'!$E$2</f>
        <v>0</v>
      </c>
      <c r="F4217" s="1">
        <f>'STEP 1 対象者のデータを入力'!G4217</f>
        <v>0</v>
      </c>
      <c r="G4217" s="1">
        <f>'STEP 1 対象者のデータを入力'!H4217</f>
        <v>0</v>
      </c>
      <c r="H4217" s="1" t="s">
        <v>19</v>
      </c>
      <c r="I4217" s="1">
        <f>'STEP 1 対象者のデータを入力'!I4217</f>
        <v>0</v>
      </c>
      <c r="J4217" s="1">
        <f>'STEP 1 対象者のデータを入力'!J4217</f>
        <v>0</v>
      </c>
      <c r="K4217" s="4" t="str">
        <f t="shared" si="266"/>
        <v xml:space="preserve">0                   </v>
      </c>
      <c r="L4217" t="s">
        <v>18</v>
      </c>
      <c r="M4217" t="str">
        <f t="shared" si="267"/>
        <v xml:space="preserve">0000000                     </v>
      </c>
    </row>
    <row r="4218" spans="1:13" x14ac:dyDescent="0.15">
      <c r="A4218" s="1">
        <f>'STEP 1 対象者のデータを入力'!K4218</f>
        <v>0</v>
      </c>
      <c r="B4218" t="str">
        <f t="shared" si="264"/>
        <v xml:space="preserve">                   </v>
      </c>
      <c r="C4218" t="str">
        <f t="shared" si="265"/>
        <v xml:space="preserve">0                   </v>
      </c>
      <c r="E4218" s="1">
        <f>'STEP 1 対象者のデータを入力'!$E$2</f>
        <v>0</v>
      </c>
      <c r="F4218" s="1">
        <f>'STEP 1 対象者のデータを入力'!G4218</f>
        <v>0</v>
      </c>
      <c r="G4218" s="1">
        <f>'STEP 1 対象者のデータを入力'!H4218</f>
        <v>0</v>
      </c>
      <c r="H4218" s="1" t="s">
        <v>19</v>
      </c>
      <c r="I4218" s="1">
        <f>'STEP 1 対象者のデータを入力'!I4218</f>
        <v>0</v>
      </c>
      <c r="J4218" s="1">
        <f>'STEP 1 対象者のデータを入力'!J4218</f>
        <v>0</v>
      </c>
      <c r="K4218" s="4" t="str">
        <f t="shared" si="266"/>
        <v xml:space="preserve">0                   </v>
      </c>
      <c r="L4218" t="s">
        <v>18</v>
      </c>
      <c r="M4218" t="str">
        <f t="shared" si="267"/>
        <v xml:space="preserve">0000000                     </v>
      </c>
    </row>
    <row r="4219" spans="1:13" x14ac:dyDescent="0.15">
      <c r="A4219" s="1">
        <f>'STEP 1 対象者のデータを入力'!K4219</f>
        <v>0</v>
      </c>
      <c r="B4219" t="str">
        <f t="shared" si="264"/>
        <v xml:space="preserve">                   </v>
      </c>
      <c r="C4219" t="str">
        <f t="shared" si="265"/>
        <v xml:space="preserve">0                   </v>
      </c>
      <c r="E4219" s="1">
        <f>'STEP 1 対象者のデータを入力'!$E$2</f>
        <v>0</v>
      </c>
      <c r="F4219" s="1">
        <f>'STEP 1 対象者のデータを入力'!G4219</f>
        <v>0</v>
      </c>
      <c r="G4219" s="1">
        <f>'STEP 1 対象者のデータを入力'!H4219</f>
        <v>0</v>
      </c>
      <c r="H4219" s="1" t="s">
        <v>19</v>
      </c>
      <c r="I4219" s="1">
        <f>'STEP 1 対象者のデータを入力'!I4219</f>
        <v>0</v>
      </c>
      <c r="J4219" s="1">
        <f>'STEP 1 対象者のデータを入力'!J4219</f>
        <v>0</v>
      </c>
      <c r="K4219" s="4" t="str">
        <f t="shared" si="266"/>
        <v xml:space="preserve">0                   </v>
      </c>
      <c r="L4219" t="s">
        <v>18</v>
      </c>
      <c r="M4219" t="str">
        <f t="shared" si="267"/>
        <v xml:space="preserve">0000000                     </v>
      </c>
    </row>
    <row r="4220" spans="1:13" x14ac:dyDescent="0.15">
      <c r="A4220" s="1">
        <f>'STEP 1 対象者のデータを入力'!K4220</f>
        <v>0</v>
      </c>
      <c r="B4220" t="str">
        <f t="shared" si="264"/>
        <v xml:space="preserve">                   </v>
      </c>
      <c r="C4220" t="str">
        <f t="shared" si="265"/>
        <v xml:space="preserve">0                   </v>
      </c>
      <c r="E4220" s="1">
        <f>'STEP 1 対象者のデータを入力'!$E$2</f>
        <v>0</v>
      </c>
      <c r="F4220" s="1">
        <f>'STEP 1 対象者のデータを入力'!G4220</f>
        <v>0</v>
      </c>
      <c r="G4220" s="1">
        <f>'STEP 1 対象者のデータを入力'!H4220</f>
        <v>0</v>
      </c>
      <c r="H4220" s="1" t="s">
        <v>19</v>
      </c>
      <c r="I4220" s="1">
        <f>'STEP 1 対象者のデータを入力'!I4220</f>
        <v>0</v>
      </c>
      <c r="J4220" s="1">
        <f>'STEP 1 対象者のデータを入力'!J4220</f>
        <v>0</v>
      </c>
      <c r="K4220" s="4" t="str">
        <f t="shared" si="266"/>
        <v xml:space="preserve">0                   </v>
      </c>
      <c r="L4220" t="s">
        <v>18</v>
      </c>
      <c r="M4220" t="str">
        <f t="shared" si="267"/>
        <v xml:space="preserve">0000000                     </v>
      </c>
    </row>
    <row r="4221" spans="1:13" x14ac:dyDescent="0.15">
      <c r="A4221" s="1">
        <f>'STEP 1 対象者のデータを入力'!K4221</f>
        <v>0</v>
      </c>
      <c r="B4221" t="str">
        <f t="shared" si="264"/>
        <v xml:space="preserve">                   </v>
      </c>
      <c r="C4221" t="str">
        <f t="shared" si="265"/>
        <v xml:space="preserve">0                   </v>
      </c>
      <c r="E4221" s="1">
        <f>'STEP 1 対象者のデータを入力'!$E$2</f>
        <v>0</v>
      </c>
      <c r="F4221" s="1">
        <f>'STEP 1 対象者のデータを入力'!G4221</f>
        <v>0</v>
      </c>
      <c r="G4221" s="1">
        <f>'STEP 1 対象者のデータを入力'!H4221</f>
        <v>0</v>
      </c>
      <c r="H4221" s="1" t="s">
        <v>19</v>
      </c>
      <c r="I4221" s="1">
        <f>'STEP 1 対象者のデータを入力'!I4221</f>
        <v>0</v>
      </c>
      <c r="J4221" s="1">
        <f>'STEP 1 対象者のデータを入力'!J4221</f>
        <v>0</v>
      </c>
      <c r="K4221" s="4" t="str">
        <f t="shared" si="266"/>
        <v xml:space="preserve">0                   </v>
      </c>
      <c r="L4221" t="s">
        <v>18</v>
      </c>
      <c r="M4221" t="str">
        <f t="shared" si="267"/>
        <v xml:space="preserve">0000000                     </v>
      </c>
    </row>
    <row r="4222" spans="1:13" x14ac:dyDescent="0.15">
      <c r="A4222" s="1">
        <f>'STEP 1 対象者のデータを入力'!K4222</f>
        <v>0</v>
      </c>
      <c r="B4222" t="str">
        <f t="shared" si="264"/>
        <v xml:space="preserve">                   </v>
      </c>
      <c r="C4222" t="str">
        <f t="shared" si="265"/>
        <v xml:space="preserve">0                   </v>
      </c>
      <c r="E4222" s="1">
        <f>'STEP 1 対象者のデータを入力'!$E$2</f>
        <v>0</v>
      </c>
      <c r="F4222" s="1">
        <f>'STEP 1 対象者のデータを入力'!G4222</f>
        <v>0</v>
      </c>
      <c r="G4222" s="1">
        <f>'STEP 1 対象者のデータを入力'!H4222</f>
        <v>0</v>
      </c>
      <c r="H4222" s="1" t="s">
        <v>19</v>
      </c>
      <c r="I4222" s="1">
        <f>'STEP 1 対象者のデータを入力'!I4222</f>
        <v>0</v>
      </c>
      <c r="J4222" s="1">
        <f>'STEP 1 対象者のデータを入力'!J4222</f>
        <v>0</v>
      </c>
      <c r="K4222" s="4" t="str">
        <f t="shared" si="266"/>
        <v xml:space="preserve">0                   </v>
      </c>
      <c r="L4222" t="s">
        <v>18</v>
      </c>
      <c r="M4222" t="str">
        <f t="shared" si="267"/>
        <v xml:space="preserve">0000000                     </v>
      </c>
    </row>
    <row r="4223" spans="1:13" x14ac:dyDescent="0.15">
      <c r="A4223" s="1">
        <f>'STEP 1 対象者のデータを入力'!K4223</f>
        <v>0</v>
      </c>
      <c r="B4223" t="str">
        <f t="shared" si="264"/>
        <v xml:space="preserve">                   </v>
      </c>
      <c r="C4223" t="str">
        <f t="shared" si="265"/>
        <v xml:space="preserve">0                   </v>
      </c>
      <c r="E4223" s="1">
        <f>'STEP 1 対象者のデータを入力'!$E$2</f>
        <v>0</v>
      </c>
      <c r="F4223" s="1">
        <f>'STEP 1 対象者のデータを入力'!G4223</f>
        <v>0</v>
      </c>
      <c r="G4223" s="1">
        <f>'STEP 1 対象者のデータを入力'!H4223</f>
        <v>0</v>
      </c>
      <c r="H4223" s="1" t="s">
        <v>19</v>
      </c>
      <c r="I4223" s="1">
        <f>'STEP 1 対象者のデータを入力'!I4223</f>
        <v>0</v>
      </c>
      <c r="J4223" s="1">
        <f>'STEP 1 対象者のデータを入力'!J4223</f>
        <v>0</v>
      </c>
      <c r="K4223" s="4" t="str">
        <f t="shared" si="266"/>
        <v xml:space="preserve">0                   </v>
      </c>
      <c r="L4223" t="s">
        <v>18</v>
      </c>
      <c r="M4223" t="str">
        <f t="shared" si="267"/>
        <v xml:space="preserve">0000000                     </v>
      </c>
    </row>
    <row r="4224" spans="1:13" x14ac:dyDescent="0.15">
      <c r="A4224" s="1">
        <f>'STEP 1 対象者のデータを入力'!K4224</f>
        <v>0</v>
      </c>
      <c r="B4224" t="str">
        <f t="shared" si="264"/>
        <v xml:space="preserve">                   </v>
      </c>
      <c r="C4224" t="str">
        <f t="shared" si="265"/>
        <v xml:space="preserve">0                   </v>
      </c>
      <c r="E4224" s="1">
        <f>'STEP 1 対象者のデータを入力'!$E$2</f>
        <v>0</v>
      </c>
      <c r="F4224" s="1">
        <f>'STEP 1 対象者のデータを入力'!G4224</f>
        <v>0</v>
      </c>
      <c r="G4224" s="1">
        <f>'STEP 1 対象者のデータを入力'!H4224</f>
        <v>0</v>
      </c>
      <c r="H4224" s="1" t="s">
        <v>19</v>
      </c>
      <c r="I4224" s="1">
        <f>'STEP 1 対象者のデータを入力'!I4224</f>
        <v>0</v>
      </c>
      <c r="J4224" s="1">
        <f>'STEP 1 対象者のデータを入力'!J4224</f>
        <v>0</v>
      </c>
      <c r="K4224" s="4" t="str">
        <f t="shared" si="266"/>
        <v xml:space="preserve">0                   </v>
      </c>
      <c r="L4224" t="s">
        <v>18</v>
      </c>
      <c r="M4224" t="str">
        <f t="shared" si="267"/>
        <v xml:space="preserve">0000000                     </v>
      </c>
    </row>
    <row r="4225" spans="1:13" x14ac:dyDescent="0.15">
      <c r="A4225" s="1">
        <f>'STEP 1 対象者のデータを入力'!K4225</f>
        <v>0</v>
      </c>
      <c r="B4225" t="str">
        <f t="shared" si="264"/>
        <v xml:space="preserve">                   </v>
      </c>
      <c r="C4225" t="str">
        <f t="shared" si="265"/>
        <v xml:space="preserve">0                   </v>
      </c>
      <c r="E4225" s="1">
        <f>'STEP 1 対象者のデータを入力'!$E$2</f>
        <v>0</v>
      </c>
      <c r="F4225" s="1">
        <f>'STEP 1 対象者のデータを入力'!G4225</f>
        <v>0</v>
      </c>
      <c r="G4225" s="1">
        <f>'STEP 1 対象者のデータを入力'!H4225</f>
        <v>0</v>
      </c>
      <c r="H4225" s="1" t="s">
        <v>19</v>
      </c>
      <c r="I4225" s="1">
        <f>'STEP 1 対象者のデータを入力'!I4225</f>
        <v>0</v>
      </c>
      <c r="J4225" s="1">
        <f>'STEP 1 対象者のデータを入力'!J4225</f>
        <v>0</v>
      </c>
      <c r="K4225" s="4" t="str">
        <f t="shared" si="266"/>
        <v xml:space="preserve">0                   </v>
      </c>
      <c r="L4225" t="s">
        <v>18</v>
      </c>
      <c r="M4225" t="str">
        <f t="shared" si="267"/>
        <v xml:space="preserve">0000000                     </v>
      </c>
    </row>
    <row r="4226" spans="1:13" x14ac:dyDescent="0.15">
      <c r="A4226" s="1">
        <f>'STEP 1 対象者のデータを入力'!K4226</f>
        <v>0</v>
      </c>
      <c r="B4226" t="str">
        <f t="shared" si="264"/>
        <v xml:space="preserve">                   </v>
      </c>
      <c r="C4226" t="str">
        <f t="shared" si="265"/>
        <v xml:space="preserve">0                   </v>
      </c>
      <c r="E4226" s="1">
        <f>'STEP 1 対象者のデータを入力'!$E$2</f>
        <v>0</v>
      </c>
      <c r="F4226" s="1">
        <f>'STEP 1 対象者のデータを入力'!G4226</f>
        <v>0</v>
      </c>
      <c r="G4226" s="1">
        <f>'STEP 1 対象者のデータを入力'!H4226</f>
        <v>0</v>
      </c>
      <c r="H4226" s="1" t="s">
        <v>19</v>
      </c>
      <c r="I4226" s="1">
        <f>'STEP 1 対象者のデータを入力'!I4226</f>
        <v>0</v>
      </c>
      <c r="J4226" s="1">
        <f>'STEP 1 対象者のデータを入力'!J4226</f>
        <v>0</v>
      </c>
      <c r="K4226" s="4" t="str">
        <f t="shared" si="266"/>
        <v xml:space="preserve">0                   </v>
      </c>
      <c r="L4226" t="s">
        <v>18</v>
      </c>
      <c r="M4226" t="str">
        <f t="shared" si="267"/>
        <v xml:space="preserve">0000000                     </v>
      </c>
    </row>
    <row r="4227" spans="1:13" x14ac:dyDescent="0.15">
      <c r="A4227" s="1">
        <f>'STEP 1 対象者のデータを入力'!K4227</f>
        <v>0</v>
      </c>
      <c r="B4227" t="str">
        <f t="shared" si="264"/>
        <v xml:space="preserve">                   </v>
      </c>
      <c r="C4227" t="str">
        <f t="shared" si="265"/>
        <v xml:space="preserve">0                   </v>
      </c>
      <c r="E4227" s="1">
        <f>'STEP 1 対象者のデータを入力'!$E$2</f>
        <v>0</v>
      </c>
      <c r="F4227" s="1">
        <f>'STEP 1 対象者のデータを入力'!G4227</f>
        <v>0</v>
      </c>
      <c r="G4227" s="1">
        <f>'STEP 1 対象者のデータを入力'!H4227</f>
        <v>0</v>
      </c>
      <c r="H4227" s="1" t="s">
        <v>19</v>
      </c>
      <c r="I4227" s="1">
        <f>'STEP 1 対象者のデータを入力'!I4227</f>
        <v>0</v>
      </c>
      <c r="J4227" s="1">
        <f>'STEP 1 対象者のデータを入力'!J4227</f>
        <v>0</v>
      </c>
      <c r="K4227" s="4" t="str">
        <f t="shared" si="266"/>
        <v xml:space="preserve">0                   </v>
      </c>
      <c r="L4227" t="s">
        <v>18</v>
      </c>
      <c r="M4227" t="str">
        <f t="shared" si="267"/>
        <v xml:space="preserve">0000000                     </v>
      </c>
    </row>
    <row r="4228" spans="1:13" x14ac:dyDescent="0.15">
      <c r="A4228" s="1">
        <f>'STEP 1 対象者のデータを入力'!K4228</f>
        <v>0</v>
      </c>
      <c r="B4228" t="str">
        <f t="shared" si="264"/>
        <v xml:space="preserve">                   </v>
      </c>
      <c r="C4228" t="str">
        <f t="shared" si="265"/>
        <v xml:space="preserve">0                   </v>
      </c>
      <c r="E4228" s="1">
        <f>'STEP 1 対象者のデータを入力'!$E$2</f>
        <v>0</v>
      </c>
      <c r="F4228" s="1">
        <f>'STEP 1 対象者のデータを入力'!G4228</f>
        <v>0</v>
      </c>
      <c r="G4228" s="1">
        <f>'STEP 1 対象者のデータを入力'!H4228</f>
        <v>0</v>
      </c>
      <c r="H4228" s="1" t="s">
        <v>19</v>
      </c>
      <c r="I4228" s="1">
        <f>'STEP 1 対象者のデータを入力'!I4228</f>
        <v>0</v>
      </c>
      <c r="J4228" s="1">
        <f>'STEP 1 対象者のデータを入力'!J4228</f>
        <v>0</v>
      </c>
      <c r="K4228" s="4" t="str">
        <f t="shared" si="266"/>
        <v xml:space="preserve">0                   </v>
      </c>
      <c r="L4228" t="s">
        <v>18</v>
      </c>
      <c r="M4228" t="str">
        <f t="shared" si="267"/>
        <v xml:space="preserve">0000000                     </v>
      </c>
    </row>
    <row r="4229" spans="1:13" x14ac:dyDescent="0.15">
      <c r="A4229" s="1">
        <f>'STEP 1 対象者のデータを入力'!K4229</f>
        <v>0</v>
      </c>
      <c r="B4229" t="str">
        <f t="shared" si="264"/>
        <v xml:space="preserve">                   </v>
      </c>
      <c r="C4229" t="str">
        <f t="shared" si="265"/>
        <v xml:space="preserve">0                   </v>
      </c>
      <c r="E4229" s="1">
        <f>'STEP 1 対象者のデータを入力'!$E$2</f>
        <v>0</v>
      </c>
      <c r="F4229" s="1">
        <f>'STEP 1 対象者のデータを入力'!G4229</f>
        <v>0</v>
      </c>
      <c r="G4229" s="1">
        <f>'STEP 1 対象者のデータを入力'!H4229</f>
        <v>0</v>
      </c>
      <c r="H4229" s="1" t="s">
        <v>19</v>
      </c>
      <c r="I4229" s="1">
        <f>'STEP 1 対象者のデータを入力'!I4229</f>
        <v>0</v>
      </c>
      <c r="J4229" s="1">
        <f>'STEP 1 対象者のデータを入力'!J4229</f>
        <v>0</v>
      </c>
      <c r="K4229" s="4" t="str">
        <f t="shared" si="266"/>
        <v xml:space="preserve">0                   </v>
      </c>
      <c r="L4229" t="s">
        <v>18</v>
      </c>
      <c r="M4229" t="str">
        <f t="shared" si="267"/>
        <v xml:space="preserve">0000000                     </v>
      </c>
    </row>
    <row r="4230" spans="1:13" x14ac:dyDescent="0.15">
      <c r="A4230" s="1">
        <f>'STEP 1 対象者のデータを入力'!K4230</f>
        <v>0</v>
      </c>
      <c r="B4230" t="str">
        <f t="shared" si="264"/>
        <v xml:space="preserve">                   </v>
      </c>
      <c r="C4230" t="str">
        <f t="shared" si="265"/>
        <v xml:space="preserve">0                   </v>
      </c>
      <c r="E4230" s="1">
        <f>'STEP 1 対象者のデータを入力'!$E$2</f>
        <v>0</v>
      </c>
      <c r="F4230" s="1">
        <f>'STEP 1 対象者のデータを入力'!G4230</f>
        <v>0</v>
      </c>
      <c r="G4230" s="1">
        <f>'STEP 1 対象者のデータを入力'!H4230</f>
        <v>0</v>
      </c>
      <c r="H4230" s="1" t="s">
        <v>19</v>
      </c>
      <c r="I4230" s="1">
        <f>'STEP 1 対象者のデータを入力'!I4230</f>
        <v>0</v>
      </c>
      <c r="J4230" s="1">
        <f>'STEP 1 対象者のデータを入力'!J4230</f>
        <v>0</v>
      </c>
      <c r="K4230" s="4" t="str">
        <f t="shared" si="266"/>
        <v xml:space="preserve">0                   </v>
      </c>
      <c r="L4230" t="s">
        <v>18</v>
      </c>
      <c r="M4230" t="str">
        <f t="shared" si="267"/>
        <v xml:space="preserve">0000000                     </v>
      </c>
    </row>
    <row r="4231" spans="1:13" x14ac:dyDescent="0.15">
      <c r="A4231" s="1">
        <f>'STEP 1 対象者のデータを入力'!K4231</f>
        <v>0</v>
      </c>
      <c r="B4231" t="str">
        <f t="shared" si="264"/>
        <v xml:space="preserve">                   </v>
      </c>
      <c r="C4231" t="str">
        <f t="shared" si="265"/>
        <v xml:space="preserve">0                   </v>
      </c>
      <c r="E4231" s="1">
        <f>'STEP 1 対象者のデータを入力'!$E$2</f>
        <v>0</v>
      </c>
      <c r="F4231" s="1">
        <f>'STEP 1 対象者のデータを入力'!G4231</f>
        <v>0</v>
      </c>
      <c r="G4231" s="1">
        <f>'STEP 1 対象者のデータを入力'!H4231</f>
        <v>0</v>
      </c>
      <c r="H4231" s="1" t="s">
        <v>19</v>
      </c>
      <c r="I4231" s="1">
        <f>'STEP 1 対象者のデータを入力'!I4231</f>
        <v>0</v>
      </c>
      <c r="J4231" s="1">
        <f>'STEP 1 対象者のデータを入力'!J4231</f>
        <v>0</v>
      </c>
      <c r="K4231" s="4" t="str">
        <f t="shared" si="266"/>
        <v xml:space="preserve">0                   </v>
      </c>
      <c r="L4231" t="s">
        <v>18</v>
      </c>
      <c r="M4231" t="str">
        <f t="shared" si="267"/>
        <v xml:space="preserve">0000000                     </v>
      </c>
    </row>
    <row r="4232" spans="1:13" x14ac:dyDescent="0.15">
      <c r="A4232" s="1">
        <f>'STEP 1 対象者のデータを入力'!K4232</f>
        <v>0</v>
      </c>
      <c r="B4232" t="str">
        <f t="shared" si="264"/>
        <v xml:space="preserve">                   </v>
      </c>
      <c r="C4232" t="str">
        <f t="shared" si="265"/>
        <v xml:space="preserve">0                   </v>
      </c>
      <c r="E4232" s="1">
        <f>'STEP 1 対象者のデータを入力'!$E$2</f>
        <v>0</v>
      </c>
      <c r="F4232" s="1">
        <f>'STEP 1 対象者のデータを入力'!G4232</f>
        <v>0</v>
      </c>
      <c r="G4232" s="1">
        <f>'STEP 1 対象者のデータを入力'!H4232</f>
        <v>0</v>
      </c>
      <c r="H4232" s="1" t="s">
        <v>19</v>
      </c>
      <c r="I4232" s="1">
        <f>'STEP 1 対象者のデータを入力'!I4232</f>
        <v>0</v>
      </c>
      <c r="J4232" s="1">
        <f>'STEP 1 対象者のデータを入力'!J4232</f>
        <v>0</v>
      </c>
      <c r="K4232" s="4" t="str">
        <f t="shared" si="266"/>
        <v xml:space="preserve">0                   </v>
      </c>
      <c r="L4232" t="s">
        <v>18</v>
      </c>
      <c r="M4232" t="str">
        <f t="shared" si="267"/>
        <v xml:space="preserve">0000000                     </v>
      </c>
    </row>
    <row r="4233" spans="1:13" x14ac:dyDescent="0.15">
      <c r="A4233" s="1">
        <f>'STEP 1 対象者のデータを入力'!K4233</f>
        <v>0</v>
      </c>
      <c r="B4233" t="str">
        <f t="shared" si="264"/>
        <v xml:space="preserve">                   </v>
      </c>
      <c r="C4233" t="str">
        <f t="shared" si="265"/>
        <v xml:space="preserve">0                   </v>
      </c>
      <c r="E4233" s="1">
        <f>'STEP 1 対象者のデータを入力'!$E$2</f>
        <v>0</v>
      </c>
      <c r="F4233" s="1">
        <f>'STEP 1 対象者のデータを入力'!G4233</f>
        <v>0</v>
      </c>
      <c r="G4233" s="1">
        <f>'STEP 1 対象者のデータを入力'!H4233</f>
        <v>0</v>
      </c>
      <c r="H4233" s="1" t="s">
        <v>19</v>
      </c>
      <c r="I4233" s="1">
        <f>'STEP 1 対象者のデータを入力'!I4233</f>
        <v>0</v>
      </c>
      <c r="J4233" s="1">
        <f>'STEP 1 対象者のデータを入力'!J4233</f>
        <v>0</v>
      </c>
      <c r="K4233" s="4" t="str">
        <f t="shared" si="266"/>
        <v xml:space="preserve">0                   </v>
      </c>
      <c r="L4233" t="s">
        <v>18</v>
      </c>
      <c r="M4233" t="str">
        <f t="shared" si="267"/>
        <v xml:space="preserve">0000000                     </v>
      </c>
    </row>
    <row r="4234" spans="1:13" x14ac:dyDescent="0.15">
      <c r="A4234" s="1">
        <f>'STEP 1 対象者のデータを入力'!K4234</f>
        <v>0</v>
      </c>
      <c r="B4234" t="str">
        <f t="shared" si="264"/>
        <v xml:space="preserve">                   </v>
      </c>
      <c r="C4234" t="str">
        <f t="shared" si="265"/>
        <v xml:space="preserve">0                   </v>
      </c>
      <c r="E4234" s="1">
        <f>'STEP 1 対象者のデータを入力'!$E$2</f>
        <v>0</v>
      </c>
      <c r="F4234" s="1">
        <f>'STEP 1 対象者のデータを入力'!G4234</f>
        <v>0</v>
      </c>
      <c r="G4234" s="1">
        <f>'STEP 1 対象者のデータを入力'!H4234</f>
        <v>0</v>
      </c>
      <c r="H4234" s="1" t="s">
        <v>19</v>
      </c>
      <c r="I4234" s="1">
        <f>'STEP 1 対象者のデータを入力'!I4234</f>
        <v>0</v>
      </c>
      <c r="J4234" s="1">
        <f>'STEP 1 対象者のデータを入力'!J4234</f>
        <v>0</v>
      </c>
      <c r="K4234" s="4" t="str">
        <f t="shared" si="266"/>
        <v xml:space="preserve">0                   </v>
      </c>
      <c r="L4234" t="s">
        <v>18</v>
      </c>
      <c r="M4234" t="str">
        <f t="shared" si="267"/>
        <v xml:space="preserve">0000000                     </v>
      </c>
    </row>
    <row r="4235" spans="1:13" x14ac:dyDescent="0.15">
      <c r="A4235" s="1">
        <f>'STEP 1 対象者のデータを入力'!K4235</f>
        <v>0</v>
      </c>
      <c r="B4235" t="str">
        <f t="shared" si="264"/>
        <v xml:space="preserve">                   </v>
      </c>
      <c r="C4235" t="str">
        <f t="shared" si="265"/>
        <v xml:space="preserve">0                   </v>
      </c>
      <c r="E4235" s="1">
        <f>'STEP 1 対象者のデータを入力'!$E$2</f>
        <v>0</v>
      </c>
      <c r="F4235" s="1">
        <f>'STEP 1 対象者のデータを入力'!G4235</f>
        <v>0</v>
      </c>
      <c r="G4235" s="1">
        <f>'STEP 1 対象者のデータを入力'!H4235</f>
        <v>0</v>
      </c>
      <c r="H4235" s="1" t="s">
        <v>19</v>
      </c>
      <c r="I4235" s="1">
        <f>'STEP 1 対象者のデータを入力'!I4235</f>
        <v>0</v>
      </c>
      <c r="J4235" s="1">
        <f>'STEP 1 対象者のデータを入力'!J4235</f>
        <v>0</v>
      </c>
      <c r="K4235" s="4" t="str">
        <f t="shared" si="266"/>
        <v xml:space="preserve">0                   </v>
      </c>
      <c r="L4235" t="s">
        <v>18</v>
      </c>
      <c r="M4235" t="str">
        <f t="shared" si="267"/>
        <v xml:space="preserve">0000000                     </v>
      </c>
    </row>
    <row r="4236" spans="1:13" x14ac:dyDescent="0.15">
      <c r="A4236" s="1">
        <f>'STEP 1 対象者のデータを入力'!K4236</f>
        <v>0</v>
      </c>
      <c r="B4236" t="str">
        <f t="shared" si="264"/>
        <v xml:space="preserve">                   </v>
      </c>
      <c r="C4236" t="str">
        <f t="shared" si="265"/>
        <v xml:space="preserve">0                   </v>
      </c>
      <c r="E4236" s="1">
        <f>'STEP 1 対象者のデータを入力'!$E$2</f>
        <v>0</v>
      </c>
      <c r="F4236" s="1">
        <f>'STEP 1 対象者のデータを入力'!G4236</f>
        <v>0</v>
      </c>
      <c r="G4236" s="1">
        <f>'STEP 1 対象者のデータを入力'!H4236</f>
        <v>0</v>
      </c>
      <c r="H4236" s="1" t="s">
        <v>19</v>
      </c>
      <c r="I4236" s="1">
        <f>'STEP 1 対象者のデータを入力'!I4236</f>
        <v>0</v>
      </c>
      <c r="J4236" s="1">
        <f>'STEP 1 対象者のデータを入力'!J4236</f>
        <v>0</v>
      </c>
      <c r="K4236" s="4" t="str">
        <f t="shared" si="266"/>
        <v xml:space="preserve">0                   </v>
      </c>
      <c r="L4236" t="s">
        <v>18</v>
      </c>
      <c r="M4236" t="str">
        <f t="shared" si="267"/>
        <v xml:space="preserve">0000000                     </v>
      </c>
    </row>
    <row r="4237" spans="1:13" x14ac:dyDescent="0.15">
      <c r="A4237" s="1">
        <f>'STEP 1 対象者のデータを入力'!K4237</f>
        <v>0</v>
      </c>
      <c r="B4237" t="str">
        <f t="shared" si="264"/>
        <v xml:space="preserve">                   </v>
      </c>
      <c r="C4237" t="str">
        <f t="shared" si="265"/>
        <v xml:space="preserve">0                   </v>
      </c>
      <c r="E4237" s="1">
        <f>'STEP 1 対象者のデータを入力'!$E$2</f>
        <v>0</v>
      </c>
      <c r="F4237" s="1">
        <f>'STEP 1 対象者のデータを入力'!G4237</f>
        <v>0</v>
      </c>
      <c r="G4237" s="1">
        <f>'STEP 1 対象者のデータを入力'!H4237</f>
        <v>0</v>
      </c>
      <c r="H4237" s="1" t="s">
        <v>19</v>
      </c>
      <c r="I4237" s="1">
        <f>'STEP 1 対象者のデータを入力'!I4237</f>
        <v>0</v>
      </c>
      <c r="J4237" s="1">
        <f>'STEP 1 対象者のデータを入力'!J4237</f>
        <v>0</v>
      </c>
      <c r="K4237" s="4" t="str">
        <f t="shared" si="266"/>
        <v xml:space="preserve">0                   </v>
      </c>
      <c r="L4237" t="s">
        <v>18</v>
      </c>
      <c r="M4237" t="str">
        <f t="shared" si="267"/>
        <v xml:space="preserve">0000000                     </v>
      </c>
    </row>
    <row r="4238" spans="1:13" x14ac:dyDescent="0.15">
      <c r="A4238" s="1">
        <f>'STEP 1 対象者のデータを入力'!K4238</f>
        <v>0</v>
      </c>
      <c r="B4238" t="str">
        <f t="shared" si="264"/>
        <v xml:space="preserve">                   </v>
      </c>
      <c r="C4238" t="str">
        <f t="shared" si="265"/>
        <v xml:space="preserve">0                   </v>
      </c>
      <c r="E4238" s="1">
        <f>'STEP 1 対象者のデータを入力'!$E$2</f>
        <v>0</v>
      </c>
      <c r="F4238" s="1">
        <f>'STEP 1 対象者のデータを入力'!G4238</f>
        <v>0</v>
      </c>
      <c r="G4238" s="1">
        <f>'STEP 1 対象者のデータを入力'!H4238</f>
        <v>0</v>
      </c>
      <c r="H4238" s="1" t="s">
        <v>19</v>
      </c>
      <c r="I4238" s="1">
        <f>'STEP 1 対象者のデータを入力'!I4238</f>
        <v>0</v>
      </c>
      <c r="J4238" s="1">
        <f>'STEP 1 対象者のデータを入力'!J4238</f>
        <v>0</v>
      </c>
      <c r="K4238" s="4" t="str">
        <f t="shared" si="266"/>
        <v xml:space="preserve">0                   </v>
      </c>
      <c r="L4238" t="s">
        <v>18</v>
      </c>
      <c r="M4238" t="str">
        <f t="shared" si="267"/>
        <v xml:space="preserve">0000000                     </v>
      </c>
    </row>
    <row r="4239" spans="1:13" x14ac:dyDescent="0.15">
      <c r="A4239" s="1">
        <f>'STEP 1 対象者のデータを入力'!K4239</f>
        <v>0</v>
      </c>
      <c r="B4239" t="str">
        <f t="shared" si="264"/>
        <v xml:space="preserve">                   </v>
      </c>
      <c r="C4239" t="str">
        <f t="shared" si="265"/>
        <v xml:space="preserve">0                   </v>
      </c>
      <c r="E4239" s="1">
        <f>'STEP 1 対象者のデータを入力'!$E$2</f>
        <v>0</v>
      </c>
      <c r="F4239" s="1">
        <f>'STEP 1 対象者のデータを入力'!G4239</f>
        <v>0</v>
      </c>
      <c r="G4239" s="1">
        <f>'STEP 1 対象者のデータを入力'!H4239</f>
        <v>0</v>
      </c>
      <c r="H4239" s="1" t="s">
        <v>19</v>
      </c>
      <c r="I4239" s="1">
        <f>'STEP 1 対象者のデータを入力'!I4239</f>
        <v>0</v>
      </c>
      <c r="J4239" s="1">
        <f>'STEP 1 対象者のデータを入力'!J4239</f>
        <v>0</v>
      </c>
      <c r="K4239" s="4" t="str">
        <f t="shared" si="266"/>
        <v xml:space="preserve">0                   </v>
      </c>
      <c r="L4239" t="s">
        <v>18</v>
      </c>
      <c r="M4239" t="str">
        <f t="shared" si="267"/>
        <v xml:space="preserve">0000000                     </v>
      </c>
    </row>
    <row r="4240" spans="1:13" x14ac:dyDescent="0.15">
      <c r="A4240" s="1">
        <f>'STEP 1 対象者のデータを入力'!K4240</f>
        <v>0</v>
      </c>
      <c r="B4240" t="str">
        <f t="shared" si="264"/>
        <v xml:space="preserve">                   </v>
      </c>
      <c r="C4240" t="str">
        <f t="shared" si="265"/>
        <v xml:space="preserve">0                   </v>
      </c>
      <c r="E4240" s="1">
        <f>'STEP 1 対象者のデータを入力'!$E$2</f>
        <v>0</v>
      </c>
      <c r="F4240" s="1">
        <f>'STEP 1 対象者のデータを入力'!G4240</f>
        <v>0</v>
      </c>
      <c r="G4240" s="1">
        <f>'STEP 1 対象者のデータを入力'!H4240</f>
        <v>0</v>
      </c>
      <c r="H4240" s="1" t="s">
        <v>19</v>
      </c>
      <c r="I4240" s="1">
        <f>'STEP 1 対象者のデータを入力'!I4240</f>
        <v>0</v>
      </c>
      <c r="J4240" s="1">
        <f>'STEP 1 対象者のデータを入力'!J4240</f>
        <v>0</v>
      </c>
      <c r="K4240" s="4" t="str">
        <f t="shared" si="266"/>
        <v xml:space="preserve">0                   </v>
      </c>
      <c r="L4240" t="s">
        <v>18</v>
      </c>
      <c r="M4240" t="str">
        <f t="shared" si="267"/>
        <v xml:space="preserve">0000000                     </v>
      </c>
    </row>
    <row r="4241" spans="1:13" x14ac:dyDescent="0.15">
      <c r="A4241" s="1">
        <f>'STEP 1 対象者のデータを入力'!K4241</f>
        <v>0</v>
      </c>
      <c r="B4241" t="str">
        <f t="shared" si="264"/>
        <v xml:space="preserve">                   </v>
      </c>
      <c r="C4241" t="str">
        <f t="shared" si="265"/>
        <v xml:space="preserve">0                   </v>
      </c>
      <c r="E4241" s="1">
        <f>'STEP 1 対象者のデータを入力'!$E$2</f>
        <v>0</v>
      </c>
      <c r="F4241" s="1">
        <f>'STEP 1 対象者のデータを入力'!G4241</f>
        <v>0</v>
      </c>
      <c r="G4241" s="1">
        <f>'STEP 1 対象者のデータを入力'!H4241</f>
        <v>0</v>
      </c>
      <c r="H4241" s="1" t="s">
        <v>19</v>
      </c>
      <c r="I4241" s="1">
        <f>'STEP 1 対象者のデータを入力'!I4241</f>
        <v>0</v>
      </c>
      <c r="J4241" s="1">
        <f>'STEP 1 対象者のデータを入力'!J4241</f>
        <v>0</v>
      </c>
      <c r="K4241" s="4" t="str">
        <f t="shared" si="266"/>
        <v xml:space="preserve">0                   </v>
      </c>
      <c r="L4241" t="s">
        <v>18</v>
      </c>
      <c r="M4241" t="str">
        <f t="shared" si="267"/>
        <v xml:space="preserve">0000000                     </v>
      </c>
    </row>
    <row r="4242" spans="1:13" x14ac:dyDescent="0.15">
      <c r="A4242" s="1">
        <f>'STEP 1 対象者のデータを入力'!K4242</f>
        <v>0</v>
      </c>
      <c r="B4242" t="str">
        <f t="shared" si="264"/>
        <v xml:space="preserve">                   </v>
      </c>
      <c r="C4242" t="str">
        <f t="shared" si="265"/>
        <v xml:space="preserve">0                   </v>
      </c>
      <c r="E4242" s="1">
        <f>'STEP 1 対象者のデータを入力'!$E$2</f>
        <v>0</v>
      </c>
      <c r="F4242" s="1">
        <f>'STEP 1 対象者のデータを入力'!G4242</f>
        <v>0</v>
      </c>
      <c r="G4242" s="1">
        <f>'STEP 1 対象者のデータを入力'!H4242</f>
        <v>0</v>
      </c>
      <c r="H4242" s="1" t="s">
        <v>19</v>
      </c>
      <c r="I4242" s="1">
        <f>'STEP 1 対象者のデータを入力'!I4242</f>
        <v>0</v>
      </c>
      <c r="J4242" s="1">
        <f>'STEP 1 対象者のデータを入力'!J4242</f>
        <v>0</v>
      </c>
      <c r="K4242" s="4" t="str">
        <f t="shared" si="266"/>
        <v xml:space="preserve">0                   </v>
      </c>
      <c r="L4242" t="s">
        <v>18</v>
      </c>
      <c r="M4242" t="str">
        <f t="shared" si="267"/>
        <v xml:space="preserve">0000000                     </v>
      </c>
    </row>
    <row r="4243" spans="1:13" x14ac:dyDescent="0.15">
      <c r="A4243" s="1">
        <f>'STEP 1 対象者のデータを入力'!K4243</f>
        <v>0</v>
      </c>
      <c r="B4243" t="str">
        <f t="shared" si="264"/>
        <v xml:space="preserve">                   </v>
      </c>
      <c r="C4243" t="str">
        <f t="shared" si="265"/>
        <v xml:space="preserve">0                   </v>
      </c>
      <c r="E4243" s="1">
        <f>'STEP 1 対象者のデータを入力'!$E$2</f>
        <v>0</v>
      </c>
      <c r="F4243" s="1">
        <f>'STEP 1 対象者のデータを入力'!G4243</f>
        <v>0</v>
      </c>
      <c r="G4243" s="1">
        <f>'STEP 1 対象者のデータを入力'!H4243</f>
        <v>0</v>
      </c>
      <c r="H4243" s="1" t="s">
        <v>19</v>
      </c>
      <c r="I4243" s="1">
        <f>'STEP 1 対象者のデータを入力'!I4243</f>
        <v>0</v>
      </c>
      <c r="J4243" s="1">
        <f>'STEP 1 対象者のデータを入力'!J4243</f>
        <v>0</v>
      </c>
      <c r="K4243" s="4" t="str">
        <f t="shared" si="266"/>
        <v xml:space="preserve">0                   </v>
      </c>
      <c r="L4243" t="s">
        <v>18</v>
      </c>
      <c r="M4243" t="str">
        <f t="shared" si="267"/>
        <v xml:space="preserve">0000000                     </v>
      </c>
    </row>
    <row r="4244" spans="1:13" x14ac:dyDescent="0.15">
      <c r="A4244" s="1">
        <f>'STEP 1 対象者のデータを入力'!K4244</f>
        <v>0</v>
      </c>
      <c r="B4244" t="str">
        <f t="shared" si="264"/>
        <v xml:space="preserve">                   </v>
      </c>
      <c r="C4244" t="str">
        <f t="shared" si="265"/>
        <v xml:space="preserve">0                   </v>
      </c>
      <c r="E4244" s="1">
        <f>'STEP 1 対象者のデータを入力'!$E$2</f>
        <v>0</v>
      </c>
      <c r="F4244" s="1">
        <f>'STEP 1 対象者のデータを入力'!G4244</f>
        <v>0</v>
      </c>
      <c r="G4244" s="1">
        <f>'STEP 1 対象者のデータを入力'!H4244</f>
        <v>0</v>
      </c>
      <c r="H4244" s="1" t="s">
        <v>19</v>
      </c>
      <c r="I4244" s="1">
        <f>'STEP 1 対象者のデータを入力'!I4244</f>
        <v>0</v>
      </c>
      <c r="J4244" s="1">
        <f>'STEP 1 対象者のデータを入力'!J4244</f>
        <v>0</v>
      </c>
      <c r="K4244" s="4" t="str">
        <f t="shared" si="266"/>
        <v xml:space="preserve">0                   </v>
      </c>
      <c r="L4244" t="s">
        <v>18</v>
      </c>
      <c r="M4244" t="str">
        <f t="shared" si="267"/>
        <v xml:space="preserve">0000000                     </v>
      </c>
    </row>
    <row r="4245" spans="1:13" x14ac:dyDescent="0.15">
      <c r="A4245" s="1">
        <f>'STEP 1 対象者のデータを入力'!K4245</f>
        <v>0</v>
      </c>
      <c r="B4245" t="str">
        <f t="shared" si="264"/>
        <v xml:space="preserve">                   </v>
      </c>
      <c r="C4245" t="str">
        <f t="shared" si="265"/>
        <v xml:space="preserve">0                   </v>
      </c>
      <c r="E4245" s="1">
        <f>'STEP 1 対象者のデータを入力'!$E$2</f>
        <v>0</v>
      </c>
      <c r="F4245" s="1">
        <f>'STEP 1 対象者のデータを入力'!G4245</f>
        <v>0</v>
      </c>
      <c r="G4245" s="1">
        <f>'STEP 1 対象者のデータを入力'!H4245</f>
        <v>0</v>
      </c>
      <c r="H4245" s="1" t="s">
        <v>19</v>
      </c>
      <c r="I4245" s="1">
        <f>'STEP 1 対象者のデータを入力'!I4245</f>
        <v>0</v>
      </c>
      <c r="J4245" s="1">
        <f>'STEP 1 対象者のデータを入力'!J4245</f>
        <v>0</v>
      </c>
      <c r="K4245" s="4" t="str">
        <f t="shared" si="266"/>
        <v xml:space="preserve">0                   </v>
      </c>
      <c r="L4245" t="s">
        <v>18</v>
      </c>
      <c r="M4245" t="str">
        <f t="shared" si="267"/>
        <v xml:space="preserve">0000000                     </v>
      </c>
    </row>
    <row r="4246" spans="1:13" x14ac:dyDescent="0.15">
      <c r="A4246" s="1">
        <f>'STEP 1 対象者のデータを入力'!K4246</f>
        <v>0</v>
      </c>
      <c r="B4246" t="str">
        <f t="shared" si="264"/>
        <v xml:space="preserve">                   </v>
      </c>
      <c r="C4246" t="str">
        <f t="shared" si="265"/>
        <v xml:space="preserve">0                   </v>
      </c>
      <c r="E4246" s="1">
        <f>'STEP 1 対象者のデータを入力'!$E$2</f>
        <v>0</v>
      </c>
      <c r="F4246" s="1">
        <f>'STEP 1 対象者のデータを入力'!G4246</f>
        <v>0</v>
      </c>
      <c r="G4246" s="1">
        <f>'STEP 1 対象者のデータを入力'!H4246</f>
        <v>0</v>
      </c>
      <c r="H4246" s="1" t="s">
        <v>19</v>
      </c>
      <c r="I4246" s="1">
        <f>'STEP 1 対象者のデータを入力'!I4246</f>
        <v>0</v>
      </c>
      <c r="J4246" s="1">
        <f>'STEP 1 対象者のデータを入力'!J4246</f>
        <v>0</v>
      </c>
      <c r="K4246" s="4" t="str">
        <f t="shared" si="266"/>
        <v xml:space="preserve">0                   </v>
      </c>
      <c r="L4246" t="s">
        <v>18</v>
      </c>
      <c r="M4246" t="str">
        <f t="shared" si="267"/>
        <v xml:space="preserve">0000000                     </v>
      </c>
    </row>
    <row r="4247" spans="1:13" x14ac:dyDescent="0.15">
      <c r="A4247" s="1">
        <f>'STEP 1 対象者のデータを入力'!K4247</f>
        <v>0</v>
      </c>
      <c r="B4247" t="str">
        <f t="shared" si="264"/>
        <v xml:space="preserve">                   </v>
      </c>
      <c r="C4247" t="str">
        <f t="shared" si="265"/>
        <v xml:space="preserve">0                   </v>
      </c>
      <c r="E4247" s="1">
        <f>'STEP 1 対象者のデータを入力'!$E$2</f>
        <v>0</v>
      </c>
      <c r="F4247" s="1">
        <f>'STEP 1 対象者のデータを入力'!G4247</f>
        <v>0</v>
      </c>
      <c r="G4247" s="1">
        <f>'STEP 1 対象者のデータを入力'!H4247</f>
        <v>0</v>
      </c>
      <c r="H4247" s="1" t="s">
        <v>19</v>
      </c>
      <c r="I4247" s="1">
        <f>'STEP 1 対象者のデータを入力'!I4247</f>
        <v>0</v>
      </c>
      <c r="J4247" s="1">
        <f>'STEP 1 対象者のデータを入力'!J4247</f>
        <v>0</v>
      </c>
      <c r="K4247" s="4" t="str">
        <f t="shared" si="266"/>
        <v xml:space="preserve">0                   </v>
      </c>
      <c r="L4247" t="s">
        <v>18</v>
      </c>
      <c r="M4247" t="str">
        <f t="shared" si="267"/>
        <v xml:space="preserve">0000000                     </v>
      </c>
    </row>
    <row r="4248" spans="1:13" x14ac:dyDescent="0.15">
      <c r="A4248" s="1">
        <f>'STEP 1 対象者のデータを入力'!K4248</f>
        <v>0</v>
      </c>
      <c r="B4248" t="str">
        <f t="shared" si="264"/>
        <v xml:space="preserve">                   </v>
      </c>
      <c r="C4248" t="str">
        <f t="shared" si="265"/>
        <v xml:space="preserve">0                   </v>
      </c>
      <c r="E4248" s="1">
        <f>'STEP 1 対象者のデータを入力'!$E$2</f>
        <v>0</v>
      </c>
      <c r="F4248" s="1">
        <f>'STEP 1 対象者のデータを入力'!G4248</f>
        <v>0</v>
      </c>
      <c r="G4248" s="1">
        <f>'STEP 1 対象者のデータを入力'!H4248</f>
        <v>0</v>
      </c>
      <c r="H4248" s="1" t="s">
        <v>19</v>
      </c>
      <c r="I4248" s="1">
        <f>'STEP 1 対象者のデータを入力'!I4248</f>
        <v>0</v>
      </c>
      <c r="J4248" s="1">
        <f>'STEP 1 対象者のデータを入力'!J4248</f>
        <v>0</v>
      </c>
      <c r="K4248" s="4" t="str">
        <f t="shared" si="266"/>
        <v xml:space="preserve">0                   </v>
      </c>
      <c r="L4248" t="s">
        <v>18</v>
      </c>
      <c r="M4248" t="str">
        <f t="shared" si="267"/>
        <v xml:space="preserve">0000000                     </v>
      </c>
    </row>
    <row r="4249" spans="1:13" x14ac:dyDescent="0.15">
      <c r="A4249" s="1">
        <f>'STEP 1 対象者のデータを入力'!K4249</f>
        <v>0</v>
      </c>
      <c r="B4249" t="str">
        <f t="shared" si="264"/>
        <v xml:space="preserve">                   </v>
      </c>
      <c r="C4249" t="str">
        <f t="shared" si="265"/>
        <v xml:space="preserve">0                   </v>
      </c>
      <c r="E4249" s="1">
        <f>'STEP 1 対象者のデータを入力'!$E$2</f>
        <v>0</v>
      </c>
      <c r="F4249" s="1">
        <f>'STEP 1 対象者のデータを入力'!G4249</f>
        <v>0</v>
      </c>
      <c r="G4249" s="1">
        <f>'STEP 1 対象者のデータを入力'!H4249</f>
        <v>0</v>
      </c>
      <c r="H4249" s="1" t="s">
        <v>19</v>
      </c>
      <c r="I4249" s="1">
        <f>'STEP 1 対象者のデータを入力'!I4249</f>
        <v>0</v>
      </c>
      <c r="J4249" s="1">
        <f>'STEP 1 対象者のデータを入力'!J4249</f>
        <v>0</v>
      </c>
      <c r="K4249" s="4" t="str">
        <f t="shared" si="266"/>
        <v xml:space="preserve">0                   </v>
      </c>
      <c r="L4249" t="s">
        <v>18</v>
      </c>
      <c r="M4249" t="str">
        <f t="shared" si="267"/>
        <v xml:space="preserve">0000000                     </v>
      </c>
    </row>
    <row r="4250" spans="1:13" x14ac:dyDescent="0.15">
      <c r="A4250" s="1">
        <f>'STEP 1 対象者のデータを入力'!K4250</f>
        <v>0</v>
      </c>
      <c r="B4250" t="str">
        <f t="shared" si="264"/>
        <v xml:space="preserve">                   </v>
      </c>
      <c r="C4250" t="str">
        <f t="shared" si="265"/>
        <v xml:space="preserve">0                   </v>
      </c>
      <c r="E4250" s="1">
        <f>'STEP 1 対象者のデータを入力'!$E$2</f>
        <v>0</v>
      </c>
      <c r="F4250" s="1">
        <f>'STEP 1 対象者のデータを入力'!G4250</f>
        <v>0</v>
      </c>
      <c r="G4250" s="1">
        <f>'STEP 1 対象者のデータを入力'!H4250</f>
        <v>0</v>
      </c>
      <c r="H4250" s="1" t="s">
        <v>19</v>
      </c>
      <c r="I4250" s="1">
        <f>'STEP 1 対象者のデータを入力'!I4250</f>
        <v>0</v>
      </c>
      <c r="J4250" s="1">
        <f>'STEP 1 対象者のデータを入力'!J4250</f>
        <v>0</v>
      </c>
      <c r="K4250" s="4" t="str">
        <f t="shared" si="266"/>
        <v xml:space="preserve">0                   </v>
      </c>
      <c r="L4250" t="s">
        <v>18</v>
      </c>
      <c r="M4250" t="str">
        <f t="shared" si="267"/>
        <v xml:space="preserve">0000000                     </v>
      </c>
    </row>
    <row r="4251" spans="1:13" x14ac:dyDescent="0.15">
      <c r="A4251" s="1">
        <f>'STEP 1 対象者のデータを入力'!K4251</f>
        <v>0</v>
      </c>
      <c r="B4251" t="str">
        <f t="shared" si="264"/>
        <v xml:space="preserve">                   </v>
      </c>
      <c r="C4251" t="str">
        <f t="shared" si="265"/>
        <v xml:space="preserve">0                   </v>
      </c>
      <c r="E4251" s="1">
        <f>'STEP 1 対象者のデータを入力'!$E$2</f>
        <v>0</v>
      </c>
      <c r="F4251" s="1">
        <f>'STEP 1 対象者のデータを入力'!G4251</f>
        <v>0</v>
      </c>
      <c r="G4251" s="1">
        <f>'STEP 1 対象者のデータを入力'!H4251</f>
        <v>0</v>
      </c>
      <c r="H4251" s="1" t="s">
        <v>19</v>
      </c>
      <c r="I4251" s="1">
        <f>'STEP 1 対象者のデータを入力'!I4251</f>
        <v>0</v>
      </c>
      <c r="J4251" s="1">
        <f>'STEP 1 対象者のデータを入力'!J4251</f>
        <v>0</v>
      </c>
      <c r="K4251" s="4" t="str">
        <f t="shared" si="266"/>
        <v xml:space="preserve">0                   </v>
      </c>
      <c r="L4251" t="s">
        <v>18</v>
      </c>
      <c r="M4251" t="str">
        <f t="shared" si="267"/>
        <v xml:space="preserve">0000000                     </v>
      </c>
    </row>
    <row r="4252" spans="1:13" x14ac:dyDescent="0.15">
      <c r="A4252" s="1">
        <f>'STEP 1 対象者のデータを入力'!K4252</f>
        <v>0</v>
      </c>
      <c r="B4252" t="str">
        <f t="shared" si="264"/>
        <v xml:space="preserve">                   </v>
      </c>
      <c r="C4252" t="str">
        <f t="shared" si="265"/>
        <v xml:space="preserve">0                   </v>
      </c>
      <c r="E4252" s="1">
        <f>'STEP 1 対象者のデータを入力'!$E$2</f>
        <v>0</v>
      </c>
      <c r="F4252" s="1">
        <f>'STEP 1 対象者のデータを入力'!G4252</f>
        <v>0</v>
      </c>
      <c r="G4252" s="1">
        <f>'STEP 1 対象者のデータを入力'!H4252</f>
        <v>0</v>
      </c>
      <c r="H4252" s="1" t="s">
        <v>19</v>
      </c>
      <c r="I4252" s="1">
        <f>'STEP 1 対象者のデータを入力'!I4252</f>
        <v>0</v>
      </c>
      <c r="J4252" s="1">
        <f>'STEP 1 対象者のデータを入力'!J4252</f>
        <v>0</v>
      </c>
      <c r="K4252" s="4" t="str">
        <f t="shared" si="266"/>
        <v xml:space="preserve">0                   </v>
      </c>
      <c r="L4252" t="s">
        <v>18</v>
      </c>
      <c r="M4252" t="str">
        <f t="shared" si="267"/>
        <v xml:space="preserve">0000000                     </v>
      </c>
    </row>
    <row r="4253" spans="1:13" x14ac:dyDescent="0.15">
      <c r="A4253" s="1">
        <f>'STEP 1 対象者のデータを入力'!K4253</f>
        <v>0</v>
      </c>
      <c r="B4253" t="str">
        <f t="shared" si="264"/>
        <v xml:space="preserve">                   </v>
      </c>
      <c r="C4253" t="str">
        <f t="shared" si="265"/>
        <v xml:space="preserve">0                   </v>
      </c>
      <c r="E4253" s="1">
        <f>'STEP 1 対象者のデータを入力'!$E$2</f>
        <v>0</v>
      </c>
      <c r="F4253" s="1">
        <f>'STEP 1 対象者のデータを入力'!G4253</f>
        <v>0</v>
      </c>
      <c r="G4253" s="1">
        <f>'STEP 1 対象者のデータを入力'!H4253</f>
        <v>0</v>
      </c>
      <c r="H4253" s="1" t="s">
        <v>19</v>
      </c>
      <c r="I4253" s="1">
        <f>'STEP 1 対象者のデータを入力'!I4253</f>
        <v>0</v>
      </c>
      <c r="J4253" s="1">
        <f>'STEP 1 対象者のデータを入力'!J4253</f>
        <v>0</v>
      </c>
      <c r="K4253" s="4" t="str">
        <f t="shared" si="266"/>
        <v xml:space="preserve">0                   </v>
      </c>
      <c r="L4253" t="s">
        <v>18</v>
      </c>
      <c r="M4253" t="str">
        <f t="shared" si="267"/>
        <v xml:space="preserve">0000000                     </v>
      </c>
    </row>
    <row r="4254" spans="1:13" x14ac:dyDescent="0.15">
      <c r="A4254" s="1">
        <f>'STEP 1 対象者のデータを入力'!K4254</f>
        <v>0</v>
      </c>
      <c r="B4254" t="str">
        <f t="shared" si="264"/>
        <v xml:space="preserve">                   </v>
      </c>
      <c r="C4254" t="str">
        <f t="shared" si="265"/>
        <v xml:space="preserve">0                   </v>
      </c>
      <c r="E4254" s="1">
        <f>'STEP 1 対象者のデータを入力'!$E$2</f>
        <v>0</v>
      </c>
      <c r="F4254" s="1">
        <f>'STEP 1 対象者のデータを入力'!G4254</f>
        <v>0</v>
      </c>
      <c r="G4254" s="1">
        <f>'STEP 1 対象者のデータを入力'!H4254</f>
        <v>0</v>
      </c>
      <c r="H4254" s="1" t="s">
        <v>19</v>
      </c>
      <c r="I4254" s="1">
        <f>'STEP 1 対象者のデータを入力'!I4254</f>
        <v>0</v>
      </c>
      <c r="J4254" s="1">
        <f>'STEP 1 対象者のデータを入力'!J4254</f>
        <v>0</v>
      </c>
      <c r="K4254" s="4" t="str">
        <f t="shared" si="266"/>
        <v xml:space="preserve">0                   </v>
      </c>
      <c r="L4254" t="s">
        <v>18</v>
      </c>
      <c r="M4254" t="str">
        <f t="shared" si="267"/>
        <v xml:space="preserve">0000000                     </v>
      </c>
    </row>
    <row r="4255" spans="1:13" x14ac:dyDescent="0.15">
      <c r="A4255" s="1">
        <f>'STEP 1 対象者のデータを入力'!K4255</f>
        <v>0</v>
      </c>
      <c r="B4255" t="str">
        <f t="shared" si="264"/>
        <v xml:space="preserve">                   </v>
      </c>
      <c r="C4255" t="str">
        <f t="shared" si="265"/>
        <v xml:space="preserve">0                   </v>
      </c>
      <c r="E4255" s="1">
        <f>'STEP 1 対象者のデータを入力'!$E$2</f>
        <v>0</v>
      </c>
      <c r="F4255" s="1">
        <f>'STEP 1 対象者のデータを入力'!G4255</f>
        <v>0</v>
      </c>
      <c r="G4255" s="1">
        <f>'STEP 1 対象者のデータを入力'!H4255</f>
        <v>0</v>
      </c>
      <c r="H4255" s="1" t="s">
        <v>19</v>
      </c>
      <c r="I4255" s="1">
        <f>'STEP 1 対象者のデータを入力'!I4255</f>
        <v>0</v>
      </c>
      <c r="J4255" s="1">
        <f>'STEP 1 対象者のデータを入力'!J4255</f>
        <v>0</v>
      </c>
      <c r="K4255" s="4" t="str">
        <f t="shared" si="266"/>
        <v xml:space="preserve">0                   </v>
      </c>
      <c r="L4255" t="s">
        <v>18</v>
      </c>
      <c r="M4255" t="str">
        <f t="shared" si="267"/>
        <v xml:space="preserve">0000000                     </v>
      </c>
    </row>
    <row r="4256" spans="1:13" x14ac:dyDescent="0.15">
      <c r="A4256" s="1">
        <f>'STEP 1 対象者のデータを入力'!K4256</f>
        <v>0</v>
      </c>
      <c r="B4256" t="str">
        <f t="shared" si="264"/>
        <v xml:space="preserve">                   </v>
      </c>
      <c r="C4256" t="str">
        <f t="shared" si="265"/>
        <v xml:space="preserve">0                   </v>
      </c>
      <c r="E4256" s="1">
        <f>'STEP 1 対象者のデータを入力'!$E$2</f>
        <v>0</v>
      </c>
      <c r="F4256" s="1">
        <f>'STEP 1 対象者のデータを入力'!G4256</f>
        <v>0</v>
      </c>
      <c r="G4256" s="1">
        <f>'STEP 1 対象者のデータを入力'!H4256</f>
        <v>0</v>
      </c>
      <c r="H4256" s="1" t="s">
        <v>19</v>
      </c>
      <c r="I4256" s="1">
        <f>'STEP 1 対象者のデータを入力'!I4256</f>
        <v>0</v>
      </c>
      <c r="J4256" s="1">
        <f>'STEP 1 対象者のデータを入力'!J4256</f>
        <v>0</v>
      </c>
      <c r="K4256" s="4" t="str">
        <f t="shared" si="266"/>
        <v xml:space="preserve">0                   </v>
      </c>
      <c r="L4256" t="s">
        <v>18</v>
      </c>
      <c r="M4256" t="str">
        <f t="shared" si="267"/>
        <v xml:space="preserve">0000000                     </v>
      </c>
    </row>
    <row r="4257" spans="1:13" x14ac:dyDescent="0.15">
      <c r="A4257" s="1">
        <f>'STEP 1 対象者のデータを入力'!K4257</f>
        <v>0</v>
      </c>
      <c r="B4257" t="str">
        <f t="shared" si="264"/>
        <v xml:space="preserve">                   </v>
      </c>
      <c r="C4257" t="str">
        <f t="shared" si="265"/>
        <v xml:space="preserve">0                   </v>
      </c>
      <c r="E4257" s="1">
        <f>'STEP 1 対象者のデータを入力'!$E$2</f>
        <v>0</v>
      </c>
      <c r="F4257" s="1">
        <f>'STEP 1 対象者のデータを入力'!G4257</f>
        <v>0</v>
      </c>
      <c r="G4257" s="1">
        <f>'STEP 1 対象者のデータを入力'!H4257</f>
        <v>0</v>
      </c>
      <c r="H4257" s="1" t="s">
        <v>19</v>
      </c>
      <c r="I4257" s="1">
        <f>'STEP 1 対象者のデータを入力'!I4257</f>
        <v>0</v>
      </c>
      <c r="J4257" s="1">
        <f>'STEP 1 対象者のデータを入力'!J4257</f>
        <v>0</v>
      </c>
      <c r="K4257" s="4" t="str">
        <f t="shared" si="266"/>
        <v xml:space="preserve">0                   </v>
      </c>
      <c r="L4257" t="s">
        <v>18</v>
      </c>
      <c r="M4257" t="str">
        <f t="shared" si="267"/>
        <v xml:space="preserve">0000000                     </v>
      </c>
    </row>
    <row r="4258" spans="1:13" x14ac:dyDescent="0.15">
      <c r="A4258" s="1">
        <f>'STEP 1 対象者のデータを入力'!K4258</f>
        <v>0</v>
      </c>
      <c r="B4258" t="str">
        <f t="shared" si="264"/>
        <v xml:space="preserve">                   </v>
      </c>
      <c r="C4258" t="str">
        <f t="shared" si="265"/>
        <v xml:space="preserve">0                   </v>
      </c>
      <c r="E4258" s="1">
        <f>'STEP 1 対象者のデータを入力'!$E$2</f>
        <v>0</v>
      </c>
      <c r="F4258" s="1">
        <f>'STEP 1 対象者のデータを入力'!G4258</f>
        <v>0</v>
      </c>
      <c r="G4258" s="1">
        <f>'STEP 1 対象者のデータを入力'!H4258</f>
        <v>0</v>
      </c>
      <c r="H4258" s="1" t="s">
        <v>19</v>
      </c>
      <c r="I4258" s="1">
        <f>'STEP 1 対象者のデータを入力'!I4258</f>
        <v>0</v>
      </c>
      <c r="J4258" s="1">
        <f>'STEP 1 対象者のデータを入力'!J4258</f>
        <v>0</v>
      </c>
      <c r="K4258" s="4" t="str">
        <f t="shared" si="266"/>
        <v xml:space="preserve">0                   </v>
      </c>
      <c r="L4258" t="s">
        <v>18</v>
      </c>
      <c r="M4258" t="str">
        <f t="shared" si="267"/>
        <v xml:space="preserve">0000000                     </v>
      </c>
    </row>
    <row r="4259" spans="1:13" x14ac:dyDescent="0.15">
      <c r="A4259" s="1">
        <f>'STEP 1 対象者のデータを入力'!K4259</f>
        <v>0</v>
      </c>
      <c r="B4259" t="str">
        <f t="shared" si="264"/>
        <v xml:space="preserve">                   </v>
      </c>
      <c r="C4259" t="str">
        <f t="shared" si="265"/>
        <v xml:space="preserve">0                   </v>
      </c>
      <c r="E4259" s="1">
        <f>'STEP 1 対象者のデータを入力'!$E$2</f>
        <v>0</v>
      </c>
      <c r="F4259" s="1">
        <f>'STEP 1 対象者のデータを入力'!G4259</f>
        <v>0</v>
      </c>
      <c r="G4259" s="1">
        <f>'STEP 1 対象者のデータを入力'!H4259</f>
        <v>0</v>
      </c>
      <c r="H4259" s="1" t="s">
        <v>19</v>
      </c>
      <c r="I4259" s="1">
        <f>'STEP 1 対象者のデータを入力'!I4259</f>
        <v>0</v>
      </c>
      <c r="J4259" s="1">
        <f>'STEP 1 対象者のデータを入力'!J4259</f>
        <v>0</v>
      </c>
      <c r="K4259" s="4" t="str">
        <f t="shared" si="266"/>
        <v xml:space="preserve">0                   </v>
      </c>
      <c r="L4259" t="s">
        <v>18</v>
      </c>
      <c r="M4259" t="str">
        <f t="shared" si="267"/>
        <v xml:space="preserve">0000000                     </v>
      </c>
    </row>
    <row r="4260" spans="1:13" x14ac:dyDescent="0.15">
      <c r="A4260" s="1">
        <f>'STEP 1 対象者のデータを入力'!K4260</f>
        <v>0</v>
      </c>
      <c r="B4260" t="str">
        <f t="shared" si="264"/>
        <v xml:space="preserve">                   </v>
      </c>
      <c r="C4260" t="str">
        <f t="shared" si="265"/>
        <v xml:space="preserve">0                   </v>
      </c>
      <c r="E4260" s="1">
        <f>'STEP 1 対象者のデータを入力'!$E$2</f>
        <v>0</v>
      </c>
      <c r="F4260" s="1">
        <f>'STEP 1 対象者のデータを入力'!G4260</f>
        <v>0</v>
      </c>
      <c r="G4260" s="1">
        <f>'STEP 1 対象者のデータを入力'!H4260</f>
        <v>0</v>
      </c>
      <c r="H4260" s="1" t="s">
        <v>19</v>
      </c>
      <c r="I4260" s="1">
        <f>'STEP 1 対象者のデータを入力'!I4260</f>
        <v>0</v>
      </c>
      <c r="J4260" s="1">
        <f>'STEP 1 対象者のデータを入力'!J4260</f>
        <v>0</v>
      </c>
      <c r="K4260" s="4" t="str">
        <f t="shared" si="266"/>
        <v xml:space="preserve">0                   </v>
      </c>
      <c r="L4260" t="s">
        <v>18</v>
      </c>
      <c r="M4260" t="str">
        <f t="shared" si="267"/>
        <v xml:space="preserve">0000000                     </v>
      </c>
    </row>
    <row r="4261" spans="1:13" x14ac:dyDescent="0.15">
      <c r="A4261" s="1">
        <f>'STEP 1 対象者のデータを入力'!K4261</f>
        <v>0</v>
      </c>
      <c r="B4261" t="str">
        <f t="shared" si="264"/>
        <v xml:space="preserve">                   </v>
      </c>
      <c r="C4261" t="str">
        <f t="shared" si="265"/>
        <v xml:space="preserve">0                   </v>
      </c>
      <c r="E4261" s="1">
        <f>'STEP 1 対象者のデータを入力'!$E$2</f>
        <v>0</v>
      </c>
      <c r="F4261" s="1">
        <f>'STEP 1 対象者のデータを入力'!G4261</f>
        <v>0</v>
      </c>
      <c r="G4261" s="1">
        <f>'STEP 1 対象者のデータを入力'!H4261</f>
        <v>0</v>
      </c>
      <c r="H4261" s="1" t="s">
        <v>19</v>
      </c>
      <c r="I4261" s="1">
        <f>'STEP 1 対象者のデータを入力'!I4261</f>
        <v>0</v>
      </c>
      <c r="J4261" s="1">
        <f>'STEP 1 対象者のデータを入力'!J4261</f>
        <v>0</v>
      </c>
      <c r="K4261" s="4" t="str">
        <f t="shared" si="266"/>
        <v xml:space="preserve">0                   </v>
      </c>
      <c r="L4261" t="s">
        <v>18</v>
      </c>
      <c r="M4261" t="str">
        <f t="shared" si="267"/>
        <v xml:space="preserve">0000000                     </v>
      </c>
    </row>
    <row r="4262" spans="1:13" x14ac:dyDescent="0.15">
      <c r="A4262" s="1">
        <f>'STEP 1 対象者のデータを入力'!K4262</f>
        <v>0</v>
      </c>
      <c r="B4262" t="str">
        <f t="shared" si="264"/>
        <v xml:space="preserve">                   </v>
      </c>
      <c r="C4262" t="str">
        <f t="shared" si="265"/>
        <v xml:space="preserve">0                   </v>
      </c>
      <c r="E4262" s="1">
        <f>'STEP 1 対象者のデータを入力'!$E$2</f>
        <v>0</v>
      </c>
      <c r="F4262" s="1">
        <f>'STEP 1 対象者のデータを入力'!G4262</f>
        <v>0</v>
      </c>
      <c r="G4262" s="1">
        <f>'STEP 1 対象者のデータを入力'!H4262</f>
        <v>0</v>
      </c>
      <c r="H4262" s="1" t="s">
        <v>19</v>
      </c>
      <c r="I4262" s="1">
        <f>'STEP 1 対象者のデータを入力'!I4262</f>
        <v>0</v>
      </c>
      <c r="J4262" s="1">
        <f>'STEP 1 対象者のデータを入力'!J4262</f>
        <v>0</v>
      </c>
      <c r="K4262" s="4" t="str">
        <f t="shared" si="266"/>
        <v xml:space="preserve">0                   </v>
      </c>
      <c r="L4262" t="s">
        <v>18</v>
      </c>
      <c r="M4262" t="str">
        <f t="shared" si="267"/>
        <v xml:space="preserve">0000000                     </v>
      </c>
    </row>
    <row r="4263" spans="1:13" x14ac:dyDescent="0.15">
      <c r="A4263" s="1">
        <f>'STEP 1 対象者のデータを入力'!K4263</f>
        <v>0</v>
      </c>
      <c r="B4263" t="str">
        <f t="shared" si="264"/>
        <v xml:space="preserve">                   </v>
      </c>
      <c r="C4263" t="str">
        <f t="shared" si="265"/>
        <v xml:space="preserve">0                   </v>
      </c>
      <c r="E4263" s="1">
        <f>'STEP 1 対象者のデータを入力'!$E$2</f>
        <v>0</v>
      </c>
      <c r="F4263" s="1">
        <f>'STEP 1 対象者のデータを入力'!G4263</f>
        <v>0</v>
      </c>
      <c r="G4263" s="1">
        <f>'STEP 1 対象者のデータを入力'!H4263</f>
        <v>0</v>
      </c>
      <c r="H4263" s="1" t="s">
        <v>19</v>
      </c>
      <c r="I4263" s="1">
        <f>'STEP 1 対象者のデータを入力'!I4263</f>
        <v>0</v>
      </c>
      <c r="J4263" s="1">
        <f>'STEP 1 対象者のデータを入力'!J4263</f>
        <v>0</v>
      </c>
      <c r="K4263" s="4" t="str">
        <f t="shared" si="266"/>
        <v xml:space="preserve">0                   </v>
      </c>
      <c r="L4263" t="s">
        <v>18</v>
      </c>
      <c r="M4263" t="str">
        <f t="shared" si="267"/>
        <v xml:space="preserve">0000000                     </v>
      </c>
    </row>
    <row r="4264" spans="1:13" x14ac:dyDescent="0.15">
      <c r="A4264" s="1">
        <f>'STEP 1 対象者のデータを入力'!K4264</f>
        <v>0</v>
      </c>
      <c r="B4264" t="str">
        <f t="shared" si="264"/>
        <v xml:space="preserve">                   </v>
      </c>
      <c r="C4264" t="str">
        <f t="shared" si="265"/>
        <v xml:space="preserve">0                   </v>
      </c>
      <c r="E4264" s="1">
        <f>'STEP 1 対象者のデータを入力'!$E$2</f>
        <v>0</v>
      </c>
      <c r="F4264" s="1">
        <f>'STEP 1 対象者のデータを入力'!G4264</f>
        <v>0</v>
      </c>
      <c r="G4264" s="1">
        <f>'STEP 1 対象者のデータを入力'!H4264</f>
        <v>0</v>
      </c>
      <c r="H4264" s="1" t="s">
        <v>19</v>
      </c>
      <c r="I4264" s="1">
        <f>'STEP 1 対象者のデータを入力'!I4264</f>
        <v>0</v>
      </c>
      <c r="J4264" s="1">
        <f>'STEP 1 対象者のデータを入力'!J4264</f>
        <v>0</v>
      </c>
      <c r="K4264" s="4" t="str">
        <f t="shared" si="266"/>
        <v xml:space="preserve">0                   </v>
      </c>
      <c r="L4264" t="s">
        <v>18</v>
      </c>
      <c r="M4264" t="str">
        <f t="shared" si="267"/>
        <v xml:space="preserve">0000000                     </v>
      </c>
    </row>
    <row r="4265" spans="1:13" x14ac:dyDescent="0.15">
      <c r="A4265" s="1">
        <f>'STEP 1 対象者のデータを入力'!K4265</f>
        <v>0</v>
      </c>
      <c r="B4265" t="str">
        <f t="shared" si="264"/>
        <v xml:space="preserve">                   </v>
      </c>
      <c r="C4265" t="str">
        <f t="shared" si="265"/>
        <v xml:space="preserve">0                   </v>
      </c>
      <c r="E4265" s="1">
        <f>'STEP 1 対象者のデータを入力'!$E$2</f>
        <v>0</v>
      </c>
      <c r="F4265" s="1">
        <f>'STEP 1 対象者のデータを入力'!G4265</f>
        <v>0</v>
      </c>
      <c r="G4265" s="1">
        <f>'STEP 1 対象者のデータを入力'!H4265</f>
        <v>0</v>
      </c>
      <c r="H4265" s="1" t="s">
        <v>19</v>
      </c>
      <c r="I4265" s="1">
        <f>'STEP 1 対象者のデータを入力'!I4265</f>
        <v>0</v>
      </c>
      <c r="J4265" s="1">
        <f>'STEP 1 対象者のデータを入力'!J4265</f>
        <v>0</v>
      </c>
      <c r="K4265" s="4" t="str">
        <f t="shared" si="266"/>
        <v xml:space="preserve">0                   </v>
      </c>
      <c r="L4265" t="s">
        <v>18</v>
      </c>
      <c r="M4265" t="str">
        <f t="shared" si="267"/>
        <v xml:space="preserve">0000000                     </v>
      </c>
    </row>
    <row r="4266" spans="1:13" x14ac:dyDescent="0.15">
      <c r="A4266" s="1">
        <f>'STEP 1 対象者のデータを入力'!K4266</f>
        <v>0</v>
      </c>
      <c r="B4266" t="str">
        <f t="shared" ref="B4266:B4329" si="268">REPT(" ",20-LEN(A4266))</f>
        <v xml:space="preserve">                   </v>
      </c>
      <c r="C4266" t="str">
        <f t="shared" ref="C4266:C4329" si="269">CONCATENATE(A4266,B4266)</f>
        <v xml:space="preserve">0                   </v>
      </c>
      <c r="E4266" s="1">
        <f>'STEP 1 対象者のデータを入力'!$E$2</f>
        <v>0</v>
      </c>
      <c r="F4266" s="1">
        <f>'STEP 1 対象者のデータを入力'!G4266</f>
        <v>0</v>
      </c>
      <c r="G4266" s="1">
        <f>'STEP 1 対象者のデータを入力'!H4266</f>
        <v>0</v>
      </c>
      <c r="H4266" s="1" t="s">
        <v>19</v>
      </c>
      <c r="I4266" s="1">
        <f>'STEP 1 対象者のデータを入力'!I4266</f>
        <v>0</v>
      </c>
      <c r="J4266" s="1">
        <f>'STEP 1 対象者のデータを入力'!J4266</f>
        <v>0</v>
      </c>
      <c r="K4266" s="4" t="str">
        <f t="shared" ref="K4266:K4329" si="270">C4266</f>
        <v xml:space="preserve">0                   </v>
      </c>
      <c r="L4266" t="s">
        <v>18</v>
      </c>
      <c r="M4266" t="str">
        <f t="shared" ref="M4266:M4329" si="271">CONCATENATE(E4266,F4266,G4266,H4266,I4266,J4266,K4266,L4266)</f>
        <v xml:space="preserve">0000000                     </v>
      </c>
    </row>
    <row r="4267" spans="1:13" x14ac:dyDescent="0.15">
      <c r="A4267" s="1">
        <f>'STEP 1 対象者のデータを入力'!K4267</f>
        <v>0</v>
      </c>
      <c r="B4267" t="str">
        <f t="shared" si="268"/>
        <v xml:space="preserve">                   </v>
      </c>
      <c r="C4267" t="str">
        <f t="shared" si="269"/>
        <v xml:space="preserve">0                   </v>
      </c>
      <c r="E4267" s="1">
        <f>'STEP 1 対象者のデータを入力'!$E$2</f>
        <v>0</v>
      </c>
      <c r="F4267" s="1">
        <f>'STEP 1 対象者のデータを入力'!G4267</f>
        <v>0</v>
      </c>
      <c r="G4267" s="1">
        <f>'STEP 1 対象者のデータを入力'!H4267</f>
        <v>0</v>
      </c>
      <c r="H4267" s="1" t="s">
        <v>19</v>
      </c>
      <c r="I4267" s="1">
        <f>'STEP 1 対象者のデータを入力'!I4267</f>
        <v>0</v>
      </c>
      <c r="J4267" s="1">
        <f>'STEP 1 対象者のデータを入力'!J4267</f>
        <v>0</v>
      </c>
      <c r="K4267" s="4" t="str">
        <f t="shared" si="270"/>
        <v xml:space="preserve">0                   </v>
      </c>
      <c r="L4267" t="s">
        <v>18</v>
      </c>
      <c r="M4267" t="str">
        <f t="shared" si="271"/>
        <v xml:space="preserve">0000000                     </v>
      </c>
    </row>
    <row r="4268" spans="1:13" x14ac:dyDescent="0.15">
      <c r="A4268" s="1">
        <f>'STEP 1 対象者のデータを入力'!K4268</f>
        <v>0</v>
      </c>
      <c r="B4268" t="str">
        <f t="shared" si="268"/>
        <v xml:space="preserve">                   </v>
      </c>
      <c r="C4268" t="str">
        <f t="shared" si="269"/>
        <v xml:space="preserve">0                   </v>
      </c>
      <c r="E4268" s="1">
        <f>'STEP 1 対象者のデータを入力'!$E$2</f>
        <v>0</v>
      </c>
      <c r="F4268" s="1">
        <f>'STEP 1 対象者のデータを入力'!G4268</f>
        <v>0</v>
      </c>
      <c r="G4268" s="1">
        <f>'STEP 1 対象者のデータを入力'!H4268</f>
        <v>0</v>
      </c>
      <c r="H4268" s="1" t="s">
        <v>19</v>
      </c>
      <c r="I4268" s="1">
        <f>'STEP 1 対象者のデータを入力'!I4268</f>
        <v>0</v>
      </c>
      <c r="J4268" s="1">
        <f>'STEP 1 対象者のデータを入力'!J4268</f>
        <v>0</v>
      </c>
      <c r="K4268" s="4" t="str">
        <f t="shared" si="270"/>
        <v xml:space="preserve">0                   </v>
      </c>
      <c r="L4268" t="s">
        <v>18</v>
      </c>
      <c r="M4268" t="str">
        <f t="shared" si="271"/>
        <v xml:space="preserve">0000000                     </v>
      </c>
    </row>
    <row r="4269" spans="1:13" x14ac:dyDescent="0.15">
      <c r="A4269" s="1">
        <f>'STEP 1 対象者のデータを入力'!K4269</f>
        <v>0</v>
      </c>
      <c r="B4269" t="str">
        <f t="shared" si="268"/>
        <v xml:space="preserve">                   </v>
      </c>
      <c r="C4269" t="str">
        <f t="shared" si="269"/>
        <v xml:space="preserve">0                   </v>
      </c>
      <c r="E4269" s="1">
        <f>'STEP 1 対象者のデータを入力'!$E$2</f>
        <v>0</v>
      </c>
      <c r="F4269" s="1">
        <f>'STEP 1 対象者のデータを入力'!G4269</f>
        <v>0</v>
      </c>
      <c r="G4269" s="1">
        <f>'STEP 1 対象者のデータを入力'!H4269</f>
        <v>0</v>
      </c>
      <c r="H4269" s="1" t="s">
        <v>19</v>
      </c>
      <c r="I4269" s="1">
        <f>'STEP 1 対象者のデータを入力'!I4269</f>
        <v>0</v>
      </c>
      <c r="J4269" s="1">
        <f>'STEP 1 対象者のデータを入力'!J4269</f>
        <v>0</v>
      </c>
      <c r="K4269" s="4" t="str">
        <f t="shared" si="270"/>
        <v xml:space="preserve">0                   </v>
      </c>
      <c r="L4269" t="s">
        <v>18</v>
      </c>
      <c r="M4269" t="str">
        <f t="shared" si="271"/>
        <v xml:space="preserve">0000000                     </v>
      </c>
    </row>
    <row r="4270" spans="1:13" x14ac:dyDescent="0.15">
      <c r="A4270" s="1">
        <f>'STEP 1 対象者のデータを入力'!K4270</f>
        <v>0</v>
      </c>
      <c r="B4270" t="str">
        <f t="shared" si="268"/>
        <v xml:space="preserve">                   </v>
      </c>
      <c r="C4270" t="str">
        <f t="shared" si="269"/>
        <v xml:space="preserve">0                   </v>
      </c>
      <c r="E4270" s="1">
        <f>'STEP 1 対象者のデータを入力'!$E$2</f>
        <v>0</v>
      </c>
      <c r="F4270" s="1">
        <f>'STEP 1 対象者のデータを入力'!G4270</f>
        <v>0</v>
      </c>
      <c r="G4270" s="1">
        <f>'STEP 1 対象者のデータを入力'!H4270</f>
        <v>0</v>
      </c>
      <c r="H4270" s="1" t="s">
        <v>19</v>
      </c>
      <c r="I4270" s="1">
        <f>'STEP 1 対象者のデータを入力'!I4270</f>
        <v>0</v>
      </c>
      <c r="J4270" s="1">
        <f>'STEP 1 対象者のデータを入力'!J4270</f>
        <v>0</v>
      </c>
      <c r="K4270" s="4" t="str">
        <f t="shared" si="270"/>
        <v xml:space="preserve">0                   </v>
      </c>
      <c r="L4270" t="s">
        <v>18</v>
      </c>
      <c r="M4270" t="str">
        <f t="shared" si="271"/>
        <v xml:space="preserve">0000000                     </v>
      </c>
    </row>
    <row r="4271" spans="1:13" x14ac:dyDescent="0.15">
      <c r="A4271" s="1">
        <f>'STEP 1 対象者のデータを入力'!K4271</f>
        <v>0</v>
      </c>
      <c r="B4271" t="str">
        <f t="shared" si="268"/>
        <v xml:space="preserve">                   </v>
      </c>
      <c r="C4271" t="str">
        <f t="shared" si="269"/>
        <v xml:space="preserve">0                   </v>
      </c>
      <c r="E4271" s="1">
        <f>'STEP 1 対象者のデータを入力'!$E$2</f>
        <v>0</v>
      </c>
      <c r="F4271" s="1">
        <f>'STEP 1 対象者のデータを入力'!G4271</f>
        <v>0</v>
      </c>
      <c r="G4271" s="1">
        <f>'STEP 1 対象者のデータを入力'!H4271</f>
        <v>0</v>
      </c>
      <c r="H4271" s="1" t="s">
        <v>19</v>
      </c>
      <c r="I4271" s="1">
        <f>'STEP 1 対象者のデータを入力'!I4271</f>
        <v>0</v>
      </c>
      <c r="J4271" s="1">
        <f>'STEP 1 対象者のデータを入力'!J4271</f>
        <v>0</v>
      </c>
      <c r="K4271" s="4" t="str">
        <f t="shared" si="270"/>
        <v xml:space="preserve">0                   </v>
      </c>
      <c r="L4271" t="s">
        <v>18</v>
      </c>
      <c r="M4271" t="str">
        <f t="shared" si="271"/>
        <v xml:space="preserve">0000000                     </v>
      </c>
    </row>
    <row r="4272" spans="1:13" x14ac:dyDescent="0.15">
      <c r="A4272" s="1">
        <f>'STEP 1 対象者のデータを入力'!K4272</f>
        <v>0</v>
      </c>
      <c r="B4272" t="str">
        <f t="shared" si="268"/>
        <v xml:space="preserve">                   </v>
      </c>
      <c r="C4272" t="str">
        <f t="shared" si="269"/>
        <v xml:space="preserve">0                   </v>
      </c>
      <c r="E4272" s="1">
        <f>'STEP 1 対象者のデータを入力'!$E$2</f>
        <v>0</v>
      </c>
      <c r="F4272" s="1">
        <f>'STEP 1 対象者のデータを入力'!G4272</f>
        <v>0</v>
      </c>
      <c r="G4272" s="1">
        <f>'STEP 1 対象者のデータを入力'!H4272</f>
        <v>0</v>
      </c>
      <c r="H4272" s="1" t="s">
        <v>19</v>
      </c>
      <c r="I4272" s="1">
        <f>'STEP 1 対象者のデータを入力'!I4272</f>
        <v>0</v>
      </c>
      <c r="J4272" s="1">
        <f>'STEP 1 対象者のデータを入力'!J4272</f>
        <v>0</v>
      </c>
      <c r="K4272" s="4" t="str">
        <f t="shared" si="270"/>
        <v xml:space="preserve">0                   </v>
      </c>
      <c r="L4272" t="s">
        <v>18</v>
      </c>
      <c r="M4272" t="str">
        <f t="shared" si="271"/>
        <v xml:space="preserve">0000000                     </v>
      </c>
    </row>
    <row r="4273" spans="1:13" x14ac:dyDescent="0.15">
      <c r="A4273" s="1">
        <f>'STEP 1 対象者のデータを入力'!K4273</f>
        <v>0</v>
      </c>
      <c r="B4273" t="str">
        <f t="shared" si="268"/>
        <v xml:space="preserve">                   </v>
      </c>
      <c r="C4273" t="str">
        <f t="shared" si="269"/>
        <v xml:space="preserve">0                   </v>
      </c>
      <c r="E4273" s="1">
        <f>'STEP 1 対象者のデータを入力'!$E$2</f>
        <v>0</v>
      </c>
      <c r="F4273" s="1">
        <f>'STEP 1 対象者のデータを入力'!G4273</f>
        <v>0</v>
      </c>
      <c r="G4273" s="1">
        <f>'STEP 1 対象者のデータを入力'!H4273</f>
        <v>0</v>
      </c>
      <c r="H4273" s="1" t="s">
        <v>19</v>
      </c>
      <c r="I4273" s="1">
        <f>'STEP 1 対象者のデータを入力'!I4273</f>
        <v>0</v>
      </c>
      <c r="J4273" s="1">
        <f>'STEP 1 対象者のデータを入力'!J4273</f>
        <v>0</v>
      </c>
      <c r="K4273" s="4" t="str">
        <f t="shared" si="270"/>
        <v xml:space="preserve">0                   </v>
      </c>
      <c r="L4273" t="s">
        <v>18</v>
      </c>
      <c r="M4273" t="str">
        <f t="shared" si="271"/>
        <v xml:space="preserve">0000000                     </v>
      </c>
    </row>
    <row r="4274" spans="1:13" x14ac:dyDescent="0.15">
      <c r="A4274" s="1">
        <f>'STEP 1 対象者のデータを入力'!K4274</f>
        <v>0</v>
      </c>
      <c r="B4274" t="str">
        <f t="shared" si="268"/>
        <v xml:space="preserve">                   </v>
      </c>
      <c r="C4274" t="str">
        <f t="shared" si="269"/>
        <v xml:space="preserve">0                   </v>
      </c>
      <c r="E4274" s="1">
        <f>'STEP 1 対象者のデータを入力'!$E$2</f>
        <v>0</v>
      </c>
      <c r="F4274" s="1">
        <f>'STEP 1 対象者のデータを入力'!G4274</f>
        <v>0</v>
      </c>
      <c r="G4274" s="1">
        <f>'STEP 1 対象者のデータを入力'!H4274</f>
        <v>0</v>
      </c>
      <c r="H4274" s="1" t="s">
        <v>19</v>
      </c>
      <c r="I4274" s="1">
        <f>'STEP 1 対象者のデータを入力'!I4274</f>
        <v>0</v>
      </c>
      <c r="J4274" s="1">
        <f>'STEP 1 対象者のデータを入力'!J4274</f>
        <v>0</v>
      </c>
      <c r="K4274" s="4" t="str">
        <f t="shared" si="270"/>
        <v xml:space="preserve">0                   </v>
      </c>
      <c r="L4274" t="s">
        <v>18</v>
      </c>
      <c r="M4274" t="str">
        <f t="shared" si="271"/>
        <v xml:space="preserve">0000000                     </v>
      </c>
    </row>
    <row r="4275" spans="1:13" x14ac:dyDescent="0.15">
      <c r="A4275" s="1">
        <f>'STEP 1 対象者のデータを入力'!K4275</f>
        <v>0</v>
      </c>
      <c r="B4275" t="str">
        <f t="shared" si="268"/>
        <v xml:space="preserve">                   </v>
      </c>
      <c r="C4275" t="str">
        <f t="shared" si="269"/>
        <v xml:space="preserve">0                   </v>
      </c>
      <c r="E4275" s="1">
        <f>'STEP 1 対象者のデータを入力'!$E$2</f>
        <v>0</v>
      </c>
      <c r="F4275" s="1">
        <f>'STEP 1 対象者のデータを入力'!G4275</f>
        <v>0</v>
      </c>
      <c r="G4275" s="1">
        <f>'STEP 1 対象者のデータを入力'!H4275</f>
        <v>0</v>
      </c>
      <c r="H4275" s="1" t="s">
        <v>19</v>
      </c>
      <c r="I4275" s="1">
        <f>'STEP 1 対象者のデータを入力'!I4275</f>
        <v>0</v>
      </c>
      <c r="J4275" s="1">
        <f>'STEP 1 対象者のデータを入力'!J4275</f>
        <v>0</v>
      </c>
      <c r="K4275" s="4" t="str">
        <f t="shared" si="270"/>
        <v xml:space="preserve">0                   </v>
      </c>
      <c r="L4275" t="s">
        <v>18</v>
      </c>
      <c r="M4275" t="str">
        <f t="shared" si="271"/>
        <v xml:space="preserve">0000000                     </v>
      </c>
    </row>
    <row r="4276" spans="1:13" x14ac:dyDescent="0.15">
      <c r="A4276" s="1">
        <f>'STEP 1 対象者のデータを入力'!K4276</f>
        <v>0</v>
      </c>
      <c r="B4276" t="str">
        <f t="shared" si="268"/>
        <v xml:space="preserve">                   </v>
      </c>
      <c r="C4276" t="str">
        <f t="shared" si="269"/>
        <v xml:space="preserve">0                   </v>
      </c>
      <c r="E4276" s="1">
        <f>'STEP 1 対象者のデータを入力'!$E$2</f>
        <v>0</v>
      </c>
      <c r="F4276" s="1">
        <f>'STEP 1 対象者のデータを入力'!G4276</f>
        <v>0</v>
      </c>
      <c r="G4276" s="1">
        <f>'STEP 1 対象者のデータを入力'!H4276</f>
        <v>0</v>
      </c>
      <c r="H4276" s="1" t="s">
        <v>19</v>
      </c>
      <c r="I4276" s="1">
        <f>'STEP 1 対象者のデータを入力'!I4276</f>
        <v>0</v>
      </c>
      <c r="J4276" s="1">
        <f>'STEP 1 対象者のデータを入力'!J4276</f>
        <v>0</v>
      </c>
      <c r="K4276" s="4" t="str">
        <f t="shared" si="270"/>
        <v xml:space="preserve">0                   </v>
      </c>
      <c r="L4276" t="s">
        <v>18</v>
      </c>
      <c r="M4276" t="str">
        <f t="shared" si="271"/>
        <v xml:space="preserve">0000000                     </v>
      </c>
    </row>
    <row r="4277" spans="1:13" x14ac:dyDescent="0.15">
      <c r="A4277" s="1">
        <f>'STEP 1 対象者のデータを入力'!K4277</f>
        <v>0</v>
      </c>
      <c r="B4277" t="str">
        <f t="shared" si="268"/>
        <v xml:space="preserve">                   </v>
      </c>
      <c r="C4277" t="str">
        <f t="shared" si="269"/>
        <v xml:space="preserve">0                   </v>
      </c>
      <c r="E4277" s="1">
        <f>'STEP 1 対象者のデータを入力'!$E$2</f>
        <v>0</v>
      </c>
      <c r="F4277" s="1">
        <f>'STEP 1 対象者のデータを入力'!G4277</f>
        <v>0</v>
      </c>
      <c r="G4277" s="1">
        <f>'STEP 1 対象者のデータを入力'!H4277</f>
        <v>0</v>
      </c>
      <c r="H4277" s="1" t="s">
        <v>19</v>
      </c>
      <c r="I4277" s="1">
        <f>'STEP 1 対象者のデータを入力'!I4277</f>
        <v>0</v>
      </c>
      <c r="J4277" s="1">
        <f>'STEP 1 対象者のデータを入力'!J4277</f>
        <v>0</v>
      </c>
      <c r="K4277" s="4" t="str">
        <f t="shared" si="270"/>
        <v xml:space="preserve">0                   </v>
      </c>
      <c r="L4277" t="s">
        <v>18</v>
      </c>
      <c r="M4277" t="str">
        <f t="shared" si="271"/>
        <v xml:space="preserve">0000000                     </v>
      </c>
    </row>
    <row r="4278" spans="1:13" x14ac:dyDescent="0.15">
      <c r="A4278" s="1">
        <f>'STEP 1 対象者のデータを入力'!K4278</f>
        <v>0</v>
      </c>
      <c r="B4278" t="str">
        <f t="shared" si="268"/>
        <v xml:space="preserve">                   </v>
      </c>
      <c r="C4278" t="str">
        <f t="shared" si="269"/>
        <v xml:space="preserve">0                   </v>
      </c>
      <c r="E4278" s="1">
        <f>'STEP 1 対象者のデータを入力'!$E$2</f>
        <v>0</v>
      </c>
      <c r="F4278" s="1">
        <f>'STEP 1 対象者のデータを入力'!G4278</f>
        <v>0</v>
      </c>
      <c r="G4278" s="1">
        <f>'STEP 1 対象者のデータを入力'!H4278</f>
        <v>0</v>
      </c>
      <c r="H4278" s="1" t="s">
        <v>19</v>
      </c>
      <c r="I4278" s="1">
        <f>'STEP 1 対象者のデータを入力'!I4278</f>
        <v>0</v>
      </c>
      <c r="J4278" s="1">
        <f>'STEP 1 対象者のデータを入力'!J4278</f>
        <v>0</v>
      </c>
      <c r="K4278" s="4" t="str">
        <f t="shared" si="270"/>
        <v xml:space="preserve">0                   </v>
      </c>
      <c r="L4278" t="s">
        <v>18</v>
      </c>
      <c r="M4278" t="str">
        <f t="shared" si="271"/>
        <v xml:space="preserve">0000000                     </v>
      </c>
    </row>
    <row r="4279" spans="1:13" x14ac:dyDescent="0.15">
      <c r="A4279" s="1">
        <f>'STEP 1 対象者のデータを入力'!K4279</f>
        <v>0</v>
      </c>
      <c r="B4279" t="str">
        <f t="shared" si="268"/>
        <v xml:space="preserve">                   </v>
      </c>
      <c r="C4279" t="str">
        <f t="shared" si="269"/>
        <v xml:space="preserve">0                   </v>
      </c>
      <c r="E4279" s="1">
        <f>'STEP 1 対象者のデータを入力'!$E$2</f>
        <v>0</v>
      </c>
      <c r="F4279" s="1">
        <f>'STEP 1 対象者のデータを入力'!G4279</f>
        <v>0</v>
      </c>
      <c r="G4279" s="1">
        <f>'STEP 1 対象者のデータを入力'!H4279</f>
        <v>0</v>
      </c>
      <c r="H4279" s="1" t="s">
        <v>19</v>
      </c>
      <c r="I4279" s="1">
        <f>'STEP 1 対象者のデータを入力'!I4279</f>
        <v>0</v>
      </c>
      <c r="J4279" s="1">
        <f>'STEP 1 対象者のデータを入力'!J4279</f>
        <v>0</v>
      </c>
      <c r="K4279" s="4" t="str">
        <f t="shared" si="270"/>
        <v xml:space="preserve">0                   </v>
      </c>
      <c r="L4279" t="s">
        <v>18</v>
      </c>
      <c r="M4279" t="str">
        <f t="shared" si="271"/>
        <v xml:space="preserve">0000000                     </v>
      </c>
    </row>
    <row r="4280" spans="1:13" x14ac:dyDescent="0.15">
      <c r="A4280" s="1">
        <f>'STEP 1 対象者のデータを入力'!K4280</f>
        <v>0</v>
      </c>
      <c r="B4280" t="str">
        <f t="shared" si="268"/>
        <v xml:space="preserve">                   </v>
      </c>
      <c r="C4280" t="str">
        <f t="shared" si="269"/>
        <v xml:space="preserve">0                   </v>
      </c>
      <c r="E4280" s="1">
        <f>'STEP 1 対象者のデータを入力'!$E$2</f>
        <v>0</v>
      </c>
      <c r="F4280" s="1">
        <f>'STEP 1 対象者のデータを入力'!G4280</f>
        <v>0</v>
      </c>
      <c r="G4280" s="1">
        <f>'STEP 1 対象者のデータを入力'!H4280</f>
        <v>0</v>
      </c>
      <c r="H4280" s="1" t="s">
        <v>19</v>
      </c>
      <c r="I4280" s="1">
        <f>'STEP 1 対象者のデータを入力'!I4280</f>
        <v>0</v>
      </c>
      <c r="J4280" s="1">
        <f>'STEP 1 対象者のデータを入力'!J4280</f>
        <v>0</v>
      </c>
      <c r="K4280" s="4" t="str">
        <f t="shared" si="270"/>
        <v xml:space="preserve">0                   </v>
      </c>
      <c r="L4280" t="s">
        <v>18</v>
      </c>
      <c r="M4280" t="str">
        <f t="shared" si="271"/>
        <v xml:space="preserve">0000000                     </v>
      </c>
    </row>
    <row r="4281" spans="1:13" x14ac:dyDescent="0.15">
      <c r="A4281" s="1">
        <f>'STEP 1 対象者のデータを入力'!K4281</f>
        <v>0</v>
      </c>
      <c r="B4281" t="str">
        <f t="shared" si="268"/>
        <v xml:space="preserve">                   </v>
      </c>
      <c r="C4281" t="str">
        <f t="shared" si="269"/>
        <v xml:space="preserve">0                   </v>
      </c>
      <c r="E4281" s="1">
        <f>'STEP 1 対象者のデータを入力'!$E$2</f>
        <v>0</v>
      </c>
      <c r="F4281" s="1">
        <f>'STEP 1 対象者のデータを入力'!G4281</f>
        <v>0</v>
      </c>
      <c r="G4281" s="1">
        <f>'STEP 1 対象者のデータを入力'!H4281</f>
        <v>0</v>
      </c>
      <c r="H4281" s="1" t="s">
        <v>19</v>
      </c>
      <c r="I4281" s="1">
        <f>'STEP 1 対象者のデータを入力'!I4281</f>
        <v>0</v>
      </c>
      <c r="J4281" s="1">
        <f>'STEP 1 対象者のデータを入力'!J4281</f>
        <v>0</v>
      </c>
      <c r="K4281" s="4" t="str">
        <f t="shared" si="270"/>
        <v xml:space="preserve">0                   </v>
      </c>
      <c r="L4281" t="s">
        <v>18</v>
      </c>
      <c r="M4281" t="str">
        <f t="shared" si="271"/>
        <v xml:space="preserve">0000000                     </v>
      </c>
    </row>
    <row r="4282" spans="1:13" x14ac:dyDescent="0.15">
      <c r="A4282" s="1">
        <f>'STEP 1 対象者のデータを入力'!K4282</f>
        <v>0</v>
      </c>
      <c r="B4282" t="str">
        <f t="shared" si="268"/>
        <v xml:space="preserve">                   </v>
      </c>
      <c r="C4282" t="str">
        <f t="shared" si="269"/>
        <v xml:space="preserve">0                   </v>
      </c>
      <c r="E4282" s="1">
        <f>'STEP 1 対象者のデータを入力'!$E$2</f>
        <v>0</v>
      </c>
      <c r="F4282" s="1">
        <f>'STEP 1 対象者のデータを入力'!G4282</f>
        <v>0</v>
      </c>
      <c r="G4282" s="1">
        <f>'STEP 1 対象者のデータを入力'!H4282</f>
        <v>0</v>
      </c>
      <c r="H4282" s="1" t="s">
        <v>19</v>
      </c>
      <c r="I4282" s="1">
        <f>'STEP 1 対象者のデータを入力'!I4282</f>
        <v>0</v>
      </c>
      <c r="J4282" s="1">
        <f>'STEP 1 対象者のデータを入力'!J4282</f>
        <v>0</v>
      </c>
      <c r="K4282" s="4" t="str">
        <f t="shared" si="270"/>
        <v xml:space="preserve">0                   </v>
      </c>
      <c r="L4282" t="s">
        <v>18</v>
      </c>
      <c r="M4282" t="str">
        <f t="shared" si="271"/>
        <v xml:space="preserve">0000000                     </v>
      </c>
    </row>
    <row r="4283" spans="1:13" x14ac:dyDescent="0.15">
      <c r="A4283" s="1">
        <f>'STEP 1 対象者のデータを入力'!K4283</f>
        <v>0</v>
      </c>
      <c r="B4283" t="str">
        <f t="shared" si="268"/>
        <v xml:space="preserve">                   </v>
      </c>
      <c r="C4283" t="str">
        <f t="shared" si="269"/>
        <v xml:space="preserve">0                   </v>
      </c>
      <c r="E4283" s="1">
        <f>'STEP 1 対象者のデータを入力'!$E$2</f>
        <v>0</v>
      </c>
      <c r="F4283" s="1">
        <f>'STEP 1 対象者のデータを入力'!G4283</f>
        <v>0</v>
      </c>
      <c r="G4283" s="1">
        <f>'STEP 1 対象者のデータを入力'!H4283</f>
        <v>0</v>
      </c>
      <c r="H4283" s="1" t="s">
        <v>19</v>
      </c>
      <c r="I4283" s="1">
        <f>'STEP 1 対象者のデータを入力'!I4283</f>
        <v>0</v>
      </c>
      <c r="J4283" s="1">
        <f>'STEP 1 対象者のデータを入力'!J4283</f>
        <v>0</v>
      </c>
      <c r="K4283" s="4" t="str">
        <f t="shared" si="270"/>
        <v xml:space="preserve">0                   </v>
      </c>
      <c r="L4283" t="s">
        <v>18</v>
      </c>
      <c r="M4283" t="str">
        <f t="shared" si="271"/>
        <v xml:space="preserve">0000000                     </v>
      </c>
    </row>
    <row r="4284" spans="1:13" x14ac:dyDescent="0.15">
      <c r="A4284" s="1">
        <f>'STEP 1 対象者のデータを入力'!K4284</f>
        <v>0</v>
      </c>
      <c r="B4284" t="str">
        <f t="shared" si="268"/>
        <v xml:space="preserve">                   </v>
      </c>
      <c r="C4284" t="str">
        <f t="shared" si="269"/>
        <v xml:space="preserve">0                   </v>
      </c>
      <c r="E4284" s="1">
        <f>'STEP 1 対象者のデータを入力'!$E$2</f>
        <v>0</v>
      </c>
      <c r="F4284" s="1">
        <f>'STEP 1 対象者のデータを入力'!G4284</f>
        <v>0</v>
      </c>
      <c r="G4284" s="1">
        <f>'STEP 1 対象者のデータを入力'!H4284</f>
        <v>0</v>
      </c>
      <c r="H4284" s="1" t="s">
        <v>19</v>
      </c>
      <c r="I4284" s="1">
        <f>'STEP 1 対象者のデータを入力'!I4284</f>
        <v>0</v>
      </c>
      <c r="J4284" s="1">
        <f>'STEP 1 対象者のデータを入力'!J4284</f>
        <v>0</v>
      </c>
      <c r="K4284" s="4" t="str">
        <f t="shared" si="270"/>
        <v xml:space="preserve">0                   </v>
      </c>
      <c r="L4284" t="s">
        <v>18</v>
      </c>
      <c r="M4284" t="str">
        <f t="shared" si="271"/>
        <v xml:space="preserve">0000000                     </v>
      </c>
    </row>
    <row r="4285" spans="1:13" x14ac:dyDescent="0.15">
      <c r="A4285" s="1">
        <f>'STEP 1 対象者のデータを入力'!K4285</f>
        <v>0</v>
      </c>
      <c r="B4285" t="str">
        <f t="shared" si="268"/>
        <v xml:space="preserve">                   </v>
      </c>
      <c r="C4285" t="str">
        <f t="shared" si="269"/>
        <v xml:space="preserve">0                   </v>
      </c>
      <c r="E4285" s="1">
        <f>'STEP 1 対象者のデータを入力'!$E$2</f>
        <v>0</v>
      </c>
      <c r="F4285" s="1">
        <f>'STEP 1 対象者のデータを入力'!G4285</f>
        <v>0</v>
      </c>
      <c r="G4285" s="1">
        <f>'STEP 1 対象者のデータを入力'!H4285</f>
        <v>0</v>
      </c>
      <c r="H4285" s="1" t="s">
        <v>19</v>
      </c>
      <c r="I4285" s="1">
        <f>'STEP 1 対象者のデータを入力'!I4285</f>
        <v>0</v>
      </c>
      <c r="J4285" s="1">
        <f>'STEP 1 対象者のデータを入力'!J4285</f>
        <v>0</v>
      </c>
      <c r="K4285" s="4" t="str">
        <f t="shared" si="270"/>
        <v xml:space="preserve">0                   </v>
      </c>
      <c r="L4285" t="s">
        <v>18</v>
      </c>
      <c r="M4285" t="str">
        <f t="shared" si="271"/>
        <v xml:space="preserve">0000000                     </v>
      </c>
    </row>
    <row r="4286" spans="1:13" x14ac:dyDescent="0.15">
      <c r="A4286" s="1">
        <f>'STEP 1 対象者のデータを入力'!K4286</f>
        <v>0</v>
      </c>
      <c r="B4286" t="str">
        <f t="shared" si="268"/>
        <v xml:space="preserve">                   </v>
      </c>
      <c r="C4286" t="str">
        <f t="shared" si="269"/>
        <v xml:space="preserve">0                   </v>
      </c>
      <c r="E4286" s="1">
        <f>'STEP 1 対象者のデータを入力'!$E$2</f>
        <v>0</v>
      </c>
      <c r="F4286" s="1">
        <f>'STEP 1 対象者のデータを入力'!G4286</f>
        <v>0</v>
      </c>
      <c r="G4286" s="1">
        <f>'STEP 1 対象者のデータを入力'!H4286</f>
        <v>0</v>
      </c>
      <c r="H4286" s="1" t="s">
        <v>19</v>
      </c>
      <c r="I4286" s="1">
        <f>'STEP 1 対象者のデータを入力'!I4286</f>
        <v>0</v>
      </c>
      <c r="J4286" s="1">
        <f>'STEP 1 対象者のデータを入力'!J4286</f>
        <v>0</v>
      </c>
      <c r="K4286" s="4" t="str">
        <f t="shared" si="270"/>
        <v xml:space="preserve">0                   </v>
      </c>
      <c r="L4286" t="s">
        <v>18</v>
      </c>
      <c r="M4286" t="str">
        <f t="shared" si="271"/>
        <v xml:space="preserve">0000000                     </v>
      </c>
    </row>
    <row r="4287" spans="1:13" x14ac:dyDescent="0.15">
      <c r="A4287" s="1">
        <f>'STEP 1 対象者のデータを入力'!K4287</f>
        <v>0</v>
      </c>
      <c r="B4287" t="str">
        <f t="shared" si="268"/>
        <v xml:space="preserve">                   </v>
      </c>
      <c r="C4287" t="str">
        <f t="shared" si="269"/>
        <v xml:space="preserve">0                   </v>
      </c>
      <c r="E4287" s="1">
        <f>'STEP 1 対象者のデータを入力'!$E$2</f>
        <v>0</v>
      </c>
      <c r="F4287" s="1">
        <f>'STEP 1 対象者のデータを入力'!G4287</f>
        <v>0</v>
      </c>
      <c r="G4287" s="1">
        <f>'STEP 1 対象者のデータを入力'!H4287</f>
        <v>0</v>
      </c>
      <c r="H4287" s="1" t="s">
        <v>19</v>
      </c>
      <c r="I4287" s="1">
        <f>'STEP 1 対象者のデータを入力'!I4287</f>
        <v>0</v>
      </c>
      <c r="J4287" s="1">
        <f>'STEP 1 対象者のデータを入力'!J4287</f>
        <v>0</v>
      </c>
      <c r="K4287" s="4" t="str">
        <f t="shared" si="270"/>
        <v xml:space="preserve">0                   </v>
      </c>
      <c r="L4287" t="s">
        <v>18</v>
      </c>
      <c r="M4287" t="str">
        <f t="shared" si="271"/>
        <v xml:space="preserve">0000000                     </v>
      </c>
    </row>
    <row r="4288" spans="1:13" x14ac:dyDescent="0.15">
      <c r="A4288" s="1">
        <f>'STEP 1 対象者のデータを入力'!K4288</f>
        <v>0</v>
      </c>
      <c r="B4288" t="str">
        <f t="shared" si="268"/>
        <v xml:space="preserve">                   </v>
      </c>
      <c r="C4288" t="str">
        <f t="shared" si="269"/>
        <v xml:space="preserve">0                   </v>
      </c>
      <c r="E4288" s="1">
        <f>'STEP 1 対象者のデータを入力'!$E$2</f>
        <v>0</v>
      </c>
      <c r="F4288" s="1">
        <f>'STEP 1 対象者のデータを入力'!G4288</f>
        <v>0</v>
      </c>
      <c r="G4288" s="1">
        <f>'STEP 1 対象者のデータを入力'!H4288</f>
        <v>0</v>
      </c>
      <c r="H4288" s="1" t="s">
        <v>19</v>
      </c>
      <c r="I4288" s="1">
        <f>'STEP 1 対象者のデータを入力'!I4288</f>
        <v>0</v>
      </c>
      <c r="J4288" s="1">
        <f>'STEP 1 対象者のデータを入力'!J4288</f>
        <v>0</v>
      </c>
      <c r="K4288" s="4" t="str">
        <f t="shared" si="270"/>
        <v xml:space="preserve">0                   </v>
      </c>
      <c r="L4288" t="s">
        <v>18</v>
      </c>
      <c r="M4288" t="str">
        <f t="shared" si="271"/>
        <v xml:space="preserve">0000000                     </v>
      </c>
    </row>
    <row r="4289" spans="1:13" x14ac:dyDescent="0.15">
      <c r="A4289" s="1">
        <f>'STEP 1 対象者のデータを入力'!K4289</f>
        <v>0</v>
      </c>
      <c r="B4289" t="str">
        <f t="shared" si="268"/>
        <v xml:space="preserve">                   </v>
      </c>
      <c r="C4289" t="str">
        <f t="shared" si="269"/>
        <v xml:space="preserve">0                   </v>
      </c>
      <c r="E4289" s="1">
        <f>'STEP 1 対象者のデータを入力'!$E$2</f>
        <v>0</v>
      </c>
      <c r="F4289" s="1">
        <f>'STEP 1 対象者のデータを入力'!G4289</f>
        <v>0</v>
      </c>
      <c r="G4289" s="1">
        <f>'STEP 1 対象者のデータを入力'!H4289</f>
        <v>0</v>
      </c>
      <c r="H4289" s="1" t="s">
        <v>19</v>
      </c>
      <c r="I4289" s="1">
        <f>'STEP 1 対象者のデータを入力'!I4289</f>
        <v>0</v>
      </c>
      <c r="J4289" s="1">
        <f>'STEP 1 対象者のデータを入力'!J4289</f>
        <v>0</v>
      </c>
      <c r="K4289" s="4" t="str">
        <f t="shared" si="270"/>
        <v xml:space="preserve">0                   </v>
      </c>
      <c r="L4289" t="s">
        <v>18</v>
      </c>
      <c r="M4289" t="str">
        <f t="shared" si="271"/>
        <v xml:space="preserve">0000000                     </v>
      </c>
    </row>
    <row r="4290" spans="1:13" x14ac:dyDescent="0.15">
      <c r="A4290" s="1">
        <f>'STEP 1 対象者のデータを入力'!K4290</f>
        <v>0</v>
      </c>
      <c r="B4290" t="str">
        <f t="shared" si="268"/>
        <v xml:space="preserve">                   </v>
      </c>
      <c r="C4290" t="str">
        <f t="shared" si="269"/>
        <v xml:space="preserve">0                   </v>
      </c>
      <c r="E4290" s="1">
        <f>'STEP 1 対象者のデータを入力'!$E$2</f>
        <v>0</v>
      </c>
      <c r="F4290" s="1">
        <f>'STEP 1 対象者のデータを入力'!G4290</f>
        <v>0</v>
      </c>
      <c r="G4290" s="1">
        <f>'STEP 1 対象者のデータを入力'!H4290</f>
        <v>0</v>
      </c>
      <c r="H4290" s="1" t="s">
        <v>19</v>
      </c>
      <c r="I4290" s="1">
        <f>'STEP 1 対象者のデータを入力'!I4290</f>
        <v>0</v>
      </c>
      <c r="J4290" s="1">
        <f>'STEP 1 対象者のデータを入力'!J4290</f>
        <v>0</v>
      </c>
      <c r="K4290" s="4" t="str">
        <f t="shared" si="270"/>
        <v xml:space="preserve">0                   </v>
      </c>
      <c r="L4290" t="s">
        <v>18</v>
      </c>
      <c r="M4290" t="str">
        <f t="shared" si="271"/>
        <v xml:space="preserve">0000000                     </v>
      </c>
    </row>
    <row r="4291" spans="1:13" x14ac:dyDescent="0.15">
      <c r="A4291" s="1">
        <f>'STEP 1 対象者のデータを入力'!K4291</f>
        <v>0</v>
      </c>
      <c r="B4291" t="str">
        <f t="shared" si="268"/>
        <v xml:space="preserve">                   </v>
      </c>
      <c r="C4291" t="str">
        <f t="shared" si="269"/>
        <v xml:space="preserve">0                   </v>
      </c>
      <c r="E4291" s="1">
        <f>'STEP 1 対象者のデータを入力'!$E$2</f>
        <v>0</v>
      </c>
      <c r="F4291" s="1">
        <f>'STEP 1 対象者のデータを入力'!G4291</f>
        <v>0</v>
      </c>
      <c r="G4291" s="1">
        <f>'STEP 1 対象者のデータを入力'!H4291</f>
        <v>0</v>
      </c>
      <c r="H4291" s="1" t="s">
        <v>19</v>
      </c>
      <c r="I4291" s="1">
        <f>'STEP 1 対象者のデータを入力'!I4291</f>
        <v>0</v>
      </c>
      <c r="J4291" s="1">
        <f>'STEP 1 対象者のデータを入力'!J4291</f>
        <v>0</v>
      </c>
      <c r="K4291" s="4" t="str">
        <f t="shared" si="270"/>
        <v xml:space="preserve">0                   </v>
      </c>
      <c r="L4291" t="s">
        <v>18</v>
      </c>
      <c r="M4291" t="str">
        <f t="shared" si="271"/>
        <v xml:space="preserve">0000000                     </v>
      </c>
    </row>
    <row r="4292" spans="1:13" x14ac:dyDescent="0.15">
      <c r="A4292" s="1">
        <f>'STEP 1 対象者のデータを入力'!K4292</f>
        <v>0</v>
      </c>
      <c r="B4292" t="str">
        <f t="shared" si="268"/>
        <v xml:space="preserve">                   </v>
      </c>
      <c r="C4292" t="str">
        <f t="shared" si="269"/>
        <v xml:space="preserve">0                   </v>
      </c>
      <c r="E4292" s="1">
        <f>'STEP 1 対象者のデータを入力'!$E$2</f>
        <v>0</v>
      </c>
      <c r="F4292" s="1">
        <f>'STEP 1 対象者のデータを入力'!G4292</f>
        <v>0</v>
      </c>
      <c r="G4292" s="1">
        <f>'STEP 1 対象者のデータを入力'!H4292</f>
        <v>0</v>
      </c>
      <c r="H4292" s="1" t="s">
        <v>19</v>
      </c>
      <c r="I4292" s="1">
        <f>'STEP 1 対象者のデータを入力'!I4292</f>
        <v>0</v>
      </c>
      <c r="J4292" s="1">
        <f>'STEP 1 対象者のデータを入力'!J4292</f>
        <v>0</v>
      </c>
      <c r="K4292" s="4" t="str">
        <f t="shared" si="270"/>
        <v xml:space="preserve">0                   </v>
      </c>
      <c r="L4292" t="s">
        <v>18</v>
      </c>
      <c r="M4292" t="str">
        <f t="shared" si="271"/>
        <v xml:space="preserve">0000000                     </v>
      </c>
    </row>
    <row r="4293" spans="1:13" x14ac:dyDescent="0.15">
      <c r="A4293" s="1">
        <f>'STEP 1 対象者のデータを入力'!K4293</f>
        <v>0</v>
      </c>
      <c r="B4293" t="str">
        <f t="shared" si="268"/>
        <v xml:space="preserve">                   </v>
      </c>
      <c r="C4293" t="str">
        <f t="shared" si="269"/>
        <v xml:space="preserve">0                   </v>
      </c>
      <c r="E4293" s="1">
        <f>'STEP 1 対象者のデータを入力'!$E$2</f>
        <v>0</v>
      </c>
      <c r="F4293" s="1">
        <f>'STEP 1 対象者のデータを入力'!G4293</f>
        <v>0</v>
      </c>
      <c r="G4293" s="1">
        <f>'STEP 1 対象者のデータを入力'!H4293</f>
        <v>0</v>
      </c>
      <c r="H4293" s="1" t="s">
        <v>19</v>
      </c>
      <c r="I4293" s="1">
        <f>'STEP 1 対象者のデータを入力'!I4293</f>
        <v>0</v>
      </c>
      <c r="J4293" s="1">
        <f>'STEP 1 対象者のデータを入力'!J4293</f>
        <v>0</v>
      </c>
      <c r="K4293" s="4" t="str">
        <f t="shared" si="270"/>
        <v xml:space="preserve">0                   </v>
      </c>
      <c r="L4293" t="s">
        <v>18</v>
      </c>
      <c r="M4293" t="str">
        <f t="shared" si="271"/>
        <v xml:space="preserve">0000000                     </v>
      </c>
    </row>
    <row r="4294" spans="1:13" x14ac:dyDescent="0.15">
      <c r="A4294" s="1">
        <f>'STEP 1 対象者のデータを入力'!K4294</f>
        <v>0</v>
      </c>
      <c r="B4294" t="str">
        <f t="shared" si="268"/>
        <v xml:space="preserve">                   </v>
      </c>
      <c r="C4294" t="str">
        <f t="shared" si="269"/>
        <v xml:space="preserve">0                   </v>
      </c>
      <c r="E4294" s="1">
        <f>'STEP 1 対象者のデータを入力'!$E$2</f>
        <v>0</v>
      </c>
      <c r="F4294" s="1">
        <f>'STEP 1 対象者のデータを入力'!G4294</f>
        <v>0</v>
      </c>
      <c r="G4294" s="1">
        <f>'STEP 1 対象者のデータを入力'!H4294</f>
        <v>0</v>
      </c>
      <c r="H4294" s="1" t="s">
        <v>19</v>
      </c>
      <c r="I4294" s="1">
        <f>'STEP 1 対象者のデータを入力'!I4294</f>
        <v>0</v>
      </c>
      <c r="J4294" s="1">
        <f>'STEP 1 対象者のデータを入力'!J4294</f>
        <v>0</v>
      </c>
      <c r="K4294" s="4" t="str">
        <f t="shared" si="270"/>
        <v xml:space="preserve">0                   </v>
      </c>
      <c r="L4294" t="s">
        <v>18</v>
      </c>
      <c r="M4294" t="str">
        <f t="shared" si="271"/>
        <v xml:space="preserve">0000000                     </v>
      </c>
    </row>
    <row r="4295" spans="1:13" x14ac:dyDescent="0.15">
      <c r="A4295" s="1">
        <f>'STEP 1 対象者のデータを入力'!K4295</f>
        <v>0</v>
      </c>
      <c r="B4295" t="str">
        <f t="shared" si="268"/>
        <v xml:space="preserve">                   </v>
      </c>
      <c r="C4295" t="str">
        <f t="shared" si="269"/>
        <v xml:space="preserve">0                   </v>
      </c>
      <c r="E4295" s="1">
        <f>'STEP 1 対象者のデータを入力'!$E$2</f>
        <v>0</v>
      </c>
      <c r="F4295" s="1">
        <f>'STEP 1 対象者のデータを入力'!G4295</f>
        <v>0</v>
      </c>
      <c r="G4295" s="1">
        <f>'STEP 1 対象者のデータを入力'!H4295</f>
        <v>0</v>
      </c>
      <c r="H4295" s="1" t="s">
        <v>19</v>
      </c>
      <c r="I4295" s="1">
        <f>'STEP 1 対象者のデータを入力'!I4295</f>
        <v>0</v>
      </c>
      <c r="J4295" s="1">
        <f>'STEP 1 対象者のデータを入力'!J4295</f>
        <v>0</v>
      </c>
      <c r="K4295" s="4" t="str">
        <f t="shared" si="270"/>
        <v xml:space="preserve">0                   </v>
      </c>
      <c r="L4295" t="s">
        <v>18</v>
      </c>
      <c r="M4295" t="str">
        <f t="shared" si="271"/>
        <v xml:space="preserve">0000000                     </v>
      </c>
    </row>
    <row r="4296" spans="1:13" x14ac:dyDescent="0.15">
      <c r="A4296" s="1">
        <f>'STEP 1 対象者のデータを入力'!K4296</f>
        <v>0</v>
      </c>
      <c r="B4296" t="str">
        <f t="shared" si="268"/>
        <v xml:space="preserve">                   </v>
      </c>
      <c r="C4296" t="str">
        <f t="shared" si="269"/>
        <v xml:space="preserve">0                   </v>
      </c>
      <c r="E4296" s="1">
        <f>'STEP 1 対象者のデータを入力'!$E$2</f>
        <v>0</v>
      </c>
      <c r="F4296" s="1">
        <f>'STEP 1 対象者のデータを入力'!G4296</f>
        <v>0</v>
      </c>
      <c r="G4296" s="1">
        <f>'STEP 1 対象者のデータを入力'!H4296</f>
        <v>0</v>
      </c>
      <c r="H4296" s="1" t="s">
        <v>19</v>
      </c>
      <c r="I4296" s="1">
        <f>'STEP 1 対象者のデータを入力'!I4296</f>
        <v>0</v>
      </c>
      <c r="J4296" s="1">
        <f>'STEP 1 対象者のデータを入力'!J4296</f>
        <v>0</v>
      </c>
      <c r="K4296" s="4" t="str">
        <f t="shared" si="270"/>
        <v xml:space="preserve">0                   </v>
      </c>
      <c r="L4296" t="s">
        <v>18</v>
      </c>
      <c r="M4296" t="str">
        <f t="shared" si="271"/>
        <v xml:space="preserve">0000000                     </v>
      </c>
    </row>
    <row r="4297" spans="1:13" x14ac:dyDescent="0.15">
      <c r="A4297" s="1">
        <f>'STEP 1 対象者のデータを入力'!K4297</f>
        <v>0</v>
      </c>
      <c r="B4297" t="str">
        <f t="shared" si="268"/>
        <v xml:space="preserve">                   </v>
      </c>
      <c r="C4297" t="str">
        <f t="shared" si="269"/>
        <v xml:space="preserve">0                   </v>
      </c>
      <c r="E4297" s="1">
        <f>'STEP 1 対象者のデータを入力'!$E$2</f>
        <v>0</v>
      </c>
      <c r="F4297" s="1">
        <f>'STEP 1 対象者のデータを入力'!G4297</f>
        <v>0</v>
      </c>
      <c r="G4297" s="1">
        <f>'STEP 1 対象者のデータを入力'!H4297</f>
        <v>0</v>
      </c>
      <c r="H4297" s="1" t="s">
        <v>19</v>
      </c>
      <c r="I4297" s="1">
        <f>'STEP 1 対象者のデータを入力'!I4297</f>
        <v>0</v>
      </c>
      <c r="J4297" s="1">
        <f>'STEP 1 対象者のデータを入力'!J4297</f>
        <v>0</v>
      </c>
      <c r="K4297" s="4" t="str">
        <f t="shared" si="270"/>
        <v xml:space="preserve">0                   </v>
      </c>
      <c r="L4297" t="s">
        <v>18</v>
      </c>
      <c r="M4297" t="str">
        <f t="shared" si="271"/>
        <v xml:space="preserve">0000000                     </v>
      </c>
    </row>
    <row r="4298" spans="1:13" x14ac:dyDescent="0.15">
      <c r="A4298" s="1">
        <f>'STEP 1 対象者のデータを入力'!K4298</f>
        <v>0</v>
      </c>
      <c r="B4298" t="str">
        <f t="shared" si="268"/>
        <v xml:space="preserve">                   </v>
      </c>
      <c r="C4298" t="str">
        <f t="shared" si="269"/>
        <v xml:space="preserve">0                   </v>
      </c>
      <c r="E4298" s="1">
        <f>'STEP 1 対象者のデータを入力'!$E$2</f>
        <v>0</v>
      </c>
      <c r="F4298" s="1">
        <f>'STEP 1 対象者のデータを入力'!G4298</f>
        <v>0</v>
      </c>
      <c r="G4298" s="1">
        <f>'STEP 1 対象者のデータを入力'!H4298</f>
        <v>0</v>
      </c>
      <c r="H4298" s="1" t="s">
        <v>19</v>
      </c>
      <c r="I4298" s="1">
        <f>'STEP 1 対象者のデータを入力'!I4298</f>
        <v>0</v>
      </c>
      <c r="J4298" s="1">
        <f>'STEP 1 対象者のデータを入力'!J4298</f>
        <v>0</v>
      </c>
      <c r="K4298" s="4" t="str">
        <f t="shared" si="270"/>
        <v xml:space="preserve">0                   </v>
      </c>
      <c r="L4298" t="s">
        <v>18</v>
      </c>
      <c r="M4298" t="str">
        <f t="shared" si="271"/>
        <v xml:space="preserve">0000000                     </v>
      </c>
    </row>
    <row r="4299" spans="1:13" x14ac:dyDescent="0.15">
      <c r="A4299" s="1">
        <f>'STEP 1 対象者のデータを入力'!K4299</f>
        <v>0</v>
      </c>
      <c r="B4299" t="str">
        <f t="shared" si="268"/>
        <v xml:space="preserve">                   </v>
      </c>
      <c r="C4299" t="str">
        <f t="shared" si="269"/>
        <v xml:space="preserve">0                   </v>
      </c>
      <c r="E4299" s="1">
        <f>'STEP 1 対象者のデータを入力'!$E$2</f>
        <v>0</v>
      </c>
      <c r="F4299" s="1">
        <f>'STEP 1 対象者のデータを入力'!G4299</f>
        <v>0</v>
      </c>
      <c r="G4299" s="1">
        <f>'STEP 1 対象者のデータを入力'!H4299</f>
        <v>0</v>
      </c>
      <c r="H4299" s="1" t="s">
        <v>19</v>
      </c>
      <c r="I4299" s="1">
        <f>'STEP 1 対象者のデータを入力'!I4299</f>
        <v>0</v>
      </c>
      <c r="J4299" s="1">
        <f>'STEP 1 対象者のデータを入力'!J4299</f>
        <v>0</v>
      </c>
      <c r="K4299" s="4" t="str">
        <f t="shared" si="270"/>
        <v xml:space="preserve">0                   </v>
      </c>
      <c r="L4299" t="s">
        <v>18</v>
      </c>
      <c r="M4299" t="str">
        <f t="shared" si="271"/>
        <v xml:space="preserve">0000000                     </v>
      </c>
    </row>
    <row r="4300" spans="1:13" x14ac:dyDescent="0.15">
      <c r="A4300" s="1">
        <f>'STEP 1 対象者のデータを入力'!K4300</f>
        <v>0</v>
      </c>
      <c r="B4300" t="str">
        <f t="shared" si="268"/>
        <v xml:space="preserve">                   </v>
      </c>
      <c r="C4300" t="str">
        <f t="shared" si="269"/>
        <v xml:space="preserve">0                   </v>
      </c>
      <c r="E4300" s="1">
        <f>'STEP 1 対象者のデータを入力'!$E$2</f>
        <v>0</v>
      </c>
      <c r="F4300" s="1">
        <f>'STEP 1 対象者のデータを入力'!G4300</f>
        <v>0</v>
      </c>
      <c r="G4300" s="1">
        <f>'STEP 1 対象者のデータを入力'!H4300</f>
        <v>0</v>
      </c>
      <c r="H4300" s="1" t="s">
        <v>19</v>
      </c>
      <c r="I4300" s="1">
        <f>'STEP 1 対象者のデータを入力'!I4300</f>
        <v>0</v>
      </c>
      <c r="J4300" s="1">
        <f>'STEP 1 対象者のデータを入力'!J4300</f>
        <v>0</v>
      </c>
      <c r="K4300" s="4" t="str">
        <f t="shared" si="270"/>
        <v xml:space="preserve">0                   </v>
      </c>
      <c r="L4300" t="s">
        <v>18</v>
      </c>
      <c r="M4300" t="str">
        <f t="shared" si="271"/>
        <v xml:space="preserve">0000000                     </v>
      </c>
    </row>
    <row r="4301" spans="1:13" x14ac:dyDescent="0.15">
      <c r="A4301" s="1">
        <f>'STEP 1 対象者のデータを入力'!K4301</f>
        <v>0</v>
      </c>
      <c r="B4301" t="str">
        <f t="shared" si="268"/>
        <v xml:space="preserve">                   </v>
      </c>
      <c r="C4301" t="str">
        <f t="shared" si="269"/>
        <v xml:space="preserve">0                   </v>
      </c>
      <c r="E4301" s="1">
        <f>'STEP 1 対象者のデータを入力'!$E$2</f>
        <v>0</v>
      </c>
      <c r="F4301" s="1">
        <f>'STEP 1 対象者のデータを入力'!G4301</f>
        <v>0</v>
      </c>
      <c r="G4301" s="1">
        <f>'STEP 1 対象者のデータを入力'!H4301</f>
        <v>0</v>
      </c>
      <c r="H4301" s="1" t="s">
        <v>19</v>
      </c>
      <c r="I4301" s="1">
        <f>'STEP 1 対象者のデータを入力'!I4301</f>
        <v>0</v>
      </c>
      <c r="J4301" s="1">
        <f>'STEP 1 対象者のデータを入力'!J4301</f>
        <v>0</v>
      </c>
      <c r="K4301" s="4" t="str">
        <f t="shared" si="270"/>
        <v xml:space="preserve">0                   </v>
      </c>
      <c r="L4301" t="s">
        <v>18</v>
      </c>
      <c r="M4301" t="str">
        <f t="shared" si="271"/>
        <v xml:space="preserve">0000000                     </v>
      </c>
    </row>
    <row r="4302" spans="1:13" x14ac:dyDescent="0.15">
      <c r="A4302" s="1">
        <f>'STEP 1 対象者のデータを入力'!K4302</f>
        <v>0</v>
      </c>
      <c r="B4302" t="str">
        <f t="shared" si="268"/>
        <v xml:space="preserve">                   </v>
      </c>
      <c r="C4302" t="str">
        <f t="shared" si="269"/>
        <v xml:space="preserve">0                   </v>
      </c>
      <c r="E4302" s="1">
        <f>'STEP 1 対象者のデータを入力'!$E$2</f>
        <v>0</v>
      </c>
      <c r="F4302" s="1">
        <f>'STEP 1 対象者のデータを入力'!G4302</f>
        <v>0</v>
      </c>
      <c r="G4302" s="1">
        <f>'STEP 1 対象者のデータを入力'!H4302</f>
        <v>0</v>
      </c>
      <c r="H4302" s="1" t="s">
        <v>19</v>
      </c>
      <c r="I4302" s="1">
        <f>'STEP 1 対象者のデータを入力'!I4302</f>
        <v>0</v>
      </c>
      <c r="J4302" s="1">
        <f>'STEP 1 対象者のデータを入力'!J4302</f>
        <v>0</v>
      </c>
      <c r="K4302" s="4" t="str">
        <f t="shared" si="270"/>
        <v xml:space="preserve">0                   </v>
      </c>
      <c r="L4302" t="s">
        <v>18</v>
      </c>
      <c r="M4302" t="str">
        <f t="shared" si="271"/>
        <v xml:space="preserve">0000000                     </v>
      </c>
    </row>
    <row r="4303" spans="1:13" x14ac:dyDescent="0.15">
      <c r="A4303" s="1">
        <f>'STEP 1 対象者のデータを入力'!K4303</f>
        <v>0</v>
      </c>
      <c r="B4303" t="str">
        <f t="shared" si="268"/>
        <v xml:space="preserve">                   </v>
      </c>
      <c r="C4303" t="str">
        <f t="shared" si="269"/>
        <v xml:space="preserve">0                   </v>
      </c>
      <c r="E4303" s="1">
        <f>'STEP 1 対象者のデータを入力'!$E$2</f>
        <v>0</v>
      </c>
      <c r="F4303" s="1">
        <f>'STEP 1 対象者のデータを入力'!G4303</f>
        <v>0</v>
      </c>
      <c r="G4303" s="1">
        <f>'STEP 1 対象者のデータを入力'!H4303</f>
        <v>0</v>
      </c>
      <c r="H4303" s="1" t="s">
        <v>19</v>
      </c>
      <c r="I4303" s="1">
        <f>'STEP 1 対象者のデータを入力'!I4303</f>
        <v>0</v>
      </c>
      <c r="J4303" s="1">
        <f>'STEP 1 対象者のデータを入力'!J4303</f>
        <v>0</v>
      </c>
      <c r="K4303" s="4" t="str">
        <f t="shared" si="270"/>
        <v xml:space="preserve">0                   </v>
      </c>
      <c r="L4303" t="s">
        <v>18</v>
      </c>
      <c r="M4303" t="str">
        <f t="shared" si="271"/>
        <v xml:space="preserve">0000000                     </v>
      </c>
    </row>
    <row r="4304" spans="1:13" x14ac:dyDescent="0.15">
      <c r="A4304" s="1">
        <f>'STEP 1 対象者のデータを入力'!K4304</f>
        <v>0</v>
      </c>
      <c r="B4304" t="str">
        <f t="shared" si="268"/>
        <v xml:space="preserve">                   </v>
      </c>
      <c r="C4304" t="str">
        <f t="shared" si="269"/>
        <v xml:space="preserve">0                   </v>
      </c>
      <c r="E4304" s="1">
        <f>'STEP 1 対象者のデータを入力'!$E$2</f>
        <v>0</v>
      </c>
      <c r="F4304" s="1">
        <f>'STEP 1 対象者のデータを入力'!G4304</f>
        <v>0</v>
      </c>
      <c r="G4304" s="1">
        <f>'STEP 1 対象者のデータを入力'!H4304</f>
        <v>0</v>
      </c>
      <c r="H4304" s="1" t="s">
        <v>19</v>
      </c>
      <c r="I4304" s="1">
        <f>'STEP 1 対象者のデータを入力'!I4304</f>
        <v>0</v>
      </c>
      <c r="J4304" s="1">
        <f>'STEP 1 対象者のデータを入力'!J4304</f>
        <v>0</v>
      </c>
      <c r="K4304" s="4" t="str">
        <f t="shared" si="270"/>
        <v xml:space="preserve">0                   </v>
      </c>
      <c r="L4304" t="s">
        <v>18</v>
      </c>
      <c r="M4304" t="str">
        <f t="shared" si="271"/>
        <v xml:space="preserve">0000000                     </v>
      </c>
    </row>
    <row r="4305" spans="1:13" x14ac:dyDescent="0.15">
      <c r="A4305" s="1">
        <f>'STEP 1 対象者のデータを入力'!K4305</f>
        <v>0</v>
      </c>
      <c r="B4305" t="str">
        <f t="shared" si="268"/>
        <v xml:space="preserve">                   </v>
      </c>
      <c r="C4305" t="str">
        <f t="shared" si="269"/>
        <v xml:space="preserve">0                   </v>
      </c>
      <c r="E4305" s="1">
        <f>'STEP 1 対象者のデータを入力'!$E$2</f>
        <v>0</v>
      </c>
      <c r="F4305" s="1">
        <f>'STEP 1 対象者のデータを入力'!G4305</f>
        <v>0</v>
      </c>
      <c r="G4305" s="1">
        <f>'STEP 1 対象者のデータを入力'!H4305</f>
        <v>0</v>
      </c>
      <c r="H4305" s="1" t="s">
        <v>19</v>
      </c>
      <c r="I4305" s="1">
        <f>'STEP 1 対象者のデータを入力'!I4305</f>
        <v>0</v>
      </c>
      <c r="J4305" s="1">
        <f>'STEP 1 対象者のデータを入力'!J4305</f>
        <v>0</v>
      </c>
      <c r="K4305" s="4" t="str">
        <f t="shared" si="270"/>
        <v xml:space="preserve">0                   </v>
      </c>
      <c r="L4305" t="s">
        <v>18</v>
      </c>
      <c r="M4305" t="str">
        <f t="shared" si="271"/>
        <v xml:space="preserve">0000000                     </v>
      </c>
    </row>
    <row r="4306" spans="1:13" x14ac:dyDescent="0.15">
      <c r="A4306" s="1">
        <f>'STEP 1 対象者のデータを入力'!K4306</f>
        <v>0</v>
      </c>
      <c r="B4306" t="str">
        <f t="shared" si="268"/>
        <v xml:space="preserve">                   </v>
      </c>
      <c r="C4306" t="str">
        <f t="shared" si="269"/>
        <v xml:space="preserve">0                   </v>
      </c>
      <c r="E4306" s="1">
        <f>'STEP 1 対象者のデータを入力'!$E$2</f>
        <v>0</v>
      </c>
      <c r="F4306" s="1">
        <f>'STEP 1 対象者のデータを入力'!G4306</f>
        <v>0</v>
      </c>
      <c r="G4306" s="1">
        <f>'STEP 1 対象者のデータを入力'!H4306</f>
        <v>0</v>
      </c>
      <c r="H4306" s="1" t="s">
        <v>19</v>
      </c>
      <c r="I4306" s="1">
        <f>'STEP 1 対象者のデータを入力'!I4306</f>
        <v>0</v>
      </c>
      <c r="J4306" s="1">
        <f>'STEP 1 対象者のデータを入力'!J4306</f>
        <v>0</v>
      </c>
      <c r="K4306" s="4" t="str">
        <f t="shared" si="270"/>
        <v xml:space="preserve">0                   </v>
      </c>
      <c r="L4306" t="s">
        <v>18</v>
      </c>
      <c r="M4306" t="str">
        <f t="shared" si="271"/>
        <v xml:space="preserve">0000000                     </v>
      </c>
    </row>
    <row r="4307" spans="1:13" x14ac:dyDescent="0.15">
      <c r="A4307" s="1">
        <f>'STEP 1 対象者のデータを入力'!K4307</f>
        <v>0</v>
      </c>
      <c r="B4307" t="str">
        <f t="shared" si="268"/>
        <v xml:space="preserve">                   </v>
      </c>
      <c r="C4307" t="str">
        <f t="shared" si="269"/>
        <v xml:space="preserve">0                   </v>
      </c>
      <c r="E4307" s="1">
        <f>'STEP 1 対象者のデータを入力'!$E$2</f>
        <v>0</v>
      </c>
      <c r="F4307" s="1">
        <f>'STEP 1 対象者のデータを入力'!G4307</f>
        <v>0</v>
      </c>
      <c r="G4307" s="1">
        <f>'STEP 1 対象者のデータを入力'!H4307</f>
        <v>0</v>
      </c>
      <c r="H4307" s="1" t="s">
        <v>19</v>
      </c>
      <c r="I4307" s="1">
        <f>'STEP 1 対象者のデータを入力'!I4307</f>
        <v>0</v>
      </c>
      <c r="J4307" s="1">
        <f>'STEP 1 対象者のデータを入力'!J4307</f>
        <v>0</v>
      </c>
      <c r="K4307" s="4" t="str">
        <f t="shared" si="270"/>
        <v xml:space="preserve">0                   </v>
      </c>
      <c r="L4307" t="s">
        <v>18</v>
      </c>
      <c r="M4307" t="str">
        <f t="shared" si="271"/>
        <v xml:space="preserve">0000000                     </v>
      </c>
    </row>
    <row r="4308" spans="1:13" x14ac:dyDescent="0.15">
      <c r="A4308" s="1">
        <f>'STEP 1 対象者のデータを入力'!K4308</f>
        <v>0</v>
      </c>
      <c r="B4308" t="str">
        <f t="shared" si="268"/>
        <v xml:space="preserve">                   </v>
      </c>
      <c r="C4308" t="str">
        <f t="shared" si="269"/>
        <v xml:space="preserve">0                   </v>
      </c>
      <c r="E4308" s="1">
        <f>'STEP 1 対象者のデータを入力'!$E$2</f>
        <v>0</v>
      </c>
      <c r="F4308" s="1">
        <f>'STEP 1 対象者のデータを入力'!G4308</f>
        <v>0</v>
      </c>
      <c r="G4308" s="1">
        <f>'STEP 1 対象者のデータを入力'!H4308</f>
        <v>0</v>
      </c>
      <c r="H4308" s="1" t="s">
        <v>19</v>
      </c>
      <c r="I4308" s="1">
        <f>'STEP 1 対象者のデータを入力'!I4308</f>
        <v>0</v>
      </c>
      <c r="J4308" s="1">
        <f>'STEP 1 対象者のデータを入力'!J4308</f>
        <v>0</v>
      </c>
      <c r="K4308" s="4" t="str">
        <f t="shared" si="270"/>
        <v xml:space="preserve">0                   </v>
      </c>
      <c r="L4308" t="s">
        <v>18</v>
      </c>
      <c r="M4308" t="str">
        <f t="shared" si="271"/>
        <v xml:space="preserve">0000000                     </v>
      </c>
    </row>
    <row r="4309" spans="1:13" x14ac:dyDescent="0.15">
      <c r="A4309" s="1">
        <f>'STEP 1 対象者のデータを入力'!K4309</f>
        <v>0</v>
      </c>
      <c r="B4309" t="str">
        <f t="shared" si="268"/>
        <v xml:space="preserve">                   </v>
      </c>
      <c r="C4309" t="str">
        <f t="shared" si="269"/>
        <v xml:space="preserve">0                   </v>
      </c>
      <c r="E4309" s="1">
        <f>'STEP 1 対象者のデータを入力'!$E$2</f>
        <v>0</v>
      </c>
      <c r="F4309" s="1">
        <f>'STEP 1 対象者のデータを入力'!G4309</f>
        <v>0</v>
      </c>
      <c r="G4309" s="1">
        <f>'STEP 1 対象者のデータを入力'!H4309</f>
        <v>0</v>
      </c>
      <c r="H4309" s="1" t="s">
        <v>19</v>
      </c>
      <c r="I4309" s="1">
        <f>'STEP 1 対象者のデータを入力'!I4309</f>
        <v>0</v>
      </c>
      <c r="J4309" s="1">
        <f>'STEP 1 対象者のデータを入力'!J4309</f>
        <v>0</v>
      </c>
      <c r="K4309" s="4" t="str">
        <f t="shared" si="270"/>
        <v xml:space="preserve">0                   </v>
      </c>
      <c r="L4309" t="s">
        <v>18</v>
      </c>
      <c r="M4309" t="str">
        <f t="shared" si="271"/>
        <v xml:space="preserve">0000000                     </v>
      </c>
    </row>
    <row r="4310" spans="1:13" x14ac:dyDescent="0.15">
      <c r="A4310" s="1">
        <f>'STEP 1 対象者のデータを入力'!K4310</f>
        <v>0</v>
      </c>
      <c r="B4310" t="str">
        <f t="shared" si="268"/>
        <v xml:space="preserve">                   </v>
      </c>
      <c r="C4310" t="str">
        <f t="shared" si="269"/>
        <v xml:space="preserve">0                   </v>
      </c>
      <c r="E4310" s="1">
        <f>'STEP 1 対象者のデータを入力'!$E$2</f>
        <v>0</v>
      </c>
      <c r="F4310" s="1">
        <f>'STEP 1 対象者のデータを入力'!G4310</f>
        <v>0</v>
      </c>
      <c r="G4310" s="1">
        <f>'STEP 1 対象者のデータを入力'!H4310</f>
        <v>0</v>
      </c>
      <c r="H4310" s="1" t="s">
        <v>19</v>
      </c>
      <c r="I4310" s="1">
        <f>'STEP 1 対象者のデータを入力'!I4310</f>
        <v>0</v>
      </c>
      <c r="J4310" s="1">
        <f>'STEP 1 対象者のデータを入力'!J4310</f>
        <v>0</v>
      </c>
      <c r="K4310" s="4" t="str">
        <f t="shared" si="270"/>
        <v xml:space="preserve">0                   </v>
      </c>
      <c r="L4310" t="s">
        <v>18</v>
      </c>
      <c r="M4310" t="str">
        <f t="shared" si="271"/>
        <v xml:space="preserve">0000000                     </v>
      </c>
    </row>
    <row r="4311" spans="1:13" x14ac:dyDescent="0.15">
      <c r="A4311" s="1">
        <f>'STEP 1 対象者のデータを入力'!K4311</f>
        <v>0</v>
      </c>
      <c r="B4311" t="str">
        <f t="shared" si="268"/>
        <v xml:space="preserve">                   </v>
      </c>
      <c r="C4311" t="str">
        <f t="shared" si="269"/>
        <v xml:space="preserve">0                   </v>
      </c>
      <c r="E4311" s="1">
        <f>'STEP 1 対象者のデータを入力'!$E$2</f>
        <v>0</v>
      </c>
      <c r="F4311" s="1">
        <f>'STEP 1 対象者のデータを入力'!G4311</f>
        <v>0</v>
      </c>
      <c r="G4311" s="1">
        <f>'STEP 1 対象者のデータを入力'!H4311</f>
        <v>0</v>
      </c>
      <c r="H4311" s="1" t="s">
        <v>19</v>
      </c>
      <c r="I4311" s="1">
        <f>'STEP 1 対象者のデータを入力'!I4311</f>
        <v>0</v>
      </c>
      <c r="J4311" s="1">
        <f>'STEP 1 対象者のデータを入力'!J4311</f>
        <v>0</v>
      </c>
      <c r="K4311" s="4" t="str">
        <f t="shared" si="270"/>
        <v xml:space="preserve">0                   </v>
      </c>
      <c r="L4311" t="s">
        <v>18</v>
      </c>
      <c r="M4311" t="str">
        <f t="shared" si="271"/>
        <v xml:space="preserve">0000000                     </v>
      </c>
    </row>
    <row r="4312" spans="1:13" x14ac:dyDescent="0.15">
      <c r="A4312" s="1">
        <f>'STEP 1 対象者のデータを入力'!K4312</f>
        <v>0</v>
      </c>
      <c r="B4312" t="str">
        <f t="shared" si="268"/>
        <v xml:space="preserve">                   </v>
      </c>
      <c r="C4312" t="str">
        <f t="shared" si="269"/>
        <v xml:space="preserve">0                   </v>
      </c>
      <c r="E4312" s="1">
        <f>'STEP 1 対象者のデータを入力'!$E$2</f>
        <v>0</v>
      </c>
      <c r="F4312" s="1">
        <f>'STEP 1 対象者のデータを入力'!G4312</f>
        <v>0</v>
      </c>
      <c r="G4312" s="1">
        <f>'STEP 1 対象者のデータを入力'!H4312</f>
        <v>0</v>
      </c>
      <c r="H4312" s="1" t="s">
        <v>19</v>
      </c>
      <c r="I4312" s="1">
        <f>'STEP 1 対象者のデータを入力'!I4312</f>
        <v>0</v>
      </c>
      <c r="J4312" s="1">
        <f>'STEP 1 対象者のデータを入力'!J4312</f>
        <v>0</v>
      </c>
      <c r="K4312" s="4" t="str">
        <f t="shared" si="270"/>
        <v xml:space="preserve">0                   </v>
      </c>
      <c r="L4312" t="s">
        <v>18</v>
      </c>
      <c r="M4312" t="str">
        <f t="shared" si="271"/>
        <v xml:space="preserve">0000000                     </v>
      </c>
    </row>
    <row r="4313" spans="1:13" x14ac:dyDescent="0.15">
      <c r="A4313" s="1">
        <f>'STEP 1 対象者のデータを入力'!K4313</f>
        <v>0</v>
      </c>
      <c r="B4313" t="str">
        <f t="shared" si="268"/>
        <v xml:space="preserve">                   </v>
      </c>
      <c r="C4313" t="str">
        <f t="shared" si="269"/>
        <v xml:space="preserve">0                   </v>
      </c>
      <c r="E4313" s="1">
        <f>'STEP 1 対象者のデータを入力'!$E$2</f>
        <v>0</v>
      </c>
      <c r="F4313" s="1">
        <f>'STEP 1 対象者のデータを入力'!G4313</f>
        <v>0</v>
      </c>
      <c r="G4313" s="1">
        <f>'STEP 1 対象者のデータを入力'!H4313</f>
        <v>0</v>
      </c>
      <c r="H4313" s="1" t="s">
        <v>19</v>
      </c>
      <c r="I4313" s="1">
        <f>'STEP 1 対象者のデータを入力'!I4313</f>
        <v>0</v>
      </c>
      <c r="J4313" s="1">
        <f>'STEP 1 対象者のデータを入力'!J4313</f>
        <v>0</v>
      </c>
      <c r="K4313" s="4" t="str">
        <f t="shared" si="270"/>
        <v xml:space="preserve">0                   </v>
      </c>
      <c r="L4313" t="s">
        <v>18</v>
      </c>
      <c r="M4313" t="str">
        <f t="shared" si="271"/>
        <v xml:space="preserve">0000000                     </v>
      </c>
    </row>
    <row r="4314" spans="1:13" x14ac:dyDescent="0.15">
      <c r="A4314" s="1">
        <f>'STEP 1 対象者のデータを入力'!K4314</f>
        <v>0</v>
      </c>
      <c r="B4314" t="str">
        <f t="shared" si="268"/>
        <v xml:space="preserve">                   </v>
      </c>
      <c r="C4314" t="str">
        <f t="shared" si="269"/>
        <v xml:space="preserve">0                   </v>
      </c>
      <c r="E4314" s="1">
        <f>'STEP 1 対象者のデータを入力'!$E$2</f>
        <v>0</v>
      </c>
      <c r="F4314" s="1">
        <f>'STEP 1 対象者のデータを入力'!G4314</f>
        <v>0</v>
      </c>
      <c r="G4314" s="1">
        <f>'STEP 1 対象者のデータを入力'!H4314</f>
        <v>0</v>
      </c>
      <c r="H4314" s="1" t="s">
        <v>19</v>
      </c>
      <c r="I4314" s="1">
        <f>'STEP 1 対象者のデータを入力'!I4314</f>
        <v>0</v>
      </c>
      <c r="J4314" s="1">
        <f>'STEP 1 対象者のデータを入力'!J4314</f>
        <v>0</v>
      </c>
      <c r="K4314" s="4" t="str">
        <f t="shared" si="270"/>
        <v xml:space="preserve">0                   </v>
      </c>
      <c r="L4314" t="s">
        <v>18</v>
      </c>
      <c r="M4314" t="str">
        <f t="shared" si="271"/>
        <v xml:space="preserve">0000000                     </v>
      </c>
    </row>
    <row r="4315" spans="1:13" x14ac:dyDescent="0.15">
      <c r="A4315" s="1">
        <f>'STEP 1 対象者のデータを入力'!K4315</f>
        <v>0</v>
      </c>
      <c r="B4315" t="str">
        <f t="shared" si="268"/>
        <v xml:space="preserve">                   </v>
      </c>
      <c r="C4315" t="str">
        <f t="shared" si="269"/>
        <v xml:space="preserve">0                   </v>
      </c>
      <c r="E4315" s="1">
        <f>'STEP 1 対象者のデータを入力'!$E$2</f>
        <v>0</v>
      </c>
      <c r="F4315" s="1">
        <f>'STEP 1 対象者のデータを入力'!G4315</f>
        <v>0</v>
      </c>
      <c r="G4315" s="1">
        <f>'STEP 1 対象者のデータを入力'!H4315</f>
        <v>0</v>
      </c>
      <c r="H4315" s="1" t="s">
        <v>19</v>
      </c>
      <c r="I4315" s="1">
        <f>'STEP 1 対象者のデータを入力'!I4315</f>
        <v>0</v>
      </c>
      <c r="J4315" s="1">
        <f>'STEP 1 対象者のデータを入力'!J4315</f>
        <v>0</v>
      </c>
      <c r="K4315" s="4" t="str">
        <f t="shared" si="270"/>
        <v xml:space="preserve">0                   </v>
      </c>
      <c r="L4315" t="s">
        <v>18</v>
      </c>
      <c r="M4315" t="str">
        <f t="shared" si="271"/>
        <v xml:space="preserve">0000000                     </v>
      </c>
    </row>
    <row r="4316" spans="1:13" x14ac:dyDescent="0.15">
      <c r="A4316" s="1">
        <f>'STEP 1 対象者のデータを入力'!K4316</f>
        <v>0</v>
      </c>
      <c r="B4316" t="str">
        <f t="shared" si="268"/>
        <v xml:space="preserve">                   </v>
      </c>
      <c r="C4316" t="str">
        <f t="shared" si="269"/>
        <v xml:space="preserve">0                   </v>
      </c>
      <c r="E4316" s="1">
        <f>'STEP 1 対象者のデータを入力'!$E$2</f>
        <v>0</v>
      </c>
      <c r="F4316" s="1">
        <f>'STEP 1 対象者のデータを入力'!G4316</f>
        <v>0</v>
      </c>
      <c r="G4316" s="1">
        <f>'STEP 1 対象者のデータを入力'!H4316</f>
        <v>0</v>
      </c>
      <c r="H4316" s="1" t="s">
        <v>19</v>
      </c>
      <c r="I4316" s="1">
        <f>'STEP 1 対象者のデータを入力'!I4316</f>
        <v>0</v>
      </c>
      <c r="J4316" s="1">
        <f>'STEP 1 対象者のデータを入力'!J4316</f>
        <v>0</v>
      </c>
      <c r="K4316" s="4" t="str">
        <f t="shared" si="270"/>
        <v xml:space="preserve">0                   </v>
      </c>
      <c r="L4316" t="s">
        <v>18</v>
      </c>
      <c r="M4316" t="str">
        <f t="shared" si="271"/>
        <v xml:space="preserve">0000000                     </v>
      </c>
    </row>
    <row r="4317" spans="1:13" x14ac:dyDescent="0.15">
      <c r="A4317" s="1">
        <f>'STEP 1 対象者のデータを入力'!K4317</f>
        <v>0</v>
      </c>
      <c r="B4317" t="str">
        <f t="shared" si="268"/>
        <v xml:space="preserve">                   </v>
      </c>
      <c r="C4317" t="str">
        <f t="shared" si="269"/>
        <v xml:space="preserve">0                   </v>
      </c>
      <c r="E4317" s="1">
        <f>'STEP 1 対象者のデータを入力'!$E$2</f>
        <v>0</v>
      </c>
      <c r="F4317" s="1">
        <f>'STEP 1 対象者のデータを入力'!G4317</f>
        <v>0</v>
      </c>
      <c r="G4317" s="1">
        <f>'STEP 1 対象者のデータを入力'!H4317</f>
        <v>0</v>
      </c>
      <c r="H4317" s="1" t="s">
        <v>19</v>
      </c>
      <c r="I4317" s="1">
        <f>'STEP 1 対象者のデータを入力'!I4317</f>
        <v>0</v>
      </c>
      <c r="J4317" s="1">
        <f>'STEP 1 対象者のデータを入力'!J4317</f>
        <v>0</v>
      </c>
      <c r="K4317" s="4" t="str">
        <f t="shared" si="270"/>
        <v xml:space="preserve">0                   </v>
      </c>
      <c r="L4317" t="s">
        <v>18</v>
      </c>
      <c r="M4317" t="str">
        <f t="shared" si="271"/>
        <v xml:space="preserve">0000000                     </v>
      </c>
    </row>
    <row r="4318" spans="1:13" x14ac:dyDescent="0.15">
      <c r="A4318" s="1">
        <f>'STEP 1 対象者のデータを入力'!K4318</f>
        <v>0</v>
      </c>
      <c r="B4318" t="str">
        <f t="shared" si="268"/>
        <v xml:space="preserve">                   </v>
      </c>
      <c r="C4318" t="str">
        <f t="shared" si="269"/>
        <v xml:space="preserve">0                   </v>
      </c>
      <c r="E4318" s="1">
        <f>'STEP 1 対象者のデータを入力'!$E$2</f>
        <v>0</v>
      </c>
      <c r="F4318" s="1">
        <f>'STEP 1 対象者のデータを入力'!G4318</f>
        <v>0</v>
      </c>
      <c r="G4318" s="1">
        <f>'STEP 1 対象者のデータを入力'!H4318</f>
        <v>0</v>
      </c>
      <c r="H4318" s="1" t="s">
        <v>19</v>
      </c>
      <c r="I4318" s="1">
        <f>'STEP 1 対象者のデータを入力'!I4318</f>
        <v>0</v>
      </c>
      <c r="J4318" s="1">
        <f>'STEP 1 対象者のデータを入力'!J4318</f>
        <v>0</v>
      </c>
      <c r="K4318" s="4" t="str">
        <f t="shared" si="270"/>
        <v xml:space="preserve">0                   </v>
      </c>
      <c r="L4318" t="s">
        <v>18</v>
      </c>
      <c r="M4318" t="str">
        <f t="shared" si="271"/>
        <v xml:space="preserve">0000000                     </v>
      </c>
    </row>
    <row r="4319" spans="1:13" x14ac:dyDescent="0.15">
      <c r="A4319" s="1">
        <f>'STEP 1 対象者のデータを入力'!K4319</f>
        <v>0</v>
      </c>
      <c r="B4319" t="str">
        <f t="shared" si="268"/>
        <v xml:space="preserve">                   </v>
      </c>
      <c r="C4319" t="str">
        <f t="shared" si="269"/>
        <v xml:space="preserve">0                   </v>
      </c>
      <c r="E4319" s="1">
        <f>'STEP 1 対象者のデータを入力'!$E$2</f>
        <v>0</v>
      </c>
      <c r="F4319" s="1">
        <f>'STEP 1 対象者のデータを入力'!G4319</f>
        <v>0</v>
      </c>
      <c r="G4319" s="1">
        <f>'STEP 1 対象者のデータを入力'!H4319</f>
        <v>0</v>
      </c>
      <c r="H4319" s="1" t="s">
        <v>19</v>
      </c>
      <c r="I4319" s="1">
        <f>'STEP 1 対象者のデータを入力'!I4319</f>
        <v>0</v>
      </c>
      <c r="J4319" s="1">
        <f>'STEP 1 対象者のデータを入力'!J4319</f>
        <v>0</v>
      </c>
      <c r="K4319" s="4" t="str">
        <f t="shared" si="270"/>
        <v xml:space="preserve">0                   </v>
      </c>
      <c r="L4319" t="s">
        <v>18</v>
      </c>
      <c r="M4319" t="str">
        <f t="shared" si="271"/>
        <v xml:space="preserve">0000000                     </v>
      </c>
    </row>
    <row r="4320" spans="1:13" x14ac:dyDescent="0.15">
      <c r="A4320" s="1">
        <f>'STEP 1 対象者のデータを入力'!K4320</f>
        <v>0</v>
      </c>
      <c r="B4320" t="str">
        <f t="shared" si="268"/>
        <v xml:space="preserve">                   </v>
      </c>
      <c r="C4320" t="str">
        <f t="shared" si="269"/>
        <v xml:space="preserve">0                   </v>
      </c>
      <c r="E4320" s="1">
        <f>'STEP 1 対象者のデータを入力'!$E$2</f>
        <v>0</v>
      </c>
      <c r="F4320" s="1">
        <f>'STEP 1 対象者のデータを入力'!G4320</f>
        <v>0</v>
      </c>
      <c r="G4320" s="1">
        <f>'STEP 1 対象者のデータを入力'!H4320</f>
        <v>0</v>
      </c>
      <c r="H4320" s="1" t="s">
        <v>19</v>
      </c>
      <c r="I4320" s="1">
        <f>'STEP 1 対象者のデータを入力'!I4320</f>
        <v>0</v>
      </c>
      <c r="J4320" s="1">
        <f>'STEP 1 対象者のデータを入力'!J4320</f>
        <v>0</v>
      </c>
      <c r="K4320" s="4" t="str">
        <f t="shared" si="270"/>
        <v xml:space="preserve">0                   </v>
      </c>
      <c r="L4320" t="s">
        <v>18</v>
      </c>
      <c r="M4320" t="str">
        <f t="shared" si="271"/>
        <v xml:space="preserve">0000000                     </v>
      </c>
    </row>
    <row r="4321" spans="1:13" x14ac:dyDescent="0.15">
      <c r="A4321" s="1">
        <f>'STEP 1 対象者のデータを入力'!K4321</f>
        <v>0</v>
      </c>
      <c r="B4321" t="str">
        <f t="shared" si="268"/>
        <v xml:space="preserve">                   </v>
      </c>
      <c r="C4321" t="str">
        <f t="shared" si="269"/>
        <v xml:space="preserve">0                   </v>
      </c>
      <c r="E4321" s="1">
        <f>'STEP 1 対象者のデータを入力'!$E$2</f>
        <v>0</v>
      </c>
      <c r="F4321" s="1">
        <f>'STEP 1 対象者のデータを入力'!G4321</f>
        <v>0</v>
      </c>
      <c r="G4321" s="1">
        <f>'STEP 1 対象者のデータを入力'!H4321</f>
        <v>0</v>
      </c>
      <c r="H4321" s="1" t="s">
        <v>19</v>
      </c>
      <c r="I4321" s="1">
        <f>'STEP 1 対象者のデータを入力'!I4321</f>
        <v>0</v>
      </c>
      <c r="J4321" s="1">
        <f>'STEP 1 対象者のデータを入力'!J4321</f>
        <v>0</v>
      </c>
      <c r="K4321" s="4" t="str">
        <f t="shared" si="270"/>
        <v xml:space="preserve">0                   </v>
      </c>
      <c r="L4321" t="s">
        <v>18</v>
      </c>
      <c r="M4321" t="str">
        <f t="shared" si="271"/>
        <v xml:space="preserve">0000000                     </v>
      </c>
    </row>
    <row r="4322" spans="1:13" x14ac:dyDescent="0.15">
      <c r="A4322" s="1">
        <f>'STEP 1 対象者のデータを入力'!K4322</f>
        <v>0</v>
      </c>
      <c r="B4322" t="str">
        <f t="shared" si="268"/>
        <v xml:space="preserve">                   </v>
      </c>
      <c r="C4322" t="str">
        <f t="shared" si="269"/>
        <v xml:space="preserve">0                   </v>
      </c>
      <c r="E4322" s="1">
        <f>'STEP 1 対象者のデータを入力'!$E$2</f>
        <v>0</v>
      </c>
      <c r="F4322" s="1">
        <f>'STEP 1 対象者のデータを入力'!G4322</f>
        <v>0</v>
      </c>
      <c r="G4322" s="1">
        <f>'STEP 1 対象者のデータを入力'!H4322</f>
        <v>0</v>
      </c>
      <c r="H4322" s="1" t="s">
        <v>19</v>
      </c>
      <c r="I4322" s="1">
        <f>'STEP 1 対象者のデータを入力'!I4322</f>
        <v>0</v>
      </c>
      <c r="J4322" s="1">
        <f>'STEP 1 対象者のデータを入力'!J4322</f>
        <v>0</v>
      </c>
      <c r="K4322" s="4" t="str">
        <f t="shared" si="270"/>
        <v xml:space="preserve">0                   </v>
      </c>
      <c r="L4322" t="s">
        <v>18</v>
      </c>
      <c r="M4322" t="str">
        <f t="shared" si="271"/>
        <v xml:space="preserve">0000000                     </v>
      </c>
    </row>
    <row r="4323" spans="1:13" x14ac:dyDescent="0.15">
      <c r="A4323" s="1">
        <f>'STEP 1 対象者のデータを入力'!K4323</f>
        <v>0</v>
      </c>
      <c r="B4323" t="str">
        <f t="shared" si="268"/>
        <v xml:space="preserve">                   </v>
      </c>
      <c r="C4323" t="str">
        <f t="shared" si="269"/>
        <v xml:space="preserve">0                   </v>
      </c>
      <c r="E4323" s="1">
        <f>'STEP 1 対象者のデータを入力'!$E$2</f>
        <v>0</v>
      </c>
      <c r="F4323" s="1">
        <f>'STEP 1 対象者のデータを入力'!G4323</f>
        <v>0</v>
      </c>
      <c r="G4323" s="1">
        <f>'STEP 1 対象者のデータを入力'!H4323</f>
        <v>0</v>
      </c>
      <c r="H4323" s="1" t="s">
        <v>19</v>
      </c>
      <c r="I4323" s="1">
        <f>'STEP 1 対象者のデータを入力'!I4323</f>
        <v>0</v>
      </c>
      <c r="J4323" s="1">
        <f>'STEP 1 対象者のデータを入力'!J4323</f>
        <v>0</v>
      </c>
      <c r="K4323" s="4" t="str">
        <f t="shared" si="270"/>
        <v xml:space="preserve">0                   </v>
      </c>
      <c r="L4323" t="s">
        <v>18</v>
      </c>
      <c r="M4323" t="str">
        <f t="shared" si="271"/>
        <v xml:space="preserve">0000000                     </v>
      </c>
    </row>
    <row r="4324" spans="1:13" x14ac:dyDescent="0.15">
      <c r="A4324" s="1">
        <f>'STEP 1 対象者のデータを入力'!K4324</f>
        <v>0</v>
      </c>
      <c r="B4324" t="str">
        <f t="shared" si="268"/>
        <v xml:space="preserve">                   </v>
      </c>
      <c r="C4324" t="str">
        <f t="shared" si="269"/>
        <v xml:space="preserve">0                   </v>
      </c>
      <c r="E4324" s="1">
        <f>'STEP 1 対象者のデータを入力'!$E$2</f>
        <v>0</v>
      </c>
      <c r="F4324" s="1">
        <f>'STEP 1 対象者のデータを入力'!G4324</f>
        <v>0</v>
      </c>
      <c r="G4324" s="1">
        <f>'STEP 1 対象者のデータを入力'!H4324</f>
        <v>0</v>
      </c>
      <c r="H4324" s="1" t="s">
        <v>19</v>
      </c>
      <c r="I4324" s="1">
        <f>'STEP 1 対象者のデータを入力'!I4324</f>
        <v>0</v>
      </c>
      <c r="J4324" s="1">
        <f>'STEP 1 対象者のデータを入力'!J4324</f>
        <v>0</v>
      </c>
      <c r="K4324" s="4" t="str">
        <f t="shared" si="270"/>
        <v xml:space="preserve">0                   </v>
      </c>
      <c r="L4324" t="s">
        <v>18</v>
      </c>
      <c r="M4324" t="str">
        <f t="shared" si="271"/>
        <v xml:space="preserve">0000000                     </v>
      </c>
    </row>
    <row r="4325" spans="1:13" x14ac:dyDescent="0.15">
      <c r="A4325" s="1">
        <f>'STEP 1 対象者のデータを入力'!K4325</f>
        <v>0</v>
      </c>
      <c r="B4325" t="str">
        <f t="shared" si="268"/>
        <v xml:space="preserve">                   </v>
      </c>
      <c r="C4325" t="str">
        <f t="shared" si="269"/>
        <v xml:space="preserve">0                   </v>
      </c>
      <c r="E4325" s="1">
        <f>'STEP 1 対象者のデータを入力'!$E$2</f>
        <v>0</v>
      </c>
      <c r="F4325" s="1">
        <f>'STEP 1 対象者のデータを入力'!G4325</f>
        <v>0</v>
      </c>
      <c r="G4325" s="1">
        <f>'STEP 1 対象者のデータを入力'!H4325</f>
        <v>0</v>
      </c>
      <c r="H4325" s="1" t="s">
        <v>19</v>
      </c>
      <c r="I4325" s="1">
        <f>'STEP 1 対象者のデータを入力'!I4325</f>
        <v>0</v>
      </c>
      <c r="J4325" s="1">
        <f>'STEP 1 対象者のデータを入力'!J4325</f>
        <v>0</v>
      </c>
      <c r="K4325" s="4" t="str">
        <f t="shared" si="270"/>
        <v xml:space="preserve">0                   </v>
      </c>
      <c r="L4325" t="s">
        <v>18</v>
      </c>
      <c r="M4325" t="str">
        <f t="shared" si="271"/>
        <v xml:space="preserve">0000000                     </v>
      </c>
    </row>
    <row r="4326" spans="1:13" x14ac:dyDescent="0.15">
      <c r="A4326" s="1">
        <f>'STEP 1 対象者のデータを入力'!K4326</f>
        <v>0</v>
      </c>
      <c r="B4326" t="str">
        <f t="shared" si="268"/>
        <v xml:space="preserve">                   </v>
      </c>
      <c r="C4326" t="str">
        <f t="shared" si="269"/>
        <v xml:space="preserve">0                   </v>
      </c>
      <c r="E4326" s="1">
        <f>'STEP 1 対象者のデータを入力'!$E$2</f>
        <v>0</v>
      </c>
      <c r="F4326" s="1">
        <f>'STEP 1 対象者のデータを入力'!G4326</f>
        <v>0</v>
      </c>
      <c r="G4326" s="1">
        <f>'STEP 1 対象者のデータを入力'!H4326</f>
        <v>0</v>
      </c>
      <c r="H4326" s="1" t="s">
        <v>19</v>
      </c>
      <c r="I4326" s="1">
        <f>'STEP 1 対象者のデータを入力'!I4326</f>
        <v>0</v>
      </c>
      <c r="J4326" s="1">
        <f>'STEP 1 対象者のデータを入力'!J4326</f>
        <v>0</v>
      </c>
      <c r="K4326" s="4" t="str">
        <f t="shared" si="270"/>
        <v xml:space="preserve">0                   </v>
      </c>
      <c r="L4326" t="s">
        <v>18</v>
      </c>
      <c r="M4326" t="str">
        <f t="shared" si="271"/>
        <v xml:space="preserve">0000000                     </v>
      </c>
    </row>
    <row r="4327" spans="1:13" x14ac:dyDescent="0.15">
      <c r="A4327" s="1">
        <f>'STEP 1 対象者のデータを入力'!K4327</f>
        <v>0</v>
      </c>
      <c r="B4327" t="str">
        <f t="shared" si="268"/>
        <v xml:space="preserve">                   </v>
      </c>
      <c r="C4327" t="str">
        <f t="shared" si="269"/>
        <v xml:space="preserve">0                   </v>
      </c>
      <c r="E4327" s="1">
        <f>'STEP 1 対象者のデータを入力'!$E$2</f>
        <v>0</v>
      </c>
      <c r="F4327" s="1">
        <f>'STEP 1 対象者のデータを入力'!G4327</f>
        <v>0</v>
      </c>
      <c r="G4327" s="1">
        <f>'STEP 1 対象者のデータを入力'!H4327</f>
        <v>0</v>
      </c>
      <c r="H4327" s="1" t="s">
        <v>19</v>
      </c>
      <c r="I4327" s="1">
        <f>'STEP 1 対象者のデータを入力'!I4327</f>
        <v>0</v>
      </c>
      <c r="J4327" s="1">
        <f>'STEP 1 対象者のデータを入力'!J4327</f>
        <v>0</v>
      </c>
      <c r="K4327" s="4" t="str">
        <f t="shared" si="270"/>
        <v xml:space="preserve">0                   </v>
      </c>
      <c r="L4327" t="s">
        <v>18</v>
      </c>
      <c r="M4327" t="str">
        <f t="shared" si="271"/>
        <v xml:space="preserve">0000000                     </v>
      </c>
    </row>
    <row r="4328" spans="1:13" x14ac:dyDescent="0.15">
      <c r="A4328" s="1">
        <f>'STEP 1 対象者のデータを入力'!K4328</f>
        <v>0</v>
      </c>
      <c r="B4328" t="str">
        <f t="shared" si="268"/>
        <v xml:space="preserve">                   </v>
      </c>
      <c r="C4328" t="str">
        <f t="shared" si="269"/>
        <v xml:space="preserve">0                   </v>
      </c>
      <c r="E4328" s="1">
        <f>'STEP 1 対象者のデータを入力'!$E$2</f>
        <v>0</v>
      </c>
      <c r="F4328" s="1">
        <f>'STEP 1 対象者のデータを入力'!G4328</f>
        <v>0</v>
      </c>
      <c r="G4328" s="1">
        <f>'STEP 1 対象者のデータを入力'!H4328</f>
        <v>0</v>
      </c>
      <c r="H4328" s="1" t="s">
        <v>19</v>
      </c>
      <c r="I4328" s="1">
        <f>'STEP 1 対象者のデータを入力'!I4328</f>
        <v>0</v>
      </c>
      <c r="J4328" s="1">
        <f>'STEP 1 対象者のデータを入力'!J4328</f>
        <v>0</v>
      </c>
      <c r="K4328" s="4" t="str">
        <f t="shared" si="270"/>
        <v xml:space="preserve">0                   </v>
      </c>
      <c r="L4328" t="s">
        <v>18</v>
      </c>
      <c r="M4328" t="str">
        <f t="shared" si="271"/>
        <v xml:space="preserve">0000000                     </v>
      </c>
    </row>
    <row r="4329" spans="1:13" x14ac:dyDescent="0.15">
      <c r="A4329" s="1">
        <f>'STEP 1 対象者のデータを入力'!K4329</f>
        <v>0</v>
      </c>
      <c r="B4329" t="str">
        <f t="shared" si="268"/>
        <v xml:space="preserve">                   </v>
      </c>
      <c r="C4329" t="str">
        <f t="shared" si="269"/>
        <v xml:space="preserve">0                   </v>
      </c>
      <c r="E4329" s="1">
        <f>'STEP 1 対象者のデータを入力'!$E$2</f>
        <v>0</v>
      </c>
      <c r="F4329" s="1">
        <f>'STEP 1 対象者のデータを入力'!G4329</f>
        <v>0</v>
      </c>
      <c r="G4329" s="1">
        <f>'STEP 1 対象者のデータを入力'!H4329</f>
        <v>0</v>
      </c>
      <c r="H4329" s="1" t="s">
        <v>19</v>
      </c>
      <c r="I4329" s="1">
        <f>'STEP 1 対象者のデータを入力'!I4329</f>
        <v>0</v>
      </c>
      <c r="J4329" s="1">
        <f>'STEP 1 対象者のデータを入力'!J4329</f>
        <v>0</v>
      </c>
      <c r="K4329" s="4" t="str">
        <f t="shared" si="270"/>
        <v xml:space="preserve">0                   </v>
      </c>
      <c r="L4329" t="s">
        <v>18</v>
      </c>
      <c r="M4329" t="str">
        <f t="shared" si="271"/>
        <v xml:space="preserve">0000000                     </v>
      </c>
    </row>
    <row r="4330" spans="1:13" x14ac:dyDescent="0.15">
      <c r="A4330" s="1">
        <f>'STEP 1 対象者のデータを入力'!K4330</f>
        <v>0</v>
      </c>
      <c r="B4330" t="str">
        <f t="shared" ref="B4330:B4393" si="272">REPT(" ",20-LEN(A4330))</f>
        <v xml:space="preserve">                   </v>
      </c>
      <c r="C4330" t="str">
        <f t="shared" ref="C4330:C4393" si="273">CONCATENATE(A4330,B4330)</f>
        <v xml:space="preserve">0                   </v>
      </c>
      <c r="E4330" s="1">
        <f>'STEP 1 対象者のデータを入力'!$E$2</f>
        <v>0</v>
      </c>
      <c r="F4330" s="1">
        <f>'STEP 1 対象者のデータを入力'!G4330</f>
        <v>0</v>
      </c>
      <c r="G4330" s="1">
        <f>'STEP 1 対象者のデータを入力'!H4330</f>
        <v>0</v>
      </c>
      <c r="H4330" s="1" t="s">
        <v>19</v>
      </c>
      <c r="I4330" s="1">
        <f>'STEP 1 対象者のデータを入力'!I4330</f>
        <v>0</v>
      </c>
      <c r="J4330" s="1">
        <f>'STEP 1 対象者のデータを入力'!J4330</f>
        <v>0</v>
      </c>
      <c r="K4330" s="4" t="str">
        <f t="shared" ref="K4330:K4393" si="274">C4330</f>
        <v xml:space="preserve">0                   </v>
      </c>
      <c r="L4330" t="s">
        <v>18</v>
      </c>
      <c r="M4330" t="str">
        <f t="shared" ref="M4330:M4393" si="275">CONCATENATE(E4330,F4330,G4330,H4330,I4330,J4330,K4330,L4330)</f>
        <v xml:space="preserve">0000000                     </v>
      </c>
    </row>
    <row r="4331" spans="1:13" x14ac:dyDescent="0.15">
      <c r="A4331" s="1">
        <f>'STEP 1 対象者のデータを入力'!K4331</f>
        <v>0</v>
      </c>
      <c r="B4331" t="str">
        <f t="shared" si="272"/>
        <v xml:space="preserve">                   </v>
      </c>
      <c r="C4331" t="str">
        <f t="shared" si="273"/>
        <v xml:space="preserve">0                   </v>
      </c>
      <c r="E4331" s="1">
        <f>'STEP 1 対象者のデータを入力'!$E$2</f>
        <v>0</v>
      </c>
      <c r="F4331" s="1">
        <f>'STEP 1 対象者のデータを入力'!G4331</f>
        <v>0</v>
      </c>
      <c r="G4331" s="1">
        <f>'STEP 1 対象者のデータを入力'!H4331</f>
        <v>0</v>
      </c>
      <c r="H4331" s="1" t="s">
        <v>19</v>
      </c>
      <c r="I4331" s="1">
        <f>'STEP 1 対象者のデータを入力'!I4331</f>
        <v>0</v>
      </c>
      <c r="J4331" s="1">
        <f>'STEP 1 対象者のデータを入力'!J4331</f>
        <v>0</v>
      </c>
      <c r="K4331" s="4" t="str">
        <f t="shared" si="274"/>
        <v xml:space="preserve">0                   </v>
      </c>
      <c r="L4331" t="s">
        <v>18</v>
      </c>
      <c r="M4331" t="str">
        <f t="shared" si="275"/>
        <v xml:space="preserve">0000000                     </v>
      </c>
    </row>
    <row r="4332" spans="1:13" x14ac:dyDescent="0.15">
      <c r="A4332" s="1">
        <f>'STEP 1 対象者のデータを入力'!K4332</f>
        <v>0</v>
      </c>
      <c r="B4332" t="str">
        <f t="shared" si="272"/>
        <v xml:space="preserve">                   </v>
      </c>
      <c r="C4332" t="str">
        <f t="shared" si="273"/>
        <v xml:space="preserve">0                   </v>
      </c>
      <c r="E4332" s="1">
        <f>'STEP 1 対象者のデータを入力'!$E$2</f>
        <v>0</v>
      </c>
      <c r="F4332" s="1">
        <f>'STEP 1 対象者のデータを入力'!G4332</f>
        <v>0</v>
      </c>
      <c r="G4332" s="1">
        <f>'STEP 1 対象者のデータを入力'!H4332</f>
        <v>0</v>
      </c>
      <c r="H4332" s="1" t="s">
        <v>19</v>
      </c>
      <c r="I4332" s="1">
        <f>'STEP 1 対象者のデータを入力'!I4332</f>
        <v>0</v>
      </c>
      <c r="J4332" s="1">
        <f>'STEP 1 対象者のデータを入力'!J4332</f>
        <v>0</v>
      </c>
      <c r="K4332" s="4" t="str">
        <f t="shared" si="274"/>
        <v xml:space="preserve">0                   </v>
      </c>
      <c r="L4332" t="s">
        <v>18</v>
      </c>
      <c r="M4332" t="str">
        <f t="shared" si="275"/>
        <v xml:space="preserve">0000000                     </v>
      </c>
    </row>
    <row r="4333" spans="1:13" x14ac:dyDescent="0.15">
      <c r="A4333" s="1">
        <f>'STEP 1 対象者のデータを入力'!K4333</f>
        <v>0</v>
      </c>
      <c r="B4333" t="str">
        <f t="shared" si="272"/>
        <v xml:space="preserve">                   </v>
      </c>
      <c r="C4333" t="str">
        <f t="shared" si="273"/>
        <v xml:space="preserve">0                   </v>
      </c>
      <c r="E4333" s="1">
        <f>'STEP 1 対象者のデータを入力'!$E$2</f>
        <v>0</v>
      </c>
      <c r="F4333" s="1">
        <f>'STEP 1 対象者のデータを入力'!G4333</f>
        <v>0</v>
      </c>
      <c r="G4333" s="1">
        <f>'STEP 1 対象者のデータを入力'!H4333</f>
        <v>0</v>
      </c>
      <c r="H4333" s="1" t="s">
        <v>19</v>
      </c>
      <c r="I4333" s="1">
        <f>'STEP 1 対象者のデータを入力'!I4333</f>
        <v>0</v>
      </c>
      <c r="J4333" s="1">
        <f>'STEP 1 対象者のデータを入力'!J4333</f>
        <v>0</v>
      </c>
      <c r="K4333" s="4" t="str">
        <f t="shared" si="274"/>
        <v xml:space="preserve">0                   </v>
      </c>
      <c r="L4333" t="s">
        <v>18</v>
      </c>
      <c r="M4333" t="str">
        <f t="shared" si="275"/>
        <v xml:space="preserve">0000000                     </v>
      </c>
    </row>
    <row r="4334" spans="1:13" x14ac:dyDescent="0.15">
      <c r="A4334" s="1">
        <f>'STEP 1 対象者のデータを入力'!K4334</f>
        <v>0</v>
      </c>
      <c r="B4334" t="str">
        <f t="shared" si="272"/>
        <v xml:space="preserve">                   </v>
      </c>
      <c r="C4334" t="str">
        <f t="shared" si="273"/>
        <v xml:space="preserve">0                   </v>
      </c>
      <c r="E4334" s="1">
        <f>'STEP 1 対象者のデータを入力'!$E$2</f>
        <v>0</v>
      </c>
      <c r="F4334" s="1">
        <f>'STEP 1 対象者のデータを入力'!G4334</f>
        <v>0</v>
      </c>
      <c r="G4334" s="1">
        <f>'STEP 1 対象者のデータを入力'!H4334</f>
        <v>0</v>
      </c>
      <c r="H4334" s="1" t="s">
        <v>19</v>
      </c>
      <c r="I4334" s="1">
        <f>'STEP 1 対象者のデータを入力'!I4334</f>
        <v>0</v>
      </c>
      <c r="J4334" s="1">
        <f>'STEP 1 対象者のデータを入力'!J4334</f>
        <v>0</v>
      </c>
      <c r="K4334" s="4" t="str">
        <f t="shared" si="274"/>
        <v xml:space="preserve">0                   </v>
      </c>
      <c r="L4334" t="s">
        <v>18</v>
      </c>
      <c r="M4334" t="str">
        <f t="shared" si="275"/>
        <v xml:space="preserve">0000000                     </v>
      </c>
    </row>
    <row r="4335" spans="1:13" x14ac:dyDescent="0.15">
      <c r="A4335" s="1">
        <f>'STEP 1 対象者のデータを入力'!K4335</f>
        <v>0</v>
      </c>
      <c r="B4335" t="str">
        <f t="shared" si="272"/>
        <v xml:space="preserve">                   </v>
      </c>
      <c r="C4335" t="str">
        <f t="shared" si="273"/>
        <v xml:space="preserve">0                   </v>
      </c>
      <c r="E4335" s="1">
        <f>'STEP 1 対象者のデータを入力'!$E$2</f>
        <v>0</v>
      </c>
      <c r="F4335" s="1">
        <f>'STEP 1 対象者のデータを入力'!G4335</f>
        <v>0</v>
      </c>
      <c r="G4335" s="1">
        <f>'STEP 1 対象者のデータを入力'!H4335</f>
        <v>0</v>
      </c>
      <c r="H4335" s="1" t="s">
        <v>19</v>
      </c>
      <c r="I4335" s="1">
        <f>'STEP 1 対象者のデータを入力'!I4335</f>
        <v>0</v>
      </c>
      <c r="J4335" s="1">
        <f>'STEP 1 対象者のデータを入力'!J4335</f>
        <v>0</v>
      </c>
      <c r="K4335" s="4" t="str">
        <f t="shared" si="274"/>
        <v xml:space="preserve">0                   </v>
      </c>
      <c r="L4335" t="s">
        <v>18</v>
      </c>
      <c r="M4335" t="str">
        <f t="shared" si="275"/>
        <v xml:space="preserve">0000000                     </v>
      </c>
    </row>
    <row r="4336" spans="1:13" x14ac:dyDescent="0.15">
      <c r="A4336" s="1">
        <f>'STEP 1 対象者のデータを入力'!K4336</f>
        <v>0</v>
      </c>
      <c r="B4336" t="str">
        <f t="shared" si="272"/>
        <v xml:space="preserve">                   </v>
      </c>
      <c r="C4336" t="str">
        <f t="shared" si="273"/>
        <v xml:space="preserve">0                   </v>
      </c>
      <c r="E4336" s="1">
        <f>'STEP 1 対象者のデータを入力'!$E$2</f>
        <v>0</v>
      </c>
      <c r="F4336" s="1">
        <f>'STEP 1 対象者のデータを入力'!G4336</f>
        <v>0</v>
      </c>
      <c r="G4336" s="1">
        <f>'STEP 1 対象者のデータを入力'!H4336</f>
        <v>0</v>
      </c>
      <c r="H4336" s="1" t="s">
        <v>19</v>
      </c>
      <c r="I4336" s="1">
        <f>'STEP 1 対象者のデータを入力'!I4336</f>
        <v>0</v>
      </c>
      <c r="J4336" s="1">
        <f>'STEP 1 対象者のデータを入力'!J4336</f>
        <v>0</v>
      </c>
      <c r="K4336" s="4" t="str">
        <f t="shared" si="274"/>
        <v xml:space="preserve">0                   </v>
      </c>
      <c r="L4336" t="s">
        <v>18</v>
      </c>
      <c r="M4336" t="str">
        <f t="shared" si="275"/>
        <v xml:space="preserve">0000000                     </v>
      </c>
    </row>
    <row r="4337" spans="1:13" x14ac:dyDescent="0.15">
      <c r="A4337" s="1">
        <f>'STEP 1 対象者のデータを入力'!K4337</f>
        <v>0</v>
      </c>
      <c r="B4337" t="str">
        <f t="shared" si="272"/>
        <v xml:space="preserve">                   </v>
      </c>
      <c r="C4337" t="str">
        <f t="shared" si="273"/>
        <v xml:space="preserve">0                   </v>
      </c>
      <c r="E4337" s="1">
        <f>'STEP 1 対象者のデータを入力'!$E$2</f>
        <v>0</v>
      </c>
      <c r="F4337" s="1">
        <f>'STEP 1 対象者のデータを入力'!G4337</f>
        <v>0</v>
      </c>
      <c r="G4337" s="1">
        <f>'STEP 1 対象者のデータを入力'!H4337</f>
        <v>0</v>
      </c>
      <c r="H4337" s="1" t="s">
        <v>19</v>
      </c>
      <c r="I4337" s="1">
        <f>'STEP 1 対象者のデータを入力'!I4337</f>
        <v>0</v>
      </c>
      <c r="J4337" s="1">
        <f>'STEP 1 対象者のデータを入力'!J4337</f>
        <v>0</v>
      </c>
      <c r="K4337" s="4" t="str">
        <f t="shared" si="274"/>
        <v xml:space="preserve">0                   </v>
      </c>
      <c r="L4337" t="s">
        <v>18</v>
      </c>
      <c r="M4337" t="str">
        <f t="shared" si="275"/>
        <v xml:space="preserve">0000000                     </v>
      </c>
    </row>
    <row r="4338" spans="1:13" x14ac:dyDescent="0.15">
      <c r="A4338" s="1">
        <f>'STEP 1 対象者のデータを入力'!K4338</f>
        <v>0</v>
      </c>
      <c r="B4338" t="str">
        <f t="shared" si="272"/>
        <v xml:space="preserve">                   </v>
      </c>
      <c r="C4338" t="str">
        <f t="shared" si="273"/>
        <v xml:space="preserve">0                   </v>
      </c>
      <c r="E4338" s="1">
        <f>'STEP 1 対象者のデータを入力'!$E$2</f>
        <v>0</v>
      </c>
      <c r="F4338" s="1">
        <f>'STEP 1 対象者のデータを入力'!G4338</f>
        <v>0</v>
      </c>
      <c r="G4338" s="1">
        <f>'STEP 1 対象者のデータを入力'!H4338</f>
        <v>0</v>
      </c>
      <c r="H4338" s="1" t="s">
        <v>19</v>
      </c>
      <c r="I4338" s="1">
        <f>'STEP 1 対象者のデータを入力'!I4338</f>
        <v>0</v>
      </c>
      <c r="J4338" s="1">
        <f>'STEP 1 対象者のデータを入力'!J4338</f>
        <v>0</v>
      </c>
      <c r="K4338" s="4" t="str">
        <f t="shared" si="274"/>
        <v xml:space="preserve">0                   </v>
      </c>
      <c r="L4338" t="s">
        <v>18</v>
      </c>
      <c r="M4338" t="str">
        <f t="shared" si="275"/>
        <v xml:space="preserve">0000000                     </v>
      </c>
    </row>
    <row r="4339" spans="1:13" x14ac:dyDescent="0.15">
      <c r="A4339" s="1">
        <f>'STEP 1 対象者のデータを入力'!K4339</f>
        <v>0</v>
      </c>
      <c r="B4339" t="str">
        <f t="shared" si="272"/>
        <v xml:space="preserve">                   </v>
      </c>
      <c r="C4339" t="str">
        <f t="shared" si="273"/>
        <v xml:space="preserve">0                   </v>
      </c>
      <c r="E4339" s="1">
        <f>'STEP 1 対象者のデータを入力'!$E$2</f>
        <v>0</v>
      </c>
      <c r="F4339" s="1">
        <f>'STEP 1 対象者のデータを入力'!G4339</f>
        <v>0</v>
      </c>
      <c r="G4339" s="1">
        <f>'STEP 1 対象者のデータを入力'!H4339</f>
        <v>0</v>
      </c>
      <c r="H4339" s="1" t="s">
        <v>19</v>
      </c>
      <c r="I4339" s="1">
        <f>'STEP 1 対象者のデータを入力'!I4339</f>
        <v>0</v>
      </c>
      <c r="J4339" s="1">
        <f>'STEP 1 対象者のデータを入力'!J4339</f>
        <v>0</v>
      </c>
      <c r="K4339" s="4" t="str">
        <f t="shared" si="274"/>
        <v xml:space="preserve">0                   </v>
      </c>
      <c r="L4339" t="s">
        <v>18</v>
      </c>
      <c r="M4339" t="str">
        <f t="shared" si="275"/>
        <v xml:space="preserve">0000000                     </v>
      </c>
    </row>
    <row r="4340" spans="1:13" x14ac:dyDescent="0.15">
      <c r="A4340" s="1">
        <f>'STEP 1 対象者のデータを入力'!K4340</f>
        <v>0</v>
      </c>
      <c r="B4340" t="str">
        <f t="shared" si="272"/>
        <v xml:space="preserve">                   </v>
      </c>
      <c r="C4340" t="str">
        <f t="shared" si="273"/>
        <v xml:space="preserve">0                   </v>
      </c>
      <c r="E4340" s="1">
        <f>'STEP 1 対象者のデータを入力'!$E$2</f>
        <v>0</v>
      </c>
      <c r="F4340" s="1">
        <f>'STEP 1 対象者のデータを入力'!G4340</f>
        <v>0</v>
      </c>
      <c r="G4340" s="1">
        <f>'STEP 1 対象者のデータを入力'!H4340</f>
        <v>0</v>
      </c>
      <c r="H4340" s="1" t="s">
        <v>19</v>
      </c>
      <c r="I4340" s="1">
        <f>'STEP 1 対象者のデータを入力'!I4340</f>
        <v>0</v>
      </c>
      <c r="J4340" s="1">
        <f>'STEP 1 対象者のデータを入力'!J4340</f>
        <v>0</v>
      </c>
      <c r="K4340" s="4" t="str">
        <f t="shared" si="274"/>
        <v xml:space="preserve">0                   </v>
      </c>
      <c r="L4340" t="s">
        <v>18</v>
      </c>
      <c r="M4340" t="str">
        <f t="shared" si="275"/>
        <v xml:space="preserve">0000000                     </v>
      </c>
    </row>
    <row r="4341" spans="1:13" x14ac:dyDescent="0.15">
      <c r="A4341" s="1">
        <f>'STEP 1 対象者のデータを入力'!K4341</f>
        <v>0</v>
      </c>
      <c r="B4341" t="str">
        <f t="shared" si="272"/>
        <v xml:space="preserve">                   </v>
      </c>
      <c r="C4341" t="str">
        <f t="shared" si="273"/>
        <v xml:space="preserve">0                   </v>
      </c>
      <c r="E4341" s="1">
        <f>'STEP 1 対象者のデータを入力'!$E$2</f>
        <v>0</v>
      </c>
      <c r="F4341" s="1">
        <f>'STEP 1 対象者のデータを入力'!G4341</f>
        <v>0</v>
      </c>
      <c r="G4341" s="1">
        <f>'STEP 1 対象者のデータを入力'!H4341</f>
        <v>0</v>
      </c>
      <c r="H4341" s="1" t="s">
        <v>19</v>
      </c>
      <c r="I4341" s="1">
        <f>'STEP 1 対象者のデータを入力'!I4341</f>
        <v>0</v>
      </c>
      <c r="J4341" s="1">
        <f>'STEP 1 対象者のデータを入力'!J4341</f>
        <v>0</v>
      </c>
      <c r="K4341" s="4" t="str">
        <f t="shared" si="274"/>
        <v xml:space="preserve">0                   </v>
      </c>
      <c r="L4341" t="s">
        <v>18</v>
      </c>
      <c r="M4341" t="str">
        <f t="shared" si="275"/>
        <v xml:space="preserve">0000000                     </v>
      </c>
    </row>
    <row r="4342" spans="1:13" x14ac:dyDescent="0.15">
      <c r="A4342" s="1">
        <f>'STEP 1 対象者のデータを入力'!K4342</f>
        <v>0</v>
      </c>
      <c r="B4342" t="str">
        <f t="shared" si="272"/>
        <v xml:space="preserve">                   </v>
      </c>
      <c r="C4342" t="str">
        <f t="shared" si="273"/>
        <v xml:space="preserve">0                   </v>
      </c>
      <c r="E4342" s="1">
        <f>'STEP 1 対象者のデータを入力'!$E$2</f>
        <v>0</v>
      </c>
      <c r="F4342" s="1">
        <f>'STEP 1 対象者のデータを入力'!G4342</f>
        <v>0</v>
      </c>
      <c r="G4342" s="1">
        <f>'STEP 1 対象者のデータを入力'!H4342</f>
        <v>0</v>
      </c>
      <c r="H4342" s="1" t="s">
        <v>19</v>
      </c>
      <c r="I4342" s="1">
        <f>'STEP 1 対象者のデータを入力'!I4342</f>
        <v>0</v>
      </c>
      <c r="J4342" s="1">
        <f>'STEP 1 対象者のデータを入力'!J4342</f>
        <v>0</v>
      </c>
      <c r="K4342" s="4" t="str">
        <f t="shared" si="274"/>
        <v xml:space="preserve">0                   </v>
      </c>
      <c r="L4342" t="s">
        <v>18</v>
      </c>
      <c r="M4342" t="str">
        <f t="shared" si="275"/>
        <v xml:space="preserve">0000000                     </v>
      </c>
    </row>
    <row r="4343" spans="1:13" x14ac:dyDescent="0.15">
      <c r="A4343" s="1">
        <f>'STEP 1 対象者のデータを入力'!K4343</f>
        <v>0</v>
      </c>
      <c r="B4343" t="str">
        <f t="shared" si="272"/>
        <v xml:space="preserve">                   </v>
      </c>
      <c r="C4343" t="str">
        <f t="shared" si="273"/>
        <v xml:space="preserve">0                   </v>
      </c>
      <c r="E4343" s="1">
        <f>'STEP 1 対象者のデータを入力'!$E$2</f>
        <v>0</v>
      </c>
      <c r="F4343" s="1">
        <f>'STEP 1 対象者のデータを入力'!G4343</f>
        <v>0</v>
      </c>
      <c r="G4343" s="1">
        <f>'STEP 1 対象者のデータを入力'!H4343</f>
        <v>0</v>
      </c>
      <c r="H4343" s="1" t="s">
        <v>19</v>
      </c>
      <c r="I4343" s="1">
        <f>'STEP 1 対象者のデータを入力'!I4343</f>
        <v>0</v>
      </c>
      <c r="J4343" s="1">
        <f>'STEP 1 対象者のデータを入力'!J4343</f>
        <v>0</v>
      </c>
      <c r="K4343" s="4" t="str">
        <f t="shared" si="274"/>
        <v xml:space="preserve">0                   </v>
      </c>
      <c r="L4343" t="s">
        <v>18</v>
      </c>
      <c r="M4343" t="str">
        <f t="shared" si="275"/>
        <v xml:space="preserve">0000000                     </v>
      </c>
    </row>
    <row r="4344" spans="1:13" x14ac:dyDescent="0.15">
      <c r="A4344" s="1">
        <f>'STEP 1 対象者のデータを入力'!K4344</f>
        <v>0</v>
      </c>
      <c r="B4344" t="str">
        <f t="shared" si="272"/>
        <v xml:space="preserve">                   </v>
      </c>
      <c r="C4344" t="str">
        <f t="shared" si="273"/>
        <v xml:space="preserve">0                   </v>
      </c>
      <c r="E4344" s="1">
        <f>'STEP 1 対象者のデータを入力'!$E$2</f>
        <v>0</v>
      </c>
      <c r="F4344" s="1">
        <f>'STEP 1 対象者のデータを入力'!G4344</f>
        <v>0</v>
      </c>
      <c r="G4344" s="1">
        <f>'STEP 1 対象者のデータを入力'!H4344</f>
        <v>0</v>
      </c>
      <c r="H4344" s="1" t="s">
        <v>19</v>
      </c>
      <c r="I4344" s="1">
        <f>'STEP 1 対象者のデータを入力'!I4344</f>
        <v>0</v>
      </c>
      <c r="J4344" s="1">
        <f>'STEP 1 対象者のデータを入力'!J4344</f>
        <v>0</v>
      </c>
      <c r="K4344" s="4" t="str">
        <f t="shared" si="274"/>
        <v xml:space="preserve">0                   </v>
      </c>
      <c r="L4344" t="s">
        <v>18</v>
      </c>
      <c r="M4344" t="str">
        <f t="shared" si="275"/>
        <v xml:space="preserve">0000000                     </v>
      </c>
    </row>
    <row r="4345" spans="1:13" x14ac:dyDescent="0.15">
      <c r="A4345" s="1">
        <f>'STEP 1 対象者のデータを入力'!K4345</f>
        <v>0</v>
      </c>
      <c r="B4345" t="str">
        <f t="shared" si="272"/>
        <v xml:space="preserve">                   </v>
      </c>
      <c r="C4345" t="str">
        <f t="shared" si="273"/>
        <v xml:space="preserve">0                   </v>
      </c>
      <c r="E4345" s="1">
        <f>'STEP 1 対象者のデータを入力'!$E$2</f>
        <v>0</v>
      </c>
      <c r="F4345" s="1">
        <f>'STEP 1 対象者のデータを入力'!G4345</f>
        <v>0</v>
      </c>
      <c r="G4345" s="1">
        <f>'STEP 1 対象者のデータを入力'!H4345</f>
        <v>0</v>
      </c>
      <c r="H4345" s="1" t="s">
        <v>19</v>
      </c>
      <c r="I4345" s="1">
        <f>'STEP 1 対象者のデータを入力'!I4345</f>
        <v>0</v>
      </c>
      <c r="J4345" s="1">
        <f>'STEP 1 対象者のデータを入力'!J4345</f>
        <v>0</v>
      </c>
      <c r="K4345" s="4" t="str">
        <f t="shared" si="274"/>
        <v xml:space="preserve">0                   </v>
      </c>
      <c r="L4345" t="s">
        <v>18</v>
      </c>
      <c r="M4345" t="str">
        <f t="shared" si="275"/>
        <v xml:space="preserve">0000000                     </v>
      </c>
    </row>
    <row r="4346" spans="1:13" x14ac:dyDescent="0.15">
      <c r="A4346" s="1">
        <f>'STEP 1 対象者のデータを入力'!K4346</f>
        <v>0</v>
      </c>
      <c r="B4346" t="str">
        <f t="shared" si="272"/>
        <v xml:space="preserve">                   </v>
      </c>
      <c r="C4346" t="str">
        <f t="shared" si="273"/>
        <v xml:space="preserve">0                   </v>
      </c>
      <c r="E4346" s="1">
        <f>'STEP 1 対象者のデータを入力'!$E$2</f>
        <v>0</v>
      </c>
      <c r="F4346" s="1">
        <f>'STEP 1 対象者のデータを入力'!G4346</f>
        <v>0</v>
      </c>
      <c r="G4346" s="1">
        <f>'STEP 1 対象者のデータを入力'!H4346</f>
        <v>0</v>
      </c>
      <c r="H4346" s="1" t="s">
        <v>19</v>
      </c>
      <c r="I4346" s="1">
        <f>'STEP 1 対象者のデータを入力'!I4346</f>
        <v>0</v>
      </c>
      <c r="J4346" s="1">
        <f>'STEP 1 対象者のデータを入力'!J4346</f>
        <v>0</v>
      </c>
      <c r="K4346" s="4" t="str">
        <f t="shared" si="274"/>
        <v xml:space="preserve">0                   </v>
      </c>
      <c r="L4346" t="s">
        <v>18</v>
      </c>
      <c r="M4346" t="str">
        <f t="shared" si="275"/>
        <v xml:space="preserve">0000000                     </v>
      </c>
    </row>
    <row r="4347" spans="1:13" x14ac:dyDescent="0.15">
      <c r="A4347" s="1">
        <f>'STEP 1 対象者のデータを入力'!K4347</f>
        <v>0</v>
      </c>
      <c r="B4347" t="str">
        <f t="shared" si="272"/>
        <v xml:space="preserve">                   </v>
      </c>
      <c r="C4347" t="str">
        <f t="shared" si="273"/>
        <v xml:space="preserve">0                   </v>
      </c>
      <c r="E4347" s="1">
        <f>'STEP 1 対象者のデータを入力'!$E$2</f>
        <v>0</v>
      </c>
      <c r="F4347" s="1">
        <f>'STEP 1 対象者のデータを入力'!G4347</f>
        <v>0</v>
      </c>
      <c r="G4347" s="1">
        <f>'STEP 1 対象者のデータを入力'!H4347</f>
        <v>0</v>
      </c>
      <c r="H4347" s="1" t="s">
        <v>19</v>
      </c>
      <c r="I4347" s="1">
        <f>'STEP 1 対象者のデータを入力'!I4347</f>
        <v>0</v>
      </c>
      <c r="J4347" s="1">
        <f>'STEP 1 対象者のデータを入力'!J4347</f>
        <v>0</v>
      </c>
      <c r="K4347" s="4" t="str">
        <f t="shared" si="274"/>
        <v xml:space="preserve">0                   </v>
      </c>
      <c r="L4347" t="s">
        <v>18</v>
      </c>
      <c r="M4347" t="str">
        <f t="shared" si="275"/>
        <v xml:space="preserve">0000000                     </v>
      </c>
    </row>
    <row r="4348" spans="1:13" x14ac:dyDescent="0.15">
      <c r="A4348" s="1">
        <f>'STEP 1 対象者のデータを入力'!K4348</f>
        <v>0</v>
      </c>
      <c r="B4348" t="str">
        <f t="shared" si="272"/>
        <v xml:space="preserve">                   </v>
      </c>
      <c r="C4348" t="str">
        <f t="shared" si="273"/>
        <v xml:space="preserve">0                   </v>
      </c>
      <c r="E4348" s="1">
        <f>'STEP 1 対象者のデータを入力'!$E$2</f>
        <v>0</v>
      </c>
      <c r="F4348" s="1">
        <f>'STEP 1 対象者のデータを入力'!G4348</f>
        <v>0</v>
      </c>
      <c r="G4348" s="1">
        <f>'STEP 1 対象者のデータを入力'!H4348</f>
        <v>0</v>
      </c>
      <c r="H4348" s="1" t="s">
        <v>19</v>
      </c>
      <c r="I4348" s="1">
        <f>'STEP 1 対象者のデータを入力'!I4348</f>
        <v>0</v>
      </c>
      <c r="J4348" s="1">
        <f>'STEP 1 対象者のデータを入力'!J4348</f>
        <v>0</v>
      </c>
      <c r="K4348" s="4" t="str">
        <f t="shared" si="274"/>
        <v xml:space="preserve">0                   </v>
      </c>
      <c r="L4348" t="s">
        <v>18</v>
      </c>
      <c r="M4348" t="str">
        <f t="shared" si="275"/>
        <v xml:space="preserve">0000000                     </v>
      </c>
    </row>
    <row r="4349" spans="1:13" x14ac:dyDescent="0.15">
      <c r="A4349" s="1">
        <f>'STEP 1 対象者のデータを入力'!K4349</f>
        <v>0</v>
      </c>
      <c r="B4349" t="str">
        <f t="shared" si="272"/>
        <v xml:space="preserve">                   </v>
      </c>
      <c r="C4349" t="str">
        <f t="shared" si="273"/>
        <v xml:space="preserve">0                   </v>
      </c>
      <c r="E4349" s="1">
        <f>'STEP 1 対象者のデータを入力'!$E$2</f>
        <v>0</v>
      </c>
      <c r="F4349" s="1">
        <f>'STEP 1 対象者のデータを入力'!G4349</f>
        <v>0</v>
      </c>
      <c r="G4349" s="1">
        <f>'STEP 1 対象者のデータを入力'!H4349</f>
        <v>0</v>
      </c>
      <c r="H4349" s="1" t="s">
        <v>19</v>
      </c>
      <c r="I4349" s="1">
        <f>'STEP 1 対象者のデータを入力'!I4349</f>
        <v>0</v>
      </c>
      <c r="J4349" s="1">
        <f>'STEP 1 対象者のデータを入力'!J4349</f>
        <v>0</v>
      </c>
      <c r="K4349" s="4" t="str">
        <f t="shared" si="274"/>
        <v xml:space="preserve">0                   </v>
      </c>
      <c r="L4349" t="s">
        <v>18</v>
      </c>
      <c r="M4349" t="str">
        <f t="shared" si="275"/>
        <v xml:space="preserve">0000000                     </v>
      </c>
    </row>
    <row r="4350" spans="1:13" x14ac:dyDescent="0.15">
      <c r="A4350" s="1">
        <f>'STEP 1 対象者のデータを入力'!K4350</f>
        <v>0</v>
      </c>
      <c r="B4350" t="str">
        <f t="shared" si="272"/>
        <v xml:space="preserve">                   </v>
      </c>
      <c r="C4350" t="str">
        <f t="shared" si="273"/>
        <v xml:space="preserve">0                   </v>
      </c>
      <c r="E4350" s="1">
        <f>'STEP 1 対象者のデータを入力'!$E$2</f>
        <v>0</v>
      </c>
      <c r="F4350" s="1">
        <f>'STEP 1 対象者のデータを入力'!G4350</f>
        <v>0</v>
      </c>
      <c r="G4350" s="1">
        <f>'STEP 1 対象者のデータを入力'!H4350</f>
        <v>0</v>
      </c>
      <c r="H4350" s="1" t="s">
        <v>19</v>
      </c>
      <c r="I4350" s="1">
        <f>'STEP 1 対象者のデータを入力'!I4350</f>
        <v>0</v>
      </c>
      <c r="J4350" s="1">
        <f>'STEP 1 対象者のデータを入力'!J4350</f>
        <v>0</v>
      </c>
      <c r="K4350" s="4" t="str">
        <f t="shared" si="274"/>
        <v xml:space="preserve">0                   </v>
      </c>
      <c r="L4350" t="s">
        <v>18</v>
      </c>
      <c r="M4350" t="str">
        <f t="shared" si="275"/>
        <v xml:space="preserve">0000000                     </v>
      </c>
    </row>
    <row r="4351" spans="1:13" x14ac:dyDescent="0.15">
      <c r="A4351" s="1">
        <f>'STEP 1 対象者のデータを入力'!K4351</f>
        <v>0</v>
      </c>
      <c r="B4351" t="str">
        <f t="shared" si="272"/>
        <v xml:space="preserve">                   </v>
      </c>
      <c r="C4351" t="str">
        <f t="shared" si="273"/>
        <v xml:space="preserve">0                   </v>
      </c>
      <c r="E4351" s="1">
        <f>'STEP 1 対象者のデータを入力'!$E$2</f>
        <v>0</v>
      </c>
      <c r="F4351" s="1">
        <f>'STEP 1 対象者のデータを入力'!G4351</f>
        <v>0</v>
      </c>
      <c r="G4351" s="1">
        <f>'STEP 1 対象者のデータを入力'!H4351</f>
        <v>0</v>
      </c>
      <c r="H4351" s="1" t="s">
        <v>19</v>
      </c>
      <c r="I4351" s="1">
        <f>'STEP 1 対象者のデータを入力'!I4351</f>
        <v>0</v>
      </c>
      <c r="J4351" s="1">
        <f>'STEP 1 対象者のデータを入力'!J4351</f>
        <v>0</v>
      </c>
      <c r="K4351" s="4" t="str">
        <f t="shared" si="274"/>
        <v xml:space="preserve">0                   </v>
      </c>
      <c r="L4351" t="s">
        <v>18</v>
      </c>
      <c r="M4351" t="str">
        <f t="shared" si="275"/>
        <v xml:space="preserve">0000000                     </v>
      </c>
    </row>
    <row r="4352" spans="1:13" x14ac:dyDescent="0.15">
      <c r="A4352" s="1">
        <f>'STEP 1 対象者のデータを入力'!K4352</f>
        <v>0</v>
      </c>
      <c r="B4352" t="str">
        <f t="shared" si="272"/>
        <v xml:space="preserve">                   </v>
      </c>
      <c r="C4352" t="str">
        <f t="shared" si="273"/>
        <v xml:space="preserve">0                   </v>
      </c>
      <c r="E4352" s="1">
        <f>'STEP 1 対象者のデータを入力'!$E$2</f>
        <v>0</v>
      </c>
      <c r="F4352" s="1">
        <f>'STEP 1 対象者のデータを入力'!G4352</f>
        <v>0</v>
      </c>
      <c r="G4352" s="1">
        <f>'STEP 1 対象者のデータを入力'!H4352</f>
        <v>0</v>
      </c>
      <c r="H4352" s="1" t="s">
        <v>19</v>
      </c>
      <c r="I4352" s="1">
        <f>'STEP 1 対象者のデータを入力'!I4352</f>
        <v>0</v>
      </c>
      <c r="J4352" s="1">
        <f>'STEP 1 対象者のデータを入力'!J4352</f>
        <v>0</v>
      </c>
      <c r="K4352" s="4" t="str">
        <f t="shared" si="274"/>
        <v xml:space="preserve">0                   </v>
      </c>
      <c r="L4352" t="s">
        <v>18</v>
      </c>
      <c r="M4352" t="str">
        <f t="shared" si="275"/>
        <v xml:space="preserve">0000000                     </v>
      </c>
    </row>
    <row r="4353" spans="1:13" x14ac:dyDescent="0.15">
      <c r="A4353" s="1">
        <f>'STEP 1 対象者のデータを入力'!K4353</f>
        <v>0</v>
      </c>
      <c r="B4353" t="str">
        <f t="shared" si="272"/>
        <v xml:space="preserve">                   </v>
      </c>
      <c r="C4353" t="str">
        <f t="shared" si="273"/>
        <v xml:space="preserve">0                   </v>
      </c>
      <c r="E4353" s="1">
        <f>'STEP 1 対象者のデータを入力'!$E$2</f>
        <v>0</v>
      </c>
      <c r="F4353" s="1">
        <f>'STEP 1 対象者のデータを入力'!G4353</f>
        <v>0</v>
      </c>
      <c r="G4353" s="1">
        <f>'STEP 1 対象者のデータを入力'!H4353</f>
        <v>0</v>
      </c>
      <c r="H4353" s="1" t="s">
        <v>19</v>
      </c>
      <c r="I4353" s="1">
        <f>'STEP 1 対象者のデータを入力'!I4353</f>
        <v>0</v>
      </c>
      <c r="J4353" s="1">
        <f>'STEP 1 対象者のデータを入力'!J4353</f>
        <v>0</v>
      </c>
      <c r="K4353" s="4" t="str">
        <f t="shared" si="274"/>
        <v xml:space="preserve">0                   </v>
      </c>
      <c r="L4353" t="s">
        <v>18</v>
      </c>
      <c r="M4353" t="str">
        <f t="shared" si="275"/>
        <v xml:space="preserve">0000000                     </v>
      </c>
    </row>
    <row r="4354" spans="1:13" x14ac:dyDescent="0.15">
      <c r="A4354" s="1">
        <f>'STEP 1 対象者のデータを入力'!K4354</f>
        <v>0</v>
      </c>
      <c r="B4354" t="str">
        <f t="shared" si="272"/>
        <v xml:space="preserve">                   </v>
      </c>
      <c r="C4354" t="str">
        <f t="shared" si="273"/>
        <v xml:space="preserve">0                   </v>
      </c>
      <c r="E4354" s="1">
        <f>'STEP 1 対象者のデータを入力'!$E$2</f>
        <v>0</v>
      </c>
      <c r="F4354" s="1">
        <f>'STEP 1 対象者のデータを入力'!G4354</f>
        <v>0</v>
      </c>
      <c r="G4354" s="1">
        <f>'STEP 1 対象者のデータを入力'!H4354</f>
        <v>0</v>
      </c>
      <c r="H4354" s="1" t="s">
        <v>19</v>
      </c>
      <c r="I4354" s="1">
        <f>'STEP 1 対象者のデータを入力'!I4354</f>
        <v>0</v>
      </c>
      <c r="J4354" s="1">
        <f>'STEP 1 対象者のデータを入力'!J4354</f>
        <v>0</v>
      </c>
      <c r="K4354" s="4" t="str">
        <f t="shared" si="274"/>
        <v xml:space="preserve">0                   </v>
      </c>
      <c r="L4354" t="s">
        <v>18</v>
      </c>
      <c r="M4354" t="str">
        <f t="shared" si="275"/>
        <v xml:space="preserve">0000000                     </v>
      </c>
    </row>
    <row r="4355" spans="1:13" x14ac:dyDescent="0.15">
      <c r="A4355" s="1">
        <f>'STEP 1 対象者のデータを入力'!K4355</f>
        <v>0</v>
      </c>
      <c r="B4355" t="str">
        <f t="shared" si="272"/>
        <v xml:space="preserve">                   </v>
      </c>
      <c r="C4355" t="str">
        <f t="shared" si="273"/>
        <v xml:space="preserve">0                   </v>
      </c>
      <c r="E4355" s="1">
        <f>'STEP 1 対象者のデータを入力'!$E$2</f>
        <v>0</v>
      </c>
      <c r="F4355" s="1">
        <f>'STEP 1 対象者のデータを入力'!G4355</f>
        <v>0</v>
      </c>
      <c r="G4355" s="1">
        <f>'STEP 1 対象者のデータを入力'!H4355</f>
        <v>0</v>
      </c>
      <c r="H4355" s="1" t="s">
        <v>19</v>
      </c>
      <c r="I4355" s="1">
        <f>'STEP 1 対象者のデータを入力'!I4355</f>
        <v>0</v>
      </c>
      <c r="J4355" s="1">
        <f>'STEP 1 対象者のデータを入力'!J4355</f>
        <v>0</v>
      </c>
      <c r="K4355" s="4" t="str">
        <f t="shared" si="274"/>
        <v xml:space="preserve">0                   </v>
      </c>
      <c r="L4355" t="s">
        <v>18</v>
      </c>
      <c r="M4355" t="str">
        <f t="shared" si="275"/>
        <v xml:space="preserve">0000000                     </v>
      </c>
    </row>
    <row r="4356" spans="1:13" x14ac:dyDescent="0.15">
      <c r="A4356" s="1">
        <f>'STEP 1 対象者のデータを入力'!K4356</f>
        <v>0</v>
      </c>
      <c r="B4356" t="str">
        <f t="shared" si="272"/>
        <v xml:space="preserve">                   </v>
      </c>
      <c r="C4356" t="str">
        <f t="shared" si="273"/>
        <v xml:space="preserve">0                   </v>
      </c>
      <c r="E4356" s="1">
        <f>'STEP 1 対象者のデータを入力'!$E$2</f>
        <v>0</v>
      </c>
      <c r="F4356" s="1">
        <f>'STEP 1 対象者のデータを入力'!G4356</f>
        <v>0</v>
      </c>
      <c r="G4356" s="1">
        <f>'STEP 1 対象者のデータを入力'!H4356</f>
        <v>0</v>
      </c>
      <c r="H4356" s="1" t="s">
        <v>19</v>
      </c>
      <c r="I4356" s="1">
        <f>'STEP 1 対象者のデータを入力'!I4356</f>
        <v>0</v>
      </c>
      <c r="J4356" s="1">
        <f>'STEP 1 対象者のデータを入力'!J4356</f>
        <v>0</v>
      </c>
      <c r="K4356" s="4" t="str">
        <f t="shared" si="274"/>
        <v xml:space="preserve">0                   </v>
      </c>
      <c r="L4356" t="s">
        <v>18</v>
      </c>
      <c r="M4356" t="str">
        <f t="shared" si="275"/>
        <v xml:space="preserve">0000000                     </v>
      </c>
    </row>
    <row r="4357" spans="1:13" x14ac:dyDescent="0.15">
      <c r="A4357" s="1">
        <f>'STEP 1 対象者のデータを入力'!K4357</f>
        <v>0</v>
      </c>
      <c r="B4357" t="str">
        <f t="shared" si="272"/>
        <v xml:space="preserve">                   </v>
      </c>
      <c r="C4357" t="str">
        <f t="shared" si="273"/>
        <v xml:space="preserve">0                   </v>
      </c>
      <c r="E4357" s="1">
        <f>'STEP 1 対象者のデータを入力'!$E$2</f>
        <v>0</v>
      </c>
      <c r="F4357" s="1">
        <f>'STEP 1 対象者のデータを入力'!G4357</f>
        <v>0</v>
      </c>
      <c r="G4357" s="1">
        <f>'STEP 1 対象者のデータを入力'!H4357</f>
        <v>0</v>
      </c>
      <c r="H4357" s="1" t="s">
        <v>19</v>
      </c>
      <c r="I4357" s="1">
        <f>'STEP 1 対象者のデータを入力'!I4357</f>
        <v>0</v>
      </c>
      <c r="J4357" s="1">
        <f>'STEP 1 対象者のデータを入力'!J4357</f>
        <v>0</v>
      </c>
      <c r="K4357" s="4" t="str">
        <f t="shared" si="274"/>
        <v xml:space="preserve">0                   </v>
      </c>
      <c r="L4357" t="s">
        <v>18</v>
      </c>
      <c r="M4357" t="str">
        <f t="shared" si="275"/>
        <v xml:space="preserve">0000000                     </v>
      </c>
    </row>
    <row r="4358" spans="1:13" x14ac:dyDescent="0.15">
      <c r="A4358" s="1">
        <f>'STEP 1 対象者のデータを入力'!K4358</f>
        <v>0</v>
      </c>
      <c r="B4358" t="str">
        <f t="shared" si="272"/>
        <v xml:space="preserve">                   </v>
      </c>
      <c r="C4358" t="str">
        <f t="shared" si="273"/>
        <v xml:space="preserve">0                   </v>
      </c>
      <c r="E4358" s="1">
        <f>'STEP 1 対象者のデータを入力'!$E$2</f>
        <v>0</v>
      </c>
      <c r="F4358" s="1">
        <f>'STEP 1 対象者のデータを入力'!G4358</f>
        <v>0</v>
      </c>
      <c r="G4358" s="1">
        <f>'STEP 1 対象者のデータを入力'!H4358</f>
        <v>0</v>
      </c>
      <c r="H4358" s="1" t="s">
        <v>19</v>
      </c>
      <c r="I4358" s="1">
        <f>'STEP 1 対象者のデータを入力'!I4358</f>
        <v>0</v>
      </c>
      <c r="J4358" s="1">
        <f>'STEP 1 対象者のデータを入力'!J4358</f>
        <v>0</v>
      </c>
      <c r="K4358" s="4" t="str">
        <f t="shared" si="274"/>
        <v xml:space="preserve">0                   </v>
      </c>
      <c r="L4358" t="s">
        <v>18</v>
      </c>
      <c r="M4358" t="str">
        <f t="shared" si="275"/>
        <v xml:space="preserve">0000000                     </v>
      </c>
    </row>
    <row r="4359" spans="1:13" x14ac:dyDescent="0.15">
      <c r="A4359" s="1">
        <f>'STEP 1 対象者のデータを入力'!K4359</f>
        <v>0</v>
      </c>
      <c r="B4359" t="str">
        <f t="shared" si="272"/>
        <v xml:space="preserve">                   </v>
      </c>
      <c r="C4359" t="str">
        <f t="shared" si="273"/>
        <v xml:space="preserve">0                   </v>
      </c>
      <c r="E4359" s="1">
        <f>'STEP 1 対象者のデータを入力'!$E$2</f>
        <v>0</v>
      </c>
      <c r="F4359" s="1">
        <f>'STEP 1 対象者のデータを入力'!G4359</f>
        <v>0</v>
      </c>
      <c r="G4359" s="1">
        <f>'STEP 1 対象者のデータを入力'!H4359</f>
        <v>0</v>
      </c>
      <c r="H4359" s="1" t="s">
        <v>19</v>
      </c>
      <c r="I4359" s="1">
        <f>'STEP 1 対象者のデータを入力'!I4359</f>
        <v>0</v>
      </c>
      <c r="J4359" s="1">
        <f>'STEP 1 対象者のデータを入力'!J4359</f>
        <v>0</v>
      </c>
      <c r="K4359" s="4" t="str">
        <f t="shared" si="274"/>
        <v xml:space="preserve">0                   </v>
      </c>
      <c r="L4359" t="s">
        <v>18</v>
      </c>
      <c r="M4359" t="str">
        <f t="shared" si="275"/>
        <v xml:space="preserve">0000000                     </v>
      </c>
    </row>
    <row r="4360" spans="1:13" x14ac:dyDescent="0.15">
      <c r="A4360" s="1">
        <f>'STEP 1 対象者のデータを入力'!K4360</f>
        <v>0</v>
      </c>
      <c r="B4360" t="str">
        <f t="shared" si="272"/>
        <v xml:space="preserve">                   </v>
      </c>
      <c r="C4360" t="str">
        <f t="shared" si="273"/>
        <v xml:space="preserve">0                   </v>
      </c>
      <c r="E4360" s="1">
        <f>'STEP 1 対象者のデータを入力'!$E$2</f>
        <v>0</v>
      </c>
      <c r="F4360" s="1">
        <f>'STEP 1 対象者のデータを入力'!G4360</f>
        <v>0</v>
      </c>
      <c r="G4360" s="1">
        <f>'STEP 1 対象者のデータを入力'!H4360</f>
        <v>0</v>
      </c>
      <c r="H4360" s="1" t="s">
        <v>19</v>
      </c>
      <c r="I4360" s="1">
        <f>'STEP 1 対象者のデータを入力'!I4360</f>
        <v>0</v>
      </c>
      <c r="J4360" s="1">
        <f>'STEP 1 対象者のデータを入力'!J4360</f>
        <v>0</v>
      </c>
      <c r="K4360" s="4" t="str">
        <f t="shared" si="274"/>
        <v xml:space="preserve">0                   </v>
      </c>
      <c r="L4360" t="s">
        <v>18</v>
      </c>
      <c r="M4360" t="str">
        <f t="shared" si="275"/>
        <v xml:space="preserve">0000000                     </v>
      </c>
    </row>
    <row r="4361" spans="1:13" x14ac:dyDescent="0.15">
      <c r="A4361" s="1">
        <f>'STEP 1 対象者のデータを入力'!K4361</f>
        <v>0</v>
      </c>
      <c r="B4361" t="str">
        <f t="shared" si="272"/>
        <v xml:space="preserve">                   </v>
      </c>
      <c r="C4361" t="str">
        <f t="shared" si="273"/>
        <v xml:space="preserve">0                   </v>
      </c>
      <c r="E4361" s="1">
        <f>'STEP 1 対象者のデータを入力'!$E$2</f>
        <v>0</v>
      </c>
      <c r="F4361" s="1">
        <f>'STEP 1 対象者のデータを入力'!G4361</f>
        <v>0</v>
      </c>
      <c r="G4361" s="1">
        <f>'STEP 1 対象者のデータを入力'!H4361</f>
        <v>0</v>
      </c>
      <c r="H4361" s="1" t="s">
        <v>19</v>
      </c>
      <c r="I4361" s="1">
        <f>'STEP 1 対象者のデータを入力'!I4361</f>
        <v>0</v>
      </c>
      <c r="J4361" s="1">
        <f>'STEP 1 対象者のデータを入力'!J4361</f>
        <v>0</v>
      </c>
      <c r="K4361" s="4" t="str">
        <f t="shared" si="274"/>
        <v xml:space="preserve">0                   </v>
      </c>
      <c r="L4361" t="s">
        <v>18</v>
      </c>
      <c r="M4361" t="str">
        <f t="shared" si="275"/>
        <v xml:space="preserve">0000000                     </v>
      </c>
    </row>
    <row r="4362" spans="1:13" x14ac:dyDescent="0.15">
      <c r="A4362" s="1">
        <f>'STEP 1 対象者のデータを入力'!K4362</f>
        <v>0</v>
      </c>
      <c r="B4362" t="str">
        <f t="shared" si="272"/>
        <v xml:space="preserve">                   </v>
      </c>
      <c r="C4362" t="str">
        <f t="shared" si="273"/>
        <v xml:space="preserve">0                   </v>
      </c>
      <c r="E4362" s="1">
        <f>'STEP 1 対象者のデータを入力'!$E$2</f>
        <v>0</v>
      </c>
      <c r="F4362" s="1">
        <f>'STEP 1 対象者のデータを入力'!G4362</f>
        <v>0</v>
      </c>
      <c r="G4362" s="1">
        <f>'STEP 1 対象者のデータを入力'!H4362</f>
        <v>0</v>
      </c>
      <c r="H4362" s="1" t="s">
        <v>19</v>
      </c>
      <c r="I4362" s="1">
        <f>'STEP 1 対象者のデータを入力'!I4362</f>
        <v>0</v>
      </c>
      <c r="J4362" s="1">
        <f>'STEP 1 対象者のデータを入力'!J4362</f>
        <v>0</v>
      </c>
      <c r="K4362" s="4" t="str">
        <f t="shared" si="274"/>
        <v xml:space="preserve">0                   </v>
      </c>
      <c r="L4362" t="s">
        <v>18</v>
      </c>
      <c r="M4362" t="str">
        <f t="shared" si="275"/>
        <v xml:space="preserve">0000000                     </v>
      </c>
    </row>
    <row r="4363" spans="1:13" x14ac:dyDescent="0.15">
      <c r="A4363" s="1">
        <f>'STEP 1 対象者のデータを入力'!K4363</f>
        <v>0</v>
      </c>
      <c r="B4363" t="str">
        <f t="shared" si="272"/>
        <v xml:space="preserve">                   </v>
      </c>
      <c r="C4363" t="str">
        <f t="shared" si="273"/>
        <v xml:space="preserve">0                   </v>
      </c>
      <c r="E4363" s="1">
        <f>'STEP 1 対象者のデータを入力'!$E$2</f>
        <v>0</v>
      </c>
      <c r="F4363" s="1">
        <f>'STEP 1 対象者のデータを入力'!G4363</f>
        <v>0</v>
      </c>
      <c r="G4363" s="1">
        <f>'STEP 1 対象者のデータを入力'!H4363</f>
        <v>0</v>
      </c>
      <c r="H4363" s="1" t="s">
        <v>19</v>
      </c>
      <c r="I4363" s="1">
        <f>'STEP 1 対象者のデータを入力'!I4363</f>
        <v>0</v>
      </c>
      <c r="J4363" s="1">
        <f>'STEP 1 対象者のデータを入力'!J4363</f>
        <v>0</v>
      </c>
      <c r="K4363" s="4" t="str">
        <f t="shared" si="274"/>
        <v xml:space="preserve">0                   </v>
      </c>
      <c r="L4363" t="s">
        <v>18</v>
      </c>
      <c r="M4363" t="str">
        <f t="shared" si="275"/>
        <v xml:space="preserve">0000000                     </v>
      </c>
    </row>
    <row r="4364" spans="1:13" x14ac:dyDescent="0.15">
      <c r="A4364" s="1">
        <f>'STEP 1 対象者のデータを入力'!K4364</f>
        <v>0</v>
      </c>
      <c r="B4364" t="str">
        <f t="shared" si="272"/>
        <v xml:space="preserve">                   </v>
      </c>
      <c r="C4364" t="str">
        <f t="shared" si="273"/>
        <v xml:space="preserve">0                   </v>
      </c>
      <c r="E4364" s="1">
        <f>'STEP 1 対象者のデータを入力'!$E$2</f>
        <v>0</v>
      </c>
      <c r="F4364" s="1">
        <f>'STEP 1 対象者のデータを入力'!G4364</f>
        <v>0</v>
      </c>
      <c r="G4364" s="1">
        <f>'STEP 1 対象者のデータを入力'!H4364</f>
        <v>0</v>
      </c>
      <c r="H4364" s="1" t="s">
        <v>19</v>
      </c>
      <c r="I4364" s="1">
        <f>'STEP 1 対象者のデータを入力'!I4364</f>
        <v>0</v>
      </c>
      <c r="J4364" s="1">
        <f>'STEP 1 対象者のデータを入力'!J4364</f>
        <v>0</v>
      </c>
      <c r="K4364" s="4" t="str">
        <f t="shared" si="274"/>
        <v xml:space="preserve">0                   </v>
      </c>
      <c r="L4364" t="s">
        <v>18</v>
      </c>
      <c r="M4364" t="str">
        <f t="shared" si="275"/>
        <v xml:space="preserve">0000000                     </v>
      </c>
    </row>
    <row r="4365" spans="1:13" x14ac:dyDescent="0.15">
      <c r="A4365" s="1">
        <f>'STEP 1 対象者のデータを入力'!K4365</f>
        <v>0</v>
      </c>
      <c r="B4365" t="str">
        <f t="shared" si="272"/>
        <v xml:space="preserve">                   </v>
      </c>
      <c r="C4365" t="str">
        <f t="shared" si="273"/>
        <v xml:space="preserve">0                   </v>
      </c>
      <c r="E4365" s="1">
        <f>'STEP 1 対象者のデータを入力'!$E$2</f>
        <v>0</v>
      </c>
      <c r="F4365" s="1">
        <f>'STEP 1 対象者のデータを入力'!G4365</f>
        <v>0</v>
      </c>
      <c r="G4365" s="1">
        <f>'STEP 1 対象者のデータを入力'!H4365</f>
        <v>0</v>
      </c>
      <c r="H4365" s="1" t="s">
        <v>19</v>
      </c>
      <c r="I4365" s="1">
        <f>'STEP 1 対象者のデータを入力'!I4365</f>
        <v>0</v>
      </c>
      <c r="J4365" s="1">
        <f>'STEP 1 対象者のデータを入力'!J4365</f>
        <v>0</v>
      </c>
      <c r="K4365" s="4" t="str">
        <f t="shared" si="274"/>
        <v xml:space="preserve">0                   </v>
      </c>
      <c r="L4365" t="s">
        <v>18</v>
      </c>
      <c r="M4365" t="str">
        <f t="shared" si="275"/>
        <v xml:space="preserve">0000000                     </v>
      </c>
    </row>
    <row r="4366" spans="1:13" x14ac:dyDescent="0.15">
      <c r="A4366" s="1">
        <f>'STEP 1 対象者のデータを入力'!K4366</f>
        <v>0</v>
      </c>
      <c r="B4366" t="str">
        <f t="shared" si="272"/>
        <v xml:space="preserve">                   </v>
      </c>
      <c r="C4366" t="str">
        <f t="shared" si="273"/>
        <v xml:space="preserve">0                   </v>
      </c>
      <c r="E4366" s="1">
        <f>'STEP 1 対象者のデータを入力'!$E$2</f>
        <v>0</v>
      </c>
      <c r="F4366" s="1">
        <f>'STEP 1 対象者のデータを入力'!G4366</f>
        <v>0</v>
      </c>
      <c r="G4366" s="1">
        <f>'STEP 1 対象者のデータを入力'!H4366</f>
        <v>0</v>
      </c>
      <c r="H4366" s="1" t="s">
        <v>19</v>
      </c>
      <c r="I4366" s="1">
        <f>'STEP 1 対象者のデータを入力'!I4366</f>
        <v>0</v>
      </c>
      <c r="J4366" s="1">
        <f>'STEP 1 対象者のデータを入力'!J4366</f>
        <v>0</v>
      </c>
      <c r="K4366" s="4" t="str">
        <f t="shared" si="274"/>
        <v xml:space="preserve">0                   </v>
      </c>
      <c r="L4366" t="s">
        <v>18</v>
      </c>
      <c r="M4366" t="str">
        <f t="shared" si="275"/>
        <v xml:space="preserve">0000000                     </v>
      </c>
    </row>
    <row r="4367" spans="1:13" x14ac:dyDescent="0.15">
      <c r="A4367" s="1">
        <f>'STEP 1 対象者のデータを入力'!K4367</f>
        <v>0</v>
      </c>
      <c r="B4367" t="str">
        <f t="shared" si="272"/>
        <v xml:space="preserve">                   </v>
      </c>
      <c r="C4367" t="str">
        <f t="shared" si="273"/>
        <v xml:space="preserve">0                   </v>
      </c>
      <c r="E4367" s="1">
        <f>'STEP 1 対象者のデータを入力'!$E$2</f>
        <v>0</v>
      </c>
      <c r="F4367" s="1">
        <f>'STEP 1 対象者のデータを入力'!G4367</f>
        <v>0</v>
      </c>
      <c r="G4367" s="1">
        <f>'STEP 1 対象者のデータを入力'!H4367</f>
        <v>0</v>
      </c>
      <c r="H4367" s="1" t="s">
        <v>19</v>
      </c>
      <c r="I4367" s="1">
        <f>'STEP 1 対象者のデータを入力'!I4367</f>
        <v>0</v>
      </c>
      <c r="J4367" s="1">
        <f>'STEP 1 対象者のデータを入力'!J4367</f>
        <v>0</v>
      </c>
      <c r="K4367" s="4" t="str">
        <f t="shared" si="274"/>
        <v xml:space="preserve">0                   </v>
      </c>
      <c r="L4367" t="s">
        <v>18</v>
      </c>
      <c r="M4367" t="str">
        <f t="shared" si="275"/>
        <v xml:space="preserve">0000000                     </v>
      </c>
    </row>
    <row r="4368" spans="1:13" x14ac:dyDescent="0.15">
      <c r="A4368" s="1">
        <f>'STEP 1 対象者のデータを入力'!K4368</f>
        <v>0</v>
      </c>
      <c r="B4368" t="str">
        <f t="shared" si="272"/>
        <v xml:space="preserve">                   </v>
      </c>
      <c r="C4368" t="str">
        <f t="shared" si="273"/>
        <v xml:space="preserve">0                   </v>
      </c>
      <c r="E4368" s="1">
        <f>'STEP 1 対象者のデータを入力'!$E$2</f>
        <v>0</v>
      </c>
      <c r="F4368" s="1">
        <f>'STEP 1 対象者のデータを入力'!G4368</f>
        <v>0</v>
      </c>
      <c r="G4368" s="1">
        <f>'STEP 1 対象者のデータを入力'!H4368</f>
        <v>0</v>
      </c>
      <c r="H4368" s="1" t="s">
        <v>19</v>
      </c>
      <c r="I4368" s="1">
        <f>'STEP 1 対象者のデータを入力'!I4368</f>
        <v>0</v>
      </c>
      <c r="J4368" s="1">
        <f>'STEP 1 対象者のデータを入力'!J4368</f>
        <v>0</v>
      </c>
      <c r="K4368" s="4" t="str">
        <f t="shared" si="274"/>
        <v xml:space="preserve">0                   </v>
      </c>
      <c r="L4368" t="s">
        <v>18</v>
      </c>
      <c r="M4368" t="str">
        <f t="shared" si="275"/>
        <v xml:space="preserve">0000000                     </v>
      </c>
    </row>
    <row r="4369" spans="1:13" x14ac:dyDescent="0.15">
      <c r="A4369" s="1">
        <f>'STEP 1 対象者のデータを入力'!K4369</f>
        <v>0</v>
      </c>
      <c r="B4369" t="str">
        <f t="shared" si="272"/>
        <v xml:space="preserve">                   </v>
      </c>
      <c r="C4369" t="str">
        <f t="shared" si="273"/>
        <v xml:space="preserve">0                   </v>
      </c>
      <c r="E4369" s="1">
        <f>'STEP 1 対象者のデータを入力'!$E$2</f>
        <v>0</v>
      </c>
      <c r="F4369" s="1">
        <f>'STEP 1 対象者のデータを入力'!G4369</f>
        <v>0</v>
      </c>
      <c r="G4369" s="1">
        <f>'STEP 1 対象者のデータを入力'!H4369</f>
        <v>0</v>
      </c>
      <c r="H4369" s="1" t="s">
        <v>19</v>
      </c>
      <c r="I4369" s="1">
        <f>'STEP 1 対象者のデータを入力'!I4369</f>
        <v>0</v>
      </c>
      <c r="J4369" s="1">
        <f>'STEP 1 対象者のデータを入力'!J4369</f>
        <v>0</v>
      </c>
      <c r="K4369" s="4" t="str">
        <f t="shared" si="274"/>
        <v xml:space="preserve">0                   </v>
      </c>
      <c r="L4369" t="s">
        <v>18</v>
      </c>
      <c r="M4369" t="str">
        <f t="shared" si="275"/>
        <v xml:space="preserve">0000000                     </v>
      </c>
    </row>
    <row r="4370" spans="1:13" x14ac:dyDescent="0.15">
      <c r="A4370" s="1">
        <f>'STEP 1 対象者のデータを入力'!K4370</f>
        <v>0</v>
      </c>
      <c r="B4370" t="str">
        <f t="shared" si="272"/>
        <v xml:space="preserve">                   </v>
      </c>
      <c r="C4370" t="str">
        <f t="shared" si="273"/>
        <v xml:space="preserve">0                   </v>
      </c>
      <c r="E4370" s="1">
        <f>'STEP 1 対象者のデータを入力'!$E$2</f>
        <v>0</v>
      </c>
      <c r="F4370" s="1">
        <f>'STEP 1 対象者のデータを入力'!G4370</f>
        <v>0</v>
      </c>
      <c r="G4370" s="1">
        <f>'STEP 1 対象者のデータを入力'!H4370</f>
        <v>0</v>
      </c>
      <c r="H4370" s="1" t="s">
        <v>19</v>
      </c>
      <c r="I4370" s="1">
        <f>'STEP 1 対象者のデータを入力'!I4370</f>
        <v>0</v>
      </c>
      <c r="J4370" s="1">
        <f>'STEP 1 対象者のデータを入力'!J4370</f>
        <v>0</v>
      </c>
      <c r="K4370" s="4" t="str">
        <f t="shared" si="274"/>
        <v xml:space="preserve">0                   </v>
      </c>
      <c r="L4370" t="s">
        <v>18</v>
      </c>
      <c r="M4370" t="str">
        <f t="shared" si="275"/>
        <v xml:space="preserve">0000000                     </v>
      </c>
    </row>
    <row r="4371" spans="1:13" x14ac:dyDescent="0.15">
      <c r="A4371" s="1">
        <f>'STEP 1 対象者のデータを入力'!K4371</f>
        <v>0</v>
      </c>
      <c r="B4371" t="str">
        <f t="shared" si="272"/>
        <v xml:space="preserve">                   </v>
      </c>
      <c r="C4371" t="str">
        <f t="shared" si="273"/>
        <v xml:space="preserve">0                   </v>
      </c>
      <c r="E4371" s="1">
        <f>'STEP 1 対象者のデータを入力'!$E$2</f>
        <v>0</v>
      </c>
      <c r="F4371" s="1">
        <f>'STEP 1 対象者のデータを入力'!G4371</f>
        <v>0</v>
      </c>
      <c r="G4371" s="1">
        <f>'STEP 1 対象者のデータを入力'!H4371</f>
        <v>0</v>
      </c>
      <c r="H4371" s="1" t="s">
        <v>19</v>
      </c>
      <c r="I4371" s="1">
        <f>'STEP 1 対象者のデータを入力'!I4371</f>
        <v>0</v>
      </c>
      <c r="J4371" s="1">
        <f>'STEP 1 対象者のデータを入力'!J4371</f>
        <v>0</v>
      </c>
      <c r="K4371" s="4" t="str">
        <f t="shared" si="274"/>
        <v xml:space="preserve">0                   </v>
      </c>
      <c r="L4371" t="s">
        <v>18</v>
      </c>
      <c r="M4371" t="str">
        <f t="shared" si="275"/>
        <v xml:space="preserve">0000000                     </v>
      </c>
    </row>
    <row r="4372" spans="1:13" x14ac:dyDescent="0.15">
      <c r="A4372" s="1">
        <f>'STEP 1 対象者のデータを入力'!K4372</f>
        <v>0</v>
      </c>
      <c r="B4372" t="str">
        <f t="shared" si="272"/>
        <v xml:space="preserve">                   </v>
      </c>
      <c r="C4372" t="str">
        <f t="shared" si="273"/>
        <v xml:space="preserve">0                   </v>
      </c>
      <c r="E4372" s="1">
        <f>'STEP 1 対象者のデータを入力'!$E$2</f>
        <v>0</v>
      </c>
      <c r="F4372" s="1">
        <f>'STEP 1 対象者のデータを入力'!G4372</f>
        <v>0</v>
      </c>
      <c r="G4372" s="1">
        <f>'STEP 1 対象者のデータを入力'!H4372</f>
        <v>0</v>
      </c>
      <c r="H4372" s="1" t="s">
        <v>19</v>
      </c>
      <c r="I4372" s="1">
        <f>'STEP 1 対象者のデータを入力'!I4372</f>
        <v>0</v>
      </c>
      <c r="J4372" s="1">
        <f>'STEP 1 対象者のデータを入力'!J4372</f>
        <v>0</v>
      </c>
      <c r="K4372" s="4" t="str">
        <f t="shared" si="274"/>
        <v xml:space="preserve">0                   </v>
      </c>
      <c r="L4372" t="s">
        <v>18</v>
      </c>
      <c r="M4372" t="str">
        <f t="shared" si="275"/>
        <v xml:space="preserve">0000000                     </v>
      </c>
    </row>
    <row r="4373" spans="1:13" x14ac:dyDescent="0.15">
      <c r="A4373" s="1">
        <f>'STEP 1 対象者のデータを入力'!K4373</f>
        <v>0</v>
      </c>
      <c r="B4373" t="str">
        <f t="shared" si="272"/>
        <v xml:space="preserve">                   </v>
      </c>
      <c r="C4373" t="str">
        <f t="shared" si="273"/>
        <v xml:space="preserve">0                   </v>
      </c>
      <c r="E4373" s="1">
        <f>'STEP 1 対象者のデータを入力'!$E$2</f>
        <v>0</v>
      </c>
      <c r="F4373" s="1">
        <f>'STEP 1 対象者のデータを入力'!G4373</f>
        <v>0</v>
      </c>
      <c r="G4373" s="1">
        <f>'STEP 1 対象者のデータを入力'!H4373</f>
        <v>0</v>
      </c>
      <c r="H4373" s="1" t="s">
        <v>19</v>
      </c>
      <c r="I4373" s="1">
        <f>'STEP 1 対象者のデータを入力'!I4373</f>
        <v>0</v>
      </c>
      <c r="J4373" s="1">
        <f>'STEP 1 対象者のデータを入力'!J4373</f>
        <v>0</v>
      </c>
      <c r="K4373" s="4" t="str">
        <f t="shared" si="274"/>
        <v xml:space="preserve">0                   </v>
      </c>
      <c r="L4373" t="s">
        <v>18</v>
      </c>
      <c r="M4373" t="str">
        <f t="shared" si="275"/>
        <v xml:space="preserve">0000000                     </v>
      </c>
    </row>
    <row r="4374" spans="1:13" x14ac:dyDescent="0.15">
      <c r="A4374" s="1">
        <f>'STEP 1 対象者のデータを入力'!K4374</f>
        <v>0</v>
      </c>
      <c r="B4374" t="str">
        <f t="shared" si="272"/>
        <v xml:space="preserve">                   </v>
      </c>
      <c r="C4374" t="str">
        <f t="shared" si="273"/>
        <v xml:space="preserve">0                   </v>
      </c>
      <c r="E4374" s="1">
        <f>'STEP 1 対象者のデータを入力'!$E$2</f>
        <v>0</v>
      </c>
      <c r="F4374" s="1">
        <f>'STEP 1 対象者のデータを入力'!G4374</f>
        <v>0</v>
      </c>
      <c r="G4374" s="1">
        <f>'STEP 1 対象者のデータを入力'!H4374</f>
        <v>0</v>
      </c>
      <c r="H4374" s="1" t="s">
        <v>19</v>
      </c>
      <c r="I4374" s="1">
        <f>'STEP 1 対象者のデータを入力'!I4374</f>
        <v>0</v>
      </c>
      <c r="J4374" s="1">
        <f>'STEP 1 対象者のデータを入力'!J4374</f>
        <v>0</v>
      </c>
      <c r="K4374" s="4" t="str">
        <f t="shared" si="274"/>
        <v xml:space="preserve">0                   </v>
      </c>
      <c r="L4374" t="s">
        <v>18</v>
      </c>
      <c r="M4374" t="str">
        <f t="shared" si="275"/>
        <v xml:space="preserve">0000000                     </v>
      </c>
    </row>
    <row r="4375" spans="1:13" x14ac:dyDescent="0.15">
      <c r="A4375" s="1">
        <f>'STEP 1 対象者のデータを入力'!K4375</f>
        <v>0</v>
      </c>
      <c r="B4375" t="str">
        <f t="shared" si="272"/>
        <v xml:space="preserve">                   </v>
      </c>
      <c r="C4375" t="str">
        <f t="shared" si="273"/>
        <v xml:space="preserve">0                   </v>
      </c>
      <c r="E4375" s="1">
        <f>'STEP 1 対象者のデータを入力'!$E$2</f>
        <v>0</v>
      </c>
      <c r="F4375" s="1">
        <f>'STEP 1 対象者のデータを入力'!G4375</f>
        <v>0</v>
      </c>
      <c r="G4375" s="1">
        <f>'STEP 1 対象者のデータを入力'!H4375</f>
        <v>0</v>
      </c>
      <c r="H4375" s="1" t="s">
        <v>19</v>
      </c>
      <c r="I4375" s="1">
        <f>'STEP 1 対象者のデータを入力'!I4375</f>
        <v>0</v>
      </c>
      <c r="J4375" s="1">
        <f>'STEP 1 対象者のデータを入力'!J4375</f>
        <v>0</v>
      </c>
      <c r="K4375" s="4" t="str">
        <f t="shared" si="274"/>
        <v xml:space="preserve">0                   </v>
      </c>
      <c r="L4375" t="s">
        <v>18</v>
      </c>
      <c r="M4375" t="str">
        <f t="shared" si="275"/>
        <v xml:space="preserve">0000000                     </v>
      </c>
    </row>
    <row r="4376" spans="1:13" x14ac:dyDescent="0.15">
      <c r="A4376" s="1">
        <f>'STEP 1 対象者のデータを入力'!K4376</f>
        <v>0</v>
      </c>
      <c r="B4376" t="str">
        <f t="shared" si="272"/>
        <v xml:space="preserve">                   </v>
      </c>
      <c r="C4376" t="str">
        <f t="shared" si="273"/>
        <v xml:space="preserve">0                   </v>
      </c>
      <c r="E4376" s="1">
        <f>'STEP 1 対象者のデータを入力'!$E$2</f>
        <v>0</v>
      </c>
      <c r="F4376" s="1">
        <f>'STEP 1 対象者のデータを入力'!G4376</f>
        <v>0</v>
      </c>
      <c r="G4376" s="1">
        <f>'STEP 1 対象者のデータを入力'!H4376</f>
        <v>0</v>
      </c>
      <c r="H4376" s="1" t="s">
        <v>19</v>
      </c>
      <c r="I4376" s="1">
        <f>'STEP 1 対象者のデータを入力'!I4376</f>
        <v>0</v>
      </c>
      <c r="J4376" s="1">
        <f>'STEP 1 対象者のデータを入力'!J4376</f>
        <v>0</v>
      </c>
      <c r="K4376" s="4" t="str">
        <f t="shared" si="274"/>
        <v xml:space="preserve">0                   </v>
      </c>
      <c r="L4376" t="s">
        <v>18</v>
      </c>
      <c r="M4376" t="str">
        <f t="shared" si="275"/>
        <v xml:space="preserve">0000000                     </v>
      </c>
    </row>
    <row r="4377" spans="1:13" x14ac:dyDescent="0.15">
      <c r="A4377" s="1">
        <f>'STEP 1 対象者のデータを入力'!K4377</f>
        <v>0</v>
      </c>
      <c r="B4377" t="str">
        <f t="shared" si="272"/>
        <v xml:space="preserve">                   </v>
      </c>
      <c r="C4377" t="str">
        <f t="shared" si="273"/>
        <v xml:space="preserve">0                   </v>
      </c>
      <c r="E4377" s="1">
        <f>'STEP 1 対象者のデータを入力'!$E$2</f>
        <v>0</v>
      </c>
      <c r="F4377" s="1">
        <f>'STEP 1 対象者のデータを入力'!G4377</f>
        <v>0</v>
      </c>
      <c r="G4377" s="1">
        <f>'STEP 1 対象者のデータを入力'!H4377</f>
        <v>0</v>
      </c>
      <c r="H4377" s="1" t="s">
        <v>19</v>
      </c>
      <c r="I4377" s="1">
        <f>'STEP 1 対象者のデータを入力'!I4377</f>
        <v>0</v>
      </c>
      <c r="J4377" s="1">
        <f>'STEP 1 対象者のデータを入力'!J4377</f>
        <v>0</v>
      </c>
      <c r="K4377" s="4" t="str">
        <f t="shared" si="274"/>
        <v xml:space="preserve">0                   </v>
      </c>
      <c r="L4377" t="s">
        <v>18</v>
      </c>
      <c r="M4377" t="str">
        <f t="shared" si="275"/>
        <v xml:space="preserve">0000000                     </v>
      </c>
    </row>
    <row r="4378" spans="1:13" x14ac:dyDescent="0.15">
      <c r="A4378" s="1">
        <f>'STEP 1 対象者のデータを入力'!K4378</f>
        <v>0</v>
      </c>
      <c r="B4378" t="str">
        <f t="shared" si="272"/>
        <v xml:space="preserve">                   </v>
      </c>
      <c r="C4378" t="str">
        <f t="shared" si="273"/>
        <v xml:space="preserve">0                   </v>
      </c>
      <c r="E4378" s="1">
        <f>'STEP 1 対象者のデータを入力'!$E$2</f>
        <v>0</v>
      </c>
      <c r="F4378" s="1">
        <f>'STEP 1 対象者のデータを入力'!G4378</f>
        <v>0</v>
      </c>
      <c r="G4378" s="1">
        <f>'STEP 1 対象者のデータを入力'!H4378</f>
        <v>0</v>
      </c>
      <c r="H4378" s="1" t="s">
        <v>19</v>
      </c>
      <c r="I4378" s="1">
        <f>'STEP 1 対象者のデータを入力'!I4378</f>
        <v>0</v>
      </c>
      <c r="J4378" s="1">
        <f>'STEP 1 対象者のデータを入力'!J4378</f>
        <v>0</v>
      </c>
      <c r="K4378" s="4" t="str">
        <f t="shared" si="274"/>
        <v xml:space="preserve">0                   </v>
      </c>
      <c r="L4378" t="s">
        <v>18</v>
      </c>
      <c r="M4378" t="str">
        <f t="shared" si="275"/>
        <v xml:space="preserve">0000000                     </v>
      </c>
    </row>
    <row r="4379" spans="1:13" x14ac:dyDescent="0.15">
      <c r="A4379" s="1">
        <f>'STEP 1 対象者のデータを入力'!K4379</f>
        <v>0</v>
      </c>
      <c r="B4379" t="str">
        <f t="shared" si="272"/>
        <v xml:space="preserve">                   </v>
      </c>
      <c r="C4379" t="str">
        <f t="shared" si="273"/>
        <v xml:space="preserve">0                   </v>
      </c>
      <c r="E4379" s="1">
        <f>'STEP 1 対象者のデータを入力'!$E$2</f>
        <v>0</v>
      </c>
      <c r="F4379" s="1">
        <f>'STEP 1 対象者のデータを入力'!G4379</f>
        <v>0</v>
      </c>
      <c r="G4379" s="1">
        <f>'STEP 1 対象者のデータを入力'!H4379</f>
        <v>0</v>
      </c>
      <c r="H4379" s="1" t="s">
        <v>19</v>
      </c>
      <c r="I4379" s="1">
        <f>'STEP 1 対象者のデータを入力'!I4379</f>
        <v>0</v>
      </c>
      <c r="J4379" s="1">
        <f>'STEP 1 対象者のデータを入力'!J4379</f>
        <v>0</v>
      </c>
      <c r="K4379" s="4" t="str">
        <f t="shared" si="274"/>
        <v xml:space="preserve">0                   </v>
      </c>
      <c r="L4379" t="s">
        <v>18</v>
      </c>
      <c r="M4379" t="str">
        <f t="shared" si="275"/>
        <v xml:space="preserve">0000000                     </v>
      </c>
    </row>
    <row r="4380" spans="1:13" x14ac:dyDescent="0.15">
      <c r="A4380" s="1">
        <f>'STEP 1 対象者のデータを入力'!K4380</f>
        <v>0</v>
      </c>
      <c r="B4380" t="str">
        <f t="shared" si="272"/>
        <v xml:space="preserve">                   </v>
      </c>
      <c r="C4380" t="str">
        <f t="shared" si="273"/>
        <v xml:space="preserve">0                   </v>
      </c>
      <c r="E4380" s="1">
        <f>'STEP 1 対象者のデータを入力'!$E$2</f>
        <v>0</v>
      </c>
      <c r="F4380" s="1">
        <f>'STEP 1 対象者のデータを入力'!G4380</f>
        <v>0</v>
      </c>
      <c r="G4380" s="1">
        <f>'STEP 1 対象者のデータを入力'!H4380</f>
        <v>0</v>
      </c>
      <c r="H4380" s="1" t="s">
        <v>19</v>
      </c>
      <c r="I4380" s="1">
        <f>'STEP 1 対象者のデータを入力'!I4380</f>
        <v>0</v>
      </c>
      <c r="J4380" s="1">
        <f>'STEP 1 対象者のデータを入力'!J4380</f>
        <v>0</v>
      </c>
      <c r="K4380" s="4" t="str">
        <f t="shared" si="274"/>
        <v xml:space="preserve">0                   </v>
      </c>
      <c r="L4380" t="s">
        <v>18</v>
      </c>
      <c r="M4380" t="str">
        <f t="shared" si="275"/>
        <v xml:space="preserve">0000000                     </v>
      </c>
    </row>
    <row r="4381" spans="1:13" x14ac:dyDescent="0.15">
      <c r="A4381" s="1">
        <f>'STEP 1 対象者のデータを入力'!K4381</f>
        <v>0</v>
      </c>
      <c r="B4381" t="str">
        <f t="shared" si="272"/>
        <v xml:space="preserve">                   </v>
      </c>
      <c r="C4381" t="str">
        <f t="shared" si="273"/>
        <v xml:space="preserve">0                   </v>
      </c>
      <c r="E4381" s="1">
        <f>'STEP 1 対象者のデータを入力'!$E$2</f>
        <v>0</v>
      </c>
      <c r="F4381" s="1">
        <f>'STEP 1 対象者のデータを入力'!G4381</f>
        <v>0</v>
      </c>
      <c r="G4381" s="1">
        <f>'STEP 1 対象者のデータを入力'!H4381</f>
        <v>0</v>
      </c>
      <c r="H4381" s="1" t="s">
        <v>19</v>
      </c>
      <c r="I4381" s="1">
        <f>'STEP 1 対象者のデータを入力'!I4381</f>
        <v>0</v>
      </c>
      <c r="J4381" s="1">
        <f>'STEP 1 対象者のデータを入力'!J4381</f>
        <v>0</v>
      </c>
      <c r="K4381" s="4" t="str">
        <f t="shared" si="274"/>
        <v xml:space="preserve">0                   </v>
      </c>
      <c r="L4381" t="s">
        <v>18</v>
      </c>
      <c r="M4381" t="str">
        <f t="shared" si="275"/>
        <v xml:space="preserve">0000000                     </v>
      </c>
    </row>
    <row r="4382" spans="1:13" x14ac:dyDescent="0.15">
      <c r="A4382" s="1">
        <f>'STEP 1 対象者のデータを入力'!K4382</f>
        <v>0</v>
      </c>
      <c r="B4382" t="str">
        <f t="shared" si="272"/>
        <v xml:space="preserve">                   </v>
      </c>
      <c r="C4382" t="str">
        <f t="shared" si="273"/>
        <v xml:space="preserve">0                   </v>
      </c>
      <c r="E4382" s="1">
        <f>'STEP 1 対象者のデータを入力'!$E$2</f>
        <v>0</v>
      </c>
      <c r="F4382" s="1">
        <f>'STEP 1 対象者のデータを入力'!G4382</f>
        <v>0</v>
      </c>
      <c r="G4382" s="1">
        <f>'STEP 1 対象者のデータを入力'!H4382</f>
        <v>0</v>
      </c>
      <c r="H4382" s="1" t="s">
        <v>19</v>
      </c>
      <c r="I4382" s="1">
        <f>'STEP 1 対象者のデータを入力'!I4382</f>
        <v>0</v>
      </c>
      <c r="J4382" s="1">
        <f>'STEP 1 対象者のデータを入力'!J4382</f>
        <v>0</v>
      </c>
      <c r="K4382" s="4" t="str">
        <f t="shared" si="274"/>
        <v xml:space="preserve">0                   </v>
      </c>
      <c r="L4382" t="s">
        <v>18</v>
      </c>
      <c r="M4382" t="str">
        <f t="shared" si="275"/>
        <v xml:space="preserve">0000000                     </v>
      </c>
    </row>
    <row r="4383" spans="1:13" x14ac:dyDescent="0.15">
      <c r="A4383" s="1">
        <f>'STEP 1 対象者のデータを入力'!K4383</f>
        <v>0</v>
      </c>
      <c r="B4383" t="str">
        <f t="shared" si="272"/>
        <v xml:space="preserve">                   </v>
      </c>
      <c r="C4383" t="str">
        <f t="shared" si="273"/>
        <v xml:space="preserve">0                   </v>
      </c>
      <c r="E4383" s="1">
        <f>'STEP 1 対象者のデータを入力'!$E$2</f>
        <v>0</v>
      </c>
      <c r="F4383" s="1">
        <f>'STEP 1 対象者のデータを入力'!G4383</f>
        <v>0</v>
      </c>
      <c r="G4383" s="1">
        <f>'STEP 1 対象者のデータを入力'!H4383</f>
        <v>0</v>
      </c>
      <c r="H4383" s="1" t="s">
        <v>19</v>
      </c>
      <c r="I4383" s="1">
        <f>'STEP 1 対象者のデータを入力'!I4383</f>
        <v>0</v>
      </c>
      <c r="J4383" s="1">
        <f>'STEP 1 対象者のデータを入力'!J4383</f>
        <v>0</v>
      </c>
      <c r="K4383" s="4" t="str">
        <f t="shared" si="274"/>
        <v xml:space="preserve">0                   </v>
      </c>
      <c r="L4383" t="s">
        <v>18</v>
      </c>
      <c r="M4383" t="str">
        <f t="shared" si="275"/>
        <v xml:space="preserve">0000000                     </v>
      </c>
    </row>
    <row r="4384" spans="1:13" x14ac:dyDescent="0.15">
      <c r="A4384" s="1">
        <f>'STEP 1 対象者のデータを入力'!K4384</f>
        <v>0</v>
      </c>
      <c r="B4384" t="str">
        <f t="shared" si="272"/>
        <v xml:space="preserve">                   </v>
      </c>
      <c r="C4384" t="str">
        <f t="shared" si="273"/>
        <v xml:space="preserve">0                   </v>
      </c>
      <c r="E4384" s="1">
        <f>'STEP 1 対象者のデータを入力'!$E$2</f>
        <v>0</v>
      </c>
      <c r="F4384" s="1">
        <f>'STEP 1 対象者のデータを入力'!G4384</f>
        <v>0</v>
      </c>
      <c r="G4384" s="1">
        <f>'STEP 1 対象者のデータを入力'!H4384</f>
        <v>0</v>
      </c>
      <c r="H4384" s="1" t="s">
        <v>19</v>
      </c>
      <c r="I4384" s="1">
        <f>'STEP 1 対象者のデータを入力'!I4384</f>
        <v>0</v>
      </c>
      <c r="J4384" s="1">
        <f>'STEP 1 対象者のデータを入力'!J4384</f>
        <v>0</v>
      </c>
      <c r="K4384" s="4" t="str">
        <f t="shared" si="274"/>
        <v xml:space="preserve">0                   </v>
      </c>
      <c r="L4384" t="s">
        <v>18</v>
      </c>
      <c r="M4384" t="str">
        <f t="shared" si="275"/>
        <v xml:space="preserve">0000000                     </v>
      </c>
    </row>
    <row r="4385" spans="1:13" x14ac:dyDescent="0.15">
      <c r="A4385" s="1">
        <f>'STEP 1 対象者のデータを入力'!K4385</f>
        <v>0</v>
      </c>
      <c r="B4385" t="str">
        <f t="shared" si="272"/>
        <v xml:space="preserve">                   </v>
      </c>
      <c r="C4385" t="str">
        <f t="shared" si="273"/>
        <v xml:space="preserve">0                   </v>
      </c>
      <c r="E4385" s="1">
        <f>'STEP 1 対象者のデータを入力'!$E$2</f>
        <v>0</v>
      </c>
      <c r="F4385" s="1">
        <f>'STEP 1 対象者のデータを入力'!G4385</f>
        <v>0</v>
      </c>
      <c r="G4385" s="1">
        <f>'STEP 1 対象者のデータを入力'!H4385</f>
        <v>0</v>
      </c>
      <c r="H4385" s="1" t="s">
        <v>19</v>
      </c>
      <c r="I4385" s="1">
        <f>'STEP 1 対象者のデータを入力'!I4385</f>
        <v>0</v>
      </c>
      <c r="J4385" s="1">
        <f>'STEP 1 対象者のデータを入力'!J4385</f>
        <v>0</v>
      </c>
      <c r="K4385" s="4" t="str">
        <f t="shared" si="274"/>
        <v xml:space="preserve">0                   </v>
      </c>
      <c r="L4385" t="s">
        <v>18</v>
      </c>
      <c r="M4385" t="str">
        <f t="shared" si="275"/>
        <v xml:space="preserve">0000000                     </v>
      </c>
    </row>
    <row r="4386" spans="1:13" x14ac:dyDescent="0.15">
      <c r="A4386" s="1">
        <f>'STEP 1 対象者のデータを入力'!K4386</f>
        <v>0</v>
      </c>
      <c r="B4386" t="str">
        <f t="shared" si="272"/>
        <v xml:space="preserve">                   </v>
      </c>
      <c r="C4386" t="str">
        <f t="shared" si="273"/>
        <v xml:space="preserve">0                   </v>
      </c>
      <c r="E4386" s="1">
        <f>'STEP 1 対象者のデータを入力'!$E$2</f>
        <v>0</v>
      </c>
      <c r="F4386" s="1">
        <f>'STEP 1 対象者のデータを入力'!G4386</f>
        <v>0</v>
      </c>
      <c r="G4386" s="1">
        <f>'STEP 1 対象者のデータを入力'!H4386</f>
        <v>0</v>
      </c>
      <c r="H4386" s="1" t="s">
        <v>19</v>
      </c>
      <c r="I4386" s="1">
        <f>'STEP 1 対象者のデータを入力'!I4386</f>
        <v>0</v>
      </c>
      <c r="J4386" s="1">
        <f>'STEP 1 対象者のデータを入力'!J4386</f>
        <v>0</v>
      </c>
      <c r="K4386" s="4" t="str">
        <f t="shared" si="274"/>
        <v xml:space="preserve">0                   </v>
      </c>
      <c r="L4386" t="s">
        <v>18</v>
      </c>
      <c r="M4386" t="str">
        <f t="shared" si="275"/>
        <v xml:space="preserve">0000000                     </v>
      </c>
    </row>
    <row r="4387" spans="1:13" x14ac:dyDescent="0.15">
      <c r="A4387" s="1">
        <f>'STEP 1 対象者のデータを入力'!K4387</f>
        <v>0</v>
      </c>
      <c r="B4387" t="str">
        <f t="shared" si="272"/>
        <v xml:space="preserve">                   </v>
      </c>
      <c r="C4387" t="str">
        <f t="shared" si="273"/>
        <v xml:space="preserve">0                   </v>
      </c>
      <c r="E4387" s="1">
        <f>'STEP 1 対象者のデータを入力'!$E$2</f>
        <v>0</v>
      </c>
      <c r="F4387" s="1">
        <f>'STEP 1 対象者のデータを入力'!G4387</f>
        <v>0</v>
      </c>
      <c r="G4387" s="1">
        <f>'STEP 1 対象者のデータを入力'!H4387</f>
        <v>0</v>
      </c>
      <c r="H4387" s="1" t="s">
        <v>19</v>
      </c>
      <c r="I4387" s="1">
        <f>'STEP 1 対象者のデータを入力'!I4387</f>
        <v>0</v>
      </c>
      <c r="J4387" s="1">
        <f>'STEP 1 対象者のデータを入力'!J4387</f>
        <v>0</v>
      </c>
      <c r="K4387" s="4" t="str">
        <f t="shared" si="274"/>
        <v xml:space="preserve">0                   </v>
      </c>
      <c r="L4387" t="s">
        <v>18</v>
      </c>
      <c r="M4387" t="str">
        <f t="shared" si="275"/>
        <v xml:space="preserve">0000000                     </v>
      </c>
    </row>
    <row r="4388" spans="1:13" x14ac:dyDescent="0.15">
      <c r="A4388" s="1">
        <f>'STEP 1 対象者のデータを入力'!K4388</f>
        <v>0</v>
      </c>
      <c r="B4388" t="str">
        <f t="shared" si="272"/>
        <v xml:space="preserve">                   </v>
      </c>
      <c r="C4388" t="str">
        <f t="shared" si="273"/>
        <v xml:space="preserve">0                   </v>
      </c>
      <c r="E4388" s="1">
        <f>'STEP 1 対象者のデータを入力'!$E$2</f>
        <v>0</v>
      </c>
      <c r="F4388" s="1">
        <f>'STEP 1 対象者のデータを入力'!G4388</f>
        <v>0</v>
      </c>
      <c r="G4388" s="1">
        <f>'STEP 1 対象者のデータを入力'!H4388</f>
        <v>0</v>
      </c>
      <c r="H4388" s="1" t="s">
        <v>19</v>
      </c>
      <c r="I4388" s="1">
        <f>'STEP 1 対象者のデータを入力'!I4388</f>
        <v>0</v>
      </c>
      <c r="J4388" s="1">
        <f>'STEP 1 対象者のデータを入力'!J4388</f>
        <v>0</v>
      </c>
      <c r="K4388" s="4" t="str">
        <f t="shared" si="274"/>
        <v xml:space="preserve">0                   </v>
      </c>
      <c r="L4388" t="s">
        <v>18</v>
      </c>
      <c r="M4388" t="str">
        <f t="shared" si="275"/>
        <v xml:space="preserve">0000000                     </v>
      </c>
    </row>
    <row r="4389" spans="1:13" x14ac:dyDescent="0.15">
      <c r="A4389" s="1">
        <f>'STEP 1 対象者のデータを入力'!K4389</f>
        <v>0</v>
      </c>
      <c r="B4389" t="str">
        <f t="shared" si="272"/>
        <v xml:space="preserve">                   </v>
      </c>
      <c r="C4389" t="str">
        <f t="shared" si="273"/>
        <v xml:space="preserve">0                   </v>
      </c>
      <c r="E4389" s="1">
        <f>'STEP 1 対象者のデータを入力'!$E$2</f>
        <v>0</v>
      </c>
      <c r="F4389" s="1">
        <f>'STEP 1 対象者のデータを入力'!G4389</f>
        <v>0</v>
      </c>
      <c r="G4389" s="1">
        <f>'STEP 1 対象者のデータを入力'!H4389</f>
        <v>0</v>
      </c>
      <c r="H4389" s="1" t="s">
        <v>19</v>
      </c>
      <c r="I4389" s="1">
        <f>'STEP 1 対象者のデータを入力'!I4389</f>
        <v>0</v>
      </c>
      <c r="J4389" s="1">
        <f>'STEP 1 対象者のデータを入力'!J4389</f>
        <v>0</v>
      </c>
      <c r="K4389" s="4" t="str">
        <f t="shared" si="274"/>
        <v xml:space="preserve">0                   </v>
      </c>
      <c r="L4389" t="s">
        <v>18</v>
      </c>
      <c r="M4389" t="str">
        <f t="shared" si="275"/>
        <v xml:space="preserve">0000000                     </v>
      </c>
    </row>
    <row r="4390" spans="1:13" x14ac:dyDescent="0.15">
      <c r="A4390" s="1">
        <f>'STEP 1 対象者のデータを入力'!K4390</f>
        <v>0</v>
      </c>
      <c r="B4390" t="str">
        <f t="shared" si="272"/>
        <v xml:space="preserve">                   </v>
      </c>
      <c r="C4390" t="str">
        <f t="shared" si="273"/>
        <v xml:space="preserve">0                   </v>
      </c>
      <c r="E4390" s="1">
        <f>'STEP 1 対象者のデータを入力'!$E$2</f>
        <v>0</v>
      </c>
      <c r="F4390" s="1">
        <f>'STEP 1 対象者のデータを入力'!G4390</f>
        <v>0</v>
      </c>
      <c r="G4390" s="1">
        <f>'STEP 1 対象者のデータを入力'!H4390</f>
        <v>0</v>
      </c>
      <c r="H4390" s="1" t="s">
        <v>19</v>
      </c>
      <c r="I4390" s="1">
        <f>'STEP 1 対象者のデータを入力'!I4390</f>
        <v>0</v>
      </c>
      <c r="J4390" s="1">
        <f>'STEP 1 対象者のデータを入力'!J4390</f>
        <v>0</v>
      </c>
      <c r="K4390" s="4" t="str">
        <f t="shared" si="274"/>
        <v xml:space="preserve">0                   </v>
      </c>
      <c r="L4390" t="s">
        <v>18</v>
      </c>
      <c r="M4390" t="str">
        <f t="shared" si="275"/>
        <v xml:space="preserve">0000000                     </v>
      </c>
    </row>
    <row r="4391" spans="1:13" x14ac:dyDescent="0.15">
      <c r="A4391" s="1">
        <f>'STEP 1 対象者のデータを入力'!K4391</f>
        <v>0</v>
      </c>
      <c r="B4391" t="str">
        <f t="shared" si="272"/>
        <v xml:space="preserve">                   </v>
      </c>
      <c r="C4391" t="str">
        <f t="shared" si="273"/>
        <v xml:space="preserve">0                   </v>
      </c>
      <c r="E4391" s="1">
        <f>'STEP 1 対象者のデータを入力'!$E$2</f>
        <v>0</v>
      </c>
      <c r="F4391" s="1">
        <f>'STEP 1 対象者のデータを入力'!G4391</f>
        <v>0</v>
      </c>
      <c r="G4391" s="1">
        <f>'STEP 1 対象者のデータを入力'!H4391</f>
        <v>0</v>
      </c>
      <c r="H4391" s="1" t="s">
        <v>19</v>
      </c>
      <c r="I4391" s="1">
        <f>'STEP 1 対象者のデータを入力'!I4391</f>
        <v>0</v>
      </c>
      <c r="J4391" s="1">
        <f>'STEP 1 対象者のデータを入力'!J4391</f>
        <v>0</v>
      </c>
      <c r="K4391" s="4" t="str">
        <f t="shared" si="274"/>
        <v xml:space="preserve">0                   </v>
      </c>
      <c r="L4391" t="s">
        <v>18</v>
      </c>
      <c r="M4391" t="str">
        <f t="shared" si="275"/>
        <v xml:space="preserve">0000000                     </v>
      </c>
    </row>
    <row r="4392" spans="1:13" x14ac:dyDescent="0.15">
      <c r="A4392" s="1">
        <f>'STEP 1 対象者のデータを入力'!K4392</f>
        <v>0</v>
      </c>
      <c r="B4392" t="str">
        <f t="shared" si="272"/>
        <v xml:space="preserve">                   </v>
      </c>
      <c r="C4392" t="str">
        <f t="shared" si="273"/>
        <v xml:space="preserve">0                   </v>
      </c>
      <c r="E4392" s="1">
        <f>'STEP 1 対象者のデータを入力'!$E$2</f>
        <v>0</v>
      </c>
      <c r="F4392" s="1">
        <f>'STEP 1 対象者のデータを入力'!G4392</f>
        <v>0</v>
      </c>
      <c r="G4392" s="1">
        <f>'STEP 1 対象者のデータを入力'!H4392</f>
        <v>0</v>
      </c>
      <c r="H4392" s="1" t="s">
        <v>19</v>
      </c>
      <c r="I4392" s="1">
        <f>'STEP 1 対象者のデータを入力'!I4392</f>
        <v>0</v>
      </c>
      <c r="J4392" s="1">
        <f>'STEP 1 対象者のデータを入力'!J4392</f>
        <v>0</v>
      </c>
      <c r="K4392" s="4" t="str">
        <f t="shared" si="274"/>
        <v xml:space="preserve">0                   </v>
      </c>
      <c r="L4392" t="s">
        <v>18</v>
      </c>
      <c r="M4392" t="str">
        <f t="shared" si="275"/>
        <v xml:space="preserve">0000000                     </v>
      </c>
    </row>
    <row r="4393" spans="1:13" x14ac:dyDescent="0.15">
      <c r="A4393" s="1">
        <f>'STEP 1 対象者のデータを入力'!K4393</f>
        <v>0</v>
      </c>
      <c r="B4393" t="str">
        <f t="shared" si="272"/>
        <v xml:space="preserve">                   </v>
      </c>
      <c r="C4393" t="str">
        <f t="shared" si="273"/>
        <v xml:space="preserve">0                   </v>
      </c>
      <c r="E4393" s="1">
        <f>'STEP 1 対象者のデータを入力'!$E$2</f>
        <v>0</v>
      </c>
      <c r="F4393" s="1">
        <f>'STEP 1 対象者のデータを入力'!G4393</f>
        <v>0</v>
      </c>
      <c r="G4393" s="1">
        <f>'STEP 1 対象者のデータを入力'!H4393</f>
        <v>0</v>
      </c>
      <c r="H4393" s="1" t="s">
        <v>19</v>
      </c>
      <c r="I4393" s="1">
        <f>'STEP 1 対象者のデータを入力'!I4393</f>
        <v>0</v>
      </c>
      <c r="J4393" s="1">
        <f>'STEP 1 対象者のデータを入力'!J4393</f>
        <v>0</v>
      </c>
      <c r="K4393" s="4" t="str">
        <f t="shared" si="274"/>
        <v xml:space="preserve">0                   </v>
      </c>
      <c r="L4393" t="s">
        <v>18</v>
      </c>
      <c r="M4393" t="str">
        <f t="shared" si="275"/>
        <v xml:space="preserve">0000000                     </v>
      </c>
    </row>
    <row r="4394" spans="1:13" x14ac:dyDescent="0.15">
      <c r="A4394" s="1">
        <f>'STEP 1 対象者のデータを入力'!K4394</f>
        <v>0</v>
      </c>
      <c r="B4394" t="str">
        <f t="shared" ref="B4394:B4457" si="276">REPT(" ",20-LEN(A4394))</f>
        <v xml:space="preserve">                   </v>
      </c>
      <c r="C4394" t="str">
        <f t="shared" ref="C4394:C4457" si="277">CONCATENATE(A4394,B4394)</f>
        <v xml:space="preserve">0                   </v>
      </c>
      <c r="E4394" s="1">
        <f>'STEP 1 対象者のデータを入力'!$E$2</f>
        <v>0</v>
      </c>
      <c r="F4394" s="1">
        <f>'STEP 1 対象者のデータを入力'!G4394</f>
        <v>0</v>
      </c>
      <c r="G4394" s="1">
        <f>'STEP 1 対象者のデータを入力'!H4394</f>
        <v>0</v>
      </c>
      <c r="H4394" s="1" t="s">
        <v>19</v>
      </c>
      <c r="I4394" s="1">
        <f>'STEP 1 対象者のデータを入力'!I4394</f>
        <v>0</v>
      </c>
      <c r="J4394" s="1">
        <f>'STEP 1 対象者のデータを入力'!J4394</f>
        <v>0</v>
      </c>
      <c r="K4394" s="4" t="str">
        <f t="shared" ref="K4394:K4457" si="278">C4394</f>
        <v xml:space="preserve">0                   </v>
      </c>
      <c r="L4394" t="s">
        <v>18</v>
      </c>
      <c r="M4394" t="str">
        <f t="shared" ref="M4394:M4457" si="279">CONCATENATE(E4394,F4394,G4394,H4394,I4394,J4394,K4394,L4394)</f>
        <v xml:space="preserve">0000000                     </v>
      </c>
    </row>
    <row r="4395" spans="1:13" x14ac:dyDescent="0.15">
      <c r="A4395" s="1">
        <f>'STEP 1 対象者のデータを入力'!K4395</f>
        <v>0</v>
      </c>
      <c r="B4395" t="str">
        <f t="shared" si="276"/>
        <v xml:space="preserve">                   </v>
      </c>
      <c r="C4395" t="str">
        <f t="shared" si="277"/>
        <v xml:space="preserve">0                   </v>
      </c>
      <c r="E4395" s="1">
        <f>'STEP 1 対象者のデータを入力'!$E$2</f>
        <v>0</v>
      </c>
      <c r="F4395" s="1">
        <f>'STEP 1 対象者のデータを入力'!G4395</f>
        <v>0</v>
      </c>
      <c r="G4395" s="1">
        <f>'STEP 1 対象者のデータを入力'!H4395</f>
        <v>0</v>
      </c>
      <c r="H4395" s="1" t="s">
        <v>19</v>
      </c>
      <c r="I4395" s="1">
        <f>'STEP 1 対象者のデータを入力'!I4395</f>
        <v>0</v>
      </c>
      <c r="J4395" s="1">
        <f>'STEP 1 対象者のデータを入力'!J4395</f>
        <v>0</v>
      </c>
      <c r="K4395" s="4" t="str">
        <f t="shared" si="278"/>
        <v xml:space="preserve">0                   </v>
      </c>
      <c r="L4395" t="s">
        <v>18</v>
      </c>
      <c r="M4395" t="str">
        <f t="shared" si="279"/>
        <v xml:space="preserve">0000000                     </v>
      </c>
    </row>
    <row r="4396" spans="1:13" x14ac:dyDescent="0.15">
      <c r="A4396" s="1">
        <f>'STEP 1 対象者のデータを入力'!K4396</f>
        <v>0</v>
      </c>
      <c r="B4396" t="str">
        <f t="shared" si="276"/>
        <v xml:space="preserve">                   </v>
      </c>
      <c r="C4396" t="str">
        <f t="shared" si="277"/>
        <v xml:space="preserve">0                   </v>
      </c>
      <c r="E4396" s="1">
        <f>'STEP 1 対象者のデータを入力'!$E$2</f>
        <v>0</v>
      </c>
      <c r="F4396" s="1">
        <f>'STEP 1 対象者のデータを入力'!G4396</f>
        <v>0</v>
      </c>
      <c r="G4396" s="1">
        <f>'STEP 1 対象者のデータを入力'!H4396</f>
        <v>0</v>
      </c>
      <c r="H4396" s="1" t="s">
        <v>19</v>
      </c>
      <c r="I4396" s="1">
        <f>'STEP 1 対象者のデータを入力'!I4396</f>
        <v>0</v>
      </c>
      <c r="J4396" s="1">
        <f>'STEP 1 対象者のデータを入力'!J4396</f>
        <v>0</v>
      </c>
      <c r="K4396" s="4" t="str">
        <f t="shared" si="278"/>
        <v xml:space="preserve">0                   </v>
      </c>
      <c r="L4396" t="s">
        <v>18</v>
      </c>
      <c r="M4396" t="str">
        <f t="shared" si="279"/>
        <v xml:space="preserve">0000000                     </v>
      </c>
    </row>
    <row r="4397" spans="1:13" x14ac:dyDescent="0.15">
      <c r="A4397" s="1">
        <f>'STEP 1 対象者のデータを入力'!K4397</f>
        <v>0</v>
      </c>
      <c r="B4397" t="str">
        <f t="shared" si="276"/>
        <v xml:space="preserve">                   </v>
      </c>
      <c r="C4397" t="str">
        <f t="shared" si="277"/>
        <v xml:space="preserve">0                   </v>
      </c>
      <c r="E4397" s="1">
        <f>'STEP 1 対象者のデータを入力'!$E$2</f>
        <v>0</v>
      </c>
      <c r="F4397" s="1">
        <f>'STEP 1 対象者のデータを入力'!G4397</f>
        <v>0</v>
      </c>
      <c r="G4397" s="1">
        <f>'STEP 1 対象者のデータを入力'!H4397</f>
        <v>0</v>
      </c>
      <c r="H4397" s="1" t="s">
        <v>19</v>
      </c>
      <c r="I4397" s="1">
        <f>'STEP 1 対象者のデータを入力'!I4397</f>
        <v>0</v>
      </c>
      <c r="J4397" s="1">
        <f>'STEP 1 対象者のデータを入力'!J4397</f>
        <v>0</v>
      </c>
      <c r="K4397" s="4" t="str">
        <f t="shared" si="278"/>
        <v xml:space="preserve">0                   </v>
      </c>
      <c r="L4397" t="s">
        <v>18</v>
      </c>
      <c r="M4397" t="str">
        <f t="shared" si="279"/>
        <v xml:space="preserve">0000000                     </v>
      </c>
    </row>
    <row r="4398" spans="1:13" x14ac:dyDescent="0.15">
      <c r="A4398" s="1">
        <f>'STEP 1 対象者のデータを入力'!K4398</f>
        <v>0</v>
      </c>
      <c r="B4398" t="str">
        <f t="shared" si="276"/>
        <v xml:space="preserve">                   </v>
      </c>
      <c r="C4398" t="str">
        <f t="shared" si="277"/>
        <v xml:space="preserve">0                   </v>
      </c>
      <c r="E4398" s="1">
        <f>'STEP 1 対象者のデータを入力'!$E$2</f>
        <v>0</v>
      </c>
      <c r="F4398" s="1">
        <f>'STEP 1 対象者のデータを入力'!G4398</f>
        <v>0</v>
      </c>
      <c r="G4398" s="1">
        <f>'STEP 1 対象者のデータを入力'!H4398</f>
        <v>0</v>
      </c>
      <c r="H4398" s="1" t="s">
        <v>19</v>
      </c>
      <c r="I4398" s="1">
        <f>'STEP 1 対象者のデータを入力'!I4398</f>
        <v>0</v>
      </c>
      <c r="J4398" s="1">
        <f>'STEP 1 対象者のデータを入力'!J4398</f>
        <v>0</v>
      </c>
      <c r="K4398" s="4" t="str">
        <f t="shared" si="278"/>
        <v xml:space="preserve">0                   </v>
      </c>
      <c r="L4398" t="s">
        <v>18</v>
      </c>
      <c r="M4398" t="str">
        <f t="shared" si="279"/>
        <v xml:space="preserve">0000000                     </v>
      </c>
    </row>
    <row r="4399" spans="1:13" x14ac:dyDescent="0.15">
      <c r="A4399" s="1">
        <f>'STEP 1 対象者のデータを入力'!K4399</f>
        <v>0</v>
      </c>
      <c r="B4399" t="str">
        <f t="shared" si="276"/>
        <v xml:space="preserve">                   </v>
      </c>
      <c r="C4399" t="str">
        <f t="shared" si="277"/>
        <v xml:space="preserve">0                   </v>
      </c>
      <c r="E4399" s="1">
        <f>'STEP 1 対象者のデータを入力'!$E$2</f>
        <v>0</v>
      </c>
      <c r="F4399" s="1">
        <f>'STEP 1 対象者のデータを入力'!G4399</f>
        <v>0</v>
      </c>
      <c r="G4399" s="1">
        <f>'STEP 1 対象者のデータを入力'!H4399</f>
        <v>0</v>
      </c>
      <c r="H4399" s="1" t="s">
        <v>19</v>
      </c>
      <c r="I4399" s="1">
        <f>'STEP 1 対象者のデータを入力'!I4399</f>
        <v>0</v>
      </c>
      <c r="J4399" s="1">
        <f>'STEP 1 対象者のデータを入力'!J4399</f>
        <v>0</v>
      </c>
      <c r="K4399" s="4" t="str">
        <f t="shared" si="278"/>
        <v xml:space="preserve">0                   </v>
      </c>
      <c r="L4399" t="s">
        <v>18</v>
      </c>
      <c r="M4399" t="str">
        <f t="shared" si="279"/>
        <v xml:space="preserve">0000000                     </v>
      </c>
    </row>
    <row r="4400" spans="1:13" x14ac:dyDescent="0.15">
      <c r="A4400" s="1">
        <f>'STEP 1 対象者のデータを入力'!K4400</f>
        <v>0</v>
      </c>
      <c r="B4400" t="str">
        <f t="shared" si="276"/>
        <v xml:space="preserve">                   </v>
      </c>
      <c r="C4400" t="str">
        <f t="shared" si="277"/>
        <v xml:space="preserve">0                   </v>
      </c>
      <c r="E4400" s="1">
        <f>'STEP 1 対象者のデータを入力'!$E$2</f>
        <v>0</v>
      </c>
      <c r="F4400" s="1">
        <f>'STEP 1 対象者のデータを入力'!G4400</f>
        <v>0</v>
      </c>
      <c r="G4400" s="1">
        <f>'STEP 1 対象者のデータを入力'!H4400</f>
        <v>0</v>
      </c>
      <c r="H4400" s="1" t="s">
        <v>19</v>
      </c>
      <c r="I4400" s="1">
        <f>'STEP 1 対象者のデータを入力'!I4400</f>
        <v>0</v>
      </c>
      <c r="J4400" s="1">
        <f>'STEP 1 対象者のデータを入力'!J4400</f>
        <v>0</v>
      </c>
      <c r="K4400" s="4" t="str">
        <f t="shared" si="278"/>
        <v xml:space="preserve">0                   </v>
      </c>
      <c r="L4400" t="s">
        <v>18</v>
      </c>
      <c r="M4400" t="str">
        <f t="shared" si="279"/>
        <v xml:space="preserve">0000000                     </v>
      </c>
    </row>
    <row r="4401" spans="1:13" x14ac:dyDescent="0.15">
      <c r="A4401" s="1">
        <f>'STEP 1 対象者のデータを入力'!K4401</f>
        <v>0</v>
      </c>
      <c r="B4401" t="str">
        <f t="shared" si="276"/>
        <v xml:space="preserve">                   </v>
      </c>
      <c r="C4401" t="str">
        <f t="shared" si="277"/>
        <v xml:space="preserve">0                   </v>
      </c>
      <c r="E4401" s="1">
        <f>'STEP 1 対象者のデータを入力'!$E$2</f>
        <v>0</v>
      </c>
      <c r="F4401" s="1">
        <f>'STEP 1 対象者のデータを入力'!G4401</f>
        <v>0</v>
      </c>
      <c r="G4401" s="1">
        <f>'STEP 1 対象者のデータを入力'!H4401</f>
        <v>0</v>
      </c>
      <c r="H4401" s="1" t="s">
        <v>19</v>
      </c>
      <c r="I4401" s="1">
        <f>'STEP 1 対象者のデータを入力'!I4401</f>
        <v>0</v>
      </c>
      <c r="J4401" s="1">
        <f>'STEP 1 対象者のデータを入力'!J4401</f>
        <v>0</v>
      </c>
      <c r="K4401" s="4" t="str">
        <f t="shared" si="278"/>
        <v xml:space="preserve">0                   </v>
      </c>
      <c r="L4401" t="s">
        <v>18</v>
      </c>
      <c r="M4401" t="str">
        <f t="shared" si="279"/>
        <v xml:space="preserve">0000000                     </v>
      </c>
    </row>
    <row r="4402" spans="1:13" x14ac:dyDescent="0.15">
      <c r="A4402" s="1">
        <f>'STEP 1 対象者のデータを入力'!K4402</f>
        <v>0</v>
      </c>
      <c r="B4402" t="str">
        <f t="shared" si="276"/>
        <v xml:space="preserve">                   </v>
      </c>
      <c r="C4402" t="str">
        <f t="shared" si="277"/>
        <v xml:space="preserve">0                   </v>
      </c>
      <c r="E4402" s="1">
        <f>'STEP 1 対象者のデータを入力'!$E$2</f>
        <v>0</v>
      </c>
      <c r="F4402" s="1">
        <f>'STEP 1 対象者のデータを入力'!G4402</f>
        <v>0</v>
      </c>
      <c r="G4402" s="1">
        <f>'STEP 1 対象者のデータを入力'!H4402</f>
        <v>0</v>
      </c>
      <c r="H4402" s="1" t="s">
        <v>19</v>
      </c>
      <c r="I4402" s="1">
        <f>'STEP 1 対象者のデータを入力'!I4402</f>
        <v>0</v>
      </c>
      <c r="J4402" s="1">
        <f>'STEP 1 対象者のデータを入力'!J4402</f>
        <v>0</v>
      </c>
      <c r="K4402" s="4" t="str">
        <f t="shared" si="278"/>
        <v xml:space="preserve">0                   </v>
      </c>
      <c r="L4402" t="s">
        <v>18</v>
      </c>
      <c r="M4402" t="str">
        <f t="shared" si="279"/>
        <v xml:space="preserve">0000000                     </v>
      </c>
    </row>
    <row r="4403" spans="1:13" x14ac:dyDescent="0.15">
      <c r="A4403" s="1">
        <f>'STEP 1 対象者のデータを入力'!K4403</f>
        <v>0</v>
      </c>
      <c r="B4403" t="str">
        <f t="shared" si="276"/>
        <v xml:space="preserve">                   </v>
      </c>
      <c r="C4403" t="str">
        <f t="shared" si="277"/>
        <v xml:space="preserve">0                   </v>
      </c>
      <c r="E4403" s="1">
        <f>'STEP 1 対象者のデータを入力'!$E$2</f>
        <v>0</v>
      </c>
      <c r="F4403" s="1">
        <f>'STEP 1 対象者のデータを入力'!G4403</f>
        <v>0</v>
      </c>
      <c r="G4403" s="1">
        <f>'STEP 1 対象者のデータを入力'!H4403</f>
        <v>0</v>
      </c>
      <c r="H4403" s="1" t="s">
        <v>19</v>
      </c>
      <c r="I4403" s="1">
        <f>'STEP 1 対象者のデータを入力'!I4403</f>
        <v>0</v>
      </c>
      <c r="J4403" s="1">
        <f>'STEP 1 対象者のデータを入力'!J4403</f>
        <v>0</v>
      </c>
      <c r="K4403" s="4" t="str">
        <f t="shared" si="278"/>
        <v xml:space="preserve">0                   </v>
      </c>
      <c r="L4403" t="s">
        <v>18</v>
      </c>
      <c r="M4403" t="str">
        <f t="shared" si="279"/>
        <v xml:space="preserve">0000000                     </v>
      </c>
    </row>
    <row r="4404" spans="1:13" x14ac:dyDescent="0.15">
      <c r="A4404" s="1">
        <f>'STEP 1 対象者のデータを入力'!K4404</f>
        <v>0</v>
      </c>
      <c r="B4404" t="str">
        <f t="shared" si="276"/>
        <v xml:space="preserve">                   </v>
      </c>
      <c r="C4404" t="str">
        <f t="shared" si="277"/>
        <v xml:space="preserve">0                   </v>
      </c>
      <c r="E4404" s="1">
        <f>'STEP 1 対象者のデータを入力'!$E$2</f>
        <v>0</v>
      </c>
      <c r="F4404" s="1">
        <f>'STEP 1 対象者のデータを入力'!G4404</f>
        <v>0</v>
      </c>
      <c r="G4404" s="1">
        <f>'STEP 1 対象者のデータを入力'!H4404</f>
        <v>0</v>
      </c>
      <c r="H4404" s="1" t="s">
        <v>19</v>
      </c>
      <c r="I4404" s="1">
        <f>'STEP 1 対象者のデータを入力'!I4404</f>
        <v>0</v>
      </c>
      <c r="J4404" s="1">
        <f>'STEP 1 対象者のデータを入力'!J4404</f>
        <v>0</v>
      </c>
      <c r="K4404" s="4" t="str">
        <f t="shared" si="278"/>
        <v xml:space="preserve">0                   </v>
      </c>
      <c r="L4404" t="s">
        <v>18</v>
      </c>
      <c r="M4404" t="str">
        <f t="shared" si="279"/>
        <v xml:space="preserve">0000000                     </v>
      </c>
    </row>
    <row r="4405" spans="1:13" x14ac:dyDescent="0.15">
      <c r="A4405" s="1">
        <f>'STEP 1 対象者のデータを入力'!K4405</f>
        <v>0</v>
      </c>
      <c r="B4405" t="str">
        <f t="shared" si="276"/>
        <v xml:space="preserve">                   </v>
      </c>
      <c r="C4405" t="str">
        <f t="shared" si="277"/>
        <v xml:space="preserve">0                   </v>
      </c>
      <c r="E4405" s="1">
        <f>'STEP 1 対象者のデータを入力'!$E$2</f>
        <v>0</v>
      </c>
      <c r="F4405" s="1">
        <f>'STEP 1 対象者のデータを入力'!G4405</f>
        <v>0</v>
      </c>
      <c r="G4405" s="1">
        <f>'STEP 1 対象者のデータを入力'!H4405</f>
        <v>0</v>
      </c>
      <c r="H4405" s="1" t="s">
        <v>19</v>
      </c>
      <c r="I4405" s="1">
        <f>'STEP 1 対象者のデータを入力'!I4405</f>
        <v>0</v>
      </c>
      <c r="J4405" s="1">
        <f>'STEP 1 対象者のデータを入力'!J4405</f>
        <v>0</v>
      </c>
      <c r="K4405" s="4" t="str">
        <f t="shared" si="278"/>
        <v xml:space="preserve">0                   </v>
      </c>
      <c r="L4405" t="s">
        <v>18</v>
      </c>
      <c r="M4405" t="str">
        <f t="shared" si="279"/>
        <v xml:space="preserve">0000000                     </v>
      </c>
    </row>
    <row r="4406" spans="1:13" x14ac:dyDescent="0.15">
      <c r="A4406" s="1">
        <f>'STEP 1 対象者のデータを入力'!K4406</f>
        <v>0</v>
      </c>
      <c r="B4406" t="str">
        <f t="shared" si="276"/>
        <v xml:space="preserve">                   </v>
      </c>
      <c r="C4406" t="str">
        <f t="shared" si="277"/>
        <v xml:space="preserve">0                   </v>
      </c>
      <c r="E4406" s="1">
        <f>'STEP 1 対象者のデータを入力'!$E$2</f>
        <v>0</v>
      </c>
      <c r="F4406" s="1">
        <f>'STEP 1 対象者のデータを入力'!G4406</f>
        <v>0</v>
      </c>
      <c r="G4406" s="1">
        <f>'STEP 1 対象者のデータを入力'!H4406</f>
        <v>0</v>
      </c>
      <c r="H4406" s="1" t="s">
        <v>19</v>
      </c>
      <c r="I4406" s="1">
        <f>'STEP 1 対象者のデータを入力'!I4406</f>
        <v>0</v>
      </c>
      <c r="J4406" s="1">
        <f>'STEP 1 対象者のデータを入力'!J4406</f>
        <v>0</v>
      </c>
      <c r="K4406" s="4" t="str">
        <f t="shared" si="278"/>
        <v xml:space="preserve">0                   </v>
      </c>
      <c r="L4406" t="s">
        <v>18</v>
      </c>
      <c r="M4406" t="str">
        <f t="shared" si="279"/>
        <v xml:space="preserve">0000000                     </v>
      </c>
    </row>
    <row r="4407" spans="1:13" x14ac:dyDescent="0.15">
      <c r="A4407" s="1">
        <f>'STEP 1 対象者のデータを入力'!K4407</f>
        <v>0</v>
      </c>
      <c r="B4407" t="str">
        <f t="shared" si="276"/>
        <v xml:space="preserve">                   </v>
      </c>
      <c r="C4407" t="str">
        <f t="shared" si="277"/>
        <v xml:space="preserve">0                   </v>
      </c>
      <c r="E4407" s="1">
        <f>'STEP 1 対象者のデータを入力'!$E$2</f>
        <v>0</v>
      </c>
      <c r="F4407" s="1">
        <f>'STEP 1 対象者のデータを入力'!G4407</f>
        <v>0</v>
      </c>
      <c r="G4407" s="1">
        <f>'STEP 1 対象者のデータを入力'!H4407</f>
        <v>0</v>
      </c>
      <c r="H4407" s="1" t="s">
        <v>19</v>
      </c>
      <c r="I4407" s="1">
        <f>'STEP 1 対象者のデータを入力'!I4407</f>
        <v>0</v>
      </c>
      <c r="J4407" s="1">
        <f>'STEP 1 対象者のデータを入力'!J4407</f>
        <v>0</v>
      </c>
      <c r="K4407" s="4" t="str">
        <f t="shared" si="278"/>
        <v xml:space="preserve">0                   </v>
      </c>
      <c r="L4407" t="s">
        <v>18</v>
      </c>
      <c r="M4407" t="str">
        <f t="shared" si="279"/>
        <v xml:space="preserve">0000000                     </v>
      </c>
    </row>
    <row r="4408" spans="1:13" x14ac:dyDescent="0.15">
      <c r="A4408" s="1">
        <f>'STEP 1 対象者のデータを入力'!K4408</f>
        <v>0</v>
      </c>
      <c r="B4408" t="str">
        <f t="shared" si="276"/>
        <v xml:space="preserve">                   </v>
      </c>
      <c r="C4408" t="str">
        <f t="shared" si="277"/>
        <v xml:space="preserve">0                   </v>
      </c>
      <c r="E4408" s="1">
        <f>'STEP 1 対象者のデータを入力'!$E$2</f>
        <v>0</v>
      </c>
      <c r="F4408" s="1">
        <f>'STEP 1 対象者のデータを入力'!G4408</f>
        <v>0</v>
      </c>
      <c r="G4408" s="1">
        <f>'STEP 1 対象者のデータを入力'!H4408</f>
        <v>0</v>
      </c>
      <c r="H4408" s="1" t="s">
        <v>19</v>
      </c>
      <c r="I4408" s="1">
        <f>'STEP 1 対象者のデータを入力'!I4408</f>
        <v>0</v>
      </c>
      <c r="J4408" s="1">
        <f>'STEP 1 対象者のデータを入力'!J4408</f>
        <v>0</v>
      </c>
      <c r="K4408" s="4" t="str">
        <f t="shared" si="278"/>
        <v xml:space="preserve">0                   </v>
      </c>
      <c r="L4408" t="s">
        <v>18</v>
      </c>
      <c r="M4408" t="str">
        <f t="shared" si="279"/>
        <v xml:space="preserve">0000000                     </v>
      </c>
    </row>
    <row r="4409" spans="1:13" x14ac:dyDescent="0.15">
      <c r="A4409" s="1">
        <f>'STEP 1 対象者のデータを入力'!K4409</f>
        <v>0</v>
      </c>
      <c r="B4409" t="str">
        <f t="shared" si="276"/>
        <v xml:space="preserve">                   </v>
      </c>
      <c r="C4409" t="str">
        <f t="shared" si="277"/>
        <v xml:space="preserve">0                   </v>
      </c>
      <c r="E4409" s="1">
        <f>'STEP 1 対象者のデータを入力'!$E$2</f>
        <v>0</v>
      </c>
      <c r="F4409" s="1">
        <f>'STEP 1 対象者のデータを入力'!G4409</f>
        <v>0</v>
      </c>
      <c r="G4409" s="1">
        <f>'STEP 1 対象者のデータを入力'!H4409</f>
        <v>0</v>
      </c>
      <c r="H4409" s="1" t="s">
        <v>19</v>
      </c>
      <c r="I4409" s="1">
        <f>'STEP 1 対象者のデータを入力'!I4409</f>
        <v>0</v>
      </c>
      <c r="J4409" s="1">
        <f>'STEP 1 対象者のデータを入力'!J4409</f>
        <v>0</v>
      </c>
      <c r="K4409" s="4" t="str">
        <f t="shared" si="278"/>
        <v xml:space="preserve">0                   </v>
      </c>
      <c r="L4409" t="s">
        <v>18</v>
      </c>
      <c r="M4409" t="str">
        <f t="shared" si="279"/>
        <v xml:space="preserve">0000000                     </v>
      </c>
    </row>
    <row r="4410" spans="1:13" x14ac:dyDescent="0.15">
      <c r="A4410" s="1">
        <f>'STEP 1 対象者のデータを入力'!K4410</f>
        <v>0</v>
      </c>
      <c r="B4410" t="str">
        <f t="shared" si="276"/>
        <v xml:space="preserve">                   </v>
      </c>
      <c r="C4410" t="str">
        <f t="shared" si="277"/>
        <v xml:space="preserve">0                   </v>
      </c>
      <c r="E4410" s="1">
        <f>'STEP 1 対象者のデータを入力'!$E$2</f>
        <v>0</v>
      </c>
      <c r="F4410" s="1">
        <f>'STEP 1 対象者のデータを入力'!G4410</f>
        <v>0</v>
      </c>
      <c r="G4410" s="1">
        <f>'STEP 1 対象者のデータを入力'!H4410</f>
        <v>0</v>
      </c>
      <c r="H4410" s="1" t="s">
        <v>19</v>
      </c>
      <c r="I4410" s="1">
        <f>'STEP 1 対象者のデータを入力'!I4410</f>
        <v>0</v>
      </c>
      <c r="J4410" s="1">
        <f>'STEP 1 対象者のデータを入力'!J4410</f>
        <v>0</v>
      </c>
      <c r="K4410" s="4" t="str">
        <f t="shared" si="278"/>
        <v xml:space="preserve">0                   </v>
      </c>
      <c r="L4410" t="s">
        <v>18</v>
      </c>
      <c r="M4410" t="str">
        <f t="shared" si="279"/>
        <v xml:space="preserve">0000000                     </v>
      </c>
    </row>
    <row r="4411" spans="1:13" x14ac:dyDescent="0.15">
      <c r="A4411" s="1">
        <f>'STEP 1 対象者のデータを入力'!K4411</f>
        <v>0</v>
      </c>
      <c r="B4411" t="str">
        <f t="shared" si="276"/>
        <v xml:space="preserve">                   </v>
      </c>
      <c r="C4411" t="str">
        <f t="shared" si="277"/>
        <v xml:space="preserve">0                   </v>
      </c>
      <c r="E4411" s="1">
        <f>'STEP 1 対象者のデータを入力'!$E$2</f>
        <v>0</v>
      </c>
      <c r="F4411" s="1">
        <f>'STEP 1 対象者のデータを入力'!G4411</f>
        <v>0</v>
      </c>
      <c r="G4411" s="1">
        <f>'STEP 1 対象者のデータを入力'!H4411</f>
        <v>0</v>
      </c>
      <c r="H4411" s="1" t="s">
        <v>19</v>
      </c>
      <c r="I4411" s="1">
        <f>'STEP 1 対象者のデータを入力'!I4411</f>
        <v>0</v>
      </c>
      <c r="J4411" s="1">
        <f>'STEP 1 対象者のデータを入力'!J4411</f>
        <v>0</v>
      </c>
      <c r="K4411" s="4" t="str">
        <f t="shared" si="278"/>
        <v xml:space="preserve">0                   </v>
      </c>
      <c r="L4411" t="s">
        <v>18</v>
      </c>
      <c r="M4411" t="str">
        <f t="shared" si="279"/>
        <v xml:space="preserve">0000000                     </v>
      </c>
    </row>
    <row r="4412" spans="1:13" x14ac:dyDescent="0.15">
      <c r="A4412" s="1">
        <f>'STEP 1 対象者のデータを入力'!K4412</f>
        <v>0</v>
      </c>
      <c r="B4412" t="str">
        <f t="shared" si="276"/>
        <v xml:space="preserve">                   </v>
      </c>
      <c r="C4412" t="str">
        <f t="shared" si="277"/>
        <v xml:space="preserve">0                   </v>
      </c>
      <c r="E4412" s="1">
        <f>'STEP 1 対象者のデータを入力'!$E$2</f>
        <v>0</v>
      </c>
      <c r="F4412" s="1">
        <f>'STEP 1 対象者のデータを入力'!G4412</f>
        <v>0</v>
      </c>
      <c r="G4412" s="1">
        <f>'STEP 1 対象者のデータを入力'!H4412</f>
        <v>0</v>
      </c>
      <c r="H4412" s="1" t="s">
        <v>19</v>
      </c>
      <c r="I4412" s="1">
        <f>'STEP 1 対象者のデータを入力'!I4412</f>
        <v>0</v>
      </c>
      <c r="J4412" s="1">
        <f>'STEP 1 対象者のデータを入力'!J4412</f>
        <v>0</v>
      </c>
      <c r="K4412" s="4" t="str">
        <f t="shared" si="278"/>
        <v xml:space="preserve">0                   </v>
      </c>
      <c r="L4412" t="s">
        <v>18</v>
      </c>
      <c r="M4412" t="str">
        <f t="shared" si="279"/>
        <v xml:space="preserve">0000000                     </v>
      </c>
    </row>
    <row r="4413" spans="1:13" x14ac:dyDescent="0.15">
      <c r="A4413" s="1">
        <f>'STEP 1 対象者のデータを入力'!K4413</f>
        <v>0</v>
      </c>
      <c r="B4413" t="str">
        <f t="shared" si="276"/>
        <v xml:space="preserve">                   </v>
      </c>
      <c r="C4413" t="str">
        <f t="shared" si="277"/>
        <v xml:space="preserve">0                   </v>
      </c>
      <c r="E4413" s="1">
        <f>'STEP 1 対象者のデータを入力'!$E$2</f>
        <v>0</v>
      </c>
      <c r="F4413" s="1">
        <f>'STEP 1 対象者のデータを入力'!G4413</f>
        <v>0</v>
      </c>
      <c r="G4413" s="1">
        <f>'STEP 1 対象者のデータを入力'!H4413</f>
        <v>0</v>
      </c>
      <c r="H4413" s="1" t="s">
        <v>19</v>
      </c>
      <c r="I4413" s="1">
        <f>'STEP 1 対象者のデータを入力'!I4413</f>
        <v>0</v>
      </c>
      <c r="J4413" s="1">
        <f>'STEP 1 対象者のデータを入力'!J4413</f>
        <v>0</v>
      </c>
      <c r="K4413" s="4" t="str">
        <f t="shared" si="278"/>
        <v xml:space="preserve">0                   </v>
      </c>
      <c r="L4413" t="s">
        <v>18</v>
      </c>
      <c r="M4413" t="str">
        <f t="shared" si="279"/>
        <v xml:space="preserve">0000000                     </v>
      </c>
    </row>
    <row r="4414" spans="1:13" x14ac:dyDescent="0.15">
      <c r="A4414" s="1">
        <f>'STEP 1 対象者のデータを入力'!K4414</f>
        <v>0</v>
      </c>
      <c r="B4414" t="str">
        <f t="shared" si="276"/>
        <v xml:space="preserve">                   </v>
      </c>
      <c r="C4414" t="str">
        <f t="shared" si="277"/>
        <v xml:space="preserve">0                   </v>
      </c>
      <c r="E4414" s="1">
        <f>'STEP 1 対象者のデータを入力'!$E$2</f>
        <v>0</v>
      </c>
      <c r="F4414" s="1">
        <f>'STEP 1 対象者のデータを入力'!G4414</f>
        <v>0</v>
      </c>
      <c r="G4414" s="1">
        <f>'STEP 1 対象者のデータを入力'!H4414</f>
        <v>0</v>
      </c>
      <c r="H4414" s="1" t="s">
        <v>19</v>
      </c>
      <c r="I4414" s="1">
        <f>'STEP 1 対象者のデータを入力'!I4414</f>
        <v>0</v>
      </c>
      <c r="J4414" s="1">
        <f>'STEP 1 対象者のデータを入力'!J4414</f>
        <v>0</v>
      </c>
      <c r="K4414" s="4" t="str">
        <f t="shared" si="278"/>
        <v xml:space="preserve">0                   </v>
      </c>
      <c r="L4414" t="s">
        <v>18</v>
      </c>
      <c r="M4414" t="str">
        <f t="shared" si="279"/>
        <v xml:space="preserve">0000000                     </v>
      </c>
    </row>
    <row r="4415" spans="1:13" x14ac:dyDescent="0.15">
      <c r="A4415" s="1">
        <f>'STEP 1 対象者のデータを入力'!K4415</f>
        <v>0</v>
      </c>
      <c r="B4415" t="str">
        <f t="shared" si="276"/>
        <v xml:space="preserve">                   </v>
      </c>
      <c r="C4415" t="str">
        <f t="shared" si="277"/>
        <v xml:space="preserve">0                   </v>
      </c>
      <c r="E4415" s="1">
        <f>'STEP 1 対象者のデータを入力'!$E$2</f>
        <v>0</v>
      </c>
      <c r="F4415" s="1">
        <f>'STEP 1 対象者のデータを入力'!G4415</f>
        <v>0</v>
      </c>
      <c r="G4415" s="1">
        <f>'STEP 1 対象者のデータを入力'!H4415</f>
        <v>0</v>
      </c>
      <c r="H4415" s="1" t="s">
        <v>19</v>
      </c>
      <c r="I4415" s="1">
        <f>'STEP 1 対象者のデータを入力'!I4415</f>
        <v>0</v>
      </c>
      <c r="J4415" s="1">
        <f>'STEP 1 対象者のデータを入力'!J4415</f>
        <v>0</v>
      </c>
      <c r="K4415" s="4" t="str">
        <f t="shared" si="278"/>
        <v xml:space="preserve">0                   </v>
      </c>
      <c r="L4415" t="s">
        <v>18</v>
      </c>
      <c r="M4415" t="str">
        <f t="shared" si="279"/>
        <v xml:space="preserve">0000000                     </v>
      </c>
    </row>
    <row r="4416" spans="1:13" x14ac:dyDescent="0.15">
      <c r="A4416" s="1">
        <f>'STEP 1 対象者のデータを入力'!K4416</f>
        <v>0</v>
      </c>
      <c r="B4416" t="str">
        <f t="shared" si="276"/>
        <v xml:space="preserve">                   </v>
      </c>
      <c r="C4416" t="str">
        <f t="shared" si="277"/>
        <v xml:space="preserve">0                   </v>
      </c>
      <c r="E4416" s="1">
        <f>'STEP 1 対象者のデータを入力'!$E$2</f>
        <v>0</v>
      </c>
      <c r="F4416" s="1">
        <f>'STEP 1 対象者のデータを入力'!G4416</f>
        <v>0</v>
      </c>
      <c r="G4416" s="1">
        <f>'STEP 1 対象者のデータを入力'!H4416</f>
        <v>0</v>
      </c>
      <c r="H4416" s="1" t="s">
        <v>19</v>
      </c>
      <c r="I4416" s="1">
        <f>'STEP 1 対象者のデータを入力'!I4416</f>
        <v>0</v>
      </c>
      <c r="J4416" s="1">
        <f>'STEP 1 対象者のデータを入力'!J4416</f>
        <v>0</v>
      </c>
      <c r="K4416" s="4" t="str">
        <f t="shared" si="278"/>
        <v xml:space="preserve">0                   </v>
      </c>
      <c r="L4416" t="s">
        <v>18</v>
      </c>
      <c r="M4416" t="str">
        <f t="shared" si="279"/>
        <v xml:space="preserve">0000000                     </v>
      </c>
    </row>
    <row r="4417" spans="1:13" x14ac:dyDescent="0.15">
      <c r="A4417" s="1">
        <f>'STEP 1 対象者のデータを入力'!K4417</f>
        <v>0</v>
      </c>
      <c r="B4417" t="str">
        <f t="shared" si="276"/>
        <v xml:space="preserve">                   </v>
      </c>
      <c r="C4417" t="str">
        <f t="shared" si="277"/>
        <v xml:space="preserve">0                   </v>
      </c>
      <c r="E4417" s="1">
        <f>'STEP 1 対象者のデータを入力'!$E$2</f>
        <v>0</v>
      </c>
      <c r="F4417" s="1">
        <f>'STEP 1 対象者のデータを入力'!G4417</f>
        <v>0</v>
      </c>
      <c r="G4417" s="1">
        <f>'STEP 1 対象者のデータを入力'!H4417</f>
        <v>0</v>
      </c>
      <c r="H4417" s="1" t="s">
        <v>19</v>
      </c>
      <c r="I4417" s="1">
        <f>'STEP 1 対象者のデータを入力'!I4417</f>
        <v>0</v>
      </c>
      <c r="J4417" s="1">
        <f>'STEP 1 対象者のデータを入力'!J4417</f>
        <v>0</v>
      </c>
      <c r="K4417" s="4" t="str">
        <f t="shared" si="278"/>
        <v xml:space="preserve">0                   </v>
      </c>
      <c r="L4417" t="s">
        <v>18</v>
      </c>
      <c r="M4417" t="str">
        <f t="shared" si="279"/>
        <v xml:space="preserve">0000000                     </v>
      </c>
    </row>
    <row r="4418" spans="1:13" x14ac:dyDescent="0.15">
      <c r="A4418" s="1">
        <f>'STEP 1 対象者のデータを入力'!K4418</f>
        <v>0</v>
      </c>
      <c r="B4418" t="str">
        <f t="shared" si="276"/>
        <v xml:space="preserve">                   </v>
      </c>
      <c r="C4418" t="str">
        <f t="shared" si="277"/>
        <v xml:space="preserve">0                   </v>
      </c>
      <c r="E4418" s="1">
        <f>'STEP 1 対象者のデータを入力'!$E$2</f>
        <v>0</v>
      </c>
      <c r="F4418" s="1">
        <f>'STEP 1 対象者のデータを入力'!G4418</f>
        <v>0</v>
      </c>
      <c r="G4418" s="1">
        <f>'STEP 1 対象者のデータを入力'!H4418</f>
        <v>0</v>
      </c>
      <c r="H4418" s="1" t="s">
        <v>19</v>
      </c>
      <c r="I4418" s="1">
        <f>'STEP 1 対象者のデータを入力'!I4418</f>
        <v>0</v>
      </c>
      <c r="J4418" s="1">
        <f>'STEP 1 対象者のデータを入力'!J4418</f>
        <v>0</v>
      </c>
      <c r="K4418" s="4" t="str">
        <f t="shared" si="278"/>
        <v xml:space="preserve">0                   </v>
      </c>
      <c r="L4418" t="s">
        <v>18</v>
      </c>
      <c r="M4418" t="str">
        <f t="shared" si="279"/>
        <v xml:space="preserve">0000000                     </v>
      </c>
    </row>
    <row r="4419" spans="1:13" x14ac:dyDescent="0.15">
      <c r="A4419" s="1">
        <f>'STEP 1 対象者のデータを入力'!K4419</f>
        <v>0</v>
      </c>
      <c r="B4419" t="str">
        <f t="shared" si="276"/>
        <v xml:space="preserve">                   </v>
      </c>
      <c r="C4419" t="str">
        <f t="shared" si="277"/>
        <v xml:space="preserve">0                   </v>
      </c>
      <c r="E4419" s="1">
        <f>'STEP 1 対象者のデータを入力'!$E$2</f>
        <v>0</v>
      </c>
      <c r="F4419" s="1">
        <f>'STEP 1 対象者のデータを入力'!G4419</f>
        <v>0</v>
      </c>
      <c r="G4419" s="1">
        <f>'STEP 1 対象者のデータを入力'!H4419</f>
        <v>0</v>
      </c>
      <c r="H4419" s="1" t="s">
        <v>19</v>
      </c>
      <c r="I4419" s="1">
        <f>'STEP 1 対象者のデータを入力'!I4419</f>
        <v>0</v>
      </c>
      <c r="J4419" s="1">
        <f>'STEP 1 対象者のデータを入力'!J4419</f>
        <v>0</v>
      </c>
      <c r="K4419" s="4" t="str">
        <f t="shared" si="278"/>
        <v xml:space="preserve">0                   </v>
      </c>
      <c r="L4419" t="s">
        <v>18</v>
      </c>
      <c r="M4419" t="str">
        <f t="shared" si="279"/>
        <v xml:space="preserve">0000000                     </v>
      </c>
    </row>
    <row r="4420" spans="1:13" x14ac:dyDescent="0.15">
      <c r="A4420" s="1">
        <f>'STEP 1 対象者のデータを入力'!K4420</f>
        <v>0</v>
      </c>
      <c r="B4420" t="str">
        <f t="shared" si="276"/>
        <v xml:space="preserve">                   </v>
      </c>
      <c r="C4420" t="str">
        <f t="shared" si="277"/>
        <v xml:space="preserve">0                   </v>
      </c>
      <c r="E4420" s="1">
        <f>'STEP 1 対象者のデータを入力'!$E$2</f>
        <v>0</v>
      </c>
      <c r="F4420" s="1">
        <f>'STEP 1 対象者のデータを入力'!G4420</f>
        <v>0</v>
      </c>
      <c r="G4420" s="1">
        <f>'STEP 1 対象者のデータを入力'!H4420</f>
        <v>0</v>
      </c>
      <c r="H4420" s="1" t="s">
        <v>19</v>
      </c>
      <c r="I4420" s="1">
        <f>'STEP 1 対象者のデータを入力'!I4420</f>
        <v>0</v>
      </c>
      <c r="J4420" s="1">
        <f>'STEP 1 対象者のデータを入力'!J4420</f>
        <v>0</v>
      </c>
      <c r="K4420" s="4" t="str">
        <f t="shared" si="278"/>
        <v xml:space="preserve">0                   </v>
      </c>
      <c r="L4420" t="s">
        <v>18</v>
      </c>
      <c r="M4420" t="str">
        <f t="shared" si="279"/>
        <v xml:space="preserve">0000000                     </v>
      </c>
    </row>
    <row r="4421" spans="1:13" x14ac:dyDescent="0.15">
      <c r="A4421" s="1">
        <f>'STEP 1 対象者のデータを入力'!K4421</f>
        <v>0</v>
      </c>
      <c r="B4421" t="str">
        <f t="shared" si="276"/>
        <v xml:space="preserve">                   </v>
      </c>
      <c r="C4421" t="str">
        <f t="shared" si="277"/>
        <v xml:space="preserve">0                   </v>
      </c>
      <c r="E4421" s="1">
        <f>'STEP 1 対象者のデータを入力'!$E$2</f>
        <v>0</v>
      </c>
      <c r="F4421" s="1">
        <f>'STEP 1 対象者のデータを入力'!G4421</f>
        <v>0</v>
      </c>
      <c r="G4421" s="1">
        <f>'STEP 1 対象者のデータを入力'!H4421</f>
        <v>0</v>
      </c>
      <c r="H4421" s="1" t="s">
        <v>19</v>
      </c>
      <c r="I4421" s="1">
        <f>'STEP 1 対象者のデータを入力'!I4421</f>
        <v>0</v>
      </c>
      <c r="J4421" s="1">
        <f>'STEP 1 対象者のデータを入力'!J4421</f>
        <v>0</v>
      </c>
      <c r="K4421" s="4" t="str">
        <f t="shared" si="278"/>
        <v xml:space="preserve">0                   </v>
      </c>
      <c r="L4421" t="s">
        <v>18</v>
      </c>
      <c r="M4421" t="str">
        <f t="shared" si="279"/>
        <v xml:space="preserve">0000000                     </v>
      </c>
    </row>
    <row r="4422" spans="1:13" x14ac:dyDescent="0.15">
      <c r="A4422" s="1">
        <f>'STEP 1 対象者のデータを入力'!K4422</f>
        <v>0</v>
      </c>
      <c r="B4422" t="str">
        <f t="shared" si="276"/>
        <v xml:space="preserve">                   </v>
      </c>
      <c r="C4422" t="str">
        <f t="shared" si="277"/>
        <v xml:space="preserve">0                   </v>
      </c>
      <c r="E4422" s="1">
        <f>'STEP 1 対象者のデータを入力'!$E$2</f>
        <v>0</v>
      </c>
      <c r="F4422" s="1">
        <f>'STEP 1 対象者のデータを入力'!G4422</f>
        <v>0</v>
      </c>
      <c r="G4422" s="1">
        <f>'STEP 1 対象者のデータを入力'!H4422</f>
        <v>0</v>
      </c>
      <c r="H4422" s="1" t="s">
        <v>19</v>
      </c>
      <c r="I4422" s="1">
        <f>'STEP 1 対象者のデータを入力'!I4422</f>
        <v>0</v>
      </c>
      <c r="J4422" s="1">
        <f>'STEP 1 対象者のデータを入力'!J4422</f>
        <v>0</v>
      </c>
      <c r="K4422" s="4" t="str">
        <f t="shared" si="278"/>
        <v xml:space="preserve">0                   </v>
      </c>
      <c r="L4422" t="s">
        <v>18</v>
      </c>
      <c r="M4422" t="str">
        <f t="shared" si="279"/>
        <v xml:space="preserve">0000000                     </v>
      </c>
    </row>
    <row r="4423" spans="1:13" x14ac:dyDescent="0.15">
      <c r="A4423" s="1">
        <f>'STEP 1 対象者のデータを入力'!K4423</f>
        <v>0</v>
      </c>
      <c r="B4423" t="str">
        <f t="shared" si="276"/>
        <v xml:space="preserve">                   </v>
      </c>
      <c r="C4423" t="str">
        <f t="shared" si="277"/>
        <v xml:space="preserve">0                   </v>
      </c>
      <c r="E4423" s="1">
        <f>'STEP 1 対象者のデータを入力'!$E$2</f>
        <v>0</v>
      </c>
      <c r="F4423" s="1">
        <f>'STEP 1 対象者のデータを入力'!G4423</f>
        <v>0</v>
      </c>
      <c r="G4423" s="1">
        <f>'STEP 1 対象者のデータを入力'!H4423</f>
        <v>0</v>
      </c>
      <c r="H4423" s="1" t="s">
        <v>19</v>
      </c>
      <c r="I4423" s="1">
        <f>'STEP 1 対象者のデータを入力'!I4423</f>
        <v>0</v>
      </c>
      <c r="J4423" s="1">
        <f>'STEP 1 対象者のデータを入力'!J4423</f>
        <v>0</v>
      </c>
      <c r="K4423" s="4" t="str">
        <f t="shared" si="278"/>
        <v xml:space="preserve">0                   </v>
      </c>
      <c r="L4423" t="s">
        <v>18</v>
      </c>
      <c r="M4423" t="str">
        <f t="shared" si="279"/>
        <v xml:space="preserve">0000000                     </v>
      </c>
    </row>
    <row r="4424" spans="1:13" x14ac:dyDescent="0.15">
      <c r="A4424" s="1">
        <f>'STEP 1 対象者のデータを入力'!K4424</f>
        <v>0</v>
      </c>
      <c r="B4424" t="str">
        <f t="shared" si="276"/>
        <v xml:space="preserve">                   </v>
      </c>
      <c r="C4424" t="str">
        <f t="shared" si="277"/>
        <v xml:space="preserve">0                   </v>
      </c>
      <c r="E4424" s="1">
        <f>'STEP 1 対象者のデータを入力'!$E$2</f>
        <v>0</v>
      </c>
      <c r="F4424" s="1">
        <f>'STEP 1 対象者のデータを入力'!G4424</f>
        <v>0</v>
      </c>
      <c r="G4424" s="1">
        <f>'STEP 1 対象者のデータを入力'!H4424</f>
        <v>0</v>
      </c>
      <c r="H4424" s="1" t="s">
        <v>19</v>
      </c>
      <c r="I4424" s="1">
        <f>'STEP 1 対象者のデータを入力'!I4424</f>
        <v>0</v>
      </c>
      <c r="J4424" s="1">
        <f>'STEP 1 対象者のデータを入力'!J4424</f>
        <v>0</v>
      </c>
      <c r="K4424" s="4" t="str">
        <f t="shared" si="278"/>
        <v xml:space="preserve">0                   </v>
      </c>
      <c r="L4424" t="s">
        <v>18</v>
      </c>
      <c r="M4424" t="str">
        <f t="shared" si="279"/>
        <v xml:space="preserve">0000000                     </v>
      </c>
    </row>
    <row r="4425" spans="1:13" x14ac:dyDescent="0.15">
      <c r="A4425" s="1">
        <f>'STEP 1 対象者のデータを入力'!K4425</f>
        <v>0</v>
      </c>
      <c r="B4425" t="str">
        <f t="shared" si="276"/>
        <v xml:space="preserve">                   </v>
      </c>
      <c r="C4425" t="str">
        <f t="shared" si="277"/>
        <v xml:space="preserve">0                   </v>
      </c>
      <c r="E4425" s="1">
        <f>'STEP 1 対象者のデータを入力'!$E$2</f>
        <v>0</v>
      </c>
      <c r="F4425" s="1">
        <f>'STEP 1 対象者のデータを入力'!G4425</f>
        <v>0</v>
      </c>
      <c r="G4425" s="1">
        <f>'STEP 1 対象者のデータを入力'!H4425</f>
        <v>0</v>
      </c>
      <c r="H4425" s="1" t="s">
        <v>19</v>
      </c>
      <c r="I4425" s="1">
        <f>'STEP 1 対象者のデータを入力'!I4425</f>
        <v>0</v>
      </c>
      <c r="J4425" s="1">
        <f>'STEP 1 対象者のデータを入力'!J4425</f>
        <v>0</v>
      </c>
      <c r="K4425" s="4" t="str">
        <f t="shared" si="278"/>
        <v xml:space="preserve">0                   </v>
      </c>
      <c r="L4425" t="s">
        <v>18</v>
      </c>
      <c r="M4425" t="str">
        <f t="shared" si="279"/>
        <v xml:space="preserve">0000000                     </v>
      </c>
    </row>
    <row r="4426" spans="1:13" x14ac:dyDescent="0.15">
      <c r="A4426" s="1">
        <f>'STEP 1 対象者のデータを入力'!K4426</f>
        <v>0</v>
      </c>
      <c r="B4426" t="str">
        <f t="shared" si="276"/>
        <v xml:space="preserve">                   </v>
      </c>
      <c r="C4426" t="str">
        <f t="shared" si="277"/>
        <v xml:space="preserve">0                   </v>
      </c>
      <c r="E4426" s="1">
        <f>'STEP 1 対象者のデータを入力'!$E$2</f>
        <v>0</v>
      </c>
      <c r="F4426" s="1">
        <f>'STEP 1 対象者のデータを入力'!G4426</f>
        <v>0</v>
      </c>
      <c r="G4426" s="1">
        <f>'STEP 1 対象者のデータを入力'!H4426</f>
        <v>0</v>
      </c>
      <c r="H4426" s="1" t="s">
        <v>19</v>
      </c>
      <c r="I4426" s="1">
        <f>'STEP 1 対象者のデータを入力'!I4426</f>
        <v>0</v>
      </c>
      <c r="J4426" s="1">
        <f>'STEP 1 対象者のデータを入力'!J4426</f>
        <v>0</v>
      </c>
      <c r="K4426" s="4" t="str">
        <f t="shared" si="278"/>
        <v xml:space="preserve">0                   </v>
      </c>
      <c r="L4426" t="s">
        <v>18</v>
      </c>
      <c r="M4426" t="str">
        <f t="shared" si="279"/>
        <v xml:space="preserve">0000000                     </v>
      </c>
    </row>
    <row r="4427" spans="1:13" x14ac:dyDescent="0.15">
      <c r="A4427" s="1">
        <f>'STEP 1 対象者のデータを入力'!K4427</f>
        <v>0</v>
      </c>
      <c r="B4427" t="str">
        <f t="shared" si="276"/>
        <v xml:space="preserve">                   </v>
      </c>
      <c r="C4427" t="str">
        <f t="shared" si="277"/>
        <v xml:space="preserve">0                   </v>
      </c>
      <c r="E4427" s="1">
        <f>'STEP 1 対象者のデータを入力'!$E$2</f>
        <v>0</v>
      </c>
      <c r="F4427" s="1">
        <f>'STEP 1 対象者のデータを入力'!G4427</f>
        <v>0</v>
      </c>
      <c r="G4427" s="1">
        <f>'STEP 1 対象者のデータを入力'!H4427</f>
        <v>0</v>
      </c>
      <c r="H4427" s="1" t="s">
        <v>19</v>
      </c>
      <c r="I4427" s="1">
        <f>'STEP 1 対象者のデータを入力'!I4427</f>
        <v>0</v>
      </c>
      <c r="J4427" s="1">
        <f>'STEP 1 対象者のデータを入力'!J4427</f>
        <v>0</v>
      </c>
      <c r="K4427" s="4" t="str">
        <f t="shared" si="278"/>
        <v xml:space="preserve">0                   </v>
      </c>
      <c r="L4427" t="s">
        <v>18</v>
      </c>
      <c r="M4427" t="str">
        <f t="shared" si="279"/>
        <v xml:space="preserve">0000000                     </v>
      </c>
    </row>
    <row r="4428" spans="1:13" x14ac:dyDescent="0.15">
      <c r="A4428" s="1">
        <f>'STEP 1 対象者のデータを入力'!K4428</f>
        <v>0</v>
      </c>
      <c r="B4428" t="str">
        <f t="shared" si="276"/>
        <v xml:space="preserve">                   </v>
      </c>
      <c r="C4428" t="str">
        <f t="shared" si="277"/>
        <v xml:space="preserve">0                   </v>
      </c>
      <c r="E4428" s="1">
        <f>'STEP 1 対象者のデータを入力'!$E$2</f>
        <v>0</v>
      </c>
      <c r="F4428" s="1">
        <f>'STEP 1 対象者のデータを入力'!G4428</f>
        <v>0</v>
      </c>
      <c r="G4428" s="1">
        <f>'STEP 1 対象者のデータを入力'!H4428</f>
        <v>0</v>
      </c>
      <c r="H4428" s="1" t="s">
        <v>19</v>
      </c>
      <c r="I4428" s="1">
        <f>'STEP 1 対象者のデータを入力'!I4428</f>
        <v>0</v>
      </c>
      <c r="J4428" s="1">
        <f>'STEP 1 対象者のデータを入力'!J4428</f>
        <v>0</v>
      </c>
      <c r="K4428" s="4" t="str">
        <f t="shared" si="278"/>
        <v xml:space="preserve">0                   </v>
      </c>
      <c r="L4428" t="s">
        <v>18</v>
      </c>
      <c r="M4428" t="str">
        <f t="shared" si="279"/>
        <v xml:space="preserve">0000000                     </v>
      </c>
    </row>
    <row r="4429" spans="1:13" x14ac:dyDescent="0.15">
      <c r="A4429" s="1">
        <f>'STEP 1 対象者のデータを入力'!K4429</f>
        <v>0</v>
      </c>
      <c r="B4429" t="str">
        <f t="shared" si="276"/>
        <v xml:space="preserve">                   </v>
      </c>
      <c r="C4429" t="str">
        <f t="shared" si="277"/>
        <v xml:space="preserve">0                   </v>
      </c>
      <c r="E4429" s="1">
        <f>'STEP 1 対象者のデータを入力'!$E$2</f>
        <v>0</v>
      </c>
      <c r="F4429" s="1">
        <f>'STEP 1 対象者のデータを入力'!G4429</f>
        <v>0</v>
      </c>
      <c r="G4429" s="1">
        <f>'STEP 1 対象者のデータを入力'!H4429</f>
        <v>0</v>
      </c>
      <c r="H4429" s="1" t="s">
        <v>19</v>
      </c>
      <c r="I4429" s="1">
        <f>'STEP 1 対象者のデータを入力'!I4429</f>
        <v>0</v>
      </c>
      <c r="J4429" s="1">
        <f>'STEP 1 対象者のデータを入力'!J4429</f>
        <v>0</v>
      </c>
      <c r="K4429" s="4" t="str">
        <f t="shared" si="278"/>
        <v xml:space="preserve">0                   </v>
      </c>
      <c r="L4429" t="s">
        <v>18</v>
      </c>
      <c r="M4429" t="str">
        <f t="shared" si="279"/>
        <v xml:space="preserve">0000000                     </v>
      </c>
    </row>
    <row r="4430" spans="1:13" x14ac:dyDescent="0.15">
      <c r="A4430" s="1">
        <f>'STEP 1 対象者のデータを入力'!K4430</f>
        <v>0</v>
      </c>
      <c r="B4430" t="str">
        <f t="shared" si="276"/>
        <v xml:space="preserve">                   </v>
      </c>
      <c r="C4430" t="str">
        <f t="shared" si="277"/>
        <v xml:space="preserve">0                   </v>
      </c>
      <c r="E4430" s="1">
        <f>'STEP 1 対象者のデータを入力'!$E$2</f>
        <v>0</v>
      </c>
      <c r="F4430" s="1">
        <f>'STEP 1 対象者のデータを入力'!G4430</f>
        <v>0</v>
      </c>
      <c r="G4430" s="1">
        <f>'STEP 1 対象者のデータを入力'!H4430</f>
        <v>0</v>
      </c>
      <c r="H4430" s="1" t="s">
        <v>19</v>
      </c>
      <c r="I4430" s="1">
        <f>'STEP 1 対象者のデータを入力'!I4430</f>
        <v>0</v>
      </c>
      <c r="J4430" s="1">
        <f>'STEP 1 対象者のデータを入力'!J4430</f>
        <v>0</v>
      </c>
      <c r="K4430" s="4" t="str">
        <f t="shared" si="278"/>
        <v xml:space="preserve">0                   </v>
      </c>
      <c r="L4430" t="s">
        <v>18</v>
      </c>
      <c r="M4430" t="str">
        <f t="shared" si="279"/>
        <v xml:space="preserve">0000000                     </v>
      </c>
    </row>
    <row r="4431" spans="1:13" x14ac:dyDescent="0.15">
      <c r="A4431" s="1">
        <f>'STEP 1 対象者のデータを入力'!K4431</f>
        <v>0</v>
      </c>
      <c r="B4431" t="str">
        <f t="shared" si="276"/>
        <v xml:space="preserve">                   </v>
      </c>
      <c r="C4431" t="str">
        <f t="shared" si="277"/>
        <v xml:space="preserve">0                   </v>
      </c>
      <c r="E4431" s="1">
        <f>'STEP 1 対象者のデータを入力'!$E$2</f>
        <v>0</v>
      </c>
      <c r="F4431" s="1">
        <f>'STEP 1 対象者のデータを入力'!G4431</f>
        <v>0</v>
      </c>
      <c r="G4431" s="1">
        <f>'STEP 1 対象者のデータを入力'!H4431</f>
        <v>0</v>
      </c>
      <c r="H4431" s="1" t="s">
        <v>19</v>
      </c>
      <c r="I4431" s="1">
        <f>'STEP 1 対象者のデータを入力'!I4431</f>
        <v>0</v>
      </c>
      <c r="J4431" s="1">
        <f>'STEP 1 対象者のデータを入力'!J4431</f>
        <v>0</v>
      </c>
      <c r="K4431" s="4" t="str">
        <f t="shared" si="278"/>
        <v xml:space="preserve">0                   </v>
      </c>
      <c r="L4431" t="s">
        <v>18</v>
      </c>
      <c r="M4431" t="str">
        <f t="shared" si="279"/>
        <v xml:space="preserve">0000000                     </v>
      </c>
    </row>
    <row r="4432" spans="1:13" x14ac:dyDescent="0.15">
      <c r="A4432" s="1">
        <f>'STEP 1 対象者のデータを入力'!K4432</f>
        <v>0</v>
      </c>
      <c r="B4432" t="str">
        <f t="shared" si="276"/>
        <v xml:space="preserve">                   </v>
      </c>
      <c r="C4432" t="str">
        <f t="shared" si="277"/>
        <v xml:space="preserve">0                   </v>
      </c>
      <c r="E4432" s="1">
        <f>'STEP 1 対象者のデータを入力'!$E$2</f>
        <v>0</v>
      </c>
      <c r="F4432" s="1">
        <f>'STEP 1 対象者のデータを入力'!G4432</f>
        <v>0</v>
      </c>
      <c r="G4432" s="1">
        <f>'STEP 1 対象者のデータを入力'!H4432</f>
        <v>0</v>
      </c>
      <c r="H4432" s="1" t="s">
        <v>19</v>
      </c>
      <c r="I4432" s="1">
        <f>'STEP 1 対象者のデータを入力'!I4432</f>
        <v>0</v>
      </c>
      <c r="J4432" s="1">
        <f>'STEP 1 対象者のデータを入力'!J4432</f>
        <v>0</v>
      </c>
      <c r="K4432" s="4" t="str">
        <f t="shared" si="278"/>
        <v xml:space="preserve">0                   </v>
      </c>
      <c r="L4432" t="s">
        <v>18</v>
      </c>
      <c r="M4432" t="str">
        <f t="shared" si="279"/>
        <v xml:space="preserve">0000000                     </v>
      </c>
    </row>
    <row r="4433" spans="1:13" x14ac:dyDescent="0.15">
      <c r="A4433" s="1">
        <f>'STEP 1 対象者のデータを入力'!K4433</f>
        <v>0</v>
      </c>
      <c r="B4433" t="str">
        <f t="shared" si="276"/>
        <v xml:space="preserve">                   </v>
      </c>
      <c r="C4433" t="str">
        <f t="shared" si="277"/>
        <v xml:space="preserve">0                   </v>
      </c>
      <c r="E4433" s="1">
        <f>'STEP 1 対象者のデータを入力'!$E$2</f>
        <v>0</v>
      </c>
      <c r="F4433" s="1">
        <f>'STEP 1 対象者のデータを入力'!G4433</f>
        <v>0</v>
      </c>
      <c r="G4433" s="1">
        <f>'STEP 1 対象者のデータを入力'!H4433</f>
        <v>0</v>
      </c>
      <c r="H4433" s="1" t="s">
        <v>19</v>
      </c>
      <c r="I4433" s="1">
        <f>'STEP 1 対象者のデータを入力'!I4433</f>
        <v>0</v>
      </c>
      <c r="J4433" s="1">
        <f>'STEP 1 対象者のデータを入力'!J4433</f>
        <v>0</v>
      </c>
      <c r="K4433" s="4" t="str">
        <f t="shared" si="278"/>
        <v xml:space="preserve">0                   </v>
      </c>
      <c r="L4433" t="s">
        <v>18</v>
      </c>
      <c r="M4433" t="str">
        <f t="shared" si="279"/>
        <v xml:space="preserve">0000000                     </v>
      </c>
    </row>
    <row r="4434" spans="1:13" x14ac:dyDescent="0.15">
      <c r="A4434" s="1">
        <f>'STEP 1 対象者のデータを入力'!K4434</f>
        <v>0</v>
      </c>
      <c r="B4434" t="str">
        <f t="shared" si="276"/>
        <v xml:space="preserve">                   </v>
      </c>
      <c r="C4434" t="str">
        <f t="shared" si="277"/>
        <v xml:space="preserve">0                   </v>
      </c>
      <c r="E4434" s="1">
        <f>'STEP 1 対象者のデータを入力'!$E$2</f>
        <v>0</v>
      </c>
      <c r="F4434" s="1">
        <f>'STEP 1 対象者のデータを入力'!G4434</f>
        <v>0</v>
      </c>
      <c r="G4434" s="1">
        <f>'STEP 1 対象者のデータを入力'!H4434</f>
        <v>0</v>
      </c>
      <c r="H4434" s="1" t="s">
        <v>19</v>
      </c>
      <c r="I4434" s="1">
        <f>'STEP 1 対象者のデータを入力'!I4434</f>
        <v>0</v>
      </c>
      <c r="J4434" s="1">
        <f>'STEP 1 対象者のデータを入力'!J4434</f>
        <v>0</v>
      </c>
      <c r="K4434" s="4" t="str">
        <f t="shared" si="278"/>
        <v xml:space="preserve">0                   </v>
      </c>
      <c r="L4434" t="s">
        <v>18</v>
      </c>
      <c r="M4434" t="str">
        <f t="shared" si="279"/>
        <v xml:space="preserve">0000000                     </v>
      </c>
    </row>
    <row r="4435" spans="1:13" x14ac:dyDescent="0.15">
      <c r="A4435" s="1">
        <f>'STEP 1 対象者のデータを入力'!K4435</f>
        <v>0</v>
      </c>
      <c r="B4435" t="str">
        <f t="shared" si="276"/>
        <v xml:space="preserve">                   </v>
      </c>
      <c r="C4435" t="str">
        <f t="shared" si="277"/>
        <v xml:space="preserve">0                   </v>
      </c>
      <c r="E4435" s="1">
        <f>'STEP 1 対象者のデータを入力'!$E$2</f>
        <v>0</v>
      </c>
      <c r="F4435" s="1">
        <f>'STEP 1 対象者のデータを入力'!G4435</f>
        <v>0</v>
      </c>
      <c r="G4435" s="1">
        <f>'STEP 1 対象者のデータを入力'!H4435</f>
        <v>0</v>
      </c>
      <c r="H4435" s="1" t="s">
        <v>19</v>
      </c>
      <c r="I4435" s="1">
        <f>'STEP 1 対象者のデータを入力'!I4435</f>
        <v>0</v>
      </c>
      <c r="J4435" s="1">
        <f>'STEP 1 対象者のデータを入力'!J4435</f>
        <v>0</v>
      </c>
      <c r="K4435" s="4" t="str">
        <f t="shared" si="278"/>
        <v xml:space="preserve">0                   </v>
      </c>
      <c r="L4435" t="s">
        <v>18</v>
      </c>
      <c r="M4435" t="str">
        <f t="shared" si="279"/>
        <v xml:space="preserve">0000000                     </v>
      </c>
    </row>
    <row r="4436" spans="1:13" x14ac:dyDescent="0.15">
      <c r="A4436" s="1">
        <f>'STEP 1 対象者のデータを入力'!K4436</f>
        <v>0</v>
      </c>
      <c r="B4436" t="str">
        <f t="shared" si="276"/>
        <v xml:space="preserve">                   </v>
      </c>
      <c r="C4436" t="str">
        <f t="shared" si="277"/>
        <v xml:space="preserve">0                   </v>
      </c>
      <c r="E4436" s="1">
        <f>'STEP 1 対象者のデータを入力'!$E$2</f>
        <v>0</v>
      </c>
      <c r="F4436" s="1">
        <f>'STEP 1 対象者のデータを入力'!G4436</f>
        <v>0</v>
      </c>
      <c r="G4436" s="1">
        <f>'STEP 1 対象者のデータを入力'!H4436</f>
        <v>0</v>
      </c>
      <c r="H4436" s="1" t="s">
        <v>19</v>
      </c>
      <c r="I4436" s="1">
        <f>'STEP 1 対象者のデータを入力'!I4436</f>
        <v>0</v>
      </c>
      <c r="J4436" s="1">
        <f>'STEP 1 対象者のデータを入力'!J4436</f>
        <v>0</v>
      </c>
      <c r="K4436" s="4" t="str">
        <f t="shared" si="278"/>
        <v xml:space="preserve">0                   </v>
      </c>
      <c r="L4436" t="s">
        <v>18</v>
      </c>
      <c r="M4436" t="str">
        <f t="shared" si="279"/>
        <v xml:space="preserve">0000000                     </v>
      </c>
    </row>
    <row r="4437" spans="1:13" x14ac:dyDescent="0.15">
      <c r="A4437" s="1">
        <f>'STEP 1 対象者のデータを入力'!K4437</f>
        <v>0</v>
      </c>
      <c r="B4437" t="str">
        <f t="shared" si="276"/>
        <v xml:space="preserve">                   </v>
      </c>
      <c r="C4437" t="str">
        <f t="shared" si="277"/>
        <v xml:space="preserve">0                   </v>
      </c>
      <c r="E4437" s="1">
        <f>'STEP 1 対象者のデータを入力'!$E$2</f>
        <v>0</v>
      </c>
      <c r="F4437" s="1">
        <f>'STEP 1 対象者のデータを入力'!G4437</f>
        <v>0</v>
      </c>
      <c r="G4437" s="1">
        <f>'STEP 1 対象者のデータを入力'!H4437</f>
        <v>0</v>
      </c>
      <c r="H4437" s="1" t="s">
        <v>19</v>
      </c>
      <c r="I4437" s="1">
        <f>'STEP 1 対象者のデータを入力'!I4437</f>
        <v>0</v>
      </c>
      <c r="J4437" s="1">
        <f>'STEP 1 対象者のデータを入力'!J4437</f>
        <v>0</v>
      </c>
      <c r="K4437" s="4" t="str">
        <f t="shared" si="278"/>
        <v xml:space="preserve">0                   </v>
      </c>
      <c r="L4437" t="s">
        <v>18</v>
      </c>
      <c r="M4437" t="str">
        <f t="shared" si="279"/>
        <v xml:space="preserve">0000000                     </v>
      </c>
    </row>
    <row r="4438" spans="1:13" x14ac:dyDescent="0.15">
      <c r="A4438" s="1">
        <f>'STEP 1 対象者のデータを入力'!K4438</f>
        <v>0</v>
      </c>
      <c r="B4438" t="str">
        <f t="shared" si="276"/>
        <v xml:space="preserve">                   </v>
      </c>
      <c r="C4438" t="str">
        <f t="shared" si="277"/>
        <v xml:space="preserve">0                   </v>
      </c>
      <c r="E4438" s="1">
        <f>'STEP 1 対象者のデータを入力'!$E$2</f>
        <v>0</v>
      </c>
      <c r="F4438" s="1">
        <f>'STEP 1 対象者のデータを入力'!G4438</f>
        <v>0</v>
      </c>
      <c r="G4438" s="1">
        <f>'STEP 1 対象者のデータを入力'!H4438</f>
        <v>0</v>
      </c>
      <c r="H4438" s="1" t="s">
        <v>19</v>
      </c>
      <c r="I4438" s="1">
        <f>'STEP 1 対象者のデータを入力'!I4438</f>
        <v>0</v>
      </c>
      <c r="J4438" s="1">
        <f>'STEP 1 対象者のデータを入力'!J4438</f>
        <v>0</v>
      </c>
      <c r="K4438" s="4" t="str">
        <f t="shared" si="278"/>
        <v xml:space="preserve">0                   </v>
      </c>
      <c r="L4438" t="s">
        <v>18</v>
      </c>
      <c r="M4438" t="str">
        <f t="shared" si="279"/>
        <v xml:space="preserve">0000000                     </v>
      </c>
    </row>
    <row r="4439" spans="1:13" x14ac:dyDescent="0.15">
      <c r="A4439" s="1">
        <f>'STEP 1 対象者のデータを入力'!K4439</f>
        <v>0</v>
      </c>
      <c r="B4439" t="str">
        <f t="shared" si="276"/>
        <v xml:space="preserve">                   </v>
      </c>
      <c r="C4439" t="str">
        <f t="shared" si="277"/>
        <v xml:space="preserve">0                   </v>
      </c>
      <c r="E4439" s="1">
        <f>'STEP 1 対象者のデータを入力'!$E$2</f>
        <v>0</v>
      </c>
      <c r="F4439" s="1">
        <f>'STEP 1 対象者のデータを入力'!G4439</f>
        <v>0</v>
      </c>
      <c r="G4439" s="1">
        <f>'STEP 1 対象者のデータを入力'!H4439</f>
        <v>0</v>
      </c>
      <c r="H4439" s="1" t="s">
        <v>19</v>
      </c>
      <c r="I4439" s="1">
        <f>'STEP 1 対象者のデータを入力'!I4439</f>
        <v>0</v>
      </c>
      <c r="J4439" s="1">
        <f>'STEP 1 対象者のデータを入力'!J4439</f>
        <v>0</v>
      </c>
      <c r="K4439" s="4" t="str">
        <f t="shared" si="278"/>
        <v xml:space="preserve">0                   </v>
      </c>
      <c r="L4439" t="s">
        <v>18</v>
      </c>
      <c r="M4439" t="str">
        <f t="shared" si="279"/>
        <v xml:space="preserve">0000000                     </v>
      </c>
    </row>
    <row r="4440" spans="1:13" x14ac:dyDescent="0.15">
      <c r="A4440" s="1">
        <f>'STEP 1 対象者のデータを入力'!K4440</f>
        <v>0</v>
      </c>
      <c r="B4440" t="str">
        <f t="shared" si="276"/>
        <v xml:space="preserve">                   </v>
      </c>
      <c r="C4440" t="str">
        <f t="shared" si="277"/>
        <v xml:space="preserve">0                   </v>
      </c>
      <c r="E4440" s="1">
        <f>'STEP 1 対象者のデータを入力'!$E$2</f>
        <v>0</v>
      </c>
      <c r="F4440" s="1">
        <f>'STEP 1 対象者のデータを入力'!G4440</f>
        <v>0</v>
      </c>
      <c r="G4440" s="1">
        <f>'STEP 1 対象者のデータを入力'!H4440</f>
        <v>0</v>
      </c>
      <c r="H4440" s="1" t="s">
        <v>19</v>
      </c>
      <c r="I4440" s="1">
        <f>'STEP 1 対象者のデータを入力'!I4440</f>
        <v>0</v>
      </c>
      <c r="J4440" s="1">
        <f>'STEP 1 対象者のデータを入力'!J4440</f>
        <v>0</v>
      </c>
      <c r="K4440" s="4" t="str">
        <f t="shared" si="278"/>
        <v xml:space="preserve">0                   </v>
      </c>
      <c r="L4440" t="s">
        <v>18</v>
      </c>
      <c r="M4440" t="str">
        <f t="shared" si="279"/>
        <v xml:space="preserve">0000000                     </v>
      </c>
    </row>
    <row r="4441" spans="1:13" x14ac:dyDescent="0.15">
      <c r="A4441" s="1">
        <f>'STEP 1 対象者のデータを入力'!K4441</f>
        <v>0</v>
      </c>
      <c r="B4441" t="str">
        <f t="shared" si="276"/>
        <v xml:space="preserve">                   </v>
      </c>
      <c r="C4441" t="str">
        <f t="shared" si="277"/>
        <v xml:space="preserve">0                   </v>
      </c>
      <c r="E4441" s="1">
        <f>'STEP 1 対象者のデータを入力'!$E$2</f>
        <v>0</v>
      </c>
      <c r="F4441" s="1">
        <f>'STEP 1 対象者のデータを入力'!G4441</f>
        <v>0</v>
      </c>
      <c r="G4441" s="1">
        <f>'STEP 1 対象者のデータを入力'!H4441</f>
        <v>0</v>
      </c>
      <c r="H4441" s="1" t="s">
        <v>19</v>
      </c>
      <c r="I4441" s="1">
        <f>'STEP 1 対象者のデータを入力'!I4441</f>
        <v>0</v>
      </c>
      <c r="J4441" s="1">
        <f>'STEP 1 対象者のデータを入力'!J4441</f>
        <v>0</v>
      </c>
      <c r="K4441" s="4" t="str">
        <f t="shared" si="278"/>
        <v xml:space="preserve">0                   </v>
      </c>
      <c r="L4441" t="s">
        <v>18</v>
      </c>
      <c r="M4441" t="str">
        <f t="shared" si="279"/>
        <v xml:space="preserve">0000000                     </v>
      </c>
    </row>
    <row r="4442" spans="1:13" x14ac:dyDescent="0.15">
      <c r="A4442" s="1">
        <f>'STEP 1 対象者のデータを入力'!K4442</f>
        <v>0</v>
      </c>
      <c r="B4442" t="str">
        <f t="shared" si="276"/>
        <v xml:space="preserve">                   </v>
      </c>
      <c r="C4442" t="str">
        <f t="shared" si="277"/>
        <v xml:space="preserve">0                   </v>
      </c>
      <c r="E4442" s="1">
        <f>'STEP 1 対象者のデータを入力'!$E$2</f>
        <v>0</v>
      </c>
      <c r="F4442" s="1">
        <f>'STEP 1 対象者のデータを入力'!G4442</f>
        <v>0</v>
      </c>
      <c r="G4442" s="1">
        <f>'STEP 1 対象者のデータを入力'!H4442</f>
        <v>0</v>
      </c>
      <c r="H4442" s="1" t="s">
        <v>19</v>
      </c>
      <c r="I4442" s="1">
        <f>'STEP 1 対象者のデータを入力'!I4442</f>
        <v>0</v>
      </c>
      <c r="J4442" s="1">
        <f>'STEP 1 対象者のデータを入力'!J4442</f>
        <v>0</v>
      </c>
      <c r="K4442" s="4" t="str">
        <f t="shared" si="278"/>
        <v xml:space="preserve">0                   </v>
      </c>
      <c r="L4442" t="s">
        <v>18</v>
      </c>
      <c r="M4442" t="str">
        <f t="shared" si="279"/>
        <v xml:space="preserve">0000000                     </v>
      </c>
    </row>
    <row r="4443" spans="1:13" x14ac:dyDescent="0.15">
      <c r="A4443" s="1">
        <f>'STEP 1 対象者のデータを入力'!K4443</f>
        <v>0</v>
      </c>
      <c r="B4443" t="str">
        <f t="shared" si="276"/>
        <v xml:space="preserve">                   </v>
      </c>
      <c r="C4443" t="str">
        <f t="shared" si="277"/>
        <v xml:space="preserve">0                   </v>
      </c>
      <c r="E4443" s="1">
        <f>'STEP 1 対象者のデータを入力'!$E$2</f>
        <v>0</v>
      </c>
      <c r="F4443" s="1">
        <f>'STEP 1 対象者のデータを入力'!G4443</f>
        <v>0</v>
      </c>
      <c r="G4443" s="1">
        <f>'STEP 1 対象者のデータを入力'!H4443</f>
        <v>0</v>
      </c>
      <c r="H4443" s="1" t="s">
        <v>19</v>
      </c>
      <c r="I4443" s="1">
        <f>'STEP 1 対象者のデータを入力'!I4443</f>
        <v>0</v>
      </c>
      <c r="J4443" s="1">
        <f>'STEP 1 対象者のデータを入力'!J4443</f>
        <v>0</v>
      </c>
      <c r="K4443" s="4" t="str">
        <f t="shared" si="278"/>
        <v xml:space="preserve">0                   </v>
      </c>
      <c r="L4443" t="s">
        <v>18</v>
      </c>
      <c r="M4443" t="str">
        <f t="shared" si="279"/>
        <v xml:space="preserve">0000000                     </v>
      </c>
    </row>
    <row r="4444" spans="1:13" x14ac:dyDescent="0.15">
      <c r="A4444" s="1">
        <f>'STEP 1 対象者のデータを入力'!K4444</f>
        <v>0</v>
      </c>
      <c r="B4444" t="str">
        <f t="shared" si="276"/>
        <v xml:space="preserve">                   </v>
      </c>
      <c r="C4444" t="str">
        <f t="shared" si="277"/>
        <v xml:space="preserve">0                   </v>
      </c>
      <c r="E4444" s="1">
        <f>'STEP 1 対象者のデータを入力'!$E$2</f>
        <v>0</v>
      </c>
      <c r="F4444" s="1">
        <f>'STEP 1 対象者のデータを入力'!G4444</f>
        <v>0</v>
      </c>
      <c r="G4444" s="1">
        <f>'STEP 1 対象者のデータを入力'!H4444</f>
        <v>0</v>
      </c>
      <c r="H4444" s="1" t="s">
        <v>19</v>
      </c>
      <c r="I4444" s="1">
        <f>'STEP 1 対象者のデータを入力'!I4444</f>
        <v>0</v>
      </c>
      <c r="J4444" s="1">
        <f>'STEP 1 対象者のデータを入力'!J4444</f>
        <v>0</v>
      </c>
      <c r="K4444" s="4" t="str">
        <f t="shared" si="278"/>
        <v xml:space="preserve">0                   </v>
      </c>
      <c r="L4444" t="s">
        <v>18</v>
      </c>
      <c r="M4444" t="str">
        <f t="shared" si="279"/>
        <v xml:space="preserve">0000000                     </v>
      </c>
    </row>
    <row r="4445" spans="1:13" x14ac:dyDescent="0.15">
      <c r="A4445" s="1">
        <f>'STEP 1 対象者のデータを入力'!K4445</f>
        <v>0</v>
      </c>
      <c r="B4445" t="str">
        <f t="shared" si="276"/>
        <v xml:space="preserve">                   </v>
      </c>
      <c r="C4445" t="str">
        <f t="shared" si="277"/>
        <v xml:space="preserve">0                   </v>
      </c>
      <c r="E4445" s="1">
        <f>'STEP 1 対象者のデータを入力'!$E$2</f>
        <v>0</v>
      </c>
      <c r="F4445" s="1">
        <f>'STEP 1 対象者のデータを入力'!G4445</f>
        <v>0</v>
      </c>
      <c r="G4445" s="1">
        <f>'STEP 1 対象者のデータを入力'!H4445</f>
        <v>0</v>
      </c>
      <c r="H4445" s="1" t="s">
        <v>19</v>
      </c>
      <c r="I4445" s="1">
        <f>'STEP 1 対象者のデータを入力'!I4445</f>
        <v>0</v>
      </c>
      <c r="J4445" s="1">
        <f>'STEP 1 対象者のデータを入力'!J4445</f>
        <v>0</v>
      </c>
      <c r="K4445" s="4" t="str">
        <f t="shared" si="278"/>
        <v xml:space="preserve">0                   </v>
      </c>
      <c r="L4445" t="s">
        <v>18</v>
      </c>
      <c r="M4445" t="str">
        <f t="shared" si="279"/>
        <v xml:space="preserve">0000000                     </v>
      </c>
    </row>
    <row r="4446" spans="1:13" x14ac:dyDescent="0.15">
      <c r="A4446" s="1">
        <f>'STEP 1 対象者のデータを入力'!K4446</f>
        <v>0</v>
      </c>
      <c r="B4446" t="str">
        <f t="shared" si="276"/>
        <v xml:space="preserve">                   </v>
      </c>
      <c r="C4446" t="str">
        <f t="shared" si="277"/>
        <v xml:space="preserve">0                   </v>
      </c>
      <c r="E4446" s="1">
        <f>'STEP 1 対象者のデータを入力'!$E$2</f>
        <v>0</v>
      </c>
      <c r="F4446" s="1">
        <f>'STEP 1 対象者のデータを入力'!G4446</f>
        <v>0</v>
      </c>
      <c r="G4446" s="1">
        <f>'STEP 1 対象者のデータを入力'!H4446</f>
        <v>0</v>
      </c>
      <c r="H4446" s="1" t="s">
        <v>19</v>
      </c>
      <c r="I4446" s="1">
        <f>'STEP 1 対象者のデータを入力'!I4446</f>
        <v>0</v>
      </c>
      <c r="J4446" s="1">
        <f>'STEP 1 対象者のデータを入力'!J4446</f>
        <v>0</v>
      </c>
      <c r="K4446" s="4" t="str">
        <f t="shared" si="278"/>
        <v xml:space="preserve">0                   </v>
      </c>
      <c r="L4446" t="s">
        <v>18</v>
      </c>
      <c r="M4446" t="str">
        <f t="shared" si="279"/>
        <v xml:space="preserve">0000000                     </v>
      </c>
    </row>
    <row r="4447" spans="1:13" x14ac:dyDescent="0.15">
      <c r="A4447" s="1">
        <f>'STEP 1 対象者のデータを入力'!K4447</f>
        <v>0</v>
      </c>
      <c r="B4447" t="str">
        <f t="shared" si="276"/>
        <v xml:space="preserve">                   </v>
      </c>
      <c r="C4447" t="str">
        <f t="shared" si="277"/>
        <v xml:space="preserve">0                   </v>
      </c>
      <c r="E4447" s="1">
        <f>'STEP 1 対象者のデータを入力'!$E$2</f>
        <v>0</v>
      </c>
      <c r="F4447" s="1">
        <f>'STEP 1 対象者のデータを入力'!G4447</f>
        <v>0</v>
      </c>
      <c r="G4447" s="1">
        <f>'STEP 1 対象者のデータを入力'!H4447</f>
        <v>0</v>
      </c>
      <c r="H4447" s="1" t="s">
        <v>19</v>
      </c>
      <c r="I4447" s="1">
        <f>'STEP 1 対象者のデータを入力'!I4447</f>
        <v>0</v>
      </c>
      <c r="J4447" s="1">
        <f>'STEP 1 対象者のデータを入力'!J4447</f>
        <v>0</v>
      </c>
      <c r="K4447" s="4" t="str">
        <f t="shared" si="278"/>
        <v xml:space="preserve">0                   </v>
      </c>
      <c r="L4447" t="s">
        <v>18</v>
      </c>
      <c r="M4447" t="str">
        <f t="shared" si="279"/>
        <v xml:space="preserve">0000000                     </v>
      </c>
    </row>
    <row r="4448" spans="1:13" x14ac:dyDescent="0.15">
      <c r="A4448" s="1">
        <f>'STEP 1 対象者のデータを入力'!K4448</f>
        <v>0</v>
      </c>
      <c r="B4448" t="str">
        <f t="shared" si="276"/>
        <v xml:space="preserve">                   </v>
      </c>
      <c r="C4448" t="str">
        <f t="shared" si="277"/>
        <v xml:space="preserve">0                   </v>
      </c>
      <c r="E4448" s="1">
        <f>'STEP 1 対象者のデータを入力'!$E$2</f>
        <v>0</v>
      </c>
      <c r="F4448" s="1">
        <f>'STEP 1 対象者のデータを入力'!G4448</f>
        <v>0</v>
      </c>
      <c r="G4448" s="1">
        <f>'STEP 1 対象者のデータを入力'!H4448</f>
        <v>0</v>
      </c>
      <c r="H4448" s="1" t="s">
        <v>19</v>
      </c>
      <c r="I4448" s="1">
        <f>'STEP 1 対象者のデータを入力'!I4448</f>
        <v>0</v>
      </c>
      <c r="J4448" s="1">
        <f>'STEP 1 対象者のデータを入力'!J4448</f>
        <v>0</v>
      </c>
      <c r="K4448" s="4" t="str">
        <f t="shared" si="278"/>
        <v xml:space="preserve">0                   </v>
      </c>
      <c r="L4448" t="s">
        <v>18</v>
      </c>
      <c r="M4448" t="str">
        <f t="shared" si="279"/>
        <v xml:space="preserve">0000000                     </v>
      </c>
    </row>
    <row r="4449" spans="1:13" x14ac:dyDescent="0.15">
      <c r="A4449" s="1">
        <f>'STEP 1 対象者のデータを入力'!K4449</f>
        <v>0</v>
      </c>
      <c r="B4449" t="str">
        <f t="shared" si="276"/>
        <v xml:space="preserve">                   </v>
      </c>
      <c r="C4449" t="str">
        <f t="shared" si="277"/>
        <v xml:space="preserve">0                   </v>
      </c>
      <c r="E4449" s="1">
        <f>'STEP 1 対象者のデータを入力'!$E$2</f>
        <v>0</v>
      </c>
      <c r="F4449" s="1">
        <f>'STEP 1 対象者のデータを入力'!G4449</f>
        <v>0</v>
      </c>
      <c r="G4449" s="1">
        <f>'STEP 1 対象者のデータを入力'!H4449</f>
        <v>0</v>
      </c>
      <c r="H4449" s="1" t="s">
        <v>19</v>
      </c>
      <c r="I4449" s="1">
        <f>'STEP 1 対象者のデータを入力'!I4449</f>
        <v>0</v>
      </c>
      <c r="J4449" s="1">
        <f>'STEP 1 対象者のデータを入力'!J4449</f>
        <v>0</v>
      </c>
      <c r="K4449" s="4" t="str">
        <f t="shared" si="278"/>
        <v xml:space="preserve">0                   </v>
      </c>
      <c r="L4449" t="s">
        <v>18</v>
      </c>
      <c r="M4449" t="str">
        <f t="shared" si="279"/>
        <v xml:space="preserve">0000000                     </v>
      </c>
    </row>
    <row r="4450" spans="1:13" x14ac:dyDescent="0.15">
      <c r="A4450" s="1">
        <f>'STEP 1 対象者のデータを入力'!K4450</f>
        <v>0</v>
      </c>
      <c r="B4450" t="str">
        <f t="shared" si="276"/>
        <v xml:space="preserve">                   </v>
      </c>
      <c r="C4450" t="str">
        <f t="shared" si="277"/>
        <v xml:space="preserve">0                   </v>
      </c>
      <c r="E4450" s="1">
        <f>'STEP 1 対象者のデータを入力'!$E$2</f>
        <v>0</v>
      </c>
      <c r="F4450" s="1">
        <f>'STEP 1 対象者のデータを入力'!G4450</f>
        <v>0</v>
      </c>
      <c r="G4450" s="1">
        <f>'STEP 1 対象者のデータを入力'!H4450</f>
        <v>0</v>
      </c>
      <c r="H4450" s="1" t="s">
        <v>19</v>
      </c>
      <c r="I4450" s="1">
        <f>'STEP 1 対象者のデータを入力'!I4450</f>
        <v>0</v>
      </c>
      <c r="J4450" s="1">
        <f>'STEP 1 対象者のデータを入力'!J4450</f>
        <v>0</v>
      </c>
      <c r="K4450" s="4" t="str">
        <f t="shared" si="278"/>
        <v xml:space="preserve">0                   </v>
      </c>
      <c r="L4450" t="s">
        <v>18</v>
      </c>
      <c r="M4450" t="str">
        <f t="shared" si="279"/>
        <v xml:space="preserve">0000000                     </v>
      </c>
    </row>
    <row r="4451" spans="1:13" x14ac:dyDescent="0.15">
      <c r="A4451" s="1">
        <f>'STEP 1 対象者のデータを入力'!K4451</f>
        <v>0</v>
      </c>
      <c r="B4451" t="str">
        <f t="shared" si="276"/>
        <v xml:space="preserve">                   </v>
      </c>
      <c r="C4451" t="str">
        <f t="shared" si="277"/>
        <v xml:space="preserve">0                   </v>
      </c>
      <c r="E4451" s="1">
        <f>'STEP 1 対象者のデータを入力'!$E$2</f>
        <v>0</v>
      </c>
      <c r="F4451" s="1">
        <f>'STEP 1 対象者のデータを入力'!G4451</f>
        <v>0</v>
      </c>
      <c r="G4451" s="1">
        <f>'STEP 1 対象者のデータを入力'!H4451</f>
        <v>0</v>
      </c>
      <c r="H4451" s="1" t="s">
        <v>19</v>
      </c>
      <c r="I4451" s="1">
        <f>'STEP 1 対象者のデータを入力'!I4451</f>
        <v>0</v>
      </c>
      <c r="J4451" s="1">
        <f>'STEP 1 対象者のデータを入力'!J4451</f>
        <v>0</v>
      </c>
      <c r="K4451" s="4" t="str">
        <f t="shared" si="278"/>
        <v xml:space="preserve">0                   </v>
      </c>
      <c r="L4451" t="s">
        <v>18</v>
      </c>
      <c r="M4451" t="str">
        <f t="shared" si="279"/>
        <v xml:space="preserve">0000000                     </v>
      </c>
    </row>
    <row r="4452" spans="1:13" x14ac:dyDescent="0.15">
      <c r="A4452" s="1">
        <f>'STEP 1 対象者のデータを入力'!K4452</f>
        <v>0</v>
      </c>
      <c r="B4452" t="str">
        <f t="shared" si="276"/>
        <v xml:space="preserve">                   </v>
      </c>
      <c r="C4452" t="str">
        <f t="shared" si="277"/>
        <v xml:space="preserve">0                   </v>
      </c>
      <c r="E4452" s="1">
        <f>'STEP 1 対象者のデータを入力'!$E$2</f>
        <v>0</v>
      </c>
      <c r="F4452" s="1">
        <f>'STEP 1 対象者のデータを入力'!G4452</f>
        <v>0</v>
      </c>
      <c r="G4452" s="1">
        <f>'STEP 1 対象者のデータを入力'!H4452</f>
        <v>0</v>
      </c>
      <c r="H4452" s="1" t="s">
        <v>19</v>
      </c>
      <c r="I4452" s="1">
        <f>'STEP 1 対象者のデータを入力'!I4452</f>
        <v>0</v>
      </c>
      <c r="J4452" s="1">
        <f>'STEP 1 対象者のデータを入力'!J4452</f>
        <v>0</v>
      </c>
      <c r="K4452" s="4" t="str">
        <f t="shared" si="278"/>
        <v xml:space="preserve">0                   </v>
      </c>
      <c r="L4452" t="s">
        <v>18</v>
      </c>
      <c r="M4452" t="str">
        <f t="shared" si="279"/>
        <v xml:space="preserve">0000000                     </v>
      </c>
    </row>
    <row r="4453" spans="1:13" x14ac:dyDescent="0.15">
      <c r="A4453" s="1">
        <f>'STEP 1 対象者のデータを入力'!K4453</f>
        <v>0</v>
      </c>
      <c r="B4453" t="str">
        <f t="shared" si="276"/>
        <v xml:space="preserve">                   </v>
      </c>
      <c r="C4453" t="str">
        <f t="shared" si="277"/>
        <v xml:space="preserve">0                   </v>
      </c>
      <c r="E4453" s="1">
        <f>'STEP 1 対象者のデータを入力'!$E$2</f>
        <v>0</v>
      </c>
      <c r="F4453" s="1">
        <f>'STEP 1 対象者のデータを入力'!G4453</f>
        <v>0</v>
      </c>
      <c r="G4453" s="1">
        <f>'STEP 1 対象者のデータを入力'!H4453</f>
        <v>0</v>
      </c>
      <c r="H4453" s="1" t="s">
        <v>19</v>
      </c>
      <c r="I4453" s="1">
        <f>'STEP 1 対象者のデータを入力'!I4453</f>
        <v>0</v>
      </c>
      <c r="J4453" s="1">
        <f>'STEP 1 対象者のデータを入力'!J4453</f>
        <v>0</v>
      </c>
      <c r="K4453" s="4" t="str">
        <f t="shared" si="278"/>
        <v xml:space="preserve">0                   </v>
      </c>
      <c r="L4453" t="s">
        <v>18</v>
      </c>
      <c r="M4453" t="str">
        <f t="shared" si="279"/>
        <v xml:space="preserve">0000000                     </v>
      </c>
    </row>
    <row r="4454" spans="1:13" x14ac:dyDescent="0.15">
      <c r="A4454" s="1">
        <f>'STEP 1 対象者のデータを入力'!K4454</f>
        <v>0</v>
      </c>
      <c r="B4454" t="str">
        <f t="shared" si="276"/>
        <v xml:space="preserve">                   </v>
      </c>
      <c r="C4454" t="str">
        <f t="shared" si="277"/>
        <v xml:space="preserve">0                   </v>
      </c>
      <c r="E4454" s="1">
        <f>'STEP 1 対象者のデータを入力'!$E$2</f>
        <v>0</v>
      </c>
      <c r="F4454" s="1">
        <f>'STEP 1 対象者のデータを入力'!G4454</f>
        <v>0</v>
      </c>
      <c r="G4454" s="1">
        <f>'STEP 1 対象者のデータを入力'!H4454</f>
        <v>0</v>
      </c>
      <c r="H4454" s="1" t="s">
        <v>19</v>
      </c>
      <c r="I4454" s="1">
        <f>'STEP 1 対象者のデータを入力'!I4454</f>
        <v>0</v>
      </c>
      <c r="J4454" s="1">
        <f>'STEP 1 対象者のデータを入力'!J4454</f>
        <v>0</v>
      </c>
      <c r="K4454" s="4" t="str">
        <f t="shared" si="278"/>
        <v xml:space="preserve">0                   </v>
      </c>
      <c r="L4454" t="s">
        <v>18</v>
      </c>
      <c r="M4454" t="str">
        <f t="shared" si="279"/>
        <v xml:space="preserve">0000000                     </v>
      </c>
    </row>
    <row r="4455" spans="1:13" x14ac:dyDescent="0.15">
      <c r="A4455" s="1">
        <f>'STEP 1 対象者のデータを入力'!K4455</f>
        <v>0</v>
      </c>
      <c r="B4455" t="str">
        <f t="shared" si="276"/>
        <v xml:space="preserve">                   </v>
      </c>
      <c r="C4455" t="str">
        <f t="shared" si="277"/>
        <v xml:space="preserve">0                   </v>
      </c>
      <c r="E4455" s="1">
        <f>'STEP 1 対象者のデータを入力'!$E$2</f>
        <v>0</v>
      </c>
      <c r="F4455" s="1">
        <f>'STEP 1 対象者のデータを入力'!G4455</f>
        <v>0</v>
      </c>
      <c r="G4455" s="1">
        <f>'STEP 1 対象者のデータを入力'!H4455</f>
        <v>0</v>
      </c>
      <c r="H4455" s="1" t="s">
        <v>19</v>
      </c>
      <c r="I4455" s="1">
        <f>'STEP 1 対象者のデータを入力'!I4455</f>
        <v>0</v>
      </c>
      <c r="J4455" s="1">
        <f>'STEP 1 対象者のデータを入力'!J4455</f>
        <v>0</v>
      </c>
      <c r="K4455" s="4" t="str">
        <f t="shared" si="278"/>
        <v xml:space="preserve">0                   </v>
      </c>
      <c r="L4455" t="s">
        <v>18</v>
      </c>
      <c r="M4455" t="str">
        <f t="shared" si="279"/>
        <v xml:space="preserve">0000000                     </v>
      </c>
    </row>
    <row r="4456" spans="1:13" x14ac:dyDescent="0.15">
      <c r="A4456" s="1">
        <f>'STEP 1 対象者のデータを入力'!K4456</f>
        <v>0</v>
      </c>
      <c r="B4456" t="str">
        <f t="shared" si="276"/>
        <v xml:space="preserve">                   </v>
      </c>
      <c r="C4456" t="str">
        <f t="shared" si="277"/>
        <v xml:space="preserve">0                   </v>
      </c>
      <c r="E4456" s="1">
        <f>'STEP 1 対象者のデータを入力'!$E$2</f>
        <v>0</v>
      </c>
      <c r="F4456" s="1">
        <f>'STEP 1 対象者のデータを入力'!G4456</f>
        <v>0</v>
      </c>
      <c r="G4456" s="1">
        <f>'STEP 1 対象者のデータを入力'!H4456</f>
        <v>0</v>
      </c>
      <c r="H4456" s="1" t="s">
        <v>19</v>
      </c>
      <c r="I4456" s="1">
        <f>'STEP 1 対象者のデータを入力'!I4456</f>
        <v>0</v>
      </c>
      <c r="J4456" s="1">
        <f>'STEP 1 対象者のデータを入力'!J4456</f>
        <v>0</v>
      </c>
      <c r="K4456" s="4" t="str">
        <f t="shared" si="278"/>
        <v xml:space="preserve">0                   </v>
      </c>
      <c r="L4456" t="s">
        <v>18</v>
      </c>
      <c r="M4456" t="str">
        <f t="shared" si="279"/>
        <v xml:space="preserve">0000000                     </v>
      </c>
    </row>
    <row r="4457" spans="1:13" x14ac:dyDescent="0.15">
      <c r="A4457" s="1">
        <f>'STEP 1 対象者のデータを入力'!K4457</f>
        <v>0</v>
      </c>
      <c r="B4457" t="str">
        <f t="shared" si="276"/>
        <v xml:space="preserve">                   </v>
      </c>
      <c r="C4457" t="str">
        <f t="shared" si="277"/>
        <v xml:space="preserve">0                   </v>
      </c>
      <c r="E4457" s="1">
        <f>'STEP 1 対象者のデータを入力'!$E$2</f>
        <v>0</v>
      </c>
      <c r="F4457" s="1">
        <f>'STEP 1 対象者のデータを入力'!G4457</f>
        <v>0</v>
      </c>
      <c r="G4457" s="1">
        <f>'STEP 1 対象者のデータを入力'!H4457</f>
        <v>0</v>
      </c>
      <c r="H4457" s="1" t="s">
        <v>19</v>
      </c>
      <c r="I4457" s="1">
        <f>'STEP 1 対象者のデータを入力'!I4457</f>
        <v>0</v>
      </c>
      <c r="J4457" s="1">
        <f>'STEP 1 対象者のデータを入力'!J4457</f>
        <v>0</v>
      </c>
      <c r="K4457" s="4" t="str">
        <f t="shared" si="278"/>
        <v xml:space="preserve">0                   </v>
      </c>
      <c r="L4457" t="s">
        <v>18</v>
      </c>
      <c r="M4457" t="str">
        <f t="shared" si="279"/>
        <v xml:space="preserve">0000000                     </v>
      </c>
    </row>
    <row r="4458" spans="1:13" x14ac:dyDescent="0.15">
      <c r="A4458" s="1">
        <f>'STEP 1 対象者のデータを入力'!K4458</f>
        <v>0</v>
      </c>
      <c r="B4458" t="str">
        <f t="shared" ref="B4458:B4521" si="280">REPT(" ",20-LEN(A4458))</f>
        <v xml:space="preserve">                   </v>
      </c>
      <c r="C4458" t="str">
        <f t="shared" ref="C4458:C4521" si="281">CONCATENATE(A4458,B4458)</f>
        <v xml:space="preserve">0                   </v>
      </c>
      <c r="E4458" s="1">
        <f>'STEP 1 対象者のデータを入力'!$E$2</f>
        <v>0</v>
      </c>
      <c r="F4458" s="1">
        <f>'STEP 1 対象者のデータを入力'!G4458</f>
        <v>0</v>
      </c>
      <c r="G4458" s="1">
        <f>'STEP 1 対象者のデータを入力'!H4458</f>
        <v>0</v>
      </c>
      <c r="H4458" s="1" t="s">
        <v>19</v>
      </c>
      <c r="I4458" s="1">
        <f>'STEP 1 対象者のデータを入力'!I4458</f>
        <v>0</v>
      </c>
      <c r="J4458" s="1">
        <f>'STEP 1 対象者のデータを入力'!J4458</f>
        <v>0</v>
      </c>
      <c r="K4458" s="4" t="str">
        <f t="shared" ref="K4458:K4521" si="282">C4458</f>
        <v xml:space="preserve">0                   </v>
      </c>
      <c r="L4458" t="s">
        <v>18</v>
      </c>
      <c r="M4458" t="str">
        <f t="shared" ref="M4458:M4521" si="283">CONCATENATE(E4458,F4458,G4458,H4458,I4458,J4458,K4458,L4458)</f>
        <v xml:space="preserve">0000000                     </v>
      </c>
    </row>
    <row r="4459" spans="1:13" x14ac:dyDescent="0.15">
      <c r="A4459" s="1">
        <f>'STEP 1 対象者のデータを入力'!K4459</f>
        <v>0</v>
      </c>
      <c r="B4459" t="str">
        <f t="shared" si="280"/>
        <v xml:space="preserve">                   </v>
      </c>
      <c r="C4459" t="str">
        <f t="shared" si="281"/>
        <v xml:space="preserve">0                   </v>
      </c>
      <c r="E4459" s="1">
        <f>'STEP 1 対象者のデータを入力'!$E$2</f>
        <v>0</v>
      </c>
      <c r="F4459" s="1">
        <f>'STEP 1 対象者のデータを入力'!G4459</f>
        <v>0</v>
      </c>
      <c r="G4459" s="1">
        <f>'STEP 1 対象者のデータを入力'!H4459</f>
        <v>0</v>
      </c>
      <c r="H4459" s="1" t="s">
        <v>19</v>
      </c>
      <c r="I4459" s="1">
        <f>'STEP 1 対象者のデータを入力'!I4459</f>
        <v>0</v>
      </c>
      <c r="J4459" s="1">
        <f>'STEP 1 対象者のデータを入力'!J4459</f>
        <v>0</v>
      </c>
      <c r="K4459" s="4" t="str">
        <f t="shared" si="282"/>
        <v xml:space="preserve">0                   </v>
      </c>
      <c r="L4459" t="s">
        <v>18</v>
      </c>
      <c r="M4459" t="str">
        <f t="shared" si="283"/>
        <v xml:space="preserve">0000000                     </v>
      </c>
    </row>
    <row r="4460" spans="1:13" x14ac:dyDescent="0.15">
      <c r="A4460" s="1">
        <f>'STEP 1 対象者のデータを入力'!K4460</f>
        <v>0</v>
      </c>
      <c r="B4460" t="str">
        <f t="shared" si="280"/>
        <v xml:space="preserve">                   </v>
      </c>
      <c r="C4460" t="str">
        <f t="shared" si="281"/>
        <v xml:space="preserve">0                   </v>
      </c>
      <c r="E4460" s="1">
        <f>'STEP 1 対象者のデータを入力'!$E$2</f>
        <v>0</v>
      </c>
      <c r="F4460" s="1">
        <f>'STEP 1 対象者のデータを入力'!G4460</f>
        <v>0</v>
      </c>
      <c r="G4460" s="1">
        <f>'STEP 1 対象者のデータを入力'!H4460</f>
        <v>0</v>
      </c>
      <c r="H4460" s="1" t="s">
        <v>19</v>
      </c>
      <c r="I4460" s="1">
        <f>'STEP 1 対象者のデータを入力'!I4460</f>
        <v>0</v>
      </c>
      <c r="J4460" s="1">
        <f>'STEP 1 対象者のデータを入力'!J4460</f>
        <v>0</v>
      </c>
      <c r="K4460" s="4" t="str">
        <f t="shared" si="282"/>
        <v xml:space="preserve">0                   </v>
      </c>
      <c r="L4460" t="s">
        <v>18</v>
      </c>
      <c r="M4460" t="str">
        <f t="shared" si="283"/>
        <v xml:space="preserve">0000000                     </v>
      </c>
    </row>
    <row r="4461" spans="1:13" x14ac:dyDescent="0.15">
      <c r="A4461" s="1">
        <f>'STEP 1 対象者のデータを入力'!K4461</f>
        <v>0</v>
      </c>
      <c r="B4461" t="str">
        <f t="shared" si="280"/>
        <v xml:space="preserve">                   </v>
      </c>
      <c r="C4461" t="str">
        <f t="shared" si="281"/>
        <v xml:space="preserve">0                   </v>
      </c>
      <c r="E4461" s="1">
        <f>'STEP 1 対象者のデータを入力'!$E$2</f>
        <v>0</v>
      </c>
      <c r="F4461" s="1">
        <f>'STEP 1 対象者のデータを入力'!G4461</f>
        <v>0</v>
      </c>
      <c r="G4461" s="1">
        <f>'STEP 1 対象者のデータを入力'!H4461</f>
        <v>0</v>
      </c>
      <c r="H4461" s="1" t="s">
        <v>19</v>
      </c>
      <c r="I4461" s="1">
        <f>'STEP 1 対象者のデータを入力'!I4461</f>
        <v>0</v>
      </c>
      <c r="J4461" s="1">
        <f>'STEP 1 対象者のデータを入力'!J4461</f>
        <v>0</v>
      </c>
      <c r="K4461" s="4" t="str">
        <f t="shared" si="282"/>
        <v xml:space="preserve">0                   </v>
      </c>
      <c r="L4461" t="s">
        <v>18</v>
      </c>
      <c r="M4461" t="str">
        <f t="shared" si="283"/>
        <v xml:space="preserve">0000000                     </v>
      </c>
    </row>
    <row r="4462" spans="1:13" x14ac:dyDescent="0.15">
      <c r="A4462" s="1">
        <f>'STEP 1 対象者のデータを入力'!K4462</f>
        <v>0</v>
      </c>
      <c r="B4462" t="str">
        <f t="shared" si="280"/>
        <v xml:space="preserve">                   </v>
      </c>
      <c r="C4462" t="str">
        <f t="shared" si="281"/>
        <v xml:space="preserve">0                   </v>
      </c>
      <c r="E4462" s="1">
        <f>'STEP 1 対象者のデータを入力'!$E$2</f>
        <v>0</v>
      </c>
      <c r="F4462" s="1">
        <f>'STEP 1 対象者のデータを入力'!G4462</f>
        <v>0</v>
      </c>
      <c r="G4462" s="1">
        <f>'STEP 1 対象者のデータを入力'!H4462</f>
        <v>0</v>
      </c>
      <c r="H4462" s="1" t="s">
        <v>19</v>
      </c>
      <c r="I4462" s="1">
        <f>'STEP 1 対象者のデータを入力'!I4462</f>
        <v>0</v>
      </c>
      <c r="J4462" s="1">
        <f>'STEP 1 対象者のデータを入力'!J4462</f>
        <v>0</v>
      </c>
      <c r="K4462" s="4" t="str">
        <f t="shared" si="282"/>
        <v xml:space="preserve">0                   </v>
      </c>
      <c r="L4462" t="s">
        <v>18</v>
      </c>
      <c r="M4462" t="str">
        <f t="shared" si="283"/>
        <v xml:space="preserve">0000000                     </v>
      </c>
    </row>
    <row r="4463" spans="1:13" x14ac:dyDescent="0.15">
      <c r="A4463" s="1">
        <f>'STEP 1 対象者のデータを入力'!K4463</f>
        <v>0</v>
      </c>
      <c r="B4463" t="str">
        <f t="shared" si="280"/>
        <v xml:space="preserve">                   </v>
      </c>
      <c r="C4463" t="str">
        <f t="shared" si="281"/>
        <v xml:space="preserve">0                   </v>
      </c>
      <c r="E4463" s="1">
        <f>'STEP 1 対象者のデータを入力'!$E$2</f>
        <v>0</v>
      </c>
      <c r="F4463" s="1">
        <f>'STEP 1 対象者のデータを入力'!G4463</f>
        <v>0</v>
      </c>
      <c r="G4463" s="1">
        <f>'STEP 1 対象者のデータを入力'!H4463</f>
        <v>0</v>
      </c>
      <c r="H4463" s="1" t="s">
        <v>19</v>
      </c>
      <c r="I4463" s="1">
        <f>'STEP 1 対象者のデータを入力'!I4463</f>
        <v>0</v>
      </c>
      <c r="J4463" s="1">
        <f>'STEP 1 対象者のデータを入力'!J4463</f>
        <v>0</v>
      </c>
      <c r="K4463" s="4" t="str">
        <f t="shared" si="282"/>
        <v xml:space="preserve">0                   </v>
      </c>
      <c r="L4463" t="s">
        <v>18</v>
      </c>
      <c r="M4463" t="str">
        <f t="shared" si="283"/>
        <v xml:space="preserve">0000000                     </v>
      </c>
    </row>
    <row r="4464" spans="1:13" x14ac:dyDescent="0.15">
      <c r="A4464" s="1">
        <f>'STEP 1 対象者のデータを入力'!K4464</f>
        <v>0</v>
      </c>
      <c r="B4464" t="str">
        <f t="shared" si="280"/>
        <v xml:space="preserve">                   </v>
      </c>
      <c r="C4464" t="str">
        <f t="shared" si="281"/>
        <v xml:space="preserve">0                   </v>
      </c>
      <c r="E4464" s="1">
        <f>'STEP 1 対象者のデータを入力'!$E$2</f>
        <v>0</v>
      </c>
      <c r="F4464" s="1">
        <f>'STEP 1 対象者のデータを入力'!G4464</f>
        <v>0</v>
      </c>
      <c r="G4464" s="1">
        <f>'STEP 1 対象者のデータを入力'!H4464</f>
        <v>0</v>
      </c>
      <c r="H4464" s="1" t="s">
        <v>19</v>
      </c>
      <c r="I4464" s="1">
        <f>'STEP 1 対象者のデータを入力'!I4464</f>
        <v>0</v>
      </c>
      <c r="J4464" s="1">
        <f>'STEP 1 対象者のデータを入力'!J4464</f>
        <v>0</v>
      </c>
      <c r="K4464" s="4" t="str">
        <f t="shared" si="282"/>
        <v xml:space="preserve">0                   </v>
      </c>
      <c r="L4464" t="s">
        <v>18</v>
      </c>
      <c r="M4464" t="str">
        <f t="shared" si="283"/>
        <v xml:space="preserve">0000000                     </v>
      </c>
    </row>
    <row r="4465" spans="1:13" x14ac:dyDescent="0.15">
      <c r="A4465" s="1">
        <f>'STEP 1 対象者のデータを入力'!K4465</f>
        <v>0</v>
      </c>
      <c r="B4465" t="str">
        <f t="shared" si="280"/>
        <v xml:space="preserve">                   </v>
      </c>
      <c r="C4465" t="str">
        <f t="shared" si="281"/>
        <v xml:space="preserve">0                   </v>
      </c>
      <c r="E4465" s="1">
        <f>'STEP 1 対象者のデータを入力'!$E$2</f>
        <v>0</v>
      </c>
      <c r="F4465" s="1">
        <f>'STEP 1 対象者のデータを入力'!G4465</f>
        <v>0</v>
      </c>
      <c r="G4465" s="1">
        <f>'STEP 1 対象者のデータを入力'!H4465</f>
        <v>0</v>
      </c>
      <c r="H4465" s="1" t="s">
        <v>19</v>
      </c>
      <c r="I4465" s="1">
        <f>'STEP 1 対象者のデータを入力'!I4465</f>
        <v>0</v>
      </c>
      <c r="J4465" s="1">
        <f>'STEP 1 対象者のデータを入力'!J4465</f>
        <v>0</v>
      </c>
      <c r="K4465" s="4" t="str">
        <f t="shared" si="282"/>
        <v xml:space="preserve">0                   </v>
      </c>
      <c r="L4465" t="s">
        <v>18</v>
      </c>
      <c r="M4465" t="str">
        <f t="shared" si="283"/>
        <v xml:space="preserve">0000000                     </v>
      </c>
    </row>
    <row r="4466" spans="1:13" x14ac:dyDescent="0.15">
      <c r="A4466" s="1">
        <f>'STEP 1 対象者のデータを入力'!K4466</f>
        <v>0</v>
      </c>
      <c r="B4466" t="str">
        <f t="shared" si="280"/>
        <v xml:space="preserve">                   </v>
      </c>
      <c r="C4466" t="str">
        <f t="shared" si="281"/>
        <v xml:space="preserve">0                   </v>
      </c>
      <c r="E4466" s="1">
        <f>'STEP 1 対象者のデータを入力'!$E$2</f>
        <v>0</v>
      </c>
      <c r="F4466" s="1">
        <f>'STEP 1 対象者のデータを入力'!G4466</f>
        <v>0</v>
      </c>
      <c r="G4466" s="1">
        <f>'STEP 1 対象者のデータを入力'!H4466</f>
        <v>0</v>
      </c>
      <c r="H4466" s="1" t="s">
        <v>19</v>
      </c>
      <c r="I4466" s="1">
        <f>'STEP 1 対象者のデータを入力'!I4466</f>
        <v>0</v>
      </c>
      <c r="J4466" s="1">
        <f>'STEP 1 対象者のデータを入力'!J4466</f>
        <v>0</v>
      </c>
      <c r="K4466" s="4" t="str">
        <f t="shared" si="282"/>
        <v xml:space="preserve">0                   </v>
      </c>
      <c r="L4466" t="s">
        <v>18</v>
      </c>
      <c r="M4466" t="str">
        <f t="shared" si="283"/>
        <v xml:space="preserve">0000000                     </v>
      </c>
    </row>
    <row r="4467" spans="1:13" x14ac:dyDescent="0.15">
      <c r="A4467" s="1">
        <f>'STEP 1 対象者のデータを入力'!K4467</f>
        <v>0</v>
      </c>
      <c r="B4467" t="str">
        <f t="shared" si="280"/>
        <v xml:space="preserve">                   </v>
      </c>
      <c r="C4467" t="str">
        <f t="shared" si="281"/>
        <v xml:space="preserve">0                   </v>
      </c>
      <c r="E4467" s="1">
        <f>'STEP 1 対象者のデータを入力'!$E$2</f>
        <v>0</v>
      </c>
      <c r="F4467" s="1">
        <f>'STEP 1 対象者のデータを入力'!G4467</f>
        <v>0</v>
      </c>
      <c r="G4467" s="1">
        <f>'STEP 1 対象者のデータを入力'!H4467</f>
        <v>0</v>
      </c>
      <c r="H4467" s="1" t="s">
        <v>19</v>
      </c>
      <c r="I4467" s="1">
        <f>'STEP 1 対象者のデータを入力'!I4467</f>
        <v>0</v>
      </c>
      <c r="J4467" s="1">
        <f>'STEP 1 対象者のデータを入力'!J4467</f>
        <v>0</v>
      </c>
      <c r="K4467" s="4" t="str">
        <f t="shared" si="282"/>
        <v xml:space="preserve">0                   </v>
      </c>
      <c r="L4467" t="s">
        <v>18</v>
      </c>
      <c r="M4467" t="str">
        <f t="shared" si="283"/>
        <v xml:space="preserve">0000000                     </v>
      </c>
    </row>
    <row r="4468" spans="1:13" x14ac:dyDescent="0.15">
      <c r="A4468" s="1">
        <f>'STEP 1 対象者のデータを入力'!K4468</f>
        <v>0</v>
      </c>
      <c r="B4468" t="str">
        <f t="shared" si="280"/>
        <v xml:space="preserve">                   </v>
      </c>
      <c r="C4468" t="str">
        <f t="shared" si="281"/>
        <v xml:space="preserve">0                   </v>
      </c>
      <c r="E4468" s="1">
        <f>'STEP 1 対象者のデータを入力'!$E$2</f>
        <v>0</v>
      </c>
      <c r="F4468" s="1">
        <f>'STEP 1 対象者のデータを入力'!G4468</f>
        <v>0</v>
      </c>
      <c r="G4468" s="1">
        <f>'STEP 1 対象者のデータを入力'!H4468</f>
        <v>0</v>
      </c>
      <c r="H4468" s="1" t="s">
        <v>19</v>
      </c>
      <c r="I4468" s="1">
        <f>'STEP 1 対象者のデータを入力'!I4468</f>
        <v>0</v>
      </c>
      <c r="J4468" s="1">
        <f>'STEP 1 対象者のデータを入力'!J4468</f>
        <v>0</v>
      </c>
      <c r="K4468" s="4" t="str">
        <f t="shared" si="282"/>
        <v xml:space="preserve">0                   </v>
      </c>
      <c r="L4468" t="s">
        <v>18</v>
      </c>
      <c r="M4468" t="str">
        <f t="shared" si="283"/>
        <v xml:space="preserve">0000000                     </v>
      </c>
    </row>
    <row r="4469" spans="1:13" x14ac:dyDescent="0.15">
      <c r="A4469" s="1">
        <f>'STEP 1 対象者のデータを入力'!K4469</f>
        <v>0</v>
      </c>
      <c r="B4469" t="str">
        <f t="shared" si="280"/>
        <v xml:space="preserve">                   </v>
      </c>
      <c r="C4469" t="str">
        <f t="shared" si="281"/>
        <v xml:space="preserve">0                   </v>
      </c>
      <c r="E4469" s="1">
        <f>'STEP 1 対象者のデータを入力'!$E$2</f>
        <v>0</v>
      </c>
      <c r="F4469" s="1">
        <f>'STEP 1 対象者のデータを入力'!G4469</f>
        <v>0</v>
      </c>
      <c r="G4469" s="1">
        <f>'STEP 1 対象者のデータを入力'!H4469</f>
        <v>0</v>
      </c>
      <c r="H4469" s="1" t="s">
        <v>19</v>
      </c>
      <c r="I4469" s="1">
        <f>'STEP 1 対象者のデータを入力'!I4469</f>
        <v>0</v>
      </c>
      <c r="J4469" s="1">
        <f>'STEP 1 対象者のデータを入力'!J4469</f>
        <v>0</v>
      </c>
      <c r="K4469" s="4" t="str">
        <f t="shared" si="282"/>
        <v xml:space="preserve">0                   </v>
      </c>
      <c r="L4469" t="s">
        <v>18</v>
      </c>
      <c r="M4469" t="str">
        <f t="shared" si="283"/>
        <v xml:space="preserve">0000000                     </v>
      </c>
    </row>
    <row r="4470" spans="1:13" x14ac:dyDescent="0.15">
      <c r="A4470" s="1">
        <f>'STEP 1 対象者のデータを入力'!K4470</f>
        <v>0</v>
      </c>
      <c r="B4470" t="str">
        <f t="shared" si="280"/>
        <v xml:space="preserve">                   </v>
      </c>
      <c r="C4470" t="str">
        <f t="shared" si="281"/>
        <v xml:space="preserve">0                   </v>
      </c>
      <c r="E4470" s="1">
        <f>'STEP 1 対象者のデータを入力'!$E$2</f>
        <v>0</v>
      </c>
      <c r="F4470" s="1">
        <f>'STEP 1 対象者のデータを入力'!G4470</f>
        <v>0</v>
      </c>
      <c r="G4470" s="1">
        <f>'STEP 1 対象者のデータを入力'!H4470</f>
        <v>0</v>
      </c>
      <c r="H4470" s="1" t="s">
        <v>19</v>
      </c>
      <c r="I4470" s="1">
        <f>'STEP 1 対象者のデータを入力'!I4470</f>
        <v>0</v>
      </c>
      <c r="J4470" s="1">
        <f>'STEP 1 対象者のデータを入力'!J4470</f>
        <v>0</v>
      </c>
      <c r="K4470" s="4" t="str">
        <f t="shared" si="282"/>
        <v xml:space="preserve">0                   </v>
      </c>
      <c r="L4470" t="s">
        <v>18</v>
      </c>
      <c r="M4470" t="str">
        <f t="shared" si="283"/>
        <v xml:space="preserve">0000000                     </v>
      </c>
    </row>
    <row r="4471" spans="1:13" x14ac:dyDescent="0.15">
      <c r="A4471" s="1">
        <f>'STEP 1 対象者のデータを入力'!K4471</f>
        <v>0</v>
      </c>
      <c r="B4471" t="str">
        <f t="shared" si="280"/>
        <v xml:space="preserve">                   </v>
      </c>
      <c r="C4471" t="str">
        <f t="shared" si="281"/>
        <v xml:space="preserve">0                   </v>
      </c>
      <c r="E4471" s="1">
        <f>'STEP 1 対象者のデータを入力'!$E$2</f>
        <v>0</v>
      </c>
      <c r="F4471" s="1">
        <f>'STEP 1 対象者のデータを入力'!G4471</f>
        <v>0</v>
      </c>
      <c r="G4471" s="1">
        <f>'STEP 1 対象者のデータを入力'!H4471</f>
        <v>0</v>
      </c>
      <c r="H4471" s="1" t="s">
        <v>19</v>
      </c>
      <c r="I4471" s="1">
        <f>'STEP 1 対象者のデータを入力'!I4471</f>
        <v>0</v>
      </c>
      <c r="J4471" s="1">
        <f>'STEP 1 対象者のデータを入力'!J4471</f>
        <v>0</v>
      </c>
      <c r="K4471" s="4" t="str">
        <f t="shared" si="282"/>
        <v xml:space="preserve">0                   </v>
      </c>
      <c r="L4471" t="s">
        <v>18</v>
      </c>
      <c r="M4471" t="str">
        <f t="shared" si="283"/>
        <v xml:space="preserve">0000000                     </v>
      </c>
    </row>
    <row r="4472" spans="1:13" x14ac:dyDescent="0.15">
      <c r="A4472" s="1">
        <f>'STEP 1 対象者のデータを入力'!K4472</f>
        <v>0</v>
      </c>
      <c r="B4472" t="str">
        <f t="shared" si="280"/>
        <v xml:space="preserve">                   </v>
      </c>
      <c r="C4472" t="str">
        <f t="shared" si="281"/>
        <v xml:space="preserve">0                   </v>
      </c>
      <c r="E4472" s="1">
        <f>'STEP 1 対象者のデータを入力'!$E$2</f>
        <v>0</v>
      </c>
      <c r="F4472" s="1">
        <f>'STEP 1 対象者のデータを入力'!G4472</f>
        <v>0</v>
      </c>
      <c r="G4472" s="1">
        <f>'STEP 1 対象者のデータを入力'!H4472</f>
        <v>0</v>
      </c>
      <c r="H4472" s="1" t="s">
        <v>19</v>
      </c>
      <c r="I4472" s="1">
        <f>'STEP 1 対象者のデータを入力'!I4472</f>
        <v>0</v>
      </c>
      <c r="J4472" s="1">
        <f>'STEP 1 対象者のデータを入力'!J4472</f>
        <v>0</v>
      </c>
      <c r="K4472" s="4" t="str">
        <f t="shared" si="282"/>
        <v xml:space="preserve">0                   </v>
      </c>
      <c r="L4472" t="s">
        <v>18</v>
      </c>
      <c r="M4472" t="str">
        <f t="shared" si="283"/>
        <v xml:space="preserve">0000000                     </v>
      </c>
    </row>
    <row r="4473" spans="1:13" x14ac:dyDescent="0.15">
      <c r="A4473" s="1">
        <f>'STEP 1 対象者のデータを入力'!K4473</f>
        <v>0</v>
      </c>
      <c r="B4473" t="str">
        <f t="shared" si="280"/>
        <v xml:space="preserve">                   </v>
      </c>
      <c r="C4473" t="str">
        <f t="shared" si="281"/>
        <v xml:space="preserve">0                   </v>
      </c>
      <c r="E4473" s="1">
        <f>'STEP 1 対象者のデータを入力'!$E$2</f>
        <v>0</v>
      </c>
      <c r="F4473" s="1">
        <f>'STEP 1 対象者のデータを入力'!G4473</f>
        <v>0</v>
      </c>
      <c r="G4473" s="1">
        <f>'STEP 1 対象者のデータを入力'!H4473</f>
        <v>0</v>
      </c>
      <c r="H4473" s="1" t="s">
        <v>19</v>
      </c>
      <c r="I4473" s="1">
        <f>'STEP 1 対象者のデータを入力'!I4473</f>
        <v>0</v>
      </c>
      <c r="J4473" s="1">
        <f>'STEP 1 対象者のデータを入力'!J4473</f>
        <v>0</v>
      </c>
      <c r="K4473" s="4" t="str">
        <f t="shared" si="282"/>
        <v xml:space="preserve">0                   </v>
      </c>
      <c r="L4473" t="s">
        <v>18</v>
      </c>
      <c r="M4473" t="str">
        <f t="shared" si="283"/>
        <v xml:space="preserve">0000000                     </v>
      </c>
    </row>
    <row r="4474" spans="1:13" x14ac:dyDescent="0.15">
      <c r="A4474" s="1">
        <f>'STEP 1 対象者のデータを入力'!K4474</f>
        <v>0</v>
      </c>
      <c r="B4474" t="str">
        <f t="shared" si="280"/>
        <v xml:space="preserve">                   </v>
      </c>
      <c r="C4474" t="str">
        <f t="shared" si="281"/>
        <v xml:space="preserve">0                   </v>
      </c>
      <c r="E4474" s="1">
        <f>'STEP 1 対象者のデータを入力'!$E$2</f>
        <v>0</v>
      </c>
      <c r="F4474" s="1">
        <f>'STEP 1 対象者のデータを入力'!G4474</f>
        <v>0</v>
      </c>
      <c r="G4474" s="1">
        <f>'STEP 1 対象者のデータを入力'!H4474</f>
        <v>0</v>
      </c>
      <c r="H4474" s="1" t="s">
        <v>19</v>
      </c>
      <c r="I4474" s="1">
        <f>'STEP 1 対象者のデータを入力'!I4474</f>
        <v>0</v>
      </c>
      <c r="J4474" s="1">
        <f>'STEP 1 対象者のデータを入力'!J4474</f>
        <v>0</v>
      </c>
      <c r="K4474" s="4" t="str">
        <f t="shared" si="282"/>
        <v xml:space="preserve">0                   </v>
      </c>
      <c r="L4474" t="s">
        <v>18</v>
      </c>
      <c r="M4474" t="str">
        <f t="shared" si="283"/>
        <v xml:space="preserve">0000000                     </v>
      </c>
    </row>
    <row r="4475" spans="1:13" x14ac:dyDescent="0.15">
      <c r="A4475" s="1">
        <f>'STEP 1 対象者のデータを入力'!K4475</f>
        <v>0</v>
      </c>
      <c r="B4475" t="str">
        <f t="shared" si="280"/>
        <v xml:space="preserve">                   </v>
      </c>
      <c r="C4475" t="str">
        <f t="shared" si="281"/>
        <v xml:space="preserve">0                   </v>
      </c>
      <c r="E4475" s="1">
        <f>'STEP 1 対象者のデータを入力'!$E$2</f>
        <v>0</v>
      </c>
      <c r="F4475" s="1">
        <f>'STEP 1 対象者のデータを入力'!G4475</f>
        <v>0</v>
      </c>
      <c r="G4475" s="1">
        <f>'STEP 1 対象者のデータを入力'!H4475</f>
        <v>0</v>
      </c>
      <c r="H4475" s="1" t="s">
        <v>19</v>
      </c>
      <c r="I4475" s="1">
        <f>'STEP 1 対象者のデータを入力'!I4475</f>
        <v>0</v>
      </c>
      <c r="J4475" s="1">
        <f>'STEP 1 対象者のデータを入力'!J4475</f>
        <v>0</v>
      </c>
      <c r="K4475" s="4" t="str">
        <f t="shared" si="282"/>
        <v xml:space="preserve">0                   </v>
      </c>
      <c r="L4475" t="s">
        <v>18</v>
      </c>
      <c r="M4475" t="str">
        <f t="shared" si="283"/>
        <v xml:space="preserve">0000000                     </v>
      </c>
    </row>
    <row r="4476" spans="1:13" x14ac:dyDescent="0.15">
      <c r="A4476" s="1">
        <f>'STEP 1 対象者のデータを入力'!K4476</f>
        <v>0</v>
      </c>
      <c r="B4476" t="str">
        <f t="shared" si="280"/>
        <v xml:space="preserve">                   </v>
      </c>
      <c r="C4476" t="str">
        <f t="shared" si="281"/>
        <v xml:space="preserve">0                   </v>
      </c>
      <c r="E4476" s="1">
        <f>'STEP 1 対象者のデータを入力'!$E$2</f>
        <v>0</v>
      </c>
      <c r="F4476" s="1">
        <f>'STEP 1 対象者のデータを入力'!G4476</f>
        <v>0</v>
      </c>
      <c r="G4476" s="1">
        <f>'STEP 1 対象者のデータを入力'!H4476</f>
        <v>0</v>
      </c>
      <c r="H4476" s="1" t="s">
        <v>19</v>
      </c>
      <c r="I4476" s="1">
        <f>'STEP 1 対象者のデータを入力'!I4476</f>
        <v>0</v>
      </c>
      <c r="J4476" s="1">
        <f>'STEP 1 対象者のデータを入力'!J4476</f>
        <v>0</v>
      </c>
      <c r="K4476" s="4" t="str">
        <f t="shared" si="282"/>
        <v xml:space="preserve">0                   </v>
      </c>
      <c r="L4476" t="s">
        <v>18</v>
      </c>
      <c r="M4476" t="str">
        <f t="shared" si="283"/>
        <v xml:space="preserve">0000000                     </v>
      </c>
    </row>
    <row r="4477" spans="1:13" x14ac:dyDescent="0.15">
      <c r="A4477" s="1">
        <f>'STEP 1 対象者のデータを入力'!K4477</f>
        <v>0</v>
      </c>
      <c r="B4477" t="str">
        <f t="shared" si="280"/>
        <v xml:space="preserve">                   </v>
      </c>
      <c r="C4477" t="str">
        <f t="shared" si="281"/>
        <v xml:space="preserve">0                   </v>
      </c>
      <c r="E4477" s="1">
        <f>'STEP 1 対象者のデータを入力'!$E$2</f>
        <v>0</v>
      </c>
      <c r="F4477" s="1">
        <f>'STEP 1 対象者のデータを入力'!G4477</f>
        <v>0</v>
      </c>
      <c r="G4477" s="1">
        <f>'STEP 1 対象者のデータを入力'!H4477</f>
        <v>0</v>
      </c>
      <c r="H4477" s="1" t="s">
        <v>19</v>
      </c>
      <c r="I4477" s="1">
        <f>'STEP 1 対象者のデータを入力'!I4477</f>
        <v>0</v>
      </c>
      <c r="J4477" s="1">
        <f>'STEP 1 対象者のデータを入力'!J4477</f>
        <v>0</v>
      </c>
      <c r="K4477" s="4" t="str">
        <f t="shared" si="282"/>
        <v xml:space="preserve">0                   </v>
      </c>
      <c r="L4477" t="s">
        <v>18</v>
      </c>
      <c r="M4477" t="str">
        <f t="shared" si="283"/>
        <v xml:space="preserve">0000000                     </v>
      </c>
    </row>
    <row r="4478" spans="1:13" x14ac:dyDescent="0.15">
      <c r="A4478" s="1">
        <f>'STEP 1 対象者のデータを入力'!K4478</f>
        <v>0</v>
      </c>
      <c r="B4478" t="str">
        <f t="shared" si="280"/>
        <v xml:space="preserve">                   </v>
      </c>
      <c r="C4478" t="str">
        <f t="shared" si="281"/>
        <v xml:space="preserve">0                   </v>
      </c>
      <c r="E4478" s="1">
        <f>'STEP 1 対象者のデータを入力'!$E$2</f>
        <v>0</v>
      </c>
      <c r="F4478" s="1">
        <f>'STEP 1 対象者のデータを入力'!G4478</f>
        <v>0</v>
      </c>
      <c r="G4478" s="1">
        <f>'STEP 1 対象者のデータを入力'!H4478</f>
        <v>0</v>
      </c>
      <c r="H4478" s="1" t="s">
        <v>19</v>
      </c>
      <c r="I4478" s="1">
        <f>'STEP 1 対象者のデータを入力'!I4478</f>
        <v>0</v>
      </c>
      <c r="J4478" s="1">
        <f>'STEP 1 対象者のデータを入力'!J4478</f>
        <v>0</v>
      </c>
      <c r="K4478" s="4" t="str">
        <f t="shared" si="282"/>
        <v xml:space="preserve">0                   </v>
      </c>
      <c r="L4478" t="s">
        <v>18</v>
      </c>
      <c r="M4478" t="str">
        <f t="shared" si="283"/>
        <v xml:space="preserve">0000000                     </v>
      </c>
    </row>
    <row r="4479" spans="1:13" x14ac:dyDescent="0.15">
      <c r="A4479" s="1">
        <f>'STEP 1 対象者のデータを入力'!K4479</f>
        <v>0</v>
      </c>
      <c r="B4479" t="str">
        <f t="shared" si="280"/>
        <v xml:space="preserve">                   </v>
      </c>
      <c r="C4479" t="str">
        <f t="shared" si="281"/>
        <v xml:space="preserve">0                   </v>
      </c>
      <c r="E4479" s="1">
        <f>'STEP 1 対象者のデータを入力'!$E$2</f>
        <v>0</v>
      </c>
      <c r="F4479" s="1">
        <f>'STEP 1 対象者のデータを入力'!G4479</f>
        <v>0</v>
      </c>
      <c r="G4479" s="1">
        <f>'STEP 1 対象者のデータを入力'!H4479</f>
        <v>0</v>
      </c>
      <c r="H4479" s="1" t="s">
        <v>19</v>
      </c>
      <c r="I4479" s="1">
        <f>'STEP 1 対象者のデータを入力'!I4479</f>
        <v>0</v>
      </c>
      <c r="J4479" s="1">
        <f>'STEP 1 対象者のデータを入力'!J4479</f>
        <v>0</v>
      </c>
      <c r="K4479" s="4" t="str">
        <f t="shared" si="282"/>
        <v xml:space="preserve">0                   </v>
      </c>
      <c r="L4479" t="s">
        <v>18</v>
      </c>
      <c r="M4479" t="str">
        <f t="shared" si="283"/>
        <v xml:space="preserve">0000000                     </v>
      </c>
    </row>
    <row r="4480" spans="1:13" x14ac:dyDescent="0.15">
      <c r="A4480" s="1">
        <f>'STEP 1 対象者のデータを入力'!K4480</f>
        <v>0</v>
      </c>
      <c r="B4480" t="str">
        <f t="shared" si="280"/>
        <v xml:space="preserve">                   </v>
      </c>
      <c r="C4480" t="str">
        <f t="shared" si="281"/>
        <v xml:space="preserve">0                   </v>
      </c>
      <c r="E4480" s="1">
        <f>'STEP 1 対象者のデータを入力'!$E$2</f>
        <v>0</v>
      </c>
      <c r="F4480" s="1">
        <f>'STEP 1 対象者のデータを入力'!G4480</f>
        <v>0</v>
      </c>
      <c r="G4480" s="1">
        <f>'STEP 1 対象者のデータを入力'!H4480</f>
        <v>0</v>
      </c>
      <c r="H4480" s="1" t="s">
        <v>19</v>
      </c>
      <c r="I4480" s="1">
        <f>'STEP 1 対象者のデータを入力'!I4480</f>
        <v>0</v>
      </c>
      <c r="J4480" s="1">
        <f>'STEP 1 対象者のデータを入力'!J4480</f>
        <v>0</v>
      </c>
      <c r="K4480" s="4" t="str">
        <f t="shared" si="282"/>
        <v xml:space="preserve">0                   </v>
      </c>
      <c r="L4480" t="s">
        <v>18</v>
      </c>
      <c r="M4480" t="str">
        <f t="shared" si="283"/>
        <v xml:space="preserve">0000000                     </v>
      </c>
    </row>
    <row r="4481" spans="1:13" x14ac:dyDescent="0.15">
      <c r="A4481" s="1">
        <f>'STEP 1 対象者のデータを入力'!K4481</f>
        <v>0</v>
      </c>
      <c r="B4481" t="str">
        <f t="shared" si="280"/>
        <v xml:space="preserve">                   </v>
      </c>
      <c r="C4481" t="str">
        <f t="shared" si="281"/>
        <v xml:space="preserve">0                   </v>
      </c>
      <c r="E4481" s="1">
        <f>'STEP 1 対象者のデータを入力'!$E$2</f>
        <v>0</v>
      </c>
      <c r="F4481" s="1">
        <f>'STEP 1 対象者のデータを入力'!G4481</f>
        <v>0</v>
      </c>
      <c r="G4481" s="1">
        <f>'STEP 1 対象者のデータを入力'!H4481</f>
        <v>0</v>
      </c>
      <c r="H4481" s="1" t="s">
        <v>19</v>
      </c>
      <c r="I4481" s="1">
        <f>'STEP 1 対象者のデータを入力'!I4481</f>
        <v>0</v>
      </c>
      <c r="J4481" s="1">
        <f>'STEP 1 対象者のデータを入力'!J4481</f>
        <v>0</v>
      </c>
      <c r="K4481" s="4" t="str">
        <f t="shared" si="282"/>
        <v xml:space="preserve">0                   </v>
      </c>
      <c r="L4481" t="s">
        <v>18</v>
      </c>
      <c r="M4481" t="str">
        <f t="shared" si="283"/>
        <v xml:space="preserve">0000000                     </v>
      </c>
    </row>
    <row r="4482" spans="1:13" x14ac:dyDescent="0.15">
      <c r="A4482" s="1">
        <f>'STEP 1 対象者のデータを入力'!K4482</f>
        <v>0</v>
      </c>
      <c r="B4482" t="str">
        <f t="shared" si="280"/>
        <v xml:space="preserve">                   </v>
      </c>
      <c r="C4482" t="str">
        <f t="shared" si="281"/>
        <v xml:space="preserve">0                   </v>
      </c>
      <c r="E4482" s="1">
        <f>'STEP 1 対象者のデータを入力'!$E$2</f>
        <v>0</v>
      </c>
      <c r="F4482" s="1">
        <f>'STEP 1 対象者のデータを入力'!G4482</f>
        <v>0</v>
      </c>
      <c r="G4482" s="1">
        <f>'STEP 1 対象者のデータを入力'!H4482</f>
        <v>0</v>
      </c>
      <c r="H4482" s="1" t="s">
        <v>19</v>
      </c>
      <c r="I4482" s="1">
        <f>'STEP 1 対象者のデータを入力'!I4482</f>
        <v>0</v>
      </c>
      <c r="J4482" s="1">
        <f>'STEP 1 対象者のデータを入力'!J4482</f>
        <v>0</v>
      </c>
      <c r="K4482" s="4" t="str">
        <f t="shared" si="282"/>
        <v xml:space="preserve">0                   </v>
      </c>
      <c r="L4482" t="s">
        <v>18</v>
      </c>
      <c r="M4482" t="str">
        <f t="shared" si="283"/>
        <v xml:space="preserve">0000000                     </v>
      </c>
    </row>
    <row r="4483" spans="1:13" x14ac:dyDescent="0.15">
      <c r="A4483" s="1">
        <f>'STEP 1 対象者のデータを入力'!K4483</f>
        <v>0</v>
      </c>
      <c r="B4483" t="str">
        <f t="shared" si="280"/>
        <v xml:space="preserve">                   </v>
      </c>
      <c r="C4483" t="str">
        <f t="shared" si="281"/>
        <v xml:space="preserve">0                   </v>
      </c>
      <c r="E4483" s="1">
        <f>'STEP 1 対象者のデータを入力'!$E$2</f>
        <v>0</v>
      </c>
      <c r="F4483" s="1">
        <f>'STEP 1 対象者のデータを入力'!G4483</f>
        <v>0</v>
      </c>
      <c r="G4483" s="1">
        <f>'STEP 1 対象者のデータを入力'!H4483</f>
        <v>0</v>
      </c>
      <c r="H4483" s="1" t="s">
        <v>19</v>
      </c>
      <c r="I4483" s="1">
        <f>'STEP 1 対象者のデータを入力'!I4483</f>
        <v>0</v>
      </c>
      <c r="J4483" s="1">
        <f>'STEP 1 対象者のデータを入力'!J4483</f>
        <v>0</v>
      </c>
      <c r="K4483" s="4" t="str">
        <f t="shared" si="282"/>
        <v xml:space="preserve">0                   </v>
      </c>
      <c r="L4483" t="s">
        <v>18</v>
      </c>
      <c r="M4483" t="str">
        <f t="shared" si="283"/>
        <v xml:space="preserve">0000000                     </v>
      </c>
    </row>
    <row r="4484" spans="1:13" x14ac:dyDescent="0.15">
      <c r="A4484" s="1">
        <f>'STEP 1 対象者のデータを入力'!K4484</f>
        <v>0</v>
      </c>
      <c r="B4484" t="str">
        <f t="shared" si="280"/>
        <v xml:space="preserve">                   </v>
      </c>
      <c r="C4484" t="str">
        <f t="shared" si="281"/>
        <v xml:space="preserve">0                   </v>
      </c>
      <c r="E4484" s="1">
        <f>'STEP 1 対象者のデータを入力'!$E$2</f>
        <v>0</v>
      </c>
      <c r="F4484" s="1">
        <f>'STEP 1 対象者のデータを入力'!G4484</f>
        <v>0</v>
      </c>
      <c r="G4484" s="1">
        <f>'STEP 1 対象者のデータを入力'!H4484</f>
        <v>0</v>
      </c>
      <c r="H4484" s="1" t="s">
        <v>19</v>
      </c>
      <c r="I4484" s="1">
        <f>'STEP 1 対象者のデータを入力'!I4484</f>
        <v>0</v>
      </c>
      <c r="J4484" s="1">
        <f>'STEP 1 対象者のデータを入力'!J4484</f>
        <v>0</v>
      </c>
      <c r="K4484" s="4" t="str">
        <f t="shared" si="282"/>
        <v xml:space="preserve">0                   </v>
      </c>
      <c r="L4484" t="s">
        <v>18</v>
      </c>
      <c r="M4484" t="str">
        <f t="shared" si="283"/>
        <v xml:space="preserve">0000000                     </v>
      </c>
    </row>
    <row r="4485" spans="1:13" x14ac:dyDescent="0.15">
      <c r="A4485" s="1">
        <f>'STEP 1 対象者のデータを入力'!K4485</f>
        <v>0</v>
      </c>
      <c r="B4485" t="str">
        <f t="shared" si="280"/>
        <v xml:space="preserve">                   </v>
      </c>
      <c r="C4485" t="str">
        <f t="shared" si="281"/>
        <v xml:space="preserve">0                   </v>
      </c>
      <c r="E4485" s="1">
        <f>'STEP 1 対象者のデータを入力'!$E$2</f>
        <v>0</v>
      </c>
      <c r="F4485" s="1">
        <f>'STEP 1 対象者のデータを入力'!G4485</f>
        <v>0</v>
      </c>
      <c r="G4485" s="1">
        <f>'STEP 1 対象者のデータを入力'!H4485</f>
        <v>0</v>
      </c>
      <c r="H4485" s="1" t="s">
        <v>19</v>
      </c>
      <c r="I4485" s="1">
        <f>'STEP 1 対象者のデータを入力'!I4485</f>
        <v>0</v>
      </c>
      <c r="J4485" s="1">
        <f>'STEP 1 対象者のデータを入力'!J4485</f>
        <v>0</v>
      </c>
      <c r="K4485" s="4" t="str">
        <f t="shared" si="282"/>
        <v xml:space="preserve">0                   </v>
      </c>
      <c r="L4485" t="s">
        <v>18</v>
      </c>
      <c r="M4485" t="str">
        <f t="shared" si="283"/>
        <v xml:space="preserve">0000000                     </v>
      </c>
    </row>
    <row r="4486" spans="1:13" x14ac:dyDescent="0.15">
      <c r="A4486" s="1">
        <f>'STEP 1 対象者のデータを入力'!K4486</f>
        <v>0</v>
      </c>
      <c r="B4486" t="str">
        <f t="shared" si="280"/>
        <v xml:space="preserve">                   </v>
      </c>
      <c r="C4486" t="str">
        <f t="shared" si="281"/>
        <v xml:space="preserve">0                   </v>
      </c>
      <c r="E4486" s="1">
        <f>'STEP 1 対象者のデータを入力'!$E$2</f>
        <v>0</v>
      </c>
      <c r="F4486" s="1">
        <f>'STEP 1 対象者のデータを入力'!G4486</f>
        <v>0</v>
      </c>
      <c r="G4486" s="1">
        <f>'STEP 1 対象者のデータを入力'!H4486</f>
        <v>0</v>
      </c>
      <c r="H4486" s="1" t="s">
        <v>19</v>
      </c>
      <c r="I4486" s="1">
        <f>'STEP 1 対象者のデータを入力'!I4486</f>
        <v>0</v>
      </c>
      <c r="J4486" s="1">
        <f>'STEP 1 対象者のデータを入力'!J4486</f>
        <v>0</v>
      </c>
      <c r="K4486" s="4" t="str">
        <f t="shared" si="282"/>
        <v xml:space="preserve">0                   </v>
      </c>
      <c r="L4486" t="s">
        <v>18</v>
      </c>
      <c r="M4486" t="str">
        <f t="shared" si="283"/>
        <v xml:space="preserve">0000000                     </v>
      </c>
    </row>
    <row r="4487" spans="1:13" x14ac:dyDescent="0.15">
      <c r="A4487" s="1">
        <f>'STEP 1 対象者のデータを入力'!K4487</f>
        <v>0</v>
      </c>
      <c r="B4487" t="str">
        <f t="shared" si="280"/>
        <v xml:space="preserve">                   </v>
      </c>
      <c r="C4487" t="str">
        <f t="shared" si="281"/>
        <v xml:space="preserve">0                   </v>
      </c>
      <c r="E4487" s="1">
        <f>'STEP 1 対象者のデータを入力'!$E$2</f>
        <v>0</v>
      </c>
      <c r="F4487" s="1">
        <f>'STEP 1 対象者のデータを入力'!G4487</f>
        <v>0</v>
      </c>
      <c r="G4487" s="1">
        <f>'STEP 1 対象者のデータを入力'!H4487</f>
        <v>0</v>
      </c>
      <c r="H4487" s="1" t="s">
        <v>19</v>
      </c>
      <c r="I4487" s="1">
        <f>'STEP 1 対象者のデータを入力'!I4487</f>
        <v>0</v>
      </c>
      <c r="J4487" s="1">
        <f>'STEP 1 対象者のデータを入力'!J4487</f>
        <v>0</v>
      </c>
      <c r="K4487" s="4" t="str">
        <f t="shared" si="282"/>
        <v xml:space="preserve">0                   </v>
      </c>
      <c r="L4487" t="s">
        <v>18</v>
      </c>
      <c r="M4487" t="str">
        <f t="shared" si="283"/>
        <v xml:space="preserve">0000000                     </v>
      </c>
    </row>
    <row r="4488" spans="1:13" x14ac:dyDescent="0.15">
      <c r="A4488" s="1">
        <f>'STEP 1 対象者のデータを入力'!K4488</f>
        <v>0</v>
      </c>
      <c r="B4488" t="str">
        <f t="shared" si="280"/>
        <v xml:space="preserve">                   </v>
      </c>
      <c r="C4488" t="str">
        <f t="shared" si="281"/>
        <v xml:space="preserve">0                   </v>
      </c>
      <c r="E4488" s="1">
        <f>'STEP 1 対象者のデータを入力'!$E$2</f>
        <v>0</v>
      </c>
      <c r="F4488" s="1">
        <f>'STEP 1 対象者のデータを入力'!G4488</f>
        <v>0</v>
      </c>
      <c r="G4488" s="1">
        <f>'STEP 1 対象者のデータを入力'!H4488</f>
        <v>0</v>
      </c>
      <c r="H4488" s="1" t="s">
        <v>19</v>
      </c>
      <c r="I4488" s="1">
        <f>'STEP 1 対象者のデータを入力'!I4488</f>
        <v>0</v>
      </c>
      <c r="J4488" s="1">
        <f>'STEP 1 対象者のデータを入力'!J4488</f>
        <v>0</v>
      </c>
      <c r="K4488" s="4" t="str">
        <f t="shared" si="282"/>
        <v xml:space="preserve">0                   </v>
      </c>
      <c r="L4488" t="s">
        <v>18</v>
      </c>
      <c r="M4488" t="str">
        <f t="shared" si="283"/>
        <v xml:space="preserve">0000000                     </v>
      </c>
    </row>
    <row r="4489" spans="1:13" x14ac:dyDescent="0.15">
      <c r="A4489" s="1">
        <f>'STEP 1 対象者のデータを入力'!K4489</f>
        <v>0</v>
      </c>
      <c r="B4489" t="str">
        <f t="shared" si="280"/>
        <v xml:space="preserve">                   </v>
      </c>
      <c r="C4489" t="str">
        <f t="shared" si="281"/>
        <v xml:space="preserve">0                   </v>
      </c>
      <c r="E4489" s="1">
        <f>'STEP 1 対象者のデータを入力'!$E$2</f>
        <v>0</v>
      </c>
      <c r="F4489" s="1">
        <f>'STEP 1 対象者のデータを入力'!G4489</f>
        <v>0</v>
      </c>
      <c r="G4489" s="1">
        <f>'STEP 1 対象者のデータを入力'!H4489</f>
        <v>0</v>
      </c>
      <c r="H4489" s="1" t="s">
        <v>19</v>
      </c>
      <c r="I4489" s="1">
        <f>'STEP 1 対象者のデータを入力'!I4489</f>
        <v>0</v>
      </c>
      <c r="J4489" s="1">
        <f>'STEP 1 対象者のデータを入力'!J4489</f>
        <v>0</v>
      </c>
      <c r="K4489" s="4" t="str">
        <f t="shared" si="282"/>
        <v xml:space="preserve">0                   </v>
      </c>
      <c r="L4489" t="s">
        <v>18</v>
      </c>
      <c r="M4489" t="str">
        <f t="shared" si="283"/>
        <v xml:space="preserve">0000000                     </v>
      </c>
    </row>
    <row r="4490" spans="1:13" x14ac:dyDescent="0.15">
      <c r="A4490" s="1">
        <f>'STEP 1 対象者のデータを入力'!K4490</f>
        <v>0</v>
      </c>
      <c r="B4490" t="str">
        <f t="shared" si="280"/>
        <v xml:space="preserve">                   </v>
      </c>
      <c r="C4490" t="str">
        <f t="shared" si="281"/>
        <v xml:space="preserve">0                   </v>
      </c>
      <c r="E4490" s="1">
        <f>'STEP 1 対象者のデータを入力'!$E$2</f>
        <v>0</v>
      </c>
      <c r="F4490" s="1">
        <f>'STEP 1 対象者のデータを入力'!G4490</f>
        <v>0</v>
      </c>
      <c r="G4490" s="1">
        <f>'STEP 1 対象者のデータを入力'!H4490</f>
        <v>0</v>
      </c>
      <c r="H4490" s="1" t="s">
        <v>19</v>
      </c>
      <c r="I4490" s="1">
        <f>'STEP 1 対象者のデータを入力'!I4490</f>
        <v>0</v>
      </c>
      <c r="J4490" s="1">
        <f>'STEP 1 対象者のデータを入力'!J4490</f>
        <v>0</v>
      </c>
      <c r="K4490" s="4" t="str">
        <f t="shared" si="282"/>
        <v xml:space="preserve">0                   </v>
      </c>
      <c r="L4490" t="s">
        <v>18</v>
      </c>
      <c r="M4490" t="str">
        <f t="shared" si="283"/>
        <v xml:space="preserve">0000000                     </v>
      </c>
    </row>
    <row r="4491" spans="1:13" x14ac:dyDescent="0.15">
      <c r="A4491" s="1">
        <f>'STEP 1 対象者のデータを入力'!K4491</f>
        <v>0</v>
      </c>
      <c r="B4491" t="str">
        <f t="shared" si="280"/>
        <v xml:space="preserve">                   </v>
      </c>
      <c r="C4491" t="str">
        <f t="shared" si="281"/>
        <v xml:space="preserve">0                   </v>
      </c>
      <c r="E4491" s="1">
        <f>'STEP 1 対象者のデータを入力'!$E$2</f>
        <v>0</v>
      </c>
      <c r="F4491" s="1">
        <f>'STEP 1 対象者のデータを入力'!G4491</f>
        <v>0</v>
      </c>
      <c r="G4491" s="1">
        <f>'STEP 1 対象者のデータを入力'!H4491</f>
        <v>0</v>
      </c>
      <c r="H4491" s="1" t="s">
        <v>19</v>
      </c>
      <c r="I4491" s="1">
        <f>'STEP 1 対象者のデータを入力'!I4491</f>
        <v>0</v>
      </c>
      <c r="J4491" s="1">
        <f>'STEP 1 対象者のデータを入力'!J4491</f>
        <v>0</v>
      </c>
      <c r="K4491" s="4" t="str">
        <f t="shared" si="282"/>
        <v xml:space="preserve">0                   </v>
      </c>
      <c r="L4491" t="s">
        <v>18</v>
      </c>
      <c r="M4491" t="str">
        <f t="shared" si="283"/>
        <v xml:space="preserve">0000000                     </v>
      </c>
    </row>
    <row r="4492" spans="1:13" x14ac:dyDescent="0.15">
      <c r="A4492" s="1">
        <f>'STEP 1 対象者のデータを入力'!K4492</f>
        <v>0</v>
      </c>
      <c r="B4492" t="str">
        <f t="shared" si="280"/>
        <v xml:space="preserve">                   </v>
      </c>
      <c r="C4492" t="str">
        <f t="shared" si="281"/>
        <v xml:space="preserve">0                   </v>
      </c>
      <c r="E4492" s="1">
        <f>'STEP 1 対象者のデータを入力'!$E$2</f>
        <v>0</v>
      </c>
      <c r="F4492" s="1">
        <f>'STEP 1 対象者のデータを入力'!G4492</f>
        <v>0</v>
      </c>
      <c r="G4492" s="1">
        <f>'STEP 1 対象者のデータを入力'!H4492</f>
        <v>0</v>
      </c>
      <c r="H4492" s="1" t="s">
        <v>19</v>
      </c>
      <c r="I4492" s="1">
        <f>'STEP 1 対象者のデータを入力'!I4492</f>
        <v>0</v>
      </c>
      <c r="J4492" s="1">
        <f>'STEP 1 対象者のデータを入力'!J4492</f>
        <v>0</v>
      </c>
      <c r="K4492" s="4" t="str">
        <f t="shared" si="282"/>
        <v xml:space="preserve">0                   </v>
      </c>
      <c r="L4492" t="s">
        <v>18</v>
      </c>
      <c r="M4492" t="str">
        <f t="shared" si="283"/>
        <v xml:space="preserve">0000000                     </v>
      </c>
    </row>
    <row r="4493" spans="1:13" x14ac:dyDescent="0.15">
      <c r="A4493" s="1">
        <f>'STEP 1 対象者のデータを入力'!K4493</f>
        <v>0</v>
      </c>
      <c r="B4493" t="str">
        <f t="shared" si="280"/>
        <v xml:space="preserve">                   </v>
      </c>
      <c r="C4493" t="str">
        <f t="shared" si="281"/>
        <v xml:space="preserve">0                   </v>
      </c>
      <c r="E4493" s="1">
        <f>'STEP 1 対象者のデータを入力'!$E$2</f>
        <v>0</v>
      </c>
      <c r="F4493" s="1">
        <f>'STEP 1 対象者のデータを入力'!G4493</f>
        <v>0</v>
      </c>
      <c r="G4493" s="1">
        <f>'STEP 1 対象者のデータを入力'!H4493</f>
        <v>0</v>
      </c>
      <c r="H4493" s="1" t="s">
        <v>19</v>
      </c>
      <c r="I4493" s="1">
        <f>'STEP 1 対象者のデータを入力'!I4493</f>
        <v>0</v>
      </c>
      <c r="J4493" s="1">
        <f>'STEP 1 対象者のデータを入力'!J4493</f>
        <v>0</v>
      </c>
      <c r="K4493" s="4" t="str">
        <f t="shared" si="282"/>
        <v xml:space="preserve">0                   </v>
      </c>
      <c r="L4493" t="s">
        <v>18</v>
      </c>
      <c r="M4493" t="str">
        <f t="shared" si="283"/>
        <v xml:space="preserve">0000000                     </v>
      </c>
    </row>
    <row r="4494" spans="1:13" x14ac:dyDescent="0.15">
      <c r="A4494" s="1">
        <f>'STEP 1 対象者のデータを入力'!K4494</f>
        <v>0</v>
      </c>
      <c r="B4494" t="str">
        <f t="shared" si="280"/>
        <v xml:space="preserve">                   </v>
      </c>
      <c r="C4494" t="str">
        <f t="shared" si="281"/>
        <v xml:space="preserve">0                   </v>
      </c>
      <c r="E4494" s="1">
        <f>'STEP 1 対象者のデータを入力'!$E$2</f>
        <v>0</v>
      </c>
      <c r="F4494" s="1">
        <f>'STEP 1 対象者のデータを入力'!G4494</f>
        <v>0</v>
      </c>
      <c r="G4494" s="1">
        <f>'STEP 1 対象者のデータを入力'!H4494</f>
        <v>0</v>
      </c>
      <c r="H4494" s="1" t="s">
        <v>19</v>
      </c>
      <c r="I4494" s="1">
        <f>'STEP 1 対象者のデータを入力'!I4494</f>
        <v>0</v>
      </c>
      <c r="J4494" s="1">
        <f>'STEP 1 対象者のデータを入力'!J4494</f>
        <v>0</v>
      </c>
      <c r="K4494" s="4" t="str">
        <f t="shared" si="282"/>
        <v xml:space="preserve">0                   </v>
      </c>
      <c r="L4494" t="s">
        <v>18</v>
      </c>
      <c r="M4494" t="str">
        <f t="shared" si="283"/>
        <v xml:space="preserve">0000000                     </v>
      </c>
    </row>
    <row r="4495" spans="1:13" x14ac:dyDescent="0.15">
      <c r="A4495" s="1">
        <f>'STEP 1 対象者のデータを入力'!K4495</f>
        <v>0</v>
      </c>
      <c r="B4495" t="str">
        <f t="shared" si="280"/>
        <v xml:space="preserve">                   </v>
      </c>
      <c r="C4495" t="str">
        <f t="shared" si="281"/>
        <v xml:space="preserve">0                   </v>
      </c>
      <c r="E4495" s="1">
        <f>'STEP 1 対象者のデータを入力'!$E$2</f>
        <v>0</v>
      </c>
      <c r="F4495" s="1">
        <f>'STEP 1 対象者のデータを入力'!G4495</f>
        <v>0</v>
      </c>
      <c r="G4495" s="1">
        <f>'STEP 1 対象者のデータを入力'!H4495</f>
        <v>0</v>
      </c>
      <c r="H4495" s="1" t="s">
        <v>19</v>
      </c>
      <c r="I4495" s="1">
        <f>'STEP 1 対象者のデータを入力'!I4495</f>
        <v>0</v>
      </c>
      <c r="J4495" s="1">
        <f>'STEP 1 対象者のデータを入力'!J4495</f>
        <v>0</v>
      </c>
      <c r="K4495" s="4" t="str">
        <f t="shared" si="282"/>
        <v xml:space="preserve">0                   </v>
      </c>
      <c r="L4495" t="s">
        <v>18</v>
      </c>
      <c r="M4495" t="str">
        <f t="shared" si="283"/>
        <v xml:space="preserve">0000000                     </v>
      </c>
    </row>
    <row r="4496" spans="1:13" x14ac:dyDescent="0.15">
      <c r="A4496" s="1">
        <f>'STEP 1 対象者のデータを入力'!K4496</f>
        <v>0</v>
      </c>
      <c r="B4496" t="str">
        <f t="shared" si="280"/>
        <v xml:space="preserve">                   </v>
      </c>
      <c r="C4496" t="str">
        <f t="shared" si="281"/>
        <v xml:space="preserve">0                   </v>
      </c>
      <c r="E4496" s="1">
        <f>'STEP 1 対象者のデータを入力'!$E$2</f>
        <v>0</v>
      </c>
      <c r="F4496" s="1">
        <f>'STEP 1 対象者のデータを入力'!G4496</f>
        <v>0</v>
      </c>
      <c r="G4496" s="1">
        <f>'STEP 1 対象者のデータを入力'!H4496</f>
        <v>0</v>
      </c>
      <c r="H4496" s="1" t="s">
        <v>19</v>
      </c>
      <c r="I4496" s="1">
        <f>'STEP 1 対象者のデータを入力'!I4496</f>
        <v>0</v>
      </c>
      <c r="J4496" s="1">
        <f>'STEP 1 対象者のデータを入力'!J4496</f>
        <v>0</v>
      </c>
      <c r="K4496" s="4" t="str">
        <f t="shared" si="282"/>
        <v xml:space="preserve">0                   </v>
      </c>
      <c r="L4496" t="s">
        <v>18</v>
      </c>
      <c r="M4496" t="str">
        <f t="shared" si="283"/>
        <v xml:space="preserve">0000000                     </v>
      </c>
    </row>
    <row r="4497" spans="1:13" x14ac:dyDescent="0.15">
      <c r="A4497" s="1">
        <f>'STEP 1 対象者のデータを入力'!K4497</f>
        <v>0</v>
      </c>
      <c r="B4497" t="str">
        <f t="shared" si="280"/>
        <v xml:space="preserve">                   </v>
      </c>
      <c r="C4497" t="str">
        <f t="shared" si="281"/>
        <v xml:space="preserve">0                   </v>
      </c>
      <c r="E4497" s="1">
        <f>'STEP 1 対象者のデータを入力'!$E$2</f>
        <v>0</v>
      </c>
      <c r="F4497" s="1">
        <f>'STEP 1 対象者のデータを入力'!G4497</f>
        <v>0</v>
      </c>
      <c r="G4497" s="1">
        <f>'STEP 1 対象者のデータを入力'!H4497</f>
        <v>0</v>
      </c>
      <c r="H4497" s="1" t="s">
        <v>19</v>
      </c>
      <c r="I4497" s="1">
        <f>'STEP 1 対象者のデータを入力'!I4497</f>
        <v>0</v>
      </c>
      <c r="J4497" s="1">
        <f>'STEP 1 対象者のデータを入力'!J4497</f>
        <v>0</v>
      </c>
      <c r="K4497" s="4" t="str">
        <f t="shared" si="282"/>
        <v xml:space="preserve">0                   </v>
      </c>
      <c r="L4497" t="s">
        <v>18</v>
      </c>
      <c r="M4497" t="str">
        <f t="shared" si="283"/>
        <v xml:space="preserve">0000000                     </v>
      </c>
    </row>
    <row r="4498" spans="1:13" x14ac:dyDescent="0.15">
      <c r="A4498" s="1">
        <f>'STEP 1 対象者のデータを入力'!K4498</f>
        <v>0</v>
      </c>
      <c r="B4498" t="str">
        <f t="shared" si="280"/>
        <v xml:space="preserve">                   </v>
      </c>
      <c r="C4498" t="str">
        <f t="shared" si="281"/>
        <v xml:space="preserve">0                   </v>
      </c>
      <c r="E4498" s="1">
        <f>'STEP 1 対象者のデータを入力'!$E$2</f>
        <v>0</v>
      </c>
      <c r="F4498" s="1">
        <f>'STEP 1 対象者のデータを入力'!G4498</f>
        <v>0</v>
      </c>
      <c r="G4498" s="1">
        <f>'STEP 1 対象者のデータを入力'!H4498</f>
        <v>0</v>
      </c>
      <c r="H4498" s="1" t="s">
        <v>19</v>
      </c>
      <c r="I4498" s="1">
        <f>'STEP 1 対象者のデータを入力'!I4498</f>
        <v>0</v>
      </c>
      <c r="J4498" s="1">
        <f>'STEP 1 対象者のデータを入力'!J4498</f>
        <v>0</v>
      </c>
      <c r="K4498" s="4" t="str">
        <f t="shared" si="282"/>
        <v xml:space="preserve">0                   </v>
      </c>
      <c r="L4498" t="s">
        <v>18</v>
      </c>
      <c r="M4498" t="str">
        <f t="shared" si="283"/>
        <v xml:space="preserve">0000000                     </v>
      </c>
    </row>
    <row r="4499" spans="1:13" x14ac:dyDescent="0.15">
      <c r="A4499" s="1">
        <f>'STEP 1 対象者のデータを入力'!K4499</f>
        <v>0</v>
      </c>
      <c r="B4499" t="str">
        <f t="shared" si="280"/>
        <v xml:space="preserve">                   </v>
      </c>
      <c r="C4499" t="str">
        <f t="shared" si="281"/>
        <v xml:space="preserve">0                   </v>
      </c>
      <c r="E4499" s="1">
        <f>'STEP 1 対象者のデータを入力'!$E$2</f>
        <v>0</v>
      </c>
      <c r="F4499" s="1">
        <f>'STEP 1 対象者のデータを入力'!G4499</f>
        <v>0</v>
      </c>
      <c r="G4499" s="1">
        <f>'STEP 1 対象者のデータを入力'!H4499</f>
        <v>0</v>
      </c>
      <c r="H4499" s="1" t="s">
        <v>19</v>
      </c>
      <c r="I4499" s="1">
        <f>'STEP 1 対象者のデータを入力'!I4499</f>
        <v>0</v>
      </c>
      <c r="J4499" s="1">
        <f>'STEP 1 対象者のデータを入力'!J4499</f>
        <v>0</v>
      </c>
      <c r="K4499" s="4" t="str">
        <f t="shared" si="282"/>
        <v xml:space="preserve">0                   </v>
      </c>
      <c r="L4499" t="s">
        <v>18</v>
      </c>
      <c r="M4499" t="str">
        <f t="shared" si="283"/>
        <v xml:space="preserve">0000000                     </v>
      </c>
    </row>
    <row r="4500" spans="1:13" x14ac:dyDescent="0.15">
      <c r="A4500" s="1">
        <f>'STEP 1 対象者のデータを入力'!K4500</f>
        <v>0</v>
      </c>
      <c r="B4500" t="str">
        <f t="shared" si="280"/>
        <v xml:space="preserve">                   </v>
      </c>
      <c r="C4500" t="str">
        <f t="shared" si="281"/>
        <v xml:space="preserve">0                   </v>
      </c>
      <c r="E4500" s="1">
        <f>'STEP 1 対象者のデータを入力'!$E$2</f>
        <v>0</v>
      </c>
      <c r="F4500" s="1">
        <f>'STEP 1 対象者のデータを入力'!G4500</f>
        <v>0</v>
      </c>
      <c r="G4500" s="1">
        <f>'STEP 1 対象者のデータを入力'!H4500</f>
        <v>0</v>
      </c>
      <c r="H4500" s="1" t="s">
        <v>19</v>
      </c>
      <c r="I4500" s="1">
        <f>'STEP 1 対象者のデータを入力'!I4500</f>
        <v>0</v>
      </c>
      <c r="J4500" s="1">
        <f>'STEP 1 対象者のデータを入力'!J4500</f>
        <v>0</v>
      </c>
      <c r="K4500" s="4" t="str">
        <f t="shared" si="282"/>
        <v xml:space="preserve">0                   </v>
      </c>
      <c r="L4500" t="s">
        <v>18</v>
      </c>
      <c r="M4500" t="str">
        <f t="shared" si="283"/>
        <v xml:space="preserve">0000000                     </v>
      </c>
    </row>
    <row r="4501" spans="1:13" x14ac:dyDescent="0.15">
      <c r="A4501" s="1">
        <f>'STEP 1 対象者のデータを入力'!K4501</f>
        <v>0</v>
      </c>
      <c r="B4501" t="str">
        <f t="shared" si="280"/>
        <v xml:space="preserve">                   </v>
      </c>
      <c r="C4501" t="str">
        <f t="shared" si="281"/>
        <v xml:space="preserve">0                   </v>
      </c>
      <c r="E4501" s="1">
        <f>'STEP 1 対象者のデータを入力'!$E$2</f>
        <v>0</v>
      </c>
      <c r="F4501" s="1">
        <f>'STEP 1 対象者のデータを入力'!G4501</f>
        <v>0</v>
      </c>
      <c r="G4501" s="1">
        <f>'STEP 1 対象者のデータを入力'!H4501</f>
        <v>0</v>
      </c>
      <c r="H4501" s="1" t="s">
        <v>19</v>
      </c>
      <c r="I4501" s="1">
        <f>'STEP 1 対象者のデータを入力'!I4501</f>
        <v>0</v>
      </c>
      <c r="J4501" s="1">
        <f>'STEP 1 対象者のデータを入力'!J4501</f>
        <v>0</v>
      </c>
      <c r="K4501" s="4" t="str">
        <f t="shared" si="282"/>
        <v xml:space="preserve">0                   </v>
      </c>
      <c r="L4501" t="s">
        <v>18</v>
      </c>
      <c r="M4501" t="str">
        <f t="shared" si="283"/>
        <v xml:space="preserve">0000000                     </v>
      </c>
    </row>
    <row r="4502" spans="1:13" x14ac:dyDescent="0.15">
      <c r="A4502" s="1">
        <f>'STEP 1 対象者のデータを入力'!K4502</f>
        <v>0</v>
      </c>
      <c r="B4502" t="str">
        <f t="shared" si="280"/>
        <v xml:space="preserve">                   </v>
      </c>
      <c r="C4502" t="str">
        <f t="shared" si="281"/>
        <v xml:space="preserve">0                   </v>
      </c>
      <c r="E4502" s="1">
        <f>'STEP 1 対象者のデータを入力'!$E$2</f>
        <v>0</v>
      </c>
      <c r="F4502" s="1">
        <f>'STEP 1 対象者のデータを入力'!G4502</f>
        <v>0</v>
      </c>
      <c r="G4502" s="1">
        <f>'STEP 1 対象者のデータを入力'!H4502</f>
        <v>0</v>
      </c>
      <c r="H4502" s="1" t="s">
        <v>19</v>
      </c>
      <c r="I4502" s="1">
        <f>'STEP 1 対象者のデータを入力'!I4502</f>
        <v>0</v>
      </c>
      <c r="J4502" s="1">
        <f>'STEP 1 対象者のデータを入力'!J4502</f>
        <v>0</v>
      </c>
      <c r="K4502" s="4" t="str">
        <f t="shared" si="282"/>
        <v xml:space="preserve">0                   </v>
      </c>
      <c r="L4502" t="s">
        <v>18</v>
      </c>
      <c r="M4502" t="str">
        <f t="shared" si="283"/>
        <v xml:space="preserve">0000000                     </v>
      </c>
    </row>
    <row r="4503" spans="1:13" x14ac:dyDescent="0.15">
      <c r="A4503" s="1">
        <f>'STEP 1 対象者のデータを入力'!K4503</f>
        <v>0</v>
      </c>
      <c r="B4503" t="str">
        <f t="shared" si="280"/>
        <v xml:space="preserve">                   </v>
      </c>
      <c r="C4503" t="str">
        <f t="shared" si="281"/>
        <v xml:space="preserve">0                   </v>
      </c>
      <c r="E4503" s="1">
        <f>'STEP 1 対象者のデータを入力'!$E$2</f>
        <v>0</v>
      </c>
      <c r="F4503" s="1">
        <f>'STEP 1 対象者のデータを入力'!G4503</f>
        <v>0</v>
      </c>
      <c r="G4503" s="1">
        <f>'STEP 1 対象者のデータを入力'!H4503</f>
        <v>0</v>
      </c>
      <c r="H4503" s="1" t="s">
        <v>19</v>
      </c>
      <c r="I4503" s="1">
        <f>'STEP 1 対象者のデータを入力'!I4503</f>
        <v>0</v>
      </c>
      <c r="J4503" s="1">
        <f>'STEP 1 対象者のデータを入力'!J4503</f>
        <v>0</v>
      </c>
      <c r="K4503" s="4" t="str">
        <f t="shared" si="282"/>
        <v xml:space="preserve">0                   </v>
      </c>
      <c r="L4503" t="s">
        <v>18</v>
      </c>
      <c r="M4503" t="str">
        <f t="shared" si="283"/>
        <v xml:space="preserve">0000000                     </v>
      </c>
    </row>
    <row r="4504" spans="1:13" x14ac:dyDescent="0.15">
      <c r="A4504" s="1">
        <f>'STEP 1 対象者のデータを入力'!K4504</f>
        <v>0</v>
      </c>
      <c r="B4504" t="str">
        <f t="shared" si="280"/>
        <v xml:space="preserve">                   </v>
      </c>
      <c r="C4504" t="str">
        <f t="shared" si="281"/>
        <v xml:space="preserve">0                   </v>
      </c>
      <c r="E4504" s="1">
        <f>'STEP 1 対象者のデータを入力'!$E$2</f>
        <v>0</v>
      </c>
      <c r="F4504" s="1">
        <f>'STEP 1 対象者のデータを入力'!G4504</f>
        <v>0</v>
      </c>
      <c r="G4504" s="1">
        <f>'STEP 1 対象者のデータを入力'!H4504</f>
        <v>0</v>
      </c>
      <c r="H4504" s="1" t="s">
        <v>19</v>
      </c>
      <c r="I4504" s="1">
        <f>'STEP 1 対象者のデータを入力'!I4504</f>
        <v>0</v>
      </c>
      <c r="J4504" s="1">
        <f>'STEP 1 対象者のデータを入力'!J4504</f>
        <v>0</v>
      </c>
      <c r="K4504" s="4" t="str">
        <f t="shared" si="282"/>
        <v xml:space="preserve">0                   </v>
      </c>
      <c r="L4504" t="s">
        <v>18</v>
      </c>
      <c r="M4504" t="str">
        <f t="shared" si="283"/>
        <v xml:space="preserve">0000000                     </v>
      </c>
    </row>
    <row r="4505" spans="1:13" x14ac:dyDescent="0.15">
      <c r="A4505" s="1">
        <f>'STEP 1 対象者のデータを入力'!K4505</f>
        <v>0</v>
      </c>
      <c r="B4505" t="str">
        <f t="shared" si="280"/>
        <v xml:space="preserve">                   </v>
      </c>
      <c r="C4505" t="str">
        <f t="shared" si="281"/>
        <v xml:space="preserve">0                   </v>
      </c>
      <c r="E4505" s="1">
        <f>'STEP 1 対象者のデータを入力'!$E$2</f>
        <v>0</v>
      </c>
      <c r="F4505" s="1">
        <f>'STEP 1 対象者のデータを入力'!G4505</f>
        <v>0</v>
      </c>
      <c r="G4505" s="1">
        <f>'STEP 1 対象者のデータを入力'!H4505</f>
        <v>0</v>
      </c>
      <c r="H4505" s="1" t="s">
        <v>19</v>
      </c>
      <c r="I4505" s="1">
        <f>'STEP 1 対象者のデータを入力'!I4505</f>
        <v>0</v>
      </c>
      <c r="J4505" s="1">
        <f>'STEP 1 対象者のデータを入力'!J4505</f>
        <v>0</v>
      </c>
      <c r="K4505" s="4" t="str">
        <f t="shared" si="282"/>
        <v xml:space="preserve">0                   </v>
      </c>
      <c r="L4505" t="s">
        <v>18</v>
      </c>
      <c r="M4505" t="str">
        <f t="shared" si="283"/>
        <v xml:space="preserve">0000000                     </v>
      </c>
    </row>
    <row r="4506" spans="1:13" x14ac:dyDescent="0.15">
      <c r="A4506" s="1">
        <f>'STEP 1 対象者のデータを入力'!K4506</f>
        <v>0</v>
      </c>
      <c r="B4506" t="str">
        <f t="shared" si="280"/>
        <v xml:space="preserve">                   </v>
      </c>
      <c r="C4506" t="str">
        <f t="shared" si="281"/>
        <v xml:space="preserve">0                   </v>
      </c>
      <c r="E4506" s="1">
        <f>'STEP 1 対象者のデータを入力'!$E$2</f>
        <v>0</v>
      </c>
      <c r="F4506" s="1">
        <f>'STEP 1 対象者のデータを入力'!G4506</f>
        <v>0</v>
      </c>
      <c r="G4506" s="1">
        <f>'STEP 1 対象者のデータを入力'!H4506</f>
        <v>0</v>
      </c>
      <c r="H4506" s="1" t="s">
        <v>19</v>
      </c>
      <c r="I4506" s="1">
        <f>'STEP 1 対象者のデータを入力'!I4506</f>
        <v>0</v>
      </c>
      <c r="J4506" s="1">
        <f>'STEP 1 対象者のデータを入力'!J4506</f>
        <v>0</v>
      </c>
      <c r="K4506" s="4" t="str">
        <f t="shared" si="282"/>
        <v xml:space="preserve">0                   </v>
      </c>
      <c r="L4506" t="s">
        <v>18</v>
      </c>
      <c r="M4506" t="str">
        <f t="shared" si="283"/>
        <v xml:space="preserve">0000000                     </v>
      </c>
    </row>
    <row r="4507" spans="1:13" x14ac:dyDescent="0.15">
      <c r="A4507" s="1">
        <f>'STEP 1 対象者のデータを入力'!K4507</f>
        <v>0</v>
      </c>
      <c r="B4507" t="str">
        <f t="shared" si="280"/>
        <v xml:space="preserve">                   </v>
      </c>
      <c r="C4507" t="str">
        <f t="shared" si="281"/>
        <v xml:space="preserve">0                   </v>
      </c>
      <c r="E4507" s="1">
        <f>'STEP 1 対象者のデータを入力'!$E$2</f>
        <v>0</v>
      </c>
      <c r="F4507" s="1">
        <f>'STEP 1 対象者のデータを入力'!G4507</f>
        <v>0</v>
      </c>
      <c r="G4507" s="1">
        <f>'STEP 1 対象者のデータを入力'!H4507</f>
        <v>0</v>
      </c>
      <c r="H4507" s="1" t="s">
        <v>19</v>
      </c>
      <c r="I4507" s="1">
        <f>'STEP 1 対象者のデータを入力'!I4507</f>
        <v>0</v>
      </c>
      <c r="J4507" s="1">
        <f>'STEP 1 対象者のデータを入力'!J4507</f>
        <v>0</v>
      </c>
      <c r="K4507" s="4" t="str">
        <f t="shared" si="282"/>
        <v xml:space="preserve">0                   </v>
      </c>
      <c r="L4507" t="s">
        <v>18</v>
      </c>
      <c r="M4507" t="str">
        <f t="shared" si="283"/>
        <v xml:space="preserve">0000000                     </v>
      </c>
    </row>
    <row r="4508" spans="1:13" x14ac:dyDescent="0.15">
      <c r="A4508" s="1">
        <f>'STEP 1 対象者のデータを入力'!K4508</f>
        <v>0</v>
      </c>
      <c r="B4508" t="str">
        <f t="shared" si="280"/>
        <v xml:space="preserve">                   </v>
      </c>
      <c r="C4508" t="str">
        <f t="shared" si="281"/>
        <v xml:space="preserve">0                   </v>
      </c>
      <c r="E4508" s="1">
        <f>'STEP 1 対象者のデータを入力'!$E$2</f>
        <v>0</v>
      </c>
      <c r="F4508" s="1">
        <f>'STEP 1 対象者のデータを入力'!G4508</f>
        <v>0</v>
      </c>
      <c r="G4508" s="1">
        <f>'STEP 1 対象者のデータを入力'!H4508</f>
        <v>0</v>
      </c>
      <c r="H4508" s="1" t="s">
        <v>19</v>
      </c>
      <c r="I4508" s="1">
        <f>'STEP 1 対象者のデータを入力'!I4508</f>
        <v>0</v>
      </c>
      <c r="J4508" s="1">
        <f>'STEP 1 対象者のデータを入力'!J4508</f>
        <v>0</v>
      </c>
      <c r="K4508" s="4" t="str">
        <f t="shared" si="282"/>
        <v xml:space="preserve">0                   </v>
      </c>
      <c r="L4508" t="s">
        <v>18</v>
      </c>
      <c r="M4508" t="str">
        <f t="shared" si="283"/>
        <v xml:space="preserve">0000000                     </v>
      </c>
    </row>
    <row r="4509" spans="1:13" x14ac:dyDescent="0.15">
      <c r="A4509" s="1">
        <f>'STEP 1 対象者のデータを入力'!K4509</f>
        <v>0</v>
      </c>
      <c r="B4509" t="str">
        <f t="shared" si="280"/>
        <v xml:space="preserve">                   </v>
      </c>
      <c r="C4509" t="str">
        <f t="shared" si="281"/>
        <v xml:space="preserve">0                   </v>
      </c>
      <c r="E4509" s="1">
        <f>'STEP 1 対象者のデータを入力'!$E$2</f>
        <v>0</v>
      </c>
      <c r="F4509" s="1">
        <f>'STEP 1 対象者のデータを入力'!G4509</f>
        <v>0</v>
      </c>
      <c r="G4509" s="1">
        <f>'STEP 1 対象者のデータを入力'!H4509</f>
        <v>0</v>
      </c>
      <c r="H4509" s="1" t="s">
        <v>19</v>
      </c>
      <c r="I4509" s="1">
        <f>'STEP 1 対象者のデータを入力'!I4509</f>
        <v>0</v>
      </c>
      <c r="J4509" s="1">
        <f>'STEP 1 対象者のデータを入力'!J4509</f>
        <v>0</v>
      </c>
      <c r="K4509" s="4" t="str">
        <f t="shared" si="282"/>
        <v xml:space="preserve">0                   </v>
      </c>
      <c r="L4509" t="s">
        <v>18</v>
      </c>
      <c r="M4509" t="str">
        <f t="shared" si="283"/>
        <v xml:space="preserve">0000000                     </v>
      </c>
    </row>
    <row r="4510" spans="1:13" x14ac:dyDescent="0.15">
      <c r="A4510" s="1">
        <f>'STEP 1 対象者のデータを入力'!K4510</f>
        <v>0</v>
      </c>
      <c r="B4510" t="str">
        <f t="shared" si="280"/>
        <v xml:space="preserve">                   </v>
      </c>
      <c r="C4510" t="str">
        <f t="shared" si="281"/>
        <v xml:space="preserve">0                   </v>
      </c>
      <c r="E4510" s="1">
        <f>'STEP 1 対象者のデータを入力'!$E$2</f>
        <v>0</v>
      </c>
      <c r="F4510" s="1">
        <f>'STEP 1 対象者のデータを入力'!G4510</f>
        <v>0</v>
      </c>
      <c r="G4510" s="1">
        <f>'STEP 1 対象者のデータを入力'!H4510</f>
        <v>0</v>
      </c>
      <c r="H4510" s="1" t="s">
        <v>19</v>
      </c>
      <c r="I4510" s="1">
        <f>'STEP 1 対象者のデータを入力'!I4510</f>
        <v>0</v>
      </c>
      <c r="J4510" s="1">
        <f>'STEP 1 対象者のデータを入力'!J4510</f>
        <v>0</v>
      </c>
      <c r="K4510" s="4" t="str">
        <f t="shared" si="282"/>
        <v xml:space="preserve">0                   </v>
      </c>
      <c r="L4510" t="s">
        <v>18</v>
      </c>
      <c r="M4510" t="str">
        <f t="shared" si="283"/>
        <v xml:space="preserve">0000000                     </v>
      </c>
    </row>
    <row r="4511" spans="1:13" x14ac:dyDescent="0.15">
      <c r="A4511" s="1">
        <f>'STEP 1 対象者のデータを入力'!K4511</f>
        <v>0</v>
      </c>
      <c r="B4511" t="str">
        <f t="shared" si="280"/>
        <v xml:space="preserve">                   </v>
      </c>
      <c r="C4511" t="str">
        <f t="shared" si="281"/>
        <v xml:space="preserve">0                   </v>
      </c>
      <c r="E4511" s="1">
        <f>'STEP 1 対象者のデータを入力'!$E$2</f>
        <v>0</v>
      </c>
      <c r="F4511" s="1">
        <f>'STEP 1 対象者のデータを入力'!G4511</f>
        <v>0</v>
      </c>
      <c r="G4511" s="1">
        <f>'STEP 1 対象者のデータを入力'!H4511</f>
        <v>0</v>
      </c>
      <c r="H4511" s="1" t="s">
        <v>19</v>
      </c>
      <c r="I4511" s="1">
        <f>'STEP 1 対象者のデータを入力'!I4511</f>
        <v>0</v>
      </c>
      <c r="J4511" s="1">
        <f>'STEP 1 対象者のデータを入力'!J4511</f>
        <v>0</v>
      </c>
      <c r="K4511" s="4" t="str">
        <f t="shared" si="282"/>
        <v xml:space="preserve">0                   </v>
      </c>
      <c r="L4511" t="s">
        <v>18</v>
      </c>
      <c r="M4511" t="str">
        <f t="shared" si="283"/>
        <v xml:space="preserve">0000000                     </v>
      </c>
    </row>
    <row r="4512" spans="1:13" x14ac:dyDescent="0.15">
      <c r="A4512" s="1">
        <f>'STEP 1 対象者のデータを入力'!K4512</f>
        <v>0</v>
      </c>
      <c r="B4512" t="str">
        <f t="shared" si="280"/>
        <v xml:space="preserve">                   </v>
      </c>
      <c r="C4512" t="str">
        <f t="shared" si="281"/>
        <v xml:space="preserve">0                   </v>
      </c>
      <c r="E4512" s="1">
        <f>'STEP 1 対象者のデータを入力'!$E$2</f>
        <v>0</v>
      </c>
      <c r="F4512" s="1">
        <f>'STEP 1 対象者のデータを入力'!G4512</f>
        <v>0</v>
      </c>
      <c r="G4512" s="1">
        <f>'STEP 1 対象者のデータを入力'!H4512</f>
        <v>0</v>
      </c>
      <c r="H4512" s="1" t="s">
        <v>19</v>
      </c>
      <c r="I4512" s="1">
        <f>'STEP 1 対象者のデータを入力'!I4512</f>
        <v>0</v>
      </c>
      <c r="J4512" s="1">
        <f>'STEP 1 対象者のデータを入力'!J4512</f>
        <v>0</v>
      </c>
      <c r="K4512" s="4" t="str">
        <f t="shared" si="282"/>
        <v xml:space="preserve">0                   </v>
      </c>
      <c r="L4512" t="s">
        <v>18</v>
      </c>
      <c r="M4512" t="str">
        <f t="shared" si="283"/>
        <v xml:space="preserve">0000000                     </v>
      </c>
    </row>
    <row r="4513" spans="1:13" x14ac:dyDescent="0.15">
      <c r="A4513" s="1">
        <f>'STEP 1 対象者のデータを入力'!K4513</f>
        <v>0</v>
      </c>
      <c r="B4513" t="str">
        <f t="shared" si="280"/>
        <v xml:space="preserve">                   </v>
      </c>
      <c r="C4513" t="str">
        <f t="shared" si="281"/>
        <v xml:space="preserve">0                   </v>
      </c>
      <c r="E4513" s="1">
        <f>'STEP 1 対象者のデータを入力'!$E$2</f>
        <v>0</v>
      </c>
      <c r="F4513" s="1">
        <f>'STEP 1 対象者のデータを入力'!G4513</f>
        <v>0</v>
      </c>
      <c r="G4513" s="1">
        <f>'STEP 1 対象者のデータを入力'!H4513</f>
        <v>0</v>
      </c>
      <c r="H4513" s="1" t="s">
        <v>19</v>
      </c>
      <c r="I4513" s="1">
        <f>'STEP 1 対象者のデータを入力'!I4513</f>
        <v>0</v>
      </c>
      <c r="J4513" s="1">
        <f>'STEP 1 対象者のデータを入力'!J4513</f>
        <v>0</v>
      </c>
      <c r="K4513" s="4" t="str">
        <f t="shared" si="282"/>
        <v xml:space="preserve">0                   </v>
      </c>
      <c r="L4513" t="s">
        <v>18</v>
      </c>
      <c r="M4513" t="str">
        <f t="shared" si="283"/>
        <v xml:space="preserve">0000000                     </v>
      </c>
    </row>
    <row r="4514" spans="1:13" x14ac:dyDescent="0.15">
      <c r="A4514" s="1">
        <f>'STEP 1 対象者のデータを入力'!K4514</f>
        <v>0</v>
      </c>
      <c r="B4514" t="str">
        <f t="shared" si="280"/>
        <v xml:space="preserve">                   </v>
      </c>
      <c r="C4514" t="str">
        <f t="shared" si="281"/>
        <v xml:space="preserve">0                   </v>
      </c>
      <c r="E4514" s="1">
        <f>'STEP 1 対象者のデータを入力'!$E$2</f>
        <v>0</v>
      </c>
      <c r="F4514" s="1">
        <f>'STEP 1 対象者のデータを入力'!G4514</f>
        <v>0</v>
      </c>
      <c r="G4514" s="1">
        <f>'STEP 1 対象者のデータを入力'!H4514</f>
        <v>0</v>
      </c>
      <c r="H4514" s="1" t="s">
        <v>19</v>
      </c>
      <c r="I4514" s="1">
        <f>'STEP 1 対象者のデータを入力'!I4514</f>
        <v>0</v>
      </c>
      <c r="J4514" s="1">
        <f>'STEP 1 対象者のデータを入力'!J4514</f>
        <v>0</v>
      </c>
      <c r="K4514" s="4" t="str">
        <f t="shared" si="282"/>
        <v xml:space="preserve">0                   </v>
      </c>
      <c r="L4514" t="s">
        <v>18</v>
      </c>
      <c r="M4514" t="str">
        <f t="shared" si="283"/>
        <v xml:space="preserve">0000000                     </v>
      </c>
    </row>
    <row r="4515" spans="1:13" x14ac:dyDescent="0.15">
      <c r="A4515" s="1">
        <f>'STEP 1 対象者のデータを入力'!K4515</f>
        <v>0</v>
      </c>
      <c r="B4515" t="str">
        <f t="shared" si="280"/>
        <v xml:space="preserve">                   </v>
      </c>
      <c r="C4515" t="str">
        <f t="shared" si="281"/>
        <v xml:space="preserve">0                   </v>
      </c>
      <c r="E4515" s="1">
        <f>'STEP 1 対象者のデータを入力'!$E$2</f>
        <v>0</v>
      </c>
      <c r="F4515" s="1">
        <f>'STEP 1 対象者のデータを入力'!G4515</f>
        <v>0</v>
      </c>
      <c r="G4515" s="1">
        <f>'STEP 1 対象者のデータを入力'!H4515</f>
        <v>0</v>
      </c>
      <c r="H4515" s="1" t="s">
        <v>19</v>
      </c>
      <c r="I4515" s="1">
        <f>'STEP 1 対象者のデータを入力'!I4515</f>
        <v>0</v>
      </c>
      <c r="J4515" s="1">
        <f>'STEP 1 対象者のデータを入力'!J4515</f>
        <v>0</v>
      </c>
      <c r="K4515" s="4" t="str">
        <f t="shared" si="282"/>
        <v xml:space="preserve">0                   </v>
      </c>
      <c r="L4515" t="s">
        <v>18</v>
      </c>
      <c r="M4515" t="str">
        <f t="shared" si="283"/>
        <v xml:space="preserve">0000000                     </v>
      </c>
    </row>
    <row r="4516" spans="1:13" x14ac:dyDescent="0.15">
      <c r="A4516" s="1">
        <f>'STEP 1 対象者のデータを入力'!K4516</f>
        <v>0</v>
      </c>
      <c r="B4516" t="str">
        <f t="shared" si="280"/>
        <v xml:space="preserve">                   </v>
      </c>
      <c r="C4516" t="str">
        <f t="shared" si="281"/>
        <v xml:space="preserve">0                   </v>
      </c>
      <c r="E4516" s="1">
        <f>'STEP 1 対象者のデータを入力'!$E$2</f>
        <v>0</v>
      </c>
      <c r="F4516" s="1">
        <f>'STEP 1 対象者のデータを入力'!G4516</f>
        <v>0</v>
      </c>
      <c r="G4516" s="1">
        <f>'STEP 1 対象者のデータを入力'!H4516</f>
        <v>0</v>
      </c>
      <c r="H4516" s="1" t="s">
        <v>19</v>
      </c>
      <c r="I4516" s="1">
        <f>'STEP 1 対象者のデータを入力'!I4516</f>
        <v>0</v>
      </c>
      <c r="J4516" s="1">
        <f>'STEP 1 対象者のデータを入力'!J4516</f>
        <v>0</v>
      </c>
      <c r="K4516" s="4" t="str">
        <f t="shared" si="282"/>
        <v xml:space="preserve">0                   </v>
      </c>
      <c r="L4516" t="s">
        <v>18</v>
      </c>
      <c r="M4516" t="str">
        <f t="shared" si="283"/>
        <v xml:space="preserve">0000000                     </v>
      </c>
    </row>
    <row r="4517" spans="1:13" x14ac:dyDescent="0.15">
      <c r="A4517" s="1">
        <f>'STEP 1 対象者のデータを入力'!K4517</f>
        <v>0</v>
      </c>
      <c r="B4517" t="str">
        <f t="shared" si="280"/>
        <v xml:space="preserve">                   </v>
      </c>
      <c r="C4517" t="str">
        <f t="shared" si="281"/>
        <v xml:space="preserve">0                   </v>
      </c>
      <c r="E4517" s="1">
        <f>'STEP 1 対象者のデータを入力'!$E$2</f>
        <v>0</v>
      </c>
      <c r="F4517" s="1">
        <f>'STEP 1 対象者のデータを入力'!G4517</f>
        <v>0</v>
      </c>
      <c r="G4517" s="1">
        <f>'STEP 1 対象者のデータを入力'!H4517</f>
        <v>0</v>
      </c>
      <c r="H4517" s="1" t="s">
        <v>19</v>
      </c>
      <c r="I4517" s="1">
        <f>'STEP 1 対象者のデータを入力'!I4517</f>
        <v>0</v>
      </c>
      <c r="J4517" s="1">
        <f>'STEP 1 対象者のデータを入力'!J4517</f>
        <v>0</v>
      </c>
      <c r="K4517" s="4" t="str">
        <f t="shared" si="282"/>
        <v xml:space="preserve">0                   </v>
      </c>
      <c r="L4517" t="s">
        <v>18</v>
      </c>
      <c r="M4517" t="str">
        <f t="shared" si="283"/>
        <v xml:space="preserve">0000000                     </v>
      </c>
    </row>
    <row r="4518" spans="1:13" x14ac:dyDescent="0.15">
      <c r="A4518" s="1">
        <f>'STEP 1 対象者のデータを入力'!K4518</f>
        <v>0</v>
      </c>
      <c r="B4518" t="str">
        <f t="shared" si="280"/>
        <v xml:space="preserve">                   </v>
      </c>
      <c r="C4518" t="str">
        <f t="shared" si="281"/>
        <v xml:space="preserve">0                   </v>
      </c>
      <c r="E4518" s="1">
        <f>'STEP 1 対象者のデータを入力'!$E$2</f>
        <v>0</v>
      </c>
      <c r="F4518" s="1">
        <f>'STEP 1 対象者のデータを入力'!G4518</f>
        <v>0</v>
      </c>
      <c r="G4518" s="1">
        <f>'STEP 1 対象者のデータを入力'!H4518</f>
        <v>0</v>
      </c>
      <c r="H4518" s="1" t="s">
        <v>19</v>
      </c>
      <c r="I4518" s="1">
        <f>'STEP 1 対象者のデータを入力'!I4518</f>
        <v>0</v>
      </c>
      <c r="J4518" s="1">
        <f>'STEP 1 対象者のデータを入力'!J4518</f>
        <v>0</v>
      </c>
      <c r="K4518" s="4" t="str">
        <f t="shared" si="282"/>
        <v xml:space="preserve">0                   </v>
      </c>
      <c r="L4518" t="s">
        <v>18</v>
      </c>
      <c r="M4518" t="str">
        <f t="shared" si="283"/>
        <v xml:space="preserve">0000000                     </v>
      </c>
    </row>
    <row r="4519" spans="1:13" x14ac:dyDescent="0.15">
      <c r="A4519" s="1">
        <f>'STEP 1 対象者のデータを入力'!K4519</f>
        <v>0</v>
      </c>
      <c r="B4519" t="str">
        <f t="shared" si="280"/>
        <v xml:space="preserve">                   </v>
      </c>
      <c r="C4519" t="str">
        <f t="shared" si="281"/>
        <v xml:space="preserve">0                   </v>
      </c>
      <c r="E4519" s="1">
        <f>'STEP 1 対象者のデータを入力'!$E$2</f>
        <v>0</v>
      </c>
      <c r="F4519" s="1">
        <f>'STEP 1 対象者のデータを入力'!G4519</f>
        <v>0</v>
      </c>
      <c r="G4519" s="1">
        <f>'STEP 1 対象者のデータを入力'!H4519</f>
        <v>0</v>
      </c>
      <c r="H4519" s="1" t="s">
        <v>19</v>
      </c>
      <c r="I4519" s="1">
        <f>'STEP 1 対象者のデータを入力'!I4519</f>
        <v>0</v>
      </c>
      <c r="J4519" s="1">
        <f>'STEP 1 対象者のデータを入力'!J4519</f>
        <v>0</v>
      </c>
      <c r="K4519" s="4" t="str">
        <f t="shared" si="282"/>
        <v xml:space="preserve">0                   </v>
      </c>
      <c r="L4519" t="s">
        <v>18</v>
      </c>
      <c r="M4519" t="str">
        <f t="shared" si="283"/>
        <v xml:space="preserve">0000000                     </v>
      </c>
    </row>
    <row r="4520" spans="1:13" x14ac:dyDescent="0.15">
      <c r="A4520" s="1">
        <f>'STEP 1 対象者のデータを入力'!K4520</f>
        <v>0</v>
      </c>
      <c r="B4520" t="str">
        <f t="shared" si="280"/>
        <v xml:space="preserve">                   </v>
      </c>
      <c r="C4520" t="str">
        <f t="shared" si="281"/>
        <v xml:space="preserve">0                   </v>
      </c>
      <c r="E4520" s="1">
        <f>'STEP 1 対象者のデータを入力'!$E$2</f>
        <v>0</v>
      </c>
      <c r="F4520" s="1">
        <f>'STEP 1 対象者のデータを入力'!G4520</f>
        <v>0</v>
      </c>
      <c r="G4520" s="1">
        <f>'STEP 1 対象者のデータを入力'!H4520</f>
        <v>0</v>
      </c>
      <c r="H4520" s="1" t="s">
        <v>19</v>
      </c>
      <c r="I4520" s="1">
        <f>'STEP 1 対象者のデータを入力'!I4520</f>
        <v>0</v>
      </c>
      <c r="J4520" s="1">
        <f>'STEP 1 対象者のデータを入力'!J4520</f>
        <v>0</v>
      </c>
      <c r="K4520" s="4" t="str">
        <f t="shared" si="282"/>
        <v xml:space="preserve">0                   </v>
      </c>
      <c r="L4520" t="s">
        <v>18</v>
      </c>
      <c r="M4520" t="str">
        <f t="shared" si="283"/>
        <v xml:space="preserve">0000000                     </v>
      </c>
    </row>
    <row r="4521" spans="1:13" x14ac:dyDescent="0.15">
      <c r="A4521" s="1">
        <f>'STEP 1 対象者のデータを入力'!K4521</f>
        <v>0</v>
      </c>
      <c r="B4521" t="str">
        <f t="shared" si="280"/>
        <v xml:space="preserve">                   </v>
      </c>
      <c r="C4521" t="str">
        <f t="shared" si="281"/>
        <v xml:space="preserve">0                   </v>
      </c>
      <c r="E4521" s="1">
        <f>'STEP 1 対象者のデータを入力'!$E$2</f>
        <v>0</v>
      </c>
      <c r="F4521" s="1">
        <f>'STEP 1 対象者のデータを入力'!G4521</f>
        <v>0</v>
      </c>
      <c r="G4521" s="1">
        <f>'STEP 1 対象者のデータを入力'!H4521</f>
        <v>0</v>
      </c>
      <c r="H4521" s="1" t="s">
        <v>19</v>
      </c>
      <c r="I4521" s="1">
        <f>'STEP 1 対象者のデータを入力'!I4521</f>
        <v>0</v>
      </c>
      <c r="J4521" s="1">
        <f>'STEP 1 対象者のデータを入力'!J4521</f>
        <v>0</v>
      </c>
      <c r="K4521" s="4" t="str">
        <f t="shared" si="282"/>
        <v xml:space="preserve">0                   </v>
      </c>
      <c r="L4521" t="s">
        <v>18</v>
      </c>
      <c r="M4521" t="str">
        <f t="shared" si="283"/>
        <v xml:space="preserve">0000000                     </v>
      </c>
    </row>
    <row r="4522" spans="1:13" x14ac:dyDescent="0.15">
      <c r="A4522" s="1">
        <f>'STEP 1 対象者のデータを入力'!K4522</f>
        <v>0</v>
      </c>
      <c r="B4522" t="str">
        <f t="shared" ref="B4522:B4585" si="284">REPT(" ",20-LEN(A4522))</f>
        <v xml:space="preserve">                   </v>
      </c>
      <c r="C4522" t="str">
        <f t="shared" ref="C4522:C4585" si="285">CONCATENATE(A4522,B4522)</f>
        <v xml:space="preserve">0                   </v>
      </c>
      <c r="E4522" s="1">
        <f>'STEP 1 対象者のデータを入力'!$E$2</f>
        <v>0</v>
      </c>
      <c r="F4522" s="1">
        <f>'STEP 1 対象者のデータを入力'!G4522</f>
        <v>0</v>
      </c>
      <c r="G4522" s="1">
        <f>'STEP 1 対象者のデータを入力'!H4522</f>
        <v>0</v>
      </c>
      <c r="H4522" s="1" t="s">
        <v>19</v>
      </c>
      <c r="I4522" s="1">
        <f>'STEP 1 対象者のデータを入力'!I4522</f>
        <v>0</v>
      </c>
      <c r="J4522" s="1">
        <f>'STEP 1 対象者のデータを入力'!J4522</f>
        <v>0</v>
      </c>
      <c r="K4522" s="4" t="str">
        <f t="shared" ref="K4522:K4585" si="286">C4522</f>
        <v xml:space="preserve">0                   </v>
      </c>
      <c r="L4522" t="s">
        <v>18</v>
      </c>
      <c r="M4522" t="str">
        <f t="shared" ref="M4522:M4585" si="287">CONCATENATE(E4522,F4522,G4522,H4522,I4522,J4522,K4522,L4522)</f>
        <v xml:space="preserve">0000000                     </v>
      </c>
    </row>
    <row r="4523" spans="1:13" x14ac:dyDescent="0.15">
      <c r="A4523" s="1">
        <f>'STEP 1 対象者のデータを入力'!K4523</f>
        <v>0</v>
      </c>
      <c r="B4523" t="str">
        <f t="shared" si="284"/>
        <v xml:space="preserve">                   </v>
      </c>
      <c r="C4523" t="str">
        <f t="shared" si="285"/>
        <v xml:space="preserve">0                   </v>
      </c>
      <c r="E4523" s="1">
        <f>'STEP 1 対象者のデータを入力'!$E$2</f>
        <v>0</v>
      </c>
      <c r="F4523" s="1">
        <f>'STEP 1 対象者のデータを入力'!G4523</f>
        <v>0</v>
      </c>
      <c r="G4523" s="1">
        <f>'STEP 1 対象者のデータを入力'!H4523</f>
        <v>0</v>
      </c>
      <c r="H4523" s="1" t="s">
        <v>19</v>
      </c>
      <c r="I4523" s="1">
        <f>'STEP 1 対象者のデータを入力'!I4523</f>
        <v>0</v>
      </c>
      <c r="J4523" s="1">
        <f>'STEP 1 対象者のデータを入力'!J4523</f>
        <v>0</v>
      </c>
      <c r="K4523" s="4" t="str">
        <f t="shared" si="286"/>
        <v xml:space="preserve">0                   </v>
      </c>
      <c r="L4523" t="s">
        <v>18</v>
      </c>
      <c r="M4523" t="str">
        <f t="shared" si="287"/>
        <v xml:space="preserve">0000000                     </v>
      </c>
    </row>
    <row r="4524" spans="1:13" x14ac:dyDescent="0.15">
      <c r="A4524" s="1">
        <f>'STEP 1 対象者のデータを入力'!K4524</f>
        <v>0</v>
      </c>
      <c r="B4524" t="str">
        <f t="shared" si="284"/>
        <v xml:space="preserve">                   </v>
      </c>
      <c r="C4524" t="str">
        <f t="shared" si="285"/>
        <v xml:space="preserve">0                   </v>
      </c>
      <c r="E4524" s="1">
        <f>'STEP 1 対象者のデータを入力'!$E$2</f>
        <v>0</v>
      </c>
      <c r="F4524" s="1">
        <f>'STEP 1 対象者のデータを入力'!G4524</f>
        <v>0</v>
      </c>
      <c r="G4524" s="1">
        <f>'STEP 1 対象者のデータを入力'!H4524</f>
        <v>0</v>
      </c>
      <c r="H4524" s="1" t="s">
        <v>19</v>
      </c>
      <c r="I4524" s="1">
        <f>'STEP 1 対象者のデータを入力'!I4524</f>
        <v>0</v>
      </c>
      <c r="J4524" s="1">
        <f>'STEP 1 対象者のデータを入力'!J4524</f>
        <v>0</v>
      </c>
      <c r="K4524" s="4" t="str">
        <f t="shared" si="286"/>
        <v xml:space="preserve">0                   </v>
      </c>
      <c r="L4524" t="s">
        <v>18</v>
      </c>
      <c r="M4524" t="str">
        <f t="shared" si="287"/>
        <v xml:space="preserve">0000000                     </v>
      </c>
    </row>
    <row r="4525" spans="1:13" x14ac:dyDescent="0.15">
      <c r="A4525" s="1">
        <f>'STEP 1 対象者のデータを入力'!K4525</f>
        <v>0</v>
      </c>
      <c r="B4525" t="str">
        <f t="shared" si="284"/>
        <v xml:space="preserve">                   </v>
      </c>
      <c r="C4525" t="str">
        <f t="shared" si="285"/>
        <v xml:space="preserve">0                   </v>
      </c>
      <c r="E4525" s="1">
        <f>'STEP 1 対象者のデータを入力'!$E$2</f>
        <v>0</v>
      </c>
      <c r="F4525" s="1">
        <f>'STEP 1 対象者のデータを入力'!G4525</f>
        <v>0</v>
      </c>
      <c r="G4525" s="1">
        <f>'STEP 1 対象者のデータを入力'!H4525</f>
        <v>0</v>
      </c>
      <c r="H4525" s="1" t="s">
        <v>19</v>
      </c>
      <c r="I4525" s="1">
        <f>'STEP 1 対象者のデータを入力'!I4525</f>
        <v>0</v>
      </c>
      <c r="J4525" s="1">
        <f>'STEP 1 対象者のデータを入力'!J4525</f>
        <v>0</v>
      </c>
      <c r="K4525" s="4" t="str">
        <f t="shared" si="286"/>
        <v xml:space="preserve">0                   </v>
      </c>
      <c r="L4525" t="s">
        <v>18</v>
      </c>
      <c r="M4525" t="str">
        <f t="shared" si="287"/>
        <v xml:space="preserve">0000000                     </v>
      </c>
    </row>
    <row r="4526" spans="1:13" x14ac:dyDescent="0.15">
      <c r="A4526" s="1">
        <f>'STEP 1 対象者のデータを入力'!K4526</f>
        <v>0</v>
      </c>
      <c r="B4526" t="str">
        <f t="shared" si="284"/>
        <v xml:space="preserve">                   </v>
      </c>
      <c r="C4526" t="str">
        <f t="shared" si="285"/>
        <v xml:space="preserve">0                   </v>
      </c>
      <c r="E4526" s="1">
        <f>'STEP 1 対象者のデータを入力'!$E$2</f>
        <v>0</v>
      </c>
      <c r="F4526" s="1">
        <f>'STEP 1 対象者のデータを入力'!G4526</f>
        <v>0</v>
      </c>
      <c r="G4526" s="1">
        <f>'STEP 1 対象者のデータを入力'!H4526</f>
        <v>0</v>
      </c>
      <c r="H4526" s="1" t="s">
        <v>19</v>
      </c>
      <c r="I4526" s="1">
        <f>'STEP 1 対象者のデータを入力'!I4526</f>
        <v>0</v>
      </c>
      <c r="J4526" s="1">
        <f>'STEP 1 対象者のデータを入力'!J4526</f>
        <v>0</v>
      </c>
      <c r="K4526" s="4" t="str">
        <f t="shared" si="286"/>
        <v xml:space="preserve">0                   </v>
      </c>
      <c r="L4526" t="s">
        <v>18</v>
      </c>
      <c r="M4526" t="str">
        <f t="shared" si="287"/>
        <v xml:space="preserve">0000000                     </v>
      </c>
    </row>
    <row r="4527" spans="1:13" x14ac:dyDescent="0.15">
      <c r="A4527" s="1">
        <f>'STEP 1 対象者のデータを入力'!K4527</f>
        <v>0</v>
      </c>
      <c r="B4527" t="str">
        <f t="shared" si="284"/>
        <v xml:space="preserve">                   </v>
      </c>
      <c r="C4527" t="str">
        <f t="shared" si="285"/>
        <v xml:space="preserve">0                   </v>
      </c>
      <c r="E4527" s="1">
        <f>'STEP 1 対象者のデータを入力'!$E$2</f>
        <v>0</v>
      </c>
      <c r="F4527" s="1">
        <f>'STEP 1 対象者のデータを入力'!G4527</f>
        <v>0</v>
      </c>
      <c r="G4527" s="1">
        <f>'STEP 1 対象者のデータを入力'!H4527</f>
        <v>0</v>
      </c>
      <c r="H4527" s="1" t="s">
        <v>19</v>
      </c>
      <c r="I4527" s="1">
        <f>'STEP 1 対象者のデータを入力'!I4527</f>
        <v>0</v>
      </c>
      <c r="J4527" s="1">
        <f>'STEP 1 対象者のデータを入力'!J4527</f>
        <v>0</v>
      </c>
      <c r="K4527" s="4" t="str">
        <f t="shared" si="286"/>
        <v xml:space="preserve">0                   </v>
      </c>
      <c r="L4527" t="s">
        <v>18</v>
      </c>
      <c r="M4527" t="str">
        <f t="shared" si="287"/>
        <v xml:space="preserve">0000000                     </v>
      </c>
    </row>
    <row r="4528" spans="1:13" x14ac:dyDescent="0.15">
      <c r="A4528" s="1">
        <f>'STEP 1 対象者のデータを入力'!K4528</f>
        <v>0</v>
      </c>
      <c r="B4528" t="str">
        <f t="shared" si="284"/>
        <v xml:space="preserve">                   </v>
      </c>
      <c r="C4528" t="str">
        <f t="shared" si="285"/>
        <v xml:space="preserve">0                   </v>
      </c>
      <c r="E4528" s="1">
        <f>'STEP 1 対象者のデータを入力'!$E$2</f>
        <v>0</v>
      </c>
      <c r="F4528" s="1">
        <f>'STEP 1 対象者のデータを入力'!G4528</f>
        <v>0</v>
      </c>
      <c r="G4528" s="1">
        <f>'STEP 1 対象者のデータを入力'!H4528</f>
        <v>0</v>
      </c>
      <c r="H4528" s="1" t="s">
        <v>19</v>
      </c>
      <c r="I4528" s="1">
        <f>'STEP 1 対象者のデータを入力'!I4528</f>
        <v>0</v>
      </c>
      <c r="J4528" s="1">
        <f>'STEP 1 対象者のデータを入力'!J4528</f>
        <v>0</v>
      </c>
      <c r="K4528" s="4" t="str">
        <f t="shared" si="286"/>
        <v xml:space="preserve">0                   </v>
      </c>
      <c r="L4528" t="s">
        <v>18</v>
      </c>
      <c r="M4528" t="str">
        <f t="shared" si="287"/>
        <v xml:space="preserve">0000000                     </v>
      </c>
    </row>
    <row r="4529" spans="1:13" x14ac:dyDescent="0.15">
      <c r="A4529" s="1">
        <f>'STEP 1 対象者のデータを入力'!K4529</f>
        <v>0</v>
      </c>
      <c r="B4529" t="str">
        <f t="shared" si="284"/>
        <v xml:space="preserve">                   </v>
      </c>
      <c r="C4529" t="str">
        <f t="shared" si="285"/>
        <v xml:space="preserve">0                   </v>
      </c>
      <c r="E4529" s="1">
        <f>'STEP 1 対象者のデータを入力'!$E$2</f>
        <v>0</v>
      </c>
      <c r="F4529" s="1">
        <f>'STEP 1 対象者のデータを入力'!G4529</f>
        <v>0</v>
      </c>
      <c r="G4529" s="1">
        <f>'STEP 1 対象者のデータを入力'!H4529</f>
        <v>0</v>
      </c>
      <c r="H4529" s="1" t="s">
        <v>19</v>
      </c>
      <c r="I4529" s="1">
        <f>'STEP 1 対象者のデータを入力'!I4529</f>
        <v>0</v>
      </c>
      <c r="J4529" s="1">
        <f>'STEP 1 対象者のデータを入力'!J4529</f>
        <v>0</v>
      </c>
      <c r="K4529" s="4" t="str">
        <f t="shared" si="286"/>
        <v xml:space="preserve">0                   </v>
      </c>
      <c r="L4529" t="s">
        <v>18</v>
      </c>
      <c r="M4529" t="str">
        <f t="shared" si="287"/>
        <v xml:space="preserve">0000000                     </v>
      </c>
    </row>
    <row r="4530" spans="1:13" x14ac:dyDescent="0.15">
      <c r="A4530" s="1">
        <f>'STEP 1 対象者のデータを入力'!K4530</f>
        <v>0</v>
      </c>
      <c r="B4530" t="str">
        <f t="shared" si="284"/>
        <v xml:space="preserve">                   </v>
      </c>
      <c r="C4530" t="str">
        <f t="shared" si="285"/>
        <v xml:space="preserve">0                   </v>
      </c>
      <c r="E4530" s="1">
        <f>'STEP 1 対象者のデータを入力'!$E$2</f>
        <v>0</v>
      </c>
      <c r="F4530" s="1">
        <f>'STEP 1 対象者のデータを入力'!G4530</f>
        <v>0</v>
      </c>
      <c r="G4530" s="1">
        <f>'STEP 1 対象者のデータを入力'!H4530</f>
        <v>0</v>
      </c>
      <c r="H4530" s="1" t="s">
        <v>19</v>
      </c>
      <c r="I4530" s="1">
        <f>'STEP 1 対象者のデータを入力'!I4530</f>
        <v>0</v>
      </c>
      <c r="J4530" s="1">
        <f>'STEP 1 対象者のデータを入力'!J4530</f>
        <v>0</v>
      </c>
      <c r="K4530" s="4" t="str">
        <f t="shared" si="286"/>
        <v xml:space="preserve">0                   </v>
      </c>
      <c r="L4530" t="s">
        <v>18</v>
      </c>
      <c r="M4530" t="str">
        <f t="shared" si="287"/>
        <v xml:space="preserve">0000000                     </v>
      </c>
    </row>
    <row r="4531" spans="1:13" x14ac:dyDescent="0.15">
      <c r="A4531" s="1">
        <f>'STEP 1 対象者のデータを入力'!K4531</f>
        <v>0</v>
      </c>
      <c r="B4531" t="str">
        <f t="shared" si="284"/>
        <v xml:space="preserve">                   </v>
      </c>
      <c r="C4531" t="str">
        <f t="shared" si="285"/>
        <v xml:space="preserve">0                   </v>
      </c>
      <c r="E4531" s="1">
        <f>'STEP 1 対象者のデータを入力'!$E$2</f>
        <v>0</v>
      </c>
      <c r="F4531" s="1">
        <f>'STEP 1 対象者のデータを入力'!G4531</f>
        <v>0</v>
      </c>
      <c r="G4531" s="1">
        <f>'STEP 1 対象者のデータを入力'!H4531</f>
        <v>0</v>
      </c>
      <c r="H4531" s="1" t="s">
        <v>19</v>
      </c>
      <c r="I4531" s="1">
        <f>'STEP 1 対象者のデータを入力'!I4531</f>
        <v>0</v>
      </c>
      <c r="J4531" s="1">
        <f>'STEP 1 対象者のデータを入力'!J4531</f>
        <v>0</v>
      </c>
      <c r="K4531" s="4" t="str">
        <f t="shared" si="286"/>
        <v xml:space="preserve">0                   </v>
      </c>
      <c r="L4531" t="s">
        <v>18</v>
      </c>
      <c r="M4531" t="str">
        <f t="shared" si="287"/>
        <v xml:space="preserve">0000000                     </v>
      </c>
    </row>
    <row r="4532" spans="1:13" x14ac:dyDescent="0.15">
      <c r="A4532" s="1">
        <f>'STEP 1 対象者のデータを入力'!K4532</f>
        <v>0</v>
      </c>
      <c r="B4532" t="str">
        <f t="shared" si="284"/>
        <v xml:space="preserve">                   </v>
      </c>
      <c r="C4532" t="str">
        <f t="shared" si="285"/>
        <v xml:space="preserve">0                   </v>
      </c>
      <c r="E4532" s="1">
        <f>'STEP 1 対象者のデータを入力'!$E$2</f>
        <v>0</v>
      </c>
      <c r="F4532" s="1">
        <f>'STEP 1 対象者のデータを入力'!G4532</f>
        <v>0</v>
      </c>
      <c r="G4532" s="1">
        <f>'STEP 1 対象者のデータを入力'!H4532</f>
        <v>0</v>
      </c>
      <c r="H4532" s="1" t="s">
        <v>19</v>
      </c>
      <c r="I4532" s="1">
        <f>'STEP 1 対象者のデータを入力'!I4532</f>
        <v>0</v>
      </c>
      <c r="J4532" s="1">
        <f>'STEP 1 対象者のデータを入力'!J4532</f>
        <v>0</v>
      </c>
      <c r="K4532" s="4" t="str">
        <f t="shared" si="286"/>
        <v xml:space="preserve">0                   </v>
      </c>
      <c r="L4532" t="s">
        <v>18</v>
      </c>
      <c r="M4532" t="str">
        <f t="shared" si="287"/>
        <v xml:space="preserve">0000000                     </v>
      </c>
    </row>
    <row r="4533" spans="1:13" x14ac:dyDescent="0.15">
      <c r="A4533" s="1">
        <f>'STEP 1 対象者のデータを入力'!K4533</f>
        <v>0</v>
      </c>
      <c r="B4533" t="str">
        <f t="shared" si="284"/>
        <v xml:space="preserve">                   </v>
      </c>
      <c r="C4533" t="str">
        <f t="shared" si="285"/>
        <v xml:space="preserve">0                   </v>
      </c>
      <c r="E4533" s="1">
        <f>'STEP 1 対象者のデータを入力'!$E$2</f>
        <v>0</v>
      </c>
      <c r="F4533" s="1">
        <f>'STEP 1 対象者のデータを入力'!G4533</f>
        <v>0</v>
      </c>
      <c r="G4533" s="1">
        <f>'STEP 1 対象者のデータを入力'!H4533</f>
        <v>0</v>
      </c>
      <c r="H4533" s="1" t="s">
        <v>19</v>
      </c>
      <c r="I4533" s="1">
        <f>'STEP 1 対象者のデータを入力'!I4533</f>
        <v>0</v>
      </c>
      <c r="J4533" s="1">
        <f>'STEP 1 対象者のデータを入力'!J4533</f>
        <v>0</v>
      </c>
      <c r="K4533" s="4" t="str">
        <f t="shared" si="286"/>
        <v xml:space="preserve">0                   </v>
      </c>
      <c r="L4533" t="s">
        <v>18</v>
      </c>
      <c r="M4533" t="str">
        <f t="shared" si="287"/>
        <v xml:space="preserve">0000000                     </v>
      </c>
    </row>
    <row r="4534" spans="1:13" x14ac:dyDescent="0.15">
      <c r="A4534" s="1">
        <f>'STEP 1 対象者のデータを入力'!K4534</f>
        <v>0</v>
      </c>
      <c r="B4534" t="str">
        <f t="shared" si="284"/>
        <v xml:space="preserve">                   </v>
      </c>
      <c r="C4534" t="str">
        <f t="shared" si="285"/>
        <v xml:space="preserve">0                   </v>
      </c>
      <c r="E4534" s="1">
        <f>'STEP 1 対象者のデータを入力'!$E$2</f>
        <v>0</v>
      </c>
      <c r="F4534" s="1">
        <f>'STEP 1 対象者のデータを入力'!G4534</f>
        <v>0</v>
      </c>
      <c r="G4534" s="1">
        <f>'STEP 1 対象者のデータを入力'!H4534</f>
        <v>0</v>
      </c>
      <c r="H4534" s="1" t="s">
        <v>19</v>
      </c>
      <c r="I4534" s="1">
        <f>'STEP 1 対象者のデータを入力'!I4534</f>
        <v>0</v>
      </c>
      <c r="J4534" s="1">
        <f>'STEP 1 対象者のデータを入力'!J4534</f>
        <v>0</v>
      </c>
      <c r="K4534" s="4" t="str">
        <f t="shared" si="286"/>
        <v xml:space="preserve">0                   </v>
      </c>
      <c r="L4534" t="s">
        <v>18</v>
      </c>
      <c r="M4534" t="str">
        <f t="shared" si="287"/>
        <v xml:space="preserve">0000000                     </v>
      </c>
    </row>
    <row r="4535" spans="1:13" x14ac:dyDescent="0.15">
      <c r="A4535" s="1">
        <f>'STEP 1 対象者のデータを入力'!K4535</f>
        <v>0</v>
      </c>
      <c r="B4535" t="str">
        <f t="shared" si="284"/>
        <v xml:space="preserve">                   </v>
      </c>
      <c r="C4535" t="str">
        <f t="shared" si="285"/>
        <v xml:space="preserve">0                   </v>
      </c>
      <c r="E4535" s="1">
        <f>'STEP 1 対象者のデータを入力'!$E$2</f>
        <v>0</v>
      </c>
      <c r="F4535" s="1">
        <f>'STEP 1 対象者のデータを入力'!G4535</f>
        <v>0</v>
      </c>
      <c r="G4535" s="1">
        <f>'STEP 1 対象者のデータを入力'!H4535</f>
        <v>0</v>
      </c>
      <c r="H4535" s="1" t="s">
        <v>19</v>
      </c>
      <c r="I4535" s="1">
        <f>'STEP 1 対象者のデータを入力'!I4535</f>
        <v>0</v>
      </c>
      <c r="J4535" s="1">
        <f>'STEP 1 対象者のデータを入力'!J4535</f>
        <v>0</v>
      </c>
      <c r="K4535" s="4" t="str">
        <f t="shared" si="286"/>
        <v xml:space="preserve">0                   </v>
      </c>
      <c r="L4535" t="s">
        <v>18</v>
      </c>
      <c r="M4535" t="str">
        <f t="shared" si="287"/>
        <v xml:space="preserve">0000000                     </v>
      </c>
    </row>
    <row r="4536" spans="1:13" x14ac:dyDescent="0.15">
      <c r="A4536" s="1">
        <f>'STEP 1 対象者のデータを入力'!K4536</f>
        <v>0</v>
      </c>
      <c r="B4536" t="str">
        <f t="shared" si="284"/>
        <v xml:space="preserve">                   </v>
      </c>
      <c r="C4536" t="str">
        <f t="shared" si="285"/>
        <v xml:space="preserve">0                   </v>
      </c>
      <c r="E4536" s="1">
        <f>'STEP 1 対象者のデータを入力'!$E$2</f>
        <v>0</v>
      </c>
      <c r="F4536" s="1">
        <f>'STEP 1 対象者のデータを入力'!G4536</f>
        <v>0</v>
      </c>
      <c r="G4536" s="1">
        <f>'STEP 1 対象者のデータを入力'!H4536</f>
        <v>0</v>
      </c>
      <c r="H4536" s="1" t="s">
        <v>19</v>
      </c>
      <c r="I4536" s="1">
        <f>'STEP 1 対象者のデータを入力'!I4536</f>
        <v>0</v>
      </c>
      <c r="J4536" s="1">
        <f>'STEP 1 対象者のデータを入力'!J4536</f>
        <v>0</v>
      </c>
      <c r="K4536" s="4" t="str">
        <f t="shared" si="286"/>
        <v xml:space="preserve">0                   </v>
      </c>
      <c r="L4536" t="s">
        <v>18</v>
      </c>
      <c r="M4536" t="str">
        <f t="shared" si="287"/>
        <v xml:space="preserve">0000000                     </v>
      </c>
    </row>
    <row r="4537" spans="1:13" x14ac:dyDescent="0.15">
      <c r="A4537" s="1">
        <f>'STEP 1 対象者のデータを入力'!K4537</f>
        <v>0</v>
      </c>
      <c r="B4537" t="str">
        <f t="shared" si="284"/>
        <v xml:space="preserve">                   </v>
      </c>
      <c r="C4537" t="str">
        <f t="shared" si="285"/>
        <v xml:space="preserve">0                   </v>
      </c>
      <c r="E4537" s="1">
        <f>'STEP 1 対象者のデータを入力'!$E$2</f>
        <v>0</v>
      </c>
      <c r="F4537" s="1">
        <f>'STEP 1 対象者のデータを入力'!G4537</f>
        <v>0</v>
      </c>
      <c r="G4537" s="1">
        <f>'STEP 1 対象者のデータを入力'!H4537</f>
        <v>0</v>
      </c>
      <c r="H4537" s="1" t="s">
        <v>19</v>
      </c>
      <c r="I4537" s="1">
        <f>'STEP 1 対象者のデータを入力'!I4537</f>
        <v>0</v>
      </c>
      <c r="J4537" s="1">
        <f>'STEP 1 対象者のデータを入力'!J4537</f>
        <v>0</v>
      </c>
      <c r="K4537" s="4" t="str">
        <f t="shared" si="286"/>
        <v xml:space="preserve">0                   </v>
      </c>
      <c r="L4537" t="s">
        <v>18</v>
      </c>
      <c r="M4537" t="str">
        <f t="shared" si="287"/>
        <v xml:space="preserve">0000000                     </v>
      </c>
    </row>
    <row r="4538" spans="1:13" x14ac:dyDescent="0.15">
      <c r="A4538" s="1">
        <f>'STEP 1 対象者のデータを入力'!K4538</f>
        <v>0</v>
      </c>
      <c r="B4538" t="str">
        <f t="shared" si="284"/>
        <v xml:space="preserve">                   </v>
      </c>
      <c r="C4538" t="str">
        <f t="shared" si="285"/>
        <v xml:space="preserve">0                   </v>
      </c>
      <c r="E4538" s="1">
        <f>'STEP 1 対象者のデータを入力'!$E$2</f>
        <v>0</v>
      </c>
      <c r="F4538" s="1">
        <f>'STEP 1 対象者のデータを入力'!G4538</f>
        <v>0</v>
      </c>
      <c r="G4538" s="1">
        <f>'STEP 1 対象者のデータを入力'!H4538</f>
        <v>0</v>
      </c>
      <c r="H4538" s="1" t="s">
        <v>19</v>
      </c>
      <c r="I4538" s="1">
        <f>'STEP 1 対象者のデータを入力'!I4538</f>
        <v>0</v>
      </c>
      <c r="J4538" s="1">
        <f>'STEP 1 対象者のデータを入力'!J4538</f>
        <v>0</v>
      </c>
      <c r="K4538" s="4" t="str">
        <f t="shared" si="286"/>
        <v xml:space="preserve">0                   </v>
      </c>
      <c r="L4538" t="s">
        <v>18</v>
      </c>
      <c r="M4538" t="str">
        <f t="shared" si="287"/>
        <v xml:space="preserve">0000000                     </v>
      </c>
    </row>
    <row r="4539" spans="1:13" x14ac:dyDescent="0.15">
      <c r="A4539" s="1">
        <f>'STEP 1 対象者のデータを入力'!K4539</f>
        <v>0</v>
      </c>
      <c r="B4539" t="str">
        <f t="shared" si="284"/>
        <v xml:space="preserve">                   </v>
      </c>
      <c r="C4539" t="str">
        <f t="shared" si="285"/>
        <v xml:space="preserve">0                   </v>
      </c>
      <c r="E4539" s="1">
        <f>'STEP 1 対象者のデータを入力'!$E$2</f>
        <v>0</v>
      </c>
      <c r="F4539" s="1">
        <f>'STEP 1 対象者のデータを入力'!G4539</f>
        <v>0</v>
      </c>
      <c r="G4539" s="1">
        <f>'STEP 1 対象者のデータを入力'!H4539</f>
        <v>0</v>
      </c>
      <c r="H4539" s="1" t="s">
        <v>19</v>
      </c>
      <c r="I4539" s="1">
        <f>'STEP 1 対象者のデータを入力'!I4539</f>
        <v>0</v>
      </c>
      <c r="J4539" s="1">
        <f>'STEP 1 対象者のデータを入力'!J4539</f>
        <v>0</v>
      </c>
      <c r="K4539" s="4" t="str">
        <f t="shared" si="286"/>
        <v xml:space="preserve">0                   </v>
      </c>
      <c r="L4539" t="s">
        <v>18</v>
      </c>
      <c r="M4539" t="str">
        <f t="shared" si="287"/>
        <v xml:space="preserve">0000000                     </v>
      </c>
    </row>
    <row r="4540" spans="1:13" x14ac:dyDescent="0.15">
      <c r="A4540" s="1">
        <f>'STEP 1 対象者のデータを入力'!K4540</f>
        <v>0</v>
      </c>
      <c r="B4540" t="str">
        <f t="shared" si="284"/>
        <v xml:space="preserve">                   </v>
      </c>
      <c r="C4540" t="str">
        <f t="shared" si="285"/>
        <v xml:space="preserve">0                   </v>
      </c>
      <c r="E4540" s="1">
        <f>'STEP 1 対象者のデータを入力'!$E$2</f>
        <v>0</v>
      </c>
      <c r="F4540" s="1">
        <f>'STEP 1 対象者のデータを入力'!G4540</f>
        <v>0</v>
      </c>
      <c r="G4540" s="1">
        <f>'STEP 1 対象者のデータを入力'!H4540</f>
        <v>0</v>
      </c>
      <c r="H4540" s="1" t="s">
        <v>19</v>
      </c>
      <c r="I4540" s="1">
        <f>'STEP 1 対象者のデータを入力'!I4540</f>
        <v>0</v>
      </c>
      <c r="J4540" s="1">
        <f>'STEP 1 対象者のデータを入力'!J4540</f>
        <v>0</v>
      </c>
      <c r="K4540" s="4" t="str">
        <f t="shared" si="286"/>
        <v xml:space="preserve">0                   </v>
      </c>
      <c r="L4540" t="s">
        <v>18</v>
      </c>
      <c r="M4540" t="str">
        <f t="shared" si="287"/>
        <v xml:space="preserve">0000000                     </v>
      </c>
    </row>
    <row r="4541" spans="1:13" x14ac:dyDescent="0.15">
      <c r="A4541" s="1">
        <f>'STEP 1 対象者のデータを入力'!K4541</f>
        <v>0</v>
      </c>
      <c r="B4541" t="str">
        <f t="shared" si="284"/>
        <v xml:space="preserve">                   </v>
      </c>
      <c r="C4541" t="str">
        <f t="shared" si="285"/>
        <v xml:space="preserve">0                   </v>
      </c>
      <c r="E4541" s="1">
        <f>'STEP 1 対象者のデータを入力'!$E$2</f>
        <v>0</v>
      </c>
      <c r="F4541" s="1">
        <f>'STEP 1 対象者のデータを入力'!G4541</f>
        <v>0</v>
      </c>
      <c r="G4541" s="1">
        <f>'STEP 1 対象者のデータを入力'!H4541</f>
        <v>0</v>
      </c>
      <c r="H4541" s="1" t="s">
        <v>19</v>
      </c>
      <c r="I4541" s="1">
        <f>'STEP 1 対象者のデータを入力'!I4541</f>
        <v>0</v>
      </c>
      <c r="J4541" s="1">
        <f>'STEP 1 対象者のデータを入力'!J4541</f>
        <v>0</v>
      </c>
      <c r="K4541" s="4" t="str">
        <f t="shared" si="286"/>
        <v xml:space="preserve">0                   </v>
      </c>
      <c r="L4541" t="s">
        <v>18</v>
      </c>
      <c r="M4541" t="str">
        <f t="shared" si="287"/>
        <v xml:space="preserve">0000000                     </v>
      </c>
    </row>
    <row r="4542" spans="1:13" x14ac:dyDescent="0.15">
      <c r="A4542" s="1">
        <f>'STEP 1 対象者のデータを入力'!K4542</f>
        <v>0</v>
      </c>
      <c r="B4542" t="str">
        <f t="shared" si="284"/>
        <v xml:space="preserve">                   </v>
      </c>
      <c r="C4542" t="str">
        <f t="shared" si="285"/>
        <v xml:space="preserve">0                   </v>
      </c>
      <c r="E4542" s="1">
        <f>'STEP 1 対象者のデータを入力'!$E$2</f>
        <v>0</v>
      </c>
      <c r="F4542" s="1">
        <f>'STEP 1 対象者のデータを入力'!G4542</f>
        <v>0</v>
      </c>
      <c r="G4542" s="1">
        <f>'STEP 1 対象者のデータを入力'!H4542</f>
        <v>0</v>
      </c>
      <c r="H4542" s="1" t="s">
        <v>19</v>
      </c>
      <c r="I4542" s="1">
        <f>'STEP 1 対象者のデータを入力'!I4542</f>
        <v>0</v>
      </c>
      <c r="J4542" s="1">
        <f>'STEP 1 対象者のデータを入力'!J4542</f>
        <v>0</v>
      </c>
      <c r="K4542" s="4" t="str">
        <f t="shared" si="286"/>
        <v xml:space="preserve">0                   </v>
      </c>
      <c r="L4542" t="s">
        <v>18</v>
      </c>
      <c r="M4542" t="str">
        <f t="shared" si="287"/>
        <v xml:space="preserve">0000000                     </v>
      </c>
    </row>
    <row r="4543" spans="1:13" x14ac:dyDescent="0.15">
      <c r="A4543" s="1">
        <f>'STEP 1 対象者のデータを入力'!K4543</f>
        <v>0</v>
      </c>
      <c r="B4543" t="str">
        <f t="shared" si="284"/>
        <v xml:space="preserve">                   </v>
      </c>
      <c r="C4543" t="str">
        <f t="shared" si="285"/>
        <v xml:space="preserve">0                   </v>
      </c>
      <c r="E4543" s="1">
        <f>'STEP 1 対象者のデータを入力'!$E$2</f>
        <v>0</v>
      </c>
      <c r="F4543" s="1">
        <f>'STEP 1 対象者のデータを入力'!G4543</f>
        <v>0</v>
      </c>
      <c r="G4543" s="1">
        <f>'STEP 1 対象者のデータを入力'!H4543</f>
        <v>0</v>
      </c>
      <c r="H4543" s="1" t="s">
        <v>19</v>
      </c>
      <c r="I4543" s="1">
        <f>'STEP 1 対象者のデータを入力'!I4543</f>
        <v>0</v>
      </c>
      <c r="J4543" s="1">
        <f>'STEP 1 対象者のデータを入力'!J4543</f>
        <v>0</v>
      </c>
      <c r="K4543" s="4" t="str">
        <f t="shared" si="286"/>
        <v xml:space="preserve">0                   </v>
      </c>
      <c r="L4543" t="s">
        <v>18</v>
      </c>
      <c r="M4543" t="str">
        <f t="shared" si="287"/>
        <v xml:space="preserve">0000000                     </v>
      </c>
    </row>
    <row r="4544" spans="1:13" x14ac:dyDescent="0.15">
      <c r="A4544" s="1">
        <f>'STEP 1 対象者のデータを入力'!K4544</f>
        <v>0</v>
      </c>
      <c r="B4544" t="str">
        <f t="shared" si="284"/>
        <v xml:space="preserve">                   </v>
      </c>
      <c r="C4544" t="str">
        <f t="shared" si="285"/>
        <v xml:space="preserve">0                   </v>
      </c>
      <c r="E4544" s="1">
        <f>'STEP 1 対象者のデータを入力'!$E$2</f>
        <v>0</v>
      </c>
      <c r="F4544" s="1">
        <f>'STEP 1 対象者のデータを入力'!G4544</f>
        <v>0</v>
      </c>
      <c r="G4544" s="1">
        <f>'STEP 1 対象者のデータを入力'!H4544</f>
        <v>0</v>
      </c>
      <c r="H4544" s="1" t="s">
        <v>19</v>
      </c>
      <c r="I4544" s="1">
        <f>'STEP 1 対象者のデータを入力'!I4544</f>
        <v>0</v>
      </c>
      <c r="J4544" s="1">
        <f>'STEP 1 対象者のデータを入力'!J4544</f>
        <v>0</v>
      </c>
      <c r="K4544" s="4" t="str">
        <f t="shared" si="286"/>
        <v xml:space="preserve">0                   </v>
      </c>
      <c r="L4544" t="s">
        <v>18</v>
      </c>
      <c r="M4544" t="str">
        <f t="shared" si="287"/>
        <v xml:space="preserve">0000000                     </v>
      </c>
    </row>
    <row r="4545" spans="1:13" x14ac:dyDescent="0.15">
      <c r="A4545" s="1">
        <f>'STEP 1 対象者のデータを入力'!K4545</f>
        <v>0</v>
      </c>
      <c r="B4545" t="str">
        <f t="shared" si="284"/>
        <v xml:space="preserve">                   </v>
      </c>
      <c r="C4545" t="str">
        <f t="shared" si="285"/>
        <v xml:space="preserve">0                   </v>
      </c>
      <c r="E4545" s="1">
        <f>'STEP 1 対象者のデータを入力'!$E$2</f>
        <v>0</v>
      </c>
      <c r="F4545" s="1">
        <f>'STEP 1 対象者のデータを入力'!G4545</f>
        <v>0</v>
      </c>
      <c r="G4545" s="1">
        <f>'STEP 1 対象者のデータを入力'!H4545</f>
        <v>0</v>
      </c>
      <c r="H4545" s="1" t="s">
        <v>19</v>
      </c>
      <c r="I4545" s="1">
        <f>'STEP 1 対象者のデータを入力'!I4545</f>
        <v>0</v>
      </c>
      <c r="J4545" s="1">
        <f>'STEP 1 対象者のデータを入力'!J4545</f>
        <v>0</v>
      </c>
      <c r="K4545" s="4" t="str">
        <f t="shared" si="286"/>
        <v xml:space="preserve">0                   </v>
      </c>
      <c r="L4545" t="s">
        <v>18</v>
      </c>
      <c r="M4545" t="str">
        <f t="shared" si="287"/>
        <v xml:space="preserve">0000000                     </v>
      </c>
    </row>
    <row r="4546" spans="1:13" x14ac:dyDescent="0.15">
      <c r="A4546" s="1">
        <f>'STEP 1 対象者のデータを入力'!K4546</f>
        <v>0</v>
      </c>
      <c r="B4546" t="str">
        <f t="shared" si="284"/>
        <v xml:space="preserve">                   </v>
      </c>
      <c r="C4546" t="str">
        <f t="shared" si="285"/>
        <v xml:space="preserve">0                   </v>
      </c>
      <c r="E4546" s="1">
        <f>'STEP 1 対象者のデータを入力'!$E$2</f>
        <v>0</v>
      </c>
      <c r="F4546" s="1">
        <f>'STEP 1 対象者のデータを入力'!G4546</f>
        <v>0</v>
      </c>
      <c r="G4546" s="1">
        <f>'STEP 1 対象者のデータを入力'!H4546</f>
        <v>0</v>
      </c>
      <c r="H4546" s="1" t="s">
        <v>19</v>
      </c>
      <c r="I4546" s="1">
        <f>'STEP 1 対象者のデータを入力'!I4546</f>
        <v>0</v>
      </c>
      <c r="J4546" s="1">
        <f>'STEP 1 対象者のデータを入力'!J4546</f>
        <v>0</v>
      </c>
      <c r="K4546" s="4" t="str">
        <f t="shared" si="286"/>
        <v xml:space="preserve">0                   </v>
      </c>
      <c r="L4546" t="s">
        <v>18</v>
      </c>
      <c r="M4546" t="str">
        <f t="shared" si="287"/>
        <v xml:space="preserve">0000000                     </v>
      </c>
    </row>
    <row r="4547" spans="1:13" x14ac:dyDescent="0.15">
      <c r="A4547" s="1">
        <f>'STEP 1 対象者のデータを入力'!K4547</f>
        <v>0</v>
      </c>
      <c r="B4547" t="str">
        <f t="shared" si="284"/>
        <v xml:space="preserve">                   </v>
      </c>
      <c r="C4547" t="str">
        <f t="shared" si="285"/>
        <v xml:space="preserve">0                   </v>
      </c>
      <c r="E4547" s="1">
        <f>'STEP 1 対象者のデータを入力'!$E$2</f>
        <v>0</v>
      </c>
      <c r="F4547" s="1">
        <f>'STEP 1 対象者のデータを入力'!G4547</f>
        <v>0</v>
      </c>
      <c r="G4547" s="1">
        <f>'STEP 1 対象者のデータを入力'!H4547</f>
        <v>0</v>
      </c>
      <c r="H4547" s="1" t="s">
        <v>19</v>
      </c>
      <c r="I4547" s="1">
        <f>'STEP 1 対象者のデータを入力'!I4547</f>
        <v>0</v>
      </c>
      <c r="J4547" s="1">
        <f>'STEP 1 対象者のデータを入力'!J4547</f>
        <v>0</v>
      </c>
      <c r="K4547" s="4" t="str">
        <f t="shared" si="286"/>
        <v xml:space="preserve">0                   </v>
      </c>
      <c r="L4547" t="s">
        <v>18</v>
      </c>
      <c r="M4547" t="str">
        <f t="shared" si="287"/>
        <v xml:space="preserve">0000000                     </v>
      </c>
    </row>
    <row r="4548" spans="1:13" x14ac:dyDescent="0.15">
      <c r="A4548" s="1">
        <f>'STEP 1 対象者のデータを入力'!K4548</f>
        <v>0</v>
      </c>
      <c r="B4548" t="str">
        <f t="shared" si="284"/>
        <v xml:space="preserve">                   </v>
      </c>
      <c r="C4548" t="str">
        <f t="shared" si="285"/>
        <v xml:space="preserve">0                   </v>
      </c>
      <c r="E4548" s="1">
        <f>'STEP 1 対象者のデータを入力'!$E$2</f>
        <v>0</v>
      </c>
      <c r="F4548" s="1">
        <f>'STEP 1 対象者のデータを入力'!G4548</f>
        <v>0</v>
      </c>
      <c r="G4548" s="1">
        <f>'STEP 1 対象者のデータを入力'!H4548</f>
        <v>0</v>
      </c>
      <c r="H4548" s="1" t="s">
        <v>19</v>
      </c>
      <c r="I4548" s="1">
        <f>'STEP 1 対象者のデータを入力'!I4548</f>
        <v>0</v>
      </c>
      <c r="J4548" s="1">
        <f>'STEP 1 対象者のデータを入力'!J4548</f>
        <v>0</v>
      </c>
      <c r="K4548" s="4" t="str">
        <f t="shared" si="286"/>
        <v xml:space="preserve">0                   </v>
      </c>
      <c r="L4548" t="s">
        <v>18</v>
      </c>
      <c r="M4548" t="str">
        <f t="shared" si="287"/>
        <v xml:space="preserve">0000000                     </v>
      </c>
    </row>
    <row r="4549" spans="1:13" x14ac:dyDescent="0.15">
      <c r="A4549" s="1">
        <f>'STEP 1 対象者のデータを入力'!K4549</f>
        <v>0</v>
      </c>
      <c r="B4549" t="str">
        <f t="shared" si="284"/>
        <v xml:space="preserve">                   </v>
      </c>
      <c r="C4549" t="str">
        <f t="shared" si="285"/>
        <v xml:space="preserve">0                   </v>
      </c>
      <c r="E4549" s="1">
        <f>'STEP 1 対象者のデータを入力'!$E$2</f>
        <v>0</v>
      </c>
      <c r="F4549" s="1">
        <f>'STEP 1 対象者のデータを入力'!G4549</f>
        <v>0</v>
      </c>
      <c r="G4549" s="1">
        <f>'STEP 1 対象者のデータを入力'!H4549</f>
        <v>0</v>
      </c>
      <c r="H4549" s="1" t="s">
        <v>19</v>
      </c>
      <c r="I4549" s="1">
        <f>'STEP 1 対象者のデータを入力'!I4549</f>
        <v>0</v>
      </c>
      <c r="J4549" s="1">
        <f>'STEP 1 対象者のデータを入力'!J4549</f>
        <v>0</v>
      </c>
      <c r="K4549" s="4" t="str">
        <f t="shared" si="286"/>
        <v xml:space="preserve">0                   </v>
      </c>
      <c r="L4549" t="s">
        <v>18</v>
      </c>
      <c r="M4549" t="str">
        <f t="shared" si="287"/>
        <v xml:space="preserve">0000000                     </v>
      </c>
    </row>
    <row r="4550" spans="1:13" x14ac:dyDescent="0.15">
      <c r="A4550" s="1">
        <f>'STEP 1 対象者のデータを入力'!K4550</f>
        <v>0</v>
      </c>
      <c r="B4550" t="str">
        <f t="shared" si="284"/>
        <v xml:space="preserve">                   </v>
      </c>
      <c r="C4550" t="str">
        <f t="shared" si="285"/>
        <v xml:space="preserve">0                   </v>
      </c>
      <c r="E4550" s="1">
        <f>'STEP 1 対象者のデータを入力'!$E$2</f>
        <v>0</v>
      </c>
      <c r="F4550" s="1">
        <f>'STEP 1 対象者のデータを入力'!G4550</f>
        <v>0</v>
      </c>
      <c r="G4550" s="1">
        <f>'STEP 1 対象者のデータを入力'!H4550</f>
        <v>0</v>
      </c>
      <c r="H4550" s="1" t="s">
        <v>19</v>
      </c>
      <c r="I4550" s="1">
        <f>'STEP 1 対象者のデータを入力'!I4550</f>
        <v>0</v>
      </c>
      <c r="J4550" s="1">
        <f>'STEP 1 対象者のデータを入力'!J4550</f>
        <v>0</v>
      </c>
      <c r="K4550" s="4" t="str">
        <f t="shared" si="286"/>
        <v xml:space="preserve">0                   </v>
      </c>
      <c r="L4550" t="s">
        <v>18</v>
      </c>
      <c r="M4550" t="str">
        <f t="shared" si="287"/>
        <v xml:space="preserve">0000000                     </v>
      </c>
    </row>
    <row r="4551" spans="1:13" x14ac:dyDescent="0.15">
      <c r="A4551" s="1">
        <f>'STEP 1 対象者のデータを入力'!K4551</f>
        <v>0</v>
      </c>
      <c r="B4551" t="str">
        <f t="shared" si="284"/>
        <v xml:space="preserve">                   </v>
      </c>
      <c r="C4551" t="str">
        <f t="shared" si="285"/>
        <v xml:space="preserve">0                   </v>
      </c>
      <c r="E4551" s="1">
        <f>'STEP 1 対象者のデータを入力'!$E$2</f>
        <v>0</v>
      </c>
      <c r="F4551" s="1">
        <f>'STEP 1 対象者のデータを入力'!G4551</f>
        <v>0</v>
      </c>
      <c r="G4551" s="1">
        <f>'STEP 1 対象者のデータを入力'!H4551</f>
        <v>0</v>
      </c>
      <c r="H4551" s="1" t="s">
        <v>19</v>
      </c>
      <c r="I4551" s="1">
        <f>'STEP 1 対象者のデータを入力'!I4551</f>
        <v>0</v>
      </c>
      <c r="J4551" s="1">
        <f>'STEP 1 対象者のデータを入力'!J4551</f>
        <v>0</v>
      </c>
      <c r="K4551" s="4" t="str">
        <f t="shared" si="286"/>
        <v xml:space="preserve">0                   </v>
      </c>
      <c r="L4551" t="s">
        <v>18</v>
      </c>
      <c r="M4551" t="str">
        <f t="shared" si="287"/>
        <v xml:space="preserve">0000000                     </v>
      </c>
    </row>
    <row r="4552" spans="1:13" x14ac:dyDescent="0.15">
      <c r="A4552" s="1">
        <f>'STEP 1 対象者のデータを入力'!K4552</f>
        <v>0</v>
      </c>
      <c r="B4552" t="str">
        <f t="shared" si="284"/>
        <v xml:space="preserve">                   </v>
      </c>
      <c r="C4552" t="str">
        <f t="shared" si="285"/>
        <v xml:space="preserve">0                   </v>
      </c>
      <c r="E4552" s="1">
        <f>'STEP 1 対象者のデータを入力'!$E$2</f>
        <v>0</v>
      </c>
      <c r="F4552" s="1">
        <f>'STEP 1 対象者のデータを入力'!G4552</f>
        <v>0</v>
      </c>
      <c r="G4552" s="1">
        <f>'STEP 1 対象者のデータを入力'!H4552</f>
        <v>0</v>
      </c>
      <c r="H4552" s="1" t="s">
        <v>19</v>
      </c>
      <c r="I4552" s="1">
        <f>'STEP 1 対象者のデータを入力'!I4552</f>
        <v>0</v>
      </c>
      <c r="J4552" s="1">
        <f>'STEP 1 対象者のデータを入力'!J4552</f>
        <v>0</v>
      </c>
      <c r="K4552" s="4" t="str">
        <f t="shared" si="286"/>
        <v xml:space="preserve">0                   </v>
      </c>
      <c r="L4552" t="s">
        <v>18</v>
      </c>
      <c r="M4552" t="str">
        <f t="shared" si="287"/>
        <v xml:space="preserve">0000000                     </v>
      </c>
    </row>
    <row r="4553" spans="1:13" x14ac:dyDescent="0.15">
      <c r="A4553" s="1">
        <f>'STEP 1 対象者のデータを入力'!K4553</f>
        <v>0</v>
      </c>
      <c r="B4553" t="str">
        <f t="shared" si="284"/>
        <v xml:space="preserve">                   </v>
      </c>
      <c r="C4553" t="str">
        <f t="shared" si="285"/>
        <v xml:space="preserve">0                   </v>
      </c>
      <c r="E4553" s="1">
        <f>'STEP 1 対象者のデータを入力'!$E$2</f>
        <v>0</v>
      </c>
      <c r="F4553" s="1">
        <f>'STEP 1 対象者のデータを入力'!G4553</f>
        <v>0</v>
      </c>
      <c r="G4553" s="1">
        <f>'STEP 1 対象者のデータを入力'!H4553</f>
        <v>0</v>
      </c>
      <c r="H4553" s="1" t="s">
        <v>19</v>
      </c>
      <c r="I4553" s="1">
        <f>'STEP 1 対象者のデータを入力'!I4553</f>
        <v>0</v>
      </c>
      <c r="J4553" s="1">
        <f>'STEP 1 対象者のデータを入力'!J4553</f>
        <v>0</v>
      </c>
      <c r="K4553" s="4" t="str">
        <f t="shared" si="286"/>
        <v xml:space="preserve">0                   </v>
      </c>
      <c r="L4553" t="s">
        <v>18</v>
      </c>
      <c r="M4553" t="str">
        <f t="shared" si="287"/>
        <v xml:space="preserve">0000000                     </v>
      </c>
    </row>
    <row r="4554" spans="1:13" x14ac:dyDescent="0.15">
      <c r="A4554" s="1">
        <f>'STEP 1 対象者のデータを入力'!K4554</f>
        <v>0</v>
      </c>
      <c r="B4554" t="str">
        <f t="shared" si="284"/>
        <v xml:space="preserve">                   </v>
      </c>
      <c r="C4554" t="str">
        <f t="shared" si="285"/>
        <v xml:space="preserve">0                   </v>
      </c>
      <c r="E4554" s="1">
        <f>'STEP 1 対象者のデータを入力'!$E$2</f>
        <v>0</v>
      </c>
      <c r="F4554" s="1">
        <f>'STEP 1 対象者のデータを入力'!G4554</f>
        <v>0</v>
      </c>
      <c r="G4554" s="1">
        <f>'STEP 1 対象者のデータを入力'!H4554</f>
        <v>0</v>
      </c>
      <c r="H4554" s="1" t="s">
        <v>19</v>
      </c>
      <c r="I4554" s="1">
        <f>'STEP 1 対象者のデータを入力'!I4554</f>
        <v>0</v>
      </c>
      <c r="J4554" s="1">
        <f>'STEP 1 対象者のデータを入力'!J4554</f>
        <v>0</v>
      </c>
      <c r="K4554" s="4" t="str">
        <f t="shared" si="286"/>
        <v xml:space="preserve">0                   </v>
      </c>
      <c r="L4554" t="s">
        <v>18</v>
      </c>
      <c r="M4554" t="str">
        <f t="shared" si="287"/>
        <v xml:space="preserve">0000000                     </v>
      </c>
    </row>
    <row r="4555" spans="1:13" x14ac:dyDescent="0.15">
      <c r="A4555" s="1">
        <f>'STEP 1 対象者のデータを入力'!K4555</f>
        <v>0</v>
      </c>
      <c r="B4555" t="str">
        <f t="shared" si="284"/>
        <v xml:space="preserve">                   </v>
      </c>
      <c r="C4555" t="str">
        <f t="shared" si="285"/>
        <v xml:space="preserve">0                   </v>
      </c>
      <c r="E4555" s="1">
        <f>'STEP 1 対象者のデータを入力'!$E$2</f>
        <v>0</v>
      </c>
      <c r="F4555" s="1">
        <f>'STEP 1 対象者のデータを入力'!G4555</f>
        <v>0</v>
      </c>
      <c r="G4555" s="1">
        <f>'STEP 1 対象者のデータを入力'!H4555</f>
        <v>0</v>
      </c>
      <c r="H4555" s="1" t="s">
        <v>19</v>
      </c>
      <c r="I4555" s="1">
        <f>'STEP 1 対象者のデータを入力'!I4555</f>
        <v>0</v>
      </c>
      <c r="J4555" s="1">
        <f>'STEP 1 対象者のデータを入力'!J4555</f>
        <v>0</v>
      </c>
      <c r="K4555" s="4" t="str">
        <f t="shared" si="286"/>
        <v xml:space="preserve">0                   </v>
      </c>
      <c r="L4555" t="s">
        <v>18</v>
      </c>
      <c r="M4555" t="str">
        <f t="shared" si="287"/>
        <v xml:space="preserve">0000000                     </v>
      </c>
    </row>
    <row r="4556" spans="1:13" x14ac:dyDescent="0.15">
      <c r="A4556" s="1">
        <f>'STEP 1 対象者のデータを入力'!K4556</f>
        <v>0</v>
      </c>
      <c r="B4556" t="str">
        <f t="shared" si="284"/>
        <v xml:space="preserve">                   </v>
      </c>
      <c r="C4556" t="str">
        <f t="shared" si="285"/>
        <v xml:space="preserve">0                   </v>
      </c>
      <c r="E4556" s="1">
        <f>'STEP 1 対象者のデータを入力'!$E$2</f>
        <v>0</v>
      </c>
      <c r="F4556" s="1">
        <f>'STEP 1 対象者のデータを入力'!G4556</f>
        <v>0</v>
      </c>
      <c r="G4556" s="1">
        <f>'STEP 1 対象者のデータを入力'!H4556</f>
        <v>0</v>
      </c>
      <c r="H4556" s="1" t="s">
        <v>19</v>
      </c>
      <c r="I4556" s="1">
        <f>'STEP 1 対象者のデータを入力'!I4556</f>
        <v>0</v>
      </c>
      <c r="J4556" s="1">
        <f>'STEP 1 対象者のデータを入力'!J4556</f>
        <v>0</v>
      </c>
      <c r="K4556" s="4" t="str">
        <f t="shared" si="286"/>
        <v xml:space="preserve">0                   </v>
      </c>
      <c r="L4556" t="s">
        <v>18</v>
      </c>
      <c r="M4556" t="str">
        <f t="shared" si="287"/>
        <v xml:space="preserve">0000000                     </v>
      </c>
    </row>
    <row r="4557" spans="1:13" x14ac:dyDescent="0.15">
      <c r="A4557" s="1">
        <f>'STEP 1 対象者のデータを入力'!K4557</f>
        <v>0</v>
      </c>
      <c r="B4557" t="str">
        <f t="shared" si="284"/>
        <v xml:space="preserve">                   </v>
      </c>
      <c r="C4557" t="str">
        <f t="shared" si="285"/>
        <v xml:space="preserve">0                   </v>
      </c>
      <c r="E4557" s="1">
        <f>'STEP 1 対象者のデータを入力'!$E$2</f>
        <v>0</v>
      </c>
      <c r="F4557" s="1">
        <f>'STEP 1 対象者のデータを入力'!G4557</f>
        <v>0</v>
      </c>
      <c r="G4557" s="1">
        <f>'STEP 1 対象者のデータを入力'!H4557</f>
        <v>0</v>
      </c>
      <c r="H4557" s="1" t="s">
        <v>19</v>
      </c>
      <c r="I4557" s="1">
        <f>'STEP 1 対象者のデータを入力'!I4557</f>
        <v>0</v>
      </c>
      <c r="J4557" s="1">
        <f>'STEP 1 対象者のデータを入力'!J4557</f>
        <v>0</v>
      </c>
      <c r="K4557" s="4" t="str">
        <f t="shared" si="286"/>
        <v xml:space="preserve">0                   </v>
      </c>
      <c r="L4557" t="s">
        <v>18</v>
      </c>
      <c r="M4557" t="str">
        <f t="shared" si="287"/>
        <v xml:space="preserve">0000000                     </v>
      </c>
    </row>
    <row r="4558" spans="1:13" x14ac:dyDescent="0.15">
      <c r="A4558" s="1">
        <f>'STEP 1 対象者のデータを入力'!K4558</f>
        <v>0</v>
      </c>
      <c r="B4558" t="str">
        <f t="shared" si="284"/>
        <v xml:space="preserve">                   </v>
      </c>
      <c r="C4558" t="str">
        <f t="shared" si="285"/>
        <v xml:space="preserve">0                   </v>
      </c>
      <c r="E4558" s="1">
        <f>'STEP 1 対象者のデータを入力'!$E$2</f>
        <v>0</v>
      </c>
      <c r="F4558" s="1">
        <f>'STEP 1 対象者のデータを入力'!G4558</f>
        <v>0</v>
      </c>
      <c r="G4558" s="1">
        <f>'STEP 1 対象者のデータを入力'!H4558</f>
        <v>0</v>
      </c>
      <c r="H4558" s="1" t="s">
        <v>19</v>
      </c>
      <c r="I4558" s="1">
        <f>'STEP 1 対象者のデータを入力'!I4558</f>
        <v>0</v>
      </c>
      <c r="J4558" s="1">
        <f>'STEP 1 対象者のデータを入力'!J4558</f>
        <v>0</v>
      </c>
      <c r="K4558" s="4" t="str">
        <f t="shared" si="286"/>
        <v xml:space="preserve">0                   </v>
      </c>
      <c r="L4558" t="s">
        <v>18</v>
      </c>
      <c r="M4558" t="str">
        <f t="shared" si="287"/>
        <v xml:space="preserve">0000000                     </v>
      </c>
    </row>
    <row r="4559" spans="1:13" x14ac:dyDescent="0.15">
      <c r="A4559" s="1">
        <f>'STEP 1 対象者のデータを入力'!K4559</f>
        <v>0</v>
      </c>
      <c r="B4559" t="str">
        <f t="shared" si="284"/>
        <v xml:space="preserve">                   </v>
      </c>
      <c r="C4559" t="str">
        <f t="shared" si="285"/>
        <v xml:space="preserve">0                   </v>
      </c>
      <c r="E4559" s="1">
        <f>'STEP 1 対象者のデータを入力'!$E$2</f>
        <v>0</v>
      </c>
      <c r="F4559" s="1">
        <f>'STEP 1 対象者のデータを入力'!G4559</f>
        <v>0</v>
      </c>
      <c r="G4559" s="1">
        <f>'STEP 1 対象者のデータを入力'!H4559</f>
        <v>0</v>
      </c>
      <c r="H4559" s="1" t="s">
        <v>19</v>
      </c>
      <c r="I4559" s="1">
        <f>'STEP 1 対象者のデータを入力'!I4559</f>
        <v>0</v>
      </c>
      <c r="J4559" s="1">
        <f>'STEP 1 対象者のデータを入力'!J4559</f>
        <v>0</v>
      </c>
      <c r="K4559" s="4" t="str">
        <f t="shared" si="286"/>
        <v xml:space="preserve">0                   </v>
      </c>
      <c r="L4559" t="s">
        <v>18</v>
      </c>
      <c r="M4559" t="str">
        <f t="shared" si="287"/>
        <v xml:space="preserve">0000000                     </v>
      </c>
    </row>
    <row r="4560" spans="1:13" x14ac:dyDescent="0.15">
      <c r="A4560" s="1">
        <f>'STEP 1 対象者のデータを入力'!K4560</f>
        <v>0</v>
      </c>
      <c r="B4560" t="str">
        <f t="shared" si="284"/>
        <v xml:space="preserve">                   </v>
      </c>
      <c r="C4560" t="str">
        <f t="shared" si="285"/>
        <v xml:space="preserve">0                   </v>
      </c>
      <c r="E4560" s="1">
        <f>'STEP 1 対象者のデータを入力'!$E$2</f>
        <v>0</v>
      </c>
      <c r="F4560" s="1">
        <f>'STEP 1 対象者のデータを入力'!G4560</f>
        <v>0</v>
      </c>
      <c r="G4560" s="1">
        <f>'STEP 1 対象者のデータを入力'!H4560</f>
        <v>0</v>
      </c>
      <c r="H4560" s="1" t="s">
        <v>19</v>
      </c>
      <c r="I4560" s="1">
        <f>'STEP 1 対象者のデータを入力'!I4560</f>
        <v>0</v>
      </c>
      <c r="J4560" s="1">
        <f>'STEP 1 対象者のデータを入力'!J4560</f>
        <v>0</v>
      </c>
      <c r="K4560" s="4" t="str">
        <f t="shared" si="286"/>
        <v xml:space="preserve">0                   </v>
      </c>
      <c r="L4560" t="s">
        <v>18</v>
      </c>
      <c r="M4560" t="str">
        <f t="shared" si="287"/>
        <v xml:space="preserve">0000000                     </v>
      </c>
    </row>
    <row r="4561" spans="1:13" x14ac:dyDescent="0.15">
      <c r="A4561" s="1">
        <f>'STEP 1 対象者のデータを入力'!K4561</f>
        <v>0</v>
      </c>
      <c r="B4561" t="str">
        <f t="shared" si="284"/>
        <v xml:space="preserve">                   </v>
      </c>
      <c r="C4561" t="str">
        <f t="shared" si="285"/>
        <v xml:space="preserve">0                   </v>
      </c>
      <c r="E4561" s="1">
        <f>'STEP 1 対象者のデータを入力'!$E$2</f>
        <v>0</v>
      </c>
      <c r="F4561" s="1">
        <f>'STEP 1 対象者のデータを入力'!G4561</f>
        <v>0</v>
      </c>
      <c r="G4561" s="1">
        <f>'STEP 1 対象者のデータを入力'!H4561</f>
        <v>0</v>
      </c>
      <c r="H4561" s="1" t="s">
        <v>19</v>
      </c>
      <c r="I4561" s="1">
        <f>'STEP 1 対象者のデータを入力'!I4561</f>
        <v>0</v>
      </c>
      <c r="J4561" s="1">
        <f>'STEP 1 対象者のデータを入力'!J4561</f>
        <v>0</v>
      </c>
      <c r="K4561" s="4" t="str">
        <f t="shared" si="286"/>
        <v xml:space="preserve">0                   </v>
      </c>
      <c r="L4561" t="s">
        <v>18</v>
      </c>
      <c r="M4561" t="str">
        <f t="shared" si="287"/>
        <v xml:space="preserve">0000000                     </v>
      </c>
    </row>
    <row r="4562" spans="1:13" x14ac:dyDescent="0.15">
      <c r="A4562" s="1">
        <f>'STEP 1 対象者のデータを入力'!K4562</f>
        <v>0</v>
      </c>
      <c r="B4562" t="str">
        <f t="shared" si="284"/>
        <v xml:space="preserve">                   </v>
      </c>
      <c r="C4562" t="str">
        <f t="shared" si="285"/>
        <v xml:space="preserve">0                   </v>
      </c>
      <c r="E4562" s="1">
        <f>'STEP 1 対象者のデータを入力'!$E$2</f>
        <v>0</v>
      </c>
      <c r="F4562" s="1">
        <f>'STEP 1 対象者のデータを入力'!G4562</f>
        <v>0</v>
      </c>
      <c r="G4562" s="1">
        <f>'STEP 1 対象者のデータを入力'!H4562</f>
        <v>0</v>
      </c>
      <c r="H4562" s="1" t="s">
        <v>19</v>
      </c>
      <c r="I4562" s="1">
        <f>'STEP 1 対象者のデータを入力'!I4562</f>
        <v>0</v>
      </c>
      <c r="J4562" s="1">
        <f>'STEP 1 対象者のデータを入力'!J4562</f>
        <v>0</v>
      </c>
      <c r="K4562" s="4" t="str">
        <f t="shared" si="286"/>
        <v xml:space="preserve">0                   </v>
      </c>
      <c r="L4562" t="s">
        <v>18</v>
      </c>
      <c r="M4562" t="str">
        <f t="shared" si="287"/>
        <v xml:space="preserve">0000000                     </v>
      </c>
    </row>
    <row r="4563" spans="1:13" x14ac:dyDescent="0.15">
      <c r="A4563" s="1">
        <f>'STEP 1 対象者のデータを入力'!K4563</f>
        <v>0</v>
      </c>
      <c r="B4563" t="str">
        <f t="shared" si="284"/>
        <v xml:space="preserve">                   </v>
      </c>
      <c r="C4563" t="str">
        <f t="shared" si="285"/>
        <v xml:space="preserve">0                   </v>
      </c>
      <c r="E4563" s="1">
        <f>'STEP 1 対象者のデータを入力'!$E$2</f>
        <v>0</v>
      </c>
      <c r="F4563" s="1">
        <f>'STEP 1 対象者のデータを入力'!G4563</f>
        <v>0</v>
      </c>
      <c r="G4563" s="1">
        <f>'STEP 1 対象者のデータを入力'!H4563</f>
        <v>0</v>
      </c>
      <c r="H4563" s="1" t="s">
        <v>19</v>
      </c>
      <c r="I4563" s="1">
        <f>'STEP 1 対象者のデータを入力'!I4563</f>
        <v>0</v>
      </c>
      <c r="J4563" s="1">
        <f>'STEP 1 対象者のデータを入力'!J4563</f>
        <v>0</v>
      </c>
      <c r="K4563" s="4" t="str">
        <f t="shared" si="286"/>
        <v xml:space="preserve">0                   </v>
      </c>
      <c r="L4563" t="s">
        <v>18</v>
      </c>
      <c r="M4563" t="str">
        <f t="shared" si="287"/>
        <v xml:space="preserve">0000000                     </v>
      </c>
    </row>
    <row r="4564" spans="1:13" x14ac:dyDescent="0.15">
      <c r="A4564" s="1">
        <f>'STEP 1 対象者のデータを入力'!K4564</f>
        <v>0</v>
      </c>
      <c r="B4564" t="str">
        <f t="shared" si="284"/>
        <v xml:space="preserve">                   </v>
      </c>
      <c r="C4564" t="str">
        <f t="shared" si="285"/>
        <v xml:space="preserve">0                   </v>
      </c>
      <c r="E4564" s="1">
        <f>'STEP 1 対象者のデータを入力'!$E$2</f>
        <v>0</v>
      </c>
      <c r="F4564" s="1">
        <f>'STEP 1 対象者のデータを入力'!G4564</f>
        <v>0</v>
      </c>
      <c r="G4564" s="1">
        <f>'STEP 1 対象者のデータを入力'!H4564</f>
        <v>0</v>
      </c>
      <c r="H4564" s="1" t="s">
        <v>19</v>
      </c>
      <c r="I4564" s="1">
        <f>'STEP 1 対象者のデータを入力'!I4564</f>
        <v>0</v>
      </c>
      <c r="J4564" s="1">
        <f>'STEP 1 対象者のデータを入力'!J4564</f>
        <v>0</v>
      </c>
      <c r="K4564" s="4" t="str">
        <f t="shared" si="286"/>
        <v xml:space="preserve">0                   </v>
      </c>
      <c r="L4564" t="s">
        <v>18</v>
      </c>
      <c r="M4564" t="str">
        <f t="shared" si="287"/>
        <v xml:space="preserve">0000000                     </v>
      </c>
    </row>
    <row r="4565" spans="1:13" x14ac:dyDescent="0.15">
      <c r="A4565" s="1">
        <f>'STEP 1 対象者のデータを入力'!K4565</f>
        <v>0</v>
      </c>
      <c r="B4565" t="str">
        <f t="shared" si="284"/>
        <v xml:space="preserve">                   </v>
      </c>
      <c r="C4565" t="str">
        <f t="shared" si="285"/>
        <v xml:space="preserve">0                   </v>
      </c>
      <c r="E4565" s="1">
        <f>'STEP 1 対象者のデータを入力'!$E$2</f>
        <v>0</v>
      </c>
      <c r="F4565" s="1">
        <f>'STEP 1 対象者のデータを入力'!G4565</f>
        <v>0</v>
      </c>
      <c r="G4565" s="1">
        <f>'STEP 1 対象者のデータを入力'!H4565</f>
        <v>0</v>
      </c>
      <c r="H4565" s="1" t="s">
        <v>19</v>
      </c>
      <c r="I4565" s="1">
        <f>'STEP 1 対象者のデータを入力'!I4565</f>
        <v>0</v>
      </c>
      <c r="J4565" s="1">
        <f>'STEP 1 対象者のデータを入力'!J4565</f>
        <v>0</v>
      </c>
      <c r="K4565" s="4" t="str">
        <f t="shared" si="286"/>
        <v xml:space="preserve">0                   </v>
      </c>
      <c r="L4565" t="s">
        <v>18</v>
      </c>
      <c r="M4565" t="str">
        <f t="shared" si="287"/>
        <v xml:space="preserve">0000000                     </v>
      </c>
    </row>
    <row r="4566" spans="1:13" x14ac:dyDescent="0.15">
      <c r="A4566" s="1">
        <f>'STEP 1 対象者のデータを入力'!K4566</f>
        <v>0</v>
      </c>
      <c r="B4566" t="str">
        <f t="shared" si="284"/>
        <v xml:space="preserve">                   </v>
      </c>
      <c r="C4566" t="str">
        <f t="shared" si="285"/>
        <v xml:space="preserve">0                   </v>
      </c>
      <c r="E4566" s="1">
        <f>'STEP 1 対象者のデータを入力'!$E$2</f>
        <v>0</v>
      </c>
      <c r="F4566" s="1">
        <f>'STEP 1 対象者のデータを入力'!G4566</f>
        <v>0</v>
      </c>
      <c r="G4566" s="1">
        <f>'STEP 1 対象者のデータを入力'!H4566</f>
        <v>0</v>
      </c>
      <c r="H4566" s="1" t="s">
        <v>19</v>
      </c>
      <c r="I4566" s="1">
        <f>'STEP 1 対象者のデータを入力'!I4566</f>
        <v>0</v>
      </c>
      <c r="J4566" s="1">
        <f>'STEP 1 対象者のデータを入力'!J4566</f>
        <v>0</v>
      </c>
      <c r="K4566" s="4" t="str">
        <f t="shared" si="286"/>
        <v xml:space="preserve">0                   </v>
      </c>
      <c r="L4566" t="s">
        <v>18</v>
      </c>
      <c r="M4566" t="str">
        <f t="shared" si="287"/>
        <v xml:space="preserve">0000000                     </v>
      </c>
    </row>
    <row r="4567" spans="1:13" x14ac:dyDescent="0.15">
      <c r="A4567" s="1">
        <f>'STEP 1 対象者のデータを入力'!K4567</f>
        <v>0</v>
      </c>
      <c r="B4567" t="str">
        <f t="shared" si="284"/>
        <v xml:space="preserve">                   </v>
      </c>
      <c r="C4567" t="str">
        <f t="shared" si="285"/>
        <v xml:space="preserve">0                   </v>
      </c>
      <c r="E4567" s="1">
        <f>'STEP 1 対象者のデータを入力'!$E$2</f>
        <v>0</v>
      </c>
      <c r="F4567" s="1">
        <f>'STEP 1 対象者のデータを入力'!G4567</f>
        <v>0</v>
      </c>
      <c r="G4567" s="1">
        <f>'STEP 1 対象者のデータを入力'!H4567</f>
        <v>0</v>
      </c>
      <c r="H4567" s="1" t="s">
        <v>19</v>
      </c>
      <c r="I4567" s="1">
        <f>'STEP 1 対象者のデータを入力'!I4567</f>
        <v>0</v>
      </c>
      <c r="J4567" s="1">
        <f>'STEP 1 対象者のデータを入力'!J4567</f>
        <v>0</v>
      </c>
      <c r="K4567" s="4" t="str">
        <f t="shared" si="286"/>
        <v xml:space="preserve">0                   </v>
      </c>
      <c r="L4567" t="s">
        <v>18</v>
      </c>
      <c r="M4567" t="str">
        <f t="shared" si="287"/>
        <v xml:space="preserve">0000000                     </v>
      </c>
    </row>
    <row r="4568" spans="1:13" x14ac:dyDescent="0.15">
      <c r="A4568" s="1">
        <f>'STEP 1 対象者のデータを入力'!K4568</f>
        <v>0</v>
      </c>
      <c r="B4568" t="str">
        <f t="shared" si="284"/>
        <v xml:space="preserve">                   </v>
      </c>
      <c r="C4568" t="str">
        <f t="shared" si="285"/>
        <v xml:space="preserve">0                   </v>
      </c>
      <c r="E4568" s="1">
        <f>'STEP 1 対象者のデータを入力'!$E$2</f>
        <v>0</v>
      </c>
      <c r="F4568" s="1">
        <f>'STEP 1 対象者のデータを入力'!G4568</f>
        <v>0</v>
      </c>
      <c r="G4568" s="1">
        <f>'STEP 1 対象者のデータを入力'!H4568</f>
        <v>0</v>
      </c>
      <c r="H4568" s="1" t="s">
        <v>19</v>
      </c>
      <c r="I4568" s="1">
        <f>'STEP 1 対象者のデータを入力'!I4568</f>
        <v>0</v>
      </c>
      <c r="J4568" s="1">
        <f>'STEP 1 対象者のデータを入力'!J4568</f>
        <v>0</v>
      </c>
      <c r="K4568" s="4" t="str">
        <f t="shared" si="286"/>
        <v xml:space="preserve">0                   </v>
      </c>
      <c r="L4568" t="s">
        <v>18</v>
      </c>
      <c r="M4568" t="str">
        <f t="shared" si="287"/>
        <v xml:space="preserve">0000000                     </v>
      </c>
    </row>
    <row r="4569" spans="1:13" x14ac:dyDescent="0.15">
      <c r="A4569" s="1">
        <f>'STEP 1 対象者のデータを入力'!K4569</f>
        <v>0</v>
      </c>
      <c r="B4569" t="str">
        <f t="shared" si="284"/>
        <v xml:space="preserve">                   </v>
      </c>
      <c r="C4569" t="str">
        <f t="shared" si="285"/>
        <v xml:space="preserve">0                   </v>
      </c>
      <c r="E4569" s="1">
        <f>'STEP 1 対象者のデータを入力'!$E$2</f>
        <v>0</v>
      </c>
      <c r="F4569" s="1">
        <f>'STEP 1 対象者のデータを入力'!G4569</f>
        <v>0</v>
      </c>
      <c r="G4569" s="1">
        <f>'STEP 1 対象者のデータを入力'!H4569</f>
        <v>0</v>
      </c>
      <c r="H4569" s="1" t="s">
        <v>19</v>
      </c>
      <c r="I4569" s="1">
        <f>'STEP 1 対象者のデータを入力'!I4569</f>
        <v>0</v>
      </c>
      <c r="J4569" s="1">
        <f>'STEP 1 対象者のデータを入力'!J4569</f>
        <v>0</v>
      </c>
      <c r="K4569" s="4" t="str">
        <f t="shared" si="286"/>
        <v xml:space="preserve">0                   </v>
      </c>
      <c r="L4569" t="s">
        <v>18</v>
      </c>
      <c r="M4569" t="str">
        <f t="shared" si="287"/>
        <v xml:space="preserve">0000000                     </v>
      </c>
    </row>
    <row r="4570" spans="1:13" x14ac:dyDescent="0.15">
      <c r="A4570" s="1">
        <f>'STEP 1 対象者のデータを入力'!K4570</f>
        <v>0</v>
      </c>
      <c r="B4570" t="str">
        <f t="shared" si="284"/>
        <v xml:space="preserve">                   </v>
      </c>
      <c r="C4570" t="str">
        <f t="shared" si="285"/>
        <v xml:space="preserve">0                   </v>
      </c>
      <c r="E4570" s="1">
        <f>'STEP 1 対象者のデータを入力'!$E$2</f>
        <v>0</v>
      </c>
      <c r="F4570" s="1">
        <f>'STEP 1 対象者のデータを入力'!G4570</f>
        <v>0</v>
      </c>
      <c r="G4570" s="1">
        <f>'STEP 1 対象者のデータを入力'!H4570</f>
        <v>0</v>
      </c>
      <c r="H4570" s="1" t="s">
        <v>19</v>
      </c>
      <c r="I4570" s="1">
        <f>'STEP 1 対象者のデータを入力'!I4570</f>
        <v>0</v>
      </c>
      <c r="J4570" s="1">
        <f>'STEP 1 対象者のデータを入力'!J4570</f>
        <v>0</v>
      </c>
      <c r="K4570" s="4" t="str">
        <f t="shared" si="286"/>
        <v xml:space="preserve">0                   </v>
      </c>
      <c r="L4570" t="s">
        <v>18</v>
      </c>
      <c r="M4570" t="str">
        <f t="shared" si="287"/>
        <v xml:space="preserve">0000000                     </v>
      </c>
    </row>
    <row r="4571" spans="1:13" x14ac:dyDescent="0.15">
      <c r="A4571" s="1">
        <f>'STEP 1 対象者のデータを入力'!K4571</f>
        <v>0</v>
      </c>
      <c r="B4571" t="str">
        <f t="shared" si="284"/>
        <v xml:space="preserve">                   </v>
      </c>
      <c r="C4571" t="str">
        <f t="shared" si="285"/>
        <v xml:space="preserve">0                   </v>
      </c>
      <c r="E4571" s="1">
        <f>'STEP 1 対象者のデータを入力'!$E$2</f>
        <v>0</v>
      </c>
      <c r="F4571" s="1">
        <f>'STEP 1 対象者のデータを入力'!G4571</f>
        <v>0</v>
      </c>
      <c r="G4571" s="1">
        <f>'STEP 1 対象者のデータを入力'!H4571</f>
        <v>0</v>
      </c>
      <c r="H4571" s="1" t="s">
        <v>19</v>
      </c>
      <c r="I4571" s="1">
        <f>'STEP 1 対象者のデータを入力'!I4571</f>
        <v>0</v>
      </c>
      <c r="J4571" s="1">
        <f>'STEP 1 対象者のデータを入力'!J4571</f>
        <v>0</v>
      </c>
      <c r="K4571" s="4" t="str">
        <f t="shared" si="286"/>
        <v xml:space="preserve">0                   </v>
      </c>
      <c r="L4571" t="s">
        <v>18</v>
      </c>
      <c r="M4571" t="str">
        <f t="shared" si="287"/>
        <v xml:space="preserve">0000000                     </v>
      </c>
    </row>
    <row r="4572" spans="1:13" x14ac:dyDescent="0.15">
      <c r="A4572" s="1">
        <f>'STEP 1 対象者のデータを入力'!K4572</f>
        <v>0</v>
      </c>
      <c r="B4572" t="str">
        <f t="shared" si="284"/>
        <v xml:space="preserve">                   </v>
      </c>
      <c r="C4572" t="str">
        <f t="shared" si="285"/>
        <v xml:space="preserve">0                   </v>
      </c>
      <c r="E4572" s="1">
        <f>'STEP 1 対象者のデータを入力'!$E$2</f>
        <v>0</v>
      </c>
      <c r="F4572" s="1">
        <f>'STEP 1 対象者のデータを入力'!G4572</f>
        <v>0</v>
      </c>
      <c r="G4572" s="1">
        <f>'STEP 1 対象者のデータを入力'!H4572</f>
        <v>0</v>
      </c>
      <c r="H4572" s="1" t="s">
        <v>19</v>
      </c>
      <c r="I4572" s="1">
        <f>'STEP 1 対象者のデータを入力'!I4572</f>
        <v>0</v>
      </c>
      <c r="J4572" s="1">
        <f>'STEP 1 対象者のデータを入力'!J4572</f>
        <v>0</v>
      </c>
      <c r="K4572" s="4" t="str">
        <f t="shared" si="286"/>
        <v xml:space="preserve">0                   </v>
      </c>
      <c r="L4572" t="s">
        <v>18</v>
      </c>
      <c r="M4572" t="str">
        <f t="shared" si="287"/>
        <v xml:space="preserve">0000000                     </v>
      </c>
    </row>
    <row r="4573" spans="1:13" x14ac:dyDescent="0.15">
      <c r="A4573" s="1">
        <f>'STEP 1 対象者のデータを入力'!K4573</f>
        <v>0</v>
      </c>
      <c r="B4573" t="str">
        <f t="shared" si="284"/>
        <v xml:space="preserve">                   </v>
      </c>
      <c r="C4573" t="str">
        <f t="shared" si="285"/>
        <v xml:space="preserve">0                   </v>
      </c>
      <c r="E4573" s="1">
        <f>'STEP 1 対象者のデータを入力'!$E$2</f>
        <v>0</v>
      </c>
      <c r="F4573" s="1">
        <f>'STEP 1 対象者のデータを入力'!G4573</f>
        <v>0</v>
      </c>
      <c r="G4573" s="1">
        <f>'STEP 1 対象者のデータを入力'!H4573</f>
        <v>0</v>
      </c>
      <c r="H4573" s="1" t="s">
        <v>19</v>
      </c>
      <c r="I4573" s="1">
        <f>'STEP 1 対象者のデータを入力'!I4573</f>
        <v>0</v>
      </c>
      <c r="J4573" s="1">
        <f>'STEP 1 対象者のデータを入力'!J4573</f>
        <v>0</v>
      </c>
      <c r="K4573" s="4" t="str">
        <f t="shared" si="286"/>
        <v xml:space="preserve">0                   </v>
      </c>
      <c r="L4573" t="s">
        <v>18</v>
      </c>
      <c r="M4573" t="str">
        <f t="shared" si="287"/>
        <v xml:space="preserve">0000000                     </v>
      </c>
    </row>
    <row r="4574" spans="1:13" x14ac:dyDescent="0.15">
      <c r="A4574" s="1">
        <f>'STEP 1 対象者のデータを入力'!K4574</f>
        <v>0</v>
      </c>
      <c r="B4574" t="str">
        <f t="shared" si="284"/>
        <v xml:space="preserve">                   </v>
      </c>
      <c r="C4574" t="str">
        <f t="shared" si="285"/>
        <v xml:space="preserve">0                   </v>
      </c>
      <c r="E4574" s="1">
        <f>'STEP 1 対象者のデータを入力'!$E$2</f>
        <v>0</v>
      </c>
      <c r="F4574" s="1">
        <f>'STEP 1 対象者のデータを入力'!G4574</f>
        <v>0</v>
      </c>
      <c r="G4574" s="1">
        <f>'STEP 1 対象者のデータを入力'!H4574</f>
        <v>0</v>
      </c>
      <c r="H4574" s="1" t="s">
        <v>19</v>
      </c>
      <c r="I4574" s="1">
        <f>'STEP 1 対象者のデータを入力'!I4574</f>
        <v>0</v>
      </c>
      <c r="J4574" s="1">
        <f>'STEP 1 対象者のデータを入力'!J4574</f>
        <v>0</v>
      </c>
      <c r="K4574" s="4" t="str">
        <f t="shared" si="286"/>
        <v xml:space="preserve">0                   </v>
      </c>
      <c r="L4574" t="s">
        <v>18</v>
      </c>
      <c r="M4574" t="str">
        <f t="shared" si="287"/>
        <v xml:space="preserve">0000000                     </v>
      </c>
    </row>
    <row r="4575" spans="1:13" x14ac:dyDescent="0.15">
      <c r="A4575" s="1">
        <f>'STEP 1 対象者のデータを入力'!K4575</f>
        <v>0</v>
      </c>
      <c r="B4575" t="str">
        <f t="shared" si="284"/>
        <v xml:space="preserve">                   </v>
      </c>
      <c r="C4575" t="str">
        <f t="shared" si="285"/>
        <v xml:space="preserve">0                   </v>
      </c>
      <c r="E4575" s="1">
        <f>'STEP 1 対象者のデータを入力'!$E$2</f>
        <v>0</v>
      </c>
      <c r="F4575" s="1">
        <f>'STEP 1 対象者のデータを入力'!G4575</f>
        <v>0</v>
      </c>
      <c r="G4575" s="1">
        <f>'STEP 1 対象者のデータを入力'!H4575</f>
        <v>0</v>
      </c>
      <c r="H4575" s="1" t="s">
        <v>19</v>
      </c>
      <c r="I4575" s="1">
        <f>'STEP 1 対象者のデータを入力'!I4575</f>
        <v>0</v>
      </c>
      <c r="J4575" s="1">
        <f>'STEP 1 対象者のデータを入力'!J4575</f>
        <v>0</v>
      </c>
      <c r="K4575" s="4" t="str">
        <f t="shared" si="286"/>
        <v xml:space="preserve">0                   </v>
      </c>
      <c r="L4575" t="s">
        <v>18</v>
      </c>
      <c r="M4575" t="str">
        <f t="shared" si="287"/>
        <v xml:space="preserve">0000000                     </v>
      </c>
    </row>
    <row r="4576" spans="1:13" x14ac:dyDescent="0.15">
      <c r="A4576" s="1">
        <f>'STEP 1 対象者のデータを入力'!K4576</f>
        <v>0</v>
      </c>
      <c r="B4576" t="str">
        <f t="shared" si="284"/>
        <v xml:space="preserve">                   </v>
      </c>
      <c r="C4576" t="str">
        <f t="shared" si="285"/>
        <v xml:space="preserve">0                   </v>
      </c>
      <c r="E4576" s="1">
        <f>'STEP 1 対象者のデータを入力'!$E$2</f>
        <v>0</v>
      </c>
      <c r="F4576" s="1">
        <f>'STEP 1 対象者のデータを入力'!G4576</f>
        <v>0</v>
      </c>
      <c r="G4576" s="1">
        <f>'STEP 1 対象者のデータを入力'!H4576</f>
        <v>0</v>
      </c>
      <c r="H4576" s="1" t="s">
        <v>19</v>
      </c>
      <c r="I4576" s="1">
        <f>'STEP 1 対象者のデータを入力'!I4576</f>
        <v>0</v>
      </c>
      <c r="J4576" s="1">
        <f>'STEP 1 対象者のデータを入力'!J4576</f>
        <v>0</v>
      </c>
      <c r="K4576" s="4" t="str">
        <f t="shared" si="286"/>
        <v xml:space="preserve">0                   </v>
      </c>
      <c r="L4576" t="s">
        <v>18</v>
      </c>
      <c r="M4576" t="str">
        <f t="shared" si="287"/>
        <v xml:space="preserve">0000000                     </v>
      </c>
    </row>
    <row r="4577" spans="1:13" x14ac:dyDescent="0.15">
      <c r="A4577" s="1">
        <f>'STEP 1 対象者のデータを入力'!K4577</f>
        <v>0</v>
      </c>
      <c r="B4577" t="str">
        <f t="shared" si="284"/>
        <v xml:space="preserve">                   </v>
      </c>
      <c r="C4577" t="str">
        <f t="shared" si="285"/>
        <v xml:space="preserve">0                   </v>
      </c>
      <c r="E4577" s="1">
        <f>'STEP 1 対象者のデータを入力'!$E$2</f>
        <v>0</v>
      </c>
      <c r="F4577" s="1">
        <f>'STEP 1 対象者のデータを入力'!G4577</f>
        <v>0</v>
      </c>
      <c r="G4577" s="1">
        <f>'STEP 1 対象者のデータを入力'!H4577</f>
        <v>0</v>
      </c>
      <c r="H4577" s="1" t="s">
        <v>19</v>
      </c>
      <c r="I4577" s="1">
        <f>'STEP 1 対象者のデータを入力'!I4577</f>
        <v>0</v>
      </c>
      <c r="J4577" s="1">
        <f>'STEP 1 対象者のデータを入力'!J4577</f>
        <v>0</v>
      </c>
      <c r="K4577" s="4" t="str">
        <f t="shared" si="286"/>
        <v xml:space="preserve">0                   </v>
      </c>
      <c r="L4577" t="s">
        <v>18</v>
      </c>
      <c r="M4577" t="str">
        <f t="shared" si="287"/>
        <v xml:space="preserve">0000000                     </v>
      </c>
    </row>
    <row r="4578" spans="1:13" x14ac:dyDescent="0.15">
      <c r="A4578" s="1">
        <f>'STEP 1 対象者のデータを入力'!K4578</f>
        <v>0</v>
      </c>
      <c r="B4578" t="str">
        <f t="shared" si="284"/>
        <v xml:space="preserve">                   </v>
      </c>
      <c r="C4578" t="str">
        <f t="shared" si="285"/>
        <v xml:space="preserve">0                   </v>
      </c>
      <c r="E4578" s="1">
        <f>'STEP 1 対象者のデータを入力'!$E$2</f>
        <v>0</v>
      </c>
      <c r="F4578" s="1">
        <f>'STEP 1 対象者のデータを入力'!G4578</f>
        <v>0</v>
      </c>
      <c r="G4578" s="1">
        <f>'STEP 1 対象者のデータを入力'!H4578</f>
        <v>0</v>
      </c>
      <c r="H4578" s="1" t="s">
        <v>19</v>
      </c>
      <c r="I4578" s="1">
        <f>'STEP 1 対象者のデータを入力'!I4578</f>
        <v>0</v>
      </c>
      <c r="J4578" s="1">
        <f>'STEP 1 対象者のデータを入力'!J4578</f>
        <v>0</v>
      </c>
      <c r="K4578" s="4" t="str">
        <f t="shared" si="286"/>
        <v xml:space="preserve">0                   </v>
      </c>
      <c r="L4578" t="s">
        <v>18</v>
      </c>
      <c r="M4578" t="str">
        <f t="shared" si="287"/>
        <v xml:space="preserve">0000000                     </v>
      </c>
    </row>
    <row r="4579" spans="1:13" x14ac:dyDescent="0.15">
      <c r="A4579" s="1">
        <f>'STEP 1 対象者のデータを入力'!K4579</f>
        <v>0</v>
      </c>
      <c r="B4579" t="str">
        <f t="shared" si="284"/>
        <v xml:space="preserve">                   </v>
      </c>
      <c r="C4579" t="str">
        <f t="shared" si="285"/>
        <v xml:space="preserve">0                   </v>
      </c>
      <c r="E4579" s="1">
        <f>'STEP 1 対象者のデータを入力'!$E$2</f>
        <v>0</v>
      </c>
      <c r="F4579" s="1">
        <f>'STEP 1 対象者のデータを入力'!G4579</f>
        <v>0</v>
      </c>
      <c r="G4579" s="1">
        <f>'STEP 1 対象者のデータを入力'!H4579</f>
        <v>0</v>
      </c>
      <c r="H4579" s="1" t="s">
        <v>19</v>
      </c>
      <c r="I4579" s="1">
        <f>'STEP 1 対象者のデータを入力'!I4579</f>
        <v>0</v>
      </c>
      <c r="J4579" s="1">
        <f>'STEP 1 対象者のデータを入力'!J4579</f>
        <v>0</v>
      </c>
      <c r="K4579" s="4" t="str">
        <f t="shared" si="286"/>
        <v xml:space="preserve">0                   </v>
      </c>
      <c r="L4579" t="s">
        <v>18</v>
      </c>
      <c r="M4579" t="str">
        <f t="shared" si="287"/>
        <v xml:space="preserve">0000000                     </v>
      </c>
    </row>
    <row r="4580" spans="1:13" x14ac:dyDescent="0.15">
      <c r="A4580" s="1">
        <f>'STEP 1 対象者のデータを入力'!K4580</f>
        <v>0</v>
      </c>
      <c r="B4580" t="str">
        <f t="shared" si="284"/>
        <v xml:space="preserve">                   </v>
      </c>
      <c r="C4580" t="str">
        <f t="shared" si="285"/>
        <v xml:space="preserve">0                   </v>
      </c>
      <c r="E4580" s="1">
        <f>'STEP 1 対象者のデータを入力'!$E$2</f>
        <v>0</v>
      </c>
      <c r="F4580" s="1">
        <f>'STEP 1 対象者のデータを入力'!G4580</f>
        <v>0</v>
      </c>
      <c r="G4580" s="1">
        <f>'STEP 1 対象者のデータを入力'!H4580</f>
        <v>0</v>
      </c>
      <c r="H4580" s="1" t="s">
        <v>19</v>
      </c>
      <c r="I4580" s="1">
        <f>'STEP 1 対象者のデータを入力'!I4580</f>
        <v>0</v>
      </c>
      <c r="J4580" s="1">
        <f>'STEP 1 対象者のデータを入力'!J4580</f>
        <v>0</v>
      </c>
      <c r="K4580" s="4" t="str">
        <f t="shared" si="286"/>
        <v xml:space="preserve">0                   </v>
      </c>
      <c r="L4580" t="s">
        <v>18</v>
      </c>
      <c r="M4580" t="str">
        <f t="shared" si="287"/>
        <v xml:space="preserve">0000000                     </v>
      </c>
    </row>
    <row r="4581" spans="1:13" x14ac:dyDescent="0.15">
      <c r="A4581" s="1">
        <f>'STEP 1 対象者のデータを入力'!K4581</f>
        <v>0</v>
      </c>
      <c r="B4581" t="str">
        <f t="shared" si="284"/>
        <v xml:space="preserve">                   </v>
      </c>
      <c r="C4581" t="str">
        <f t="shared" si="285"/>
        <v xml:space="preserve">0                   </v>
      </c>
      <c r="E4581" s="1">
        <f>'STEP 1 対象者のデータを入力'!$E$2</f>
        <v>0</v>
      </c>
      <c r="F4581" s="1">
        <f>'STEP 1 対象者のデータを入力'!G4581</f>
        <v>0</v>
      </c>
      <c r="G4581" s="1">
        <f>'STEP 1 対象者のデータを入力'!H4581</f>
        <v>0</v>
      </c>
      <c r="H4581" s="1" t="s">
        <v>19</v>
      </c>
      <c r="I4581" s="1">
        <f>'STEP 1 対象者のデータを入力'!I4581</f>
        <v>0</v>
      </c>
      <c r="J4581" s="1">
        <f>'STEP 1 対象者のデータを入力'!J4581</f>
        <v>0</v>
      </c>
      <c r="K4581" s="4" t="str">
        <f t="shared" si="286"/>
        <v xml:space="preserve">0                   </v>
      </c>
      <c r="L4581" t="s">
        <v>18</v>
      </c>
      <c r="M4581" t="str">
        <f t="shared" si="287"/>
        <v xml:space="preserve">0000000                     </v>
      </c>
    </row>
    <row r="4582" spans="1:13" x14ac:dyDescent="0.15">
      <c r="A4582" s="1">
        <f>'STEP 1 対象者のデータを入力'!K4582</f>
        <v>0</v>
      </c>
      <c r="B4582" t="str">
        <f t="shared" si="284"/>
        <v xml:space="preserve">                   </v>
      </c>
      <c r="C4582" t="str">
        <f t="shared" si="285"/>
        <v xml:space="preserve">0                   </v>
      </c>
      <c r="E4582" s="1">
        <f>'STEP 1 対象者のデータを入力'!$E$2</f>
        <v>0</v>
      </c>
      <c r="F4582" s="1">
        <f>'STEP 1 対象者のデータを入力'!G4582</f>
        <v>0</v>
      </c>
      <c r="G4582" s="1">
        <f>'STEP 1 対象者のデータを入力'!H4582</f>
        <v>0</v>
      </c>
      <c r="H4582" s="1" t="s">
        <v>19</v>
      </c>
      <c r="I4582" s="1">
        <f>'STEP 1 対象者のデータを入力'!I4582</f>
        <v>0</v>
      </c>
      <c r="J4582" s="1">
        <f>'STEP 1 対象者のデータを入力'!J4582</f>
        <v>0</v>
      </c>
      <c r="K4582" s="4" t="str">
        <f t="shared" si="286"/>
        <v xml:space="preserve">0                   </v>
      </c>
      <c r="L4582" t="s">
        <v>18</v>
      </c>
      <c r="M4582" t="str">
        <f t="shared" si="287"/>
        <v xml:space="preserve">0000000                     </v>
      </c>
    </row>
    <row r="4583" spans="1:13" x14ac:dyDescent="0.15">
      <c r="A4583" s="1">
        <f>'STEP 1 対象者のデータを入力'!K4583</f>
        <v>0</v>
      </c>
      <c r="B4583" t="str">
        <f t="shared" si="284"/>
        <v xml:space="preserve">                   </v>
      </c>
      <c r="C4583" t="str">
        <f t="shared" si="285"/>
        <v xml:space="preserve">0                   </v>
      </c>
      <c r="E4583" s="1">
        <f>'STEP 1 対象者のデータを入力'!$E$2</f>
        <v>0</v>
      </c>
      <c r="F4583" s="1">
        <f>'STEP 1 対象者のデータを入力'!G4583</f>
        <v>0</v>
      </c>
      <c r="G4583" s="1">
        <f>'STEP 1 対象者のデータを入力'!H4583</f>
        <v>0</v>
      </c>
      <c r="H4583" s="1" t="s">
        <v>19</v>
      </c>
      <c r="I4583" s="1">
        <f>'STEP 1 対象者のデータを入力'!I4583</f>
        <v>0</v>
      </c>
      <c r="J4583" s="1">
        <f>'STEP 1 対象者のデータを入力'!J4583</f>
        <v>0</v>
      </c>
      <c r="K4583" s="4" t="str">
        <f t="shared" si="286"/>
        <v xml:space="preserve">0                   </v>
      </c>
      <c r="L4583" t="s">
        <v>18</v>
      </c>
      <c r="M4583" t="str">
        <f t="shared" si="287"/>
        <v xml:space="preserve">0000000                     </v>
      </c>
    </row>
    <row r="4584" spans="1:13" x14ac:dyDescent="0.15">
      <c r="A4584" s="1">
        <f>'STEP 1 対象者のデータを入力'!K4584</f>
        <v>0</v>
      </c>
      <c r="B4584" t="str">
        <f t="shared" si="284"/>
        <v xml:space="preserve">                   </v>
      </c>
      <c r="C4584" t="str">
        <f t="shared" si="285"/>
        <v xml:space="preserve">0                   </v>
      </c>
      <c r="E4584" s="1">
        <f>'STEP 1 対象者のデータを入力'!$E$2</f>
        <v>0</v>
      </c>
      <c r="F4584" s="1">
        <f>'STEP 1 対象者のデータを入力'!G4584</f>
        <v>0</v>
      </c>
      <c r="G4584" s="1">
        <f>'STEP 1 対象者のデータを入力'!H4584</f>
        <v>0</v>
      </c>
      <c r="H4584" s="1" t="s">
        <v>19</v>
      </c>
      <c r="I4584" s="1">
        <f>'STEP 1 対象者のデータを入力'!I4584</f>
        <v>0</v>
      </c>
      <c r="J4584" s="1">
        <f>'STEP 1 対象者のデータを入力'!J4584</f>
        <v>0</v>
      </c>
      <c r="K4584" s="4" t="str">
        <f t="shared" si="286"/>
        <v xml:space="preserve">0                   </v>
      </c>
      <c r="L4584" t="s">
        <v>18</v>
      </c>
      <c r="M4584" t="str">
        <f t="shared" si="287"/>
        <v xml:space="preserve">0000000                     </v>
      </c>
    </row>
    <row r="4585" spans="1:13" x14ac:dyDescent="0.15">
      <c r="A4585" s="1">
        <f>'STEP 1 対象者のデータを入力'!K4585</f>
        <v>0</v>
      </c>
      <c r="B4585" t="str">
        <f t="shared" si="284"/>
        <v xml:space="preserve">                   </v>
      </c>
      <c r="C4585" t="str">
        <f t="shared" si="285"/>
        <v xml:space="preserve">0                   </v>
      </c>
      <c r="E4585" s="1">
        <f>'STEP 1 対象者のデータを入力'!$E$2</f>
        <v>0</v>
      </c>
      <c r="F4585" s="1">
        <f>'STEP 1 対象者のデータを入力'!G4585</f>
        <v>0</v>
      </c>
      <c r="G4585" s="1">
        <f>'STEP 1 対象者のデータを入力'!H4585</f>
        <v>0</v>
      </c>
      <c r="H4585" s="1" t="s">
        <v>19</v>
      </c>
      <c r="I4585" s="1">
        <f>'STEP 1 対象者のデータを入力'!I4585</f>
        <v>0</v>
      </c>
      <c r="J4585" s="1">
        <f>'STEP 1 対象者のデータを入力'!J4585</f>
        <v>0</v>
      </c>
      <c r="K4585" s="4" t="str">
        <f t="shared" si="286"/>
        <v xml:space="preserve">0                   </v>
      </c>
      <c r="L4585" t="s">
        <v>18</v>
      </c>
      <c r="M4585" t="str">
        <f t="shared" si="287"/>
        <v xml:space="preserve">0000000                     </v>
      </c>
    </row>
    <row r="4586" spans="1:13" x14ac:dyDescent="0.15">
      <c r="A4586" s="1">
        <f>'STEP 1 対象者のデータを入力'!K4586</f>
        <v>0</v>
      </c>
      <c r="B4586" t="str">
        <f t="shared" ref="B4586:B4649" si="288">REPT(" ",20-LEN(A4586))</f>
        <v xml:space="preserve">                   </v>
      </c>
      <c r="C4586" t="str">
        <f t="shared" ref="C4586:C4649" si="289">CONCATENATE(A4586,B4586)</f>
        <v xml:space="preserve">0                   </v>
      </c>
      <c r="E4586" s="1">
        <f>'STEP 1 対象者のデータを入力'!$E$2</f>
        <v>0</v>
      </c>
      <c r="F4586" s="1">
        <f>'STEP 1 対象者のデータを入力'!G4586</f>
        <v>0</v>
      </c>
      <c r="G4586" s="1">
        <f>'STEP 1 対象者のデータを入力'!H4586</f>
        <v>0</v>
      </c>
      <c r="H4586" s="1" t="s">
        <v>19</v>
      </c>
      <c r="I4586" s="1">
        <f>'STEP 1 対象者のデータを入力'!I4586</f>
        <v>0</v>
      </c>
      <c r="J4586" s="1">
        <f>'STEP 1 対象者のデータを入力'!J4586</f>
        <v>0</v>
      </c>
      <c r="K4586" s="4" t="str">
        <f t="shared" ref="K4586:K4649" si="290">C4586</f>
        <v xml:space="preserve">0                   </v>
      </c>
      <c r="L4586" t="s">
        <v>18</v>
      </c>
      <c r="M4586" t="str">
        <f t="shared" ref="M4586:M4649" si="291">CONCATENATE(E4586,F4586,G4586,H4586,I4586,J4586,K4586,L4586)</f>
        <v xml:space="preserve">0000000                     </v>
      </c>
    </row>
    <row r="4587" spans="1:13" x14ac:dyDescent="0.15">
      <c r="A4587" s="1">
        <f>'STEP 1 対象者のデータを入力'!K4587</f>
        <v>0</v>
      </c>
      <c r="B4587" t="str">
        <f t="shared" si="288"/>
        <v xml:space="preserve">                   </v>
      </c>
      <c r="C4587" t="str">
        <f t="shared" si="289"/>
        <v xml:space="preserve">0                   </v>
      </c>
      <c r="E4587" s="1">
        <f>'STEP 1 対象者のデータを入力'!$E$2</f>
        <v>0</v>
      </c>
      <c r="F4587" s="1">
        <f>'STEP 1 対象者のデータを入力'!G4587</f>
        <v>0</v>
      </c>
      <c r="G4587" s="1">
        <f>'STEP 1 対象者のデータを入力'!H4587</f>
        <v>0</v>
      </c>
      <c r="H4587" s="1" t="s">
        <v>19</v>
      </c>
      <c r="I4587" s="1">
        <f>'STEP 1 対象者のデータを入力'!I4587</f>
        <v>0</v>
      </c>
      <c r="J4587" s="1">
        <f>'STEP 1 対象者のデータを入力'!J4587</f>
        <v>0</v>
      </c>
      <c r="K4587" s="4" t="str">
        <f t="shared" si="290"/>
        <v xml:space="preserve">0                   </v>
      </c>
      <c r="L4587" t="s">
        <v>18</v>
      </c>
      <c r="M4587" t="str">
        <f t="shared" si="291"/>
        <v xml:space="preserve">0000000                     </v>
      </c>
    </row>
    <row r="4588" spans="1:13" x14ac:dyDescent="0.15">
      <c r="A4588" s="1">
        <f>'STEP 1 対象者のデータを入力'!K4588</f>
        <v>0</v>
      </c>
      <c r="B4588" t="str">
        <f t="shared" si="288"/>
        <v xml:space="preserve">                   </v>
      </c>
      <c r="C4588" t="str">
        <f t="shared" si="289"/>
        <v xml:space="preserve">0                   </v>
      </c>
      <c r="E4588" s="1">
        <f>'STEP 1 対象者のデータを入力'!$E$2</f>
        <v>0</v>
      </c>
      <c r="F4588" s="1">
        <f>'STEP 1 対象者のデータを入力'!G4588</f>
        <v>0</v>
      </c>
      <c r="G4588" s="1">
        <f>'STEP 1 対象者のデータを入力'!H4588</f>
        <v>0</v>
      </c>
      <c r="H4588" s="1" t="s">
        <v>19</v>
      </c>
      <c r="I4588" s="1">
        <f>'STEP 1 対象者のデータを入力'!I4588</f>
        <v>0</v>
      </c>
      <c r="J4588" s="1">
        <f>'STEP 1 対象者のデータを入力'!J4588</f>
        <v>0</v>
      </c>
      <c r="K4588" s="4" t="str">
        <f t="shared" si="290"/>
        <v xml:space="preserve">0                   </v>
      </c>
      <c r="L4588" t="s">
        <v>18</v>
      </c>
      <c r="M4588" t="str">
        <f t="shared" si="291"/>
        <v xml:space="preserve">0000000                     </v>
      </c>
    </row>
    <row r="4589" spans="1:13" x14ac:dyDescent="0.15">
      <c r="A4589" s="1">
        <f>'STEP 1 対象者のデータを入力'!K4589</f>
        <v>0</v>
      </c>
      <c r="B4589" t="str">
        <f t="shared" si="288"/>
        <v xml:space="preserve">                   </v>
      </c>
      <c r="C4589" t="str">
        <f t="shared" si="289"/>
        <v xml:space="preserve">0                   </v>
      </c>
      <c r="E4589" s="1">
        <f>'STEP 1 対象者のデータを入力'!$E$2</f>
        <v>0</v>
      </c>
      <c r="F4589" s="1">
        <f>'STEP 1 対象者のデータを入力'!G4589</f>
        <v>0</v>
      </c>
      <c r="G4589" s="1">
        <f>'STEP 1 対象者のデータを入力'!H4589</f>
        <v>0</v>
      </c>
      <c r="H4589" s="1" t="s">
        <v>19</v>
      </c>
      <c r="I4589" s="1">
        <f>'STEP 1 対象者のデータを入力'!I4589</f>
        <v>0</v>
      </c>
      <c r="J4589" s="1">
        <f>'STEP 1 対象者のデータを入力'!J4589</f>
        <v>0</v>
      </c>
      <c r="K4589" s="4" t="str">
        <f t="shared" si="290"/>
        <v xml:space="preserve">0                   </v>
      </c>
      <c r="L4589" t="s">
        <v>18</v>
      </c>
      <c r="M4589" t="str">
        <f t="shared" si="291"/>
        <v xml:space="preserve">0000000                     </v>
      </c>
    </row>
    <row r="4590" spans="1:13" x14ac:dyDescent="0.15">
      <c r="A4590" s="1">
        <f>'STEP 1 対象者のデータを入力'!K4590</f>
        <v>0</v>
      </c>
      <c r="B4590" t="str">
        <f t="shared" si="288"/>
        <v xml:space="preserve">                   </v>
      </c>
      <c r="C4590" t="str">
        <f t="shared" si="289"/>
        <v xml:space="preserve">0                   </v>
      </c>
      <c r="E4590" s="1">
        <f>'STEP 1 対象者のデータを入力'!$E$2</f>
        <v>0</v>
      </c>
      <c r="F4590" s="1">
        <f>'STEP 1 対象者のデータを入力'!G4590</f>
        <v>0</v>
      </c>
      <c r="G4590" s="1">
        <f>'STEP 1 対象者のデータを入力'!H4590</f>
        <v>0</v>
      </c>
      <c r="H4590" s="1" t="s">
        <v>19</v>
      </c>
      <c r="I4590" s="1">
        <f>'STEP 1 対象者のデータを入力'!I4590</f>
        <v>0</v>
      </c>
      <c r="J4590" s="1">
        <f>'STEP 1 対象者のデータを入力'!J4590</f>
        <v>0</v>
      </c>
      <c r="K4590" s="4" t="str">
        <f t="shared" si="290"/>
        <v xml:space="preserve">0                   </v>
      </c>
      <c r="L4590" t="s">
        <v>18</v>
      </c>
      <c r="M4590" t="str">
        <f t="shared" si="291"/>
        <v xml:space="preserve">0000000                     </v>
      </c>
    </row>
    <row r="4591" spans="1:13" x14ac:dyDescent="0.15">
      <c r="A4591" s="1">
        <f>'STEP 1 対象者のデータを入力'!K4591</f>
        <v>0</v>
      </c>
      <c r="B4591" t="str">
        <f t="shared" si="288"/>
        <v xml:space="preserve">                   </v>
      </c>
      <c r="C4591" t="str">
        <f t="shared" si="289"/>
        <v xml:space="preserve">0                   </v>
      </c>
      <c r="E4591" s="1">
        <f>'STEP 1 対象者のデータを入力'!$E$2</f>
        <v>0</v>
      </c>
      <c r="F4591" s="1">
        <f>'STEP 1 対象者のデータを入力'!G4591</f>
        <v>0</v>
      </c>
      <c r="G4591" s="1">
        <f>'STEP 1 対象者のデータを入力'!H4591</f>
        <v>0</v>
      </c>
      <c r="H4591" s="1" t="s">
        <v>19</v>
      </c>
      <c r="I4591" s="1">
        <f>'STEP 1 対象者のデータを入力'!I4591</f>
        <v>0</v>
      </c>
      <c r="J4591" s="1">
        <f>'STEP 1 対象者のデータを入力'!J4591</f>
        <v>0</v>
      </c>
      <c r="K4591" s="4" t="str">
        <f t="shared" si="290"/>
        <v xml:space="preserve">0                   </v>
      </c>
      <c r="L4591" t="s">
        <v>18</v>
      </c>
      <c r="M4591" t="str">
        <f t="shared" si="291"/>
        <v xml:space="preserve">0000000                     </v>
      </c>
    </row>
    <row r="4592" spans="1:13" x14ac:dyDescent="0.15">
      <c r="A4592" s="1">
        <f>'STEP 1 対象者のデータを入力'!K4592</f>
        <v>0</v>
      </c>
      <c r="B4592" t="str">
        <f t="shared" si="288"/>
        <v xml:space="preserve">                   </v>
      </c>
      <c r="C4592" t="str">
        <f t="shared" si="289"/>
        <v xml:space="preserve">0                   </v>
      </c>
      <c r="E4592" s="1">
        <f>'STEP 1 対象者のデータを入力'!$E$2</f>
        <v>0</v>
      </c>
      <c r="F4592" s="1">
        <f>'STEP 1 対象者のデータを入力'!G4592</f>
        <v>0</v>
      </c>
      <c r="G4592" s="1">
        <f>'STEP 1 対象者のデータを入力'!H4592</f>
        <v>0</v>
      </c>
      <c r="H4592" s="1" t="s">
        <v>19</v>
      </c>
      <c r="I4592" s="1">
        <f>'STEP 1 対象者のデータを入力'!I4592</f>
        <v>0</v>
      </c>
      <c r="J4592" s="1">
        <f>'STEP 1 対象者のデータを入力'!J4592</f>
        <v>0</v>
      </c>
      <c r="K4592" s="4" t="str">
        <f t="shared" si="290"/>
        <v xml:space="preserve">0                   </v>
      </c>
      <c r="L4592" t="s">
        <v>18</v>
      </c>
      <c r="M4592" t="str">
        <f t="shared" si="291"/>
        <v xml:space="preserve">0000000                     </v>
      </c>
    </row>
    <row r="4593" spans="1:13" x14ac:dyDescent="0.15">
      <c r="A4593" s="1">
        <f>'STEP 1 対象者のデータを入力'!K4593</f>
        <v>0</v>
      </c>
      <c r="B4593" t="str">
        <f t="shared" si="288"/>
        <v xml:space="preserve">                   </v>
      </c>
      <c r="C4593" t="str">
        <f t="shared" si="289"/>
        <v xml:space="preserve">0                   </v>
      </c>
      <c r="E4593" s="1">
        <f>'STEP 1 対象者のデータを入力'!$E$2</f>
        <v>0</v>
      </c>
      <c r="F4593" s="1">
        <f>'STEP 1 対象者のデータを入力'!G4593</f>
        <v>0</v>
      </c>
      <c r="G4593" s="1">
        <f>'STEP 1 対象者のデータを入力'!H4593</f>
        <v>0</v>
      </c>
      <c r="H4593" s="1" t="s">
        <v>19</v>
      </c>
      <c r="I4593" s="1">
        <f>'STEP 1 対象者のデータを入力'!I4593</f>
        <v>0</v>
      </c>
      <c r="J4593" s="1">
        <f>'STEP 1 対象者のデータを入力'!J4593</f>
        <v>0</v>
      </c>
      <c r="K4593" s="4" t="str">
        <f t="shared" si="290"/>
        <v xml:space="preserve">0                   </v>
      </c>
      <c r="L4593" t="s">
        <v>18</v>
      </c>
      <c r="M4593" t="str">
        <f t="shared" si="291"/>
        <v xml:space="preserve">0000000                     </v>
      </c>
    </row>
    <row r="4594" spans="1:13" x14ac:dyDescent="0.15">
      <c r="A4594" s="1">
        <f>'STEP 1 対象者のデータを入力'!K4594</f>
        <v>0</v>
      </c>
      <c r="B4594" t="str">
        <f t="shared" si="288"/>
        <v xml:space="preserve">                   </v>
      </c>
      <c r="C4594" t="str">
        <f t="shared" si="289"/>
        <v xml:space="preserve">0                   </v>
      </c>
      <c r="E4594" s="1">
        <f>'STEP 1 対象者のデータを入力'!$E$2</f>
        <v>0</v>
      </c>
      <c r="F4594" s="1">
        <f>'STEP 1 対象者のデータを入力'!G4594</f>
        <v>0</v>
      </c>
      <c r="G4594" s="1">
        <f>'STEP 1 対象者のデータを入力'!H4594</f>
        <v>0</v>
      </c>
      <c r="H4594" s="1" t="s">
        <v>19</v>
      </c>
      <c r="I4594" s="1">
        <f>'STEP 1 対象者のデータを入力'!I4594</f>
        <v>0</v>
      </c>
      <c r="J4594" s="1">
        <f>'STEP 1 対象者のデータを入力'!J4594</f>
        <v>0</v>
      </c>
      <c r="K4594" s="4" t="str">
        <f t="shared" si="290"/>
        <v xml:space="preserve">0                   </v>
      </c>
      <c r="L4594" t="s">
        <v>18</v>
      </c>
      <c r="M4594" t="str">
        <f t="shared" si="291"/>
        <v xml:space="preserve">0000000                     </v>
      </c>
    </row>
    <row r="4595" spans="1:13" x14ac:dyDescent="0.15">
      <c r="A4595" s="1">
        <f>'STEP 1 対象者のデータを入力'!K4595</f>
        <v>0</v>
      </c>
      <c r="B4595" t="str">
        <f t="shared" si="288"/>
        <v xml:space="preserve">                   </v>
      </c>
      <c r="C4595" t="str">
        <f t="shared" si="289"/>
        <v xml:space="preserve">0                   </v>
      </c>
      <c r="E4595" s="1">
        <f>'STEP 1 対象者のデータを入力'!$E$2</f>
        <v>0</v>
      </c>
      <c r="F4595" s="1">
        <f>'STEP 1 対象者のデータを入力'!G4595</f>
        <v>0</v>
      </c>
      <c r="G4595" s="1">
        <f>'STEP 1 対象者のデータを入力'!H4595</f>
        <v>0</v>
      </c>
      <c r="H4595" s="1" t="s">
        <v>19</v>
      </c>
      <c r="I4595" s="1">
        <f>'STEP 1 対象者のデータを入力'!I4595</f>
        <v>0</v>
      </c>
      <c r="J4595" s="1">
        <f>'STEP 1 対象者のデータを入力'!J4595</f>
        <v>0</v>
      </c>
      <c r="K4595" s="4" t="str">
        <f t="shared" si="290"/>
        <v xml:space="preserve">0                   </v>
      </c>
      <c r="L4595" t="s">
        <v>18</v>
      </c>
      <c r="M4595" t="str">
        <f t="shared" si="291"/>
        <v xml:space="preserve">0000000                     </v>
      </c>
    </row>
    <row r="4596" spans="1:13" x14ac:dyDescent="0.15">
      <c r="A4596" s="1">
        <f>'STEP 1 対象者のデータを入力'!K4596</f>
        <v>0</v>
      </c>
      <c r="B4596" t="str">
        <f t="shared" si="288"/>
        <v xml:space="preserve">                   </v>
      </c>
      <c r="C4596" t="str">
        <f t="shared" si="289"/>
        <v xml:space="preserve">0                   </v>
      </c>
      <c r="E4596" s="1">
        <f>'STEP 1 対象者のデータを入力'!$E$2</f>
        <v>0</v>
      </c>
      <c r="F4596" s="1">
        <f>'STEP 1 対象者のデータを入力'!G4596</f>
        <v>0</v>
      </c>
      <c r="G4596" s="1">
        <f>'STEP 1 対象者のデータを入力'!H4596</f>
        <v>0</v>
      </c>
      <c r="H4596" s="1" t="s">
        <v>19</v>
      </c>
      <c r="I4596" s="1">
        <f>'STEP 1 対象者のデータを入力'!I4596</f>
        <v>0</v>
      </c>
      <c r="J4596" s="1">
        <f>'STEP 1 対象者のデータを入力'!J4596</f>
        <v>0</v>
      </c>
      <c r="K4596" s="4" t="str">
        <f t="shared" si="290"/>
        <v xml:space="preserve">0                   </v>
      </c>
      <c r="L4596" t="s">
        <v>18</v>
      </c>
      <c r="M4596" t="str">
        <f t="shared" si="291"/>
        <v xml:space="preserve">0000000                     </v>
      </c>
    </row>
    <row r="4597" spans="1:13" x14ac:dyDescent="0.15">
      <c r="A4597" s="1">
        <f>'STEP 1 対象者のデータを入力'!K4597</f>
        <v>0</v>
      </c>
      <c r="B4597" t="str">
        <f t="shared" si="288"/>
        <v xml:space="preserve">                   </v>
      </c>
      <c r="C4597" t="str">
        <f t="shared" si="289"/>
        <v xml:space="preserve">0                   </v>
      </c>
      <c r="E4597" s="1">
        <f>'STEP 1 対象者のデータを入力'!$E$2</f>
        <v>0</v>
      </c>
      <c r="F4597" s="1">
        <f>'STEP 1 対象者のデータを入力'!G4597</f>
        <v>0</v>
      </c>
      <c r="G4597" s="1">
        <f>'STEP 1 対象者のデータを入力'!H4597</f>
        <v>0</v>
      </c>
      <c r="H4597" s="1" t="s">
        <v>19</v>
      </c>
      <c r="I4597" s="1">
        <f>'STEP 1 対象者のデータを入力'!I4597</f>
        <v>0</v>
      </c>
      <c r="J4597" s="1">
        <f>'STEP 1 対象者のデータを入力'!J4597</f>
        <v>0</v>
      </c>
      <c r="K4597" s="4" t="str">
        <f t="shared" si="290"/>
        <v xml:space="preserve">0                   </v>
      </c>
      <c r="L4597" t="s">
        <v>18</v>
      </c>
      <c r="M4597" t="str">
        <f t="shared" si="291"/>
        <v xml:space="preserve">0000000                     </v>
      </c>
    </row>
    <row r="4598" spans="1:13" x14ac:dyDescent="0.15">
      <c r="A4598" s="1">
        <f>'STEP 1 対象者のデータを入力'!K4598</f>
        <v>0</v>
      </c>
      <c r="B4598" t="str">
        <f t="shared" si="288"/>
        <v xml:space="preserve">                   </v>
      </c>
      <c r="C4598" t="str">
        <f t="shared" si="289"/>
        <v xml:space="preserve">0                   </v>
      </c>
      <c r="E4598" s="1">
        <f>'STEP 1 対象者のデータを入力'!$E$2</f>
        <v>0</v>
      </c>
      <c r="F4598" s="1">
        <f>'STEP 1 対象者のデータを入力'!G4598</f>
        <v>0</v>
      </c>
      <c r="G4598" s="1">
        <f>'STEP 1 対象者のデータを入力'!H4598</f>
        <v>0</v>
      </c>
      <c r="H4598" s="1" t="s">
        <v>19</v>
      </c>
      <c r="I4598" s="1">
        <f>'STEP 1 対象者のデータを入力'!I4598</f>
        <v>0</v>
      </c>
      <c r="J4598" s="1">
        <f>'STEP 1 対象者のデータを入力'!J4598</f>
        <v>0</v>
      </c>
      <c r="K4598" s="4" t="str">
        <f t="shared" si="290"/>
        <v xml:space="preserve">0                   </v>
      </c>
      <c r="L4598" t="s">
        <v>18</v>
      </c>
      <c r="M4598" t="str">
        <f t="shared" si="291"/>
        <v xml:space="preserve">0000000                     </v>
      </c>
    </row>
    <row r="4599" spans="1:13" x14ac:dyDescent="0.15">
      <c r="A4599" s="1">
        <f>'STEP 1 対象者のデータを入力'!K4599</f>
        <v>0</v>
      </c>
      <c r="B4599" t="str">
        <f t="shared" si="288"/>
        <v xml:space="preserve">                   </v>
      </c>
      <c r="C4599" t="str">
        <f t="shared" si="289"/>
        <v xml:space="preserve">0                   </v>
      </c>
      <c r="E4599" s="1">
        <f>'STEP 1 対象者のデータを入力'!$E$2</f>
        <v>0</v>
      </c>
      <c r="F4599" s="1">
        <f>'STEP 1 対象者のデータを入力'!G4599</f>
        <v>0</v>
      </c>
      <c r="G4599" s="1">
        <f>'STEP 1 対象者のデータを入力'!H4599</f>
        <v>0</v>
      </c>
      <c r="H4599" s="1" t="s">
        <v>19</v>
      </c>
      <c r="I4599" s="1">
        <f>'STEP 1 対象者のデータを入力'!I4599</f>
        <v>0</v>
      </c>
      <c r="J4599" s="1">
        <f>'STEP 1 対象者のデータを入力'!J4599</f>
        <v>0</v>
      </c>
      <c r="K4599" s="4" t="str">
        <f t="shared" si="290"/>
        <v xml:space="preserve">0                   </v>
      </c>
      <c r="L4599" t="s">
        <v>18</v>
      </c>
      <c r="M4599" t="str">
        <f t="shared" si="291"/>
        <v xml:space="preserve">0000000                     </v>
      </c>
    </row>
    <row r="4600" spans="1:13" x14ac:dyDescent="0.15">
      <c r="A4600" s="1">
        <f>'STEP 1 対象者のデータを入力'!K4600</f>
        <v>0</v>
      </c>
      <c r="B4600" t="str">
        <f t="shared" si="288"/>
        <v xml:space="preserve">                   </v>
      </c>
      <c r="C4600" t="str">
        <f t="shared" si="289"/>
        <v xml:space="preserve">0                   </v>
      </c>
      <c r="E4600" s="1">
        <f>'STEP 1 対象者のデータを入力'!$E$2</f>
        <v>0</v>
      </c>
      <c r="F4600" s="1">
        <f>'STEP 1 対象者のデータを入力'!G4600</f>
        <v>0</v>
      </c>
      <c r="G4600" s="1">
        <f>'STEP 1 対象者のデータを入力'!H4600</f>
        <v>0</v>
      </c>
      <c r="H4600" s="1" t="s">
        <v>19</v>
      </c>
      <c r="I4600" s="1">
        <f>'STEP 1 対象者のデータを入力'!I4600</f>
        <v>0</v>
      </c>
      <c r="J4600" s="1">
        <f>'STEP 1 対象者のデータを入力'!J4600</f>
        <v>0</v>
      </c>
      <c r="K4600" s="4" t="str">
        <f t="shared" si="290"/>
        <v xml:space="preserve">0                   </v>
      </c>
      <c r="L4600" t="s">
        <v>18</v>
      </c>
      <c r="M4600" t="str">
        <f t="shared" si="291"/>
        <v xml:space="preserve">0000000                     </v>
      </c>
    </row>
    <row r="4601" spans="1:13" x14ac:dyDescent="0.15">
      <c r="A4601" s="1">
        <f>'STEP 1 対象者のデータを入力'!K4601</f>
        <v>0</v>
      </c>
      <c r="B4601" t="str">
        <f t="shared" si="288"/>
        <v xml:space="preserve">                   </v>
      </c>
      <c r="C4601" t="str">
        <f t="shared" si="289"/>
        <v xml:space="preserve">0                   </v>
      </c>
      <c r="E4601" s="1">
        <f>'STEP 1 対象者のデータを入力'!$E$2</f>
        <v>0</v>
      </c>
      <c r="F4601" s="1">
        <f>'STEP 1 対象者のデータを入力'!G4601</f>
        <v>0</v>
      </c>
      <c r="G4601" s="1">
        <f>'STEP 1 対象者のデータを入力'!H4601</f>
        <v>0</v>
      </c>
      <c r="H4601" s="1" t="s">
        <v>19</v>
      </c>
      <c r="I4601" s="1">
        <f>'STEP 1 対象者のデータを入力'!I4601</f>
        <v>0</v>
      </c>
      <c r="J4601" s="1">
        <f>'STEP 1 対象者のデータを入力'!J4601</f>
        <v>0</v>
      </c>
      <c r="K4601" s="4" t="str">
        <f t="shared" si="290"/>
        <v xml:space="preserve">0                   </v>
      </c>
      <c r="L4601" t="s">
        <v>18</v>
      </c>
      <c r="M4601" t="str">
        <f t="shared" si="291"/>
        <v xml:space="preserve">0000000                     </v>
      </c>
    </row>
    <row r="4602" spans="1:13" x14ac:dyDescent="0.15">
      <c r="A4602" s="1">
        <f>'STEP 1 対象者のデータを入力'!K4602</f>
        <v>0</v>
      </c>
      <c r="B4602" t="str">
        <f t="shared" si="288"/>
        <v xml:space="preserve">                   </v>
      </c>
      <c r="C4602" t="str">
        <f t="shared" si="289"/>
        <v xml:space="preserve">0                   </v>
      </c>
      <c r="E4602" s="1">
        <f>'STEP 1 対象者のデータを入力'!$E$2</f>
        <v>0</v>
      </c>
      <c r="F4602" s="1">
        <f>'STEP 1 対象者のデータを入力'!G4602</f>
        <v>0</v>
      </c>
      <c r="G4602" s="1">
        <f>'STEP 1 対象者のデータを入力'!H4602</f>
        <v>0</v>
      </c>
      <c r="H4602" s="1" t="s">
        <v>19</v>
      </c>
      <c r="I4602" s="1">
        <f>'STEP 1 対象者のデータを入力'!I4602</f>
        <v>0</v>
      </c>
      <c r="J4602" s="1">
        <f>'STEP 1 対象者のデータを入力'!J4602</f>
        <v>0</v>
      </c>
      <c r="K4602" s="4" t="str">
        <f t="shared" si="290"/>
        <v xml:space="preserve">0                   </v>
      </c>
      <c r="L4602" t="s">
        <v>18</v>
      </c>
      <c r="M4602" t="str">
        <f t="shared" si="291"/>
        <v xml:space="preserve">0000000                     </v>
      </c>
    </row>
    <row r="4603" spans="1:13" x14ac:dyDescent="0.15">
      <c r="A4603" s="1">
        <f>'STEP 1 対象者のデータを入力'!K4603</f>
        <v>0</v>
      </c>
      <c r="B4603" t="str">
        <f t="shared" si="288"/>
        <v xml:space="preserve">                   </v>
      </c>
      <c r="C4603" t="str">
        <f t="shared" si="289"/>
        <v xml:space="preserve">0                   </v>
      </c>
      <c r="E4603" s="1">
        <f>'STEP 1 対象者のデータを入力'!$E$2</f>
        <v>0</v>
      </c>
      <c r="F4603" s="1">
        <f>'STEP 1 対象者のデータを入力'!G4603</f>
        <v>0</v>
      </c>
      <c r="G4603" s="1">
        <f>'STEP 1 対象者のデータを入力'!H4603</f>
        <v>0</v>
      </c>
      <c r="H4603" s="1" t="s">
        <v>19</v>
      </c>
      <c r="I4603" s="1">
        <f>'STEP 1 対象者のデータを入力'!I4603</f>
        <v>0</v>
      </c>
      <c r="J4603" s="1">
        <f>'STEP 1 対象者のデータを入力'!J4603</f>
        <v>0</v>
      </c>
      <c r="K4603" s="4" t="str">
        <f t="shared" si="290"/>
        <v xml:space="preserve">0                   </v>
      </c>
      <c r="L4603" t="s">
        <v>18</v>
      </c>
      <c r="M4603" t="str">
        <f t="shared" si="291"/>
        <v xml:space="preserve">0000000                     </v>
      </c>
    </row>
    <row r="4604" spans="1:13" x14ac:dyDescent="0.15">
      <c r="A4604" s="1">
        <f>'STEP 1 対象者のデータを入力'!K4604</f>
        <v>0</v>
      </c>
      <c r="B4604" t="str">
        <f t="shared" si="288"/>
        <v xml:space="preserve">                   </v>
      </c>
      <c r="C4604" t="str">
        <f t="shared" si="289"/>
        <v xml:space="preserve">0                   </v>
      </c>
      <c r="E4604" s="1">
        <f>'STEP 1 対象者のデータを入力'!$E$2</f>
        <v>0</v>
      </c>
      <c r="F4604" s="1">
        <f>'STEP 1 対象者のデータを入力'!G4604</f>
        <v>0</v>
      </c>
      <c r="G4604" s="1">
        <f>'STEP 1 対象者のデータを入力'!H4604</f>
        <v>0</v>
      </c>
      <c r="H4604" s="1" t="s">
        <v>19</v>
      </c>
      <c r="I4604" s="1">
        <f>'STEP 1 対象者のデータを入力'!I4604</f>
        <v>0</v>
      </c>
      <c r="J4604" s="1">
        <f>'STEP 1 対象者のデータを入力'!J4604</f>
        <v>0</v>
      </c>
      <c r="K4604" s="4" t="str">
        <f t="shared" si="290"/>
        <v xml:space="preserve">0                   </v>
      </c>
      <c r="L4604" t="s">
        <v>18</v>
      </c>
      <c r="M4604" t="str">
        <f t="shared" si="291"/>
        <v xml:space="preserve">0000000                     </v>
      </c>
    </row>
    <row r="4605" spans="1:13" x14ac:dyDescent="0.15">
      <c r="A4605" s="1">
        <f>'STEP 1 対象者のデータを入力'!K4605</f>
        <v>0</v>
      </c>
      <c r="B4605" t="str">
        <f t="shared" si="288"/>
        <v xml:space="preserve">                   </v>
      </c>
      <c r="C4605" t="str">
        <f t="shared" si="289"/>
        <v xml:space="preserve">0                   </v>
      </c>
      <c r="E4605" s="1">
        <f>'STEP 1 対象者のデータを入力'!$E$2</f>
        <v>0</v>
      </c>
      <c r="F4605" s="1">
        <f>'STEP 1 対象者のデータを入力'!G4605</f>
        <v>0</v>
      </c>
      <c r="G4605" s="1">
        <f>'STEP 1 対象者のデータを入力'!H4605</f>
        <v>0</v>
      </c>
      <c r="H4605" s="1" t="s">
        <v>19</v>
      </c>
      <c r="I4605" s="1">
        <f>'STEP 1 対象者のデータを入力'!I4605</f>
        <v>0</v>
      </c>
      <c r="J4605" s="1">
        <f>'STEP 1 対象者のデータを入力'!J4605</f>
        <v>0</v>
      </c>
      <c r="K4605" s="4" t="str">
        <f t="shared" si="290"/>
        <v xml:space="preserve">0                   </v>
      </c>
      <c r="L4605" t="s">
        <v>18</v>
      </c>
      <c r="M4605" t="str">
        <f t="shared" si="291"/>
        <v xml:space="preserve">0000000                     </v>
      </c>
    </row>
    <row r="4606" spans="1:13" x14ac:dyDescent="0.15">
      <c r="A4606" s="1">
        <f>'STEP 1 対象者のデータを入力'!K4606</f>
        <v>0</v>
      </c>
      <c r="B4606" t="str">
        <f t="shared" si="288"/>
        <v xml:space="preserve">                   </v>
      </c>
      <c r="C4606" t="str">
        <f t="shared" si="289"/>
        <v xml:space="preserve">0                   </v>
      </c>
      <c r="E4606" s="1">
        <f>'STEP 1 対象者のデータを入力'!$E$2</f>
        <v>0</v>
      </c>
      <c r="F4606" s="1">
        <f>'STEP 1 対象者のデータを入力'!G4606</f>
        <v>0</v>
      </c>
      <c r="G4606" s="1">
        <f>'STEP 1 対象者のデータを入力'!H4606</f>
        <v>0</v>
      </c>
      <c r="H4606" s="1" t="s">
        <v>19</v>
      </c>
      <c r="I4606" s="1">
        <f>'STEP 1 対象者のデータを入力'!I4606</f>
        <v>0</v>
      </c>
      <c r="J4606" s="1">
        <f>'STEP 1 対象者のデータを入力'!J4606</f>
        <v>0</v>
      </c>
      <c r="K4606" s="4" t="str">
        <f t="shared" si="290"/>
        <v xml:space="preserve">0                   </v>
      </c>
      <c r="L4606" t="s">
        <v>18</v>
      </c>
      <c r="M4606" t="str">
        <f t="shared" si="291"/>
        <v xml:space="preserve">0000000                     </v>
      </c>
    </row>
    <row r="4607" spans="1:13" x14ac:dyDescent="0.15">
      <c r="A4607" s="1">
        <f>'STEP 1 対象者のデータを入力'!K4607</f>
        <v>0</v>
      </c>
      <c r="B4607" t="str">
        <f t="shared" si="288"/>
        <v xml:space="preserve">                   </v>
      </c>
      <c r="C4607" t="str">
        <f t="shared" si="289"/>
        <v xml:space="preserve">0                   </v>
      </c>
      <c r="E4607" s="1">
        <f>'STEP 1 対象者のデータを入力'!$E$2</f>
        <v>0</v>
      </c>
      <c r="F4607" s="1">
        <f>'STEP 1 対象者のデータを入力'!G4607</f>
        <v>0</v>
      </c>
      <c r="G4607" s="1">
        <f>'STEP 1 対象者のデータを入力'!H4607</f>
        <v>0</v>
      </c>
      <c r="H4607" s="1" t="s">
        <v>19</v>
      </c>
      <c r="I4607" s="1">
        <f>'STEP 1 対象者のデータを入力'!I4607</f>
        <v>0</v>
      </c>
      <c r="J4607" s="1">
        <f>'STEP 1 対象者のデータを入力'!J4607</f>
        <v>0</v>
      </c>
      <c r="K4607" s="4" t="str">
        <f t="shared" si="290"/>
        <v xml:space="preserve">0                   </v>
      </c>
      <c r="L4607" t="s">
        <v>18</v>
      </c>
      <c r="M4607" t="str">
        <f t="shared" si="291"/>
        <v xml:space="preserve">0000000                     </v>
      </c>
    </row>
    <row r="4608" spans="1:13" x14ac:dyDescent="0.15">
      <c r="A4608" s="1">
        <f>'STEP 1 対象者のデータを入力'!K4608</f>
        <v>0</v>
      </c>
      <c r="B4608" t="str">
        <f t="shared" si="288"/>
        <v xml:space="preserve">                   </v>
      </c>
      <c r="C4608" t="str">
        <f t="shared" si="289"/>
        <v xml:space="preserve">0                   </v>
      </c>
      <c r="E4608" s="1">
        <f>'STEP 1 対象者のデータを入力'!$E$2</f>
        <v>0</v>
      </c>
      <c r="F4608" s="1">
        <f>'STEP 1 対象者のデータを入力'!G4608</f>
        <v>0</v>
      </c>
      <c r="G4608" s="1">
        <f>'STEP 1 対象者のデータを入力'!H4608</f>
        <v>0</v>
      </c>
      <c r="H4608" s="1" t="s">
        <v>19</v>
      </c>
      <c r="I4608" s="1">
        <f>'STEP 1 対象者のデータを入力'!I4608</f>
        <v>0</v>
      </c>
      <c r="J4608" s="1">
        <f>'STEP 1 対象者のデータを入力'!J4608</f>
        <v>0</v>
      </c>
      <c r="K4608" s="4" t="str">
        <f t="shared" si="290"/>
        <v xml:space="preserve">0                   </v>
      </c>
      <c r="L4608" t="s">
        <v>18</v>
      </c>
      <c r="M4608" t="str">
        <f t="shared" si="291"/>
        <v xml:space="preserve">0000000                     </v>
      </c>
    </row>
    <row r="4609" spans="1:13" x14ac:dyDescent="0.15">
      <c r="A4609" s="1">
        <f>'STEP 1 対象者のデータを入力'!K4609</f>
        <v>0</v>
      </c>
      <c r="B4609" t="str">
        <f t="shared" si="288"/>
        <v xml:space="preserve">                   </v>
      </c>
      <c r="C4609" t="str">
        <f t="shared" si="289"/>
        <v xml:space="preserve">0                   </v>
      </c>
      <c r="E4609" s="1">
        <f>'STEP 1 対象者のデータを入力'!$E$2</f>
        <v>0</v>
      </c>
      <c r="F4609" s="1">
        <f>'STEP 1 対象者のデータを入力'!G4609</f>
        <v>0</v>
      </c>
      <c r="G4609" s="1">
        <f>'STEP 1 対象者のデータを入力'!H4609</f>
        <v>0</v>
      </c>
      <c r="H4609" s="1" t="s">
        <v>19</v>
      </c>
      <c r="I4609" s="1">
        <f>'STEP 1 対象者のデータを入力'!I4609</f>
        <v>0</v>
      </c>
      <c r="J4609" s="1">
        <f>'STEP 1 対象者のデータを入力'!J4609</f>
        <v>0</v>
      </c>
      <c r="K4609" s="4" t="str">
        <f t="shared" si="290"/>
        <v xml:space="preserve">0                   </v>
      </c>
      <c r="L4609" t="s">
        <v>18</v>
      </c>
      <c r="M4609" t="str">
        <f t="shared" si="291"/>
        <v xml:space="preserve">0000000                     </v>
      </c>
    </row>
    <row r="4610" spans="1:13" x14ac:dyDescent="0.15">
      <c r="A4610" s="1">
        <f>'STEP 1 対象者のデータを入力'!K4610</f>
        <v>0</v>
      </c>
      <c r="B4610" t="str">
        <f t="shared" si="288"/>
        <v xml:space="preserve">                   </v>
      </c>
      <c r="C4610" t="str">
        <f t="shared" si="289"/>
        <v xml:space="preserve">0                   </v>
      </c>
      <c r="E4610" s="1">
        <f>'STEP 1 対象者のデータを入力'!$E$2</f>
        <v>0</v>
      </c>
      <c r="F4610" s="1">
        <f>'STEP 1 対象者のデータを入力'!G4610</f>
        <v>0</v>
      </c>
      <c r="G4610" s="1">
        <f>'STEP 1 対象者のデータを入力'!H4610</f>
        <v>0</v>
      </c>
      <c r="H4610" s="1" t="s">
        <v>19</v>
      </c>
      <c r="I4610" s="1">
        <f>'STEP 1 対象者のデータを入力'!I4610</f>
        <v>0</v>
      </c>
      <c r="J4610" s="1">
        <f>'STEP 1 対象者のデータを入力'!J4610</f>
        <v>0</v>
      </c>
      <c r="K4610" s="4" t="str">
        <f t="shared" si="290"/>
        <v xml:space="preserve">0                   </v>
      </c>
      <c r="L4610" t="s">
        <v>18</v>
      </c>
      <c r="M4610" t="str">
        <f t="shared" si="291"/>
        <v xml:space="preserve">0000000                     </v>
      </c>
    </row>
    <row r="4611" spans="1:13" x14ac:dyDescent="0.15">
      <c r="A4611" s="1">
        <f>'STEP 1 対象者のデータを入力'!K4611</f>
        <v>0</v>
      </c>
      <c r="B4611" t="str">
        <f t="shared" si="288"/>
        <v xml:space="preserve">                   </v>
      </c>
      <c r="C4611" t="str">
        <f t="shared" si="289"/>
        <v xml:space="preserve">0                   </v>
      </c>
      <c r="E4611" s="1">
        <f>'STEP 1 対象者のデータを入力'!$E$2</f>
        <v>0</v>
      </c>
      <c r="F4611" s="1">
        <f>'STEP 1 対象者のデータを入力'!G4611</f>
        <v>0</v>
      </c>
      <c r="G4611" s="1">
        <f>'STEP 1 対象者のデータを入力'!H4611</f>
        <v>0</v>
      </c>
      <c r="H4611" s="1" t="s">
        <v>19</v>
      </c>
      <c r="I4611" s="1">
        <f>'STEP 1 対象者のデータを入力'!I4611</f>
        <v>0</v>
      </c>
      <c r="J4611" s="1">
        <f>'STEP 1 対象者のデータを入力'!J4611</f>
        <v>0</v>
      </c>
      <c r="K4611" s="4" t="str">
        <f t="shared" si="290"/>
        <v xml:space="preserve">0                   </v>
      </c>
      <c r="L4611" t="s">
        <v>18</v>
      </c>
      <c r="M4611" t="str">
        <f t="shared" si="291"/>
        <v xml:space="preserve">0000000                     </v>
      </c>
    </row>
    <row r="4612" spans="1:13" x14ac:dyDescent="0.15">
      <c r="A4612" s="1">
        <f>'STEP 1 対象者のデータを入力'!K4612</f>
        <v>0</v>
      </c>
      <c r="B4612" t="str">
        <f t="shared" si="288"/>
        <v xml:space="preserve">                   </v>
      </c>
      <c r="C4612" t="str">
        <f t="shared" si="289"/>
        <v xml:space="preserve">0                   </v>
      </c>
      <c r="E4612" s="1">
        <f>'STEP 1 対象者のデータを入力'!$E$2</f>
        <v>0</v>
      </c>
      <c r="F4612" s="1">
        <f>'STEP 1 対象者のデータを入力'!G4612</f>
        <v>0</v>
      </c>
      <c r="G4612" s="1">
        <f>'STEP 1 対象者のデータを入力'!H4612</f>
        <v>0</v>
      </c>
      <c r="H4612" s="1" t="s">
        <v>19</v>
      </c>
      <c r="I4612" s="1">
        <f>'STEP 1 対象者のデータを入力'!I4612</f>
        <v>0</v>
      </c>
      <c r="J4612" s="1">
        <f>'STEP 1 対象者のデータを入力'!J4612</f>
        <v>0</v>
      </c>
      <c r="K4612" s="4" t="str">
        <f t="shared" si="290"/>
        <v xml:space="preserve">0                   </v>
      </c>
      <c r="L4612" t="s">
        <v>18</v>
      </c>
      <c r="M4612" t="str">
        <f t="shared" si="291"/>
        <v xml:space="preserve">0000000                     </v>
      </c>
    </row>
    <row r="4613" spans="1:13" x14ac:dyDescent="0.15">
      <c r="A4613" s="1">
        <f>'STEP 1 対象者のデータを入力'!K4613</f>
        <v>0</v>
      </c>
      <c r="B4613" t="str">
        <f t="shared" si="288"/>
        <v xml:space="preserve">                   </v>
      </c>
      <c r="C4613" t="str">
        <f t="shared" si="289"/>
        <v xml:space="preserve">0                   </v>
      </c>
      <c r="E4613" s="1">
        <f>'STEP 1 対象者のデータを入力'!$E$2</f>
        <v>0</v>
      </c>
      <c r="F4613" s="1">
        <f>'STEP 1 対象者のデータを入力'!G4613</f>
        <v>0</v>
      </c>
      <c r="G4613" s="1">
        <f>'STEP 1 対象者のデータを入力'!H4613</f>
        <v>0</v>
      </c>
      <c r="H4613" s="1" t="s">
        <v>19</v>
      </c>
      <c r="I4613" s="1">
        <f>'STEP 1 対象者のデータを入力'!I4613</f>
        <v>0</v>
      </c>
      <c r="J4613" s="1">
        <f>'STEP 1 対象者のデータを入力'!J4613</f>
        <v>0</v>
      </c>
      <c r="K4613" s="4" t="str">
        <f t="shared" si="290"/>
        <v xml:space="preserve">0                   </v>
      </c>
      <c r="L4613" t="s">
        <v>18</v>
      </c>
      <c r="M4613" t="str">
        <f t="shared" si="291"/>
        <v xml:space="preserve">0000000                     </v>
      </c>
    </row>
    <row r="4614" spans="1:13" x14ac:dyDescent="0.15">
      <c r="A4614" s="1">
        <f>'STEP 1 対象者のデータを入力'!K4614</f>
        <v>0</v>
      </c>
      <c r="B4614" t="str">
        <f t="shared" si="288"/>
        <v xml:space="preserve">                   </v>
      </c>
      <c r="C4614" t="str">
        <f t="shared" si="289"/>
        <v xml:space="preserve">0                   </v>
      </c>
      <c r="E4614" s="1">
        <f>'STEP 1 対象者のデータを入力'!$E$2</f>
        <v>0</v>
      </c>
      <c r="F4614" s="1">
        <f>'STEP 1 対象者のデータを入力'!G4614</f>
        <v>0</v>
      </c>
      <c r="G4614" s="1">
        <f>'STEP 1 対象者のデータを入力'!H4614</f>
        <v>0</v>
      </c>
      <c r="H4614" s="1" t="s">
        <v>19</v>
      </c>
      <c r="I4614" s="1">
        <f>'STEP 1 対象者のデータを入力'!I4614</f>
        <v>0</v>
      </c>
      <c r="J4614" s="1">
        <f>'STEP 1 対象者のデータを入力'!J4614</f>
        <v>0</v>
      </c>
      <c r="K4614" s="4" t="str">
        <f t="shared" si="290"/>
        <v xml:space="preserve">0                   </v>
      </c>
      <c r="L4614" t="s">
        <v>18</v>
      </c>
      <c r="M4614" t="str">
        <f t="shared" si="291"/>
        <v xml:space="preserve">0000000                     </v>
      </c>
    </row>
    <row r="4615" spans="1:13" x14ac:dyDescent="0.15">
      <c r="A4615" s="1">
        <f>'STEP 1 対象者のデータを入力'!K4615</f>
        <v>0</v>
      </c>
      <c r="B4615" t="str">
        <f t="shared" si="288"/>
        <v xml:space="preserve">                   </v>
      </c>
      <c r="C4615" t="str">
        <f t="shared" si="289"/>
        <v xml:space="preserve">0                   </v>
      </c>
      <c r="E4615" s="1">
        <f>'STEP 1 対象者のデータを入力'!$E$2</f>
        <v>0</v>
      </c>
      <c r="F4615" s="1">
        <f>'STEP 1 対象者のデータを入力'!G4615</f>
        <v>0</v>
      </c>
      <c r="G4615" s="1">
        <f>'STEP 1 対象者のデータを入力'!H4615</f>
        <v>0</v>
      </c>
      <c r="H4615" s="1" t="s">
        <v>19</v>
      </c>
      <c r="I4615" s="1">
        <f>'STEP 1 対象者のデータを入力'!I4615</f>
        <v>0</v>
      </c>
      <c r="J4615" s="1">
        <f>'STEP 1 対象者のデータを入力'!J4615</f>
        <v>0</v>
      </c>
      <c r="K4615" s="4" t="str">
        <f t="shared" si="290"/>
        <v xml:space="preserve">0                   </v>
      </c>
      <c r="L4615" t="s">
        <v>18</v>
      </c>
      <c r="M4615" t="str">
        <f t="shared" si="291"/>
        <v xml:space="preserve">0000000                     </v>
      </c>
    </row>
    <row r="4616" spans="1:13" x14ac:dyDescent="0.15">
      <c r="A4616" s="1">
        <f>'STEP 1 対象者のデータを入力'!K4616</f>
        <v>0</v>
      </c>
      <c r="B4616" t="str">
        <f t="shared" si="288"/>
        <v xml:space="preserve">                   </v>
      </c>
      <c r="C4616" t="str">
        <f t="shared" si="289"/>
        <v xml:space="preserve">0                   </v>
      </c>
      <c r="E4616" s="1">
        <f>'STEP 1 対象者のデータを入力'!$E$2</f>
        <v>0</v>
      </c>
      <c r="F4616" s="1">
        <f>'STEP 1 対象者のデータを入力'!G4616</f>
        <v>0</v>
      </c>
      <c r="G4616" s="1">
        <f>'STEP 1 対象者のデータを入力'!H4616</f>
        <v>0</v>
      </c>
      <c r="H4616" s="1" t="s">
        <v>19</v>
      </c>
      <c r="I4616" s="1">
        <f>'STEP 1 対象者のデータを入力'!I4616</f>
        <v>0</v>
      </c>
      <c r="J4616" s="1">
        <f>'STEP 1 対象者のデータを入力'!J4616</f>
        <v>0</v>
      </c>
      <c r="K4616" s="4" t="str">
        <f t="shared" si="290"/>
        <v xml:space="preserve">0                   </v>
      </c>
      <c r="L4616" t="s">
        <v>18</v>
      </c>
      <c r="M4616" t="str">
        <f t="shared" si="291"/>
        <v xml:space="preserve">0000000                     </v>
      </c>
    </row>
    <row r="4617" spans="1:13" x14ac:dyDescent="0.15">
      <c r="A4617" s="1">
        <f>'STEP 1 対象者のデータを入力'!K4617</f>
        <v>0</v>
      </c>
      <c r="B4617" t="str">
        <f t="shared" si="288"/>
        <v xml:space="preserve">                   </v>
      </c>
      <c r="C4617" t="str">
        <f t="shared" si="289"/>
        <v xml:space="preserve">0                   </v>
      </c>
      <c r="E4617" s="1">
        <f>'STEP 1 対象者のデータを入力'!$E$2</f>
        <v>0</v>
      </c>
      <c r="F4617" s="1">
        <f>'STEP 1 対象者のデータを入力'!G4617</f>
        <v>0</v>
      </c>
      <c r="G4617" s="1">
        <f>'STEP 1 対象者のデータを入力'!H4617</f>
        <v>0</v>
      </c>
      <c r="H4617" s="1" t="s">
        <v>19</v>
      </c>
      <c r="I4617" s="1">
        <f>'STEP 1 対象者のデータを入力'!I4617</f>
        <v>0</v>
      </c>
      <c r="J4617" s="1">
        <f>'STEP 1 対象者のデータを入力'!J4617</f>
        <v>0</v>
      </c>
      <c r="K4617" s="4" t="str">
        <f t="shared" si="290"/>
        <v xml:space="preserve">0                   </v>
      </c>
      <c r="L4617" t="s">
        <v>18</v>
      </c>
      <c r="M4617" t="str">
        <f t="shared" si="291"/>
        <v xml:space="preserve">0000000                     </v>
      </c>
    </row>
    <row r="4618" spans="1:13" x14ac:dyDescent="0.15">
      <c r="A4618" s="1">
        <f>'STEP 1 対象者のデータを入力'!K4618</f>
        <v>0</v>
      </c>
      <c r="B4618" t="str">
        <f t="shared" si="288"/>
        <v xml:space="preserve">                   </v>
      </c>
      <c r="C4618" t="str">
        <f t="shared" si="289"/>
        <v xml:space="preserve">0                   </v>
      </c>
      <c r="E4618" s="1">
        <f>'STEP 1 対象者のデータを入力'!$E$2</f>
        <v>0</v>
      </c>
      <c r="F4618" s="1">
        <f>'STEP 1 対象者のデータを入力'!G4618</f>
        <v>0</v>
      </c>
      <c r="G4618" s="1">
        <f>'STEP 1 対象者のデータを入力'!H4618</f>
        <v>0</v>
      </c>
      <c r="H4618" s="1" t="s">
        <v>19</v>
      </c>
      <c r="I4618" s="1">
        <f>'STEP 1 対象者のデータを入力'!I4618</f>
        <v>0</v>
      </c>
      <c r="J4618" s="1">
        <f>'STEP 1 対象者のデータを入力'!J4618</f>
        <v>0</v>
      </c>
      <c r="K4618" s="4" t="str">
        <f t="shared" si="290"/>
        <v xml:space="preserve">0                   </v>
      </c>
      <c r="L4618" t="s">
        <v>18</v>
      </c>
      <c r="M4618" t="str">
        <f t="shared" si="291"/>
        <v xml:space="preserve">0000000                     </v>
      </c>
    </row>
    <row r="4619" spans="1:13" x14ac:dyDescent="0.15">
      <c r="A4619" s="1">
        <f>'STEP 1 対象者のデータを入力'!K4619</f>
        <v>0</v>
      </c>
      <c r="B4619" t="str">
        <f t="shared" si="288"/>
        <v xml:space="preserve">                   </v>
      </c>
      <c r="C4619" t="str">
        <f t="shared" si="289"/>
        <v xml:space="preserve">0                   </v>
      </c>
      <c r="E4619" s="1">
        <f>'STEP 1 対象者のデータを入力'!$E$2</f>
        <v>0</v>
      </c>
      <c r="F4619" s="1">
        <f>'STEP 1 対象者のデータを入力'!G4619</f>
        <v>0</v>
      </c>
      <c r="G4619" s="1">
        <f>'STEP 1 対象者のデータを入力'!H4619</f>
        <v>0</v>
      </c>
      <c r="H4619" s="1" t="s">
        <v>19</v>
      </c>
      <c r="I4619" s="1">
        <f>'STEP 1 対象者のデータを入力'!I4619</f>
        <v>0</v>
      </c>
      <c r="J4619" s="1">
        <f>'STEP 1 対象者のデータを入力'!J4619</f>
        <v>0</v>
      </c>
      <c r="K4619" s="4" t="str">
        <f t="shared" si="290"/>
        <v xml:space="preserve">0                   </v>
      </c>
      <c r="L4619" t="s">
        <v>18</v>
      </c>
      <c r="M4619" t="str">
        <f t="shared" si="291"/>
        <v xml:space="preserve">0000000                     </v>
      </c>
    </row>
    <row r="4620" spans="1:13" x14ac:dyDescent="0.15">
      <c r="A4620" s="1">
        <f>'STEP 1 対象者のデータを入力'!K4620</f>
        <v>0</v>
      </c>
      <c r="B4620" t="str">
        <f t="shared" si="288"/>
        <v xml:space="preserve">                   </v>
      </c>
      <c r="C4620" t="str">
        <f t="shared" si="289"/>
        <v xml:space="preserve">0                   </v>
      </c>
      <c r="E4620" s="1">
        <f>'STEP 1 対象者のデータを入力'!$E$2</f>
        <v>0</v>
      </c>
      <c r="F4620" s="1">
        <f>'STEP 1 対象者のデータを入力'!G4620</f>
        <v>0</v>
      </c>
      <c r="G4620" s="1">
        <f>'STEP 1 対象者のデータを入力'!H4620</f>
        <v>0</v>
      </c>
      <c r="H4620" s="1" t="s">
        <v>19</v>
      </c>
      <c r="I4620" s="1">
        <f>'STEP 1 対象者のデータを入力'!I4620</f>
        <v>0</v>
      </c>
      <c r="J4620" s="1">
        <f>'STEP 1 対象者のデータを入力'!J4620</f>
        <v>0</v>
      </c>
      <c r="K4620" s="4" t="str">
        <f t="shared" si="290"/>
        <v xml:space="preserve">0                   </v>
      </c>
      <c r="L4620" t="s">
        <v>18</v>
      </c>
      <c r="M4620" t="str">
        <f t="shared" si="291"/>
        <v xml:space="preserve">0000000                     </v>
      </c>
    </row>
    <row r="4621" spans="1:13" x14ac:dyDescent="0.15">
      <c r="A4621" s="1">
        <f>'STEP 1 対象者のデータを入力'!K4621</f>
        <v>0</v>
      </c>
      <c r="B4621" t="str">
        <f t="shared" si="288"/>
        <v xml:space="preserve">                   </v>
      </c>
      <c r="C4621" t="str">
        <f t="shared" si="289"/>
        <v xml:space="preserve">0                   </v>
      </c>
      <c r="E4621" s="1">
        <f>'STEP 1 対象者のデータを入力'!$E$2</f>
        <v>0</v>
      </c>
      <c r="F4621" s="1">
        <f>'STEP 1 対象者のデータを入力'!G4621</f>
        <v>0</v>
      </c>
      <c r="G4621" s="1">
        <f>'STEP 1 対象者のデータを入力'!H4621</f>
        <v>0</v>
      </c>
      <c r="H4621" s="1" t="s">
        <v>19</v>
      </c>
      <c r="I4621" s="1">
        <f>'STEP 1 対象者のデータを入力'!I4621</f>
        <v>0</v>
      </c>
      <c r="J4621" s="1">
        <f>'STEP 1 対象者のデータを入力'!J4621</f>
        <v>0</v>
      </c>
      <c r="K4621" s="4" t="str">
        <f t="shared" si="290"/>
        <v xml:space="preserve">0                   </v>
      </c>
      <c r="L4621" t="s">
        <v>18</v>
      </c>
      <c r="M4621" t="str">
        <f t="shared" si="291"/>
        <v xml:space="preserve">0000000                     </v>
      </c>
    </row>
    <row r="4622" spans="1:13" x14ac:dyDescent="0.15">
      <c r="A4622" s="1">
        <f>'STEP 1 対象者のデータを入力'!K4622</f>
        <v>0</v>
      </c>
      <c r="B4622" t="str">
        <f t="shared" si="288"/>
        <v xml:space="preserve">                   </v>
      </c>
      <c r="C4622" t="str">
        <f t="shared" si="289"/>
        <v xml:space="preserve">0                   </v>
      </c>
      <c r="E4622" s="1">
        <f>'STEP 1 対象者のデータを入力'!$E$2</f>
        <v>0</v>
      </c>
      <c r="F4622" s="1">
        <f>'STEP 1 対象者のデータを入力'!G4622</f>
        <v>0</v>
      </c>
      <c r="G4622" s="1">
        <f>'STEP 1 対象者のデータを入力'!H4622</f>
        <v>0</v>
      </c>
      <c r="H4622" s="1" t="s">
        <v>19</v>
      </c>
      <c r="I4622" s="1">
        <f>'STEP 1 対象者のデータを入力'!I4622</f>
        <v>0</v>
      </c>
      <c r="J4622" s="1">
        <f>'STEP 1 対象者のデータを入力'!J4622</f>
        <v>0</v>
      </c>
      <c r="K4622" s="4" t="str">
        <f t="shared" si="290"/>
        <v xml:space="preserve">0                   </v>
      </c>
      <c r="L4622" t="s">
        <v>18</v>
      </c>
      <c r="M4622" t="str">
        <f t="shared" si="291"/>
        <v xml:space="preserve">0000000                     </v>
      </c>
    </row>
    <row r="4623" spans="1:13" x14ac:dyDescent="0.15">
      <c r="A4623" s="1">
        <f>'STEP 1 対象者のデータを入力'!K4623</f>
        <v>0</v>
      </c>
      <c r="B4623" t="str">
        <f t="shared" si="288"/>
        <v xml:space="preserve">                   </v>
      </c>
      <c r="C4623" t="str">
        <f t="shared" si="289"/>
        <v xml:space="preserve">0                   </v>
      </c>
      <c r="E4623" s="1">
        <f>'STEP 1 対象者のデータを入力'!$E$2</f>
        <v>0</v>
      </c>
      <c r="F4623" s="1">
        <f>'STEP 1 対象者のデータを入力'!G4623</f>
        <v>0</v>
      </c>
      <c r="G4623" s="1">
        <f>'STEP 1 対象者のデータを入力'!H4623</f>
        <v>0</v>
      </c>
      <c r="H4623" s="1" t="s">
        <v>19</v>
      </c>
      <c r="I4623" s="1">
        <f>'STEP 1 対象者のデータを入力'!I4623</f>
        <v>0</v>
      </c>
      <c r="J4623" s="1">
        <f>'STEP 1 対象者のデータを入力'!J4623</f>
        <v>0</v>
      </c>
      <c r="K4623" s="4" t="str">
        <f t="shared" si="290"/>
        <v xml:space="preserve">0                   </v>
      </c>
      <c r="L4623" t="s">
        <v>18</v>
      </c>
      <c r="M4623" t="str">
        <f t="shared" si="291"/>
        <v xml:space="preserve">0000000                     </v>
      </c>
    </row>
    <row r="4624" spans="1:13" x14ac:dyDescent="0.15">
      <c r="A4624" s="1">
        <f>'STEP 1 対象者のデータを入力'!K4624</f>
        <v>0</v>
      </c>
      <c r="B4624" t="str">
        <f t="shared" si="288"/>
        <v xml:space="preserve">                   </v>
      </c>
      <c r="C4624" t="str">
        <f t="shared" si="289"/>
        <v xml:space="preserve">0                   </v>
      </c>
      <c r="E4624" s="1">
        <f>'STEP 1 対象者のデータを入力'!$E$2</f>
        <v>0</v>
      </c>
      <c r="F4624" s="1">
        <f>'STEP 1 対象者のデータを入力'!G4624</f>
        <v>0</v>
      </c>
      <c r="G4624" s="1">
        <f>'STEP 1 対象者のデータを入力'!H4624</f>
        <v>0</v>
      </c>
      <c r="H4624" s="1" t="s">
        <v>19</v>
      </c>
      <c r="I4624" s="1">
        <f>'STEP 1 対象者のデータを入力'!I4624</f>
        <v>0</v>
      </c>
      <c r="J4624" s="1">
        <f>'STEP 1 対象者のデータを入力'!J4624</f>
        <v>0</v>
      </c>
      <c r="K4624" s="4" t="str">
        <f t="shared" si="290"/>
        <v xml:space="preserve">0                   </v>
      </c>
      <c r="L4624" t="s">
        <v>18</v>
      </c>
      <c r="M4624" t="str">
        <f t="shared" si="291"/>
        <v xml:space="preserve">0000000                     </v>
      </c>
    </row>
    <row r="4625" spans="1:13" x14ac:dyDescent="0.15">
      <c r="A4625" s="1">
        <f>'STEP 1 対象者のデータを入力'!K4625</f>
        <v>0</v>
      </c>
      <c r="B4625" t="str">
        <f t="shared" si="288"/>
        <v xml:space="preserve">                   </v>
      </c>
      <c r="C4625" t="str">
        <f t="shared" si="289"/>
        <v xml:space="preserve">0                   </v>
      </c>
      <c r="E4625" s="1">
        <f>'STEP 1 対象者のデータを入力'!$E$2</f>
        <v>0</v>
      </c>
      <c r="F4625" s="1">
        <f>'STEP 1 対象者のデータを入力'!G4625</f>
        <v>0</v>
      </c>
      <c r="G4625" s="1">
        <f>'STEP 1 対象者のデータを入力'!H4625</f>
        <v>0</v>
      </c>
      <c r="H4625" s="1" t="s">
        <v>19</v>
      </c>
      <c r="I4625" s="1">
        <f>'STEP 1 対象者のデータを入力'!I4625</f>
        <v>0</v>
      </c>
      <c r="J4625" s="1">
        <f>'STEP 1 対象者のデータを入力'!J4625</f>
        <v>0</v>
      </c>
      <c r="K4625" s="4" t="str">
        <f t="shared" si="290"/>
        <v xml:space="preserve">0                   </v>
      </c>
      <c r="L4625" t="s">
        <v>18</v>
      </c>
      <c r="M4625" t="str">
        <f t="shared" si="291"/>
        <v xml:space="preserve">0000000                     </v>
      </c>
    </row>
    <row r="4626" spans="1:13" x14ac:dyDescent="0.15">
      <c r="A4626" s="1">
        <f>'STEP 1 対象者のデータを入力'!K4626</f>
        <v>0</v>
      </c>
      <c r="B4626" t="str">
        <f t="shared" si="288"/>
        <v xml:space="preserve">                   </v>
      </c>
      <c r="C4626" t="str">
        <f t="shared" si="289"/>
        <v xml:space="preserve">0                   </v>
      </c>
      <c r="E4626" s="1">
        <f>'STEP 1 対象者のデータを入力'!$E$2</f>
        <v>0</v>
      </c>
      <c r="F4626" s="1">
        <f>'STEP 1 対象者のデータを入力'!G4626</f>
        <v>0</v>
      </c>
      <c r="G4626" s="1">
        <f>'STEP 1 対象者のデータを入力'!H4626</f>
        <v>0</v>
      </c>
      <c r="H4626" s="1" t="s">
        <v>19</v>
      </c>
      <c r="I4626" s="1">
        <f>'STEP 1 対象者のデータを入力'!I4626</f>
        <v>0</v>
      </c>
      <c r="J4626" s="1">
        <f>'STEP 1 対象者のデータを入力'!J4626</f>
        <v>0</v>
      </c>
      <c r="K4626" s="4" t="str">
        <f t="shared" si="290"/>
        <v xml:space="preserve">0                   </v>
      </c>
      <c r="L4626" t="s">
        <v>18</v>
      </c>
      <c r="M4626" t="str">
        <f t="shared" si="291"/>
        <v xml:space="preserve">0000000                     </v>
      </c>
    </row>
    <row r="4627" spans="1:13" x14ac:dyDescent="0.15">
      <c r="A4627" s="1">
        <f>'STEP 1 対象者のデータを入力'!K4627</f>
        <v>0</v>
      </c>
      <c r="B4627" t="str">
        <f t="shared" si="288"/>
        <v xml:space="preserve">                   </v>
      </c>
      <c r="C4627" t="str">
        <f t="shared" si="289"/>
        <v xml:space="preserve">0                   </v>
      </c>
      <c r="E4627" s="1">
        <f>'STEP 1 対象者のデータを入力'!$E$2</f>
        <v>0</v>
      </c>
      <c r="F4627" s="1">
        <f>'STEP 1 対象者のデータを入力'!G4627</f>
        <v>0</v>
      </c>
      <c r="G4627" s="1">
        <f>'STEP 1 対象者のデータを入力'!H4627</f>
        <v>0</v>
      </c>
      <c r="H4627" s="1" t="s">
        <v>19</v>
      </c>
      <c r="I4627" s="1">
        <f>'STEP 1 対象者のデータを入力'!I4627</f>
        <v>0</v>
      </c>
      <c r="J4627" s="1">
        <f>'STEP 1 対象者のデータを入力'!J4627</f>
        <v>0</v>
      </c>
      <c r="K4627" s="4" t="str">
        <f t="shared" si="290"/>
        <v xml:space="preserve">0                   </v>
      </c>
      <c r="L4627" t="s">
        <v>18</v>
      </c>
      <c r="M4627" t="str">
        <f t="shared" si="291"/>
        <v xml:space="preserve">0000000                     </v>
      </c>
    </row>
    <row r="4628" spans="1:13" x14ac:dyDescent="0.15">
      <c r="A4628" s="1">
        <f>'STEP 1 対象者のデータを入力'!K4628</f>
        <v>0</v>
      </c>
      <c r="B4628" t="str">
        <f t="shared" si="288"/>
        <v xml:space="preserve">                   </v>
      </c>
      <c r="C4628" t="str">
        <f t="shared" si="289"/>
        <v xml:space="preserve">0                   </v>
      </c>
      <c r="E4628" s="1">
        <f>'STEP 1 対象者のデータを入力'!$E$2</f>
        <v>0</v>
      </c>
      <c r="F4628" s="1">
        <f>'STEP 1 対象者のデータを入力'!G4628</f>
        <v>0</v>
      </c>
      <c r="G4628" s="1">
        <f>'STEP 1 対象者のデータを入力'!H4628</f>
        <v>0</v>
      </c>
      <c r="H4628" s="1" t="s">
        <v>19</v>
      </c>
      <c r="I4628" s="1">
        <f>'STEP 1 対象者のデータを入力'!I4628</f>
        <v>0</v>
      </c>
      <c r="J4628" s="1">
        <f>'STEP 1 対象者のデータを入力'!J4628</f>
        <v>0</v>
      </c>
      <c r="K4628" s="4" t="str">
        <f t="shared" si="290"/>
        <v xml:space="preserve">0                   </v>
      </c>
      <c r="L4628" t="s">
        <v>18</v>
      </c>
      <c r="M4628" t="str">
        <f t="shared" si="291"/>
        <v xml:space="preserve">0000000                     </v>
      </c>
    </row>
    <row r="4629" spans="1:13" x14ac:dyDescent="0.15">
      <c r="A4629" s="1">
        <f>'STEP 1 対象者のデータを入力'!K4629</f>
        <v>0</v>
      </c>
      <c r="B4629" t="str">
        <f t="shared" si="288"/>
        <v xml:space="preserve">                   </v>
      </c>
      <c r="C4629" t="str">
        <f t="shared" si="289"/>
        <v xml:space="preserve">0                   </v>
      </c>
      <c r="E4629" s="1">
        <f>'STEP 1 対象者のデータを入力'!$E$2</f>
        <v>0</v>
      </c>
      <c r="F4629" s="1">
        <f>'STEP 1 対象者のデータを入力'!G4629</f>
        <v>0</v>
      </c>
      <c r="G4629" s="1">
        <f>'STEP 1 対象者のデータを入力'!H4629</f>
        <v>0</v>
      </c>
      <c r="H4629" s="1" t="s">
        <v>19</v>
      </c>
      <c r="I4629" s="1">
        <f>'STEP 1 対象者のデータを入力'!I4629</f>
        <v>0</v>
      </c>
      <c r="J4629" s="1">
        <f>'STEP 1 対象者のデータを入力'!J4629</f>
        <v>0</v>
      </c>
      <c r="K4629" s="4" t="str">
        <f t="shared" si="290"/>
        <v xml:space="preserve">0                   </v>
      </c>
      <c r="L4629" t="s">
        <v>18</v>
      </c>
      <c r="M4629" t="str">
        <f t="shared" si="291"/>
        <v xml:space="preserve">0000000                     </v>
      </c>
    </row>
    <row r="4630" spans="1:13" x14ac:dyDescent="0.15">
      <c r="A4630" s="1">
        <f>'STEP 1 対象者のデータを入力'!K4630</f>
        <v>0</v>
      </c>
      <c r="B4630" t="str">
        <f t="shared" si="288"/>
        <v xml:space="preserve">                   </v>
      </c>
      <c r="C4630" t="str">
        <f t="shared" si="289"/>
        <v xml:space="preserve">0                   </v>
      </c>
      <c r="E4630" s="1">
        <f>'STEP 1 対象者のデータを入力'!$E$2</f>
        <v>0</v>
      </c>
      <c r="F4630" s="1">
        <f>'STEP 1 対象者のデータを入力'!G4630</f>
        <v>0</v>
      </c>
      <c r="G4630" s="1">
        <f>'STEP 1 対象者のデータを入力'!H4630</f>
        <v>0</v>
      </c>
      <c r="H4630" s="1" t="s">
        <v>19</v>
      </c>
      <c r="I4630" s="1">
        <f>'STEP 1 対象者のデータを入力'!I4630</f>
        <v>0</v>
      </c>
      <c r="J4630" s="1">
        <f>'STEP 1 対象者のデータを入力'!J4630</f>
        <v>0</v>
      </c>
      <c r="K4630" s="4" t="str">
        <f t="shared" si="290"/>
        <v xml:space="preserve">0                   </v>
      </c>
      <c r="L4630" t="s">
        <v>18</v>
      </c>
      <c r="M4630" t="str">
        <f t="shared" si="291"/>
        <v xml:space="preserve">0000000                     </v>
      </c>
    </row>
    <row r="4631" spans="1:13" x14ac:dyDescent="0.15">
      <c r="A4631" s="1">
        <f>'STEP 1 対象者のデータを入力'!K4631</f>
        <v>0</v>
      </c>
      <c r="B4631" t="str">
        <f t="shared" si="288"/>
        <v xml:space="preserve">                   </v>
      </c>
      <c r="C4631" t="str">
        <f t="shared" si="289"/>
        <v xml:space="preserve">0                   </v>
      </c>
      <c r="E4631" s="1">
        <f>'STEP 1 対象者のデータを入力'!$E$2</f>
        <v>0</v>
      </c>
      <c r="F4631" s="1">
        <f>'STEP 1 対象者のデータを入力'!G4631</f>
        <v>0</v>
      </c>
      <c r="G4631" s="1">
        <f>'STEP 1 対象者のデータを入力'!H4631</f>
        <v>0</v>
      </c>
      <c r="H4631" s="1" t="s">
        <v>19</v>
      </c>
      <c r="I4631" s="1">
        <f>'STEP 1 対象者のデータを入力'!I4631</f>
        <v>0</v>
      </c>
      <c r="J4631" s="1">
        <f>'STEP 1 対象者のデータを入力'!J4631</f>
        <v>0</v>
      </c>
      <c r="K4631" s="4" t="str">
        <f t="shared" si="290"/>
        <v xml:space="preserve">0                   </v>
      </c>
      <c r="L4631" t="s">
        <v>18</v>
      </c>
      <c r="M4631" t="str">
        <f t="shared" si="291"/>
        <v xml:space="preserve">0000000                     </v>
      </c>
    </row>
    <row r="4632" spans="1:13" x14ac:dyDescent="0.15">
      <c r="A4632" s="1">
        <f>'STEP 1 対象者のデータを入力'!K4632</f>
        <v>0</v>
      </c>
      <c r="B4632" t="str">
        <f t="shared" si="288"/>
        <v xml:space="preserve">                   </v>
      </c>
      <c r="C4632" t="str">
        <f t="shared" si="289"/>
        <v xml:space="preserve">0                   </v>
      </c>
      <c r="E4632" s="1">
        <f>'STEP 1 対象者のデータを入力'!$E$2</f>
        <v>0</v>
      </c>
      <c r="F4632" s="1">
        <f>'STEP 1 対象者のデータを入力'!G4632</f>
        <v>0</v>
      </c>
      <c r="G4632" s="1">
        <f>'STEP 1 対象者のデータを入力'!H4632</f>
        <v>0</v>
      </c>
      <c r="H4632" s="1" t="s">
        <v>19</v>
      </c>
      <c r="I4632" s="1">
        <f>'STEP 1 対象者のデータを入力'!I4632</f>
        <v>0</v>
      </c>
      <c r="J4632" s="1">
        <f>'STEP 1 対象者のデータを入力'!J4632</f>
        <v>0</v>
      </c>
      <c r="K4632" s="4" t="str">
        <f t="shared" si="290"/>
        <v xml:space="preserve">0                   </v>
      </c>
      <c r="L4632" t="s">
        <v>18</v>
      </c>
      <c r="M4632" t="str">
        <f t="shared" si="291"/>
        <v xml:space="preserve">0000000                     </v>
      </c>
    </row>
    <row r="4633" spans="1:13" x14ac:dyDescent="0.15">
      <c r="A4633" s="1">
        <f>'STEP 1 対象者のデータを入力'!K4633</f>
        <v>0</v>
      </c>
      <c r="B4633" t="str">
        <f t="shared" si="288"/>
        <v xml:space="preserve">                   </v>
      </c>
      <c r="C4633" t="str">
        <f t="shared" si="289"/>
        <v xml:space="preserve">0                   </v>
      </c>
      <c r="E4633" s="1">
        <f>'STEP 1 対象者のデータを入力'!$E$2</f>
        <v>0</v>
      </c>
      <c r="F4633" s="1">
        <f>'STEP 1 対象者のデータを入力'!G4633</f>
        <v>0</v>
      </c>
      <c r="G4633" s="1">
        <f>'STEP 1 対象者のデータを入力'!H4633</f>
        <v>0</v>
      </c>
      <c r="H4633" s="1" t="s">
        <v>19</v>
      </c>
      <c r="I4633" s="1">
        <f>'STEP 1 対象者のデータを入力'!I4633</f>
        <v>0</v>
      </c>
      <c r="J4633" s="1">
        <f>'STEP 1 対象者のデータを入力'!J4633</f>
        <v>0</v>
      </c>
      <c r="K4633" s="4" t="str">
        <f t="shared" si="290"/>
        <v xml:space="preserve">0                   </v>
      </c>
      <c r="L4633" t="s">
        <v>18</v>
      </c>
      <c r="M4633" t="str">
        <f t="shared" si="291"/>
        <v xml:space="preserve">0000000                     </v>
      </c>
    </row>
    <row r="4634" spans="1:13" x14ac:dyDescent="0.15">
      <c r="A4634" s="1">
        <f>'STEP 1 対象者のデータを入力'!K4634</f>
        <v>0</v>
      </c>
      <c r="B4634" t="str">
        <f t="shared" si="288"/>
        <v xml:space="preserve">                   </v>
      </c>
      <c r="C4634" t="str">
        <f t="shared" si="289"/>
        <v xml:space="preserve">0                   </v>
      </c>
      <c r="E4634" s="1">
        <f>'STEP 1 対象者のデータを入力'!$E$2</f>
        <v>0</v>
      </c>
      <c r="F4634" s="1">
        <f>'STEP 1 対象者のデータを入力'!G4634</f>
        <v>0</v>
      </c>
      <c r="G4634" s="1">
        <f>'STEP 1 対象者のデータを入力'!H4634</f>
        <v>0</v>
      </c>
      <c r="H4634" s="1" t="s">
        <v>19</v>
      </c>
      <c r="I4634" s="1">
        <f>'STEP 1 対象者のデータを入力'!I4634</f>
        <v>0</v>
      </c>
      <c r="J4634" s="1">
        <f>'STEP 1 対象者のデータを入力'!J4634</f>
        <v>0</v>
      </c>
      <c r="K4634" s="4" t="str">
        <f t="shared" si="290"/>
        <v xml:space="preserve">0                   </v>
      </c>
      <c r="L4634" t="s">
        <v>18</v>
      </c>
      <c r="M4634" t="str">
        <f t="shared" si="291"/>
        <v xml:space="preserve">0000000                     </v>
      </c>
    </row>
    <row r="4635" spans="1:13" x14ac:dyDescent="0.15">
      <c r="A4635" s="1">
        <f>'STEP 1 対象者のデータを入力'!K4635</f>
        <v>0</v>
      </c>
      <c r="B4635" t="str">
        <f t="shared" si="288"/>
        <v xml:space="preserve">                   </v>
      </c>
      <c r="C4635" t="str">
        <f t="shared" si="289"/>
        <v xml:space="preserve">0                   </v>
      </c>
      <c r="E4635" s="1">
        <f>'STEP 1 対象者のデータを入力'!$E$2</f>
        <v>0</v>
      </c>
      <c r="F4635" s="1">
        <f>'STEP 1 対象者のデータを入力'!G4635</f>
        <v>0</v>
      </c>
      <c r="G4635" s="1">
        <f>'STEP 1 対象者のデータを入力'!H4635</f>
        <v>0</v>
      </c>
      <c r="H4635" s="1" t="s">
        <v>19</v>
      </c>
      <c r="I4635" s="1">
        <f>'STEP 1 対象者のデータを入力'!I4635</f>
        <v>0</v>
      </c>
      <c r="J4635" s="1">
        <f>'STEP 1 対象者のデータを入力'!J4635</f>
        <v>0</v>
      </c>
      <c r="K4635" s="4" t="str">
        <f t="shared" si="290"/>
        <v xml:space="preserve">0                   </v>
      </c>
      <c r="L4635" t="s">
        <v>18</v>
      </c>
      <c r="M4635" t="str">
        <f t="shared" si="291"/>
        <v xml:space="preserve">0000000                     </v>
      </c>
    </row>
    <row r="4636" spans="1:13" x14ac:dyDescent="0.15">
      <c r="A4636" s="1">
        <f>'STEP 1 対象者のデータを入力'!K4636</f>
        <v>0</v>
      </c>
      <c r="B4636" t="str">
        <f t="shared" si="288"/>
        <v xml:space="preserve">                   </v>
      </c>
      <c r="C4636" t="str">
        <f t="shared" si="289"/>
        <v xml:space="preserve">0                   </v>
      </c>
      <c r="E4636" s="1">
        <f>'STEP 1 対象者のデータを入力'!$E$2</f>
        <v>0</v>
      </c>
      <c r="F4636" s="1">
        <f>'STEP 1 対象者のデータを入力'!G4636</f>
        <v>0</v>
      </c>
      <c r="G4636" s="1">
        <f>'STEP 1 対象者のデータを入力'!H4636</f>
        <v>0</v>
      </c>
      <c r="H4636" s="1" t="s">
        <v>19</v>
      </c>
      <c r="I4636" s="1">
        <f>'STEP 1 対象者のデータを入力'!I4636</f>
        <v>0</v>
      </c>
      <c r="J4636" s="1">
        <f>'STEP 1 対象者のデータを入力'!J4636</f>
        <v>0</v>
      </c>
      <c r="K4636" s="4" t="str">
        <f t="shared" si="290"/>
        <v xml:space="preserve">0                   </v>
      </c>
      <c r="L4636" t="s">
        <v>18</v>
      </c>
      <c r="M4636" t="str">
        <f t="shared" si="291"/>
        <v xml:space="preserve">0000000                     </v>
      </c>
    </row>
    <row r="4637" spans="1:13" x14ac:dyDescent="0.15">
      <c r="A4637" s="1">
        <f>'STEP 1 対象者のデータを入力'!K4637</f>
        <v>0</v>
      </c>
      <c r="B4637" t="str">
        <f t="shared" si="288"/>
        <v xml:space="preserve">                   </v>
      </c>
      <c r="C4637" t="str">
        <f t="shared" si="289"/>
        <v xml:space="preserve">0                   </v>
      </c>
      <c r="E4637" s="1">
        <f>'STEP 1 対象者のデータを入力'!$E$2</f>
        <v>0</v>
      </c>
      <c r="F4637" s="1">
        <f>'STEP 1 対象者のデータを入力'!G4637</f>
        <v>0</v>
      </c>
      <c r="G4637" s="1">
        <f>'STEP 1 対象者のデータを入力'!H4637</f>
        <v>0</v>
      </c>
      <c r="H4637" s="1" t="s">
        <v>19</v>
      </c>
      <c r="I4637" s="1">
        <f>'STEP 1 対象者のデータを入力'!I4637</f>
        <v>0</v>
      </c>
      <c r="J4637" s="1">
        <f>'STEP 1 対象者のデータを入力'!J4637</f>
        <v>0</v>
      </c>
      <c r="K4637" s="4" t="str">
        <f t="shared" si="290"/>
        <v xml:space="preserve">0                   </v>
      </c>
      <c r="L4637" t="s">
        <v>18</v>
      </c>
      <c r="M4637" t="str">
        <f t="shared" si="291"/>
        <v xml:space="preserve">0000000                     </v>
      </c>
    </row>
    <row r="4638" spans="1:13" x14ac:dyDescent="0.15">
      <c r="A4638" s="1">
        <f>'STEP 1 対象者のデータを入力'!K4638</f>
        <v>0</v>
      </c>
      <c r="B4638" t="str">
        <f t="shared" si="288"/>
        <v xml:space="preserve">                   </v>
      </c>
      <c r="C4638" t="str">
        <f t="shared" si="289"/>
        <v xml:space="preserve">0                   </v>
      </c>
      <c r="E4638" s="1">
        <f>'STEP 1 対象者のデータを入力'!$E$2</f>
        <v>0</v>
      </c>
      <c r="F4638" s="1">
        <f>'STEP 1 対象者のデータを入力'!G4638</f>
        <v>0</v>
      </c>
      <c r="G4638" s="1">
        <f>'STEP 1 対象者のデータを入力'!H4638</f>
        <v>0</v>
      </c>
      <c r="H4638" s="1" t="s">
        <v>19</v>
      </c>
      <c r="I4638" s="1">
        <f>'STEP 1 対象者のデータを入力'!I4638</f>
        <v>0</v>
      </c>
      <c r="J4638" s="1">
        <f>'STEP 1 対象者のデータを入力'!J4638</f>
        <v>0</v>
      </c>
      <c r="K4638" s="4" t="str">
        <f t="shared" si="290"/>
        <v xml:space="preserve">0                   </v>
      </c>
      <c r="L4638" t="s">
        <v>18</v>
      </c>
      <c r="M4638" t="str">
        <f t="shared" si="291"/>
        <v xml:space="preserve">0000000                     </v>
      </c>
    </row>
    <row r="4639" spans="1:13" x14ac:dyDescent="0.15">
      <c r="A4639" s="1">
        <f>'STEP 1 対象者のデータを入力'!K4639</f>
        <v>0</v>
      </c>
      <c r="B4639" t="str">
        <f t="shared" si="288"/>
        <v xml:space="preserve">                   </v>
      </c>
      <c r="C4639" t="str">
        <f t="shared" si="289"/>
        <v xml:space="preserve">0                   </v>
      </c>
      <c r="E4639" s="1">
        <f>'STEP 1 対象者のデータを入力'!$E$2</f>
        <v>0</v>
      </c>
      <c r="F4639" s="1">
        <f>'STEP 1 対象者のデータを入力'!G4639</f>
        <v>0</v>
      </c>
      <c r="G4639" s="1">
        <f>'STEP 1 対象者のデータを入力'!H4639</f>
        <v>0</v>
      </c>
      <c r="H4639" s="1" t="s">
        <v>19</v>
      </c>
      <c r="I4639" s="1">
        <f>'STEP 1 対象者のデータを入力'!I4639</f>
        <v>0</v>
      </c>
      <c r="J4639" s="1">
        <f>'STEP 1 対象者のデータを入力'!J4639</f>
        <v>0</v>
      </c>
      <c r="K4639" s="4" t="str">
        <f t="shared" si="290"/>
        <v xml:space="preserve">0                   </v>
      </c>
      <c r="L4639" t="s">
        <v>18</v>
      </c>
      <c r="M4639" t="str">
        <f t="shared" si="291"/>
        <v xml:space="preserve">0000000                     </v>
      </c>
    </row>
    <row r="4640" spans="1:13" x14ac:dyDescent="0.15">
      <c r="A4640" s="1">
        <f>'STEP 1 対象者のデータを入力'!K4640</f>
        <v>0</v>
      </c>
      <c r="B4640" t="str">
        <f t="shared" si="288"/>
        <v xml:space="preserve">                   </v>
      </c>
      <c r="C4640" t="str">
        <f t="shared" si="289"/>
        <v xml:space="preserve">0                   </v>
      </c>
      <c r="E4640" s="1">
        <f>'STEP 1 対象者のデータを入力'!$E$2</f>
        <v>0</v>
      </c>
      <c r="F4640" s="1">
        <f>'STEP 1 対象者のデータを入力'!G4640</f>
        <v>0</v>
      </c>
      <c r="G4640" s="1">
        <f>'STEP 1 対象者のデータを入力'!H4640</f>
        <v>0</v>
      </c>
      <c r="H4640" s="1" t="s">
        <v>19</v>
      </c>
      <c r="I4640" s="1">
        <f>'STEP 1 対象者のデータを入力'!I4640</f>
        <v>0</v>
      </c>
      <c r="J4640" s="1">
        <f>'STEP 1 対象者のデータを入力'!J4640</f>
        <v>0</v>
      </c>
      <c r="K4640" s="4" t="str">
        <f t="shared" si="290"/>
        <v xml:space="preserve">0                   </v>
      </c>
      <c r="L4640" t="s">
        <v>18</v>
      </c>
      <c r="M4640" t="str">
        <f t="shared" si="291"/>
        <v xml:space="preserve">0000000                     </v>
      </c>
    </row>
    <row r="4641" spans="1:13" x14ac:dyDescent="0.15">
      <c r="A4641" s="1">
        <f>'STEP 1 対象者のデータを入力'!K4641</f>
        <v>0</v>
      </c>
      <c r="B4641" t="str">
        <f t="shared" si="288"/>
        <v xml:space="preserve">                   </v>
      </c>
      <c r="C4641" t="str">
        <f t="shared" si="289"/>
        <v xml:space="preserve">0                   </v>
      </c>
      <c r="E4641" s="1">
        <f>'STEP 1 対象者のデータを入力'!$E$2</f>
        <v>0</v>
      </c>
      <c r="F4641" s="1">
        <f>'STEP 1 対象者のデータを入力'!G4641</f>
        <v>0</v>
      </c>
      <c r="G4641" s="1">
        <f>'STEP 1 対象者のデータを入力'!H4641</f>
        <v>0</v>
      </c>
      <c r="H4641" s="1" t="s">
        <v>19</v>
      </c>
      <c r="I4641" s="1">
        <f>'STEP 1 対象者のデータを入力'!I4641</f>
        <v>0</v>
      </c>
      <c r="J4641" s="1">
        <f>'STEP 1 対象者のデータを入力'!J4641</f>
        <v>0</v>
      </c>
      <c r="K4641" s="4" t="str">
        <f t="shared" si="290"/>
        <v xml:space="preserve">0                   </v>
      </c>
      <c r="L4641" t="s">
        <v>18</v>
      </c>
      <c r="M4641" t="str">
        <f t="shared" si="291"/>
        <v xml:space="preserve">0000000                     </v>
      </c>
    </row>
    <row r="4642" spans="1:13" x14ac:dyDescent="0.15">
      <c r="A4642" s="1">
        <f>'STEP 1 対象者のデータを入力'!K4642</f>
        <v>0</v>
      </c>
      <c r="B4642" t="str">
        <f t="shared" si="288"/>
        <v xml:space="preserve">                   </v>
      </c>
      <c r="C4642" t="str">
        <f t="shared" si="289"/>
        <v xml:space="preserve">0                   </v>
      </c>
      <c r="E4642" s="1">
        <f>'STEP 1 対象者のデータを入力'!$E$2</f>
        <v>0</v>
      </c>
      <c r="F4642" s="1">
        <f>'STEP 1 対象者のデータを入力'!G4642</f>
        <v>0</v>
      </c>
      <c r="G4642" s="1">
        <f>'STEP 1 対象者のデータを入力'!H4642</f>
        <v>0</v>
      </c>
      <c r="H4642" s="1" t="s">
        <v>19</v>
      </c>
      <c r="I4642" s="1">
        <f>'STEP 1 対象者のデータを入力'!I4642</f>
        <v>0</v>
      </c>
      <c r="J4642" s="1">
        <f>'STEP 1 対象者のデータを入力'!J4642</f>
        <v>0</v>
      </c>
      <c r="K4642" s="4" t="str">
        <f t="shared" si="290"/>
        <v xml:space="preserve">0                   </v>
      </c>
      <c r="L4642" t="s">
        <v>18</v>
      </c>
      <c r="M4642" t="str">
        <f t="shared" si="291"/>
        <v xml:space="preserve">0000000                     </v>
      </c>
    </row>
    <row r="4643" spans="1:13" x14ac:dyDescent="0.15">
      <c r="A4643" s="1">
        <f>'STEP 1 対象者のデータを入力'!K4643</f>
        <v>0</v>
      </c>
      <c r="B4643" t="str">
        <f t="shared" si="288"/>
        <v xml:space="preserve">                   </v>
      </c>
      <c r="C4643" t="str">
        <f t="shared" si="289"/>
        <v xml:space="preserve">0                   </v>
      </c>
      <c r="E4643" s="1">
        <f>'STEP 1 対象者のデータを入力'!$E$2</f>
        <v>0</v>
      </c>
      <c r="F4643" s="1">
        <f>'STEP 1 対象者のデータを入力'!G4643</f>
        <v>0</v>
      </c>
      <c r="G4643" s="1">
        <f>'STEP 1 対象者のデータを入力'!H4643</f>
        <v>0</v>
      </c>
      <c r="H4643" s="1" t="s">
        <v>19</v>
      </c>
      <c r="I4643" s="1">
        <f>'STEP 1 対象者のデータを入力'!I4643</f>
        <v>0</v>
      </c>
      <c r="J4643" s="1">
        <f>'STEP 1 対象者のデータを入力'!J4643</f>
        <v>0</v>
      </c>
      <c r="K4643" s="4" t="str">
        <f t="shared" si="290"/>
        <v xml:space="preserve">0                   </v>
      </c>
      <c r="L4643" t="s">
        <v>18</v>
      </c>
      <c r="M4643" t="str">
        <f t="shared" si="291"/>
        <v xml:space="preserve">0000000                     </v>
      </c>
    </row>
    <row r="4644" spans="1:13" x14ac:dyDescent="0.15">
      <c r="A4644" s="1">
        <f>'STEP 1 対象者のデータを入力'!K4644</f>
        <v>0</v>
      </c>
      <c r="B4644" t="str">
        <f t="shared" si="288"/>
        <v xml:space="preserve">                   </v>
      </c>
      <c r="C4644" t="str">
        <f t="shared" si="289"/>
        <v xml:space="preserve">0                   </v>
      </c>
      <c r="E4644" s="1">
        <f>'STEP 1 対象者のデータを入力'!$E$2</f>
        <v>0</v>
      </c>
      <c r="F4644" s="1">
        <f>'STEP 1 対象者のデータを入力'!G4644</f>
        <v>0</v>
      </c>
      <c r="G4644" s="1">
        <f>'STEP 1 対象者のデータを入力'!H4644</f>
        <v>0</v>
      </c>
      <c r="H4644" s="1" t="s">
        <v>19</v>
      </c>
      <c r="I4644" s="1">
        <f>'STEP 1 対象者のデータを入力'!I4644</f>
        <v>0</v>
      </c>
      <c r="J4644" s="1">
        <f>'STEP 1 対象者のデータを入力'!J4644</f>
        <v>0</v>
      </c>
      <c r="K4644" s="4" t="str">
        <f t="shared" si="290"/>
        <v xml:space="preserve">0                   </v>
      </c>
      <c r="L4644" t="s">
        <v>18</v>
      </c>
      <c r="M4644" t="str">
        <f t="shared" si="291"/>
        <v xml:space="preserve">0000000                     </v>
      </c>
    </row>
    <row r="4645" spans="1:13" x14ac:dyDescent="0.15">
      <c r="A4645" s="1">
        <f>'STEP 1 対象者のデータを入力'!K4645</f>
        <v>0</v>
      </c>
      <c r="B4645" t="str">
        <f t="shared" si="288"/>
        <v xml:space="preserve">                   </v>
      </c>
      <c r="C4645" t="str">
        <f t="shared" si="289"/>
        <v xml:space="preserve">0                   </v>
      </c>
      <c r="E4645" s="1">
        <f>'STEP 1 対象者のデータを入力'!$E$2</f>
        <v>0</v>
      </c>
      <c r="F4645" s="1">
        <f>'STEP 1 対象者のデータを入力'!G4645</f>
        <v>0</v>
      </c>
      <c r="G4645" s="1">
        <f>'STEP 1 対象者のデータを入力'!H4645</f>
        <v>0</v>
      </c>
      <c r="H4645" s="1" t="s">
        <v>19</v>
      </c>
      <c r="I4645" s="1">
        <f>'STEP 1 対象者のデータを入力'!I4645</f>
        <v>0</v>
      </c>
      <c r="J4645" s="1">
        <f>'STEP 1 対象者のデータを入力'!J4645</f>
        <v>0</v>
      </c>
      <c r="K4645" s="4" t="str">
        <f t="shared" si="290"/>
        <v xml:space="preserve">0                   </v>
      </c>
      <c r="L4645" t="s">
        <v>18</v>
      </c>
      <c r="M4645" t="str">
        <f t="shared" si="291"/>
        <v xml:space="preserve">0000000                     </v>
      </c>
    </row>
    <row r="4646" spans="1:13" x14ac:dyDescent="0.15">
      <c r="A4646" s="1">
        <f>'STEP 1 対象者のデータを入力'!K4646</f>
        <v>0</v>
      </c>
      <c r="B4646" t="str">
        <f t="shared" si="288"/>
        <v xml:space="preserve">                   </v>
      </c>
      <c r="C4646" t="str">
        <f t="shared" si="289"/>
        <v xml:space="preserve">0                   </v>
      </c>
      <c r="E4646" s="1">
        <f>'STEP 1 対象者のデータを入力'!$E$2</f>
        <v>0</v>
      </c>
      <c r="F4646" s="1">
        <f>'STEP 1 対象者のデータを入力'!G4646</f>
        <v>0</v>
      </c>
      <c r="G4646" s="1">
        <f>'STEP 1 対象者のデータを入力'!H4646</f>
        <v>0</v>
      </c>
      <c r="H4646" s="1" t="s">
        <v>19</v>
      </c>
      <c r="I4646" s="1">
        <f>'STEP 1 対象者のデータを入力'!I4646</f>
        <v>0</v>
      </c>
      <c r="J4646" s="1">
        <f>'STEP 1 対象者のデータを入力'!J4646</f>
        <v>0</v>
      </c>
      <c r="K4646" s="4" t="str">
        <f t="shared" si="290"/>
        <v xml:space="preserve">0                   </v>
      </c>
      <c r="L4646" t="s">
        <v>18</v>
      </c>
      <c r="M4646" t="str">
        <f t="shared" si="291"/>
        <v xml:space="preserve">0000000                     </v>
      </c>
    </row>
    <row r="4647" spans="1:13" x14ac:dyDescent="0.15">
      <c r="A4647" s="1">
        <f>'STEP 1 対象者のデータを入力'!K4647</f>
        <v>0</v>
      </c>
      <c r="B4647" t="str">
        <f t="shared" si="288"/>
        <v xml:space="preserve">                   </v>
      </c>
      <c r="C4647" t="str">
        <f t="shared" si="289"/>
        <v xml:space="preserve">0                   </v>
      </c>
      <c r="E4647" s="1">
        <f>'STEP 1 対象者のデータを入力'!$E$2</f>
        <v>0</v>
      </c>
      <c r="F4647" s="1">
        <f>'STEP 1 対象者のデータを入力'!G4647</f>
        <v>0</v>
      </c>
      <c r="G4647" s="1">
        <f>'STEP 1 対象者のデータを入力'!H4647</f>
        <v>0</v>
      </c>
      <c r="H4647" s="1" t="s">
        <v>19</v>
      </c>
      <c r="I4647" s="1">
        <f>'STEP 1 対象者のデータを入力'!I4647</f>
        <v>0</v>
      </c>
      <c r="J4647" s="1">
        <f>'STEP 1 対象者のデータを入力'!J4647</f>
        <v>0</v>
      </c>
      <c r="K4647" s="4" t="str">
        <f t="shared" si="290"/>
        <v xml:space="preserve">0                   </v>
      </c>
      <c r="L4647" t="s">
        <v>18</v>
      </c>
      <c r="M4647" t="str">
        <f t="shared" si="291"/>
        <v xml:space="preserve">0000000                     </v>
      </c>
    </row>
    <row r="4648" spans="1:13" x14ac:dyDescent="0.15">
      <c r="A4648" s="1">
        <f>'STEP 1 対象者のデータを入力'!K4648</f>
        <v>0</v>
      </c>
      <c r="B4648" t="str">
        <f t="shared" si="288"/>
        <v xml:space="preserve">                   </v>
      </c>
      <c r="C4648" t="str">
        <f t="shared" si="289"/>
        <v xml:space="preserve">0                   </v>
      </c>
      <c r="E4648" s="1">
        <f>'STEP 1 対象者のデータを入力'!$E$2</f>
        <v>0</v>
      </c>
      <c r="F4648" s="1">
        <f>'STEP 1 対象者のデータを入力'!G4648</f>
        <v>0</v>
      </c>
      <c r="G4648" s="1">
        <f>'STEP 1 対象者のデータを入力'!H4648</f>
        <v>0</v>
      </c>
      <c r="H4648" s="1" t="s">
        <v>19</v>
      </c>
      <c r="I4648" s="1">
        <f>'STEP 1 対象者のデータを入力'!I4648</f>
        <v>0</v>
      </c>
      <c r="J4648" s="1">
        <f>'STEP 1 対象者のデータを入力'!J4648</f>
        <v>0</v>
      </c>
      <c r="K4648" s="4" t="str">
        <f t="shared" si="290"/>
        <v xml:space="preserve">0                   </v>
      </c>
      <c r="L4648" t="s">
        <v>18</v>
      </c>
      <c r="M4648" t="str">
        <f t="shared" si="291"/>
        <v xml:space="preserve">0000000                     </v>
      </c>
    </row>
    <row r="4649" spans="1:13" x14ac:dyDescent="0.15">
      <c r="A4649" s="1">
        <f>'STEP 1 対象者のデータを入力'!K4649</f>
        <v>0</v>
      </c>
      <c r="B4649" t="str">
        <f t="shared" si="288"/>
        <v xml:space="preserve">                   </v>
      </c>
      <c r="C4649" t="str">
        <f t="shared" si="289"/>
        <v xml:space="preserve">0                   </v>
      </c>
      <c r="E4649" s="1">
        <f>'STEP 1 対象者のデータを入力'!$E$2</f>
        <v>0</v>
      </c>
      <c r="F4649" s="1">
        <f>'STEP 1 対象者のデータを入力'!G4649</f>
        <v>0</v>
      </c>
      <c r="G4649" s="1">
        <f>'STEP 1 対象者のデータを入力'!H4649</f>
        <v>0</v>
      </c>
      <c r="H4649" s="1" t="s">
        <v>19</v>
      </c>
      <c r="I4649" s="1">
        <f>'STEP 1 対象者のデータを入力'!I4649</f>
        <v>0</v>
      </c>
      <c r="J4649" s="1">
        <f>'STEP 1 対象者のデータを入力'!J4649</f>
        <v>0</v>
      </c>
      <c r="K4649" s="4" t="str">
        <f t="shared" si="290"/>
        <v xml:space="preserve">0                   </v>
      </c>
      <c r="L4649" t="s">
        <v>18</v>
      </c>
      <c r="M4649" t="str">
        <f t="shared" si="291"/>
        <v xml:space="preserve">0000000                     </v>
      </c>
    </row>
    <row r="4650" spans="1:13" x14ac:dyDescent="0.15">
      <c r="A4650" s="1">
        <f>'STEP 1 対象者のデータを入力'!K4650</f>
        <v>0</v>
      </c>
      <c r="B4650" t="str">
        <f t="shared" ref="B4650:B4713" si="292">REPT(" ",20-LEN(A4650))</f>
        <v xml:space="preserve">                   </v>
      </c>
      <c r="C4650" t="str">
        <f t="shared" ref="C4650:C4713" si="293">CONCATENATE(A4650,B4650)</f>
        <v xml:space="preserve">0                   </v>
      </c>
      <c r="E4650" s="1">
        <f>'STEP 1 対象者のデータを入力'!$E$2</f>
        <v>0</v>
      </c>
      <c r="F4650" s="1">
        <f>'STEP 1 対象者のデータを入力'!G4650</f>
        <v>0</v>
      </c>
      <c r="G4650" s="1">
        <f>'STEP 1 対象者のデータを入力'!H4650</f>
        <v>0</v>
      </c>
      <c r="H4650" s="1" t="s">
        <v>19</v>
      </c>
      <c r="I4650" s="1">
        <f>'STEP 1 対象者のデータを入力'!I4650</f>
        <v>0</v>
      </c>
      <c r="J4650" s="1">
        <f>'STEP 1 対象者のデータを入力'!J4650</f>
        <v>0</v>
      </c>
      <c r="K4650" s="4" t="str">
        <f t="shared" ref="K4650:K4713" si="294">C4650</f>
        <v xml:space="preserve">0                   </v>
      </c>
      <c r="L4650" t="s">
        <v>18</v>
      </c>
      <c r="M4650" t="str">
        <f t="shared" ref="M4650:M4713" si="295">CONCATENATE(E4650,F4650,G4650,H4650,I4650,J4650,K4650,L4650)</f>
        <v xml:space="preserve">0000000                     </v>
      </c>
    </row>
    <row r="4651" spans="1:13" x14ac:dyDescent="0.15">
      <c r="A4651" s="1">
        <f>'STEP 1 対象者のデータを入力'!K4651</f>
        <v>0</v>
      </c>
      <c r="B4651" t="str">
        <f t="shared" si="292"/>
        <v xml:space="preserve">                   </v>
      </c>
      <c r="C4651" t="str">
        <f t="shared" si="293"/>
        <v xml:space="preserve">0                   </v>
      </c>
      <c r="E4651" s="1">
        <f>'STEP 1 対象者のデータを入力'!$E$2</f>
        <v>0</v>
      </c>
      <c r="F4651" s="1">
        <f>'STEP 1 対象者のデータを入力'!G4651</f>
        <v>0</v>
      </c>
      <c r="G4651" s="1">
        <f>'STEP 1 対象者のデータを入力'!H4651</f>
        <v>0</v>
      </c>
      <c r="H4651" s="1" t="s">
        <v>19</v>
      </c>
      <c r="I4651" s="1">
        <f>'STEP 1 対象者のデータを入力'!I4651</f>
        <v>0</v>
      </c>
      <c r="J4651" s="1">
        <f>'STEP 1 対象者のデータを入力'!J4651</f>
        <v>0</v>
      </c>
      <c r="K4651" s="4" t="str">
        <f t="shared" si="294"/>
        <v xml:space="preserve">0                   </v>
      </c>
      <c r="L4651" t="s">
        <v>18</v>
      </c>
      <c r="M4651" t="str">
        <f t="shared" si="295"/>
        <v xml:space="preserve">0000000                     </v>
      </c>
    </row>
    <row r="4652" spans="1:13" x14ac:dyDescent="0.15">
      <c r="A4652" s="1">
        <f>'STEP 1 対象者のデータを入力'!K4652</f>
        <v>0</v>
      </c>
      <c r="B4652" t="str">
        <f t="shared" si="292"/>
        <v xml:space="preserve">                   </v>
      </c>
      <c r="C4652" t="str">
        <f t="shared" si="293"/>
        <v xml:space="preserve">0                   </v>
      </c>
      <c r="E4652" s="1">
        <f>'STEP 1 対象者のデータを入力'!$E$2</f>
        <v>0</v>
      </c>
      <c r="F4652" s="1">
        <f>'STEP 1 対象者のデータを入力'!G4652</f>
        <v>0</v>
      </c>
      <c r="G4652" s="1">
        <f>'STEP 1 対象者のデータを入力'!H4652</f>
        <v>0</v>
      </c>
      <c r="H4652" s="1" t="s">
        <v>19</v>
      </c>
      <c r="I4652" s="1">
        <f>'STEP 1 対象者のデータを入力'!I4652</f>
        <v>0</v>
      </c>
      <c r="J4652" s="1">
        <f>'STEP 1 対象者のデータを入力'!J4652</f>
        <v>0</v>
      </c>
      <c r="K4652" s="4" t="str">
        <f t="shared" si="294"/>
        <v xml:space="preserve">0                   </v>
      </c>
      <c r="L4652" t="s">
        <v>18</v>
      </c>
      <c r="M4652" t="str">
        <f t="shared" si="295"/>
        <v xml:space="preserve">0000000                     </v>
      </c>
    </row>
    <row r="4653" spans="1:13" x14ac:dyDescent="0.15">
      <c r="A4653" s="1">
        <f>'STEP 1 対象者のデータを入力'!K4653</f>
        <v>0</v>
      </c>
      <c r="B4653" t="str">
        <f t="shared" si="292"/>
        <v xml:space="preserve">                   </v>
      </c>
      <c r="C4653" t="str">
        <f t="shared" si="293"/>
        <v xml:space="preserve">0                   </v>
      </c>
      <c r="E4653" s="1">
        <f>'STEP 1 対象者のデータを入力'!$E$2</f>
        <v>0</v>
      </c>
      <c r="F4653" s="1">
        <f>'STEP 1 対象者のデータを入力'!G4653</f>
        <v>0</v>
      </c>
      <c r="G4653" s="1">
        <f>'STEP 1 対象者のデータを入力'!H4653</f>
        <v>0</v>
      </c>
      <c r="H4653" s="1" t="s">
        <v>19</v>
      </c>
      <c r="I4653" s="1">
        <f>'STEP 1 対象者のデータを入力'!I4653</f>
        <v>0</v>
      </c>
      <c r="J4653" s="1">
        <f>'STEP 1 対象者のデータを入力'!J4653</f>
        <v>0</v>
      </c>
      <c r="K4653" s="4" t="str">
        <f t="shared" si="294"/>
        <v xml:space="preserve">0                   </v>
      </c>
      <c r="L4653" t="s">
        <v>18</v>
      </c>
      <c r="M4653" t="str">
        <f t="shared" si="295"/>
        <v xml:space="preserve">0000000                     </v>
      </c>
    </row>
    <row r="4654" spans="1:13" x14ac:dyDescent="0.15">
      <c r="A4654" s="1">
        <f>'STEP 1 対象者のデータを入力'!K4654</f>
        <v>0</v>
      </c>
      <c r="B4654" t="str">
        <f t="shared" si="292"/>
        <v xml:space="preserve">                   </v>
      </c>
      <c r="C4654" t="str">
        <f t="shared" si="293"/>
        <v xml:space="preserve">0                   </v>
      </c>
      <c r="E4654" s="1">
        <f>'STEP 1 対象者のデータを入力'!$E$2</f>
        <v>0</v>
      </c>
      <c r="F4654" s="1">
        <f>'STEP 1 対象者のデータを入力'!G4654</f>
        <v>0</v>
      </c>
      <c r="G4654" s="1">
        <f>'STEP 1 対象者のデータを入力'!H4654</f>
        <v>0</v>
      </c>
      <c r="H4654" s="1" t="s">
        <v>19</v>
      </c>
      <c r="I4654" s="1">
        <f>'STEP 1 対象者のデータを入力'!I4654</f>
        <v>0</v>
      </c>
      <c r="J4654" s="1">
        <f>'STEP 1 対象者のデータを入力'!J4654</f>
        <v>0</v>
      </c>
      <c r="K4654" s="4" t="str">
        <f t="shared" si="294"/>
        <v xml:space="preserve">0                   </v>
      </c>
      <c r="L4654" t="s">
        <v>18</v>
      </c>
      <c r="M4654" t="str">
        <f t="shared" si="295"/>
        <v xml:space="preserve">0000000                     </v>
      </c>
    </row>
    <row r="4655" spans="1:13" x14ac:dyDescent="0.15">
      <c r="A4655" s="1">
        <f>'STEP 1 対象者のデータを入力'!K4655</f>
        <v>0</v>
      </c>
      <c r="B4655" t="str">
        <f t="shared" si="292"/>
        <v xml:space="preserve">                   </v>
      </c>
      <c r="C4655" t="str">
        <f t="shared" si="293"/>
        <v xml:space="preserve">0                   </v>
      </c>
      <c r="E4655" s="1">
        <f>'STEP 1 対象者のデータを入力'!$E$2</f>
        <v>0</v>
      </c>
      <c r="F4655" s="1">
        <f>'STEP 1 対象者のデータを入力'!G4655</f>
        <v>0</v>
      </c>
      <c r="G4655" s="1">
        <f>'STEP 1 対象者のデータを入力'!H4655</f>
        <v>0</v>
      </c>
      <c r="H4655" s="1" t="s">
        <v>19</v>
      </c>
      <c r="I4655" s="1">
        <f>'STEP 1 対象者のデータを入力'!I4655</f>
        <v>0</v>
      </c>
      <c r="J4655" s="1">
        <f>'STEP 1 対象者のデータを入力'!J4655</f>
        <v>0</v>
      </c>
      <c r="K4655" s="4" t="str">
        <f t="shared" si="294"/>
        <v xml:space="preserve">0                   </v>
      </c>
      <c r="L4655" t="s">
        <v>18</v>
      </c>
      <c r="M4655" t="str">
        <f t="shared" si="295"/>
        <v xml:space="preserve">0000000                     </v>
      </c>
    </row>
    <row r="4656" spans="1:13" x14ac:dyDescent="0.15">
      <c r="A4656" s="1">
        <f>'STEP 1 対象者のデータを入力'!K4656</f>
        <v>0</v>
      </c>
      <c r="B4656" t="str">
        <f t="shared" si="292"/>
        <v xml:space="preserve">                   </v>
      </c>
      <c r="C4656" t="str">
        <f t="shared" si="293"/>
        <v xml:space="preserve">0                   </v>
      </c>
      <c r="E4656" s="1">
        <f>'STEP 1 対象者のデータを入力'!$E$2</f>
        <v>0</v>
      </c>
      <c r="F4656" s="1">
        <f>'STEP 1 対象者のデータを入力'!G4656</f>
        <v>0</v>
      </c>
      <c r="G4656" s="1">
        <f>'STEP 1 対象者のデータを入力'!H4656</f>
        <v>0</v>
      </c>
      <c r="H4656" s="1" t="s">
        <v>19</v>
      </c>
      <c r="I4656" s="1">
        <f>'STEP 1 対象者のデータを入力'!I4656</f>
        <v>0</v>
      </c>
      <c r="J4656" s="1">
        <f>'STEP 1 対象者のデータを入力'!J4656</f>
        <v>0</v>
      </c>
      <c r="K4656" s="4" t="str">
        <f t="shared" si="294"/>
        <v xml:space="preserve">0                   </v>
      </c>
      <c r="L4656" t="s">
        <v>18</v>
      </c>
      <c r="M4656" t="str">
        <f t="shared" si="295"/>
        <v xml:space="preserve">0000000                     </v>
      </c>
    </row>
    <row r="4657" spans="1:13" x14ac:dyDescent="0.15">
      <c r="A4657" s="1">
        <f>'STEP 1 対象者のデータを入力'!K4657</f>
        <v>0</v>
      </c>
      <c r="B4657" t="str">
        <f t="shared" si="292"/>
        <v xml:space="preserve">                   </v>
      </c>
      <c r="C4657" t="str">
        <f t="shared" si="293"/>
        <v xml:space="preserve">0                   </v>
      </c>
      <c r="E4657" s="1">
        <f>'STEP 1 対象者のデータを入力'!$E$2</f>
        <v>0</v>
      </c>
      <c r="F4657" s="1">
        <f>'STEP 1 対象者のデータを入力'!G4657</f>
        <v>0</v>
      </c>
      <c r="G4657" s="1">
        <f>'STEP 1 対象者のデータを入力'!H4657</f>
        <v>0</v>
      </c>
      <c r="H4657" s="1" t="s">
        <v>19</v>
      </c>
      <c r="I4657" s="1">
        <f>'STEP 1 対象者のデータを入力'!I4657</f>
        <v>0</v>
      </c>
      <c r="J4657" s="1">
        <f>'STEP 1 対象者のデータを入力'!J4657</f>
        <v>0</v>
      </c>
      <c r="K4657" s="4" t="str">
        <f t="shared" si="294"/>
        <v xml:space="preserve">0                   </v>
      </c>
      <c r="L4657" t="s">
        <v>18</v>
      </c>
      <c r="M4657" t="str">
        <f t="shared" si="295"/>
        <v xml:space="preserve">0000000                     </v>
      </c>
    </row>
    <row r="4658" spans="1:13" x14ac:dyDescent="0.15">
      <c r="A4658" s="1">
        <f>'STEP 1 対象者のデータを入力'!K4658</f>
        <v>0</v>
      </c>
      <c r="B4658" t="str">
        <f t="shared" si="292"/>
        <v xml:space="preserve">                   </v>
      </c>
      <c r="C4658" t="str">
        <f t="shared" si="293"/>
        <v xml:space="preserve">0                   </v>
      </c>
      <c r="E4658" s="1">
        <f>'STEP 1 対象者のデータを入力'!$E$2</f>
        <v>0</v>
      </c>
      <c r="F4658" s="1">
        <f>'STEP 1 対象者のデータを入力'!G4658</f>
        <v>0</v>
      </c>
      <c r="G4658" s="1">
        <f>'STEP 1 対象者のデータを入力'!H4658</f>
        <v>0</v>
      </c>
      <c r="H4658" s="1" t="s">
        <v>19</v>
      </c>
      <c r="I4658" s="1">
        <f>'STEP 1 対象者のデータを入力'!I4658</f>
        <v>0</v>
      </c>
      <c r="J4658" s="1">
        <f>'STEP 1 対象者のデータを入力'!J4658</f>
        <v>0</v>
      </c>
      <c r="K4658" s="4" t="str">
        <f t="shared" si="294"/>
        <v xml:space="preserve">0                   </v>
      </c>
      <c r="L4658" t="s">
        <v>18</v>
      </c>
      <c r="M4658" t="str">
        <f t="shared" si="295"/>
        <v xml:space="preserve">0000000                     </v>
      </c>
    </row>
    <row r="4659" spans="1:13" x14ac:dyDescent="0.15">
      <c r="A4659" s="1">
        <f>'STEP 1 対象者のデータを入力'!K4659</f>
        <v>0</v>
      </c>
      <c r="B4659" t="str">
        <f t="shared" si="292"/>
        <v xml:space="preserve">                   </v>
      </c>
      <c r="C4659" t="str">
        <f t="shared" si="293"/>
        <v xml:space="preserve">0                   </v>
      </c>
      <c r="E4659" s="1">
        <f>'STEP 1 対象者のデータを入力'!$E$2</f>
        <v>0</v>
      </c>
      <c r="F4659" s="1">
        <f>'STEP 1 対象者のデータを入力'!G4659</f>
        <v>0</v>
      </c>
      <c r="G4659" s="1">
        <f>'STEP 1 対象者のデータを入力'!H4659</f>
        <v>0</v>
      </c>
      <c r="H4659" s="1" t="s">
        <v>19</v>
      </c>
      <c r="I4659" s="1">
        <f>'STEP 1 対象者のデータを入力'!I4659</f>
        <v>0</v>
      </c>
      <c r="J4659" s="1">
        <f>'STEP 1 対象者のデータを入力'!J4659</f>
        <v>0</v>
      </c>
      <c r="K4659" s="4" t="str">
        <f t="shared" si="294"/>
        <v xml:space="preserve">0                   </v>
      </c>
      <c r="L4659" t="s">
        <v>18</v>
      </c>
      <c r="M4659" t="str">
        <f t="shared" si="295"/>
        <v xml:space="preserve">0000000                     </v>
      </c>
    </row>
    <row r="4660" spans="1:13" x14ac:dyDescent="0.15">
      <c r="A4660" s="1">
        <f>'STEP 1 対象者のデータを入力'!K4660</f>
        <v>0</v>
      </c>
      <c r="B4660" t="str">
        <f t="shared" si="292"/>
        <v xml:space="preserve">                   </v>
      </c>
      <c r="C4660" t="str">
        <f t="shared" si="293"/>
        <v xml:space="preserve">0                   </v>
      </c>
      <c r="E4660" s="1">
        <f>'STEP 1 対象者のデータを入力'!$E$2</f>
        <v>0</v>
      </c>
      <c r="F4660" s="1">
        <f>'STEP 1 対象者のデータを入力'!G4660</f>
        <v>0</v>
      </c>
      <c r="G4660" s="1">
        <f>'STEP 1 対象者のデータを入力'!H4660</f>
        <v>0</v>
      </c>
      <c r="H4660" s="1" t="s">
        <v>19</v>
      </c>
      <c r="I4660" s="1">
        <f>'STEP 1 対象者のデータを入力'!I4660</f>
        <v>0</v>
      </c>
      <c r="J4660" s="1">
        <f>'STEP 1 対象者のデータを入力'!J4660</f>
        <v>0</v>
      </c>
      <c r="K4660" s="4" t="str">
        <f t="shared" si="294"/>
        <v xml:space="preserve">0                   </v>
      </c>
      <c r="L4660" t="s">
        <v>18</v>
      </c>
      <c r="M4660" t="str">
        <f t="shared" si="295"/>
        <v xml:space="preserve">0000000                     </v>
      </c>
    </row>
    <row r="4661" spans="1:13" x14ac:dyDescent="0.15">
      <c r="A4661" s="1">
        <f>'STEP 1 対象者のデータを入力'!K4661</f>
        <v>0</v>
      </c>
      <c r="B4661" t="str">
        <f t="shared" si="292"/>
        <v xml:space="preserve">                   </v>
      </c>
      <c r="C4661" t="str">
        <f t="shared" si="293"/>
        <v xml:space="preserve">0                   </v>
      </c>
      <c r="E4661" s="1">
        <f>'STEP 1 対象者のデータを入力'!$E$2</f>
        <v>0</v>
      </c>
      <c r="F4661" s="1">
        <f>'STEP 1 対象者のデータを入力'!G4661</f>
        <v>0</v>
      </c>
      <c r="G4661" s="1">
        <f>'STEP 1 対象者のデータを入力'!H4661</f>
        <v>0</v>
      </c>
      <c r="H4661" s="1" t="s">
        <v>19</v>
      </c>
      <c r="I4661" s="1">
        <f>'STEP 1 対象者のデータを入力'!I4661</f>
        <v>0</v>
      </c>
      <c r="J4661" s="1">
        <f>'STEP 1 対象者のデータを入力'!J4661</f>
        <v>0</v>
      </c>
      <c r="K4661" s="4" t="str">
        <f t="shared" si="294"/>
        <v xml:space="preserve">0                   </v>
      </c>
      <c r="L4661" t="s">
        <v>18</v>
      </c>
      <c r="M4661" t="str">
        <f t="shared" si="295"/>
        <v xml:space="preserve">0000000                     </v>
      </c>
    </row>
    <row r="4662" spans="1:13" x14ac:dyDescent="0.15">
      <c r="A4662" s="1">
        <f>'STEP 1 対象者のデータを入力'!K4662</f>
        <v>0</v>
      </c>
      <c r="B4662" t="str">
        <f t="shared" si="292"/>
        <v xml:space="preserve">                   </v>
      </c>
      <c r="C4662" t="str">
        <f t="shared" si="293"/>
        <v xml:space="preserve">0                   </v>
      </c>
      <c r="E4662" s="1">
        <f>'STEP 1 対象者のデータを入力'!$E$2</f>
        <v>0</v>
      </c>
      <c r="F4662" s="1">
        <f>'STEP 1 対象者のデータを入力'!G4662</f>
        <v>0</v>
      </c>
      <c r="G4662" s="1">
        <f>'STEP 1 対象者のデータを入力'!H4662</f>
        <v>0</v>
      </c>
      <c r="H4662" s="1" t="s">
        <v>19</v>
      </c>
      <c r="I4662" s="1">
        <f>'STEP 1 対象者のデータを入力'!I4662</f>
        <v>0</v>
      </c>
      <c r="J4662" s="1">
        <f>'STEP 1 対象者のデータを入力'!J4662</f>
        <v>0</v>
      </c>
      <c r="K4662" s="4" t="str">
        <f t="shared" si="294"/>
        <v xml:space="preserve">0                   </v>
      </c>
      <c r="L4662" t="s">
        <v>18</v>
      </c>
      <c r="M4662" t="str">
        <f t="shared" si="295"/>
        <v xml:space="preserve">0000000                     </v>
      </c>
    </row>
    <row r="4663" spans="1:13" x14ac:dyDescent="0.15">
      <c r="A4663" s="1">
        <f>'STEP 1 対象者のデータを入力'!K4663</f>
        <v>0</v>
      </c>
      <c r="B4663" t="str">
        <f t="shared" si="292"/>
        <v xml:space="preserve">                   </v>
      </c>
      <c r="C4663" t="str">
        <f t="shared" si="293"/>
        <v xml:space="preserve">0                   </v>
      </c>
      <c r="E4663" s="1">
        <f>'STEP 1 対象者のデータを入力'!$E$2</f>
        <v>0</v>
      </c>
      <c r="F4663" s="1">
        <f>'STEP 1 対象者のデータを入力'!G4663</f>
        <v>0</v>
      </c>
      <c r="G4663" s="1">
        <f>'STEP 1 対象者のデータを入力'!H4663</f>
        <v>0</v>
      </c>
      <c r="H4663" s="1" t="s">
        <v>19</v>
      </c>
      <c r="I4663" s="1">
        <f>'STEP 1 対象者のデータを入力'!I4663</f>
        <v>0</v>
      </c>
      <c r="J4663" s="1">
        <f>'STEP 1 対象者のデータを入力'!J4663</f>
        <v>0</v>
      </c>
      <c r="K4663" s="4" t="str">
        <f t="shared" si="294"/>
        <v xml:space="preserve">0                   </v>
      </c>
      <c r="L4663" t="s">
        <v>18</v>
      </c>
      <c r="M4663" t="str">
        <f t="shared" si="295"/>
        <v xml:space="preserve">0000000                     </v>
      </c>
    </row>
    <row r="4664" spans="1:13" x14ac:dyDescent="0.15">
      <c r="A4664" s="1">
        <f>'STEP 1 対象者のデータを入力'!K4664</f>
        <v>0</v>
      </c>
      <c r="B4664" t="str">
        <f t="shared" si="292"/>
        <v xml:space="preserve">                   </v>
      </c>
      <c r="C4664" t="str">
        <f t="shared" si="293"/>
        <v xml:space="preserve">0                   </v>
      </c>
      <c r="E4664" s="1">
        <f>'STEP 1 対象者のデータを入力'!$E$2</f>
        <v>0</v>
      </c>
      <c r="F4664" s="1">
        <f>'STEP 1 対象者のデータを入力'!G4664</f>
        <v>0</v>
      </c>
      <c r="G4664" s="1">
        <f>'STEP 1 対象者のデータを入力'!H4664</f>
        <v>0</v>
      </c>
      <c r="H4664" s="1" t="s">
        <v>19</v>
      </c>
      <c r="I4664" s="1">
        <f>'STEP 1 対象者のデータを入力'!I4664</f>
        <v>0</v>
      </c>
      <c r="J4664" s="1">
        <f>'STEP 1 対象者のデータを入力'!J4664</f>
        <v>0</v>
      </c>
      <c r="K4664" s="4" t="str">
        <f t="shared" si="294"/>
        <v xml:space="preserve">0                   </v>
      </c>
      <c r="L4664" t="s">
        <v>18</v>
      </c>
      <c r="M4664" t="str">
        <f t="shared" si="295"/>
        <v xml:space="preserve">0000000                     </v>
      </c>
    </row>
    <row r="4665" spans="1:13" x14ac:dyDescent="0.15">
      <c r="A4665" s="1">
        <f>'STEP 1 対象者のデータを入力'!K4665</f>
        <v>0</v>
      </c>
      <c r="B4665" t="str">
        <f t="shared" si="292"/>
        <v xml:space="preserve">                   </v>
      </c>
      <c r="C4665" t="str">
        <f t="shared" si="293"/>
        <v xml:space="preserve">0                   </v>
      </c>
      <c r="E4665" s="1">
        <f>'STEP 1 対象者のデータを入力'!$E$2</f>
        <v>0</v>
      </c>
      <c r="F4665" s="1">
        <f>'STEP 1 対象者のデータを入力'!G4665</f>
        <v>0</v>
      </c>
      <c r="G4665" s="1">
        <f>'STEP 1 対象者のデータを入力'!H4665</f>
        <v>0</v>
      </c>
      <c r="H4665" s="1" t="s">
        <v>19</v>
      </c>
      <c r="I4665" s="1">
        <f>'STEP 1 対象者のデータを入力'!I4665</f>
        <v>0</v>
      </c>
      <c r="J4665" s="1">
        <f>'STEP 1 対象者のデータを入力'!J4665</f>
        <v>0</v>
      </c>
      <c r="K4665" s="4" t="str">
        <f t="shared" si="294"/>
        <v xml:space="preserve">0                   </v>
      </c>
      <c r="L4665" t="s">
        <v>18</v>
      </c>
      <c r="M4665" t="str">
        <f t="shared" si="295"/>
        <v xml:space="preserve">0000000                     </v>
      </c>
    </row>
    <row r="4666" spans="1:13" x14ac:dyDescent="0.15">
      <c r="A4666" s="1">
        <f>'STEP 1 対象者のデータを入力'!K4666</f>
        <v>0</v>
      </c>
      <c r="B4666" t="str">
        <f t="shared" si="292"/>
        <v xml:space="preserve">                   </v>
      </c>
      <c r="C4666" t="str">
        <f t="shared" si="293"/>
        <v xml:space="preserve">0                   </v>
      </c>
      <c r="E4666" s="1">
        <f>'STEP 1 対象者のデータを入力'!$E$2</f>
        <v>0</v>
      </c>
      <c r="F4666" s="1">
        <f>'STEP 1 対象者のデータを入力'!G4666</f>
        <v>0</v>
      </c>
      <c r="G4666" s="1">
        <f>'STEP 1 対象者のデータを入力'!H4666</f>
        <v>0</v>
      </c>
      <c r="H4666" s="1" t="s">
        <v>19</v>
      </c>
      <c r="I4666" s="1">
        <f>'STEP 1 対象者のデータを入力'!I4666</f>
        <v>0</v>
      </c>
      <c r="J4666" s="1">
        <f>'STEP 1 対象者のデータを入力'!J4666</f>
        <v>0</v>
      </c>
      <c r="K4666" s="4" t="str">
        <f t="shared" si="294"/>
        <v xml:space="preserve">0                   </v>
      </c>
      <c r="L4666" t="s">
        <v>18</v>
      </c>
      <c r="M4666" t="str">
        <f t="shared" si="295"/>
        <v xml:space="preserve">0000000                     </v>
      </c>
    </row>
    <row r="4667" spans="1:13" x14ac:dyDescent="0.15">
      <c r="A4667" s="1">
        <f>'STEP 1 対象者のデータを入力'!K4667</f>
        <v>0</v>
      </c>
      <c r="B4667" t="str">
        <f t="shared" si="292"/>
        <v xml:space="preserve">                   </v>
      </c>
      <c r="C4667" t="str">
        <f t="shared" si="293"/>
        <v xml:space="preserve">0                   </v>
      </c>
      <c r="E4667" s="1">
        <f>'STEP 1 対象者のデータを入力'!$E$2</f>
        <v>0</v>
      </c>
      <c r="F4667" s="1">
        <f>'STEP 1 対象者のデータを入力'!G4667</f>
        <v>0</v>
      </c>
      <c r="G4667" s="1">
        <f>'STEP 1 対象者のデータを入力'!H4667</f>
        <v>0</v>
      </c>
      <c r="H4667" s="1" t="s">
        <v>19</v>
      </c>
      <c r="I4667" s="1">
        <f>'STEP 1 対象者のデータを入力'!I4667</f>
        <v>0</v>
      </c>
      <c r="J4667" s="1">
        <f>'STEP 1 対象者のデータを入力'!J4667</f>
        <v>0</v>
      </c>
      <c r="K4667" s="4" t="str">
        <f t="shared" si="294"/>
        <v xml:space="preserve">0                   </v>
      </c>
      <c r="L4667" t="s">
        <v>18</v>
      </c>
      <c r="M4667" t="str">
        <f t="shared" si="295"/>
        <v xml:space="preserve">0000000                     </v>
      </c>
    </row>
    <row r="4668" spans="1:13" x14ac:dyDescent="0.15">
      <c r="A4668" s="1">
        <f>'STEP 1 対象者のデータを入力'!K4668</f>
        <v>0</v>
      </c>
      <c r="B4668" t="str">
        <f t="shared" si="292"/>
        <v xml:space="preserve">                   </v>
      </c>
      <c r="C4668" t="str">
        <f t="shared" si="293"/>
        <v xml:space="preserve">0                   </v>
      </c>
      <c r="E4668" s="1">
        <f>'STEP 1 対象者のデータを入力'!$E$2</f>
        <v>0</v>
      </c>
      <c r="F4668" s="1">
        <f>'STEP 1 対象者のデータを入力'!G4668</f>
        <v>0</v>
      </c>
      <c r="G4668" s="1">
        <f>'STEP 1 対象者のデータを入力'!H4668</f>
        <v>0</v>
      </c>
      <c r="H4668" s="1" t="s">
        <v>19</v>
      </c>
      <c r="I4668" s="1">
        <f>'STEP 1 対象者のデータを入力'!I4668</f>
        <v>0</v>
      </c>
      <c r="J4668" s="1">
        <f>'STEP 1 対象者のデータを入力'!J4668</f>
        <v>0</v>
      </c>
      <c r="K4668" s="4" t="str">
        <f t="shared" si="294"/>
        <v xml:space="preserve">0                   </v>
      </c>
      <c r="L4668" t="s">
        <v>18</v>
      </c>
      <c r="M4668" t="str">
        <f t="shared" si="295"/>
        <v xml:space="preserve">0000000                     </v>
      </c>
    </row>
    <row r="4669" spans="1:13" x14ac:dyDescent="0.15">
      <c r="A4669" s="1">
        <f>'STEP 1 対象者のデータを入力'!K4669</f>
        <v>0</v>
      </c>
      <c r="B4669" t="str">
        <f t="shared" si="292"/>
        <v xml:space="preserve">                   </v>
      </c>
      <c r="C4669" t="str">
        <f t="shared" si="293"/>
        <v xml:space="preserve">0                   </v>
      </c>
      <c r="E4669" s="1">
        <f>'STEP 1 対象者のデータを入力'!$E$2</f>
        <v>0</v>
      </c>
      <c r="F4669" s="1">
        <f>'STEP 1 対象者のデータを入力'!G4669</f>
        <v>0</v>
      </c>
      <c r="G4669" s="1">
        <f>'STEP 1 対象者のデータを入力'!H4669</f>
        <v>0</v>
      </c>
      <c r="H4669" s="1" t="s">
        <v>19</v>
      </c>
      <c r="I4669" s="1">
        <f>'STEP 1 対象者のデータを入力'!I4669</f>
        <v>0</v>
      </c>
      <c r="J4669" s="1">
        <f>'STEP 1 対象者のデータを入力'!J4669</f>
        <v>0</v>
      </c>
      <c r="K4669" s="4" t="str">
        <f t="shared" si="294"/>
        <v xml:space="preserve">0                   </v>
      </c>
      <c r="L4669" t="s">
        <v>18</v>
      </c>
      <c r="M4669" t="str">
        <f t="shared" si="295"/>
        <v xml:space="preserve">0000000                     </v>
      </c>
    </row>
    <row r="4670" spans="1:13" x14ac:dyDescent="0.15">
      <c r="A4670" s="1">
        <f>'STEP 1 対象者のデータを入力'!K4670</f>
        <v>0</v>
      </c>
      <c r="B4670" t="str">
        <f t="shared" si="292"/>
        <v xml:space="preserve">                   </v>
      </c>
      <c r="C4670" t="str">
        <f t="shared" si="293"/>
        <v xml:space="preserve">0                   </v>
      </c>
      <c r="E4670" s="1">
        <f>'STEP 1 対象者のデータを入力'!$E$2</f>
        <v>0</v>
      </c>
      <c r="F4670" s="1">
        <f>'STEP 1 対象者のデータを入力'!G4670</f>
        <v>0</v>
      </c>
      <c r="G4670" s="1">
        <f>'STEP 1 対象者のデータを入力'!H4670</f>
        <v>0</v>
      </c>
      <c r="H4670" s="1" t="s">
        <v>19</v>
      </c>
      <c r="I4670" s="1">
        <f>'STEP 1 対象者のデータを入力'!I4670</f>
        <v>0</v>
      </c>
      <c r="J4670" s="1">
        <f>'STEP 1 対象者のデータを入力'!J4670</f>
        <v>0</v>
      </c>
      <c r="K4670" s="4" t="str">
        <f t="shared" si="294"/>
        <v xml:space="preserve">0                   </v>
      </c>
      <c r="L4670" t="s">
        <v>18</v>
      </c>
      <c r="M4670" t="str">
        <f t="shared" si="295"/>
        <v xml:space="preserve">0000000                     </v>
      </c>
    </row>
    <row r="4671" spans="1:13" x14ac:dyDescent="0.15">
      <c r="A4671" s="1">
        <f>'STEP 1 対象者のデータを入力'!K4671</f>
        <v>0</v>
      </c>
      <c r="B4671" t="str">
        <f t="shared" si="292"/>
        <v xml:space="preserve">                   </v>
      </c>
      <c r="C4671" t="str">
        <f t="shared" si="293"/>
        <v xml:space="preserve">0                   </v>
      </c>
      <c r="E4671" s="1">
        <f>'STEP 1 対象者のデータを入力'!$E$2</f>
        <v>0</v>
      </c>
      <c r="F4671" s="1">
        <f>'STEP 1 対象者のデータを入力'!G4671</f>
        <v>0</v>
      </c>
      <c r="G4671" s="1">
        <f>'STEP 1 対象者のデータを入力'!H4671</f>
        <v>0</v>
      </c>
      <c r="H4671" s="1" t="s">
        <v>19</v>
      </c>
      <c r="I4671" s="1">
        <f>'STEP 1 対象者のデータを入力'!I4671</f>
        <v>0</v>
      </c>
      <c r="J4671" s="1">
        <f>'STEP 1 対象者のデータを入力'!J4671</f>
        <v>0</v>
      </c>
      <c r="K4671" s="4" t="str">
        <f t="shared" si="294"/>
        <v xml:space="preserve">0                   </v>
      </c>
      <c r="L4671" t="s">
        <v>18</v>
      </c>
      <c r="M4671" t="str">
        <f t="shared" si="295"/>
        <v xml:space="preserve">0000000                     </v>
      </c>
    </row>
    <row r="4672" spans="1:13" x14ac:dyDescent="0.15">
      <c r="A4672" s="1">
        <f>'STEP 1 対象者のデータを入力'!K4672</f>
        <v>0</v>
      </c>
      <c r="B4672" t="str">
        <f t="shared" si="292"/>
        <v xml:space="preserve">                   </v>
      </c>
      <c r="C4672" t="str">
        <f t="shared" si="293"/>
        <v xml:space="preserve">0                   </v>
      </c>
      <c r="E4672" s="1">
        <f>'STEP 1 対象者のデータを入力'!$E$2</f>
        <v>0</v>
      </c>
      <c r="F4672" s="1">
        <f>'STEP 1 対象者のデータを入力'!G4672</f>
        <v>0</v>
      </c>
      <c r="G4672" s="1">
        <f>'STEP 1 対象者のデータを入力'!H4672</f>
        <v>0</v>
      </c>
      <c r="H4672" s="1" t="s">
        <v>19</v>
      </c>
      <c r="I4672" s="1">
        <f>'STEP 1 対象者のデータを入力'!I4672</f>
        <v>0</v>
      </c>
      <c r="J4672" s="1">
        <f>'STEP 1 対象者のデータを入力'!J4672</f>
        <v>0</v>
      </c>
      <c r="K4672" s="4" t="str">
        <f t="shared" si="294"/>
        <v xml:space="preserve">0                   </v>
      </c>
      <c r="L4672" t="s">
        <v>18</v>
      </c>
      <c r="M4672" t="str">
        <f t="shared" si="295"/>
        <v xml:space="preserve">0000000                     </v>
      </c>
    </row>
    <row r="4673" spans="1:13" x14ac:dyDescent="0.15">
      <c r="A4673" s="1">
        <f>'STEP 1 対象者のデータを入力'!K4673</f>
        <v>0</v>
      </c>
      <c r="B4673" t="str">
        <f t="shared" si="292"/>
        <v xml:space="preserve">                   </v>
      </c>
      <c r="C4673" t="str">
        <f t="shared" si="293"/>
        <v xml:space="preserve">0                   </v>
      </c>
      <c r="E4673" s="1">
        <f>'STEP 1 対象者のデータを入力'!$E$2</f>
        <v>0</v>
      </c>
      <c r="F4673" s="1">
        <f>'STEP 1 対象者のデータを入力'!G4673</f>
        <v>0</v>
      </c>
      <c r="G4673" s="1">
        <f>'STEP 1 対象者のデータを入力'!H4673</f>
        <v>0</v>
      </c>
      <c r="H4673" s="1" t="s">
        <v>19</v>
      </c>
      <c r="I4673" s="1">
        <f>'STEP 1 対象者のデータを入力'!I4673</f>
        <v>0</v>
      </c>
      <c r="J4673" s="1">
        <f>'STEP 1 対象者のデータを入力'!J4673</f>
        <v>0</v>
      </c>
      <c r="K4673" s="4" t="str">
        <f t="shared" si="294"/>
        <v xml:space="preserve">0                   </v>
      </c>
      <c r="L4673" t="s">
        <v>18</v>
      </c>
      <c r="M4673" t="str">
        <f t="shared" si="295"/>
        <v xml:space="preserve">0000000                     </v>
      </c>
    </row>
    <row r="4674" spans="1:13" x14ac:dyDescent="0.15">
      <c r="A4674" s="1">
        <f>'STEP 1 対象者のデータを入力'!K4674</f>
        <v>0</v>
      </c>
      <c r="B4674" t="str">
        <f t="shared" si="292"/>
        <v xml:space="preserve">                   </v>
      </c>
      <c r="C4674" t="str">
        <f t="shared" si="293"/>
        <v xml:space="preserve">0                   </v>
      </c>
      <c r="E4674" s="1">
        <f>'STEP 1 対象者のデータを入力'!$E$2</f>
        <v>0</v>
      </c>
      <c r="F4674" s="1">
        <f>'STEP 1 対象者のデータを入力'!G4674</f>
        <v>0</v>
      </c>
      <c r="G4674" s="1">
        <f>'STEP 1 対象者のデータを入力'!H4674</f>
        <v>0</v>
      </c>
      <c r="H4674" s="1" t="s">
        <v>19</v>
      </c>
      <c r="I4674" s="1">
        <f>'STEP 1 対象者のデータを入力'!I4674</f>
        <v>0</v>
      </c>
      <c r="J4674" s="1">
        <f>'STEP 1 対象者のデータを入力'!J4674</f>
        <v>0</v>
      </c>
      <c r="K4674" s="4" t="str">
        <f t="shared" si="294"/>
        <v xml:space="preserve">0                   </v>
      </c>
      <c r="L4674" t="s">
        <v>18</v>
      </c>
      <c r="M4674" t="str">
        <f t="shared" si="295"/>
        <v xml:space="preserve">0000000                     </v>
      </c>
    </row>
    <row r="4675" spans="1:13" x14ac:dyDescent="0.15">
      <c r="A4675" s="1">
        <f>'STEP 1 対象者のデータを入力'!K4675</f>
        <v>0</v>
      </c>
      <c r="B4675" t="str">
        <f t="shared" si="292"/>
        <v xml:space="preserve">                   </v>
      </c>
      <c r="C4675" t="str">
        <f t="shared" si="293"/>
        <v xml:space="preserve">0                   </v>
      </c>
      <c r="E4675" s="1">
        <f>'STEP 1 対象者のデータを入力'!$E$2</f>
        <v>0</v>
      </c>
      <c r="F4675" s="1">
        <f>'STEP 1 対象者のデータを入力'!G4675</f>
        <v>0</v>
      </c>
      <c r="G4675" s="1">
        <f>'STEP 1 対象者のデータを入力'!H4675</f>
        <v>0</v>
      </c>
      <c r="H4675" s="1" t="s">
        <v>19</v>
      </c>
      <c r="I4675" s="1">
        <f>'STEP 1 対象者のデータを入力'!I4675</f>
        <v>0</v>
      </c>
      <c r="J4675" s="1">
        <f>'STEP 1 対象者のデータを入力'!J4675</f>
        <v>0</v>
      </c>
      <c r="K4675" s="4" t="str">
        <f t="shared" si="294"/>
        <v xml:space="preserve">0                   </v>
      </c>
      <c r="L4675" t="s">
        <v>18</v>
      </c>
      <c r="M4675" t="str">
        <f t="shared" si="295"/>
        <v xml:space="preserve">0000000                     </v>
      </c>
    </row>
    <row r="4676" spans="1:13" x14ac:dyDescent="0.15">
      <c r="A4676" s="1">
        <f>'STEP 1 対象者のデータを入力'!K4676</f>
        <v>0</v>
      </c>
      <c r="B4676" t="str">
        <f t="shared" si="292"/>
        <v xml:space="preserve">                   </v>
      </c>
      <c r="C4676" t="str">
        <f t="shared" si="293"/>
        <v xml:space="preserve">0                   </v>
      </c>
      <c r="E4676" s="1">
        <f>'STEP 1 対象者のデータを入力'!$E$2</f>
        <v>0</v>
      </c>
      <c r="F4676" s="1">
        <f>'STEP 1 対象者のデータを入力'!G4676</f>
        <v>0</v>
      </c>
      <c r="G4676" s="1">
        <f>'STEP 1 対象者のデータを入力'!H4676</f>
        <v>0</v>
      </c>
      <c r="H4676" s="1" t="s">
        <v>19</v>
      </c>
      <c r="I4676" s="1">
        <f>'STEP 1 対象者のデータを入力'!I4676</f>
        <v>0</v>
      </c>
      <c r="J4676" s="1">
        <f>'STEP 1 対象者のデータを入力'!J4676</f>
        <v>0</v>
      </c>
      <c r="K4676" s="4" t="str">
        <f t="shared" si="294"/>
        <v xml:space="preserve">0                   </v>
      </c>
      <c r="L4676" t="s">
        <v>18</v>
      </c>
      <c r="M4676" t="str">
        <f t="shared" si="295"/>
        <v xml:space="preserve">0000000                     </v>
      </c>
    </row>
    <row r="4677" spans="1:13" x14ac:dyDescent="0.15">
      <c r="A4677" s="1">
        <f>'STEP 1 対象者のデータを入力'!K4677</f>
        <v>0</v>
      </c>
      <c r="B4677" t="str">
        <f t="shared" si="292"/>
        <v xml:space="preserve">                   </v>
      </c>
      <c r="C4677" t="str">
        <f t="shared" si="293"/>
        <v xml:space="preserve">0                   </v>
      </c>
      <c r="E4677" s="1">
        <f>'STEP 1 対象者のデータを入力'!$E$2</f>
        <v>0</v>
      </c>
      <c r="F4677" s="1">
        <f>'STEP 1 対象者のデータを入力'!G4677</f>
        <v>0</v>
      </c>
      <c r="G4677" s="1">
        <f>'STEP 1 対象者のデータを入力'!H4677</f>
        <v>0</v>
      </c>
      <c r="H4677" s="1" t="s">
        <v>19</v>
      </c>
      <c r="I4677" s="1">
        <f>'STEP 1 対象者のデータを入力'!I4677</f>
        <v>0</v>
      </c>
      <c r="J4677" s="1">
        <f>'STEP 1 対象者のデータを入力'!J4677</f>
        <v>0</v>
      </c>
      <c r="K4677" s="4" t="str">
        <f t="shared" si="294"/>
        <v xml:space="preserve">0                   </v>
      </c>
      <c r="L4677" t="s">
        <v>18</v>
      </c>
      <c r="M4677" t="str">
        <f t="shared" si="295"/>
        <v xml:space="preserve">0000000                     </v>
      </c>
    </row>
    <row r="4678" spans="1:13" x14ac:dyDescent="0.15">
      <c r="A4678" s="1">
        <f>'STEP 1 対象者のデータを入力'!K4678</f>
        <v>0</v>
      </c>
      <c r="B4678" t="str">
        <f t="shared" si="292"/>
        <v xml:space="preserve">                   </v>
      </c>
      <c r="C4678" t="str">
        <f t="shared" si="293"/>
        <v xml:space="preserve">0                   </v>
      </c>
      <c r="E4678" s="1">
        <f>'STEP 1 対象者のデータを入力'!$E$2</f>
        <v>0</v>
      </c>
      <c r="F4678" s="1">
        <f>'STEP 1 対象者のデータを入力'!G4678</f>
        <v>0</v>
      </c>
      <c r="G4678" s="1">
        <f>'STEP 1 対象者のデータを入力'!H4678</f>
        <v>0</v>
      </c>
      <c r="H4678" s="1" t="s">
        <v>19</v>
      </c>
      <c r="I4678" s="1">
        <f>'STEP 1 対象者のデータを入力'!I4678</f>
        <v>0</v>
      </c>
      <c r="J4678" s="1">
        <f>'STEP 1 対象者のデータを入力'!J4678</f>
        <v>0</v>
      </c>
      <c r="K4678" s="4" t="str">
        <f t="shared" si="294"/>
        <v xml:space="preserve">0                   </v>
      </c>
      <c r="L4678" t="s">
        <v>18</v>
      </c>
      <c r="M4678" t="str">
        <f t="shared" si="295"/>
        <v xml:space="preserve">0000000                     </v>
      </c>
    </row>
    <row r="4679" spans="1:13" x14ac:dyDescent="0.15">
      <c r="A4679" s="1">
        <f>'STEP 1 対象者のデータを入力'!K4679</f>
        <v>0</v>
      </c>
      <c r="B4679" t="str">
        <f t="shared" si="292"/>
        <v xml:space="preserve">                   </v>
      </c>
      <c r="C4679" t="str">
        <f t="shared" si="293"/>
        <v xml:space="preserve">0                   </v>
      </c>
      <c r="E4679" s="1">
        <f>'STEP 1 対象者のデータを入力'!$E$2</f>
        <v>0</v>
      </c>
      <c r="F4679" s="1">
        <f>'STEP 1 対象者のデータを入力'!G4679</f>
        <v>0</v>
      </c>
      <c r="G4679" s="1">
        <f>'STEP 1 対象者のデータを入力'!H4679</f>
        <v>0</v>
      </c>
      <c r="H4679" s="1" t="s">
        <v>19</v>
      </c>
      <c r="I4679" s="1">
        <f>'STEP 1 対象者のデータを入力'!I4679</f>
        <v>0</v>
      </c>
      <c r="J4679" s="1">
        <f>'STEP 1 対象者のデータを入力'!J4679</f>
        <v>0</v>
      </c>
      <c r="K4679" s="4" t="str">
        <f t="shared" si="294"/>
        <v xml:space="preserve">0                   </v>
      </c>
      <c r="L4679" t="s">
        <v>18</v>
      </c>
      <c r="M4679" t="str">
        <f t="shared" si="295"/>
        <v xml:space="preserve">0000000                     </v>
      </c>
    </row>
    <row r="4680" spans="1:13" x14ac:dyDescent="0.15">
      <c r="A4680" s="1">
        <f>'STEP 1 対象者のデータを入力'!K4680</f>
        <v>0</v>
      </c>
      <c r="B4680" t="str">
        <f t="shared" si="292"/>
        <v xml:space="preserve">                   </v>
      </c>
      <c r="C4680" t="str">
        <f t="shared" si="293"/>
        <v xml:space="preserve">0                   </v>
      </c>
      <c r="E4680" s="1">
        <f>'STEP 1 対象者のデータを入力'!$E$2</f>
        <v>0</v>
      </c>
      <c r="F4680" s="1">
        <f>'STEP 1 対象者のデータを入力'!G4680</f>
        <v>0</v>
      </c>
      <c r="G4680" s="1">
        <f>'STEP 1 対象者のデータを入力'!H4680</f>
        <v>0</v>
      </c>
      <c r="H4680" s="1" t="s">
        <v>19</v>
      </c>
      <c r="I4680" s="1">
        <f>'STEP 1 対象者のデータを入力'!I4680</f>
        <v>0</v>
      </c>
      <c r="J4680" s="1">
        <f>'STEP 1 対象者のデータを入力'!J4680</f>
        <v>0</v>
      </c>
      <c r="K4680" s="4" t="str">
        <f t="shared" si="294"/>
        <v xml:space="preserve">0                   </v>
      </c>
      <c r="L4680" t="s">
        <v>18</v>
      </c>
      <c r="M4680" t="str">
        <f t="shared" si="295"/>
        <v xml:space="preserve">0000000                     </v>
      </c>
    </row>
    <row r="4681" spans="1:13" x14ac:dyDescent="0.15">
      <c r="A4681" s="1">
        <f>'STEP 1 対象者のデータを入力'!K4681</f>
        <v>0</v>
      </c>
      <c r="B4681" t="str">
        <f t="shared" si="292"/>
        <v xml:space="preserve">                   </v>
      </c>
      <c r="C4681" t="str">
        <f t="shared" si="293"/>
        <v xml:space="preserve">0                   </v>
      </c>
      <c r="E4681" s="1">
        <f>'STEP 1 対象者のデータを入力'!$E$2</f>
        <v>0</v>
      </c>
      <c r="F4681" s="1">
        <f>'STEP 1 対象者のデータを入力'!G4681</f>
        <v>0</v>
      </c>
      <c r="G4681" s="1">
        <f>'STEP 1 対象者のデータを入力'!H4681</f>
        <v>0</v>
      </c>
      <c r="H4681" s="1" t="s">
        <v>19</v>
      </c>
      <c r="I4681" s="1">
        <f>'STEP 1 対象者のデータを入力'!I4681</f>
        <v>0</v>
      </c>
      <c r="J4681" s="1">
        <f>'STEP 1 対象者のデータを入力'!J4681</f>
        <v>0</v>
      </c>
      <c r="K4681" s="4" t="str">
        <f t="shared" si="294"/>
        <v xml:space="preserve">0                   </v>
      </c>
      <c r="L4681" t="s">
        <v>18</v>
      </c>
      <c r="M4681" t="str">
        <f t="shared" si="295"/>
        <v xml:space="preserve">0000000                     </v>
      </c>
    </row>
    <row r="4682" spans="1:13" x14ac:dyDescent="0.15">
      <c r="A4682" s="1">
        <f>'STEP 1 対象者のデータを入力'!K4682</f>
        <v>0</v>
      </c>
      <c r="B4682" t="str">
        <f t="shared" si="292"/>
        <v xml:space="preserve">                   </v>
      </c>
      <c r="C4682" t="str">
        <f t="shared" si="293"/>
        <v xml:space="preserve">0                   </v>
      </c>
      <c r="E4682" s="1">
        <f>'STEP 1 対象者のデータを入力'!$E$2</f>
        <v>0</v>
      </c>
      <c r="F4682" s="1">
        <f>'STEP 1 対象者のデータを入力'!G4682</f>
        <v>0</v>
      </c>
      <c r="G4682" s="1">
        <f>'STEP 1 対象者のデータを入力'!H4682</f>
        <v>0</v>
      </c>
      <c r="H4682" s="1" t="s">
        <v>19</v>
      </c>
      <c r="I4682" s="1">
        <f>'STEP 1 対象者のデータを入力'!I4682</f>
        <v>0</v>
      </c>
      <c r="J4682" s="1">
        <f>'STEP 1 対象者のデータを入力'!J4682</f>
        <v>0</v>
      </c>
      <c r="K4682" s="4" t="str">
        <f t="shared" si="294"/>
        <v xml:space="preserve">0                   </v>
      </c>
      <c r="L4682" t="s">
        <v>18</v>
      </c>
      <c r="M4682" t="str">
        <f t="shared" si="295"/>
        <v xml:space="preserve">0000000                     </v>
      </c>
    </row>
    <row r="4683" spans="1:13" x14ac:dyDescent="0.15">
      <c r="A4683" s="1">
        <f>'STEP 1 対象者のデータを入力'!K4683</f>
        <v>0</v>
      </c>
      <c r="B4683" t="str">
        <f t="shared" si="292"/>
        <v xml:space="preserve">                   </v>
      </c>
      <c r="C4683" t="str">
        <f t="shared" si="293"/>
        <v xml:space="preserve">0                   </v>
      </c>
      <c r="E4683" s="1">
        <f>'STEP 1 対象者のデータを入力'!$E$2</f>
        <v>0</v>
      </c>
      <c r="F4683" s="1">
        <f>'STEP 1 対象者のデータを入力'!G4683</f>
        <v>0</v>
      </c>
      <c r="G4683" s="1">
        <f>'STEP 1 対象者のデータを入力'!H4683</f>
        <v>0</v>
      </c>
      <c r="H4683" s="1" t="s">
        <v>19</v>
      </c>
      <c r="I4683" s="1">
        <f>'STEP 1 対象者のデータを入力'!I4683</f>
        <v>0</v>
      </c>
      <c r="J4683" s="1">
        <f>'STEP 1 対象者のデータを入力'!J4683</f>
        <v>0</v>
      </c>
      <c r="K4683" s="4" t="str">
        <f t="shared" si="294"/>
        <v xml:space="preserve">0                   </v>
      </c>
      <c r="L4683" t="s">
        <v>18</v>
      </c>
      <c r="M4683" t="str">
        <f t="shared" si="295"/>
        <v xml:space="preserve">0000000                     </v>
      </c>
    </row>
    <row r="4684" spans="1:13" x14ac:dyDescent="0.15">
      <c r="A4684" s="1">
        <f>'STEP 1 対象者のデータを入力'!K4684</f>
        <v>0</v>
      </c>
      <c r="B4684" t="str">
        <f t="shared" si="292"/>
        <v xml:space="preserve">                   </v>
      </c>
      <c r="C4684" t="str">
        <f t="shared" si="293"/>
        <v xml:space="preserve">0                   </v>
      </c>
      <c r="E4684" s="1">
        <f>'STEP 1 対象者のデータを入力'!$E$2</f>
        <v>0</v>
      </c>
      <c r="F4684" s="1">
        <f>'STEP 1 対象者のデータを入力'!G4684</f>
        <v>0</v>
      </c>
      <c r="G4684" s="1">
        <f>'STEP 1 対象者のデータを入力'!H4684</f>
        <v>0</v>
      </c>
      <c r="H4684" s="1" t="s">
        <v>19</v>
      </c>
      <c r="I4684" s="1">
        <f>'STEP 1 対象者のデータを入力'!I4684</f>
        <v>0</v>
      </c>
      <c r="J4684" s="1">
        <f>'STEP 1 対象者のデータを入力'!J4684</f>
        <v>0</v>
      </c>
      <c r="K4684" s="4" t="str">
        <f t="shared" si="294"/>
        <v xml:space="preserve">0                   </v>
      </c>
      <c r="L4684" t="s">
        <v>18</v>
      </c>
      <c r="M4684" t="str">
        <f t="shared" si="295"/>
        <v xml:space="preserve">0000000                     </v>
      </c>
    </row>
    <row r="4685" spans="1:13" x14ac:dyDescent="0.15">
      <c r="A4685" s="1">
        <f>'STEP 1 対象者のデータを入力'!K4685</f>
        <v>0</v>
      </c>
      <c r="B4685" t="str">
        <f t="shared" si="292"/>
        <v xml:space="preserve">                   </v>
      </c>
      <c r="C4685" t="str">
        <f t="shared" si="293"/>
        <v xml:space="preserve">0                   </v>
      </c>
      <c r="E4685" s="1">
        <f>'STEP 1 対象者のデータを入力'!$E$2</f>
        <v>0</v>
      </c>
      <c r="F4685" s="1">
        <f>'STEP 1 対象者のデータを入力'!G4685</f>
        <v>0</v>
      </c>
      <c r="G4685" s="1">
        <f>'STEP 1 対象者のデータを入力'!H4685</f>
        <v>0</v>
      </c>
      <c r="H4685" s="1" t="s">
        <v>19</v>
      </c>
      <c r="I4685" s="1">
        <f>'STEP 1 対象者のデータを入力'!I4685</f>
        <v>0</v>
      </c>
      <c r="J4685" s="1">
        <f>'STEP 1 対象者のデータを入力'!J4685</f>
        <v>0</v>
      </c>
      <c r="K4685" s="4" t="str">
        <f t="shared" si="294"/>
        <v xml:space="preserve">0                   </v>
      </c>
      <c r="L4685" t="s">
        <v>18</v>
      </c>
      <c r="M4685" t="str">
        <f t="shared" si="295"/>
        <v xml:space="preserve">0000000                     </v>
      </c>
    </row>
    <row r="4686" spans="1:13" x14ac:dyDescent="0.15">
      <c r="A4686" s="1">
        <f>'STEP 1 対象者のデータを入力'!K4686</f>
        <v>0</v>
      </c>
      <c r="B4686" t="str">
        <f t="shared" si="292"/>
        <v xml:space="preserve">                   </v>
      </c>
      <c r="C4686" t="str">
        <f t="shared" si="293"/>
        <v xml:space="preserve">0                   </v>
      </c>
      <c r="E4686" s="1">
        <f>'STEP 1 対象者のデータを入力'!$E$2</f>
        <v>0</v>
      </c>
      <c r="F4686" s="1">
        <f>'STEP 1 対象者のデータを入力'!G4686</f>
        <v>0</v>
      </c>
      <c r="G4686" s="1">
        <f>'STEP 1 対象者のデータを入力'!H4686</f>
        <v>0</v>
      </c>
      <c r="H4686" s="1" t="s">
        <v>19</v>
      </c>
      <c r="I4686" s="1">
        <f>'STEP 1 対象者のデータを入力'!I4686</f>
        <v>0</v>
      </c>
      <c r="J4686" s="1">
        <f>'STEP 1 対象者のデータを入力'!J4686</f>
        <v>0</v>
      </c>
      <c r="K4686" s="4" t="str">
        <f t="shared" si="294"/>
        <v xml:space="preserve">0                   </v>
      </c>
      <c r="L4686" t="s">
        <v>18</v>
      </c>
      <c r="M4686" t="str">
        <f t="shared" si="295"/>
        <v xml:space="preserve">0000000                     </v>
      </c>
    </row>
    <row r="4687" spans="1:13" x14ac:dyDescent="0.15">
      <c r="A4687" s="1">
        <f>'STEP 1 対象者のデータを入力'!K4687</f>
        <v>0</v>
      </c>
      <c r="B4687" t="str">
        <f t="shared" si="292"/>
        <v xml:space="preserve">                   </v>
      </c>
      <c r="C4687" t="str">
        <f t="shared" si="293"/>
        <v xml:space="preserve">0                   </v>
      </c>
      <c r="E4687" s="1">
        <f>'STEP 1 対象者のデータを入力'!$E$2</f>
        <v>0</v>
      </c>
      <c r="F4687" s="1">
        <f>'STEP 1 対象者のデータを入力'!G4687</f>
        <v>0</v>
      </c>
      <c r="G4687" s="1">
        <f>'STEP 1 対象者のデータを入力'!H4687</f>
        <v>0</v>
      </c>
      <c r="H4687" s="1" t="s">
        <v>19</v>
      </c>
      <c r="I4687" s="1">
        <f>'STEP 1 対象者のデータを入力'!I4687</f>
        <v>0</v>
      </c>
      <c r="J4687" s="1">
        <f>'STEP 1 対象者のデータを入力'!J4687</f>
        <v>0</v>
      </c>
      <c r="K4687" s="4" t="str">
        <f t="shared" si="294"/>
        <v xml:space="preserve">0                   </v>
      </c>
      <c r="L4687" t="s">
        <v>18</v>
      </c>
      <c r="M4687" t="str">
        <f t="shared" si="295"/>
        <v xml:space="preserve">0000000                     </v>
      </c>
    </row>
    <row r="4688" spans="1:13" x14ac:dyDescent="0.15">
      <c r="A4688" s="1">
        <f>'STEP 1 対象者のデータを入力'!K4688</f>
        <v>0</v>
      </c>
      <c r="B4688" t="str">
        <f t="shared" si="292"/>
        <v xml:space="preserve">                   </v>
      </c>
      <c r="C4688" t="str">
        <f t="shared" si="293"/>
        <v xml:space="preserve">0                   </v>
      </c>
      <c r="E4688" s="1">
        <f>'STEP 1 対象者のデータを入力'!$E$2</f>
        <v>0</v>
      </c>
      <c r="F4688" s="1">
        <f>'STEP 1 対象者のデータを入力'!G4688</f>
        <v>0</v>
      </c>
      <c r="G4688" s="1">
        <f>'STEP 1 対象者のデータを入力'!H4688</f>
        <v>0</v>
      </c>
      <c r="H4688" s="1" t="s">
        <v>19</v>
      </c>
      <c r="I4688" s="1">
        <f>'STEP 1 対象者のデータを入力'!I4688</f>
        <v>0</v>
      </c>
      <c r="J4688" s="1">
        <f>'STEP 1 対象者のデータを入力'!J4688</f>
        <v>0</v>
      </c>
      <c r="K4688" s="4" t="str">
        <f t="shared" si="294"/>
        <v xml:space="preserve">0                   </v>
      </c>
      <c r="L4688" t="s">
        <v>18</v>
      </c>
      <c r="M4688" t="str">
        <f t="shared" si="295"/>
        <v xml:space="preserve">0000000                     </v>
      </c>
    </row>
    <row r="4689" spans="1:13" x14ac:dyDescent="0.15">
      <c r="A4689" s="1">
        <f>'STEP 1 対象者のデータを入力'!K4689</f>
        <v>0</v>
      </c>
      <c r="B4689" t="str">
        <f t="shared" si="292"/>
        <v xml:space="preserve">                   </v>
      </c>
      <c r="C4689" t="str">
        <f t="shared" si="293"/>
        <v xml:space="preserve">0                   </v>
      </c>
      <c r="E4689" s="1">
        <f>'STEP 1 対象者のデータを入力'!$E$2</f>
        <v>0</v>
      </c>
      <c r="F4689" s="1">
        <f>'STEP 1 対象者のデータを入力'!G4689</f>
        <v>0</v>
      </c>
      <c r="G4689" s="1">
        <f>'STEP 1 対象者のデータを入力'!H4689</f>
        <v>0</v>
      </c>
      <c r="H4689" s="1" t="s">
        <v>19</v>
      </c>
      <c r="I4689" s="1">
        <f>'STEP 1 対象者のデータを入力'!I4689</f>
        <v>0</v>
      </c>
      <c r="J4689" s="1">
        <f>'STEP 1 対象者のデータを入力'!J4689</f>
        <v>0</v>
      </c>
      <c r="K4689" s="4" t="str">
        <f t="shared" si="294"/>
        <v xml:space="preserve">0                   </v>
      </c>
      <c r="L4689" t="s">
        <v>18</v>
      </c>
      <c r="M4689" t="str">
        <f t="shared" si="295"/>
        <v xml:space="preserve">0000000                     </v>
      </c>
    </row>
    <row r="4690" spans="1:13" x14ac:dyDescent="0.15">
      <c r="A4690" s="1">
        <f>'STEP 1 対象者のデータを入力'!K4690</f>
        <v>0</v>
      </c>
      <c r="B4690" t="str">
        <f t="shared" si="292"/>
        <v xml:space="preserve">                   </v>
      </c>
      <c r="C4690" t="str">
        <f t="shared" si="293"/>
        <v xml:space="preserve">0                   </v>
      </c>
      <c r="E4690" s="1">
        <f>'STEP 1 対象者のデータを入力'!$E$2</f>
        <v>0</v>
      </c>
      <c r="F4690" s="1">
        <f>'STEP 1 対象者のデータを入力'!G4690</f>
        <v>0</v>
      </c>
      <c r="G4690" s="1">
        <f>'STEP 1 対象者のデータを入力'!H4690</f>
        <v>0</v>
      </c>
      <c r="H4690" s="1" t="s">
        <v>19</v>
      </c>
      <c r="I4690" s="1">
        <f>'STEP 1 対象者のデータを入力'!I4690</f>
        <v>0</v>
      </c>
      <c r="J4690" s="1">
        <f>'STEP 1 対象者のデータを入力'!J4690</f>
        <v>0</v>
      </c>
      <c r="K4690" s="4" t="str">
        <f t="shared" si="294"/>
        <v xml:space="preserve">0                   </v>
      </c>
      <c r="L4690" t="s">
        <v>18</v>
      </c>
      <c r="M4690" t="str">
        <f t="shared" si="295"/>
        <v xml:space="preserve">0000000                     </v>
      </c>
    </row>
    <row r="4691" spans="1:13" x14ac:dyDescent="0.15">
      <c r="A4691" s="1">
        <f>'STEP 1 対象者のデータを入力'!K4691</f>
        <v>0</v>
      </c>
      <c r="B4691" t="str">
        <f t="shared" si="292"/>
        <v xml:space="preserve">                   </v>
      </c>
      <c r="C4691" t="str">
        <f t="shared" si="293"/>
        <v xml:space="preserve">0                   </v>
      </c>
      <c r="E4691" s="1">
        <f>'STEP 1 対象者のデータを入力'!$E$2</f>
        <v>0</v>
      </c>
      <c r="F4691" s="1">
        <f>'STEP 1 対象者のデータを入力'!G4691</f>
        <v>0</v>
      </c>
      <c r="G4691" s="1">
        <f>'STEP 1 対象者のデータを入力'!H4691</f>
        <v>0</v>
      </c>
      <c r="H4691" s="1" t="s">
        <v>19</v>
      </c>
      <c r="I4691" s="1">
        <f>'STEP 1 対象者のデータを入力'!I4691</f>
        <v>0</v>
      </c>
      <c r="J4691" s="1">
        <f>'STEP 1 対象者のデータを入力'!J4691</f>
        <v>0</v>
      </c>
      <c r="K4691" s="4" t="str">
        <f t="shared" si="294"/>
        <v xml:space="preserve">0                   </v>
      </c>
      <c r="L4691" t="s">
        <v>18</v>
      </c>
      <c r="M4691" t="str">
        <f t="shared" si="295"/>
        <v xml:space="preserve">0000000                     </v>
      </c>
    </row>
    <row r="4692" spans="1:13" x14ac:dyDescent="0.15">
      <c r="A4692" s="1">
        <f>'STEP 1 対象者のデータを入力'!K4692</f>
        <v>0</v>
      </c>
      <c r="B4692" t="str">
        <f t="shared" si="292"/>
        <v xml:space="preserve">                   </v>
      </c>
      <c r="C4692" t="str">
        <f t="shared" si="293"/>
        <v xml:space="preserve">0                   </v>
      </c>
      <c r="E4692" s="1">
        <f>'STEP 1 対象者のデータを入力'!$E$2</f>
        <v>0</v>
      </c>
      <c r="F4692" s="1">
        <f>'STEP 1 対象者のデータを入力'!G4692</f>
        <v>0</v>
      </c>
      <c r="G4692" s="1">
        <f>'STEP 1 対象者のデータを入力'!H4692</f>
        <v>0</v>
      </c>
      <c r="H4692" s="1" t="s">
        <v>19</v>
      </c>
      <c r="I4692" s="1">
        <f>'STEP 1 対象者のデータを入力'!I4692</f>
        <v>0</v>
      </c>
      <c r="J4692" s="1">
        <f>'STEP 1 対象者のデータを入力'!J4692</f>
        <v>0</v>
      </c>
      <c r="K4692" s="4" t="str">
        <f t="shared" si="294"/>
        <v xml:space="preserve">0                   </v>
      </c>
      <c r="L4692" t="s">
        <v>18</v>
      </c>
      <c r="M4692" t="str">
        <f t="shared" si="295"/>
        <v xml:space="preserve">0000000                     </v>
      </c>
    </row>
    <row r="4693" spans="1:13" x14ac:dyDescent="0.15">
      <c r="A4693" s="1">
        <f>'STEP 1 対象者のデータを入力'!K4693</f>
        <v>0</v>
      </c>
      <c r="B4693" t="str">
        <f t="shared" si="292"/>
        <v xml:space="preserve">                   </v>
      </c>
      <c r="C4693" t="str">
        <f t="shared" si="293"/>
        <v xml:space="preserve">0                   </v>
      </c>
      <c r="E4693" s="1">
        <f>'STEP 1 対象者のデータを入力'!$E$2</f>
        <v>0</v>
      </c>
      <c r="F4693" s="1">
        <f>'STEP 1 対象者のデータを入力'!G4693</f>
        <v>0</v>
      </c>
      <c r="G4693" s="1">
        <f>'STEP 1 対象者のデータを入力'!H4693</f>
        <v>0</v>
      </c>
      <c r="H4693" s="1" t="s">
        <v>19</v>
      </c>
      <c r="I4693" s="1">
        <f>'STEP 1 対象者のデータを入力'!I4693</f>
        <v>0</v>
      </c>
      <c r="J4693" s="1">
        <f>'STEP 1 対象者のデータを入力'!J4693</f>
        <v>0</v>
      </c>
      <c r="K4693" s="4" t="str">
        <f t="shared" si="294"/>
        <v xml:space="preserve">0                   </v>
      </c>
      <c r="L4693" t="s">
        <v>18</v>
      </c>
      <c r="M4693" t="str">
        <f t="shared" si="295"/>
        <v xml:space="preserve">0000000                     </v>
      </c>
    </row>
    <row r="4694" spans="1:13" x14ac:dyDescent="0.15">
      <c r="A4694" s="1">
        <f>'STEP 1 対象者のデータを入力'!K4694</f>
        <v>0</v>
      </c>
      <c r="B4694" t="str">
        <f t="shared" si="292"/>
        <v xml:space="preserve">                   </v>
      </c>
      <c r="C4694" t="str">
        <f t="shared" si="293"/>
        <v xml:space="preserve">0                   </v>
      </c>
      <c r="E4694" s="1">
        <f>'STEP 1 対象者のデータを入力'!$E$2</f>
        <v>0</v>
      </c>
      <c r="F4694" s="1">
        <f>'STEP 1 対象者のデータを入力'!G4694</f>
        <v>0</v>
      </c>
      <c r="G4694" s="1">
        <f>'STEP 1 対象者のデータを入力'!H4694</f>
        <v>0</v>
      </c>
      <c r="H4694" s="1" t="s">
        <v>19</v>
      </c>
      <c r="I4694" s="1">
        <f>'STEP 1 対象者のデータを入力'!I4694</f>
        <v>0</v>
      </c>
      <c r="J4694" s="1">
        <f>'STEP 1 対象者のデータを入力'!J4694</f>
        <v>0</v>
      </c>
      <c r="K4694" s="4" t="str">
        <f t="shared" si="294"/>
        <v xml:space="preserve">0                   </v>
      </c>
      <c r="L4694" t="s">
        <v>18</v>
      </c>
      <c r="M4694" t="str">
        <f t="shared" si="295"/>
        <v xml:space="preserve">0000000                     </v>
      </c>
    </row>
    <row r="4695" spans="1:13" x14ac:dyDescent="0.15">
      <c r="A4695" s="1">
        <f>'STEP 1 対象者のデータを入力'!K4695</f>
        <v>0</v>
      </c>
      <c r="B4695" t="str">
        <f t="shared" si="292"/>
        <v xml:space="preserve">                   </v>
      </c>
      <c r="C4695" t="str">
        <f t="shared" si="293"/>
        <v xml:space="preserve">0                   </v>
      </c>
      <c r="E4695" s="1">
        <f>'STEP 1 対象者のデータを入力'!$E$2</f>
        <v>0</v>
      </c>
      <c r="F4695" s="1">
        <f>'STEP 1 対象者のデータを入力'!G4695</f>
        <v>0</v>
      </c>
      <c r="G4695" s="1">
        <f>'STEP 1 対象者のデータを入力'!H4695</f>
        <v>0</v>
      </c>
      <c r="H4695" s="1" t="s">
        <v>19</v>
      </c>
      <c r="I4695" s="1">
        <f>'STEP 1 対象者のデータを入力'!I4695</f>
        <v>0</v>
      </c>
      <c r="J4695" s="1">
        <f>'STEP 1 対象者のデータを入力'!J4695</f>
        <v>0</v>
      </c>
      <c r="K4695" s="4" t="str">
        <f t="shared" si="294"/>
        <v xml:space="preserve">0                   </v>
      </c>
      <c r="L4695" t="s">
        <v>18</v>
      </c>
      <c r="M4695" t="str">
        <f t="shared" si="295"/>
        <v xml:space="preserve">0000000                     </v>
      </c>
    </row>
    <row r="4696" spans="1:13" x14ac:dyDescent="0.15">
      <c r="A4696" s="1">
        <f>'STEP 1 対象者のデータを入力'!K4696</f>
        <v>0</v>
      </c>
      <c r="B4696" t="str">
        <f t="shared" si="292"/>
        <v xml:space="preserve">                   </v>
      </c>
      <c r="C4696" t="str">
        <f t="shared" si="293"/>
        <v xml:space="preserve">0                   </v>
      </c>
      <c r="E4696" s="1">
        <f>'STEP 1 対象者のデータを入力'!$E$2</f>
        <v>0</v>
      </c>
      <c r="F4696" s="1">
        <f>'STEP 1 対象者のデータを入力'!G4696</f>
        <v>0</v>
      </c>
      <c r="G4696" s="1">
        <f>'STEP 1 対象者のデータを入力'!H4696</f>
        <v>0</v>
      </c>
      <c r="H4696" s="1" t="s">
        <v>19</v>
      </c>
      <c r="I4696" s="1">
        <f>'STEP 1 対象者のデータを入力'!I4696</f>
        <v>0</v>
      </c>
      <c r="J4696" s="1">
        <f>'STEP 1 対象者のデータを入力'!J4696</f>
        <v>0</v>
      </c>
      <c r="K4696" s="4" t="str">
        <f t="shared" si="294"/>
        <v xml:space="preserve">0                   </v>
      </c>
      <c r="L4696" t="s">
        <v>18</v>
      </c>
      <c r="M4696" t="str">
        <f t="shared" si="295"/>
        <v xml:space="preserve">0000000                     </v>
      </c>
    </row>
    <row r="4697" spans="1:13" x14ac:dyDescent="0.15">
      <c r="A4697" s="1">
        <f>'STEP 1 対象者のデータを入力'!K4697</f>
        <v>0</v>
      </c>
      <c r="B4697" t="str">
        <f t="shared" si="292"/>
        <v xml:space="preserve">                   </v>
      </c>
      <c r="C4697" t="str">
        <f t="shared" si="293"/>
        <v xml:space="preserve">0                   </v>
      </c>
      <c r="E4697" s="1">
        <f>'STEP 1 対象者のデータを入力'!$E$2</f>
        <v>0</v>
      </c>
      <c r="F4697" s="1">
        <f>'STEP 1 対象者のデータを入力'!G4697</f>
        <v>0</v>
      </c>
      <c r="G4697" s="1">
        <f>'STEP 1 対象者のデータを入力'!H4697</f>
        <v>0</v>
      </c>
      <c r="H4697" s="1" t="s">
        <v>19</v>
      </c>
      <c r="I4697" s="1">
        <f>'STEP 1 対象者のデータを入力'!I4697</f>
        <v>0</v>
      </c>
      <c r="J4697" s="1">
        <f>'STEP 1 対象者のデータを入力'!J4697</f>
        <v>0</v>
      </c>
      <c r="K4697" s="4" t="str">
        <f t="shared" si="294"/>
        <v xml:space="preserve">0                   </v>
      </c>
      <c r="L4697" t="s">
        <v>18</v>
      </c>
      <c r="M4697" t="str">
        <f t="shared" si="295"/>
        <v xml:space="preserve">0000000                     </v>
      </c>
    </row>
    <row r="4698" spans="1:13" x14ac:dyDescent="0.15">
      <c r="A4698" s="1">
        <f>'STEP 1 対象者のデータを入力'!K4698</f>
        <v>0</v>
      </c>
      <c r="B4698" t="str">
        <f t="shared" si="292"/>
        <v xml:space="preserve">                   </v>
      </c>
      <c r="C4698" t="str">
        <f t="shared" si="293"/>
        <v xml:space="preserve">0                   </v>
      </c>
      <c r="E4698" s="1">
        <f>'STEP 1 対象者のデータを入力'!$E$2</f>
        <v>0</v>
      </c>
      <c r="F4698" s="1">
        <f>'STEP 1 対象者のデータを入力'!G4698</f>
        <v>0</v>
      </c>
      <c r="G4698" s="1">
        <f>'STEP 1 対象者のデータを入力'!H4698</f>
        <v>0</v>
      </c>
      <c r="H4698" s="1" t="s">
        <v>19</v>
      </c>
      <c r="I4698" s="1">
        <f>'STEP 1 対象者のデータを入力'!I4698</f>
        <v>0</v>
      </c>
      <c r="J4698" s="1">
        <f>'STEP 1 対象者のデータを入力'!J4698</f>
        <v>0</v>
      </c>
      <c r="K4698" s="4" t="str">
        <f t="shared" si="294"/>
        <v xml:space="preserve">0                   </v>
      </c>
      <c r="L4698" t="s">
        <v>18</v>
      </c>
      <c r="M4698" t="str">
        <f t="shared" si="295"/>
        <v xml:space="preserve">0000000                     </v>
      </c>
    </row>
    <row r="4699" spans="1:13" x14ac:dyDescent="0.15">
      <c r="A4699" s="1">
        <f>'STEP 1 対象者のデータを入力'!K4699</f>
        <v>0</v>
      </c>
      <c r="B4699" t="str">
        <f t="shared" si="292"/>
        <v xml:space="preserve">                   </v>
      </c>
      <c r="C4699" t="str">
        <f t="shared" si="293"/>
        <v xml:space="preserve">0                   </v>
      </c>
      <c r="E4699" s="1">
        <f>'STEP 1 対象者のデータを入力'!$E$2</f>
        <v>0</v>
      </c>
      <c r="F4699" s="1">
        <f>'STEP 1 対象者のデータを入力'!G4699</f>
        <v>0</v>
      </c>
      <c r="G4699" s="1">
        <f>'STEP 1 対象者のデータを入力'!H4699</f>
        <v>0</v>
      </c>
      <c r="H4699" s="1" t="s">
        <v>19</v>
      </c>
      <c r="I4699" s="1">
        <f>'STEP 1 対象者のデータを入力'!I4699</f>
        <v>0</v>
      </c>
      <c r="J4699" s="1">
        <f>'STEP 1 対象者のデータを入力'!J4699</f>
        <v>0</v>
      </c>
      <c r="K4699" s="4" t="str">
        <f t="shared" si="294"/>
        <v xml:space="preserve">0                   </v>
      </c>
      <c r="L4699" t="s">
        <v>18</v>
      </c>
      <c r="M4699" t="str">
        <f t="shared" si="295"/>
        <v xml:space="preserve">0000000                     </v>
      </c>
    </row>
    <row r="4700" spans="1:13" x14ac:dyDescent="0.15">
      <c r="A4700" s="1">
        <f>'STEP 1 対象者のデータを入力'!K4700</f>
        <v>0</v>
      </c>
      <c r="B4700" t="str">
        <f t="shared" si="292"/>
        <v xml:space="preserve">                   </v>
      </c>
      <c r="C4700" t="str">
        <f t="shared" si="293"/>
        <v xml:space="preserve">0                   </v>
      </c>
      <c r="E4700" s="1">
        <f>'STEP 1 対象者のデータを入力'!$E$2</f>
        <v>0</v>
      </c>
      <c r="F4700" s="1">
        <f>'STEP 1 対象者のデータを入力'!G4700</f>
        <v>0</v>
      </c>
      <c r="G4700" s="1">
        <f>'STEP 1 対象者のデータを入力'!H4700</f>
        <v>0</v>
      </c>
      <c r="H4700" s="1" t="s">
        <v>19</v>
      </c>
      <c r="I4700" s="1">
        <f>'STEP 1 対象者のデータを入力'!I4700</f>
        <v>0</v>
      </c>
      <c r="J4700" s="1">
        <f>'STEP 1 対象者のデータを入力'!J4700</f>
        <v>0</v>
      </c>
      <c r="K4700" s="4" t="str">
        <f t="shared" si="294"/>
        <v xml:space="preserve">0                   </v>
      </c>
      <c r="L4700" t="s">
        <v>18</v>
      </c>
      <c r="M4700" t="str">
        <f t="shared" si="295"/>
        <v xml:space="preserve">0000000                     </v>
      </c>
    </row>
    <row r="4701" spans="1:13" x14ac:dyDescent="0.15">
      <c r="A4701" s="1">
        <f>'STEP 1 対象者のデータを入力'!K4701</f>
        <v>0</v>
      </c>
      <c r="B4701" t="str">
        <f t="shared" si="292"/>
        <v xml:space="preserve">                   </v>
      </c>
      <c r="C4701" t="str">
        <f t="shared" si="293"/>
        <v xml:space="preserve">0                   </v>
      </c>
      <c r="E4701" s="1">
        <f>'STEP 1 対象者のデータを入力'!$E$2</f>
        <v>0</v>
      </c>
      <c r="F4701" s="1">
        <f>'STEP 1 対象者のデータを入力'!G4701</f>
        <v>0</v>
      </c>
      <c r="G4701" s="1">
        <f>'STEP 1 対象者のデータを入力'!H4701</f>
        <v>0</v>
      </c>
      <c r="H4701" s="1" t="s">
        <v>19</v>
      </c>
      <c r="I4701" s="1">
        <f>'STEP 1 対象者のデータを入力'!I4701</f>
        <v>0</v>
      </c>
      <c r="J4701" s="1">
        <f>'STEP 1 対象者のデータを入力'!J4701</f>
        <v>0</v>
      </c>
      <c r="K4701" s="4" t="str">
        <f t="shared" si="294"/>
        <v xml:space="preserve">0                   </v>
      </c>
      <c r="L4701" t="s">
        <v>18</v>
      </c>
      <c r="M4701" t="str">
        <f t="shared" si="295"/>
        <v xml:space="preserve">0000000                     </v>
      </c>
    </row>
    <row r="4702" spans="1:13" x14ac:dyDescent="0.15">
      <c r="A4702" s="1">
        <f>'STEP 1 対象者のデータを入力'!K4702</f>
        <v>0</v>
      </c>
      <c r="B4702" t="str">
        <f t="shared" si="292"/>
        <v xml:space="preserve">                   </v>
      </c>
      <c r="C4702" t="str">
        <f t="shared" si="293"/>
        <v xml:space="preserve">0                   </v>
      </c>
      <c r="E4702" s="1">
        <f>'STEP 1 対象者のデータを入力'!$E$2</f>
        <v>0</v>
      </c>
      <c r="F4702" s="1">
        <f>'STEP 1 対象者のデータを入力'!G4702</f>
        <v>0</v>
      </c>
      <c r="G4702" s="1">
        <f>'STEP 1 対象者のデータを入力'!H4702</f>
        <v>0</v>
      </c>
      <c r="H4702" s="1" t="s">
        <v>19</v>
      </c>
      <c r="I4702" s="1">
        <f>'STEP 1 対象者のデータを入力'!I4702</f>
        <v>0</v>
      </c>
      <c r="J4702" s="1">
        <f>'STEP 1 対象者のデータを入力'!J4702</f>
        <v>0</v>
      </c>
      <c r="K4702" s="4" t="str">
        <f t="shared" si="294"/>
        <v xml:space="preserve">0                   </v>
      </c>
      <c r="L4702" t="s">
        <v>18</v>
      </c>
      <c r="M4702" t="str">
        <f t="shared" si="295"/>
        <v xml:space="preserve">0000000                     </v>
      </c>
    </row>
    <row r="4703" spans="1:13" x14ac:dyDescent="0.15">
      <c r="A4703" s="1">
        <f>'STEP 1 対象者のデータを入力'!K4703</f>
        <v>0</v>
      </c>
      <c r="B4703" t="str">
        <f t="shared" si="292"/>
        <v xml:space="preserve">                   </v>
      </c>
      <c r="C4703" t="str">
        <f t="shared" si="293"/>
        <v xml:space="preserve">0                   </v>
      </c>
      <c r="E4703" s="1">
        <f>'STEP 1 対象者のデータを入力'!$E$2</f>
        <v>0</v>
      </c>
      <c r="F4703" s="1">
        <f>'STEP 1 対象者のデータを入力'!G4703</f>
        <v>0</v>
      </c>
      <c r="G4703" s="1">
        <f>'STEP 1 対象者のデータを入力'!H4703</f>
        <v>0</v>
      </c>
      <c r="H4703" s="1" t="s">
        <v>19</v>
      </c>
      <c r="I4703" s="1">
        <f>'STEP 1 対象者のデータを入力'!I4703</f>
        <v>0</v>
      </c>
      <c r="J4703" s="1">
        <f>'STEP 1 対象者のデータを入力'!J4703</f>
        <v>0</v>
      </c>
      <c r="K4703" s="4" t="str">
        <f t="shared" si="294"/>
        <v xml:space="preserve">0                   </v>
      </c>
      <c r="L4703" t="s">
        <v>18</v>
      </c>
      <c r="M4703" t="str">
        <f t="shared" si="295"/>
        <v xml:space="preserve">0000000                     </v>
      </c>
    </row>
    <row r="4704" spans="1:13" x14ac:dyDescent="0.15">
      <c r="A4704" s="1">
        <f>'STEP 1 対象者のデータを入力'!K4704</f>
        <v>0</v>
      </c>
      <c r="B4704" t="str">
        <f t="shared" si="292"/>
        <v xml:space="preserve">                   </v>
      </c>
      <c r="C4704" t="str">
        <f t="shared" si="293"/>
        <v xml:space="preserve">0                   </v>
      </c>
      <c r="E4704" s="1">
        <f>'STEP 1 対象者のデータを入力'!$E$2</f>
        <v>0</v>
      </c>
      <c r="F4704" s="1">
        <f>'STEP 1 対象者のデータを入力'!G4704</f>
        <v>0</v>
      </c>
      <c r="G4704" s="1">
        <f>'STEP 1 対象者のデータを入力'!H4704</f>
        <v>0</v>
      </c>
      <c r="H4704" s="1" t="s">
        <v>19</v>
      </c>
      <c r="I4704" s="1">
        <f>'STEP 1 対象者のデータを入力'!I4704</f>
        <v>0</v>
      </c>
      <c r="J4704" s="1">
        <f>'STEP 1 対象者のデータを入力'!J4704</f>
        <v>0</v>
      </c>
      <c r="K4704" s="4" t="str">
        <f t="shared" si="294"/>
        <v xml:space="preserve">0                   </v>
      </c>
      <c r="L4704" t="s">
        <v>18</v>
      </c>
      <c r="M4704" t="str">
        <f t="shared" si="295"/>
        <v xml:space="preserve">0000000                     </v>
      </c>
    </row>
    <row r="4705" spans="1:13" x14ac:dyDescent="0.15">
      <c r="A4705" s="1">
        <f>'STEP 1 対象者のデータを入力'!K4705</f>
        <v>0</v>
      </c>
      <c r="B4705" t="str">
        <f t="shared" si="292"/>
        <v xml:space="preserve">                   </v>
      </c>
      <c r="C4705" t="str">
        <f t="shared" si="293"/>
        <v xml:space="preserve">0                   </v>
      </c>
      <c r="E4705" s="1">
        <f>'STEP 1 対象者のデータを入力'!$E$2</f>
        <v>0</v>
      </c>
      <c r="F4705" s="1">
        <f>'STEP 1 対象者のデータを入力'!G4705</f>
        <v>0</v>
      </c>
      <c r="G4705" s="1">
        <f>'STEP 1 対象者のデータを入力'!H4705</f>
        <v>0</v>
      </c>
      <c r="H4705" s="1" t="s">
        <v>19</v>
      </c>
      <c r="I4705" s="1">
        <f>'STEP 1 対象者のデータを入力'!I4705</f>
        <v>0</v>
      </c>
      <c r="J4705" s="1">
        <f>'STEP 1 対象者のデータを入力'!J4705</f>
        <v>0</v>
      </c>
      <c r="K4705" s="4" t="str">
        <f t="shared" si="294"/>
        <v xml:space="preserve">0                   </v>
      </c>
      <c r="L4705" t="s">
        <v>18</v>
      </c>
      <c r="M4705" t="str">
        <f t="shared" si="295"/>
        <v xml:space="preserve">0000000                     </v>
      </c>
    </row>
    <row r="4706" spans="1:13" x14ac:dyDescent="0.15">
      <c r="A4706" s="1">
        <f>'STEP 1 対象者のデータを入力'!K4706</f>
        <v>0</v>
      </c>
      <c r="B4706" t="str">
        <f t="shared" si="292"/>
        <v xml:space="preserve">                   </v>
      </c>
      <c r="C4706" t="str">
        <f t="shared" si="293"/>
        <v xml:space="preserve">0                   </v>
      </c>
      <c r="E4706" s="1">
        <f>'STEP 1 対象者のデータを入力'!$E$2</f>
        <v>0</v>
      </c>
      <c r="F4706" s="1">
        <f>'STEP 1 対象者のデータを入力'!G4706</f>
        <v>0</v>
      </c>
      <c r="G4706" s="1">
        <f>'STEP 1 対象者のデータを入力'!H4706</f>
        <v>0</v>
      </c>
      <c r="H4706" s="1" t="s">
        <v>19</v>
      </c>
      <c r="I4706" s="1">
        <f>'STEP 1 対象者のデータを入力'!I4706</f>
        <v>0</v>
      </c>
      <c r="J4706" s="1">
        <f>'STEP 1 対象者のデータを入力'!J4706</f>
        <v>0</v>
      </c>
      <c r="K4706" s="4" t="str">
        <f t="shared" si="294"/>
        <v xml:space="preserve">0                   </v>
      </c>
      <c r="L4706" t="s">
        <v>18</v>
      </c>
      <c r="M4706" t="str">
        <f t="shared" si="295"/>
        <v xml:space="preserve">0000000                     </v>
      </c>
    </row>
    <row r="4707" spans="1:13" x14ac:dyDescent="0.15">
      <c r="A4707" s="1">
        <f>'STEP 1 対象者のデータを入力'!K4707</f>
        <v>0</v>
      </c>
      <c r="B4707" t="str">
        <f t="shared" si="292"/>
        <v xml:space="preserve">                   </v>
      </c>
      <c r="C4707" t="str">
        <f t="shared" si="293"/>
        <v xml:space="preserve">0                   </v>
      </c>
      <c r="E4707" s="1">
        <f>'STEP 1 対象者のデータを入力'!$E$2</f>
        <v>0</v>
      </c>
      <c r="F4707" s="1">
        <f>'STEP 1 対象者のデータを入力'!G4707</f>
        <v>0</v>
      </c>
      <c r="G4707" s="1">
        <f>'STEP 1 対象者のデータを入力'!H4707</f>
        <v>0</v>
      </c>
      <c r="H4707" s="1" t="s">
        <v>19</v>
      </c>
      <c r="I4707" s="1">
        <f>'STEP 1 対象者のデータを入力'!I4707</f>
        <v>0</v>
      </c>
      <c r="J4707" s="1">
        <f>'STEP 1 対象者のデータを入力'!J4707</f>
        <v>0</v>
      </c>
      <c r="K4707" s="4" t="str">
        <f t="shared" si="294"/>
        <v xml:space="preserve">0                   </v>
      </c>
      <c r="L4707" t="s">
        <v>18</v>
      </c>
      <c r="M4707" t="str">
        <f t="shared" si="295"/>
        <v xml:space="preserve">0000000                     </v>
      </c>
    </row>
    <row r="4708" spans="1:13" x14ac:dyDescent="0.15">
      <c r="A4708" s="1">
        <f>'STEP 1 対象者のデータを入力'!K4708</f>
        <v>0</v>
      </c>
      <c r="B4708" t="str">
        <f t="shared" si="292"/>
        <v xml:space="preserve">                   </v>
      </c>
      <c r="C4708" t="str">
        <f t="shared" si="293"/>
        <v xml:space="preserve">0                   </v>
      </c>
      <c r="E4708" s="1">
        <f>'STEP 1 対象者のデータを入力'!$E$2</f>
        <v>0</v>
      </c>
      <c r="F4708" s="1">
        <f>'STEP 1 対象者のデータを入力'!G4708</f>
        <v>0</v>
      </c>
      <c r="G4708" s="1">
        <f>'STEP 1 対象者のデータを入力'!H4708</f>
        <v>0</v>
      </c>
      <c r="H4708" s="1" t="s">
        <v>19</v>
      </c>
      <c r="I4708" s="1">
        <f>'STEP 1 対象者のデータを入力'!I4708</f>
        <v>0</v>
      </c>
      <c r="J4708" s="1">
        <f>'STEP 1 対象者のデータを入力'!J4708</f>
        <v>0</v>
      </c>
      <c r="K4708" s="4" t="str">
        <f t="shared" si="294"/>
        <v xml:space="preserve">0                   </v>
      </c>
      <c r="L4708" t="s">
        <v>18</v>
      </c>
      <c r="M4708" t="str">
        <f t="shared" si="295"/>
        <v xml:space="preserve">0000000                     </v>
      </c>
    </row>
    <row r="4709" spans="1:13" x14ac:dyDescent="0.15">
      <c r="A4709" s="1">
        <f>'STEP 1 対象者のデータを入力'!K4709</f>
        <v>0</v>
      </c>
      <c r="B4709" t="str">
        <f t="shared" si="292"/>
        <v xml:space="preserve">                   </v>
      </c>
      <c r="C4709" t="str">
        <f t="shared" si="293"/>
        <v xml:space="preserve">0                   </v>
      </c>
      <c r="E4709" s="1">
        <f>'STEP 1 対象者のデータを入力'!$E$2</f>
        <v>0</v>
      </c>
      <c r="F4709" s="1">
        <f>'STEP 1 対象者のデータを入力'!G4709</f>
        <v>0</v>
      </c>
      <c r="G4709" s="1">
        <f>'STEP 1 対象者のデータを入力'!H4709</f>
        <v>0</v>
      </c>
      <c r="H4709" s="1" t="s">
        <v>19</v>
      </c>
      <c r="I4709" s="1">
        <f>'STEP 1 対象者のデータを入力'!I4709</f>
        <v>0</v>
      </c>
      <c r="J4709" s="1">
        <f>'STEP 1 対象者のデータを入力'!J4709</f>
        <v>0</v>
      </c>
      <c r="K4709" s="4" t="str">
        <f t="shared" si="294"/>
        <v xml:space="preserve">0                   </v>
      </c>
      <c r="L4709" t="s">
        <v>18</v>
      </c>
      <c r="M4709" t="str">
        <f t="shared" si="295"/>
        <v xml:space="preserve">0000000                     </v>
      </c>
    </row>
    <row r="4710" spans="1:13" x14ac:dyDescent="0.15">
      <c r="A4710" s="1">
        <f>'STEP 1 対象者のデータを入力'!K4710</f>
        <v>0</v>
      </c>
      <c r="B4710" t="str">
        <f t="shared" si="292"/>
        <v xml:space="preserve">                   </v>
      </c>
      <c r="C4710" t="str">
        <f t="shared" si="293"/>
        <v xml:space="preserve">0                   </v>
      </c>
      <c r="E4710" s="1">
        <f>'STEP 1 対象者のデータを入力'!$E$2</f>
        <v>0</v>
      </c>
      <c r="F4710" s="1">
        <f>'STEP 1 対象者のデータを入力'!G4710</f>
        <v>0</v>
      </c>
      <c r="G4710" s="1">
        <f>'STEP 1 対象者のデータを入力'!H4710</f>
        <v>0</v>
      </c>
      <c r="H4710" s="1" t="s">
        <v>19</v>
      </c>
      <c r="I4710" s="1">
        <f>'STEP 1 対象者のデータを入力'!I4710</f>
        <v>0</v>
      </c>
      <c r="J4710" s="1">
        <f>'STEP 1 対象者のデータを入力'!J4710</f>
        <v>0</v>
      </c>
      <c r="K4710" s="4" t="str">
        <f t="shared" si="294"/>
        <v xml:space="preserve">0                   </v>
      </c>
      <c r="L4710" t="s">
        <v>18</v>
      </c>
      <c r="M4710" t="str">
        <f t="shared" si="295"/>
        <v xml:space="preserve">0000000                     </v>
      </c>
    </row>
    <row r="4711" spans="1:13" x14ac:dyDescent="0.15">
      <c r="A4711" s="1">
        <f>'STEP 1 対象者のデータを入力'!K4711</f>
        <v>0</v>
      </c>
      <c r="B4711" t="str">
        <f t="shared" si="292"/>
        <v xml:space="preserve">                   </v>
      </c>
      <c r="C4711" t="str">
        <f t="shared" si="293"/>
        <v xml:space="preserve">0                   </v>
      </c>
      <c r="E4711" s="1">
        <f>'STEP 1 対象者のデータを入力'!$E$2</f>
        <v>0</v>
      </c>
      <c r="F4711" s="1">
        <f>'STEP 1 対象者のデータを入力'!G4711</f>
        <v>0</v>
      </c>
      <c r="G4711" s="1">
        <f>'STEP 1 対象者のデータを入力'!H4711</f>
        <v>0</v>
      </c>
      <c r="H4711" s="1" t="s">
        <v>19</v>
      </c>
      <c r="I4711" s="1">
        <f>'STEP 1 対象者のデータを入力'!I4711</f>
        <v>0</v>
      </c>
      <c r="J4711" s="1">
        <f>'STEP 1 対象者のデータを入力'!J4711</f>
        <v>0</v>
      </c>
      <c r="K4711" s="4" t="str">
        <f t="shared" si="294"/>
        <v xml:space="preserve">0                   </v>
      </c>
      <c r="L4711" t="s">
        <v>18</v>
      </c>
      <c r="M4711" t="str">
        <f t="shared" si="295"/>
        <v xml:space="preserve">0000000                     </v>
      </c>
    </row>
    <row r="4712" spans="1:13" x14ac:dyDescent="0.15">
      <c r="A4712" s="1">
        <f>'STEP 1 対象者のデータを入力'!K4712</f>
        <v>0</v>
      </c>
      <c r="B4712" t="str">
        <f t="shared" si="292"/>
        <v xml:space="preserve">                   </v>
      </c>
      <c r="C4712" t="str">
        <f t="shared" si="293"/>
        <v xml:space="preserve">0                   </v>
      </c>
      <c r="E4712" s="1">
        <f>'STEP 1 対象者のデータを入力'!$E$2</f>
        <v>0</v>
      </c>
      <c r="F4712" s="1">
        <f>'STEP 1 対象者のデータを入力'!G4712</f>
        <v>0</v>
      </c>
      <c r="G4712" s="1">
        <f>'STEP 1 対象者のデータを入力'!H4712</f>
        <v>0</v>
      </c>
      <c r="H4712" s="1" t="s">
        <v>19</v>
      </c>
      <c r="I4712" s="1">
        <f>'STEP 1 対象者のデータを入力'!I4712</f>
        <v>0</v>
      </c>
      <c r="J4712" s="1">
        <f>'STEP 1 対象者のデータを入力'!J4712</f>
        <v>0</v>
      </c>
      <c r="K4712" s="4" t="str">
        <f t="shared" si="294"/>
        <v xml:space="preserve">0                   </v>
      </c>
      <c r="L4712" t="s">
        <v>18</v>
      </c>
      <c r="M4712" t="str">
        <f t="shared" si="295"/>
        <v xml:space="preserve">0000000                     </v>
      </c>
    </row>
    <row r="4713" spans="1:13" x14ac:dyDescent="0.15">
      <c r="A4713" s="1">
        <f>'STEP 1 対象者のデータを入力'!K4713</f>
        <v>0</v>
      </c>
      <c r="B4713" t="str">
        <f t="shared" si="292"/>
        <v xml:space="preserve">                   </v>
      </c>
      <c r="C4713" t="str">
        <f t="shared" si="293"/>
        <v xml:space="preserve">0                   </v>
      </c>
      <c r="E4713" s="1">
        <f>'STEP 1 対象者のデータを入力'!$E$2</f>
        <v>0</v>
      </c>
      <c r="F4713" s="1">
        <f>'STEP 1 対象者のデータを入力'!G4713</f>
        <v>0</v>
      </c>
      <c r="G4713" s="1">
        <f>'STEP 1 対象者のデータを入力'!H4713</f>
        <v>0</v>
      </c>
      <c r="H4713" s="1" t="s">
        <v>19</v>
      </c>
      <c r="I4713" s="1">
        <f>'STEP 1 対象者のデータを入力'!I4713</f>
        <v>0</v>
      </c>
      <c r="J4713" s="1">
        <f>'STEP 1 対象者のデータを入力'!J4713</f>
        <v>0</v>
      </c>
      <c r="K4713" s="4" t="str">
        <f t="shared" si="294"/>
        <v xml:space="preserve">0                   </v>
      </c>
      <c r="L4713" t="s">
        <v>18</v>
      </c>
      <c r="M4713" t="str">
        <f t="shared" si="295"/>
        <v xml:space="preserve">0000000                     </v>
      </c>
    </row>
    <row r="4714" spans="1:13" x14ac:dyDescent="0.15">
      <c r="A4714" s="1">
        <f>'STEP 1 対象者のデータを入力'!K4714</f>
        <v>0</v>
      </c>
      <c r="B4714" t="str">
        <f t="shared" ref="B4714:B4777" si="296">REPT(" ",20-LEN(A4714))</f>
        <v xml:space="preserve">                   </v>
      </c>
      <c r="C4714" t="str">
        <f t="shared" ref="C4714:C4777" si="297">CONCATENATE(A4714,B4714)</f>
        <v xml:space="preserve">0                   </v>
      </c>
      <c r="E4714" s="1">
        <f>'STEP 1 対象者のデータを入力'!$E$2</f>
        <v>0</v>
      </c>
      <c r="F4714" s="1">
        <f>'STEP 1 対象者のデータを入力'!G4714</f>
        <v>0</v>
      </c>
      <c r="G4714" s="1">
        <f>'STEP 1 対象者のデータを入力'!H4714</f>
        <v>0</v>
      </c>
      <c r="H4714" s="1" t="s">
        <v>19</v>
      </c>
      <c r="I4714" s="1">
        <f>'STEP 1 対象者のデータを入力'!I4714</f>
        <v>0</v>
      </c>
      <c r="J4714" s="1">
        <f>'STEP 1 対象者のデータを入力'!J4714</f>
        <v>0</v>
      </c>
      <c r="K4714" s="4" t="str">
        <f t="shared" ref="K4714:K4777" si="298">C4714</f>
        <v xml:space="preserve">0                   </v>
      </c>
      <c r="L4714" t="s">
        <v>18</v>
      </c>
      <c r="M4714" t="str">
        <f t="shared" ref="M4714:M4777" si="299">CONCATENATE(E4714,F4714,G4714,H4714,I4714,J4714,K4714,L4714)</f>
        <v xml:space="preserve">0000000                     </v>
      </c>
    </row>
    <row r="4715" spans="1:13" x14ac:dyDescent="0.15">
      <c r="A4715" s="1">
        <f>'STEP 1 対象者のデータを入力'!K4715</f>
        <v>0</v>
      </c>
      <c r="B4715" t="str">
        <f t="shared" si="296"/>
        <v xml:space="preserve">                   </v>
      </c>
      <c r="C4715" t="str">
        <f t="shared" si="297"/>
        <v xml:space="preserve">0                   </v>
      </c>
      <c r="E4715" s="1">
        <f>'STEP 1 対象者のデータを入力'!$E$2</f>
        <v>0</v>
      </c>
      <c r="F4715" s="1">
        <f>'STEP 1 対象者のデータを入力'!G4715</f>
        <v>0</v>
      </c>
      <c r="G4715" s="1">
        <f>'STEP 1 対象者のデータを入力'!H4715</f>
        <v>0</v>
      </c>
      <c r="H4715" s="1" t="s">
        <v>19</v>
      </c>
      <c r="I4715" s="1">
        <f>'STEP 1 対象者のデータを入力'!I4715</f>
        <v>0</v>
      </c>
      <c r="J4715" s="1">
        <f>'STEP 1 対象者のデータを入力'!J4715</f>
        <v>0</v>
      </c>
      <c r="K4715" s="4" t="str">
        <f t="shared" si="298"/>
        <v xml:space="preserve">0                   </v>
      </c>
      <c r="L4715" t="s">
        <v>18</v>
      </c>
      <c r="M4715" t="str">
        <f t="shared" si="299"/>
        <v xml:space="preserve">0000000                     </v>
      </c>
    </row>
    <row r="4716" spans="1:13" x14ac:dyDescent="0.15">
      <c r="A4716" s="1">
        <f>'STEP 1 対象者のデータを入力'!K4716</f>
        <v>0</v>
      </c>
      <c r="B4716" t="str">
        <f t="shared" si="296"/>
        <v xml:space="preserve">                   </v>
      </c>
      <c r="C4716" t="str">
        <f t="shared" si="297"/>
        <v xml:space="preserve">0                   </v>
      </c>
      <c r="E4716" s="1">
        <f>'STEP 1 対象者のデータを入力'!$E$2</f>
        <v>0</v>
      </c>
      <c r="F4716" s="1">
        <f>'STEP 1 対象者のデータを入力'!G4716</f>
        <v>0</v>
      </c>
      <c r="G4716" s="1">
        <f>'STEP 1 対象者のデータを入力'!H4716</f>
        <v>0</v>
      </c>
      <c r="H4716" s="1" t="s">
        <v>19</v>
      </c>
      <c r="I4716" s="1">
        <f>'STEP 1 対象者のデータを入力'!I4716</f>
        <v>0</v>
      </c>
      <c r="J4716" s="1">
        <f>'STEP 1 対象者のデータを入力'!J4716</f>
        <v>0</v>
      </c>
      <c r="K4716" s="4" t="str">
        <f t="shared" si="298"/>
        <v xml:space="preserve">0                   </v>
      </c>
      <c r="L4716" t="s">
        <v>18</v>
      </c>
      <c r="M4716" t="str">
        <f t="shared" si="299"/>
        <v xml:space="preserve">0000000                     </v>
      </c>
    </row>
    <row r="4717" spans="1:13" x14ac:dyDescent="0.15">
      <c r="A4717" s="1">
        <f>'STEP 1 対象者のデータを入力'!K4717</f>
        <v>0</v>
      </c>
      <c r="B4717" t="str">
        <f t="shared" si="296"/>
        <v xml:space="preserve">                   </v>
      </c>
      <c r="C4717" t="str">
        <f t="shared" si="297"/>
        <v xml:space="preserve">0                   </v>
      </c>
      <c r="E4717" s="1">
        <f>'STEP 1 対象者のデータを入力'!$E$2</f>
        <v>0</v>
      </c>
      <c r="F4717" s="1">
        <f>'STEP 1 対象者のデータを入力'!G4717</f>
        <v>0</v>
      </c>
      <c r="G4717" s="1">
        <f>'STEP 1 対象者のデータを入力'!H4717</f>
        <v>0</v>
      </c>
      <c r="H4717" s="1" t="s">
        <v>19</v>
      </c>
      <c r="I4717" s="1">
        <f>'STEP 1 対象者のデータを入力'!I4717</f>
        <v>0</v>
      </c>
      <c r="J4717" s="1">
        <f>'STEP 1 対象者のデータを入力'!J4717</f>
        <v>0</v>
      </c>
      <c r="K4717" s="4" t="str">
        <f t="shared" si="298"/>
        <v xml:space="preserve">0                   </v>
      </c>
      <c r="L4717" t="s">
        <v>18</v>
      </c>
      <c r="M4717" t="str">
        <f t="shared" si="299"/>
        <v xml:space="preserve">0000000                     </v>
      </c>
    </row>
    <row r="4718" spans="1:13" x14ac:dyDescent="0.15">
      <c r="A4718" s="1">
        <f>'STEP 1 対象者のデータを入力'!K4718</f>
        <v>0</v>
      </c>
      <c r="B4718" t="str">
        <f t="shared" si="296"/>
        <v xml:space="preserve">                   </v>
      </c>
      <c r="C4718" t="str">
        <f t="shared" si="297"/>
        <v xml:space="preserve">0                   </v>
      </c>
      <c r="E4718" s="1">
        <f>'STEP 1 対象者のデータを入力'!$E$2</f>
        <v>0</v>
      </c>
      <c r="F4718" s="1">
        <f>'STEP 1 対象者のデータを入力'!G4718</f>
        <v>0</v>
      </c>
      <c r="G4718" s="1">
        <f>'STEP 1 対象者のデータを入力'!H4718</f>
        <v>0</v>
      </c>
      <c r="H4718" s="1" t="s">
        <v>19</v>
      </c>
      <c r="I4718" s="1">
        <f>'STEP 1 対象者のデータを入力'!I4718</f>
        <v>0</v>
      </c>
      <c r="J4718" s="1">
        <f>'STEP 1 対象者のデータを入力'!J4718</f>
        <v>0</v>
      </c>
      <c r="K4718" s="4" t="str">
        <f t="shared" si="298"/>
        <v xml:space="preserve">0                   </v>
      </c>
      <c r="L4718" t="s">
        <v>18</v>
      </c>
      <c r="M4718" t="str">
        <f t="shared" si="299"/>
        <v xml:space="preserve">0000000                     </v>
      </c>
    </row>
    <row r="4719" spans="1:13" x14ac:dyDescent="0.15">
      <c r="A4719" s="1">
        <f>'STEP 1 対象者のデータを入力'!K4719</f>
        <v>0</v>
      </c>
      <c r="B4719" t="str">
        <f t="shared" si="296"/>
        <v xml:space="preserve">                   </v>
      </c>
      <c r="C4719" t="str">
        <f t="shared" si="297"/>
        <v xml:space="preserve">0                   </v>
      </c>
      <c r="E4719" s="1">
        <f>'STEP 1 対象者のデータを入力'!$E$2</f>
        <v>0</v>
      </c>
      <c r="F4719" s="1">
        <f>'STEP 1 対象者のデータを入力'!G4719</f>
        <v>0</v>
      </c>
      <c r="G4719" s="1">
        <f>'STEP 1 対象者のデータを入力'!H4719</f>
        <v>0</v>
      </c>
      <c r="H4719" s="1" t="s">
        <v>19</v>
      </c>
      <c r="I4719" s="1">
        <f>'STEP 1 対象者のデータを入力'!I4719</f>
        <v>0</v>
      </c>
      <c r="J4719" s="1">
        <f>'STEP 1 対象者のデータを入力'!J4719</f>
        <v>0</v>
      </c>
      <c r="K4719" s="4" t="str">
        <f t="shared" si="298"/>
        <v xml:space="preserve">0                   </v>
      </c>
      <c r="L4719" t="s">
        <v>18</v>
      </c>
      <c r="M4719" t="str">
        <f t="shared" si="299"/>
        <v xml:space="preserve">0000000                     </v>
      </c>
    </row>
    <row r="4720" spans="1:13" x14ac:dyDescent="0.15">
      <c r="A4720" s="1">
        <f>'STEP 1 対象者のデータを入力'!K4720</f>
        <v>0</v>
      </c>
      <c r="B4720" t="str">
        <f t="shared" si="296"/>
        <v xml:space="preserve">                   </v>
      </c>
      <c r="C4720" t="str">
        <f t="shared" si="297"/>
        <v xml:space="preserve">0                   </v>
      </c>
      <c r="E4720" s="1">
        <f>'STEP 1 対象者のデータを入力'!$E$2</f>
        <v>0</v>
      </c>
      <c r="F4720" s="1">
        <f>'STEP 1 対象者のデータを入力'!G4720</f>
        <v>0</v>
      </c>
      <c r="G4720" s="1">
        <f>'STEP 1 対象者のデータを入力'!H4720</f>
        <v>0</v>
      </c>
      <c r="H4720" s="1" t="s">
        <v>19</v>
      </c>
      <c r="I4720" s="1">
        <f>'STEP 1 対象者のデータを入力'!I4720</f>
        <v>0</v>
      </c>
      <c r="J4720" s="1">
        <f>'STEP 1 対象者のデータを入力'!J4720</f>
        <v>0</v>
      </c>
      <c r="K4720" s="4" t="str">
        <f t="shared" si="298"/>
        <v xml:space="preserve">0                   </v>
      </c>
      <c r="L4720" t="s">
        <v>18</v>
      </c>
      <c r="M4720" t="str">
        <f t="shared" si="299"/>
        <v xml:space="preserve">0000000                     </v>
      </c>
    </row>
    <row r="4721" spans="1:13" x14ac:dyDescent="0.15">
      <c r="A4721" s="1">
        <f>'STEP 1 対象者のデータを入力'!K4721</f>
        <v>0</v>
      </c>
      <c r="B4721" t="str">
        <f t="shared" si="296"/>
        <v xml:space="preserve">                   </v>
      </c>
      <c r="C4721" t="str">
        <f t="shared" si="297"/>
        <v xml:space="preserve">0                   </v>
      </c>
      <c r="E4721" s="1">
        <f>'STEP 1 対象者のデータを入力'!$E$2</f>
        <v>0</v>
      </c>
      <c r="F4721" s="1">
        <f>'STEP 1 対象者のデータを入力'!G4721</f>
        <v>0</v>
      </c>
      <c r="G4721" s="1">
        <f>'STEP 1 対象者のデータを入力'!H4721</f>
        <v>0</v>
      </c>
      <c r="H4721" s="1" t="s">
        <v>19</v>
      </c>
      <c r="I4721" s="1">
        <f>'STEP 1 対象者のデータを入力'!I4721</f>
        <v>0</v>
      </c>
      <c r="J4721" s="1">
        <f>'STEP 1 対象者のデータを入力'!J4721</f>
        <v>0</v>
      </c>
      <c r="K4721" s="4" t="str">
        <f t="shared" si="298"/>
        <v xml:space="preserve">0                   </v>
      </c>
      <c r="L4721" t="s">
        <v>18</v>
      </c>
      <c r="M4721" t="str">
        <f t="shared" si="299"/>
        <v xml:space="preserve">0000000                     </v>
      </c>
    </row>
    <row r="4722" spans="1:13" x14ac:dyDescent="0.15">
      <c r="A4722" s="1">
        <f>'STEP 1 対象者のデータを入力'!K4722</f>
        <v>0</v>
      </c>
      <c r="B4722" t="str">
        <f t="shared" si="296"/>
        <v xml:space="preserve">                   </v>
      </c>
      <c r="C4722" t="str">
        <f t="shared" si="297"/>
        <v xml:space="preserve">0                   </v>
      </c>
      <c r="E4722" s="1">
        <f>'STEP 1 対象者のデータを入力'!$E$2</f>
        <v>0</v>
      </c>
      <c r="F4722" s="1">
        <f>'STEP 1 対象者のデータを入力'!G4722</f>
        <v>0</v>
      </c>
      <c r="G4722" s="1">
        <f>'STEP 1 対象者のデータを入力'!H4722</f>
        <v>0</v>
      </c>
      <c r="H4722" s="1" t="s">
        <v>19</v>
      </c>
      <c r="I4722" s="1">
        <f>'STEP 1 対象者のデータを入力'!I4722</f>
        <v>0</v>
      </c>
      <c r="J4722" s="1">
        <f>'STEP 1 対象者のデータを入力'!J4722</f>
        <v>0</v>
      </c>
      <c r="K4722" s="4" t="str">
        <f t="shared" si="298"/>
        <v xml:space="preserve">0                   </v>
      </c>
      <c r="L4722" t="s">
        <v>18</v>
      </c>
      <c r="M4722" t="str">
        <f t="shared" si="299"/>
        <v xml:space="preserve">0000000                     </v>
      </c>
    </row>
    <row r="4723" spans="1:13" x14ac:dyDescent="0.15">
      <c r="A4723" s="1">
        <f>'STEP 1 対象者のデータを入力'!K4723</f>
        <v>0</v>
      </c>
      <c r="B4723" t="str">
        <f t="shared" si="296"/>
        <v xml:space="preserve">                   </v>
      </c>
      <c r="C4723" t="str">
        <f t="shared" si="297"/>
        <v xml:space="preserve">0                   </v>
      </c>
      <c r="E4723" s="1">
        <f>'STEP 1 対象者のデータを入力'!$E$2</f>
        <v>0</v>
      </c>
      <c r="F4723" s="1">
        <f>'STEP 1 対象者のデータを入力'!G4723</f>
        <v>0</v>
      </c>
      <c r="G4723" s="1">
        <f>'STEP 1 対象者のデータを入力'!H4723</f>
        <v>0</v>
      </c>
      <c r="H4723" s="1" t="s">
        <v>19</v>
      </c>
      <c r="I4723" s="1">
        <f>'STEP 1 対象者のデータを入力'!I4723</f>
        <v>0</v>
      </c>
      <c r="J4723" s="1">
        <f>'STEP 1 対象者のデータを入力'!J4723</f>
        <v>0</v>
      </c>
      <c r="K4723" s="4" t="str">
        <f t="shared" si="298"/>
        <v xml:space="preserve">0                   </v>
      </c>
      <c r="L4723" t="s">
        <v>18</v>
      </c>
      <c r="M4723" t="str">
        <f t="shared" si="299"/>
        <v xml:space="preserve">0000000                     </v>
      </c>
    </row>
    <row r="4724" spans="1:13" x14ac:dyDescent="0.15">
      <c r="A4724" s="1">
        <f>'STEP 1 対象者のデータを入力'!K4724</f>
        <v>0</v>
      </c>
      <c r="B4724" t="str">
        <f t="shared" si="296"/>
        <v xml:space="preserve">                   </v>
      </c>
      <c r="C4724" t="str">
        <f t="shared" si="297"/>
        <v xml:space="preserve">0                   </v>
      </c>
      <c r="E4724" s="1">
        <f>'STEP 1 対象者のデータを入力'!$E$2</f>
        <v>0</v>
      </c>
      <c r="F4724" s="1">
        <f>'STEP 1 対象者のデータを入力'!G4724</f>
        <v>0</v>
      </c>
      <c r="G4724" s="1">
        <f>'STEP 1 対象者のデータを入力'!H4724</f>
        <v>0</v>
      </c>
      <c r="H4724" s="1" t="s">
        <v>19</v>
      </c>
      <c r="I4724" s="1">
        <f>'STEP 1 対象者のデータを入力'!I4724</f>
        <v>0</v>
      </c>
      <c r="J4724" s="1">
        <f>'STEP 1 対象者のデータを入力'!J4724</f>
        <v>0</v>
      </c>
      <c r="K4724" s="4" t="str">
        <f t="shared" si="298"/>
        <v xml:space="preserve">0                   </v>
      </c>
      <c r="L4724" t="s">
        <v>18</v>
      </c>
      <c r="M4724" t="str">
        <f t="shared" si="299"/>
        <v xml:space="preserve">0000000                     </v>
      </c>
    </row>
    <row r="4725" spans="1:13" x14ac:dyDescent="0.15">
      <c r="A4725" s="1">
        <f>'STEP 1 対象者のデータを入力'!K4725</f>
        <v>0</v>
      </c>
      <c r="B4725" t="str">
        <f t="shared" si="296"/>
        <v xml:space="preserve">                   </v>
      </c>
      <c r="C4725" t="str">
        <f t="shared" si="297"/>
        <v xml:space="preserve">0                   </v>
      </c>
      <c r="E4725" s="1">
        <f>'STEP 1 対象者のデータを入力'!$E$2</f>
        <v>0</v>
      </c>
      <c r="F4725" s="1">
        <f>'STEP 1 対象者のデータを入力'!G4725</f>
        <v>0</v>
      </c>
      <c r="G4725" s="1">
        <f>'STEP 1 対象者のデータを入力'!H4725</f>
        <v>0</v>
      </c>
      <c r="H4725" s="1" t="s">
        <v>19</v>
      </c>
      <c r="I4725" s="1">
        <f>'STEP 1 対象者のデータを入力'!I4725</f>
        <v>0</v>
      </c>
      <c r="J4725" s="1">
        <f>'STEP 1 対象者のデータを入力'!J4725</f>
        <v>0</v>
      </c>
      <c r="K4725" s="4" t="str">
        <f t="shared" si="298"/>
        <v xml:space="preserve">0                   </v>
      </c>
      <c r="L4725" t="s">
        <v>18</v>
      </c>
      <c r="M4725" t="str">
        <f t="shared" si="299"/>
        <v xml:space="preserve">0000000                     </v>
      </c>
    </row>
    <row r="4726" spans="1:13" x14ac:dyDescent="0.15">
      <c r="A4726" s="1">
        <f>'STEP 1 対象者のデータを入力'!K4726</f>
        <v>0</v>
      </c>
      <c r="B4726" t="str">
        <f t="shared" si="296"/>
        <v xml:space="preserve">                   </v>
      </c>
      <c r="C4726" t="str">
        <f t="shared" si="297"/>
        <v xml:space="preserve">0                   </v>
      </c>
      <c r="E4726" s="1">
        <f>'STEP 1 対象者のデータを入力'!$E$2</f>
        <v>0</v>
      </c>
      <c r="F4726" s="1">
        <f>'STEP 1 対象者のデータを入力'!G4726</f>
        <v>0</v>
      </c>
      <c r="G4726" s="1">
        <f>'STEP 1 対象者のデータを入力'!H4726</f>
        <v>0</v>
      </c>
      <c r="H4726" s="1" t="s">
        <v>19</v>
      </c>
      <c r="I4726" s="1">
        <f>'STEP 1 対象者のデータを入力'!I4726</f>
        <v>0</v>
      </c>
      <c r="J4726" s="1">
        <f>'STEP 1 対象者のデータを入力'!J4726</f>
        <v>0</v>
      </c>
      <c r="K4726" s="4" t="str">
        <f t="shared" si="298"/>
        <v xml:space="preserve">0                   </v>
      </c>
      <c r="L4726" t="s">
        <v>18</v>
      </c>
      <c r="M4726" t="str">
        <f t="shared" si="299"/>
        <v xml:space="preserve">0000000                     </v>
      </c>
    </row>
    <row r="4727" spans="1:13" x14ac:dyDescent="0.15">
      <c r="A4727" s="1">
        <f>'STEP 1 対象者のデータを入力'!K4727</f>
        <v>0</v>
      </c>
      <c r="B4727" t="str">
        <f t="shared" si="296"/>
        <v xml:space="preserve">                   </v>
      </c>
      <c r="C4727" t="str">
        <f t="shared" si="297"/>
        <v xml:space="preserve">0                   </v>
      </c>
      <c r="E4727" s="1">
        <f>'STEP 1 対象者のデータを入力'!$E$2</f>
        <v>0</v>
      </c>
      <c r="F4727" s="1">
        <f>'STEP 1 対象者のデータを入力'!G4727</f>
        <v>0</v>
      </c>
      <c r="G4727" s="1">
        <f>'STEP 1 対象者のデータを入力'!H4727</f>
        <v>0</v>
      </c>
      <c r="H4727" s="1" t="s">
        <v>19</v>
      </c>
      <c r="I4727" s="1">
        <f>'STEP 1 対象者のデータを入力'!I4727</f>
        <v>0</v>
      </c>
      <c r="J4727" s="1">
        <f>'STEP 1 対象者のデータを入力'!J4727</f>
        <v>0</v>
      </c>
      <c r="K4727" s="4" t="str">
        <f t="shared" si="298"/>
        <v xml:space="preserve">0                   </v>
      </c>
      <c r="L4727" t="s">
        <v>18</v>
      </c>
      <c r="M4727" t="str">
        <f t="shared" si="299"/>
        <v xml:space="preserve">0000000                     </v>
      </c>
    </row>
    <row r="4728" spans="1:13" x14ac:dyDescent="0.15">
      <c r="A4728" s="1">
        <f>'STEP 1 対象者のデータを入力'!K4728</f>
        <v>0</v>
      </c>
      <c r="B4728" t="str">
        <f t="shared" si="296"/>
        <v xml:space="preserve">                   </v>
      </c>
      <c r="C4728" t="str">
        <f t="shared" si="297"/>
        <v xml:space="preserve">0                   </v>
      </c>
      <c r="E4728" s="1">
        <f>'STEP 1 対象者のデータを入力'!$E$2</f>
        <v>0</v>
      </c>
      <c r="F4728" s="1">
        <f>'STEP 1 対象者のデータを入力'!G4728</f>
        <v>0</v>
      </c>
      <c r="G4728" s="1">
        <f>'STEP 1 対象者のデータを入力'!H4728</f>
        <v>0</v>
      </c>
      <c r="H4728" s="1" t="s">
        <v>19</v>
      </c>
      <c r="I4728" s="1">
        <f>'STEP 1 対象者のデータを入力'!I4728</f>
        <v>0</v>
      </c>
      <c r="J4728" s="1">
        <f>'STEP 1 対象者のデータを入力'!J4728</f>
        <v>0</v>
      </c>
      <c r="K4728" s="4" t="str">
        <f t="shared" si="298"/>
        <v xml:space="preserve">0                   </v>
      </c>
      <c r="L4728" t="s">
        <v>18</v>
      </c>
      <c r="M4728" t="str">
        <f t="shared" si="299"/>
        <v xml:space="preserve">0000000                     </v>
      </c>
    </row>
    <row r="4729" spans="1:13" x14ac:dyDescent="0.15">
      <c r="A4729" s="1">
        <f>'STEP 1 対象者のデータを入力'!K4729</f>
        <v>0</v>
      </c>
      <c r="B4729" t="str">
        <f t="shared" si="296"/>
        <v xml:space="preserve">                   </v>
      </c>
      <c r="C4729" t="str">
        <f t="shared" si="297"/>
        <v xml:space="preserve">0                   </v>
      </c>
      <c r="E4729" s="1">
        <f>'STEP 1 対象者のデータを入力'!$E$2</f>
        <v>0</v>
      </c>
      <c r="F4729" s="1">
        <f>'STEP 1 対象者のデータを入力'!G4729</f>
        <v>0</v>
      </c>
      <c r="G4729" s="1">
        <f>'STEP 1 対象者のデータを入力'!H4729</f>
        <v>0</v>
      </c>
      <c r="H4729" s="1" t="s">
        <v>19</v>
      </c>
      <c r="I4729" s="1">
        <f>'STEP 1 対象者のデータを入力'!I4729</f>
        <v>0</v>
      </c>
      <c r="J4729" s="1">
        <f>'STEP 1 対象者のデータを入力'!J4729</f>
        <v>0</v>
      </c>
      <c r="K4729" s="4" t="str">
        <f t="shared" si="298"/>
        <v xml:space="preserve">0                   </v>
      </c>
      <c r="L4729" t="s">
        <v>18</v>
      </c>
      <c r="M4729" t="str">
        <f t="shared" si="299"/>
        <v xml:space="preserve">0000000                     </v>
      </c>
    </row>
    <row r="4730" spans="1:13" x14ac:dyDescent="0.15">
      <c r="A4730" s="1">
        <f>'STEP 1 対象者のデータを入力'!K4730</f>
        <v>0</v>
      </c>
      <c r="B4730" t="str">
        <f t="shared" si="296"/>
        <v xml:space="preserve">                   </v>
      </c>
      <c r="C4730" t="str">
        <f t="shared" si="297"/>
        <v xml:space="preserve">0                   </v>
      </c>
      <c r="E4730" s="1">
        <f>'STEP 1 対象者のデータを入力'!$E$2</f>
        <v>0</v>
      </c>
      <c r="F4730" s="1">
        <f>'STEP 1 対象者のデータを入力'!G4730</f>
        <v>0</v>
      </c>
      <c r="G4730" s="1">
        <f>'STEP 1 対象者のデータを入力'!H4730</f>
        <v>0</v>
      </c>
      <c r="H4730" s="1" t="s">
        <v>19</v>
      </c>
      <c r="I4730" s="1">
        <f>'STEP 1 対象者のデータを入力'!I4730</f>
        <v>0</v>
      </c>
      <c r="J4730" s="1">
        <f>'STEP 1 対象者のデータを入力'!J4730</f>
        <v>0</v>
      </c>
      <c r="K4730" s="4" t="str">
        <f t="shared" si="298"/>
        <v xml:space="preserve">0                   </v>
      </c>
      <c r="L4730" t="s">
        <v>18</v>
      </c>
      <c r="M4730" t="str">
        <f t="shared" si="299"/>
        <v xml:space="preserve">0000000                     </v>
      </c>
    </row>
    <row r="4731" spans="1:13" x14ac:dyDescent="0.15">
      <c r="A4731" s="1">
        <f>'STEP 1 対象者のデータを入力'!K4731</f>
        <v>0</v>
      </c>
      <c r="B4731" t="str">
        <f t="shared" si="296"/>
        <v xml:space="preserve">                   </v>
      </c>
      <c r="C4731" t="str">
        <f t="shared" si="297"/>
        <v xml:space="preserve">0                   </v>
      </c>
      <c r="E4731" s="1">
        <f>'STEP 1 対象者のデータを入力'!$E$2</f>
        <v>0</v>
      </c>
      <c r="F4731" s="1">
        <f>'STEP 1 対象者のデータを入力'!G4731</f>
        <v>0</v>
      </c>
      <c r="G4731" s="1">
        <f>'STEP 1 対象者のデータを入力'!H4731</f>
        <v>0</v>
      </c>
      <c r="H4731" s="1" t="s">
        <v>19</v>
      </c>
      <c r="I4731" s="1">
        <f>'STEP 1 対象者のデータを入力'!I4731</f>
        <v>0</v>
      </c>
      <c r="J4731" s="1">
        <f>'STEP 1 対象者のデータを入力'!J4731</f>
        <v>0</v>
      </c>
      <c r="K4731" s="4" t="str">
        <f t="shared" si="298"/>
        <v xml:space="preserve">0                   </v>
      </c>
      <c r="L4731" t="s">
        <v>18</v>
      </c>
      <c r="M4731" t="str">
        <f t="shared" si="299"/>
        <v xml:space="preserve">0000000                     </v>
      </c>
    </row>
    <row r="4732" spans="1:13" x14ac:dyDescent="0.15">
      <c r="A4732" s="1">
        <f>'STEP 1 対象者のデータを入力'!K4732</f>
        <v>0</v>
      </c>
      <c r="B4732" t="str">
        <f t="shared" si="296"/>
        <v xml:space="preserve">                   </v>
      </c>
      <c r="C4732" t="str">
        <f t="shared" si="297"/>
        <v xml:space="preserve">0                   </v>
      </c>
      <c r="E4732" s="1">
        <f>'STEP 1 対象者のデータを入力'!$E$2</f>
        <v>0</v>
      </c>
      <c r="F4732" s="1">
        <f>'STEP 1 対象者のデータを入力'!G4732</f>
        <v>0</v>
      </c>
      <c r="G4732" s="1">
        <f>'STEP 1 対象者のデータを入力'!H4732</f>
        <v>0</v>
      </c>
      <c r="H4732" s="1" t="s">
        <v>19</v>
      </c>
      <c r="I4732" s="1">
        <f>'STEP 1 対象者のデータを入力'!I4732</f>
        <v>0</v>
      </c>
      <c r="J4732" s="1">
        <f>'STEP 1 対象者のデータを入力'!J4732</f>
        <v>0</v>
      </c>
      <c r="K4732" s="4" t="str">
        <f t="shared" si="298"/>
        <v xml:space="preserve">0                   </v>
      </c>
      <c r="L4732" t="s">
        <v>18</v>
      </c>
      <c r="M4732" t="str">
        <f t="shared" si="299"/>
        <v xml:space="preserve">0000000                     </v>
      </c>
    </row>
    <row r="4733" spans="1:13" x14ac:dyDescent="0.15">
      <c r="A4733" s="1">
        <f>'STEP 1 対象者のデータを入力'!K4733</f>
        <v>0</v>
      </c>
      <c r="B4733" t="str">
        <f t="shared" si="296"/>
        <v xml:space="preserve">                   </v>
      </c>
      <c r="C4733" t="str">
        <f t="shared" si="297"/>
        <v xml:space="preserve">0                   </v>
      </c>
      <c r="E4733" s="1">
        <f>'STEP 1 対象者のデータを入力'!$E$2</f>
        <v>0</v>
      </c>
      <c r="F4733" s="1">
        <f>'STEP 1 対象者のデータを入力'!G4733</f>
        <v>0</v>
      </c>
      <c r="G4733" s="1">
        <f>'STEP 1 対象者のデータを入力'!H4733</f>
        <v>0</v>
      </c>
      <c r="H4733" s="1" t="s">
        <v>19</v>
      </c>
      <c r="I4733" s="1">
        <f>'STEP 1 対象者のデータを入力'!I4733</f>
        <v>0</v>
      </c>
      <c r="J4733" s="1">
        <f>'STEP 1 対象者のデータを入力'!J4733</f>
        <v>0</v>
      </c>
      <c r="K4733" s="4" t="str">
        <f t="shared" si="298"/>
        <v xml:space="preserve">0                   </v>
      </c>
      <c r="L4733" t="s">
        <v>18</v>
      </c>
      <c r="M4733" t="str">
        <f t="shared" si="299"/>
        <v xml:space="preserve">0000000                     </v>
      </c>
    </row>
    <row r="4734" spans="1:13" x14ac:dyDescent="0.15">
      <c r="A4734" s="1">
        <f>'STEP 1 対象者のデータを入力'!K4734</f>
        <v>0</v>
      </c>
      <c r="B4734" t="str">
        <f t="shared" si="296"/>
        <v xml:space="preserve">                   </v>
      </c>
      <c r="C4734" t="str">
        <f t="shared" si="297"/>
        <v xml:space="preserve">0                   </v>
      </c>
      <c r="E4734" s="1">
        <f>'STEP 1 対象者のデータを入力'!$E$2</f>
        <v>0</v>
      </c>
      <c r="F4734" s="1">
        <f>'STEP 1 対象者のデータを入力'!G4734</f>
        <v>0</v>
      </c>
      <c r="G4734" s="1">
        <f>'STEP 1 対象者のデータを入力'!H4734</f>
        <v>0</v>
      </c>
      <c r="H4734" s="1" t="s">
        <v>19</v>
      </c>
      <c r="I4734" s="1">
        <f>'STEP 1 対象者のデータを入力'!I4734</f>
        <v>0</v>
      </c>
      <c r="J4734" s="1">
        <f>'STEP 1 対象者のデータを入力'!J4734</f>
        <v>0</v>
      </c>
      <c r="K4734" s="4" t="str">
        <f t="shared" si="298"/>
        <v xml:space="preserve">0                   </v>
      </c>
      <c r="L4734" t="s">
        <v>18</v>
      </c>
      <c r="M4734" t="str">
        <f t="shared" si="299"/>
        <v xml:space="preserve">0000000                     </v>
      </c>
    </row>
    <row r="4735" spans="1:13" x14ac:dyDescent="0.15">
      <c r="A4735" s="1">
        <f>'STEP 1 対象者のデータを入力'!K4735</f>
        <v>0</v>
      </c>
      <c r="B4735" t="str">
        <f t="shared" si="296"/>
        <v xml:space="preserve">                   </v>
      </c>
      <c r="C4735" t="str">
        <f t="shared" si="297"/>
        <v xml:space="preserve">0                   </v>
      </c>
      <c r="E4735" s="1">
        <f>'STEP 1 対象者のデータを入力'!$E$2</f>
        <v>0</v>
      </c>
      <c r="F4735" s="1">
        <f>'STEP 1 対象者のデータを入力'!G4735</f>
        <v>0</v>
      </c>
      <c r="G4735" s="1">
        <f>'STEP 1 対象者のデータを入力'!H4735</f>
        <v>0</v>
      </c>
      <c r="H4735" s="1" t="s">
        <v>19</v>
      </c>
      <c r="I4735" s="1">
        <f>'STEP 1 対象者のデータを入力'!I4735</f>
        <v>0</v>
      </c>
      <c r="J4735" s="1">
        <f>'STEP 1 対象者のデータを入力'!J4735</f>
        <v>0</v>
      </c>
      <c r="K4735" s="4" t="str">
        <f t="shared" si="298"/>
        <v xml:space="preserve">0                   </v>
      </c>
      <c r="L4735" t="s">
        <v>18</v>
      </c>
      <c r="M4735" t="str">
        <f t="shared" si="299"/>
        <v xml:space="preserve">0000000                     </v>
      </c>
    </row>
    <row r="4736" spans="1:13" x14ac:dyDescent="0.15">
      <c r="A4736" s="1">
        <f>'STEP 1 対象者のデータを入力'!K4736</f>
        <v>0</v>
      </c>
      <c r="B4736" t="str">
        <f t="shared" si="296"/>
        <v xml:space="preserve">                   </v>
      </c>
      <c r="C4736" t="str">
        <f t="shared" si="297"/>
        <v xml:space="preserve">0                   </v>
      </c>
      <c r="E4736" s="1">
        <f>'STEP 1 対象者のデータを入力'!$E$2</f>
        <v>0</v>
      </c>
      <c r="F4736" s="1">
        <f>'STEP 1 対象者のデータを入力'!G4736</f>
        <v>0</v>
      </c>
      <c r="G4736" s="1">
        <f>'STEP 1 対象者のデータを入力'!H4736</f>
        <v>0</v>
      </c>
      <c r="H4736" s="1" t="s">
        <v>19</v>
      </c>
      <c r="I4736" s="1">
        <f>'STEP 1 対象者のデータを入力'!I4736</f>
        <v>0</v>
      </c>
      <c r="J4736" s="1">
        <f>'STEP 1 対象者のデータを入力'!J4736</f>
        <v>0</v>
      </c>
      <c r="K4736" s="4" t="str">
        <f t="shared" si="298"/>
        <v xml:space="preserve">0                   </v>
      </c>
      <c r="L4736" t="s">
        <v>18</v>
      </c>
      <c r="M4736" t="str">
        <f t="shared" si="299"/>
        <v xml:space="preserve">0000000                     </v>
      </c>
    </row>
    <row r="4737" spans="1:13" x14ac:dyDescent="0.15">
      <c r="A4737" s="1">
        <f>'STEP 1 対象者のデータを入力'!K4737</f>
        <v>0</v>
      </c>
      <c r="B4737" t="str">
        <f t="shared" si="296"/>
        <v xml:space="preserve">                   </v>
      </c>
      <c r="C4737" t="str">
        <f t="shared" si="297"/>
        <v xml:space="preserve">0                   </v>
      </c>
      <c r="E4737" s="1">
        <f>'STEP 1 対象者のデータを入力'!$E$2</f>
        <v>0</v>
      </c>
      <c r="F4737" s="1">
        <f>'STEP 1 対象者のデータを入力'!G4737</f>
        <v>0</v>
      </c>
      <c r="G4737" s="1">
        <f>'STEP 1 対象者のデータを入力'!H4737</f>
        <v>0</v>
      </c>
      <c r="H4737" s="1" t="s">
        <v>19</v>
      </c>
      <c r="I4737" s="1">
        <f>'STEP 1 対象者のデータを入力'!I4737</f>
        <v>0</v>
      </c>
      <c r="J4737" s="1">
        <f>'STEP 1 対象者のデータを入力'!J4737</f>
        <v>0</v>
      </c>
      <c r="K4737" s="4" t="str">
        <f t="shared" si="298"/>
        <v xml:space="preserve">0                   </v>
      </c>
      <c r="L4737" t="s">
        <v>18</v>
      </c>
      <c r="M4737" t="str">
        <f t="shared" si="299"/>
        <v xml:space="preserve">0000000                     </v>
      </c>
    </row>
    <row r="4738" spans="1:13" x14ac:dyDescent="0.15">
      <c r="A4738" s="1">
        <f>'STEP 1 対象者のデータを入力'!K4738</f>
        <v>0</v>
      </c>
      <c r="B4738" t="str">
        <f t="shared" si="296"/>
        <v xml:space="preserve">                   </v>
      </c>
      <c r="C4738" t="str">
        <f t="shared" si="297"/>
        <v xml:space="preserve">0                   </v>
      </c>
      <c r="E4738" s="1">
        <f>'STEP 1 対象者のデータを入力'!$E$2</f>
        <v>0</v>
      </c>
      <c r="F4738" s="1">
        <f>'STEP 1 対象者のデータを入力'!G4738</f>
        <v>0</v>
      </c>
      <c r="G4738" s="1">
        <f>'STEP 1 対象者のデータを入力'!H4738</f>
        <v>0</v>
      </c>
      <c r="H4738" s="1" t="s">
        <v>19</v>
      </c>
      <c r="I4738" s="1">
        <f>'STEP 1 対象者のデータを入力'!I4738</f>
        <v>0</v>
      </c>
      <c r="J4738" s="1">
        <f>'STEP 1 対象者のデータを入力'!J4738</f>
        <v>0</v>
      </c>
      <c r="K4738" s="4" t="str">
        <f t="shared" si="298"/>
        <v xml:space="preserve">0                   </v>
      </c>
      <c r="L4738" t="s">
        <v>18</v>
      </c>
      <c r="M4738" t="str">
        <f t="shared" si="299"/>
        <v xml:space="preserve">0000000                     </v>
      </c>
    </row>
    <row r="4739" spans="1:13" x14ac:dyDescent="0.15">
      <c r="A4739" s="1">
        <f>'STEP 1 対象者のデータを入力'!K4739</f>
        <v>0</v>
      </c>
      <c r="B4739" t="str">
        <f t="shared" si="296"/>
        <v xml:space="preserve">                   </v>
      </c>
      <c r="C4739" t="str">
        <f t="shared" si="297"/>
        <v xml:space="preserve">0                   </v>
      </c>
      <c r="E4739" s="1">
        <f>'STEP 1 対象者のデータを入力'!$E$2</f>
        <v>0</v>
      </c>
      <c r="F4739" s="1">
        <f>'STEP 1 対象者のデータを入力'!G4739</f>
        <v>0</v>
      </c>
      <c r="G4739" s="1">
        <f>'STEP 1 対象者のデータを入力'!H4739</f>
        <v>0</v>
      </c>
      <c r="H4739" s="1" t="s">
        <v>19</v>
      </c>
      <c r="I4739" s="1">
        <f>'STEP 1 対象者のデータを入力'!I4739</f>
        <v>0</v>
      </c>
      <c r="J4739" s="1">
        <f>'STEP 1 対象者のデータを入力'!J4739</f>
        <v>0</v>
      </c>
      <c r="K4739" s="4" t="str">
        <f t="shared" si="298"/>
        <v xml:space="preserve">0                   </v>
      </c>
      <c r="L4739" t="s">
        <v>18</v>
      </c>
      <c r="M4739" t="str">
        <f t="shared" si="299"/>
        <v xml:space="preserve">0000000                     </v>
      </c>
    </row>
    <row r="4740" spans="1:13" x14ac:dyDescent="0.15">
      <c r="A4740" s="1">
        <f>'STEP 1 対象者のデータを入力'!K4740</f>
        <v>0</v>
      </c>
      <c r="B4740" t="str">
        <f t="shared" si="296"/>
        <v xml:space="preserve">                   </v>
      </c>
      <c r="C4740" t="str">
        <f t="shared" si="297"/>
        <v xml:space="preserve">0                   </v>
      </c>
      <c r="E4740" s="1">
        <f>'STEP 1 対象者のデータを入力'!$E$2</f>
        <v>0</v>
      </c>
      <c r="F4740" s="1">
        <f>'STEP 1 対象者のデータを入力'!G4740</f>
        <v>0</v>
      </c>
      <c r="G4740" s="1">
        <f>'STEP 1 対象者のデータを入力'!H4740</f>
        <v>0</v>
      </c>
      <c r="H4740" s="1" t="s">
        <v>19</v>
      </c>
      <c r="I4740" s="1">
        <f>'STEP 1 対象者のデータを入力'!I4740</f>
        <v>0</v>
      </c>
      <c r="J4740" s="1">
        <f>'STEP 1 対象者のデータを入力'!J4740</f>
        <v>0</v>
      </c>
      <c r="K4740" s="4" t="str">
        <f t="shared" si="298"/>
        <v xml:space="preserve">0                   </v>
      </c>
      <c r="L4740" t="s">
        <v>18</v>
      </c>
      <c r="M4740" t="str">
        <f t="shared" si="299"/>
        <v xml:space="preserve">0000000                     </v>
      </c>
    </row>
    <row r="4741" spans="1:13" x14ac:dyDescent="0.15">
      <c r="A4741" s="1">
        <f>'STEP 1 対象者のデータを入力'!K4741</f>
        <v>0</v>
      </c>
      <c r="B4741" t="str">
        <f t="shared" si="296"/>
        <v xml:space="preserve">                   </v>
      </c>
      <c r="C4741" t="str">
        <f t="shared" si="297"/>
        <v xml:space="preserve">0                   </v>
      </c>
      <c r="E4741" s="1">
        <f>'STEP 1 対象者のデータを入力'!$E$2</f>
        <v>0</v>
      </c>
      <c r="F4741" s="1">
        <f>'STEP 1 対象者のデータを入力'!G4741</f>
        <v>0</v>
      </c>
      <c r="G4741" s="1">
        <f>'STEP 1 対象者のデータを入力'!H4741</f>
        <v>0</v>
      </c>
      <c r="H4741" s="1" t="s">
        <v>19</v>
      </c>
      <c r="I4741" s="1">
        <f>'STEP 1 対象者のデータを入力'!I4741</f>
        <v>0</v>
      </c>
      <c r="J4741" s="1">
        <f>'STEP 1 対象者のデータを入力'!J4741</f>
        <v>0</v>
      </c>
      <c r="K4741" s="4" t="str">
        <f t="shared" si="298"/>
        <v xml:space="preserve">0                   </v>
      </c>
      <c r="L4741" t="s">
        <v>18</v>
      </c>
      <c r="M4741" t="str">
        <f t="shared" si="299"/>
        <v xml:space="preserve">0000000                     </v>
      </c>
    </row>
    <row r="4742" spans="1:13" x14ac:dyDescent="0.15">
      <c r="A4742" s="1">
        <f>'STEP 1 対象者のデータを入力'!K4742</f>
        <v>0</v>
      </c>
      <c r="B4742" t="str">
        <f t="shared" si="296"/>
        <v xml:space="preserve">                   </v>
      </c>
      <c r="C4742" t="str">
        <f t="shared" si="297"/>
        <v xml:space="preserve">0                   </v>
      </c>
      <c r="E4742" s="1">
        <f>'STEP 1 対象者のデータを入力'!$E$2</f>
        <v>0</v>
      </c>
      <c r="F4742" s="1">
        <f>'STEP 1 対象者のデータを入力'!G4742</f>
        <v>0</v>
      </c>
      <c r="G4742" s="1">
        <f>'STEP 1 対象者のデータを入力'!H4742</f>
        <v>0</v>
      </c>
      <c r="H4742" s="1" t="s">
        <v>19</v>
      </c>
      <c r="I4742" s="1">
        <f>'STEP 1 対象者のデータを入力'!I4742</f>
        <v>0</v>
      </c>
      <c r="J4742" s="1">
        <f>'STEP 1 対象者のデータを入力'!J4742</f>
        <v>0</v>
      </c>
      <c r="K4742" s="4" t="str">
        <f t="shared" si="298"/>
        <v xml:space="preserve">0                   </v>
      </c>
      <c r="L4742" t="s">
        <v>18</v>
      </c>
      <c r="M4742" t="str">
        <f t="shared" si="299"/>
        <v xml:space="preserve">0000000                     </v>
      </c>
    </row>
    <row r="4743" spans="1:13" x14ac:dyDescent="0.15">
      <c r="A4743" s="1">
        <f>'STEP 1 対象者のデータを入力'!K4743</f>
        <v>0</v>
      </c>
      <c r="B4743" t="str">
        <f t="shared" si="296"/>
        <v xml:space="preserve">                   </v>
      </c>
      <c r="C4743" t="str">
        <f t="shared" si="297"/>
        <v xml:space="preserve">0                   </v>
      </c>
      <c r="E4743" s="1">
        <f>'STEP 1 対象者のデータを入力'!$E$2</f>
        <v>0</v>
      </c>
      <c r="F4743" s="1">
        <f>'STEP 1 対象者のデータを入力'!G4743</f>
        <v>0</v>
      </c>
      <c r="G4743" s="1">
        <f>'STEP 1 対象者のデータを入力'!H4743</f>
        <v>0</v>
      </c>
      <c r="H4743" s="1" t="s">
        <v>19</v>
      </c>
      <c r="I4743" s="1">
        <f>'STEP 1 対象者のデータを入力'!I4743</f>
        <v>0</v>
      </c>
      <c r="J4743" s="1">
        <f>'STEP 1 対象者のデータを入力'!J4743</f>
        <v>0</v>
      </c>
      <c r="K4743" s="4" t="str">
        <f t="shared" si="298"/>
        <v xml:space="preserve">0                   </v>
      </c>
      <c r="L4743" t="s">
        <v>18</v>
      </c>
      <c r="M4743" t="str">
        <f t="shared" si="299"/>
        <v xml:space="preserve">0000000                     </v>
      </c>
    </row>
    <row r="4744" spans="1:13" x14ac:dyDescent="0.15">
      <c r="A4744" s="1">
        <f>'STEP 1 対象者のデータを入力'!K4744</f>
        <v>0</v>
      </c>
      <c r="B4744" t="str">
        <f t="shared" si="296"/>
        <v xml:space="preserve">                   </v>
      </c>
      <c r="C4744" t="str">
        <f t="shared" si="297"/>
        <v xml:space="preserve">0                   </v>
      </c>
      <c r="E4744" s="1">
        <f>'STEP 1 対象者のデータを入力'!$E$2</f>
        <v>0</v>
      </c>
      <c r="F4744" s="1">
        <f>'STEP 1 対象者のデータを入力'!G4744</f>
        <v>0</v>
      </c>
      <c r="G4744" s="1">
        <f>'STEP 1 対象者のデータを入力'!H4744</f>
        <v>0</v>
      </c>
      <c r="H4744" s="1" t="s">
        <v>19</v>
      </c>
      <c r="I4744" s="1">
        <f>'STEP 1 対象者のデータを入力'!I4744</f>
        <v>0</v>
      </c>
      <c r="J4744" s="1">
        <f>'STEP 1 対象者のデータを入力'!J4744</f>
        <v>0</v>
      </c>
      <c r="K4744" s="4" t="str">
        <f t="shared" si="298"/>
        <v xml:space="preserve">0                   </v>
      </c>
      <c r="L4744" t="s">
        <v>18</v>
      </c>
      <c r="M4744" t="str">
        <f t="shared" si="299"/>
        <v xml:space="preserve">0000000                     </v>
      </c>
    </row>
    <row r="4745" spans="1:13" x14ac:dyDescent="0.15">
      <c r="A4745" s="1">
        <f>'STEP 1 対象者のデータを入力'!K4745</f>
        <v>0</v>
      </c>
      <c r="B4745" t="str">
        <f t="shared" si="296"/>
        <v xml:space="preserve">                   </v>
      </c>
      <c r="C4745" t="str">
        <f t="shared" si="297"/>
        <v xml:space="preserve">0                   </v>
      </c>
      <c r="E4745" s="1">
        <f>'STEP 1 対象者のデータを入力'!$E$2</f>
        <v>0</v>
      </c>
      <c r="F4745" s="1">
        <f>'STEP 1 対象者のデータを入力'!G4745</f>
        <v>0</v>
      </c>
      <c r="G4745" s="1">
        <f>'STEP 1 対象者のデータを入力'!H4745</f>
        <v>0</v>
      </c>
      <c r="H4745" s="1" t="s">
        <v>19</v>
      </c>
      <c r="I4745" s="1">
        <f>'STEP 1 対象者のデータを入力'!I4745</f>
        <v>0</v>
      </c>
      <c r="J4745" s="1">
        <f>'STEP 1 対象者のデータを入力'!J4745</f>
        <v>0</v>
      </c>
      <c r="K4745" s="4" t="str">
        <f t="shared" si="298"/>
        <v xml:space="preserve">0                   </v>
      </c>
      <c r="L4745" t="s">
        <v>18</v>
      </c>
      <c r="M4745" t="str">
        <f t="shared" si="299"/>
        <v xml:space="preserve">0000000                     </v>
      </c>
    </row>
    <row r="4746" spans="1:13" x14ac:dyDescent="0.15">
      <c r="A4746" s="1">
        <f>'STEP 1 対象者のデータを入力'!K4746</f>
        <v>0</v>
      </c>
      <c r="B4746" t="str">
        <f t="shared" si="296"/>
        <v xml:space="preserve">                   </v>
      </c>
      <c r="C4746" t="str">
        <f t="shared" si="297"/>
        <v xml:space="preserve">0                   </v>
      </c>
      <c r="E4746" s="1">
        <f>'STEP 1 対象者のデータを入力'!$E$2</f>
        <v>0</v>
      </c>
      <c r="F4746" s="1">
        <f>'STEP 1 対象者のデータを入力'!G4746</f>
        <v>0</v>
      </c>
      <c r="G4746" s="1">
        <f>'STEP 1 対象者のデータを入力'!H4746</f>
        <v>0</v>
      </c>
      <c r="H4746" s="1" t="s">
        <v>19</v>
      </c>
      <c r="I4746" s="1">
        <f>'STEP 1 対象者のデータを入力'!I4746</f>
        <v>0</v>
      </c>
      <c r="J4746" s="1">
        <f>'STEP 1 対象者のデータを入力'!J4746</f>
        <v>0</v>
      </c>
      <c r="K4746" s="4" t="str">
        <f t="shared" si="298"/>
        <v xml:space="preserve">0                   </v>
      </c>
      <c r="L4746" t="s">
        <v>18</v>
      </c>
      <c r="M4746" t="str">
        <f t="shared" si="299"/>
        <v xml:space="preserve">0000000                     </v>
      </c>
    </row>
    <row r="4747" spans="1:13" x14ac:dyDescent="0.15">
      <c r="A4747" s="1">
        <f>'STEP 1 対象者のデータを入力'!K4747</f>
        <v>0</v>
      </c>
      <c r="B4747" t="str">
        <f t="shared" si="296"/>
        <v xml:space="preserve">                   </v>
      </c>
      <c r="C4747" t="str">
        <f t="shared" si="297"/>
        <v xml:space="preserve">0                   </v>
      </c>
      <c r="E4747" s="1">
        <f>'STEP 1 対象者のデータを入力'!$E$2</f>
        <v>0</v>
      </c>
      <c r="F4747" s="1">
        <f>'STEP 1 対象者のデータを入力'!G4747</f>
        <v>0</v>
      </c>
      <c r="G4747" s="1">
        <f>'STEP 1 対象者のデータを入力'!H4747</f>
        <v>0</v>
      </c>
      <c r="H4747" s="1" t="s">
        <v>19</v>
      </c>
      <c r="I4747" s="1">
        <f>'STEP 1 対象者のデータを入力'!I4747</f>
        <v>0</v>
      </c>
      <c r="J4747" s="1">
        <f>'STEP 1 対象者のデータを入力'!J4747</f>
        <v>0</v>
      </c>
      <c r="K4747" s="4" t="str">
        <f t="shared" si="298"/>
        <v xml:space="preserve">0                   </v>
      </c>
      <c r="L4747" t="s">
        <v>18</v>
      </c>
      <c r="M4747" t="str">
        <f t="shared" si="299"/>
        <v xml:space="preserve">0000000                     </v>
      </c>
    </row>
    <row r="4748" spans="1:13" x14ac:dyDescent="0.15">
      <c r="A4748" s="1">
        <f>'STEP 1 対象者のデータを入力'!K4748</f>
        <v>0</v>
      </c>
      <c r="B4748" t="str">
        <f t="shared" si="296"/>
        <v xml:space="preserve">                   </v>
      </c>
      <c r="C4748" t="str">
        <f t="shared" si="297"/>
        <v xml:space="preserve">0                   </v>
      </c>
      <c r="E4748" s="1">
        <f>'STEP 1 対象者のデータを入力'!$E$2</f>
        <v>0</v>
      </c>
      <c r="F4748" s="1">
        <f>'STEP 1 対象者のデータを入力'!G4748</f>
        <v>0</v>
      </c>
      <c r="G4748" s="1">
        <f>'STEP 1 対象者のデータを入力'!H4748</f>
        <v>0</v>
      </c>
      <c r="H4748" s="1" t="s">
        <v>19</v>
      </c>
      <c r="I4748" s="1">
        <f>'STEP 1 対象者のデータを入力'!I4748</f>
        <v>0</v>
      </c>
      <c r="J4748" s="1">
        <f>'STEP 1 対象者のデータを入力'!J4748</f>
        <v>0</v>
      </c>
      <c r="K4748" s="4" t="str">
        <f t="shared" si="298"/>
        <v xml:space="preserve">0                   </v>
      </c>
      <c r="L4748" t="s">
        <v>18</v>
      </c>
      <c r="M4748" t="str">
        <f t="shared" si="299"/>
        <v xml:space="preserve">0000000                     </v>
      </c>
    </row>
    <row r="4749" spans="1:13" x14ac:dyDescent="0.15">
      <c r="A4749" s="1">
        <f>'STEP 1 対象者のデータを入力'!K4749</f>
        <v>0</v>
      </c>
      <c r="B4749" t="str">
        <f t="shared" si="296"/>
        <v xml:space="preserve">                   </v>
      </c>
      <c r="C4749" t="str">
        <f t="shared" si="297"/>
        <v xml:space="preserve">0                   </v>
      </c>
      <c r="E4749" s="1">
        <f>'STEP 1 対象者のデータを入力'!$E$2</f>
        <v>0</v>
      </c>
      <c r="F4749" s="1">
        <f>'STEP 1 対象者のデータを入力'!G4749</f>
        <v>0</v>
      </c>
      <c r="G4749" s="1">
        <f>'STEP 1 対象者のデータを入力'!H4749</f>
        <v>0</v>
      </c>
      <c r="H4749" s="1" t="s">
        <v>19</v>
      </c>
      <c r="I4749" s="1">
        <f>'STEP 1 対象者のデータを入力'!I4749</f>
        <v>0</v>
      </c>
      <c r="J4749" s="1">
        <f>'STEP 1 対象者のデータを入力'!J4749</f>
        <v>0</v>
      </c>
      <c r="K4749" s="4" t="str">
        <f t="shared" si="298"/>
        <v xml:space="preserve">0                   </v>
      </c>
      <c r="L4749" t="s">
        <v>18</v>
      </c>
      <c r="M4749" t="str">
        <f t="shared" si="299"/>
        <v xml:space="preserve">0000000                     </v>
      </c>
    </row>
    <row r="4750" spans="1:13" x14ac:dyDescent="0.15">
      <c r="A4750" s="1">
        <f>'STEP 1 対象者のデータを入力'!K4750</f>
        <v>0</v>
      </c>
      <c r="B4750" t="str">
        <f t="shared" si="296"/>
        <v xml:space="preserve">                   </v>
      </c>
      <c r="C4750" t="str">
        <f t="shared" si="297"/>
        <v xml:space="preserve">0                   </v>
      </c>
      <c r="E4750" s="1">
        <f>'STEP 1 対象者のデータを入力'!$E$2</f>
        <v>0</v>
      </c>
      <c r="F4750" s="1">
        <f>'STEP 1 対象者のデータを入力'!G4750</f>
        <v>0</v>
      </c>
      <c r="G4750" s="1">
        <f>'STEP 1 対象者のデータを入力'!H4750</f>
        <v>0</v>
      </c>
      <c r="H4750" s="1" t="s">
        <v>19</v>
      </c>
      <c r="I4750" s="1">
        <f>'STEP 1 対象者のデータを入力'!I4750</f>
        <v>0</v>
      </c>
      <c r="J4750" s="1">
        <f>'STEP 1 対象者のデータを入力'!J4750</f>
        <v>0</v>
      </c>
      <c r="K4750" s="4" t="str">
        <f t="shared" si="298"/>
        <v xml:space="preserve">0                   </v>
      </c>
      <c r="L4750" t="s">
        <v>18</v>
      </c>
      <c r="M4750" t="str">
        <f t="shared" si="299"/>
        <v xml:space="preserve">0000000                     </v>
      </c>
    </row>
    <row r="4751" spans="1:13" x14ac:dyDescent="0.15">
      <c r="A4751" s="1">
        <f>'STEP 1 対象者のデータを入力'!K4751</f>
        <v>0</v>
      </c>
      <c r="B4751" t="str">
        <f t="shared" si="296"/>
        <v xml:space="preserve">                   </v>
      </c>
      <c r="C4751" t="str">
        <f t="shared" si="297"/>
        <v xml:space="preserve">0                   </v>
      </c>
      <c r="E4751" s="1">
        <f>'STEP 1 対象者のデータを入力'!$E$2</f>
        <v>0</v>
      </c>
      <c r="F4751" s="1">
        <f>'STEP 1 対象者のデータを入力'!G4751</f>
        <v>0</v>
      </c>
      <c r="G4751" s="1">
        <f>'STEP 1 対象者のデータを入力'!H4751</f>
        <v>0</v>
      </c>
      <c r="H4751" s="1" t="s">
        <v>19</v>
      </c>
      <c r="I4751" s="1">
        <f>'STEP 1 対象者のデータを入力'!I4751</f>
        <v>0</v>
      </c>
      <c r="J4751" s="1">
        <f>'STEP 1 対象者のデータを入力'!J4751</f>
        <v>0</v>
      </c>
      <c r="K4751" s="4" t="str">
        <f t="shared" si="298"/>
        <v xml:space="preserve">0                   </v>
      </c>
      <c r="L4751" t="s">
        <v>18</v>
      </c>
      <c r="M4751" t="str">
        <f t="shared" si="299"/>
        <v xml:space="preserve">0000000                     </v>
      </c>
    </row>
    <row r="4752" spans="1:13" x14ac:dyDescent="0.15">
      <c r="A4752" s="1">
        <f>'STEP 1 対象者のデータを入力'!K4752</f>
        <v>0</v>
      </c>
      <c r="B4752" t="str">
        <f t="shared" si="296"/>
        <v xml:space="preserve">                   </v>
      </c>
      <c r="C4752" t="str">
        <f t="shared" si="297"/>
        <v xml:space="preserve">0                   </v>
      </c>
      <c r="E4752" s="1">
        <f>'STEP 1 対象者のデータを入力'!$E$2</f>
        <v>0</v>
      </c>
      <c r="F4752" s="1">
        <f>'STEP 1 対象者のデータを入力'!G4752</f>
        <v>0</v>
      </c>
      <c r="G4752" s="1">
        <f>'STEP 1 対象者のデータを入力'!H4752</f>
        <v>0</v>
      </c>
      <c r="H4752" s="1" t="s">
        <v>19</v>
      </c>
      <c r="I4752" s="1">
        <f>'STEP 1 対象者のデータを入力'!I4752</f>
        <v>0</v>
      </c>
      <c r="J4752" s="1">
        <f>'STEP 1 対象者のデータを入力'!J4752</f>
        <v>0</v>
      </c>
      <c r="K4752" s="4" t="str">
        <f t="shared" si="298"/>
        <v xml:space="preserve">0                   </v>
      </c>
      <c r="L4752" t="s">
        <v>18</v>
      </c>
      <c r="M4752" t="str">
        <f t="shared" si="299"/>
        <v xml:space="preserve">0000000                     </v>
      </c>
    </row>
    <row r="4753" spans="1:13" x14ac:dyDescent="0.15">
      <c r="A4753" s="1">
        <f>'STEP 1 対象者のデータを入力'!K4753</f>
        <v>0</v>
      </c>
      <c r="B4753" t="str">
        <f t="shared" si="296"/>
        <v xml:space="preserve">                   </v>
      </c>
      <c r="C4753" t="str">
        <f t="shared" si="297"/>
        <v xml:space="preserve">0                   </v>
      </c>
      <c r="E4753" s="1">
        <f>'STEP 1 対象者のデータを入力'!$E$2</f>
        <v>0</v>
      </c>
      <c r="F4753" s="1">
        <f>'STEP 1 対象者のデータを入力'!G4753</f>
        <v>0</v>
      </c>
      <c r="G4753" s="1">
        <f>'STEP 1 対象者のデータを入力'!H4753</f>
        <v>0</v>
      </c>
      <c r="H4753" s="1" t="s">
        <v>19</v>
      </c>
      <c r="I4753" s="1">
        <f>'STEP 1 対象者のデータを入力'!I4753</f>
        <v>0</v>
      </c>
      <c r="J4753" s="1">
        <f>'STEP 1 対象者のデータを入力'!J4753</f>
        <v>0</v>
      </c>
      <c r="K4753" s="4" t="str">
        <f t="shared" si="298"/>
        <v xml:space="preserve">0                   </v>
      </c>
      <c r="L4753" t="s">
        <v>18</v>
      </c>
      <c r="M4753" t="str">
        <f t="shared" si="299"/>
        <v xml:space="preserve">0000000                     </v>
      </c>
    </row>
    <row r="4754" spans="1:13" x14ac:dyDescent="0.15">
      <c r="A4754" s="1">
        <f>'STEP 1 対象者のデータを入力'!K4754</f>
        <v>0</v>
      </c>
      <c r="B4754" t="str">
        <f t="shared" si="296"/>
        <v xml:space="preserve">                   </v>
      </c>
      <c r="C4754" t="str">
        <f t="shared" si="297"/>
        <v xml:space="preserve">0                   </v>
      </c>
      <c r="E4754" s="1">
        <f>'STEP 1 対象者のデータを入力'!$E$2</f>
        <v>0</v>
      </c>
      <c r="F4754" s="1">
        <f>'STEP 1 対象者のデータを入力'!G4754</f>
        <v>0</v>
      </c>
      <c r="G4754" s="1">
        <f>'STEP 1 対象者のデータを入力'!H4754</f>
        <v>0</v>
      </c>
      <c r="H4754" s="1" t="s">
        <v>19</v>
      </c>
      <c r="I4754" s="1">
        <f>'STEP 1 対象者のデータを入力'!I4754</f>
        <v>0</v>
      </c>
      <c r="J4754" s="1">
        <f>'STEP 1 対象者のデータを入力'!J4754</f>
        <v>0</v>
      </c>
      <c r="K4754" s="4" t="str">
        <f t="shared" si="298"/>
        <v xml:space="preserve">0                   </v>
      </c>
      <c r="L4754" t="s">
        <v>18</v>
      </c>
      <c r="M4754" t="str">
        <f t="shared" si="299"/>
        <v xml:space="preserve">0000000                     </v>
      </c>
    </row>
    <row r="4755" spans="1:13" x14ac:dyDescent="0.15">
      <c r="A4755" s="1">
        <f>'STEP 1 対象者のデータを入力'!K4755</f>
        <v>0</v>
      </c>
      <c r="B4755" t="str">
        <f t="shared" si="296"/>
        <v xml:space="preserve">                   </v>
      </c>
      <c r="C4755" t="str">
        <f t="shared" si="297"/>
        <v xml:space="preserve">0                   </v>
      </c>
      <c r="E4755" s="1">
        <f>'STEP 1 対象者のデータを入力'!$E$2</f>
        <v>0</v>
      </c>
      <c r="F4755" s="1">
        <f>'STEP 1 対象者のデータを入力'!G4755</f>
        <v>0</v>
      </c>
      <c r="G4755" s="1">
        <f>'STEP 1 対象者のデータを入力'!H4755</f>
        <v>0</v>
      </c>
      <c r="H4755" s="1" t="s">
        <v>19</v>
      </c>
      <c r="I4755" s="1">
        <f>'STEP 1 対象者のデータを入力'!I4755</f>
        <v>0</v>
      </c>
      <c r="J4755" s="1">
        <f>'STEP 1 対象者のデータを入力'!J4755</f>
        <v>0</v>
      </c>
      <c r="K4755" s="4" t="str">
        <f t="shared" si="298"/>
        <v xml:space="preserve">0                   </v>
      </c>
      <c r="L4755" t="s">
        <v>18</v>
      </c>
      <c r="M4755" t="str">
        <f t="shared" si="299"/>
        <v xml:space="preserve">0000000                     </v>
      </c>
    </row>
    <row r="4756" spans="1:13" x14ac:dyDescent="0.15">
      <c r="A4756" s="1">
        <f>'STEP 1 対象者のデータを入力'!K4756</f>
        <v>0</v>
      </c>
      <c r="B4756" t="str">
        <f t="shared" si="296"/>
        <v xml:space="preserve">                   </v>
      </c>
      <c r="C4756" t="str">
        <f t="shared" si="297"/>
        <v xml:space="preserve">0                   </v>
      </c>
      <c r="E4756" s="1">
        <f>'STEP 1 対象者のデータを入力'!$E$2</f>
        <v>0</v>
      </c>
      <c r="F4756" s="1">
        <f>'STEP 1 対象者のデータを入力'!G4756</f>
        <v>0</v>
      </c>
      <c r="G4756" s="1">
        <f>'STEP 1 対象者のデータを入力'!H4756</f>
        <v>0</v>
      </c>
      <c r="H4756" s="1" t="s">
        <v>19</v>
      </c>
      <c r="I4756" s="1">
        <f>'STEP 1 対象者のデータを入力'!I4756</f>
        <v>0</v>
      </c>
      <c r="J4756" s="1">
        <f>'STEP 1 対象者のデータを入力'!J4756</f>
        <v>0</v>
      </c>
      <c r="K4756" s="4" t="str">
        <f t="shared" si="298"/>
        <v xml:space="preserve">0                   </v>
      </c>
      <c r="L4756" t="s">
        <v>18</v>
      </c>
      <c r="M4756" t="str">
        <f t="shared" si="299"/>
        <v xml:space="preserve">0000000                     </v>
      </c>
    </row>
    <row r="4757" spans="1:13" x14ac:dyDescent="0.15">
      <c r="A4757" s="1">
        <f>'STEP 1 対象者のデータを入力'!K4757</f>
        <v>0</v>
      </c>
      <c r="B4757" t="str">
        <f t="shared" si="296"/>
        <v xml:space="preserve">                   </v>
      </c>
      <c r="C4757" t="str">
        <f t="shared" si="297"/>
        <v xml:space="preserve">0                   </v>
      </c>
      <c r="E4757" s="1">
        <f>'STEP 1 対象者のデータを入力'!$E$2</f>
        <v>0</v>
      </c>
      <c r="F4757" s="1">
        <f>'STEP 1 対象者のデータを入力'!G4757</f>
        <v>0</v>
      </c>
      <c r="G4757" s="1">
        <f>'STEP 1 対象者のデータを入力'!H4757</f>
        <v>0</v>
      </c>
      <c r="H4757" s="1" t="s">
        <v>19</v>
      </c>
      <c r="I4757" s="1">
        <f>'STEP 1 対象者のデータを入力'!I4757</f>
        <v>0</v>
      </c>
      <c r="J4757" s="1">
        <f>'STEP 1 対象者のデータを入力'!J4757</f>
        <v>0</v>
      </c>
      <c r="K4757" s="4" t="str">
        <f t="shared" si="298"/>
        <v xml:space="preserve">0                   </v>
      </c>
      <c r="L4757" t="s">
        <v>18</v>
      </c>
      <c r="M4757" t="str">
        <f t="shared" si="299"/>
        <v xml:space="preserve">0000000                     </v>
      </c>
    </row>
    <row r="4758" spans="1:13" x14ac:dyDescent="0.15">
      <c r="A4758" s="1">
        <f>'STEP 1 対象者のデータを入力'!K4758</f>
        <v>0</v>
      </c>
      <c r="B4758" t="str">
        <f t="shared" si="296"/>
        <v xml:space="preserve">                   </v>
      </c>
      <c r="C4758" t="str">
        <f t="shared" si="297"/>
        <v xml:space="preserve">0                   </v>
      </c>
      <c r="E4758" s="1">
        <f>'STEP 1 対象者のデータを入力'!$E$2</f>
        <v>0</v>
      </c>
      <c r="F4758" s="1">
        <f>'STEP 1 対象者のデータを入力'!G4758</f>
        <v>0</v>
      </c>
      <c r="G4758" s="1">
        <f>'STEP 1 対象者のデータを入力'!H4758</f>
        <v>0</v>
      </c>
      <c r="H4758" s="1" t="s">
        <v>19</v>
      </c>
      <c r="I4758" s="1">
        <f>'STEP 1 対象者のデータを入力'!I4758</f>
        <v>0</v>
      </c>
      <c r="J4758" s="1">
        <f>'STEP 1 対象者のデータを入力'!J4758</f>
        <v>0</v>
      </c>
      <c r="K4758" s="4" t="str">
        <f t="shared" si="298"/>
        <v xml:space="preserve">0                   </v>
      </c>
      <c r="L4758" t="s">
        <v>18</v>
      </c>
      <c r="M4758" t="str">
        <f t="shared" si="299"/>
        <v xml:space="preserve">0000000                     </v>
      </c>
    </row>
    <row r="4759" spans="1:13" x14ac:dyDescent="0.15">
      <c r="A4759" s="1">
        <f>'STEP 1 対象者のデータを入力'!K4759</f>
        <v>0</v>
      </c>
      <c r="B4759" t="str">
        <f t="shared" si="296"/>
        <v xml:space="preserve">                   </v>
      </c>
      <c r="C4759" t="str">
        <f t="shared" si="297"/>
        <v xml:space="preserve">0                   </v>
      </c>
      <c r="E4759" s="1">
        <f>'STEP 1 対象者のデータを入力'!$E$2</f>
        <v>0</v>
      </c>
      <c r="F4759" s="1">
        <f>'STEP 1 対象者のデータを入力'!G4759</f>
        <v>0</v>
      </c>
      <c r="G4759" s="1">
        <f>'STEP 1 対象者のデータを入力'!H4759</f>
        <v>0</v>
      </c>
      <c r="H4759" s="1" t="s">
        <v>19</v>
      </c>
      <c r="I4759" s="1">
        <f>'STEP 1 対象者のデータを入力'!I4759</f>
        <v>0</v>
      </c>
      <c r="J4759" s="1">
        <f>'STEP 1 対象者のデータを入力'!J4759</f>
        <v>0</v>
      </c>
      <c r="K4759" s="4" t="str">
        <f t="shared" si="298"/>
        <v xml:space="preserve">0                   </v>
      </c>
      <c r="L4759" t="s">
        <v>18</v>
      </c>
      <c r="M4759" t="str">
        <f t="shared" si="299"/>
        <v xml:space="preserve">0000000                     </v>
      </c>
    </row>
    <row r="4760" spans="1:13" x14ac:dyDescent="0.15">
      <c r="A4760" s="1">
        <f>'STEP 1 対象者のデータを入力'!K4760</f>
        <v>0</v>
      </c>
      <c r="B4760" t="str">
        <f t="shared" si="296"/>
        <v xml:space="preserve">                   </v>
      </c>
      <c r="C4760" t="str">
        <f t="shared" si="297"/>
        <v xml:space="preserve">0                   </v>
      </c>
      <c r="E4760" s="1">
        <f>'STEP 1 対象者のデータを入力'!$E$2</f>
        <v>0</v>
      </c>
      <c r="F4760" s="1">
        <f>'STEP 1 対象者のデータを入力'!G4760</f>
        <v>0</v>
      </c>
      <c r="G4760" s="1">
        <f>'STEP 1 対象者のデータを入力'!H4760</f>
        <v>0</v>
      </c>
      <c r="H4760" s="1" t="s">
        <v>19</v>
      </c>
      <c r="I4760" s="1">
        <f>'STEP 1 対象者のデータを入力'!I4760</f>
        <v>0</v>
      </c>
      <c r="J4760" s="1">
        <f>'STEP 1 対象者のデータを入力'!J4760</f>
        <v>0</v>
      </c>
      <c r="K4760" s="4" t="str">
        <f t="shared" si="298"/>
        <v xml:space="preserve">0                   </v>
      </c>
      <c r="L4760" t="s">
        <v>18</v>
      </c>
      <c r="M4760" t="str">
        <f t="shared" si="299"/>
        <v xml:space="preserve">0000000                     </v>
      </c>
    </row>
    <row r="4761" spans="1:13" x14ac:dyDescent="0.15">
      <c r="A4761" s="1">
        <f>'STEP 1 対象者のデータを入力'!K4761</f>
        <v>0</v>
      </c>
      <c r="B4761" t="str">
        <f t="shared" si="296"/>
        <v xml:space="preserve">                   </v>
      </c>
      <c r="C4761" t="str">
        <f t="shared" si="297"/>
        <v xml:space="preserve">0                   </v>
      </c>
      <c r="E4761" s="1">
        <f>'STEP 1 対象者のデータを入力'!$E$2</f>
        <v>0</v>
      </c>
      <c r="F4761" s="1">
        <f>'STEP 1 対象者のデータを入力'!G4761</f>
        <v>0</v>
      </c>
      <c r="G4761" s="1">
        <f>'STEP 1 対象者のデータを入力'!H4761</f>
        <v>0</v>
      </c>
      <c r="H4761" s="1" t="s">
        <v>19</v>
      </c>
      <c r="I4761" s="1">
        <f>'STEP 1 対象者のデータを入力'!I4761</f>
        <v>0</v>
      </c>
      <c r="J4761" s="1">
        <f>'STEP 1 対象者のデータを入力'!J4761</f>
        <v>0</v>
      </c>
      <c r="K4761" s="4" t="str">
        <f t="shared" si="298"/>
        <v xml:space="preserve">0                   </v>
      </c>
      <c r="L4761" t="s">
        <v>18</v>
      </c>
      <c r="M4761" t="str">
        <f t="shared" si="299"/>
        <v xml:space="preserve">0000000                     </v>
      </c>
    </row>
    <row r="4762" spans="1:13" x14ac:dyDescent="0.15">
      <c r="A4762" s="1">
        <f>'STEP 1 対象者のデータを入力'!K4762</f>
        <v>0</v>
      </c>
      <c r="B4762" t="str">
        <f t="shared" si="296"/>
        <v xml:space="preserve">                   </v>
      </c>
      <c r="C4762" t="str">
        <f t="shared" si="297"/>
        <v xml:space="preserve">0                   </v>
      </c>
      <c r="E4762" s="1">
        <f>'STEP 1 対象者のデータを入力'!$E$2</f>
        <v>0</v>
      </c>
      <c r="F4762" s="1">
        <f>'STEP 1 対象者のデータを入力'!G4762</f>
        <v>0</v>
      </c>
      <c r="G4762" s="1">
        <f>'STEP 1 対象者のデータを入力'!H4762</f>
        <v>0</v>
      </c>
      <c r="H4762" s="1" t="s">
        <v>19</v>
      </c>
      <c r="I4762" s="1">
        <f>'STEP 1 対象者のデータを入力'!I4762</f>
        <v>0</v>
      </c>
      <c r="J4762" s="1">
        <f>'STEP 1 対象者のデータを入力'!J4762</f>
        <v>0</v>
      </c>
      <c r="K4762" s="4" t="str">
        <f t="shared" si="298"/>
        <v xml:space="preserve">0                   </v>
      </c>
      <c r="L4762" t="s">
        <v>18</v>
      </c>
      <c r="M4762" t="str">
        <f t="shared" si="299"/>
        <v xml:space="preserve">0000000                     </v>
      </c>
    </row>
    <row r="4763" spans="1:13" x14ac:dyDescent="0.15">
      <c r="A4763" s="1">
        <f>'STEP 1 対象者のデータを入力'!K4763</f>
        <v>0</v>
      </c>
      <c r="B4763" t="str">
        <f t="shared" si="296"/>
        <v xml:space="preserve">                   </v>
      </c>
      <c r="C4763" t="str">
        <f t="shared" si="297"/>
        <v xml:space="preserve">0                   </v>
      </c>
      <c r="E4763" s="1">
        <f>'STEP 1 対象者のデータを入力'!$E$2</f>
        <v>0</v>
      </c>
      <c r="F4763" s="1">
        <f>'STEP 1 対象者のデータを入力'!G4763</f>
        <v>0</v>
      </c>
      <c r="G4763" s="1">
        <f>'STEP 1 対象者のデータを入力'!H4763</f>
        <v>0</v>
      </c>
      <c r="H4763" s="1" t="s">
        <v>19</v>
      </c>
      <c r="I4763" s="1">
        <f>'STEP 1 対象者のデータを入力'!I4763</f>
        <v>0</v>
      </c>
      <c r="J4763" s="1">
        <f>'STEP 1 対象者のデータを入力'!J4763</f>
        <v>0</v>
      </c>
      <c r="K4763" s="4" t="str">
        <f t="shared" si="298"/>
        <v xml:space="preserve">0                   </v>
      </c>
      <c r="L4763" t="s">
        <v>18</v>
      </c>
      <c r="M4763" t="str">
        <f t="shared" si="299"/>
        <v xml:space="preserve">0000000                     </v>
      </c>
    </row>
    <row r="4764" spans="1:13" x14ac:dyDescent="0.15">
      <c r="A4764" s="1">
        <f>'STEP 1 対象者のデータを入力'!K4764</f>
        <v>0</v>
      </c>
      <c r="B4764" t="str">
        <f t="shared" si="296"/>
        <v xml:space="preserve">                   </v>
      </c>
      <c r="C4764" t="str">
        <f t="shared" si="297"/>
        <v xml:space="preserve">0                   </v>
      </c>
      <c r="E4764" s="1">
        <f>'STEP 1 対象者のデータを入力'!$E$2</f>
        <v>0</v>
      </c>
      <c r="F4764" s="1">
        <f>'STEP 1 対象者のデータを入力'!G4764</f>
        <v>0</v>
      </c>
      <c r="G4764" s="1">
        <f>'STEP 1 対象者のデータを入力'!H4764</f>
        <v>0</v>
      </c>
      <c r="H4764" s="1" t="s">
        <v>19</v>
      </c>
      <c r="I4764" s="1">
        <f>'STEP 1 対象者のデータを入力'!I4764</f>
        <v>0</v>
      </c>
      <c r="J4764" s="1">
        <f>'STEP 1 対象者のデータを入力'!J4764</f>
        <v>0</v>
      </c>
      <c r="K4764" s="4" t="str">
        <f t="shared" si="298"/>
        <v xml:space="preserve">0                   </v>
      </c>
      <c r="L4764" t="s">
        <v>18</v>
      </c>
      <c r="M4764" t="str">
        <f t="shared" si="299"/>
        <v xml:space="preserve">0000000                     </v>
      </c>
    </row>
    <row r="4765" spans="1:13" x14ac:dyDescent="0.15">
      <c r="A4765" s="1">
        <f>'STEP 1 対象者のデータを入力'!K4765</f>
        <v>0</v>
      </c>
      <c r="B4765" t="str">
        <f t="shared" si="296"/>
        <v xml:space="preserve">                   </v>
      </c>
      <c r="C4765" t="str">
        <f t="shared" si="297"/>
        <v xml:space="preserve">0                   </v>
      </c>
      <c r="E4765" s="1">
        <f>'STEP 1 対象者のデータを入力'!$E$2</f>
        <v>0</v>
      </c>
      <c r="F4765" s="1">
        <f>'STEP 1 対象者のデータを入力'!G4765</f>
        <v>0</v>
      </c>
      <c r="G4765" s="1">
        <f>'STEP 1 対象者のデータを入力'!H4765</f>
        <v>0</v>
      </c>
      <c r="H4765" s="1" t="s">
        <v>19</v>
      </c>
      <c r="I4765" s="1">
        <f>'STEP 1 対象者のデータを入力'!I4765</f>
        <v>0</v>
      </c>
      <c r="J4765" s="1">
        <f>'STEP 1 対象者のデータを入力'!J4765</f>
        <v>0</v>
      </c>
      <c r="K4765" s="4" t="str">
        <f t="shared" si="298"/>
        <v xml:space="preserve">0                   </v>
      </c>
      <c r="L4765" t="s">
        <v>18</v>
      </c>
      <c r="M4765" t="str">
        <f t="shared" si="299"/>
        <v xml:space="preserve">0000000                     </v>
      </c>
    </row>
    <row r="4766" spans="1:13" x14ac:dyDescent="0.15">
      <c r="A4766" s="1">
        <f>'STEP 1 対象者のデータを入力'!K4766</f>
        <v>0</v>
      </c>
      <c r="B4766" t="str">
        <f t="shared" si="296"/>
        <v xml:space="preserve">                   </v>
      </c>
      <c r="C4766" t="str">
        <f t="shared" si="297"/>
        <v xml:space="preserve">0                   </v>
      </c>
      <c r="E4766" s="1">
        <f>'STEP 1 対象者のデータを入力'!$E$2</f>
        <v>0</v>
      </c>
      <c r="F4766" s="1">
        <f>'STEP 1 対象者のデータを入力'!G4766</f>
        <v>0</v>
      </c>
      <c r="G4766" s="1">
        <f>'STEP 1 対象者のデータを入力'!H4766</f>
        <v>0</v>
      </c>
      <c r="H4766" s="1" t="s">
        <v>19</v>
      </c>
      <c r="I4766" s="1">
        <f>'STEP 1 対象者のデータを入力'!I4766</f>
        <v>0</v>
      </c>
      <c r="J4766" s="1">
        <f>'STEP 1 対象者のデータを入力'!J4766</f>
        <v>0</v>
      </c>
      <c r="K4766" s="4" t="str">
        <f t="shared" si="298"/>
        <v xml:space="preserve">0                   </v>
      </c>
      <c r="L4766" t="s">
        <v>18</v>
      </c>
      <c r="M4766" t="str">
        <f t="shared" si="299"/>
        <v xml:space="preserve">0000000                     </v>
      </c>
    </row>
    <row r="4767" spans="1:13" x14ac:dyDescent="0.15">
      <c r="A4767" s="1">
        <f>'STEP 1 対象者のデータを入力'!K4767</f>
        <v>0</v>
      </c>
      <c r="B4767" t="str">
        <f t="shared" si="296"/>
        <v xml:space="preserve">                   </v>
      </c>
      <c r="C4767" t="str">
        <f t="shared" si="297"/>
        <v xml:space="preserve">0                   </v>
      </c>
      <c r="E4767" s="1">
        <f>'STEP 1 対象者のデータを入力'!$E$2</f>
        <v>0</v>
      </c>
      <c r="F4767" s="1">
        <f>'STEP 1 対象者のデータを入力'!G4767</f>
        <v>0</v>
      </c>
      <c r="G4767" s="1">
        <f>'STEP 1 対象者のデータを入力'!H4767</f>
        <v>0</v>
      </c>
      <c r="H4767" s="1" t="s">
        <v>19</v>
      </c>
      <c r="I4767" s="1">
        <f>'STEP 1 対象者のデータを入力'!I4767</f>
        <v>0</v>
      </c>
      <c r="J4767" s="1">
        <f>'STEP 1 対象者のデータを入力'!J4767</f>
        <v>0</v>
      </c>
      <c r="K4767" s="4" t="str">
        <f t="shared" si="298"/>
        <v xml:space="preserve">0                   </v>
      </c>
      <c r="L4767" t="s">
        <v>18</v>
      </c>
      <c r="M4767" t="str">
        <f t="shared" si="299"/>
        <v xml:space="preserve">0000000                     </v>
      </c>
    </row>
    <row r="4768" spans="1:13" x14ac:dyDescent="0.15">
      <c r="A4768" s="1">
        <f>'STEP 1 対象者のデータを入力'!K4768</f>
        <v>0</v>
      </c>
      <c r="B4768" t="str">
        <f t="shared" si="296"/>
        <v xml:space="preserve">                   </v>
      </c>
      <c r="C4768" t="str">
        <f t="shared" si="297"/>
        <v xml:space="preserve">0                   </v>
      </c>
      <c r="E4768" s="1">
        <f>'STEP 1 対象者のデータを入力'!$E$2</f>
        <v>0</v>
      </c>
      <c r="F4768" s="1">
        <f>'STEP 1 対象者のデータを入力'!G4768</f>
        <v>0</v>
      </c>
      <c r="G4768" s="1">
        <f>'STEP 1 対象者のデータを入力'!H4768</f>
        <v>0</v>
      </c>
      <c r="H4768" s="1" t="s">
        <v>19</v>
      </c>
      <c r="I4768" s="1">
        <f>'STEP 1 対象者のデータを入力'!I4768</f>
        <v>0</v>
      </c>
      <c r="J4768" s="1">
        <f>'STEP 1 対象者のデータを入力'!J4768</f>
        <v>0</v>
      </c>
      <c r="K4768" s="4" t="str">
        <f t="shared" si="298"/>
        <v xml:space="preserve">0                   </v>
      </c>
      <c r="L4768" t="s">
        <v>18</v>
      </c>
      <c r="M4768" t="str">
        <f t="shared" si="299"/>
        <v xml:space="preserve">0000000                     </v>
      </c>
    </row>
    <row r="4769" spans="1:13" x14ac:dyDescent="0.15">
      <c r="A4769" s="1">
        <f>'STEP 1 対象者のデータを入力'!K4769</f>
        <v>0</v>
      </c>
      <c r="B4769" t="str">
        <f t="shared" si="296"/>
        <v xml:space="preserve">                   </v>
      </c>
      <c r="C4769" t="str">
        <f t="shared" si="297"/>
        <v xml:space="preserve">0                   </v>
      </c>
      <c r="E4769" s="1">
        <f>'STEP 1 対象者のデータを入力'!$E$2</f>
        <v>0</v>
      </c>
      <c r="F4769" s="1">
        <f>'STEP 1 対象者のデータを入力'!G4769</f>
        <v>0</v>
      </c>
      <c r="G4769" s="1">
        <f>'STEP 1 対象者のデータを入力'!H4769</f>
        <v>0</v>
      </c>
      <c r="H4769" s="1" t="s">
        <v>19</v>
      </c>
      <c r="I4769" s="1">
        <f>'STEP 1 対象者のデータを入力'!I4769</f>
        <v>0</v>
      </c>
      <c r="J4769" s="1">
        <f>'STEP 1 対象者のデータを入力'!J4769</f>
        <v>0</v>
      </c>
      <c r="K4769" s="4" t="str">
        <f t="shared" si="298"/>
        <v xml:space="preserve">0                   </v>
      </c>
      <c r="L4769" t="s">
        <v>18</v>
      </c>
      <c r="M4769" t="str">
        <f t="shared" si="299"/>
        <v xml:space="preserve">0000000                     </v>
      </c>
    </row>
    <row r="4770" spans="1:13" x14ac:dyDescent="0.15">
      <c r="A4770" s="1">
        <f>'STEP 1 対象者のデータを入力'!K4770</f>
        <v>0</v>
      </c>
      <c r="B4770" t="str">
        <f t="shared" si="296"/>
        <v xml:space="preserve">                   </v>
      </c>
      <c r="C4770" t="str">
        <f t="shared" si="297"/>
        <v xml:space="preserve">0                   </v>
      </c>
      <c r="E4770" s="1">
        <f>'STEP 1 対象者のデータを入力'!$E$2</f>
        <v>0</v>
      </c>
      <c r="F4770" s="1">
        <f>'STEP 1 対象者のデータを入力'!G4770</f>
        <v>0</v>
      </c>
      <c r="G4770" s="1">
        <f>'STEP 1 対象者のデータを入力'!H4770</f>
        <v>0</v>
      </c>
      <c r="H4770" s="1" t="s">
        <v>19</v>
      </c>
      <c r="I4770" s="1">
        <f>'STEP 1 対象者のデータを入力'!I4770</f>
        <v>0</v>
      </c>
      <c r="J4770" s="1">
        <f>'STEP 1 対象者のデータを入力'!J4770</f>
        <v>0</v>
      </c>
      <c r="K4770" s="4" t="str">
        <f t="shared" si="298"/>
        <v xml:space="preserve">0                   </v>
      </c>
      <c r="L4770" t="s">
        <v>18</v>
      </c>
      <c r="M4770" t="str">
        <f t="shared" si="299"/>
        <v xml:space="preserve">0000000                     </v>
      </c>
    </row>
    <row r="4771" spans="1:13" x14ac:dyDescent="0.15">
      <c r="A4771" s="1">
        <f>'STEP 1 対象者のデータを入力'!K4771</f>
        <v>0</v>
      </c>
      <c r="B4771" t="str">
        <f t="shared" si="296"/>
        <v xml:space="preserve">                   </v>
      </c>
      <c r="C4771" t="str">
        <f t="shared" si="297"/>
        <v xml:space="preserve">0                   </v>
      </c>
      <c r="E4771" s="1">
        <f>'STEP 1 対象者のデータを入力'!$E$2</f>
        <v>0</v>
      </c>
      <c r="F4771" s="1">
        <f>'STEP 1 対象者のデータを入力'!G4771</f>
        <v>0</v>
      </c>
      <c r="G4771" s="1">
        <f>'STEP 1 対象者のデータを入力'!H4771</f>
        <v>0</v>
      </c>
      <c r="H4771" s="1" t="s">
        <v>19</v>
      </c>
      <c r="I4771" s="1">
        <f>'STEP 1 対象者のデータを入力'!I4771</f>
        <v>0</v>
      </c>
      <c r="J4771" s="1">
        <f>'STEP 1 対象者のデータを入力'!J4771</f>
        <v>0</v>
      </c>
      <c r="K4771" s="4" t="str">
        <f t="shared" si="298"/>
        <v xml:space="preserve">0                   </v>
      </c>
      <c r="L4771" t="s">
        <v>18</v>
      </c>
      <c r="M4771" t="str">
        <f t="shared" si="299"/>
        <v xml:space="preserve">0000000                     </v>
      </c>
    </row>
    <row r="4772" spans="1:13" x14ac:dyDescent="0.15">
      <c r="A4772" s="1">
        <f>'STEP 1 対象者のデータを入力'!K4772</f>
        <v>0</v>
      </c>
      <c r="B4772" t="str">
        <f t="shared" si="296"/>
        <v xml:space="preserve">                   </v>
      </c>
      <c r="C4772" t="str">
        <f t="shared" si="297"/>
        <v xml:space="preserve">0                   </v>
      </c>
      <c r="E4772" s="1">
        <f>'STEP 1 対象者のデータを入力'!$E$2</f>
        <v>0</v>
      </c>
      <c r="F4772" s="1">
        <f>'STEP 1 対象者のデータを入力'!G4772</f>
        <v>0</v>
      </c>
      <c r="G4772" s="1">
        <f>'STEP 1 対象者のデータを入力'!H4772</f>
        <v>0</v>
      </c>
      <c r="H4772" s="1" t="s">
        <v>19</v>
      </c>
      <c r="I4772" s="1">
        <f>'STEP 1 対象者のデータを入力'!I4772</f>
        <v>0</v>
      </c>
      <c r="J4772" s="1">
        <f>'STEP 1 対象者のデータを入力'!J4772</f>
        <v>0</v>
      </c>
      <c r="K4772" s="4" t="str">
        <f t="shared" si="298"/>
        <v xml:space="preserve">0                   </v>
      </c>
      <c r="L4772" t="s">
        <v>18</v>
      </c>
      <c r="M4772" t="str">
        <f t="shared" si="299"/>
        <v xml:space="preserve">0000000                     </v>
      </c>
    </row>
    <row r="4773" spans="1:13" x14ac:dyDescent="0.15">
      <c r="A4773" s="1">
        <f>'STEP 1 対象者のデータを入力'!K4773</f>
        <v>0</v>
      </c>
      <c r="B4773" t="str">
        <f t="shared" si="296"/>
        <v xml:space="preserve">                   </v>
      </c>
      <c r="C4773" t="str">
        <f t="shared" si="297"/>
        <v xml:space="preserve">0                   </v>
      </c>
      <c r="E4773" s="1">
        <f>'STEP 1 対象者のデータを入力'!$E$2</f>
        <v>0</v>
      </c>
      <c r="F4773" s="1">
        <f>'STEP 1 対象者のデータを入力'!G4773</f>
        <v>0</v>
      </c>
      <c r="G4773" s="1">
        <f>'STEP 1 対象者のデータを入力'!H4773</f>
        <v>0</v>
      </c>
      <c r="H4773" s="1" t="s">
        <v>19</v>
      </c>
      <c r="I4773" s="1">
        <f>'STEP 1 対象者のデータを入力'!I4773</f>
        <v>0</v>
      </c>
      <c r="J4773" s="1">
        <f>'STEP 1 対象者のデータを入力'!J4773</f>
        <v>0</v>
      </c>
      <c r="K4773" s="4" t="str">
        <f t="shared" si="298"/>
        <v xml:space="preserve">0                   </v>
      </c>
      <c r="L4773" t="s">
        <v>18</v>
      </c>
      <c r="M4773" t="str">
        <f t="shared" si="299"/>
        <v xml:space="preserve">0000000                     </v>
      </c>
    </row>
    <row r="4774" spans="1:13" x14ac:dyDescent="0.15">
      <c r="A4774" s="1">
        <f>'STEP 1 対象者のデータを入力'!K4774</f>
        <v>0</v>
      </c>
      <c r="B4774" t="str">
        <f t="shared" si="296"/>
        <v xml:space="preserve">                   </v>
      </c>
      <c r="C4774" t="str">
        <f t="shared" si="297"/>
        <v xml:space="preserve">0                   </v>
      </c>
      <c r="E4774" s="1">
        <f>'STEP 1 対象者のデータを入力'!$E$2</f>
        <v>0</v>
      </c>
      <c r="F4774" s="1">
        <f>'STEP 1 対象者のデータを入力'!G4774</f>
        <v>0</v>
      </c>
      <c r="G4774" s="1">
        <f>'STEP 1 対象者のデータを入力'!H4774</f>
        <v>0</v>
      </c>
      <c r="H4774" s="1" t="s">
        <v>19</v>
      </c>
      <c r="I4774" s="1">
        <f>'STEP 1 対象者のデータを入力'!I4774</f>
        <v>0</v>
      </c>
      <c r="J4774" s="1">
        <f>'STEP 1 対象者のデータを入力'!J4774</f>
        <v>0</v>
      </c>
      <c r="K4774" s="4" t="str">
        <f t="shared" si="298"/>
        <v xml:space="preserve">0                   </v>
      </c>
      <c r="L4774" t="s">
        <v>18</v>
      </c>
      <c r="M4774" t="str">
        <f t="shared" si="299"/>
        <v xml:space="preserve">0000000                     </v>
      </c>
    </row>
    <row r="4775" spans="1:13" x14ac:dyDescent="0.15">
      <c r="A4775" s="1">
        <f>'STEP 1 対象者のデータを入力'!K4775</f>
        <v>0</v>
      </c>
      <c r="B4775" t="str">
        <f t="shared" si="296"/>
        <v xml:space="preserve">                   </v>
      </c>
      <c r="C4775" t="str">
        <f t="shared" si="297"/>
        <v xml:space="preserve">0                   </v>
      </c>
      <c r="E4775" s="1">
        <f>'STEP 1 対象者のデータを入力'!$E$2</f>
        <v>0</v>
      </c>
      <c r="F4775" s="1">
        <f>'STEP 1 対象者のデータを入力'!G4775</f>
        <v>0</v>
      </c>
      <c r="G4775" s="1">
        <f>'STEP 1 対象者のデータを入力'!H4775</f>
        <v>0</v>
      </c>
      <c r="H4775" s="1" t="s">
        <v>19</v>
      </c>
      <c r="I4775" s="1">
        <f>'STEP 1 対象者のデータを入力'!I4775</f>
        <v>0</v>
      </c>
      <c r="J4775" s="1">
        <f>'STEP 1 対象者のデータを入力'!J4775</f>
        <v>0</v>
      </c>
      <c r="K4775" s="4" t="str">
        <f t="shared" si="298"/>
        <v xml:space="preserve">0                   </v>
      </c>
      <c r="L4775" t="s">
        <v>18</v>
      </c>
      <c r="M4775" t="str">
        <f t="shared" si="299"/>
        <v xml:space="preserve">0000000                     </v>
      </c>
    </row>
    <row r="4776" spans="1:13" x14ac:dyDescent="0.15">
      <c r="A4776" s="1">
        <f>'STEP 1 対象者のデータを入力'!K4776</f>
        <v>0</v>
      </c>
      <c r="B4776" t="str">
        <f t="shared" si="296"/>
        <v xml:space="preserve">                   </v>
      </c>
      <c r="C4776" t="str">
        <f t="shared" si="297"/>
        <v xml:space="preserve">0                   </v>
      </c>
      <c r="E4776" s="1">
        <f>'STEP 1 対象者のデータを入力'!$E$2</f>
        <v>0</v>
      </c>
      <c r="F4776" s="1">
        <f>'STEP 1 対象者のデータを入力'!G4776</f>
        <v>0</v>
      </c>
      <c r="G4776" s="1">
        <f>'STEP 1 対象者のデータを入力'!H4776</f>
        <v>0</v>
      </c>
      <c r="H4776" s="1" t="s">
        <v>19</v>
      </c>
      <c r="I4776" s="1">
        <f>'STEP 1 対象者のデータを入力'!I4776</f>
        <v>0</v>
      </c>
      <c r="J4776" s="1">
        <f>'STEP 1 対象者のデータを入力'!J4776</f>
        <v>0</v>
      </c>
      <c r="K4776" s="4" t="str">
        <f t="shared" si="298"/>
        <v xml:space="preserve">0                   </v>
      </c>
      <c r="L4776" t="s">
        <v>18</v>
      </c>
      <c r="M4776" t="str">
        <f t="shared" si="299"/>
        <v xml:space="preserve">0000000                     </v>
      </c>
    </row>
    <row r="4777" spans="1:13" x14ac:dyDescent="0.15">
      <c r="A4777" s="1">
        <f>'STEP 1 対象者のデータを入力'!K4777</f>
        <v>0</v>
      </c>
      <c r="B4777" t="str">
        <f t="shared" si="296"/>
        <v xml:space="preserve">                   </v>
      </c>
      <c r="C4777" t="str">
        <f t="shared" si="297"/>
        <v xml:space="preserve">0                   </v>
      </c>
      <c r="E4777" s="1">
        <f>'STEP 1 対象者のデータを入力'!$E$2</f>
        <v>0</v>
      </c>
      <c r="F4777" s="1">
        <f>'STEP 1 対象者のデータを入力'!G4777</f>
        <v>0</v>
      </c>
      <c r="G4777" s="1">
        <f>'STEP 1 対象者のデータを入力'!H4777</f>
        <v>0</v>
      </c>
      <c r="H4777" s="1" t="s">
        <v>19</v>
      </c>
      <c r="I4777" s="1">
        <f>'STEP 1 対象者のデータを入力'!I4777</f>
        <v>0</v>
      </c>
      <c r="J4777" s="1">
        <f>'STEP 1 対象者のデータを入力'!J4777</f>
        <v>0</v>
      </c>
      <c r="K4777" s="4" t="str">
        <f t="shared" si="298"/>
        <v xml:space="preserve">0                   </v>
      </c>
      <c r="L4777" t="s">
        <v>18</v>
      </c>
      <c r="M4777" t="str">
        <f t="shared" si="299"/>
        <v xml:space="preserve">0000000                     </v>
      </c>
    </row>
    <row r="4778" spans="1:13" x14ac:dyDescent="0.15">
      <c r="A4778" s="1">
        <f>'STEP 1 対象者のデータを入力'!K4778</f>
        <v>0</v>
      </c>
      <c r="B4778" t="str">
        <f t="shared" ref="B4778:B4841" si="300">REPT(" ",20-LEN(A4778))</f>
        <v xml:space="preserve">                   </v>
      </c>
      <c r="C4778" t="str">
        <f t="shared" ref="C4778:C4841" si="301">CONCATENATE(A4778,B4778)</f>
        <v xml:space="preserve">0                   </v>
      </c>
      <c r="E4778" s="1">
        <f>'STEP 1 対象者のデータを入力'!$E$2</f>
        <v>0</v>
      </c>
      <c r="F4778" s="1">
        <f>'STEP 1 対象者のデータを入力'!G4778</f>
        <v>0</v>
      </c>
      <c r="G4778" s="1">
        <f>'STEP 1 対象者のデータを入力'!H4778</f>
        <v>0</v>
      </c>
      <c r="H4778" s="1" t="s">
        <v>19</v>
      </c>
      <c r="I4778" s="1">
        <f>'STEP 1 対象者のデータを入力'!I4778</f>
        <v>0</v>
      </c>
      <c r="J4778" s="1">
        <f>'STEP 1 対象者のデータを入力'!J4778</f>
        <v>0</v>
      </c>
      <c r="K4778" s="4" t="str">
        <f t="shared" ref="K4778:K4841" si="302">C4778</f>
        <v xml:space="preserve">0                   </v>
      </c>
      <c r="L4778" t="s">
        <v>18</v>
      </c>
      <c r="M4778" t="str">
        <f t="shared" ref="M4778:M4841" si="303">CONCATENATE(E4778,F4778,G4778,H4778,I4778,J4778,K4778,L4778)</f>
        <v xml:space="preserve">0000000                     </v>
      </c>
    </row>
    <row r="4779" spans="1:13" x14ac:dyDescent="0.15">
      <c r="A4779" s="1">
        <f>'STEP 1 対象者のデータを入力'!K4779</f>
        <v>0</v>
      </c>
      <c r="B4779" t="str">
        <f t="shared" si="300"/>
        <v xml:space="preserve">                   </v>
      </c>
      <c r="C4779" t="str">
        <f t="shared" si="301"/>
        <v xml:space="preserve">0                   </v>
      </c>
      <c r="E4779" s="1">
        <f>'STEP 1 対象者のデータを入力'!$E$2</f>
        <v>0</v>
      </c>
      <c r="F4779" s="1">
        <f>'STEP 1 対象者のデータを入力'!G4779</f>
        <v>0</v>
      </c>
      <c r="G4779" s="1">
        <f>'STEP 1 対象者のデータを入力'!H4779</f>
        <v>0</v>
      </c>
      <c r="H4779" s="1" t="s">
        <v>19</v>
      </c>
      <c r="I4779" s="1">
        <f>'STEP 1 対象者のデータを入力'!I4779</f>
        <v>0</v>
      </c>
      <c r="J4779" s="1">
        <f>'STEP 1 対象者のデータを入力'!J4779</f>
        <v>0</v>
      </c>
      <c r="K4779" s="4" t="str">
        <f t="shared" si="302"/>
        <v xml:space="preserve">0                   </v>
      </c>
      <c r="L4779" t="s">
        <v>18</v>
      </c>
      <c r="M4779" t="str">
        <f t="shared" si="303"/>
        <v xml:space="preserve">0000000                     </v>
      </c>
    </row>
    <row r="4780" spans="1:13" x14ac:dyDescent="0.15">
      <c r="A4780" s="1">
        <f>'STEP 1 対象者のデータを入力'!K4780</f>
        <v>0</v>
      </c>
      <c r="B4780" t="str">
        <f t="shared" si="300"/>
        <v xml:space="preserve">                   </v>
      </c>
      <c r="C4780" t="str">
        <f t="shared" si="301"/>
        <v xml:space="preserve">0                   </v>
      </c>
      <c r="E4780" s="1">
        <f>'STEP 1 対象者のデータを入力'!$E$2</f>
        <v>0</v>
      </c>
      <c r="F4780" s="1">
        <f>'STEP 1 対象者のデータを入力'!G4780</f>
        <v>0</v>
      </c>
      <c r="G4780" s="1">
        <f>'STEP 1 対象者のデータを入力'!H4780</f>
        <v>0</v>
      </c>
      <c r="H4780" s="1" t="s">
        <v>19</v>
      </c>
      <c r="I4780" s="1">
        <f>'STEP 1 対象者のデータを入力'!I4780</f>
        <v>0</v>
      </c>
      <c r="J4780" s="1">
        <f>'STEP 1 対象者のデータを入力'!J4780</f>
        <v>0</v>
      </c>
      <c r="K4780" s="4" t="str">
        <f t="shared" si="302"/>
        <v xml:space="preserve">0                   </v>
      </c>
      <c r="L4780" t="s">
        <v>18</v>
      </c>
      <c r="M4780" t="str">
        <f t="shared" si="303"/>
        <v xml:space="preserve">0000000                     </v>
      </c>
    </row>
    <row r="4781" spans="1:13" x14ac:dyDescent="0.15">
      <c r="A4781" s="1">
        <f>'STEP 1 対象者のデータを入力'!K4781</f>
        <v>0</v>
      </c>
      <c r="B4781" t="str">
        <f t="shared" si="300"/>
        <v xml:space="preserve">                   </v>
      </c>
      <c r="C4781" t="str">
        <f t="shared" si="301"/>
        <v xml:space="preserve">0                   </v>
      </c>
      <c r="E4781" s="1">
        <f>'STEP 1 対象者のデータを入力'!$E$2</f>
        <v>0</v>
      </c>
      <c r="F4781" s="1">
        <f>'STEP 1 対象者のデータを入力'!G4781</f>
        <v>0</v>
      </c>
      <c r="G4781" s="1">
        <f>'STEP 1 対象者のデータを入力'!H4781</f>
        <v>0</v>
      </c>
      <c r="H4781" s="1" t="s">
        <v>19</v>
      </c>
      <c r="I4781" s="1">
        <f>'STEP 1 対象者のデータを入力'!I4781</f>
        <v>0</v>
      </c>
      <c r="J4781" s="1">
        <f>'STEP 1 対象者のデータを入力'!J4781</f>
        <v>0</v>
      </c>
      <c r="K4781" s="4" t="str">
        <f t="shared" si="302"/>
        <v xml:space="preserve">0                   </v>
      </c>
      <c r="L4781" t="s">
        <v>18</v>
      </c>
      <c r="M4781" t="str">
        <f t="shared" si="303"/>
        <v xml:space="preserve">0000000                     </v>
      </c>
    </row>
    <row r="4782" spans="1:13" x14ac:dyDescent="0.15">
      <c r="A4782" s="1">
        <f>'STEP 1 対象者のデータを入力'!K4782</f>
        <v>0</v>
      </c>
      <c r="B4782" t="str">
        <f t="shared" si="300"/>
        <v xml:space="preserve">                   </v>
      </c>
      <c r="C4782" t="str">
        <f t="shared" si="301"/>
        <v xml:space="preserve">0                   </v>
      </c>
      <c r="E4782" s="1">
        <f>'STEP 1 対象者のデータを入力'!$E$2</f>
        <v>0</v>
      </c>
      <c r="F4782" s="1">
        <f>'STEP 1 対象者のデータを入力'!G4782</f>
        <v>0</v>
      </c>
      <c r="G4782" s="1">
        <f>'STEP 1 対象者のデータを入力'!H4782</f>
        <v>0</v>
      </c>
      <c r="H4782" s="1" t="s">
        <v>19</v>
      </c>
      <c r="I4782" s="1">
        <f>'STEP 1 対象者のデータを入力'!I4782</f>
        <v>0</v>
      </c>
      <c r="J4782" s="1">
        <f>'STEP 1 対象者のデータを入力'!J4782</f>
        <v>0</v>
      </c>
      <c r="K4782" s="4" t="str">
        <f t="shared" si="302"/>
        <v xml:space="preserve">0                   </v>
      </c>
      <c r="L4782" t="s">
        <v>18</v>
      </c>
      <c r="M4782" t="str">
        <f t="shared" si="303"/>
        <v xml:space="preserve">0000000                     </v>
      </c>
    </row>
    <row r="4783" spans="1:13" x14ac:dyDescent="0.15">
      <c r="A4783" s="1">
        <f>'STEP 1 対象者のデータを入力'!K4783</f>
        <v>0</v>
      </c>
      <c r="B4783" t="str">
        <f t="shared" si="300"/>
        <v xml:space="preserve">                   </v>
      </c>
      <c r="C4783" t="str">
        <f t="shared" si="301"/>
        <v xml:space="preserve">0                   </v>
      </c>
      <c r="E4783" s="1">
        <f>'STEP 1 対象者のデータを入力'!$E$2</f>
        <v>0</v>
      </c>
      <c r="F4783" s="1">
        <f>'STEP 1 対象者のデータを入力'!G4783</f>
        <v>0</v>
      </c>
      <c r="G4783" s="1">
        <f>'STEP 1 対象者のデータを入力'!H4783</f>
        <v>0</v>
      </c>
      <c r="H4783" s="1" t="s">
        <v>19</v>
      </c>
      <c r="I4783" s="1">
        <f>'STEP 1 対象者のデータを入力'!I4783</f>
        <v>0</v>
      </c>
      <c r="J4783" s="1">
        <f>'STEP 1 対象者のデータを入力'!J4783</f>
        <v>0</v>
      </c>
      <c r="K4783" s="4" t="str">
        <f t="shared" si="302"/>
        <v xml:space="preserve">0                   </v>
      </c>
      <c r="L4783" t="s">
        <v>18</v>
      </c>
      <c r="M4783" t="str">
        <f t="shared" si="303"/>
        <v xml:space="preserve">0000000                     </v>
      </c>
    </row>
    <row r="4784" spans="1:13" x14ac:dyDescent="0.15">
      <c r="A4784" s="1">
        <f>'STEP 1 対象者のデータを入力'!K4784</f>
        <v>0</v>
      </c>
      <c r="B4784" t="str">
        <f t="shared" si="300"/>
        <v xml:space="preserve">                   </v>
      </c>
      <c r="C4784" t="str">
        <f t="shared" si="301"/>
        <v xml:space="preserve">0                   </v>
      </c>
      <c r="E4784" s="1">
        <f>'STEP 1 対象者のデータを入力'!$E$2</f>
        <v>0</v>
      </c>
      <c r="F4784" s="1">
        <f>'STEP 1 対象者のデータを入力'!G4784</f>
        <v>0</v>
      </c>
      <c r="G4784" s="1">
        <f>'STEP 1 対象者のデータを入力'!H4784</f>
        <v>0</v>
      </c>
      <c r="H4784" s="1" t="s">
        <v>19</v>
      </c>
      <c r="I4784" s="1">
        <f>'STEP 1 対象者のデータを入力'!I4784</f>
        <v>0</v>
      </c>
      <c r="J4784" s="1">
        <f>'STEP 1 対象者のデータを入力'!J4784</f>
        <v>0</v>
      </c>
      <c r="K4784" s="4" t="str">
        <f t="shared" si="302"/>
        <v xml:space="preserve">0                   </v>
      </c>
      <c r="L4784" t="s">
        <v>18</v>
      </c>
      <c r="M4784" t="str">
        <f t="shared" si="303"/>
        <v xml:space="preserve">0000000                     </v>
      </c>
    </row>
    <row r="4785" spans="1:13" x14ac:dyDescent="0.15">
      <c r="A4785" s="1">
        <f>'STEP 1 対象者のデータを入力'!K4785</f>
        <v>0</v>
      </c>
      <c r="B4785" t="str">
        <f t="shared" si="300"/>
        <v xml:space="preserve">                   </v>
      </c>
      <c r="C4785" t="str">
        <f t="shared" si="301"/>
        <v xml:space="preserve">0                   </v>
      </c>
      <c r="E4785" s="1">
        <f>'STEP 1 対象者のデータを入力'!$E$2</f>
        <v>0</v>
      </c>
      <c r="F4785" s="1">
        <f>'STEP 1 対象者のデータを入力'!G4785</f>
        <v>0</v>
      </c>
      <c r="G4785" s="1">
        <f>'STEP 1 対象者のデータを入力'!H4785</f>
        <v>0</v>
      </c>
      <c r="H4785" s="1" t="s">
        <v>19</v>
      </c>
      <c r="I4785" s="1">
        <f>'STEP 1 対象者のデータを入力'!I4785</f>
        <v>0</v>
      </c>
      <c r="J4785" s="1">
        <f>'STEP 1 対象者のデータを入力'!J4785</f>
        <v>0</v>
      </c>
      <c r="K4785" s="4" t="str">
        <f t="shared" si="302"/>
        <v xml:space="preserve">0                   </v>
      </c>
      <c r="L4785" t="s">
        <v>18</v>
      </c>
      <c r="M4785" t="str">
        <f t="shared" si="303"/>
        <v xml:space="preserve">0000000                     </v>
      </c>
    </row>
    <row r="4786" spans="1:13" x14ac:dyDescent="0.15">
      <c r="A4786" s="1">
        <f>'STEP 1 対象者のデータを入力'!K4786</f>
        <v>0</v>
      </c>
      <c r="B4786" t="str">
        <f t="shared" si="300"/>
        <v xml:space="preserve">                   </v>
      </c>
      <c r="C4786" t="str">
        <f t="shared" si="301"/>
        <v xml:space="preserve">0                   </v>
      </c>
      <c r="E4786" s="1">
        <f>'STEP 1 対象者のデータを入力'!$E$2</f>
        <v>0</v>
      </c>
      <c r="F4786" s="1">
        <f>'STEP 1 対象者のデータを入力'!G4786</f>
        <v>0</v>
      </c>
      <c r="G4786" s="1">
        <f>'STEP 1 対象者のデータを入力'!H4786</f>
        <v>0</v>
      </c>
      <c r="H4786" s="1" t="s">
        <v>19</v>
      </c>
      <c r="I4786" s="1">
        <f>'STEP 1 対象者のデータを入力'!I4786</f>
        <v>0</v>
      </c>
      <c r="J4786" s="1">
        <f>'STEP 1 対象者のデータを入力'!J4786</f>
        <v>0</v>
      </c>
      <c r="K4786" s="4" t="str">
        <f t="shared" si="302"/>
        <v xml:space="preserve">0                   </v>
      </c>
      <c r="L4786" t="s">
        <v>18</v>
      </c>
      <c r="M4786" t="str">
        <f t="shared" si="303"/>
        <v xml:space="preserve">0000000                     </v>
      </c>
    </row>
    <row r="4787" spans="1:13" x14ac:dyDescent="0.15">
      <c r="A4787" s="1">
        <f>'STEP 1 対象者のデータを入力'!K4787</f>
        <v>0</v>
      </c>
      <c r="B4787" t="str">
        <f t="shared" si="300"/>
        <v xml:space="preserve">                   </v>
      </c>
      <c r="C4787" t="str">
        <f t="shared" si="301"/>
        <v xml:space="preserve">0                   </v>
      </c>
      <c r="E4787" s="1">
        <f>'STEP 1 対象者のデータを入力'!$E$2</f>
        <v>0</v>
      </c>
      <c r="F4787" s="1">
        <f>'STEP 1 対象者のデータを入力'!G4787</f>
        <v>0</v>
      </c>
      <c r="G4787" s="1">
        <f>'STEP 1 対象者のデータを入力'!H4787</f>
        <v>0</v>
      </c>
      <c r="H4787" s="1" t="s">
        <v>19</v>
      </c>
      <c r="I4787" s="1">
        <f>'STEP 1 対象者のデータを入力'!I4787</f>
        <v>0</v>
      </c>
      <c r="J4787" s="1">
        <f>'STEP 1 対象者のデータを入力'!J4787</f>
        <v>0</v>
      </c>
      <c r="K4787" s="4" t="str">
        <f t="shared" si="302"/>
        <v xml:space="preserve">0                   </v>
      </c>
      <c r="L4787" t="s">
        <v>18</v>
      </c>
      <c r="M4787" t="str">
        <f t="shared" si="303"/>
        <v xml:space="preserve">0000000                     </v>
      </c>
    </row>
    <row r="4788" spans="1:13" x14ac:dyDescent="0.15">
      <c r="A4788" s="1">
        <f>'STEP 1 対象者のデータを入力'!K4788</f>
        <v>0</v>
      </c>
      <c r="B4788" t="str">
        <f t="shared" si="300"/>
        <v xml:space="preserve">                   </v>
      </c>
      <c r="C4788" t="str">
        <f t="shared" si="301"/>
        <v xml:space="preserve">0                   </v>
      </c>
      <c r="E4788" s="1">
        <f>'STEP 1 対象者のデータを入力'!$E$2</f>
        <v>0</v>
      </c>
      <c r="F4788" s="1">
        <f>'STEP 1 対象者のデータを入力'!G4788</f>
        <v>0</v>
      </c>
      <c r="G4788" s="1">
        <f>'STEP 1 対象者のデータを入力'!H4788</f>
        <v>0</v>
      </c>
      <c r="H4788" s="1" t="s">
        <v>19</v>
      </c>
      <c r="I4788" s="1">
        <f>'STEP 1 対象者のデータを入力'!I4788</f>
        <v>0</v>
      </c>
      <c r="J4788" s="1">
        <f>'STEP 1 対象者のデータを入力'!J4788</f>
        <v>0</v>
      </c>
      <c r="K4788" s="4" t="str">
        <f t="shared" si="302"/>
        <v xml:space="preserve">0                   </v>
      </c>
      <c r="L4788" t="s">
        <v>18</v>
      </c>
      <c r="M4788" t="str">
        <f t="shared" si="303"/>
        <v xml:space="preserve">0000000                     </v>
      </c>
    </row>
    <row r="4789" spans="1:13" x14ac:dyDescent="0.15">
      <c r="A4789" s="1">
        <f>'STEP 1 対象者のデータを入力'!K4789</f>
        <v>0</v>
      </c>
      <c r="B4789" t="str">
        <f t="shared" si="300"/>
        <v xml:space="preserve">                   </v>
      </c>
      <c r="C4789" t="str">
        <f t="shared" si="301"/>
        <v xml:space="preserve">0                   </v>
      </c>
      <c r="E4789" s="1">
        <f>'STEP 1 対象者のデータを入力'!$E$2</f>
        <v>0</v>
      </c>
      <c r="F4789" s="1">
        <f>'STEP 1 対象者のデータを入力'!G4789</f>
        <v>0</v>
      </c>
      <c r="G4789" s="1">
        <f>'STEP 1 対象者のデータを入力'!H4789</f>
        <v>0</v>
      </c>
      <c r="H4789" s="1" t="s">
        <v>19</v>
      </c>
      <c r="I4789" s="1">
        <f>'STEP 1 対象者のデータを入力'!I4789</f>
        <v>0</v>
      </c>
      <c r="J4789" s="1">
        <f>'STEP 1 対象者のデータを入力'!J4789</f>
        <v>0</v>
      </c>
      <c r="K4789" s="4" t="str">
        <f t="shared" si="302"/>
        <v xml:space="preserve">0                   </v>
      </c>
      <c r="L4789" t="s">
        <v>18</v>
      </c>
      <c r="M4789" t="str">
        <f t="shared" si="303"/>
        <v xml:space="preserve">0000000                     </v>
      </c>
    </row>
    <row r="4790" spans="1:13" x14ac:dyDescent="0.15">
      <c r="A4790" s="1">
        <f>'STEP 1 対象者のデータを入力'!K4790</f>
        <v>0</v>
      </c>
      <c r="B4790" t="str">
        <f t="shared" si="300"/>
        <v xml:space="preserve">                   </v>
      </c>
      <c r="C4790" t="str">
        <f t="shared" si="301"/>
        <v xml:space="preserve">0                   </v>
      </c>
      <c r="E4790" s="1">
        <f>'STEP 1 対象者のデータを入力'!$E$2</f>
        <v>0</v>
      </c>
      <c r="F4790" s="1">
        <f>'STEP 1 対象者のデータを入力'!G4790</f>
        <v>0</v>
      </c>
      <c r="G4790" s="1">
        <f>'STEP 1 対象者のデータを入力'!H4790</f>
        <v>0</v>
      </c>
      <c r="H4790" s="1" t="s">
        <v>19</v>
      </c>
      <c r="I4790" s="1">
        <f>'STEP 1 対象者のデータを入力'!I4790</f>
        <v>0</v>
      </c>
      <c r="J4790" s="1">
        <f>'STEP 1 対象者のデータを入力'!J4790</f>
        <v>0</v>
      </c>
      <c r="K4790" s="4" t="str">
        <f t="shared" si="302"/>
        <v xml:space="preserve">0                   </v>
      </c>
      <c r="L4790" t="s">
        <v>18</v>
      </c>
      <c r="M4790" t="str">
        <f t="shared" si="303"/>
        <v xml:space="preserve">0000000                     </v>
      </c>
    </row>
    <row r="4791" spans="1:13" x14ac:dyDescent="0.15">
      <c r="A4791" s="1">
        <f>'STEP 1 対象者のデータを入力'!K4791</f>
        <v>0</v>
      </c>
      <c r="B4791" t="str">
        <f t="shared" si="300"/>
        <v xml:space="preserve">                   </v>
      </c>
      <c r="C4791" t="str">
        <f t="shared" si="301"/>
        <v xml:space="preserve">0                   </v>
      </c>
      <c r="E4791" s="1">
        <f>'STEP 1 対象者のデータを入力'!$E$2</f>
        <v>0</v>
      </c>
      <c r="F4791" s="1">
        <f>'STEP 1 対象者のデータを入力'!G4791</f>
        <v>0</v>
      </c>
      <c r="G4791" s="1">
        <f>'STEP 1 対象者のデータを入力'!H4791</f>
        <v>0</v>
      </c>
      <c r="H4791" s="1" t="s">
        <v>19</v>
      </c>
      <c r="I4791" s="1">
        <f>'STEP 1 対象者のデータを入力'!I4791</f>
        <v>0</v>
      </c>
      <c r="J4791" s="1">
        <f>'STEP 1 対象者のデータを入力'!J4791</f>
        <v>0</v>
      </c>
      <c r="K4791" s="4" t="str">
        <f t="shared" si="302"/>
        <v xml:space="preserve">0                   </v>
      </c>
      <c r="L4791" t="s">
        <v>18</v>
      </c>
      <c r="M4791" t="str">
        <f t="shared" si="303"/>
        <v xml:space="preserve">0000000                     </v>
      </c>
    </row>
    <row r="4792" spans="1:13" x14ac:dyDescent="0.15">
      <c r="A4792" s="1">
        <f>'STEP 1 対象者のデータを入力'!K4792</f>
        <v>0</v>
      </c>
      <c r="B4792" t="str">
        <f t="shared" si="300"/>
        <v xml:space="preserve">                   </v>
      </c>
      <c r="C4792" t="str">
        <f t="shared" si="301"/>
        <v xml:space="preserve">0                   </v>
      </c>
      <c r="E4792" s="1">
        <f>'STEP 1 対象者のデータを入力'!$E$2</f>
        <v>0</v>
      </c>
      <c r="F4792" s="1">
        <f>'STEP 1 対象者のデータを入力'!G4792</f>
        <v>0</v>
      </c>
      <c r="G4792" s="1">
        <f>'STEP 1 対象者のデータを入力'!H4792</f>
        <v>0</v>
      </c>
      <c r="H4792" s="1" t="s">
        <v>19</v>
      </c>
      <c r="I4792" s="1">
        <f>'STEP 1 対象者のデータを入力'!I4792</f>
        <v>0</v>
      </c>
      <c r="J4792" s="1">
        <f>'STEP 1 対象者のデータを入力'!J4792</f>
        <v>0</v>
      </c>
      <c r="K4792" s="4" t="str">
        <f t="shared" si="302"/>
        <v xml:space="preserve">0                   </v>
      </c>
      <c r="L4792" t="s">
        <v>18</v>
      </c>
      <c r="M4792" t="str">
        <f t="shared" si="303"/>
        <v xml:space="preserve">0000000                     </v>
      </c>
    </row>
    <row r="4793" spans="1:13" x14ac:dyDescent="0.15">
      <c r="A4793" s="1">
        <f>'STEP 1 対象者のデータを入力'!K4793</f>
        <v>0</v>
      </c>
      <c r="B4793" t="str">
        <f t="shared" si="300"/>
        <v xml:space="preserve">                   </v>
      </c>
      <c r="C4793" t="str">
        <f t="shared" si="301"/>
        <v xml:space="preserve">0                   </v>
      </c>
      <c r="E4793" s="1">
        <f>'STEP 1 対象者のデータを入力'!$E$2</f>
        <v>0</v>
      </c>
      <c r="F4793" s="1">
        <f>'STEP 1 対象者のデータを入力'!G4793</f>
        <v>0</v>
      </c>
      <c r="G4793" s="1">
        <f>'STEP 1 対象者のデータを入力'!H4793</f>
        <v>0</v>
      </c>
      <c r="H4793" s="1" t="s">
        <v>19</v>
      </c>
      <c r="I4793" s="1">
        <f>'STEP 1 対象者のデータを入力'!I4793</f>
        <v>0</v>
      </c>
      <c r="J4793" s="1">
        <f>'STEP 1 対象者のデータを入力'!J4793</f>
        <v>0</v>
      </c>
      <c r="K4793" s="4" t="str">
        <f t="shared" si="302"/>
        <v xml:space="preserve">0                   </v>
      </c>
      <c r="L4793" t="s">
        <v>18</v>
      </c>
      <c r="M4793" t="str">
        <f t="shared" si="303"/>
        <v xml:space="preserve">0000000                     </v>
      </c>
    </row>
    <row r="4794" spans="1:13" x14ac:dyDescent="0.15">
      <c r="A4794" s="1">
        <f>'STEP 1 対象者のデータを入力'!K4794</f>
        <v>0</v>
      </c>
      <c r="B4794" t="str">
        <f t="shared" si="300"/>
        <v xml:space="preserve">                   </v>
      </c>
      <c r="C4794" t="str">
        <f t="shared" si="301"/>
        <v xml:space="preserve">0                   </v>
      </c>
      <c r="E4794" s="1">
        <f>'STEP 1 対象者のデータを入力'!$E$2</f>
        <v>0</v>
      </c>
      <c r="F4794" s="1">
        <f>'STEP 1 対象者のデータを入力'!G4794</f>
        <v>0</v>
      </c>
      <c r="G4794" s="1">
        <f>'STEP 1 対象者のデータを入力'!H4794</f>
        <v>0</v>
      </c>
      <c r="H4794" s="1" t="s">
        <v>19</v>
      </c>
      <c r="I4794" s="1">
        <f>'STEP 1 対象者のデータを入力'!I4794</f>
        <v>0</v>
      </c>
      <c r="J4794" s="1">
        <f>'STEP 1 対象者のデータを入力'!J4794</f>
        <v>0</v>
      </c>
      <c r="K4794" s="4" t="str">
        <f t="shared" si="302"/>
        <v xml:space="preserve">0                   </v>
      </c>
      <c r="L4794" t="s">
        <v>18</v>
      </c>
      <c r="M4794" t="str">
        <f t="shared" si="303"/>
        <v xml:space="preserve">0000000                     </v>
      </c>
    </row>
    <row r="4795" spans="1:13" x14ac:dyDescent="0.15">
      <c r="A4795" s="1">
        <f>'STEP 1 対象者のデータを入力'!K4795</f>
        <v>0</v>
      </c>
      <c r="B4795" t="str">
        <f t="shared" si="300"/>
        <v xml:space="preserve">                   </v>
      </c>
      <c r="C4795" t="str">
        <f t="shared" si="301"/>
        <v xml:space="preserve">0                   </v>
      </c>
      <c r="E4795" s="1">
        <f>'STEP 1 対象者のデータを入力'!$E$2</f>
        <v>0</v>
      </c>
      <c r="F4795" s="1">
        <f>'STEP 1 対象者のデータを入力'!G4795</f>
        <v>0</v>
      </c>
      <c r="G4795" s="1">
        <f>'STEP 1 対象者のデータを入力'!H4795</f>
        <v>0</v>
      </c>
      <c r="H4795" s="1" t="s">
        <v>19</v>
      </c>
      <c r="I4795" s="1">
        <f>'STEP 1 対象者のデータを入力'!I4795</f>
        <v>0</v>
      </c>
      <c r="J4795" s="1">
        <f>'STEP 1 対象者のデータを入力'!J4795</f>
        <v>0</v>
      </c>
      <c r="K4795" s="4" t="str">
        <f t="shared" si="302"/>
        <v xml:space="preserve">0                   </v>
      </c>
      <c r="L4795" t="s">
        <v>18</v>
      </c>
      <c r="M4795" t="str">
        <f t="shared" si="303"/>
        <v xml:space="preserve">0000000                     </v>
      </c>
    </row>
    <row r="4796" spans="1:13" x14ac:dyDescent="0.15">
      <c r="A4796" s="1">
        <f>'STEP 1 対象者のデータを入力'!K4796</f>
        <v>0</v>
      </c>
      <c r="B4796" t="str">
        <f t="shared" si="300"/>
        <v xml:space="preserve">                   </v>
      </c>
      <c r="C4796" t="str">
        <f t="shared" si="301"/>
        <v xml:space="preserve">0                   </v>
      </c>
      <c r="E4796" s="1">
        <f>'STEP 1 対象者のデータを入力'!$E$2</f>
        <v>0</v>
      </c>
      <c r="F4796" s="1">
        <f>'STEP 1 対象者のデータを入力'!G4796</f>
        <v>0</v>
      </c>
      <c r="G4796" s="1">
        <f>'STEP 1 対象者のデータを入力'!H4796</f>
        <v>0</v>
      </c>
      <c r="H4796" s="1" t="s">
        <v>19</v>
      </c>
      <c r="I4796" s="1">
        <f>'STEP 1 対象者のデータを入力'!I4796</f>
        <v>0</v>
      </c>
      <c r="J4796" s="1">
        <f>'STEP 1 対象者のデータを入力'!J4796</f>
        <v>0</v>
      </c>
      <c r="K4796" s="4" t="str">
        <f t="shared" si="302"/>
        <v xml:space="preserve">0                   </v>
      </c>
      <c r="L4796" t="s">
        <v>18</v>
      </c>
      <c r="M4796" t="str">
        <f t="shared" si="303"/>
        <v xml:space="preserve">0000000                     </v>
      </c>
    </row>
    <row r="4797" spans="1:13" x14ac:dyDescent="0.15">
      <c r="A4797" s="1">
        <f>'STEP 1 対象者のデータを入力'!K4797</f>
        <v>0</v>
      </c>
      <c r="B4797" t="str">
        <f t="shared" si="300"/>
        <v xml:space="preserve">                   </v>
      </c>
      <c r="C4797" t="str">
        <f t="shared" si="301"/>
        <v xml:space="preserve">0                   </v>
      </c>
      <c r="E4797" s="1">
        <f>'STEP 1 対象者のデータを入力'!$E$2</f>
        <v>0</v>
      </c>
      <c r="F4797" s="1">
        <f>'STEP 1 対象者のデータを入力'!G4797</f>
        <v>0</v>
      </c>
      <c r="G4797" s="1">
        <f>'STEP 1 対象者のデータを入力'!H4797</f>
        <v>0</v>
      </c>
      <c r="H4797" s="1" t="s">
        <v>19</v>
      </c>
      <c r="I4797" s="1">
        <f>'STEP 1 対象者のデータを入力'!I4797</f>
        <v>0</v>
      </c>
      <c r="J4797" s="1">
        <f>'STEP 1 対象者のデータを入力'!J4797</f>
        <v>0</v>
      </c>
      <c r="K4797" s="4" t="str">
        <f t="shared" si="302"/>
        <v xml:space="preserve">0                   </v>
      </c>
      <c r="L4797" t="s">
        <v>18</v>
      </c>
      <c r="M4797" t="str">
        <f t="shared" si="303"/>
        <v xml:space="preserve">0000000                     </v>
      </c>
    </row>
    <row r="4798" spans="1:13" x14ac:dyDescent="0.15">
      <c r="A4798" s="1">
        <f>'STEP 1 対象者のデータを入力'!K4798</f>
        <v>0</v>
      </c>
      <c r="B4798" t="str">
        <f t="shared" si="300"/>
        <v xml:space="preserve">                   </v>
      </c>
      <c r="C4798" t="str">
        <f t="shared" si="301"/>
        <v xml:space="preserve">0                   </v>
      </c>
      <c r="E4798" s="1">
        <f>'STEP 1 対象者のデータを入力'!$E$2</f>
        <v>0</v>
      </c>
      <c r="F4798" s="1">
        <f>'STEP 1 対象者のデータを入力'!G4798</f>
        <v>0</v>
      </c>
      <c r="G4798" s="1">
        <f>'STEP 1 対象者のデータを入力'!H4798</f>
        <v>0</v>
      </c>
      <c r="H4798" s="1" t="s">
        <v>19</v>
      </c>
      <c r="I4798" s="1">
        <f>'STEP 1 対象者のデータを入力'!I4798</f>
        <v>0</v>
      </c>
      <c r="J4798" s="1">
        <f>'STEP 1 対象者のデータを入力'!J4798</f>
        <v>0</v>
      </c>
      <c r="K4798" s="4" t="str">
        <f t="shared" si="302"/>
        <v xml:space="preserve">0                   </v>
      </c>
      <c r="L4798" t="s">
        <v>18</v>
      </c>
      <c r="M4798" t="str">
        <f t="shared" si="303"/>
        <v xml:space="preserve">0000000                     </v>
      </c>
    </row>
    <row r="4799" spans="1:13" x14ac:dyDescent="0.15">
      <c r="A4799" s="1">
        <f>'STEP 1 対象者のデータを入力'!K4799</f>
        <v>0</v>
      </c>
      <c r="B4799" t="str">
        <f t="shared" si="300"/>
        <v xml:space="preserve">                   </v>
      </c>
      <c r="C4799" t="str">
        <f t="shared" si="301"/>
        <v xml:space="preserve">0                   </v>
      </c>
      <c r="E4799" s="1">
        <f>'STEP 1 対象者のデータを入力'!$E$2</f>
        <v>0</v>
      </c>
      <c r="F4799" s="1">
        <f>'STEP 1 対象者のデータを入力'!G4799</f>
        <v>0</v>
      </c>
      <c r="G4799" s="1">
        <f>'STEP 1 対象者のデータを入力'!H4799</f>
        <v>0</v>
      </c>
      <c r="H4799" s="1" t="s">
        <v>19</v>
      </c>
      <c r="I4799" s="1">
        <f>'STEP 1 対象者のデータを入力'!I4799</f>
        <v>0</v>
      </c>
      <c r="J4799" s="1">
        <f>'STEP 1 対象者のデータを入力'!J4799</f>
        <v>0</v>
      </c>
      <c r="K4799" s="4" t="str">
        <f t="shared" si="302"/>
        <v xml:space="preserve">0                   </v>
      </c>
      <c r="L4799" t="s">
        <v>18</v>
      </c>
      <c r="M4799" t="str">
        <f t="shared" si="303"/>
        <v xml:space="preserve">0000000                     </v>
      </c>
    </row>
    <row r="4800" spans="1:13" x14ac:dyDescent="0.15">
      <c r="A4800" s="1">
        <f>'STEP 1 対象者のデータを入力'!K4800</f>
        <v>0</v>
      </c>
      <c r="B4800" t="str">
        <f t="shared" si="300"/>
        <v xml:space="preserve">                   </v>
      </c>
      <c r="C4800" t="str">
        <f t="shared" si="301"/>
        <v xml:space="preserve">0                   </v>
      </c>
      <c r="E4800" s="1">
        <f>'STEP 1 対象者のデータを入力'!$E$2</f>
        <v>0</v>
      </c>
      <c r="F4800" s="1">
        <f>'STEP 1 対象者のデータを入力'!G4800</f>
        <v>0</v>
      </c>
      <c r="G4800" s="1">
        <f>'STEP 1 対象者のデータを入力'!H4800</f>
        <v>0</v>
      </c>
      <c r="H4800" s="1" t="s">
        <v>19</v>
      </c>
      <c r="I4800" s="1">
        <f>'STEP 1 対象者のデータを入力'!I4800</f>
        <v>0</v>
      </c>
      <c r="J4800" s="1">
        <f>'STEP 1 対象者のデータを入力'!J4800</f>
        <v>0</v>
      </c>
      <c r="K4800" s="4" t="str">
        <f t="shared" si="302"/>
        <v xml:space="preserve">0                   </v>
      </c>
      <c r="L4800" t="s">
        <v>18</v>
      </c>
      <c r="M4800" t="str">
        <f t="shared" si="303"/>
        <v xml:space="preserve">0000000                     </v>
      </c>
    </row>
    <row r="4801" spans="1:13" x14ac:dyDescent="0.15">
      <c r="A4801" s="1">
        <f>'STEP 1 対象者のデータを入力'!K4801</f>
        <v>0</v>
      </c>
      <c r="B4801" t="str">
        <f t="shared" si="300"/>
        <v xml:space="preserve">                   </v>
      </c>
      <c r="C4801" t="str">
        <f t="shared" si="301"/>
        <v xml:space="preserve">0                   </v>
      </c>
      <c r="E4801" s="1">
        <f>'STEP 1 対象者のデータを入力'!$E$2</f>
        <v>0</v>
      </c>
      <c r="F4801" s="1">
        <f>'STEP 1 対象者のデータを入力'!G4801</f>
        <v>0</v>
      </c>
      <c r="G4801" s="1">
        <f>'STEP 1 対象者のデータを入力'!H4801</f>
        <v>0</v>
      </c>
      <c r="H4801" s="1" t="s">
        <v>19</v>
      </c>
      <c r="I4801" s="1">
        <f>'STEP 1 対象者のデータを入力'!I4801</f>
        <v>0</v>
      </c>
      <c r="J4801" s="1">
        <f>'STEP 1 対象者のデータを入力'!J4801</f>
        <v>0</v>
      </c>
      <c r="K4801" s="4" t="str">
        <f t="shared" si="302"/>
        <v xml:space="preserve">0                   </v>
      </c>
      <c r="L4801" t="s">
        <v>18</v>
      </c>
      <c r="M4801" t="str">
        <f t="shared" si="303"/>
        <v xml:space="preserve">0000000                     </v>
      </c>
    </row>
    <row r="4802" spans="1:13" x14ac:dyDescent="0.15">
      <c r="A4802" s="1">
        <f>'STEP 1 対象者のデータを入力'!K4802</f>
        <v>0</v>
      </c>
      <c r="B4802" t="str">
        <f t="shared" si="300"/>
        <v xml:space="preserve">                   </v>
      </c>
      <c r="C4802" t="str">
        <f t="shared" si="301"/>
        <v xml:space="preserve">0                   </v>
      </c>
      <c r="E4802" s="1">
        <f>'STEP 1 対象者のデータを入力'!$E$2</f>
        <v>0</v>
      </c>
      <c r="F4802" s="1">
        <f>'STEP 1 対象者のデータを入力'!G4802</f>
        <v>0</v>
      </c>
      <c r="G4802" s="1">
        <f>'STEP 1 対象者のデータを入力'!H4802</f>
        <v>0</v>
      </c>
      <c r="H4802" s="1" t="s">
        <v>19</v>
      </c>
      <c r="I4802" s="1">
        <f>'STEP 1 対象者のデータを入力'!I4802</f>
        <v>0</v>
      </c>
      <c r="J4802" s="1">
        <f>'STEP 1 対象者のデータを入力'!J4802</f>
        <v>0</v>
      </c>
      <c r="K4802" s="4" t="str">
        <f t="shared" si="302"/>
        <v xml:space="preserve">0                   </v>
      </c>
      <c r="L4802" t="s">
        <v>18</v>
      </c>
      <c r="M4802" t="str">
        <f t="shared" si="303"/>
        <v xml:space="preserve">0000000                     </v>
      </c>
    </row>
    <row r="4803" spans="1:13" x14ac:dyDescent="0.15">
      <c r="A4803" s="1">
        <f>'STEP 1 対象者のデータを入力'!K4803</f>
        <v>0</v>
      </c>
      <c r="B4803" t="str">
        <f t="shared" si="300"/>
        <v xml:space="preserve">                   </v>
      </c>
      <c r="C4803" t="str">
        <f t="shared" si="301"/>
        <v xml:space="preserve">0                   </v>
      </c>
      <c r="E4803" s="1">
        <f>'STEP 1 対象者のデータを入力'!$E$2</f>
        <v>0</v>
      </c>
      <c r="F4803" s="1">
        <f>'STEP 1 対象者のデータを入力'!G4803</f>
        <v>0</v>
      </c>
      <c r="G4803" s="1">
        <f>'STEP 1 対象者のデータを入力'!H4803</f>
        <v>0</v>
      </c>
      <c r="H4803" s="1" t="s">
        <v>19</v>
      </c>
      <c r="I4803" s="1">
        <f>'STEP 1 対象者のデータを入力'!I4803</f>
        <v>0</v>
      </c>
      <c r="J4803" s="1">
        <f>'STEP 1 対象者のデータを入力'!J4803</f>
        <v>0</v>
      </c>
      <c r="K4803" s="4" t="str">
        <f t="shared" si="302"/>
        <v xml:space="preserve">0                   </v>
      </c>
      <c r="L4803" t="s">
        <v>18</v>
      </c>
      <c r="M4803" t="str">
        <f t="shared" si="303"/>
        <v xml:space="preserve">0000000                     </v>
      </c>
    </row>
    <row r="4804" spans="1:13" x14ac:dyDescent="0.15">
      <c r="A4804" s="1">
        <f>'STEP 1 対象者のデータを入力'!K4804</f>
        <v>0</v>
      </c>
      <c r="B4804" t="str">
        <f t="shared" si="300"/>
        <v xml:space="preserve">                   </v>
      </c>
      <c r="C4804" t="str">
        <f t="shared" si="301"/>
        <v xml:space="preserve">0                   </v>
      </c>
      <c r="E4804" s="1">
        <f>'STEP 1 対象者のデータを入力'!$E$2</f>
        <v>0</v>
      </c>
      <c r="F4804" s="1">
        <f>'STEP 1 対象者のデータを入力'!G4804</f>
        <v>0</v>
      </c>
      <c r="G4804" s="1">
        <f>'STEP 1 対象者のデータを入力'!H4804</f>
        <v>0</v>
      </c>
      <c r="H4804" s="1" t="s">
        <v>19</v>
      </c>
      <c r="I4804" s="1">
        <f>'STEP 1 対象者のデータを入力'!I4804</f>
        <v>0</v>
      </c>
      <c r="J4804" s="1">
        <f>'STEP 1 対象者のデータを入力'!J4804</f>
        <v>0</v>
      </c>
      <c r="K4804" s="4" t="str">
        <f t="shared" si="302"/>
        <v xml:space="preserve">0                   </v>
      </c>
      <c r="L4804" t="s">
        <v>18</v>
      </c>
      <c r="M4804" t="str">
        <f t="shared" si="303"/>
        <v xml:space="preserve">0000000                     </v>
      </c>
    </row>
    <row r="4805" spans="1:13" x14ac:dyDescent="0.15">
      <c r="A4805" s="1">
        <f>'STEP 1 対象者のデータを入力'!K4805</f>
        <v>0</v>
      </c>
      <c r="B4805" t="str">
        <f t="shared" si="300"/>
        <v xml:space="preserve">                   </v>
      </c>
      <c r="C4805" t="str">
        <f t="shared" si="301"/>
        <v xml:space="preserve">0                   </v>
      </c>
      <c r="E4805" s="1">
        <f>'STEP 1 対象者のデータを入力'!$E$2</f>
        <v>0</v>
      </c>
      <c r="F4805" s="1">
        <f>'STEP 1 対象者のデータを入力'!G4805</f>
        <v>0</v>
      </c>
      <c r="G4805" s="1">
        <f>'STEP 1 対象者のデータを入力'!H4805</f>
        <v>0</v>
      </c>
      <c r="H4805" s="1" t="s">
        <v>19</v>
      </c>
      <c r="I4805" s="1">
        <f>'STEP 1 対象者のデータを入力'!I4805</f>
        <v>0</v>
      </c>
      <c r="J4805" s="1">
        <f>'STEP 1 対象者のデータを入力'!J4805</f>
        <v>0</v>
      </c>
      <c r="K4805" s="4" t="str">
        <f t="shared" si="302"/>
        <v xml:space="preserve">0                   </v>
      </c>
      <c r="L4805" t="s">
        <v>18</v>
      </c>
      <c r="M4805" t="str">
        <f t="shared" si="303"/>
        <v xml:space="preserve">0000000                     </v>
      </c>
    </row>
    <row r="4806" spans="1:13" x14ac:dyDescent="0.15">
      <c r="A4806" s="1">
        <f>'STEP 1 対象者のデータを入力'!K4806</f>
        <v>0</v>
      </c>
      <c r="B4806" t="str">
        <f t="shared" si="300"/>
        <v xml:space="preserve">                   </v>
      </c>
      <c r="C4806" t="str">
        <f t="shared" si="301"/>
        <v xml:space="preserve">0                   </v>
      </c>
      <c r="E4806" s="1">
        <f>'STEP 1 対象者のデータを入力'!$E$2</f>
        <v>0</v>
      </c>
      <c r="F4806" s="1">
        <f>'STEP 1 対象者のデータを入力'!G4806</f>
        <v>0</v>
      </c>
      <c r="G4806" s="1">
        <f>'STEP 1 対象者のデータを入力'!H4806</f>
        <v>0</v>
      </c>
      <c r="H4806" s="1" t="s">
        <v>19</v>
      </c>
      <c r="I4806" s="1">
        <f>'STEP 1 対象者のデータを入力'!I4806</f>
        <v>0</v>
      </c>
      <c r="J4806" s="1">
        <f>'STEP 1 対象者のデータを入力'!J4806</f>
        <v>0</v>
      </c>
      <c r="K4806" s="4" t="str">
        <f t="shared" si="302"/>
        <v xml:space="preserve">0                   </v>
      </c>
      <c r="L4806" t="s">
        <v>18</v>
      </c>
      <c r="M4806" t="str">
        <f t="shared" si="303"/>
        <v xml:space="preserve">0000000                     </v>
      </c>
    </row>
    <row r="4807" spans="1:13" x14ac:dyDescent="0.15">
      <c r="A4807" s="1">
        <f>'STEP 1 対象者のデータを入力'!K4807</f>
        <v>0</v>
      </c>
      <c r="B4807" t="str">
        <f t="shared" si="300"/>
        <v xml:space="preserve">                   </v>
      </c>
      <c r="C4807" t="str">
        <f t="shared" si="301"/>
        <v xml:space="preserve">0                   </v>
      </c>
      <c r="E4807" s="1">
        <f>'STEP 1 対象者のデータを入力'!$E$2</f>
        <v>0</v>
      </c>
      <c r="F4807" s="1">
        <f>'STEP 1 対象者のデータを入力'!G4807</f>
        <v>0</v>
      </c>
      <c r="G4807" s="1">
        <f>'STEP 1 対象者のデータを入力'!H4807</f>
        <v>0</v>
      </c>
      <c r="H4807" s="1" t="s">
        <v>19</v>
      </c>
      <c r="I4807" s="1">
        <f>'STEP 1 対象者のデータを入力'!I4807</f>
        <v>0</v>
      </c>
      <c r="J4807" s="1">
        <f>'STEP 1 対象者のデータを入力'!J4807</f>
        <v>0</v>
      </c>
      <c r="K4807" s="4" t="str">
        <f t="shared" si="302"/>
        <v xml:space="preserve">0                   </v>
      </c>
      <c r="L4807" t="s">
        <v>18</v>
      </c>
      <c r="M4807" t="str">
        <f t="shared" si="303"/>
        <v xml:space="preserve">0000000                     </v>
      </c>
    </row>
    <row r="4808" spans="1:13" x14ac:dyDescent="0.15">
      <c r="A4808" s="1">
        <f>'STEP 1 対象者のデータを入力'!K4808</f>
        <v>0</v>
      </c>
      <c r="B4808" t="str">
        <f t="shared" si="300"/>
        <v xml:space="preserve">                   </v>
      </c>
      <c r="C4808" t="str">
        <f t="shared" si="301"/>
        <v xml:space="preserve">0                   </v>
      </c>
      <c r="E4808" s="1">
        <f>'STEP 1 対象者のデータを入力'!$E$2</f>
        <v>0</v>
      </c>
      <c r="F4808" s="1">
        <f>'STEP 1 対象者のデータを入力'!G4808</f>
        <v>0</v>
      </c>
      <c r="G4808" s="1">
        <f>'STEP 1 対象者のデータを入力'!H4808</f>
        <v>0</v>
      </c>
      <c r="H4808" s="1" t="s">
        <v>19</v>
      </c>
      <c r="I4808" s="1">
        <f>'STEP 1 対象者のデータを入力'!I4808</f>
        <v>0</v>
      </c>
      <c r="J4808" s="1">
        <f>'STEP 1 対象者のデータを入力'!J4808</f>
        <v>0</v>
      </c>
      <c r="K4808" s="4" t="str">
        <f t="shared" si="302"/>
        <v xml:space="preserve">0                   </v>
      </c>
      <c r="L4808" t="s">
        <v>18</v>
      </c>
      <c r="M4808" t="str">
        <f t="shared" si="303"/>
        <v xml:space="preserve">0000000                     </v>
      </c>
    </row>
    <row r="4809" spans="1:13" x14ac:dyDescent="0.15">
      <c r="A4809" s="1">
        <f>'STEP 1 対象者のデータを入力'!K4809</f>
        <v>0</v>
      </c>
      <c r="B4809" t="str">
        <f t="shared" si="300"/>
        <v xml:space="preserve">                   </v>
      </c>
      <c r="C4809" t="str">
        <f t="shared" si="301"/>
        <v xml:space="preserve">0                   </v>
      </c>
      <c r="E4809" s="1">
        <f>'STEP 1 対象者のデータを入力'!$E$2</f>
        <v>0</v>
      </c>
      <c r="F4809" s="1">
        <f>'STEP 1 対象者のデータを入力'!G4809</f>
        <v>0</v>
      </c>
      <c r="G4809" s="1">
        <f>'STEP 1 対象者のデータを入力'!H4809</f>
        <v>0</v>
      </c>
      <c r="H4809" s="1" t="s">
        <v>19</v>
      </c>
      <c r="I4809" s="1">
        <f>'STEP 1 対象者のデータを入力'!I4809</f>
        <v>0</v>
      </c>
      <c r="J4809" s="1">
        <f>'STEP 1 対象者のデータを入力'!J4809</f>
        <v>0</v>
      </c>
      <c r="K4809" s="4" t="str">
        <f t="shared" si="302"/>
        <v xml:space="preserve">0                   </v>
      </c>
      <c r="L4809" t="s">
        <v>18</v>
      </c>
      <c r="M4809" t="str">
        <f t="shared" si="303"/>
        <v xml:space="preserve">0000000                     </v>
      </c>
    </row>
    <row r="4810" spans="1:13" x14ac:dyDescent="0.15">
      <c r="A4810" s="1">
        <f>'STEP 1 対象者のデータを入力'!K4810</f>
        <v>0</v>
      </c>
      <c r="B4810" t="str">
        <f t="shared" si="300"/>
        <v xml:space="preserve">                   </v>
      </c>
      <c r="C4810" t="str">
        <f t="shared" si="301"/>
        <v xml:space="preserve">0                   </v>
      </c>
      <c r="E4810" s="1">
        <f>'STEP 1 対象者のデータを入力'!$E$2</f>
        <v>0</v>
      </c>
      <c r="F4810" s="1">
        <f>'STEP 1 対象者のデータを入力'!G4810</f>
        <v>0</v>
      </c>
      <c r="G4810" s="1">
        <f>'STEP 1 対象者のデータを入力'!H4810</f>
        <v>0</v>
      </c>
      <c r="H4810" s="1" t="s">
        <v>19</v>
      </c>
      <c r="I4810" s="1">
        <f>'STEP 1 対象者のデータを入力'!I4810</f>
        <v>0</v>
      </c>
      <c r="J4810" s="1">
        <f>'STEP 1 対象者のデータを入力'!J4810</f>
        <v>0</v>
      </c>
      <c r="K4810" s="4" t="str">
        <f t="shared" si="302"/>
        <v xml:space="preserve">0                   </v>
      </c>
      <c r="L4810" t="s">
        <v>18</v>
      </c>
      <c r="M4810" t="str">
        <f t="shared" si="303"/>
        <v xml:space="preserve">0000000                     </v>
      </c>
    </row>
    <row r="4811" spans="1:13" x14ac:dyDescent="0.15">
      <c r="A4811" s="1">
        <f>'STEP 1 対象者のデータを入力'!K4811</f>
        <v>0</v>
      </c>
      <c r="B4811" t="str">
        <f t="shared" si="300"/>
        <v xml:space="preserve">                   </v>
      </c>
      <c r="C4811" t="str">
        <f t="shared" si="301"/>
        <v xml:space="preserve">0                   </v>
      </c>
      <c r="E4811" s="1">
        <f>'STEP 1 対象者のデータを入力'!$E$2</f>
        <v>0</v>
      </c>
      <c r="F4811" s="1">
        <f>'STEP 1 対象者のデータを入力'!G4811</f>
        <v>0</v>
      </c>
      <c r="G4811" s="1">
        <f>'STEP 1 対象者のデータを入力'!H4811</f>
        <v>0</v>
      </c>
      <c r="H4811" s="1" t="s">
        <v>19</v>
      </c>
      <c r="I4811" s="1">
        <f>'STEP 1 対象者のデータを入力'!I4811</f>
        <v>0</v>
      </c>
      <c r="J4811" s="1">
        <f>'STEP 1 対象者のデータを入力'!J4811</f>
        <v>0</v>
      </c>
      <c r="K4811" s="4" t="str">
        <f t="shared" si="302"/>
        <v xml:space="preserve">0                   </v>
      </c>
      <c r="L4811" t="s">
        <v>18</v>
      </c>
      <c r="M4811" t="str">
        <f t="shared" si="303"/>
        <v xml:space="preserve">0000000                     </v>
      </c>
    </row>
    <row r="4812" spans="1:13" x14ac:dyDescent="0.15">
      <c r="A4812" s="1">
        <f>'STEP 1 対象者のデータを入力'!K4812</f>
        <v>0</v>
      </c>
      <c r="B4812" t="str">
        <f t="shared" si="300"/>
        <v xml:space="preserve">                   </v>
      </c>
      <c r="C4812" t="str">
        <f t="shared" si="301"/>
        <v xml:space="preserve">0                   </v>
      </c>
      <c r="E4812" s="1">
        <f>'STEP 1 対象者のデータを入力'!$E$2</f>
        <v>0</v>
      </c>
      <c r="F4812" s="1">
        <f>'STEP 1 対象者のデータを入力'!G4812</f>
        <v>0</v>
      </c>
      <c r="G4812" s="1">
        <f>'STEP 1 対象者のデータを入力'!H4812</f>
        <v>0</v>
      </c>
      <c r="H4812" s="1" t="s">
        <v>19</v>
      </c>
      <c r="I4812" s="1">
        <f>'STEP 1 対象者のデータを入力'!I4812</f>
        <v>0</v>
      </c>
      <c r="J4812" s="1">
        <f>'STEP 1 対象者のデータを入力'!J4812</f>
        <v>0</v>
      </c>
      <c r="K4812" s="4" t="str">
        <f t="shared" si="302"/>
        <v xml:space="preserve">0                   </v>
      </c>
      <c r="L4812" t="s">
        <v>18</v>
      </c>
      <c r="M4812" t="str">
        <f t="shared" si="303"/>
        <v xml:space="preserve">0000000                     </v>
      </c>
    </row>
    <row r="4813" spans="1:13" x14ac:dyDescent="0.15">
      <c r="A4813" s="1">
        <f>'STEP 1 対象者のデータを入力'!K4813</f>
        <v>0</v>
      </c>
      <c r="B4813" t="str">
        <f t="shared" si="300"/>
        <v xml:space="preserve">                   </v>
      </c>
      <c r="C4813" t="str">
        <f t="shared" si="301"/>
        <v xml:space="preserve">0                   </v>
      </c>
      <c r="E4813" s="1">
        <f>'STEP 1 対象者のデータを入力'!$E$2</f>
        <v>0</v>
      </c>
      <c r="F4813" s="1">
        <f>'STEP 1 対象者のデータを入力'!G4813</f>
        <v>0</v>
      </c>
      <c r="G4813" s="1">
        <f>'STEP 1 対象者のデータを入力'!H4813</f>
        <v>0</v>
      </c>
      <c r="H4813" s="1" t="s">
        <v>19</v>
      </c>
      <c r="I4813" s="1">
        <f>'STEP 1 対象者のデータを入力'!I4813</f>
        <v>0</v>
      </c>
      <c r="J4813" s="1">
        <f>'STEP 1 対象者のデータを入力'!J4813</f>
        <v>0</v>
      </c>
      <c r="K4813" s="4" t="str">
        <f t="shared" si="302"/>
        <v xml:space="preserve">0                   </v>
      </c>
      <c r="L4813" t="s">
        <v>18</v>
      </c>
      <c r="M4813" t="str">
        <f t="shared" si="303"/>
        <v xml:space="preserve">0000000                     </v>
      </c>
    </row>
    <row r="4814" spans="1:13" x14ac:dyDescent="0.15">
      <c r="A4814" s="1">
        <f>'STEP 1 対象者のデータを入力'!K4814</f>
        <v>0</v>
      </c>
      <c r="B4814" t="str">
        <f t="shared" si="300"/>
        <v xml:space="preserve">                   </v>
      </c>
      <c r="C4814" t="str">
        <f t="shared" si="301"/>
        <v xml:space="preserve">0                   </v>
      </c>
      <c r="E4814" s="1">
        <f>'STEP 1 対象者のデータを入力'!$E$2</f>
        <v>0</v>
      </c>
      <c r="F4814" s="1">
        <f>'STEP 1 対象者のデータを入力'!G4814</f>
        <v>0</v>
      </c>
      <c r="G4814" s="1">
        <f>'STEP 1 対象者のデータを入力'!H4814</f>
        <v>0</v>
      </c>
      <c r="H4814" s="1" t="s">
        <v>19</v>
      </c>
      <c r="I4814" s="1">
        <f>'STEP 1 対象者のデータを入力'!I4814</f>
        <v>0</v>
      </c>
      <c r="J4814" s="1">
        <f>'STEP 1 対象者のデータを入力'!J4814</f>
        <v>0</v>
      </c>
      <c r="K4814" s="4" t="str">
        <f t="shared" si="302"/>
        <v xml:space="preserve">0                   </v>
      </c>
      <c r="L4814" t="s">
        <v>18</v>
      </c>
      <c r="M4814" t="str">
        <f t="shared" si="303"/>
        <v xml:space="preserve">0000000                     </v>
      </c>
    </row>
    <row r="4815" spans="1:13" x14ac:dyDescent="0.15">
      <c r="A4815" s="1">
        <f>'STEP 1 対象者のデータを入力'!K4815</f>
        <v>0</v>
      </c>
      <c r="B4815" t="str">
        <f t="shared" si="300"/>
        <v xml:space="preserve">                   </v>
      </c>
      <c r="C4815" t="str">
        <f t="shared" si="301"/>
        <v xml:space="preserve">0                   </v>
      </c>
      <c r="E4815" s="1">
        <f>'STEP 1 対象者のデータを入力'!$E$2</f>
        <v>0</v>
      </c>
      <c r="F4815" s="1">
        <f>'STEP 1 対象者のデータを入力'!G4815</f>
        <v>0</v>
      </c>
      <c r="G4815" s="1">
        <f>'STEP 1 対象者のデータを入力'!H4815</f>
        <v>0</v>
      </c>
      <c r="H4815" s="1" t="s">
        <v>19</v>
      </c>
      <c r="I4815" s="1">
        <f>'STEP 1 対象者のデータを入力'!I4815</f>
        <v>0</v>
      </c>
      <c r="J4815" s="1">
        <f>'STEP 1 対象者のデータを入力'!J4815</f>
        <v>0</v>
      </c>
      <c r="K4815" s="4" t="str">
        <f t="shared" si="302"/>
        <v xml:space="preserve">0                   </v>
      </c>
      <c r="L4815" t="s">
        <v>18</v>
      </c>
      <c r="M4815" t="str">
        <f t="shared" si="303"/>
        <v xml:space="preserve">0000000                     </v>
      </c>
    </row>
    <row r="4816" spans="1:13" x14ac:dyDescent="0.15">
      <c r="A4816" s="1">
        <f>'STEP 1 対象者のデータを入力'!K4816</f>
        <v>0</v>
      </c>
      <c r="B4816" t="str">
        <f t="shared" si="300"/>
        <v xml:space="preserve">                   </v>
      </c>
      <c r="C4816" t="str">
        <f t="shared" si="301"/>
        <v xml:space="preserve">0                   </v>
      </c>
      <c r="E4816" s="1">
        <f>'STEP 1 対象者のデータを入力'!$E$2</f>
        <v>0</v>
      </c>
      <c r="F4816" s="1">
        <f>'STEP 1 対象者のデータを入力'!G4816</f>
        <v>0</v>
      </c>
      <c r="G4816" s="1">
        <f>'STEP 1 対象者のデータを入力'!H4816</f>
        <v>0</v>
      </c>
      <c r="H4816" s="1" t="s">
        <v>19</v>
      </c>
      <c r="I4816" s="1">
        <f>'STEP 1 対象者のデータを入力'!I4816</f>
        <v>0</v>
      </c>
      <c r="J4816" s="1">
        <f>'STEP 1 対象者のデータを入力'!J4816</f>
        <v>0</v>
      </c>
      <c r="K4816" s="4" t="str">
        <f t="shared" si="302"/>
        <v xml:space="preserve">0                   </v>
      </c>
      <c r="L4816" t="s">
        <v>18</v>
      </c>
      <c r="M4816" t="str">
        <f t="shared" si="303"/>
        <v xml:space="preserve">0000000                     </v>
      </c>
    </row>
    <row r="4817" spans="1:13" x14ac:dyDescent="0.15">
      <c r="A4817" s="1">
        <f>'STEP 1 対象者のデータを入力'!K4817</f>
        <v>0</v>
      </c>
      <c r="B4817" t="str">
        <f t="shared" si="300"/>
        <v xml:space="preserve">                   </v>
      </c>
      <c r="C4817" t="str">
        <f t="shared" si="301"/>
        <v xml:space="preserve">0                   </v>
      </c>
      <c r="E4817" s="1">
        <f>'STEP 1 対象者のデータを入力'!$E$2</f>
        <v>0</v>
      </c>
      <c r="F4817" s="1">
        <f>'STEP 1 対象者のデータを入力'!G4817</f>
        <v>0</v>
      </c>
      <c r="G4817" s="1">
        <f>'STEP 1 対象者のデータを入力'!H4817</f>
        <v>0</v>
      </c>
      <c r="H4817" s="1" t="s">
        <v>19</v>
      </c>
      <c r="I4817" s="1">
        <f>'STEP 1 対象者のデータを入力'!I4817</f>
        <v>0</v>
      </c>
      <c r="J4817" s="1">
        <f>'STEP 1 対象者のデータを入力'!J4817</f>
        <v>0</v>
      </c>
      <c r="K4817" s="4" t="str">
        <f t="shared" si="302"/>
        <v xml:space="preserve">0                   </v>
      </c>
      <c r="L4817" t="s">
        <v>18</v>
      </c>
      <c r="M4817" t="str">
        <f t="shared" si="303"/>
        <v xml:space="preserve">0000000                     </v>
      </c>
    </row>
    <row r="4818" spans="1:13" x14ac:dyDescent="0.15">
      <c r="A4818" s="1">
        <f>'STEP 1 対象者のデータを入力'!K4818</f>
        <v>0</v>
      </c>
      <c r="B4818" t="str">
        <f t="shared" si="300"/>
        <v xml:space="preserve">                   </v>
      </c>
      <c r="C4818" t="str">
        <f t="shared" si="301"/>
        <v xml:space="preserve">0                   </v>
      </c>
      <c r="E4818" s="1">
        <f>'STEP 1 対象者のデータを入力'!$E$2</f>
        <v>0</v>
      </c>
      <c r="F4818" s="1">
        <f>'STEP 1 対象者のデータを入力'!G4818</f>
        <v>0</v>
      </c>
      <c r="G4818" s="1">
        <f>'STEP 1 対象者のデータを入力'!H4818</f>
        <v>0</v>
      </c>
      <c r="H4818" s="1" t="s">
        <v>19</v>
      </c>
      <c r="I4818" s="1">
        <f>'STEP 1 対象者のデータを入力'!I4818</f>
        <v>0</v>
      </c>
      <c r="J4818" s="1">
        <f>'STEP 1 対象者のデータを入力'!J4818</f>
        <v>0</v>
      </c>
      <c r="K4818" s="4" t="str">
        <f t="shared" si="302"/>
        <v xml:space="preserve">0                   </v>
      </c>
      <c r="L4818" t="s">
        <v>18</v>
      </c>
      <c r="M4818" t="str">
        <f t="shared" si="303"/>
        <v xml:space="preserve">0000000                     </v>
      </c>
    </row>
    <row r="4819" spans="1:13" x14ac:dyDescent="0.15">
      <c r="A4819" s="1">
        <f>'STEP 1 対象者のデータを入力'!K4819</f>
        <v>0</v>
      </c>
      <c r="B4819" t="str">
        <f t="shared" si="300"/>
        <v xml:space="preserve">                   </v>
      </c>
      <c r="C4819" t="str">
        <f t="shared" si="301"/>
        <v xml:space="preserve">0                   </v>
      </c>
      <c r="E4819" s="1">
        <f>'STEP 1 対象者のデータを入力'!$E$2</f>
        <v>0</v>
      </c>
      <c r="F4819" s="1">
        <f>'STEP 1 対象者のデータを入力'!G4819</f>
        <v>0</v>
      </c>
      <c r="G4819" s="1">
        <f>'STEP 1 対象者のデータを入力'!H4819</f>
        <v>0</v>
      </c>
      <c r="H4819" s="1" t="s">
        <v>19</v>
      </c>
      <c r="I4819" s="1">
        <f>'STEP 1 対象者のデータを入力'!I4819</f>
        <v>0</v>
      </c>
      <c r="J4819" s="1">
        <f>'STEP 1 対象者のデータを入力'!J4819</f>
        <v>0</v>
      </c>
      <c r="K4819" s="4" t="str">
        <f t="shared" si="302"/>
        <v xml:space="preserve">0                   </v>
      </c>
      <c r="L4819" t="s">
        <v>18</v>
      </c>
      <c r="M4819" t="str">
        <f t="shared" si="303"/>
        <v xml:space="preserve">0000000                     </v>
      </c>
    </row>
    <row r="4820" spans="1:13" x14ac:dyDescent="0.15">
      <c r="A4820" s="1">
        <f>'STEP 1 対象者のデータを入力'!K4820</f>
        <v>0</v>
      </c>
      <c r="B4820" t="str">
        <f t="shared" si="300"/>
        <v xml:space="preserve">                   </v>
      </c>
      <c r="C4820" t="str">
        <f t="shared" si="301"/>
        <v xml:space="preserve">0                   </v>
      </c>
      <c r="E4820" s="1">
        <f>'STEP 1 対象者のデータを入力'!$E$2</f>
        <v>0</v>
      </c>
      <c r="F4820" s="1">
        <f>'STEP 1 対象者のデータを入力'!G4820</f>
        <v>0</v>
      </c>
      <c r="G4820" s="1">
        <f>'STEP 1 対象者のデータを入力'!H4820</f>
        <v>0</v>
      </c>
      <c r="H4820" s="1" t="s">
        <v>19</v>
      </c>
      <c r="I4820" s="1">
        <f>'STEP 1 対象者のデータを入力'!I4820</f>
        <v>0</v>
      </c>
      <c r="J4820" s="1">
        <f>'STEP 1 対象者のデータを入力'!J4820</f>
        <v>0</v>
      </c>
      <c r="K4820" s="4" t="str">
        <f t="shared" si="302"/>
        <v xml:space="preserve">0                   </v>
      </c>
      <c r="L4820" t="s">
        <v>18</v>
      </c>
      <c r="M4820" t="str">
        <f t="shared" si="303"/>
        <v xml:space="preserve">0000000                     </v>
      </c>
    </row>
    <row r="4821" spans="1:13" x14ac:dyDescent="0.15">
      <c r="A4821" s="1">
        <f>'STEP 1 対象者のデータを入力'!K4821</f>
        <v>0</v>
      </c>
      <c r="B4821" t="str">
        <f t="shared" si="300"/>
        <v xml:space="preserve">                   </v>
      </c>
      <c r="C4821" t="str">
        <f t="shared" si="301"/>
        <v xml:space="preserve">0                   </v>
      </c>
      <c r="E4821" s="1">
        <f>'STEP 1 対象者のデータを入力'!$E$2</f>
        <v>0</v>
      </c>
      <c r="F4821" s="1">
        <f>'STEP 1 対象者のデータを入力'!G4821</f>
        <v>0</v>
      </c>
      <c r="G4821" s="1">
        <f>'STEP 1 対象者のデータを入力'!H4821</f>
        <v>0</v>
      </c>
      <c r="H4821" s="1" t="s">
        <v>19</v>
      </c>
      <c r="I4821" s="1">
        <f>'STEP 1 対象者のデータを入力'!I4821</f>
        <v>0</v>
      </c>
      <c r="J4821" s="1">
        <f>'STEP 1 対象者のデータを入力'!J4821</f>
        <v>0</v>
      </c>
      <c r="K4821" s="4" t="str">
        <f t="shared" si="302"/>
        <v xml:space="preserve">0                   </v>
      </c>
      <c r="L4821" t="s">
        <v>18</v>
      </c>
      <c r="M4821" t="str">
        <f t="shared" si="303"/>
        <v xml:space="preserve">0000000                     </v>
      </c>
    </row>
    <row r="4822" spans="1:13" x14ac:dyDescent="0.15">
      <c r="A4822" s="1">
        <f>'STEP 1 対象者のデータを入力'!K4822</f>
        <v>0</v>
      </c>
      <c r="B4822" t="str">
        <f t="shared" si="300"/>
        <v xml:space="preserve">                   </v>
      </c>
      <c r="C4822" t="str">
        <f t="shared" si="301"/>
        <v xml:space="preserve">0                   </v>
      </c>
      <c r="E4822" s="1">
        <f>'STEP 1 対象者のデータを入力'!$E$2</f>
        <v>0</v>
      </c>
      <c r="F4822" s="1">
        <f>'STEP 1 対象者のデータを入力'!G4822</f>
        <v>0</v>
      </c>
      <c r="G4822" s="1">
        <f>'STEP 1 対象者のデータを入力'!H4822</f>
        <v>0</v>
      </c>
      <c r="H4822" s="1" t="s">
        <v>19</v>
      </c>
      <c r="I4822" s="1">
        <f>'STEP 1 対象者のデータを入力'!I4822</f>
        <v>0</v>
      </c>
      <c r="J4822" s="1">
        <f>'STEP 1 対象者のデータを入力'!J4822</f>
        <v>0</v>
      </c>
      <c r="K4822" s="4" t="str">
        <f t="shared" si="302"/>
        <v xml:space="preserve">0                   </v>
      </c>
      <c r="L4822" t="s">
        <v>18</v>
      </c>
      <c r="M4822" t="str">
        <f t="shared" si="303"/>
        <v xml:space="preserve">0000000                     </v>
      </c>
    </row>
    <row r="4823" spans="1:13" x14ac:dyDescent="0.15">
      <c r="A4823" s="1">
        <f>'STEP 1 対象者のデータを入力'!K4823</f>
        <v>0</v>
      </c>
      <c r="B4823" t="str">
        <f t="shared" si="300"/>
        <v xml:space="preserve">                   </v>
      </c>
      <c r="C4823" t="str">
        <f t="shared" si="301"/>
        <v xml:space="preserve">0                   </v>
      </c>
      <c r="E4823" s="1">
        <f>'STEP 1 対象者のデータを入力'!$E$2</f>
        <v>0</v>
      </c>
      <c r="F4823" s="1">
        <f>'STEP 1 対象者のデータを入力'!G4823</f>
        <v>0</v>
      </c>
      <c r="G4823" s="1">
        <f>'STEP 1 対象者のデータを入力'!H4823</f>
        <v>0</v>
      </c>
      <c r="H4823" s="1" t="s">
        <v>19</v>
      </c>
      <c r="I4823" s="1">
        <f>'STEP 1 対象者のデータを入力'!I4823</f>
        <v>0</v>
      </c>
      <c r="J4823" s="1">
        <f>'STEP 1 対象者のデータを入力'!J4823</f>
        <v>0</v>
      </c>
      <c r="K4823" s="4" t="str">
        <f t="shared" si="302"/>
        <v xml:space="preserve">0                   </v>
      </c>
      <c r="L4823" t="s">
        <v>18</v>
      </c>
      <c r="M4823" t="str">
        <f t="shared" si="303"/>
        <v xml:space="preserve">0000000                     </v>
      </c>
    </row>
    <row r="4824" spans="1:13" x14ac:dyDescent="0.15">
      <c r="A4824" s="1">
        <f>'STEP 1 対象者のデータを入力'!K4824</f>
        <v>0</v>
      </c>
      <c r="B4824" t="str">
        <f t="shared" si="300"/>
        <v xml:space="preserve">                   </v>
      </c>
      <c r="C4824" t="str">
        <f t="shared" si="301"/>
        <v xml:space="preserve">0                   </v>
      </c>
      <c r="E4824" s="1">
        <f>'STEP 1 対象者のデータを入力'!$E$2</f>
        <v>0</v>
      </c>
      <c r="F4824" s="1">
        <f>'STEP 1 対象者のデータを入力'!G4824</f>
        <v>0</v>
      </c>
      <c r="G4824" s="1">
        <f>'STEP 1 対象者のデータを入力'!H4824</f>
        <v>0</v>
      </c>
      <c r="H4824" s="1" t="s">
        <v>19</v>
      </c>
      <c r="I4824" s="1">
        <f>'STEP 1 対象者のデータを入力'!I4824</f>
        <v>0</v>
      </c>
      <c r="J4824" s="1">
        <f>'STEP 1 対象者のデータを入力'!J4824</f>
        <v>0</v>
      </c>
      <c r="K4824" s="4" t="str">
        <f t="shared" si="302"/>
        <v xml:space="preserve">0                   </v>
      </c>
      <c r="L4824" t="s">
        <v>18</v>
      </c>
      <c r="M4824" t="str">
        <f t="shared" si="303"/>
        <v xml:space="preserve">0000000                     </v>
      </c>
    </row>
    <row r="4825" spans="1:13" x14ac:dyDescent="0.15">
      <c r="A4825" s="1">
        <f>'STEP 1 対象者のデータを入力'!K4825</f>
        <v>0</v>
      </c>
      <c r="B4825" t="str">
        <f t="shared" si="300"/>
        <v xml:space="preserve">                   </v>
      </c>
      <c r="C4825" t="str">
        <f t="shared" si="301"/>
        <v xml:space="preserve">0                   </v>
      </c>
      <c r="E4825" s="1">
        <f>'STEP 1 対象者のデータを入力'!$E$2</f>
        <v>0</v>
      </c>
      <c r="F4825" s="1">
        <f>'STEP 1 対象者のデータを入力'!G4825</f>
        <v>0</v>
      </c>
      <c r="G4825" s="1">
        <f>'STEP 1 対象者のデータを入力'!H4825</f>
        <v>0</v>
      </c>
      <c r="H4825" s="1" t="s">
        <v>19</v>
      </c>
      <c r="I4825" s="1">
        <f>'STEP 1 対象者のデータを入力'!I4825</f>
        <v>0</v>
      </c>
      <c r="J4825" s="1">
        <f>'STEP 1 対象者のデータを入力'!J4825</f>
        <v>0</v>
      </c>
      <c r="K4825" s="4" t="str">
        <f t="shared" si="302"/>
        <v xml:space="preserve">0                   </v>
      </c>
      <c r="L4825" t="s">
        <v>18</v>
      </c>
      <c r="M4825" t="str">
        <f t="shared" si="303"/>
        <v xml:space="preserve">0000000                     </v>
      </c>
    </row>
    <row r="4826" spans="1:13" x14ac:dyDescent="0.15">
      <c r="A4826" s="1">
        <f>'STEP 1 対象者のデータを入力'!K4826</f>
        <v>0</v>
      </c>
      <c r="B4826" t="str">
        <f t="shared" si="300"/>
        <v xml:space="preserve">                   </v>
      </c>
      <c r="C4826" t="str">
        <f t="shared" si="301"/>
        <v xml:space="preserve">0                   </v>
      </c>
      <c r="E4826" s="1">
        <f>'STEP 1 対象者のデータを入力'!$E$2</f>
        <v>0</v>
      </c>
      <c r="F4826" s="1">
        <f>'STEP 1 対象者のデータを入力'!G4826</f>
        <v>0</v>
      </c>
      <c r="G4826" s="1">
        <f>'STEP 1 対象者のデータを入力'!H4826</f>
        <v>0</v>
      </c>
      <c r="H4826" s="1" t="s">
        <v>19</v>
      </c>
      <c r="I4826" s="1">
        <f>'STEP 1 対象者のデータを入力'!I4826</f>
        <v>0</v>
      </c>
      <c r="J4826" s="1">
        <f>'STEP 1 対象者のデータを入力'!J4826</f>
        <v>0</v>
      </c>
      <c r="K4826" s="4" t="str">
        <f t="shared" si="302"/>
        <v xml:space="preserve">0                   </v>
      </c>
      <c r="L4826" t="s">
        <v>18</v>
      </c>
      <c r="M4826" t="str">
        <f t="shared" si="303"/>
        <v xml:space="preserve">0000000                     </v>
      </c>
    </row>
    <row r="4827" spans="1:13" x14ac:dyDescent="0.15">
      <c r="A4827" s="1">
        <f>'STEP 1 対象者のデータを入力'!K4827</f>
        <v>0</v>
      </c>
      <c r="B4827" t="str">
        <f t="shared" si="300"/>
        <v xml:space="preserve">                   </v>
      </c>
      <c r="C4827" t="str">
        <f t="shared" si="301"/>
        <v xml:space="preserve">0                   </v>
      </c>
      <c r="E4827" s="1">
        <f>'STEP 1 対象者のデータを入力'!$E$2</f>
        <v>0</v>
      </c>
      <c r="F4827" s="1">
        <f>'STEP 1 対象者のデータを入力'!G4827</f>
        <v>0</v>
      </c>
      <c r="G4827" s="1">
        <f>'STEP 1 対象者のデータを入力'!H4827</f>
        <v>0</v>
      </c>
      <c r="H4827" s="1" t="s">
        <v>19</v>
      </c>
      <c r="I4827" s="1">
        <f>'STEP 1 対象者のデータを入力'!I4827</f>
        <v>0</v>
      </c>
      <c r="J4827" s="1">
        <f>'STEP 1 対象者のデータを入力'!J4827</f>
        <v>0</v>
      </c>
      <c r="K4827" s="4" t="str">
        <f t="shared" si="302"/>
        <v xml:space="preserve">0                   </v>
      </c>
      <c r="L4827" t="s">
        <v>18</v>
      </c>
      <c r="M4827" t="str">
        <f t="shared" si="303"/>
        <v xml:space="preserve">0000000                     </v>
      </c>
    </row>
    <row r="4828" spans="1:13" x14ac:dyDescent="0.15">
      <c r="A4828" s="1">
        <f>'STEP 1 対象者のデータを入力'!K4828</f>
        <v>0</v>
      </c>
      <c r="B4828" t="str">
        <f t="shared" si="300"/>
        <v xml:space="preserve">                   </v>
      </c>
      <c r="C4828" t="str">
        <f t="shared" si="301"/>
        <v xml:space="preserve">0                   </v>
      </c>
      <c r="E4828" s="1">
        <f>'STEP 1 対象者のデータを入力'!$E$2</f>
        <v>0</v>
      </c>
      <c r="F4828" s="1">
        <f>'STEP 1 対象者のデータを入力'!G4828</f>
        <v>0</v>
      </c>
      <c r="G4828" s="1">
        <f>'STEP 1 対象者のデータを入力'!H4828</f>
        <v>0</v>
      </c>
      <c r="H4828" s="1" t="s">
        <v>19</v>
      </c>
      <c r="I4828" s="1">
        <f>'STEP 1 対象者のデータを入力'!I4828</f>
        <v>0</v>
      </c>
      <c r="J4828" s="1">
        <f>'STEP 1 対象者のデータを入力'!J4828</f>
        <v>0</v>
      </c>
      <c r="K4828" s="4" t="str">
        <f t="shared" si="302"/>
        <v xml:space="preserve">0                   </v>
      </c>
      <c r="L4828" t="s">
        <v>18</v>
      </c>
      <c r="M4828" t="str">
        <f t="shared" si="303"/>
        <v xml:space="preserve">0000000                     </v>
      </c>
    </row>
    <row r="4829" spans="1:13" x14ac:dyDescent="0.15">
      <c r="A4829" s="1">
        <f>'STEP 1 対象者のデータを入力'!K4829</f>
        <v>0</v>
      </c>
      <c r="B4829" t="str">
        <f t="shared" si="300"/>
        <v xml:space="preserve">                   </v>
      </c>
      <c r="C4829" t="str">
        <f t="shared" si="301"/>
        <v xml:space="preserve">0                   </v>
      </c>
      <c r="E4829" s="1">
        <f>'STEP 1 対象者のデータを入力'!$E$2</f>
        <v>0</v>
      </c>
      <c r="F4829" s="1">
        <f>'STEP 1 対象者のデータを入力'!G4829</f>
        <v>0</v>
      </c>
      <c r="G4829" s="1">
        <f>'STEP 1 対象者のデータを入力'!H4829</f>
        <v>0</v>
      </c>
      <c r="H4829" s="1" t="s">
        <v>19</v>
      </c>
      <c r="I4829" s="1">
        <f>'STEP 1 対象者のデータを入力'!I4829</f>
        <v>0</v>
      </c>
      <c r="J4829" s="1">
        <f>'STEP 1 対象者のデータを入力'!J4829</f>
        <v>0</v>
      </c>
      <c r="K4829" s="4" t="str">
        <f t="shared" si="302"/>
        <v xml:space="preserve">0                   </v>
      </c>
      <c r="L4829" t="s">
        <v>18</v>
      </c>
      <c r="M4829" t="str">
        <f t="shared" si="303"/>
        <v xml:space="preserve">0000000                     </v>
      </c>
    </row>
    <row r="4830" spans="1:13" x14ac:dyDescent="0.15">
      <c r="A4830" s="1">
        <f>'STEP 1 対象者のデータを入力'!K4830</f>
        <v>0</v>
      </c>
      <c r="B4830" t="str">
        <f t="shared" si="300"/>
        <v xml:space="preserve">                   </v>
      </c>
      <c r="C4830" t="str">
        <f t="shared" si="301"/>
        <v xml:space="preserve">0                   </v>
      </c>
      <c r="E4830" s="1">
        <f>'STEP 1 対象者のデータを入力'!$E$2</f>
        <v>0</v>
      </c>
      <c r="F4830" s="1">
        <f>'STEP 1 対象者のデータを入力'!G4830</f>
        <v>0</v>
      </c>
      <c r="G4830" s="1">
        <f>'STEP 1 対象者のデータを入力'!H4830</f>
        <v>0</v>
      </c>
      <c r="H4830" s="1" t="s">
        <v>19</v>
      </c>
      <c r="I4830" s="1">
        <f>'STEP 1 対象者のデータを入力'!I4830</f>
        <v>0</v>
      </c>
      <c r="J4830" s="1">
        <f>'STEP 1 対象者のデータを入力'!J4830</f>
        <v>0</v>
      </c>
      <c r="K4830" s="4" t="str">
        <f t="shared" si="302"/>
        <v xml:space="preserve">0                   </v>
      </c>
      <c r="L4830" t="s">
        <v>18</v>
      </c>
      <c r="M4830" t="str">
        <f t="shared" si="303"/>
        <v xml:space="preserve">0000000                     </v>
      </c>
    </row>
    <row r="4831" spans="1:13" x14ac:dyDescent="0.15">
      <c r="A4831" s="1">
        <f>'STEP 1 対象者のデータを入力'!K4831</f>
        <v>0</v>
      </c>
      <c r="B4831" t="str">
        <f t="shared" si="300"/>
        <v xml:space="preserve">                   </v>
      </c>
      <c r="C4831" t="str">
        <f t="shared" si="301"/>
        <v xml:space="preserve">0                   </v>
      </c>
      <c r="E4831" s="1">
        <f>'STEP 1 対象者のデータを入力'!$E$2</f>
        <v>0</v>
      </c>
      <c r="F4831" s="1">
        <f>'STEP 1 対象者のデータを入力'!G4831</f>
        <v>0</v>
      </c>
      <c r="G4831" s="1">
        <f>'STEP 1 対象者のデータを入力'!H4831</f>
        <v>0</v>
      </c>
      <c r="H4831" s="1" t="s">
        <v>19</v>
      </c>
      <c r="I4831" s="1">
        <f>'STEP 1 対象者のデータを入力'!I4831</f>
        <v>0</v>
      </c>
      <c r="J4831" s="1">
        <f>'STEP 1 対象者のデータを入力'!J4831</f>
        <v>0</v>
      </c>
      <c r="K4831" s="4" t="str">
        <f t="shared" si="302"/>
        <v xml:space="preserve">0                   </v>
      </c>
      <c r="L4831" t="s">
        <v>18</v>
      </c>
      <c r="M4831" t="str">
        <f t="shared" si="303"/>
        <v xml:space="preserve">0000000                     </v>
      </c>
    </row>
    <row r="4832" spans="1:13" x14ac:dyDescent="0.15">
      <c r="A4832" s="1">
        <f>'STEP 1 対象者のデータを入力'!K4832</f>
        <v>0</v>
      </c>
      <c r="B4832" t="str">
        <f t="shared" si="300"/>
        <v xml:space="preserve">                   </v>
      </c>
      <c r="C4832" t="str">
        <f t="shared" si="301"/>
        <v xml:space="preserve">0                   </v>
      </c>
      <c r="E4832" s="1">
        <f>'STEP 1 対象者のデータを入力'!$E$2</f>
        <v>0</v>
      </c>
      <c r="F4832" s="1">
        <f>'STEP 1 対象者のデータを入力'!G4832</f>
        <v>0</v>
      </c>
      <c r="G4832" s="1">
        <f>'STEP 1 対象者のデータを入力'!H4832</f>
        <v>0</v>
      </c>
      <c r="H4832" s="1" t="s">
        <v>19</v>
      </c>
      <c r="I4832" s="1">
        <f>'STEP 1 対象者のデータを入力'!I4832</f>
        <v>0</v>
      </c>
      <c r="J4832" s="1">
        <f>'STEP 1 対象者のデータを入力'!J4832</f>
        <v>0</v>
      </c>
      <c r="K4832" s="4" t="str">
        <f t="shared" si="302"/>
        <v xml:space="preserve">0                   </v>
      </c>
      <c r="L4832" t="s">
        <v>18</v>
      </c>
      <c r="M4832" t="str">
        <f t="shared" si="303"/>
        <v xml:space="preserve">0000000                     </v>
      </c>
    </row>
    <row r="4833" spans="1:13" x14ac:dyDescent="0.15">
      <c r="A4833" s="1">
        <f>'STEP 1 対象者のデータを入力'!K4833</f>
        <v>0</v>
      </c>
      <c r="B4833" t="str">
        <f t="shared" si="300"/>
        <v xml:space="preserve">                   </v>
      </c>
      <c r="C4833" t="str">
        <f t="shared" si="301"/>
        <v xml:space="preserve">0                   </v>
      </c>
      <c r="E4833" s="1">
        <f>'STEP 1 対象者のデータを入力'!$E$2</f>
        <v>0</v>
      </c>
      <c r="F4833" s="1">
        <f>'STEP 1 対象者のデータを入力'!G4833</f>
        <v>0</v>
      </c>
      <c r="G4833" s="1">
        <f>'STEP 1 対象者のデータを入力'!H4833</f>
        <v>0</v>
      </c>
      <c r="H4833" s="1" t="s">
        <v>19</v>
      </c>
      <c r="I4833" s="1">
        <f>'STEP 1 対象者のデータを入力'!I4833</f>
        <v>0</v>
      </c>
      <c r="J4833" s="1">
        <f>'STEP 1 対象者のデータを入力'!J4833</f>
        <v>0</v>
      </c>
      <c r="K4833" s="4" t="str">
        <f t="shared" si="302"/>
        <v xml:space="preserve">0                   </v>
      </c>
      <c r="L4833" t="s">
        <v>18</v>
      </c>
      <c r="M4833" t="str">
        <f t="shared" si="303"/>
        <v xml:space="preserve">0000000                     </v>
      </c>
    </row>
    <row r="4834" spans="1:13" x14ac:dyDescent="0.15">
      <c r="A4834" s="1">
        <f>'STEP 1 対象者のデータを入力'!K4834</f>
        <v>0</v>
      </c>
      <c r="B4834" t="str">
        <f t="shared" si="300"/>
        <v xml:space="preserve">                   </v>
      </c>
      <c r="C4834" t="str">
        <f t="shared" si="301"/>
        <v xml:space="preserve">0                   </v>
      </c>
      <c r="E4834" s="1">
        <f>'STEP 1 対象者のデータを入力'!$E$2</f>
        <v>0</v>
      </c>
      <c r="F4834" s="1">
        <f>'STEP 1 対象者のデータを入力'!G4834</f>
        <v>0</v>
      </c>
      <c r="G4834" s="1">
        <f>'STEP 1 対象者のデータを入力'!H4834</f>
        <v>0</v>
      </c>
      <c r="H4834" s="1" t="s">
        <v>19</v>
      </c>
      <c r="I4834" s="1">
        <f>'STEP 1 対象者のデータを入力'!I4834</f>
        <v>0</v>
      </c>
      <c r="J4834" s="1">
        <f>'STEP 1 対象者のデータを入力'!J4834</f>
        <v>0</v>
      </c>
      <c r="K4834" s="4" t="str">
        <f t="shared" si="302"/>
        <v xml:space="preserve">0                   </v>
      </c>
      <c r="L4834" t="s">
        <v>18</v>
      </c>
      <c r="M4834" t="str">
        <f t="shared" si="303"/>
        <v xml:space="preserve">0000000                     </v>
      </c>
    </row>
    <row r="4835" spans="1:13" x14ac:dyDescent="0.15">
      <c r="A4835" s="1">
        <f>'STEP 1 対象者のデータを入力'!K4835</f>
        <v>0</v>
      </c>
      <c r="B4835" t="str">
        <f t="shared" si="300"/>
        <v xml:space="preserve">                   </v>
      </c>
      <c r="C4835" t="str">
        <f t="shared" si="301"/>
        <v xml:space="preserve">0                   </v>
      </c>
      <c r="E4835" s="1">
        <f>'STEP 1 対象者のデータを入力'!$E$2</f>
        <v>0</v>
      </c>
      <c r="F4835" s="1">
        <f>'STEP 1 対象者のデータを入力'!G4835</f>
        <v>0</v>
      </c>
      <c r="G4835" s="1">
        <f>'STEP 1 対象者のデータを入力'!H4835</f>
        <v>0</v>
      </c>
      <c r="H4835" s="1" t="s">
        <v>19</v>
      </c>
      <c r="I4835" s="1">
        <f>'STEP 1 対象者のデータを入力'!I4835</f>
        <v>0</v>
      </c>
      <c r="J4835" s="1">
        <f>'STEP 1 対象者のデータを入力'!J4835</f>
        <v>0</v>
      </c>
      <c r="K4835" s="4" t="str">
        <f t="shared" si="302"/>
        <v xml:space="preserve">0                   </v>
      </c>
      <c r="L4835" t="s">
        <v>18</v>
      </c>
      <c r="M4835" t="str">
        <f t="shared" si="303"/>
        <v xml:space="preserve">0000000                     </v>
      </c>
    </row>
    <row r="4836" spans="1:13" x14ac:dyDescent="0.15">
      <c r="A4836" s="1">
        <f>'STEP 1 対象者のデータを入力'!K4836</f>
        <v>0</v>
      </c>
      <c r="B4836" t="str">
        <f t="shared" si="300"/>
        <v xml:space="preserve">                   </v>
      </c>
      <c r="C4836" t="str">
        <f t="shared" si="301"/>
        <v xml:space="preserve">0                   </v>
      </c>
      <c r="E4836" s="1">
        <f>'STEP 1 対象者のデータを入力'!$E$2</f>
        <v>0</v>
      </c>
      <c r="F4836" s="1">
        <f>'STEP 1 対象者のデータを入力'!G4836</f>
        <v>0</v>
      </c>
      <c r="G4836" s="1">
        <f>'STEP 1 対象者のデータを入力'!H4836</f>
        <v>0</v>
      </c>
      <c r="H4836" s="1" t="s">
        <v>19</v>
      </c>
      <c r="I4836" s="1">
        <f>'STEP 1 対象者のデータを入力'!I4836</f>
        <v>0</v>
      </c>
      <c r="J4836" s="1">
        <f>'STEP 1 対象者のデータを入力'!J4836</f>
        <v>0</v>
      </c>
      <c r="K4836" s="4" t="str">
        <f t="shared" si="302"/>
        <v xml:space="preserve">0                   </v>
      </c>
      <c r="L4836" t="s">
        <v>18</v>
      </c>
      <c r="M4836" t="str">
        <f t="shared" si="303"/>
        <v xml:space="preserve">0000000                     </v>
      </c>
    </row>
    <row r="4837" spans="1:13" x14ac:dyDescent="0.15">
      <c r="A4837" s="1">
        <f>'STEP 1 対象者のデータを入力'!K4837</f>
        <v>0</v>
      </c>
      <c r="B4837" t="str">
        <f t="shared" si="300"/>
        <v xml:space="preserve">                   </v>
      </c>
      <c r="C4837" t="str">
        <f t="shared" si="301"/>
        <v xml:space="preserve">0                   </v>
      </c>
      <c r="E4837" s="1">
        <f>'STEP 1 対象者のデータを入力'!$E$2</f>
        <v>0</v>
      </c>
      <c r="F4837" s="1">
        <f>'STEP 1 対象者のデータを入力'!G4837</f>
        <v>0</v>
      </c>
      <c r="G4837" s="1">
        <f>'STEP 1 対象者のデータを入力'!H4837</f>
        <v>0</v>
      </c>
      <c r="H4837" s="1" t="s">
        <v>19</v>
      </c>
      <c r="I4837" s="1">
        <f>'STEP 1 対象者のデータを入力'!I4837</f>
        <v>0</v>
      </c>
      <c r="J4837" s="1">
        <f>'STEP 1 対象者のデータを入力'!J4837</f>
        <v>0</v>
      </c>
      <c r="K4837" s="4" t="str">
        <f t="shared" si="302"/>
        <v xml:space="preserve">0                   </v>
      </c>
      <c r="L4837" t="s">
        <v>18</v>
      </c>
      <c r="M4837" t="str">
        <f t="shared" si="303"/>
        <v xml:space="preserve">0000000                     </v>
      </c>
    </row>
    <row r="4838" spans="1:13" x14ac:dyDescent="0.15">
      <c r="A4838" s="1">
        <f>'STEP 1 対象者のデータを入力'!K4838</f>
        <v>0</v>
      </c>
      <c r="B4838" t="str">
        <f t="shared" si="300"/>
        <v xml:space="preserve">                   </v>
      </c>
      <c r="C4838" t="str">
        <f t="shared" si="301"/>
        <v xml:space="preserve">0                   </v>
      </c>
      <c r="E4838" s="1">
        <f>'STEP 1 対象者のデータを入力'!$E$2</f>
        <v>0</v>
      </c>
      <c r="F4838" s="1">
        <f>'STEP 1 対象者のデータを入力'!G4838</f>
        <v>0</v>
      </c>
      <c r="G4838" s="1">
        <f>'STEP 1 対象者のデータを入力'!H4838</f>
        <v>0</v>
      </c>
      <c r="H4838" s="1" t="s">
        <v>19</v>
      </c>
      <c r="I4838" s="1">
        <f>'STEP 1 対象者のデータを入力'!I4838</f>
        <v>0</v>
      </c>
      <c r="J4838" s="1">
        <f>'STEP 1 対象者のデータを入力'!J4838</f>
        <v>0</v>
      </c>
      <c r="K4838" s="4" t="str">
        <f t="shared" si="302"/>
        <v xml:space="preserve">0                   </v>
      </c>
      <c r="L4838" t="s">
        <v>18</v>
      </c>
      <c r="M4838" t="str">
        <f t="shared" si="303"/>
        <v xml:space="preserve">0000000                     </v>
      </c>
    </row>
    <row r="4839" spans="1:13" x14ac:dyDescent="0.15">
      <c r="A4839" s="1">
        <f>'STEP 1 対象者のデータを入力'!K4839</f>
        <v>0</v>
      </c>
      <c r="B4839" t="str">
        <f t="shared" si="300"/>
        <v xml:space="preserve">                   </v>
      </c>
      <c r="C4839" t="str">
        <f t="shared" si="301"/>
        <v xml:space="preserve">0                   </v>
      </c>
      <c r="E4839" s="1">
        <f>'STEP 1 対象者のデータを入力'!$E$2</f>
        <v>0</v>
      </c>
      <c r="F4839" s="1">
        <f>'STEP 1 対象者のデータを入力'!G4839</f>
        <v>0</v>
      </c>
      <c r="G4839" s="1">
        <f>'STEP 1 対象者のデータを入力'!H4839</f>
        <v>0</v>
      </c>
      <c r="H4839" s="1" t="s">
        <v>19</v>
      </c>
      <c r="I4839" s="1">
        <f>'STEP 1 対象者のデータを入力'!I4839</f>
        <v>0</v>
      </c>
      <c r="J4839" s="1">
        <f>'STEP 1 対象者のデータを入力'!J4839</f>
        <v>0</v>
      </c>
      <c r="K4839" s="4" t="str">
        <f t="shared" si="302"/>
        <v xml:space="preserve">0                   </v>
      </c>
      <c r="L4839" t="s">
        <v>18</v>
      </c>
      <c r="M4839" t="str">
        <f t="shared" si="303"/>
        <v xml:space="preserve">0000000                     </v>
      </c>
    </row>
    <row r="4840" spans="1:13" x14ac:dyDescent="0.15">
      <c r="A4840" s="1">
        <f>'STEP 1 対象者のデータを入力'!K4840</f>
        <v>0</v>
      </c>
      <c r="B4840" t="str">
        <f t="shared" si="300"/>
        <v xml:space="preserve">                   </v>
      </c>
      <c r="C4840" t="str">
        <f t="shared" si="301"/>
        <v xml:space="preserve">0                   </v>
      </c>
      <c r="E4840" s="1">
        <f>'STEP 1 対象者のデータを入力'!$E$2</f>
        <v>0</v>
      </c>
      <c r="F4840" s="1">
        <f>'STEP 1 対象者のデータを入力'!G4840</f>
        <v>0</v>
      </c>
      <c r="G4840" s="1">
        <f>'STEP 1 対象者のデータを入力'!H4840</f>
        <v>0</v>
      </c>
      <c r="H4840" s="1" t="s">
        <v>19</v>
      </c>
      <c r="I4840" s="1">
        <f>'STEP 1 対象者のデータを入力'!I4840</f>
        <v>0</v>
      </c>
      <c r="J4840" s="1">
        <f>'STEP 1 対象者のデータを入力'!J4840</f>
        <v>0</v>
      </c>
      <c r="K4840" s="4" t="str">
        <f t="shared" si="302"/>
        <v xml:space="preserve">0                   </v>
      </c>
      <c r="L4840" t="s">
        <v>18</v>
      </c>
      <c r="M4840" t="str">
        <f t="shared" si="303"/>
        <v xml:space="preserve">0000000                     </v>
      </c>
    </row>
    <row r="4841" spans="1:13" x14ac:dyDescent="0.15">
      <c r="A4841" s="1">
        <f>'STEP 1 対象者のデータを入力'!K4841</f>
        <v>0</v>
      </c>
      <c r="B4841" t="str">
        <f t="shared" si="300"/>
        <v xml:space="preserve">                   </v>
      </c>
      <c r="C4841" t="str">
        <f t="shared" si="301"/>
        <v xml:space="preserve">0                   </v>
      </c>
      <c r="E4841" s="1">
        <f>'STEP 1 対象者のデータを入力'!$E$2</f>
        <v>0</v>
      </c>
      <c r="F4841" s="1">
        <f>'STEP 1 対象者のデータを入力'!G4841</f>
        <v>0</v>
      </c>
      <c r="G4841" s="1">
        <f>'STEP 1 対象者のデータを入力'!H4841</f>
        <v>0</v>
      </c>
      <c r="H4841" s="1" t="s">
        <v>19</v>
      </c>
      <c r="I4841" s="1">
        <f>'STEP 1 対象者のデータを入力'!I4841</f>
        <v>0</v>
      </c>
      <c r="J4841" s="1">
        <f>'STEP 1 対象者のデータを入力'!J4841</f>
        <v>0</v>
      </c>
      <c r="K4841" s="4" t="str">
        <f t="shared" si="302"/>
        <v xml:space="preserve">0                   </v>
      </c>
      <c r="L4841" t="s">
        <v>18</v>
      </c>
      <c r="M4841" t="str">
        <f t="shared" si="303"/>
        <v xml:space="preserve">0000000                     </v>
      </c>
    </row>
    <row r="4842" spans="1:13" x14ac:dyDescent="0.15">
      <c r="A4842" s="1">
        <f>'STEP 1 対象者のデータを入力'!K4842</f>
        <v>0</v>
      </c>
      <c r="B4842" t="str">
        <f t="shared" ref="B4842:B4905" si="304">REPT(" ",20-LEN(A4842))</f>
        <v xml:space="preserve">                   </v>
      </c>
      <c r="C4842" t="str">
        <f t="shared" ref="C4842:C4905" si="305">CONCATENATE(A4842,B4842)</f>
        <v xml:space="preserve">0                   </v>
      </c>
      <c r="E4842" s="1">
        <f>'STEP 1 対象者のデータを入力'!$E$2</f>
        <v>0</v>
      </c>
      <c r="F4842" s="1">
        <f>'STEP 1 対象者のデータを入力'!G4842</f>
        <v>0</v>
      </c>
      <c r="G4842" s="1">
        <f>'STEP 1 対象者のデータを入力'!H4842</f>
        <v>0</v>
      </c>
      <c r="H4842" s="1" t="s">
        <v>19</v>
      </c>
      <c r="I4842" s="1">
        <f>'STEP 1 対象者のデータを入力'!I4842</f>
        <v>0</v>
      </c>
      <c r="J4842" s="1">
        <f>'STEP 1 対象者のデータを入力'!J4842</f>
        <v>0</v>
      </c>
      <c r="K4842" s="4" t="str">
        <f t="shared" ref="K4842:K4905" si="306">C4842</f>
        <v xml:space="preserve">0                   </v>
      </c>
      <c r="L4842" t="s">
        <v>18</v>
      </c>
      <c r="M4842" t="str">
        <f t="shared" ref="M4842:M4905" si="307">CONCATENATE(E4842,F4842,G4842,H4842,I4842,J4842,K4842,L4842)</f>
        <v xml:space="preserve">0000000                     </v>
      </c>
    </row>
    <row r="4843" spans="1:13" x14ac:dyDescent="0.15">
      <c r="A4843" s="1">
        <f>'STEP 1 対象者のデータを入力'!K4843</f>
        <v>0</v>
      </c>
      <c r="B4843" t="str">
        <f t="shared" si="304"/>
        <v xml:space="preserve">                   </v>
      </c>
      <c r="C4843" t="str">
        <f t="shared" si="305"/>
        <v xml:space="preserve">0                   </v>
      </c>
      <c r="E4843" s="1">
        <f>'STEP 1 対象者のデータを入力'!$E$2</f>
        <v>0</v>
      </c>
      <c r="F4843" s="1">
        <f>'STEP 1 対象者のデータを入力'!G4843</f>
        <v>0</v>
      </c>
      <c r="G4843" s="1">
        <f>'STEP 1 対象者のデータを入力'!H4843</f>
        <v>0</v>
      </c>
      <c r="H4843" s="1" t="s">
        <v>19</v>
      </c>
      <c r="I4843" s="1">
        <f>'STEP 1 対象者のデータを入力'!I4843</f>
        <v>0</v>
      </c>
      <c r="J4843" s="1">
        <f>'STEP 1 対象者のデータを入力'!J4843</f>
        <v>0</v>
      </c>
      <c r="K4843" s="4" t="str">
        <f t="shared" si="306"/>
        <v xml:space="preserve">0                   </v>
      </c>
      <c r="L4843" t="s">
        <v>18</v>
      </c>
      <c r="M4843" t="str">
        <f t="shared" si="307"/>
        <v xml:space="preserve">0000000                     </v>
      </c>
    </row>
    <row r="4844" spans="1:13" x14ac:dyDescent="0.15">
      <c r="A4844" s="1">
        <f>'STEP 1 対象者のデータを入力'!K4844</f>
        <v>0</v>
      </c>
      <c r="B4844" t="str">
        <f t="shared" si="304"/>
        <v xml:space="preserve">                   </v>
      </c>
      <c r="C4844" t="str">
        <f t="shared" si="305"/>
        <v xml:space="preserve">0                   </v>
      </c>
      <c r="E4844" s="1">
        <f>'STEP 1 対象者のデータを入力'!$E$2</f>
        <v>0</v>
      </c>
      <c r="F4844" s="1">
        <f>'STEP 1 対象者のデータを入力'!G4844</f>
        <v>0</v>
      </c>
      <c r="G4844" s="1">
        <f>'STEP 1 対象者のデータを入力'!H4844</f>
        <v>0</v>
      </c>
      <c r="H4844" s="1" t="s">
        <v>19</v>
      </c>
      <c r="I4844" s="1">
        <f>'STEP 1 対象者のデータを入力'!I4844</f>
        <v>0</v>
      </c>
      <c r="J4844" s="1">
        <f>'STEP 1 対象者のデータを入力'!J4844</f>
        <v>0</v>
      </c>
      <c r="K4844" s="4" t="str">
        <f t="shared" si="306"/>
        <v xml:space="preserve">0                   </v>
      </c>
      <c r="L4844" t="s">
        <v>18</v>
      </c>
      <c r="M4844" t="str">
        <f t="shared" si="307"/>
        <v xml:space="preserve">0000000                     </v>
      </c>
    </row>
    <row r="4845" spans="1:13" x14ac:dyDescent="0.15">
      <c r="A4845" s="1">
        <f>'STEP 1 対象者のデータを入力'!K4845</f>
        <v>0</v>
      </c>
      <c r="B4845" t="str">
        <f t="shared" si="304"/>
        <v xml:space="preserve">                   </v>
      </c>
      <c r="C4845" t="str">
        <f t="shared" si="305"/>
        <v xml:space="preserve">0                   </v>
      </c>
      <c r="E4845" s="1">
        <f>'STEP 1 対象者のデータを入力'!$E$2</f>
        <v>0</v>
      </c>
      <c r="F4845" s="1">
        <f>'STEP 1 対象者のデータを入力'!G4845</f>
        <v>0</v>
      </c>
      <c r="G4845" s="1">
        <f>'STEP 1 対象者のデータを入力'!H4845</f>
        <v>0</v>
      </c>
      <c r="H4845" s="1" t="s">
        <v>19</v>
      </c>
      <c r="I4845" s="1">
        <f>'STEP 1 対象者のデータを入力'!I4845</f>
        <v>0</v>
      </c>
      <c r="J4845" s="1">
        <f>'STEP 1 対象者のデータを入力'!J4845</f>
        <v>0</v>
      </c>
      <c r="K4845" s="4" t="str">
        <f t="shared" si="306"/>
        <v xml:space="preserve">0                   </v>
      </c>
      <c r="L4845" t="s">
        <v>18</v>
      </c>
      <c r="M4845" t="str">
        <f t="shared" si="307"/>
        <v xml:space="preserve">0000000                     </v>
      </c>
    </row>
    <row r="4846" spans="1:13" x14ac:dyDescent="0.15">
      <c r="A4846" s="1">
        <f>'STEP 1 対象者のデータを入力'!K4846</f>
        <v>0</v>
      </c>
      <c r="B4846" t="str">
        <f t="shared" si="304"/>
        <v xml:space="preserve">                   </v>
      </c>
      <c r="C4846" t="str">
        <f t="shared" si="305"/>
        <v xml:space="preserve">0                   </v>
      </c>
      <c r="E4846" s="1">
        <f>'STEP 1 対象者のデータを入力'!$E$2</f>
        <v>0</v>
      </c>
      <c r="F4846" s="1">
        <f>'STEP 1 対象者のデータを入力'!G4846</f>
        <v>0</v>
      </c>
      <c r="G4846" s="1">
        <f>'STEP 1 対象者のデータを入力'!H4846</f>
        <v>0</v>
      </c>
      <c r="H4846" s="1" t="s">
        <v>19</v>
      </c>
      <c r="I4846" s="1">
        <f>'STEP 1 対象者のデータを入力'!I4846</f>
        <v>0</v>
      </c>
      <c r="J4846" s="1">
        <f>'STEP 1 対象者のデータを入力'!J4846</f>
        <v>0</v>
      </c>
      <c r="K4846" s="4" t="str">
        <f t="shared" si="306"/>
        <v xml:space="preserve">0                   </v>
      </c>
      <c r="L4846" t="s">
        <v>18</v>
      </c>
      <c r="M4846" t="str">
        <f t="shared" si="307"/>
        <v xml:space="preserve">0000000                     </v>
      </c>
    </row>
    <row r="4847" spans="1:13" x14ac:dyDescent="0.15">
      <c r="A4847" s="1">
        <f>'STEP 1 対象者のデータを入力'!K4847</f>
        <v>0</v>
      </c>
      <c r="B4847" t="str">
        <f t="shared" si="304"/>
        <v xml:space="preserve">                   </v>
      </c>
      <c r="C4847" t="str">
        <f t="shared" si="305"/>
        <v xml:space="preserve">0                   </v>
      </c>
      <c r="E4847" s="1">
        <f>'STEP 1 対象者のデータを入力'!$E$2</f>
        <v>0</v>
      </c>
      <c r="F4847" s="1">
        <f>'STEP 1 対象者のデータを入力'!G4847</f>
        <v>0</v>
      </c>
      <c r="G4847" s="1">
        <f>'STEP 1 対象者のデータを入力'!H4847</f>
        <v>0</v>
      </c>
      <c r="H4847" s="1" t="s">
        <v>19</v>
      </c>
      <c r="I4847" s="1">
        <f>'STEP 1 対象者のデータを入力'!I4847</f>
        <v>0</v>
      </c>
      <c r="J4847" s="1">
        <f>'STEP 1 対象者のデータを入力'!J4847</f>
        <v>0</v>
      </c>
      <c r="K4847" s="4" t="str">
        <f t="shared" si="306"/>
        <v xml:space="preserve">0                   </v>
      </c>
      <c r="L4847" t="s">
        <v>18</v>
      </c>
      <c r="M4847" t="str">
        <f t="shared" si="307"/>
        <v xml:space="preserve">0000000                     </v>
      </c>
    </row>
    <row r="4848" spans="1:13" x14ac:dyDescent="0.15">
      <c r="A4848" s="1">
        <f>'STEP 1 対象者のデータを入力'!K4848</f>
        <v>0</v>
      </c>
      <c r="B4848" t="str">
        <f t="shared" si="304"/>
        <v xml:space="preserve">                   </v>
      </c>
      <c r="C4848" t="str">
        <f t="shared" si="305"/>
        <v xml:space="preserve">0                   </v>
      </c>
      <c r="E4848" s="1">
        <f>'STEP 1 対象者のデータを入力'!$E$2</f>
        <v>0</v>
      </c>
      <c r="F4848" s="1">
        <f>'STEP 1 対象者のデータを入力'!G4848</f>
        <v>0</v>
      </c>
      <c r="G4848" s="1">
        <f>'STEP 1 対象者のデータを入力'!H4848</f>
        <v>0</v>
      </c>
      <c r="H4848" s="1" t="s">
        <v>19</v>
      </c>
      <c r="I4848" s="1">
        <f>'STEP 1 対象者のデータを入力'!I4848</f>
        <v>0</v>
      </c>
      <c r="J4848" s="1">
        <f>'STEP 1 対象者のデータを入力'!J4848</f>
        <v>0</v>
      </c>
      <c r="K4848" s="4" t="str">
        <f t="shared" si="306"/>
        <v xml:space="preserve">0                   </v>
      </c>
      <c r="L4848" t="s">
        <v>18</v>
      </c>
      <c r="M4848" t="str">
        <f t="shared" si="307"/>
        <v xml:space="preserve">0000000                     </v>
      </c>
    </row>
    <row r="4849" spans="1:13" x14ac:dyDescent="0.15">
      <c r="A4849" s="1">
        <f>'STEP 1 対象者のデータを入力'!K4849</f>
        <v>0</v>
      </c>
      <c r="B4849" t="str">
        <f t="shared" si="304"/>
        <v xml:space="preserve">                   </v>
      </c>
      <c r="C4849" t="str">
        <f t="shared" si="305"/>
        <v xml:space="preserve">0                   </v>
      </c>
      <c r="E4849" s="1">
        <f>'STEP 1 対象者のデータを入力'!$E$2</f>
        <v>0</v>
      </c>
      <c r="F4849" s="1">
        <f>'STEP 1 対象者のデータを入力'!G4849</f>
        <v>0</v>
      </c>
      <c r="G4849" s="1">
        <f>'STEP 1 対象者のデータを入力'!H4849</f>
        <v>0</v>
      </c>
      <c r="H4849" s="1" t="s">
        <v>19</v>
      </c>
      <c r="I4849" s="1">
        <f>'STEP 1 対象者のデータを入力'!I4849</f>
        <v>0</v>
      </c>
      <c r="J4849" s="1">
        <f>'STEP 1 対象者のデータを入力'!J4849</f>
        <v>0</v>
      </c>
      <c r="K4849" s="4" t="str">
        <f t="shared" si="306"/>
        <v xml:space="preserve">0                   </v>
      </c>
      <c r="L4849" t="s">
        <v>18</v>
      </c>
      <c r="M4849" t="str">
        <f t="shared" si="307"/>
        <v xml:space="preserve">0000000                     </v>
      </c>
    </row>
    <row r="4850" spans="1:13" x14ac:dyDescent="0.15">
      <c r="A4850" s="1">
        <f>'STEP 1 対象者のデータを入力'!K4850</f>
        <v>0</v>
      </c>
      <c r="B4850" t="str">
        <f t="shared" si="304"/>
        <v xml:space="preserve">                   </v>
      </c>
      <c r="C4850" t="str">
        <f t="shared" si="305"/>
        <v xml:space="preserve">0                   </v>
      </c>
      <c r="E4850" s="1">
        <f>'STEP 1 対象者のデータを入力'!$E$2</f>
        <v>0</v>
      </c>
      <c r="F4850" s="1">
        <f>'STEP 1 対象者のデータを入力'!G4850</f>
        <v>0</v>
      </c>
      <c r="G4850" s="1">
        <f>'STEP 1 対象者のデータを入力'!H4850</f>
        <v>0</v>
      </c>
      <c r="H4850" s="1" t="s">
        <v>19</v>
      </c>
      <c r="I4850" s="1">
        <f>'STEP 1 対象者のデータを入力'!I4850</f>
        <v>0</v>
      </c>
      <c r="J4850" s="1">
        <f>'STEP 1 対象者のデータを入力'!J4850</f>
        <v>0</v>
      </c>
      <c r="K4850" s="4" t="str">
        <f t="shared" si="306"/>
        <v xml:space="preserve">0                   </v>
      </c>
      <c r="L4850" t="s">
        <v>18</v>
      </c>
      <c r="M4850" t="str">
        <f t="shared" si="307"/>
        <v xml:space="preserve">0000000                     </v>
      </c>
    </row>
    <row r="4851" spans="1:13" x14ac:dyDescent="0.15">
      <c r="A4851" s="1">
        <f>'STEP 1 対象者のデータを入力'!K4851</f>
        <v>0</v>
      </c>
      <c r="B4851" t="str">
        <f t="shared" si="304"/>
        <v xml:space="preserve">                   </v>
      </c>
      <c r="C4851" t="str">
        <f t="shared" si="305"/>
        <v xml:space="preserve">0                   </v>
      </c>
      <c r="E4851" s="1">
        <f>'STEP 1 対象者のデータを入力'!$E$2</f>
        <v>0</v>
      </c>
      <c r="F4851" s="1">
        <f>'STEP 1 対象者のデータを入力'!G4851</f>
        <v>0</v>
      </c>
      <c r="G4851" s="1">
        <f>'STEP 1 対象者のデータを入力'!H4851</f>
        <v>0</v>
      </c>
      <c r="H4851" s="1" t="s">
        <v>19</v>
      </c>
      <c r="I4851" s="1">
        <f>'STEP 1 対象者のデータを入力'!I4851</f>
        <v>0</v>
      </c>
      <c r="J4851" s="1">
        <f>'STEP 1 対象者のデータを入力'!J4851</f>
        <v>0</v>
      </c>
      <c r="K4851" s="4" t="str">
        <f t="shared" si="306"/>
        <v xml:space="preserve">0                   </v>
      </c>
      <c r="L4851" t="s">
        <v>18</v>
      </c>
      <c r="M4851" t="str">
        <f t="shared" si="307"/>
        <v xml:space="preserve">0000000                     </v>
      </c>
    </row>
    <row r="4852" spans="1:13" x14ac:dyDescent="0.15">
      <c r="A4852" s="1">
        <f>'STEP 1 対象者のデータを入力'!K4852</f>
        <v>0</v>
      </c>
      <c r="B4852" t="str">
        <f t="shared" si="304"/>
        <v xml:space="preserve">                   </v>
      </c>
      <c r="C4852" t="str">
        <f t="shared" si="305"/>
        <v xml:space="preserve">0                   </v>
      </c>
      <c r="E4852" s="1">
        <f>'STEP 1 対象者のデータを入力'!$E$2</f>
        <v>0</v>
      </c>
      <c r="F4852" s="1">
        <f>'STEP 1 対象者のデータを入力'!G4852</f>
        <v>0</v>
      </c>
      <c r="G4852" s="1">
        <f>'STEP 1 対象者のデータを入力'!H4852</f>
        <v>0</v>
      </c>
      <c r="H4852" s="1" t="s">
        <v>19</v>
      </c>
      <c r="I4852" s="1">
        <f>'STEP 1 対象者のデータを入力'!I4852</f>
        <v>0</v>
      </c>
      <c r="J4852" s="1">
        <f>'STEP 1 対象者のデータを入力'!J4852</f>
        <v>0</v>
      </c>
      <c r="K4852" s="4" t="str">
        <f t="shared" si="306"/>
        <v xml:space="preserve">0                   </v>
      </c>
      <c r="L4852" t="s">
        <v>18</v>
      </c>
      <c r="M4852" t="str">
        <f t="shared" si="307"/>
        <v xml:space="preserve">0000000                     </v>
      </c>
    </row>
    <row r="4853" spans="1:13" x14ac:dyDescent="0.15">
      <c r="A4853" s="1">
        <f>'STEP 1 対象者のデータを入力'!K4853</f>
        <v>0</v>
      </c>
      <c r="B4853" t="str">
        <f t="shared" si="304"/>
        <v xml:space="preserve">                   </v>
      </c>
      <c r="C4853" t="str">
        <f t="shared" si="305"/>
        <v xml:space="preserve">0                   </v>
      </c>
      <c r="E4853" s="1">
        <f>'STEP 1 対象者のデータを入力'!$E$2</f>
        <v>0</v>
      </c>
      <c r="F4853" s="1">
        <f>'STEP 1 対象者のデータを入力'!G4853</f>
        <v>0</v>
      </c>
      <c r="G4853" s="1">
        <f>'STEP 1 対象者のデータを入力'!H4853</f>
        <v>0</v>
      </c>
      <c r="H4853" s="1" t="s">
        <v>19</v>
      </c>
      <c r="I4853" s="1">
        <f>'STEP 1 対象者のデータを入力'!I4853</f>
        <v>0</v>
      </c>
      <c r="J4853" s="1">
        <f>'STEP 1 対象者のデータを入力'!J4853</f>
        <v>0</v>
      </c>
      <c r="K4853" s="4" t="str">
        <f t="shared" si="306"/>
        <v xml:space="preserve">0                   </v>
      </c>
      <c r="L4853" t="s">
        <v>18</v>
      </c>
      <c r="M4853" t="str">
        <f t="shared" si="307"/>
        <v xml:space="preserve">0000000                     </v>
      </c>
    </row>
    <row r="4854" spans="1:13" x14ac:dyDescent="0.15">
      <c r="A4854" s="1">
        <f>'STEP 1 対象者のデータを入力'!K4854</f>
        <v>0</v>
      </c>
      <c r="B4854" t="str">
        <f t="shared" si="304"/>
        <v xml:space="preserve">                   </v>
      </c>
      <c r="C4854" t="str">
        <f t="shared" si="305"/>
        <v xml:space="preserve">0                   </v>
      </c>
      <c r="E4854" s="1">
        <f>'STEP 1 対象者のデータを入力'!$E$2</f>
        <v>0</v>
      </c>
      <c r="F4854" s="1">
        <f>'STEP 1 対象者のデータを入力'!G4854</f>
        <v>0</v>
      </c>
      <c r="G4854" s="1">
        <f>'STEP 1 対象者のデータを入力'!H4854</f>
        <v>0</v>
      </c>
      <c r="H4854" s="1" t="s">
        <v>19</v>
      </c>
      <c r="I4854" s="1">
        <f>'STEP 1 対象者のデータを入力'!I4854</f>
        <v>0</v>
      </c>
      <c r="J4854" s="1">
        <f>'STEP 1 対象者のデータを入力'!J4854</f>
        <v>0</v>
      </c>
      <c r="K4854" s="4" t="str">
        <f t="shared" si="306"/>
        <v xml:space="preserve">0                   </v>
      </c>
      <c r="L4854" t="s">
        <v>18</v>
      </c>
      <c r="M4854" t="str">
        <f t="shared" si="307"/>
        <v xml:space="preserve">0000000                     </v>
      </c>
    </row>
    <row r="4855" spans="1:13" x14ac:dyDescent="0.15">
      <c r="A4855" s="1">
        <f>'STEP 1 対象者のデータを入力'!K4855</f>
        <v>0</v>
      </c>
      <c r="B4855" t="str">
        <f t="shared" si="304"/>
        <v xml:space="preserve">                   </v>
      </c>
      <c r="C4855" t="str">
        <f t="shared" si="305"/>
        <v xml:space="preserve">0                   </v>
      </c>
      <c r="E4855" s="1">
        <f>'STEP 1 対象者のデータを入力'!$E$2</f>
        <v>0</v>
      </c>
      <c r="F4855" s="1">
        <f>'STEP 1 対象者のデータを入力'!G4855</f>
        <v>0</v>
      </c>
      <c r="G4855" s="1">
        <f>'STEP 1 対象者のデータを入力'!H4855</f>
        <v>0</v>
      </c>
      <c r="H4855" s="1" t="s">
        <v>19</v>
      </c>
      <c r="I4855" s="1">
        <f>'STEP 1 対象者のデータを入力'!I4855</f>
        <v>0</v>
      </c>
      <c r="J4855" s="1">
        <f>'STEP 1 対象者のデータを入力'!J4855</f>
        <v>0</v>
      </c>
      <c r="K4855" s="4" t="str">
        <f t="shared" si="306"/>
        <v xml:space="preserve">0                   </v>
      </c>
      <c r="L4855" t="s">
        <v>18</v>
      </c>
      <c r="M4855" t="str">
        <f t="shared" si="307"/>
        <v xml:space="preserve">0000000                     </v>
      </c>
    </row>
    <row r="4856" spans="1:13" x14ac:dyDescent="0.15">
      <c r="A4856" s="1">
        <f>'STEP 1 対象者のデータを入力'!K4856</f>
        <v>0</v>
      </c>
      <c r="B4856" t="str">
        <f t="shared" si="304"/>
        <v xml:space="preserve">                   </v>
      </c>
      <c r="C4856" t="str">
        <f t="shared" si="305"/>
        <v xml:space="preserve">0                   </v>
      </c>
      <c r="E4856" s="1">
        <f>'STEP 1 対象者のデータを入力'!$E$2</f>
        <v>0</v>
      </c>
      <c r="F4856" s="1">
        <f>'STEP 1 対象者のデータを入力'!G4856</f>
        <v>0</v>
      </c>
      <c r="G4856" s="1">
        <f>'STEP 1 対象者のデータを入力'!H4856</f>
        <v>0</v>
      </c>
      <c r="H4856" s="1" t="s">
        <v>19</v>
      </c>
      <c r="I4856" s="1">
        <f>'STEP 1 対象者のデータを入力'!I4856</f>
        <v>0</v>
      </c>
      <c r="J4856" s="1">
        <f>'STEP 1 対象者のデータを入力'!J4856</f>
        <v>0</v>
      </c>
      <c r="K4856" s="4" t="str">
        <f t="shared" si="306"/>
        <v xml:space="preserve">0                   </v>
      </c>
      <c r="L4856" t="s">
        <v>18</v>
      </c>
      <c r="M4856" t="str">
        <f t="shared" si="307"/>
        <v xml:space="preserve">0000000                     </v>
      </c>
    </row>
    <row r="4857" spans="1:13" x14ac:dyDescent="0.15">
      <c r="A4857" s="1">
        <f>'STEP 1 対象者のデータを入力'!K4857</f>
        <v>0</v>
      </c>
      <c r="B4857" t="str">
        <f t="shared" si="304"/>
        <v xml:space="preserve">                   </v>
      </c>
      <c r="C4857" t="str">
        <f t="shared" si="305"/>
        <v xml:space="preserve">0                   </v>
      </c>
      <c r="E4857" s="1">
        <f>'STEP 1 対象者のデータを入力'!$E$2</f>
        <v>0</v>
      </c>
      <c r="F4857" s="1">
        <f>'STEP 1 対象者のデータを入力'!G4857</f>
        <v>0</v>
      </c>
      <c r="G4857" s="1">
        <f>'STEP 1 対象者のデータを入力'!H4857</f>
        <v>0</v>
      </c>
      <c r="H4857" s="1" t="s">
        <v>19</v>
      </c>
      <c r="I4857" s="1">
        <f>'STEP 1 対象者のデータを入力'!I4857</f>
        <v>0</v>
      </c>
      <c r="J4857" s="1">
        <f>'STEP 1 対象者のデータを入力'!J4857</f>
        <v>0</v>
      </c>
      <c r="K4857" s="4" t="str">
        <f t="shared" si="306"/>
        <v xml:space="preserve">0                   </v>
      </c>
      <c r="L4857" t="s">
        <v>18</v>
      </c>
      <c r="M4857" t="str">
        <f t="shared" si="307"/>
        <v xml:space="preserve">0000000                     </v>
      </c>
    </row>
    <row r="4858" spans="1:13" x14ac:dyDescent="0.15">
      <c r="A4858" s="1">
        <f>'STEP 1 対象者のデータを入力'!K4858</f>
        <v>0</v>
      </c>
      <c r="B4858" t="str">
        <f t="shared" si="304"/>
        <v xml:space="preserve">                   </v>
      </c>
      <c r="C4858" t="str">
        <f t="shared" si="305"/>
        <v xml:space="preserve">0                   </v>
      </c>
      <c r="E4858" s="1">
        <f>'STEP 1 対象者のデータを入力'!$E$2</f>
        <v>0</v>
      </c>
      <c r="F4858" s="1">
        <f>'STEP 1 対象者のデータを入力'!G4858</f>
        <v>0</v>
      </c>
      <c r="G4858" s="1">
        <f>'STEP 1 対象者のデータを入力'!H4858</f>
        <v>0</v>
      </c>
      <c r="H4858" s="1" t="s">
        <v>19</v>
      </c>
      <c r="I4858" s="1">
        <f>'STEP 1 対象者のデータを入力'!I4858</f>
        <v>0</v>
      </c>
      <c r="J4858" s="1">
        <f>'STEP 1 対象者のデータを入力'!J4858</f>
        <v>0</v>
      </c>
      <c r="K4858" s="4" t="str">
        <f t="shared" si="306"/>
        <v xml:space="preserve">0                   </v>
      </c>
      <c r="L4858" t="s">
        <v>18</v>
      </c>
      <c r="M4858" t="str">
        <f t="shared" si="307"/>
        <v xml:space="preserve">0000000                     </v>
      </c>
    </row>
    <row r="4859" spans="1:13" x14ac:dyDescent="0.15">
      <c r="A4859" s="1">
        <f>'STEP 1 対象者のデータを入力'!K4859</f>
        <v>0</v>
      </c>
      <c r="B4859" t="str">
        <f t="shared" si="304"/>
        <v xml:space="preserve">                   </v>
      </c>
      <c r="C4859" t="str">
        <f t="shared" si="305"/>
        <v xml:space="preserve">0                   </v>
      </c>
      <c r="E4859" s="1">
        <f>'STEP 1 対象者のデータを入力'!$E$2</f>
        <v>0</v>
      </c>
      <c r="F4859" s="1">
        <f>'STEP 1 対象者のデータを入力'!G4859</f>
        <v>0</v>
      </c>
      <c r="G4859" s="1">
        <f>'STEP 1 対象者のデータを入力'!H4859</f>
        <v>0</v>
      </c>
      <c r="H4859" s="1" t="s">
        <v>19</v>
      </c>
      <c r="I4859" s="1">
        <f>'STEP 1 対象者のデータを入力'!I4859</f>
        <v>0</v>
      </c>
      <c r="J4859" s="1">
        <f>'STEP 1 対象者のデータを入力'!J4859</f>
        <v>0</v>
      </c>
      <c r="K4859" s="4" t="str">
        <f t="shared" si="306"/>
        <v xml:space="preserve">0                   </v>
      </c>
      <c r="L4859" t="s">
        <v>18</v>
      </c>
      <c r="M4859" t="str">
        <f t="shared" si="307"/>
        <v xml:space="preserve">0000000                     </v>
      </c>
    </row>
    <row r="4860" spans="1:13" x14ac:dyDescent="0.15">
      <c r="A4860" s="1">
        <f>'STEP 1 対象者のデータを入力'!K4860</f>
        <v>0</v>
      </c>
      <c r="B4860" t="str">
        <f t="shared" si="304"/>
        <v xml:space="preserve">                   </v>
      </c>
      <c r="C4860" t="str">
        <f t="shared" si="305"/>
        <v xml:space="preserve">0                   </v>
      </c>
      <c r="E4860" s="1">
        <f>'STEP 1 対象者のデータを入力'!$E$2</f>
        <v>0</v>
      </c>
      <c r="F4860" s="1">
        <f>'STEP 1 対象者のデータを入力'!G4860</f>
        <v>0</v>
      </c>
      <c r="G4860" s="1">
        <f>'STEP 1 対象者のデータを入力'!H4860</f>
        <v>0</v>
      </c>
      <c r="H4860" s="1" t="s">
        <v>19</v>
      </c>
      <c r="I4860" s="1">
        <f>'STEP 1 対象者のデータを入力'!I4860</f>
        <v>0</v>
      </c>
      <c r="J4860" s="1">
        <f>'STEP 1 対象者のデータを入力'!J4860</f>
        <v>0</v>
      </c>
      <c r="K4860" s="4" t="str">
        <f t="shared" si="306"/>
        <v xml:space="preserve">0                   </v>
      </c>
      <c r="L4860" t="s">
        <v>18</v>
      </c>
      <c r="M4860" t="str">
        <f t="shared" si="307"/>
        <v xml:space="preserve">0000000                     </v>
      </c>
    </row>
    <row r="4861" spans="1:13" x14ac:dyDescent="0.15">
      <c r="A4861" s="1">
        <f>'STEP 1 対象者のデータを入力'!K4861</f>
        <v>0</v>
      </c>
      <c r="B4861" t="str">
        <f t="shared" si="304"/>
        <v xml:space="preserve">                   </v>
      </c>
      <c r="C4861" t="str">
        <f t="shared" si="305"/>
        <v xml:space="preserve">0                   </v>
      </c>
      <c r="E4861" s="1">
        <f>'STEP 1 対象者のデータを入力'!$E$2</f>
        <v>0</v>
      </c>
      <c r="F4861" s="1">
        <f>'STEP 1 対象者のデータを入力'!G4861</f>
        <v>0</v>
      </c>
      <c r="G4861" s="1">
        <f>'STEP 1 対象者のデータを入力'!H4861</f>
        <v>0</v>
      </c>
      <c r="H4861" s="1" t="s">
        <v>19</v>
      </c>
      <c r="I4861" s="1">
        <f>'STEP 1 対象者のデータを入力'!I4861</f>
        <v>0</v>
      </c>
      <c r="J4861" s="1">
        <f>'STEP 1 対象者のデータを入力'!J4861</f>
        <v>0</v>
      </c>
      <c r="K4861" s="4" t="str">
        <f t="shared" si="306"/>
        <v xml:space="preserve">0                   </v>
      </c>
      <c r="L4861" t="s">
        <v>18</v>
      </c>
      <c r="M4861" t="str">
        <f t="shared" si="307"/>
        <v xml:space="preserve">0000000                     </v>
      </c>
    </row>
    <row r="4862" spans="1:13" x14ac:dyDescent="0.15">
      <c r="A4862" s="1">
        <f>'STEP 1 対象者のデータを入力'!K4862</f>
        <v>0</v>
      </c>
      <c r="B4862" t="str">
        <f t="shared" si="304"/>
        <v xml:space="preserve">                   </v>
      </c>
      <c r="C4862" t="str">
        <f t="shared" si="305"/>
        <v xml:space="preserve">0                   </v>
      </c>
      <c r="E4862" s="1">
        <f>'STEP 1 対象者のデータを入力'!$E$2</f>
        <v>0</v>
      </c>
      <c r="F4862" s="1">
        <f>'STEP 1 対象者のデータを入力'!G4862</f>
        <v>0</v>
      </c>
      <c r="G4862" s="1">
        <f>'STEP 1 対象者のデータを入力'!H4862</f>
        <v>0</v>
      </c>
      <c r="H4862" s="1" t="s">
        <v>19</v>
      </c>
      <c r="I4862" s="1">
        <f>'STEP 1 対象者のデータを入力'!I4862</f>
        <v>0</v>
      </c>
      <c r="J4862" s="1">
        <f>'STEP 1 対象者のデータを入力'!J4862</f>
        <v>0</v>
      </c>
      <c r="K4862" s="4" t="str">
        <f t="shared" si="306"/>
        <v xml:space="preserve">0                   </v>
      </c>
      <c r="L4862" t="s">
        <v>18</v>
      </c>
      <c r="M4862" t="str">
        <f t="shared" si="307"/>
        <v xml:space="preserve">0000000                     </v>
      </c>
    </row>
    <row r="4863" spans="1:13" x14ac:dyDescent="0.15">
      <c r="A4863" s="1">
        <f>'STEP 1 対象者のデータを入力'!K4863</f>
        <v>0</v>
      </c>
      <c r="B4863" t="str">
        <f t="shared" si="304"/>
        <v xml:space="preserve">                   </v>
      </c>
      <c r="C4863" t="str">
        <f t="shared" si="305"/>
        <v xml:space="preserve">0                   </v>
      </c>
      <c r="E4863" s="1">
        <f>'STEP 1 対象者のデータを入力'!$E$2</f>
        <v>0</v>
      </c>
      <c r="F4863" s="1">
        <f>'STEP 1 対象者のデータを入力'!G4863</f>
        <v>0</v>
      </c>
      <c r="G4863" s="1">
        <f>'STEP 1 対象者のデータを入力'!H4863</f>
        <v>0</v>
      </c>
      <c r="H4863" s="1" t="s">
        <v>19</v>
      </c>
      <c r="I4863" s="1">
        <f>'STEP 1 対象者のデータを入力'!I4863</f>
        <v>0</v>
      </c>
      <c r="J4863" s="1">
        <f>'STEP 1 対象者のデータを入力'!J4863</f>
        <v>0</v>
      </c>
      <c r="K4863" s="4" t="str">
        <f t="shared" si="306"/>
        <v xml:space="preserve">0                   </v>
      </c>
      <c r="L4863" t="s">
        <v>18</v>
      </c>
      <c r="M4863" t="str">
        <f t="shared" si="307"/>
        <v xml:space="preserve">0000000                     </v>
      </c>
    </row>
    <row r="4864" spans="1:13" x14ac:dyDescent="0.15">
      <c r="A4864" s="1">
        <f>'STEP 1 対象者のデータを入力'!K4864</f>
        <v>0</v>
      </c>
      <c r="B4864" t="str">
        <f t="shared" si="304"/>
        <v xml:space="preserve">                   </v>
      </c>
      <c r="C4864" t="str">
        <f t="shared" si="305"/>
        <v xml:space="preserve">0                   </v>
      </c>
      <c r="E4864" s="1">
        <f>'STEP 1 対象者のデータを入力'!$E$2</f>
        <v>0</v>
      </c>
      <c r="F4864" s="1">
        <f>'STEP 1 対象者のデータを入力'!G4864</f>
        <v>0</v>
      </c>
      <c r="G4864" s="1">
        <f>'STEP 1 対象者のデータを入力'!H4864</f>
        <v>0</v>
      </c>
      <c r="H4864" s="1" t="s">
        <v>19</v>
      </c>
      <c r="I4864" s="1">
        <f>'STEP 1 対象者のデータを入力'!I4864</f>
        <v>0</v>
      </c>
      <c r="J4864" s="1">
        <f>'STEP 1 対象者のデータを入力'!J4864</f>
        <v>0</v>
      </c>
      <c r="K4864" s="4" t="str">
        <f t="shared" si="306"/>
        <v xml:space="preserve">0                   </v>
      </c>
      <c r="L4864" t="s">
        <v>18</v>
      </c>
      <c r="M4864" t="str">
        <f t="shared" si="307"/>
        <v xml:space="preserve">0000000                     </v>
      </c>
    </row>
    <row r="4865" spans="1:13" x14ac:dyDescent="0.15">
      <c r="A4865" s="1">
        <f>'STEP 1 対象者のデータを入力'!K4865</f>
        <v>0</v>
      </c>
      <c r="B4865" t="str">
        <f t="shared" si="304"/>
        <v xml:space="preserve">                   </v>
      </c>
      <c r="C4865" t="str">
        <f t="shared" si="305"/>
        <v xml:space="preserve">0                   </v>
      </c>
      <c r="E4865" s="1">
        <f>'STEP 1 対象者のデータを入力'!$E$2</f>
        <v>0</v>
      </c>
      <c r="F4865" s="1">
        <f>'STEP 1 対象者のデータを入力'!G4865</f>
        <v>0</v>
      </c>
      <c r="G4865" s="1">
        <f>'STEP 1 対象者のデータを入力'!H4865</f>
        <v>0</v>
      </c>
      <c r="H4865" s="1" t="s">
        <v>19</v>
      </c>
      <c r="I4865" s="1">
        <f>'STEP 1 対象者のデータを入力'!I4865</f>
        <v>0</v>
      </c>
      <c r="J4865" s="1">
        <f>'STEP 1 対象者のデータを入力'!J4865</f>
        <v>0</v>
      </c>
      <c r="K4865" s="4" t="str">
        <f t="shared" si="306"/>
        <v xml:space="preserve">0                   </v>
      </c>
      <c r="L4865" t="s">
        <v>18</v>
      </c>
      <c r="M4865" t="str">
        <f t="shared" si="307"/>
        <v xml:space="preserve">0000000                     </v>
      </c>
    </row>
    <row r="4866" spans="1:13" x14ac:dyDescent="0.15">
      <c r="A4866" s="1">
        <f>'STEP 1 対象者のデータを入力'!K4866</f>
        <v>0</v>
      </c>
      <c r="B4866" t="str">
        <f t="shared" si="304"/>
        <v xml:space="preserve">                   </v>
      </c>
      <c r="C4866" t="str">
        <f t="shared" si="305"/>
        <v xml:space="preserve">0                   </v>
      </c>
      <c r="E4866" s="1">
        <f>'STEP 1 対象者のデータを入力'!$E$2</f>
        <v>0</v>
      </c>
      <c r="F4866" s="1">
        <f>'STEP 1 対象者のデータを入力'!G4866</f>
        <v>0</v>
      </c>
      <c r="G4866" s="1">
        <f>'STEP 1 対象者のデータを入力'!H4866</f>
        <v>0</v>
      </c>
      <c r="H4866" s="1" t="s">
        <v>19</v>
      </c>
      <c r="I4866" s="1">
        <f>'STEP 1 対象者のデータを入力'!I4866</f>
        <v>0</v>
      </c>
      <c r="J4866" s="1">
        <f>'STEP 1 対象者のデータを入力'!J4866</f>
        <v>0</v>
      </c>
      <c r="K4866" s="4" t="str">
        <f t="shared" si="306"/>
        <v xml:space="preserve">0                   </v>
      </c>
      <c r="L4866" t="s">
        <v>18</v>
      </c>
      <c r="M4866" t="str">
        <f t="shared" si="307"/>
        <v xml:space="preserve">0000000                     </v>
      </c>
    </row>
    <row r="4867" spans="1:13" x14ac:dyDescent="0.15">
      <c r="A4867" s="1">
        <f>'STEP 1 対象者のデータを入力'!K4867</f>
        <v>0</v>
      </c>
      <c r="B4867" t="str">
        <f t="shared" si="304"/>
        <v xml:space="preserve">                   </v>
      </c>
      <c r="C4867" t="str">
        <f t="shared" si="305"/>
        <v xml:space="preserve">0                   </v>
      </c>
      <c r="E4867" s="1">
        <f>'STEP 1 対象者のデータを入力'!$E$2</f>
        <v>0</v>
      </c>
      <c r="F4867" s="1">
        <f>'STEP 1 対象者のデータを入力'!G4867</f>
        <v>0</v>
      </c>
      <c r="G4867" s="1">
        <f>'STEP 1 対象者のデータを入力'!H4867</f>
        <v>0</v>
      </c>
      <c r="H4867" s="1" t="s">
        <v>19</v>
      </c>
      <c r="I4867" s="1">
        <f>'STEP 1 対象者のデータを入力'!I4867</f>
        <v>0</v>
      </c>
      <c r="J4867" s="1">
        <f>'STEP 1 対象者のデータを入力'!J4867</f>
        <v>0</v>
      </c>
      <c r="K4867" s="4" t="str">
        <f t="shared" si="306"/>
        <v xml:space="preserve">0                   </v>
      </c>
      <c r="L4867" t="s">
        <v>18</v>
      </c>
      <c r="M4867" t="str">
        <f t="shared" si="307"/>
        <v xml:space="preserve">0000000                     </v>
      </c>
    </row>
    <row r="4868" spans="1:13" x14ac:dyDescent="0.15">
      <c r="A4868" s="1">
        <f>'STEP 1 対象者のデータを入力'!K4868</f>
        <v>0</v>
      </c>
      <c r="B4868" t="str">
        <f t="shared" si="304"/>
        <v xml:space="preserve">                   </v>
      </c>
      <c r="C4868" t="str">
        <f t="shared" si="305"/>
        <v xml:space="preserve">0                   </v>
      </c>
      <c r="E4868" s="1">
        <f>'STEP 1 対象者のデータを入力'!$E$2</f>
        <v>0</v>
      </c>
      <c r="F4868" s="1">
        <f>'STEP 1 対象者のデータを入力'!G4868</f>
        <v>0</v>
      </c>
      <c r="G4868" s="1">
        <f>'STEP 1 対象者のデータを入力'!H4868</f>
        <v>0</v>
      </c>
      <c r="H4868" s="1" t="s">
        <v>19</v>
      </c>
      <c r="I4868" s="1">
        <f>'STEP 1 対象者のデータを入力'!I4868</f>
        <v>0</v>
      </c>
      <c r="J4868" s="1">
        <f>'STEP 1 対象者のデータを入力'!J4868</f>
        <v>0</v>
      </c>
      <c r="K4868" s="4" t="str">
        <f t="shared" si="306"/>
        <v xml:space="preserve">0                   </v>
      </c>
      <c r="L4868" t="s">
        <v>18</v>
      </c>
      <c r="M4868" t="str">
        <f t="shared" si="307"/>
        <v xml:space="preserve">0000000                     </v>
      </c>
    </row>
    <row r="4869" spans="1:13" x14ac:dyDescent="0.15">
      <c r="A4869" s="1">
        <f>'STEP 1 対象者のデータを入力'!K4869</f>
        <v>0</v>
      </c>
      <c r="B4869" t="str">
        <f t="shared" si="304"/>
        <v xml:space="preserve">                   </v>
      </c>
      <c r="C4869" t="str">
        <f t="shared" si="305"/>
        <v xml:space="preserve">0                   </v>
      </c>
      <c r="E4869" s="1">
        <f>'STEP 1 対象者のデータを入力'!$E$2</f>
        <v>0</v>
      </c>
      <c r="F4869" s="1">
        <f>'STEP 1 対象者のデータを入力'!G4869</f>
        <v>0</v>
      </c>
      <c r="G4869" s="1">
        <f>'STEP 1 対象者のデータを入力'!H4869</f>
        <v>0</v>
      </c>
      <c r="H4869" s="1" t="s">
        <v>19</v>
      </c>
      <c r="I4869" s="1">
        <f>'STEP 1 対象者のデータを入力'!I4869</f>
        <v>0</v>
      </c>
      <c r="J4869" s="1">
        <f>'STEP 1 対象者のデータを入力'!J4869</f>
        <v>0</v>
      </c>
      <c r="K4869" s="4" t="str">
        <f t="shared" si="306"/>
        <v xml:space="preserve">0                   </v>
      </c>
      <c r="L4869" t="s">
        <v>18</v>
      </c>
      <c r="M4869" t="str">
        <f t="shared" si="307"/>
        <v xml:space="preserve">0000000                     </v>
      </c>
    </row>
    <row r="4870" spans="1:13" x14ac:dyDescent="0.15">
      <c r="A4870" s="1">
        <f>'STEP 1 対象者のデータを入力'!K4870</f>
        <v>0</v>
      </c>
      <c r="B4870" t="str">
        <f t="shared" si="304"/>
        <v xml:space="preserve">                   </v>
      </c>
      <c r="C4870" t="str">
        <f t="shared" si="305"/>
        <v xml:space="preserve">0                   </v>
      </c>
      <c r="E4870" s="1">
        <f>'STEP 1 対象者のデータを入力'!$E$2</f>
        <v>0</v>
      </c>
      <c r="F4870" s="1">
        <f>'STEP 1 対象者のデータを入力'!G4870</f>
        <v>0</v>
      </c>
      <c r="G4870" s="1">
        <f>'STEP 1 対象者のデータを入力'!H4870</f>
        <v>0</v>
      </c>
      <c r="H4870" s="1" t="s">
        <v>19</v>
      </c>
      <c r="I4870" s="1">
        <f>'STEP 1 対象者のデータを入力'!I4870</f>
        <v>0</v>
      </c>
      <c r="J4870" s="1">
        <f>'STEP 1 対象者のデータを入力'!J4870</f>
        <v>0</v>
      </c>
      <c r="K4870" s="4" t="str">
        <f t="shared" si="306"/>
        <v xml:space="preserve">0                   </v>
      </c>
      <c r="L4870" t="s">
        <v>18</v>
      </c>
      <c r="M4870" t="str">
        <f t="shared" si="307"/>
        <v xml:space="preserve">0000000                     </v>
      </c>
    </row>
    <row r="4871" spans="1:13" x14ac:dyDescent="0.15">
      <c r="A4871" s="1">
        <f>'STEP 1 対象者のデータを入力'!K4871</f>
        <v>0</v>
      </c>
      <c r="B4871" t="str">
        <f t="shared" si="304"/>
        <v xml:space="preserve">                   </v>
      </c>
      <c r="C4871" t="str">
        <f t="shared" si="305"/>
        <v xml:space="preserve">0                   </v>
      </c>
      <c r="E4871" s="1">
        <f>'STEP 1 対象者のデータを入力'!$E$2</f>
        <v>0</v>
      </c>
      <c r="F4871" s="1">
        <f>'STEP 1 対象者のデータを入力'!G4871</f>
        <v>0</v>
      </c>
      <c r="G4871" s="1">
        <f>'STEP 1 対象者のデータを入力'!H4871</f>
        <v>0</v>
      </c>
      <c r="H4871" s="1" t="s">
        <v>19</v>
      </c>
      <c r="I4871" s="1">
        <f>'STEP 1 対象者のデータを入力'!I4871</f>
        <v>0</v>
      </c>
      <c r="J4871" s="1">
        <f>'STEP 1 対象者のデータを入力'!J4871</f>
        <v>0</v>
      </c>
      <c r="K4871" s="4" t="str">
        <f t="shared" si="306"/>
        <v xml:space="preserve">0                   </v>
      </c>
      <c r="L4871" t="s">
        <v>18</v>
      </c>
      <c r="M4871" t="str">
        <f t="shared" si="307"/>
        <v xml:space="preserve">0000000                     </v>
      </c>
    </row>
    <row r="4872" spans="1:13" x14ac:dyDescent="0.15">
      <c r="A4872" s="1">
        <f>'STEP 1 対象者のデータを入力'!K4872</f>
        <v>0</v>
      </c>
      <c r="B4872" t="str">
        <f t="shared" si="304"/>
        <v xml:space="preserve">                   </v>
      </c>
      <c r="C4872" t="str">
        <f t="shared" si="305"/>
        <v xml:space="preserve">0                   </v>
      </c>
      <c r="E4872" s="1">
        <f>'STEP 1 対象者のデータを入力'!$E$2</f>
        <v>0</v>
      </c>
      <c r="F4872" s="1">
        <f>'STEP 1 対象者のデータを入力'!G4872</f>
        <v>0</v>
      </c>
      <c r="G4872" s="1">
        <f>'STEP 1 対象者のデータを入力'!H4872</f>
        <v>0</v>
      </c>
      <c r="H4872" s="1" t="s">
        <v>19</v>
      </c>
      <c r="I4872" s="1">
        <f>'STEP 1 対象者のデータを入力'!I4872</f>
        <v>0</v>
      </c>
      <c r="J4872" s="1">
        <f>'STEP 1 対象者のデータを入力'!J4872</f>
        <v>0</v>
      </c>
      <c r="K4872" s="4" t="str">
        <f t="shared" si="306"/>
        <v xml:space="preserve">0                   </v>
      </c>
      <c r="L4872" t="s">
        <v>18</v>
      </c>
      <c r="M4872" t="str">
        <f t="shared" si="307"/>
        <v xml:space="preserve">0000000                     </v>
      </c>
    </row>
    <row r="4873" spans="1:13" x14ac:dyDescent="0.15">
      <c r="A4873" s="1">
        <f>'STEP 1 対象者のデータを入力'!K4873</f>
        <v>0</v>
      </c>
      <c r="B4873" t="str">
        <f t="shared" si="304"/>
        <v xml:space="preserve">                   </v>
      </c>
      <c r="C4873" t="str">
        <f t="shared" si="305"/>
        <v xml:space="preserve">0                   </v>
      </c>
      <c r="E4873" s="1">
        <f>'STEP 1 対象者のデータを入力'!$E$2</f>
        <v>0</v>
      </c>
      <c r="F4873" s="1">
        <f>'STEP 1 対象者のデータを入力'!G4873</f>
        <v>0</v>
      </c>
      <c r="G4873" s="1">
        <f>'STEP 1 対象者のデータを入力'!H4873</f>
        <v>0</v>
      </c>
      <c r="H4873" s="1" t="s">
        <v>19</v>
      </c>
      <c r="I4873" s="1">
        <f>'STEP 1 対象者のデータを入力'!I4873</f>
        <v>0</v>
      </c>
      <c r="J4873" s="1">
        <f>'STEP 1 対象者のデータを入力'!J4873</f>
        <v>0</v>
      </c>
      <c r="K4873" s="4" t="str">
        <f t="shared" si="306"/>
        <v xml:space="preserve">0                   </v>
      </c>
      <c r="L4873" t="s">
        <v>18</v>
      </c>
      <c r="M4873" t="str">
        <f t="shared" si="307"/>
        <v xml:space="preserve">0000000                     </v>
      </c>
    </row>
    <row r="4874" spans="1:13" x14ac:dyDescent="0.15">
      <c r="A4874" s="1">
        <f>'STEP 1 対象者のデータを入力'!K4874</f>
        <v>0</v>
      </c>
      <c r="B4874" t="str">
        <f t="shared" si="304"/>
        <v xml:space="preserve">                   </v>
      </c>
      <c r="C4874" t="str">
        <f t="shared" si="305"/>
        <v xml:space="preserve">0                   </v>
      </c>
      <c r="E4874" s="1">
        <f>'STEP 1 対象者のデータを入力'!$E$2</f>
        <v>0</v>
      </c>
      <c r="F4874" s="1">
        <f>'STEP 1 対象者のデータを入力'!G4874</f>
        <v>0</v>
      </c>
      <c r="G4874" s="1">
        <f>'STEP 1 対象者のデータを入力'!H4874</f>
        <v>0</v>
      </c>
      <c r="H4874" s="1" t="s">
        <v>19</v>
      </c>
      <c r="I4874" s="1">
        <f>'STEP 1 対象者のデータを入力'!I4874</f>
        <v>0</v>
      </c>
      <c r="J4874" s="1">
        <f>'STEP 1 対象者のデータを入力'!J4874</f>
        <v>0</v>
      </c>
      <c r="K4874" s="4" t="str">
        <f t="shared" si="306"/>
        <v xml:space="preserve">0                   </v>
      </c>
      <c r="L4874" t="s">
        <v>18</v>
      </c>
      <c r="M4874" t="str">
        <f t="shared" si="307"/>
        <v xml:space="preserve">0000000                     </v>
      </c>
    </row>
    <row r="4875" spans="1:13" x14ac:dyDescent="0.15">
      <c r="A4875" s="1">
        <f>'STEP 1 対象者のデータを入力'!K4875</f>
        <v>0</v>
      </c>
      <c r="B4875" t="str">
        <f t="shared" si="304"/>
        <v xml:space="preserve">                   </v>
      </c>
      <c r="C4875" t="str">
        <f t="shared" si="305"/>
        <v xml:space="preserve">0                   </v>
      </c>
      <c r="E4875" s="1">
        <f>'STEP 1 対象者のデータを入力'!$E$2</f>
        <v>0</v>
      </c>
      <c r="F4875" s="1">
        <f>'STEP 1 対象者のデータを入力'!G4875</f>
        <v>0</v>
      </c>
      <c r="G4875" s="1">
        <f>'STEP 1 対象者のデータを入力'!H4875</f>
        <v>0</v>
      </c>
      <c r="H4875" s="1" t="s">
        <v>19</v>
      </c>
      <c r="I4875" s="1">
        <f>'STEP 1 対象者のデータを入力'!I4875</f>
        <v>0</v>
      </c>
      <c r="J4875" s="1">
        <f>'STEP 1 対象者のデータを入力'!J4875</f>
        <v>0</v>
      </c>
      <c r="K4875" s="4" t="str">
        <f t="shared" si="306"/>
        <v xml:space="preserve">0                   </v>
      </c>
      <c r="L4875" t="s">
        <v>18</v>
      </c>
      <c r="M4875" t="str">
        <f t="shared" si="307"/>
        <v xml:space="preserve">0000000                     </v>
      </c>
    </row>
    <row r="4876" spans="1:13" x14ac:dyDescent="0.15">
      <c r="A4876" s="1">
        <f>'STEP 1 対象者のデータを入力'!K4876</f>
        <v>0</v>
      </c>
      <c r="B4876" t="str">
        <f t="shared" si="304"/>
        <v xml:space="preserve">                   </v>
      </c>
      <c r="C4876" t="str">
        <f t="shared" si="305"/>
        <v xml:space="preserve">0                   </v>
      </c>
      <c r="E4876" s="1">
        <f>'STEP 1 対象者のデータを入力'!$E$2</f>
        <v>0</v>
      </c>
      <c r="F4876" s="1">
        <f>'STEP 1 対象者のデータを入力'!G4876</f>
        <v>0</v>
      </c>
      <c r="G4876" s="1">
        <f>'STEP 1 対象者のデータを入力'!H4876</f>
        <v>0</v>
      </c>
      <c r="H4876" s="1" t="s">
        <v>19</v>
      </c>
      <c r="I4876" s="1">
        <f>'STEP 1 対象者のデータを入力'!I4876</f>
        <v>0</v>
      </c>
      <c r="J4876" s="1">
        <f>'STEP 1 対象者のデータを入力'!J4876</f>
        <v>0</v>
      </c>
      <c r="K4876" s="4" t="str">
        <f t="shared" si="306"/>
        <v xml:space="preserve">0                   </v>
      </c>
      <c r="L4876" t="s">
        <v>18</v>
      </c>
      <c r="M4876" t="str">
        <f t="shared" si="307"/>
        <v xml:space="preserve">0000000                     </v>
      </c>
    </row>
    <row r="4877" spans="1:13" x14ac:dyDescent="0.15">
      <c r="A4877" s="1">
        <f>'STEP 1 対象者のデータを入力'!K4877</f>
        <v>0</v>
      </c>
      <c r="B4877" t="str">
        <f t="shared" si="304"/>
        <v xml:space="preserve">                   </v>
      </c>
      <c r="C4877" t="str">
        <f t="shared" si="305"/>
        <v xml:space="preserve">0                   </v>
      </c>
      <c r="E4877" s="1">
        <f>'STEP 1 対象者のデータを入力'!$E$2</f>
        <v>0</v>
      </c>
      <c r="F4877" s="1">
        <f>'STEP 1 対象者のデータを入力'!G4877</f>
        <v>0</v>
      </c>
      <c r="G4877" s="1">
        <f>'STEP 1 対象者のデータを入力'!H4877</f>
        <v>0</v>
      </c>
      <c r="H4877" s="1" t="s">
        <v>19</v>
      </c>
      <c r="I4877" s="1">
        <f>'STEP 1 対象者のデータを入力'!I4877</f>
        <v>0</v>
      </c>
      <c r="J4877" s="1">
        <f>'STEP 1 対象者のデータを入力'!J4877</f>
        <v>0</v>
      </c>
      <c r="K4877" s="4" t="str">
        <f t="shared" si="306"/>
        <v xml:space="preserve">0                   </v>
      </c>
      <c r="L4877" t="s">
        <v>18</v>
      </c>
      <c r="M4877" t="str">
        <f t="shared" si="307"/>
        <v xml:space="preserve">0000000                     </v>
      </c>
    </row>
    <row r="4878" spans="1:13" x14ac:dyDescent="0.15">
      <c r="A4878" s="1">
        <f>'STEP 1 対象者のデータを入力'!K4878</f>
        <v>0</v>
      </c>
      <c r="B4878" t="str">
        <f t="shared" si="304"/>
        <v xml:space="preserve">                   </v>
      </c>
      <c r="C4878" t="str">
        <f t="shared" si="305"/>
        <v xml:space="preserve">0                   </v>
      </c>
      <c r="E4878" s="1">
        <f>'STEP 1 対象者のデータを入力'!$E$2</f>
        <v>0</v>
      </c>
      <c r="F4878" s="1">
        <f>'STEP 1 対象者のデータを入力'!G4878</f>
        <v>0</v>
      </c>
      <c r="G4878" s="1">
        <f>'STEP 1 対象者のデータを入力'!H4878</f>
        <v>0</v>
      </c>
      <c r="H4878" s="1" t="s">
        <v>19</v>
      </c>
      <c r="I4878" s="1">
        <f>'STEP 1 対象者のデータを入力'!I4878</f>
        <v>0</v>
      </c>
      <c r="J4878" s="1">
        <f>'STEP 1 対象者のデータを入力'!J4878</f>
        <v>0</v>
      </c>
      <c r="K4878" s="4" t="str">
        <f t="shared" si="306"/>
        <v xml:space="preserve">0                   </v>
      </c>
      <c r="L4878" t="s">
        <v>18</v>
      </c>
      <c r="M4878" t="str">
        <f t="shared" si="307"/>
        <v xml:space="preserve">0000000                     </v>
      </c>
    </row>
    <row r="4879" spans="1:13" x14ac:dyDescent="0.15">
      <c r="A4879" s="1">
        <f>'STEP 1 対象者のデータを入力'!K4879</f>
        <v>0</v>
      </c>
      <c r="B4879" t="str">
        <f t="shared" si="304"/>
        <v xml:space="preserve">                   </v>
      </c>
      <c r="C4879" t="str">
        <f t="shared" si="305"/>
        <v xml:space="preserve">0                   </v>
      </c>
      <c r="E4879" s="1">
        <f>'STEP 1 対象者のデータを入力'!$E$2</f>
        <v>0</v>
      </c>
      <c r="F4879" s="1">
        <f>'STEP 1 対象者のデータを入力'!G4879</f>
        <v>0</v>
      </c>
      <c r="G4879" s="1">
        <f>'STEP 1 対象者のデータを入力'!H4879</f>
        <v>0</v>
      </c>
      <c r="H4879" s="1" t="s">
        <v>19</v>
      </c>
      <c r="I4879" s="1">
        <f>'STEP 1 対象者のデータを入力'!I4879</f>
        <v>0</v>
      </c>
      <c r="J4879" s="1">
        <f>'STEP 1 対象者のデータを入力'!J4879</f>
        <v>0</v>
      </c>
      <c r="K4879" s="4" t="str">
        <f t="shared" si="306"/>
        <v xml:space="preserve">0                   </v>
      </c>
      <c r="L4879" t="s">
        <v>18</v>
      </c>
      <c r="M4879" t="str">
        <f t="shared" si="307"/>
        <v xml:space="preserve">0000000                     </v>
      </c>
    </row>
    <row r="4880" spans="1:13" x14ac:dyDescent="0.15">
      <c r="A4880" s="1">
        <f>'STEP 1 対象者のデータを入力'!K4880</f>
        <v>0</v>
      </c>
      <c r="B4880" t="str">
        <f t="shared" si="304"/>
        <v xml:space="preserve">                   </v>
      </c>
      <c r="C4880" t="str">
        <f t="shared" si="305"/>
        <v xml:space="preserve">0                   </v>
      </c>
      <c r="E4880" s="1">
        <f>'STEP 1 対象者のデータを入力'!$E$2</f>
        <v>0</v>
      </c>
      <c r="F4880" s="1">
        <f>'STEP 1 対象者のデータを入力'!G4880</f>
        <v>0</v>
      </c>
      <c r="G4880" s="1">
        <f>'STEP 1 対象者のデータを入力'!H4880</f>
        <v>0</v>
      </c>
      <c r="H4880" s="1" t="s">
        <v>19</v>
      </c>
      <c r="I4880" s="1">
        <f>'STEP 1 対象者のデータを入力'!I4880</f>
        <v>0</v>
      </c>
      <c r="J4880" s="1">
        <f>'STEP 1 対象者のデータを入力'!J4880</f>
        <v>0</v>
      </c>
      <c r="K4880" s="4" t="str">
        <f t="shared" si="306"/>
        <v xml:space="preserve">0                   </v>
      </c>
      <c r="L4880" t="s">
        <v>18</v>
      </c>
      <c r="M4880" t="str">
        <f t="shared" si="307"/>
        <v xml:space="preserve">0000000                     </v>
      </c>
    </row>
    <row r="4881" spans="1:13" x14ac:dyDescent="0.15">
      <c r="A4881" s="1">
        <f>'STEP 1 対象者のデータを入力'!K4881</f>
        <v>0</v>
      </c>
      <c r="B4881" t="str">
        <f t="shared" si="304"/>
        <v xml:space="preserve">                   </v>
      </c>
      <c r="C4881" t="str">
        <f t="shared" si="305"/>
        <v xml:space="preserve">0                   </v>
      </c>
      <c r="E4881" s="1">
        <f>'STEP 1 対象者のデータを入力'!$E$2</f>
        <v>0</v>
      </c>
      <c r="F4881" s="1">
        <f>'STEP 1 対象者のデータを入力'!G4881</f>
        <v>0</v>
      </c>
      <c r="G4881" s="1">
        <f>'STEP 1 対象者のデータを入力'!H4881</f>
        <v>0</v>
      </c>
      <c r="H4881" s="1" t="s">
        <v>19</v>
      </c>
      <c r="I4881" s="1">
        <f>'STEP 1 対象者のデータを入力'!I4881</f>
        <v>0</v>
      </c>
      <c r="J4881" s="1">
        <f>'STEP 1 対象者のデータを入力'!J4881</f>
        <v>0</v>
      </c>
      <c r="K4881" s="4" t="str">
        <f t="shared" si="306"/>
        <v xml:space="preserve">0                   </v>
      </c>
      <c r="L4881" t="s">
        <v>18</v>
      </c>
      <c r="M4881" t="str">
        <f t="shared" si="307"/>
        <v xml:space="preserve">0000000                     </v>
      </c>
    </row>
    <row r="4882" spans="1:13" x14ac:dyDescent="0.15">
      <c r="A4882" s="1">
        <f>'STEP 1 対象者のデータを入力'!K4882</f>
        <v>0</v>
      </c>
      <c r="B4882" t="str">
        <f t="shared" si="304"/>
        <v xml:space="preserve">                   </v>
      </c>
      <c r="C4882" t="str">
        <f t="shared" si="305"/>
        <v xml:space="preserve">0                   </v>
      </c>
      <c r="E4882" s="1">
        <f>'STEP 1 対象者のデータを入力'!$E$2</f>
        <v>0</v>
      </c>
      <c r="F4882" s="1">
        <f>'STEP 1 対象者のデータを入力'!G4882</f>
        <v>0</v>
      </c>
      <c r="G4882" s="1">
        <f>'STEP 1 対象者のデータを入力'!H4882</f>
        <v>0</v>
      </c>
      <c r="H4882" s="1" t="s">
        <v>19</v>
      </c>
      <c r="I4882" s="1">
        <f>'STEP 1 対象者のデータを入力'!I4882</f>
        <v>0</v>
      </c>
      <c r="J4882" s="1">
        <f>'STEP 1 対象者のデータを入力'!J4882</f>
        <v>0</v>
      </c>
      <c r="K4882" s="4" t="str">
        <f t="shared" si="306"/>
        <v xml:space="preserve">0                   </v>
      </c>
      <c r="L4882" t="s">
        <v>18</v>
      </c>
      <c r="M4882" t="str">
        <f t="shared" si="307"/>
        <v xml:space="preserve">0000000                     </v>
      </c>
    </row>
    <row r="4883" spans="1:13" x14ac:dyDescent="0.15">
      <c r="A4883" s="1">
        <f>'STEP 1 対象者のデータを入力'!K4883</f>
        <v>0</v>
      </c>
      <c r="B4883" t="str">
        <f t="shared" si="304"/>
        <v xml:space="preserve">                   </v>
      </c>
      <c r="C4883" t="str">
        <f t="shared" si="305"/>
        <v xml:space="preserve">0                   </v>
      </c>
      <c r="E4883" s="1">
        <f>'STEP 1 対象者のデータを入力'!$E$2</f>
        <v>0</v>
      </c>
      <c r="F4883" s="1">
        <f>'STEP 1 対象者のデータを入力'!G4883</f>
        <v>0</v>
      </c>
      <c r="G4883" s="1">
        <f>'STEP 1 対象者のデータを入力'!H4883</f>
        <v>0</v>
      </c>
      <c r="H4883" s="1" t="s">
        <v>19</v>
      </c>
      <c r="I4883" s="1">
        <f>'STEP 1 対象者のデータを入力'!I4883</f>
        <v>0</v>
      </c>
      <c r="J4883" s="1">
        <f>'STEP 1 対象者のデータを入力'!J4883</f>
        <v>0</v>
      </c>
      <c r="K4883" s="4" t="str">
        <f t="shared" si="306"/>
        <v xml:space="preserve">0                   </v>
      </c>
      <c r="L4883" t="s">
        <v>18</v>
      </c>
      <c r="M4883" t="str">
        <f t="shared" si="307"/>
        <v xml:space="preserve">0000000                     </v>
      </c>
    </row>
    <row r="4884" spans="1:13" x14ac:dyDescent="0.15">
      <c r="A4884" s="1">
        <f>'STEP 1 対象者のデータを入力'!K4884</f>
        <v>0</v>
      </c>
      <c r="B4884" t="str">
        <f t="shared" si="304"/>
        <v xml:space="preserve">                   </v>
      </c>
      <c r="C4884" t="str">
        <f t="shared" si="305"/>
        <v xml:space="preserve">0                   </v>
      </c>
      <c r="E4884" s="1">
        <f>'STEP 1 対象者のデータを入力'!$E$2</f>
        <v>0</v>
      </c>
      <c r="F4884" s="1">
        <f>'STEP 1 対象者のデータを入力'!G4884</f>
        <v>0</v>
      </c>
      <c r="G4884" s="1">
        <f>'STEP 1 対象者のデータを入力'!H4884</f>
        <v>0</v>
      </c>
      <c r="H4884" s="1" t="s">
        <v>19</v>
      </c>
      <c r="I4884" s="1">
        <f>'STEP 1 対象者のデータを入力'!I4884</f>
        <v>0</v>
      </c>
      <c r="J4884" s="1">
        <f>'STEP 1 対象者のデータを入力'!J4884</f>
        <v>0</v>
      </c>
      <c r="K4884" s="4" t="str">
        <f t="shared" si="306"/>
        <v xml:space="preserve">0                   </v>
      </c>
      <c r="L4884" t="s">
        <v>18</v>
      </c>
      <c r="M4884" t="str">
        <f t="shared" si="307"/>
        <v xml:space="preserve">0000000                     </v>
      </c>
    </row>
    <row r="4885" spans="1:13" x14ac:dyDescent="0.15">
      <c r="A4885" s="1">
        <f>'STEP 1 対象者のデータを入力'!K4885</f>
        <v>0</v>
      </c>
      <c r="B4885" t="str">
        <f t="shared" si="304"/>
        <v xml:space="preserve">                   </v>
      </c>
      <c r="C4885" t="str">
        <f t="shared" si="305"/>
        <v xml:space="preserve">0                   </v>
      </c>
      <c r="E4885" s="1">
        <f>'STEP 1 対象者のデータを入力'!$E$2</f>
        <v>0</v>
      </c>
      <c r="F4885" s="1">
        <f>'STEP 1 対象者のデータを入力'!G4885</f>
        <v>0</v>
      </c>
      <c r="G4885" s="1">
        <f>'STEP 1 対象者のデータを入力'!H4885</f>
        <v>0</v>
      </c>
      <c r="H4885" s="1" t="s">
        <v>19</v>
      </c>
      <c r="I4885" s="1">
        <f>'STEP 1 対象者のデータを入力'!I4885</f>
        <v>0</v>
      </c>
      <c r="J4885" s="1">
        <f>'STEP 1 対象者のデータを入力'!J4885</f>
        <v>0</v>
      </c>
      <c r="K4885" s="4" t="str">
        <f t="shared" si="306"/>
        <v xml:space="preserve">0                   </v>
      </c>
      <c r="L4885" t="s">
        <v>18</v>
      </c>
      <c r="M4885" t="str">
        <f t="shared" si="307"/>
        <v xml:space="preserve">0000000                     </v>
      </c>
    </row>
    <row r="4886" spans="1:13" x14ac:dyDescent="0.15">
      <c r="A4886" s="1">
        <f>'STEP 1 対象者のデータを入力'!K4886</f>
        <v>0</v>
      </c>
      <c r="B4886" t="str">
        <f t="shared" si="304"/>
        <v xml:space="preserve">                   </v>
      </c>
      <c r="C4886" t="str">
        <f t="shared" si="305"/>
        <v xml:space="preserve">0                   </v>
      </c>
      <c r="E4886" s="1">
        <f>'STEP 1 対象者のデータを入力'!$E$2</f>
        <v>0</v>
      </c>
      <c r="F4886" s="1">
        <f>'STEP 1 対象者のデータを入力'!G4886</f>
        <v>0</v>
      </c>
      <c r="G4886" s="1">
        <f>'STEP 1 対象者のデータを入力'!H4886</f>
        <v>0</v>
      </c>
      <c r="H4886" s="1" t="s">
        <v>19</v>
      </c>
      <c r="I4886" s="1">
        <f>'STEP 1 対象者のデータを入力'!I4886</f>
        <v>0</v>
      </c>
      <c r="J4886" s="1">
        <f>'STEP 1 対象者のデータを入力'!J4886</f>
        <v>0</v>
      </c>
      <c r="K4886" s="4" t="str">
        <f t="shared" si="306"/>
        <v xml:space="preserve">0                   </v>
      </c>
      <c r="L4886" t="s">
        <v>18</v>
      </c>
      <c r="M4886" t="str">
        <f t="shared" si="307"/>
        <v xml:space="preserve">0000000                     </v>
      </c>
    </row>
    <row r="4887" spans="1:13" x14ac:dyDescent="0.15">
      <c r="A4887" s="1">
        <f>'STEP 1 対象者のデータを入力'!K4887</f>
        <v>0</v>
      </c>
      <c r="B4887" t="str">
        <f t="shared" si="304"/>
        <v xml:space="preserve">                   </v>
      </c>
      <c r="C4887" t="str">
        <f t="shared" si="305"/>
        <v xml:space="preserve">0                   </v>
      </c>
      <c r="E4887" s="1">
        <f>'STEP 1 対象者のデータを入力'!$E$2</f>
        <v>0</v>
      </c>
      <c r="F4887" s="1">
        <f>'STEP 1 対象者のデータを入力'!G4887</f>
        <v>0</v>
      </c>
      <c r="G4887" s="1">
        <f>'STEP 1 対象者のデータを入力'!H4887</f>
        <v>0</v>
      </c>
      <c r="H4887" s="1" t="s">
        <v>19</v>
      </c>
      <c r="I4887" s="1">
        <f>'STEP 1 対象者のデータを入力'!I4887</f>
        <v>0</v>
      </c>
      <c r="J4887" s="1">
        <f>'STEP 1 対象者のデータを入力'!J4887</f>
        <v>0</v>
      </c>
      <c r="K4887" s="4" t="str">
        <f t="shared" si="306"/>
        <v xml:space="preserve">0                   </v>
      </c>
      <c r="L4887" t="s">
        <v>18</v>
      </c>
      <c r="M4887" t="str">
        <f t="shared" si="307"/>
        <v xml:space="preserve">0000000                     </v>
      </c>
    </row>
    <row r="4888" spans="1:13" x14ac:dyDescent="0.15">
      <c r="A4888" s="1">
        <f>'STEP 1 対象者のデータを入力'!K4888</f>
        <v>0</v>
      </c>
      <c r="B4888" t="str">
        <f t="shared" si="304"/>
        <v xml:space="preserve">                   </v>
      </c>
      <c r="C4888" t="str">
        <f t="shared" si="305"/>
        <v xml:space="preserve">0                   </v>
      </c>
      <c r="E4888" s="1">
        <f>'STEP 1 対象者のデータを入力'!$E$2</f>
        <v>0</v>
      </c>
      <c r="F4888" s="1">
        <f>'STEP 1 対象者のデータを入力'!G4888</f>
        <v>0</v>
      </c>
      <c r="G4888" s="1">
        <f>'STEP 1 対象者のデータを入力'!H4888</f>
        <v>0</v>
      </c>
      <c r="H4888" s="1" t="s">
        <v>19</v>
      </c>
      <c r="I4888" s="1">
        <f>'STEP 1 対象者のデータを入力'!I4888</f>
        <v>0</v>
      </c>
      <c r="J4888" s="1">
        <f>'STEP 1 対象者のデータを入力'!J4888</f>
        <v>0</v>
      </c>
      <c r="K4888" s="4" t="str">
        <f t="shared" si="306"/>
        <v xml:space="preserve">0                   </v>
      </c>
      <c r="L4888" t="s">
        <v>18</v>
      </c>
      <c r="M4888" t="str">
        <f t="shared" si="307"/>
        <v xml:space="preserve">0000000                     </v>
      </c>
    </row>
    <row r="4889" spans="1:13" x14ac:dyDescent="0.15">
      <c r="A4889" s="1">
        <f>'STEP 1 対象者のデータを入力'!K4889</f>
        <v>0</v>
      </c>
      <c r="B4889" t="str">
        <f t="shared" si="304"/>
        <v xml:space="preserve">                   </v>
      </c>
      <c r="C4889" t="str">
        <f t="shared" si="305"/>
        <v xml:space="preserve">0                   </v>
      </c>
      <c r="E4889" s="1">
        <f>'STEP 1 対象者のデータを入力'!$E$2</f>
        <v>0</v>
      </c>
      <c r="F4889" s="1">
        <f>'STEP 1 対象者のデータを入力'!G4889</f>
        <v>0</v>
      </c>
      <c r="G4889" s="1">
        <f>'STEP 1 対象者のデータを入力'!H4889</f>
        <v>0</v>
      </c>
      <c r="H4889" s="1" t="s">
        <v>19</v>
      </c>
      <c r="I4889" s="1">
        <f>'STEP 1 対象者のデータを入力'!I4889</f>
        <v>0</v>
      </c>
      <c r="J4889" s="1">
        <f>'STEP 1 対象者のデータを入力'!J4889</f>
        <v>0</v>
      </c>
      <c r="K4889" s="4" t="str">
        <f t="shared" si="306"/>
        <v xml:space="preserve">0                   </v>
      </c>
      <c r="L4889" t="s">
        <v>18</v>
      </c>
      <c r="M4889" t="str">
        <f t="shared" si="307"/>
        <v xml:space="preserve">0000000                     </v>
      </c>
    </row>
    <row r="4890" spans="1:13" x14ac:dyDescent="0.15">
      <c r="A4890" s="1">
        <f>'STEP 1 対象者のデータを入力'!K4890</f>
        <v>0</v>
      </c>
      <c r="B4890" t="str">
        <f t="shared" si="304"/>
        <v xml:space="preserve">                   </v>
      </c>
      <c r="C4890" t="str">
        <f t="shared" si="305"/>
        <v xml:space="preserve">0                   </v>
      </c>
      <c r="E4890" s="1">
        <f>'STEP 1 対象者のデータを入力'!$E$2</f>
        <v>0</v>
      </c>
      <c r="F4890" s="1">
        <f>'STEP 1 対象者のデータを入力'!G4890</f>
        <v>0</v>
      </c>
      <c r="G4890" s="1">
        <f>'STEP 1 対象者のデータを入力'!H4890</f>
        <v>0</v>
      </c>
      <c r="H4890" s="1" t="s">
        <v>19</v>
      </c>
      <c r="I4890" s="1">
        <f>'STEP 1 対象者のデータを入力'!I4890</f>
        <v>0</v>
      </c>
      <c r="J4890" s="1">
        <f>'STEP 1 対象者のデータを入力'!J4890</f>
        <v>0</v>
      </c>
      <c r="K4890" s="4" t="str">
        <f t="shared" si="306"/>
        <v xml:space="preserve">0                   </v>
      </c>
      <c r="L4890" t="s">
        <v>18</v>
      </c>
      <c r="M4890" t="str">
        <f t="shared" si="307"/>
        <v xml:space="preserve">0000000                     </v>
      </c>
    </row>
    <row r="4891" spans="1:13" x14ac:dyDescent="0.15">
      <c r="A4891" s="1">
        <f>'STEP 1 対象者のデータを入力'!K4891</f>
        <v>0</v>
      </c>
      <c r="B4891" t="str">
        <f t="shared" si="304"/>
        <v xml:space="preserve">                   </v>
      </c>
      <c r="C4891" t="str">
        <f t="shared" si="305"/>
        <v xml:space="preserve">0                   </v>
      </c>
      <c r="E4891" s="1">
        <f>'STEP 1 対象者のデータを入力'!$E$2</f>
        <v>0</v>
      </c>
      <c r="F4891" s="1">
        <f>'STEP 1 対象者のデータを入力'!G4891</f>
        <v>0</v>
      </c>
      <c r="G4891" s="1">
        <f>'STEP 1 対象者のデータを入力'!H4891</f>
        <v>0</v>
      </c>
      <c r="H4891" s="1" t="s">
        <v>19</v>
      </c>
      <c r="I4891" s="1">
        <f>'STEP 1 対象者のデータを入力'!I4891</f>
        <v>0</v>
      </c>
      <c r="J4891" s="1">
        <f>'STEP 1 対象者のデータを入力'!J4891</f>
        <v>0</v>
      </c>
      <c r="K4891" s="4" t="str">
        <f t="shared" si="306"/>
        <v xml:space="preserve">0                   </v>
      </c>
      <c r="L4891" t="s">
        <v>18</v>
      </c>
      <c r="M4891" t="str">
        <f t="shared" si="307"/>
        <v xml:space="preserve">0000000                     </v>
      </c>
    </row>
    <row r="4892" spans="1:13" x14ac:dyDescent="0.15">
      <c r="A4892" s="1">
        <f>'STEP 1 対象者のデータを入力'!K4892</f>
        <v>0</v>
      </c>
      <c r="B4892" t="str">
        <f t="shared" si="304"/>
        <v xml:space="preserve">                   </v>
      </c>
      <c r="C4892" t="str">
        <f t="shared" si="305"/>
        <v xml:space="preserve">0                   </v>
      </c>
      <c r="E4892" s="1">
        <f>'STEP 1 対象者のデータを入力'!$E$2</f>
        <v>0</v>
      </c>
      <c r="F4892" s="1">
        <f>'STEP 1 対象者のデータを入力'!G4892</f>
        <v>0</v>
      </c>
      <c r="G4892" s="1">
        <f>'STEP 1 対象者のデータを入力'!H4892</f>
        <v>0</v>
      </c>
      <c r="H4892" s="1" t="s">
        <v>19</v>
      </c>
      <c r="I4892" s="1">
        <f>'STEP 1 対象者のデータを入力'!I4892</f>
        <v>0</v>
      </c>
      <c r="J4892" s="1">
        <f>'STEP 1 対象者のデータを入力'!J4892</f>
        <v>0</v>
      </c>
      <c r="K4892" s="4" t="str">
        <f t="shared" si="306"/>
        <v xml:space="preserve">0                   </v>
      </c>
      <c r="L4892" t="s">
        <v>18</v>
      </c>
      <c r="M4892" t="str">
        <f t="shared" si="307"/>
        <v xml:space="preserve">0000000                     </v>
      </c>
    </row>
    <row r="4893" spans="1:13" x14ac:dyDescent="0.15">
      <c r="A4893" s="1">
        <f>'STEP 1 対象者のデータを入力'!K4893</f>
        <v>0</v>
      </c>
      <c r="B4893" t="str">
        <f t="shared" si="304"/>
        <v xml:space="preserve">                   </v>
      </c>
      <c r="C4893" t="str">
        <f t="shared" si="305"/>
        <v xml:space="preserve">0                   </v>
      </c>
      <c r="E4893" s="1">
        <f>'STEP 1 対象者のデータを入力'!$E$2</f>
        <v>0</v>
      </c>
      <c r="F4893" s="1">
        <f>'STEP 1 対象者のデータを入力'!G4893</f>
        <v>0</v>
      </c>
      <c r="G4893" s="1">
        <f>'STEP 1 対象者のデータを入力'!H4893</f>
        <v>0</v>
      </c>
      <c r="H4893" s="1" t="s">
        <v>19</v>
      </c>
      <c r="I4893" s="1">
        <f>'STEP 1 対象者のデータを入力'!I4893</f>
        <v>0</v>
      </c>
      <c r="J4893" s="1">
        <f>'STEP 1 対象者のデータを入力'!J4893</f>
        <v>0</v>
      </c>
      <c r="K4893" s="4" t="str">
        <f t="shared" si="306"/>
        <v xml:space="preserve">0                   </v>
      </c>
      <c r="L4893" t="s">
        <v>18</v>
      </c>
      <c r="M4893" t="str">
        <f t="shared" si="307"/>
        <v xml:space="preserve">0000000                     </v>
      </c>
    </row>
    <row r="4894" spans="1:13" x14ac:dyDescent="0.15">
      <c r="A4894" s="1">
        <f>'STEP 1 対象者のデータを入力'!K4894</f>
        <v>0</v>
      </c>
      <c r="B4894" t="str">
        <f t="shared" si="304"/>
        <v xml:space="preserve">                   </v>
      </c>
      <c r="C4894" t="str">
        <f t="shared" si="305"/>
        <v xml:space="preserve">0                   </v>
      </c>
      <c r="E4894" s="1">
        <f>'STEP 1 対象者のデータを入力'!$E$2</f>
        <v>0</v>
      </c>
      <c r="F4894" s="1">
        <f>'STEP 1 対象者のデータを入力'!G4894</f>
        <v>0</v>
      </c>
      <c r="G4894" s="1">
        <f>'STEP 1 対象者のデータを入力'!H4894</f>
        <v>0</v>
      </c>
      <c r="H4894" s="1" t="s">
        <v>19</v>
      </c>
      <c r="I4894" s="1">
        <f>'STEP 1 対象者のデータを入力'!I4894</f>
        <v>0</v>
      </c>
      <c r="J4894" s="1">
        <f>'STEP 1 対象者のデータを入力'!J4894</f>
        <v>0</v>
      </c>
      <c r="K4894" s="4" t="str">
        <f t="shared" si="306"/>
        <v xml:space="preserve">0                   </v>
      </c>
      <c r="L4894" t="s">
        <v>18</v>
      </c>
      <c r="M4894" t="str">
        <f t="shared" si="307"/>
        <v xml:space="preserve">0000000                     </v>
      </c>
    </row>
    <row r="4895" spans="1:13" x14ac:dyDescent="0.15">
      <c r="A4895" s="1">
        <f>'STEP 1 対象者のデータを入力'!K4895</f>
        <v>0</v>
      </c>
      <c r="B4895" t="str">
        <f t="shared" si="304"/>
        <v xml:space="preserve">                   </v>
      </c>
      <c r="C4895" t="str">
        <f t="shared" si="305"/>
        <v xml:space="preserve">0                   </v>
      </c>
      <c r="E4895" s="1">
        <f>'STEP 1 対象者のデータを入力'!$E$2</f>
        <v>0</v>
      </c>
      <c r="F4895" s="1">
        <f>'STEP 1 対象者のデータを入力'!G4895</f>
        <v>0</v>
      </c>
      <c r="G4895" s="1">
        <f>'STEP 1 対象者のデータを入力'!H4895</f>
        <v>0</v>
      </c>
      <c r="H4895" s="1" t="s">
        <v>19</v>
      </c>
      <c r="I4895" s="1">
        <f>'STEP 1 対象者のデータを入力'!I4895</f>
        <v>0</v>
      </c>
      <c r="J4895" s="1">
        <f>'STEP 1 対象者のデータを入力'!J4895</f>
        <v>0</v>
      </c>
      <c r="K4895" s="4" t="str">
        <f t="shared" si="306"/>
        <v xml:space="preserve">0                   </v>
      </c>
      <c r="L4895" t="s">
        <v>18</v>
      </c>
      <c r="M4895" t="str">
        <f t="shared" si="307"/>
        <v xml:space="preserve">0000000                     </v>
      </c>
    </row>
    <row r="4896" spans="1:13" x14ac:dyDescent="0.15">
      <c r="A4896" s="1">
        <f>'STEP 1 対象者のデータを入力'!K4896</f>
        <v>0</v>
      </c>
      <c r="B4896" t="str">
        <f t="shared" si="304"/>
        <v xml:space="preserve">                   </v>
      </c>
      <c r="C4896" t="str">
        <f t="shared" si="305"/>
        <v xml:space="preserve">0                   </v>
      </c>
      <c r="E4896" s="1">
        <f>'STEP 1 対象者のデータを入力'!$E$2</f>
        <v>0</v>
      </c>
      <c r="F4896" s="1">
        <f>'STEP 1 対象者のデータを入力'!G4896</f>
        <v>0</v>
      </c>
      <c r="G4896" s="1">
        <f>'STEP 1 対象者のデータを入力'!H4896</f>
        <v>0</v>
      </c>
      <c r="H4896" s="1" t="s">
        <v>19</v>
      </c>
      <c r="I4896" s="1">
        <f>'STEP 1 対象者のデータを入力'!I4896</f>
        <v>0</v>
      </c>
      <c r="J4896" s="1">
        <f>'STEP 1 対象者のデータを入力'!J4896</f>
        <v>0</v>
      </c>
      <c r="K4896" s="4" t="str">
        <f t="shared" si="306"/>
        <v xml:space="preserve">0                   </v>
      </c>
      <c r="L4896" t="s">
        <v>18</v>
      </c>
      <c r="M4896" t="str">
        <f t="shared" si="307"/>
        <v xml:space="preserve">0000000                     </v>
      </c>
    </row>
    <row r="4897" spans="1:13" x14ac:dyDescent="0.15">
      <c r="A4897" s="1">
        <f>'STEP 1 対象者のデータを入力'!K4897</f>
        <v>0</v>
      </c>
      <c r="B4897" t="str">
        <f t="shared" si="304"/>
        <v xml:space="preserve">                   </v>
      </c>
      <c r="C4897" t="str">
        <f t="shared" si="305"/>
        <v xml:space="preserve">0                   </v>
      </c>
      <c r="E4897" s="1">
        <f>'STEP 1 対象者のデータを入力'!$E$2</f>
        <v>0</v>
      </c>
      <c r="F4897" s="1">
        <f>'STEP 1 対象者のデータを入力'!G4897</f>
        <v>0</v>
      </c>
      <c r="G4897" s="1">
        <f>'STEP 1 対象者のデータを入力'!H4897</f>
        <v>0</v>
      </c>
      <c r="H4897" s="1" t="s">
        <v>19</v>
      </c>
      <c r="I4897" s="1">
        <f>'STEP 1 対象者のデータを入力'!I4897</f>
        <v>0</v>
      </c>
      <c r="J4897" s="1">
        <f>'STEP 1 対象者のデータを入力'!J4897</f>
        <v>0</v>
      </c>
      <c r="K4897" s="4" t="str">
        <f t="shared" si="306"/>
        <v xml:space="preserve">0                   </v>
      </c>
      <c r="L4897" t="s">
        <v>18</v>
      </c>
      <c r="M4897" t="str">
        <f t="shared" si="307"/>
        <v xml:space="preserve">0000000                     </v>
      </c>
    </row>
    <row r="4898" spans="1:13" x14ac:dyDescent="0.15">
      <c r="A4898" s="1">
        <f>'STEP 1 対象者のデータを入力'!K4898</f>
        <v>0</v>
      </c>
      <c r="B4898" t="str">
        <f t="shared" si="304"/>
        <v xml:space="preserve">                   </v>
      </c>
      <c r="C4898" t="str">
        <f t="shared" si="305"/>
        <v xml:space="preserve">0                   </v>
      </c>
      <c r="E4898" s="1">
        <f>'STEP 1 対象者のデータを入力'!$E$2</f>
        <v>0</v>
      </c>
      <c r="F4898" s="1">
        <f>'STEP 1 対象者のデータを入力'!G4898</f>
        <v>0</v>
      </c>
      <c r="G4898" s="1">
        <f>'STEP 1 対象者のデータを入力'!H4898</f>
        <v>0</v>
      </c>
      <c r="H4898" s="1" t="s">
        <v>19</v>
      </c>
      <c r="I4898" s="1">
        <f>'STEP 1 対象者のデータを入力'!I4898</f>
        <v>0</v>
      </c>
      <c r="J4898" s="1">
        <f>'STEP 1 対象者のデータを入力'!J4898</f>
        <v>0</v>
      </c>
      <c r="K4898" s="4" t="str">
        <f t="shared" si="306"/>
        <v xml:space="preserve">0                   </v>
      </c>
      <c r="L4898" t="s">
        <v>18</v>
      </c>
      <c r="M4898" t="str">
        <f t="shared" si="307"/>
        <v xml:space="preserve">0000000                     </v>
      </c>
    </row>
    <row r="4899" spans="1:13" x14ac:dyDescent="0.15">
      <c r="A4899" s="1">
        <f>'STEP 1 対象者のデータを入力'!K4899</f>
        <v>0</v>
      </c>
      <c r="B4899" t="str">
        <f t="shared" si="304"/>
        <v xml:space="preserve">                   </v>
      </c>
      <c r="C4899" t="str">
        <f t="shared" si="305"/>
        <v xml:space="preserve">0                   </v>
      </c>
      <c r="E4899" s="1">
        <f>'STEP 1 対象者のデータを入力'!$E$2</f>
        <v>0</v>
      </c>
      <c r="F4899" s="1">
        <f>'STEP 1 対象者のデータを入力'!G4899</f>
        <v>0</v>
      </c>
      <c r="G4899" s="1">
        <f>'STEP 1 対象者のデータを入力'!H4899</f>
        <v>0</v>
      </c>
      <c r="H4899" s="1" t="s">
        <v>19</v>
      </c>
      <c r="I4899" s="1">
        <f>'STEP 1 対象者のデータを入力'!I4899</f>
        <v>0</v>
      </c>
      <c r="J4899" s="1">
        <f>'STEP 1 対象者のデータを入力'!J4899</f>
        <v>0</v>
      </c>
      <c r="K4899" s="4" t="str">
        <f t="shared" si="306"/>
        <v xml:space="preserve">0                   </v>
      </c>
      <c r="L4899" t="s">
        <v>18</v>
      </c>
      <c r="M4899" t="str">
        <f t="shared" si="307"/>
        <v xml:space="preserve">0000000                     </v>
      </c>
    </row>
    <row r="4900" spans="1:13" x14ac:dyDescent="0.15">
      <c r="A4900" s="1">
        <f>'STEP 1 対象者のデータを入力'!K4900</f>
        <v>0</v>
      </c>
      <c r="B4900" t="str">
        <f t="shared" si="304"/>
        <v xml:space="preserve">                   </v>
      </c>
      <c r="C4900" t="str">
        <f t="shared" si="305"/>
        <v xml:space="preserve">0                   </v>
      </c>
      <c r="E4900" s="1">
        <f>'STEP 1 対象者のデータを入力'!$E$2</f>
        <v>0</v>
      </c>
      <c r="F4900" s="1">
        <f>'STEP 1 対象者のデータを入力'!G4900</f>
        <v>0</v>
      </c>
      <c r="G4900" s="1">
        <f>'STEP 1 対象者のデータを入力'!H4900</f>
        <v>0</v>
      </c>
      <c r="H4900" s="1" t="s">
        <v>19</v>
      </c>
      <c r="I4900" s="1">
        <f>'STEP 1 対象者のデータを入力'!I4900</f>
        <v>0</v>
      </c>
      <c r="J4900" s="1">
        <f>'STEP 1 対象者のデータを入力'!J4900</f>
        <v>0</v>
      </c>
      <c r="K4900" s="4" t="str">
        <f t="shared" si="306"/>
        <v xml:space="preserve">0                   </v>
      </c>
      <c r="L4900" t="s">
        <v>18</v>
      </c>
      <c r="M4900" t="str">
        <f t="shared" si="307"/>
        <v xml:space="preserve">0000000                     </v>
      </c>
    </row>
    <row r="4901" spans="1:13" x14ac:dyDescent="0.15">
      <c r="A4901" s="1">
        <f>'STEP 1 対象者のデータを入力'!K4901</f>
        <v>0</v>
      </c>
      <c r="B4901" t="str">
        <f t="shared" si="304"/>
        <v xml:space="preserve">                   </v>
      </c>
      <c r="C4901" t="str">
        <f t="shared" si="305"/>
        <v xml:space="preserve">0                   </v>
      </c>
      <c r="E4901" s="1">
        <f>'STEP 1 対象者のデータを入力'!$E$2</f>
        <v>0</v>
      </c>
      <c r="F4901" s="1">
        <f>'STEP 1 対象者のデータを入力'!G4901</f>
        <v>0</v>
      </c>
      <c r="G4901" s="1">
        <f>'STEP 1 対象者のデータを入力'!H4901</f>
        <v>0</v>
      </c>
      <c r="H4901" s="1" t="s">
        <v>19</v>
      </c>
      <c r="I4901" s="1">
        <f>'STEP 1 対象者のデータを入力'!I4901</f>
        <v>0</v>
      </c>
      <c r="J4901" s="1">
        <f>'STEP 1 対象者のデータを入力'!J4901</f>
        <v>0</v>
      </c>
      <c r="K4901" s="4" t="str">
        <f t="shared" si="306"/>
        <v xml:space="preserve">0                   </v>
      </c>
      <c r="L4901" t="s">
        <v>18</v>
      </c>
      <c r="M4901" t="str">
        <f t="shared" si="307"/>
        <v xml:space="preserve">0000000                     </v>
      </c>
    </row>
    <row r="4902" spans="1:13" x14ac:dyDescent="0.15">
      <c r="A4902" s="1">
        <f>'STEP 1 対象者のデータを入力'!K4902</f>
        <v>0</v>
      </c>
      <c r="B4902" t="str">
        <f t="shared" si="304"/>
        <v xml:space="preserve">                   </v>
      </c>
      <c r="C4902" t="str">
        <f t="shared" si="305"/>
        <v xml:space="preserve">0                   </v>
      </c>
      <c r="E4902" s="1">
        <f>'STEP 1 対象者のデータを入力'!$E$2</f>
        <v>0</v>
      </c>
      <c r="F4902" s="1">
        <f>'STEP 1 対象者のデータを入力'!G4902</f>
        <v>0</v>
      </c>
      <c r="G4902" s="1">
        <f>'STEP 1 対象者のデータを入力'!H4902</f>
        <v>0</v>
      </c>
      <c r="H4902" s="1" t="s">
        <v>19</v>
      </c>
      <c r="I4902" s="1">
        <f>'STEP 1 対象者のデータを入力'!I4902</f>
        <v>0</v>
      </c>
      <c r="J4902" s="1">
        <f>'STEP 1 対象者のデータを入力'!J4902</f>
        <v>0</v>
      </c>
      <c r="K4902" s="4" t="str">
        <f t="shared" si="306"/>
        <v xml:space="preserve">0                   </v>
      </c>
      <c r="L4902" t="s">
        <v>18</v>
      </c>
      <c r="M4902" t="str">
        <f t="shared" si="307"/>
        <v xml:space="preserve">0000000                     </v>
      </c>
    </row>
    <row r="4903" spans="1:13" x14ac:dyDescent="0.15">
      <c r="A4903" s="1">
        <f>'STEP 1 対象者のデータを入力'!K4903</f>
        <v>0</v>
      </c>
      <c r="B4903" t="str">
        <f t="shared" si="304"/>
        <v xml:space="preserve">                   </v>
      </c>
      <c r="C4903" t="str">
        <f t="shared" si="305"/>
        <v xml:space="preserve">0                   </v>
      </c>
      <c r="E4903" s="1">
        <f>'STEP 1 対象者のデータを入力'!$E$2</f>
        <v>0</v>
      </c>
      <c r="F4903" s="1">
        <f>'STEP 1 対象者のデータを入力'!G4903</f>
        <v>0</v>
      </c>
      <c r="G4903" s="1">
        <f>'STEP 1 対象者のデータを入力'!H4903</f>
        <v>0</v>
      </c>
      <c r="H4903" s="1" t="s">
        <v>19</v>
      </c>
      <c r="I4903" s="1">
        <f>'STEP 1 対象者のデータを入力'!I4903</f>
        <v>0</v>
      </c>
      <c r="J4903" s="1">
        <f>'STEP 1 対象者のデータを入力'!J4903</f>
        <v>0</v>
      </c>
      <c r="K4903" s="4" t="str">
        <f t="shared" si="306"/>
        <v xml:space="preserve">0                   </v>
      </c>
      <c r="L4903" t="s">
        <v>18</v>
      </c>
      <c r="M4903" t="str">
        <f t="shared" si="307"/>
        <v xml:space="preserve">0000000                     </v>
      </c>
    </row>
    <row r="4904" spans="1:13" x14ac:dyDescent="0.15">
      <c r="A4904" s="1">
        <f>'STEP 1 対象者のデータを入力'!K4904</f>
        <v>0</v>
      </c>
      <c r="B4904" t="str">
        <f t="shared" si="304"/>
        <v xml:space="preserve">                   </v>
      </c>
      <c r="C4904" t="str">
        <f t="shared" si="305"/>
        <v xml:space="preserve">0                   </v>
      </c>
      <c r="E4904" s="1">
        <f>'STEP 1 対象者のデータを入力'!$E$2</f>
        <v>0</v>
      </c>
      <c r="F4904" s="1">
        <f>'STEP 1 対象者のデータを入力'!G4904</f>
        <v>0</v>
      </c>
      <c r="G4904" s="1">
        <f>'STEP 1 対象者のデータを入力'!H4904</f>
        <v>0</v>
      </c>
      <c r="H4904" s="1" t="s">
        <v>19</v>
      </c>
      <c r="I4904" s="1">
        <f>'STEP 1 対象者のデータを入力'!I4904</f>
        <v>0</v>
      </c>
      <c r="J4904" s="1">
        <f>'STEP 1 対象者のデータを入力'!J4904</f>
        <v>0</v>
      </c>
      <c r="K4904" s="4" t="str">
        <f t="shared" si="306"/>
        <v xml:space="preserve">0                   </v>
      </c>
      <c r="L4904" t="s">
        <v>18</v>
      </c>
      <c r="M4904" t="str">
        <f t="shared" si="307"/>
        <v xml:space="preserve">0000000                     </v>
      </c>
    </row>
    <row r="4905" spans="1:13" x14ac:dyDescent="0.15">
      <c r="A4905" s="1">
        <f>'STEP 1 対象者のデータを入力'!K4905</f>
        <v>0</v>
      </c>
      <c r="B4905" t="str">
        <f t="shared" si="304"/>
        <v xml:space="preserve">                   </v>
      </c>
      <c r="C4905" t="str">
        <f t="shared" si="305"/>
        <v xml:space="preserve">0                   </v>
      </c>
      <c r="E4905" s="1">
        <f>'STEP 1 対象者のデータを入力'!$E$2</f>
        <v>0</v>
      </c>
      <c r="F4905" s="1">
        <f>'STEP 1 対象者のデータを入力'!G4905</f>
        <v>0</v>
      </c>
      <c r="G4905" s="1">
        <f>'STEP 1 対象者のデータを入力'!H4905</f>
        <v>0</v>
      </c>
      <c r="H4905" s="1" t="s">
        <v>19</v>
      </c>
      <c r="I4905" s="1">
        <f>'STEP 1 対象者のデータを入力'!I4905</f>
        <v>0</v>
      </c>
      <c r="J4905" s="1">
        <f>'STEP 1 対象者のデータを入力'!J4905</f>
        <v>0</v>
      </c>
      <c r="K4905" s="4" t="str">
        <f t="shared" si="306"/>
        <v xml:space="preserve">0                   </v>
      </c>
      <c r="L4905" t="s">
        <v>18</v>
      </c>
      <c r="M4905" t="str">
        <f t="shared" si="307"/>
        <v xml:space="preserve">0000000                     </v>
      </c>
    </row>
    <row r="4906" spans="1:13" x14ac:dyDescent="0.15">
      <c r="A4906" s="1">
        <f>'STEP 1 対象者のデータを入力'!K4906</f>
        <v>0</v>
      </c>
      <c r="B4906" t="str">
        <f t="shared" ref="B4906:B4969" si="308">REPT(" ",20-LEN(A4906))</f>
        <v xml:space="preserve">                   </v>
      </c>
      <c r="C4906" t="str">
        <f t="shared" ref="C4906:C4969" si="309">CONCATENATE(A4906,B4906)</f>
        <v xml:space="preserve">0                   </v>
      </c>
      <c r="E4906" s="1">
        <f>'STEP 1 対象者のデータを入力'!$E$2</f>
        <v>0</v>
      </c>
      <c r="F4906" s="1">
        <f>'STEP 1 対象者のデータを入力'!G4906</f>
        <v>0</v>
      </c>
      <c r="G4906" s="1">
        <f>'STEP 1 対象者のデータを入力'!H4906</f>
        <v>0</v>
      </c>
      <c r="H4906" s="1" t="s">
        <v>19</v>
      </c>
      <c r="I4906" s="1">
        <f>'STEP 1 対象者のデータを入力'!I4906</f>
        <v>0</v>
      </c>
      <c r="J4906" s="1">
        <f>'STEP 1 対象者のデータを入力'!J4906</f>
        <v>0</v>
      </c>
      <c r="K4906" s="4" t="str">
        <f t="shared" ref="K4906:K4969" si="310">C4906</f>
        <v xml:space="preserve">0                   </v>
      </c>
      <c r="L4906" t="s">
        <v>18</v>
      </c>
      <c r="M4906" t="str">
        <f t="shared" ref="M4906:M4969" si="311">CONCATENATE(E4906,F4906,G4906,H4906,I4906,J4906,K4906,L4906)</f>
        <v xml:space="preserve">0000000                     </v>
      </c>
    </row>
    <row r="4907" spans="1:13" x14ac:dyDescent="0.15">
      <c r="A4907" s="1">
        <f>'STEP 1 対象者のデータを入力'!K4907</f>
        <v>0</v>
      </c>
      <c r="B4907" t="str">
        <f t="shared" si="308"/>
        <v xml:space="preserve">                   </v>
      </c>
      <c r="C4907" t="str">
        <f t="shared" si="309"/>
        <v xml:space="preserve">0                   </v>
      </c>
      <c r="E4907" s="1">
        <f>'STEP 1 対象者のデータを入力'!$E$2</f>
        <v>0</v>
      </c>
      <c r="F4907" s="1">
        <f>'STEP 1 対象者のデータを入力'!G4907</f>
        <v>0</v>
      </c>
      <c r="G4907" s="1">
        <f>'STEP 1 対象者のデータを入力'!H4907</f>
        <v>0</v>
      </c>
      <c r="H4907" s="1" t="s">
        <v>19</v>
      </c>
      <c r="I4907" s="1">
        <f>'STEP 1 対象者のデータを入力'!I4907</f>
        <v>0</v>
      </c>
      <c r="J4907" s="1">
        <f>'STEP 1 対象者のデータを入力'!J4907</f>
        <v>0</v>
      </c>
      <c r="K4907" s="4" t="str">
        <f t="shared" si="310"/>
        <v xml:space="preserve">0                   </v>
      </c>
      <c r="L4907" t="s">
        <v>18</v>
      </c>
      <c r="M4907" t="str">
        <f t="shared" si="311"/>
        <v xml:space="preserve">0000000                     </v>
      </c>
    </row>
    <row r="4908" spans="1:13" x14ac:dyDescent="0.15">
      <c r="A4908" s="1">
        <f>'STEP 1 対象者のデータを入力'!K4908</f>
        <v>0</v>
      </c>
      <c r="B4908" t="str">
        <f t="shared" si="308"/>
        <v xml:space="preserve">                   </v>
      </c>
      <c r="C4908" t="str">
        <f t="shared" si="309"/>
        <v xml:space="preserve">0                   </v>
      </c>
      <c r="E4908" s="1">
        <f>'STEP 1 対象者のデータを入力'!$E$2</f>
        <v>0</v>
      </c>
      <c r="F4908" s="1">
        <f>'STEP 1 対象者のデータを入力'!G4908</f>
        <v>0</v>
      </c>
      <c r="G4908" s="1">
        <f>'STEP 1 対象者のデータを入力'!H4908</f>
        <v>0</v>
      </c>
      <c r="H4908" s="1" t="s">
        <v>19</v>
      </c>
      <c r="I4908" s="1">
        <f>'STEP 1 対象者のデータを入力'!I4908</f>
        <v>0</v>
      </c>
      <c r="J4908" s="1">
        <f>'STEP 1 対象者のデータを入力'!J4908</f>
        <v>0</v>
      </c>
      <c r="K4908" s="4" t="str">
        <f t="shared" si="310"/>
        <v xml:space="preserve">0                   </v>
      </c>
      <c r="L4908" t="s">
        <v>18</v>
      </c>
      <c r="M4908" t="str">
        <f t="shared" si="311"/>
        <v xml:space="preserve">0000000                     </v>
      </c>
    </row>
    <row r="4909" spans="1:13" x14ac:dyDescent="0.15">
      <c r="A4909" s="1">
        <f>'STEP 1 対象者のデータを入力'!K4909</f>
        <v>0</v>
      </c>
      <c r="B4909" t="str">
        <f t="shared" si="308"/>
        <v xml:space="preserve">                   </v>
      </c>
      <c r="C4909" t="str">
        <f t="shared" si="309"/>
        <v xml:space="preserve">0                   </v>
      </c>
      <c r="E4909" s="1">
        <f>'STEP 1 対象者のデータを入力'!$E$2</f>
        <v>0</v>
      </c>
      <c r="F4909" s="1">
        <f>'STEP 1 対象者のデータを入力'!G4909</f>
        <v>0</v>
      </c>
      <c r="G4909" s="1">
        <f>'STEP 1 対象者のデータを入力'!H4909</f>
        <v>0</v>
      </c>
      <c r="H4909" s="1" t="s">
        <v>19</v>
      </c>
      <c r="I4909" s="1">
        <f>'STEP 1 対象者のデータを入力'!I4909</f>
        <v>0</v>
      </c>
      <c r="J4909" s="1">
        <f>'STEP 1 対象者のデータを入力'!J4909</f>
        <v>0</v>
      </c>
      <c r="K4909" s="4" t="str">
        <f t="shared" si="310"/>
        <v xml:space="preserve">0                   </v>
      </c>
      <c r="L4909" t="s">
        <v>18</v>
      </c>
      <c r="M4909" t="str">
        <f t="shared" si="311"/>
        <v xml:space="preserve">0000000                     </v>
      </c>
    </row>
    <row r="4910" spans="1:13" x14ac:dyDescent="0.15">
      <c r="A4910" s="1">
        <f>'STEP 1 対象者のデータを入力'!K4910</f>
        <v>0</v>
      </c>
      <c r="B4910" t="str">
        <f t="shared" si="308"/>
        <v xml:space="preserve">                   </v>
      </c>
      <c r="C4910" t="str">
        <f t="shared" si="309"/>
        <v xml:space="preserve">0                   </v>
      </c>
      <c r="E4910" s="1">
        <f>'STEP 1 対象者のデータを入力'!$E$2</f>
        <v>0</v>
      </c>
      <c r="F4910" s="1">
        <f>'STEP 1 対象者のデータを入力'!G4910</f>
        <v>0</v>
      </c>
      <c r="G4910" s="1">
        <f>'STEP 1 対象者のデータを入力'!H4910</f>
        <v>0</v>
      </c>
      <c r="H4910" s="1" t="s">
        <v>19</v>
      </c>
      <c r="I4910" s="1">
        <f>'STEP 1 対象者のデータを入力'!I4910</f>
        <v>0</v>
      </c>
      <c r="J4910" s="1">
        <f>'STEP 1 対象者のデータを入力'!J4910</f>
        <v>0</v>
      </c>
      <c r="K4910" s="4" t="str">
        <f t="shared" si="310"/>
        <v xml:space="preserve">0                   </v>
      </c>
      <c r="L4910" t="s">
        <v>18</v>
      </c>
      <c r="M4910" t="str">
        <f t="shared" si="311"/>
        <v xml:space="preserve">0000000                     </v>
      </c>
    </row>
    <row r="4911" spans="1:13" x14ac:dyDescent="0.15">
      <c r="A4911" s="1">
        <f>'STEP 1 対象者のデータを入力'!K4911</f>
        <v>0</v>
      </c>
      <c r="B4911" t="str">
        <f t="shared" si="308"/>
        <v xml:space="preserve">                   </v>
      </c>
      <c r="C4911" t="str">
        <f t="shared" si="309"/>
        <v xml:space="preserve">0                   </v>
      </c>
      <c r="E4911" s="1">
        <f>'STEP 1 対象者のデータを入力'!$E$2</f>
        <v>0</v>
      </c>
      <c r="F4911" s="1">
        <f>'STEP 1 対象者のデータを入力'!G4911</f>
        <v>0</v>
      </c>
      <c r="G4911" s="1">
        <f>'STEP 1 対象者のデータを入力'!H4911</f>
        <v>0</v>
      </c>
      <c r="H4911" s="1" t="s">
        <v>19</v>
      </c>
      <c r="I4911" s="1">
        <f>'STEP 1 対象者のデータを入力'!I4911</f>
        <v>0</v>
      </c>
      <c r="J4911" s="1">
        <f>'STEP 1 対象者のデータを入力'!J4911</f>
        <v>0</v>
      </c>
      <c r="K4911" s="4" t="str">
        <f t="shared" si="310"/>
        <v xml:space="preserve">0                   </v>
      </c>
      <c r="L4911" t="s">
        <v>18</v>
      </c>
      <c r="M4911" t="str">
        <f t="shared" si="311"/>
        <v xml:space="preserve">0000000                     </v>
      </c>
    </row>
    <row r="4912" spans="1:13" x14ac:dyDescent="0.15">
      <c r="A4912" s="1">
        <f>'STEP 1 対象者のデータを入力'!K4912</f>
        <v>0</v>
      </c>
      <c r="B4912" t="str">
        <f t="shared" si="308"/>
        <v xml:space="preserve">                   </v>
      </c>
      <c r="C4912" t="str">
        <f t="shared" si="309"/>
        <v xml:space="preserve">0                   </v>
      </c>
      <c r="E4912" s="1">
        <f>'STEP 1 対象者のデータを入力'!$E$2</f>
        <v>0</v>
      </c>
      <c r="F4912" s="1">
        <f>'STEP 1 対象者のデータを入力'!G4912</f>
        <v>0</v>
      </c>
      <c r="G4912" s="1">
        <f>'STEP 1 対象者のデータを入力'!H4912</f>
        <v>0</v>
      </c>
      <c r="H4912" s="1" t="s">
        <v>19</v>
      </c>
      <c r="I4912" s="1">
        <f>'STEP 1 対象者のデータを入力'!I4912</f>
        <v>0</v>
      </c>
      <c r="J4912" s="1">
        <f>'STEP 1 対象者のデータを入力'!J4912</f>
        <v>0</v>
      </c>
      <c r="K4912" s="4" t="str">
        <f t="shared" si="310"/>
        <v xml:space="preserve">0                   </v>
      </c>
      <c r="L4912" t="s">
        <v>18</v>
      </c>
      <c r="M4912" t="str">
        <f t="shared" si="311"/>
        <v xml:space="preserve">0000000                     </v>
      </c>
    </row>
    <row r="4913" spans="1:13" x14ac:dyDescent="0.15">
      <c r="A4913" s="1">
        <f>'STEP 1 対象者のデータを入力'!K4913</f>
        <v>0</v>
      </c>
      <c r="B4913" t="str">
        <f t="shared" si="308"/>
        <v xml:space="preserve">                   </v>
      </c>
      <c r="C4913" t="str">
        <f t="shared" si="309"/>
        <v xml:space="preserve">0                   </v>
      </c>
      <c r="E4913" s="1">
        <f>'STEP 1 対象者のデータを入力'!$E$2</f>
        <v>0</v>
      </c>
      <c r="F4913" s="1">
        <f>'STEP 1 対象者のデータを入力'!G4913</f>
        <v>0</v>
      </c>
      <c r="G4913" s="1">
        <f>'STEP 1 対象者のデータを入力'!H4913</f>
        <v>0</v>
      </c>
      <c r="H4913" s="1" t="s">
        <v>19</v>
      </c>
      <c r="I4913" s="1">
        <f>'STEP 1 対象者のデータを入力'!I4913</f>
        <v>0</v>
      </c>
      <c r="J4913" s="1">
        <f>'STEP 1 対象者のデータを入力'!J4913</f>
        <v>0</v>
      </c>
      <c r="K4913" s="4" t="str">
        <f t="shared" si="310"/>
        <v xml:space="preserve">0                   </v>
      </c>
      <c r="L4913" t="s">
        <v>18</v>
      </c>
      <c r="M4913" t="str">
        <f t="shared" si="311"/>
        <v xml:space="preserve">0000000                     </v>
      </c>
    </row>
    <row r="4914" spans="1:13" x14ac:dyDescent="0.15">
      <c r="A4914" s="1">
        <f>'STEP 1 対象者のデータを入力'!K4914</f>
        <v>0</v>
      </c>
      <c r="B4914" t="str">
        <f t="shared" si="308"/>
        <v xml:space="preserve">                   </v>
      </c>
      <c r="C4914" t="str">
        <f t="shared" si="309"/>
        <v xml:space="preserve">0                   </v>
      </c>
      <c r="E4914" s="1">
        <f>'STEP 1 対象者のデータを入力'!$E$2</f>
        <v>0</v>
      </c>
      <c r="F4914" s="1">
        <f>'STEP 1 対象者のデータを入力'!G4914</f>
        <v>0</v>
      </c>
      <c r="G4914" s="1">
        <f>'STEP 1 対象者のデータを入力'!H4914</f>
        <v>0</v>
      </c>
      <c r="H4914" s="1" t="s">
        <v>19</v>
      </c>
      <c r="I4914" s="1">
        <f>'STEP 1 対象者のデータを入力'!I4914</f>
        <v>0</v>
      </c>
      <c r="J4914" s="1">
        <f>'STEP 1 対象者のデータを入力'!J4914</f>
        <v>0</v>
      </c>
      <c r="K4914" s="4" t="str">
        <f t="shared" si="310"/>
        <v xml:space="preserve">0                   </v>
      </c>
      <c r="L4914" t="s">
        <v>18</v>
      </c>
      <c r="M4914" t="str">
        <f t="shared" si="311"/>
        <v xml:space="preserve">0000000                     </v>
      </c>
    </row>
    <row r="4915" spans="1:13" x14ac:dyDescent="0.15">
      <c r="A4915" s="1">
        <f>'STEP 1 対象者のデータを入力'!K4915</f>
        <v>0</v>
      </c>
      <c r="B4915" t="str">
        <f t="shared" si="308"/>
        <v xml:space="preserve">                   </v>
      </c>
      <c r="C4915" t="str">
        <f t="shared" si="309"/>
        <v xml:space="preserve">0                   </v>
      </c>
      <c r="E4915" s="1">
        <f>'STEP 1 対象者のデータを入力'!$E$2</f>
        <v>0</v>
      </c>
      <c r="F4915" s="1">
        <f>'STEP 1 対象者のデータを入力'!G4915</f>
        <v>0</v>
      </c>
      <c r="G4915" s="1">
        <f>'STEP 1 対象者のデータを入力'!H4915</f>
        <v>0</v>
      </c>
      <c r="H4915" s="1" t="s">
        <v>19</v>
      </c>
      <c r="I4915" s="1">
        <f>'STEP 1 対象者のデータを入力'!I4915</f>
        <v>0</v>
      </c>
      <c r="J4915" s="1">
        <f>'STEP 1 対象者のデータを入力'!J4915</f>
        <v>0</v>
      </c>
      <c r="K4915" s="4" t="str">
        <f t="shared" si="310"/>
        <v xml:space="preserve">0                   </v>
      </c>
      <c r="L4915" t="s">
        <v>18</v>
      </c>
      <c r="M4915" t="str">
        <f t="shared" si="311"/>
        <v xml:space="preserve">0000000                     </v>
      </c>
    </row>
    <row r="4916" spans="1:13" x14ac:dyDescent="0.15">
      <c r="A4916" s="1">
        <f>'STEP 1 対象者のデータを入力'!K4916</f>
        <v>0</v>
      </c>
      <c r="B4916" t="str">
        <f t="shared" si="308"/>
        <v xml:space="preserve">                   </v>
      </c>
      <c r="C4916" t="str">
        <f t="shared" si="309"/>
        <v xml:space="preserve">0                   </v>
      </c>
      <c r="E4916" s="1">
        <f>'STEP 1 対象者のデータを入力'!$E$2</f>
        <v>0</v>
      </c>
      <c r="F4916" s="1">
        <f>'STEP 1 対象者のデータを入力'!G4916</f>
        <v>0</v>
      </c>
      <c r="G4916" s="1">
        <f>'STEP 1 対象者のデータを入力'!H4916</f>
        <v>0</v>
      </c>
      <c r="H4916" s="1" t="s">
        <v>19</v>
      </c>
      <c r="I4916" s="1">
        <f>'STEP 1 対象者のデータを入力'!I4916</f>
        <v>0</v>
      </c>
      <c r="J4916" s="1">
        <f>'STEP 1 対象者のデータを入力'!J4916</f>
        <v>0</v>
      </c>
      <c r="K4916" s="4" t="str">
        <f t="shared" si="310"/>
        <v xml:space="preserve">0                   </v>
      </c>
      <c r="L4916" t="s">
        <v>18</v>
      </c>
      <c r="M4916" t="str">
        <f t="shared" si="311"/>
        <v xml:space="preserve">0000000                     </v>
      </c>
    </row>
    <row r="4917" spans="1:13" x14ac:dyDescent="0.15">
      <c r="A4917" s="1">
        <f>'STEP 1 対象者のデータを入力'!K4917</f>
        <v>0</v>
      </c>
      <c r="B4917" t="str">
        <f t="shared" si="308"/>
        <v xml:space="preserve">                   </v>
      </c>
      <c r="C4917" t="str">
        <f t="shared" si="309"/>
        <v xml:space="preserve">0                   </v>
      </c>
      <c r="E4917" s="1">
        <f>'STEP 1 対象者のデータを入力'!$E$2</f>
        <v>0</v>
      </c>
      <c r="F4917" s="1">
        <f>'STEP 1 対象者のデータを入力'!G4917</f>
        <v>0</v>
      </c>
      <c r="G4917" s="1">
        <f>'STEP 1 対象者のデータを入力'!H4917</f>
        <v>0</v>
      </c>
      <c r="H4917" s="1" t="s">
        <v>19</v>
      </c>
      <c r="I4917" s="1">
        <f>'STEP 1 対象者のデータを入力'!I4917</f>
        <v>0</v>
      </c>
      <c r="J4917" s="1">
        <f>'STEP 1 対象者のデータを入力'!J4917</f>
        <v>0</v>
      </c>
      <c r="K4917" s="4" t="str">
        <f t="shared" si="310"/>
        <v xml:space="preserve">0                   </v>
      </c>
      <c r="L4917" t="s">
        <v>18</v>
      </c>
      <c r="M4917" t="str">
        <f t="shared" si="311"/>
        <v xml:space="preserve">0000000                     </v>
      </c>
    </row>
    <row r="4918" spans="1:13" x14ac:dyDescent="0.15">
      <c r="A4918" s="1">
        <f>'STEP 1 対象者のデータを入力'!K4918</f>
        <v>0</v>
      </c>
      <c r="B4918" t="str">
        <f t="shared" si="308"/>
        <v xml:space="preserve">                   </v>
      </c>
      <c r="C4918" t="str">
        <f t="shared" si="309"/>
        <v xml:space="preserve">0                   </v>
      </c>
      <c r="E4918" s="1">
        <f>'STEP 1 対象者のデータを入力'!$E$2</f>
        <v>0</v>
      </c>
      <c r="F4918" s="1">
        <f>'STEP 1 対象者のデータを入力'!G4918</f>
        <v>0</v>
      </c>
      <c r="G4918" s="1">
        <f>'STEP 1 対象者のデータを入力'!H4918</f>
        <v>0</v>
      </c>
      <c r="H4918" s="1" t="s">
        <v>19</v>
      </c>
      <c r="I4918" s="1">
        <f>'STEP 1 対象者のデータを入力'!I4918</f>
        <v>0</v>
      </c>
      <c r="J4918" s="1">
        <f>'STEP 1 対象者のデータを入力'!J4918</f>
        <v>0</v>
      </c>
      <c r="K4918" s="4" t="str">
        <f t="shared" si="310"/>
        <v xml:space="preserve">0                   </v>
      </c>
      <c r="L4918" t="s">
        <v>18</v>
      </c>
      <c r="M4918" t="str">
        <f t="shared" si="311"/>
        <v xml:space="preserve">0000000                     </v>
      </c>
    </row>
    <row r="4919" spans="1:13" x14ac:dyDescent="0.15">
      <c r="A4919" s="1">
        <f>'STEP 1 対象者のデータを入力'!K4919</f>
        <v>0</v>
      </c>
      <c r="B4919" t="str">
        <f t="shared" si="308"/>
        <v xml:space="preserve">                   </v>
      </c>
      <c r="C4919" t="str">
        <f t="shared" si="309"/>
        <v xml:space="preserve">0                   </v>
      </c>
      <c r="E4919" s="1">
        <f>'STEP 1 対象者のデータを入力'!$E$2</f>
        <v>0</v>
      </c>
      <c r="F4919" s="1">
        <f>'STEP 1 対象者のデータを入力'!G4919</f>
        <v>0</v>
      </c>
      <c r="G4919" s="1">
        <f>'STEP 1 対象者のデータを入力'!H4919</f>
        <v>0</v>
      </c>
      <c r="H4919" s="1" t="s">
        <v>19</v>
      </c>
      <c r="I4919" s="1">
        <f>'STEP 1 対象者のデータを入力'!I4919</f>
        <v>0</v>
      </c>
      <c r="J4919" s="1">
        <f>'STEP 1 対象者のデータを入力'!J4919</f>
        <v>0</v>
      </c>
      <c r="K4919" s="4" t="str">
        <f t="shared" si="310"/>
        <v xml:space="preserve">0                   </v>
      </c>
      <c r="L4919" t="s">
        <v>18</v>
      </c>
      <c r="M4919" t="str">
        <f t="shared" si="311"/>
        <v xml:space="preserve">0000000                     </v>
      </c>
    </row>
    <row r="4920" spans="1:13" x14ac:dyDescent="0.15">
      <c r="A4920" s="1">
        <f>'STEP 1 対象者のデータを入力'!K4920</f>
        <v>0</v>
      </c>
      <c r="B4920" t="str">
        <f t="shared" si="308"/>
        <v xml:space="preserve">                   </v>
      </c>
      <c r="C4920" t="str">
        <f t="shared" si="309"/>
        <v xml:space="preserve">0                   </v>
      </c>
      <c r="E4920" s="1">
        <f>'STEP 1 対象者のデータを入力'!$E$2</f>
        <v>0</v>
      </c>
      <c r="F4920" s="1">
        <f>'STEP 1 対象者のデータを入力'!G4920</f>
        <v>0</v>
      </c>
      <c r="G4920" s="1">
        <f>'STEP 1 対象者のデータを入力'!H4920</f>
        <v>0</v>
      </c>
      <c r="H4920" s="1" t="s">
        <v>19</v>
      </c>
      <c r="I4920" s="1">
        <f>'STEP 1 対象者のデータを入力'!I4920</f>
        <v>0</v>
      </c>
      <c r="J4920" s="1">
        <f>'STEP 1 対象者のデータを入力'!J4920</f>
        <v>0</v>
      </c>
      <c r="K4920" s="4" t="str">
        <f t="shared" si="310"/>
        <v xml:space="preserve">0                   </v>
      </c>
      <c r="L4920" t="s">
        <v>18</v>
      </c>
      <c r="M4920" t="str">
        <f t="shared" si="311"/>
        <v xml:space="preserve">0000000                     </v>
      </c>
    </row>
    <row r="4921" spans="1:13" x14ac:dyDescent="0.15">
      <c r="A4921" s="1">
        <f>'STEP 1 対象者のデータを入力'!K4921</f>
        <v>0</v>
      </c>
      <c r="B4921" t="str">
        <f t="shared" si="308"/>
        <v xml:space="preserve">                   </v>
      </c>
      <c r="C4921" t="str">
        <f t="shared" si="309"/>
        <v xml:space="preserve">0                   </v>
      </c>
      <c r="E4921" s="1">
        <f>'STEP 1 対象者のデータを入力'!$E$2</f>
        <v>0</v>
      </c>
      <c r="F4921" s="1">
        <f>'STEP 1 対象者のデータを入力'!G4921</f>
        <v>0</v>
      </c>
      <c r="G4921" s="1">
        <f>'STEP 1 対象者のデータを入力'!H4921</f>
        <v>0</v>
      </c>
      <c r="H4921" s="1" t="s">
        <v>19</v>
      </c>
      <c r="I4921" s="1">
        <f>'STEP 1 対象者のデータを入力'!I4921</f>
        <v>0</v>
      </c>
      <c r="J4921" s="1">
        <f>'STEP 1 対象者のデータを入力'!J4921</f>
        <v>0</v>
      </c>
      <c r="K4921" s="4" t="str">
        <f t="shared" si="310"/>
        <v xml:space="preserve">0                   </v>
      </c>
      <c r="L4921" t="s">
        <v>18</v>
      </c>
      <c r="M4921" t="str">
        <f t="shared" si="311"/>
        <v xml:space="preserve">0000000                     </v>
      </c>
    </row>
    <row r="4922" spans="1:13" x14ac:dyDescent="0.15">
      <c r="A4922" s="1">
        <f>'STEP 1 対象者のデータを入力'!K4922</f>
        <v>0</v>
      </c>
      <c r="B4922" t="str">
        <f t="shared" si="308"/>
        <v xml:space="preserve">                   </v>
      </c>
      <c r="C4922" t="str">
        <f t="shared" si="309"/>
        <v xml:space="preserve">0                   </v>
      </c>
      <c r="E4922" s="1">
        <f>'STEP 1 対象者のデータを入力'!$E$2</f>
        <v>0</v>
      </c>
      <c r="F4922" s="1">
        <f>'STEP 1 対象者のデータを入力'!G4922</f>
        <v>0</v>
      </c>
      <c r="G4922" s="1">
        <f>'STEP 1 対象者のデータを入力'!H4922</f>
        <v>0</v>
      </c>
      <c r="H4922" s="1" t="s">
        <v>19</v>
      </c>
      <c r="I4922" s="1">
        <f>'STEP 1 対象者のデータを入力'!I4922</f>
        <v>0</v>
      </c>
      <c r="J4922" s="1">
        <f>'STEP 1 対象者のデータを入力'!J4922</f>
        <v>0</v>
      </c>
      <c r="K4922" s="4" t="str">
        <f t="shared" si="310"/>
        <v xml:space="preserve">0                   </v>
      </c>
      <c r="L4922" t="s">
        <v>18</v>
      </c>
      <c r="M4922" t="str">
        <f t="shared" si="311"/>
        <v xml:space="preserve">0000000                     </v>
      </c>
    </row>
    <row r="4923" spans="1:13" x14ac:dyDescent="0.15">
      <c r="A4923" s="1">
        <f>'STEP 1 対象者のデータを入力'!K4923</f>
        <v>0</v>
      </c>
      <c r="B4923" t="str">
        <f t="shared" si="308"/>
        <v xml:space="preserve">                   </v>
      </c>
      <c r="C4923" t="str">
        <f t="shared" si="309"/>
        <v xml:space="preserve">0                   </v>
      </c>
      <c r="E4923" s="1">
        <f>'STEP 1 対象者のデータを入力'!$E$2</f>
        <v>0</v>
      </c>
      <c r="F4923" s="1">
        <f>'STEP 1 対象者のデータを入力'!G4923</f>
        <v>0</v>
      </c>
      <c r="G4923" s="1">
        <f>'STEP 1 対象者のデータを入力'!H4923</f>
        <v>0</v>
      </c>
      <c r="H4923" s="1" t="s">
        <v>19</v>
      </c>
      <c r="I4923" s="1">
        <f>'STEP 1 対象者のデータを入力'!I4923</f>
        <v>0</v>
      </c>
      <c r="J4923" s="1">
        <f>'STEP 1 対象者のデータを入力'!J4923</f>
        <v>0</v>
      </c>
      <c r="K4923" s="4" t="str">
        <f t="shared" si="310"/>
        <v xml:space="preserve">0                   </v>
      </c>
      <c r="L4923" t="s">
        <v>18</v>
      </c>
      <c r="M4923" t="str">
        <f t="shared" si="311"/>
        <v xml:space="preserve">0000000                     </v>
      </c>
    </row>
    <row r="4924" spans="1:13" x14ac:dyDescent="0.15">
      <c r="A4924" s="1">
        <f>'STEP 1 対象者のデータを入力'!K4924</f>
        <v>0</v>
      </c>
      <c r="B4924" t="str">
        <f t="shared" si="308"/>
        <v xml:space="preserve">                   </v>
      </c>
      <c r="C4924" t="str">
        <f t="shared" si="309"/>
        <v xml:space="preserve">0                   </v>
      </c>
      <c r="E4924" s="1">
        <f>'STEP 1 対象者のデータを入力'!$E$2</f>
        <v>0</v>
      </c>
      <c r="F4924" s="1">
        <f>'STEP 1 対象者のデータを入力'!G4924</f>
        <v>0</v>
      </c>
      <c r="G4924" s="1">
        <f>'STEP 1 対象者のデータを入力'!H4924</f>
        <v>0</v>
      </c>
      <c r="H4924" s="1" t="s">
        <v>19</v>
      </c>
      <c r="I4924" s="1">
        <f>'STEP 1 対象者のデータを入力'!I4924</f>
        <v>0</v>
      </c>
      <c r="J4924" s="1">
        <f>'STEP 1 対象者のデータを入力'!J4924</f>
        <v>0</v>
      </c>
      <c r="K4924" s="4" t="str">
        <f t="shared" si="310"/>
        <v xml:space="preserve">0                   </v>
      </c>
      <c r="L4924" t="s">
        <v>18</v>
      </c>
      <c r="M4924" t="str">
        <f t="shared" si="311"/>
        <v xml:space="preserve">0000000                     </v>
      </c>
    </row>
    <row r="4925" spans="1:13" x14ac:dyDescent="0.15">
      <c r="A4925" s="1">
        <f>'STEP 1 対象者のデータを入力'!K4925</f>
        <v>0</v>
      </c>
      <c r="B4925" t="str">
        <f t="shared" si="308"/>
        <v xml:space="preserve">                   </v>
      </c>
      <c r="C4925" t="str">
        <f t="shared" si="309"/>
        <v xml:space="preserve">0                   </v>
      </c>
      <c r="E4925" s="1">
        <f>'STEP 1 対象者のデータを入力'!$E$2</f>
        <v>0</v>
      </c>
      <c r="F4925" s="1">
        <f>'STEP 1 対象者のデータを入力'!G4925</f>
        <v>0</v>
      </c>
      <c r="G4925" s="1">
        <f>'STEP 1 対象者のデータを入力'!H4925</f>
        <v>0</v>
      </c>
      <c r="H4925" s="1" t="s">
        <v>19</v>
      </c>
      <c r="I4925" s="1">
        <f>'STEP 1 対象者のデータを入力'!I4925</f>
        <v>0</v>
      </c>
      <c r="J4925" s="1">
        <f>'STEP 1 対象者のデータを入力'!J4925</f>
        <v>0</v>
      </c>
      <c r="K4925" s="4" t="str">
        <f t="shared" si="310"/>
        <v xml:space="preserve">0                   </v>
      </c>
      <c r="L4925" t="s">
        <v>18</v>
      </c>
      <c r="M4925" t="str">
        <f t="shared" si="311"/>
        <v xml:space="preserve">0000000                     </v>
      </c>
    </row>
    <row r="4926" spans="1:13" x14ac:dyDescent="0.15">
      <c r="A4926" s="1">
        <f>'STEP 1 対象者のデータを入力'!K4926</f>
        <v>0</v>
      </c>
      <c r="B4926" t="str">
        <f t="shared" si="308"/>
        <v xml:space="preserve">                   </v>
      </c>
      <c r="C4926" t="str">
        <f t="shared" si="309"/>
        <v xml:space="preserve">0                   </v>
      </c>
      <c r="E4926" s="1">
        <f>'STEP 1 対象者のデータを入力'!$E$2</f>
        <v>0</v>
      </c>
      <c r="F4926" s="1">
        <f>'STEP 1 対象者のデータを入力'!G4926</f>
        <v>0</v>
      </c>
      <c r="G4926" s="1">
        <f>'STEP 1 対象者のデータを入力'!H4926</f>
        <v>0</v>
      </c>
      <c r="H4926" s="1" t="s">
        <v>19</v>
      </c>
      <c r="I4926" s="1">
        <f>'STEP 1 対象者のデータを入力'!I4926</f>
        <v>0</v>
      </c>
      <c r="J4926" s="1">
        <f>'STEP 1 対象者のデータを入力'!J4926</f>
        <v>0</v>
      </c>
      <c r="K4926" s="4" t="str">
        <f t="shared" si="310"/>
        <v xml:space="preserve">0                   </v>
      </c>
      <c r="L4926" t="s">
        <v>18</v>
      </c>
      <c r="M4926" t="str">
        <f t="shared" si="311"/>
        <v xml:space="preserve">0000000                     </v>
      </c>
    </row>
    <row r="4927" spans="1:13" x14ac:dyDescent="0.15">
      <c r="A4927" s="1">
        <f>'STEP 1 対象者のデータを入力'!K4927</f>
        <v>0</v>
      </c>
      <c r="B4927" t="str">
        <f t="shared" si="308"/>
        <v xml:space="preserve">                   </v>
      </c>
      <c r="C4927" t="str">
        <f t="shared" si="309"/>
        <v xml:space="preserve">0                   </v>
      </c>
      <c r="E4927" s="1">
        <f>'STEP 1 対象者のデータを入力'!$E$2</f>
        <v>0</v>
      </c>
      <c r="F4927" s="1">
        <f>'STEP 1 対象者のデータを入力'!G4927</f>
        <v>0</v>
      </c>
      <c r="G4927" s="1">
        <f>'STEP 1 対象者のデータを入力'!H4927</f>
        <v>0</v>
      </c>
      <c r="H4927" s="1" t="s">
        <v>19</v>
      </c>
      <c r="I4927" s="1">
        <f>'STEP 1 対象者のデータを入力'!I4927</f>
        <v>0</v>
      </c>
      <c r="J4927" s="1">
        <f>'STEP 1 対象者のデータを入力'!J4927</f>
        <v>0</v>
      </c>
      <c r="K4927" s="4" t="str">
        <f t="shared" si="310"/>
        <v xml:space="preserve">0                   </v>
      </c>
      <c r="L4927" t="s">
        <v>18</v>
      </c>
      <c r="M4927" t="str">
        <f t="shared" si="311"/>
        <v xml:space="preserve">0000000                     </v>
      </c>
    </row>
    <row r="4928" spans="1:13" x14ac:dyDescent="0.15">
      <c r="A4928" s="1">
        <f>'STEP 1 対象者のデータを入力'!K4928</f>
        <v>0</v>
      </c>
      <c r="B4928" t="str">
        <f t="shared" si="308"/>
        <v xml:space="preserve">                   </v>
      </c>
      <c r="C4928" t="str">
        <f t="shared" si="309"/>
        <v xml:space="preserve">0                   </v>
      </c>
      <c r="E4928" s="1">
        <f>'STEP 1 対象者のデータを入力'!$E$2</f>
        <v>0</v>
      </c>
      <c r="F4928" s="1">
        <f>'STEP 1 対象者のデータを入力'!G4928</f>
        <v>0</v>
      </c>
      <c r="G4928" s="1">
        <f>'STEP 1 対象者のデータを入力'!H4928</f>
        <v>0</v>
      </c>
      <c r="H4928" s="1" t="s">
        <v>19</v>
      </c>
      <c r="I4928" s="1">
        <f>'STEP 1 対象者のデータを入力'!I4928</f>
        <v>0</v>
      </c>
      <c r="J4928" s="1">
        <f>'STEP 1 対象者のデータを入力'!J4928</f>
        <v>0</v>
      </c>
      <c r="K4928" s="4" t="str">
        <f t="shared" si="310"/>
        <v xml:space="preserve">0                   </v>
      </c>
      <c r="L4928" t="s">
        <v>18</v>
      </c>
      <c r="M4928" t="str">
        <f t="shared" si="311"/>
        <v xml:space="preserve">0000000                     </v>
      </c>
    </row>
    <row r="4929" spans="1:13" x14ac:dyDescent="0.15">
      <c r="A4929" s="1">
        <f>'STEP 1 対象者のデータを入力'!K4929</f>
        <v>0</v>
      </c>
      <c r="B4929" t="str">
        <f t="shared" si="308"/>
        <v xml:space="preserve">                   </v>
      </c>
      <c r="C4929" t="str">
        <f t="shared" si="309"/>
        <v xml:space="preserve">0                   </v>
      </c>
      <c r="E4929" s="1">
        <f>'STEP 1 対象者のデータを入力'!$E$2</f>
        <v>0</v>
      </c>
      <c r="F4929" s="1">
        <f>'STEP 1 対象者のデータを入力'!G4929</f>
        <v>0</v>
      </c>
      <c r="G4929" s="1">
        <f>'STEP 1 対象者のデータを入力'!H4929</f>
        <v>0</v>
      </c>
      <c r="H4929" s="1" t="s">
        <v>19</v>
      </c>
      <c r="I4929" s="1">
        <f>'STEP 1 対象者のデータを入力'!I4929</f>
        <v>0</v>
      </c>
      <c r="J4929" s="1">
        <f>'STEP 1 対象者のデータを入力'!J4929</f>
        <v>0</v>
      </c>
      <c r="K4929" s="4" t="str">
        <f t="shared" si="310"/>
        <v xml:space="preserve">0                   </v>
      </c>
      <c r="L4929" t="s">
        <v>18</v>
      </c>
      <c r="M4929" t="str">
        <f t="shared" si="311"/>
        <v xml:space="preserve">0000000                     </v>
      </c>
    </row>
    <row r="4930" spans="1:13" x14ac:dyDescent="0.15">
      <c r="A4930" s="1">
        <f>'STEP 1 対象者のデータを入力'!K4930</f>
        <v>0</v>
      </c>
      <c r="B4930" t="str">
        <f t="shared" si="308"/>
        <v xml:space="preserve">                   </v>
      </c>
      <c r="C4930" t="str">
        <f t="shared" si="309"/>
        <v xml:space="preserve">0                   </v>
      </c>
      <c r="E4930" s="1">
        <f>'STEP 1 対象者のデータを入力'!$E$2</f>
        <v>0</v>
      </c>
      <c r="F4930" s="1">
        <f>'STEP 1 対象者のデータを入力'!G4930</f>
        <v>0</v>
      </c>
      <c r="G4930" s="1">
        <f>'STEP 1 対象者のデータを入力'!H4930</f>
        <v>0</v>
      </c>
      <c r="H4930" s="1" t="s">
        <v>19</v>
      </c>
      <c r="I4930" s="1">
        <f>'STEP 1 対象者のデータを入力'!I4930</f>
        <v>0</v>
      </c>
      <c r="J4930" s="1">
        <f>'STEP 1 対象者のデータを入力'!J4930</f>
        <v>0</v>
      </c>
      <c r="K4930" s="4" t="str">
        <f t="shared" si="310"/>
        <v xml:space="preserve">0                   </v>
      </c>
      <c r="L4930" t="s">
        <v>18</v>
      </c>
      <c r="M4930" t="str">
        <f t="shared" si="311"/>
        <v xml:space="preserve">0000000                     </v>
      </c>
    </row>
    <row r="4931" spans="1:13" x14ac:dyDescent="0.15">
      <c r="A4931" s="1">
        <f>'STEP 1 対象者のデータを入力'!K4931</f>
        <v>0</v>
      </c>
      <c r="B4931" t="str">
        <f t="shared" si="308"/>
        <v xml:space="preserve">                   </v>
      </c>
      <c r="C4931" t="str">
        <f t="shared" si="309"/>
        <v xml:space="preserve">0                   </v>
      </c>
      <c r="E4931" s="1">
        <f>'STEP 1 対象者のデータを入力'!$E$2</f>
        <v>0</v>
      </c>
      <c r="F4931" s="1">
        <f>'STEP 1 対象者のデータを入力'!G4931</f>
        <v>0</v>
      </c>
      <c r="G4931" s="1">
        <f>'STEP 1 対象者のデータを入力'!H4931</f>
        <v>0</v>
      </c>
      <c r="H4931" s="1" t="s">
        <v>19</v>
      </c>
      <c r="I4931" s="1">
        <f>'STEP 1 対象者のデータを入力'!I4931</f>
        <v>0</v>
      </c>
      <c r="J4931" s="1">
        <f>'STEP 1 対象者のデータを入力'!J4931</f>
        <v>0</v>
      </c>
      <c r="K4931" s="4" t="str">
        <f t="shared" si="310"/>
        <v xml:space="preserve">0                   </v>
      </c>
      <c r="L4931" t="s">
        <v>18</v>
      </c>
      <c r="M4931" t="str">
        <f t="shared" si="311"/>
        <v xml:space="preserve">0000000                     </v>
      </c>
    </row>
    <row r="4932" spans="1:13" x14ac:dyDescent="0.15">
      <c r="A4932" s="1">
        <f>'STEP 1 対象者のデータを入力'!K4932</f>
        <v>0</v>
      </c>
      <c r="B4932" t="str">
        <f t="shared" si="308"/>
        <v xml:space="preserve">                   </v>
      </c>
      <c r="C4932" t="str">
        <f t="shared" si="309"/>
        <v xml:space="preserve">0                   </v>
      </c>
      <c r="E4932" s="1">
        <f>'STEP 1 対象者のデータを入力'!$E$2</f>
        <v>0</v>
      </c>
      <c r="F4932" s="1">
        <f>'STEP 1 対象者のデータを入力'!G4932</f>
        <v>0</v>
      </c>
      <c r="G4932" s="1">
        <f>'STEP 1 対象者のデータを入力'!H4932</f>
        <v>0</v>
      </c>
      <c r="H4932" s="1" t="s">
        <v>19</v>
      </c>
      <c r="I4932" s="1">
        <f>'STEP 1 対象者のデータを入力'!I4932</f>
        <v>0</v>
      </c>
      <c r="J4932" s="1">
        <f>'STEP 1 対象者のデータを入力'!J4932</f>
        <v>0</v>
      </c>
      <c r="K4932" s="4" t="str">
        <f t="shared" si="310"/>
        <v xml:space="preserve">0                   </v>
      </c>
      <c r="L4932" t="s">
        <v>18</v>
      </c>
      <c r="M4932" t="str">
        <f t="shared" si="311"/>
        <v xml:space="preserve">0000000                     </v>
      </c>
    </row>
    <row r="4933" spans="1:13" x14ac:dyDescent="0.15">
      <c r="A4933" s="1">
        <f>'STEP 1 対象者のデータを入力'!K4933</f>
        <v>0</v>
      </c>
      <c r="B4933" t="str">
        <f t="shared" si="308"/>
        <v xml:space="preserve">                   </v>
      </c>
      <c r="C4933" t="str">
        <f t="shared" si="309"/>
        <v xml:space="preserve">0                   </v>
      </c>
      <c r="E4933" s="1">
        <f>'STEP 1 対象者のデータを入力'!$E$2</f>
        <v>0</v>
      </c>
      <c r="F4933" s="1">
        <f>'STEP 1 対象者のデータを入力'!G4933</f>
        <v>0</v>
      </c>
      <c r="G4933" s="1">
        <f>'STEP 1 対象者のデータを入力'!H4933</f>
        <v>0</v>
      </c>
      <c r="H4933" s="1" t="s">
        <v>19</v>
      </c>
      <c r="I4933" s="1">
        <f>'STEP 1 対象者のデータを入力'!I4933</f>
        <v>0</v>
      </c>
      <c r="J4933" s="1">
        <f>'STEP 1 対象者のデータを入力'!J4933</f>
        <v>0</v>
      </c>
      <c r="K4933" s="4" t="str">
        <f t="shared" si="310"/>
        <v xml:space="preserve">0                   </v>
      </c>
      <c r="L4933" t="s">
        <v>18</v>
      </c>
      <c r="M4933" t="str">
        <f t="shared" si="311"/>
        <v xml:space="preserve">0000000                     </v>
      </c>
    </row>
    <row r="4934" spans="1:13" x14ac:dyDescent="0.15">
      <c r="A4934" s="1">
        <f>'STEP 1 対象者のデータを入力'!K4934</f>
        <v>0</v>
      </c>
      <c r="B4934" t="str">
        <f t="shared" si="308"/>
        <v xml:space="preserve">                   </v>
      </c>
      <c r="C4934" t="str">
        <f t="shared" si="309"/>
        <v xml:space="preserve">0                   </v>
      </c>
      <c r="E4934" s="1">
        <f>'STEP 1 対象者のデータを入力'!$E$2</f>
        <v>0</v>
      </c>
      <c r="F4934" s="1">
        <f>'STEP 1 対象者のデータを入力'!G4934</f>
        <v>0</v>
      </c>
      <c r="G4934" s="1">
        <f>'STEP 1 対象者のデータを入力'!H4934</f>
        <v>0</v>
      </c>
      <c r="H4934" s="1" t="s">
        <v>19</v>
      </c>
      <c r="I4934" s="1">
        <f>'STEP 1 対象者のデータを入力'!I4934</f>
        <v>0</v>
      </c>
      <c r="J4934" s="1">
        <f>'STEP 1 対象者のデータを入力'!J4934</f>
        <v>0</v>
      </c>
      <c r="K4934" s="4" t="str">
        <f t="shared" si="310"/>
        <v xml:space="preserve">0                   </v>
      </c>
      <c r="L4934" t="s">
        <v>18</v>
      </c>
      <c r="M4934" t="str">
        <f t="shared" si="311"/>
        <v xml:space="preserve">0000000                     </v>
      </c>
    </row>
    <row r="4935" spans="1:13" x14ac:dyDescent="0.15">
      <c r="A4935" s="1">
        <f>'STEP 1 対象者のデータを入力'!K4935</f>
        <v>0</v>
      </c>
      <c r="B4935" t="str">
        <f t="shared" si="308"/>
        <v xml:space="preserve">                   </v>
      </c>
      <c r="C4935" t="str">
        <f t="shared" si="309"/>
        <v xml:space="preserve">0                   </v>
      </c>
      <c r="E4935" s="1">
        <f>'STEP 1 対象者のデータを入力'!$E$2</f>
        <v>0</v>
      </c>
      <c r="F4935" s="1">
        <f>'STEP 1 対象者のデータを入力'!G4935</f>
        <v>0</v>
      </c>
      <c r="G4935" s="1">
        <f>'STEP 1 対象者のデータを入力'!H4935</f>
        <v>0</v>
      </c>
      <c r="H4935" s="1" t="s">
        <v>19</v>
      </c>
      <c r="I4935" s="1">
        <f>'STEP 1 対象者のデータを入力'!I4935</f>
        <v>0</v>
      </c>
      <c r="J4935" s="1">
        <f>'STEP 1 対象者のデータを入力'!J4935</f>
        <v>0</v>
      </c>
      <c r="K4935" s="4" t="str">
        <f t="shared" si="310"/>
        <v xml:space="preserve">0                   </v>
      </c>
      <c r="L4935" t="s">
        <v>18</v>
      </c>
      <c r="M4935" t="str">
        <f t="shared" si="311"/>
        <v xml:space="preserve">0000000                     </v>
      </c>
    </row>
    <row r="4936" spans="1:13" x14ac:dyDescent="0.15">
      <c r="A4936" s="1">
        <f>'STEP 1 対象者のデータを入力'!K4936</f>
        <v>0</v>
      </c>
      <c r="B4936" t="str">
        <f t="shared" si="308"/>
        <v xml:space="preserve">                   </v>
      </c>
      <c r="C4936" t="str">
        <f t="shared" si="309"/>
        <v xml:space="preserve">0                   </v>
      </c>
      <c r="E4936" s="1">
        <f>'STEP 1 対象者のデータを入力'!$E$2</f>
        <v>0</v>
      </c>
      <c r="F4936" s="1">
        <f>'STEP 1 対象者のデータを入力'!G4936</f>
        <v>0</v>
      </c>
      <c r="G4936" s="1">
        <f>'STEP 1 対象者のデータを入力'!H4936</f>
        <v>0</v>
      </c>
      <c r="H4936" s="1" t="s">
        <v>19</v>
      </c>
      <c r="I4936" s="1">
        <f>'STEP 1 対象者のデータを入力'!I4936</f>
        <v>0</v>
      </c>
      <c r="J4936" s="1">
        <f>'STEP 1 対象者のデータを入力'!J4936</f>
        <v>0</v>
      </c>
      <c r="K4936" s="4" t="str">
        <f t="shared" si="310"/>
        <v xml:space="preserve">0                   </v>
      </c>
      <c r="L4936" t="s">
        <v>18</v>
      </c>
      <c r="M4936" t="str">
        <f t="shared" si="311"/>
        <v xml:space="preserve">0000000                     </v>
      </c>
    </row>
    <row r="4937" spans="1:13" x14ac:dyDescent="0.15">
      <c r="A4937" s="1">
        <f>'STEP 1 対象者のデータを入力'!K4937</f>
        <v>0</v>
      </c>
      <c r="B4937" t="str">
        <f t="shared" si="308"/>
        <v xml:space="preserve">                   </v>
      </c>
      <c r="C4937" t="str">
        <f t="shared" si="309"/>
        <v xml:space="preserve">0                   </v>
      </c>
      <c r="E4937" s="1">
        <f>'STEP 1 対象者のデータを入力'!$E$2</f>
        <v>0</v>
      </c>
      <c r="F4937" s="1">
        <f>'STEP 1 対象者のデータを入力'!G4937</f>
        <v>0</v>
      </c>
      <c r="G4937" s="1">
        <f>'STEP 1 対象者のデータを入力'!H4937</f>
        <v>0</v>
      </c>
      <c r="H4937" s="1" t="s">
        <v>19</v>
      </c>
      <c r="I4937" s="1">
        <f>'STEP 1 対象者のデータを入力'!I4937</f>
        <v>0</v>
      </c>
      <c r="J4937" s="1">
        <f>'STEP 1 対象者のデータを入力'!J4937</f>
        <v>0</v>
      </c>
      <c r="K4937" s="4" t="str">
        <f t="shared" si="310"/>
        <v xml:space="preserve">0                   </v>
      </c>
      <c r="L4937" t="s">
        <v>18</v>
      </c>
      <c r="M4937" t="str">
        <f t="shared" si="311"/>
        <v xml:space="preserve">0000000                     </v>
      </c>
    </row>
    <row r="4938" spans="1:13" x14ac:dyDescent="0.15">
      <c r="A4938" s="1">
        <f>'STEP 1 対象者のデータを入力'!K4938</f>
        <v>0</v>
      </c>
      <c r="B4938" t="str">
        <f t="shared" si="308"/>
        <v xml:space="preserve">                   </v>
      </c>
      <c r="C4938" t="str">
        <f t="shared" si="309"/>
        <v xml:space="preserve">0                   </v>
      </c>
      <c r="E4938" s="1">
        <f>'STEP 1 対象者のデータを入力'!$E$2</f>
        <v>0</v>
      </c>
      <c r="F4938" s="1">
        <f>'STEP 1 対象者のデータを入力'!G4938</f>
        <v>0</v>
      </c>
      <c r="G4938" s="1">
        <f>'STEP 1 対象者のデータを入力'!H4938</f>
        <v>0</v>
      </c>
      <c r="H4938" s="1" t="s">
        <v>19</v>
      </c>
      <c r="I4938" s="1">
        <f>'STEP 1 対象者のデータを入力'!I4938</f>
        <v>0</v>
      </c>
      <c r="J4938" s="1">
        <f>'STEP 1 対象者のデータを入力'!J4938</f>
        <v>0</v>
      </c>
      <c r="K4938" s="4" t="str">
        <f t="shared" si="310"/>
        <v xml:space="preserve">0                   </v>
      </c>
      <c r="L4938" t="s">
        <v>18</v>
      </c>
      <c r="M4938" t="str">
        <f t="shared" si="311"/>
        <v xml:space="preserve">0000000                     </v>
      </c>
    </row>
    <row r="4939" spans="1:13" x14ac:dyDescent="0.15">
      <c r="A4939" s="1">
        <f>'STEP 1 対象者のデータを入力'!K4939</f>
        <v>0</v>
      </c>
      <c r="B4939" t="str">
        <f t="shared" si="308"/>
        <v xml:space="preserve">                   </v>
      </c>
      <c r="C4939" t="str">
        <f t="shared" si="309"/>
        <v xml:space="preserve">0                   </v>
      </c>
      <c r="E4939" s="1">
        <f>'STEP 1 対象者のデータを入力'!$E$2</f>
        <v>0</v>
      </c>
      <c r="F4939" s="1">
        <f>'STEP 1 対象者のデータを入力'!G4939</f>
        <v>0</v>
      </c>
      <c r="G4939" s="1">
        <f>'STEP 1 対象者のデータを入力'!H4939</f>
        <v>0</v>
      </c>
      <c r="H4939" s="1" t="s">
        <v>19</v>
      </c>
      <c r="I4939" s="1">
        <f>'STEP 1 対象者のデータを入力'!I4939</f>
        <v>0</v>
      </c>
      <c r="J4939" s="1">
        <f>'STEP 1 対象者のデータを入力'!J4939</f>
        <v>0</v>
      </c>
      <c r="K4939" s="4" t="str">
        <f t="shared" si="310"/>
        <v xml:space="preserve">0                   </v>
      </c>
      <c r="L4939" t="s">
        <v>18</v>
      </c>
      <c r="M4939" t="str">
        <f t="shared" si="311"/>
        <v xml:space="preserve">0000000                     </v>
      </c>
    </row>
    <row r="4940" spans="1:13" x14ac:dyDescent="0.15">
      <c r="A4940" s="1">
        <f>'STEP 1 対象者のデータを入力'!K4940</f>
        <v>0</v>
      </c>
      <c r="B4940" t="str">
        <f t="shared" si="308"/>
        <v xml:space="preserve">                   </v>
      </c>
      <c r="C4940" t="str">
        <f t="shared" si="309"/>
        <v xml:space="preserve">0                   </v>
      </c>
      <c r="E4940" s="1">
        <f>'STEP 1 対象者のデータを入力'!$E$2</f>
        <v>0</v>
      </c>
      <c r="F4940" s="1">
        <f>'STEP 1 対象者のデータを入力'!G4940</f>
        <v>0</v>
      </c>
      <c r="G4940" s="1">
        <f>'STEP 1 対象者のデータを入力'!H4940</f>
        <v>0</v>
      </c>
      <c r="H4940" s="1" t="s">
        <v>19</v>
      </c>
      <c r="I4940" s="1">
        <f>'STEP 1 対象者のデータを入力'!I4940</f>
        <v>0</v>
      </c>
      <c r="J4940" s="1">
        <f>'STEP 1 対象者のデータを入力'!J4940</f>
        <v>0</v>
      </c>
      <c r="K4940" s="4" t="str">
        <f t="shared" si="310"/>
        <v xml:space="preserve">0                   </v>
      </c>
      <c r="L4940" t="s">
        <v>18</v>
      </c>
      <c r="M4940" t="str">
        <f t="shared" si="311"/>
        <v xml:space="preserve">0000000                     </v>
      </c>
    </row>
    <row r="4941" spans="1:13" x14ac:dyDescent="0.15">
      <c r="A4941" s="1">
        <f>'STEP 1 対象者のデータを入力'!K4941</f>
        <v>0</v>
      </c>
      <c r="B4941" t="str">
        <f t="shared" si="308"/>
        <v xml:space="preserve">                   </v>
      </c>
      <c r="C4941" t="str">
        <f t="shared" si="309"/>
        <v xml:space="preserve">0                   </v>
      </c>
      <c r="E4941" s="1">
        <f>'STEP 1 対象者のデータを入力'!$E$2</f>
        <v>0</v>
      </c>
      <c r="F4941" s="1">
        <f>'STEP 1 対象者のデータを入力'!G4941</f>
        <v>0</v>
      </c>
      <c r="G4941" s="1">
        <f>'STEP 1 対象者のデータを入力'!H4941</f>
        <v>0</v>
      </c>
      <c r="H4941" s="1" t="s">
        <v>19</v>
      </c>
      <c r="I4941" s="1">
        <f>'STEP 1 対象者のデータを入力'!I4941</f>
        <v>0</v>
      </c>
      <c r="J4941" s="1">
        <f>'STEP 1 対象者のデータを入力'!J4941</f>
        <v>0</v>
      </c>
      <c r="K4941" s="4" t="str">
        <f t="shared" si="310"/>
        <v xml:space="preserve">0                   </v>
      </c>
      <c r="L4941" t="s">
        <v>18</v>
      </c>
      <c r="M4941" t="str">
        <f t="shared" si="311"/>
        <v xml:space="preserve">0000000                     </v>
      </c>
    </row>
    <row r="4942" spans="1:13" x14ac:dyDescent="0.15">
      <c r="A4942" s="1">
        <f>'STEP 1 対象者のデータを入力'!K4942</f>
        <v>0</v>
      </c>
      <c r="B4942" t="str">
        <f t="shared" si="308"/>
        <v xml:space="preserve">                   </v>
      </c>
      <c r="C4942" t="str">
        <f t="shared" si="309"/>
        <v xml:space="preserve">0                   </v>
      </c>
      <c r="E4942" s="1">
        <f>'STEP 1 対象者のデータを入力'!$E$2</f>
        <v>0</v>
      </c>
      <c r="F4942" s="1">
        <f>'STEP 1 対象者のデータを入力'!G4942</f>
        <v>0</v>
      </c>
      <c r="G4942" s="1">
        <f>'STEP 1 対象者のデータを入力'!H4942</f>
        <v>0</v>
      </c>
      <c r="H4942" s="1" t="s">
        <v>19</v>
      </c>
      <c r="I4942" s="1">
        <f>'STEP 1 対象者のデータを入力'!I4942</f>
        <v>0</v>
      </c>
      <c r="J4942" s="1">
        <f>'STEP 1 対象者のデータを入力'!J4942</f>
        <v>0</v>
      </c>
      <c r="K4942" s="4" t="str">
        <f t="shared" si="310"/>
        <v xml:space="preserve">0                   </v>
      </c>
      <c r="L4942" t="s">
        <v>18</v>
      </c>
      <c r="M4942" t="str">
        <f t="shared" si="311"/>
        <v xml:space="preserve">0000000                     </v>
      </c>
    </row>
    <row r="4943" spans="1:13" x14ac:dyDescent="0.15">
      <c r="A4943" s="1">
        <f>'STEP 1 対象者のデータを入力'!K4943</f>
        <v>0</v>
      </c>
      <c r="B4943" t="str">
        <f t="shared" si="308"/>
        <v xml:space="preserve">                   </v>
      </c>
      <c r="C4943" t="str">
        <f t="shared" si="309"/>
        <v xml:space="preserve">0                   </v>
      </c>
      <c r="E4943" s="1">
        <f>'STEP 1 対象者のデータを入力'!$E$2</f>
        <v>0</v>
      </c>
      <c r="F4943" s="1">
        <f>'STEP 1 対象者のデータを入力'!G4943</f>
        <v>0</v>
      </c>
      <c r="G4943" s="1">
        <f>'STEP 1 対象者のデータを入力'!H4943</f>
        <v>0</v>
      </c>
      <c r="H4943" s="1" t="s">
        <v>19</v>
      </c>
      <c r="I4943" s="1">
        <f>'STEP 1 対象者のデータを入力'!I4943</f>
        <v>0</v>
      </c>
      <c r="J4943" s="1">
        <f>'STEP 1 対象者のデータを入力'!J4943</f>
        <v>0</v>
      </c>
      <c r="K4943" s="4" t="str">
        <f t="shared" si="310"/>
        <v xml:space="preserve">0                   </v>
      </c>
      <c r="L4943" t="s">
        <v>18</v>
      </c>
      <c r="M4943" t="str">
        <f t="shared" si="311"/>
        <v xml:space="preserve">0000000                     </v>
      </c>
    </row>
    <row r="4944" spans="1:13" x14ac:dyDescent="0.15">
      <c r="A4944" s="1">
        <f>'STEP 1 対象者のデータを入力'!K4944</f>
        <v>0</v>
      </c>
      <c r="B4944" t="str">
        <f t="shared" si="308"/>
        <v xml:space="preserve">                   </v>
      </c>
      <c r="C4944" t="str">
        <f t="shared" si="309"/>
        <v xml:space="preserve">0                   </v>
      </c>
      <c r="E4944" s="1">
        <f>'STEP 1 対象者のデータを入力'!$E$2</f>
        <v>0</v>
      </c>
      <c r="F4944" s="1">
        <f>'STEP 1 対象者のデータを入力'!G4944</f>
        <v>0</v>
      </c>
      <c r="G4944" s="1">
        <f>'STEP 1 対象者のデータを入力'!H4944</f>
        <v>0</v>
      </c>
      <c r="H4944" s="1" t="s">
        <v>19</v>
      </c>
      <c r="I4944" s="1">
        <f>'STEP 1 対象者のデータを入力'!I4944</f>
        <v>0</v>
      </c>
      <c r="J4944" s="1">
        <f>'STEP 1 対象者のデータを入力'!J4944</f>
        <v>0</v>
      </c>
      <c r="K4944" s="4" t="str">
        <f t="shared" si="310"/>
        <v xml:space="preserve">0                   </v>
      </c>
      <c r="L4944" t="s">
        <v>18</v>
      </c>
      <c r="M4944" t="str">
        <f t="shared" si="311"/>
        <v xml:space="preserve">0000000                     </v>
      </c>
    </row>
    <row r="4945" spans="1:13" x14ac:dyDescent="0.15">
      <c r="A4945" s="1">
        <f>'STEP 1 対象者のデータを入力'!K4945</f>
        <v>0</v>
      </c>
      <c r="B4945" t="str">
        <f t="shared" si="308"/>
        <v xml:space="preserve">                   </v>
      </c>
      <c r="C4945" t="str">
        <f t="shared" si="309"/>
        <v xml:space="preserve">0                   </v>
      </c>
      <c r="E4945" s="1">
        <f>'STEP 1 対象者のデータを入力'!$E$2</f>
        <v>0</v>
      </c>
      <c r="F4945" s="1">
        <f>'STEP 1 対象者のデータを入力'!G4945</f>
        <v>0</v>
      </c>
      <c r="G4945" s="1">
        <f>'STEP 1 対象者のデータを入力'!H4945</f>
        <v>0</v>
      </c>
      <c r="H4945" s="1" t="s">
        <v>19</v>
      </c>
      <c r="I4945" s="1">
        <f>'STEP 1 対象者のデータを入力'!I4945</f>
        <v>0</v>
      </c>
      <c r="J4945" s="1">
        <f>'STEP 1 対象者のデータを入力'!J4945</f>
        <v>0</v>
      </c>
      <c r="K4945" s="4" t="str">
        <f t="shared" si="310"/>
        <v xml:space="preserve">0                   </v>
      </c>
      <c r="L4945" t="s">
        <v>18</v>
      </c>
      <c r="M4945" t="str">
        <f t="shared" si="311"/>
        <v xml:space="preserve">0000000                     </v>
      </c>
    </row>
    <row r="4946" spans="1:13" x14ac:dyDescent="0.15">
      <c r="A4946" s="1">
        <f>'STEP 1 対象者のデータを入力'!K4946</f>
        <v>0</v>
      </c>
      <c r="B4946" t="str">
        <f t="shared" si="308"/>
        <v xml:space="preserve">                   </v>
      </c>
      <c r="C4946" t="str">
        <f t="shared" si="309"/>
        <v xml:space="preserve">0                   </v>
      </c>
      <c r="E4946" s="1">
        <f>'STEP 1 対象者のデータを入力'!$E$2</f>
        <v>0</v>
      </c>
      <c r="F4946" s="1">
        <f>'STEP 1 対象者のデータを入力'!G4946</f>
        <v>0</v>
      </c>
      <c r="G4946" s="1">
        <f>'STEP 1 対象者のデータを入力'!H4946</f>
        <v>0</v>
      </c>
      <c r="H4946" s="1" t="s">
        <v>19</v>
      </c>
      <c r="I4946" s="1">
        <f>'STEP 1 対象者のデータを入力'!I4946</f>
        <v>0</v>
      </c>
      <c r="J4946" s="1">
        <f>'STEP 1 対象者のデータを入力'!J4946</f>
        <v>0</v>
      </c>
      <c r="K4946" s="4" t="str">
        <f t="shared" si="310"/>
        <v xml:space="preserve">0                   </v>
      </c>
      <c r="L4946" t="s">
        <v>18</v>
      </c>
      <c r="M4946" t="str">
        <f t="shared" si="311"/>
        <v xml:space="preserve">0000000                     </v>
      </c>
    </row>
    <row r="4947" spans="1:13" x14ac:dyDescent="0.15">
      <c r="A4947" s="1">
        <f>'STEP 1 対象者のデータを入力'!K4947</f>
        <v>0</v>
      </c>
      <c r="B4947" t="str">
        <f t="shared" si="308"/>
        <v xml:space="preserve">                   </v>
      </c>
      <c r="C4947" t="str">
        <f t="shared" si="309"/>
        <v xml:space="preserve">0                   </v>
      </c>
      <c r="E4947" s="1">
        <f>'STEP 1 対象者のデータを入力'!$E$2</f>
        <v>0</v>
      </c>
      <c r="F4947" s="1">
        <f>'STEP 1 対象者のデータを入力'!G4947</f>
        <v>0</v>
      </c>
      <c r="G4947" s="1">
        <f>'STEP 1 対象者のデータを入力'!H4947</f>
        <v>0</v>
      </c>
      <c r="H4947" s="1" t="s">
        <v>19</v>
      </c>
      <c r="I4947" s="1">
        <f>'STEP 1 対象者のデータを入力'!I4947</f>
        <v>0</v>
      </c>
      <c r="J4947" s="1">
        <f>'STEP 1 対象者のデータを入力'!J4947</f>
        <v>0</v>
      </c>
      <c r="K4947" s="4" t="str">
        <f t="shared" si="310"/>
        <v xml:space="preserve">0                   </v>
      </c>
      <c r="L4947" t="s">
        <v>18</v>
      </c>
      <c r="M4947" t="str">
        <f t="shared" si="311"/>
        <v xml:space="preserve">0000000                     </v>
      </c>
    </row>
    <row r="4948" spans="1:13" x14ac:dyDescent="0.15">
      <c r="A4948" s="1">
        <f>'STEP 1 対象者のデータを入力'!K4948</f>
        <v>0</v>
      </c>
      <c r="B4948" t="str">
        <f t="shared" si="308"/>
        <v xml:space="preserve">                   </v>
      </c>
      <c r="C4948" t="str">
        <f t="shared" si="309"/>
        <v xml:space="preserve">0                   </v>
      </c>
      <c r="E4948" s="1">
        <f>'STEP 1 対象者のデータを入力'!$E$2</f>
        <v>0</v>
      </c>
      <c r="F4948" s="1">
        <f>'STEP 1 対象者のデータを入力'!G4948</f>
        <v>0</v>
      </c>
      <c r="G4948" s="1">
        <f>'STEP 1 対象者のデータを入力'!H4948</f>
        <v>0</v>
      </c>
      <c r="H4948" s="1" t="s">
        <v>19</v>
      </c>
      <c r="I4948" s="1">
        <f>'STEP 1 対象者のデータを入力'!I4948</f>
        <v>0</v>
      </c>
      <c r="J4948" s="1">
        <f>'STEP 1 対象者のデータを入力'!J4948</f>
        <v>0</v>
      </c>
      <c r="K4948" s="4" t="str">
        <f t="shared" si="310"/>
        <v xml:space="preserve">0                   </v>
      </c>
      <c r="L4948" t="s">
        <v>18</v>
      </c>
      <c r="M4948" t="str">
        <f t="shared" si="311"/>
        <v xml:space="preserve">0000000                     </v>
      </c>
    </row>
    <row r="4949" spans="1:13" x14ac:dyDescent="0.15">
      <c r="A4949" s="1">
        <f>'STEP 1 対象者のデータを入力'!K4949</f>
        <v>0</v>
      </c>
      <c r="B4949" t="str">
        <f t="shared" si="308"/>
        <v xml:space="preserve">                   </v>
      </c>
      <c r="C4949" t="str">
        <f t="shared" si="309"/>
        <v xml:space="preserve">0                   </v>
      </c>
      <c r="E4949" s="1">
        <f>'STEP 1 対象者のデータを入力'!$E$2</f>
        <v>0</v>
      </c>
      <c r="F4949" s="1">
        <f>'STEP 1 対象者のデータを入力'!G4949</f>
        <v>0</v>
      </c>
      <c r="G4949" s="1">
        <f>'STEP 1 対象者のデータを入力'!H4949</f>
        <v>0</v>
      </c>
      <c r="H4949" s="1" t="s">
        <v>19</v>
      </c>
      <c r="I4949" s="1">
        <f>'STEP 1 対象者のデータを入力'!I4949</f>
        <v>0</v>
      </c>
      <c r="J4949" s="1">
        <f>'STEP 1 対象者のデータを入力'!J4949</f>
        <v>0</v>
      </c>
      <c r="K4949" s="4" t="str">
        <f t="shared" si="310"/>
        <v xml:space="preserve">0                   </v>
      </c>
      <c r="L4949" t="s">
        <v>18</v>
      </c>
      <c r="M4949" t="str">
        <f t="shared" si="311"/>
        <v xml:space="preserve">0000000                     </v>
      </c>
    </row>
    <row r="4950" spans="1:13" x14ac:dyDescent="0.15">
      <c r="A4950" s="1">
        <f>'STEP 1 対象者のデータを入力'!K4950</f>
        <v>0</v>
      </c>
      <c r="B4950" t="str">
        <f t="shared" si="308"/>
        <v xml:space="preserve">                   </v>
      </c>
      <c r="C4950" t="str">
        <f t="shared" si="309"/>
        <v xml:space="preserve">0                   </v>
      </c>
      <c r="E4950" s="1">
        <f>'STEP 1 対象者のデータを入力'!$E$2</f>
        <v>0</v>
      </c>
      <c r="F4950" s="1">
        <f>'STEP 1 対象者のデータを入力'!G4950</f>
        <v>0</v>
      </c>
      <c r="G4950" s="1">
        <f>'STEP 1 対象者のデータを入力'!H4950</f>
        <v>0</v>
      </c>
      <c r="H4950" s="1" t="s">
        <v>19</v>
      </c>
      <c r="I4950" s="1">
        <f>'STEP 1 対象者のデータを入力'!I4950</f>
        <v>0</v>
      </c>
      <c r="J4950" s="1">
        <f>'STEP 1 対象者のデータを入力'!J4950</f>
        <v>0</v>
      </c>
      <c r="K4950" s="4" t="str">
        <f t="shared" si="310"/>
        <v xml:space="preserve">0                   </v>
      </c>
      <c r="L4950" t="s">
        <v>18</v>
      </c>
      <c r="M4950" t="str">
        <f t="shared" si="311"/>
        <v xml:space="preserve">0000000                     </v>
      </c>
    </row>
    <row r="4951" spans="1:13" x14ac:dyDescent="0.15">
      <c r="A4951" s="1">
        <f>'STEP 1 対象者のデータを入力'!K4951</f>
        <v>0</v>
      </c>
      <c r="B4951" t="str">
        <f t="shared" si="308"/>
        <v xml:space="preserve">                   </v>
      </c>
      <c r="C4951" t="str">
        <f t="shared" si="309"/>
        <v xml:space="preserve">0                   </v>
      </c>
      <c r="E4951" s="1">
        <f>'STEP 1 対象者のデータを入力'!$E$2</f>
        <v>0</v>
      </c>
      <c r="F4951" s="1">
        <f>'STEP 1 対象者のデータを入力'!G4951</f>
        <v>0</v>
      </c>
      <c r="G4951" s="1">
        <f>'STEP 1 対象者のデータを入力'!H4951</f>
        <v>0</v>
      </c>
      <c r="H4951" s="1" t="s">
        <v>19</v>
      </c>
      <c r="I4951" s="1">
        <f>'STEP 1 対象者のデータを入力'!I4951</f>
        <v>0</v>
      </c>
      <c r="J4951" s="1">
        <f>'STEP 1 対象者のデータを入力'!J4951</f>
        <v>0</v>
      </c>
      <c r="K4951" s="4" t="str">
        <f t="shared" si="310"/>
        <v xml:space="preserve">0                   </v>
      </c>
      <c r="L4951" t="s">
        <v>18</v>
      </c>
      <c r="M4951" t="str">
        <f t="shared" si="311"/>
        <v xml:space="preserve">0000000                     </v>
      </c>
    </row>
    <row r="4952" spans="1:13" x14ac:dyDescent="0.15">
      <c r="A4952" s="1">
        <f>'STEP 1 対象者のデータを入力'!K4952</f>
        <v>0</v>
      </c>
      <c r="B4952" t="str">
        <f t="shared" si="308"/>
        <v xml:space="preserve">                   </v>
      </c>
      <c r="C4952" t="str">
        <f t="shared" si="309"/>
        <v xml:space="preserve">0                   </v>
      </c>
      <c r="E4952" s="1">
        <f>'STEP 1 対象者のデータを入力'!$E$2</f>
        <v>0</v>
      </c>
      <c r="F4952" s="1">
        <f>'STEP 1 対象者のデータを入力'!G4952</f>
        <v>0</v>
      </c>
      <c r="G4952" s="1">
        <f>'STEP 1 対象者のデータを入力'!H4952</f>
        <v>0</v>
      </c>
      <c r="H4952" s="1" t="s">
        <v>19</v>
      </c>
      <c r="I4952" s="1">
        <f>'STEP 1 対象者のデータを入力'!I4952</f>
        <v>0</v>
      </c>
      <c r="J4952" s="1">
        <f>'STEP 1 対象者のデータを入力'!J4952</f>
        <v>0</v>
      </c>
      <c r="K4952" s="4" t="str">
        <f t="shared" si="310"/>
        <v xml:space="preserve">0                   </v>
      </c>
      <c r="L4952" t="s">
        <v>18</v>
      </c>
      <c r="M4952" t="str">
        <f t="shared" si="311"/>
        <v xml:space="preserve">0000000                     </v>
      </c>
    </row>
    <row r="4953" spans="1:13" x14ac:dyDescent="0.15">
      <c r="A4953" s="1">
        <f>'STEP 1 対象者のデータを入力'!K4953</f>
        <v>0</v>
      </c>
      <c r="B4953" t="str">
        <f t="shared" si="308"/>
        <v xml:space="preserve">                   </v>
      </c>
      <c r="C4953" t="str">
        <f t="shared" si="309"/>
        <v xml:space="preserve">0                   </v>
      </c>
      <c r="E4953" s="1">
        <f>'STEP 1 対象者のデータを入力'!$E$2</f>
        <v>0</v>
      </c>
      <c r="F4953" s="1">
        <f>'STEP 1 対象者のデータを入力'!G4953</f>
        <v>0</v>
      </c>
      <c r="G4953" s="1">
        <f>'STEP 1 対象者のデータを入力'!H4953</f>
        <v>0</v>
      </c>
      <c r="H4953" s="1" t="s">
        <v>19</v>
      </c>
      <c r="I4953" s="1">
        <f>'STEP 1 対象者のデータを入力'!I4953</f>
        <v>0</v>
      </c>
      <c r="J4953" s="1">
        <f>'STEP 1 対象者のデータを入力'!J4953</f>
        <v>0</v>
      </c>
      <c r="K4953" s="4" t="str">
        <f t="shared" si="310"/>
        <v xml:space="preserve">0                   </v>
      </c>
      <c r="L4953" t="s">
        <v>18</v>
      </c>
      <c r="M4953" t="str">
        <f t="shared" si="311"/>
        <v xml:space="preserve">0000000                     </v>
      </c>
    </row>
    <row r="4954" spans="1:13" x14ac:dyDescent="0.15">
      <c r="A4954" s="1">
        <f>'STEP 1 対象者のデータを入力'!K4954</f>
        <v>0</v>
      </c>
      <c r="B4954" t="str">
        <f t="shared" si="308"/>
        <v xml:space="preserve">                   </v>
      </c>
      <c r="C4954" t="str">
        <f t="shared" si="309"/>
        <v xml:space="preserve">0                   </v>
      </c>
      <c r="E4954" s="1">
        <f>'STEP 1 対象者のデータを入力'!$E$2</f>
        <v>0</v>
      </c>
      <c r="F4954" s="1">
        <f>'STEP 1 対象者のデータを入力'!G4954</f>
        <v>0</v>
      </c>
      <c r="G4954" s="1">
        <f>'STEP 1 対象者のデータを入力'!H4954</f>
        <v>0</v>
      </c>
      <c r="H4954" s="1" t="s">
        <v>19</v>
      </c>
      <c r="I4954" s="1">
        <f>'STEP 1 対象者のデータを入力'!I4954</f>
        <v>0</v>
      </c>
      <c r="J4954" s="1">
        <f>'STEP 1 対象者のデータを入力'!J4954</f>
        <v>0</v>
      </c>
      <c r="K4954" s="4" t="str">
        <f t="shared" si="310"/>
        <v xml:space="preserve">0                   </v>
      </c>
      <c r="L4954" t="s">
        <v>18</v>
      </c>
      <c r="M4954" t="str">
        <f t="shared" si="311"/>
        <v xml:space="preserve">0000000                     </v>
      </c>
    </row>
    <row r="4955" spans="1:13" x14ac:dyDescent="0.15">
      <c r="A4955" s="1">
        <f>'STEP 1 対象者のデータを入力'!K4955</f>
        <v>0</v>
      </c>
      <c r="B4955" t="str">
        <f t="shared" si="308"/>
        <v xml:space="preserve">                   </v>
      </c>
      <c r="C4955" t="str">
        <f t="shared" si="309"/>
        <v xml:space="preserve">0                   </v>
      </c>
      <c r="E4955" s="1">
        <f>'STEP 1 対象者のデータを入力'!$E$2</f>
        <v>0</v>
      </c>
      <c r="F4955" s="1">
        <f>'STEP 1 対象者のデータを入力'!G4955</f>
        <v>0</v>
      </c>
      <c r="G4955" s="1">
        <f>'STEP 1 対象者のデータを入力'!H4955</f>
        <v>0</v>
      </c>
      <c r="H4955" s="1" t="s">
        <v>19</v>
      </c>
      <c r="I4955" s="1">
        <f>'STEP 1 対象者のデータを入力'!I4955</f>
        <v>0</v>
      </c>
      <c r="J4955" s="1">
        <f>'STEP 1 対象者のデータを入力'!J4955</f>
        <v>0</v>
      </c>
      <c r="K4955" s="4" t="str">
        <f t="shared" si="310"/>
        <v xml:space="preserve">0                   </v>
      </c>
      <c r="L4955" t="s">
        <v>18</v>
      </c>
      <c r="M4955" t="str">
        <f t="shared" si="311"/>
        <v xml:space="preserve">0000000                     </v>
      </c>
    </row>
    <row r="4956" spans="1:13" x14ac:dyDescent="0.15">
      <c r="A4956" s="1">
        <f>'STEP 1 対象者のデータを入力'!K4956</f>
        <v>0</v>
      </c>
      <c r="B4956" t="str">
        <f t="shared" si="308"/>
        <v xml:space="preserve">                   </v>
      </c>
      <c r="C4956" t="str">
        <f t="shared" si="309"/>
        <v xml:space="preserve">0                   </v>
      </c>
      <c r="E4956" s="1">
        <f>'STEP 1 対象者のデータを入力'!$E$2</f>
        <v>0</v>
      </c>
      <c r="F4956" s="1">
        <f>'STEP 1 対象者のデータを入力'!G4956</f>
        <v>0</v>
      </c>
      <c r="G4956" s="1">
        <f>'STEP 1 対象者のデータを入力'!H4956</f>
        <v>0</v>
      </c>
      <c r="H4956" s="1" t="s">
        <v>19</v>
      </c>
      <c r="I4956" s="1">
        <f>'STEP 1 対象者のデータを入力'!I4956</f>
        <v>0</v>
      </c>
      <c r="J4956" s="1">
        <f>'STEP 1 対象者のデータを入力'!J4956</f>
        <v>0</v>
      </c>
      <c r="K4956" s="4" t="str">
        <f t="shared" si="310"/>
        <v xml:space="preserve">0                   </v>
      </c>
      <c r="L4956" t="s">
        <v>18</v>
      </c>
      <c r="M4956" t="str">
        <f t="shared" si="311"/>
        <v xml:space="preserve">0000000                     </v>
      </c>
    </row>
    <row r="4957" spans="1:13" x14ac:dyDescent="0.15">
      <c r="A4957" s="1">
        <f>'STEP 1 対象者のデータを入力'!K4957</f>
        <v>0</v>
      </c>
      <c r="B4957" t="str">
        <f t="shared" si="308"/>
        <v xml:space="preserve">                   </v>
      </c>
      <c r="C4957" t="str">
        <f t="shared" si="309"/>
        <v xml:space="preserve">0                   </v>
      </c>
      <c r="E4957" s="1">
        <f>'STEP 1 対象者のデータを入力'!$E$2</f>
        <v>0</v>
      </c>
      <c r="F4957" s="1">
        <f>'STEP 1 対象者のデータを入力'!G4957</f>
        <v>0</v>
      </c>
      <c r="G4957" s="1">
        <f>'STEP 1 対象者のデータを入力'!H4957</f>
        <v>0</v>
      </c>
      <c r="H4957" s="1" t="s">
        <v>19</v>
      </c>
      <c r="I4957" s="1">
        <f>'STEP 1 対象者のデータを入力'!I4957</f>
        <v>0</v>
      </c>
      <c r="J4957" s="1">
        <f>'STEP 1 対象者のデータを入力'!J4957</f>
        <v>0</v>
      </c>
      <c r="K4957" s="4" t="str">
        <f t="shared" si="310"/>
        <v xml:space="preserve">0                   </v>
      </c>
      <c r="L4957" t="s">
        <v>18</v>
      </c>
      <c r="M4957" t="str">
        <f t="shared" si="311"/>
        <v xml:space="preserve">0000000                     </v>
      </c>
    </row>
    <row r="4958" spans="1:13" x14ac:dyDescent="0.15">
      <c r="A4958" s="1">
        <f>'STEP 1 対象者のデータを入力'!K4958</f>
        <v>0</v>
      </c>
      <c r="B4958" t="str">
        <f t="shared" si="308"/>
        <v xml:space="preserve">                   </v>
      </c>
      <c r="C4958" t="str">
        <f t="shared" si="309"/>
        <v xml:space="preserve">0                   </v>
      </c>
      <c r="E4958" s="1">
        <f>'STEP 1 対象者のデータを入力'!$E$2</f>
        <v>0</v>
      </c>
      <c r="F4958" s="1">
        <f>'STEP 1 対象者のデータを入力'!G4958</f>
        <v>0</v>
      </c>
      <c r="G4958" s="1">
        <f>'STEP 1 対象者のデータを入力'!H4958</f>
        <v>0</v>
      </c>
      <c r="H4958" s="1" t="s">
        <v>19</v>
      </c>
      <c r="I4958" s="1">
        <f>'STEP 1 対象者のデータを入力'!I4958</f>
        <v>0</v>
      </c>
      <c r="J4958" s="1">
        <f>'STEP 1 対象者のデータを入力'!J4958</f>
        <v>0</v>
      </c>
      <c r="K4958" s="4" t="str">
        <f t="shared" si="310"/>
        <v xml:space="preserve">0                   </v>
      </c>
      <c r="L4958" t="s">
        <v>18</v>
      </c>
      <c r="M4958" t="str">
        <f t="shared" si="311"/>
        <v xml:space="preserve">0000000                     </v>
      </c>
    </row>
    <row r="4959" spans="1:13" x14ac:dyDescent="0.15">
      <c r="A4959" s="1">
        <f>'STEP 1 対象者のデータを入力'!K4959</f>
        <v>0</v>
      </c>
      <c r="B4959" t="str">
        <f t="shared" si="308"/>
        <v xml:space="preserve">                   </v>
      </c>
      <c r="C4959" t="str">
        <f t="shared" si="309"/>
        <v xml:space="preserve">0                   </v>
      </c>
      <c r="E4959" s="1">
        <f>'STEP 1 対象者のデータを入力'!$E$2</f>
        <v>0</v>
      </c>
      <c r="F4959" s="1">
        <f>'STEP 1 対象者のデータを入力'!G4959</f>
        <v>0</v>
      </c>
      <c r="G4959" s="1">
        <f>'STEP 1 対象者のデータを入力'!H4959</f>
        <v>0</v>
      </c>
      <c r="H4959" s="1" t="s">
        <v>19</v>
      </c>
      <c r="I4959" s="1">
        <f>'STEP 1 対象者のデータを入力'!I4959</f>
        <v>0</v>
      </c>
      <c r="J4959" s="1">
        <f>'STEP 1 対象者のデータを入力'!J4959</f>
        <v>0</v>
      </c>
      <c r="K4959" s="4" t="str">
        <f t="shared" si="310"/>
        <v xml:space="preserve">0                   </v>
      </c>
      <c r="L4959" t="s">
        <v>18</v>
      </c>
      <c r="M4959" t="str">
        <f t="shared" si="311"/>
        <v xml:space="preserve">0000000                     </v>
      </c>
    </row>
    <row r="4960" spans="1:13" x14ac:dyDescent="0.15">
      <c r="A4960" s="1">
        <f>'STEP 1 対象者のデータを入力'!K4960</f>
        <v>0</v>
      </c>
      <c r="B4960" t="str">
        <f t="shared" si="308"/>
        <v xml:space="preserve">                   </v>
      </c>
      <c r="C4960" t="str">
        <f t="shared" si="309"/>
        <v xml:space="preserve">0                   </v>
      </c>
      <c r="E4960" s="1">
        <f>'STEP 1 対象者のデータを入力'!$E$2</f>
        <v>0</v>
      </c>
      <c r="F4960" s="1">
        <f>'STEP 1 対象者のデータを入力'!G4960</f>
        <v>0</v>
      </c>
      <c r="G4960" s="1">
        <f>'STEP 1 対象者のデータを入力'!H4960</f>
        <v>0</v>
      </c>
      <c r="H4960" s="1" t="s">
        <v>19</v>
      </c>
      <c r="I4960" s="1">
        <f>'STEP 1 対象者のデータを入力'!I4960</f>
        <v>0</v>
      </c>
      <c r="J4960" s="1">
        <f>'STEP 1 対象者のデータを入力'!J4960</f>
        <v>0</v>
      </c>
      <c r="K4960" s="4" t="str">
        <f t="shared" si="310"/>
        <v xml:space="preserve">0                   </v>
      </c>
      <c r="L4960" t="s">
        <v>18</v>
      </c>
      <c r="M4960" t="str">
        <f t="shared" si="311"/>
        <v xml:space="preserve">0000000                     </v>
      </c>
    </row>
    <row r="4961" spans="1:13" x14ac:dyDescent="0.15">
      <c r="A4961" s="1">
        <f>'STEP 1 対象者のデータを入力'!K4961</f>
        <v>0</v>
      </c>
      <c r="B4961" t="str">
        <f t="shared" si="308"/>
        <v xml:space="preserve">                   </v>
      </c>
      <c r="C4961" t="str">
        <f t="shared" si="309"/>
        <v xml:space="preserve">0                   </v>
      </c>
      <c r="E4961" s="1">
        <f>'STEP 1 対象者のデータを入力'!$E$2</f>
        <v>0</v>
      </c>
      <c r="F4961" s="1">
        <f>'STEP 1 対象者のデータを入力'!G4961</f>
        <v>0</v>
      </c>
      <c r="G4961" s="1">
        <f>'STEP 1 対象者のデータを入力'!H4961</f>
        <v>0</v>
      </c>
      <c r="H4961" s="1" t="s">
        <v>19</v>
      </c>
      <c r="I4961" s="1">
        <f>'STEP 1 対象者のデータを入力'!I4961</f>
        <v>0</v>
      </c>
      <c r="J4961" s="1">
        <f>'STEP 1 対象者のデータを入力'!J4961</f>
        <v>0</v>
      </c>
      <c r="K4961" s="4" t="str">
        <f t="shared" si="310"/>
        <v xml:space="preserve">0                   </v>
      </c>
      <c r="L4961" t="s">
        <v>18</v>
      </c>
      <c r="M4961" t="str">
        <f t="shared" si="311"/>
        <v xml:space="preserve">0000000                     </v>
      </c>
    </row>
    <row r="4962" spans="1:13" x14ac:dyDescent="0.15">
      <c r="A4962" s="1">
        <f>'STEP 1 対象者のデータを入力'!K4962</f>
        <v>0</v>
      </c>
      <c r="B4962" t="str">
        <f t="shared" si="308"/>
        <v xml:space="preserve">                   </v>
      </c>
      <c r="C4962" t="str">
        <f t="shared" si="309"/>
        <v xml:space="preserve">0                   </v>
      </c>
      <c r="E4962" s="1">
        <f>'STEP 1 対象者のデータを入力'!$E$2</f>
        <v>0</v>
      </c>
      <c r="F4962" s="1">
        <f>'STEP 1 対象者のデータを入力'!G4962</f>
        <v>0</v>
      </c>
      <c r="G4962" s="1">
        <f>'STEP 1 対象者のデータを入力'!H4962</f>
        <v>0</v>
      </c>
      <c r="H4962" s="1" t="s">
        <v>19</v>
      </c>
      <c r="I4962" s="1">
        <f>'STEP 1 対象者のデータを入力'!I4962</f>
        <v>0</v>
      </c>
      <c r="J4962" s="1">
        <f>'STEP 1 対象者のデータを入力'!J4962</f>
        <v>0</v>
      </c>
      <c r="K4962" s="4" t="str">
        <f t="shared" si="310"/>
        <v xml:space="preserve">0                   </v>
      </c>
      <c r="L4962" t="s">
        <v>18</v>
      </c>
      <c r="M4962" t="str">
        <f t="shared" si="311"/>
        <v xml:space="preserve">0000000                     </v>
      </c>
    </row>
    <row r="4963" spans="1:13" x14ac:dyDescent="0.15">
      <c r="A4963" s="1">
        <f>'STEP 1 対象者のデータを入力'!K4963</f>
        <v>0</v>
      </c>
      <c r="B4963" t="str">
        <f t="shared" si="308"/>
        <v xml:space="preserve">                   </v>
      </c>
      <c r="C4963" t="str">
        <f t="shared" si="309"/>
        <v xml:space="preserve">0                   </v>
      </c>
      <c r="E4963" s="1">
        <f>'STEP 1 対象者のデータを入力'!$E$2</f>
        <v>0</v>
      </c>
      <c r="F4963" s="1">
        <f>'STEP 1 対象者のデータを入力'!G4963</f>
        <v>0</v>
      </c>
      <c r="G4963" s="1">
        <f>'STEP 1 対象者のデータを入力'!H4963</f>
        <v>0</v>
      </c>
      <c r="H4963" s="1" t="s">
        <v>19</v>
      </c>
      <c r="I4963" s="1">
        <f>'STEP 1 対象者のデータを入力'!I4963</f>
        <v>0</v>
      </c>
      <c r="J4963" s="1">
        <f>'STEP 1 対象者のデータを入力'!J4963</f>
        <v>0</v>
      </c>
      <c r="K4963" s="4" t="str">
        <f t="shared" si="310"/>
        <v xml:space="preserve">0                   </v>
      </c>
      <c r="L4963" t="s">
        <v>18</v>
      </c>
      <c r="M4963" t="str">
        <f t="shared" si="311"/>
        <v xml:space="preserve">0000000                     </v>
      </c>
    </row>
    <row r="4964" spans="1:13" x14ac:dyDescent="0.15">
      <c r="A4964" s="1">
        <f>'STEP 1 対象者のデータを入力'!K4964</f>
        <v>0</v>
      </c>
      <c r="B4964" t="str">
        <f t="shared" si="308"/>
        <v xml:space="preserve">                   </v>
      </c>
      <c r="C4964" t="str">
        <f t="shared" si="309"/>
        <v xml:space="preserve">0                   </v>
      </c>
      <c r="E4964" s="1">
        <f>'STEP 1 対象者のデータを入力'!$E$2</f>
        <v>0</v>
      </c>
      <c r="F4964" s="1">
        <f>'STEP 1 対象者のデータを入力'!G4964</f>
        <v>0</v>
      </c>
      <c r="G4964" s="1">
        <f>'STEP 1 対象者のデータを入力'!H4964</f>
        <v>0</v>
      </c>
      <c r="H4964" s="1" t="s">
        <v>19</v>
      </c>
      <c r="I4964" s="1">
        <f>'STEP 1 対象者のデータを入力'!I4964</f>
        <v>0</v>
      </c>
      <c r="J4964" s="1">
        <f>'STEP 1 対象者のデータを入力'!J4964</f>
        <v>0</v>
      </c>
      <c r="K4964" s="4" t="str">
        <f t="shared" si="310"/>
        <v xml:space="preserve">0                   </v>
      </c>
      <c r="L4964" t="s">
        <v>18</v>
      </c>
      <c r="M4964" t="str">
        <f t="shared" si="311"/>
        <v xml:space="preserve">0000000                     </v>
      </c>
    </row>
    <row r="4965" spans="1:13" x14ac:dyDescent="0.15">
      <c r="A4965" s="1">
        <f>'STEP 1 対象者のデータを入力'!K4965</f>
        <v>0</v>
      </c>
      <c r="B4965" t="str">
        <f t="shared" si="308"/>
        <v xml:space="preserve">                   </v>
      </c>
      <c r="C4965" t="str">
        <f t="shared" si="309"/>
        <v xml:space="preserve">0                   </v>
      </c>
      <c r="E4965" s="1">
        <f>'STEP 1 対象者のデータを入力'!$E$2</f>
        <v>0</v>
      </c>
      <c r="F4965" s="1">
        <f>'STEP 1 対象者のデータを入力'!G4965</f>
        <v>0</v>
      </c>
      <c r="G4965" s="1">
        <f>'STEP 1 対象者のデータを入力'!H4965</f>
        <v>0</v>
      </c>
      <c r="H4965" s="1" t="s">
        <v>19</v>
      </c>
      <c r="I4965" s="1">
        <f>'STEP 1 対象者のデータを入力'!I4965</f>
        <v>0</v>
      </c>
      <c r="J4965" s="1">
        <f>'STEP 1 対象者のデータを入力'!J4965</f>
        <v>0</v>
      </c>
      <c r="K4965" s="4" t="str">
        <f t="shared" si="310"/>
        <v xml:space="preserve">0                   </v>
      </c>
      <c r="L4965" t="s">
        <v>18</v>
      </c>
      <c r="M4965" t="str">
        <f t="shared" si="311"/>
        <v xml:space="preserve">0000000                     </v>
      </c>
    </row>
    <row r="4966" spans="1:13" x14ac:dyDescent="0.15">
      <c r="A4966" s="1">
        <f>'STEP 1 対象者のデータを入力'!K4966</f>
        <v>0</v>
      </c>
      <c r="B4966" t="str">
        <f t="shared" si="308"/>
        <v xml:space="preserve">                   </v>
      </c>
      <c r="C4966" t="str">
        <f t="shared" si="309"/>
        <v xml:space="preserve">0                   </v>
      </c>
      <c r="E4966" s="1">
        <f>'STEP 1 対象者のデータを入力'!$E$2</f>
        <v>0</v>
      </c>
      <c r="F4966" s="1">
        <f>'STEP 1 対象者のデータを入力'!G4966</f>
        <v>0</v>
      </c>
      <c r="G4966" s="1">
        <f>'STEP 1 対象者のデータを入力'!H4966</f>
        <v>0</v>
      </c>
      <c r="H4966" s="1" t="s">
        <v>19</v>
      </c>
      <c r="I4966" s="1">
        <f>'STEP 1 対象者のデータを入力'!I4966</f>
        <v>0</v>
      </c>
      <c r="J4966" s="1">
        <f>'STEP 1 対象者のデータを入力'!J4966</f>
        <v>0</v>
      </c>
      <c r="K4966" s="4" t="str">
        <f t="shared" si="310"/>
        <v xml:space="preserve">0                   </v>
      </c>
      <c r="L4966" t="s">
        <v>18</v>
      </c>
      <c r="M4966" t="str">
        <f t="shared" si="311"/>
        <v xml:space="preserve">0000000                     </v>
      </c>
    </row>
    <row r="4967" spans="1:13" x14ac:dyDescent="0.15">
      <c r="A4967" s="1">
        <f>'STEP 1 対象者のデータを入力'!K4967</f>
        <v>0</v>
      </c>
      <c r="B4967" t="str">
        <f t="shared" si="308"/>
        <v xml:space="preserve">                   </v>
      </c>
      <c r="C4967" t="str">
        <f t="shared" si="309"/>
        <v xml:space="preserve">0                   </v>
      </c>
      <c r="E4967" s="1">
        <f>'STEP 1 対象者のデータを入力'!$E$2</f>
        <v>0</v>
      </c>
      <c r="F4967" s="1">
        <f>'STEP 1 対象者のデータを入力'!G4967</f>
        <v>0</v>
      </c>
      <c r="G4967" s="1">
        <f>'STEP 1 対象者のデータを入力'!H4967</f>
        <v>0</v>
      </c>
      <c r="H4967" s="1" t="s">
        <v>19</v>
      </c>
      <c r="I4967" s="1">
        <f>'STEP 1 対象者のデータを入力'!I4967</f>
        <v>0</v>
      </c>
      <c r="J4967" s="1">
        <f>'STEP 1 対象者のデータを入力'!J4967</f>
        <v>0</v>
      </c>
      <c r="K4967" s="4" t="str">
        <f t="shared" si="310"/>
        <v xml:space="preserve">0                   </v>
      </c>
      <c r="L4967" t="s">
        <v>18</v>
      </c>
      <c r="M4967" t="str">
        <f t="shared" si="311"/>
        <v xml:space="preserve">0000000                     </v>
      </c>
    </row>
    <row r="4968" spans="1:13" x14ac:dyDescent="0.15">
      <c r="A4968" s="1">
        <f>'STEP 1 対象者のデータを入力'!K4968</f>
        <v>0</v>
      </c>
      <c r="B4968" t="str">
        <f t="shared" si="308"/>
        <v xml:space="preserve">                   </v>
      </c>
      <c r="C4968" t="str">
        <f t="shared" si="309"/>
        <v xml:space="preserve">0                   </v>
      </c>
      <c r="E4968" s="1">
        <f>'STEP 1 対象者のデータを入力'!$E$2</f>
        <v>0</v>
      </c>
      <c r="F4968" s="1">
        <f>'STEP 1 対象者のデータを入力'!G4968</f>
        <v>0</v>
      </c>
      <c r="G4968" s="1">
        <f>'STEP 1 対象者のデータを入力'!H4968</f>
        <v>0</v>
      </c>
      <c r="H4968" s="1" t="s">
        <v>19</v>
      </c>
      <c r="I4968" s="1">
        <f>'STEP 1 対象者のデータを入力'!I4968</f>
        <v>0</v>
      </c>
      <c r="J4968" s="1">
        <f>'STEP 1 対象者のデータを入力'!J4968</f>
        <v>0</v>
      </c>
      <c r="K4968" s="4" t="str">
        <f t="shared" si="310"/>
        <v xml:space="preserve">0                   </v>
      </c>
      <c r="L4968" t="s">
        <v>18</v>
      </c>
      <c r="M4968" t="str">
        <f t="shared" si="311"/>
        <v xml:space="preserve">0000000                     </v>
      </c>
    </row>
    <row r="4969" spans="1:13" x14ac:dyDescent="0.15">
      <c r="A4969" s="1">
        <f>'STEP 1 対象者のデータを入力'!K4969</f>
        <v>0</v>
      </c>
      <c r="B4969" t="str">
        <f t="shared" si="308"/>
        <v xml:space="preserve">                   </v>
      </c>
      <c r="C4969" t="str">
        <f t="shared" si="309"/>
        <v xml:space="preserve">0                   </v>
      </c>
      <c r="E4969" s="1">
        <f>'STEP 1 対象者のデータを入力'!$E$2</f>
        <v>0</v>
      </c>
      <c r="F4969" s="1">
        <f>'STEP 1 対象者のデータを入力'!G4969</f>
        <v>0</v>
      </c>
      <c r="G4969" s="1">
        <f>'STEP 1 対象者のデータを入力'!H4969</f>
        <v>0</v>
      </c>
      <c r="H4969" s="1" t="s">
        <v>19</v>
      </c>
      <c r="I4969" s="1">
        <f>'STEP 1 対象者のデータを入力'!I4969</f>
        <v>0</v>
      </c>
      <c r="J4969" s="1">
        <f>'STEP 1 対象者のデータを入力'!J4969</f>
        <v>0</v>
      </c>
      <c r="K4969" s="4" t="str">
        <f t="shared" si="310"/>
        <v xml:space="preserve">0                   </v>
      </c>
      <c r="L4969" t="s">
        <v>18</v>
      </c>
      <c r="M4969" t="str">
        <f t="shared" si="311"/>
        <v xml:space="preserve">0000000                     </v>
      </c>
    </row>
    <row r="4970" spans="1:13" x14ac:dyDescent="0.15">
      <c r="A4970" s="1">
        <f>'STEP 1 対象者のデータを入力'!K4970</f>
        <v>0</v>
      </c>
      <c r="B4970" t="str">
        <f t="shared" ref="B4970:B5033" si="312">REPT(" ",20-LEN(A4970))</f>
        <v xml:space="preserve">                   </v>
      </c>
      <c r="C4970" t="str">
        <f t="shared" ref="C4970:C5033" si="313">CONCATENATE(A4970,B4970)</f>
        <v xml:space="preserve">0                   </v>
      </c>
      <c r="E4970" s="1">
        <f>'STEP 1 対象者のデータを入力'!$E$2</f>
        <v>0</v>
      </c>
      <c r="F4970" s="1">
        <f>'STEP 1 対象者のデータを入力'!G4970</f>
        <v>0</v>
      </c>
      <c r="G4970" s="1">
        <f>'STEP 1 対象者のデータを入力'!H4970</f>
        <v>0</v>
      </c>
      <c r="H4970" s="1" t="s">
        <v>19</v>
      </c>
      <c r="I4970" s="1">
        <f>'STEP 1 対象者のデータを入力'!I4970</f>
        <v>0</v>
      </c>
      <c r="J4970" s="1">
        <f>'STEP 1 対象者のデータを入力'!J4970</f>
        <v>0</v>
      </c>
      <c r="K4970" s="4" t="str">
        <f t="shared" ref="K4970:K5033" si="314">C4970</f>
        <v xml:space="preserve">0                   </v>
      </c>
      <c r="L4970" t="s">
        <v>18</v>
      </c>
      <c r="M4970" t="str">
        <f t="shared" ref="M4970:M5033" si="315">CONCATENATE(E4970,F4970,G4970,H4970,I4970,J4970,K4970,L4970)</f>
        <v xml:space="preserve">0000000                     </v>
      </c>
    </row>
    <row r="4971" spans="1:13" x14ac:dyDescent="0.15">
      <c r="A4971" s="1">
        <f>'STEP 1 対象者のデータを入力'!K4971</f>
        <v>0</v>
      </c>
      <c r="B4971" t="str">
        <f t="shared" si="312"/>
        <v xml:space="preserve">                   </v>
      </c>
      <c r="C4971" t="str">
        <f t="shared" si="313"/>
        <v xml:space="preserve">0                   </v>
      </c>
      <c r="E4971" s="1">
        <f>'STEP 1 対象者のデータを入力'!$E$2</f>
        <v>0</v>
      </c>
      <c r="F4971" s="1">
        <f>'STEP 1 対象者のデータを入力'!G4971</f>
        <v>0</v>
      </c>
      <c r="G4971" s="1">
        <f>'STEP 1 対象者のデータを入力'!H4971</f>
        <v>0</v>
      </c>
      <c r="H4971" s="1" t="s">
        <v>19</v>
      </c>
      <c r="I4971" s="1">
        <f>'STEP 1 対象者のデータを入力'!I4971</f>
        <v>0</v>
      </c>
      <c r="J4971" s="1">
        <f>'STEP 1 対象者のデータを入力'!J4971</f>
        <v>0</v>
      </c>
      <c r="K4971" s="4" t="str">
        <f t="shared" si="314"/>
        <v xml:space="preserve">0                   </v>
      </c>
      <c r="L4971" t="s">
        <v>18</v>
      </c>
      <c r="M4971" t="str">
        <f t="shared" si="315"/>
        <v xml:space="preserve">0000000                     </v>
      </c>
    </row>
    <row r="4972" spans="1:13" x14ac:dyDescent="0.15">
      <c r="A4972" s="1">
        <f>'STEP 1 対象者のデータを入力'!K4972</f>
        <v>0</v>
      </c>
      <c r="B4972" t="str">
        <f t="shared" si="312"/>
        <v xml:space="preserve">                   </v>
      </c>
      <c r="C4972" t="str">
        <f t="shared" si="313"/>
        <v xml:space="preserve">0                   </v>
      </c>
      <c r="E4972" s="1">
        <f>'STEP 1 対象者のデータを入力'!$E$2</f>
        <v>0</v>
      </c>
      <c r="F4972" s="1">
        <f>'STEP 1 対象者のデータを入力'!G4972</f>
        <v>0</v>
      </c>
      <c r="G4972" s="1">
        <f>'STEP 1 対象者のデータを入力'!H4972</f>
        <v>0</v>
      </c>
      <c r="H4972" s="1" t="s">
        <v>19</v>
      </c>
      <c r="I4972" s="1">
        <f>'STEP 1 対象者のデータを入力'!I4972</f>
        <v>0</v>
      </c>
      <c r="J4972" s="1">
        <f>'STEP 1 対象者のデータを入力'!J4972</f>
        <v>0</v>
      </c>
      <c r="K4972" s="4" t="str">
        <f t="shared" si="314"/>
        <v xml:space="preserve">0                   </v>
      </c>
      <c r="L4972" t="s">
        <v>18</v>
      </c>
      <c r="M4972" t="str">
        <f t="shared" si="315"/>
        <v xml:space="preserve">0000000                     </v>
      </c>
    </row>
    <row r="4973" spans="1:13" x14ac:dyDescent="0.15">
      <c r="A4973" s="1">
        <f>'STEP 1 対象者のデータを入力'!K4973</f>
        <v>0</v>
      </c>
      <c r="B4973" t="str">
        <f t="shared" si="312"/>
        <v xml:space="preserve">                   </v>
      </c>
      <c r="C4973" t="str">
        <f t="shared" si="313"/>
        <v xml:space="preserve">0                   </v>
      </c>
      <c r="E4973" s="1">
        <f>'STEP 1 対象者のデータを入力'!$E$2</f>
        <v>0</v>
      </c>
      <c r="F4973" s="1">
        <f>'STEP 1 対象者のデータを入力'!G4973</f>
        <v>0</v>
      </c>
      <c r="G4973" s="1">
        <f>'STEP 1 対象者のデータを入力'!H4973</f>
        <v>0</v>
      </c>
      <c r="H4973" s="1" t="s">
        <v>19</v>
      </c>
      <c r="I4973" s="1">
        <f>'STEP 1 対象者のデータを入力'!I4973</f>
        <v>0</v>
      </c>
      <c r="J4973" s="1">
        <f>'STEP 1 対象者のデータを入力'!J4973</f>
        <v>0</v>
      </c>
      <c r="K4973" s="4" t="str">
        <f t="shared" si="314"/>
        <v xml:space="preserve">0                   </v>
      </c>
      <c r="L4973" t="s">
        <v>18</v>
      </c>
      <c r="M4973" t="str">
        <f t="shared" si="315"/>
        <v xml:space="preserve">0000000                     </v>
      </c>
    </row>
    <row r="4974" spans="1:13" x14ac:dyDescent="0.15">
      <c r="A4974" s="1">
        <f>'STEP 1 対象者のデータを入力'!K4974</f>
        <v>0</v>
      </c>
      <c r="B4974" t="str">
        <f t="shared" si="312"/>
        <v xml:space="preserve">                   </v>
      </c>
      <c r="C4974" t="str">
        <f t="shared" si="313"/>
        <v xml:space="preserve">0                   </v>
      </c>
      <c r="E4974" s="1">
        <f>'STEP 1 対象者のデータを入力'!$E$2</f>
        <v>0</v>
      </c>
      <c r="F4974" s="1">
        <f>'STEP 1 対象者のデータを入力'!G4974</f>
        <v>0</v>
      </c>
      <c r="G4974" s="1">
        <f>'STEP 1 対象者のデータを入力'!H4974</f>
        <v>0</v>
      </c>
      <c r="H4974" s="1" t="s">
        <v>19</v>
      </c>
      <c r="I4974" s="1">
        <f>'STEP 1 対象者のデータを入力'!I4974</f>
        <v>0</v>
      </c>
      <c r="J4974" s="1">
        <f>'STEP 1 対象者のデータを入力'!J4974</f>
        <v>0</v>
      </c>
      <c r="K4974" s="4" t="str">
        <f t="shared" si="314"/>
        <v xml:space="preserve">0                   </v>
      </c>
      <c r="L4974" t="s">
        <v>18</v>
      </c>
      <c r="M4974" t="str">
        <f t="shared" si="315"/>
        <v xml:space="preserve">0000000                     </v>
      </c>
    </row>
    <row r="4975" spans="1:13" x14ac:dyDescent="0.15">
      <c r="A4975" s="1">
        <f>'STEP 1 対象者のデータを入力'!K4975</f>
        <v>0</v>
      </c>
      <c r="B4975" t="str">
        <f t="shared" si="312"/>
        <v xml:space="preserve">                   </v>
      </c>
      <c r="C4975" t="str">
        <f t="shared" si="313"/>
        <v xml:space="preserve">0                   </v>
      </c>
      <c r="E4975" s="1">
        <f>'STEP 1 対象者のデータを入力'!$E$2</f>
        <v>0</v>
      </c>
      <c r="F4975" s="1">
        <f>'STEP 1 対象者のデータを入力'!G4975</f>
        <v>0</v>
      </c>
      <c r="G4975" s="1">
        <f>'STEP 1 対象者のデータを入力'!H4975</f>
        <v>0</v>
      </c>
      <c r="H4975" s="1" t="s">
        <v>19</v>
      </c>
      <c r="I4975" s="1">
        <f>'STEP 1 対象者のデータを入力'!I4975</f>
        <v>0</v>
      </c>
      <c r="J4975" s="1">
        <f>'STEP 1 対象者のデータを入力'!J4975</f>
        <v>0</v>
      </c>
      <c r="K4975" s="4" t="str">
        <f t="shared" si="314"/>
        <v xml:space="preserve">0                   </v>
      </c>
      <c r="L4975" t="s">
        <v>18</v>
      </c>
      <c r="M4975" t="str">
        <f t="shared" si="315"/>
        <v xml:space="preserve">0000000                     </v>
      </c>
    </row>
    <row r="4976" spans="1:13" x14ac:dyDescent="0.15">
      <c r="A4976" s="1">
        <f>'STEP 1 対象者のデータを入力'!K4976</f>
        <v>0</v>
      </c>
      <c r="B4976" t="str">
        <f t="shared" si="312"/>
        <v xml:space="preserve">                   </v>
      </c>
      <c r="C4976" t="str">
        <f t="shared" si="313"/>
        <v xml:space="preserve">0                   </v>
      </c>
      <c r="E4976" s="1">
        <f>'STEP 1 対象者のデータを入力'!$E$2</f>
        <v>0</v>
      </c>
      <c r="F4976" s="1">
        <f>'STEP 1 対象者のデータを入力'!G4976</f>
        <v>0</v>
      </c>
      <c r="G4976" s="1">
        <f>'STEP 1 対象者のデータを入力'!H4976</f>
        <v>0</v>
      </c>
      <c r="H4976" s="1" t="s">
        <v>19</v>
      </c>
      <c r="I4976" s="1">
        <f>'STEP 1 対象者のデータを入力'!I4976</f>
        <v>0</v>
      </c>
      <c r="J4976" s="1">
        <f>'STEP 1 対象者のデータを入力'!J4976</f>
        <v>0</v>
      </c>
      <c r="K4976" s="4" t="str">
        <f t="shared" si="314"/>
        <v xml:space="preserve">0                   </v>
      </c>
      <c r="L4976" t="s">
        <v>18</v>
      </c>
      <c r="M4976" t="str">
        <f t="shared" si="315"/>
        <v xml:space="preserve">0000000                     </v>
      </c>
    </row>
    <row r="4977" spans="1:13" x14ac:dyDescent="0.15">
      <c r="A4977" s="1">
        <f>'STEP 1 対象者のデータを入力'!K4977</f>
        <v>0</v>
      </c>
      <c r="B4977" t="str">
        <f t="shared" si="312"/>
        <v xml:space="preserve">                   </v>
      </c>
      <c r="C4977" t="str">
        <f t="shared" si="313"/>
        <v xml:space="preserve">0                   </v>
      </c>
      <c r="E4977" s="1">
        <f>'STEP 1 対象者のデータを入力'!$E$2</f>
        <v>0</v>
      </c>
      <c r="F4977" s="1">
        <f>'STEP 1 対象者のデータを入力'!G4977</f>
        <v>0</v>
      </c>
      <c r="G4977" s="1">
        <f>'STEP 1 対象者のデータを入力'!H4977</f>
        <v>0</v>
      </c>
      <c r="H4977" s="1" t="s">
        <v>19</v>
      </c>
      <c r="I4977" s="1">
        <f>'STEP 1 対象者のデータを入力'!I4977</f>
        <v>0</v>
      </c>
      <c r="J4977" s="1">
        <f>'STEP 1 対象者のデータを入力'!J4977</f>
        <v>0</v>
      </c>
      <c r="K4977" s="4" t="str">
        <f t="shared" si="314"/>
        <v xml:space="preserve">0                   </v>
      </c>
      <c r="L4977" t="s">
        <v>18</v>
      </c>
      <c r="M4977" t="str">
        <f t="shared" si="315"/>
        <v xml:space="preserve">0000000                     </v>
      </c>
    </row>
    <row r="4978" spans="1:13" x14ac:dyDescent="0.15">
      <c r="A4978" s="1">
        <f>'STEP 1 対象者のデータを入力'!K4978</f>
        <v>0</v>
      </c>
      <c r="B4978" t="str">
        <f t="shared" si="312"/>
        <v xml:space="preserve">                   </v>
      </c>
      <c r="C4978" t="str">
        <f t="shared" si="313"/>
        <v xml:space="preserve">0                   </v>
      </c>
      <c r="E4978" s="1">
        <f>'STEP 1 対象者のデータを入力'!$E$2</f>
        <v>0</v>
      </c>
      <c r="F4978" s="1">
        <f>'STEP 1 対象者のデータを入力'!G4978</f>
        <v>0</v>
      </c>
      <c r="G4978" s="1">
        <f>'STEP 1 対象者のデータを入力'!H4978</f>
        <v>0</v>
      </c>
      <c r="H4978" s="1" t="s">
        <v>19</v>
      </c>
      <c r="I4978" s="1">
        <f>'STEP 1 対象者のデータを入力'!I4978</f>
        <v>0</v>
      </c>
      <c r="J4978" s="1">
        <f>'STEP 1 対象者のデータを入力'!J4978</f>
        <v>0</v>
      </c>
      <c r="K4978" s="4" t="str">
        <f t="shared" si="314"/>
        <v xml:space="preserve">0                   </v>
      </c>
      <c r="L4978" t="s">
        <v>18</v>
      </c>
      <c r="M4978" t="str">
        <f t="shared" si="315"/>
        <v xml:space="preserve">0000000                     </v>
      </c>
    </row>
    <row r="4979" spans="1:13" x14ac:dyDescent="0.15">
      <c r="A4979" s="1">
        <f>'STEP 1 対象者のデータを入力'!K4979</f>
        <v>0</v>
      </c>
      <c r="B4979" t="str">
        <f t="shared" si="312"/>
        <v xml:space="preserve">                   </v>
      </c>
      <c r="C4979" t="str">
        <f t="shared" si="313"/>
        <v xml:space="preserve">0                   </v>
      </c>
      <c r="E4979" s="1">
        <f>'STEP 1 対象者のデータを入力'!$E$2</f>
        <v>0</v>
      </c>
      <c r="F4979" s="1">
        <f>'STEP 1 対象者のデータを入力'!G4979</f>
        <v>0</v>
      </c>
      <c r="G4979" s="1">
        <f>'STEP 1 対象者のデータを入力'!H4979</f>
        <v>0</v>
      </c>
      <c r="H4979" s="1" t="s">
        <v>19</v>
      </c>
      <c r="I4979" s="1">
        <f>'STEP 1 対象者のデータを入力'!I4979</f>
        <v>0</v>
      </c>
      <c r="J4979" s="1">
        <f>'STEP 1 対象者のデータを入力'!J4979</f>
        <v>0</v>
      </c>
      <c r="K4979" s="4" t="str">
        <f t="shared" si="314"/>
        <v xml:space="preserve">0                   </v>
      </c>
      <c r="L4979" t="s">
        <v>18</v>
      </c>
      <c r="M4979" t="str">
        <f t="shared" si="315"/>
        <v xml:space="preserve">0000000                     </v>
      </c>
    </row>
    <row r="4980" spans="1:13" x14ac:dyDescent="0.15">
      <c r="A4980" s="1">
        <f>'STEP 1 対象者のデータを入力'!K4980</f>
        <v>0</v>
      </c>
      <c r="B4980" t="str">
        <f t="shared" si="312"/>
        <v xml:space="preserve">                   </v>
      </c>
      <c r="C4980" t="str">
        <f t="shared" si="313"/>
        <v xml:space="preserve">0                   </v>
      </c>
      <c r="E4980" s="1">
        <f>'STEP 1 対象者のデータを入力'!$E$2</f>
        <v>0</v>
      </c>
      <c r="F4980" s="1">
        <f>'STEP 1 対象者のデータを入力'!G4980</f>
        <v>0</v>
      </c>
      <c r="G4980" s="1">
        <f>'STEP 1 対象者のデータを入力'!H4980</f>
        <v>0</v>
      </c>
      <c r="H4980" s="1" t="s">
        <v>19</v>
      </c>
      <c r="I4980" s="1">
        <f>'STEP 1 対象者のデータを入力'!I4980</f>
        <v>0</v>
      </c>
      <c r="J4980" s="1">
        <f>'STEP 1 対象者のデータを入力'!J4980</f>
        <v>0</v>
      </c>
      <c r="K4980" s="4" t="str">
        <f t="shared" si="314"/>
        <v xml:space="preserve">0                   </v>
      </c>
      <c r="L4980" t="s">
        <v>18</v>
      </c>
      <c r="M4980" t="str">
        <f t="shared" si="315"/>
        <v xml:space="preserve">0000000                     </v>
      </c>
    </row>
    <row r="4981" spans="1:13" x14ac:dyDescent="0.15">
      <c r="A4981" s="1">
        <f>'STEP 1 対象者のデータを入力'!K4981</f>
        <v>0</v>
      </c>
      <c r="B4981" t="str">
        <f t="shared" si="312"/>
        <v xml:space="preserve">                   </v>
      </c>
      <c r="C4981" t="str">
        <f t="shared" si="313"/>
        <v xml:space="preserve">0                   </v>
      </c>
      <c r="E4981" s="1">
        <f>'STEP 1 対象者のデータを入力'!$E$2</f>
        <v>0</v>
      </c>
      <c r="F4981" s="1">
        <f>'STEP 1 対象者のデータを入力'!G4981</f>
        <v>0</v>
      </c>
      <c r="G4981" s="1">
        <f>'STEP 1 対象者のデータを入力'!H4981</f>
        <v>0</v>
      </c>
      <c r="H4981" s="1" t="s">
        <v>19</v>
      </c>
      <c r="I4981" s="1">
        <f>'STEP 1 対象者のデータを入力'!I4981</f>
        <v>0</v>
      </c>
      <c r="J4981" s="1">
        <f>'STEP 1 対象者のデータを入力'!J4981</f>
        <v>0</v>
      </c>
      <c r="K4981" s="4" t="str">
        <f t="shared" si="314"/>
        <v xml:space="preserve">0                   </v>
      </c>
      <c r="L4981" t="s">
        <v>18</v>
      </c>
      <c r="M4981" t="str">
        <f t="shared" si="315"/>
        <v xml:space="preserve">0000000                     </v>
      </c>
    </row>
    <row r="4982" spans="1:13" x14ac:dyDescent="0.15">
      <c r="A4982" s="1">
        <f>'STEP 1 対象者のデータを入力'!K4982</f>
        <v>0</v>
      </c>
      <c r="B4982" t="str">
        <f t="shared" si="312"/>
        <v xml:space="preserve">                   </v>
      </c>
      <c r="C4982" t="str">
        <f t="shared" si="313"/>
        <v xml:space="preserve">0                   </v>
      </c>
      <c r="E4982" s="1">
        <f>'STEP 1 対象者のデータを入力'!$E$2</f>
        <v>0</v>
      </c>
      <c r="F4982" s="1">
        <f>'STEP 1 対象者のデータを入力'!G4982</f>
        <v>0</v>
      </c>
      <c r="G4982" s="1">
        <f>'STEP 1 対象者のデータを入力'!H4982</f>
        <v>0</v>
      </c>
      <c r="H4982" s="1" t="s">
        <v>19</v>
      </c>
      <c r="I4982" s="1">
        <f>'STEP 1 対象者のデータを入力'!I4982</f>
        <v>0</v>
      </c>
      <c r="J4982" s="1">
        <f>'STEP 1 対象者のデータを入力'!J4982</f>
        <v>0</v>
      </c>
      <c r="K4982" s="4" t="str">
        <f t="shared" si="314"/>
        <v xml:space="preserve">0                   </v>
      </c>
      <c r="L4982" t="s">
        <v>18</v>
      </c>
      <c r="M4982" t="str">
        <f t="shared" si="315"/>
        <v xml:space="preserve">0000000                     </v>
      </c>
    </row>
    <row r="4983" spans="1:13" x14ac:dyDescent="0.15">
      <c r="A4983" s="1">
        <f>'STEP 1 対象者のデータを入力'!K4983</f>
        <v>0</v>
      </c>
      <c r="B4983" t="str">
        <f t="shared" si="312"/>
        <v xml:space="preserve">                   </v>
      </c>
      <c r="C4983" t="str">
        <f t="shared" si="313"/>
        <v xml:space="preserve">0                   </v>
      </c>
      <c r="E4983" s="1">
        <f>'STEP 1 対象者のデータを入力'!$E$2</f>
        <v>0</v>
      </c>
      <c r="F4983" s="1">
        <f>'STEP 1 対象者のデータを入力'!G4983</f>
        <v>0</v>
      </c>
      <c r="G4983" s="1">
        <f>'STEP 1 対象者のデータを入力'!H4983</f>
        <v>0</v>
      </c>
      <c r="H4983" s="1" t="s">
        <v>19</v>
      </c>
      <c r="I4983" s="1">
        <f>'STEP 1 対象者のデータを入力'!I4983</f>
        <v>0</v>
      </c>
      <c r="J4983" s="1">
        <f>'STEP 1 対象者のデータを入力'!J4983</f>
        <v>0</v>
      </c>
      <c r="K4983" s="4" t="str">
        <f t="shared" si="314"/>
        <v xml:space="preserve">0                   </v>
      </c>
      <c r="L4983" t="s">
        <v>18</v>
      </c>
      <c r="M4983" t="str">
        <f t="shared" si="315"/>
        <v xml:space="preserve">0000000                     </v>
      </c>
    </row>
    <row r="4984" spans="1:13" x14ac:dyDescent="0.15">
      <c r="A4984" s="1">
        <f>'STEP 1 対象者のデータを入力'!K4984</f>
        <v>0</v>
      </c>
      <c r="B4984" t="str">
        <f t="shared" si="312"/>
        <v xml:space="preserve">                   </v>
      </c>
      <c r="C4984" t="str">
        <f t="shared" si="313"/>
        <v xml:space="preserve">0                   </v>
      </c>
      <c r="E4984" s="1">
        <f>'STEP 1 対象者のデータを入力'!$E$2</f>
        <v>0</v>
      </c>
      <c r="F4984" s="1">
        <f>'STEP 1 対象者のデータを入力'!G4984</f>
        <v>0</v>
      </c>
      <c r="G4984" s="1">
        <f>'STEP 1 対象者のデータを入力'!H4984</f>
        <v>0</v>
      </c>
      <c r="H4984" s="1" t="s">
        <v>19</v>
      </c>
      <c r="I4984" s="1">
        <f>'STEP 1 対象者のデータを入力'!I4984</f>
        <v>0</v>
      </c>
      <c r="J4984" s="1">
        <f>'STEP 1 対象者のデータを入力'!J4984</f>
        <v>0</v>
      </c>
      <c r="K4984" s="4" t="str">
        <f t="shared" si="314"/>
        <v xml:space="preserve">0                   </v>
      </c>
      <c r="L4984" t="s">
        <v>18</v>
      </c>
      <c r="M4984" t="str">
        <f t="shared" si="315"/>
        <v xml:space="preserve">0000000                     </v>
      </c>
    </row>
    <row r="4985" spans="1:13" x14ac:dyDescent="0.15">
      <c r="A4985" s="1">
        <f>'STEP 1 対象者のデータを入力'!K4985</f>
        <v>0</v>
      </c>
      <c r="B4985" t="str">
        <f t="shared" si="312"/>
        <v xml:space="preserve">                   </v>
      </c>
      <c r="C4985" t="str">
        <f t="shared" si="313"/>
        <v xml:space="preserve">0                   </v>
      </c>
      <c r="E4985" s="1">
        <f>'STEP 1 対象者のデータを入力'!$E$2</f>
        <v>0</v>
      </c>
      <c r="F4985" s="1">
        <f>'STEP 1 対象者のデータを入力'!G4985</f>
        <v>0</v>
      </c>
      <c r="G4985" s="1">
        <f>'STEP 1 対象者のデータを入力'!H4985</f>
        <v>0</v>
      </c>
      <c r="H4985" s="1" t="s">
        <v>19</v>
      </c>
      <c r="I4985" s="1">
        <f>'STEP 1 対象者のデータを入力'!I4985</f>
        <v>0</v>
      </c>
      <c r="J4985" s="1">
        <f>'STEP 1 対象者のデータを入力'!J4985</f>
        <v>0</v>
      </c>
      <c r="K4985" s="4" t="str">
        <f t="shared" si="314"/>
        <v xml:space="preserve">0                   </v>
      </c>
      <c r="L4985" t="s">
        <v>18</v>
      </c>
      <c r="M4985" t="str">
        <f t="shared" si="315"/>
        <v xml:space="preserve">0000000                     </v>
      </c>
    </row>
    <row r="4986" spans="1:13" x14ac:dyDescent="0.15">
      <c r="A4986" s="1">
        <f>'STEP 1 対象者のデータを入力'!K4986</f>
        <v>0</v>
      </c>
      <c r="B4986" t="str">
        <f t="shared" si="312"/>
        <v xml:space="preserve">                   </v>
      </c>
      <c r="C4986" t="str">
        <f t="shared" si="313"/>
        <v xml:space="preserve">0                   </v>
      </c>
      <c r="E4986" s="1">
        <f>'STEP 1 対象者のデータを入力'!$E$2</f>
        <v>0</v>
      </c>
      <c r="F4986" s="1">
        <f>'STEP 1 対象者のデータを入力'!G4986</f>
        <v>0</v>
      </c>
      <c r="G4986" s="1">
        <f>'STEP 1 対象者のデータを入力'!H4986</f>
        <v>0</v>
      </c>
      <c r="H4986" s="1" t="s">
        <v>19</v>
      </c>
      <c r="I4986" s="1">
        <f>'STEP 1 対象者のデータを入力'!I4986</f>
        <v>0</v>
      </c>
      <c r="J4986" s="1">
        <f>'STEP 1 対象者のデータを入力'!J4986</f>
        <v>0</v>
      </c>
      <c r="K4986" s="4" t="str">
        <f t="shared" si="314"/>
        <v xml:space="preserve">0                   </v>
      </c>
      <c r="L4986" t="s">
        <v>18</v>
      </c>
      <c r="M4986" t="str">
        <f t="shared" si="315"/>
        <v xml:space="preserve">0000000                     </v>
      </c>
    </row>
    <row r="4987" spans="1:13" x14ac:dyDescent="0.15">
      <c r="A4987" s="1">
        <f>'STEP 1 対象者のデータを入力'!K4987</f>
        <v>0</v>
      </c>
      <c r="B4987" t="str">
        <f t="shared" si="312"/>
        <v xml:space="preserve">                   </v>
      </c>
      <c r="C4987" t="str">
        <f t="shared" si="313"/>
        <v xml:space="preserve">0                   </v>
      </c>
      <c r="E4987" s="1">
        <f>'STEP 1 対象者のデータを入力'!$E$2</f>
        <v>0</v>
      </c>
      <c r="F4987" s="1">
        <f>'STEP 1 対象者のデータを入力'!G4987</f>
        <v>0</v>
      </c>
      <c r="G4987" s="1">
        <f>'STEP 1 対象者のデータを入力'!H4987</f>
        <v>0</v>
      </c>
      <c r="H4987" s="1" t="s">
        <v>19</v>
      </c>
      <c r="I4987" s="1">
        <f>'STEP 1 対象者のデータを入力'!I4987</f>
        <v>0</v>
      </c>
      <c r="J4987" s="1">
        <f>'STEP 1 対象者のデータを入力'!J4987</f>
        <v>0</v>
      </c>
      <c r="K4987" s="4" t="str">
        <f t="shared" si="314"/>
        <v xml:space="preserve">0                   </v>
      </c>
      <c r="L4987" t="s">
        <v>18</v>
      </c>
      <c r="M4987" t="str">
        <f t="shared" si="315"/>
        <v xml:space="preserve">0000000                     </v>
      </c>
    </row>
    <row r="4988" spans="1:13" x14ac:dyDescent="0.15">
      <c r="A4988" s="1">
        <f>'STEP 1 対象者のデータを入力'!K4988</f>
        <v>0</v>
      </c>
      <c r="B4988" t="str">
        <f t="shared" si="312"/>
        <v xml:space="preserve">                   </v>
      </c>
      <c r="C4988" t="str">
        <f t="shared" si="313"/>
        <v xml:space="preserve">0                   </v>
      </c>
      <c r="E4988" s="1">
        <f>'STEP 1 対象者のデータを入力'!$E$2</f>
        <v>0</v>
      </c>
      <c r="F4988" s="1">
        <f>'STEP 1 対象者のデータを入力'!G4988</f>
        <v>0</v>
      </c>
      <c r="G4988" s="1">
        <f>'STEP 1 対象者のデータを入力'!H4988</f>
        <v>0</v>
      </c>
      <c r="H4988" s="1" t="s">
        <v>19</v>
      </c>
      <c r="I4988" s="1">
        <f>'STEP 1 対象者のデータを入力'!I4988</f>
        <v>0</v>
      </c>
      <c r="J4988" s="1">
        <f>'STEP 1 対象者のデータを入力'!J4988</f>
        <v>0</v>
      </c>
      <c r="K4988" s="4" t="str">
        <f t="shared" si="314"/>
        <v xml:space="preserve">0                   </v>
      </c>
      <c r="L4988" t="s">
        <v>18</v>
      </c>
      <c r="M4988" t="str">
        <f t="shared" si="315"/>
        <v xml:space="preserve">0000000                     </v>
      </c>
    </row>
    <row r="4989" spans="1:13" x14ac:dyDescent="0.15">
      <c r="A4989" s="1">
        <f>'STEP 1 対象者のデータを入力'!K4989</f>
        <v>0</v>
      </c>
      <c r="B4989" t="str">
        <f t="shared" si="312"/>
        <v xml:space="preserve">                   </v>
      </c>
      <c r="C4989" t="str">
        <f t="shared" si="313"/>
        <v xml:space="preserve">0                   </v>
      </c>
      <c r="E4989" s="1">
        <f>'STEP 1 対象者のデータを入力'!$E$2</f>
        <v>0</v>
      </c>
      <c r="F4989" s="1">
        <f>'STEP 1 対象者のデータを入力'!G4989</f>
        <v>0</v>
      </c>
      <c r="G4989" s="1">
        <f>'STEP 1 対象者のデータを入力'!H4989</f>
        <v>0</v>
      </c>
      <c r="H4989" s="1" t="s">
        <v>19</v>
      </c>
      <c r="I4989" s="1">
        <f>'STEP 1 対象者のデータを入力'!I4989</f>
        <v>0</v>
      </c>
      <c r="J4989" s="1">
        <f>'STEP 1 対象者のデータを入力'!J4989</f>
        <v>0</v>
      </c>
      <c r="K4989" s="4" t="str">
        <f t="shared" si="314"/>
        <v xml:space="preserve">0                   </v>
      </c>
      <c r="L4989" t="s">
        <v>18</v>
      </c>
      <c r="M4989" t="str">
        <f t="shared" si="315"/>
        <v xml:space="preserve">0000000                     </v>
      </c>
    </row>
    <row r="4990" spans="1:13" x14ac:dyDescent="0.15">
      <c r="A4990" s="1">
        <f>'STEP 1 対象者のデータを入力'!K4990</f>
        <v>0</v>
      </c>
      <c r="B4990" t="str">
        <f t="shared" si="312"/>
        <v xml:space="preserve">                   </v>
      </c>
      <c r="C4990" t="str">
        <f t="shared" si="313"/>
        <v xml:space="preserve">0                   </v>
      </c>
      <c r="E4990" s="1">
        <f>'STEP 1 対象者のデータを入力'!$E$2</f>
        <v>0</v>
      </c>
      <c r="F4990" s="1">
        <f>'STEP 1 対象者のデータを入力'!G4990</f>
        <v>0</v>
      </c>
      <c r="G4990" s="1">
        <f>'STEP 1 対象者のデータを入力'!H4990</f>
        <v>0</v>
      </c>
      <c r="H4990" s="1" t="s">
        <v>19</v>
      </c>
      <c r="I4990" s="1">
        <f>'STEP 1 対象者のデータを入力'!I4990</f>
        <v>0</v>
      </c>
      <c r="J4990" s="1">
        <f>'STEP 1 対象者のデータを入力'!J4990</f>
        <v>0</v>
      </c>
      <c r="K4990" s="4" t="str">
        <f t="shared" si="314"/>
        <v xml:space="preserve">0                   </v>
      </c>
      <c r="L4990" t="s">
        <v>18</v>
      </c>
      <c r="M4990" t="str">
        <f t="shared" si="315"/>
        <v xml:space="preserve">0000000                     </v>
      </c>
    </row>
    <row r="4991" spans="1:13" x14ac:dyDescent="0.15">
      <c r="A4991" s="1">
        <f>'STEP 1 対象者のデータを入力'!K4991</f>
        <v>0</v>
      </c>
      <c r="B4991" t="str">
        <f t="shared" si="312"/>
        <v xml:space="preserve">                   </v>
      </c>
      <c r="C4991" t="str">
        <f t="shared" si="313"/>
        <v xml:space="preserve">0                   </v>
      </c>
      <c r="E4991" s="1">
        <f>'STEP 1 対象者のデータを入力'!$E$2</f>
        <v>0</v>
      </c>
      <c r="F4991" s="1">
        <f>'STEP 1 対象者のデータを入力'!G4991</f>
        <v>0</v>
      </c>
      <c r="G4991" s="1">
        <f>'STEP 1 対象者のデータを入力'!H4991</f>
        <v>0</v>
      </c>
      <c r="H4991" s="1" t="s">
        <v>19</v>
      </c>
      <c r="I4991" s="1">
        <f>'STEP 1 対象者のデータを入力'!I4991</f>
        <v>0</v>
      </c>
      <c r="J4991" s="1">
        <f>'STEP 1 対象者のデータを入力'!J4991</f>
        <v>0</v>
      </c>
      <c r="K4991" s="4" t="str">
        <f t="shared" si="314"/>
        <v xml:space="preserve">0                   </v>
      </c>
      <c r="L4991" t="s">
        <v>18</v>
      </c>
      <c r="M4991" t="str">
        <f t="shared" si="315"/>
        <v xml:space="preserve">0000000                     </v>
      </c>
    </row>
    <row r="4992" spans="1:13" x14ac:dyDescent="0.15">
      <c r="A4992" s="1">
        <f>'STEP 1 対象者のデータを入力'!K4992</f>
        <v>0</v>
      </c>
      <c r="B4992" t="str">
        <f t="shared" si="312"/>
        <v xml:space="preserve">                   </v>
      </c>
      <c r="C4992" t="str">
        <f t="shared" si="313"/>
        <v xml:space="preserve">0                   </v>
      </c>
      <c r="E4992" s="1">
        <f>'STEP 1 対象者のデータを入力'!$E$2</f>
        <v>0</v>
      </c>
      <c r="F4992" s="1">
        <f>'STEP 1 対象者のデータを入力'!G4992</f>
        <v>0</v>
      </c>
      <c r="G4992" s="1">
        <f>'STEP 1 対象者のデータを入力'!H4992</f>
        <v>0</v>
      </c>
      <c r="H4992" s="1" t="s">
        <v>19</v>
      </c>
      <c r="I4992" s="1">
        <f>'STEP 1 対象者のデータを入力'!I4992</f>
        <v>0</v>
      </c>
      <c r="J4992" s="1">
        <f>'STEP 1 対象者のデータを入力'!J4992</f>
        <v>0</v>
      </c>
      <c r="K4992" s="4" t="str">
        <f t="shared" si="314"/>
        <v xml:space="preserve">0                   </v>
      </c>
      <c r="L4992" t="s">
        <v>18</v>
      </c>
      <c r="M4992" t="str">
        <f t="shared" si="315"/>
        <v xml:space="preserve">0000000                     </v>
      </c>
    </row>
    <row r="4993" spans="1:13" x14ac:dyDescent="0.15">
      <c r="A4993" s="1">
        <f>'STEP 1 対象者のデータを入力'!K4993</f>
        <v>0</v>
      </c>
      <c r="B4993" t="str">
        <f t="shared" si="312"/>
        <v xml:space="preserve">                   </v>
      </c>
      <c r="C4993" t="str">
        <f t="shared" si="313"/>
        <v xml:space="preserve">0                   </v>
      </c>
      <c r="E4993" s="1">
        <f>'STEP 1 対象者のデータを入力'!$E$2</f>
        <v>0</v>
      </c>
      <c r="F4993" s="1">
        <f>'STEP 1 対象者のデータを入力'!G4993</f>
        <v>0</v>
      </c>
      <c r="G4993" s="1">
        <f>'STEP 1 対象者のデータを入力'!H4993</f>
        <v>0</v>
      </c>
      <c r="H4993" s="1" t="s">
        <v>19</v>
      </c>
      <c r="I4993" s="1">
        <f>'STEP 1 対象者のデータを入力'!I4993</f>
        <v>0</v>
      </c>
      <c r="J4993" s="1">
        <f>'STEP 1 対象者のデータを入力'!J4993</f>
        <v>0</v>
      </c>
      <c r="K4993" s="4" t="str">
        <f t="shared" si="314"/>
        <v xml:space="preserve">0                   </v>
      </c>
      <c r="L4993" t="s">
        <v>18</v>
      </c>
      <c r="M4993" t="str">
        <f t="shared" si="315"/>
        <v xml:space="preserve">0000000                     </v>
      </c>
    </row>
    <row r="4994" spans="1:13" x14ac:dyDescent="0.15">
      <c r="A4994" s="1">
        <f>'STEP 1 対象者のデータを入力'!K4994</f>
        <v>0</v>
      </c>
      <c r="B4994" t="str">
        <f t="shared" si="312"/>
        <v xml:space="preserve">                   </v>
      </c>
      <c r="C4994" t="str">
        <f t="shared" si="313"/>
        <v xml:space="preserve">0                   </v>
      </c>
      <c r="E4994" s="1">
        <f>'STEP 1 対象者のデータを入力'!$E$2</f>
        <v>0</v>
      </c>
      <c r="F4994" s="1">
        <f>'STEP 1 対象者のデータを入力'!G4994</f>
        <v>0</v>
      </c>
      <c r="G4994" s="1">
        <f>'STEP 1 対象者のデータを入力'!H4994</f>
        <v>0</v>
      </c>
      <c r="H4994" s="1" t="s">
        <v>19</v>
      </c>
      <c r="I4994" s="1">
        <f>'STEP 1 対象者のデータを入力'!I4994</f>
        <v>0</v>
      </c>
      <c r="J4994" s="1">
        <f>'STEP 1 対象者のデータを入力'!J4994</f>
        <v>0</v>
      </c>
      <c r="K4994" s="4" t="str">
        <f t="shared" si="314"/>
        <v xml:space="preserve">0                   </v>
      </c>
      <c r="L4994" t="s">
        <v>18</v>
      </c>
      <c r="M4994" t="str">
        <f t="shared" si="315"/>
        <v xml:space="preserve">0000000                     </v>
      </c>
    </row>
    <row r="4995" spans="1:13" x14ac:dyDescent="0.15">
      <c r="A4995" s="1">
        <f>'STEP 1 対象者のデータを入力'!K4995</f>
        <v>0</v>
      </c>
      <c r="B4995" t="str">
        <f t="shared" si="312"/>
        <v xml:space="preserve">                   </v>
      </c>
      <c r="C4995" t="str">
        <f t="shared" si="313"/>
        <v xml:space="preserve">0                   </v>
      </c>
      <c r="E4995" s="1">
        <f>'STEP 1 対象者のデータを入力'!$E$2</f>
        <v>0</v>
      </c>
      <c r="F4995" s="1">
        <f>'STEP 1 対象者のデータを入力'!G4995</f>
        <v>0</v>
      </c>
      <c r="G4995" s="1">
        <f>'STEP 1 対象者のデータを入力'!H4995</f>
        <v>0</v>
      </c>
      <c r="H4995" s="1" t="s">
        <v>19</v>
      </c>
      <c r="I4995" s="1">
        <f>'STEP 1 対象者のデータを入力'!I4995</f>
        <v>0</v>
      </c>
      <c r="J4995" s="1">
        <f>'STEP 1 対象者のデータを入力'!J4995</f>
        <v>0</v>
      </c>
      <c r="K4995" s="4" t="str">
        <f t="shared" si="314"/>
        <v xml:space="preserve">0                   </v>
      </c>
      <c r="L4995" t="s">
        <v>18</v>
      </c>
      <c r="M4995" t="str">
        <f t="shared" si="315"/>
        <v xml:space="preserve">0000000                     </v>
      </c>
    </row>
    <row r="4996" spans="1:13" x14ac:dyDescent="0.15">
      <c r="A4996" s="1">
        <f>'STEP 1 対象者のデータを入力'!K4996</f>
        <v>0</v>
      </c>
      <c r="B4996" t="str">
        <f t="shared" si="312"/>
        <v xml:space="preserve">                   </v>
      </c>
      <c r="C4996" t="str">
        <f t="shared" si="313"/>
        <v xml:space="preserve">0                   </v>
      </c>
      <c r="E4996" s="1">
        <f>'STEP 1 対象者のデータを入力'!$E$2</f>
        <v>0</v>
      </c>
      <c r="F4996" s="1">
        <f>'STEP 1 対象者のデータを入力'!G4996</f>
        <v>0</v>
      </c>
      <c r="G4996" s="1">
        <f>'STEP 1 対象者のデータを入力'!H4996</f>
        <v>0</v>
      </c>
      <c r="H4996" s="1" t="s">
        <v>19</v>
      </c>
      <c r="I4996" s="1">
        <f>'STEP 1 対象者のデータを入力'!I4996</f>
        <v>0</v>
      </c>
      <c r="J4996" s="1">
        <f>'STEP 1 対象者のデータを入力'!J4996</f>
        <v>0</v>
      </c>
      <c r="K4996" s="4" t="str">
        <f t="shared" si="314"/>
        <v xml:space="preserve">0                   </v>
      </c>
      <c r="L4996" t="s">
        <v>18</v>
      </c>
      <c r="M4996" t="str">
        <f t="shared" si="315"/>
        <v xml:space="preserve">0000000                     </v>
      </c>
    </row>
    <row r="4997" spans="1:13" x14ac:dyDescent="0.15">
      <c r="A4997" s="1">
        <f>'STEP 1 対象者のデータを入力'!K4997</f>
        <v>0</v>
      </c>
      <c r="B4997" t="str">
        <f t="shared" si="312"/>
        <v xml:space="preserve">                   </v>
      </c>
      <c r="C4997" t="str">
        <f t="shared" si="313"/>
        <v xml:space="preserve">0                   </v>
      </c>
      <c r="E4997" s="1">
        <f>'STEP 1 対象者のデータを入力'!$E$2</f>
        <v>0</v>
      </c>
      <c r="F4997" s="1">
        <f>'STEP 1 対象者のデータを入力'!G4997</f>
        <v>0</v>
      </c>
      <c r="G4997" s="1">
        <f>'STEP 1 対象者のデータを入力'!H4997</f>
        <v>0</v>
      </c>
      <c r="H4997" s="1" t="s">
        <v>19</v>
      </c>
      <c r="I4997" s="1">
        <f>'STEP 1 対象者のデータを入力'!I4997</f>
        <v>0</v>
      </c>
      <c r="J4997" s="1">
        <f>'STEP 1 対象者のデータを入力'!J4997</f>
        <v>0</v>
      </c>
      <c r="K4997" s="4" t="str">
        <f t="shared" si="314"/>
        <v xml:space="preserve">0                   </v>
      </c>
      <c r="L4997" t="s">
        <v>18</v>
      </c>
      <c r="M4997" t="str">
        <f t="shared" si="315"/>
        <v xml:space="preserve">0000000                     </v>
      </c>
    </row>
    <row r="4998" spans="1:13" x14ac:dyDescent="0.15">
      <c r="A4998" s="1">
        <f>'STEP 1 対象者のデータを入力'!K4998</f>
        <v>0</v>
      </c>
      <c r="B4998" t="str">
        <f t="shared" si="312"/>
        <v xml:space="preserve">                   </v>
      </c>
      <c r="C4998" t="str">
        <f t="shared" si="313"/>
        <v xml:space="preserve">0                   </v>
      </c>
      <c r="E4998" s="1">
        <f>'STEP 1 対象者のデータを入力'!$E$2</f>
        <v>0</v>
      </c>
      <c r="F4998" s="1">
        <f>'STEP 1 対象者のデータを入力'!G4998</f>
        <v>0</v>
      </c>
      <c r="G4998" s="1">
        <f>'STEP 1 対象者のデータを入力'!H4998</f>
        <v>0</v>
      </c>
      <c r="H4998" s="1" t="s">
        <v>19</v>
      </c>
      <c r="I4998" s="1">
        <f>'STEP 1 対象者のデータを入力'!I4998</f>
        <v>0</v>
      </c>
      <c r="J4998" s="1">
        <f>'STEP 1 対象者のデータを入力'!J4998</f>
        <v>0</v>
      </c>
      <c r="K4998" s="4" t="str">
        <f t="shared" si="314"/>
        <v xml:space="preserve">0                   </v>
      </c>
      <c r="L4998" t="s">
        <v>18</v>
      </c>
      <c r="M4998" t="str">
        <f t="shared" si="315"/>
        <v xml:space="preserve">0000000                     </v>
      </c>
    </row>
    <row r="4999" spans="1:13" x14ac:dyDescent="0.15">
      <c r="A4999" s="1">
        <f>'STEP 1 対象者のデータを入力'!K4999</f>
        <v>0</v>
      </c>
      <c r="B4999" t="str">
        <f t="shared" si="312"/>
        <v xml:space="preserve">                   </v>
      </c>
      <c r="C4999" t="str">
        <f t="shared" si="313"/>
        <v xml:space="preserve">0                   </v>
      </c>
      <c r="E4999" s="1">
        <f>'STEP 1 対象者のデータを入力'!$E$2</f>
        <v>0</v>
      </c>
      <c r="F4999" s="1">
        <f>'STEP 1 対象者のデータを入力'!G4999</f>
        <v>0</v>
      </c>
      <c r="G4999" s="1">
        <f>'STEP 1 対象者のデータを入力'!H4999</f>
        <v>0</v>
      </c>
      <c r="H4999" s="1" t="s">
        <v>19</v>
      </c>
      <c r="I4999" s="1">
        <f>'STEP 1 対象者のデータを入力'!I4999</f>
        <v>0</v>
      </c>
      <c r="J4999" s="1">
        <f>'STEP 1 対象者のデータを入力'!J4999</f>
        <v>0</v>
      </c>
      <c r="K4999" s="4" t="str">
        <f t="shared" si="314"/>
        <v xml:space="preserve">0                   </v>
      </c>
      <c r="L4999" t="s">
        <v>18</v>
      </c>
      <c r="M4999" t="str">
        <f t="shared" si="315"/>
        <v xml:space="preserve">0000000                     </v>
      </c>
    </row>
    <row r="5000" spans="1:13" x14ac:dyDescent="0.15">
      <c r="A5000" s="1">
        <f>'STEP 1 対象者のデータを入力'!K5000</f>
        <v>0</v>
      </c>
      <c r="B5000" t="str">
        <f t="shared" si="312"/>
        <v xml:space="preserve">                   </v>
      </c>
      <c r="C5000" t="str">
        <f t="shared" si="313"/>
        <v xml:space="preserve">0                   </v>
      </c>
      <c r="E5000" s="1">
        <f>'STEP 1 対象者のデータを入力'!$E$2</f>
        <v>0</v>
      </c>
      <c r="F5000" s="1">
        <f>'STEP 1 対象者のデータを入力'!G5000</f>
        <v>0</v>
      </c>
      <c r="G5000" s="1">
        <f>'STEP 1 対象者のデータを入力'!H5000</f>
        <v>0</v>
      </c>
      <c r="H5000" s="1" t="s">
        <v>19</v>
      </c>
      <c r="I5000" s="1">
        <f>'STEP 1 対象者のデータを入力'!I5000</f>
        <v>0</v>
      </c>
      <c r="J5000" s="1">
        <f>'STEP 1 対象者のデータを入力'!J5000</f>
        <v>0</v>
      </c>
      <c r="K5000" s="4" t="str">
        <f t="shared" si="314"/>
        <v xml:space="preserve">0                   </v>
      </c>
      <c r="L5000" t="s">
        <v>18</v>
      </c>
      <c r="M5000" t="str">
        <f t="shared" si="315"/>
        <v xml:space="preserve">0000000                     </v>
      </c>
    </row>
    <row r="5001" spans="1:13" x14ac:dyDescent="0.15">
      <c r="A5001" s="1">
        <f>'STEP 1 対象者のデータを入力'!K5001</f>
        <v>0</v>
      </c>
      <c r="B5001" t="str">
        <f t="shared" si="312"/>
        <v xml:space="preserve">                   </v>
      </c>
      <c r="C5001" t="str">
        <f t="shared" si="313"/>
        <v xml:space="preserve">0                   </v>
      </c>
      <c r="E5001" s="1">
        <f>'STEP 1 対象者のデータを入力'!$E$2</f>
        <v>0</v>
      </c>
      <c r="F5001" s="1">
        <f>'STEP 1 対象者のデータを入力'!G5001</f>
        <v>0</v>
      </c>
      <c r="G5001" s="1">
        <f>'STEP 1 対象者のデータを入力'!H5001</f>
        <v>0</v>
      </c>
      <c r="H5001" s="1" t="s">
        <v>19</v>
      </c>
      <c r="I5001" s="1">
        <f>'STEP 1 対象者のデータを入力'!I5001</f>
        <v>0</v>
      </c>
      <c r="J5001" s="1">
        <f>'STEP 1 対象者のデータを入力'!J5001</f>
        <v>0</v>
      </c>
      <c r="K5001" s="4" t="str">
        <f t="shared" si="314"/>
        <v xml:space="preserve">0                   </v>
      </c>
      <c r="L5001" t="s">
        <v>18</v>
      </c>
      <c r="M5001" t="str">
        <f t="shared" si="315"/>
        <v xml:space="preserve">0000000                     </v>
      </c>
    </row>
    <row r="5002" spans="1:13" x14ac:dyDescent="0.15">
      <c r="A5002" s="1">
        <f>'STEP 1 対象者のデータを入力'!K5002</f>
        <v>0</v>
      </c>
      <c r="B5002" t="str">
        <f t="shared" si="312"/>
        <v xml:space="preserve">                   </v>
      </c>
      <c r="C5002" t="str">
        <f t="shared" si="313"/>
        <v xml:space="preserve">0                   </v>
      </c>
      <c r="E5002" s="1">
        <f>'STEP 1 対象者のデータを入力'!$E$2</f>
        <v>0</v>
      </c>
      <c r="F5002" s="1">
        <f>'STEP 1 対象者のデータを入力'!G5002</f>
        <v>0</v>
      </c>
      <c r="G5002" s="1">
        <f>'STEP 1 対象者のデータを入力'!H5002</f>
        <v>0</v>
      </c>
      <c r="H5002" s="1" t="s">
        <v>19</v>
      </c>
      <c r="I5002" s="1">
        <f>'STEP 1 対象者のデータを入力'!I5002</f>
        <v>0</v>
      </c>
      <c r="J5002" s="1">
        <f>'STEP 1 対象者のデータを入力'!J5002</f>
        <v>0</v>
      </c>
      <c r="K5002" s="4" t="str">
        <f t="shared" si="314"/>
        <v xml:space="preserve">0                   </v>
      </c>
      <c r="L5002" t="s">
        <v>18</v>
      </c>
      <c r="M5002" t="str">
        <f t="shared" si="315"/>
        <v xml:space="preserve">0000000                     </v>
      </c>
    </row>
    <row r="5003" spans="1:13" x14ac:dyDescent="0.15">
      <c r="A5003" s="1">
        <f>'STEP 1 対象者のデータを入力'!K5003</f>
        <v>0</v>
      </c>
      <c r="B5003" t="str">
        <f t="shared" si="312"/>
        <v xml:space="preserve">                   </v>
      </c>
      <c r="C5003" t="str">
        <f t="shared" si="313"/>
        <v xml:space="preserve">0                   </v>
      </c>
      <c r="E5003" s="1">
        <f>'STEP 1 対象者のデータを入力'!$E$2</f>
        <v>0</v>
      </c>
      <c r="F5003" s="1">
        <f>'STEP 1 対象者のデータを入力'!G5003</f>
        <v>0</v>
      </c>
      <c r="G5003" s="1">
        <f>'STEP 1 対象者のデータを入力'!H5003</f>
        <v>0</v>
      </c>
      <c r="H5003" s="1" t="s">
        <v>19</v>
      </c>
      <c r="I5003" s="1">
        <f>'STEP 1 対象者のデータを入力'!I5003</f>
        <v>0</v>
      </c>
      <c r="J5003" s="1">
        <f>'STEP 1 対象者のデータを入力'!J5003</f>
        <v>0</v>
      </c>
      <c r="K5003" s="4" t="str">
        <f t="shared" si="314"/>
        <v xml:space="preserve">0                   </v>
      </c>
      <c r="L5003" t="s">
        <v>18</v>
      </c>
      <c r="M5003" t="str">
        <f t="shared" si="315"/>
        <v xml:space="preserve">0000000                     </v>
      </c>
    </row>
    <row r="5004" spans="1:13" x14ac:dyDescent="0.15">
      <c r="A5004" s="1">
        <f>'STEP 1 対象者のデータを入力'!K5004</f>
        <v>0</v>
      </c>
      <c r="B5004" t="str">
        <f t="shared" si="312"/>
        <v xml:space="preserve">                   </v>
      </c>
      <c r="C5004" t="str">
        <f t="shared" si="313"/>
        <v xml:space="preserve">0                   </v>
      </c>
      <c r="E5004" s="1">
        <f>'STEP 1 対象者のデータを入力'!$E$2</f>
        <v>0</v>
      </c>
      <c r="F5004" s="1">
        <f>'STEP 1 対象者のデータを入力'!G5004</f>
        <v>0</v>
      </c>
      <c r="G5004" s="1">
        <f>'STEP 1 対象者のデータを入力'!H5004</f>
        <v>0</v>
      </c>
      <c r="H5004" s="1" t="s">
        <v>19</v>
      </c>
      <c r="I5004" s="1">
        <f>'STEP 1 対象者のデータを入力'!I5004</f>
        <v>0</v>
      </c>
      <c r="J5004" s="1">
        <f>'STEP 1 対象者のデータを入力'!J5004</f>
        <v>0</v>
      </c>
      <c r="K5004" s="4" t="str">
        <f t="shared" si="314"/>
        <v xml:space="preserve">0                   </v>
      </c>
      <c r="L5004" t="s">
        <v>18</v>
      </c>
      <c r="M5004" t="str">
        <f t="shared" si="315"/>
        <v xml:space="preserve">0000000                     </v>
      </c>
    </row>
    <row r="5005" spans="1:13" x14ac:dyDescent="0.15">
      <c r="A5005" s="1">
        <f>'STEP 1 対象者のデータを入力'!K5005</f>
        <v>0</v>
      </c>
      <c r="B5005" t="str">
        <f t="shared" si="312"/>
        <v xml:space="preserve">                   </v>
      </c>
      <c r="C5005" t="str">
        <f t="shared" si="313"/>
        <v xml:space="preserve">0                   </v>
      </c>
      <c r="E5005" s="1">
        <f>'STEP 1 対象者のデータを入力'!$E$2</f>
        <v>0</v>
      </c>
      <c r="F5005" s="1">
        <f>'STEP 1 対象者のデータを入力'!G5005</f>
        <v>0</v>
      </c>
      <c r="G5005" s="1">
        <f>'STEP 1 対象者のデータを入力'!H5005</f>
        <v>0</v>
      </c>
      <c r="H5005" s="1" t="s">
        <v>19</v>
      </c>
      <c r="I5005" s="1">
        <f>'STEP 1 対象者のデータを入力'!I5005</f>
        <v>0</v>
      </c>
      <c r="J5005" s="1">
        <f>'STEP 1 対象者のデータを入力'!J5005</f>
        <v>0</v>
      </c>
      <c r="K5005" s="4" t="str">
        <f t="shared" si="314"/>
        <v xml:space="preserve">0                   </v>
      </c>
      <c r="L5005" t="s">
        <v>18</v>
      </c>
      <c r="M5005" t="str">
        <f t="shared" si="315"/>
        <v xml:space="preserve">0000000                     </v>
      </c>
    </row>
    <row r="5006" spans="1:13" x14ac:dyDescent="0.15">
      <c r="A5006" s="1">
        <f>'STEP 1 対象者のデータを入力'!K5006</f>
        <v>0</v>
      </c>
      <c r="B5006" t="str">
        <f t="shared" si="312"/>
        <v xml:space="preserve">                   </v>
      </c>
      <c r="C5006" t="str">
        <f t="shared" si="313"/>
        <v xml:space="preserve">0                   </v>
      </c>
      <c r="E5006" s="1">
        <f>'STEP 1 対象者のデータを入力'!$E$2</f>
        <v>0</v>
      </c>
      <c r="F5006" s="1">
        <f>'STEP 1 対象者のデータを入力'!G5006</f>
        <v>0</v>
      </c>
      <c r="G5006" s="1">
        <f>'STEP 1 対象者のデータを入力'!H5006</f>
        <v>0</v>
      </c>
      <c r="H5006" s="1" t="s">
        <v>19</v>
      </c>
      <c r="I5006" s="1">
        <f>'STEP 1 対象者のデータを入力'!I5006</f>
        <v>0</v>
      </c>
      <c r="J5006" s="1">
        <f>'STEP 1 対象者のデータを入力'!J5006</f>
        <v>0</v>
      </c>
      <c r="K5006" s="4" t="str">
        <f t="shared" si="314"/>
        <v xml:space="preserve">0                   </v>
      </c>
      <c r="L5006" t="s">
        <v>18</v>
      </c>
      <c r="M5006" t="str">
        <f t="shared" si="315"/>
        <v xml:space="preserve">0000000                     </v>
      </c>
    </row>
    <row r="5007" spans="1:13" x14ac:dyDescent="0.15">
      <c r="A5007" s="1">
        <f>'STEP 1 対象者のデータを入力'!K5007</f>
        <v>0</v>
      </c>
      <c r="B5007" t="str">
        <f t="shared" si="312"/>
        <v xml:space="preserve">                   </v>
      </c>
      <c r="C5007" t="str">
        <f t="shared" si="313"/>
        <v xml:space="preserve">0                   </v>
      </c>
      <c r="E5007" s="1">
        <f>'STEP 1 対象者のデータを入力'!$E$2</f>
        <v>0</v>
      </c>
      <c r="F5007" s="1">
        <f>'STEP 1 対象者のデータを入力'!G5007</f>
        <v>0</v>
      </c>
      <c r="G5007" s="1">
        <f>'STEP 1 対象者のデータを入力'!H5007</f>
        <v>0</v>
      </c>
      <c r="H5007" s="1" t="s">
        <v>19</v>
      </c>
      <c r="I5007" s="1">
        <f>'STEP 1 対象者のデータを入力'!I5007</f>
        <v>0</v>
      </c>
      <c r="J5007" s="1">
        <f>'STEP 1 対象者のデータを入力'!J5007</f>
        <v>0</v>
      </c>
      <c r="K5007" s="4" t="str">
        <f t="shared" si="314"/>
        <v xml:space="preserve">0                   </v>
      </c>
      <c r="L5007" t="s">
        <v>18</v>
      </c>
      <c r="M5007" t="str">
        <f t="shared" si="315"/>
        <v xml:space="preserve">0000000                     </v>
      </c>
    </row>
    <row r="5008" spans="1:13" x14ac:dyDescent="0.15">
      <c r="A5008" s="1">
        <f>'STEP 1 対象者のデータを入力'!K5008</f>
        <v>0</v>
      </c>
      <c r="B5008" t="str">
        <f t="shared" si="312"/>
        <v xml:space="preserve">                   </v>
      </c>
      <c r="C5008" t="str">
        <f t="shared" si="313"/>
        <v xml:space="preserve">0                   </v>
      </c>
      <c r="E5008" s="1">
        <f>'STEP 1 対象者のデータを入力'!$E$2</f>
        <v>0</v>
      </c>
      <c r="F5008" s="1">
        <f>'STEP 1 対象者のデータを入力'!G5008</f>
        <v>0</v>
      </c>
      <c r="G5008" s="1">
        <f>'STEP 1 対象者のデータを入力'!H5008</f>
        <v>0</v>
      </c>
      <c r="H5008" s="1" t="s">
        <v>19</v>
      </c>
      <c r="I5008" s="1">
        <f>'STEP 1 対象者のデータを入力'!I5008</f>
        <v>0</v>
      </c>
      <c r="J5008" s="1">
        <f>'STEP 1 対象者のデータを入力'!J5008</f>
        <v>0</v>
      </c>
      <c r="K5008" s="4" t="str">
        <f t="shared" si="314"/>
        <v xml:space="preserve">0                   </v>
      </c>
      <c r="L5008" t="s">
        <v>18</v>
      </c>
      <c r="M5008" t="str">
        <f t="shared" si="315"/>
        <v xml:space="preserve">0000000                     </v>
      </c>
    </row>
    <row r="5009" spans="1:13" x14ac:dyDescent="0.15">
      <c r="A5009" s="1">
        <f>'STEP 1 対象者のデータを入力'!K5009</f>
        <v>0</v>
      </c>
      <c r="B5009" t="str">
        <f t="shared" si="312"/>
        <v xml:space="preserve">                   </v>
      </c>
      <c r="C5009" t="str">
        <f t="shared" si="313"/>
        <v xml:space="preserve">0                   </v>
      </c>
      <c r="E5009" s="1">
        <f>'STEP 1 対象者のデータを入力'!$E$2</f>
        <v>0</v>
      </c>
      <c r="F5009" s="1">
        <f>'STEP 1 対象者のデータを入力'!G5009</f>
        <v>0</v>
      </c>
      <c r="G5009" s="1">
        <f>'STEP 1 対象者のデータを入力'!H5009</f>
        <v>0</v>
      </c>
      <c r="H5009" s="1" t="s">
        <v>19</v>
      </c>
      <c r="I5009" s="1">
        <f>'STEP 1 対象者のデータを入力'!I5009</f>
        <v>0</v>
      </c>
      <c r="J5009" s="1">
        <f>'STEP 1 対象者のデータを入力'!J5009</f>
        <v>0</v>
      </c>
      <c r="K5009" s="4" t="str">
        <f t="shared" si="314"/>
        <v xml:space="preserve">0                   </v>
      </c>
      <c r="L5009" t="s">
        <v>18</v>
      </c>
      <c r="M5009" t="str">
        <f t="shared" si="315"/>
        <v xml:space="preserve">0000000                     </v>
      </c>
    </row>
    <row r="5010" spans="1:13" x14ac:dyDescent="0.15">
      <c r="A5010" s="1">
        <f>'STEP 1 対象者のデータを入力'!K5010</f>
        <v>0</v>
      </c>
      <c r="B5010" t="str">
        <f t="shared" si="312"/>
        <v xml:space="preserve">                   </v>
      </c>
      <c r="C5010" t="str">
        <f t="shared" si="313"/>
        <v xml:space="preserve">0                   </v>
      </c>
      <c r="E5010" s="1">
        <f>'STEP 1 対象者のデータを入力'!$E$2</f>
        <v>0</v>
      </c>
      <c r="F5010" s="1">
        <f>'STEP 1 対象者のデータを入力'!G5010</f>
        <v>0</v>
      </c>
      <c r="G5010" s="1">
        <f>'STEP 1 対象者のデータを入力'!H5010</f>
        <v>0</v>
      </c>
      <c r="H5010" s="1" t="s">
        <v>19</v>
      </c>
      <c r="I5010" s="1">
        <f>'STEP 1 対象者のデータを入力'!I5010</f>
        <v>0</v>
      </c>
      <c r="J5010" s="1">
        <f>'STEP 1 対象者のデータを入力'!J5010</f>
        <v>0</v>
      </c>
      <c r="K5010" s="4" t="str">
        <f t="shared" si="314"/>
        <v xml:space="preserve">0                   </v>
      </c>
      <c r="L5010" t="s">
        <v>18</v>
      </c>
      <c r="M5010" t="str">
        <f t="shared" si="315"/>
        <v xml:space="preserve">0000000                     </v>
      </c>
    </row>
    <row r="5011" spans="1:13" x14ac:dyDescent="0.15">
      <c r="A5011" s="1">
        <f>'STEP 1 対象者のデータを入力'!K5011</f>
        <v>0</v>
      </c>
      <c r="B5011" t="str">
        <f t="shared" si="312"/>
        <v xml:space="preserve">                   </v>
      </c>
      <c r="C5011" t="str">
        <f t="shared" si="313"/>
        <v xml:space="preserve">0                   </v>
      </c>
      <c r="E5011" s="1">
        <f>'STEP 1 対象者のデータを入力'!$E$2</f>
        <v>0</v>
      </c>
      <c r="F5011" s="1">
        <f>'STEP 1 対象者のデータを入力'!G5011</f>
        <v>0</v>
      </c>
      <c r="G5011" s="1">
        <f>'STEP 1 対象者のデータを入力'!H5011</f>
        <v>0</v>
      </c>
      <c r="H5011" s="1" t="s">
        <v>19</v>
      </c>
      <c r="I5011" s="1">
        <f>'STEP 1 対象者のデータを入力'!I5011</f>
        <v>0</v>
      </c>
      <c r="J5011" s="1">
        <f>'STEP 1 対象者のデータを入力'!J5011</f>
        <v>0</v>
      </c>
      <c r="K5011" s="4" t="str">
        <f t="shared" si="314"/>
        <v xml:space="preserve">0                   </v>
      </c>
      <c r="L5011" t="s">
        <v>18</v>
      </c>
      <c r="M5011" t="str">
        <f t="shared" si="315"/>
        <v xml:space="preserve">0000000                     </v>
      </c>
    </row>
    <row r="5012" spans="1:13" x14ac:dyDescent="0.15">
      <c r="A5012" s="1">
        <f>'STEP 1 対象者のデータを入力'!K5012</f>
        <v>0</v>
      </c>
      <c r="B5012" t="str">
        <f t="shared" si="312"/>
        <v xml:space="preserve">                   </v>
      </c>
      <c r="C5012" t="str">
        <f t="shared" si="313"/>
        <v xml:space="preserve">0                   </v>
      </c>
      <c r="E5012" s="1">
        <f>'STEP 1 対象者のデータを入力'!$E$2</f>
        <v>0</v>
      </c>
      <c r="F5012" s="1">
        <f>'STEP 1 対象者のデータを入力'!G5012</f>
        <v>0</v>
      </c>
      <c r="G5012" s="1">
        <f>'STEP 1 対象者のデータを入力'!H5012</f>
        <v>0</v>
      </c>
      <c r="H5012" s="1" t="s">
        <v>19</v>
      </c>
      <c r="I5012" s="1">
        <f>'STEP 1 対象者のデータを入力'!I5012</f>
        <v>0</v>
      </c>
      <c r="J5012" s="1">
        <f>'STEP 1 対象者のデータを入力'!J5012</f>
        <v>0</v>
      </c>
      <c r="K5012" s="4" t="str">
        <f t="shared" si="314"/>
        <v xml:space="preserve">0                   </v>
      </c>
      <c r="L5012" t="s">
        <v>18</v>
      </c>
      <c r="M5012" t="str">
        <f t="shared" si="315"/>
        <v xml:space="preserve">0000000                     </v>
      </c>
    </row>
    <row r="5013" spans="1:13" x14ac:dyDescent="0.15">
      <c r="A5013" s="1">
        <f>'STEP 1 対象者のデータを入力'!K5013</f>
        <v>0</v>
      </c>
      <c r="B5013" t="str">
        <f t="shared" si="312"/>
        <v xml:space="preserve">                   </v>
      </c>
      <c r="C5013" t="str">
        <f t="shared" si="313"/>
        <v xml:space="preserve">0                   </v>
      </c>
      <c r="E5013" s="1">
        <f>'STEP 1 対象者のデータを入力'!$E$2</f>
        <v>0</v>
      </c>
      <c r="F5013" s="1">
        <f>'STEP 1 対象者のデータを入力'!G5013</f>
        <v>0</v>
      </c>
      <c r="G5013" s="1">
        <f>'STEP 1 対象者のデータを入力'!H5013</f>
        <v>0</v>
      </c>
      <c r="H5013" s="1" t="s">
        <v>19</v>
      </c>
      <c r="I5013" s="1">
        <f>'STEP 1 対象者のデータを入力'!I5013</f>
        <v>0</v>
      </c>
      <c r="J5013" s="1">
        <f>'STEP 1 対象者のデータを入力'!J5013</f>
        <v>0</v>
      </c>
      <c r="K5013" s="4" t="str">
        <f t="shared" si="314"/>
        <v xml:space="preserve">0                   </v>
      </c>
      <c r="L5013" t="s">
        <v>18</v>
      </c>
      <c r="M5013" t="str">
        <f t="shared" si="315"/>
        <v xml:space="preserve">0000000                     </v>
      </c>
    </row>
    <row r="5014" spans="1:13" x14ac:dyDescent="0.15">
      <c r="A5014" s="1">
        <f>'STEP 1 対象者のデータを入力'!K5014</f>
        <v>0</v>
      </c>
      <c r="B5014" t="str">
        <f t="shared" si="312"/>
        <v xml:space="preserve">                   </v>
      </c>
      <c r="C5014" t="str">
        <f t="shared" si="313"/>
        <v xml:space="preserve">0                   </v>
      </c>
      <c r="E5014" s="1">
        <f>'STEP 1 対象者のデータを入力'!$E$2</f>
        <v>0</v>
      </c>
      <c r="F5014" s="1">
        <f>'STEP 1 対象者のデータを入力'!G5014</f>
        <v>0</v>
      </c>
      <c r="G5014" s="1">
        <f>'STEP 1 対象者のデータを入力'!H5014</f>
        <v>0</v>
      </c>
      <c r="H5014" s="1" t="s">
        <v>19</v>
      </c>
      <c r="I5014" s="1">
        <f>'STEP 1 対象者のデータを入力'!I5014</f>
        <v>0</v>
      </c>
      <c r="J5014" s="1">
        <f>'STEP 1 対象者のデータを入力'!J5014</f>
        <v>0</v>
      </c>
      <c r="K5014" s="4" t="str">
        <f t="shared" si="314"/>
        <v xml:space="preserve">0                   </v>
      </c>
      <c r="L5014" t="s">
        <v>18</v>
      </c>
      <c r="M5014" t="str">
        <f t="shared" si="315"/>
        <v xml:space="preserve">0000000                     </v>
      </c>
    </row>
    <row r="5015" spans="1:13" x14ac:dyDescent="0.15">
      <c r="A5015" s="1">
        <f>'STEP 1 対象者のデータを入力'!K5015</f>
        <v>0</v>
      </c>
      <c r="B5015" t="str">
        <f t="shared" si="312"/>
        <v xml:space="preserve">                   </v>
      </c>
      <c r="C5015" t="str">
        <f t="shared" si="313"/>
        <v xml:space="preserve">0                   </v>
      </c>
      <c r="E5015" s="1">
        <f>'STEP 1 対象者のデータを入力'!$E$2</f>
        <v>0</v>
      </c>
      <c r="F5015" s="1">
        <f>'STEP 1 対象者のデータを入力'!G5015</f>
        <v>0</v>
      </c>
      <c r="G5015" s="1">
        <f>'STEP 1 対象者のデータを入力'!H5015</f>
        <v>0</v>
      </c>
      <c r="H5015" s="1" t="s">
        <v>19</v>
      </c>
      <c r="I5015" s="1">
        <f>'STEP 1 対象者のデータを入力'!I5015</f>
        <v>0</v>
      </c>
      <c r="J5015" s="1">
        <f>'STEP 1 対象者のデータを入力'!J5015</f>
        <v>0</v>
      </c>
      <c r="K5015" s="4" t="str">
        <f t="shared" si="314"/>
        <v xml:space="preserve">0                   </v>
      </c>
      <c r="L5015" t="s">
        <v>18</v>
      </c>
      <c r="M5015" t="str">
        <f t="shared" si="315"/>
        <v xml:space="preserve">0000000                     </v>
      </c>
    </row>
    <row r="5016" spans="1:13" x14ac:dyDescent="0.15">
      <c r="A5016" s="1">
        <f>'STEP 1 対象者のデータを入力'!K5016</f>
        <v>0</v>
      </c>
      <c r="B5016" t="str">
        <f t="shared" si="312"/>
        <v xml:space="preserve">                   </v>
      </c>
      <c r="C5016" t="str">
        <f t="shared" si="313"/>
        <v xml:space="preserve">0                   </v>
      </c>
      <c r="E5016" s="1">
        <f>'STEP 1 対象者のデータを入力'!$E$2</f>
        <v>0</v>
      </c>
      <c r="F5016" s="1">
        <f>'STEP 1 対象者のデータを入力'!G5016</f>
        <v>0</v>
      </c>
      <c r="G5016" s="1">
        <f>'STEP 1 対象者のデータを入力'!H5016</f>
        <v>0</v>
      </c>
      <c r="H5016" s="1" t="s">
        <v>19</v>
      </c>
      <c r="I5016" s="1">
        <f>'STEP 1 対象者のデータを入力'!I5016</f>
        <v>0</v>
      </c>
      <c r="J5016" s="1">
        <f>'STEP 1 対象者のデータを入力'!J5016</f>
        <v>0</v>
      </c>
      <c r="K5016" s="4" t="str">
        <f t="shared" si="314"/>
        <v xml:space="preserve">0                   </v>
      </c>
      <c r="L5016" t="s">
        <v>18</v>
      </c>
      <c r="M5016" t="str">
        <f t="shared" si="315"/>
        <v xml:space="preserve">0000000                     </v>
      </c>
    </row>
    <row r="5017" spans="1:13" x14ac:dyDescent="0.15">
      <c r="A5017" s="1">
        <f>'STEP 1 対象者のデータを入力'!K5017</f>
        <v>0</v>
      </c>
      <c r="B5017" t="str">
        <f t="shared" si="312"/>
        <v xml:space="preserve">                   </v>
      </c>
      <c r="C5017" t="str">
        <f t="shared" si="313"/>
        <v xml:space="preserve">0                   </v>
      </c>
      <c r="E5017" s="1">
        <f>'STEP 1 対象者のデータを入力'!$E$2</f>
        <v>0</v>
      </c>
      <c r="F5017" s="1">
        <f>'STEP 1 対象者のデータを入力'!G5017</f>
        <v>0</v>
      </c>
      <c r="G5017" s="1">
        <f>'STEP 1 対象者のデータを入力'!H5017</f>
        <v>0</v>
      </c>
      <c r="H5017" s="1" t="s">
        <v>19</v>
      </c>
      <c r="I5017" s="1">
        <f>'STEP 1 対象者のデータを入力'!I5017</f>
        <v>0</v>
      </c>
      <c r="J5017" s="1">
        <f>'STEP 1 対象者のデータを入力'!J5017</f>
        <v>0</v>
      </c>
      <c r="K5017" s="4" t="str">
        <f t="shared" si="314"/>
        <v xml:space="preserve">0                   </v>
      </c>
      <c r="L5017" t="s">
        <v>18</v>
      </c>
      <c r="M5017" t="str">
        <f t="shared" si="315"/>
        <v xml:space="preserve">0000000                     </v>
      </c>
    </row>
    <row r="5018" spans="1:13" x14ac:dyDescent="0.15">
      <c r="A5018" s="1">
        <f>'STEP 1 対象者のデータを入力'!K5018</f>
        <v>0</v>
      </c>
      <c r="B5018" t="str">
        <f t="shared" si="312"/>
        <v xml:space="preserve">                   </v>
      </c>
      <c r="C5018" t="str">
        <f t="shared" si="313"/>
        <v xml:space="preserve">0                   </v>
      </c>
      <c r="E5018" s="1">
        <f>'STEP 1 対象者のデータを入力'!$E$2</f>
        <v>0</v>
      </c>
      <c r="F5018" s="1">
        <f>'STEP 1 対象者のデータを入力'!G5018</f>
        <v>0</v>
      </c>
      <c r="G5018" s="1">
        <f>'STEP 1 対象者のデータを入力'!H5018</f>
        <v>0</v>
      </c>
      <c r="H5018" s="1" t="s">
        <v>19</v>
      </c>
      <c r="I5018" s="1">
        <f>'STEP 1 対象者のデータを入力'!I5018</f>
        <v>0</v>
      </c>
      <c r="J5018" s="1">
        <f>'STEP 1 対象者のデータを入力'!J5018</f>
        <v>0</v>
      </c>
      <c r="K5018" s="4" t="str">
        <f t="shared" si="314"/>
        <v xml:space="preserve">0                   </v>
      </c>
      <c r="L5018" t="s">
        <v>18</v>
      </c>
      <c r="M5018" t="str">
        <f t="shared" si="315"/>
        <v xml:space="preserve">0000000                     </v>
      </c>
    </row>
    <row r="5019" spans="1:13" x14ac:dyDescent="0.15">
      <c r="A5019" s="1">
        <f>'STEP 1 対象者のデータを入力'!K5019</f>
        <v>0</v>
      </c>
      <c r="B5019" t="str">
        <f t="shared" si="312"/>
        <v xml:space="preserve">                   </v>
      </c>
      <c r="C5019" t="str">
        <f t="shared" si="313"/>
        <v xml:space="preserve">0                   </v>
      </c>
      <c r="E5019" s="1">
        <f>'STEP 1 対象者のデータを入力'!$E$2</f>
        <v>0</v>
      </c>
      <c r="F5019" s="1">
        <f>'STEP 1 対象者のデータを入力'!G5019</f>
        <v>0</v>
      </c>
      <c r="G5019" s="1">
        <f>'STEP 1 対象者のデータを入力'!H5019</f>
        <v>0</v>
      </c>
      <c r="H5019" s="1" t="s">
        <v>19</v>
      </c>
      <c r="I5019" s="1">
        <f>'STEP 1 対象者のデータを入力'!I5019</f>
        <v>0</v>
      </c>
      <c r="J5019" s="1">
        <f>'STEP 1 対象者のデータを入力'!J5019</f>
        <v>0</v>
      </c>
      <c r="K5019" s="4" t="str">
        <f t="shared" si="314"/>
        <v xml:space="preserve">0                   </v>
      </c>
      <c r="L5019" t="s">
        <v>18</v>
      </c>
      <c r="M5019" t="str">
        <f t="shared" si="315"/>
        <v xml:space="preserve">0000000                     </v>
      </c>
    </row>
    <row r="5020" spans="1:13" x14ac:dyDescent="0.15">
      <c r="A5020" s="1">
        <f>'STEP 1 対象者のデータを入力'!K5020</f>
        <v>0</v>
      </c>
      <c r="B5020" t="str">
        <f t="shared" si="312"/>
        <v xml:space="preserve">                   </v>
      </c>
      <c r="C5020" t="str">
        <f t="shared" si="313"/>
        <v xml:space="preserve">0                   </v>
      </c>
      <c r="E5020" s="1">
        <f>'STEP 1 対象者のデータを入力'!$E$2</f>
        <v>0</v>
      </c>
      <c r="F5020" s="1">
        <f>'STEP 1 対象者のデータを入力'!G5020</f>
        <v>0</v>
      </c>
      <c r="G5020" s="1">
        <f>'STEP 1 対象者のデータを入力'!H5020</f>
        <v>0</v>
      </c>
      <c r="H5020" s="1" t="s">
        <v>19</v>
      </c>
      <c r="I5020" s="1">
        <f>'STEP 1 対象者のデータを入力'!I5020</f>
        <v>0</v>
      </c>
      <c r="J5020" s="1">
        <f>'STEP 1 対象者のデータを入力'!J5020</f>
        <v>0</v>
      </c>
      <c r="K5020" s="4" t="str">
        <f t="shared" si="314"/>
        <v xml:space="preserve">0                   </v>
      </c>
      <c r="L5020" t="s">
        <v>18</v>
      </c>
      <c r="M5020" t="str">
        <f t="shared" si="315"/>
        <v xml:space="preserve">0000000                     </v>
      </c>
    </row>
    <row r="5021" spans="1:13" x14ac:dyDescent="0.15">
      <c r="A5021" s="1">
        <f>'STEP 1 対象者のデータを入力'!K5021</f>
        <v>0</v>
      </c>
      <c r="B5021" t="str">
        <f t="shared" si="312"/>
        <v xml:space="preserve">                   </v>
      </c>
      <c r="C5021" t="str">
        <f t="shared" si="313"/>
        <v xml:space="preserve">0                   </v>
      </c>
      <c r="E5021" s="1">
        <f>'STEP 1 対象者のデータを入力'!$E$2</f>
        <v>0</v>
      </c>
      <c r="F5021" s="1">
        <f>'STEP 1 対象者のデータを入力'!G5021</f>
        <v>0</v>
      </c>
      <c r="G5021" s="1">
        <f>'STEP 1 対象者のデータを入力'!H5021</f>
        <v>0</v>
      </c>
      <c r="H5021" s="1" t="s">
        <v>19</v>
      </c>
      <c r="I5021" s="1">
        <f>'STEP 1 対象者のデータを入力'!I5021</f>
        <v>0</v>
      </c>
      <c r="J5021" s="1">
        <f>'STEP 1 対象者のデータを入力'!J5021</f>
        <v>0</v>
      </c>
      <c r="K5021" s="4" t="str">
        <f t="shared" si="314"/>
        <v xml:space="preserve">0                   </v>
      </c>
      <c r="L5021" t="s">
        <v>18</v>
      </c>
      <c r="M5021" t="str">
        <f t="shared" si="315"/>
        <v xml:space="preserve">0000000                     </v>
      </c>
    </row>
    <row r="5022" spans="1:13" x14ac:dyDescent="0.15">
      <c r="A5022" s="1">
        <f>'STEP 1 対象者のデータを入力'!K5022</f>
        <v>0</v>
      </c>
      <c r="B5022" t="str">
        <f t="shared" si="312"/>
        <v xml:space="preserve">                   </v>
      </c>
      <c r="C5022" t="str">
        <f t="shared" si="313"/>
        <v xml:space="preserve">0                   </v>
      </c>
      <c r="E5022" s="1">
        <f>'STEP 1 対象者のデータを入力'!$E$2</f>
        <v>0</v>
      </c>
      <c r="F5022" s="1">
        <f>'STEP 1 対象者のデータを入力'!G5022</f>
        <v>0</v>
      </c>
      <c r="G5022" s="1">
        <f>'STEP 1 対象者のデータを入力'!H5022</f>
        <v>0</v>
      </c>
      <c r="H5022" s="1" t="s">
        <v>19</v>
      </c>
      <c r="I5022" s="1">
        <f>'STEP 1 対象者のデータを入力'!I5022</f>
        <v>0</v>
      </c>
      <c r="J5022" s="1">
        <f>'STEP 1 対象者のデータを入力'!J5022</f>
        <v>0</v>
      </c>
      <c r="K5022" s="4" t="str">
        <f t="shared" si="314"/>
        <v xml:space="preserve">0                   </v>
      </c>
      <c r="L5022" t="s">
        <v>18</v>
      </c>
      <c r="M5022" t="str">
        <f t="shared" si="315"/>
        <v xml:space="preserve">0000000                     </v>
      </c>
    </row>
    <row r="5023" spans="1:13" x14ac:dyDescent="0.15">
      <c r="A5023" s="1">
        <f>'STEP 1 対象者のデータを入力'!K5023</f>
        <v>0</v>
      </c>
      <c r="B5023" t="str">
        <f t="shared" si="312"/>
        <v xml:space="preserve">                   </v>
      </c>
      <c r="C5023" t="str">
        <f t="shared" si="313"/>
        <v xml:space="preserve">0                   </v>
      </c>
      <c r="E5023" s="1">
        <f>'STEP 1 対象者のデータを入力'!$E$2</f>
        <v>0</v>
      </c>
      <c r="F5023" s="1">
        <f>'STEP 1 対象者のデータを入力'!G5023</f>
        <v>0</v>
      </c>
      <c r="G5023" s="1">
        <f>'STEP 1 対象者のデータを入力'!H5023</f>
        <v>0</v>
      </c>
      <c r="H5023" s="1" t="s">
        <v>19</v>
      </c>
      <c r="I5023" s="1">
        <f>'STEP 1 対象者のデータを入力'!I5023</f>
        <v>0</v>
      </c>
      <c r="J5023" s="1">
        <f>'STEP 1 対象者のデータを入力'!J5023</f>
        <v>0</v>
      </c>
      <c r="K5023" s="4" t="str">
        <f t="shared" si="314"/>
        <v xml:space="preserve">0                   </v>
      </c>
      <c r="L5023" t="s">
        <v>18</v>
      </c>
      <c r="M5023" t="str">
        <f t="shared" si="315"/>
        <v xml:space="preserve">0000000                     </v>
      </c>
    </row>
    <row r="5024" spans="1:13" x14ac:dyDescent="0.15">
      <c r="A5024" s="1">
        <f>'STEP 1 対象者のデータを入力'!K5024</f>
        <v>0</v>
      </c>
      <c r="B5024" t="str">
        <f t="shared" si="312"/>
        <v xml:space="preserve">                   </v>
      </c>
      <c r="C5024" t="str">
        <f t="shared" si="313"/>
        <v xml:space="preserve">0                   </v>
      </c>
      <c r="E5024" s="1">
        <f>'STEP 1 対象者のデータを入力'!$E$2</f>
        <v>0</v>
      </c>
      <c r="F5024" s="1">
        <f>'STEP 1 対象者のデータを入力'!G5024</f>
        <v>0</v>
      </c>
      <c r="G5024" s="1">
        <f>'STEP 1 対象者のデータを入力'!H5024</f>
        <v>0</v>
      </c>
      <c r="H5024" s="1" t="s">
        <v>19</v>
      </c>
      <c r="I5024" s="1">
        <f>'STEP 1 対象者のデータを入力'!I5024</f>
        <v>0</v>
      </c>
      <c r="J5024" s="1">
        <f>'STEP 1 対象者のデータを入力'!J5024</f>
        <v>0</v>
      </c>
      <c r="K5024" s="4" t="str">
        <f t="shared" si="314"/>
        <v xml:space="preserve">0                   </v>
      </c>
      <c r="L5024" t="s">
        <v>18</v>
      </c>
      <c r="M5024" t="str">
        <f t="shared" si="315"/>
        <v xml:space="preserve">0000000                     </v>
      </c>
    </row>
    <row r="5025" spans="1:13" x14ac:dyDescent="0.15">
      <c r="A5025" s="1">
        <f>'STEP 1 対象者のデータを入力'!K5025</f>
        <v>0</v>
      </c>
      <c r="B5025" t="str">
        <f t="shared" si="312"/>
        <v xml:space="preserve">                   </v>
      </c>
      <c r="C5025" t="str">
        <f t="shared" si="313"/>
        <v xml:space="preserve">0                   </v>
      </c>
      <c r="E5025" s="1">
        <f>'STEP 1 対象者のデータを入力'!$E$2</f>
        <v>0</v>
      </c>
      <c r="F5025" s="1">
        <f>'STEP 1 対象者のデータを入力'!G5025</f>
        <v>0</v>
      </c>
      <c r="G5025" s="1">
        <f>'STEP 1 対象者のデータを入力'!H5025</f>
        <v>0</v>
      </c>
      <c r="H5025" s="1" t="s">
        <v>19</v>
      </c>
      <c r="I5025" s="1">
        <f>'STEP 1 対象者のデータを入力'!I5025</f>
        <v>0</v>
      </c>
      <c r="J5025" s="1">
        <f>'STEP 1 対象者のデータを入力'!J5025</f>
        <v>0</v>
      </c>
      <c r="K5025" s="4" t="str">
        <f t="shared" si="314"/>
        <v xml:space="preserve">0                   </v>
      </c>
      <c r="L5025" t="s">
        <v>18</v>
      </c>
      <c r="M5025" t="str">
        <f t="shared" si="315"/>
        <v xml:space="preserve">0000000                     </v>
      </c>
    </row>
    <row r="5026" spans="1:13" x14ac:dyDescent="0.15">
      <c r="A5026" s="1">
        <f>'STEP 1 対象者のデータを入力'!K5026</f>
        <v>0</v>
      </c>
      <c r="B5026" t="str">
        <f t="shared" si="312"/>
        <v xml:space="preserve">                   </v>
      </c>
      <c r="C5026" t="str">
        <f t="shared" si="313"/>
        <v xml:space="preserve">0                   </v>
      </c>
      <c r="E5026" s="1">
        <f>'STEP 1 対象者のデータを入力'!$E$2</f>
        <v>0</v>
      </c>
      <c r="F5026" s="1">
        <f>'STEP 1 対象者のデータを入力'!G5026</f>
        <v>0</v>
      </c>
      <c r="G5026" s="1">
        <f>'STEP 1 対象者のデータを入力'!H5026</f>
        <v>0</v>
      </c>
      <c r="H5026" s="1" t="s">
        <v>19</v>
      </c>
      <c r="I5026" s="1">
        <f>'STEP 1 対象者のデータを入力'!I5026</f>
        <v>0</v>
      </c>
      <c r="J5026" s="1">
        <f>'STEP 1 対象者のデータを入力'!J5026</f>
        <v>0</v>
      </c>
      <c r="K5026" s="4" t="str">
        <f t="shared" si="314"/>
        <v xml:space="preserve">0                   </v>
      </c>
      <c r="L5026" t="s">
        <v>18</v>
      </c>
      <c r="M5026" t="str">
        <f t="shared" si="315"/>
        <v xml:space="preserve">0000000                     </v>
      </c>
    </row>
    <row r="5027" spans="1:13" x14ac:dyDescent="0.15">
      <c r="A5027" s="1">
        <f>'STEP 1 対象者のデータを入力'!K5027</f>
        <v>0</v>
      </c>
      <c r="B5027" t="str">
        <f t="shared" si="312"/>
        <v xml:space="preserve">                   </v>
      </c>
      <c r="C5027" t="str">
        <f t="shared" si="313"/>
        <v xml:space="preserve">0                   </v>
      </c>
      <c r="E5027" s="1">
        <f>'STEP 1 対象者のデータを入力'!$E$2</f>
        <v>0</v>
      </c>
      <c r="F5027" s="1">
        <f>'STEP 1 対象者のデータを入力'!G5027</f>
        <v>0</v>
      </c>
      <c r="G5027" s="1">
        <f>'STEP 1 対象者のデータを入力'!H5027</f>
        <v>0</v>
      </c>
      <c r="H5027" s="1" t="s">
        <v>19</v>
      </c>
      <c r="I5027" s="1">
        <f>'STEP 1 対象者のデータを入力'!I5027</f>
        <v>0</v>
      </c>
      <c r="J5027" s="1">
        <f>'STEP 1 対象者のデータを入力'!J5027</f>
        <v>0</v>
      </c>
      <c r="K5027" s="4" t="str">
        <f t="shared" si="314"/>
        <v xml:space="preserve">0                   </v>
      </c>
      <c r="L5027" t="s">
        <v>18</v>
      </c>
      <c r="M5027" t="str">
        <f t="shared" si="315"/>
        <v xml:space="preserve">0000000                     </v>
      </c>
    </row>
    <row r="5028" spans="1:13" x14ac:dyDescent="0.15">
      <c r="A5028" s="1">
        <f>'STEP 1 対象者のデータを入力'!K5028</f>
        <v>0</v>
      </c>
      <c r="B5028" t="str">
        <f t="shared" si="312"/>
        <v xml:space="preserve">                   </v>
      </c>
      <c r="C5028" t="str">
        <f t="shared" si="313"/>
        <v xml:space="preserve">0                   </v>
      </c>
      <c r="E5028" s="1">
        <f>'STEP 1 対象者のデータを入力'!$E$2</f>
        <v>0</v>
      </c>
      <c r="F5028" s="1">
        <f>'STEP 1 対象者のデータを入力'!G5028</f>
        <v>0</v>
      </c>
      <c r="G5028" s="1">
        <f>'STEP 1 対象者のデータを入力'!H5028</f>
        <v>0</v>
      </c>
      <c r="H5028" s="1" t="s">
        <v>19</v>
      </c>
      <c r="I5028" s="1">
        <f>'STEP 1 対象者のデータを入力'!I5028</f>
        <v>0</v>
      </c>
      <c r="J5028" s="1">
        <f>'STEP 1 対象者のデータを入力'!J5028</f>
        <v>0</v>
      </c>
      <c r="K5028" s="4" t="str">
        <f t="shared" si="314"/>
        <v xml:space="preserve">0                   </v>
      </c>
      <c r="L5028" t="s">
        <v>18</v>
      </c>
      <c r="M5028" t="str">
        <f t="shared" si="315"/>
        <v xml:space="preserve">0000000                     </v>
      </c>
    </row>
    <row r="5029" spans="1:13" x14ac:dyDescent="0.15">
      <c r="A5029" s="1">
        <f>'STEP 1 対象者のデータを入力'!K5029</f>
        <v>0</v>
      </c>
      <c r="B5029" t="str">
        <f t="shared" si="312"/>
        <v xml:space="preserve">                   </v>
      </c>
      <c r="C5029" t="str">
        <f t="shared" si="313"/>
        <v xml:space="preserve">0                   </v>
      </c>
      <c r="E5029" s="1">
        <f>'STEP 1 対象者のデータを入力'!$E$2</f>
        <v>0</v>
      </c>
      <c r="F5029" s="1">
        <f>'STEP 1 対象者のデータを入力'!G5029</f>
        <v>0</v>
      </c>
      <c r="G5029" s="1">
        <f>'STEP 1 対象者のデータを入力'!H5029</f>
        <v>0</v>
      </c>
      <c r="H5029" s="1" t="s">
        <v>19</v>
      </c>
      <c r="I5029" s="1">
        <f>'STEP 1 対象者のデータを入力'!I5029</f>
        <v>0</v>
      </c>
      <c r="J5029" s="1">
        <f>'STEP 1 対象者のデータを入力'!J5029</f>
        <v>0</v>
      </c>
      <c r="K5029" s="4" t="str">
        <f t="shared" si="314"/>
        <v xml:space="preserve">0                   </v>
      </c>
      <c r="L5029" t="s">
        <v>18</v>
      </c>
      <c r="M5029" t="str">
        <f t="shared" si="315"/>
        <v xml:space="preserve">0000000                     </v>
      </c>
    </row>
    <row r="5030" spans="1:13" x14ac:dyDescent="0.15">
      <c r="A5030" s="1">
        <f>'STEP 1 対象者のデータを入力'!K5030</f>
        <v>0</v>
      </c>
      <c r="B5030" t="str">
        <f t="shared" si="312"/>
        <v xml:space="preserve">                   </v>
      </c>
      <c r="C5030" t="str">
        <f t="shared" si="313"/>
        <v xml:space="preserve">0                   </v>
      </c>
      <c r="E5030" s="1">
        <f>'STEP 1 対象者のデータを入力'!$E$2</f>
        <v>0</v>
      </c>
      <c r="F5030" s="1">
        <f>'STEP 1 対象者のデータを入力'!G5030</f>
        <v>0</v>
      </c>
      <c r="G5030" s="1">
        <f>'STEP 1 対象者のデータを入力'!H5030</f>
        <v>0</v>
      </c>
      <c r="H5030" s="1" t="s">
        <v>19</v>
      </c>
      <c r="I5030" s="1">
        <f>'STEP 1 対象者のデータを入力'!I5030</f>
        <v>0</v>
      </c>
      <c r="J5030" s="1">
        <f>'STEP 1 対象者のデータを入力'!J5030</f>
        <v>0</v>
      </c>
      <c r="K5030" s="4" t="str">
        <f t="shared" si="314"/>
        <v xml:space="preserve">0                   </v>
      </c>
      <c r="L5030" t="s">
        <v>18</v>
      </c>
      <c r="M5030" t="str">
        <f t="shared" si="315"/>
        <v xml:space="preserve">0000000                     </v>
      </c>
    </row>
    <row r="5031" spans="1:13" x14ac:dyDescent="0.15">
      <c r="A5031" s="1">
        <f>'STEP 1 対象者のデータを入力'!K5031</f>
        <v>0</v>
      </c>
      <c r="B5031" t="str">
        <f t="shared" si="312"/>
        <v xml:space="preserve">                   </v>
      </c>
      <c r="C5031" t="str">
        <f t="shared" si="313"/>
        <v xml:space="preserve">0                   </v>
      </c>
      <c r="E5031" s="1">
        <f>'STEP 1 対象者のデータを入力'!$E$2</f>
        <v>0</v>
      </c>
      <c r="F5031" s="1">
        <f>'STEP 1 対象者のデータを入力'!G5031</f>
        <v>0</v>
      </c>
      <c r="G5031" s="1">
        <f>'STEP 1 対象者のデータを入力'!H5031</f>
        <v>0</v>
      </c>
      <c r="H5031" s="1" t="s">
        <v>19</v>
      </c>
      <c r="I5031" s="1">
        <f>'STEP 1 対象者のデータを入力'!I5031</f>
        <v>0</v>
      </c>
      <c r="J5031" s="1">
        <f>'STEP 1 対象者のデータを入力'!J5031</f>
        <v>0</v>
      </c>
      <c r="K5031" s="4" t="str">
        <f t="shared" si="314"/>
        <v xml:space="preserve">0                   </v>
      </c>
      <c r="L5031" t="s">
        <v>18</v>
      </c>
      <c r="M5031" t="str">
        <f t="shared" si="315"/>
        <v xml:space="preserve">0000000                     </v>
      </c>
    </row>
    <row r="5032" spans="1:13" x14ac:dyDescent="0.15">
      <c r="A5032" s="1">
        <f>'STEP 1 対象者のデータを入力'!K5032</f>
        <v>0</v>
      </c>
      <c r="B5032" t="str">
        <f t="shared" si="312"/>
        <v xml:space="preserve">                   </v>
      </c>
      <c r="C5032" t="str">
        <f t="shared" si="313"/>
        <v xml:space="preserve">0                   </v>
      </c>
      <c r="E5032" s="1">
        <f>'STEP 1 対象者のデータを入力'!$E$2</f>
        <v>0</v>
      </c>
      <c r="F5032" s="1">
        <f>'STEP 1 対象者のデータを入力'!G5032</f>
        <v>0</v>
      </c>
      <c r="G5032" s="1">
        <f>'STEP 1 対象者のデータを入力'!H5032</f>
        <v>0</v>
      </c>
      <c r="H5032" s="1" t="s">
        <v>19</v>
      </c>
      <c r="I5032" s="1">
        <f>'STEP 1 対象者のデータを入力'!I5032</f>
        <v>0</v>
      </c>
      <c r="J5032" s="1">
        <f>'STEP 1 対象者のデータを入力'!J5032</f>
        <v>0</v>
      </c>
      <c r="K5032" s="4" t="str">
        <f t="shared" si="314"/>
        <v xml:space="preserve">0                   </v>
      </c>
      <c r="L5032" t="s">
        <v>18</v>
      </c>
      <c r="M5032" t="str">
        <f t="shared" si="315"/>
        <v xml:space="preserve">0000000                     </v>
      </c>
    </row>
    <row r="5033" spans="1:13" x14ac:dyDescent="0.15">
      <c r="A5033" s="1">
        <f>'STEP 1 対象者のデータを入力'!K5033</f>
        <v>0</v>
      </c>
      <c r="B5033" t="str">
        <f t="shared" si="312"/>
        <v xml:space="preserve">                   </v>
      </c>
      <c r="C5033" t="str">
        <f t="shared" si="313"/>
        <v xml:space="preserve">0                   </v>
      </c>
      <c r="E5033" s="1">
        <f>'STEP 1 対象者のデータを入力'!$E$2</f>
        <v>0</v>
      </c>
      <c r="F5033" s="1">
        <f>'STEP 1 対象者のデータを入力'!G5033</f>
        <v>0</v>
      </c>
      <c r="G5033" s="1">
        <f>'STEP 1 対象者のデータを入力'!H5033</f>
        <v>0</v>
      </c>
      <c r="H5033" s="1" t="s">
        <v>19</v>
      </c>
      <c r="I5033" s="1">
        <f>'STEP 1 対象者のデータを入力'!I5033</f>
        <v>0</v>
      </c>
      <c r="J5033" s="1">
        <f>'STEP 1 対象者のデータを入力'!J5033</f>
        <v>0</v>
      </c>
      <c r="K5033" s="4" t="str">
        <f t="shared" si="314"/>
        <v xml:space="preserve">0                   </v>
      </c>
      <c r="L5033" t="s">
        <v>18</v>
      </c>
      <c r="M5033" t="str">
        <f t="shared" si="315"/>
        <v xml:space="preserve">0000000                     </v>
      </c>
    </row>
    <row r="5034" spans="1:13" x14ac:dyDescent="0.15">
      <c r="A5034" s="1">
        <f>'STEP 1 対象者のデータを入力'!K5034</f>
        <v>0</v>
      </c>
      <c r="B5034" t="str">
        <f t="shared" ref="B5034:B5097" si="316">REPT(" ",20-LEN(A5034))</f>
        <v xml:space="preserve">                   </v>
      </c>
      <c r="C5034" t="str">
        <f t="shared" ref="C5034:C5097" si="317">CONCATENATE(A5034,B5034)</f>
        <v xml:space="preserve">0                   </v>
      </c>
      <c r="E5034" s="1">
        <f>'STEP 1 対象者のデータを入力'!$E$2</f>
        <v>0</v>
      </c>
      <c r="F5034" s="1">
        <f>'STEP 1 対象者のデータを入力'!G5034</f>
        <v>0</v>
      </c>
      <c r="G5034" s="1">
        <f>'STEP 1 対象者のデータを入力'!H5034</f>
        <v>0</v>
      </c>
      <c r="H5034" s="1" t="s">
        <v>19</v>
      </c>
      <c r="I5034" s="1">
        <f>'STEP 1 対象者のデータを入力'!I5034</f>
        <v>0</v>
      </c>
      <c r="J5034" s="1">
        <f>'STEP 1 対象者のデータを入力'!J5034</f>
        <v>0</v>
      </c>
      <c r="K5034" s="4" t="str">
        <f t="shared" ref="K5034:K5097" si="318">C5034</f>
        <v xml:space="preserve">0                   </v>
      </c>
      <c r="L5034" t="s">
        <v>18</v>
      </c>
      <c r="M5034" t="str">
        <f t="shared" ref="M5034:M5097" si="319">CONCATENATE(E5034,F5034,G5034,H5034,I5034,J5034,K5034,L5034)</f>
        <v xml:space="preserve">0000000                     </v>
      </c>
    </row>
    <row r="5035" spans="1:13" x14ac:dyDescent="0.15">
      <c r="A5035" s="1">
        <f>'STEP 1 対象者のデータを入力'!K5035</f>
        <v>0</v>
      </c>
      <c r="B5035" t="str">
        <f t="shared" si="316"/>
        <v xml:space="preserve">                   </v>
      </c>
      <c r="C5035" t="str">
        <f t="shared" si="317"/>
        <v xml:space="preserve">0                   </v>
      </c>
      <c r="E5035" s="1">
        <f>'STEP 1 対象者のデータを入力'!$E$2</f>
        <v>0</v>
      </c>
      <c r="F5035" s="1">
        <f>'STEP 1 対象者のデータを入力'!G5035</f>
        <v>0</v>
      </c>
      <c r="G5035" s="1">
        <f>'STEP 1 対象者のデータを入力'!H5035</f>
        <v>0</v>
      </c>
      <c r="H5035" s="1" t="s">
        <v>19</v>
      </c>
      <c r="I5035" s="1">
        <f>'STEP 1 対象者のデータを入力'!I5035</f>
        <v>0</v>
      </c>
      <c r="J5035" s="1">
        <f>'STEP 1 対象者のデータを入力'!J5035</f>
        <v>0</v>
      </c>
      <c r="K5035" s="4" t="str">
        <f t="shared" si="318"/>
        <v xml:space="preserve">0                   </v>
      </c>
      <c r="L5035" t="s">
        <v>18</v>
      </c>
      <c r="M5035" t="str">
        <f t="shared" si="319"/>
        <v xml:space="preserve">0000000                     </v>
      </c>
    </row>
    <row r="5036" spans="1:13" x14ac:dyDescent="0.15">
      <c r="A5036" s="1">
        <f>'STEP 1 対象者のデータを入力'!K5036</f>
        <v>0</v>
      </c>
      <c r="B5036" t="str">
        <f t="shared" si="316"/>
        <v xml:space="preserve">                   </v>
      </c>
      <c r="C5036" t="str">
        <f t="shared" si="317"/>
        <v xml:space="preserve">0                   </v>
      </c>
      <c r="E5036" s="1">
        <f>'STEP 1 対象者のデータを入力'!$E$2</f>
        <v>0</v>
      </c>
      <c r="F5036" s="1">
        <f>'STEP 1 対象者のデータを入力'!G5036</f>
        <v>0</v>
      </c>
      <c r="G5036" s="1">
        <f>'STEP 1 対象者のデータを入力'!H5036</f>
        <v>0</v>
      </c>
      <c r="H5036" s="1" t="s">
        <v>19</v>
      </c>
      <c r="I5036" s="1">
        <f>'STEP 1 対象者のデータを入力'!I5036</f>
        <v>0</v>
      </c>
      <c r="J5036" s="1">
        <f>'STEP 1 対象者のデータを入力'!J5036</f>
        <v>0</v>
      </c>
      <c r="K5036" s="4" t="str">
        <f t="shared" si="318"/>
        <v xml:space="preserve">0                   </v>
      </c>
      <c r="L5036" t="s">
        <v>18</v>
      </c>
      <c r="M5036" t="str">
        <f t="shared" si="319"/>
        <v xml:space="preserve">0000000                     </v>
      </c>
    </row>
    <row r="5037" spans="1:13" x14ac:dyDescent="0.15">
      <c r="A5037" s="1">
        <f>'STEP 1 対象者のデータを入力'!K5037</f>
        <v>0</v>
      </c>
      <c r="B5037" t="str">
        <f t="shared" si="316"/>
        <v xml:space="preserve">                   </v>
      </c>
      <c r="C5037" t="str">
        <f t="shared" si="317"/>
        <v xml:space="preserve">0                   </v>
      </c>
      <c r="E5037" s="1">
        <f>'STEP 1 対象者のデータを入力'!$E$2</f>
        <v>0</v>
      </c>
      <c r="F5037" s="1">
        <f>'STEP 1 対象者のデータを入力'!G5037</f>
        <v>0</v>
      </c>
      <c r="G5037" s="1">
        <f>'STEP 1 対象者のデータを入力'!H5037</f>
        <v>0</v>
      </c>
      <c r="H5037" s="1" t="s">
        <v>19</v>
      </c>
      <c r="I5037" s="1">
        <f>'STEP 1 対象者のデータを入力'!I5037</f>
        <v>0</v>
      </c>
      <c r="J5037" s="1">
        <f>'STEP 1 対象者のデータを入力'!J5037</f>
        <v>0</v>
      </c>
      <c r="K5037" s="4" t="str">
        <f t="shared" si="318"/>
        <v xml:space="preserve">0                   </v>
      </c>
      <c r="L5037" t="s">
        <v>18</v>
      </c>
      <c r="M5037" t="str">
        <f t="shared" si="319"/>
        <v xml:space="preserve">0000000                     </v>
      </c>
    </row>
    <row r="5038" spans="1:13" x14ac:dyDescent="0.15">
      <c r="A5038" s="1">
        <f>'STEP 1 対象者のデータを入力'!K5038</f>
        <v>0</v>
      </c>
      <c r="B5038" t="str">
        <f t="shared" si="316"/>
        <v xml:space="preserve">                   </v>
      </c>
      <c r="C5038" t="str">
        <f t="shared" si="317"/>
        <v xml:space="preserve">0                   </v>
      </c>
      <c r="E5038" s="1">
        <f>'STEP 1 対象者のデータを入力'!$E$2</f>
        <v>0</v>
      </c>
      <c r="F5038" s="1">
        <f>'STEP 1 対象者のデータを入力'!G5038</f>
        <v>0</v>
      </c>
      <c r="G5038" s="1">
        <f>'STEP 1 対象者のデータを入力'!H5038</f>
        <v>0</v>
      </c>
      <c r="H5038" s="1" t="s">
        <v>19</v>
      </c>
      <c r="I5038" s="1">
        <f>'STEP 1 対象者のデータを入力'!I5038</f>
        <v>0</v>
      </c>
      <c r="J5038" s="1">
        <f>'STEP 1 対象者のデータを入力'!J5038</f>
        <v>0</v>
      </c>
      <c r="K5038" s="4" t="str">
        <f t="shared" si="318"/>
        <v xml:space="preserve">0                   </v>
      </c>
      <c r="L5038" t="s">
        <v>18</v>
      </c>
      <c r="M5038" t="str">
        <f t="shared" si="319"/>
        <v xml:space="preserve">0000000                     </v>
      </c>
    </row>
    <row r="5039" spans="1:13" x14ac:dyDescent="0.15">
      <c r="A5039" s="1">
        <f>'STEP 1 対象者のデータを入力'!K5039</f>
        <v>0</v>
      </c>
      <c r="B5039" t="str">
        <f t="shared" si="316"/>
        <v xml:space="preserve">                   </v>
      </c>
      <c r="C5039" t="str">
        <f t="shared" si="317"/>
        <v xml:space="preserve">0                   </v>
      </c>
      <c r="E5039" s="1">
        <f>'STEP 1 対象者のデータを入力'!$E$2</f>
        <v>0</v>
      </c>
      <c r="F5039" s="1">
        <f>'STEP 1 対象者のデータを入力'!G5039</f>
        <v>0</v>
      </c>
      <c r="G5039" s="1">
        <f>'STEP 1 対象者のデータを入力'!H5039</f>
        <v>0</v>
      </c>
      <c r="H5039" s="1" t="s">
        <v>19</v>
      </c>
      <c r="I5039" s="1">
        <f>'STEP 1 対象者のデータを入力'!I5039</f>
        <v>0</v>
      </c>
      <c r="J5039" s="1">
        <f>'STEP 1 対象者のデータを入力'!J5039</f>
        <v>0</v>
      </c>
      <c r="K5039" s="4" t="str">
        <f t="shared" si="318"/>
        <v xml:space="preserve">0                   </v>
      </c>
      <c r="L5039" t="s">
        <v>18</v>
      </c>
      <c r="M5039" t="str">
        <f t="shared" si="319"/>
        <v xml:space="preserve">0000000                     </v>
      </c>
    </row>
    <row r="5040" spans="1:13" x14ac:dyDescent="0.15">
      <c r="A5040" s="1">
        <f>'STEP 1 対象者のデータを入力'!K5040</f>
        <v>0</v>
      </c>
      <c r="B5040" t="str">
        <f t="shared" si="316"/>
        <v xml:space="preserve">                   </v>
      </c>
      <c r="C5040" t="str">
        <f t="shared" si="317"/>
        <v xml:space="preserve">0                   </v>
      </c>
      <c r="E5040" s="1">
        <f>'STEP 1 対象者のデータを入力'!$E$2</f>
        <v>0</v>
      </c>
      <c r="F5040" s="1">
        <f>'STEP 1 対象者のデータを入力'!G5040</f>
        <v>0</v>
      </c>
      <c r="G5040" s="1">
        <f>'STEP 1 対象者のデータを入力'!H5040</f>
        <v>0</v>
      </c>
      <c r="H5040" s="1" t="s">
        <v>19</v>
      </c>
      <c r="I5040" s="1">
        <f>'STEP 1 対象者のデータを入力'!I5040</f>
        <v>0</v>
      </c>
      <c r="J5040" s="1">
        <f>'STEP 1 対象者のデータを入力'!J5040</f>
        <v>0</v>
      </c>
      <c r="K5040" s="4" t="str">
        <f t="shared" si="318"/>
        <v xml:space="preserve">0                   </v>
      </c>
      <c r="L5040" t="s">
        <v>18</v>
      </c>
      <c r="M5040" t="str">
        <f t="shared" si="319"/>
        <v xml:space="preserve">0000000                     </v>
      </c>
    </row>
    <row r="5041" spans="1:13" x14ac:dyDescent="0.15">
      <c r="A5041" s="1">
        <f>'STEP 1 対象者のデータを入力'!K5041</f>
        <v>0</v>
      </c>
      <c r="B5041" t="str">
        <f t="shared" si="316"/>
        <v xml:space="preserve">                   </v>
      </c>
      <c r="C5041" t="str">
        <f t="shared" si="317"/>
        <v xml:space="preserve">0                   </v>
      </c>
      <c r="E5041" s="1">
        <f>'STEP 1 対象者のデータを入力'!$E$2</f>
        <v>0</v>
      </c>
      <c r="F5041" s="1">
        <f>'STEP 1 対象者のデータを入力'!G5041</f>
        <v>0</v>
      </c>
      <c r="G5041" s="1">
        <f>'STEP 1 対象者のデータを入力'!H5041</f>
        <v>0</v>
      </c>
      <c r="H5041" s="1" t="s">
        <v>19</v>
      </c>
      <c r="I5041" s="1">
        <f>'STEP 1 対象者のデータを入力'!I5041</f>
        <v>0</v>
      </c>
      <c r="J5041" s="1">
        <f>'STEP 1 対象者のデータを入力'!J5041</f>
        <v>0</v>
      </c>
      <c r="K5041" s="4" t="str">
        <f t="shared" si="318"/>
        <v xml:space="preserve">0                   </v>
      </c>
      <c r="L5041" t="s">
        <v>18</v>
      </c>
      <c r="M5041" t="str">
        <f t="shared" si="319"/>
        <v xml:space="preserve">0000000                     </v>
      </c>
    </row>
    <row r="5042" spans="1:13" x14ac:dyDescent="0.15">
      <c r="A5042" s="1">
        <f>'STEP 1 対象者のデータを入力'!K5042</f>
        <v>0</v>
      </c>
      <c r="B5042" t="str">
        <f t="shared" si="316"/>
        <v xml:space="preserve">                   </v>
      </c>
      <c r="C5042" t="str">
        <f t="shared" si="317"/>
        <v xml:space="preserve">0                   </v>
      </c>
      <c r="E5042" s="1">
        <f>'STEP 1 対象者のデータを入力'!$E$2</f>
        <v>0</v>
      </c>
      <c r="F5042" s="1">
        <f>'STEP 1 対象者のデータを入力'!G5042</f>
        <v>0</v>
      </c>
      <c r="G5042" s="1">
        <f>'STEP 1 対象者のデータを入力'!H5042</f>
        <v>0</v>
      </c>
      <c r="H5042" s="1" t="s">
        <v>19</v>
      </c>
      <c r="I5042" s="1">
        <f>'STEP 1 対象者のデータを入力'!I5042</f>
        <v>0</v>
      </c>
      <c r="J5042" s="1">
        <f>'STEP 1 対象者のデータを入力'!J5042</f>
        <v>0</v>
      </c>
      <c r="K5042" s="4" t="str">
        <f t="shared" si="318"/>
        <v xml:space="preserve">0                   </v>
      </c>
      <c r="L5042" t="s">
        <v>18</v>
      </c>
      <c r="M5042" t="str">
        <f t="shared" si="319"/>
        <v xml:space="preserve">0000000                     </v>
      </c>
    </row>
    <row r="5043" spans="1:13" x14ac:dyDescent="0.15">
      <c r="A5043" s="1">
        <f>'STEP 1 対象者のデータを入力'!K5043</f>
        <v>0</v>
      </c>
      <c r="B5043" t="str">
        <f t="shared" si="316"/>
        <v xml:space="preserve">                   </v>
      </c>
      <c r="C5043" t="str">
        <f t="shared" si="317"/>
        <v xml:space="preserve">0                   </v>
      </c>
      <c r="E5043" s="1">
        <f>'STEP 1 対象者のデータを入力'!$E$2</f>
        <v>0</v>
      </c>
      <c r="F5043" s="1">
        <f>'STEP 1 対象者のデータを入力'!G5043</f>
        <v>0</v>
      </c>
      <c r="G5043" s="1">
        <f>'STEP 1 対象者のデータを入力'!H5043</f>
        <v>0</v>
      </c>
      <c r="H5043" s="1" t="s">
        <v>19</v>
      </c>
      <c r="I5043" s="1">
        <f>'STEP 1 対象者のデータを入力'!I5043</f>
        <v>0</v>
      </c>
      <c r="J5043" s="1">
        <f>'STEP 1 対象者のデータを入力'!J5043</f>
        <v>0</v>
      </c>
      <c r="K5043" s="4" t="str">
        <f t="shared" si="318"/>
        <v xml:space="preserve">0                   </v>
      </c>
      <c r="L5043" t="s">
        <v>18</v>
      </c>
      <c r="M5043" t="str">
        <f t="shared" si="319"/>
        <v xml:space="preserve">0000000                     </v>
      </c>
    </row>
    <row r="5044" spans="1:13" x14ac:dyDescent="0.15">
      <c r="A5044" s="1">
        <f>'STEP 1 対象者のデータを入力'!K5044</f>
        <v>0</v>
      </c>
      <c r="B5044" t="str">
        <f t="shared" si="316"/>
        <v xml:space="preserve">                   </v>
      </c>
      <c r="C5044" t="str">
        <f t="shared" si="317"/>
        <v xml:space="preserve">0                   </v>
      </c>
      <c r="E5044" s="1">
        <f>'STEP 1 対象者のデータを入力'!$E$2</f>
        <v>0</v>
      </c>
      <c r="F5044" s="1">
        <f>'STEP 1 対象者のデータを入力'!G5044</f>
        <v>0</v>
      </c>
      <c r="G5044" s="1">
        <f>'STEP 1 対象者のデータを入力'!H5044</f>
        <v>0</v>
      </c>
      <c r="H5044" s="1" t="s">
        <v>19</v>
      </c>
      <c r="I5044" s="1">
        <f>'STEP 1 対象者のデータを入力'!I5044</f>
        <v>0</v>
      </c>
      <c r="J5044" s="1">
        <f>'STEP 1 対象者のデータを入力'!J5044</f>
        <v>0</v>
      </c>
      <c r="K5044" s="4" t="str">
        <f t="shared" si="318"/>
        <v xml:space="preserve">0                   </v>
      </c>
      <c r="L5044" t="s">
        <v>18</v>
      </c>
      <c r="M5044" t="str">
        <f t="shared" si="319"/>
        <v xml:space="preserve">0000000                     </v>
      </c>
    </row>
    <row r="5045" spans="1:13" x14ac:dyDescent="0.15">
      <c r="A5045" s="1">
        <f>'STEP 1 対象者のデータを入力'!K5045</f>
        <v>0</v>
      </c>
      <c r="B5045" t="str">
        <f t="shared" si="316"/>
        <v xml:space="preserve">                   </v>
      </c>
      <c r="C5045" t="str">
        <f t="shared" si="317"/>
        <v xml:space="preserve">0                   </v>
      </c>
      <c r="E5045" s="1">
        <f>'STEP 1 対象者のデータを入力'!$E$2</f>
        <v>0</v>
      </c>
      <c r="F5045" s="1">
        <f>'STEP 1 対象者のデータを入力'!G5045</f>
        <v>0</v>
      </c>
      <c r="G5045" s="1">
        <f>'STEP 1 対象者のデータを入力'!H5045</f>
        <v>0</v>
      </c>
      <c r="H5045" s="1" t="s">
        <v>19</v>
      </c>
      <c r="I5045" s="1">
        <f>'STEP 1 対象者のデータを入力'!I5045</f>
        <v>0</v>
      </c>
      <c r="J5045" s="1">
        <f>'STEP 1 対象者のデータを入力'!J5045</f>
        <v>0</v>
      </c>
      <c r="K5045" s="4" t="str">
        <f t="shared" si="318"/>
        <v xml:space="preserve">0                   </v>
      </c>
      <c r="L5045" t="s">
        <v>18</v>
      </c>
      <c r="M5045" t="str">
        <f t="shared" si="319"/>
        <v xml:space="preserve">0000000                     </v>
      </c>
    </row>
    <row r="5046" spans="1:13" x14ac:dyDescent="0.15">
      <c r="A5046" s="1">
        <f>'STEP 1 対象者のデータを入力'!K5046</f>
        <v>0</v>
      </c>
      <c r="B5046" t="str">
        <f t="shared" si="316"/>
        <v xml:space="preserve">                   </v>
      </c>
      <c r="C5046" t="str">
        <f t="shared" si="317"/>
        <v xml:space="preserve">0                   </v>
      </c>
      <c r="E5046" s="1">
        <f>'STEP 1 対象者のデータを入力'!$E$2</f>
        <v>0</v>
      </c>
      <c r="F5046" s="1">
        <f>'STEP 1 対象者のデータを入力'!G5046</f>
        <v>0</v>
      </c>
      <c r="G5046" s="1">
        <f>'STEP 1 対象者のデータを入力'!H5046</f>
        <v>0</v>
      </c>
      <c r="H5046" s="1" t="s">
        <v>19</v>
      </c>
      <c r="I5046" s="1">
        <f>'STEP 1 対象者のデータを入力'!I5046</f>
        <v>0</v>
      </c>
      <c r="J5046" s="1">
        <f>'STEP 1 対象者のデータを入力'!J5046</f>
        <v>0</v>
      </c>
      <c r="K5046" s="4" t="str">
        <f t="shared" si="318"/>
        <v xml:space="preserve">0                   </v>
      </c>
      <c r="L5046" t="s">
        <v>18</v>
      </c>
      <c r="M5046" t="str">
        <f t="shared" si="319"/>
        <v xml:space="preserve">0000000                     </v>
      </c>
    </row>
    <row r="5047" spans="1:13" x14ac:dyDescent="0.15">
      <c r="A5047" s="1">
        <f>'STEP 1 対象者のデータを入力'!K5047</f>
        <v>0</v>
      </c>
      <c r="B5047" t="str">
        <f t="shared" si="316"/>
        <v xml:space="preserve">                   </v>
      </c>
      <c r="C5047" t="str">
        <f t="shared" si="317"/>
        <v xml:space="preserve">0                   </v>
      </c>
      <c r="E5047" s="1">
        <f>'STEP 1 対象者のデータを入力'!$E$2</f>
        <v>0</v>
      </c>
      <c r="F5047" s="1">
        <f>'STEP 1 対象者のデータを入力'!G5047</f>
        <v>0</v>
      </c>
      <c r="G5047" s="1">
        <f>'STEP 1 対象者のデータを入力'!H5047</f>
        <v>0</v>
      </c>
      <c r="H5047" s="1" t="s">
        <v>19</v>
      </c>
      <c r="I5047" s="1">
        <f>'STEP 1 対象者のデータを入力'!I5047</f>
        <v>0</v>
      </c>
      <c r="J5047" s="1">
        <f>'STEP 1 対象者のデータを入力'!J5047</f>
        <v>0</v>
      </c>
      <c r="K5047" s="4" t="str">
        <f t="shared" si="318"/>
        <v xml:space="preserve">0                   </v>
      </c>
      <c r="L5047" t="s">
        <v>18</v>
      </c>
      <c r="M5047" t="str">
        <f t="shared" si="319"/>
        <v xml:space="preserve">0000000                     </v>
      </c>
    </row>
    <row r="5048" spans="1:13" x14ac:dyDescent="0.15">
      <c r="A5048" s="1">
        <f>'STEP 1 対象者のデータを入力'!K5048</f>
        <v>0</v>
      </c>
      <c r="B5048" t="str">
        <f t="shared" si="316"/>
        <v xml:space="preserve">                   </v>
      </c>
      <c r="C5048" t="str">
        <f t="shared" si="317"/>
        <v xml:space="preserve">0                   </v>
      </c>
      <c r="E5048" s="1">
        <f>'STEP 1 対象者のデータを入力'!$E$2</f>
        <v>0</v>
      </c>
      <c r="F5048" s="1">
        <f>'STEP 1 対象者のデータを入力'!G5048</f>
        <v>0</v>
      </c>
      <c r="G5048" s="1">
        <f>'STEP 1 対象者のデータを入力'!H5048</f>
        <v>0</v>
      </c>
      <c r="H5048" s="1" t="s">
        <v>19</v>
      </c>
      <c r="I5048" s="1">
        <f>'STEP 1 対象者のデータを入力'!I5048</f>
        <v>0</v>
      </c>
      <c r="J5048" s="1">
        <f>'STEP 1 対象者のデータを入力'!J5048</f>
        <v>0</v>
      </c>
      <c r="K5048" s="4" t="str">
        <f t="shared" si="318"/>
        <v xml:space="preserve">0                   </v>
      </c>
      <c r="L5048" t="s">
        <v>18</v>
      </c>
      <c r="M5048" t="str">
        <f t="shared" si="319"/>
        <v xml:space="preserve">0000000                     </v>
      </c>
    </row>
    <row r="5049" spans="1:13" x14ac:dyDescent="0.15">
      <c r="A5049" s="1">
        <f>'STEP 1 対象者のデータを入力'!K5049</f>
        <v>0</v>
      </c>
      <c r="B5049" t="str">
        <f t="shared" si="316"/>
        <v xml:space="preserve">                   </v>
      </c>
      <c r="C5049" t="str">
        <f t="shared" si="317"/>
        <v xml:space="preserve">0                   </v>
      </c>
      <c r="E5049" s="1">
        <f>'STEP 1 対象者のデータを入力'!$E$2</f>
        <v>0</v>
      </c>
      <c r="F5049" s="1">
        <f>'STEP 1 対象者のデータを入力'!G5049</f>
        <v>0</v>
      </c>
      <c r="G5049" s="1">
        <f>'STEP 1 対象者のデータを入力'!H5049</f>
        <v>0</v>
      </c>
      <c r="H5049" s="1" t="s">
        <v>19</v>
      </c>
      <c r="I5049" s="1">
        <f>'STEP 1 対象者のデータを入力'!I5049</f>
        <v>0</v>
      </c>
      <c r="J5049" s="1">
        <f>'STEP 1 対象者のデータを入力'!J5049</f>
        <v>0</v>
      </c>
      <c r="K5049" s="4" t="str">
        <f t="shared" si="318"/>
        <v xml:space="preserve">0                   </v>
      </c>
      <c r="L5049" t="s">
        <v>18</v>
      </c>
      <c r="M5049" t="str">
        <f t="shared" si="319"/>
        <v xml:space="preserve">0000000                     </v>
      </c>
    </row>
    <row r="5050" spans="1:13" x14ac:dyDescent="0.15">
      <c r="A5050" s="1">
        <f>'STEP 1 対象者のデータを入力'!K5050</f>
        <v>0</v>
      </c>
      <c r="B5050" t="str">
        <f t="shared" si="316"/>
        <v xml:space="preserve">                   </v>
      </c>
      <c r="C5050" t="str">
        <f t="shared" si="317"/>
        <v xml:space="preserve">0                   </v>
      </c>
      <c r="E5050" s="1">
        <f>'STEP 1 対象者のデータを入力'!$E$2</f>
        <v>0</v>
      </c>
      <c r="F5050" s="1">
        <f>'STEP 1 対象者のデータを入力'!G5050</f>
        <v>0</v>
      </c>
      <c r="G5050" s="1">
        <f>'STEP 1 対象者のデータを入力'!H5050</f>
        <v>0</v>
      </c>
      <c r="H5050" s="1" t="s">
        <v>19</v>
      </c>
      <c r="I5050" s="1">
        <f>'STEP 1 対象者のデータを入力'!I5050</f>
        <v>0</v>
      </c>
      <c r="J5050" s="1">
        <f>'STEP 1 対象者のデータを入力'!J5050</f>
        <v>0</v>
      </c>
      <c r="K5050" s="4" t="str">
        <f t="shared" si="318"/>
        <v xml:space="preserve">0                   </v>
      </c>
      <c r="L5050" t="s">
        <v>18</v>
      </c>
      <c r="M5050" t="str">
        <f t="shared" si="319"/>
        <v xml:space="preserve">0000000                     </v>
      </c>
    </row>
    <row r="5051" spans="1:13" x14ac:dyDescent="0.15">
      <c r="A5051" s="1">
        <f>'STEP 1 対象者のデータを入力'!K5051</f>
        <v>0</v>
      </c>
      <c r="B5051" t="str">
        <f t="shared" si="316"/>
        <v xml:space="preserve">                   </v>
      </c>
      <c r="C5051" t="str">
        <f t="shared" si="317"/>
        <v xml:space="preserve">0                   </v>
      </c>
      <c r="E5051" s="1">
        <f>'STEP 1 対象者のデータを入力'!$E$2</f>
        <v>0</v>
      </c>
      <c r="F5051" s="1">
        <f>'STEP 1 対象者のデータを入力'!G5051</f>
        <v>0</v>
      </c>
      <c r="G5051" s="1">
        <f>'STEP 1 対象者のデータを入力'!H5051</f>
        <v>0</v>
      </c>
      <c r="H5051" s="1" t="s">
        <v>19</v>
      </c>
      <c r="I5051" s="1">
        <f>'STEP 1 対象者のデータを入力'!I5051</f>
        <v>0</v>
      </c>
      <c r="J5051" s="1">
        <f>'STEP 1 対象者のデータを入力'!J5051</f>
        <v>0</v>
      </c>
      <c r="K5051" s="4" t="str">
        <f t="shared" si="318"/>
        <v xml:space="preserve">0                   </v>
      </c>
      <c r="L5051" t="s">
        <v>18</v>
      </c>
      <c r="M5051" t="str">
        <f t="shared" si="319"/>
        <v xml:space="preserve">0000000                     </v>
      </c>
    </row>
    <row r="5052" spans="1:13" x14ac:dyDescent="0.15">
      <c r="A5052" s="1">
        <f>'STEP 1 対象者のデータを入力'!K5052</f>
        <v>0</v>
      </c>
      <c r="B5052" t="str">
        <f t="shared" si="316"/>
        <v xml:space="preserve">                   </v>
      </c>
      <c r="C5052" t="str">
        <f t="shared" si="317"/>
        <v xml:space="preserve">0                   </v>
      </c>
      <c r="E5052" s="1">
        <f>'STEP 1 対象者のデータを入力'!$E$2</f>
        <v>0</v>
      </c>
      <c r="F5052" s="1">
        <f>'STEP 1 対象者のデータを入力'!G5052</f>
        <v>0</v>
      </c>
      <c r="G5052" s="1">
        <f>'STEP 1 対象者のデータを入力'!H5052</f>
        <v>0</v>
      </c>
      <c r="H5052" s="1" t="s">
        <v>19</v>
      </c>
      <c r="I5052" s="1">
        <f>'STEP 1 対象者のデータを入力'!I5052</f>
        <v>0</v>
      </c>
      <c r="J5052" s="1">
        <f>'STEP 1 対象者のデータを入力'!J5052</f>
        <v>0</v>
      </c>
      <c r="K5052" s="4" t="str">
        <f t="shared" si="318"/>
        <v xml:space="preserve">0                   </v>
      </c>
      <c r="L5052" t="s">
        <v>18</v>
      </c>
      <c r="M5052" t="str">
        <f t="shared" si="319"/>
        <v xml:space="preserve">0000000                     </v>
      </c>
    </row>
    <row r="5053" spans="1:13" x14ac:dyDescent="0.15">
      <c r="A5053" s="1">
        <f>'STEP 1 対象者のデータを入力'!K5053</f>
        <v>0</v>
      </c>
      <c r="B5053" t="str">
        <f t="shared" si="316"/>
        <v xml:space="preserve">                   </v>
      </c>
      <c r="C5053" t="str">
        <f t="shared" si="317"/>
        <v xml:space="preserve">0                   </v>
      </c>
      <c r="E5053" s="1">
        <f>'STEP 1 対象者のデータを入力'!$E$2</f>
        <v>0</v>
      </c>
      <c r="F5053" s="1">
        <f>'STEP 1 対象者のデータを入力'!G5053</f>
        <v>0</v>
      </c>
      <c r="G5053" s="1">
        <f>'STEP 1 対象者のデータを入力'!H5053</f>
        <v>0</v>
      </c>
      <c r="H5053" s="1" t="s">
        <v>19</v>
      </c>
      <c r="I5053" s="1">
        <f>'STEP 1 対象者のデータを入力'!I5053</f>
        <v>0</v>
      </c>
      <c r="J5053" s="1">
        <f>'STEP 1 対象者のデータを入力'!J5053</f>
        <v>0</v>
      </c>
      <c r="K5053" s="4" t="str">
        <f t="shared" si="318"/>
        <v xml:space="preserve">0                   </v>
      </c>
      <c r="L5053" t="s">
        <v>18</v>
      </c>
      <c r="M5053" t="str">
        <f t="shared" si="319"/>
        <v xml:space="preserve">0000000                     </v>
      </c>
    </row>
    <row r="5054" spans="1:13" x14ac:dyDescent="0.15">
      <c r="A5054" s="1">
        <f>'STEP 1 対象者のデータを入力'!K5054</f>
        <v>0</v>
      </c>
      <c r="B5054" t="str">
        <f t="shared" si="316"/>
        <v xml:space="preserve">                   </v>
      </c>
      <c r="C5054" t="str">
        <f t="shared" si="317"/>
        <v xml:space="preserve">0                   </v>
      </c>
      <c r="E5054" s="1">
        <f>'STEP 1 対象者のデータを入力'!$E$2</f>
        <v>0</v>
      </c>
      <c r="F5054" s="1">
        <f>'STEP 1 対象者のデータを入力'!G5054</f>
        <v>0</v>
      </c>
      <c r="G5054" s="1">
        <f>'STEP 1 対象者のデータを入力'!H5054</f>
        <v>0</v>
      </c>
      <c r="H5054" s="1" t="s">
        <v>19</v>
      </c>
      <c r="I5054" s="1">
        <f>'STEP 1 対象者のデータを入力'!I5054</f>
        <v>0</v>
      </c>
      <c r="J5054" s="1">
        <f>'STEP 1 対象者のデータを入力'!J5054</f>
        <v>0</v>
      </c>
      <c r="K5054" s="4" t="str">
        <f t="shared" si="318"/>
        <v xml:space="preserve">0                   </v>
      </c>
      <c r="L5054" t="s">
        <v>18</v>
      </c>
      <c r="M5054" t="str">
        <f t="shared" si="319"/>
        <v xml:space="preserve">0000000                     </v>
      </c>
    </row>
    <row r="5055" spans="1:13" x14ac:dyDescent="0.15">
      <c r="A5055" s="1">
        <f>'STEP 1 対象者のデータを入力'!K5055</f>
        <v>0</v>
      </c>
      <c r="B5055" t="str">
        <f t="shared" si="316"/>
        <v xml:space="preserve">                   </v>
      </c>
      <c r="C5055" t="str">
        <f t="shared" si="317"/>
        <v xml:space="preserve">0                   </v>
      </c>
      <c r="E5055" s="1">
        <f>'STEP 1 対象者のデータを入力'!$E$2</f>
        <v>0</v>
      </c>
      <c r="F5055" s="1">
        <f>'STEP 1 対象者のデータを入力'!G5055</f>
        <v>0</v>
      </c>
      <c r="G5055" s="1">
        <f>'STEP 1 対象者のデータを入力'!H5055</f>
        <v>0</v>
      </c>
      <c r="H5055" s="1" t="s">
        <v>19</v>
      </c>
      <c r="I5055" s="1">
        <f>'STEP 1 対象者のデータを入力'!I5055</f>
        <v>0</v>
      </c>
      <c r="J5055" s="1">
        <f>'STEP 1 対象者のデータを入力'!J5055</f>
        <v>0</v>
      </c>
      <c r="K5055" s="4" t="str">
        <f t="shared" si="318"/>
        <v xml:space="preserve">0                   </v>
      </c>
      <c r="L5055" t="s">
        <v>18</v>
      </c>
      <c r="M5055" t="str">
        <f t="shared" si="319"/>
        <v xml:space="preserve">0000000                     </v>
      </c>
    </row>
    <row r="5056" spans="1:13" x14ac:dyDescent="0.15">
      <c r="A5056" s="1">
        <f>'STEP 1 対象者のデータを入力'!K5056</f>
        <v>0</v>
      </c>
      <c r="B5056" t="str">
        <f t="shared" si="316"/>
        <v xml:space="preserve">                   </v>
      </c>
      <c r="C5056" t="str">
        <f t="shared" si="317"/>
        <v xml:space="preserve">0                   </v>
      </c>
      <c r="E5056" s="1">
        <f>'STEP 1 対象者のデータを入力'!$E$2</f>
        <v>0</v>
      </c>
      <c r="F5056" s="1">
        <f>'STEP 1 対象者のデータを入力'!G5056</f>
        <v>0</v>
      </c>
      <c r="G5056" s="1">
        <f>'STEP 1 対象者のデータを入力'!H5056</f>
        <v>0</v>
      </c>
      <c r="H5056" s="1" t="s">
        <v>19</v>
      </c>
      <c r="I5056" s="1">
        <f>'STEP 1 対象者のデータを入力'!I5056</f>
        <v>0</v>
      </c>
      <c r="J5056" s="1">
        <f>'STEP 1 対象者のデータを入力'!J5056</f>
        <v>0</v>
      </c>
      <c r="K5056" s="4" t="str">
        <f t="shared" si="318"/>
        <v xml:space="preserve">0                   </v>
      </c>
      <c r="L5056" t="s">
        <v>18</v>
      </c>
      <c r="M5056" t="str">
        <f t="shared" si="319"/>
        <v xml:space="preserve">0000000                     </v>
      </c>
    </row>
    <row r="5057" spans="1:13" x14ac:dyDescent="0.15">
      <c r="A5057" s="1">
        <f>'STEP 1 対象者のデータを入力'!K5057</f>
        <v>0</v>
      </c>
      <c r="B5057" t="str">
        <f t="shared" si="316"/>
        <v xml:space="preserve">                   </v>
      </c>
      <c r="C5057" t="str">
        <f t="shared" si="317"/>
        <v xml:space="preserve">0                   </v>
      </c>
      <c r="E5057" s="1">
        <f>'STEP 1 対象者のデータを入力'!$E$2</f>
        <v>0</v>
      </c>
      <c r="F5057" s="1">
        <f>'STEP 1 対象者のデータを入力'!G5057</f>
        <v>0</v>
      </c>
      <c r="G5057" s="1">
        <f>'STEP 1 対象者のデータを入力'!H5057</f>
        <v>0</v>
      </c>
      <c r="H5057" s="1" t="s">
        <v>19</v>
      </c>
      <c r="I5057" s="1">
        <f>'STEP 1 対象者のデータを入力'!I5057</f>
        <v>0</v>
      </c>
      <c r="J5057" s="1">
        <f>'STEP 1 対象者のデータを入力'!J5057</f>
        <v>0</v>
      </c>
      <c r="K5057" s="4" t="str">
        <f t="shared" si="318"/>
        <v xml:space="preserve">0                   </v>
      </c>
      <c r="L5057" t="s">
        <v>18</v>
      </c>
      <c r="M5057" t="str">
        <f t="shared" si="319"/>
        <v xml:space="preserve">0000000                     </v>
      </c>
    </row>
    <row r="5058" spans="1:13" x14ac:dyDescent="0.15">
      <c r="A5058" s="1">
        <f>'STEP 1 対象者のデータを入力'!K5058</f>
        <v>0</v>
      </c>
      <c r="B5058" t="str">
        <f t="shared" si="316"/>
        <v xml:space="preserve">                   </v>
      </c>
      <c r="C5058" t="str">
        <f t="shared" si="317"/>
        <v xml:space="preserve">0                   </v>
      </c>
      <c r="E5058" s="1">
        <f>'STEP 1 対象者のデータを入力'!$E$2</f>
        <v>0</v>
      </c>
      <c r="F5058" s="1">
        <f>'STEP 1 対象者のデータを入力'!G5058</f>
        <v>0</v>
      </c>
      <c r="G5058" s="1">
        <f>'STEP 1 対象者のデータを入力'!H5058</f>
        <v>0</v>
      </c>
      <c r="H5058" s="1" t="s">
        <v>19</v>
      </c>
      <c r="I5058" s="1">
        <f>'STEP 1 対象者のデータを入力'!I5058</f>
        <v>0</v>
      </c>
      <c r="J5058" s="1">
        <f>'STEP 1 対象者のデータを入力'!J5058</f>
        <v>0</v>
      </c>
      <c r="K5058" s="4" t="str">
        <f t="shared" si="318"/>
        <v xml:space="preserve">0                   </v>
      </c>
      <c r="L5058" t="s">
        <v>18</v>
      </c>
      <c r="M5058" t="str">
        <f t="shared" si="319"/>
        <v xml:space="preserve">0000000                     </v>
      </c>
    </row>
    <row r="5059" spans="1:13" x14ac:dyDescent="0.15">
      <c r="A5059" s="1">
        <f>'STEP 1 対象者のデータを入力'!K5059</f>
        <v>0</v>
      </c>
      <c r="B5059" t="str">
        <f t="shared" si="316"/>
        <v xml:space="preserve">                   </v>
      </c>
      <c r="C5059" t="str">
        <f t="shared" si="317"/>
        <v xml:space="preserve">0                   </v>
      </c>
      <c r="E5059" s="1">
        <f>'STEP 1 対象者のデータを入力'!$E$2</f>
        <v>0</v>
      </c>
      <c r="F5059" s="1">
        <f>'STEP 1 対象者のデータを入力'!G5059</f>
        <v>0</v>
      </c>
      <c r="G5059" s="1">
        <f>'STEP 1 対象者のデータを入力'!H5059</f>
        <v>0</v>
      </c>
      <c r="H5059" s="1" t="s">
        <v>19</v>
      </c>
      <c r="I5059" s="1">
        <f>'STEP 1 対象者のデータを入力'!I5059</f>
        <v>0</v>
      </c>
      <c r="J5059" s="1">
        <f>'STEP 1 対象者のデータを入力'!J5059</f>
        <v>0</v>
      </c>
      <c r="K5059" s="4" t="str">
        <f t="shared" si="318"/>
        <v xml:space="preserve">0                   </v>
      </c>
      <c r="L5059" t="s">
        <v>18</v>
      </c>
      <c r="M5059" t="str">
        <f t="shared" si="319"/>
        <v xml:space="preserve">0000000                     </v>
      </c>
    </row>
    <row r="5060" spans="1:13" x14ac:dyDescent="0.15">
      <c r="A5060" s="1">
        <f>'STEP 1 対象者のデータを入力'!K5060</f>
        <v>0</v>
      </c>
      <c r="B5060" t="str">
        <f t="shared" si="316"/>
        <v xml:space="preserve">                   </v>
      </c>
      <c r="C5060" t="str">
        <f t="shared" si="317"/>
        <v xml:space="preserve">0                   </v>
      </c>
      <c r="E5060" s="1">
        <f>'STEP 1 対象者のデータを入力'!$E$2</f>
        <v>0</v>
      </c>
      <c r="F5060" s="1">
        <f>'STEP 1 対象者のデータを入力'!G5060</f>
        <v>0</v>
      </c>
      <c r="G5060" s="1">
        <f>'STEP 1 対象者のデータを入力'!H5060</f>
        <v>0</v>
      </c>
      <c r="H5060" s="1" t="s">
        <v>19</v>
      </c>
      <c r="I5060" s="1">
        <f>'STEP 1 対象者のデータを入力'!I5060</f>
        <v>0</v>
      </c>
      <c r="J5060" s="1">
        <f>'STEP 1 対象者のデータを入力'!J5060</f>
        <v>0</v>
      </c>
      <c r="K5060" s="4" t="str">
        <f t="shared" si="318"/>
        <v xml:space="preserve">0                   </v>
      </c>
      <c r="L5060" t="s">
        <v>18</v>
      </c>
      <c r="M5060" t="str">
        <f t="shared" si="319"/>
        <v xml:space="preserve">0000000                     </v>
      </c>
    </row>
    <row r="5061" spans="1:13" x14ac:dyDescent="0.15">
      <c r="A5061" s="1">
        <f>'STEP 1 対象者のデータを入力'!K5061</f>
        <v>0</v>
      </c>
      <c r="B5061" t="str">
        <f t="shared" si="316"/>
        <v xml:space="preserve">                   </v>
      </c>
      <c r="C5061" t="str">
        <f t="shared" si="317"/>
        <v xml:space="preserve">0                   </v>
      </c>
      <c r="E5061" s="1">
        <f>'STEP 1 対象者のデータを入力'!$E$2</f>
        <v>0</v>
      </c>
      <c r="F5061" s="1">
        <f>'STEP 1 対象者のデータを入力'!G5061</f>
        <v>0</v>
      </c>
      <c r="G5061" s="1">
        <f>'STEP 1 対象者のデータを入力'!H5061</f>
        <v>0</v>
      </c>
      <c r="H5061" s="1" t="s">
        <v>19</v>
      </c>
      <c r="I5061" s="1">
        <f>'STEP 1 対象者のデータを入力'!I5061</f>
        <v>0</v>
      </c>
      <c r="J5061" s="1">
        <f>'STEP 1 対象者のデータを入力'!J5061</f>
        <v>0</v>
      </c>
      <c r="K5061" s="4" t="str">
        <f t="shared" si="318"/>
        <v xml:space="preserve">0                   </v>
      </c>
      <c r="L5061" t="s">
        <v>18</v>
      </c>
      <c r="M5061" t="str">
        <f t="shared" si="319"/>
        <v xml:space="preserve">0000000                     </v>
      </c>
    </row>
    <row r="5062" spans="1:13" x14ac:dyDescent="0.15">
      <c r="A5062" s="1">
        <f>'STEP 1 対象者のデータを入力'!K5062</f>
        <v>0</v>
      </c>
      <c r="B5062" t="str">
        <f t="shared" si="316"/>
        <v xml:space="preserve">                   </v>
      </c>
      <c r="C5062" t="str">
        <f t="shared" si="317"/>
        <v xml:space="preserve">0                   </v>
      </c>
      <c r="E5062" s="1">
        <f>'STEP 1 対象者のデータを入力'!$E$2</f>
        <v>0</v>
      </c>
      <c r="F5062" s="1">
        <f>'STEP 1 対象者のデータを入力'!G5062</f>
        <v>0</v>
      </c>
      <c r="G5062" s="1">
        <f>'STEP 1 対象者のデータを入力'!H5062</f>
        <v>0</v>
      </c>
      <c r="H5062" s="1" t="s">
        <v>19</v>
      </c>
      <c r="I5062" s="1">
        <f>'STEP 1 対象者のデータを入力'!I5062</f>
        <v>0</v>
      </c>
      <c r="J5062" s="1">
        <f>'STEP 1 対象者のデータを入力'!J5062</f>
        <v>0</v>
      </c>
      <c r="K5062" s="4" t="str">
        <f t="shared" si="318"/>
        <v xml:space="preserve">0                   </v>
      </c>
      <c r="L5062" t="s">
        <v>18</v>
      </c>
      <c r="M5062" t="str">
        <f t="shared" si="319"/>
        <v xml:space="preserve">0000000                     </v>
      </c>
    </row>
    <row r="5063" spans="1:13" x14ac:dyDescent="0.15">
      <c r="A5063" s="1">
        <f>'STEP 1 対象者のデータを入力'!K5063</f>
        <v>0</v>
      </c>
      <c r="B5063" t="str">
        <f t="shared" si="316"/>
        <v xml:space="preserve">                   </v>
      </c>
      <c r="C5063" t="str">
        <f t="shared" si="317"/>
        <v xml:space="preserve">0                   </v>
      </c>
      <c r="E5063" s="1">
        <f>'STEP 1 対象者のデータを入力'!$E$2</f>
        <v>0</v>
      </c>
      <c r="F5063" s="1">
        <f>'STEP 1 対象者のデータを入力'!G5063</f>
        <v>0</v>
      </c>
      <c r="G5063" s="1">
        <f>'STEP 1 対象者のデータを入力'!H5063</f>
        <v>0</v>
      </c>
      <c r="H5063" s="1" t="s">
        <v>19</v>
      </c>
      <c r="I5063" s="1">
        <f>'STEP 1 対象者のデータを入力'!I5063</f>
        <v>0</v>
      </c>
      <c r="J5063" s="1">
        <f>'STEP 1 対象者のデータを入力'!J5063</f>
        <v>0</v>
      </c>
      <c r="K5063" s="4" t="str">
        <f t="shared" si="318"/>
        <v xml:space="preserve">0                   </v>
      </c>
      <c r="L5063" t="s">
        <v>18</v>
      </c>
      <c r="M5063" t="str">
        <f t="shared" si="319"/>
        <v xml:space="preserve">0000000                     </v>
      </c>
    </row>
    <row r="5064" spans="1:13" x14ac:dyDescent="0.15">
      <c r="A5064" s="1">
        <f>'STEP 1 対象者のデータを入力'!K5064</f>
        <v>0</v>
      </c>
      <c r="B5064" t="str">
        <f t="shared" si="316"/>
        <v xml:space="preserve">                   </v>
      </c>
      <c r="C5064" t="str">
        <f t="shared" si="317"/>
        <v xml:space="preserve">0                   </v>
      </c>
      <c r="E5064" s="1">
        <f>'STEP 1 対象者のデータを入力'!$E$2</f>
        <v>0</v>
      </c>
      <c r="F5064" s="1">
        <f>'STEP 1 対象者のデータを入力'!G5064</f>
        <v>0</v>
      </c>
      <c r="G5064" s="1">
        <f>'STEP 1 対象者のデータを入力'!H5064</f>
        <v>0</v>
      </c>
      <c r="H5064" s="1" t="s">
        <v>19</v>
      </c>
      <c r="I5064" s="1">
        <f>'STEP 1 対象者のデータを入力'!I5064</f>
        <v>0</v>
      </c>
      <c r="J5064" s="1">
        <f>'STEP 1 対象者のデータを入力'!J5064</f>
        <v>0</v>
      </c>
      <c r="K5064" s="4" t="str">
        <f t="shared" si="318"/>
        <v xml:space="preserve">0                   </v>
      </c>
      <c r="L5064" t="s">
        <v>18</v>
      </c>
      <c r="M5064" t="str">
        <f t="shared" si="319"/>
        <v xml:space="preserve">0000000                     </v>
      </c>
    </row>
    <row r="5065" spans="1:13" x14ac:dyDescent="0.15">
      <c r="A5065" s="1">
        <f>'STEP 1 対象者のデータを入力'!K5065</f>
        <v>0</v>
      </c>
      <c r="B5065" t="str">
        <f t="shared" si="316"/>
        <v xml:space="preserve">                   </v>
      </c>
      <c r="C5065" t="str">
        <f t="shared" si="317"/>
        <v xml:space="preserve">0                   </v>
      </c>
      <c r="E5065" s="1">
        <f>'STEP 1 対象者のデータを入力'!$E$2</f>
        <v>0</v>
      </c>
      <c r="F5065" s="1">
        <f>'STEP 1 対象者のデータを入力'!G5065</f>
        <v>0</v>
      </c>
      <c r="G5065" s="1">
        <f>'STEP 1 対象者のデータを入力'!H5065</f>
        <v>0</v>
      </c>
      <c r="H5065" s="1" t="s">
        <v>19</v>
      </c>
      <c r="I5065" s="1">
        <f>'STEP 1 対象者のデータを入力'!I5065</f>
        <v>0</v>
      </c>
      <c r="J5065" s="1">
        <f>'STEP 1 対象者のデータを入力'!J5065</f>
        <v>0</v>
      </c>
      <c r="K5065" s="4" t="str">
        <f t="shared" si="318"/>
        <v xml:space="preserve">0                   </v>
      </c>
      <c r="L5065" t="s">
        <v>18</v>
      </c>
      <c r="M5065" t="str">
        <f t="shared" si="319"/>
        <v xml:space="preserve">0000000                     </v>
      </c>
    </row>
    <row r="5066" spans="1:13" x14ac:dyDescent="0.15">
      <c r="A5066" s="1">
        <f>'STEP 1 対象者のデータを入力'!K5066</f>
        <v>0</v>
      </c>
      <c r="B5066" t="str">
        <f t="shared" si="316"/>
        <v xml:space="preserve">                   </v>
      </c>
      <c r="C5066" t="str">
        <f t="shared" si="317"/>
        <v xml:space="preserve">0                   </v>
      </c>
      <c r="E5066" s="1">
        <f>'STEP 1 対象者のデータを入力'!$E$2</f>
        <v>0</v>
      </c>
      <c r="F5066" s="1">
        <f>'STEP 1 対象者のデータを入力'!G5066</f>
        <v>0</v>
      </c>
      <c r="G5066" s="1">
        <f>'STEP 1 対象者のデータを入力'!H5066</f>
        <v>0</v>
      </c>
      <c r="H5066" s="1" t="s">
        <v>19</v>
      </c>
      <c r="I5066" s="1">
        <f>'STEP 1 対象者のデータを入力'!I5066</f>
        <v>0</v>
      </c>
      <c r="J5066" s="1">
        <f>'STEP 1 対象者のデータを入力'!J5066</f>
        <v>0</v>
      </c>
      <c r="K5066" s="4" t="str">
        <f t="shared" si="318"/>
        <v xml:space="preserve">0                   </v>
      </c>
      <c r="L5066" t="s">
        <v>18</v>
      </c>
      <c r="M5066" t="str">
        <f t="shared" si="319"/>
        <v xml:space="preserve">0000000                     </v>
      </c>
    </row>
    <row r="5067" spans="1:13" x14ac:dyDescent="0.15">
      <c r="A5067" s="1">
        <f>'STEP 1 対象者のデータを入力'!K5067</f>
        <v>0</v>
      </c>
      <c r="B5067" t="str">
        <f t="shared" si="316"/>
        <v xml:space="preserve">                   </v>
      </c>
      <c r="C5067" t="str">
        <f t="shared" si="317"/>
        <v xml:space="preserve">0                   </v>
      </c>
      <c r="E5067" s="1">
        <f>'STEP 1 対象者のデータを入力'!$E$2</f>
        <v>0</v>
      </c>
      <c r="F5067" s="1">
        <f>'STEP 1 対象者のデータを入力'!G5067</f>
        <v>0</v>
      </c>
      <c r="G5067" s="1">
        <f>'STEP 1 対象者のデータを入力'!H5067</f>
        <v>0</v>
      </c>
      <c r="H5067" s="1" t="s">
        <v>19</v>
      </c>
      <c r="I5067" s="1">
        <f>'STEP 1 対象者のデータを入力'!I5067</f>
        <v>0</v>
      </c>
      <c r="J5067" s="1">
        <f>'STEP 1 対象者のデータを入力'!J5067</f>
        <v>0</v>
      </c>
      <c r="K5067" s="4" t="str">
        <f t="shared" si="318"/>
        <v xml:space="preserve">0                   </v>
      </c>
      <c r="L5067" t="s">
        <v>18</v>
      </c>
      <c r="M5067" t="str">
        <f t="shared" si="319"/>
        <v xml:space="preserve">0000000                     </v>
      </c>
    </row>
    <row r="5068" spans="1:13" x14ac:dyDescent="0.15">
      <c r="A5068" s="1">
        <f>'STEP 1 対象者のデータを入力'!K5068</f>
        <v>0</v>
      </c>
      <c r="B5068" t="str">
        <f t="shared" si="316"/>
        <v xml:space="preserve">                   </v>
      </c>
      <c r="C5068" t="str">
        <f t="shared" si="317"/>
        <v xml:space="preserve">0                   </v>
      </c>
      <c r="E5068" s="1">
        <f>'STEP 1 対象者のデータを入力'!$E$2</f>
        <v>0</v>
      </c>
      <c r="F5068" s="1">
        <f>'STEP 1 対象者のデータを入力'!G5068</f>
        <v>0</v>
      </c>
      <c r="G5068" s="1">
        <f>'STEP 1 対象者のデータを入力'!H5068</f>
        <v>0</v>
      </c>
      <c r="H5068" s="1" t="s">
        <v>19</v>
      </c>
      <c r="I5068" s="1">
        <f>'STEP 1 対象者のデータを入力'!I5068</f>
        <v>0</v>
      </c>
      <c r="J5068" s="1">
        <f>'STEP 1 対象者のデータを入力'!J5068</f>
        <v>0</v>
      </c>
      <c r="K5068" s="4" t="str">
        <f t="shared" si="318"/>
        <v xml:space="preserve">0                   </v>
      </c>
      <c r="L5068" t="s">
        <v>18</v>
      </c>
      <c r="M5068" t="str">
        <f t="shared" si="319"/>
        <v xml:space="preserve">0000000                     </v>
      </c>
    </row>
    <row r="5069" spans="1:13" x14ac:dyDescent="0.15">
      <c r="A5069" s="1">
        <f>'STEP 1 対象者のデータを入力'!K5069</f>
        <v>0</v>
      </c>
      <c r="B5069" t="str">
        <f t="shared" si="316"/>
        <v xml:space="preserve">                   </v>
      </c>
      <c r="C5069" t="str">
        <f t="shared" si="317"/>
        <v xml:space="preserve">0                   </v>
      </c>
      <c r="E5069" s="1">
        <f>'STEP 1 対象者のデータを入力'!$E$2</f>
        <v>0</v>
      </c>
      <c r="F5069" s="1">
        <f>'STEP 1 対象者のデータを入力'!G5069</f>
        <v>0</v>
      </c>
      <c r="G5069" s="1">
        <f>'STEP 1 対象者のデータを入力'!H5069</f>
        <v>0</v>
      </c>
      <c r="H5069" s="1" t="s">
        <v>19</v>
      </c>
      <c r="I5069" s="1">
        <f>'STEP 1 対象者のデータを入力'!I5069</f>
        <v>0</v>
      </c>
      <c r="J5069" s="1">
        <f>'STEP 1 対象者のデータを入力'!J5069</f>
        <v>0</v>
      </c>
      <c r="K5069" s="4" t="str">
        <f t="shared" si="318"/>
        <v xml:space="preserve">0                   </v>
      </c>
      <c r="L5069" t="s">
        <v>18</v>
      </c>
      <c r="M5069" t="str">
        <f t="shared" si="319"/>
        <v xml:space="preserve">0000000                     </v>
      </c>
    </row>
    <row r="5070" spans="1:13" x14ac:dyDescent="0.15">
      <c r="A5070" s="1">
        <f>'STEP 1 対象者のデータを入力'!K5070</f>
        <v>0</v>
      </c>
      <c r="B5070" t="str">
        <f t="shared" si="316"/>
        <v xml:space="preserve">                   </v>
      </c>
      <c r="C5070" t="str">
        <f t="shared" si="317"/>
        <v xml:space="preserve">0                   </v>
      </c>
      <c r="E5070" s="1">
        <f>'STEP 1 対象者のデータを入力'!$E$2</f>
        <v>0</v>
      </c>
      <c r="F5070" s="1">
        <f>'STEP 1 対象者のデータを入力'!G5070</f>
        <v>0</v>
      </c>
      <c r="G5070" s="1">
        <f>'STEP 1 対象者のデータを入力'!H5070</f>
        <v>0</v>
      </c>
      <c r="H5070" s="1" t="s">
        <v>19</v>
      </c>
      <c r="I5070" s="1">
        <f>'STEP 1 対象者のデータを入力'!I5070</f>
        <v>0</v>
      </c>
      <c r="J5070" s="1">
        <f>'STEP 1 対象者のデータを入力'!J5070</f>
        <v>0</v>
      </c>
      <c r="K5070" s="4" t="str">
        <f t="shared" si="318"/>
        <v xml:space="preserve">0                   </v>
      </c>
      <c r="L5070" t="s">
        <v>18</v>
      </c>
      <c r="M5070" t="str">
        <f t="shared" si="319"/>
        <v xml:space="preserve">0000000                     </v>
      </c>
    </row>
    <row r="5071" spans="1:13" x14ac:dyDescent="0.15">
      <c r="A5071" s="1">
        <f>'STEP 1 対象者のデータを入力'!K5071</f>
        <v>0</v>
      </c>
      <c r="B5071" t="str">
        <f t="shared" si="316"/>
        <v xml:space="preserve">                   </v>
      </c>
      <c r="C5071" t="str">
        <f t="shared" si="317"/>
        <v xml:space="preserve">0                   </v>
      </c>
      <c r="E5071" s="1">
        <f>'STEP 1 対象者のデータを入力'!$E$2</f>
        <v>0</v>
      </c>
      <c r="F5071" s="1">
        <f>'STEP 1 対象者のデータを入力'!G5071</f>
        <v>0</v>
      </c>
      <c r="G5071" s="1">
        <f>'STEP 1 対象者のデータを入力'!H5071</f>
        <v>0</v>
      </c>
      <c r="H5071" s="1" t="s">
        <v>19</v>
      </c>
      <c r="I5071" s="1">
        <f>'STEP 1 対象者のデータを入力'!I5071</f>
        <v>0</v>
      </c>
      <c r="J5071" s="1">
        <f>'STEP 1 対象者のデータを入力'!J5071</f>
        <v>0</v>
      </c>
      <c r="K5071" s="4" t="str">
        <f t="shared" si="318"/>
        <v xml:space="preserve">0                   </v>
      </c>
      <c r="L5071" t="s">
        <v>18</v>
      </c>
      <c r="M5071" t="str">
        <f t="shared" si="319"/>
        <v xml:space="preserve">0000000                     </v>
      </c>
    </row>
    <row r="5072" spans="1:13" x14ac:dyDescent="0.15">
      <c r="A5072" s="1">
        <f>'STEP 1 対象者のデータを入力'!K5072</f>
        <v>0</v>
      </c>
      <c r="B5072" t="str">
        <f t="shared" si="316"/>
        <v xml:space="preserve">                   </v>
      </c>
      <c r="C5072" t="str">
        <f t="shared" si="317"/>
        <v xml:space="preserve">0                   </v>
      </c>
      <c r="E5072" s="1">
        <f>'STEP 1 対象者のデータを入力'!$E$2</f>
        <v>0</v>
      </c>
      <c r="F5072" s="1">
        <f>'STEP 1 対象者のデータを入力'!G5072</f>
        <v>0</v>
      </c>
      <c r="G5072" s="1">
        <f>'STEP 1 対象者のデータを入力'!H5072</f>
        <v>0</v>
      </c>
      <c r="H5072" s="1" t="s">
        <v>19</v>
      </c>
      <c r="I5072" s="1">
        <f>'STEP 1 対象者のデータを入力'!I5072</f>
        <v>0</v>
      </c>
      <c r="J5072" s="1">
        <f>'STEP 1 対象者のデータを入力'!J5072</f>
        <v>0</v>
      </c>
      <c r="K5072" s="4" t="str">
        <f t="shared" si="318"/>
        <v xml:space="preserve">0                   </v>
      </c>
      <c r="L5072" t="s">
        <v>18</v>
      </c>
      <c r="M5072" t="str">
        <f t="shared" si="319"/>
        <v xml:space="preserve">0000000                     </v>
      </c>
    </row>
    <row r="5073" spans="1:13" x14ac:dyDescent="0.15">
      <c r="A5073" s="1">
        <f>'STEP 1 対象者のデータを入力'!K5073</f>
        <v>0</v>
      </c>
      <c r="B5073" t="str">
        <f t="shared" si="316"/>
        <v xml:space="preserve">                   </v>
      </c>
      <c r="C5073" t="str">
        <f t="shared" si="317"/>
        <v xml:space="preserve">0                   </v>
      </c>
      <c r="E5073" s="1">
        <f>'STEP 1 対象者のデータを入力'!$E$2</f>
        <v>0</v>
      </c>
      <c r="F5073" s="1">
        <f>'STEP 1 対象者のデータを入力'!G5073</f>
        <v>0</v>
      </c>
      <c r="G5073" s="1">
        <f>'STEP 1 対象者のデータを入力'!H5073</f>
        <v>0</v>
      </c>
      <c r="H5073" s="1" t="s">
        <v>19</v>
      </c>
      <c r="I5073" s="1">
        <f>'STEP 1 対象者のデータを入力'!I5073</f>
        <v>0</v>
      </c>
      <c r="J5073" s="1">
        <f>'STEP 1 対象者のデータを入力'!J5073</f>
        <v>0</v>
      </c>
      <c r="K5073" s="4" t="str">
        <f t="shared" si="318"/>
        <v xml:space="preserve">0                   </v>
      </c>
      <c r="L5073" t="s">
        <v>18</v>
      </c>
      <c r="M5073" t="str">
        <f t="shared" si="319"/>
        <v xml:space="preserve">0000000                     </v>
      </c>
    </row>
    <row r="5074" spans="1:13" x14ac:dyDescent="0.15">
      <c r="A5074" s="1">
        <f>'STEP 1 対象者のデータを入力'!K5074</f>
        <v>0</v>
      </c>
      <c r="B5074" t="str">
        <f t="shared" si="316"/>
        <v xml:space="preserve">                   </v>
      </c>
      <c r="C5074" t="str">
        <f t="shared" si="317"/>
        <v xml:space="preserve">0                   </v>
      </c>
      <c r="E5074" s="1">
        <f>'STEP 1 対象者のデータを入力'!$E$2</f>
        <v>0</v>
      </c>
      <c r="F5074" s="1">
        <f>'STEP 1 対象者のデータを入力'!G5074</f>
        <v>0</v>
      </c>
      <c r="G5074" s="1">
        <f>'STEP 1 対象者のデータを入力'!H5074</f>
        <v>0</v>
      </c>
      <c r="H5074" s="1" t="s">
        <v>19</v>
      </c>
      <c r="I5074" s="1">
        <f>'STEP 1 対象者のデータを入力'!I5074</f>
        <v>0</v>
      </c>
      <c r="J5074" s="1">
        <f>'STEP 1 対象者のデータを入力'!J5074</f>
        <v>0</v>
      </c>
      <c r="K5074" s="4" t="str">
        <f t="shared" si="318"/>
        <v xml:space="preserve">0                   </v>
      </c>
      <c r="L5074" t="s">
        <v>18</v>
      </c>
      <c r="M5074" t="str">
        <f t="shared" si="319"/>
        <v xml:space="preserve">0000000                     </v>
      </c>
    </row>
    <row r="5075" spans="1:13" x14ac:dyDescent="0.15">
      <c r="A5075" s="1">
        <f>'STEP 1 対象者のデータを入力'!K5075</f>
        <v>0</v>
      </c>
      <c r="B5075" t="str">
        <f t="shared" si="316"/>
        <v xml:space="preserve">                   </v>
      </c>
      <c r="C5075" t="str">
        <f t="shared" si="317"/>
        <v xml:space="preserve">0                   </v>
      </c>
      <c r="E5075" s="1">
        <f>'STEP 1 対象者のデータを入力'!$E$2</f>
        <v>0</v>
      </c>
      <c r="F5075" s="1">
        <f>'STEP 1 対象者のデータを入力'!G5075</f>
        <v>0</v>
      </c>
      <c r="G5075" s="1">
        <f>'STEP 1 対象者のデータを入力'!H5075</f>
        <v>0</v>
      </c>
      <c r="H5075" s="1" t="s">
        <v>19</v>
      </c>
      <c r="I5075" s="1">
        <f>'STEP 1 対象者のデータを入力'!I5075</f>
        <v>0</v>
      </c>
      <c r="J5075" s="1">
        <f>'STEP 1 対象者のデータを入力'!J5075</f>
        <v>0</v>
      </c>
      <c r="K5075" s="4" t="str">
        <f t="shared" si="318"/>
        <v xml:space="preserve">0                   </v>
      </c>
      <c r="L5075" t="s">
        <v>18</v>
      </c>
      <c r="M5075" t="str">
        <f t="shared" si="319"/>
        <v xml:space="preserve">0000000                     </v>
      </c>
    </row>
    <row r="5076" spans="1:13" x14ac:dyDescent="0.15">
      <c r="A5076" s="1">
        <f>'STEP 1 対象者のデータを入力'!K5076</f>
        <v>0</v>
      </c>
      <c r="B5076" t="str">
        <f t="shared" si="316"/>
        <v xml:space="preserve">                   </v>
      </c>
      <c r="C5076" t="str">
        <f t="shared" si="317"/>
        <v xml:space="preserve">0                   </v>
      </c>
      <c r="E5076" s="1">
        <f>'STEP 1 対象者のデータを入力'!$E$2</f>
        <v>0</v>
      </c>
      <c r="F5076" s="1">
        <f>'STEP 1 対象者のデータを入力'!G5076</f>
        <v>0</v>
      </c>
      <c r="G5076" s="1">
        <f>'STEP 1 対象者のデータを入力'!H5076</f>
        <v>0</v>
      </c>
      <c r="H5076" s="1" t="s">
        <v>19</v>
      </c>
      <c r="I5076" s="1">
        <f>'STEP 1 対象者のデータを入力'!I5076</f>
        <v>0</v>
      </c>
      <c r="J5076" s="1">
        <f>'STEP 1 対象者のデータを入力'!J5076</f>
        <v>0</v>
      </c>
      <c r="K5076" s="4" t="str">
        <f t="shared" si="318"/>
        <v xml:space="preserve">0                   </v>
      </c>
      <c r="L5076" t="s">
        <v>18</v>
      </c>
      <c r="M5076" t="str">
        <f t="shared" si="319"/>
        <v xml:space="preserve">0000000                     </v>
      </c>
    </row>
    <row r="5077" spans="1:13" x14ac:dyDescent="0.15">
      <c r="A5077" s="1">
        <f>'STEP 1 対象者のデータを入力'!K5077</f>
        <v>0</v>
      </c>
      <c r="B5077" t="str">
        <f t="shared" si="316"/>
        <v xml:space="preserve">                   </v>
      </c>
      <c r="C5077" t="str">
        <f t="shared" si="317"/>
        <v xml:space="preserve">0                   </v>
      </c>
      <c r="E5077" s="1">
        <f>'STEP 1 対象者のデータを入力'!$E$2</f>
        <v>0</v>
      </c>
      <c r="F5077" s="1">
        <f>'STEP 1 対象者のデータを入力'!G5077</f>
        <v>0</v>
      </c>
      <c r="G5077" s="1">
        <f>'STEP 1 対象者のデータを入力'!H5077</f>
        <v>0</v>
      </c>
      <c r="H5077" s="1" t="s">
        <v>19</v>
      </c>
      <c r="I5077" s="1">
        <f>'STEP 1 対象者のデータを入力'!I5077</f>
        <v>0</v>
      </c>
      <c r="J5077" s="1">
        <f>'STEP 1 対象者のデータを入力'!J5077</f>
        <v>0</v>
      </c>
      <c r="K5077" s="4" t="str">
        <f t="shared" si="318"/>
        <v xml:space="preserve">0                   </v>
      </c>
      <c r="L5077" t="s">
        <v>18</v>
      </c>
      <c r="M5077" t="str">
        <f t="shared" si="319"/>
        <v xml:space="preserve">0000000                     </v>
      </c>
    </row>
    <row r="5078" spans="1:13" x14ac:dyDescent="0.15">
      <c r="A5078" s="1">
        <f>'STEP 1 対象者のデータを入力'!K5078</f>
        <v>0</v>
      </c>
      <c r="B5078" t="str">
        <f t="shared" si="316"/>
        <v xml:space="preserve">                   </v>
      </c>
      <c r="C5078" t="str">
        <f t="shared" si="317"/>
        <v xml:space="preserve">0                   </v>
      </c>
      <c r="E5078" s="1">
        <f>'STEP 1 対象者のデータを入力'!$E$2</f>
        <v>0</v>
      </c>
      <c r="F5078" s="1">
        <f>'STEP 1 対象者のデータを入力'!G5078</f>
        <v>0</v>
      </c>
      <c r="G5078" s="1">
        <f>'STEP 1 対象者のデータを入力'!H5078</f>
        <v>0</v>
      </c>
      <c r="H5078" s="1" t="s">
        <v>19</v>
      </c>
      <c r="I5078" s="1">
        <f>'STEP 1 対象者のデータを入力'!I5078</f>
        <v>0</v>
      </c>
      <c r="J5078" s="1">
        <f>'STEP 1 対象者のデータを入力'!J5078</f>
        <v>0</v>
      </c>
      <c r="K5078" s="4" t="str">
        <f t="shared" si="318"/>
        <v xml:space="preserve">0                   </v>
      </c>
      <c r="L5078" t="s">
        <v>18</v>
      </c>
      <c r="M5078" t="str">
        <f t="shared" si="319"/>
        <v xml:space="preserve">0000000                     </v>
      </c>
    </row>
    <row r="5079" spans="1:13" x14ac:dyDescent="0.15">
      <c r="A5079" s="1">
        <f>'STEP 1 対象者のデータを入力'!K5079</f>
        <v>0</v>
      </c>
      <c r="B5079" t="str">
        <f t="shared" si="316"/>
        <v xml:space="preserve">                   </v>
      </c>
      <c r="C5079" t="str">
        <f t="shared" si="317"/>
        <v xml:space="preserve">0                   </v>
      </c>
      <c r="E5079" s="1">
        <f>'STEP 1 対象者のデータを入力'!$E$2</f>
        <v>0</v>
      </c>
      <c r="F5079" s="1">
        <f>'STEP 1 対象者のデータを入力'!G5079</f>
        <v>0</v>
      </c>
      <c r="G5079" s="1">
        <f>'STEP 1 対象者のデータを入力'!H5079</f>
        <v>0</v>
      </c>
      <c r="H5079" s="1" t="s">
        <v>19</v>
      </c>
      <c r="I5079" s="1">
        <f>'STEP 1 対象者のデータを入力'!I5079</f>
        <v>0</v>
      </c>
      <c r="J5079" s="1">
        <f>'STEP 1 対象者のデータを入力'!J5079</f>
        <v>0</v>
      </c>
      <c r="K5079" s="4" t="str">
        <f t="shared" si="318"/>
        <v xml:space="preserve">0                   </v>
      </c>
      <c r="L5079" t="s">
        <v>18</v>
      </c>
      <c r="M5079" t="str">
        <f t="shared" si="319"/>
        <v xml:space="preserve">0000000                     </v>
      </c>
    </row>
    <row r="5080" spans="1:13" x14ac:dyDescent="0.15">
      <c r="A5080" s="1">
        <f>'STEP 1 対象者のデータを入力'!K5080</f>
        <v>0</v>
      </c>
      <c r="B5080" t="str">
        <f t="shared" si="316"/>
        <v xml:space="preserve">                   </v>
      </c>
      <c r="C5080" t="str">
        <f t="shared" si="317"/>
        <v xml:space="preserve">0                   </v>
      </c>
      <c r="E5080" s="1">
        <f>'STEP 1 対象者のデータを入力'!$E$2</f>
        <v>0</v>
      </c>
      <c r="F5080" s="1">
        <f>'STEP 1 対象者のデータを入力'!G5080</f>
        <v>0</v>
      </c>
      <c r="G5080" s="1">
        <f>'STEP 1 対象者のデータを入力'!H5080</f>
        <v>0</v>
      </c>
      <c r="H5080" s="1" t="s">
        <v>19</v>
      </c>
      <c r="I5080" s="1">
        <f>'STEP 1 対象者のデータを入力'!I5080</f>
        <v>0</v>
      </c>
      <c r="J5080" s="1">
        <f>'STEP 1 対象者のデータを入力'!J5080</f>
        <v>0</v>
      </c>
      <c r="K5080" s="4" t="str">
        <f t="shared" si="318"/>
        <v xml:space="preserve">0                   </v>
      </c>
      <c r="L5080" t="s">
        <v>18</v>
      </c>
      <c r="M5080" t="str">
        <f t="shared" si="319"/>
        <v xml:space="preserve">0000000                     </v>
      </c>
    </row>
    <row r="5081" spans="1:13" x14ac:dyDescent="0.15">
      <c r="A5081" s="1">
        <f>'STEP 1 対象者のデータを入力'!K5081</f>
        <v>0</v>
      </c>
      <c r="B5081" t="str">
        <f t="shared" si="316"/>
        <v xml:space="preserve">                   </v>
      </c>
      <c r="C5081" t="str">
        <f t="shared" si="317"/>
        <v xml:space="preserve">0                   </v>
      </c>
      <c r="E5081" s="1">
        <f>'STEP 1 対象者のデータを入力'!$E$2</f>
        <v>0</v>
      </c>
      <c r="F5081" s="1">
        <f>'STEP 1 対象者のデータを入力'!G5081</f>
        <v>0</v>
      </c>
      <c r="G5081" s="1">
        <f>'STEP 1 対象者のデータを入力'!H5081</f>
        <v>0</v>
      </c>
      <c r="H5081" s="1" t="s">
        <v>19</v>
      </c>
      <c r="I5081" s="1">
        <f>'STEP 1 対象者のデータを入力'!I5081</f>
        <v>0</v>
      </c>
      <c r="J5081" s="1">
        <f>'STEP 1 対象者のデータを入力'!J5081</f>
        <v>0</v>
      </c>
      <c r="K5081" s="4" t="str">
        <f t="shared" si="318"/>
        <v xml:space="preserve">0                   </v>
      </c>
      <c r="L5081" t="s">
        <v>18</v>
      </c>
      <c r="M5081" t="str">
        <f t="shared" si="319"/>
        <v xml:space="preserve">0000000                     </v>
      </c>
    </row>
    <row r="5082" spans="1:13" x14ac:dyDescent="0.15">
      <c r="A5082" s="1">
        <f>'STEP 1 対象者のデータを入力'!K5082</f>
        <v>0</v>
      </c>
      <c r="B5082" t="str">
        <f t="shared" si="316"/>
        <v xml:space="preserve">                   </v>
      </c>
      <c r="C5082" t="str">
        <f t="shared" si="317"/>
        <v xml:space="preserve">0                   </v>
      </c>
      <c r="E5082" s="1">
        <f>'STEP 1 対象者のデータを入力'!$E$2</f>
        <v>0</v>
      </c>
      <c r="F5082" s="1">
        <f>'STEP 1 対象者のデータを入力'!G5082</f>
        <v>0</v>
      </c>
      <c r="G5082" s="1">
        <f>'STEP 1 対象者のデータを入力'!H5082</f>
        <v>0</v>
      </c>
      <c r="H5082" s="1" t="s">
        <v>19</v>
      </c>
      <c r="I5082" s="1">
        <f>'STEP 1 対象者のデータを入力'!I5082</f>
        <v>0</v>
      </c>
      <c r="J5082" s="1">
        <f>'STEP 1 対象者のデータを入力'!J5082</f>
        <v>0</v>
      </c>
      <c r="K5082" s="4" t="str">
        <f t="shared" si="318"/>
        <v xml:space="preserve">0                   </v>
      </c>
      <c r="L5082" t="s">
        <v>18</v>
      </c>
      <c r="M5082" t="str">
        <f t="shared" si="319"/>
        <v xml:space="preserve">0000000                     </v>
      </c>
    </row>
    <row r="5083" spans="1:13" x14ac:dyDescent="0.15">
      <c r="A5083" s="1">
        <f>'STEP 1 対象者のデータを入力'!K5083</f>
        <v>0</v>
      </c>
      <c r="B5083" t="str">
        <f t="shared" si="316"/>
        <v xml:space="preserve">                   </v>
      </c>
      <c r="C5083" t="str">
        <f t="shared" si="317"/>
        <v xml:space="preserve">0                   </v>
      </c>
      <c r="E5083" s="1">
        <f>'STEP 1 対象者のデータを入力'!$E$2</f>
        <v>0</v>
      </c>
      <c r="F5083" s="1">
        <f>'STEP 1 対象者のデータを入力'!G5083</f>
        <v>0</v>
      </c>
      <c r="G5083" s="1">
        <f>'STEP 1 対象者のデータを入力'!H5083</f>
        <v>0</v>
      </c>
      <c r="H5083" s="1" t="s">
        <v>19</v>
      </c>
      <c r="I5083" s="1">
        <f>'STEP 1 対象者のデータを入力'!I5083</f>
        <v>0</v>
      </c>
      <c r="J5083" s="1">
        <f>'STEP 1 対象者のデータを入力'!J5083</f>
        <v>0</v>
      </c>
      <c r="K5083" s="4" t="str">
        <f t="shared" si="318"/>
        <v xml:space="preserve">0                   </v>
      </c>
      <c r="L5083" t="s">
        <v>18</v>
      </c>
      <c r="M5083" t="str">
        <f t="shared" si="319"/>
        <v xml:space="preserve">0000000                     </v>
      </c>
    </row>
    <row r="5084" spans="1:13" x14ac:dyDescent="0.15">
      <c r="A5084" s="1">
        <f>'STEP 1 対象者のデータを入力'!K5084</f>
        <v>0</v>
      </c>
      <c r="B5084" t="str">
        <f t="shared" si="316"/>
        <v xml:space="preserve">                   </v>
      </c>
      <c r="C5084" t="str">
        <f t="shared" si="317"/>
        <v xml:space="preserve">0                   </v>
      </c>
      <c r="E5084" s="1">
        <f>'STEP 1 対象者のデータを入力'!$E$2</f>
        <v>0</v>
      </c>
      <c r="F5084" s="1">
        <f>'STEP 1 対象者のデータを入力'!G5084</f>
        <v>0</v>
      </c>
      <c r="G5084" s="1">
        <f>'STEP 1 対象者のデータを入力'!H5084</f>
        <v>0</v>
      </c>
      <c r="H5084" s="1" t="s">
        <v>19</v>
      </c>
      <c r="I5084" s="1">
        <f>'STEP 1 対象者のデータを入力'!I5084</f>
        <v>0</v>
      </c>
      <c r="J5084" s="1">
        <f>'STEP 1 対象者のデータを入力'!J5084</f>
        <v>0</v>
      </c>
      <c r="K5084" s="4" t="str">
        <f t="shared" si="318"/>
        <v xml:space="preserve">0                   </v>
      </c>
      <c r="L5084" t="s">
        <v>18</v>
      </c>
      <c r="M5084" t="str">
        <f t="shared" si="319"/>
        <v xml:space="preserve">0000000                     </v>
      </c>
    </row>
    <row r="5085" spans="1:13" x14ac:dyDescent="0.15">
      <c r="A5085" s="1">
        <f>'STEP 1 対象者のデータを入力'!K5085</f>
        <v>0</v>
      </c>
      <c r="B5085" t="str">
        <f t="shared" si="316"/>
        <v xml:space="preserve">                   </v>
      </c>
      <c r="C5085" t="str">
        <f t="shared" si="317"/>
        <v xml:space="preserve">0                   </v>
      </c>
      <c r="E5085" s="1">
        <f>'STEP 1 対象者のデータを入力'!$E$2</f>
        <v>0</v>
      </c>
      <c r="F5085" s="1">
        <f>'STEP 1 対象者のデータを入力'!G5085</f>
        <v>0</v>
      </c>
      <c r="G5085" s="1">
        <f>'STEP 1 対象者のデータを入力'!H5085</f>
        <v>0</v>
      </c>
      <c r="H5085" s="1" t="s">
        <v>19</v>
      </c>
      <c r="I5085" s="1">
        <f>'STEP 1 対象者のデータを入力'!I5085</f>
        <v>0</v>
      </c>
      <c r="J5085" s="1">
        <f>'STEP 1 対象者のデータを入力'!J5085</f>
        <v>0</v>
      </c>
      <c r="K5085" s="4" t="str">
        <f t="shared" si="318"/>
        <v xml:space="preserve">0                   </v>
      </c>
      <c r="L5085" t="s">
        <v>18</v>
      </c>
      <c r="M5085" t="str">
        <f t="shared" si="319"/>
        <v xml:space="preserve">0000000                     </v>
      </c>
    </row>
    <row r="5086" spans="1:13" x14ac:dyDescent="0.15">
      <c r="A5086" s="1">
        <f>'STEP 1 対象者のデータを入力'!K5086</f>
        <v>0</v>
      </c>
      <c r="B5086" t="str">
        <f t="shared" si="316"/>
        <v xml:space="preserve">                   </v>
      </c>
      <c r="C5086" t="str">
        <f t="shared" si="317"/>
        <v xml:space="preserve">0                   </v>
      </c>
      <c r="E5086" s="1">
        <f>'STEP 1 対象者のデータを入力'!$E$2</f>
        <v>0</v>
      </c>
      <c r="F5086" s="1">
        <f>'STEP 1 対象者のデータを入力'!G5086</f>
        <v>0</v>
      </c>
      <c r="G5086" s="1">
        <f>'STEP 1 対象者のデータを入力'!H5086</f>
        <v>0</v>
      </c>
      <c r="H5086" s="1" t="s">
        <v>19</v>
      </c>
      <c r="I5086" s="1">
        <f>'STEP 1 対象者のデータを入力'!I5086</f>
        <v>0</v>
      </c>
      <c r="J5086" s="1">
        <f>'STEP 1 対象者のデータを入力'!J5086</f>
        <v>0</v>
      </c>
      <c r="K5086" s="4" t="str">
        <f t="shared" si="318"/>
        <v xml:space="preserve">0                   </v>
      </c>
      <c r="L5086" t="s">
        <v>18</v>
      </c>
      <c r="M5086" t="str">
        <f t="shared" si="319"/>
        <v xml:space="preserve">0000000                     </v>
      </c>
    </row>
    <row r="5087" spans="1:13" x14ac:dyDescent="0.15">
      <c r="A5087" s="1">
        <f>'STEP 1 対象者のデータを入力'!K5087</f>
        <v>0</v>
      </c>
      <c r="B5087" t="str">
        <f t="shared" si="316"/>
        <v xml:space="preserve">                   </v>
      </c>
      <c r="C5087" t="str">
        <f t="shared" si="317"/>
        <v xml:space="preserve">0                   </v>
      </c>
      <c r="E5087" s="1">
        <f>'STEP 1 対象者のデータを入力'!$E$2</f>
        <v>0</v>
      </c>
      <c r="F5087" s="1">
        <f>'STEP 1 対象者のデータを入力'!G5087</f>
        <v>0</v>
      </c>
      <c r="G5087" s="1">
        <f>'STEP 1 対象者のデータを入力'!H5087</f>
        <v>0</v>
      </c>
      <c r="H5087" s="1" t="s">
        <v>19</v>
      </c>
      <c r="I5087" s="1">
        <f>'STEP 1 対象者のデータを入力'!I5087</f>
        <v>0</v>
      </c>
      <c r="J5087" s="1">
        <f>'STEP 1 対象者のデータを入力'!J5087</f>
        <v>0</v>
      </c>
      <c r="K5087" s="4" t="str">
        <f t="shared" si="318"/>
        <v xml:space="preserve">0                   </v>
      </c>
      <c r="L5087" t="s">
        <v>18</v>
      </c>
      <c r="M5087" t="str">
        <f t="shared" si="319"/>
        <v xml:space="preserve">0000000                     </v>
      </c>
    </row>
    <row r="5088" spans="1:13" x14ac:dyDescent="0.15">
      <c r="A5088" s="1">
        <f>'STEP 1 対象者のデータを入力'!K5088</f>
        <v>0</v>
      </c>
      <c r="B5088" t="str">
        <f t="shared" si="316"/>
        <v xml:space="preserve">                   </v>
      </c>
      <c r="C5088" t="str">
        <f t="shared" si="317"/>
        <v xml:space="preserve">0                   </v>
      </c>
      <c r="E5088" s="1">
        <f>'STEP 1 対象者のデータを入力'!$E$2</f>
        <v>0</v>
      </c>
      <c r="F5088" s="1">
        <f>'STEP 1 対象者のデータを入力'!G5088</f>
        <v>0</v>
      </c>
      <c r="G5088" s="1">
        <f>'STEP 1 対象者のデータを入力'!H5088</f>
        <v>0</v>
      </c>
      <c r="H5088" s="1" t="s">
        <v>19</v>
      </c>
      <c r="I5088" s="1">
        <f>'STEP 1 対象者のデータを入力'!I5088</f>
        <v>0</v>
      </c>
      <c r="J5088" s="1">
        <f>'STEP 1 対象者のデータを入力'!J5088</f>
        <v>0</v>
      </c>
      <c r="K5088" s="4" t="str">
        <f t="shared" si="318"/>
        <v xml:space="preserve">0                   </v>
      </c>
      <c r="L5088" t="s">
        <v>18</v>
      </c>
      <c r="M5088" t="str">
        <f t="shared" si="319"/>
        <v xml:space="preserve">0000000                     </v>
      </c>
    </row>
    <row r="5089" spans="1:13" x14ac:dyDescent="0.15">
      <c r="A5089" s="1">
        <f>'STEP 1 対象者のデータを入力'!K5089</f>
        <v>0</v>
      </c>
      <c r="B5089" t="str">
        <f t="shared" si="316"/>
        <v xml:space="preserve">                   </v>
      </c>
      <c r="C5089" t="str">
        <f t="shared" si="317"/>
        <v xml:space="preserve">0                   </v>
      </c>
      <c r="E5089" s="1">
        <f>'STEP 1 対象者のデータを入力'!$E$2</f>
        <v>0</v>
      </c>
      <c r="F5089" s="1">
        <f>'STEP 1 対象者のデータを入力'!G5089</f>
        <v>0</v>
      </c>
      <c r="G5089" s="1">
        <f>'STEP 1 対象者のデータを入力'!H5089</f>
        <v>0</v>
      </c>
      <c r="H5089" s="1" t="s">
        <v>19</v>
      </c>
      <c r="I5089" s="1">
        <f>'STEP 1 対象者のデータを入力'!I5089</f>
        <v>0</v>
      </c>
      <c r="J5089" s="1">
        <f>'STEP 1 対象者のデータを入力'!J5089</f>
        <v>0</v>
      </c>
      <c r="K5089" s="4" t="str">
        <f t="shared" si="318"/>
        <v xml:space="preserve">0                   </v>
      </c>
      <c r="L5089" t="s">
        <v>18</v>
      </c>
      <c r="M5089" t="str">
        <f t="shared" si="319"/>
        <v xml:space="preserve">0000000                     </v>
      </c>
    </row>
    <row r="5090" spans="1:13" x14ac:dyDescent="0.15">
      <c r="A5090" s="1">
        <f>'STEP 1 対象者のデータを入力'!K5090</f>
        <v>0</v>
      </c>
      <c r="B5090" t="str">
        <f t="shared" si="316"/>
        <v xml:space="preserve">                   </v>
      </c>
      <c r="C5090" t="str">
        <f t="shared" si="317"/>
        <v xml:space="preserve">0                   </v>
      </c>
      <c r="E5090" s="1">
        <f>'STEP 1 対象者のデータを入力'!$E$2</f>
        <v>0</v>
      </c>
      <c r="F5090" s="1">
        <f>'STEP 1 対象者のデータを入力'!G5090</f>
        <v>0</v>
      </c>
      <c r="G5090" s="1">
        <f>'STEP 1 対象者のデータを入力'!H5090</f>
        <v>0</v>
      </c>
      <c r="H5090" s="1" t="s">
        <v>19</v>
      </c>
      <c r="I5090" s="1">
        <f>'STEP 1 対象者のデータを入力'!I5090</f>
        <v>0</v>
      </c>
      <c r="J5090" s="1">
        <f>'STEP 1 対象者のデータを入力'!J5090</f>
        <v>0</v>
      </c>
      <c r="K5090" s="4" t="str">
        <f t="shared" si="318"/>
        <v xml:space="preserve">0                   </v>
      </c>
      <c r="L5090" t="s">
        <v>18</v>
      </c>
      <c r="M5090" t="str">
        <f t="shared" si="319"/>
        <v xml:space="preserve">0000000                     </v>
      </c>
    </row>
    <row r="5091" spans="1:13" x14ac:dyDescent="0.15">
      <c r="A5091" s="1">
        <f>'STEP 1 対象者のデータを入力'!K5091</f>
        <v>0</v>
      </c>
      <c r="B5091" t="str">
        <f t="shared" si="316"/>
        <v xml:space="preserve">                   </v>
      </c>
      <c r="C5091" t="str">
        <f t="shared" si="317"/>
        <v xml:space="preserve">0                   </v>
      </c>
      <c r="E5091" s="1">
        <f>'STEP 1 対象者のデータを入力'!$E$2</f>
        <v>0</v>
      </c>
      <c r="F5091" s="1">
        <f>'STEP 1 対象者のデータを入力'!G5091</f>
        <v>0</v>
      </c>
      <c r="G5091" s="1">
        <f>'STEP 1 対象者のデータを入力'!H5091</f>
        <v>0</v>
      </c>
      <c r="H5091" s="1" t="s">
        <v>19</v>
      </c>
      <c r="I5091" s="1">
        <f>'STEP 1 対象者のデータを入力'!I5091</f>
        <v>0</v>
      </c>
      <c r="J5091" s="1">
        <f>'STEP 1 対象者のデータを入力'!J5091</f>
        <v>0</v>
      </c>
      <c r="K5091" s="4" t="str">
        <f t="shared" si="318"/>
        <v xml:space="preserve">0                   </v>
      </c>
      <c r="L5091" t="s">
        <v>18</v>
      </c>
      <c r="M5091" t="str">
        <f t="shared" si="319"/>
        <v xml:space="preserve">0000000                     </v>
      </c>
    </row>
    <row r="5092" spans="1:13" x14ac:dyDescent="0.15">
      <c r="A5092" s="1">
        <f>'STEP 1 対象者のデータを入力'!K5092</f>
        <v>0</v>
      </c>
      <c r="B5092" t="str">
        <f t="shared" si="316"/>
        <v xml:space="preserve">                   </v>
      </c>
      <c r="C5092" t="str">
        <f t="shared" si="317"/>
        <v xml:space="preserve">0                   </v>
      </c>
      <c r="E5092" s="1">
        <f>'STEP 1 対象者のデータを入力'!$E$2</f>
        <v>0</v>
      </c>
      <c r="F5092" s="1">
        <f>'STEP 1 対象者のデータを入力'!G5092</f>
        <v>0</v>
      </c>
      <c r="G5092" s="1">
        <f>'STEP 1 対象者のデータを入力'!H5092</f>
        <v>0</v>
      </c>
      <c r="H5092" s="1" t="s">
        <v>19</v>
      </c>
      <c r="I5092" s="1">
        <f>'STEP 1 対象者のデータを入力'!I5092</f>
        <v>0</v>
      </c>
      <c r="J5092" s="1">
        <f>'STEP 1 対象者のデータを入力'!J5092</f>
        <v>0</v>
      </c>
      <c r="K5092" s="4" t="str">
        <f t="shared" si="318"/>
        <v xml:space="preserve">0                   </v>
      </c>
      <c r="L5092" t="s">
        <v>18</v>
      </c>
      <c r="M5092" t="str">
        <f t="shared" si="319"/>
        <v xml:space="preserve">0000000                     </v>
      </c>
    </row>
    <row r="5093" spans="1:13" x14ac:dyDescent="0.15">
      <c r="A5093" s="1">
        <f>'STEP 1 対象者のデータを入力'!K5093</f>
        <v>0</v>
      </c>
      <c r="B5093" t="str">
        <f t="shared" si="316"/>
        <v xml:space="preserve">                   </v>
      </c>
      <c r="C5093" t="str">
        <f t="shared" si="317"/>
        <v xml:space="preserve">0                   </v>
      </c>
      <c r="E5093" s="1">
        <f>'STEP 1 対象者のデータを入力'!$E$2</f>
        <v>0</v>
      </c>
      <c r="F5093" s="1">
        <f>'STEP 1 対象者のデータを入力'!G5093</f>
        <v>0</v>
      </c>
      <c r="G5093" s="1">
        <f>'STEP 1 対象者のデータを入力'!H5093</f>
        <v>0</v>
      </c>
      <c r="H5093" s="1" t="s">
        <v>19</v>
      </c>
      <c r="I5093" s="1">
        <f>'STEP 1 対象者のデータを入力'!I5093</f>
        <v>0</v>
      </c>
      <c r="J5093" s="1">
        <f>'STEP 1 対象者のデータを入力'!J5093</f>
        <v>0</v>
      </c>
      <c r="K5093" s="4" t="str">
        <f t="shared" si="318"/>
        <v xml:space="preserve">0                   </v>
      </c>
      <c r="L5093" t="s">
        <v>18</v>
      </c>
      <c r="M5093" t="str">
        <f t="shared" si="319"/>
        <v xml:space="preserve">0000000                     </v>
      </c>
    </row>
    <row r="5094" spans="1:13" x14ac:dyDescent="0.15">
      <c r="A5094" s="1">
        <f>'STEP 1 対象者のデータを入力'!K5094</f>
        <v>0</v>
      </c>
      <c r="B5094" t="str">
        <f t="shared" si="316"/>
        <v xml:space="preserve">                   </v>
      </c>
      <c r="C5094" t="str">
        <f t="shared" si="317"/>
        <v xml:space="preserve">0                   </v>
      </c>
      <c r="E5094" s="1">
        <f>'STEP 1 対象者のデータを入力'!$E$2</f>
        <v>0</v>
      </c>
      <c r="F5094" s="1">
        <f>'STEP 1 対象者のデータを入力'!G5094</f>
        <v>0</v>
      </c>
      <c r="G5094" s="1">
        <f>'STEP 1 対象者のデータを入力'!H5094</f>
        <v>0</v>
      </c>
      <c r="H5094" s="1" t="s">
        <v>19</v>
      </c>
      <c r="I5094" s="1">
        <f>'STEP 1 対象者のデータを入力'!I5094</f>
        <v>0</v>
      </c>
      <c r="J5094" s="1">
        <f>'STEP 1 対象者のデータを入力'!J5094</f>
        <v>0</v>
      </c>
      <c r="K5094" s="4" t="str">
        <f t="shared" si="318"/>
        <v xml:space="preserve">0                   </v>
      </c>
      <c r="L5094" t="s">
        <v>18</v>
      </c>
      <c r="M5094" t="str">
        <f t="shared" si="319"/>
        <v xml:space="preserve">0000000                     </v>
      </c>
    </row>
    <row r="5095" spans="1:13" x14ac:dyDescent="0.15">
      <c r="A5095" s="1">
        <f>'STEP 1 対象者のデータを入力'!K5095</f>
        <v>0</v>
      </c>
      <c r="B5095" t="str">
        <f t="shared" si="316"/>
        <v xml:space="preserve">                   </v>
      </c>
      <c r="C5095" t="str">
        <f t="shared" si="317"/>
        <v xml:space="preserve">0                   </v>
      </c>
      <c r="E5095" s="1">
        <f>'STEP 1 対象者のデータを入力'!$E$2</f>
        <v>0</v>
      </c>
      <c r="F5095" s="1">
        <f>'STEP 1 対象者のデータを入力'!G5095</f>
        <v>0</v>
      </c>
      <c r="G5095" s="1">
        <f>'STEP 1 対象者のデータを入力'!H5095</f>
        <v>0</v>
      </c>
      <c r="H5095" s="1" t="s">
        <v>19</v>
      </c>
      <c r="I5095" s="1">
        <f>'STEP 1 対象者のデータを入力'!I5095</f>
        <v>0</v>
      </c>
      <c r="J5095" s="1">
        <f>'STEP 1 対象者のデータを入力'!J5095</f>
        <v>0</v>
      </c>
      <c r="K5095" s="4" t="str">
        <f t="shared" si="318"/>
        <v xml:space="preserve">0                   </v>
      </c>
      <c r="L5095" t="s">
        <v>18</v>
      </c>
      <c r="M5095" t="str">
        <f t="shared" si="319"/>
        <v xml:space="preserve">0000000                     </v>
      </c>
    </row>
    <row r="5096" spans="1:13" x14ac:dyDescent="0.15">
      <c r="A5096" s="1">
        <f>'STEP 1 対象者のデータを入力'!K5096</f>
        <v>0</v>
      </c>
      <c r="B5096" t="str">
        <f t="shared" si="316"/>
        <v xml:space="preserve">                   </v>
      </c>
      <c r="C5096" t="str">
        <f t="shared" si="317"/>
        <v xml:space="preserve">0                   </v>
      </c>
      <c r="E5096" s="1">
        <f>'STEP 1 対象者のデータを入力'!$E$2</f>
        <v>0</v>
      </c>
      <c r="F5096" s="1">
        <f>'STEP 1 対象者のデータを入力'!G5096</f>
        <v>0</v>
      </c>
      <c r="G5096" s="1">
        <f>'STEP 1 対象者のデータを入力'!H5096</f>
        <v>0</v>
      </c>
      <c r="H5096" s="1" t="s">
        <v>19</v>
      </c>
      <c r="I5096" s="1">
        <f>'STEP 1 対象者のデータを入力'!I5096</f>
        <v>0</v>
      </c>
      <c r="J5096" s="1">
        <f>'STEP 1 対象者のデータを入力'!J5096</f>
        <v>0</v>
      </c>
      <c r="K5096" s="4" t="str">
        <f t="shared" si="318"/>
        <v xml:space="preserve">0                   </v>
      </c>
      <c r="L5096" t="s">
        <v>18</v>
      </c>
      <c r="M5096" t="str">
        <f t="shared" si="319"/>
        <v xml:space="preserve">0000000                     </v>
      </c>
    </row>
    <row r="5097" spans="1:13" x14ac:dyDescent="0.15">
      <c r="A5097" s="1">
        <f>'STEP 1 対象者のデータを入力'!K5097</f>
        <v>0</v>
      </c>
      <c r="B5097" t="str">
        <f t="shared" si="316"/>
        <v xml:space="preserve">                   </v>
      </c>
      <c r="C5097" t="str">
        <f t="shared" si="317"/>
        <v xml:space="preserve">0                   </v>
      </c>
      <c r="E5097" s="1">
        <f>'STEP 1 対象者のデータを入力'!$E$2</f>
        <v>0</v>
      </c>
      <c r="F5097" s="1">
        <f>'STEP 1 対象者のデータを入力'!G5097</f>
        <v>0</v>
      </c>
      <c r="G5097" s="1">
        <f>'STEP 1 対象者のデータを入力'!H5097</f>
        <v>0</v>
      </c>
      <c r="H5097" s="1" t="s">
        <v>19</v>
      </c>
      <c r="I5097" s="1">
        <f>'STEP 1 対象者のデータを入力'!I5097</f>
        <v>0</v>
      </c>
      <c r="J5097" s="1">
        <f>'STEP 1 対象者のデータを入力'!J5097</f>
        <v>0</v>
      </c>
      <c r="K5097" s="4" t="str">
        <f t="shared" si="318"/>
        <v xml:space="preserve">0                   </v>
      </c>
      <c r="L5097" t="s">
        <v>18</v>
      </c>
      <c r="M5097" t="str">
        <f t="shared" si="319"/>
        <v xml:space="preserve">0000000                     </v>
      </c>
    </row>
    <row r="5098" spans="1:13" x14ac:dyDescent="0.15">
      <c r="A5098" s="1">
        <f>'STEP 1 対象者のデータを入力'!K5098</f>
        <v>0</v>
      </c>
      <c r="B5098" t="str">
        <f t="shared" ref="B5098:B5161" si="320">REPT(" ",20-LEN(A5098))</f>
        <v xml:space="preserve">                   </v>
      </c>
      <c r="C5098" t="str">
        <f t="shared" ref="C5098:C5161" si="321">CONCATENATE(A5098,B5098)</f>
        <v xml:space="preserve">0                   </v>
      </c>
      <c r="E5098" s="1">
        <f>'STEP 1 対象者のデータを入力'!$E$2</f>
        <v>0</v>
      </c>
      <c r="F5098" s="1">
        <f>'STEP 1 対象者のデータを入力'!G5098</f>
        <v>0</v>
      </c>
      <c r="G5098" s="1">
        <f>'STEP 1 対象者のデータを入力'!H5098</f>
        <v>0</v>
      </c>
      <c r="H5098" s="1" t="s">
        <v>19</v>
      </c>
      <c r="I5098" s="1">
        <f>'STEP 1 対象者のデータを入力'!I5098</f>
        <v>0</v>
      </c>
      <c r="J5098" s="1">
        <f>'STEP 1 対象者のデータを入力'!J5098</f>
        <v>0</v>
      </c>
      <c r="K5098" s="4" t="str">
        <f t="shared" ref="K5098:K5161" si="322">C5098</f>
        <v xml:space="preserve">0                   </v>
      </c>
      <c r="L5098" t="s">
        <v>18</v>
      </c>
      <c r="M5098" t="str">
        <f t="shared" ref="M5098:M5161" si="323">CONCATENATE(E5098,F5098,G5098,H5098,I5098,J5098,K5098,L5098)</f>
        <v xml:space="preserve">0000000                     </v>
      </c>
    </row>
    <row r="5099" spans="1:13" x14ac:dyDescent="0.15">
      <c r="A5099" s="1">
        <f>'STEP 1 対象者のデータを入力'!K5099</f>
        <v>0</v>
      </c>
      <c r="B5099" t="str">
        <f t="shared" si="320"/>
        <v xml:space="preserve">                   </v>
      </c>
      <c r="C5099" t="str">
        <f t="shared" si="321"/>
        <v xml:space="preserve">0                   </v>
      </c>
      <c r="E5099" s="1">
        <f>'STEP 1 対象者のデータを入力'!$E$2</f>
        <v>0</v>
      </c>
      <c r="F5099" s="1">
        <f>'STEP 1 対象者のデータを入力'!G5099</f>
        <v>0</v>
      </c>
      <c r="G5099" s="1">
        <f>'STEP 1 対象者のデータを入力'!H5099</f>
        <v>0</v>
      </c>
      <c r="H5099" s="1" t="s">
        <v>19</v>
      </c>
      <c r="I5099" s="1">
        <f>'STEP 1 対象者のデータを入力'!I5099</f>
        <v>0</v>
      </c>
      <c r="J5099" s="1">
        <f>'STEP 1 対象者のデータを入力'!J5099</f>
        <v>0</v>
      </c>
      <c r="K5099" s="4" t="str">
        <f t="shared" si="322"/>
        <v xml:space="preserve">0                   </v>
      </c>
      <c r="L5099" t="s">
        <v>18</v>
      </c>
      <c r="M5099" t="str">
        <f t="shared" si="323"/>
        <v xml:space="preserve">0000000                     </v>
      </c>
    </row>
    <row r="5100" spans="1:13" x14ac:dyDescent="0.15">
      <c r="A5100" s="1">
        <f>'STEP 1 対象者のデータを入力'!K5100</f>
        <v>0</v>
      </c>
      <c r="B5100" t="str">
        <f t="shared" si="320"/>
        <v xml:space="preserve">                   </v>
      </c>
      <c r="C5100" t="str">
        <f t="shared" si="321"/>
        <v xml:space="preserve">0                   </v>
      </c>
      <c r="E5100" s="1">
        <f>'STEP 1 対象者のデータを入力'!$E$2</f>
        <v>0</v>
      </c>
      <c r="F5100" s="1">
        <f>'STEP 1 対象者のデータを入力'!G5100</f>
        <v>0</v>
      </c>
      <c r="G5100" s="1">
        <f>'STEP 1 対象者のデータを入力'!H5100</f>
        <v>0</v>
      </c>
      <c r="H5100" s="1" t="s">
        <v>19</v>
      </c>
      <c r="I5100" s="1">
        <f>'STEP 1 対象者のデータを入力'!I5100</f>
        <v>0</v>
      </c>
      <c r="J5100" s="1">
        <f>'STEP 1 対象者のデータを入力'!J5100</f>
        <v>0</v>
      </c>
      <c r="K5100" s="4" t="str">
        <f t="shared" si="322"/>
        <v xml:space="preserve">0                   </v>
      </c>
      <c r="L5100" t="s">
        <v>18</v>
      </c>
      <c r="M5100" t="str">
        <f t="shared" si="323"/>
        <v xml:space="preserve">0000000                     </v>
      </c>
    </row>
    <row r="5101" spans="1:13" x14ac:dyDescent="0.15">
      <c r="A5101" s="1">
        <f>'STEP 1 対象者のデータを入力'!K5101</f>
        <v>0</v>
      </c>
      <c r="B5101" t="str">
        <f t="shared" si="320"/>
        <v xml:space="preserve">                   </v>
      </c>
      <c r="C5101" t="str">
        <f t="shared" si="321"/>
        <v xml:space="preserve">0                   </v>
      </c>
      <c r="E5101" s="1">
        <f>'STEP 1 対象者のデータを入力'!$E$2</f>
        <v>0</v>
      </c>
      <c r="F5101" s="1">
        <f>'STEP 1 対象者のデータを入力'!G5101</f>
        <v>0</v>
      </c>
      <c r="G5101" s="1">
        <f>'STEP 1 対象者のデータを入力'!H5101</f>
        <v>0</v>
      </c>
      <c r="H5101" s="1" t="s">
        <v>19</v>
      </c>
      <c r="I5101" s="1">
        <f>'STEP 1 対象者のデータを入力'!I5101</f>
        <v>0</v>
      </c>
      <c r="J5101" s="1">
        <f>'STEP 1 対象者のデータを入力'!J5101</f>
        <v>0</v>
      </c>
      <c r="K5101" s="4" t="str">
        <f t="shared" si="322"/>
        <v xml:space="preserve">0                   </v>
      </c>
      <c r="L5101" t="s">
        <v>18</v>
      </c>
      <c r="M5101" t="str">
        <f t="shared" si="323"/>
        <v xml:space="preserve">0000000                     </v>
      </c>
    </row>
    <row r="5102" spans="1:13" x14ac:dyDescent="0.15">
      <c r="A5102" s="1">
        <f>'STEP 1 対象者のデータを入力'!K5102</f>
        <v>0</v>
      </c>
      <c r="B5102" t="str">
        <f t="shared" si="320"/>
        <v xml:space="preserve">                   </v>
      </c>
      <c r="C5102" t="str">
        <f t="shared" si="321"/>
        <v xml:space="preserve">0                   </v>
      </c>
      <c r="E5102" s="1">
        <f>'STEP 1 対象者のデータを入力'!$E$2</f>
        <v>0</v>
      </c>
      <c r="F5102" s="1">
        <f>'STEP 1 対象者のデータを入力'!G5102</f>
        <v>0</v>
      </c>
      <c r="G5102" s="1">
        <f>'STEP 1 対象者のデータを入力'!H5102</f>
        <v>0</v>
      </c>
      <c r="H5102" s="1" t="s">
        <v>19</v>
      </c>
      <c r="I5102" s="1">
        <f>'STEP 1 対象者のデータを入力'!I5102</f>
        <v>0</v>
      </c>
      <c r="J5102" s="1">
        <f>'STEP 1 対象者のデータを入力'!J5102</f>
        <v>0</v>
      </c>
      <c r="K5102" s="4" t="str">
        <f t="shared" si="322"/>
        <v xml:space="preserve">0                   </v>
      </c>
      <c r="L5102" t="s">
        <v>18</v>
      </c>
      <c r="M5102" t="str">
        <f t="shared" si="323"/>
        <v xml:space="preserve">0000000                     </v>
      </c>
    </row>
    <row r="5103" spans="1:13" x14ac:dyDescent="0.15">
      <c r="A5103" s="1">
        <f>'STEP 1 対象者のデータを入力'!K5103</f>
        <v>0</v>
      </c>
      <c r="B5103" t="str">
        <f t="shared" si="320"/>
        <v xml:space="preserve">                   </v>
      </c>
      <c r="C5103" t="str">
        <f t="shared" si="321"/>
        <v xml:space="preserve">0                   </v>
      </c>
      <c r="E5103" s="1">
        <f>'STEP 1 対象者のデータを入力'!$E$2</f>
        <v>0</v>
      </c>
      <c r="F5103" s="1">
        <f>'STEP 1 対象者のデータを入力'!G5103</f>
        <v>0</v>
      </c>
      <c r="G5103" s="1">
        <f>'STEP 1 対象者のデータを入力'!H5103</f>
        <v>0</v>
      </c>
      <c r="H5103" s="1" t="s">
        <v>19</v>
      </c>
      <c r="I5103" s="1">
        <f>'STEP 1 対象者のデータを入力'!I5103</f>
        <v>0</v>
      </c>
      <c r="J5103" s="1">
        <f>'STEP 1 対象者のデータを入力'!J5103</f>
        <v>0</v>
      </c>
      <c r="K5103" s="4" t="str">
        <f t="shared" si="322"/>
        <v xml:space="preserve">0                   </v>
      </c>
      <c r="L5103" t="s">
        <v>18</v>
      </c>
      <c r="M5103" t="str">
        <f t="shared" si="323"/>
        <v xml:space="preserve">0000000                     </v>
      </c>
    </row>
    <row r="5104" spans="1:13" x14ac:dyDescent="0.15">
      <c r="A5104" s="1">
        <f>'STEP 1 対象者のデータを入力'!K5104</f>
        <v>0</v>
      </c>
      <c r="B5104" t="str">
        <f t="shared" si="320"/>
        <v xml:space="preserve">                   </v>
      </c>
      <c r="C5104" t="str">
        <f t="shared" si="321"/>
        <v xml:space="preserve">0                   </v>
      </c>
      <c r="E5104" s="1">
        <f>'STEP 1 対象者のデータを入力'!$E$2</f>
        <v>0</v>
      </c>
      <c r="F5104" s="1">
        <f>'STEP 1 対象者のデータを入力'!G5104</f>
        <v>0</v>
      </c>
      <c r="G5104" s="1">
        <f>'STEP 1 対象者のデータを入力'!H5104</f>
        <v>0</v>
      </c>
      <c r="H5104" s="1" t="s">
        <v>19</v>
      </c>
      <c r="I5104" s="1">
        <f>'STEP 1 対象者のデータを入力'!I5104</f>
        <v>0</v>
      </c>
      <c r="J5104" s="1">
        <f>'STEP 1 対象者のデータを入力'!J5104</f>
        <v>0</v>
      </c>
      <c r="K5104" s="4" t="str">
        <f t="shared" si="322"/>
        <v xml:space="preserve">0                   </v>
      </c>
      <c r="L5104" t="s">
        <v>18</v>
      </c>
      <c r="M5104" t="str">
        <f t="shared" si="323"/>
        <v xml:space="preserve">0000000                     </v>
      </c>
    </row>
    <row r="5105" spans="1:13" x14ac:dyDescent="0.15">
      <c r="A5105" s="1">
        <f>'STEP 1 対象者のデータを入力'!K5105</f>
        <v>0</v>
      </c>
      <c r="B5105" t="str">
        <f t="shared" si="320"/>
        <v xml:space="preserve">                   </v>
      </c>
      <c r="C5105" t="str">
        <f t="shared" si="321"/>
        <v xml:space="preserve">0                   </v>
      </c>
      <c r="E5105" s="1">
        <f>'STEP 1 対象者のデータを入力'!$E$2</f>
        <v>0</v>
      </c>
      <c r="F5105" s="1">
        <f>'STEP 1 対象者のデータを入力'!G5105</f>
        <v>0</v>
      </c>
      <c r="G5105" s="1">
        <f>'STEP 1 対象者のデータを入力'!H5105</f>
        <v>0</v>
      </c>
      <c r="H5105" s="1" t="s">
        <v>19</v>
      </c>
      <c r="I5105" s="1">
        <f>'STEP 1 対象者のデータを入力'!I5105</f>
        <v>0</v>
      </c>
      <c r="J5105" s="1">
        <f>'STEP 1 対象者のデータを入力'!J5105</f>
        <v>0</v>
      </c>
      <c r="K5105" s="4" t="str">
        <f t="shared" si="322"/>
        <v xml:space="preserve">0                   </v>
      </c>
      <c r="L5105" t="s">
        <v>18</v>
      </c>
      <c r="M5105" t="str">
        <f t="shared" si="323"/>
        <v xml:space="preserve">0000000                     </v>
      </c>
    </row>
    <row r="5106" spans="1:13" x14ac:dyDescent="0.15">
      <c r="A5106" s="1">
        <f>'STEP 1 対象者のデータを入力'!K5106</f>
        <v>0</v>
      </c>
      <c r="B5106" t="str">
        <f t="shared" si="320"/>
        <v xml:space="preserve">                   </v>
      </c>
      <c r="C5106" t="str">
        <f t="shared" si="321"/>
        <v xml:space="preserve">0                   </v>
      </c>
      <c r="E5106" s="1">
        <f>'STEP 1 対象者のデータを入力'!$E$2</f>
        <v>0</v>
      </c>
      <c r="F5106" s="1">
        <f>'STEP 1 対象者のデータを入力'!G5106</f>
        <v>0</v>
      </c>
      <c r="G5106" s="1">
        <f>'STEP 1 対象者のデータを入力'!H5106</f>
        <v>0</v>
      </c>
      <c r="H5106" s="1" t="s">
        <v>19</v>
      </c>
      <c r="I5106" s="1">
        <f>'STEP 1 対象者のデータを入力'!I5106</f>
        <v>0</v>
      </c>
      <c r="J5106" s="1">
        <f>'STEP 1 対象者のデータを入力'!J5106</f>
        <v>0</v>
      </c>
      <c r="K5106" s="4" t="str">
        <f t="shared" si="322"/>
        <v xml:space="preserve">0                   </v>
      </c>
      <c r="L5106" t="s">
        <v>18</v>
      </c>
      <c r="M5106" t="str">
        <f t="shared" si="323"/>
        <v xml:space="preserve">0000000                     </v>
      </c>
    </row>
    <row r="5107" spans="1:13" x14ac:dyDescent="0.15">
      <c r="A5107" s="1">
        <f>'STEP 1 対象者のデータを入力'!K5107</f>
        <v>0</v>
      </c>
      <c r="B5107" t="str">
        <f t="shared" si="320"/>
        <v xml:space="preserve">                   </v>
      </c>
      <c r="C5107" t="str">
        <f t="shared" si="321"/>
        <v xml:space="preserve">0                   </v>
      </c>
      <c r="E5107" s="1">
        <f>'STEP 1 対象者のデータを入力'!$E$2</f>
        <v>0</v>
      </c>
      <c r="F5107" s="1">
        <f>'STEP 1 対象者のデータを入力'!G5107</f>
        <v>0</v>
      </c>
      <c r="G5107" s="1">
        <f>'STEP 1 対象者のデータを入力'!H5107</f>
        <v>0</v>
      </c>
      <c r="H5107" s="1" t="s">
        <v>19</v>
      </c>
      <c r="I5107" s="1">
        <f>'STEP 1 対象者のデータを入力'!I5107</f>
        <v>0</v>
      </c>
      <c r="J5107" s="1">
        <f>'STEP 1 対象者のデータを入力'!J5107</f>
        <v>0</v>
      </c>
      <c r="K5107" s="4" t="str">
        <f t="shared" si="322"/>
        <v xml:space="preserve">0                   </v>
      </c>
      <c r="L5107" t="s">
        <v>18</v>
      </c>
      <c r="M5107" t="str">
        <f t="shared" si="323"/>
        <v xml:space="preserve">0000000                     </v>
      </c>
    </row>
    <row r="5108" spans="1:13" x14ac:dyDescent="0.15">
      <c r="A5108" s="1">
        <f>'STEP 1 対象者のデータを入力'!K5108</f>
        <v>0</v>
      </c>
      <c r="B5108" t="str">
        <f t="shared" si="320"/>
        <v xml:space="preserve">                   </v>
      </c>
      <c r="C5108" t="str">
        <f t="shared" si="321"/>
        <v xml:space="preserve">0                   </v>
      </c>
      <c r="E5108" s="1">
        <f>'STEP 1 対象者のデータを入力'!$E$2</f>
        <v>0</v>
      </c>
      <c r="F5108" s="1">
        <f>'STEP 1 対象者のデータを入力'!G5108</f>
        <v>0</v>
      </c>
      <c r="G5108" s="1">
        <f>'STEP 1 対象者のデータを入力'!H5108</f>
        <v>0</v>
      </c>
      <c r="H5108" s="1" t="s">
        <v>19</v>
      </c>
      <c r="I5108" s="1">
        <f>'STEP 1 対象者のデータを入力'!I5108</f>
        <v>0</v>
      </c>
      <c r="J5108" s="1">
        <f>'STEP 1 対象者のデータを入力'!J5108</f>
        <v>0</v>
      </c>
      <c r="K5108" s="4" t="str">
        <f t="shared" si="322"/>
        <v xml:space="preserve">0                   </v>
      </c>
      <c r="L5108" t="s">
        <v>18</v>
      </c>
      <c r="M5108" t="str">
        <f t="shared" si="323"/>
        <v xml:space="preserve">0000000                     </v>
      </c>
    </row>
    <row r="5109" spans="1:13" x14ac:dyDescent="0.15">
      <c r="A5109" s="1">
        <f>'STEP 1 対象者のデータを入力'!K5109</f>
        <v>0</v>
      </c>
      <c r="B5109" t="str">
        <f t="shared" si="320"/>
        <v xml:space="preserve">                   </v>
      </c>
      <c r="C5109" t="str">
        <f t="shared" si="321"/>
        <v xml:space="preserve">0                   </v>
      </c>
      <c r="E5109" s="1">
        <f>'STEP 1 対象者のデータを入力'!$E$2</f>
        <v>0</v>
      </c>
      <c r="F5109" s="1">
        <f>'STEP 1 対象者のデータを入力'!G5109</f>
        <v>0</v>
      </c>
      <c r="G5109" s="1">
        <f>'STEP 1 対象者のデータを入力'!H5109</f>
        <v>0</v>
      </c>
      <c r="H5109" s="1" t="s">
        <v>19</v>
      </c>
      <c r="I5109" s="1">
        <f>'STEP 1 対象者のデータを入力'!I5109</f>
        <v>0</v>
      </c>
      <c r="J5109" s="1">
        <f>'STEP 1 対象者のデータを入力'!J5109</f>
        <v>0</v>
      </c>
      <c r="K5109" s="4" t="str">
        <f t="shared" si="322"/>
        <v xml:space="preserve">0                   </v>
      </c>
      <c r="L5109" t="s">
        <v>18</v>
      </c>
      <c r="M5109" t="str">
        <f t="shared" si="323"/>
        <v xml:space="preserve">0000000                     </v>
      </c>
    </row>
    <row r="5110" spans="1:13" x14ac:dyDescent="0.15">
      <c r="A5110" s="1">
        <f>'STEP 1 対象者のデータを入力'!K5110</f>
        <v>0</v>
      </c>
      <c r="B5110" t="str">
        <f t="shared" si="320"/>
        <v xml:space="preserve">                   </v>
      </c>
      <c r="C5110" t="str">
        <f t="shared" si="321"/>
        <v xml:space="preserve">0                   </v>
      </c>
      <c r="E5110" s="1">
        <f>'STEP 1 対象者のデータを入力'!$E$2</f>
        <v>0</v>
      </c>
      <c r="F5110" s="1">
        <f>'STEP 1 対象者のデータを入力'!G5110</f>
        <v>0</v>
      </c>
      <c r="G5110" s="1">
        <f>'STEP 1 対象者のデータを入力'!H5110</f>
        <v>0</v>
      </c>
      <c r="H5110" s="1" t="s">
        <v>19</v>
      </c>
      <c r="I5110" s="1">
        <f>'STEP 1 対象者のデータを入力'!I5110</f>
        <v>0</v>
      </c>
      <c r="J5110" s="1">
        <f>'STEP 1 対象者のデータを入力'!J5110</f>
        <v>0</v>
      </c>
      <c r="K5110" s="4" t="str">
        <f t="shared" si="322"/>
        <v xml:space="preserve">0                   </v>
      </c>
      <c r="L5110" t="s">
        <v>18</v>
      </c>
      <c r="M5110" t="str">
        <f t="shared" si="323"/>
        <v xml:space="preserve">0000000                     </v>
      </c>
    </row>
    <row r="5111" spans="1:13" x14ac:dyDescent="0.15">
      <c r="A5111" s="1">
        <f>'STEP 1 対象者のデータを入力'!K5111</f>
        <v>0</v>
      </c>
      <c r="B5111" t="str">
        <f t="shared" si="320"/>
        <v xml:space="preserve">                   </v>
      </c>
      <c r="C5111" t="str">
        <f t="shared" si="321"/>
        <v xml:space="preserve">0                   </v>
      </c>
      <c r="E5111" s="1">
        <f>'STEP 1 対象者のデータを入力'!$E$2</f>
        <v>0</v>
      </c>
      <c r="F5111" s="1">
        <f>'STEP 1 対象者のデータを入力'!G5111</f>
        <v>0</v>
      </c>
      <c r="G5111" s="1">
        <f>'STEP 1 対象者のデータを入力'!H5111</f>
        <v>0</v>
      </c>
      <c r="H5111" s="1" t="s">
        <v>19</v>
      </c>
      <c r="I5111" s="1">
        <f>'STEP 1 対象者のデータを入力'!I5111</f>
        <v>0</v>
      </c>
      <c r="J5111" s="1">
        <f>'STEP 1 対象者のデータを入力'!J5111</f>
        <v>0</v>
      </c>
      <c r="K5111" s="4" t="str">
        <f t="shared" si="322"/>
        <v xml:space="preserve">0                   </v>
      </c>
      <c r="L5111" t="s">
        <v>18</v>
      </c>
      <c r="M5111" t="str">
        <f t="shared" si="323"/>
        <v xml:space="preserve">0000000                     </v>
      </c>
    </row>
    <row r="5112" spans="1:13" x14ac:dyDescent="0.15">
      <c r="A5112" s="1">
        <f>'STEP 1 対象者のデータを入力'!K5112</f>
        <v>0</v>
      </c>
      <c r="B5112" t="str">
        <f t="shared" si="320"/>
        <v xml:space="preserve">                   </v>
      </c>
      <c r="C5112" t="str">
        <f t="shared" si="321"/>
        <v xml:space="preserve">0                   </v>
      </c>
      <c r="E5112" s="1">
        <f>'STEP 1 対象者のデータを入力'!$E$2</f>
        <v>0</v>
      </c>
      <c r="F5112" s="1">
        <f>'STEP 1 対象者のデータを入力'!G5112</f>
        <v>0</v>
      </c>
      <c r="G5112" s="1">
        <f>'STEP 1 対象者のデータを入力'!H5112</f>
        <v>0</v>
      </c>
      <c r="H5112" s="1" t="s">
        <v>19</v>
      </c>
      <c r="I5112" s="1">
        <f>'STEP 1 対象者のデータを入力'!I5112</f>
        <v>0</v>
      </c>
      <c r="J5112" s="1">
        <f>'STEP 1 対象者のデータを入力'!J5112</f>
        <v>0</v>
      </c>
      <c r="K5112" s="4" t="str">
        <f t="shared" si="322"/>
        <v xml:space="preserve">0                   </v>
      </c>
      <c r="L5112" t="s">
        <v>18</v>
      </c>
      <c r="M5112" t="str">
        <f t="shared" si="323"/>
        <v xml:space="preserve">0000000                     </v>
      </c>
    </row>
    <row r="5113" spans="1:13" x14ac:dyDescent="0.15">
      <c r="A5113" s="1">
        <f>'STEP 1 対象者のデータを入力'!K5113</f>
        <v>0</v>
      </c>
      <c r="B5113" t="str">
        <f t="shared" si="320"/>
        <v xml:space="preserve">                   </v>
      </c>
      <c r="C5113" t="str">
        <f t="shared" si="321"/>
        <v xml:space="preserve">0                   </v>
      </c>
      <c r="E5113" s="1">
        <f>'STEP 1 対象者のデータを入力'!$E$2</f>
        <v>0</v>
      </c>
      <c r="F5113" s="1">
        <f>'STEP 1 対象者のデータを入力'!G5113</f>
        <v>0</v>
      </c>
      <c r="G5113" s="1">
        <f>'STEP 1 対象者のデータを入力'!H5113</f>
        <v>0</v>
      </c>
      <c r="H5113" s="1" t="s">
        <v>19</v>
      </c>
      <c r="I5113" s="1">
        <f>'STEP 1 対象者のデータを入力'!I5113</f>
        <v>0</v>
      </c>
      <c r="J5113" s="1">
        <f>'STEP 1 対象者のデータを入力'!J5113</f>
        <v>0</v>
      </c>
      <c r="K5113" s="4" t="str">
        <f t="shared" si="322"/>
        <v xml:space="preserve">0                   </v>
      </c>
      <c r="L5113" t="s">
        <v>18</v>
      </c>
      <c r="M5113" t="str">
        <f t="shared" si="323"/>
        <v xml:space="preserve">0000000                     </v>
      </c>
    </row>
    <row r="5114" spans="1:13" x14ac:dyDescent="0.15">
      <c r="A5114" s="1">
        <f>'STEP 1 対象者のデータを入力'!K5114</f>
        <v>0</v>
      </c>
      <c r="B5114" t="str">
        <f t="shared" si="320"/>
        <v xml:space="preserve">                   </v>
      </c>
      <c r="C5114" t="str">
        <f t="shared" si="321"/>
        <v xml:space="preserve">0                   </v>
      </c>
      <c r="E5114" s="1">
        <f>'STEP 1 対象者のデータを入力'!$E$2</f>
        <v>0</v>
      </c>
      <c r="F5114" s="1">
        <f>'STEP 1 対象者のデータを入力'!G5114</f>
        <v>0</v>
      </c>
      <c r="G5114" s="1">
        <f>'STEP 1 対象者のデータを入力'!H5114</f>
        <v>0</v>
      </c>
      <c r="H5114" s="1" t="s">
        <v>19</v>
      </c>
      <c r="I5114" s="1">
        <f>'STEP 1 対象者のデータを入力'!I5114</f>
        <v>0</v>
      </c>
      <c r="J5114" s="1">
        <f>'STEP 1 対象者のデータを入力'!J5114</f>
        <v>0</v>
      </c>
      <c r="K5114" s="4" t="str">
        <f t="shared" si="322"/>
        <v xml:space="preserve">0                   </v>
      </c>
      <c r="L5114" t="s">
        <v>18</v>
      </c>
      <c r="M5114" t="str">
        <f t="shared" si="323"/>
        <v xml:space="preserve">0000000                     </v>
      </c>
    </row>
    <row r="5115" spans="1:13" x14ac:dyDescent="0.15">
      <c r="A5115" s="1">
        <f>'STEP 1 対象者のデータを入力'!K5115</f>
        <v>0</v>
      </c>
      <c r="B5115" t="str">
        <f t="shared" si="320"/>
        <v xml:space="preserve">                   </v>
      </c>
      <c r="C5115" t="str">
        <f t="shared" si="321"/>
        <v xml:space="preserve">0                   </v>
      </c>
      <c r="E5115" s="1">
        <f>'STEP 1 対象者のデータを入力'!$E$2</f>
        <v>0</v>
      </c>
      <c r="F5115" s="1">
        <f>'STEP 1 対象者のデータを入力'!G5115</f>
        <v>0</v>
      </c>
      <c r="G5115" s="1">
        <f>'STEP 1 対象者のデータを入力'!H5115</f>
        <v>0</v>
      </c>
      <c r="H5115" s="1" t="s">
        <v>19</v>
      </c>
      <c r="I5115" s="1">
        <f>'STEP 1 対象者のデータを入力'!I5115</f>
        <v>0</v>
      </c>
      <c r="J5115" s="1">
        <f>'STEP 1 対象者のデータを入力'!J5115</f>
        <v>0</v>
      </c>
      <c r="K5115" s="4" t="str">
        <f t="shared" si="322"/>
        <v xml:space="preserve">0                   </v>
      </c>
      <c r="L5115" t="s">
        <v>18</v>
      </c>
      <c r="M5115" t="str">
        <f t="shared" si="323"/>
        <v xml:space="preserve">0000000                     </v>
      </c>
    </row>
    <row r="5116" spans="1:13" x14ac:dyDescent="0.15">
      <c r="A5116" s="1">
        <f>'STEP 1 対象者のデータを入力'!K5116</f>
        <v>0</v>
      </c>
      <c r="B5116" t="str">
        <f t="shared" si="320"/>
        <v xml:space="preserve">                   </v>
      </c>
      <c r="C5116" t="str">
        <f t="shared" si="321"/>
        <v xml:space="preserve">0                   </v>
      </c>
      <c r="E5116" s="1">
        <f>'STEP 1 対象者のデータを入力'!$E$2</f>
        <v>0</v>
      </c>
      <c r="F5116" s="1">
        <f>'STEP 1 対象者のデータを入力'!G5116</f>
        <v>0</v>
      </c>
      <c r="G5116" s="1">
        <f>'STEP 1 対象者のデータを入力'!H5116</f>
        <v>0</v>
      </c>
      <c r="H5116" s="1" t="s">
        <v>19</v>
      </c>
      <c r="I5116" s="1">
        <f>'STEP 1 対象者のデータを入力'!I5116</f>
        <v>0</v>
      </c>
      <c r="J5116" s="1">
        <f>'STEP 1 対象者のデータを入力'!J5116</f>
        <v>0</v>
      </c>
      <c r="K5116" s="4" t="str">
        <f t="shared" si="322"/>
        <v xml:space="preserve">0                   </v>
      </c>
      <c r="L5116" t="s">
        <v>18</v>
      </c>
      <c r="M5116" t="str">
        <f t="shared" si="323"/>
        <v xml:space="preserve">0000000                     </v>
      </c>
    </row>
    <row r="5117" spans="1:13" x14ac:dyDescent="0.15">
      <c r="A5117" s="1">
        <f>'STEP 1 対象者のデータを入力'!K5117</f>
        <v>0</v>
      </c>
      <c r="B5117" t="str">
        <f t="shared" si="320"/>
        <v xml:space="preserve">                   </v>
      </c>
      <c r="C5117" t="str">
        <f t="shared" si="321"/>
        <v xml:space="preserve">0                   </v>
      </c>
      <c r="E5117" s="1">
        <f>'STEP 1 対象者のデータを入力'!$E$2</f>
        <v>0</v>
      </c>
      <c r="F5117" s="1">
        <f>'STEP 1 対象者のデータを入力'!G5117</f>
        <v>0</v>
      </c>
      <c r="G5117" s="1">
        <f>'STEP 1 対象者のデータを入力'!H5117</f>
        <v>0</v>
      </c>
      <c r="H5117" s="1" t="s">
        <v>19</v>
      </c>
      <c r="I5117" s="1">
        <f>'STEP 1 対象者のデータを入力'!I5117</f>
        <v>0</v>
      </c>
      <c r="J5117" s="1">
        <f>'STEP 1 対象者のデータを入力'!J5117</f>
        <v>0</v>
      </c>
      <c r="K5117" s="4" t="str">
        <f t="shared" si="322"/>
        <v xml:space="preserve">0                   </v>
      </c>
      <c r="L5117" t="s">
        <v>18</v>
      </c>
      <c r="M5117" t="str">
        <f t="shared" si="323"/>
        <v xml:space="preserve">0000000                     </v>
      </c>
    </row>
    <row r="5118" spans="1:13" x14ac:dyDescent="0.15">
      <c r="A5118" s="1">
        <f>'STEP 1 対象者のデータを入力'!K5118</f>
        <v>0</v>
      </c>
      <c r="B5118" t="str">
        <f t="shared" si="320"/>
        <v xml:space="preserve">                   </v>
      </c>
      <c r="C5118" t="str">
        <f t="shared" si="321"/>
        <v xml:space="preserve">0                   </v>
      </c>
      <c r="E5118" s="1">
        <f>'STEP 1 対象者のデータを入力'!$E$2</f>
        <v>0</v>
      </c>
      <c r="F5118" s="1">
        <f>'STEP 1 対象者のデータを入力'!G5118</f>
        <v>0</v>
      </c>
      <c r="G5118" s="1">
        <f>'STEP 1 対象者のデータを入力'!H5118</f>
        <v>0</v>
      </c>
      <c r="H5118" s="1" t="s">
        <v>19</v>
      </c>
      <c r="I5118" s="1">
        <f>'STEP 1 対象者のデータを入力'!I5118</f>
        <v>0</v>
      </c>
      <c r="J5118" s="1">
        <f>'STEP 1 対象者のデータを入力'!J5118</f>
        <v>0</v>
      </c>
      <c r="K5118" s="4" t="str">
        <f t="shared" si="322"/>
        <v xml:space="preserve">0                   </v>
      </c>
      <c r="L5118" t="s">
        <v>18</v>
      </c>
      <c r="M5118" t="str">
        <f t="shared" si="323"/>
        <v xml:space="preserve">0000000                     </v>
      </c>
    </row>
    <row r="5119" spans="1:13" x14ac:dyDescent="0.15">
      <c r="A5119" s="1">
        <f>'STEP 1 対象者のデータを入力'!K5119</f>
        <v>0</v>
      </c>
      <c r="B5119" t="str">
        <f t="shared" si="320"/>
        <v xml:space="preserve">                   </v>
      </c>
      <c r="C5119" t="str">
        <f t="shared" si="321"/>
        <v xml:space="preserve">0                   </v>
      </c>
      <c r="E5119" s="1">
        <f>'STEP 1 対象者のデータを入力'!$E$2</f>
        <v>0</v>
      </c>
      <c r="F5119" s="1">
        <f>'STEP 1 対象者のデータを入力'!G5119</f>
        <v>0</v>
      </c>
      <c r="G5119" s="1">
        <f>'STEP 1 対象者のデータを入力'!H5119</f>
        <v>0</v>
      </c>
      <c r="H5119" s="1" t="s">
        <v>19</v>
      </c>
      <c r="I5119" s="1">
        <f>'STEP 1 対象者のデータを入力'!I5119</f>
        <v>0</v>
      </c>
      <c r="J5119" s="1">
        <f>'STEP 1 対象者のデータを入力'!J5119</f>
        <v>0</v>
      </c>
      <c r="K5119" s="4" t="str">
        <f t="shared" si="322"/>
        <v xml:space="preserve">0                   </v>
      </c>
      <c r="L5119" t="s">
        <v>18</v>
      </c>
      <c r="M5119" t="str">
        <f t="shared" si="323"/>
        <v xml:space="preserve">0000000                     </v>
      </c>
    </row>
    <row r="5120" spans="1:13" x14ac:dyDescent="0.15">
      <c r="A5120" s="1">
        <f>'STEP 1 対象者のデータを入力'!K5120</f>
        <v>0</v>
      </c>
      <c r="B5120" t="str">
        <f t="shared" si="320"/>
        <v xml:space="preserve">                   </v>
      </c>
      <c r="C5120" t="str">
        <f t="shared" si="321"/>
        <v xml:space="preserve">0                   </v>
      </c>
      <c r="E5120" s="1">
        <f>'STEP 1 対象者のデータを入力'!$E$2</f>
        <v>0</v>
      </c>
      <c r="F5120" s="1">
        <f>'STEP 1 対象者のデータを入力'!G5120</f>
        <v>0</v>
      </c>
      <c r="G5120" s="1">
        <f>'STEP 1 対象者のデータを入力'!H5120</f>
        <v>0</v>
      </c>
      <c r="H5120" s="1" t="s">
        <v>19</v>
      </c>
      <c r="I5120" s="1">
        <f>'STEP 1 対象者のデータを入力'!I5120</f>
        <v>0</v>
      </c>
      <c r="J5120" s="1">
        <f>'STEP 1 対象者のデータを入力'!J5120</f>
        <v>0</v>
      </c>
      <c r="K5120" s="4" t="str">
        <f t="shared" si="322"/>
        <v xml:space="preserve">0                   </v>
      </c>
      <c r="L5120" t="s">
        <v>18</v>
      </c>
      <c r="M5120" t="str">
        <f t="shared" si="323"/>
        <v xml:space="preserve">0000000                     </v>
      </c>
    </row>
    <row r="5121" spans="1:13" x14ac:dyDescent="0.15">
      <c r="A5121" s="1">
        <f>'STEP 1 対象者のデータを入力'!K5121</f>
        <v>0</v>
      </c>
      <c r="B5121" t="str">
        <f t="shared" si="320"/>
        <v xml:space="preserve">                   </v>
      </c>
      <c r="C5121" t="str">
        <f t="shared" si="321"/>
        <v xml:space="preserve">0                   </v>
      </c>
      <c r="E5121" s="1">
        <f>'STEP 1 対象者のデータを入力'!$E$2</f>
        <v>0</v>
      </c>
      <c r="F5121" s="1">
        <f>'STEP 1 対象者のデータを入力'!G5121</f>
        <v>0</v>
      </c>
      <c r="G5121" s="1">
        <f>'STEP 1 対象者のデータを入力'!H5121</f>
        <v>0</v>
      </c>
      <c r="H5121" s="1" t="s">
        <v>19</v>
      </c>
      <c r="I5121" s="1">
        <f>'STEP 1 対象者のデータを入力'!I5121</f>
        <v>0</v>
      </c>
      <c r="J5121" s="1">
        <f>'STEP 1 対象者のデータを入力'!J5121</f>
        <v>0</v>
      </c>
      <c r="K5121" s="4" t="str">
        <f t="shared" si="322"/>
        <v xml:space="preserve">0                   </v>
      </c>
      <c r="L5121" t="s">
        <v>18</v>
      </c>
      <c r="M5121" t="str">
        <f t="shared" si="323"/>
        <v xml:space="preserve">0000000                     </v>
      </c>
    </row>
    <row r="5122" spans="1:13" x14ac:dyDescent="0.15">
      <c r="A5122" s="1">
        <f>'STEP 1 対象者のデータを入力'!K5122</f>
        <v>0</v>
      </c>
      <c r="B5122" t="str">
        <f t="shared" si="320"/>
        <v xml:space="preserve">                   </v>
      </c>
      <c r="C5122" t="str">
        <f t="shared" si="321"/>
        <v xml:space="preserve">0                   </v>
      </c>
      <c r="E5122" s="1">
        <f>'STEP 1 対象者のデータを入力'!$E$2</f>
        <v>0</v>
      </c>
      <c r="F5122" s="1">
        <f>'STEP 1 対象者のデータを入力'!G5122</f>
        <v>0</v>
      </c>
      <c r="G5122" s="1">
        <f>'STEP 1 対象者のデータを入力'!H5122</f>
        <v>0</v>
      </c>
      <c r="H5122" s="1" t="s">
        <v>19</v>
      </c>
      <c r="I5122" s="1">
        <f>'STEP 1 対象者のデータを入力'!I5122</f>
        <v>0</v>
      </c>
      <c r="J5122" s="1">
        <f>'STEP 1 対象者のデータを入力'!J5122</f>
        <v>0</v>
      </c>
      <c r="K5122" s="4" t="str">
        <f t="shared" si="322"/>
        <v xml:space="preserve">0                   </v>
      </c>
      <c r="L5122" t="s">
        <v>18</v>
      </c>
      <c r="M5122" t="str">
        <f t="shared" si="323"/>
        <v xml:space="preserve">0000000                     </v>
      </c>
    </row>
    <row r="5123" spans="1:13" x14ac:dyDescent="0.15">
      <c r="A5123" s="1">
        <f>'STEP 1 対象者のデータを入力'!K5123</f>
        <v>0</v>
      </c>
      <c r="B5123" t="str">
        <f t="shared" si="320"/>
        <v xml:space="preserve">                   </v>
      </c>
      <c r="C5123" t="str">
        <f t="shared" si="321"/>
        <v xml:space="preserve">0                   </v>
      </c>
      <c r="E5123" s="1">
        <f>'STEP 1 対象者のデータを入力'!$E$2</f>
        <v>0</v>
      </c>
      <c r="F5123" s="1">
        <f>'STEP 1 対象者のデータを入力'!G5123</f>
        <v>0</v>
      </c>
      <c r="G5123" s="1">
        <f>'STEP 1 対象者のデータを入力'!H5123</f>
        <v>0</v>
      </c>
      <c r="H5123" s="1" t="s">
        <v>19</v>
      </c>
      <c r="I5123" s="1">
        <f>'STEP 1 対象者のデータを入力'!I5123</f>
        <v>0</v>
      </c>
      <c r="J5123" s="1">
        <f>'STEP 1 対象者のデータを入力'!J5123</f>
        <v>0</v>
      </c>
      <c r="K5123" s="4" t="str">
        <f t="shared" si="322"/>
        <v xml:space="preserve">0                   </v>
      </c>
      <c r="L5123" t="s">
        <v>18</v>
      </c>
      <c r="M5123" t="str">
        <f t="shared" si="323"/>
        <v xml:space="preserve">0000000                     </v>
      </c>
    </row>
    <row r="5124" spans="1:13" x14ac:dyDescent="0.15">
      <c r="A5124" s="1">
        <f>'STEP 1 対象者のデータを入力'!K5124</f>
        <v>0</v>
      </c>
      <c r="B5124" t="str">
        <f t="shared" si="320"/>
        <v xml:space="preserve">                   </v>
      </c>
      <c r="C5124" t="str">
        <f t="shared" si="321"/>
        <v xml:space="preserve">0                   </v>
      </c>
      <c r="E5124" s="1">
        <f>'STEP 1 対象者のデータを入力'!$E$2</f>
        <v>0</v>
      </c>
      <c r="F5124" s="1">
        <f>'STEP 1 対象者のデータを入力'!G5124</f>
        <v>0</v>
      </c>
      <c r="G5124" s="1">
        <f>'STEP 1 対象者のデータを入力'!H5124</f>
        <v>0</v>
      </c>
      <c r="H5124" s="1" t="s">
        <v>19</v>
      </c>
      <c r="I5124" s="1">
        <f>'STEP 1 対象者のデータを入力'!I5124</f>
        <v>0</v>
      </c>
      <c r="J5124" s="1">
        <f>'STEP 1 対象者のデータを入力'!J5124</f>
        <v>0</v>
      </c>
      <c r="K5124" s="4" t="str">
        <f t="shared" si="322"/>
        <v xml:space="preserve">0                   </v>
      </c>
      <c r="L5124" t="s">
        <v>18</v>
      </c>
      <c r="M5124" t="str">
        <f t="shared" si="323"/>
        <v xml:space="preserve">0000000                     </v>
      </c>
    </row>
    <row r="5125" spans="1:13" x14ac:dyDescent="0.15">
      <c r="A5125" s="1">
        <f>'STEP 1 対象者のデータを入力'!K5125</f>
        <v>0</v>
      </c>
      <c r="B5125" t="str">
        <f t="shared" si="320"/>
        <v xml:space="preserve">                   </v>
      </c>
      <c r="C5125" t="str">
        <f t="shared" si="321"/>
        <v xml:space="preserve">0                   </v>
      </c>
      <c r="E5125" s="1">
        <f>'STEP 1 対象者のデータを入力'!$E$2</f>
        <v>0</v>
      </c>
      <c r="F5125" s="1">
        <f>'STEP 1 対象者のデータを入力'!G5125</f>
        <v>0</v>
      </c>
      <c r="G5125" s="1">
        <f>'STEP 1 対象者のデータを入力'!H5125</f>
        <v>0</v>
      </c>
      <c r="H5125" s="1" t="s">
        <v>19</v>
      </c>
      <c r="I5125" s="1">
        <f>'STEP 1 対象者のデータを入力'!I5125</f>
        <v>0</v>
      </c>
      <c r="J5125" s="1">
        <f>'STEP 1 対象者のデータを入力'!J5125</f>
        <v>0</v>
      </c>
      <c r="K5125" s="4" t="str">
        <f t="shared" si="322"/>
        <v xml:space="preserve">0                   </v>
      </c>
      <c r="L5125" t="s">
        <v>18</v>
      </c>
      <c r="M5125" t="str">
        <f t="shared" si="323"/>
        <v xml:space="preserve">0000000                     </v>
      </c>
    </row>
    <row r="5126" spans="1:13" x14ac:dyDescent="0.15">
      <c r="A5126" s="1">
        <f>'STEP 1 対象者のデータを入力'!K5126</f>
        <v>0</v>
      </c>
      <c r="B5126" t="str">
        <f t="shared" si="320"/>
        <v xml:space="preserve">                   </v>
      </c>
      <c r="C5126" t="str">
        <f t="shared" si="321"/>
        <v xml:space="preserve">0                   </v>
      </c>
      <c r="E5126" s="1">
        <f>'STEP 1 対象者のデータを入力'!$E$2</f>
        <v>0</v>
      </c>
      <c r="F5126" s="1">
        <f>'STEP 1 対象者のデータを入力'!G5126</f>
        <v>0</v>
      </c>
      <c r="G5126" s="1">
        <f>'STEP 1 対象者のデータを入力'!H5126</f>
        <v>0</v>
      </c>
      <c r="H5126" s="1" t="s">
        <v>19</v>
      </c>
      <c r="I5126" s="1">
        <f>'STEP 1 対象者のデータを入力'!I5126</f>
        <v>0</v>
      </c>
      <c r="J5126" s="1">
        <f>'STEP 1 対象者のデータを入力'!J5126</f>
        <v>0</v>
      </c>
      <c r="K5126" s="4" t="str">
        <f t="shared" si="322"/>
        <v xml:space="preserve">0                   </v>
      </c>
      <c r="L5126" t="s">
        <v>18</v>
      </c>
      <c r="M5126" t="str">
        <f t="shared" si="323"/>
        <v xml:space="preserve">0000000                     </v>
      </c>
    </row>
    <row r="5127" spans="1:13" x14ac:dyDescent="0.15">
      <c r="A5127" s="1">
        <f>'STEP 1 対象者のデータを入力'!K5127</f>
        <v>0</v>
      </c>
      <c r="B5127" t="str">
        <f t="shared" si="320"/>
        <v xml:space="preserve">                   </v>
      </c>
      <c r="C5127" t="str">
        <f t="shared" si="321"/>
        <v xml:space="preserve">0                   </v>
      </c>
      <c r="E5127" s="1">
        <f>'STEP 1 対象者のデータを入力'!$E$2</f>
        <v>0</v>
      </c>
      <c r="F5127" s="1">
        <f>'STEP 1 対象者のデータを入力'!G5127</f>
        <v>0</v>
      </c>
      <c r="G5127" s="1">
        <f>'STEP 1 対象者のデータを入力'!H5127</f>
        <v>0</v>
      </c>
      <c r="H5127" s="1" t="s">
        <v>19</v>
      </c>
      <c r="I5127" s="1">
        <f>'STEP 1 対象者のデータを入力'!I5127</f>
        <v>0</v>
      </c>
      <c r="J5127" s="1">
        <f>'STEP 1 対象者のデータを入力'!J5127</f>
        <v>0</v>
      </c>
      <c r="K5127" s="4" t="str">
        <f t="shared" si="322"/>
        <v xml:space="preserve">0                   </v>
      </c>
      <c r="L5127" t="s">
        <v>18</v>
      </c>
      <c r="M5127" t="str">
        <f t="shared" si="323"/>
        <v xml:space="preserve">0000000                     </v>
      </c>
    </row>
    <row r="5128" spans="1:13" x14ac:dyDescent="0.15">
      <c r="A5128" s="1">
        <f>'STEP 1 対象者のデータを入力'!K5128</f>
        <v>0</v>
      </c>
      <c r="B5128" t="str">
        <f t="shared" si="320"/>
        <v xml:space="preserve">                   </v>
      </c>
      <c r="C5128" t="str">
        <f t="shared" si="321"/>
        <v xml:space="preserve">0                   </v>
      </c>
      <c r="E5128" s="1">
        <f>'STEP 1 対象者のデータを入力'!$E$2</f>
        <v>0</v>
      </c>
      <c r="F5128" s="1">
        <f>'STEP 1 対象者のデータを入力'!G5128</f>
        <v>0</v>
      </c>
      <c r="G5128" s="1">
        <f>'STEP 1 対象者のデータを入力'!H5128</f>
        <v>0</v>
      </c>
      <c r="H5128" s="1" t="s">
        <v>19</v>
      </c>
      <c r="I5128" s="1">
        <f>'STEP 1 対象者のデータを入力'!I5128</f>
        <v>0</v>
      </c>
      <c r="J5128" s="1">
        <f>'STEP 1 対象者のデータを入力'!J5128</f>
        <v>0</v>
      </c>
      <c r="K5128" s="4" t="str">
        <f t="shared" si="322"/>
        <v xml:space="preserve">0                   </v>
      </c>
      <c r="L5128" t="s">
        <v>18</v>
      </c>
      <c r="M5128" t="str">
        <f t="shared" si="323"/>
        <v xml:space="preserve">0000000                     </v>
      </c>
    </row>
    <row r="5129" spans="1:13" x14ac:dyDescent="0.15">
      <c r="A5129" s="1">
        <f>'STEP 1 対象者のデータを入力'!K5129</f>
        <v>0</v>
      </c>
      <c r="B5129" t="str">
        <f t="shared" si="320"/>
        <v xml:space="preserve">                   </v>
      </c>
      <c r="C5129" t="str">
        <f t="shared" si="321"/>
        <v xml:space="preserve">0                   </v>
      </c>
      <c r="E5129" s="1">
        <f>'STEP 1 対象者のデータを入力'!$E$2</f>
        <v>0</v>
      </c>
      <c r="F5129" s="1">
        <f>'STEP 1 対象者のデータを入力'!G5129</f>
        <v>0</v>
      </c>
      <c r="G5129" s="1">
        <f>'STEP 1 対象者のデータを入力'!H5129</f>
        <v>0</v>
      </c>
      <c r="H5129" s="1" t="s">
        <v>19</v>
      </c>
      <c r="I5129" s="1">
        <f>'STEP 1 対象者のデータを入力'!I5129</f>
        <v>0</v>
      </c>
      <c r="J5129" s="1">
        <f>'STEP 1 対象者のデータを入力'!J5129</f>
        <v>0</v>
      </c>
      <c r="K5129" s="4" t="str">
        <f t="shared" si="322"/>
        <v xml:space="preserve">0                   </v>
      </c>
      <c r="L5129" t="s">
        <v>18</v>
      </c>
      <c r="M5129" t="str">
        <f t="shared" si="323"/>
        <v xml:space="preserve">0000000                     </v>
      </c>
    </row>
    <row r="5130" spans="1:13" x14ac:dyDescent="0.15">
      <c r="A5130" s="1">
        <f>'STEP 1 対象者のデータを入力'!K5130</f>
        <v>0</v>
      </c>
      <c r="B5130" t="str">
        <f t="shared" si="320"/>
        <v xml:space="preserve">                   </v>
      </c>
      <c r="C5130" t="str">
        <f t="shared" si="321"/>
        <v xml:space="preserve">0                   </v>
      </c>
      <c r="E5130" s="1">
        <f>'STEP 1 対象者のデータを入力'!$E$2</f>
        <v>0</v>
      </c>
      <c r="F5130" s="1">
        <f>'STEP 1 対象者のデータを入力'!G5130</f>
        <v>0</v>
      </c>
      <c r="G5130" s="1">
        <f>'STEP 1 対象者のデータを入力'!H5130</f>
        <v>0</v>
      </c>
      <c r="H5130" s="1" t="s">
        <v>19</v>
      </c>
      <c r="I5130" s="1">
        <f>'STEP 1 対象者のデータを入力'!I5130</f>
        <v>0</v>
      </c>
      <c r="J5130" s="1">
        <f>'STEP 1 対象者のデータを入力'!J5130</f>
        <v>0</v>
      </c>
      <c r="K5130" s="4" t="str">
        <f t="shared" si="322"/>
        <v xml:space="preserve">0                   </v>
      </c>
      <c r="L5130" t="s">
        <v>18</v>
      </c>
      <c r="M5130" t="str">
        <f t="shared" si="323"/>
        <v xml:space="preserve">0000000                     </v>
      </c>
    </row>
    <row r="5131" spans="1:13" x14ac:dyDescent="0.15">
      <c r="A5131" s="1">
        <f>'STEP 1 対象者のデータを入力'!K5131</f>
        <v>0</v>
      </c>
      <c r="B5131" t="str">
        <f t="shared" si="320"/>
        <v xml:space="preserve">                   </v>
      </c>
      <c r="C5131" t="str">
        <f t="shared" si="321"/>
        <v xml:space="preserve">0                   </v>
      </c>
      <c r="E5131" s="1">
        <f>'STEP 1 対象者のデータを入力'!$E$2</f>
        <v>0</v>
      </c>
      <c r="F5131" s="1">
        <f>'STEP 1 対象者のデータを入力'!G5131</f>
        <v>0</v>
      </c>
      <c r="G5131" s="1">
        <f>'STEP 1 対象者のデータを入力'!H5131</f>
        <v>0</v>
      </c>
      <c r="H5131" s="1" t="s">
        <v>19</v>
      </c>
      <c r="I5131" s="1">
        <f>'STEP 1 対象者のデータを入力'!I5131</f>
        <v>0</v>
      </c>
      <c r="J5131" s="1">
        <f>'STEP 1 対象者のデータを入力'!J5131</f>
        <v>0</v>
      </c>
      <c r="K5131" s="4" t="str">
        <f t="shared" si="322"/>
        <v xml:space="preserve">0                   </v>
      </c>
      <c r="L5131" t="s">
        <v>18</v>
      </c>
      <c r="M5131" t="str">
        <f t="shared" si="323"/>
        <v xml:space="preserve">0000000                     </v>
      </c>
    </row>
    <row r="5132" spans="1:13" x14ac:dyDescent="0.15">
      <c r="A5132" s="1">
        <f>'STEP 1 対象者のデータを入力'!K5132</f>
        <v>0</v>
      </c>
      <c r="B5132" t="str">
        <f t="shared" si="320"/>
        <v xml:space="preserve">                   </v>
      </c>
      <c r="C5132" t="str">
        <f t="shared" si="321"/>
        <v xml:space="preserve">0                   </v>
      </c>
      <c r="E5132" s="1">
        <f>'STEP 1 対象者のデータを入力'!$E$2</f>
        <v>0</v>
      </c>
      <c r="F5132" s="1">
        <f>'STEP 1 対象者のデータを入力'!G5132</f>
        <v>0</v>
      </c>
      <c r="G5132" s="1">
        <f>'STEP 1 対象者のデータを入力'!H5132</f>
        <v>0</v>
      </c>
      <c r="H5132" s="1" t="s">
        <v>19</v>
      </c>
      <c r="I5132" s="1">
        <f>'STEP 1 対象者のデータを入力'!I5132</f>
        <v>0</v>
      </c>
      <c r="J5132" s="1">
        <f>'STEP 1 対象者のデータを入力'!J5132</f>
        <v>0</v>
      </c>
      <c r="K5132" s="4" t="str">
        <f t="shared" si="322"/>
        <v xml:space="preserve">0                   </v>
      </c>
      <c r="L5132" t="s">
        <v>18</v>
      </c>
      <c r="M5132" t="str">
        <f t="shared" si="323"/>
        <v xml:space="preserve">0000000                     </v>
      </c>
    </row>
    <row r="5133" spans="1:13" x14ac:dyDescent="0.15">
      <c r="A5133" s="1">
        <f>'STEP 1 対象者のデータを入力'!K5133</f>
        <v>0</v>
      </c>
      <c r="B5133" t="str">
        <f t="shared" si="320"/>
        <v xml:space="preserve">                   </v>
      </c>
      <c r="C5133" t="str">
        <f t="shared" si="321"/>
        <v xml:space="preserve">0                   </v>
      </c>
      <c r="E5133" s="1">
        <f>'STEP 1 対象者のデータを入力'!$E$2</f>
        <v>0</v>
      </c>
      <c r="F5133" s="1">
        <f>'STEP 1 対象者のデータを入力'!G5133</f>
        <v>0</v>
      </c>
      <c r="G5133" s="1">
        <f>'STEP 1 対象者のデータを入力'!H5133</f>
        <v>0</v>
      </c>
      <c r="H5133" s="1" t="s">
        <v>19</v>
      </c>
      <c r="I5133" s="1">
        <f>'STEP 1 対象者のデータを入力'!I5133</f>
        <v>0</v>
      </c>
      <c r="J5133" s="1">
        <f>'STEP 1 対象者のデータを入力'!J5133</f>
        <v>0</v>
      </c>
      <c r="K5133" s="4" t="str">
        <f t="shared" si="322"/>
        <v xml:space="preserve">0                   </v>
      </c>
      <c r="L5133" t="s">
        <v>18</v>
      </c>
      <c r="M5133" t="str">
        <f t="shared" si="323"/>
        <v xml:space="preserve">0000000                     </v>
      </c>
    </row>
    <row r="5134" spans="1:13" x14ac:dyDescent="0.15">
      <c r="A5134" s="1">
        <f>'STEP 1 対象者のデータを入力'!K5134</f>
        <v>0</v>
      </c>
      <c r="B5134" t="str">
        <f t="shared" si="320"/>
        <v xml:space="preserve">                   </v>
      </c>
      <c r="C5134" t="str">
        <f t="shared" si="321"/>
        <v xml:space="preserve">0                   </v>
      </c>
      <c r="E5134" s="1">
        <f>'STEP 1 対象者のデータを入力'!$E$2</f>
        <v>0</v>
      </c>
      <c r="F5134" s="1">
        <f>'STEP 1 対象者のデータを入力'!G5134</f>
        <v>0</v>
      </c>
      <c r="G5134" s="1">
        <f>'STEP 1 対象者のデータを入力'!H5134</f>
        <v>0</v>
      </c>
      <c r="H5134" s="1" t="s">
        <v>19</v>
      </c>
      <c r="I5134" s="1">
        <f>'STEP 1 対象者のデータを入力'!I5134</f>
        <v>0</v>
      </c>
      <c r="J5134" s="1">
        <f>'STEP 1 対象者のデータを入力'!J5134</f>
        <v>0</v>
      </c>
      <c r="K5134" s="4" t="str">
        <f t="shared" si="322"/>
        <v xml:space="preserve">0                   </v>
      </c>
      <c r="L5134" t="s">
        <v>18</v>
      </c>
      <c r="M5134" t="str">
        <f t="shared" si="323"/>
        <v xml:space="preserve">0000000                     </v>
      </c>
    </row>
    <row r="5135" spans="1:13" x14ac:dyDescent="0.15">
      <c r="A5135" s="1">
        <f>'STEP 1 対象者のデータを入力'!K5135</f>
        <v>0</v>
      </c>
      <c r="B5135" t="str">
        <f t="shared" si="320"/>
        <v xml:space="preserve">                   </v>
      </c>
      <c r="C5135" t="str">
        <f t="shared" si="321"/>
        <v xml:space="preserve">0                   </v>
      </c>
      <c r="E5135" s="1">
        <f>'STEP 1 対象者のデータを入力'!$E$2</f>
        <v>0</v>
      </c>
      <c r="F5135" s="1">
        <f>'STEP 1 対象者のデータを入力'!G5135</f>
        <v>0</v>
      </c>
      <c r="G5135" s="1">
        <f>'STEP 1 対象者のデータを入力'!H5135</f>
        <v>0</v>
      </c>
      <c r="H5135" s="1" t="s">
        <v>19</v>
      </c>
      <c r="I5135" s="1">
        <f>'STEP 1 対象者のデータを入力'!I5135</f>
        <v>0</v>
      </c>
      <c r="J5135" s="1">
        <f>'STEP 1 対象者のデータを入力'!J5135</f>
        <v>0</v>
      </c>
      <c r="K5135" s="4" t="str">
        <f t="shared" si="322"/>
        <v xml:space="preserve">0                   </v>
      </c>
      <c r="L5135" t="s">
        <v>18</v>
      </c>
      <c r="M5135" t="str">
        <f t="shared" si="323"/>
        <v xml:space="preserve">0000000                     </v>
      </c>
    </row>
    <row r="5136" spans="1:13" x14ac:dyDescent="0.15">
      <c r="A5136" s="1">
        <f>'STEP 1 対象者のデータを入力'!K5136</f>
        <v>0</v>
      </c>
      <c r="B5136" t="str">
        <f t="shared" si="320"/>
        <v xml:space="preserve">                   </v>
      </c>
      <c r="C5136" t="str">
        <f t="shared" si="321"/>
        <v xml:space="preserve">0                   </v>
      </c>
      <c r="E5136" s="1">
        <f>'STEP 1 対象者のデータを入力'!$E$2</f>
        <v>0</v>
      </c>
      <c r="F5136" s="1">
        <f>'STEP 1 対象者のデータを入力'!G5136</f>
        <v>0</v>
      </c>
      <c r="G5136" s="1">
        <f>'STEP 1 対象者のデータを入力'!H5136</f>
        <v>0</v>
      </c>
      <c r="H5136" s="1" t="s">
        <v>19</v>
      </c>
      <c r="I5136" s="1">
        <f>'STEP 1 対象者のデータを入力'!I5136</f>
        <v>0</v>
      </c>
      <c r="J5136" s="1">
        <f>'STEP 1 対象者のデータを入力'!J5136</f>
        <v>0</v>
      </c>
      <c r="K5136" s="4" t="str">
        <f t="shared" si="322"/>
        <v xml:space="preserve">0                   </v>
      </c>
      <c r="L5136" t="s">
        <v>18</v>
      </c>
      <c r="M5136" t="str">
        <f t="shared" si="323"/>
        <v xml:space="preserve">0000000                     </v>
      </c>
    </row>
    <row r="5137" spans="1:13" x14ac:dyDescent="0.15">
      <c r="A5137" s="1">
        <f>'STEP 1 対象者のデータを入力'!K5137</f>
        <v>0</v>
      </c>
      <c r="B5137" t="str">
        <f t="shared" si="320"/>
        <v xml:space="preserve">                   </v>
      </c>
      <c r="C5137" t="str">
        <f t="shared" si="321"/>
        <v xml:space="preserve">0                   </v>
      </c>
      <c r="E5137" s="1">
        <f>'STEP 1 対象者のデータを入力'!$E$2</f>
        <v>0</v>
      </c>
      <c r="F5137" s="1">
        <f>'STEP 1 対象者のデータを入力'!G5137</f>
        <v>0</v>
      </c>
      <c r="G5137" s="1">
        <f>'STEP 1 対象者のデータを入力'!H5137</f>
        <v>0</v>
      </c>
      <c r="H5137" s="1" t="s">
        <v>19</v>
      </c>
      <c r="I5137" s="1">
        <f>'STEP 1 対象者のデータを入力'!I5137</f>
        <v>0</v>
      </c>
      <c r="J5137" s="1">
        <f>'STEP 1 対象者のデータを入力'!J5137</f>
        <v>0</v>
      </c>
      <c r="K5137" s="4" t="str">
        <f t="shared" si="322"/>
        <v xml:space="preserve">0                   </v>
      </c>
      <c r="L5137" t="s">
        <v>18</v>
      </c>
      <c r="M5137" t="str">
        <f t="shared" si="323"/>
        <v xml:space="preserve">0000000                     </v>
      </c>
    </row>
    <row r="5138" spans="1:13" x14ac:dyDescent="0.15">
      <c r="A5138" s="1">
        <f>'STEP 1 対象者のデータを入力'!K5138</f>
        <v>0</v>
      </c>
      <c r="B5138" t="str">
        <f t="shared" si="320"/>
        <v xml:space="preserve">                   </v>
      </c>
      <c r="C5138" t="str">
        <f t="shared" si="321"/>
        <v xml:space="preserve">0                   </v>
      </c>
      <c r="E5138" s="1">
        <f>'STEP 1 対象者のデータを入力'!$E$2</f>
        <v>0</v>
      </c>
      <c r="F5138" s="1">
        <f>'STEP 1 対象者のデータを入力'!G5138</f>
        <v>0</v>
      </c>
      <c r="G5138" s="1">
        <f>'STEP 1 対象者のデータを入力'!H5138</f>
        <v>0</v>
      </c>
      <c r="H5138" s="1" t="s">
        <v>19</v>
      </c>
      <c r="I5138" s="1">
        <f>'STEP 1 対象者のデータを入力'!I5138</f>
        <v>0</v>
      </c>
      <c r="J5138" s="1">
        <f>'STEP 1 対象者のデータを入力'!J5138</f>
        <v>0</v>
      </c>
      <c r="K5138" s="4" t="str">
        <f t="shared" si="322"/>
        <v xml:space="preserve">0                   </v>
      </c>
      <c r="L5138" t="s">
        <v>18</v>
      </c>
      <c r="M5138" t="str">
        <f t="shared" si="323"/>
        <v xml:space="preserve">0000000                     </v>
      </c>
    </row>
    <row r="5139" spans="1:13" x14ac:dyDescent="0.15">
      <c r="A5139" s="1">
        <f>'STEP 1 対象者のデータを入力'!K5139</f>
        <v>0</v>
      </c>
      <c r="B5139" t="str">
        <f t="shared" si="320"/>
        <v xml:space="preserve">                   </v>
      </c>
      <c r="C5139" t="str">
        <f t="shared" si="321"/>
        <v xml:space="preserve">0                   </v>
      </c>
      <c r="E5139" s="1">
        <f>'STEP 1 対象者のデータを入力'!$E$2</f>
        <v>0</v>
      </c>
      <c r="F5139" s="1">
        <f>'STEP 1 対象者のデータを入力'!G5139</f>
        <v>0</v>
      </c>
      <c r="G5139" s="1">
        <f>'STEP 1 対象者のデータを入力'!H5139</f>
        <v>0</v>
      </c>
      <c r="H5139" s="1" t="s">
        <v>19</v>
      </c>
      <c r="I5139" s="1">
        <f>'STEP 1 対象者のデータを入力'!I5139</f>
        <v>0</v>
      </c>
      <c r="J5139" s="1">
        <f>'STEP 1 対象者のデータを入力'!J5139</f>
        <v>0</v>
      </c>
      <c r="K5139" s="4" t="str">
        <f t="shared" si="322"/>
        <v xml:space="preserve">0                   </v>
      </c>
      <c r="L5139" t="s">
        <v>18</v>
      </c>
      <c r="M5139" t="str">
        <f t="shared" si="323"/>
        <v xml:space="preserve">0000000                     </v>
      </c>
    </row>
    <row r="5140" spans="1:13" x14ac:dyDescent="0.15">
      <c r="A5140" s="1">
        <f>'STEP 1 対象者のデータを入力'!K5140</f>
        <v>0</v>
      </c>
      <c r="B5140" t="str">
        <f t="shared" si="320"/>
        <v xml:space="preserve">                   </v>
      </c>
      <c r="C5140" t="str">
        <f t="shared" si="321"/>
        <v xml:space="preserve">0                   </v>
      </c>
      <c r="E5140" s="1">
        <f>'STEP 1 対象者のデータを入力'!$E$2</f>
        <v>0</v>
      </c>
      <c r="F5140" s="1">
        <f>'STEP 1 対象者のデータを入力'!G5140</f>
        <v>0</v>
      </c>
      <c r="G5140" s="1">
        <f>'STEP 1 対象者のデータを入力'!H5140</f>
        <v>0</v>
      </c>
      <c r="H5140" s="1" t="s">
        <v>19</v>
      </c>
      <c r="I5140" s="1">
        <f>'STEP 1 対象者のデータを入力'!I5140</f>
        <v>0</v>
      </c>
      <c r="J5140" s="1">
        <f>'STEP 1 対象者のデータを入力'!J5140</f>
        <v>0</v>
      </c>
      <c r="K5140" s="4" t="str">
        <f t="shared" si="322"/>
        <v xml:space="preserve">0                   </v>
      </c>
      <c r="L5140" t="s">
        <v>18</v>
      </c>
      <c r="M5140" t="str">
        <f t="shared" si="323"/>
        <v xml:space="preserve">0000000                     </v>
      </c>
    </row>
    <row r="5141" spans="1:13" x14ac:dyDescent="0.15">
      <c r="A5141" s="1">
        <f>'STEP 1 対象者のデータを入力'!K5141</f>
        <v>0</v>
      </c>
      <c r="B5141" t="str">
        <f t="shared" si="320"/>
        <v xml:space="preserve">                   </v>
      </c>
      <c r="C5141" t="str">
        <f t="shared" si="321"/>
        <v xml:space="preserve">0                   </v>
      </c>
      <c r="E5141" s="1">
        <f>'STEP 1 対象者のデータを入力'!$E$2</f>
        <v>0</v>
      </c>
      <c r="F5141" s="1">
        <f>'STEP 1 対象者のデータを入力'!G5141</f>
        <v>0</v>
      </c>
      <c r="G5141" s="1">
        <f>'STEP 1 対象者のデータを入力'!H5141</f>
        <v>0</v>
      </c>
      <c r="H5141" s="1" t="s">
        <v>19</v>
      </c>
      <c r="I5141" s="1">
        <f>'STEP 1 対象者のデータを入力'!I5141</f>
        <v>0</v>
      </c>
      <c r="J5141" s="1">
        <f>'STEP 1 対象者のデータを入力'!J5141</f>
        <v>0</v>
      </c>
      <c r="K5141" s="4" t="str">
        <f t="shared" si="322"/>
        <v xml:space="preserve">0                   </v>
      </c>
      <c r="L5141" t="s">
        <v>18</v>
      </c>
      <c r="M5141" t="str">
        <f t="shared" si="323"/>
        <v xml:space="preserve">0000000                     </v>
      </c>
    </row>
    <row r="5142" spans="1:13" x14ac:dyDescent="0.15">
      <c r="A5142" s="1">
        <f>'STEP 1 対象者のデータを入力'!K5142</f>
        <v>0</v>
      </c>
      <c r="B5142" t="str">
        <f t="shared" si="320"/>
        <v xml:space="preserve">                   </v>
      </c>
      <c r="C5142" t="str">
        <f t="shared" si="321"/>
        <v xml:space="preserve">0                   </v>
      </c>
      <c r="E5142" s="1">
        <f>'STEP 1 対象者のデータを入力'!$E$2</f>
        <v>0</v>
      </c>
      <c r="F5142" s="1">
        <f>'STEP 1 対象者のデータを入力'!G5142</f>
        <v>0</v>
      </c>
      <c r="G5142" s="1">
        <f>'STEP 1 対象者のデータを入力'!H5142</f>
        <v>0</v>
      </c>
      <c r="H5142" s="1" t="s">
        <v>19</v>
      </c>
      <c r="I5142" s="1">
        <f>'STEP 1 対象者のデータを入力'!I5142</f>
        <v>0</v>
      </c>
      <c r="J5142" s="1">
        <f>'STEP 1 対象者のデータを入力'!J5142</f>
        <v>0</v>
      </c>
      <c r="K5142" s="4" t="str">
        <f t="shared" si="322"/>
        <v xml:space="preserve">0                   </v>
      </c>
      <c r="L5142" t="s">
        <v>18</v>
      </c>
      <c r="M5142" t="str">
        <f t="shared" si="323"/>
        <v xml:space="preserve">0000000                     </v>
      </c>
    </row>
    <row r="5143" spans="1:13" x14ac:dyDescent="0.15">
      <c r="A5143" s="1">
        <f>'STEP 1 対象者のデータを入力'!K5143</f>
        <v>0</v>
      </c>
      <c r="B5143" t="str">
        <f t="shared" si="320"/>
        <v xml:space="preserve">                   </v>
      </c>
      <c r="C5143" t="str">
        <f t="shared" si="321"/>
        <v xml:space="preserve">0                   </v>
      </c>
      <c r="E5143" s="1">
        <f>'STEP 1 対象者のデータを入力'!$E$2</f>
        <v>0</v>
      </c>
      <c r="F5143" s="1">
        <f>'STEP 1 対象者のデータを入力'!G5143</f>
        <v>0</v>
      </c>
      <c r="G5143" s="1">
        <f>'STEP 1 対象者のデータを入力'!H5143</f>
        <v>0</v>
      </c>
      <c r="H5143" s="1" t="s">
        <v>19</v>
      </c>
      <c r="I5143" s="1">
        <f>'STEP 1 対象者のデータを入力'!I5143</f>
        <v>0</v>
      </c>
      <c r="J5143" s="1">
        <f>'STEP 1 対象者のデータを入力'!J5143</f>
        <v>0</v>
      </c>
      <c r="K5143" s="4" t="str">
        <f t="shared" si="322"/>
        <v xml:space="preserve">0                   </v>
      </c>
      <c r="L5143" t="s">
        <v>18</v>
      </c>
      <c r="M5143" t="str">
        <f t="shared" si="323"/>
        <v xml:space="preserve">0000000                     </v>
      </c>
    </row>
    <row r="5144" spans="1:13" x14ac:dyDescent="0.15">
      <c r="A5144" s="1">
        <f>'STEP 1 対象者のデータを入力'!K5144</f>
        <v>0</v>
      </c>
      <c r="B5144" t="str">
        <f t="shared" si="320"/>
        <v xml:space="preserve">                   </v>
      </c>
      <c r="C5144" t="str">
        <f t="shared" si="321"/>
        <v xml:space="preserve">0                   </v>
      </c>
      <c r="E5144" s="1">
        <f>'STEP 1 対象者のデータを入力'!$E$2</f>
        <v>0</v>
      </c>
      <c r="F5144" s="1">
        <f>'STEP 1 対象者のデータを入力'!G5144</f>
        <v>0</v>
      </c>
      <c r="G5144" s="1">
        <f>'STEP 1 対象者のデータを入力'!H5144</f>
        <v>0</v>
      </c>
      <c r="H5144" s="1" t="s">
        <v>19</v>
      </c>
      <c r="I5144" s="1">
        <f>'STEP 1 対象者のデータを入力'!I5144</f>
        <v>0</v>
      </c>
      <c r="J5144" s="1">
        <f>'STEP 1 対象者のデータを入力'!J5144</f>
        <v>0</v>
      </c>
      <c r="K5144" s="4" t="str">
        <f t="shared" si="322"/>
        <v xml:space="preserve">0                   </v>
      </c>
      <c r="L5144" t="s">
        <v>18</v>
      </c>
      <c r="M5144" t="str">
        <f t="shared" si="323"/>
        <v xml:space="preserve">0000000                     </v>
      </c>
    </row>
    <row r="5145" spans="1:13" x14ac:dyDescent="0.15">
      <c r="A5145" s="1">
        <f>'STEP 1 対象者のデータを入力'!K5145</f>
        <v>0</v>
      </c>
      <c r="B5145" t="str">
        <f t="shared" si="320"/>
        <v xml:space="preserve">                   </v>
      </c>
      <c r="C5145" t="str">
        <f t="shared" si="321"/>
        <v xml:space="preserve">0                   </v>
      </c>
      <c r="E5145" s="1">
        <f>'STEP 1 対象者のデータを入力'!$E$2</f>
        <v>0</v>
      </c>
      <c r="F5145" s="1">
        <f>'STEP 1 対象者のデータを入力'!G5145</f>
        <v>0</v>
      </c>
      <c r="G5145" s="1">
        <f>'STEP 1 対象者のデータを入力'!H5145</f>
        <v>0</v>
      </c>
      <c r="H5145" s="1" t="s">
        <v>19</v>
      </c>
      <c r="I5145" s="1">
        <f>'STEP 1 対象者のデータを入力'!I5145</f>
        <v>0</v>
      </c>
      <c r="J5145" s="1">
        <f>'STEP 1 対象者のデータを入力'!J5145</f>
        <v>0</v>
      </c>
      <c r="K5145" s="4" t="str">
        <f t="shared" si="322"/>
        <v xml:space="preserve">0                   </v>
      </c>
      <c r="L5145" t="s">
        <v>18</v>
      </c>
      <c r="M5145" t="str">
        <f t="shared" si="323"/>
        <v xml:space="preserve">0000000                     </v>
      </c>
    </row>
    <row r="5146" spans="1:13" x14ac:dyDescent="0.15">
      <c r="A5146" s="1">
        <f>'STEP 1 対象者のデータを入力'!K5146</f>
        <v>0</v>
      </c>
      <c r="B5146" t="str">
        <f t="shared" si="320"/>
        <v xml:space="preserve">                   </v>
      </c>
      <c r="C5146" t="str">
        <f t="shared" si="321"/>
        <v xml:space="preserve">0                   </v>
      </c>
      <c r="E5146" s="1">
        <f>'STEP 1 対象者のデータを入力'!$E$2</f>
        <v>0</v>
      </c>
      <c r="F5146" s="1">
        <f>'STEP 1 対象者のデータを入力'!G5146</f>
        <v>0</v>
      </c>
      <c r="G5146" s="1">
        <f>'STEP 1 対象者のデータを入力'!H5146</f>
        <v>0</v>
      </c>
      <c r="H5146" s="1" t="s">
        <v>19</v>
      </c>
      <c r="I5146" s="1">
        <f>'STEP 1 対象者のデータを入力'!I5146</f>
        <v>0</v>
      </c>
      <c r="J5146" s="1">
        <f>'STEP 1 対象者のデータを入力'!J5146</f>
        <v>0</v>
      </c>
      <c r="K5146" s="4" t="str">
        <f t="shared" si="322"/>
        <v xml:space="preserve">0                   </v>
      </c>
      <c r="L5146" t="s">
        <v>18</v>
      </c>
      <c r="M5146" t="str">
        <f t="shared" si="323"/>
        <v xml:space="preserve">0000000                     </v>
      </c>
    </row>
    <row r="5147" spans="1:13" x14ac:dyDescent="0.15">
      <c r="A5147" s="1">
        <f>'STEP 1 対象者のデータを入力'!K5147</f>
        <v>0</v>
      </c>
      <c r="B5147" t="str">
        <f t="shared" si="320"/>
        <v xml:space="preserve">                   </v>
      </c>
      <c r="C5147" t="str">
        <f t="shared" si="321"/>
        <v xml:space="preserve">0                   </v>
      </c>
      <c r="E5147" s="1">
        <f>'STEP 1 対象者のデータを入力'!$E$2</f>
        <v>0</v>
      </c>
      <c r="F5147" s="1">
        <f>'STEP 1 対象者のデータを入力'!G5147</f>
        <v>0</v>
      </c>
      <c r="G5147" s="1">
        <f>'STEP 1 対象者のデータを入力'!H5147</f>
        <v>0</v>
      </c>
      <c r="H5147" s="1" t="s">
        <v>19</v>
      </c>
      <c r="I5147" s="1">
        <f>'STEP 1 対象者のデータを入力'!I5147</f>
        <v>0</v>
      </c>
      <c r="J5147" s="1">
        <f>'STEP 1 対象者のデータを入力'!J5147</f>
        <v>0</v>
      </c>
      <c r="K5147" s="4" t="str">
        <f t="shared" si="322"/>
        <v xml:space="preserve">0                   </v>
      </c>
      <c r="L5147" t="s">
        <v>18</v>
      </c>
      <c r="M5147" t="str">
        <f t="shared" si="323"/>
        <v xml:space="preserve">0000000                     </v>
      </c>
    </row>
    <row r="5148" spans="1:13" x14ac:dyDescent="0.15">
      <c r="A5148" s="1">
        <f>'STEP 1 対象者のデータを入力'!K5148</f>
        <v>0</v>
      </c>
      <c r="B5148" t="str">
        <f t="shared" si="320"/>
        <v xml:space="preserve">                   </v>
      </c>
      <c r="C5148" t="str">
        <f t="shared" si="321"/>
        <v xml:space="preserve">0                   </v>
      </c>
      <c r="E5148" s="1">
        <f>'STEP 1 対象者のデータを入力'!$E$2</f>
        <v>0</v>
      </c>
      <c r="F5148" s="1">
        <f>'STEP 1 対象者のデータを入力'!G5148</f>
        <v>0</v>
      </c>
      <c r="G5148" s="1">
        <f>'STEP 1 対象者のデータを入力'!H5148</f>
        <v>0</v>
      </c>
      <c r="H5148" s="1" t="s">
        <v>19</v>
      </c>
      <c r="I5148" s="1">
        <f>'STEP 1 対象者のデータを入力'!I5148</f>
        <v>0</v>
      </c>
      <c r="J5148" s="1">
        <f>'STEP 1 対象者のデータを入力'!J5148</f>
        <v>0</v>
      </c>
      <c r="K5148" s="4" t="str">
        <f t="shared" si="322"/>
        <v xml:space="preserve">0                   </v>
      </c>
      <c r="L5148" t="s">
        <v>18</v>
      </c>
      <c r="M5148" t="str">
        <f t="shared" si="323"/>
        <v xml:space="preserve">0000000                     </v>
      </c>
    </row>
    <row r="5149" spans="1:13" x14ac:dyDescent="0.15">
      <c r="A5149" s="1">
        <f>'STEP 1 対象者のデータを入力'!K5149</f>
        <v>0</v>
      </c>
      <c r="B5149" t="str">
        <f t="shared" si="320"/>
        <v xml:space="preserve">                   </v>
      </c>
      <c r="C5149" t="str">
        <f t="shared" si="321"/>
        <v xml:space="preserve">0                   </v>
      </c>
      <c r="E5149" s="1">
        <f>'STEP 1 対象者のデータを入力'!$E$2</f>
        <v>0</v>
      </c>
      <c r="F5149" s="1">
        <f>'STEP 1 対象者のデータを入力'!G5149</f>
        <v>0</v>
      </c>
      <c r="G5149" s="1">
        <f>'STEP 1 対象者のデータを入力'!H5149</f>
        <v>0</v>
      </c>
      <c r="H5149" s="1" t="s">
        <v>19</v>
      </c>
      <c r="I5149" s="1">
        <f>'STEP 1 対象者のデータを入力'!I5149</f>
        <v>0</v>
      </c>
      <c r="J5149" s="1">
        <f>'STEP 1 対象者のデータを入力'!J5149</f>
        <v>0</v>
      </c>
      <c r="K5149" s="4" t="str">
        <f t="shared" si="322"/>
        <v xml:space="preserve">0                   </v>
      </c>
      <c r="L5149" t="s">
        <v>18</v>
      </c>
      <c r="M5149" t="str">
        <f t="shared" si="323"/>
        <v xml:space="preserve">0000000                     </v>
      </c>
    </row>
    <row r="5150" spans="1:13" x14ac:dyDescent="0.15">
      <c r="A5150" s="1">
        <f>'STEP 1 対象者のデータを入力'!K5150</f>
        <v>0</v>
      </c>
      <c r="B5150" t="str">
        <f t="shared" si="320"/>
        <v xml:space="preserve">                   </v>
      </c>
      <c r="C5150" t="str">
        <f t="shared" si="321"/>
        <v xml:space="preserve">0                   </v>
      </c>
      <c r="E5150" s="1">
        <f>'STEP 1 対象者のデータを入力'!$E$2</f>
        <v>0</v>
      </c>
      <c r="F5150" s="1">
        <f>'STEP 1 対象者のデータを入力'!G5150</f>
        <v>0</v>
      </c>
      <c r="G5150" s="1">
        <f>'STEP 1 対象者のデータを入力'!H5150</f>
        <v>0</v>
      </c>
      <c r="H5150" s="1" t="s">
        <v>19</v>
      </c>
      <c r="I5150" s="1">
        <f>'STEP 1 対象者のデータを入力'!I5150</f>
        <v>0</v>
      </c>
      <c r="J5150" s="1">
        <f>'STEP 1 対象者のデータを入力'!J5150</f>
        <v>0</v>
      </c>
      <c r="K5150" s="4" t="str">
        <f t="shared" si="322"/>
        <v xml:space="preserve">0                   </v>
      </c>
      <c r="L5150" t="s">
        <v>18</v>
      </c>
      <c r="M5150" t="str">
        <f t="shared" si="323"/>
        <v xml:space="preserve">0000000                     </v>
      </c>
    </row>
    <row r="5151" spans="1:13" x14ac:dyDescent="0.15">
      <c r="A5151" s="1">
        <f>'STEP 1 対象者のデータを入力'!K5151</f>
        <v>0</v>
      </c>
      <c r="B5151" t="str">
        <f t="shared" si="320"/>
        <v xml:space="preserve">                   </v>
      </c>
      <c r="C5151" t="str">
        <f t="shared" si="321"/>
        <v xml:space="preserve">0                   </v>
      </c>
      <c r="E5151" s="1">
        <f>'STEP 1 対象者のデータを入力'!$E$2</f>
        <v>0</v>
      </c>
      <c r="F5151" s="1">
        <f>'STEP 1 対象者のデータを入力'!G5151</f>
        <v>0</v>
      </c>
      <c r="G5151" s="1">
        <f>'STEP 1 対象者のデータを入力'!H5151</f>
        <v>0</v>
      </c>
      <c r="H5151" s="1" t="s">
        <v>19</v>
      </c>
      <c r="I5151" s="1">
        <f>'STEP 1 対象者のデータを入力'!I5151</f>
        <v>0</v>
      </c>
      <c r="J5151" s="1">
        <f>'STEP 1 対象者のデータを入力'!J5151</f>
        <v>0</v>
      </c>
      <c r="K5151" s="4" t="str">
        <f t="shared" si="322"/>
        <v xml:space="preserve">0                   </v>
      </c>
      <c r="L5151" t="s">
        <v>18</v>
      </c>
      <c r="M5151" t="str">
        <f t="shared" si="323"/>
        <v xml:space="preserve">0000000                     </v>
      </c>
    </row>
    <row r="5152" spans="1:13" x14ac:dyDescent="0.15">
      <c r="A5152" s="1">
        <f>'STEP 1 対象者のデータを入力'!K5152</f>
        <v>0</v>
      </c>
      <c r="B5152" t="str">
        <f t="shared" si="320"/>
        <v xml:space="preserve">                   </v>
      </c>
      <c r="C5152" t="str">
        <f t="shared" si="321"/>
        <v xml:space="preserve">0                   </v>
      </c>
      <c r="E5152" s="1">
        <f>'STEP 1 対象者のデータを入力'!$E$2</f>
        <v>0</v>
      </c>
      <c r="F5152" s="1">
        <f>'STEP 1 対象者のデータを入力'!G5152</f>
        <v>0</v>
      </c>
      <c r="G5152" s="1">
        <f>'STEP 1 対象者のデータを入力'!H5152</f>
        <v>0</v>
      </c>
      <c r="H5152" s="1" t="s">
        <v>19</v>
      </c>
      <c r="I5152" s="1">
        <f>'STEP 1 対象者のデータを入力'!I5152</f>
        <v>0</v>
      </c>
      <c r="J5152" s="1">
        <f>'STEP 1 対象者のデータを入力'!J5152</f>
        <v>0</v>
      </c>
      <c r="K5152" s="4" t="str">
        <f t="shared" si="322"/>
        <v xml:space="preserve">0                   </v>
      </c>
      <c r="L5152" t="s">
        <v>18</v>
      </c>
      <c r="M5152" t="str">
        <f t="shared" si="323"/>
        <v xml:space="preserve">0000000                     </v>
      </c>
    </row>
    <row r="5153" spans="1:13" x14ac:dyDescent="0.15">
      <c r="A5153" s="1">
        <f>'STEP 1 対象者のデータを入力'!K5153</f>
        <v>0</v>
      </c>
      <c r="B5153" t="str">
        <f t="shared" si="320"/>
        <v xml:space="preserve">                   </v>
      </c>
      <c r="C5153" t="str">
        <f t="shared" si="321"/>
        <v xml:space="preserve">0                   </v>
      </c>
      <c r="E5153" s="1">
        <f>'STEP 1 対象者のデータを入力'!$E$2</f>
        <v>0</v>
      </c>
      <c r="F5153" s="1">
        <f>'STEP 1 対象者のデータを入力'!G5153</f>
        <v>0</v>
      </c>
      <c r="G5153" s="1">
        <f>'STEP 1 対象者のデータを入力'!H5153</f>
        <v>0</v>
      </c>
      <c r="H5153" s="1" t="s">
        <v>19</v>
      </c>
      <c r="I5153" s="1">
        <f>'STEP 1 対象者のデータを入力'!I5153</f>
        <v>0</v>
      </c>
      <c r="J5153" s="1">
        <f>'STEP 1 対象者のデータを入力'!J5153</f>
        <v>0</v>
      </c>
      <c r="K5153" s="4" t="str">
        <f t="shared" si="322"/>
        <v xml:space="preserve">0                   </v>
      </c>
      <c r="L5153" t="s">
        <v>18</v>
      </c>
      <c r="M5153" t="str">
        <f t="shared" si="323"/>
        <v xml:space="preserve">0000000                     </v>
      </c>
    </row>
    <row r="5154" spans="1:13" x14ac:dyDescent="0.15">
      <c r="A5154" s="1">
        <f>'STEP 1 対象者のデータを入力'!K5154</f>
        <v>0</v>
      </c>
      <c r="B5154" t="str">
        <f t="shared" si="320"/>
        <v xml:space="preserve">                   </v>
      </c>
      <c r="C5154" t="str">
        <f t="shared" si="321"/>
        <v xml:space="preserve">0                   </v>
      </c>
      <c r="E5154" s="1">
        <f>'STEP 1 対象者のデータを入力'!$E$2</f>
        <v>0</v>
      </c>
      <c r="F5154" s="1">
        <f>'STEP 1 対象者のデータを入力'!G5154</f>
        <v>0</v>
      </c>
      <c r="G5154" s="1">
        <f>'STEP 1 対象者のデータを入力'!H5154</f>
        <v>0</v>
      </c>
      <c r="H5154" s="1" t="s">
        <v>19</v>
      </c>
      <c r="I5154" s="1">
        <f>'STEP 1 対象者のデータを入力'!I5154</f>
        <v>0</v>
      </c>
      <c r="J5154" s="1">
        <f>'STEP 1 対象者のデータを入力'!J5154</f>
        <v>0</v>
      </c>
      <c r="K5154" s="4" t="str">
        <f t="shared" si="322"/>
        <v xml:space="preserve">0                   </v>
      </c>
      <c r="L5154" t="s">
        <v>18</v>
      </c>
      <c r="M5154" t="str">
        <f t="shared" si="323"/>
        <v xml:space="preserve">0000000                     </v>
      </c>
    </row>
    <row r="5155" spans="1:13" x14ac:dyDescent="0.15">
      <c r="A5155" s="1">
        <f>'STEP 1 対象者のデータを入力'!K5155</f>
        <v>0</v>
      </c>
      <c r="B5155" t="str">
        <f t="shared" si="320"/>
        <v xml:space="preserve">                   </v>
      </c>
      <c r="C5155" t="str">
        <f t="shared" si="321"/>
        <v xml:space="preserve">0                   </v>
      </c>
      <c r="E5155" s="1">
        <f>'STEP 1 対象者のデータを入力'!$E$2</f>
        <v>0</v>
      </c>
      <c r="F5155" s="1">
        <f>'STEP 1 対象者のデータを入力'!G5155</f>
        <v>0</v>
      </c>
      <c r="G5155" s="1">
        <f>'STEP 1 対象者のデータを入力'!H5155</f>
        <v>0</v>
      </c>
      <c r="H5155" s="1" t="s">
        <v>19</v>
      </c>
      <c r="I5155" s="1">
        <f>'STEP 1 対象者のデータを入力'!I5155</f>
        <v>0</v>
      </c>
      <c r="J5155" s="1">
        <f>'STEP 1 対象者のデータを入力'!J5155</f>
        <v>0</v>
      </c>
      <c r="K5155" s="4" t="str">
        <f t="shared" si="322"/>
        <v xml:space="preserve">0                   </v>
      </c>
      <c r="L5155" t="s">
        <v>18</v>
      </c>
      <c r="M5155" t="str">
        <f t="shared" si="323"/>
        <v xml:space="preserve">0000000                     </v>
      </c>
    </row>
    <row r="5156" spans="1:13" x14ac:dyDescent="0.15">
      <c r="A5156" s="1">
        <f>'STEP 1 対象者のデータを入力'!K5156</f>
        <v>0</v>
      </c>
      <c r="B5156" t="str">
        <f t="shared" si="320"/>
        <v xml:space="preserve">                   </v>
      </c>
      <c r="C5156" t="str">
        <f t="shared" si="321"/>
        <v xml:space="preserve">0                   </v>
      </c>
      <c r="E5156" s="1">
        <f>'STEP 1 対象者のデータを入力'!$E$2</f>
        <v>0</v>
      </c>
      <c r="F5156" s="1">
        <f>'STEP 1 対象者のデータを入力'!G5156</f>
        <v>0</v>
      </c>
      <c r="G5156" s="1">
        <f>'STEP 1 対象者のデータを入力'!H5156</f>
        <v>0</v>
      </c>
      <c r="H5156" s="1" t="s">
        <v>19</v>
      </c>
      <c r="I5156" s="1">
        <f>'STEP 1 対象者のデータを入力'!I5156</f>
        <v>0</v>
      </c>
      <c r="J5156" s="1">
        <f>'STEP 1 対象者のデータを入力'!J5156</f>
        <v>0</v>
      </c>
      <c r="K5156" s="4" t="str">
        <f t="shared" si="322"/>
        <v xml:space="preserve">0                   </v>
      </c>
      <c r="L5156" t="s">
        <v>18</v>
      </c>
      <c r="M5156" t="str">
        <f t="shared" si="323"/>
        <v xml:space="preserve">0000000                     </v>
      </c>
    </row>
    <row r="5157" spans="1:13" x14ac:dyDescent="0.15">
      <c r="A5157" s="1">
        <f>'STEP 1 対象者のデータを入力'!K5157</f>
        <v>0</v>
      </c>
      <c r="B5157" t="str">
        <f t="shared" si="320"/>
        <v xml:space="preserve">                   </v>
      </c>
      <c r="C5157" t="str">
        <f t="shared" si="321"/>
        <v xml:space="preserve">0                   </v>
      </c>
      <c r="E5157" s="1">
        <f>'STEP 1 対象者のデータを入力'!$E$2</f>
        <v>0</v>
      </c>
      <c r="F5157" s="1">
        <f>'STEP 1 対象者のデータを入力'!G5157</f>
        <v>0</v>
      </c>
      <c r="G5157" s="1">
        <f>'STEP 1 対象者のデータを入力'!H5157</f>
        <v>0</v>
      </c>
      <c r="H5157" s="1" t="s">
        <v>19</v>
      </c>
      <c r="I5157" s="1">
        <f>'STEP 1 対象者のデータを入力'!I5157</f>
        <v>0</v>
      </c>
      <c r="J5157" s="1">
        <f>'STEP 1 対象者のデータを入力'!J5157</f>
        <v>0</v>
      </c>
      <c r="K5157" s="4" t="str">
        <f t="shared" si="322"/>
        <v xml:space="preserve">0                   </v>
      </c>
      <c r="L5157" t="s">
        <v>18</v>
      </c>
      <c r="M5157" t="str">
        <f t="shared" si="323"/>
        <v xml:space="preserve">0000000                     </v>
      </c>
    </row>
    <row r="5158" spans="1:13" x14ac:dyDescent="0.15">
      <c r="A5158" s="1">
        <f>'STEP 1 対象者のデータを入力'!K5158</f>
        <v>0</v>
      </c>
      <c r="B5158" t="str">
        <f t="shared" si="320"/>
        <v xml:space="preserve">                   </v>
      </c>
      <c r="C5158" t="str">
        <f t="shared" si="321"/>
        <v xml:space="preserve">0                   </v>
      </c>
      <c r="E5158" s="1">
        <f>'STEP 1 対象者のデータを入力'!$E$2</f>
        <v>0</v>
      </c>
      <c r="F5158" s="1">
        <f>'STEP 1 対象者のデータを入力'!G5158</f>
        <v>0</v>
      </c>
      <c r="G5158" s="1">
        <f>'STEP 1 対象者のデータを入力'!H5158</f>
        <v>0</v>
      </c>
      <c r="H5158" s="1" t="s">
        <v>19</v>
      </c>
      <c r="I5158" s="1">
        <f>'STEP 1 対象者のデータを入力'!I5158</f>
        <v>0</v>
      </c>
      <c r="J5158" s="1">
        <f>'STEP 1 対象者のデータを入力'!J5158</f>
        <v>0</v>
      </c>
      <c r="K5158" s="4" t="str">
        <f t="shared" si="322"/>
        <v xml:space="preserve">0                   </v>
      </c>
      <c r="L5158" t="s">
        <v>18</v>
      </c>
      <c r="M5158" t="str">
        <f t="shared" si="323"/>
        <v xml:space="preserve">0000000                     </v>
      </c>
    </row>
    <row r="5159" spans="1:13" x14ac:dyDescent="0.15">
      <c r="A5159" s="1">
        <f>'STEP 1 対象者のデータを入力'!K5159</f>
        <v>0</v>
      </c>
      <c r="B5159" t="str">
        <f t="shared" si="320"/>
        <v xml:space="preserve">                   </v>
      </c>
      <c r="C5159" t="str">
        <f t="shared" si="321"/>
        <v xml:space="preserve">0                   </v>
      </c>
      <c r="E5159" s="1">
        <f>'STEP 1 対象者のデータを入力'!$E$2</f>
        <v>0</v>
      </c>
      <c r="F5159" s="1">
        <f>'STEP 1 対象者のデータを入力'!G5159</f>
        <v>0</v>
      </c>
      <c r="G5159" s="1">
        <f>'STEP 1 対象者のデータを入力'!H5159</f>
        <v>0</v>
      </c>
      <c r="H5159" s="1" t="s">
        <v>19</v>
      </c>
      <c r="I5159" s="1">
        <f>'STEP 1 対象者のデータを入力'!I5159</f>
        <v>0</v>
      </c>
      <c r="J5159" s="1">
        <f>'STEP 1 対象者のデータを入力'!J5159</f>
        <v>0</v>
      </c>
      <c r="K5159" s="4" t="str">
        <f t="shared" si="322"/>
        <v xml:space="preserve">0                   </v>
      </c>
      <c r="L5159" t="s">
        <v>18</v>
      </c>
      <c r="M5159" t="str">
        <f t="shared" si="323"/>
        <v xml:space="preserve">0000000                     </v>
      </c>
    </row>
    <row r="5160" spans="1:13" x14ac:dyDescent="0.15">
      <c r="A5160" s="1">
        <f>'STEP 1 対象者のデータを入力'!K5160</f>
        <v>0</v>
      </c>
      <c r="B5160" t="str">
        <f t="shared" si="320"/>
        <v xml:space="preserve">                   </v>
      </c>
      <c r="C5160" t="str">
        <f t="shared" si="321"/>
        <v xml:space="preserve">0                   </v>
      </c>
      <c r="E5160" s="1">
        <f>'STEP 1 対象者のデータを入力'!$E$2</f>
        <v>0</v>
      </c>
      <c r="F5160" s="1">
        <f>'STEP 1 対象者のデータを入力'!G5160</f>
        <v>0</v>
      </c>
      <c r="G5160" s="1">
        <f>'STEP 1 対象者のデータを入力'!H5160</f>
        <v>0</v>
      </c>
      <c r="H5160" s="1" t="s">
        <v>19</v>
      </c>
      <c r="I5160" s="1">
        <f>'STEP 1 対象者のデータを入力'!I5160</f>
        <v>0</v>
      </c>
      <c r="J5160" s="1">
        <f>'STEP 1 対象者のデータを入力'!J5160</f>
        <v>0</v>
      </c>
      <c r="K5160" s="4" t="str">
        <f t="shared" si="322"/>
        <v xml:space="preserve">0                   </v>
      </c>
      <c r="L5160" t="s">
        <v>18</v>
      </c>
      <c r="M5160" t="str">
        <f t="shared" si="323"/>
        <v xml:space="preserve">0000000                     </v>
      </c>
    </row>
    <row r="5161" spans="1:13" x14ac:dyDescent="0.15">
      <c r="A5161" s="1">
        <f>'STEP 1 対象者のデータを入力'!K5161</f>
        <v>0</v>
      </c>
      <c r="B5161" t="str">
        <f t="shared" si="320"/>
        <v xml:space="preserve">                   </v>
      </c>
      <c r="C5161" t="str">
        <f t="shared" si="321"/>
        <v xml:space="preserve">0                   </v>
      </c>
      <c r="E5161" s="1">
        <f>'STEP 1 対象者のデータを入力'!$E$2</f>
        <v>0</v>
      </c>
      <c r="F5161" s="1">
        <f>'STEP 1 対象者のデータを入力'!G5161</f>
        <v>0</v>
      </c>
      <c r="G5161" s="1">
        <f>'STEP 1 対象者のデータを入力'!H5161</f>
        <v>0</v>
      </c>
      <c r="H5161" s="1" t="s">
        <v>19</v>
      </c>
      <c r="I5161" s="1">
        <f>'STEP 1 対象者のデータを入力'!I5161</f>
        <v>0</v>
      </c>
      <c r="J5161" s="1">
        <f>'STEP 1 対象者のデータを入力'!J5161</f>
        <v>0</v>
      </c>
      <c r="K5161" s="4" t="str">
        <f t="shared" si="322"/>
        <v xml:space="preserve">0                   </v>
      </c>
      <c r="L5161" t="s">
        <v>18</v>
      </c>
      <c r="M5161" t="str">
        <f t="shared" si="323"/>
        <v xml:space="preserve">0000000                     </v>
      </c>
    </row>
    <row r="5162" spans="1:13" x14ac:dyDescent="0.15">
      <c r="A5162" s="1">
        <f>'STEP 1 対象者のデータを入力'!K5162</f>
        <v>0</v>
      </c>
      <c r="B5162" t="str">
        <f t="shared" ref="B5162:B5225" si="324">REPT(" ",20-LEN(A5162))</f>
        <v xml:space="preserve">                   </v>
      </c>
      <c r="C5162" t="str">
        <f t="shared" ref="C5162:C5225" si="325">CONCATENATE(A5162,B5162)</f>
        <v xml:space="preserve">0                   </v>
      </c>
      <c r="E5162" s="1">
        <f>'STEP 1 対象者のデータを入力'!$E$2</f>
        <v>0</v>
      </c>
      <c r="F5162" s="1">
        <f>'STEP 1 対象者のデータを入力'!G5162</f>
        <v>0</v>
      </c>
      <c r="G5162" s="1">
        <f>'STEP 1 対象者のデータを入力'!H5162</f>
        <v>0</v>
      </c>
      <c r="H5162" s="1" t="s">
        <v>19</v>
      </c>
      <c r="I5162" s="1">
        <f>'STEP 1 対象者のデータを入力'!I5162</f>
        <v>0</v>
      </c>
      <c r="J5162" s="1">
        <f>'STEP 1 対象者のデータを入力'!J5162</f>
        <v>0</v>
      </c>
      <c r="K5162" s="4" t="str">
        <f t="shared" ref="K5162:K5225" si="326">C5162</f>
        <v xml:space="preserve">0                   </v>
      </c>
      <c r="L5162" t="s">
        <v>18</v>
      </c>
      <c r="M5162" t="str">
        <f t="shared" ref="M5162:M5225" si="327">CONCATENATE(E5162,F5162,G5162,H5162,I5162,J5162,K5162,L5162)</f>
        <v xml:space="preserve">0000000                     </v>
      </c>
    </row>
    <row r="5163" spans="1:13" x14ac:dyDescent="0.15">
      <c r="A5163" s="1">
        <f>'STEP 1 対象者のデータを入力'!K5163</f>
        <v>0</v>
      </c>
      <c r="B5163" t="str">
        <f t="shared" si="324"/>
        <v xml:space="preserve">                   </v>
      </c>
      <c r="C5163" t="str">
        <f t="shared" si="325"/>
        <v xml:space="preserve">0                   </v>
      </c>
      <c r="E5163" s="1">
        <f>'STEP 1 対象者のデータを入力'!$E$2</f>
        <v>0</v>
      </c>
      <c r="F5163" s="1">
        <f>'STEP 1 対象者のデータを入力'!G5163</f>
        <v>0</v>
      </c>
      <c r="G5163" s="1">
        <f>'STEP 1 対象者のデータを入力'!H5163</f>
        <v>0</v>
      </c>
      <c r="H5163" s="1" t="s">
        <v>19</v>
      </c>
      <c r="I5163" s="1">
        <f>'STEP 1 対象者のデータを入力'!I5163</f>
        <v>0</v>
      </c>
      <c r="J5163" s="1">
        <f>'STEP 1 対象者のデータを入力'!J5163</f>
        <v>0</v>
      </c>
      <c r="K5163" s="4" t="str">
        <f t="shared" si="326"/>
        <v xml:space="preserve">0                   </v>
      </c>
      <c r="L5163" t="s">
        <v>18</v>
      </c>
      <c r="M5163" t="str">
        <f t="shared" si="327"/>
        <v xml:space="preserve">0000000                     </v>
      </c>
    </row>
    <row r="5164" spans="1:13" x14ac:dyDescent="0.15">
      <c r="A5164" s="1">
        <f>'STEP 1 対象者のデータを入力'!K5164</f>
        <v>0</v>
      </c>
      <c r="B5164" t="str">
        <f t="shared" si="324"/>
        <v xml:space="preserve">                   </v>
      </c>
      <c r="C5164" t="str">
        <f t="shared" si="325"/>
        <v xml:space="preserve">0                   </v>
      </c>
      <c r="E5164" s="1">
        <f>'STEP 1 対象者のデータを入力'!$E$2</f>
        <v>0</v>
      </c>
      <c r="F5164" s="1">
        <f>'STEP 1 対象者のデータを入力'!G5164</f>
        <v>0</v>
      </c>
      <c r="G5164" s="1">
        <f>'STEP 1 対象者のデータを入力'!H5164</f>
        <v>0</v>
      </c>
      <c r="H5164" s="1" t="s">
        <v>19</v>
      </c>
      <c r="I5164" s="1">
        <f>'STEP 1 対象者のデータを入力'!I5164</f>
        <v>0</v>
      </c>
      <c r="J5164" s="1">
        <f>'STEP 1 対象者のデータを入力'!J5164</f>
        <v>0</v>
      </c>
      <c r="K5164" s="4" t="str">
        <f t="shared" si="326"/>
        <v xml:space="preserve">0                   </v>
      </c>
      <c r="L5164" t="s">
        <v>18</v>
      </c>
      <c r="M5164" t="str">
        <f t="shared" si="327"/>
        <v xml:space="preserve">0000000                     </v>
      </c>
    </row>
    <row r="5165" spans="1:13" x14ac:dyDescent="0.15">
      <c r="A5165" s="1">
        <f>'STEP 1 対象者のデータを入力'!K5165</f>
        <v>0</v>
      </c>
      <c r="B5165" t="str">
        <f t="shared" si="324"/>
        <v xml:space="preserve">                   </v>
      </c>
      <c r="C5165" t="str">
        <f t="shared" si="325"/>
        <v xml:space="preserve">0                   </v>
      </c>
      <c r="E5165" s="1">
        <f>'STEP 1 対象者のデータを入力'!$E$2</f>
        <v>0</v>
      </c>
      <c r="F5165" s="1">
        <f>'STEP 1 対象者のデータを入力'!G5165</f>
        <v>0</v>
      </c>
      <c r="G5165" s="1">
        <f>'STEP 1 対象者のデータを入力'!H5165</f>
        <v>0</v>
      </c>
      <c r="H5165" s="1" t="s">
        <v>19</v>
      </c>
      <c r="I5165" s="1">
        <f>'STEP 1 対象者のデータを入力'!I5165</f>
        <v>0</v>
      </c>
      <c r="J5165" s="1">
        <f>'STEP 1 対象者のデータを入力'!J5165</f>
        <v>0</v>
      </c>
      <c r="K5165" s="4" t="str">
        <f t="shared" si="326"/>
        <v xml:space="preserve">0                   </v>
      </c>
      <c r="L5165" t="s">
        <v>18</v>
      </c>
      <c r="M5165" t="str">
        <f t="shared" si="327"/>
        <v xml:space="preserve">0000000                     </v>
      </c>
    </row>
    <row r="5166" spans="1:13" x14ac:dyDescent="0.15">
      <c r="A5166" s="1">
        <f>'STEP 1 対象者のデータを入力'!K5166</f>
        <v>0</v>
      </c>
      <c r="B5166" t="str">
        <f t="shared" si="324"/>
        <v xml:space="preserve">                   </v>
      </c>
      <c r="C5166" t="str">
        <f t="shared" si="325"/>
        <v xml:space="preserve">0                   </v>
      </c>
      <c r="E5166" s="1">
        <f>'STEP 1 対象者のデータを入力'!$E$2</f>
        <v>0</v>
      </c>
      <c r="F5166" s="1">
        <f>'STEP 1 対象者のデータを入力'!G5166</f>
        <v>0</v>
      </c>
      <c r="G5166" s="1">
        <f>'STEP 1 対象者のデータを入力'!H5166</f>
        <v>0</v>
      </c>
      <c r="H5166" s="1" t="s">
        <v>19</v>
      </c>
      <c r="I5166" s="1">
        <f>'STEP 1 対象者のデータを入力'!I5166</f>
        <v>0</v>
      </c>
      <c r="J5166" s="1">
        <f>'STEP 1 対象者のデータを入力'!J5166</f>
        <v>0</v>
      </c>
      <c r="K5166" s="4" t="str">
        <f t="shared" si="326"/>
        <v xml:space="preserve">0                   </v>
      </c>
      <c r="L5166" t="s">
        <v>18</v>
      </c>
      <c r="M5166" t="str">
        <f t="shared" si="327"/>
        <v xml:space="preserve">0000000                     </v>
      </c>
    </row>
    <row r="5167" spans="1:13" x14ac:dyDescent="0.15">
      <c r="A5167" s="1">
        <f>'STEP 1 対象者のデータを入力'!K5167</f>
        <v>0</v>
      </c>
      <c r="B5167" t="str">
        <f t="shared" si="324"/>
        <v xml:space="preserve">                   </v>
      </c>
      <c r="C5167" t="str">
        <f t="shared" si="325"/>
        <v xml:space="preserve">0                   </v>
      </c>
      <c r="E5167" s="1">
        <f>'STEP 1 対象者のデータを入力'!$E$2</f>
        <v>0</v>
      </c>
      <c r="F5167" s="1">
        <f>'STEP 1 対象者のデータを入力'!G5167</f>
        <v>0</v>
      </c>
      <c r="G5167" s="1">
        <f>'STEP 1 対象者のデータを入力'!H5167</f>
        <v>0</v>
      </c>
      <c r="H5167" s="1" t="s">
        <v>19</v>
      </c>
      <c r="I5167" s="1">
        <f>'STEP 1 対象者のデータを入力'!I5167</f>
        <v>0</v>
      </c>
      <c r="J5167" s="1">
        <f>'STEP 1 対象者のデータを入力'!J5167</f>
        <v>0</v>
      </c>
      <c r="K5167" s="4" t="str">
        <f t="shared" si="326"/>
        <v xml:space="preserve">0                   </v>
      </c>
      <c r="L5167" t="s">
        <v>18</v>
      </c>
      <c r="M5167" t="str">
        <f t="shared" si="327"/>
        <v xml:space="preserve">0000000                     </v>
      </c>
    </row>
    <row r="5168" spans="1:13" x14ac:dyDescent="0.15">
      <c r="A5168" s="1">
        <f>'STEP 1 対象者のデータを入力'!K5168</f>
        <v>0</v>
      </c>
      <c r="B5168" t="str">
        <f t="shared" si="324"/>
        <v xml:space="preserve">                   </v>
      </c>
      <c r="C5168" t="str">
        <f t="shared" si="325"/>
        <v xml:space="preserve">0                   </v>
      </c>
      <c r="E5168" s="1">
        <f>'STEP 1 対象者のデータを入力'!$E$2</f>
        <v>0</v>
      </c>
      <c r="F5168" s="1">
        <f>'STEP 1 対象者のデータを入力'!G5168</f>
        <v>0</v>
      </c>
      <c r="G5168" s="1">
        <f>'STEP 1 対象者のデータを入力'!H5168</f>
        <v>0</v>
      </c>
      <c r="H5168" s="1" t="s">
        <v>19</v>
      </c>
      <c r="I5168" s="1">
        <f>'STEP 1 対象者のデータを入力'!I5168</f>
        <v>0</v>
      </c>
      <c r="J5168" s="1">
        <f>'STEP 1 対象者のデータを入力'!J5168</f>
        <v>0</v>
      </c>
      <c r="K5168" s="4" t="str">
        <f t="shared" si="326"/>
        <v xml:space="preserve">0                   </v>
      </c>
      <c r="L5168" t="s">
        <v>18</v>
      </c>
      <c r="M5168" t="str">
        <f t="shared" si="327"/>
        <v xml:space="preserve">0000000                     </v>
      </c>
    </row>
    <row r="5169" spans="1:13" x14ac:dyDescent="0.15">
      <c r="A5169" s="1">
        <f>'STEP 1 対象者のデータを入力'!K5169</f>
        <v>0</v>
      </c>
      <c r="B5169" t="str">
        <f t="shared" si="324"/>
        <v xml:space="preserve">                   </v>
      </c>
      <c r="C5169" t="str">
        <f t="shared" si="325"/>
        <v xml:space="preserve">0                   </v>
      </c>
      <c r="E5169" s="1">
        <f>'STEP 1 対象者のデータを入力'!$E$2</f>
        <v>0</v>
      </c>
      <c r="F5169" s="1">
        <f>'STEP 1 対象者のデータを入力'!G5169</f>
        <v>0</v>
      </c>
      <c r="G5169" s="1">
        <f>'STEP 1 対象者のデータを入力'!H5169</f>
        <v>0</v>
      </c>
      <c r="H5169" s="1" t="s">
        <v>19</v>
      </c>
      <c r="I5169" s="1">
        <f>'STEP 1 対象者のデータを入力'!I5169</f>
        <v>0</v>
      </c>
      <c r="J5169" s="1">
        <f>'STEP 1 対象者のデータを入力'!J5169</f>
        <v>0</v>
      </c>
      <c r="K5169" s="4" t="str">
        <f t="shared" si="326"/>
        <v xml:space="preserve">0                   </v>
      </c>
      <c r="L5169" t="s">
        <v>18</v>
      </c>
      <c r="M5169" t="str">
        <f t="shared" si="327"/>
        <v xml:space="preserve">0000000                     </v>
      </c>
    </row>
    <row r="5170" spans="1:13" x14ac:dyDescent="0.15">
      <c r="A5170" s="1">
        <f>'STEP 1 対象者のデータを入力'!K5170</f>
        <v>0</v>
      </c>
      <c r="B5170" t="str">
        <f t="shared" si="324"/>
        <v xml:space="preserve">                   </v>
      </c>
      <c r="C5170" t="str">
        <f t="shared" si="325"/>
        <v xml:space="preserve">0                   </v>
      </c>
      <c r="E5170" s="1">
        <f>'STEP 1 対象者のデータを入力'!$E$2</f>
        <v>0</v>
      </c>
      <c r="F5170" s="1">
        <f>'STEP 1 対象者のデータを入力'!G5170</f>
        <v>0</v>
      </c>
      <c r="G5170" s="1">
        <f>'STEP 1 対象者のデータを入力'!H5170</f>
        <v>0</v>
      </c>
      <c r="H5170" s="1" t="s">
        <v>19</v>
      </c>
      <c r="I5170" s="1">
        <f>'STEP 1 対象者のデータを入力'!I5170</f>
        <v>0</v>
      </c>
      <c r="J5170" s="1">
        <f>'STEP 1 対象者のデータを入力'!J5170</f>
        <v>0</v>
      </c>
      <c r="K5170" s="4" t="str">
        <f t="shared" si="326"/>
        <v xml:space="preserve">0                   </v>
      </c>
      <c r="L5170" t="s">
        <v>18</v>
      </c>
      <c r="M5170" t="str">
        <f t="shared" si="327"/>
        <v xml:space="preserve">0000000                     </v>
      </c>
    </row>
    <row r="5171" spans="1:13" x14ac:dyDescent="0.15">
      <c r="A5171" s="1">
        <f>'STEP 1 対象者のデータを入力'!K5171</f>
        <v>0</v>
      </c>
      <c r="B5171" t="str">
        <f t="shared" si="324"/>
        <v xml:space="preserve">                   </v>
      </c>
      <c r="C5171" t="str">
        <f t="shared" si="325"/>
        <v xml:space="preserve">0                   </v>
      </c>
      <c r="E5171" s="1">
        <f>'STEP 1 対象者のデータを入力'!$E$2</f>
        <v>0</v>
      </c>
      <c r="F5171" s="1">
        <f>'STEP 1 対象者のデータを入力'!G5171</f>
        <v>0</v>
      </c>
      <c r="G5171" s="1">
        <f>'STEP 1 対象者のデータを入力'!H5171</f>
        <v>0</v>
      </c>
      <c r="H5171" s="1" t="s">
        <v>19</v>
      </c>
      <c r="I5171" s="1">
        <f>'STEP 1 対象者のデータを入力'!I5171</f>
        <v>0</v>
      </c>
      <c r="J5171" s="1">
        <f>'STEP 1 対象者のデータを入力'!J5171</f>
        <v>0</v>
      </c>
      <c r="K5171" s="4" t="str">
        <f t="shared" si="326"/>
        <v xml:space="preserve">0                   </v>
      </c>
      <c r="L5171" t="s">
        <v>18</v>
      </c>
      <c r="M5171" t="str">
        <f t="shared" si="327"/>
        <v xml:space="preserve">0000000                     </v>
      </c>
    </row>
    <row r="5172" spans="1:13" x14ac:dyDescent="0.15">
      <c r="A5172" s="1">
        <f>'STEP 1 対象者のデータを入力'!K5172</f>
        <v>0</v>
      </c>
      <c r="B5172" t="str">
        <f t="shared" si="324"/>
        <v xml:space="preserve">                   </v>
      </c>
      <c r="C5172" t="str">
        <f t="shared" si="325"/>
        <v xml:space="preserve">0                   </v>
      </c>
      <c r="E5172" s="1">
        <f>'STEP 1 対象者のデータを入力'!$E$2</f>
        <v>0</v>
      </c>
      <c r="F5172" s="1">
        <f>'STEP 1 対象者のデータを入力'!G5172</f>
        <v>0</v>
      </c>
      <c r="G5172" s="1">
        <f>'STEP 1 対象者のデータを入力'!H5172</f>
        <v>0</v>
      </c>
      <c r="H5172" s="1" t="s">
        <v>19</v>
      </c>
      <c r="I5172" s="1">
        <f>'STEP 1 対象者のデータを入力'!I5172</f>
        <v>0</v>
      </c>
      <c r="J5172" s="1">
        <f>'STEP 1 対象者のデータを入力'!J5172</f>
        <v>0</v>
      </c>
      <c r="K5172" s="4" t="str">
        <f t="shared" si="326"/>
        <v xml:space="preserve">0                   </v>
      </c>
      <c r="L5172" t="s">
        <v>18</v>
      </c>
      <c r="M5172" t="str">
        <f t="shared" si="327"/>
        <v xml:space="preserve">0000000                     </v>
      </c>
    </row>
    <row r="5173" spans="1:13" x14ac:dyDescent="0.15">
      <c r="A5173" s="1">
        <f>'STEP 1 対象者のデータを入力'!K5173</f>
        <v>0</v>
      </c>
      <c r="B5173" t="str">
        <f t="shared" si="324"/>
        <v xml:space="preserve">                   </v>
      </c>
      <c r="C5173" t="str">
        <f t="shared" si="325"/>
        <v xml:space="preserve">0                   </v>
      </c>
      <c r="E5173" s="1">
        <f>'STEP 1 対象者のデータを入力'!$E$2</f>
        <v>0</v>
      </c>
      <c r="F5173" s="1">
        <f>'STEP 1 対象者のデータを入力'!G5173</f>
        <v>0</v>
      </c>
      <c r="G5173" s="1">
        <f>'STEP 1 対象者のデータを入力'!H5173</f>
        <v>0</v>
      </c>
      <c r="H5173" s="1" t="s">
        <v>19</v>
      </c>
      <c r="I5173" s="1">
        <f>'STEP 1 対象者のデータを入力'!I5173</f>
        <v>0</v>
      </c>
      <c r="J5173" s="1">
        <f>'STEP 1 対象者のデータを入力'!J5173</f>
        <v>0</v>
      </c>
      <c r="K5173" s="4" t="str">
        <f t="shared" si="326"/>
        <v xml:space="preserve">0                   </v>
      </c>
      <c r="L5173" t="s">
        <v>18</v>
      </c>
      <c r="M5173" t="str">
        <f t="shared" si="327"/>
        <v xml:space="preserve">0000000                     </v>
      </c>
    </row>
    <row r="5174" spans="1:13" x14ac:dyDescent="0.15">
      <c r="A5174" s="1">
        <f>'STEP 1 対象者のデータを入力'!K5174</f>
        <v>0</v>
      </c>
      <c r="B5174" t="str">
        <f t="shared" si="324"/>
        <v xml:space="preserve">                   </v>
      </c>
      <c r="C5174" t="str">
        <f t="shared" si="325"/>
        <v xml:space="preserve">0                   </v>
      </c>
      <c r="E5174" s="1">
        <f>'STEP 1 対象者のデータを入力'!$E$2</f>
        <v>0</v>
      </c>
      <c r="F5174" s="1">
        <f>'STEP 1 対象者のデータを入力'!G5174</f>
        <v>0</v>
      </c>
      <c r="G5174" s="1">
        <f>'STEP 1 対象者のデータを入力'!H5174</f>
        <v>0</v>
      </c>
      <c r="H5174" s="1" t="s">
        <v>19</v>
      </c>
      <c r="I5174" s="1">
        <f>'STEP 1 対象者のデータを入力'!I5174</f>
        <v>0</v>
      </c>
      <c r="J5174" s="1">
        <f>'STEP 1 対象者のデータを入力'!J5174</f>
        <v>0</v>
      </c>
      <c r="K5174" s="4" t="str">
        <f t="shared" si="326"/>
        <v xml:space="preserve">0                   </v>
      </c>
      <c r="L5174" t="s">
        <v>18</v>
      </c>
      <c r="M5174" t="str">
        <f t="shared" si="327"/>
        <v xml:space="preserve">0000000                     </v>
      </c>
    </row>
    <row r="5175" spans="1:13" x14ac:dyDescent="0.15">
      <c r="A5175" s="1">
        <f>'STEP 1 対象者のデータを入力'!K5175</f>
        <v>0</v>
      </c>
      <c r="B5175" t="str">
        <f t="shared" si="324"/>
        <v xml:space="preserve">                   </v>
      </c>
      <c r="C5175" t="str">
        <f t="shared" si="325"/>
        <v xml:space="preserve">0                   </v>
      </c>
      <c r="E5175" s="1">
        <f>'STEP 1 対象者のデータを入力'!$E$2</f>
        <v>0</v>
      </c>
      <c r="F5175" s="1">
        <f>'STEP 1 対象者のデータを入力'!G5175</f>
        <v>0</v>
      </c>
      <c r="G5175" s="1">
        <f>'STEP 1 対象者のデータを入力'!H5175</f>
        <v>0</v>
      </c>
      <c r="H5175" s="1" t="s">
        <v>19</v>
      </c>
      <c r="I5175" s="1">
        <f>'STEP 1 対象者のデータを入力'!I5175</f>
        <v>0</v>
      </c>
      <c r="J5175" s="1">
        <f>'STEP 1 対象者のデータを入力'!J5175</f>
        <v>0</v>
      </c>
      <c r="K5175" s="4" t="str">
        <f t="shared" si="326"/>
        <v xml:space="preserve">0                   </v>
      </c>
      <c r="L5175" t="s">
        <v>18</v>
      </c>
      <c r="M5175" t="str">
        <f t="shared" si="327"/>
        <v xml:space="preserve">0000000                     </v>
      </c>
    </row>
    <row r="5176" spans="1:13" x14ac:dyDescent="0.15">
      <c r="A5176" s="1">
        <f>'STEP 1 対象者のデータを入力'!K5176</f>
        <v>0</v>
      </c>
      <c r="B5176" t="str">
        <f t="shared" si="324"/>
        <v xml:space="preserve">                   </v>
      </c>
      <c r="C5176" t="str">
        <f t="shared" si="325"/>
        <v xml:space="preserve">0                   </v>
      </c>
      <c r="E5176" s="1">
        <f>'STEP 1 対象者のデータを入力'!$E$2</f>
        <v>0</v>
      </c>
      <c r="F5176" s="1">
        <f>'STEP 1 対象者のデータを入力'!G5176</f>
        <v>0</v>
      </c>
      <c r="G5176" s="1">
        <f>'STEP 1 対象者のデータを入力'!H5176</f>
        <v>0</v>
      </c>
      <c r="H5176" s="1" t="s">
        <v>19</v>
      </c>
      <c r="I5176" s="1">
        <f>'STEP 1 対象者のデータを入力'!I5176</f>
        <v>0</v>
      </c>
      <c r="J5176" s="1">
        <f>'STEP 1 対象者のデータを入力'!J5176</f>
        <v>0</v>
      </c>
      <c r="K5176" s="4" t="str">
        <f t="shared" si="326"/>
        <v xml:space="preserve">0                   </v>
      </c>
      <c r="L5176" t="s">
        <v>18</v>
      </c>
      <c r="M5176" t="str">
        <f t="shared" si="327"/>
        <v xml:space="preserve">0000000                     </v>
      </c>
    </row>
    <row r="5177" spans="1:13" x14ac:dyDescent="0.15">
      <c r="A5177" s="1">
        <f>'STEP 1 対象者のデータを入力'!K5177</f>
        <v>0</v>
      </c>
      <c r="B5177" t="str">
        <f t="shared" si="324"/>
        <v xml:space="preserve">                   </v>
      </c>
      <c r="C5177" t="str">
        <f t="shared" si="325"/>
        <v xml:space="preserve">0                   </v>
      </c>
      <c r="E5177" s="1">
        <f>'STEP 1 対象者のデータを入力'!$E$2</f>
        <v>0</v>
      </c>
      <c r="F5177" s="1">
        <f>'STEP 1 対象者のデータを入力'!G5177</f>
        <v>0</v>
      </c>
      <c r="G5177" s="1">
        <f>'STEP 1 対象者のデータを入力'!H5177</f>
        <v>0</v>
      </c>
      <c r="H5177" s="1" t="s">
        <v>19</v>
      </c>
      <c r="I5177" s="1">
        <f>'STEP 1 対象者のデータを入力'!I5177</f>
        <v>0</v>
      </c>
      <c r="J5177" s="1">
        <f>'STEP 1 対象者のデータを入力'!J5177</f>
        <v>0</v>
      </c>
      <c r="K5177" s="4" t="str">
        <f t="shared" si="326"/>
        <v xml:space="preserve">0                   </v>
      </c>
      <c r="L5177" t="s">
        <v>18</v>
      </c>
      <c r="M5177" t="str">
        <f t="shared" si="327"/>
        <v xml:space="preserve">0000000                     </v>
      </c>
    </row>
    <row r="5178" spans="1:13" x14ac:dyDescent="0.15">
      <c r="A5178" s="1">
        <f>'STEP 1 対象者のデータを入力'!K5178</f>
        <v>0</v>
      </c>
      <c r="B5178" t="str">
        <f t="shared" si="324"/>
        <v xml:space="preserve">                   </v>
      </c>
      <c r="C5178" t="str">
        <f t="shared" si="325"/>
        <v xml:space="preserve">0                   </v>
      </c>
      <c r="E5178" s="1">
        <f>'STEP 1 対象者のデータを入力'!$E$2</f>
        <v>0</v>
      </c>
      <c r="F5178" s="1">
        <f>'STEP 1 対象者のデータを入力'!G5178</f>
        <v>0</v>
      </c>
      <c r="G5178" s="1">
        <f>'STEP 1 対象者のデータを入力'!H5178</f>
        <v>0</v>
      </c>
      <c r="H5178" s="1" t="s">
        <v>19</v>
      </c>
      <c r="I5178" s="1">
        <f>'STEP 1 対象者のデータを入力'!I5178</f>
        <v>0</v>
      </c>
      <c r="J5178" s="1">
        <f>'STEP 1 対象者のデータを入力'!J5178</f>
        <v>0</v>
      </c>
      <c r="K5178" s="4" t="str">
        <f t="shared" si="326"/>
        <v xml:space="preserve">0                   </v>
      </c>
      <c r="L5178" t="s">
        <v>18</v>
      </c>
      <c r="M5178" t="str">
        <f t="shared" si="327"/>
        <v xml:space="preserve">0000000                     </v>
      </c>
    </row>
    <row r="5179" spans="1:13" x14ac:dyDescent="0.15">
      <c r="A5179" s="1">
        <f>'STEP 1 対象者のデータを入力'!K5179</f>
        <v>0</v>
      </c>
      <c r="B5179" t="str">
        <f t="shared" si="324"/>
        <v xml:space="preserve">                   </v>
      </c>
      <c r="C5179" t="str">
        <f t="shared" si="325"/>
        <v xml:space="preserve">0                   </v>
      </c>
      <c r="E5179" s="1">
        <f>'STEP 1 対象者のデータを入力'!$E$2</f>
        <v>0</v>
      </c>
      <c r="F5179" s="1">
        <f>'STEP 1 対象者のデータを入力'!G5179</f>
        <v>0</v>
      </c>
      <c r="G5179" s="1">
        <f>'STEP 1 対象者のデータを入力'!H5179</f>
        <v>0</v>
      </c>
      <c r="H5179" s="1" t="s">
        <v>19</v>
      </c>
      <c r="I5179" s="1">
        <f>'STEP 1 対象者のデータを入力'!I5179</f>
        <v>0</v>
      </c>
      <c r="J5179" s="1">
        <f>'STEP 1 対象者のデータを入力'!J5179</f>
        <v>0</v>
      </c>
      <c r="K5179" s="4" t="str">
        <f t="shared" si="326"/>
        <v xml:space="preserve">0                   </v>
      </c>
      <c r="L5179" t="s">
        <v>18</v>
      </c>
      <c r="M5179" t="str">
        <f t="shared" si="327"/>
        <v xml:space="preserve">0000000                     </v>
      </c>
    </row>
    <row r="5180" spans="1:13" x14ac:dyDescent="0.15">
      <c r="A5180" s="1">
        <f>'STEP 1 対象者のデータを入力'!K5180</f>
        <v>0</v>
      </c>
      <c r="B5180" t="str">
        <f t="shared" si="324"/>
        <v xml:space="preserve">                   </v>
      </c>
      <c r="C5180" t="str">
        <f t="shared" si="325"/>
        <v xml:space="preserve">0                   </v>
      </c>
      <c r="E5180" s="1">
        <f>'STEP 1 対象者のデータを入力'!$E$2</f>
        <v>0</v>
      </c>
      <c r="F5180" s="1">
        <f>'STEP 1 対象者のデータを入力'!G5180</f>
        <v>0</v>
      </c>
      <c r="G5180" s="1">
        <f>'STEP 1 対象者のデータを入力'!H5180</f>
        <v>0</v>
      </c>
      <c r="H5180" s="1" t="s">
        <v>19</v>
      </c>
      <c r="I5180" s="1">
        <f>'STEP 1 対象者のデータを入力'!I5180</f>
        <v>0</v>
      </c>
      <c r="J5180" s="1">
        <f>'STEP 1 対象者のデータを入力'!J5180</f>
        <v>0</v>
      </c>
      <c r="K5180" s="4" t="str">
        <f t="shared" si="326"/>
        <v xml:space="preserve">0                   </v>
      </c>
      <c r="L5180" t="s">
        <v>18</v>
      </c>
      <c r="M5180" t="str">
        <f t="shared" si="327"/>
        <v xml:space="preserve">0000000                     </v>
      </c>
    </row>
    <row r="5181" spans="1:13" x14ac:dyDescent="0.15">
      <c r="A5181" s="1">
        <f>'STEP 1 対象者のデータを入力'!K5181</f>
        <v>0</v>
      </c>
      <c r="B5181" t="str">
        <f t="shared" si="324"/>
        <v xml:space="preserve">                   </v>
      </c>
      <c r="C5181" t="str">
        <f t="shared" si="325"/>
        <v xml:space="preserve">0                   </v>
      </c>
      <c r="E5181" s="1">
        <f>'STEP 1 対象者のデータを入力'!$E$2</f>
        <v>0</v>
      </c>
      <c r="F5181" s="1">
        <f>'STEP 1 対象者のデータを入力'!G5181</f>
        <v>0</v>
      </c>
      <c r="G5181" s="1">
        <f>'STEP 1 対象者のデータを入力'!H5181</f>
        <v>0</v>
      </c>
      <c r="H5181" s="1" t="s">
        <v>19</v>
      </c>
      <c r="I5181" s="1">
        <f>'STEP 1 対象者のデータを入力'!I5181</f>
        <v>0</v>
      </c>
      <c r="J5181" s="1">
        <f>'STEP 1 対象者のデータを入力'!J5181</f>
        <v>0</v>
      </c>
      <c r="K5181" s="4" t="str">
        <f t="shared" si="326"/>
        <v xml:space="preserve">0                   </v>
      </c>
      <c r="L5181" t="s">
        <v>18</v>
      </c>
      <c r="M5181" t="str">
        <f t="shared" si="327"/>
        <v xml:space="preserve">0000000                     </v>
      </c>
    </row>
    <row r="5182" spans="1:13" x14ac:dyDescent="0.15">
      <c r="A5182" s="1">
        <f>'STEP 1 対象者のデータを入力'!K5182</f>
        <v>0</v>
      </c>
      <c r="B5182" t="str">
        <f t="shared" si="324"/>
        <v xml:space="preserve">                   </v>
      </c>
      <c r="C5182" t="str">
        <f t="shared" si="325"/>
        <v xml:space="preserve">0                   </v>
      </c>
      <c r="E5182" s="1">
        <f>'STEP 1 対象者のデータを入力'!$E$2</f>
        <v>0</v>
      </c>
      <c r="F5182" s="1">
        <f>'STEP 1 対象者のデータを入力'!G5182</f>
        <v>0</v>
      </c>
      <c r="G5182" s="1">
        <f>'STEP 1 対象者のデータを入力'!H5182</f>
        <v>0</v>
      </c>
      <c r="H5182" s="1" t="s">
        <v>19</v>
      </c>
      <c r="I5182" s="1">
        <f>'STEP 1 対象者のデータを入力'!I5182</f>
        <v>0</v>
      </c>
      <c r="J5182" s="1">
        <f>'STEP 1 対象者のデータを入力'!J5182</f>
        <v>0</v>
      </c>
      <c r="K5182" s="4" t="str">
        <f t="shared" si="326"/>
        <v xml:space="preserve">0                   </v>
      </c>
      <c r="L5182" t="s">
        <v>18</v>
      </c>
      <c r="M5182" t="str">
        <f t="shared" si="327"/>
        <v xml:space="preserve">0000000                     </v>
      </c>
    </row>
    <row r="5183" spans="1:13" x14ac:dyDescent="0.15">
      <c r="A5183" s="1">
        <f>'STEP 1 対象者のデータを入力'!K5183</f>
        <v>0</v>
      </c>
      <c r="B5183" t="str">
        <f t="shared" si="324"/>
        <v xml:space="preserve">                   </v>
      </c>
      <c r="C5183" t="str">
        <f t="shared" si="325"/>
        <v xml:space="preserve">0                   </v>
      </c>
      <c r="E5183" s="1">
        <f>'STEP 1 対象者のデータを入力'!$E$2</f>
        <v>0</v>
      </c>
      <c r="F5183" s="1">
        <f>'STEP 1 対象者のデータを入力'!G5183</f>
        <v>0</v>
      </c>
      <c r="G5183" s="1">
        <f>'STEP 1 対象者のデータを入力'!H5183</f>
        <v>0</v>
      </c>
      <c r="H5183" s="1" t="s">
        <v>19</v>
      </c>
      <c r="I5183" s="1">
        <f>'STEP 1 対象者のデータを入力'!I5183</f>
        <v>0</v>
      </c>
      <c r="J5183" s="1">
        <f>'STEP 1 対象者のデータを入力'!J5183</f>
        <v>0</v>
      </c>
      <c r="K5183" s="4" t="str">
        <f t="shared" si="326"/>
        <v xml:space="preserve">0                   </v>
      </c>
      <c r="L5183" t="s">
        <v>18</v>
      </c>
      <c r="M5183" t="str">
        <f t="shared" si="327"/>
        <v xml:space="preserve">0000000                     </v>
      </c>
    </row>
    <row r="5184" spans="1:13" x14ac:dyDescent="0.15">
      <c r="A5184" s="1">
        <f>'STEP 1 対象者のデータを入力'!K5184</f>
        <v>0</v>
      </c>
      <c r="B5184" t="str">
        <f t="shared" si="324"/>
        <v xml:space="preserve">                   </v>
      </c>
      <c r="C5184" t="str">
        <f t="shared" si="325"/>
        <v xml:space="preserve">0                   </v>
      </c>
      <c r="E5184" s="1">
        <f>'STEP 1 対象者のデータを入力'!$E$2</f>
        <v>0</v>
      </c>
      <c r="F5184" s="1">
        <f>'STEP 1 対象者のデータを入力'!G5184</f>
        <v>0</v>
      </c>
      <c r="G5184" s="1">
        <f>'STEP 1 対象者のデータを入力'!H5184</f>
        <v>0</v>
      </c>
      <c r="H5184" s="1" t="s">
        <v>19</v>
      </c>
      <c r="I5184" s="1">
        <f>'STEP 1 対象者のデータを入力'!I5184</f>
        <v>0</v>
      </c>
      <c r="J5184" s="1">
        <f>'STEP 1 対象者のデータを入力'!J5184</f>
        <v>0</v>
      </c>
      <c r="K5184" s="4" t="str">
        <f t="shared" si="326"/>
        <v xml:space="preserve">0                   </v>
      </c>
      <c r="L5184" t="s">
        <v>18</v>
      </c>
      <c r="M5184" t="str">
        <f t="shared" si="327"/>
        <v xml:space="preserve">0000000                     </v>
      </c>
    </row>
    <row r="5185" spans="1:13" x14ac:dyDescent="0.15">
      <c r="A5185" s="1">
        <f>'STEP 1 対象者のデータを入力'!K5185</f>
        <v>0</v>
      </c>
      <c r="B5185" t="str">
        <f t="shared" si="324"/>
        <v xml:space="preserve">                   </v>
      </c>
      <c r="C5185" t="str">
        <f t="shared" si="325"/>
        <v xml:space="preserve">0                   </v>
      </c>
      <c r="E5185" s="1">
        <f>'STEP 1 対象者のデータを入力'!$E$2</f>
        <v>0</v>
      </c>
      <c r="F5185" s="1">
        <f>'STEP 1 対象者のデータを入力'!G5185</f>
        <v>0</v>
      </c>
      <c r="G5185" s="1">
        <f>'STEP 1 対象者のデータを入力'!H5185</f>
        <v>0</v>
      </c>
      <c r="H5185" s="1" t="s">
        <v>19</v>
      </c>
      <c r="I5185" s="1">
        <f>'STEP 1 対象者のデータを入力'!I5185</f>
        <v>0</v>
      </c>
      <c r="J5185" s="1">
        <f>'STEP 1 対象者のデータを入力'!J5185</f>
        <v>0</v>
      </c>
      <c r="K5185" s="4" t="str">
        <f t="shared" si="326"/>
        <v xml:space="preserve">0                   </v>
      </c>
      <c r="L5185" t="s">
        <v>18</v>
      </c>
      <c r="M5185" t="str">
        <f t="shared" si="327"/>
        <v xml:space="preserve">0000000                     </v>
      </c>
    </row>
    <row r="5186" spans="1:13" x14ac:dyDescent="0.15">
      <c r="A5186" s="1">
        <f>'STEP 1 対象者のデータを入力'!K5186</f>
        <v>0</v>
      </c>
      <c r="B5186" t="str">
        <f t="shared" si="324"/>
        <v xml:space="preserve">                   </v>
      </c>
      <c r="C5186" t="str">
        <f t="shared" si="325"/>
        <v xml:space="preserve">0                   </v>
      </c>
      <c r="E5186" s="1">
        <f>'STEP 1 対象者のデータを入力'!$E$2</f>
        <v>0</v>
      </c>
      <c r="F5186" s="1">
        <f>'STEP 1 対象者のデータを入力'!G5186</f>
        <v>0</v>
      </c>
      <c r="G5186" s="1">
        <f>'STEP 1 対象者のデータを入力'!H5186</f>
        <v>0</v>
      </c>
      <c r="H5186" s="1" t="s">
        <v>19</v>
      </c>
      <c r="I5186" s="1">
        <f>'STEP 1 対象者のデータを入力'!I5186</f>
        <v>0</v>
      </c>
      <c r="J5186" s="1">
        <f>'STEP 1 対象者のデータを入力'!J5186</f>
        <v>0</v>
      </c>
      <c r="K5186" s="4" t="str">
        <f t="shared" si="326"/>
        <v xml:space="preserve">0                   </v>
      </c>
      <c r="L5186" t="s">
        <v>18</v>
      </c>
      <c r="M5186" t="str">
        <f t="shared" si="327"/>
        <v xml:space="preserve">0000000                     </v>
      </c>
    </row>
    <row r="5187" spans="1:13" x14ac:dyDescent="0.15">
      <c r="A5187" s="1">
        <f>'STEP 1 対象者のデータを入力'!K5187</f>
        <v>0</v>
      </c>
      <c r="B5187" t="str">
        <f t="shared" si="324"/>
        <v xml:space="preserve">                   </v>
      </c>
      <c r="C5187" t="str">
        <f t="shared" si="325"/>
        <v xml:space="preserve">0                   </v>
      </c>
      <c r="E5187" s="1">
        <f>'STEP 1 対象者のデータを入力'!$E$2</f>
        <v>0</v>
      </c>
      <c r="F5187" s="1">
        <f>'STEP 1 対象者のデータを入力'!G5187</f>
        <v>0</v>
      </c>
      <c r="G5187" s="1">
        <f>'STEP 1 対象者のデータを入力'!H5187</f>
        <v>0</v>
      </c>
      <c r="H5187" s="1" t="s">
        <v>19</v>
      </c>
      <c r="I5187" s="1">
        <f>'STEP 1 対象者のデータを入力'!I5187</f>
        <v>0</v>
      </c>
      <c r="J5187" s="1">
        <f>'STEP 1 対象者のデータを入力'!J5187</f>
        <v>0</v>
      </c>
      <c r="K5187" s="4" t="str">
        <f t="shared" si="326"/>
        <v xml:space="preserve">0                   </v>
      </c>
      <c r="L5187" t="s">
        <v>18</v>
      </c>
      <c r="M5187" t="str">
        <f t="shared" si="327"/>
        <v xml:space="preserve">0000000                     </v>
      </c>
    </row>
    <row r="5188" spans="1:13" x14ac:dyDescent="0.15">
      <c r="A5188" s="1">
        <f>'STEP 1 対象者のデータを入力'!K5188</f>
        <v>0</v>
      </c>
      <c r="B5188" t="str">
        <f t="shared" si="324"/>
        <v xml:space="preserve">                   </v>
      </c>
      <c r="C5188" t="str">
        <f t="shared" si="325"/>
        <v xml:space="preserve">0                   </v>
      </c>
      <c r="E5188" s="1">
        <f>'STEP 1 対象者のデータを入力'!$E$2</f>
        <v>0</v>
      </c>
      <c r="F5188" s="1">
        <f>'STEP 1 対象者のデータを入力'!G5188</f>
        <v>0</v>
      </c>
      <c r="G5188" s="1">
        <f>'STEP 1 対象者のデータを入力'!H5188</f>
        <v>0</v>
      </c>
      <c r="H5188" s="1" t="s">
        <v>19</v>
      </c>
      <c r="I5188" s="1">
        <f>'STEP 1 対象者のデータを入力'!I5188</f>
        <v>0</v>
      </c>
      <c r="J5188" s="1">
        <f>'STEP 1 対象者のデータを入力'!J5188</f>
        <v>0</v>
      </c>
      <c r="K5188" s="4" t="str">
        <f t="shared" si="326"/>
        <v xml:space="preserve">0                   </v>
      </c>
      <c r="L5188" t="s">
        <v>18</v>
      </c>
      <c r="M5188" t="str">
        <f t="shared" si="327"/>
        <v xml:space="preserve">0000000                     </v>
      </c>
    </row>
    <row r="5189" spans="1:13" x14ac:dyDescent="0.15">
      <c r="A5189" s="1">
        <f>'STEP 1 対象者のデータを入力'!K5189</f>
        <v>0</v>
      </c>
      <c r="B5189" t="str">
        <f t="shared" si="324"/>
        <v xml:space="preserve">                   </v>
      </c>
      <c r="C5189" t="str">
        <f t="shared" si="325"/>
        <v xml:space="preserve">0                   </v>
      </c>
      <c r="E5189" s="1">
        <f>'STEP 1 対象者のデータを入力'!$E$2</f>
        <v>0</v>
      </c>
      <c r="F5189" s="1">
        <f>'STEP 1 対象者のデータを入力'!G5189</f>
        <v>0</v>
      </c>
      <c r="G5189" s="1">
        <f>'STEP 1 対象者のデータを入力'!H5189</f>
        <v>0</v>
      </c>
      <c r="H5189" s="1" t="s">
        <v>19</v>
      </c>
      <c r="I5189" s="1">
        <f>'STEP 1 対象者のデータを入力'!I5189</f>
        <v>0</v>
      </c>
      <c r="J5189" s="1">
        <f>'STEP 1 対象者のデータを入力'!J5189</f>
        <v>0</v>
      </c>
      <c r="K5189" s="4" t="str">
        <f t="shared" si="326"/>
        <v xml:space="preserve">0                   </v>
      </c>
      <c r="L5189" t="s">
        <v>18</v>
      </c>
      <c r="M5189" t="str">
        <f t="shared" si="327"/>
        <v xml:space="preserve">0000000                     </v>
      </c>
    </row>
    <row r="5190" spans="1:13" x14ac:dyDescent="0.15">
      <c r="A5190" s="1">
        <f>'STEP 1 対象者のデータを入力'!K5190</f>
        <v>0</v>
      </c>
      <c r="B5190" t="str">
        <f t="shared" si="324"/>
        <v xml:space="preserve">                   </v>
      </c>
      <c r="C5190" t="str">
        <f t="shared" si="325"/>
        <v xml:space="preserve">0                   </v>
      </c>
      <c r="E5190" s="1">
        <f>'STEP 1 対象者のデータを入力'!$E$2</f>
        <v>0</v>
      </c>
      <c r="F5190" s="1">
        <f>'STEP 1 対象者のデータを入力'!G5190</f>
        <v>0</v>
      </c>
      <c r="G5190" s="1">
        <f>'STEP 1 対象者のデータを入力'!H5190</f>
        <v>0</v>
      </c>
      <c r="H5190" s="1" t="s">
        <v>19</v>
      </c>
      <c r="I5190" s="1">
        <f>'STEP 1 対象者のデータを入力'!I5190</f>
        <v>0</v>
      </c>
      <c r="J5190" s="1">
        <f>'STEP 1 対象者のデータを入力'!J5190</f>
        <v>0</v>
      </c>
      <c r="K5190" s="4" t="str">
        <f t="shared" si="326"/>
        <v xml:space="preserve">0                   </v>
      </c>
      <c r="L5190" t="s">
        <v>18</v>
      </c>
      <c r="M5190" t="str">
        <f t="shared" si="327"/>
        <v xml:space="preserve">0000000                     </v>
      </c>
    </row>
    <row r="5191" spans="1:13" x14ac:dyDescent="0.15">
      <c r="A5191" s="1">
        <f>'STEP 1 対象者のデータを入力'!K5191</f>
        <v>0</v>
      </c>
      <c r="B5191" t="str">
        <f t="shared" si="324"/>
        <v xml:space="preserve">                   </v>
      </c>
      <c r="C5191" t="str">
        <f t="shared" si="325"/>
        <v xml:space="preserve">0                   </v>
      </c>
      <c r="E5191" s="1">
        <f>'STEP 1 対象者のデータを入力'!$E$2</f>
        <v>0</v>
      </c>
      <c r="F5191" s="1">
        <f>'STEP 1 対象者のデータを入力'!G5191</f>
        <v>0</v>
      </c>
      <c r="G5191" s="1">
        <f>'STEP 1 対象者のデータを入力'!H5191</f>
        <v>0</v>
      </c>
      <c r="H5191" s="1" t="s">
        <v>19</v>
      </c>
      <c r="I5191" s="1">
        <f>'STEP 1 対象者のデータを入力'!I5191</f>
        <v>0</v>
      </c>
      <c r="J5191" s="1">
        <f>'STEP 1 対象者のデータを入力'!J5191</f>
        <v>0</v>
      </c>
      <c r="K5191" s="4" t="str">
        <f t="shared" si="326"/>
        <v xml:space="preserve">0                   </v>
      </c>
      <c r="L5191" t="s">
        <v>18</v>
      </c>
      <c r="M5191" t="str">
        <f t="shared" si="327"/>
        <v xml:space="preserve">0000000                     </v>
      </c>
    </row>
    <row r="5192" spans="1:13" x14ac:dyDescent="0.15">
      <c r="A5192" s="1">
        <f>'STEP 1 対象者のデータを入力'!K5192</f>
        <v>0</v>
      </c>
      <c r="B5192" t="str">
        <f t="shared" si="324"/>
        <v xml:space="preserve">                   </v>
      </c>
      <c r="C5192" t="str">
        <f t="shared" si="325"/>
        <v xml:space="preserve">0                   </v>
      </c>
      <c r="E5192" s="1">
        <f>'STEP 1 対象者のデータを入力'!$E$2</f>
        <v>0</v>
      </c>
      <c r="F5192" s="1">
        <f>'STEP 1 対象者のデータを入力'!G5192</f>
        <v>0</v>
      </c>
      <c r="G5192" s="1">
        <f>'STEP 1 対象者のデータを入力'!H5192</f>
        <v>0</v>
      </c>
      <c r="H5192" s="1" t="s">
        <v>19</v>
      </c>
      <c r="I5192" s="1">
        <f>'STEP 1 対象者のデータを入力'!I5192</f>
        <v>0</v>
      </c>
      <c r="J5192" s="1">
        <f>'STEP 1 対象者のデータを入力'!J5192</f>
        <v>0</v>
      </c>
      <c r="K5192" s="4" t="str">
        <f t="shared" si="326"/>
        <v xml:space="preserve">0                   </v>
      </c>
      <c r="L5192" t="s">
        <v>18</v>
      </c>
      <c r="M5192" t="str">
        <f t="shared" si="327"/>
        <v xml:space="preserve">0000000                     </v>
      </c>
    </row>
    <row r="5193" spans="1:13" x14ac:dyDescent="0.15">
      <c r="A5193" s="1">
        <f>'STEP 1 対象者のデータを入力'!K5193</f>
        <v>0</v>
      </c>
      <c r="B5193" t="str">
        <f t="shared" si="324"/>
        <v xml:space="preserve">                   </v>
      </c>
      <c r="C5193" t="str">
        <f t="shared" si="325"/>
        <v xml:space="preserve">0                   </v>
      </c>
      <c r="E5193" s="1">
        <f>'STEP 1 対象者のデータを入力'!$E$2</f>
        <v>0</v>
      </c>
      <c r="F5193" s="1">
        <f>'STEP 1 対象者のデータを入力'!G5193</f>
        <v>0</v>
      </c>
      <c r="G5193" s="1">
        <f>'STEP 1 対象者のデータを入力'!H5193</f>
        <v>0</v>
      </c>
      <c r="H5193" s="1" t="s">
        <v>19</v>
      </c>
      <c r="I5193" s="1">
        <f>'STEP 1 対象者のデータを入力'!I5193</f>
        <v>0</v>
      </c>
      <c r="J5193" s="1">
        <f>'STEP 1 対象者のデータを入力'!J5193</f>
        <v>0</v>
      </c>
      <c r="K5193" s="4" t="str">
        <f t="shared" si="326"/>
        <v xml:space="preserve">0                   </v>
      </c>
      <c r="L5193" t="s">
        <v>18</v>
      </c>
      <c r="M5193" t="str">
        <f t="shared" si="327"/>
        <v xml:space="preserve">0000000                     </v>
      </c>
    </row>
    <row r="5194" spans="1:13" x14ac:dyDescent="0.15">
      <c r="A5194" s="1">
        <f>'STEP 1 対象者のデータを入力'!K5194</f>
        <v>0</v>
      </c>
      <c r="B5194" t="str">
        <f t="shared" si="324"/>
        <v xml:space="preserve">                   </v>
      </c>
      <c r="C5194" t="str">
        <f t="shared" si="325"/>
        <v xml:space="preserve">0                   </v>
      </c>
      <c r="E5194" s="1">
        <f>'STEP 1 対象者のデータを入力'!$E$2</f>
        <v>0</v>
      </c>
      <c r="F5194" s="1">
        <f>'STEP 1 対象者のデータを入力'!G5194</f>
        <v>0</v>
      </c>
      <c r="G5194" s="1">
        <f>'STEP 1 対象者のデータを入力'!H5194</f>
        <v>0</v>
      </c>
      <c r="H5194" s="1" t="s">
        <v>19</v>
      </c>
      <c r="I5194" s="1">
        <f>'STEP 1 対象者のデータを入力'!I5194</f>
        <v>0</v>
      </c>
      <c r="J5194" s="1">
        <f>'STEP 1 対象者のデータを入力'!J5194</f>
        <v>0</v>
      </c>
      <c r="K5194" s="4" t="str">
        <f t="shared" si="326"/>
        <v xml:space="preserve">0                   </v>
      </c>
      <c r="L5194" t="s">
        <v>18</v>
      </c>
      <c r="M5194" t="str">
        <f t="shared" si="327"/>
        <v xml:space="preserve">0000000                     </v>
      </c>
    </row>
    <row r="5195" spans="1:13" x14ac:dyDescent="0.15">
      <c r="A5195" s="1">
        <f>'STEP 1 対象者のデータを入力'!K5195</f>
        <v>0</v>
      </c>
      <c r="B5195" t="str">
        <f t="shared" si="324"/>
        <v xml:space="preserve">                   </v>
      </c>
      <c r="C5195" t="str">
        <f t="shared" si="325"/>
        <v xml:space="preserve">0                   </v>
      </c>
      <c r="E5195" s="1">
        <f>'STEP 1 対象者のデータを入力'!$E$2</f>
        <v>0</v>
      </c>
      <c r="F5195" s="1">
        <f>'STEP 1 対象者のデータを入力'!G5195</f>
        <v>0</v>
      </c>
      <c r="G5195" s="1">
        <f>'STEP 1 対象者のデータを入力'!H5195</f>
        <v>0</v>
      </c>
      <c r="H5195" s="1" t="s">
        <v>19</v>
      </c>
      <c r="I5195" s="1">
        <f>'STEP 1 対象者のデータを入力'!I5195</f>
        <v>0</v>
      </c>
      <c r="J5195" s="1">
        <f>'STEP 1 対象者のデータを入力'!J5195</f>
        <v>0</v>
      </c>
      <c r="K5195" s="4" t="str">
        <f t="shared" si="326"/>
        <v xml:space="preserve">0                   </v>
      </c>
      <c r="L5195" t="s">
        <v>18</v>
      </c>
      <c r="M5195" t="str">
        <f t="shared" si="327"/>
        <v xml:space="preserve">0000000                     </v>
      </c>
    </row>
    <row r="5196" spans="1:13" x14ac:dyDescent="0.15">
      <c r="A5196" s="1">
        <f>'STEP 1 対象者のデータを入力'!K5196</f>
        <v>0</v>
      </c>
      <c r="B5196" t="str">
        <f t="shared" si="324"/>
        <v xml:space="preserve">                   </v>
      </c>
      <c r="C5196" t="str">
        <f t="shared" si="325"/>
        <v xml:space="preserve">0                   </v>
      </c>
      <c r="E5196" s="1">
        <f>'STEP 1 対象者のデータを入力'!$E$2</f>
        <v>0</v>
      </c>
      <c r="F5196" s="1">
        <f>'STEP 1 対象者のデータを入力'!G5196</f>
        <v>0</v>
      </c>
      <c r="G5196" s="1">
        <f>'STEP 1 対象者のデータを入力'!H5196</f>
        <v>0</v>
      </c>
      <c r="H5196" s="1" t="s">
        <v>19</v>
      </c>
      <c r="I5196" s="1">
        <f>'STEP 1 対象者のデータを入力'!I5196</f>
        <v>0</v>
      </c>
      <c r="J5196" s="1">
        <f>'STEP 1 対象者のデータを入力'!J5196</f>
        <v>0</v>
      </c>
      <c r="K5196" s="4" t="str">
        <f t="shared" si="326"/>
        <v xml:space="preserve">0                   </v>
      </c>
      <c r="L5196" t="s">
        <v>18</v>
      </c>
      <c r="M5196" t="str">
        <f t="shared" si="327"/>
        <v xml:space="preserve">0000000                     </v>
      </c>
    </row>
    <row r="5197" spans="1:13" x14ac:dyDescent="0.15">
      <c r="A5197" s="1">
        <f>'STEP 1 対象者のデータを入力'!K5197</f>
        <v>0</v>
      </c>
      <c r="B5197" t="str">
        <f t="shared" si="324"/>
        <v xml:space="preserve">                   </v>
      </c>
      <c r="C5197" t="str">
        <f t="shared" si="325"/>
        <v xml:space="preserve">0                   </v>
      </c>
      <c r="E5197" s="1">
        <f>'STEP 1 対象者のデータを入力'!$E$2</f>
        <v>0</v>
      </c>
      <c r="F5197" s="1">
        <f>'STEP 1 対象者のデータを入力'!G5197</f>
        <v>0</v>
      </c>
      <c r="G5197" s="1">
        <f>'STEP 1 対象者のデータを入力'!H5197</f>
        <v>0</v>
      </c>
      <c r="H5197" s="1" t="s">
        <v>19</v>
      </c>
      <c r="I5197" s="1">
        <f>'STEP 1 対象者のデータを入力'!I5197</f>
        <v>0</v>
      </c>
      <c r="J5197" s="1">
        <f>'STEP 1 対象者のデータを入力'!J5197</f>
        <v>0</v>
      </c>
      <c r="K5197" s="4" t="str">
        <f t="shared" si="326"/>
        <v xml:space="preserve">0                   </v>
      </c>
      <c r="L5197" t="s">
        <v>18</v>
      </c>
      <c r="M5197" t="str">
        <f t="shared" si="327"/>
        <v xml:space="preserve">0000000                     </v>
      </c>
    </row>
    <row r="5198" spans="1:13" x14ac:dyDescent="0.15">
      <c r="A5198" s="1">
        <f>'STEP 1 対象者のデータを入力'!K5198</f>
        <v>0</v>
      </c>
      <c r="B5198" t="str">
        <f t="shared" si="324"/>
        <v xml:space="preserve">                   </v>
      </c>
      <c r="C5198" t="str">
        <f t="shared" si="325"/>
        <v xml:space="preserve">0                   </v>
      </c>
      <c r="E5198" s="1">
        <f>'STEP 1 対象者のデータを入力'!$E$2</f>
        <v>0</v>
      </c>
      <c r="F5198" s="1">
        <f>'STEP 1 対象者のデータを入力'!G5198</f>
        <v>0</v>
      </c>
      <c r="G5198" s="1">
        <f>'STEP 1 対象者のデータを入力'!H5198</f>
        <v>0</v>
      </c>
      <c r="H5198" s="1" t="s">
        <v>19</v>
      </c>
      <c r="I5198" s="1">
        <f>'STEP 1 対象者のデータを入力'!I5198</f>
        <v>0</v>
      </c>
      <c r="J5198" s="1">
        <f>'STEP 1 対象者のデータを入力'!J5198</f>
        <v>0</v>
      </c>
      <c r="K5198" s="4" t="str">
        <f t="shared" si="326"/>
        <v xml:space="preserve">0                   </v>
      </c>
      <c r="L5198" t="s">
        <v>18</v>
      </c>
      <c r="M5198" t="str">
        <f t="shared" si="327"/>
        <v xml:space="preserve">0000000                     </v>
      </c>
    </row>
    <row r="5199" spans="1:13" x14ac:dyDescent="0.15">
      <c r="A5199" s="1">
        <f>'STEP 1 対象者のデータを入力'!K5199</f>
        <v>0</v>
      </c>
      <c r="B5199" t="str">
        <f t="shared" si="324"/>
        <v xml:space="preserve">                   </v>
      </c>
      <c r="C5199" t="str">
        <f t="shared" si="325"/>
        <v xml:space="preserve">0                   </v>
      </c>
      <c r="E5199" s="1">
        <f>'STEP 1 対象者のデータを入力'!$E$2</f>
        <v>0</v>
      </c>
      <c r="F5199" s="1">
        <f>'STEP 1 対象者のデータを入力'!G5199</f>
        <v>0</v>
      </c>
      <c r="G5199" s="1">
        <f>'STEP 1 対象者のデータを入力'!H5199</f>
        <v>0</v>
      </c>
      <c r="H5199" s="1" t="s">
        <v>19</v>
      </c>
      <c r="I5199" s="1">
        <f>'STEP 1 対象者のデータを入力'!I5199</f>
        <v>0</v>
      </c>
      <c r="J5199" s="1">
        <f>'STEP 1 対象者のデータを入力'!J5199</f>
        <v>0</v>
      </c>
      <c r="K5199" s="4" t="str">
        <f t="shared" si="326"/>
        <v xml:space="preserve">0                   </v>
      </c>
      <c r="L5199" t="s">
        <v>18</v>
      </c>
      <c r="M5199" t="str">
        <f t="shared" si="327"/>
        <v xml:space="preserve">0000000                     </v>
      </c>
    </row>
    <row r="5200" spans="1:13" x14ac:dyDescent="0.15">
      <c r="A5200" s="1">
        <f>'STEP 1 対象者のデータを入力'!K5200</f>
        <v>0</v>
      </c>
      <c r="B5200" t="str">
        <f t="shared" si="324"/>
        <v xml:space="preserve">                   </v>
      </c>
      <c r="C5200" t="str">
        <f t="shared" si="325"/>
        <v xml:space="preserve">0                   </v>
      </c>
      <c r="E5200" s="1">
        <f>'STEP 1 対象者のデータを入力'!$E$2</f>
        <v>0</v>
      </c>
      <c r="F5200" s="1">
        <f>'STEP 1 対象者のデータを入力'!G5200</f>
        <v>0</v>
      </c>
      <c r="G5200" s="1">
        <f>'STEP 1 対象者のデータを入力'!H5200</f>
        <v>0</v>
      </c>
      <c r="H5200" s="1" t="s">
        <v>19</v>
      </c>
      <c r="I5200" s="1">
        <f>'STEP 1 対象者のデータを入力'!I5200</f>
        <v>0</v>
      </c>
      <c r="J5200" s="1">
        <f>'STEP 1 対象者のデータを入力'!J5200</f>
        <v>0</v>
      </c>
      <c r="K5200" s="4" t="str">
        <f t="shared" si="326"/>
        <v xml:space="preserve">0                   </v>
      </c>
      <c r="L5200" t="s">
        <v>18</v>
      </c>
      <c r="M5200" t="str">
        <f t="shared" si="327"/>
        <v xml:space="preserve">0000000                     </v>
      </c>
    </row>
    <row r="5201" spans="1:13" x14ac:dyDescent="0.15">
      <c r="A5201" s="1">
        <f>'STEP 1 対象者のデータを入力'!K5201</f>
        <v>0</v>
      </c>
      <c r="B5201" t="str">
        <f t="shared" si="324"/>
        <v xml:space="preserve">                   </v>
      </c>
      <c r="C5201" t="str">
        <f t="shared" si="325"/>
        <v xml:space="preserve">0                   </v>
      </c>
      <c r="E5201" s="1">
        <f>'STEP 1 対象者のデータを入力'!$E$2</f>
        <v>0</v>
      </c>
      <c r="F5201" s="1">
        <f>'STEP 1 対象者のデータを入力'!G5201</f>
        <v>0</v>
      </c>
      <c r="G5201" s="1">
        <f>'STEP 1 対象者のデータを入力'!H5201</f>
        <v>0</v>
      </c>
      <c r="H5201" s="1" t="s">
        <v>19</v>
      </c>
      <c r="I5201" s="1">
        <f>'STEP 1 対象者のデータを入力'!I5201</f>
        <v>0</v>
      </c>
      <c r="J5201" s="1">
        <f>'STEP 1 対象者のデータを入力'!J5201</f>
        <v>0</v>
      </c>
      <c r="K5201" s="4" t="str">
        <f t="shared" si="326"/>
        <v xml:space="preserve">0                   </v>
      </c>
      <c r="L5201" t="s">
        <v>18</v>
      </c>
      <c r="M5201" t="str">
        <f t="shared" si="327"/>
        <v xml:space="preserve">0000000                     </v>
      </c>
    </row>
    <row r="5202" spans="1:13" x14ac:dyDescent="0.15">
      <c r="A5202" s="1">
        <f>'STEP 1 対象者のデータを入力'!K5202</f>
        <v>0</v>
      </c>
      <c r="B5202" t="str">
        <f t="shared" si="324"/>
        <v xml:space="preserve">                   </v>
      </c>
      <c r="C5202" t="str">
        <f t="shared" si="325"/>
        <v xml:space="preserve">0                   </v>
      </c>
      <c r="E5202" s="1">
        <f>'STEP 1 対象者のデータを入力'!$E$2</f>
        <v>0</v>
      </c>
      <c r="F5202" s="1">
        <f>'STEP 1 対象者のデータを入力'!G5202</f>
        <v>0</v>
      </c>
      <c r="G5202" s="1">
        <f>'STEP 1 対象者のデータを入力'!H5202</f>
        <v>0</v>
      </c>
      <c r="H5202" s="1" t="s">
        <v>19</v>
      </c>
      <c r="I5202" s="1">
        <f>'STEP 1 対象者のデータを入力'!I5202</f>
        <v>0</v>
      </c>
      <c r="J5202" s="1">
        <f>'STEP 1 対象者のデータを入力'!J5202</f>
        <v>0</v>
      </c>
      <c r="K5202" s="4" t="str">
        <f t="shared" si="326"/>
        <v xml:space="preserve">0                   </v>
      </c>
      <c r="L5202" t="s">
        <v>18</v>
      </c>
      <c r="M5202" t="str">
        <f t="shared" si="327"/>
        <v xml:space="preserve">0000000                     </v>
      </c>
    </row>
    <row r="5203" spans="1:13" x14ac:dyDescent="0.15">
      <c r="A5203" s="1">
        <f>'STEP 1 対象者のデータを入力'!K5203</f>
        <v>0</v>
      </c>
      <c r="B5203" t="str">
        <f t="shared" si="324"/>
        <v xml:space="preserve">                   </v>
      </c>
      <c r="C5203" t="str">
        <f t="shared" si="325"/>
        <v xml:space="preserve">0                   </v>
      </c>
      <c r="E5203" s="1">
        <f>'STEP 1 対象者のデータを入力'!$E$2</f>
        <v>0</v>
      </c>
      <c r="F5203" s="1">
        <f>'STEP 1 対象者のデータを入力'!G5203</f>
        <v>0</v>
      </c>
      <c r="G5203" s="1">
        <f>'STEP 1 対象者のデータを入力'!H5203</f>
        <v>0</v>
      </c>
      <c r="H5203" s="1" t="s">
        <v>19</v>
      </c>
      <c r="I5203" s="1">
        <f>'STEP 1 対象者のデータを入力'!I5203</f>
        <v>0</v>
      </c>
      <c r="J5203" s="1">
        <f>'STEP 1 対象者のデータを入力'!J5203</f>
        <v>0</v>
      </c>
      <c r="K5203" s="4" t="str">
        <f t="shared" si="326"/>
        <v xml:space="preserve">0                   </v>
      </c>
      <c r="L5203" t="s">
        <v>18</v>
      </c>
      <c r="M5203" t="str">
        <f t="shared" si="327"/>
        <v xml:space="preserve">0000000                     </v>
      </c>
    </row>
    <row r="5204" spans="1:13" x14ac:dyDescent="0.15">
      <c r="A5204" s="1">
        <f>'STEP 1 対象者のデータを入力'!K5204</f>
        <v>0</v>
      </c>
      <c r="B5204" t="str">
        <f t="shared" si="324"/>
        <v xml:space="preserve">                   </v>
      </c>
      <c r="C5204" t="str">
        <f t="shared" si="325"/>
        <v xml:space="preserve">0                   </v>
      </c>
      <c r="E5204" s="1">
        <f>'STEP 1 対象者のデータを入力'!$E$2</f>
        <v>0</v>
      </c>
      <c r="F5204" s="1">
        <f>'STEP 1 対象者のデータを入力'!G5204</f>
        <v>0</v>
      </c>
      <c r="G5204" s="1">
        <f>'STEP 1 対象者のデータを入力'!H5204</f>
        <v>0</v>
      </c>
      <c r="H5204" s="1" t="s">
        <v>19</v>
      </c>
      <c r="I5204" s="1">
        <f>'STEP 1 対象者のデータを入力'!I5204</f>
        <v>0</v>
      </c>
      <c r="J5204" s="1">
        <f>'STEP 1 対象者のデータを入力'!J5204</f>
        <v>0</v>
      </c>
      <c r="K5204" s="4" t="str">
        <f t="shared" si="326"/>
        <v xml:space="preserve">0                   </v>
      </c>
      <c r="L5204" t="s">
        <v>18</v>
      </c>
      <c r="M5204" t="str">
        <f t="shared" si="327"/>
        <v xml:space="preserve">0000000                     </v>
      </c>
    </row>
    <row r="5205" spans="1:13" x14ac:dyDescent="0.15">
      <c r="A5205" s="1">
        <f>'STEP 1 対象者のデータを入力'!K5205</f>
        <v>0</v>
      </c>
      <c r="B5205" t="str">
        <f t="shared" si="324"/>
        <v xml:space="preserve">                   </v>
      </c>
      <c r="C5205" t="str">
        <f t="shared" si="325"/>
        <v xml:space="preserve">0                   </v>
      </c>
      <c r="E5205" s="1">
        <f>'STEP 1 対象者のデータを入力'!$E$2</f>
        <v>0</v>
      </c>
      <c r="F5205" s="1">
        <f>'STEP 1 対象者のデータを入力'!G5205</f>
        <v>0</v>
      </c>
      <c r="G5205" s="1">
        <f>'STEP 1 対象者のデータを入力'!H5205</f>
        <v>0</v>
      </c>
      <c r="H5205" s="1" t="s">
        <v>19</v>
      </c>
      <c r="I5205" s="1">
        <f>'STEP 1 対象者のデータを入力'!I5205</f>
        <v>0</v>
      </c>
      <c r="J5205" s="1">
        <f>'STEP 1 対象者のデータを入力'!J5205</f>
        <v>0</v>
      </c>
      <c r="K5205" s="4" t="str">
        <f t="shared" si="326"/>
        <v xml:space="preserve">0                   </v>
      </c>
      <c r="L5205" t="s">
        <v>18</v>
      </c>
      <c r="M5205" t="str">
        <f t="shared" si="327"/>
        <v xml:space="preserve">0000000                     </v>
      </c>
    </row>
    <row r="5206" spans="1:13" x14ac:dyDescent="0.15">
      <c r="A5206" s="1">
        <f>'STEP 1 対象者のデータを入力'!K5206</f>
        <v>0</v>
      </c>
      <c r="B5206" t="str">
        <f t="shared" si="324"/>
        <v xml:space="preserve">                   </v>
      </c>
      <c r="C5206" t="str">
        <f t="shared" si="325"/>
        <v xml:space="preserve">0                   </v>
      </c>
      <c r="E5206" s="1">
        <f>'STEP 1 対象者のデータを入力'!$E$2</f>
        <v>0</v>
      </c>
      <c r="F5206" s="1">
        <f>'STEP 1 対象者のデータを入力'!G5206</f>
        <v>0</v>
      </c>
      <c r="G5206" s="1">
        <f>'STEP 1 対象者のデータを入力'!H5206</f>
        <v>0</v>
      </c>
      <c r="H5206" s="1" t="s">
        <v>19</v>
      </c>
      <c r="I5206" s="1">
        <f>'STEP 1 対象者のデータを入力'!I5206</f>
        <v>0</v>
      </c>
      <c r="J5206" s="1">
        <f>'STEP 1 対象者のデータを入力'!J5206</f>
        <v>0</v>
      </c>
      <c r="K5206" s="4" t="str">
        <f t="shared" si="326"/>
        <v xml:space="preserve">0                   </v>
      </c>
      <c r="L5206" t="s">
        <v>18</v>
      </c>
      <c r="M5206" t="str">
        <f t="shared" si="327"/>
        <v xml:space="preserve">0000000                     </v>
      </c>
    </row>
    <row r="5207" spans="1:13" x14ac:dyDescent="0.15">
      <c r="A5207" s="1">
        <f>'STEP 1 対象者のデータを入力'!K5207</f>
        <v>0</v>
      </c>
      <c r="B5207" t="str">
        <f t="shared" si="324"/>
        <v xml:space="preserve">                   </v>
      </c>
      <c r="C5207" t="str">
        <f t="shared" si="325"/>
        <v xml:space="preserve">0                   </v>
      </c>
      <c r="E5207" s="1">
        <f>'STEP 1 対象者のデータを入力'!$E$2</f>
        <v>0</v>
      </c>
      <c r="F5207" s="1">
        <f>'STEP 1 対象者のデータを入力'!G5207</f>
        <v>0</v>
      </c>
      <c r="G5207" s="1">
        <f>'STEP 1 対象者のデータを入力'!H5207</f>
        <v>0</v>
      </c>
      <c r="H5207" s="1" t="s">
        <v>19</v>
      </c>
      <c r="I5207" s="1">
        <f>'STEP 1 対象者のデータを入力'!I5207</f>
        <v>0</v>
      </c>
      <c r="J5207" s="1">
        <f>'STEP 1 対象者のデータを入力'!J5207</f>
        <v>0</v>
      </c>
      <c r="K5207" s="4" t="str">
        <f t="shared" si="326"/>
        <v xml:space="preserve">0                   </v>
      </c>
      <c r="L5207" t="s">
        <v>18</v>
      </c>
      <c r="M5207" t="str">
        <f t="shared" si="327"/>
        <v xml:space="preserve">0000000                     </v>
      </c>
    </row>
    <row r="5208" spans="1:13" x14ac:dyDescent="0.15">
      <c r="A5208" s="1">
        <f>'STEP 1 対象者のデータを入力'!K5208</f>
        <v>0</v>
      </c>
      <c r="B5208" t="str">
        <f t="shared" si="324"/>
        <v xml:space="preserve">                   </v>
      </c>
      <c r="C5208" t="str">
        <f t="shared" si="325"/>
        <v xml:space="preserve">0                   </v>
      </c>
      <c r="E5208" s="1">
        <f>'STEP 1 対象者のデータを入力'!$E$2</f>
        <v>0</v>
      </c>
      <c r="F5208" s="1">
        <f>'STEP 1 対象者のデータを入力'!G5208</f>
        <v>0</v>
      </c>
      <c r="G5208" s="1">
        <f>'STEP 1 対象者のデータを入力'!H5208</f>
        <v>0</v>
      </c>
      <c r="H5208" s="1" t="s">
        <v>19</v>
      </c>
      <c r="I5208" s="1">
        <f>'STEP 1 対象者のデータを入力'!I5208</f>
        <v>0</v>
      </c>
      <c r="J5208" s="1">
        <f>'STEP 1 対象者のデータを入力'!J5208</f>
        <v>0</v>
      </c>
      <c r="K5208" s="4" t="str">
        <f t="shared" si="326"/>
        <v xml:space="preserve">0                   </v>
      </c>
      <c r="L5208" t="s">
        <v>18</v>
      </c>
      <c r="M5208" t="str">
        <f t="shared" si="327"/>
        <v xml:space="preserve">0000000                     </v>
      </c>
    </row>
    <row r="5209" spans="1:13" x14ac:dyDescent="0.15">
      <c r="A5209" s="1">
        <f>'STEP 1 対象者のデータを入力'!K5209</f>
        <v>0</v>
      </c>
      <c r="B5209" t="str">
        <f t="shared" si="324"/>
        <v xml:space="preserve">                   </v>
      </c>
      <c r="C5209" t="str">
        <f t="shared" si="325"/>
        <v xml:space="preserve">0                   </v>
      </c>
      <c r="E5209" s="1">
        <f>'STEP 1 対象者のデータを入力'!$E$2</f>
        <v>0</v>
      </c>
      <c r="F5209" s="1">
        <f>'STEP 1 対象者のデータを入力'!G5209</f>
        <v>0</v>
      </c>
      <c r="G5209" s="1">
        <f>'STEP 1 対象者のデータを入力'!H5209</f>
        <v>0</v>
      </c>
      <c r="H5209" s="1" t="s">
        <v>19</v>
      </c>
      <c r="I5209" s="1">
        <f>'STEP 1 対象者のデータを入力'!I5209</f>
        <v>0</v>
      </c>
      <c r="J5209" s="1">
        <f>'STEP 1 対象者のデータを入力'!J5209</f>
        <v>0</v>
      </c>
      <c r="K5209" s="4" t="str">
        <f t="shared" si="326"/>
        <v xml:space="preserve">0                   </v>
      </c>
      <c r="L5209" t="s">
        <v>18</v>
      </c>
      <c r="M5209" t="str">
        <f t="shared" si="327"/>
        <v xml:space="preserve">0000000                     </v>
      </c>
    </row>
    <row r="5210" spans="1:13" x14ac:dyDescent="0.15">
      <c r="A5210" s="1">
        <f>'STEP 1 対象者のデータを入力'!K5210</f>
        <v>0</v>
      </c>
      <c r="B5210" t="str">
        <f t="shared" si="324"/>
        <v xml:space="preserve">                   </v>
      </c>
      <c r="C5210" t="str">
        <f t="shared" si="325"/>
        <v xml:space="preserve">0                   </v>
      </c>
      <c r="E5210" s="1">
        <f>'STEP 1 対象者のデータを入力'!$E$2</f>
        <v>0</v>
      </c>
      <c r="F5210" s="1">
        <f>'STEP 1 対象者のデータを入力'!G5210</f>
        <v>0</v>
      </c>
      <c r="G5210" s="1">
        <f>'STEP 1 対象者のデータを入力'!H5210</f>
        <v>0</v>
      </c>
      <c r="H5210" s="1" t="s">
        <v>19</v>
      </c>
      <c r="I5210" s="1">
        <f>'STEP 1 対象者のデータを入力'!I5210</f>
        <v>0</v>
      </c>
      <c r="J5210" s="1">
        <f>'STEP 1 対象者のデータを入力'!J5210</f>
        <v>0</v>
      </c>
      <c r="K5210" s="4" t="str">
        <f t="shared" si="326"/>
        <v xml:space="preserve">0                   </v>
      </c>
      <c r="L5210" t="s">
        <v>18</v>
      </c>
      <c r="M5210" t="str">
        <f t="shared" si="327"/>
        <v xml:space="preserve">0000000                     </v>
      </c>
    </row>
    <row r="5211" spans="1:13" x14ac:dyDescent="0.15">
      <c r="A5211" s="1">
        <f>'STEP 1 対象者のデータを入力'!K5211</f>
        <v>0</v>
      </c>
      <c r="B5211" t="str">
        <f t="shared" si="324"/>
        <v xml:space="preserve">                   </v>
      </c>
      <c r="C5211" t="str">
        <f t="shared" si="325"/>
        <v xml:space="preserve">0                   </v>
      </c>
      <c r="E5211" s="1">
        <f>'STEP 1 対象者のデータを入力'!$E$2</f>
        <v>0</v>
      </c>
      <c r="F5211" s="1">
        <f>'STEP 1 対象者のデータを入力'!G5211</f>
        <v>0</v>
      </c>
      <c r="G5211" s="1">
        <f>'STEP 1 対象者のデータを入力'!H5211</f>
        <v>0</v>
      </c>
      <c r="H5211" s="1" t="s">
        <v>19</v>
      </c>
      <c r="I5211" s="1">
        <f>'STEP 1 対象者のデータを入力'!I5211</f>
        <v>0</v>
      </c>
      <c r="J5211" s="1">
        <f>'STEP 1 対象者のデータを入力'!J5211</f>
        <v>0</v>
      </c>
      <c r="K5211" s="4" t="str">
        <f t="shared" si="326"/>
        <v xml:space="preserve">0                   </v>
      </c>
      <c r="L5211" t="s">
        <v>18</v>
      </c>
      <c r="M5211" t="str">
        <f t="shared" si="327"/>
        <v xml:space="preserve">0000000                     </v>
      </c>
    </row>
    <row r="5212" spans="1:13" x14ac:dyDescent="0.15">
      <c r="A5212" s="1">
        <f>'STEP 1 対象者のデータを入力'!K5212</f>
        <v>0</v>
      </c>
      <c r="B5212" t="str">
        <f t="shared" si="324"/>
        <v xml:space="preserve">                   </v>
      </c>
      <c r="C5212" t="str">
        <f t="shared" si="325"/>
        <v xml:space="preserve">0                   </v>
      </c>
      <c r="E5212" s="1">
        <f>'STEP 1 対象者のデータを入力'!$E$2</f>
        <v>0</v>
      </c>
      <c r="F5212" s="1">
        <f>'STEP 1 対象者のデータを入力'!G5212</f>
        <v>0</v>
      </c>
      <c r="G5212" s="1">
        <f>'STEP 1 対象者のデータを入力'!H5212</f>
        <v>0</v>
      </c>
      <c r="H5212" s="1" t="s">
        <v>19</v>
      </c>
      <c r="I5212" s="1">
        <f>'STEP 1 対象者のデータを入力'!I5212</f>
        <v>0</v>
      </c>
      <c r="J5212" s="1">
        <f>'STEP 1 対象者のデータを入力'!J5212</f>
        <v>0</v>
      </c>
      <c r="K5212" s="4" t="str">
        <f t="shared" si="326"/>
        <v xml:space="preserve">0                   </v>
      </c>
      <c r="L5212" t="s">
        <v>18</v>
      </c>
      <c r="M5212" t="str">
        <f t="shared" si="327"/>
        <v xml:space="preserve">0000000                     </v>
      </c>
    </row>
    <row r="5213" spans="1:13" x14ac:dyDescent="0.15">
      <c r="A5213" s="1">
        <f>'STEP 1 対象者のデータを入力'!K5213</f>
        <v>0</v>
      </c>
      <c r="B5213" t="str">
        <f t="shared" si="324"/>
        <v xml:space="preserve">                   </v>
      </c>
      <c r="C5213" t="str">
        <f t="shared" si="325"/>
        <v xml:space="preserve">0                   </v>
      </c>
      <c r="E5213" s="1">
        <f>'STEP 1 対象者のデータを入力'!$E$2</f>
        <v>0</v>
      </c>
      <c r="F5213" s="1">
        <f>'STEP 1 対象者のデータを入力'!G5213</f>
        <v>0</v>
      </c>
      <c r="G5213" s="1">
        <f>'STEP 1 対象者のデータを入力'!H5213</f>
        <v>0</v>
      </c>
      <c r="H5213" s="1" t="s">
        <v>19</v>
      </c>
      <c r="I5213" s="1">
        <f>'STEP 1 対象者のデータを入力'!I5213</f>
        <v>0</v>
      </c>
      <c r="J5213" s="1">
        <f>'STEP 1 対象者のデータを入力'!J5213</f>
        <v>0</v>
      </c>
      <c r="K5213" s="4" t="str">
        <f t="shared" si="326"/>
        <v xml:space="preserve">0                   </v>
      </c>
      <c r="L5213" t="s">
        <v>18</v>
      </c>
      <c r="M5213" t="str">
        <f t="shared" si="327"/>
        <v xml:space="preserve">0000000                     </v>
      </c>
    </row>
    <row r="5214" spans="1:13" x14ac:dyDescent="0.15">
      <c r="A5214" s="1">
        <f>'STEP 1 対象者のデータを入力'!K5214</f>
        <v>0</v>
      </c>
      <c r="B5214" t="str">
        <f t="shared" si="324"/>
        <v xml:space="preserve">                   </v>
      </c>
      <c r="C5214" t="str">
        <f t="shared" si="325"/>
        <v xml:space="preserve">0                   </v>
      </c>
      <c r="E5214" s="1">
        <f>'STEP 1 対象者のデータを入力'!$E$2</f>
        <v>0</v>
      </c>
      <c r="F5214" s="1">
        <f>'STEP 1 対象者のデータを入力'!G5214</f>
        <v>0</v>
      </c>
      <c r="G5214" s="1">
        <f>'STEP 1 対象者のデータを入力'!H5214</f>
        <v>0</v>
      </c>
      <c r="H5214" s="1" t="s">
        <v>19</v>
      </c>
      <c r="I5214" s="1">
        <f>'STEP 1 対象者のデータを入力'!I5214</f>
        <v>0</v>
      </c>
      <c r="J5214" s="1">
        <f>'STEP 1 対象者のデータを入力'!J5214</f>
        <v>0</v>
      </c>
      <c r="K5214" s="4" t="str">
        <f t="shared" si="326"/>
        <v xml:space="preserve">0                   </v>
      </c>
      <c r="L5214" t="s">
        <v>18</v>
      </c>
      <c r="M5214" t="str">
        <f t="shared" si="327"/>
        <v xml:space="preserve">0000000                     </v>
      </c>
    </row>
    <row r="5215" spans="1:13" x14ac:dyDescent="0.15">
      <c r="A5215" s="1">
        <f>'STEP 1 対象者のデータを入力'!K5215</f>
        <v>0</v>
      </c>
      <c r="B5215" t="str">
        <f t="shared" si="324"/>
        <v xml:space="preserve">                   </v>
      </c>
      <c r="C5215" t="str">
        <f t="shared" si="325"/>
        <v xml:space="preserve">0                   </v>
      </c>
      <c r="E5215" s="1">
        <f>'STEP 1 対象者のデータを入力'!$E$2</f>
        <v>0</v>
      </c>
      <c r="F5215" s="1">
        <f>'STEP 1 対象者のデータを入力'!G5215</f>
        <v>0</v>
      </c>
      <c r="G5215" s="1">
        <f>'STEP 1 対象者のデータを入力'!H5215</f>
        <v>0</v>
      </c>
      <c r="H5215" s="1" t="s">
        <v>19</v>
      </c>
      <c r="I5215" s="1">
        <f>'STEP 1 対象者のデータを入力'!I5215</f>
        <v>0</v>
      </c>
      <c r="J5215" s="1">
        <f>'STEP 1 対象者のデータを入力'!J5215</f>
        <v>0</v>
      </c>
      <c r="K5215" s="4" t="str">
        <f t="shared" si="326"/>
        <v xml:space="preserve">0                   </v>
      </c>
      <c r="L5215" t="s">
        <v>18</v>
      </c>
      <c r="M5215" t="str">
        <f t="shared" si="327"/>
        <v xml:space="preserve">0000000                     </v>
      </c>
    </row>
    <row r="5216" spans="1:13" x14ac:dyDescent="0.15">
      <c r="A5216" s="1">
        <f>'STEP 1 対象者のデータを入力'!K5216</f>
        <v>0</v>
      </c>
      <c r="B5216" t="str">
        <f t="shared" si="324"/>
        <v xml:space="preserve">                   </v>
      </c>
      <c r="C5216" t="str">
        <f t="shared" si="325"/>
        <v xml:space="preserve">0                   </v>
      </c>
      <c r="E5216" s="1">
        <f>'STEP 1 対象者のデータを入力'!$E$2</f>
        <v>0</v>
      </c>
      <c r="F5216" s="1">
        <f>'STEP 1 対象者のデータを入力'!G5216</f>
        <v>0</v>
      </c>
      <c r="G5216" s="1">
        <f>'STEP 1 対象者のデータを入力'!H5216</f>
        <v>0</v>
      </c>
      <c r="H5216" s="1" t="s">
        <v>19</v>
      </c>
      <c r="I5216" s="1">
        <f>'STEP 1 対象者のデータを入力'!I5216</f>
        <v>0</v>
      </c>
      <c r="J5216" s="1">
        <f>'STEP 1 対象者のデータを入力'!J5216</f>
        <v>0</v>
      </c>
      <c r="K5216" s="4" t="str">
        <f t="shared" si="326"/>
        <v xml:space="preserve">0                   </v>
      </c>
      <c r="L5216" t="s">
        <v>18</v>
      </c>
      <c r="M5216" t="str">
        <f t="shared" si="327"/>
        <v xml:space="preserve">0000000                     </v>
      </c>
    </row>
    <row r="5217" spans="1:13" x14ac:dyDescent="0.15">
      <c r="A5217" s="1">
        <f>'STEP 1 対象者のデータを入力'!K5217</f>
        <v>0</v>
      </c>
      <c r="B5217" t="str">
        <f t="shared" si="324"/>
        <v xml:space="preserve">                   </v>
      </c>
      <c r="C5217" t="str">
        <f t="shared" si="325"/>
        <v xml:space="preserve">0                   </v>
      </c>
      <c r="E5217" s="1">
        <f>'STEP 1 対象者のデータを入力'!$E$2</f>
        <v>0</v>
      </c>
      <c r="F5217" s="1">
        <f>'STEP 1 対象者のデータを入力'!G5217</f>
        <v>0</v>
      </c>
      <c r="G5217" s="1">
        <f>'STEP 1 対象者のデータを入力'!H5217</f>
        <v>0</v>
      </c>
      <c r="H5217" s="1" t="s">
        <v>19</v>
      </c>
      <c r="I5217" s="1">
        <f>'STEP 1 対象者のデータを入力'!I5217</f>
        <v>0</v>
      </c>
      <c r="J5217" s="1">
        <f>'STEP 1 対象者のデータを入力'!J5217</f>
        <v>0</v>
      </c>
      <c r="K5217" s="4" t="str">
        <f t="shared" si="326"/>
        <v xml:space="preserve">0                   </v>
      </c>
      <c r="L5217" t="s">
        <v>18</v>
      </c>
      <c r="M5217" t="str">
        <f t="shared" si="327"/>
        <v xml:space="preserve">0000000                     </v>
      </c>
    </row>
    <row r="5218" spans="1:13" x14ac:dyDescent="0.15">
      <c r="A5218" s="1">
        <f>'STEP 1 対象者のデータを入力'!K5218</f>
        <v>0</v>
      </c>
      <c r="B5218" t="str">
        <f t="shared" si="324"/>
        <v xml:space="preserve">                   </v>
      </c>
      <c r="C5218" t="str">
        <f t="shared" si="325"/>
        <v xml:space="preserve">0                   </v>
      </c>
      <c r="E5218" s="1">
        <f>'STEP 1 対象者のデータを入力'!$E$2</f>
        <v>0</v>
      </c>
      <c r="F5218" s="1">
        <f>'STEP 1 対象者のデータを入力'!G5218</f>
        <v>0</v>
      </c>
      <c r="G5218" s="1">
        <f>'STEP 1 対象者のデータを入力'!H5218</f>
        <v>0</v>
      </c>
      <c r="H5218" s="1" t="s">
        <v>19</v>
      </c>
      <c r="I5218" s="1">
        <f>'STEP 1 対象者のデータを入力'!I5218</f>
        <v>0</v>
      </c>
      <c r="J5218" s="1">
        <f>'STEP 1 対象者のデータを入力'!J5218</f>
        <v>0</v>
      </c>
      <c r="K5218" s="4" t="str">
        <f t="shared" si="326"/>
        <v xml:space="preserve">0                   </v>
      </c>
      <c r="L5218" t="s">
        <v>18</v>
      </c>
      <c r="M5218" t="str">
        <f t="shared" si="327"/>
        <v xml:space="preserve">0000000                     </v>
      </c>
    </row>
    <row r="5219" spans="1:13" x14ac:dyDescent="0.15">
      <c r="A5219" s="1">
        <f>'STEP 1 対象者のデータを入力'!K5219</f>
        <v>0</v>
      </c>
      <c r="B5219" t="str">
        <f t="shared" si="324"/>
        <v xml:space="preserve">                   </v>
      </c>
      <c r="C5219" t="str">
        <f t="shared" si="325"/>
        <v xml:space="preserve">0                   </v>
      </c>
      <c r="E5219" s="1">
        <f>'STEP 1 対象者のデータを入力'!$E$2</f>
        <v>0</v>
      </c>
      <c r="F5219" s="1">
        <f>'STEP 1 対象者のデータを入力'!G5219</f>
        <v>0</v>
      </c>
      <c r="G5219" s="1">
        <f>'STEP 1 対象者のデータを入力'!H5219</f>
        <v>0</v>
      </c>
      <c r="H5219" s="1" t="s">
        <v>19</v>
      </c>
      <c r="I5219" s="1">
        <f>'STEP 1 対象者のデータを入力'!I5219</f>
        <v>0</v>
      </c>
      <c r="J5219" s="1">
        <f>'STEP 1 対象者のデータを入力'!J5219</f>
        <v>0</v>
      </c>
      <c r="K5219" s="4" t="str">
        <f t="shared" si="326"/>
        <v xml:space="preserve">0                   </v>
      </c>
      <c r="L5219" t="s">
        <v>18</v>
      </c>
      <c r="M5219" t="str">
        <f t="shared" si="327"/>
        <v xml:space="preserve">0000000                     </v>
      </c>
    </row>
    <row r="5220" spans="1:13" x14ac:dyDescent="0.15">
      <c r="A5220" s="1">
        <f>'STEP 1 対象者のデータを入力'!K5220</f>
        <v>0</v>
      </c>
      <c r="B5220" t="str">
        <f t="shared" si="324"/>
        <v xml:space="preserve">                   </v>
      </c>
      <c r="C5220" t="str">
        <f t="shared" si="325"/>
        <v xml:space="preserve">0                   </v>
      </c>
      <c r="E5220" s="1">
        <f>'STEP 1 対象者のデータを入力'!$E$2</f>
        <v>0</v>
      </c>
      <c r="F5220" s="1">
        <f>'STEP 1 対象者のデータを入力'!G5220</f>
        <v>0</v>
      </c>
      <c r="G5220" s="1">
        <f>'STEP 1 対象者のデータを入力'!H5220</f>
        <v>0</v>
      </c>
      <c r="H5220" s="1" t="s">
        <v>19</v>
      </c>
      <c r="I5220" s="1">
        <f>'STEP 1 対象者のデータを入力'!I5220</f>
        <v>0</v>
      </c>
      <c r="J5220" s="1">
        <f>'STEP 1 対象者のデータを入力'!J5220</f>
        <v>0</v>
      </c>
      <c r="K5220" s="4" t="str">
        <f t="shared" si="326"/>
        <v xml:space="preserve">0                   </v>
      </c>
      <c r="L5220" t="s">
        <v>18</v>
      </c>
      <c r="M5220" t="str">
        <f t="shared" si="327"/>
        <v xml:space="preserve">0000000                     </v>
      </c>
    </row>
    <row r="5221" spans="1:13" x14ac:dyDescent="0.15">
      <c r="A5221" s="1">
        <f>'STEP 1 対象者のデータを入力'!K5221</f>
        <v>0</v>
      </c>
      <c r="B5221" t="str">
        <f t="shared" si="324"/>
        <v xml:space="preserve">                   </v>
      </c>
      <c r="C5221" t="str">
        <f t="shared" si="325"/>
        <v xml:space="preserve">0                   </v>
      </c>
      <c r="E5221" s="1">
        <f>'STEP 1 対象者のデータを入力'!$E$2</f>
        <v>0</v>
      </c>
      <c r="F5221" s="1">
        <f>'STEP 1 対象者のデータを入力'!G5221</f>
        <v>0</v>
      </c>
      <c r="G5221" s="1">
        <f>'STEP 1 対象者のデータを入力'!H5221</f>
        <v>0</v>
      </c>
      <c r="H5221" s="1" t="s">
        <v>19</v>
      </c>
      <c r="I5221" s="1">
        <f>'STEP 1 対象者のデータを入力'!I5221</f>
        <v>0</v>
      </c>
      <c r="J5221" s="1">
        <f>'STEP 1 対象者のデータを入力'!J5221</f>
        <v>0</v>
      </c>
      <c r="K5221" s="4" t="str">
        <f t="shared" si="326"/>
        <v xml:space="preserve">0                   </v>
      </c>
      <c r="L5221" t="s">
        <v>18</v>
      </c>
      <c r="M5221" t="str">
        <f t="shared" si="327"/>
        <v xml:space="preserve">0000000                     </v>
      </c>
    </row>
    <row r="5222" spans="1:13" x14ac:dyDescent="0.15">
      <c r="A5222" s="1">
        <f>'STEP 1 対象者のデータを入力'!K5222</f>
        <v>0</v>
      </c>
      <c r="B5222" t="str">
        <f t="shared" si="324"/>
        <v xml:space="preserve">                   </v>
      </c>
      <c r="C5222" t="str">
        <f t="shared" si="325"/>
        <v xml:space="preserve">0                   </v>
      </c>
      <c r="E5222" s="1">
        <f>'STEP 1 対象者のデータを入力'!$E$2</f>
        <v>0</v>
      </c>
      <c r="F5222" s="1">
        <f>'STEP 1 対象者のデータを入力'!G5222</f>
        <v>0</v>
      </c>
      <c r="G5222" s="1">
        <f>'STEP 1 対象者のデータを入力'!H5222</f>
        <v>0</v>
      </c>
      <c r="H5222" s="1" t="s">
        <v>19</v>
      </c>
      <c r="I5222" s="1">
        <f>'STEP 1 対象者のデータを入力'!I5222</f>
        <v>0</v>
      </c>
      <c r="J5222" s="1">
        <f>'STEP 1 対象者のデータを入力'!J5222</f>
        <v>0</v>
      </c>
      <c r="K5222" s="4" t="str">
        <f t="shared" si="326"/>
        <v xml:space="preserve">0                   </v>
      </c>
      <c r="L5222" t="s">
        <v>18</v>
      </c>
      <c r="M5222" t="str">
        <f t="shared" si="327"/>
        <v xml:space="preserve">0000000                     </v>
      </c>
    </row>
    <row r="5223" spans="1:13" x14ac:dyDescent="0.15">
      <c r="A5223" s="1">
        <f>'STEP 1 対象者のデータを入力'!K5223</f>
        <v>0</v>
      </c>
      <c r="B5223" t="str">
        <f t="shared" si="324"/>
        <v xml:space="preserve">                   </v>
      </c>
      <c r="C5223" t="str">
        <f t="shared" si="325"/>
        <v xml:space="preserve">0                   </v>
      </c>
      <c r="E5223" s="1">
        <f>'STEP 1 対象者のデータを入力'!$E$2</f>
        <v>0</v>
      </c>
      <c r="F5223" s="1">
        <f>'STEP 1 対象者のデータを入力'!G5223</f>
        <v>0</v>
      </c>
      <c r="G5223" s="1">
        <f>'STEP 1 対象者のデータを入力'!H5223</f>
        <v>0</v>
      </c>
      <c r="H5223" s="1" t="s">
        <v>19</v>
      </c>
      <c r="I5223" s="1">
        <f>'STEP 1 対象者のデータを入力'!I5223</f>
        <v>0</v>
      </c>
      <c r="J5223" s="1">
        <f>'STEP 1 対象者のデータを入力'!J5223</f>
        <v>0</v>
      </c>
      <c r="K5223" s="4" t="str">
        <f t="shared" si="326"/>
        <v xml:space="preserve">0                   </v>
      </c>
      <c r="L5223" t="s">
        <v>18</v>
      </c>
      <c r="M5223" t="str">
        <f t="shared" si="327"/>
        <v xml:space="preserve">0000000                     </v>
      </c>
    </row>
    <row r="5224" spans="1:13" x14ac:dyDescent="0.15">
      <c r="A5224" s="1">
        <f>'STEP 1 対象者のデータを入力'!K5224</f>
        <v>0</v>
      </c>
      <c r="B5224" t="str">
        <f t="shared" si="324"/>
        <v xml:space="preserve">                   </v>
      </c>
      <c r="C5224" t="str">
        <f t="shared" si="325"/>
        <v xml:space="preserve">0                   </v>
      </c>
      <c r="E5224" s="1">
        <f>'STEP 1 対象者のデータを入力'!$E$2</f>
        <v>0</v>
      </c>
      <c r="F5224" s="1">
        <f>'STEP 1 対象者のデータを入力'!G5224</f>
        <v>0</v>
      </c>
      <c r="G5224" s="1">
        <f>'STEP 1 対象者のデータを入力'!H5224</f>
        <v>0</v>
      </c>
      <c r="H5224" s="1" t="s">
        <v>19</v>
      </c>
      <c r="I5224" s="1">
        <f>'STEP 1 対象者のデータを入力'!I5224</f>
        <v>0</v>
      </c>
      <c r="J5224" s="1">
        <f>'STEP 1 対象者のデータを入力'!J5224</f>
        <v>0</v>
      </c>
      <c r="K5224" s="4" t="str">
        <f t="shared" si="326"/>
        <v xml:space="preserve">0                   </v>
      </c>
      <c r="L5224" t="s">
        <v>18</v>
      </c>
      <c r="M5224" t="str">
        <f t="shared" si="327"/>
        <v xml:space="preserve">0000000                     </v>
      </c>
    </row>
    <row r="5225" spans="1:13" x14ac:dyDescent="0.15">
      <c r="A5225" s="1">
        <f>'STEP 1 対象者のデータを入力'!K5225</f>
        <v>0</v>
      </c>
      <c r="B5225" t="str">
        <f t="shared" si="324"/>
        <v xml:space="preserve">                   </v>
      </c>
      <c r="C5225" t="str">
        <f t="shared" si="325"/>
        <v xml:space="preserve">0                   </v>
      </c>
      <c r="E5225" s="1">
        <f>'STEP 1 対象者のデータを入力'!$E$2</f>
        <v>0</v>
      </c>
      <c r="F5225" s="1">
        <f>'STEP 1 対象者のデータを入力'!G5225</f>
        <v>0</v>
      </c>
      <c r="G5225" s="1">
        <f>'STEP 1 対象者のデータを入力'!H5225</f>
        <v>0</v>
      </c>
      <c r="H5225" s="1" t="s">
        <v>19</v>
      </c>
      <c r="I5225" s="1">
        <f>'STEP 1 対象者のデータを入力'!I5225</f>
        <v>0</v>
      </c>
      <c r="J5225" s="1">
        <f>'STEP 1 対象者のデータを入力'!J5225</f>
        <v>0</v>
      </c>
      <c r="K5225" s="4" t="str">
        <f t="shared" si="326"/>
        <v xml:space="preserve">0                   </v>
      </c>
      <c r="L5225" t="s">
        <v>18</v>
      </c>
      <c r="M5225" t="str">
        <f t="shared" si="327"/>
        <v xml:space="preserve">0000000                     </v>
      </c>
    </row>
    <row r="5226" spans="1:13" x14ac:dyDescent="0.15">
      <c r="A5226" s="1">
        <f>'STEP 1 対象者のデータを入力'!K5226</f>
        <v>0</v>
      </c>
      <c r="B5226" t="str">
        <f t="shared" ref="B5226:B5289" si="328">REPT(" ",20-LEN(A5226))</f>
        <v xml:space="preserve">                   </v>
      </c>
      <c r="C5226" t="str">
        <f t="shared" ref="C5226:C5289" si="329">CONCATENATE(A5226,B5226)</f>
        <v xml:space="preserve">0                   </v>
      </c>
      <c r="E5226" s="1">
        <f>'STEP 1 対象者のデータを入力'!$E$2</f>
        <v>0</v>
      </c>
      <c r="F5226" s="1">
        <f>'STEP 1 対象者のデータを入力'!G5226</f>
        <v>0</v>
      </c>
      <c r="G5226" s="1">
        <f>'STEP 1 対象者のデータを入力'!H5226</f>
        <v>0</v>
      </c>
      <c r="H5226" s="1" t="s">
        <v>19</v>
      </c>
      <c r="I5226" s="1">
        <f>'STEP 1 対象者のデータを入力'!I5226</f>
        <v>0</v>
      </c>
      <c r="J5226" s="1">
        <f>'STEP 1 対象者のデータを入力'!J5226</f>
        <v>0</v>
      </c>
      <c r="K5226" s="4" t="str">
        <f t="shared" ref="K5226:K5289" si="330">C5226</f>
        <v xml:space="preserve">0                   </v>
      </c>
      <c r="L5226" t="s">
        <v>18</v>
      </c>
      <c r="M5226" t="str">
        <f t="shared" ref="M5226:M5289" si="331">CONCATENATE(E5226,F5226,G5226,H5226,I5226,J5226,K5226,L5226)</f>
        <v xml:space="preserve">0000000                     </v>
      </c>
    </row>
    <row r="5227" spans="1:13" x14ac:dyDescent="0.15">
      <c r="A5227" s="1">
        <f>'STEP 1 対象者のデータを入力'!K5227</f>
        <v>0</v>
      </c>
      <c r="B5227" t="str">
        <f t="shared" si="328"/>
        <v xml:space="preserve">                   </v>
      </c>
      <c r="C5227" t="str">
        <f t="shared" si="329"/>
        <v xml:space="preserve">0                   </v>
      </c>
      <c r="E5227" s="1">
        <f>'STEP 1 対象者のデータを入力'!$E$2</f>
        <v>0</v>
      </c>
      <c r="F5227" s="1">
        <f>'STEP 1 対象者のデータを入力'!G5227</f>
        <v>0</v>
      </c>
      <c r="G5227" s="1">
        <f>'STEP 1 対象者のデータを入力'!H5227</f>
        <v>0</v>
      </c>
      <c r="H5227" s="1" t="s">
        <v>19</v>
      </c>
      <c r="I5227" s="1">
        <f>'STEP 1 対象者のデータを入力'!I5227</f>
        <v>0</v>
      </c>
      <c r="J5227" s="1">
        <f>'STEP 1 対象者のデータを入力'!J5227</f>
        <v>0</v>
      </c>
      <c r="K5227" s="4" t="str">
        <f t="shared" si="330"/>
        <v xml:space="preserve">0                   </v>
      </c>
      <c r="L5227" t="s">
        <v>18</v>
      </c>
      <c r="M5227" t="str">
        <f t="shared" si="331"/>
        <v xml:space="preserve">0000000                     </v>
      </c>
    </row>
    <row r="5228" spans="1:13" x14ac:dyDescent="0.15">
      <c r="A5228" s="1">
        <f>'STEP 1 対象者のデータを入力'!K5228</f>
        <v>0</v>
      </c>
      <c r="B5228" t="str">
        <f t="shared" si="328"/>
        <v xml:space="preserve">                   </v>
      </c>
      <c r="C5228" t="str">
        <f t="shared" si="329"/>
        <v xml:space="preserve">0                   </v>
      </c>
      <c r="E5228" s="1">
        <f>'STEP 1 対象者のデータを入力'!$E$2</f>
        <v>0</v>
      </c>
      <c r="F5228" s="1">
        <f>'STEP 1 対象者のデータを入力'!G5228</f>
        <v>0</v>
      </c>
      <c r="G5228" s="1">
        <f>'STEP 1 対象者のデータを入力'!H5228</f>
        <v>0</v>
      </c>
      <c r="H5228" s="1" t="s">
        <v>19</v>
      </c>
      <c r="I5228" s="1">
        <f>'STEP 1 対象者のデータを入力'!I5228</f>
        <v>0</v>
      </c>
      <c r="J5228" s="1">
        <f>'STEP 1 対象者のデータを入力'!J5228</f>
        <v>0</v>
      </c>
      <c r="K5228" s="4" t="str">
        <f t="shared" si="330"/>
        <v xml:space="preserve">0                   </v>
      </c>
      <c r="L5228" t="s">
        <v>18</v>
      </c>
      <c r="M5228" t="str">
        <f t="shared" si="331"/>
        <v xml:space="preserve">0000000                     </v>
      </c>
    </row>
    <row r="5229" spans="1:13" x14ac:dyDescent="0.15">
      <c r="A5229" s="1">
        <f>'STEP 1 対象者のデータを入力'!K5229</f>
        <v>0</v>
      </c>
      <c r="B5229" t="str">
        <f t="shared" si="328"/>
        <v xml:space="preserve">                   </v>
      </c>
      <c r="C5229" t="str">
        <f t="shared" si="329"/>
        <v xml:space="preserve">0                   </v>
      </c>
      <c r="E5229" s="1">
        <f>'STEP 1 対象者のデータを入力'!$E$2</f>
        <v>0</v>
      </c>
      <c r="F5229" s="1">
        <f>'STEP 1 対象者のデータを入力'!G5229</f>
        <v>0</v>
      </c>
      <c r="G5229" s="1">
        <f>'STEP 1 対象者のデータを入力'!H5229</f>
        <v>0</v>
      </c>
      <c r="H5229" s="1" t="s">
        <v>19</v>
      </c>
      <c r="I5229" s="1">
        <f>'STEP 1 対象者のデータを入力'!I5229</f>
        <v>0</v>
      </c>
      <c r="J5229" s="1">
        <f>'STEP 1 対象者のデータを入力'!J5229</f>
        <v>0</v>
      </c>
      <c r="K5229" s="4" t="str">
        <f t="shared" si="330"/>
        <v xml:space="preserve">0                   </v>
      </c>
      <c r="L5229" t="s">
        <v>18</v>
      </c>
      <c r="M5229" t="str">
        <f t="shared" si="331"/>
        <v xml:space="preserve">0000000                     </v>
      </c>
    </row>
    <row r="5230" spans="1:13" x14ac:dyDescent="0.15">
      <c r="A5230" s="1">
        <f>'STEP 1 対象者のデータを入力'!K5230</f>
        <v>0</v>
      </c>
      <c r="B5230" t="str">
        <f t="shared" si="328"/>
        <v xml:space="preserve">                   </v>
      </c>
      <c r="C5230" t="str">
        <f t="shared" si="329"/>
        <v xml:space="preserve">0                   </v>
      </c>
      <c r="E5230" s="1">
        <f>'STEP 1 対象者のデータを入力'!$E$2</f>
        <v>0</v>
      </c>
      <c r="F5230" s="1">
        <f>'STEP 1 対象者のデータを入力'!G5230</f>
        <v>0</v>
      </c>
      <c r="G5230" s="1">
        <f>'STEP 1 対象者のデータを入力'!H5230</f>
        <v>0</v>
      </c>
      <c r="H5230" s="1" t="s">
        <v>19</v>
      </c>
      <c r="I5230" s="1">
        <f>'STEP 1 対象者のデータを入力'!I5230</f>
        <v>0</v>
      </c>
      <c r="J5230" s="1">
        <f>'STEP 1 対象者のデータを入力'!J5230</f>
        <v>0</v>
      </c>
      <c r="K5230" s="4" t="str">
        <f t="shared" si="330"/>
        <v xml:space="preserve">0                   </v>
      </c>
      <c r="L5230" t="s">
        <v>18</v>
      </c>
      <c r="M5230" t="str">
        <f t="shared" si="331"/>
        <v xml:space="preserve">0000000                     </v>
      </c>
    </row>
    <row r="5231" spans="1:13" x14ac:dyDescent="0.15">
      <c r="A5231" s="1">
        <f>'STEP 1 対象者のデータを入力'!K5231</f>
        <v>0</v>
      </c>
      <c r="B5231" t="str">
        <f t="shared" si="328"/>
        <v xml:space="preserve">                   </v>
      </c>
      <c r="C5231" t="str">
        <f t="shared" si="329"/>
        <v xml:space="preserve">0                   </v>
      </c>
      <c r="E5231" s="1">
        <f>'STEP 1 対象者のデータを入力'!$E$2</f>
        <v>0</v>
      </c>
      <c r="F5231" s="1">
        <f>'STEP 1 対象者のデータを入力'!G5231</f>
        <v>0</v>
      </c>
      <c r="G5231" s="1">
        <f>'STEP 1 対象者のデータを入力'!H5231</f>
        <v>0</v>
      </c>
      <c r="H5231" s="1" t="s">
        <v>19</v>
      </c>
      <c r="I5231" s="1">
        <f>'STEP 1 対象者のデータを入力'!I5231</f>
        <v>0</v>
      </c>
      <c r="J5231" s="1">
        <f>'STEP 1 対象者のデータを入力'!J5231</f>
        <v>0</v>
      </c>
      <c r="K5231" s="4" t="str">
        <f t="shared" si="330"/>
        <v xml:space="preserve">0                   </v>
      </c>
      <c r="L5231" t="s">
        <v>18</v>
      </c>
      <c r="M5231" t="str">
        <f t="shared" si="331"/>
        <v xml:space="preserve">0000000                     </v>
      </c>
    </row>
    <row r="5232" spans="1:13" x14ac:dyDescent="0.15">
      <c r="A5232" s="1">
        <f>'STEP 1 対象者のデータを入力'!K5232</f>
        <v>0</v>
      </c>
      <c r="B5232" t="str">
        <f t="shared" si="328"/>
        <v xml:space="preserve">                   </v>
      </c>
      <c r="C5232" t="str">
        <f t="shared" si="329"/>
        <v xml:space="preserve">0                   </v>
      </c>
      <c r="E5232" s="1">
        <f>'STEP 1 対象者のデータを入力'!$E$2</f>
        <v>0</v>
      </c>
      <c r="F5232" s="1">
        <f>'STEP 1 対象者のデータを入力'!G5232</f>
        <v>0</v>
      </c>
      <c r="G5232" s="1">
        <f>'STEP 1 対象者のデータを入力'!H5232</f>
        <v>0</v>
      </c>
      <c r="H5232" s="1" t="s">
        <v>19</v>
      </c>
      <c r="I5232" s="1">
        <f>'STEP 1 対象者のデータを入力'!I5232</f>
        <v>0</v>
      </c>
      <c r="J5232" s="1">
        <f>'STEP 1 対象者のデータを入力'!J5232</f>
        <v>0</v>
      </c>
      <c r="K5232" s="4" t="str">
        <f t="shared" si="330"/>
        <v xml:space="preserve">0                   </v>
      </c>
      <c r="L5232" t="s">
        <v>18</v>
      </c>
      <c r="M5232" t="str">
        <f t="shared" si="331"/>
        <v xml:space="preserve">0000000                     </v>
      </c>
    </row>
    <row r="5233" spans="1:13" x14ac:dyDescent="0.15">
      <c r="A5233" s="1">
        <f>'STEP 1 対象者のデータを入力'!K5233</f>
        <v>0</v>
      </c>
      <c r="B5233" t="str">
        <f t="shared" si="328"/>
        <v xml:space="preserve">                   </v>
      </c>
      <c r="C5233" t="str">
        <f t="shared" si="329"/>
        <v xml:space="preserve">0                   </v>
      </c>
      <c r="E5233" s="1">
        <f>'STEP 1 対象者のデータを入力'!$E$2</f>
        <v>0</v>
      </c>
      <c r="F5233" s="1">
        <f>'STEP 1 対象者のデータを入力'!G5233</f>
        <v>0</v>
      </c>
      <c r="G5233" s="1">
        <f>'STEP 1 対象者のデータを入力'!H5233</f>
        <v>0</v>
      </c>
      <c r="H5233" s="1" t="s">
        <v>19</v>
      </c>
      <c r="I5233" s="1">
        <f>'STEP 1 対象者のデータを入力'!I5233</f>
        <v>0</v>
      </c>
      <c r="J5233" s="1">
        <f>'STEP 1 対象者のデータを入力'!J5233</f>
        <v>0</v>
      </c>
      <c r="K5233" s="4" t="str">
        <f t="shared" si="330"/>
        <v xml:space="preserve">0                   </v>
      </c>
      <c r="L5233" t="s">
        <v>18</v>
      </c>
      <c r="M5233" t="str">
        <f t="shared" si="331"/>
        <v xml:space="preserve">0000000                     </v>
      </c>
    </row>
    <row r="5234" spans="1:13" x14ac:dyDescent="0.15">
      <c r="A5234" s="1">
        <f>'STEP 1 対象者のデータを入力'!K5234</f>
        <v>0</v>
      </c>
      <c r="B5234" t="str">
        <f t="shared" si="328"/>
        <v xml:space="preserve">                   </v>
      </c>
      <c r="C5234" t="str">
        <f t="shared" si="329"/>
        <v xml:space="preserve">0                   </v>
      </c>
      <c r="E5234" s="1">
        <f>'STEP 1 対象者のデータを入力'!$E$2</f>
        <v>0</v>
      </c>
      <c r="F5234" s="1">
        <f>'STEP 1 対象者のデータを入力'!G5234</f>
        <v>0</v>
      </c>
      <c r="G5234" s="1">
        <f>'STEP 1 対象者のデータを入力'!H5234</f>
        <v>0</v>
      </c>
      <c r="H5234" s="1" t="s">
        <v>19</v>
      </c>
      <c r="I5234" s="1">
        <f>'STEP 1 対象者のデータを入力'!I5234</f>
        <v>0</v>
      </c>
      <c r="J5234" s="1">
        <f>'STEP 1 対象者のデータを入力'!J5234</f>
        <v>0</v>
      </c>
      <c r="K5234" s="4" t="str">
        <f t="shared" si="330"/>
        <v xml:space="preserve">0                   </v>
      </c>
      <c r="L5234" t="s">
        <v>18</v>
      </c>
      <c r="M5234" t="str">
        <f t="shared" si="331"/>
        <v xml:space="preserve">0000000                     </v>
      </c>
    </row>
    <row r="5235" spans="1:13" x14ac:dyDescent="0.15">
      <c r="A5235" s="1">
        <f>'STEP 1 対象者のデータを入力'!K5235</f>
        <v>0</v>
      </c>
      <c r="B5235" t="str">
        <f t="shared" si="328"/>
        <v xml:space="preserve">                   </v>
      </c>
      <c r="C5235" t="str">
        <f t="shared" si="329"/>
        <v xml:space="preserve">0                   </v>
      </c>
      <c r="E5235" s="1">
        <f>'STEP 1 対象者のデータを入力'!$E$2</f>
        <v>0</v>
      </c>
      <c r="F5235" s="1">
        <f>'STEP 1 対象者のデータを入力'!G5235</f>
        <v>0</v>
      </c>
      <c r="G5235" s="1">
        <f>'STEP 1 対象者のデータを入力'!H5235</f>
        <v>0</v>
      </c>
      <c r="H5235" s="1" t="s">
        <v>19</v>
      </c>
      <c r="I5235" s="1">
        <f>'STEP 1 対象者のデータを入力'!I5235</f>
        <v>0</v>
      </c>
      <c r="J5235" s="1">
        <f>'STEP 1 対象者のデータを入力'!J5235</f>
        <v>0</v>
      </c>
      <c r="K5235" s="4" t="str">
        <f t="shared" si="330"/>
        <v xml:space="preserve">0                   </v>
      </c>
      <c r="L5235" t="s">
        <v>18</v>
      </c>
      <c r="M5235" t="str">
        <f t="shared" si="331"/>
        <v xml:space="preserve">0000000                     </v>
      </c>
    </row>
    <row r="5236" spans="1:13" x14ac:dyDescent="0.15">
      <c r="A5236" s="1">
        <f>'STEP 1 対象者のデータを入力'!K5236</f>
        <v>0</v>
      </c>
      <c r="B5236" t="str">
        <f t="shared" si="328"/>
        <v xml:space="preserve">                   </v>
      </c>
      <c r="C5236" t="str">
        <f t="shared" si="329"/>
        <v xml:space="preserve">0                   </v>
      </c>
      <c r="E5236" s="1">
        <f>'STEP 1 対象者のデータを入力'!$E$2</f>
        <v>0</v>
      </c>
      <c r="F5236" s="1">
        <f>'STEP 1 対象者のデータを入力'!G5236</f>
        <v>0</v>
      </c>
      <c r="G5236" s="1">
        <f>'STEP 1 対象者のデータを入力'!H5236</f>
        <v>0</v>
      </c>
      <c r="H5236" s="1" t="s">
        <v>19</v>
      </c>
      <c r="I5236" s="1">
        <f>'STEP 1 対象者のデータを入力'!I5236</f>
        <v>0</v>
      </c>
      <c r="J5236" s="1">
        <f>'STEP 1 対象者のデータを入力'!J5236</f>
        <v>0</v>
      </c>
      <c r="K5236" s="4" t="str">
        <f t="shared" si="330"/>
        <v xml:space="preserve">0                   </v>
      </c>
      <c r="L5236" t="s">
        <v>18</v>
      </c>
      <c r="M5236" t="str">
        <f t="shared" si="331"/>
        <v xml:space="preserve">0000000                     </v>
      </c>
    </row>
    <row r="5237" spans="1:13" x14ac:dyDescent="0.15">
      <c r="A5237" s="1">
        <f>'STEP 1 対象者のデータを入力'!K5237</f>
        <v>0</v>
      </c>
      <c r="B5237" t="str">
        <f t="shared" si="328"/>
        <v xml:space="preserve">                   </v>
      </c>
      <c r="C5237" t="str">
        <f t="shared" si="329"/>
        <v xml:space="preserve">0                   </v>
      </c>
      <c r="E5237" s="1">
        <f>'STEP 1 対象者のデータを入力'!$E$2</f>
        <v>0</v>
      </c>
      <c r="F5237" s="1">
        <f>'STEP 1 対象者のデータを入力'!G5237</f>
        <v>0</v>
      </c>
      <c r="G5237" s="1">
        <f>'STEP 1 対象者のデータを入力'!H5237</f>
        <v>0</v>
      </c>
      <c r="H5237" s="1" t="s">
        <v>19</v>
      </c>
      <c r="I5237" s="1">
        <f>'STEP 1 対象者のデータを入力'!I5237</f>
        <v>0</v>
      </c>
      <c r="J5237" s="1">
        <f>'STEP 1 対象者のデータを入力'!J5237</f>
        <v>0</v>
      </c>
      <c r="K5237" s="4" t="str">
        <f t="shared" si="330"/>
        <v xml:space="preserve">0                   </v>
      </c>
      <c r="L5237" t="s">
        <v>18</v>
      </c>
      <c r="M5237" t="str">
        <f t="shared" si="331"/>
        <v xml:space="preserve">0000000                     </v>
      </c>
    </row>
    <row r="5238" spans="1:13" x14ac:dyDescent="0.15">
      <c r="A5238" s="1">
        <f>'STEP 1 対象者のデータを入力'!K5238</f>
        <v>0</v>
      </c>
      <c r="B5238" t="str">
        <f t="shared" si="328"/>
        <v xml:space="preserve">                   </v>
      </c>
      <c r="C5238" t="str">
        <f t="shared" si="329"/>
        <v xml:space="preserve">0                   </v>
      </c>
      <c r="E5238" s="1">
        <f>'STEP 1 対象者のデータを入力'!$E$2</f>
        <v>0</v>
      </c>
      <c r="F5238" s="1">
        <f>'STEP 1 対象者のデータを入力'!G5238</f>
        <v>0</v>
      </c>
      <c r="G5238" s="1">
        <f>'STEP 1 対象者のデータを入力'!H5238</f>
        <v>0</v>
      </c>
      <c r="H5238" s="1" t="s">
        <v>19</v>
      </c>
      <c r="I5238" s="1">
        <f>'STEP 1 対象者のデータを入力'!I5238</f>
        <v>0</v>
      </c>
      <c r="J5238" s="1">
        <f>'STEP 1 対象者のデータを入力'!J5238</f>
        <v>0</v>
      </c>
      <c r="K5238" s="4" t="str">
        <f t="shared" si="330"/>
        <v xml:space="preserve">0                   </v>
      </c>
      <c r="L5238" t="s">
        <v>18</v>
      </c>
      <c r="M5238" t="str">
        <f t="shared" si="331"/>
        <v xml:space="preserve">0000000                     </v>
      </c>
    </row>
    <row r="5239" spans="1:13" x14ac:dyDescent="0.15">
      <c r="A5239" s="1">
        <f>'STEP 1 対象者のデータを入力'!K5239</f>
        <v>0</v>
      </c>
      <c r="B5239" t="str">
        <f t="shared" si="328"/>
        <v xml:space="preserve">                   </v>
      </c>
      <c r="C5239" t="str">
        <f t="shared" si="329"/>
        <v xml:space="preserve">0                   </v>
      </c>
      <c r="E5239" s="1">
        <f>'STEP 1 対象者のデータを入力'!$E$2</f>
        <v>0</v>
      </c>
      <c r="F5239" s="1">
        <f>'STEP 1 対象者のデータを入力'!G5239</f>
        <v>0</v>
      </c>
      <c r="G5239" s="1">
        <f>'STEP 1 対象者のデータを入力'!H5239</f>
        <v>0</v>
      </c>
      <c r="H5239" s="1" t="s">
        <v>19</v>
      </c>
      <c r="I5239" s="1">
        <f>'STEP 1 対象者のデータを入力'!I5239</f>
        <v>0</v>
      </c>
      <c r="J5239" s="1">
        <f>'STEP 1 対象者のデータを入力'!J5239</f>
        <v>0</v>
      </c>
      <c r="K5239" s="4" t="str">
        <f t="shared" si="330"/>
        <v xml:space="preserve">0                   </v>
      </c>
      <c r="L5239" t="s">
        <v>18</v>
      </c>
      <c r="M5239" t="str">
        <f t="shared" si="331"/>
        <v xml:space="preserve">0000000                     </v>
      </c>
    </row>
    <row r="5240" spans="1:13" x14ac:dyDescent="0.15">
      <c r="A5240" s="1">
        <f>'STEP 1 対象者のデータを入力'!K5240</f>
        <v>0</v>
      </c>
      <c r="B5240" t="str">
        <f t="shared" si="328"/>
        <v xml:space="preserve">                   </v>
      </c>
      <c r="C5240" t="str">
        <f t="shared" si="329"/>
        <v xml:space="preserve">0                   </v>
      </c>
      <c r="E5240" s="1">
        <f>'STEP 1 対象者のデータを入力'!$E$2</f>
        <v>0</v>
      </c>
      <c r="F5240" s="1">
        <f>'STEP 1 対象者のデータを入力'!G5240</f>
        <v>0</v>
      </c>
      <c r="G5240" s="1">
        <f>'STEP 1 対象者のデータを入力'!H5240</f>
        <v>0</v>
      </c>
      <c r="H5240" s="1" t="s">
        <v>19</v>
      </c>
      <c r="I5240" s="1">
        <f>'STEP 1 対象者のデータを入力'!I5240</f>
        <v>0</v>
      </c>
      <c r="J5240" s="1">
        <f>'STEP 1 対象者のデータを入力'!J5240</f>
        <v>0</v>
      </c>
      <c r="K5240" s="4" t="str">
        <f t="shared" si="330"/>
        <v xml:space="preserve">0                   </v>
      </c>
      <c r="L5240" t="s">
        <v>18</v>
      </c>
      <c r="M5240" t="str">
        <f t="shared" si="331"/>
        <v xml:space="preserve">0000000                     </v>
      </c>
    </row>
    <row r="5241" spans="1:13" x14ac:dyDescent="0.15">
      <c r="A5241" s="1">
        <f>'STEP 1 対象者のデータを入力'!K5241</f>
        <v>0</v>
      </c>
      <c r="B5241" t="str">
        <f t="shared" si="328"/>
        <v xml:space="preserve">                   </v>
      </c>
      <c r="C5241" t="str">
        <f t="shared" si="329"/>
        <v xml:space="preserve">0                   </v>
      </c>
      <c r="E5241" s="1">
        <f>'STEP 1 対象者のデータを入力'!$E$2</f>
        <v>0</v>
      </c>
      <c r="F5241" s="1">
        <f>'STEP 1 対象者のデータを入力'!G5241</f>
        <v>0</v>
      </c>
      <c r="G5241" s="1">
        <f>'STEP 1 対象者のデータを入力'!H5241</f>
        <v>0</v>
      </c>
      <c r="H5241" s="1" t="s">
        <v>19</v>
      </c>
      <c r="I5241" s="1">
        <f>'STEP 1 対象者のデータを入力'!I5241</f>
        <v>0</v>
      </c>
      <c r="J5241" s="1">
        <f>'STEP 1 対象者のデータを入力'!J5241</f>
        <v>0</v>
      </c>
      <c r="K5241" s="4" t="str">
        <f t="shared" si="330"/>
        <v xml:space="preserve">0                   </v>
      </c>
      <c r="L5241" t="s">
        <v>18</v>
      </c>
      <c r="M5241" t="str">
        <f t="shared" si="331"/>
        <v xml:space="preserve">0000000                     </v>
      </c>
    </row>
    <row r="5242" spans="1:13" x14ac:dyDescent="0.15">
      <c r="A5242" s="1">
        <f>'STEP 1 対象者のデータを入力'!K5242</f>
        <v>0</v>
      </c>
      <c r="B5242" t="str">
        <f t="shared" si="328"/>
        <v xml:space="preserve">                   </v>
      </c>
      <c r="C5242" t="str">
        <f t="shared" si="329"/>
        <v xml:space="preserve">0                   </v>
      </c>
      <c r="E5242" s="1">
        <f>'STEP 1 対象者のデータを入力'!$E$2</f>
        <v>0</v>
      </c>
      <c r="F5242" s="1">
        <f>'STEP 1 対象者のデータを入力'!G5242</f>
        <v>0</v>
      </c>
      <c r="G5242" s="1">
        <f>'STEP 1 対象者のデータを入力'!H5242</f>
        <v>0</v>
      </c>
      <c r="H5242" s="1" t="s">
        <v>19</v>
      </c>
      <c r="I5242" s="1">
        <f>'STEP 1 対象者のデータを入力'!I5242</f>
        <v>0</v>
      </c>
      <c r="J5242" s="1">
        <f>'STEP 1 対象者のデータを入力'!J5242</f>
        <v>0</v>
      </c>
      <c r="K5242" s="4" t="str">
        <f t="shared" si="330"/>
        <v xml:space="preserve">0                   </v>
      </c>
      <c r="L5242" t="s">
        <v>18</v>
      </c>
      <c r="M5242" t="str">
        <f t="shared" si="331"/>
        <v xml:space="preserve">0000000                     </v>
      </c>
    </row>
    <row r="5243" spans="1:13" x14ac:dyDescent="0.15">
      <c r="A5243" s="1">
        <f>'STEP 1 対象者のデータを入力'!K5243</f>
        <v>0</v>
      </c>
      <c r="B5243" t="str">
        <f t="shared" si="328"/>
        <v xml:space="preserve">                   </v>
      </c>
      <c r="C5243" t="str">
        <f t="shared" si="329"/>
        <v xml:space="preserve">0                   </v>
      </c>
      <c r="E5243" s="1">
        <f>'STEP 1 対象者のデータを入力'!$E$2</f>
        <v>0</v>
      </c>
      <c r="F5243" s="1">
        <f>'STEP 1 対象者のデータを入力'!G5243</f>
        <v>0</v>
      </c>
      <c r="G5243" s="1">
        <f>'STEP 1 対象者のデータを入力'!H5243</f>
        <v>0</v>
      </c>
      <c r="H5243" s="1" t="s">
        <v>19</v>
      </c>
      <c r="I5243" s="1">
        <f>'STEP 1 対象者のデータを入力'!I5243</f>
        <v>0</v>
      </c>
      <c r="J5243" s="1">
        <f>'STEP 1 対象者のデータを入力'!J5243</f>
        <v>0</v>
      </c>
      <c r="K5243" s="4" t="str">
        <f t="shared" si="330"/>
        <v xml:space="preserve">0                   </v>
      </c>
      <c r="L5243" t="s">
        <v>18</v>
      </c>
      <c r="M5243" t="str">
        <f t="shared" si="331"/>
        <v xml:space="preserve">0000000                     </v>
      </c>
    </row>
    <row r="5244" spans="1:13" x14ac:dyDescent="0.15">
      <c r="A5244" s="1">
        <f>'STEP 1 対象者のデータを入力'!K5244</f>
        <v>0</v>
      </c>
      <c r="B5244" t="str">
        <f t="shared" si="328"/>
        <v xml:space="preserve">                   </v>
      </c>
      <c r="C5244" t="str">
        <f t="shared" si="329"/>
        <v xml:space="preserve">0                   </v>
      </c>
      <c r="E5244" s="1">
        <f>'STEP 1 対象者のデータを入力'!$E$2</f>
        <v>0</v>
      </c>
      <c r="F5244" s="1">
        <f>'STEP 1 対象者のデータを入力'!G5244</f>
        <v>0</v>
      </c>
      <c r="G5244" s="1">
        <f>'STEP 1 対象者のデータを入力'!H5244</f>
        <v>0</v>
      </c>
      <c r="H5244" s="1" t="s">
        <v>19</v>
      </c>
      <c r="I5244" s="1">
        <f>'STEP 1 対象者のデータを入力'!I5244</f>
        <v>0</v>
      </c>
      <c r="J5244" s="1">
        <f>'STEP 1 対象者のデータを入力'!J5244</f>
        <v>0</v>
      </c>
      <c r="K5244" s="4" t="str">
        <f t="shared" si="330"/>
        <v xml:space="preserve">0                   </v>
      </c>
      <c r="L5244" t="s">
        <v>18</v>
      </c>
      <c r="M5244" t="str">
        <f t="shared" si="331"/>
        <v xml:space="preserve">0000000                     </v>
      </c>
    </row>
    <row r="5245" spans="1:13" x14ac:dyDescent="0.15">
      <c r="A5245" s="1">
        <f>'STEP 1 対象者のデータを入力'!K5245</f>
        <v>0</v>
      </c>
      <c r="B5245" t="str">
        <f t="shared" si="328"/>
        <v xml:space="preserve">                   </v>
      </c>
      <c r="C5245" t="str">
        <f t="shared" si="329"/>
        <v xml:space="preserve">0                   </v>
      </c>
      <c r="E5245" s="1">
        <f>'STEP 1 対象者のデータを入力'!$E$2</f>
        <v>0</v>
      </c>
      <c r="F5245" s="1">
        <f>'STEP 1 対象者のデータを入力'!G5245</f>
        <v>0</v>
      </c>
      <c r="G5245" s="1">
        <f>'STEP 1 対象者のデータを入力'!H5245</f>
        <v>0</v>
      </c>
      <c r="H5245" s="1" t="s">
        <v>19</v>
      </c>
      <c r="I5245" s="1">
        <f>'STEP 1 対象者のデータを入力'!I5245</f>
        <v>0</v>
      </c>
      <c r="J5245" s="1">
        <f>'STEP 1 対象者のデータを入力'!J5245</f>
        <v>0</v>
      </c>
      <c r="K5245" s="4" t="str">
        <f t="shared" si="330"/>
        <v xml:space="preserve">0                   </v>
      </c>
      <c r="L5245" t="s">
        <v>18</v>
      </c>
      <c r="M5245" t="str">
        <f t="shared" si="331"/>
        <v xml:space="preserve">0000000                     </v>
      </c>
    </row>
    <row r="5246" spans="1:13" x14ac:dyDescent="0.15">
      <c r="A5246" s="1">
        <f>'STEP 1 対象者のデータを入力'!K5246</f>
        <v>0</v>
      </c>
      <c r="B5246" t="str">
        <f t="shared" si="328"/>
        <v xml:space="preserve">                   </v>
      </c>
      <c r="C5246" t="str">
        <f t="shared" si="329"/>
        <v xml:space="preserve">0                   </v>
      </c>
      <c r="E5246" s="1">
        <f>'STEP 1 対象者のデータを入力'!$E$2</f>
        <v>0</v>
      </c>
      <c r="F5246" s="1">
        <f>'STEP 1 対象者のデータを入力'!G5246</f>
        <v>0</v>
      </c>
      <c r="G5246" s="1">
        <f>'STEP 1 対象者のデータを入力'!H5246</f>
        <v>0</v>
      </c>
      <c r="H5246" s="1" t="s">
        <v>19</v>
      </c>
      <c r="I5246" s="1">
        <f>'STEP 1 対象者のデータを入力'!I5246</f>
        <v>0</v>
      </c>
      <c r="J5246" s="1">
        <f>'STEP 1 対象者のデータを入力'!J5246</f>
        <v>0</v>
      </c>
      <c r="K5246" s="4" t="str">
        <f t="shared" si="330"/>
        <v xml:space="preserve">0                   </v>
      </c>
      <c r="L5246" t="s">
        <v>18</v>
      </c>
      <c r="M5246" t="str">
        <f t="shared" si="331"/>
        <v xml:space="preserve">0000000                     </v>
      </c>
    </row>
    <row r="5247" spans="1:13" x14ac:dyDescent="0.15">
      <c r="A5247" s="1">
        <f>'STEP 1 対象者のデータを入力'!K5247</f>
        <v>0</v>
      </c>
      <c r="B5247" t="str">
        <f t="shared" si="328"/>
        <v xml:space="preserve">                   </v>
      </c>
      <c r="C5247" t="str">
        <f t="shared" si="329"/>
        <v xml:space="preserve">0                   </v>
      </c>
      <c r="E5247" s="1">
        <f>'STEP 1 対象者のデータを入力'!$E$2</f>
        <v>0</v>
      </c>
      <c r="F5247" s="1">
        <f>'STEP 1 対象者のデータを入力'!G5247</f>
        <v>0</v>
      </c>
      <c r="G5247" s="1">
        <f>'STEP 1 対象者のデータを入力'!H5247</f>
        <v>0</v>
      </c>
      <c r="H5247" s="1" t="s">
        <v>19</v>
      </c>
      <c r="I5247" s="1">
        <f>'STEP 1 対象者のデータを入力'!I5247</f>
        <v>0</v>
      </c>
      <c r="J5247" s="1">
        <f>'STEP 1 対象者のデータを入力'!J5247</f>
        <v>0</v>
      </c>
      <c r="K5247" s="4" t="str">
        <f t="shared" si="330"/>
        <v xml:space="preserve">0                   </v>
      </c>
      <c r="L5247" t="s">
        <v>18</v>
      </c>
      <c r="M5247" t="str">
        <f t="shared" si="331"/>
        <v xml:space="preserve">0000000                     </v>
      </c>
    </row>
    <row r="5248" spans="1:13" x14ac:dyDescent="0.15">
      <c r="A5248" s="1">
        <f>'STEP 1 対象者のデータを入力'!K5248</f>
        <v>0</v>
      </c>
      <c r="B5248" t="str">
        <f t="shared" si="328"/>
        <v xml:space="preserve">                   </v>
      </c>
      <c r="C5248" t="str">
        <f t="shared" si="329"/>
        <v xml:space="preserve">0                   </v>
      </c>
      <c r="E5248" s="1">
        <f>'STEP 1 対象者のデータを入力'!$E$2</f>
        <v>0</v>
      </c>
      <c r="F5248" s="1">
        <f>'STEP 1 対象者のデータを入力'!G5248</f>
        <v>0</v>
      </c>
      <c r="G5248" s="1">
        <f>'STEP 1 対象者のデータを入力'!H5248</f>
        <v>0</v>
      </c>
      <c r="H5248" s="1" t="s">
        <v>19</v>
      </c>
      <c r="I5248" s="1">
        <f>'STEP 1 対象者のデータを入力'!I5248</f>
        <v>0</v>
      </c>
      <c r="J5248" s="1">
        <f>'STEP 1 対象者のデータを入力'!J5248</f>
        <v>0</v>
      </c>
      <c r="K5248" s="4" t="str">
        <f t="shared" si="330"/>
        <v xml:space="preserve">0                   </v>
      </c>
      <c r="L5248" t="s">
        <v>18</v>
      </c>
      <c r="M5248" t="str">
        <f t="shared" si="331"/>
        <v xml:space="preserve">0000000                     </v>
      </c>
    </row>
    <row r="5249" spans="1:13" x14ac:dyDescent="0.15">
      <c r="A5249" s="1">
        <f>'STEP 1 対象者のデータを入力'!K5249</f>
        <v>0</v>
      </c>
      <c r="B5249" t="str">
        <f t="shared" si="328"/>
        <v xml:space="preserve">                   </v>
      </c>
      <c r="C5249" t="str">
        <f t="shared" si="329"/>
        <v xml:space="preserve">0                   </v>
      </c>
      <c r="E5249" s="1">
        <f>'STEP 1 対象者のデータを入力'!$E$2</f>
        <v>0</v>
      </c>
      <c r="F5249" s="1">
        <f>'STEP 1 対象者のデータを入力'!G5249</f>
        <v>0</v>
      </c>
      <c r="G5249" s="1">
        <f>'STEP 1 対象者のデータを入力'!H5249</f>
        <v>0</v>
      </c>
      <c r="H5249" s="1" t="s">
        <v>19</v>
      </c>
      <c r="I5249" s="1">
        <f>'STEP 1 対象者のデータを入力'!I5249</f>
        <v>0</v>
      </c>
      <c r="J5249" s="1">
        <f>'STEP 1 対象者のデータを入力'!J5249</f>
        <v>0</v>
      </c>
      <c r="K5249" s="4" t="str">
        <f t="shared" si="330"/>
        <v xml:space="preserve">0                   </v>
      </c>
      <c r="L5249" t="s">
        <v>18</v>
      </c>
      <c r="M5249" t="str">
        <f t="shared" si="331"/>
        <v xml:space="preserve">0000000                     </v>
      </c>
    </row>
    <row r="5250" spans="1:13" x14ac:dyDescent="0.15">
      <c r="A5250" s="1">
        <f>'STEP 1 対象者のデータを入力'!K5250</f>
        <v>0</v>
      </c>
      <c r="B5250" t="str">
        <f t="shared" si="328"/>
        <v xml:space="preserve">                   </v>
      </c>
      <c r="C5250" t="str">
        <f t="shared" si="329"/>
        <v xml:space="preserve">0                   </v>
      </c>
      <c r="E5250" s="1">
        <f>'STEP 1 対象者のデータを入力'!$E$2</f>
        <v>0</v>
      </c>
      <c r="F5250" s="1">
        <f>'STEP 1 対象者のデータを入力'!G5250</f>
        <v>0</v>
      </c>
      <c r="G5250" s="1">
        <f>'STEP 1 対象者のデータを入力'!H5250</f>
        <v>0</v>
      </c>
      <c r="H5250" s="1" t="s">
        <v>19</v>
      </c>
      <c r="I5250" s="1">
        <f>'STEP 1 対象者のデータを入力'!I5250</f>
        <v>0</v>
      </c>
      <c r="J5250" s="1">
        <f>'STEP 1 対象者のデータを入力'!J5250</f>
        <v>0</v>
      </c>
      <c r="K5250" s="4" t="str">
        <f t="shared" si="330"/>
        <v xml:space="preserve">0                   </v>
      </c>
      <c r="L5250" t="s">
        <v>18</v>
      </c>
      <c r="M5250" t="str">
        <f t="shared" si="331"/>
        <v xml:space="preserve">0000000                     </v>
      </c>
    </row>
    <row r="5251" spans="1:13" x14ac:dyDescent="0.15">
      <c r="A5251" s="1">
        <f>'STEP 1 対象者のデータを入力'!K5251</f>
        <v>0</v>
      </c>
      <c r="B5251" t="str">
        <f t="shared" si="328"/>
        <v xml:space="preserve">                   </v>
      </c>
      <c r="C5251" t="str">
        <f t="shared" si="329"/>
        <v xml:space="preserve">0                   </v>
      </c>
      <c r="E5251" s="1">
        <f>'STEP 1 対象者のデータを入力'!$E$2</f>
        <v>0</v>
      </c>
      <c r="F5251" s="1">
        <f>'STEP 1 対象者のデータを入力'!G5251</f>
        <v>0</v>
      </c>
      <c r="G5251" s="1">
        <f>'STEP 1 対象者のデータを入力'!H5251</f>
        <v>0</v>
      </c>
      <c r="H5251" s="1" t="s">
        <v>19</v>
      </c>
      <c r="I5251" s="1">
        <f>'STEP 1 対象者のデータを入力'!I5251</f>
        <v>0</v>
      </c>
      <c r="J5251" s="1">
        <f>'STEP 1 対象者のデータを入力'!J5251</f>
        <v>0</v>
      </c>
      <c r="K5251" s="4" t="str">
        <f t="shared" si="330"/>
        <v xml:space="preserve">0                   </v>
      </c>
      <c r="L5251" t="s">
        <v>18</v>
      </c>
      <c r="M5251" t="str">
        <f t="shared" si="331"/>
        <v xml:space="preserve">0000000                     </v>
      </c>
    </row>
    <row r="5252" spans="1:13" x14ac:dyDescent="0.15">
      <c r="A5252" s="1">
        <f>'STEP 1 対象者のデータを入力'!K5252</f>
        <v>0</v>
      </c>
      <c r="B5252" t="str">
        <f t="shared" si="328"/>
        <v xml:space="preserve">                   </v>
      </c>
      <c r="C5252" t="str">
        <f t="shared" si="329"/>
        <v xml:space="preserve">0                   </v>
      </c>
      <c r="E5252" s="1">
        <f>'STEP 1 対象者のデータを入力'!$E$2</f>
        <v>0</v>
      </c>
      <c r="F5252" s="1">
        <f>'STEP 1 対象者のデータを入力'!G5252</f>
        <v>0</v>
      </c>
      <c r="G5252" s="1">
        <f>'STEP 1 対象者のデータを入力'!H5252</f>
        <v>0</v>
      </c>
      <c r="H5252" s="1" t="s">
        <v>19</v>
      </c>
      <c r="I5252" s="1">
        <f>'STEP 1 対象者のデータを入力'!I5252</f>
        <v>0</v>
      </c>
      <c r="J5252" s="1">
        <f>'STEP 1 対象者のデータを入力'!J5252</f>
        <v>0</v>
      </c>
      <c r="K5252" s="4" t="str">
        <f t="shared" si="330"/>
        <v xml:space="preserve">0                   </v>
      </c>
      <c r="L5252" t="s">
        <v>18</v>
      </c>
      <c r="M5252" t="str">
        <f t="shared" si="331"/>
        <v xml:space="preserve">0000000                     </v>
      </c>
    </row>
    <row r="5253" spans="1:13" x14ac:dyDescent="0.15">
      <c r="A5253" s="1">
        <f>'STEP 1 対象者のデータを入力'!K5253</f>
        <v>0</v>
      </c>
      <c r="B5253" t="str">
        <f t="shared" si="328"/>
        <v xml:space="preserve">                   </v>
      </c>
      <c r="C5253" t="str">
        <f t="shared" si="329"/>
        <v xml:space="preserve">0                   </v>
      </c>
      <c r="E5253" s="1">
        <f>'STEP 1 対象者のデータを入力'!$E$2</f>
        <v>0</v>
      </c>
      <c r="F5253" s="1">
        <f>'STEP 1 対象者のデータを入力'!G5253</f>
        <v>0</v>
      </c>
      <c r="G5253" s="1">
        <f>'STEP 1 対象者のデータを入力'!H5253</f>
        <v>0</v>
      </c>
      <c r="H5253" s="1" t="s">
        <v>19</v>
      </c>
      <c r="I5253" s="1">
        <f>'STEP 1 対象者のデータを入力'!I5253</f>
        <v>0</v>
      </c>
      <c r="J5253" s="1">
        <f>'STEP 1 対象者のデータを入力'!J5253</f>
        <v>0</v>
      </c>
      <c r="K5253" s="4" t="str">
        <f t="shared" si="330"/>
        <v xml:space="preserve">0                   </v>
      </c>
      <c r="L5253" t="s">
        <v>18</v>
      </c>
      <c r="M5253" t="str">
        <f t="shared" si="331"/>
        <v xml:space="preserve">0000000                     </v>
      </c>
    </row>
    <row r="5254" spans="1:13" x14ac:dyDescent="0.15">
      <c r="A5254" s="1">
        <f>'STEP 1 対象者のデータを入力'!K5254</f>
        <v>0</v>
      </c>
      <c r="B5254" t="str">
        <f t="shared" si="328"/>
        <v xml:space="preserve">                   </v>
      </c>
      <c r="C5254" t="str">
        <f t="shared" si="329"/>
        <v xml:space="preserve">0                   </v>
      </c>
      <c r="E5254" s="1">
        <f>'STEP 1 対象者のデータを入力'!$E$2</f>
        <v>0</v>
      </c>
      <c r="F5254" s="1">
        <f>'STEP 1 対象者のデータを入力'!G5254</f>
        <v>0</v>
      </c>
      <c r="G5254" s="1">
        <f>'STEP 1 対象者のデータを入力'!H5254</f>
        <v>0</v>
      </c>
      <c r="H5254" s="1" t="s">
        <v>19</v>
      </c>
      <c r="I5254" s="1">
        <f>'STEP 1 対象者のデータを入力'!I5254</f>
        <v>0</v>
      </c>
      <c r="J5254" s="1">
        <f>'STEP 1 対象者のデータを入力'!J5254</f>
        <v>0</v>
      </c>
      <c r="K5254" s="4" t="str">
        <f t="shared" si="330"/>
        <v xml:space="preserve">0                   </v>
      </c>
      <c r="L5254" t="s">
        <v>18</v>
      </c>
      <c r="M5254" t="str">
        <f t="shared" si="331"/>
        <v xml:space="preserve">0000000                     </v>
      </c>
    </row>
    <row r="5255" spans="1:13" x14ac:dyDescent="0.15">
      <c r="A5255" s="1">
        <f>'STEP 1 対象者のデータを入力'!K5255</f>
        <v>0</v>
      </c>
      <c r="B5255" t="str">
        <f t="shared" si="328"/>
        <v xml:space="preserve">                   </v>
      </c>
      <c r="C5255" t="str">
        <f t="shared" si="329"/>
        <v xml:space="preserve">0                   </v>
      </c>
      <c r="E5255" s="1">
        <f>'STEP 1 対象者のデータを入力'!$E$2</f>
        <v>0</v>
      </c>
      <c r="F5255" s="1">
        <f>'STEP 1 対象者のデータを入力'!G5255</f>
        <v>0</v>
      </c>
      <c r="G5255" s="1">
        <f>'STEP 1 対象者のデータを入力'!H5255</f>
        <v>0</v>
      </c>
      <c r="H5255" s="1" t="s">
        <v>19</v>
      </c>
      <c r="I5255" s="1">
        <f>'STEP 1 対象者のデータを入力'!I5255</f>
        <v>0</v>
      </c>
      <c r="J5255" s="1">
        <f>'STEP 1 対象者のデータを入力'!J5255</f>
        <v>0</v>
      </c>
      <c r="K5255" s="4" t="str">
        <f t="shared" si="330"/>
        <v xml:space="preserve">0                   </v>
      </c>
      <c r="L5255" t="s">
        <v>18</v>
      </c>
      <c r="M5255" t="str">
        <f t="shared" si="331"/>
        <v xml:space="preserve">0000000                     </v>
      </c>
    </row>
    <row r="5256" spans="1:13" x14ac:dyDescent="0.15">
      <c r="A5256" s="1">
        <f>'STEP 1 対象者のデータを入力'!K5256</f>
        <v>0</v>
      </c>
      <c r="B5256" t="str">
        <f t="shared" si="328"/>
        <v xml:space="preserve">                   </v>
      </c>
      <c r="C5256" t="str">
        <f t="shared" si="329"/>
        <v xml:space="preserve">0                   </v>
      </c>
      <c r="E5256" s="1">
        <f>'STEP 1 対象者のデータを入力'!$E$2</f>
        <v>0</v>
      </c>
      <c r="F5256" s="1">
        <f>'STEP 1 対象者のデータを入力'!G5256</f>
        <v>0</v>
      </c>
      <c r="G5256" s="1">
        <f>'STEP 1 対象者のデータを入力'!H5256</f>
        <v>0</v>
      </c>
      <c r="H5256" s="1" t="s">
        <v>19</v>
      </c>
      <c r="I5256" s="1">
        <f>'STEP 1 対象者のデータを入力'!I5256</f>
        <v>0</v>
      </c>
      <c r="J5256" s="1">
        <f>'STEP 1 対象者のデータを入力'!J5256</f>
        <v>0</v>
      </c>
      <c r="K5256" s="4" t="str">
        <f t="shared" si="330"/>
        <v xml:space="preserve">0                   </v>
      </c>
      <c r="L5256" t="s">
        <v>18</v>
      </c>
      <c r="M5256" t="str">
        <f t="shared" si="331"/>
        <v xml:space="preserve">0000000                     </v>
      </c>
    </row>
    <row r="5257" spans="1:13" x14ac:dyDescent="0.15">
      <c r="A5257" s="1">
        <f>'STEP 1 対象者のデータを入力'!K5257</f>
        <v>0</v>
      </c>
      <c r="B5257" t="str">
        <f t="shared" si="328"/>
        <v xml:space="preserve">                   </v>
      </c>
      <c r="C5257" t="str">
        <f t="shared" si="329"/>
        <v xml:space="preserve">0                   </v>
      </c>
      <c r="E5257" s="1">
        <f>'STEP 1 対象者のデータを入力'!$E$2</f>
        <v>0</v>
      </c>
      <c r="F5257" s="1">
        <f>'STEP 1 対象者のデータを入力'!G5257</f>
        <v>0</v>
      </c>
      <c r="G5257" s="1">
        <f>'STEP 1 対象者のデータを入力'!H5257</f>
        <v>0</v>
      </c>
      <c r="H5257" s="1" t="s">
        <v>19</v>
      </c>
      <c r="I5257" s="1">
        <f>'STEP 1 対象者のデータを入力'!I5257</f>
        <v>0</v>
      </c>
      <c r="J5257" s="1">
        <f>'STEP 1 対象者のデータを入力'!J5257</f>
        <v>0</v>
      </c>
      <c r="K5257" s="4" t="str">
        <f t="shared" si="330"/>
        <v xml:space="preserve">0                   </v>
      </c>
      <c r="L5257" t="s">
        <v>18</v>
      </c>
      <c r="M5257" t="str">
        <f t="shared" si="331"/>
        <v xml:space="preserve">0000000                     </v>
      </c>
    </row>
    <row r="5258" spans="1:13" x14ac:dyDescent="0.15">
      <c r="A5258" s="1">
        <f>'STEP 1 対象者のデータを入力'!K5258</f>
        <v>0</v>
      </c>
      <c r="B5258" t="str">
        <f t="shared" si="328"/>
        <v xml:space="preserve">                   </v>
      </c>
      <c r="C5258" t="str">
        <f t="shared" si="329"/>
        <v xml:space="preserve">0                   </v>
      </c>
      <c r="E5258" s="1">
        <f>'STEP 1 対象者のデータを入力'!$E$2</f>
        <v>0</v>
      </c>
      <c r="F5258" s="1">
        <f>'STEP 1 対象者のデータを入力'!G5258</f>
        <v>0</v>
      </c>
      <c r="G5258" s="1">
        <f>'STEP 1 対象者のデータを入力'!H5258</f>
        <v>0</v>
      </c>
      <c r="H5258" s="1" t="s">
        <v>19</v>
      </c>
      <c r="I5258" s="1">
        <f>'STEP 1 対象者のデータを入力'!I5258</f>
        <v>0</v>
      </c>
      <c r="J5258" s="1">
        <f>'STEP 1 対象者のデータを入力'!J5258</f>
        <v>0</v>
      </c>
      <c r="K5258" s="4" t="str">
        <f t="shared" si="330"/>
        <v xml:space="preserve">0                   </v>
      </c>
      <c r="L5258" t="s">
        <v>18</v>
      </c>
      <c r="M5258" t="str">
        <f t="shared" si="331"/>
        <v xml:space="preserve">0000000                     </v>
      </c>
    </row>
    <row r="5259" spans="1:13" x14ac:dyDescent="0.15">
      <c r="A5259" s="1">
        <f>'STEP 1 対象者のデータを入力'!K5259</f>
        <v>0</v>
      </c>
      <c r="B5259" t="str">
        <f t="shared" si="328"/>
        <v xml:space="preserve">                   </v>
      </c>
      <c r="C5259" t="str">
        <f t="shared" si="329"/>
        <v xml:space="preserve">0                   </v>
      </c>
      <c r="E5259" s="1">
        <f>'STEP 1 対象者のデータを入力'!$E$2</f>
        <v>0</v>
      </c>
      <c r="F5259" s="1">
        <f>'STEP 1 対象者のデータを入力'!G5259</f>
        <v>0</v>
      </c>
      <c r="G5259" s="1">
        <f>'STEP 1 対象者のデータを入力'!H5259</f>
        <v>0</v>
      </c>
      <c r="H5259" s="1" t="s">
        <v>19</v>
      </c>
      <c r="I5259" s="1">
        <f>'STEP 1 対象者のデータを入力'!I5259</f>
        <v>0</v>
      </c>
      <c r="J5259" s="1">
        <f>'STEP 1 対象者のデータを入力'!J5259</f>
        <v>0</v>
      </c>
      <c r="K5259" s="4" t="str">
        <f t="shared" si="330"/>
        <v xml:space="preserve">0                   </v>
      </c>
      <c r="L5259" t="s">
        <v>18</v>
      </c>
      <c r="M5259" t="str">
        <f t="shared" si="331"/>
        <v xml:space="preserve">0000000                     </v>
      </c>
    </row>
    <row r="5260" spans="1:13" x14ac:dyDescent="0.15">
      <c r="A5260" s="1">
        <f>'STEP 1 対象者のデータを入力'!K5260</f>
        <v>0</v>
      </c>
      <c r="B5260" t="str">
        <f t="shared" si="328"/>
        <v xml:space="preserve">                   </v>
      </c>
      <c r="C5260" t="str">
        <f t="shared" si="329"/>
        <v xml:space="preserve">0                   </v>
      </c>
      <c r="E5260" s="1">
        <f>'STEP 1 対象者のデータを入力'!$E$2</f>
        <v>0</v>
      </c>
      <c r="F5260" s="1">
        <f>'STEP 1 対象者のデータを入力'!G5260</f>
        <v>0</v>
      </c>
      <c r="G5260" s="1">
        <f>'STEP 1 対象者のデータを入力'!H5260</f>
        <v>0</v>
      </c>
      <c r="H5260" s="1" t="s">
        <v>19</v>
      </c>
      <c r="I5260" s="1">
        <f>'STEP 1 対象者のデータを入力'!I5260</f>
        <v>0</v>
      </c>
      <c r="J5260" s="1">
        <f>'STEP 1 対象者のデータを入力'!J5260</f>
        <v>0</v>
      </c>
      <c r="K5260" s="4" t="str">
        <f t="shared" si="330"/>
        <v xml:space="preserve">0                   </v>
      </c>
      <c r="L5260" t="s">
        <v>18</v>
      </c>
      <c r="M5260" t="str">
        <f t="shared" si="331"/>
        <v xml:space="preserve">0000000                     </v>
      </c>
    </row>
    <row r="5261" spans="1:13" x14ac:dyDescent="0.15">
      <c r="A5261" s="1">
        <f>'STEP 1 対象者のデータを入力'!K5261</f>
        <v>0</v>
      </c>
      <c r="B5261" t="str">
        <f t="shared" si="328"/>
        <v xml:space="preserve">                   </v>
      </c>
      <c r="C5261" t="str">
        <f t="shared" si="329"/>
        <v xml:space="preserve">0                   </v>
      </c>
      <c r="E5261" s="1">
        <f>'STEP 1 対象者のデータを入力'!$E$2</f>
        <v>0</v>
      </c>
      <c r="F5261" s="1">
        <f>'STEP 1 対象者のデータを入力'!G5261</f>
        <v>0</v>
      </c>
      <c r="G5261" s="1">
        <f>'STEP 1 対象者のデータを入力'!H5261</f>
        <v>0</v>
      </c>
      <c r="H5261" s="1" t="s">
        <v>19</v>
      </c>
      <c r="I5261" s="1">
        <f>'STEP 1 対象者のデータを入力'!I5261</f>
        <v>0</v>
      </c>
      <c r="J5261" s="1">
        <f>'STEP 1 対象者のデータを入力'!J5261</f>
        <v>0</v>
      </c>
      <c r="K5261" s="4" t="str">
        <f t="shared" si="330"/>
        <v xml:space="preserve">0                   </v>
      </c>
      <c r="L5261" t="s">
        <v>18</v>
      </c>
      <c r="M5261" t="str">
        <f t="shared" si="331"/>
        <v xml:space="preserve">0000000                     </v>
      </c>
    </row>
    <row r="5262" spans="1:13" x14ac:dyDescent="0.15">
      <c r="A5262" s="1">
        <f>'STEP 1 対象者のデータを入力'!K5262</f>
        <v>0</v>
      </c>
      <c r="B5262" t="str">
        <f t="shared" si="328"/>
        <v xml:space="preserve">                   </v>
      </c>
      <c r="C5262" t="str">
        <f t="shared" si="329"/>
        <v xml:space="preserve">0                   </v>
      </c>
      <c r="E5262" s="1">
        <f>'STEP 1 対象者のデータを入力'!$E$2</f>
        <v>0</v>
      </c>
      <c r="F5262" s="1">
        <f>'STEP 1 対象者のデータを入力'!G5262</f>
        <v>0</v>
      </c>
      <c r="G5262" s="1">
        <f>'STEP 1 対象者のデータを入力'!H5262</f>
        <v>0</v>
      </c>
      <c r="H5262" s="1" t="s">
        <v>19</v>
      </c>
      <c r="I5262" s="1">
        <f>'STEP 1 対象者のデータを入力'!I5262</f>
        <v>0</v>
      </c>
      <c r="J5262" s="1">
        <f>'STEP 1 対象者のデータを入力'!J5262</f>
        <v>0</v>
      </c>
      <c r="K5262" s="4" t="str">
        <f t="shared" si="330"/>
        <v xml:space="preserve">0                   </v>
      </c>
      <c r="L5262" t="s">
        <v>18</v>
      </c>
      <c r="M5262" t="str">
        <f t="shared" si="331"/>
        <v xml:space="preserve">0000000                     </v>
      </c>
    </row>
    <row r="5263" spans="1:13" x14ac:dyDescent="0.15">
      <c r="A5263" s="1">
        <f>'STEP 1 対象者のデータを入力'!K5263</f>
        <v>0</v>
      </c>
      <c r="B5263" t="str">
        <f t="shared" si="328"/>
        <v xml:space="preserve">                   </v>
      </c>
      <c r="C5263" t="str">
        <f t="shared" si="329"/>
        <v xml:space="preserve">0                   </v>
      </c>
      <c r="E5263" s="1">
        <f>'STEP 1 対象者のデータを入力'!$E$2</f>
        <v>0</v>
      </c>
      <c r="F5263" s="1">
        <f>'STEP 1 対象者のデータを入力'!G5263</f>
        <v>0</v>
      </c>
      <c r="G5263" s="1">
        <f>'STEP 1 対象者のデータを入力'!H5263</f>
        <v>0</v>
      </c>
      <c r="H5263" s="1" t="s">
        <v>19</v>
      </c>
      <c r="I5263" s="1">
        <f>'STEP 1 対象者のデータを入力'!I5263</f>
        <v>0</v>
      </c>
      <c r="J5263" s="1">
        <f>'STEP 1 対象者のデータを入力'!J5263</f>
        <v>0</v>
      </c>
      <c r="K5263" s="4" t="str">
        <f t="shared" si="330"/>
        <v xml:space="preserve">0                   </v>
      </c>
      <c r="L5263" t="s">
        <v>18</v>
      </c>
      <c r="M5263" t="str">
        <f t="shared" si="331"/>
        <v xml:space="preserve">0000000                     </v>
      </c>
    </row>
    <row r="5264" spans="1:13" x14ac:dyDescent="0.15">
      <c r="A5264" s="1">
        <f>'STEP 1 対象者のデータを入力'!K5264</f>
        <v>0</v>
      </c>
      <c r="B5264" t="str">
        <f t="shared" si="328"/>
        <v xml:space="preserve">                   </v>
      </c>
      <c r="C5264" t="str">
        <f t="shared" si="329"/>
        <v xml:space="preserve">0                   </v>
      </c>
      <c r="E5264" s="1">
        <f>'STEP 1 対象者のデータを入力'!$E$2</f>
        <v>0</v>
      </c>
      <c r="F5264" s="1">
        <f>'STEP 1 対象者のデータを入力'!G5264</f>
        <v>0</v>
      </c>
      <c r="G5264" s="1">
        <f>'STEP 1 対象者のデータを入力'!H5264</f>
        <v>0</v>
      </c>
      <c r="H5264" s="1" t="s">
        <v>19</v>
      </c>
      <c r="I5264" s="1">
        <f>'STEP 1 対象者のデータを入力'!I5264</f>
        <v>0</v>
      </c>
      <c r="J5264" s="1">
        <f>'STEP 1 対象者のデータを入力'!J5264</f>
        <v>0</v>
      </c>
      <c r="K5264" s="4" t="str">
        <f t="shared" si="330"/>
        <v xml:space="preserve">0                   </v>
      </c>
      <c r="L5264" t="s">
        <v>18</v>
      </c>
      <c r="M5264" t="str">
        <f t="shared" si="331"/>
        <v xml:space="preserve">0000000                     </v>
      </c>
    </row>
    <row r="5265" spans="1:13" x14ac:dyDescent="0.15">
      <c r="A5265" s="1">
        <f>'STEP 1 対象者のデータを入力'!K5265</f>
        <v>0</v>
      </c>
      <c r="B5265" t="str">
        <f t="shared" si="328"/>
        <v xml:space="preserve">                   </v>
      </c>
      <c r="C5265" t="str">
        <f t="shared" si="329"/>
        <v xml:space="preserve">0                   </v>
      </c>
      <c r="E5265" s="1">
        <f>'STEP 1 対象者のデータを入力'!$E$2</f>
        <v>0</v>
      </c>
      <c r="F5265" s="1">
        <f>'STEP 1 対象者のデータを入力'!G5265</f>
        <v>0</v>
      </c>
      <c r="G5265" s="1">
        <f>'STEP 1 対象者のデータを入力'!H5265</f>
        <v>0</v>
      </c>
      <c r="H5265" s="1" t="s">
        <v>19</v>
      </c>
      <c r="I5265" s="1">
        <f>'STEP 1 対象者のデータを入力'!I5265</f>
        <v>0</v>
      </c>
      <c r="J5265" s="1">
        <f>'STEP 1 対象者のデータを入力'!J5265</f>
        <v>0</v>
      </c>
      <c r="K5265" s="4" t="str">
        <f t="shared" si="330"/>
        <v xml:space="preserve">0                   </v>
      </c>
      <c r="L5265" t="s">
        <v>18</v>
      </c>
      <c r="M5265" t="str">
        <f t="shared" si="331"/>
        <v xml:space="preserve">0000000                     </v>
      </c>
    </row>
    <row r="5266" spans="1:13" x14ac:dyDescent="0.15">
      <c r="A5266" s="1">
        <f>'STEP 1 対象者のデータを入力'!K5266</f>
        <v>0</v>
      </c>
      <c r="B5266" t="str">
        <f t="shared" si="328"/>
        <v xml:space="preserve">                   </v>
      </c>
      <c r="C5266" t="str">
        <f t="shared" si="329"/>
        <v xml:space="preserve">0                   </v>
      </c>
      <c r="E5266" s="1">
        <f>'STEP 1 対象者のデータを入力'!$E$2</f>
        <v>0</v>
      </c>
      <c r="F5266" s="1">
        <f>'STEP 1 対象者のデータを入力'!G5266</f>
        <v>0</v>
      </c>
      <c r="G5266" s="1">
        <f>'STEP 1 対象者のデータを入力'!H5266</f>
        <v>0</v>
      </c>
      <c r="H5266" s="1" t="s">
        <v>19</v>
      </c>
      <c r="I5266" s="1">
        <f>'STEP 1 対象者のデータを入力'!I5266</f>
        <v>0</v>
      </c>
      <c r="J5266" s="1">
        <f>'STEP 1 対象者のデータを入力'!J5266</f>
        <v>0</v>
      </c>
      <c r="K5266" s="4" t="str">
        <f t="shared" si="330"/>
        <v xml:space="preserve">0                   </v>
      </c>
      <c r="L5266" t="s">
        <v>18</v>
      </c>
      <c r="M5266" t="str">
        <f t="shared" si="331"/>
        <v xml:space="preserve">0000000                     </v>
      </c>
    </row>
    <row r="5267" spans="1:13" x14ac:dyDescent="0.15">
      <c r="A5267" s="1">
        <f>'STEP 1 対象者のデータを入力'!K5267</f>
        <v>0</v>
      </c>
      <c r="B5267" t="str">
        <f t="shared" si="328"/>
        <v xml:space="preserve">                   </v>
      </c>
      <c r="C5267" t="str">
        <f t="shared" si="329"/>
        <v xml:space="preserve">0                   </v>
      </c>
      <c r="E5267" s="1">
        <f>'STEP 1 対象者のデータを入力'!$E$2</f>
        <v>0</v>
      </c>
      <c r="F5267" s="1">
        <f>'STEP 1 対象者のデータを入力'!G5267</f>
        <v>0</v>
      </c>
      <c r="G5267" s="1">
        <f>'STEP 1 対象者のデータを入力'!H5267</f>
        <v>0</v>
      </c>
      <c r="H5267" s="1" t="s">
        <v>19</v>
      </c>
      <c r="I5267" s="1">
        <f>'STEP 1 対象者のデータを入力'!I5267</f>
        <v>0</v>
      </c>
      <c r="J5267" s="1">
        <f>'STEP 1 対象者のデータを入力'!J5267</f>
        <v>0</v>
      </c>
      <c r="K5267" s="4" t="str">
        <f t="shared" si="330"/>
        <v xml:space="preserve">0                   </v>
      </c>
      <c r="L5267" t="s">
        <v>18</v>
      </c>
      <c r="M5267" t="str">
        <f t="shared" si="331"/>
        <v xml:space="preserve">0000000                     </v>
      </c>
    </row>
    <row r="5268" spans="1:13" x14ac:dyDescent="0.15">
      <c r="A5268" s="1">
        <f>'STEP 1 対象者のデータを入力'!K5268</f>
        <v>0</v>
      </c>
      <c r="B5268" t="str">
        <f t="shared" si="328"/>
        <v xml:space="preserve">                   </v>
      </c>
      <c r="C5268" t="str">
        <f t="shared" si="329"/>
        <v xml:space="preserve">0                   </v>
      </c>
      <c r="E5268" s="1">
        <f>'STEP 1 対象者のデータを入力'!$E$2</f>
        <v>0</v>
      </c>
      <c r="F5268" s="1">
        <f>'STEP 1 対象者のデータを入力'!G5268</f>
        <v>0</v>
      </c>
      <c r="G5268" s="1">
        <f>'STEP 1 対象者のデータを入力'!H5268</f>
        <v>0</v>
      </c>
      <c r="H5268" s="1" t="s">
        <v>19</v>
      </c>
      <c r="I5268" s="1">
        <f>'STEP 1 対象者のデータを入力'!I5268</f>
        <v>0</v>
      </c>
      <c r="J5268" s="1">
        <f>'STEP 1 対象者のデータを入力'!J5268</f>
        <v>0</v>
      </c>
      <c r="K5268" s="4" t="str">
        <f t="shared" si="330"/>
        <v xml:space="preserve">0                   </v>
      </c>
      <c r="L5268" t="s">
        <v>18</v>
      </c>
      <c r="M5268" t="str">
        <f t="shared" si="331"/>
        <v xml:space="preserve">0000000                     </v>
      </c>
    </row>
    <row r="5269" spans="1:13" x14ac:dyDescent="0.15">
      <c r="A5269" s="1">
        <f>'STEP 1 対象者のデータを入力'!K5269</f>
        <v>0</v>
      </c>
      <c r="B5269" t="str">
        <f t="shared" si="328"/>
        <v xml:space="preserve">                   </v>
      </c>
      <c r="C5269" t="str">
        <f t="shared" si="329"/>
        <v xml:space="preserve">0                   </v>
      </c>
      <c r="E5269" s="1">
        <f>'STEP 1 対象者のデータを入力'!$E$2</f>
        <v>0</v>
      </c>
      <c r="F5269" s="1">
        <f>'STEP 1 対象者のデータを入力'!G5269</f>
        <v>0</v>
      </c>
      <c r="G5269" s="1">
        <f>'STEP 1 対象者のデータを入力'!H5269</f>
        <v>0</v>
      </c>
      <c r="H5269" s="1" t="s">
        <v>19</v>
      </c>
      <c r="I5269" s="1">
        <f>'STEP 1 対象者のデータを入力'!I5269</f>
        <v>0</v>
      </c>
      <c r="J5269" s="1">
        <f>'STEP 1 対象者のデータを入力'!J5269</f>
        <v>0</v>
      </c>
      <c r="K5269" s="4" t="str">
        <f t="shared" si="330"/>
        <v xml:space="preserve">0                   </v>
      </c>
      <c r="L5269" t="s">
        <v>18</v>
      </c>
      <c r="M5269" t="str">
        <f t="shared" si="331"/>
        <v xml:space="preserve">0000000                     </v>
      </c>
    </row>
    <row r="5270" spans="1:13" x14ac:dyDescent="0.15">
      <c r="A5270" s="1">
        <f>'STEP 1 対象者のデータを入力'!K5270</f>
        <v>0</v>
      </c>
      <c r="B5270" t="str">
        <f t="shared" si="328"/>
        <v xml:space="preserve">                   </v>
      </c>
      <c r="C5270" t="str">
        <f t="shared" si="329"/>
        <v xml:space="preserve">0                   </v>
      </c>
      <c r="E5270" s="1">
        <f>'STEP 1 対象者のデータを入力'!$E$2</f>
        <v>0</v>
      </c>
      <c r="F5270" s="1">
        <f>'STEP 1 対象者のデータを入力'!G5270</f>
        <v>0</v>
      </c>
      <c r="G5270" s="1">
        <f>'STEP 1 対象者のデータを入力'!H5270</f>
        <v>0</v>
      </c>
      <c r="H5270" s="1" t="s">
        <v>19</v>
      </c>
      <c r="I5270" s="1">
        <f>'STEP 1 対象者のデータを入力'!I5270</f>
        <v>0</v>
      </c>
      <c r="J5270" s="1">
        <f>'STEP 1 対象者のデータを入力'!J5270</f>
        <v>0</v>
      </c>
      <c r="K5270" s="4" t="str">
        <f t="shared" si="330"/>
        <v xml:space="preserve">0                   </v>
      </c>
      <c r="L5270" t="s">
        <v>18</v>
      </c>
      <c r="M5270" t="str">
        <f t="shared" si="331"/>
        <v xml:space="preserve">0000000                     </v>
      </c>
    </row>
    <row r="5271" spans="1:13" x14ac:dyDescent="0.15">
      <c r="A5271" s="1">
        <f>'STEP 1 対象者のデータを入力'!K5271</f>
        <v>0</v>
      </c>
      <c r="B5271" t="str">
        <f t="shared" si="328"/>
        <v xml:space="preserve">                   </v>
      </c>
      <c r="C5271" t="str">
        <f t="shared" si="329"/>
        <v xml:space="preserve">0                   </v>
      </c>
      <c r="E5271" s="1">
        <f>'STEP 1 対象者のデータを入力'!$E$2</f>
        <v>0</v>
      </c>
      <c r="F5271" s="1">
        <f>'STEP 1 対象者のデータを入力'!G5271</f>
        <v>0</v>
      </c>
      <c r="G5271" s="1">
        <f>'STEP 1 対象者のデータを入力'!H5271</f>
        <v>0</v>
      </c>
      <c r="H5271" s="1" t="s">
        <v>19</v>
      </c>
      <c r="I5271" s="1">
        <f>'STEP 1 対象者のデータを入力'!I5271</f>
        <v>0</v>
      </c>
      <c r="J5271" s="1">
        <f>'STEP 1 対象者のデータを入力'!J5271</f>
        <v>0</v>
      </c>
      <c r="K5271" s="4" t="str">
        <f t="shared" si="330"/>
        <v xml:space="preserve">0                   </v>
      </c>
      <c r="L5271" t="s">
        <v>18</v>
      </c>
      <c r="M5271" t="str">
        <f t="shared" si="331"/>
        <v xml:space="preserve">0000000                     </v>
      </c>
    </row>
    <row r="5272" spans="1:13" x14ac:dyDescent="0.15">
      <c r="A5272" s="1">
        <f>'STEP 1 対象者のデータを入力'!K5272</f>
        <v>0</v>
      </c>
      <c r="B5272" t="str">
        <f t="shared" si="328"/>
        <v xml:space="preserve">                   </v>
      </c>
      <c r="C5272" t="str">
        <f t="shared" si="329"/>
        <v xml:space="preserve">0                   </v>
      </c>
      <c r="E5272" s="1">
        <f>'STEP 1 対象者のデータを入力'!$E$2</f>
        <v>0</v>
      </c>
      <c r="F5272" s="1">
        <f>'STEP 1 対象者のデータを入力'!G5272</f>
        <v>0</v>
      </c>
      <c r="G5272" s="1">
        <f>'STEP 1 対象者のデータを入力'!H5272</f>
        <v>0</v>
      </c>
      <c r="H5272" s="1" t="s">
        <v>19</v>
      </c>
      <c r="I5272" s="1">
        <f>'STEP 1 対象者のデータを入力'!I5272</f>
        <v>0</v>
      </c>
      <c r="J5272" s="1">
        <f>'STEP 1 対象者のデータを入力'!J5272</f>
        <v>0</v>
      </c>
      <c r="K5272" s="4" t="str">
        <f t="shared" si="330"/>
        <v xml:space="preserve">0                   </v>
      </c>
      <c r="L5272" t="s">
        <v>18</v>
      </c>
      <c r="M5272" t="str">
        <f t="shared" si="331"/>
        <v xml:space="preserve">0000000                     </v>
      </c>
    </row>
    <row r="5273" spans="1:13" x14ac:dyDescent="0.15">
      <c r="A5273" s="1">
        <f>'STEP 1 対象者のデータを入力'!K5273</f>
        <v>0</v>
      </c>
      <c r="B5273" t="str">
        <f t="shared" si="328"/>
        <v xml:space="preserve">                   </v>
      </c>
      <c r="C5273" t="str">
        <f t="shared" si="329"/>
        <v xml:space="preserve">0                   </v>
      </c>
      <c r="E5273" s="1">
        <f>'STEP 1 対象者のデータを入力'!$E$2</f>
        <v>0</v>
      </c>
      <c r="F5273" s="1">
        <f>'STEP 1 対象者のデータを入力'!G5273</f>
        <v>0</v>
      </c>
      <c r="G5273" s="1">
        <f>'STEP 1 対象者のデータを入力'!H5273</f>
        <v>0</v>
      </c>
      <c r="H5273" s="1" t="s">
        <v>19</v>
      </c>
      <c r="I5273" s="1">
        <f>'STEP 1 対象者のデータを入力'!I5273</f>
        <v>0</v>
      </c>
      <c r="J5273" s="1">
        <f>'STEP 1 対象者のデータを入力'!J5273</f>
        <v>0</v>
      </c>
      <c r="K5273" s="4" t="str">
        <f t="shared" si="330"/>
        <v xml:space="preserve">0                   </v>
      </c>
      <c r="L5273" t="s">
        <v>18</v>
      </c>
      <c r="M5273" t="str">
        <f t="shared" si="331"/>
        <v xml:space="preserve">0000000                     </v>
      </c>
    </row>
    <row r="5274" spans="1:13" x14ac:dyDescent="0.15">
      <c r="A5274" s="1">
        <f>'STEP 1 対象者のデータを入力'!K5274</f>
        <v>0</v>
      </c>
      <c r="B5274" t="str">
        <f t="shared" si="328"/>
        <v xml:space="preserve">                   </v>
      </c>
      <c r="C5274" t="str">
        <f t="shared" si="329"/>
        <v xml:space="preserve">0                   </v>
      </c>
      <c r="E5274" s="1">
        <f>'STEP 1 対象者のデータを入力'!$E$2</f>
        <v>0</v>
      </c>
      <c r="F5274" s="1">
        <f>'STEP 1 対象者のデータを入力'!G5274</f>
        <v>0</v>
      </c>
      <c r="G5274" s="1">
        <f>'STEP 1 対象者のデータを入力'!H5274</f>
        <v>0</v>
      </c>
      <c r="H5274" s="1" t="s">
        <v>19</v>
      </c>
      <c r="I5274" s="1">
        <f>'STEP 1 対象者のデータを入力'!I5274</f>
        <v>0</v>
      </c>
      <c r="J5274" s="1">
        <f>'STEP 1 対象者のデータを入力'!J5274</f>
        <v>0</v>
      </c>
      <c r="K5274" s="4" t="str">
        <f t="shared" si="330"/>
        <v xml:space="preserve">0                   </v>
      </c>
      <c r="L5274" t="s">
        <v>18</v>
      </c>
      <c r="M5274" t="str">
        <f t="shared" si="331"/>
        <v xml:space="preserve">0000000                     </v>
      </c>
    </row>
    <row r="5275" spans="1:13" x14ac:dyDescent="0.15">
      <c r="A5275" s="1">
        <f>'STEP 1 対象者のデータを入力'!K5275</f>
        <v>0</v>
      </c>
      <c r="B5275" t="str">
        <f t="shared" si="328"/>
        <v xml:space="preserve">                   </v>
      </c>
      <c r="C5275" t="str">
        <f t="shared" si="329"/>
        <v xml:space="preserve">0                   </v>
      </c>
      <c r="E5275" s="1">
        <f>'STEP 1 対象者のデータを入力'!$E$2</f>
        <v>0</v>
      </c>
      <c r="F5275" s="1">
        <f>'STEP 1 対象者のデータを入力'!G5275</f>
        <v>0</v>
      </c>
      <c r="G5275" s="1">
        <f>'STEP 1 対象者のデータを入力'!H5275</f>
        <v>0</v>
      </c>
      <c r="H5275" s="1" t="s">
        <v>19</v>
      </c>
      <c r="I5275" s="1">
        <f>'STEP 1 対象者のデータを入力'!I5275</f>
        <v>0</v>
      </c>
      <c r="J5275" s="1">
        <f>'STEP 1 対象者のデータを入力'!J5275</f>
        <v>0</v>
      </c>
      <c r="K5275" s="4" t="str">
        <f t="shared" si="330"/>
        <v xml:space="preserve">0                   </v>
      </c>
      <c r="L5275" t="s">
        <v>18</v>
      </c>
      <c r="M5275" t="str">
        <f t="shared" si="331"/>
        <v xml:space="preserve">0000000                     </v>
      </c>
    </row>
    <row r="5276" spans="1:13" x14ac:dyDescent="0.15">
      <c r="A5276" s="1">
        <f>'STEP 1 対象者のデータを入力'!K5276</f>
        <v>0</v>
      </c>
      <c r="B5276" t="str">
        <f t="shared" si="328"/>
        <v xml:space="preserve">                   </v>
      </c>
      <c r="C5276" t="str">
        <f t="shared" si="329"/>
        <v xml:space="preserve">0                   </v>
      </c>
      <c r="E5276" s="1">
        <f>'STEP 1 対象者のデータを入力'!$E$2</f>
        <v>0</v>
      </c>
      <c r="F5276" s="1">
        <f>'STEP 1 対象者のデータを入力'!G5276</f>
        <v>0</v>
      </c>
      <c r="G5276" s="1">
        <f>'STEP 1 対象者のデータを入力'!H5276</f>
        <v>0</v>
      </c>
      <c r="H5276" s="1" t="s">
        <v>19</v>
      </c>
      <c r="I5276" s="1">
        <f>'STEP 1 対象者のデータを入力'!I5276</f>
        <v>0</v>
      </c>
      <c r="J5276" s="1">
        <f>'STEP 1 対象者のデータを入力'!J5276</f>
        <v>0</v>
      </c>
      <c r="K5276" s="4" t="str">
        <f t="shared" si="330"/>
        <v xml:space="preserve">0                   </v>
      </c>
      <c r="L5276" t="s">
        <v>18</v>
      </c>
      <c r="M5276" t="str">
        <f t="shared" si="331"/>
        <v xml:space="preserve">0000000                     </v>
      </c>
    </row>
    <row r="5277" spans="1:13" x14ac:dyDescent="0.15">
      <c r="A5277" s="1">
        <f>'STEP 1 対象者のデータを入力'!K5277</f>
        <v>0</v>
      </c>
      <c r="B5277" t="str">
        <f t="shared" si="328"/>
        <v xml:space="preserve">                   </v>
      </c>
      <c r="C5277" t="str">
        <f t="shared" si="329"/>
        <v xml:space="preserve">0                   </v>
      </c>
      <c r="E5277" s="1">
        <f>'STEP 1 対象者のデータを入力'!$E$2</f>
        <v>0</v>
      </c>
      <c r="F5277" s="1">
        <f>'STEP 1 対象者のデータを入力'!G5277</f>
        <v>0</v>
      </c>
      <c r="G5277" s="1">
        <f>'STEP 1 対象者のデータを入力'!H5277</f>
        <v>0</v>
      </c>
      <c r="H5277" s="1" t="s">
        <v>19</v>
      </c>
      <c r="I5277" s="1">
        <f>'STEP 1 対象者のデータを入力'!I5277</f>
        <v>0</v>
      </c>
      <c r="J5277" s="1">
        <f>'STEP 1 対象者のデータを入力'!J5277</f>
        <v>0</v>
      </c>
      <c r="K5277" s="4" t="str">
        <f t="shared" si="330"/>
        <v xml:space="preserve">0                   </v>
      </c>
      <c r="L5277" t="s">
        <v>18</v>
      </c>
      <c r="M5277" t="str">
        <f t="shared" si="331"/>
        <v xml:space="preserve">0000000                     </v>
      </c>
    </row>
    <row r="5278" spans="1:13" x14ac:dyDescent="0.15">
      <c r="A5278" s="1">
        <f>'STEP 1 対象者のデータを入力'!K5278</f>
        <v>0</v>
      </c>
      <c r="B5278" t="str">
        <f t="shared" si="328"/>
        <v xml:space="preserve">                   </v>
      </c>
      <c r="C5278" t="str">
        <f t="shared" si="329"/>
        <v xml:space="preserve">0                   </v>
      </c>
      <c r="E5278" s="1">
        <f>'STEP 1 対象者のデータを入力'!$E$2</f>
        <v>0</v>
      </c>
      <c r="F5278" s="1">
        <f>'STEP 1 対象者のデータを入力'!G5278</f>
        <v>0</v>
      </c>
      <c r="G5278" s="1">
        <f>'STEP 1 対象者のデータを入力'!H5278</f>
        <v>0</v>
      </c>
      <c r="H5278" s="1" t="s">
        <v>19</v>
      </c>
      <c r="I5278" s="1">
        <f>'STEP 1 対象者のデータを入力'!I5278</f>
        <v>0</v>
      </c>
      <c r="J5278" s="1">
        <f>'STEP 1 対象者のデータを入力'!J5278</f>
        <v>0</v>
      </c>
      <c r="K5278" s="4" t="str">
        <f t="shared" si="330"/>
        <v xml:space="preserve">0                   </v>
      </c>
      <c r="L5278" t="s">
        <v>18</v>
      </c>
      <c r="M5278" t="str">
        <f t="shared" si="331"/>
        <v xml:space="preserve">0000000                     </v>
      </c>
    </row>
    <row r="5279" spans="1:13" x14ac:dyDescent="0.15">
      <c r="A5279" s="1">
        <f>'STEP 1 対象者のデータを入力'!K5279</f>
        <v>0</v>
      </c>
      <c r="B5279" t="str">
        <f t="shared" si="328"/>
        <v xml:space="preserve">                   </v>
      </c>
      <c r="C5279" t="str">
        <f t="shared" si="329"/>
        <v xml:space="preserve">0                   </v>
      </c>
      <c r="E5279" s="1">
        <f>'STEP 1 対象者のデータを入力'!$E$2</f>
        <v>0</v>
      </c>
      <c r="F5279" s="1">
        <f>'STEP 1 対象者のデータを入力'!G5279</f>
        <v>0</v>
      </c>
      <c r="G5279" s="1">
        <f>'STEP 1 対象者のデータを入力'!H5279</f>
        <v>0</v>
      </c>
      <c r="H5279" s="1" t="s">
        <v>19</v>
      </c>
      <c r="I5279" s="1">
        <f>'STEP 1 対象者のデータを入力'!I5279</f>
        <v>0</v>
      </c>
      <c r="J5279" s="1">
        <f>'STEP 1 対象者のデータを入力'!J5279</f>
        <v>0</v>
      </c>
      <c r="K5279" s="4" t="str">
        <f t="shared" si="330"/>
        <v xml:space="preserve">0                   </v>
      </c>
      <c r="L5279" t="s">
        <v>18</v>
      </c>
      <c r="M5279" t="str">
        <f t="shared" si="331"/>
        <v xml:space="preserve">0000000                     </v>
      </c>
    </row>
    <row r="5280" spans="1:13" x14ac:dyDescent="0.15">
      <c r="A5280" s="1">
        <f>'STEP 1 対象者のデータを入力'!K5280</f>
        <v>0</v>
      </c>
      <c r="B5280" t="str">
        <f t="shared" si="328"/>
        <v xml:space="preserve">                   </v>
      </c>
      <c r="C5280" t="str">
        <f t="shared" si="329"/>
        <v xml:space="preserve">0                   </v>
      </c>
      <c r="E5280" s="1">
        <f>'STEP 1 対象者のデータを入力'!$E$2</f>
        <v>0</v>
      </c>
      <c r="F5280" s="1">
        <f>'STEP 1 対象者のデータを入力'!G5280</f>
        <v>0</v>
      </c>
      <c r="G5280" s="1">
        <f>'STEP 1 対象者のデータを入力'!H5280</f>
        <v>0</v>
      </c>
      <c r="H5280" s="1" t="s">
        <v>19</v>
      </c>
      <c r="I5280" s="1">
        <f>'STEP 1 対象者のデータを入力'!I5280</f>
        <v>0</v>
      </c>
      <c r="J5280" s="1">
        <f>'STEP 1 対象者のデータを入力'!J5280</f>
        <v>0</v>
      </c>
      <c r="K5280" s="4" t="str">
        <f t="shared" si="330"/>
        <v xml:space="preserve">0                   </v>
      </c>
      <c r="L5280" t="s">
        <v>18</v>
      </c>
      <c r="M5280" t="str">
        <f t="shared" si="331"/>
        <v xml:space="preserve">0000000                     </v>
      </c>
    </row>
    <row r="5281" spans="1:13" x14ac:dyDescent="0.15">
      <c r="A5281" s="1">
        <f>'STEP 1 対象者のデータを入力'!K5281</f>
        <v>0</v>
      </c>
      <c r="B5281" t="str">
        <f t="shared" si="328"/>
        <v xml:space="preserve">                   </v>
      </c>
      <c r="C5281" t="str">
        <f t="shared" si="329"/>
        <v xml:space="preserve">0                   </v>
      </c>
      <c r="E5281" s="1">
        <f>'STEP 1 対象者のデータを入力'!$E$2</f>
        <v>0</v>
      </c>
      <c r="F5281" s="1">
        <f>'STEP 1 対象者のデータを入力'!G5281</f>
        <v>0</v>
      </c>
      <c r="G5281" s="1">
        <f>'STEP 1 対象者のデータを入力'!H5281</f>
        <v>0</v>
      </c>
      <c r="H5281" s="1" t="s">
        <v>19</v>
      </c>
      <c r="I5281" s="1">
        <f>'STEP 1 対象者のデータを入力'!I5281</f>
        <v>0</v>
      </c>
      <c r="J5281" s="1">
        <f>'STEP 1 対象者のデータを入力'!J5281</f>
        <v>0</v>
      </c>
      <c r="K5281" s="4" t="str">
        <f t="shared" si="330"/>
        <v xml:space="preserve">0                   </v>
      </c>
      <c r="L5281" t="s">
        <v>18</v>
      </c>
      <c r="M5281" t="str">
        <f t="shared" si="331"/>
        <v xml:space="preserve">0000000                     </v>
      </c>
    </row>
    <row r="5282" spans="1:13" x14ac:dyDescent="0.15">
      <c r="A5282" s="1">
        <f>'STEP 1 対象者のデータを入力'!K5282</f>
        <v>0</v>
      </c>
      <c r="B5282" t="str">
        <f t="shared" si="328"/>
        <v xml:space="preserve">                   </v>
      </c>
      <c r="C5282" t="str">
        <f t="shared" si="329"/>
        <v xml:space="preserve">0                   </v>
      </c>
      <c r="E5282" s="1">
        <f>'STEP 1 対象者のデータを入力'!$E$2</f>
        <v>0</v>
      </c>
      <c r="F5282" s="1">
        <f>'STEP 1 対象者のデータを入力'!G5282</f>
        <v>0</v>
      </c>
      <c r="G5282" s="1">
        <f>'STEP 1 対象者のデータを入力'!H5282</f>
        <v>0</v>
      </c>
      <c r="H5282" s="1" t="s">
        <v>19</v>
      </c>
      <c r="I5282" s="1">
        <f>'STEP 1 対象者のデータを入力'!I5282</f>
        <v>0</v>
      </c>
      <c r="J5282" s="1">
        <f>'STEP 1 対象者のデータを入力'!J5282</f>
        <v>0</v>
      </c>
      <c r="K5282" s="4" t="str">
        <f t="shared" si="330"/>
        <v xml:space="preserve">0                   </v>
      </c>
      <c r="L5282" t="s">
        <v>18</v>
      </c>
      <c r="M5282" t="str">
        <f t="shared" si="331"/>
        <v xml:space="preserve">0000000                     </v>
      </c>
    </row>
    <row r="5283" spans="1:13" x14ac:dyDescent="0.15">
      <c r="A5283" s="1">
        <f>'STEP 1 対象者のデータを入力'!K5283</f>
        <v>0</v>
      </c>
      <c r="B5283" t="str">
        <f t="shared" si="328"/>
        <v xml:space="preserve">                   </v>
      </c>
      <c r="C5283" t="str">
        <f t="shared" si="329"/>
        <v xml:space="preserve">0                   </v>
      </c>
      <c r="E5283" s="1">
        <f>'STEP 1 対象者のデータを入力'!$E$2</f>
        <v>0</v>
      </c>
      <c r="F5283" s="1">
        <f>'STEP 1 対象者のデータを入力'!G5283</f>
        <v>0</v>
      </c>
      <c r="G5283" s="1">
        <f>'STEP 1 対象者のデータを入力'!H5283</f>
        <v>0</v>
      </c>
      <c r="H5283" s="1" t="s">
        <v>19</v>
      </c>
      <c r="I5283" s="1">
        <f>'STEP 1 対象者のデータを入力'!I5283</f>
        <v>0</v>
      </c>
      <c r="J5283" s="1">
        <f>'STEP 1 対象者のデータを入力'!J5283</f>
        <v>0</v>
      </c>
      <c r="K5283" s="4" t="str">
        <f t="shared" si="330"/>
        <v xml:space="preserve">0                   </v>
      </c>
      <c r="L5283" t="s">
        <v>18</v>
      </c>
      <c r="M5283" t="str">
        <f t="shared" si="331"/>
        <v xml:space="preserve">0000000                     </v>
      </c>
    </row>
    <row r="5284" spans="1:13" x14ac:dyDescent="0.15">
      <c r="A5284" s="1">
        <f>'STEP 1 対象者のデータを入力'!K5284</f>
        <v>0</v>
      </c>
      <c r="B5284" t="str">
        <f t="shared" si="328"/>
        <v xml:space="preserve">                   </v>
      </c>
      <c r="C5284" t="str">
        <f t="shared" si="329"/>
        <v xml:space="preserve">0                   </v>
      </c>
      <c r="E5284" s="1">
        <f>'STEP 1 対象者のデータを入力'!$E$2</f>
        <v>0</v>
      </c>
      <c r="F5284" s="1">
        <f>'STEP 1 対象者のデータを入力'!G5284</f>
        <v>0</v>
      </c>
      <c r="G5284" s="1">
        <f>'STEP 1 対象者のデータを入力'!H5284</f>
        <v>0</v>
      </c>
      <c r="H5284" s="1" t="s">
        <v>19</v>
      </c>
      <c r="I5284" s="1">
        <f>'STEP 1 対象者のデータを入力'!I5284</f>
        <v>0</v>
      </c>
      <c r="J5284" s="1">
        <f>'STEP 1 対象者のデータを入力'!J5284</f>
        <v>0</v>
      </c>
      <c r="K5284" s="4" t="str">
        <f t="shared" si="330"/>
        <v xml:space="preserve">0                   </v>
      </c>
      <c r="L5284" t="s">
        <v>18</v>
      </c>
      <c r="M5284" t="str">
        <f t="shared" si="331"/>
        <v xml:space="preserve">0000000                     </v>
      </c>
    </row>
    <row r="5285" spans="1:13" x14ac:dyDescent="0.15">
      <c r="A5285" s="1">
        <f>'STEP 1 対象者のデータを入力'!K5285</f>
        <v>0</v>
      </c>
      <c r="B5285" t="str">
        <f t="shared" si="328"/>
        <v xml:space="preserve">                   </v>
      </c>
      <c r="C5285" t="str">
        <f t="shared" si="329"/>
        <v xml:space="preserve">0                   </v>
      </c>
      <c r="E5285" s="1">
        <f>'STEP 1 対象者のデータを入力'!$E$2</f>
        <v>0</v>
      </c>
      <c r="F5285" s="1">
        <f>'STEP 1 対象者のデータを入力'!G5285</f>
        <v>0</v>
      </c>
      <c r="G5285" s="1">
        <f>'STEP 1 対象者のデータを入力'!H5285</f>
        <v>0</v>
      </c>
      <c r="H5285" s="1" t="s">
        <v>19</v>
      </c>
      <c r="I5285" s="1">
        <f>'STEP 1 対象者のデータを入力'!I5285</f>
        <v>0</v>
      </c>
      <c r="J5285" s="1">
        <f>'STEP 1 対象者のデータを入力'!J5285</f>
        <v>0</v>
      </c>
      <c r="K5285" s="4" t="str">
        <f t="shared" si="330"/>
        <v xml:space="preserve">0                   </v>
      </c>
      <c r="L5285" t="s">
        <v>18</v>
      </c>
      <c r="M5285" t="str">
        <f t="shared" si="331"/>
        <v xml:space="preserve">0000000                     </v>
      </c>
    </row>
    <row r="5286" spans="1:13" x14ac:dyDescent="0.15">
      <c r="A5286" s="1">
        <f>'STEP 1 対象者のデータを入力'!K5286</f>
        <v>0</v>
      </c>
      <c r="B5286" t="str">
        <f t="shared" si="328"/>
        <v xml:space="preserve">                   </v>
      </c>
      <c r="C5286" t="str">
        <f t="shared" si="329"/>
        <v xml:space="preserve">0                   </v>
      </c>
      <c r="E5286" s="1">
        <f>'STEP 1 対象者のデータを入力'!$E$2</f>
        <v>0</v>
      </c>
      <c r="F5286" s="1">
        <f>'STEP 1 対象者のデータを入力'!G5286</f>
        <v>0</v>
      </c>
      <c r="G5286" s="1">
        <f>'STEP 1 対象者のデータを入力'!H5286</f>
        <v>0</v>
      </c>
      <c r="H5286" s="1" t="s">
        <v>19</v>
      </c>
      <c r="I5286" s="1">
        <f>'STEP 1 対象者のデータを入力'!I5286</f>
        <v>0</v>
      </c>
      <c r="J5286" s="1">
        <f>'STEP 1 対象者のデータを入力'!J5286</f>
        <v>0</v>
      </c>
      <c r="K5286" s="4" t="str">
        <f t="shared" si="330"/>
        <v xml:space="preserve">0                   </v>
      </c>
      <c r="L5286" t="s">
        <v>18</v>
      </c>
      <c r="M5286" t="str">
        <f t="shared" si="331"/>
        <v xml:space="preserve">0000000                     </v>
      </c>
    </row>
    <row r="5287" spans="1:13" x14ac:dyDescent="0.15">
      <c r="A5287" s="1">
        <f>'STEP 1 対象者のデータを入力'!K5287</f>
        <v>0</v>
      </c>
      <c r="B5287" t="str">
        <f t="shared" si="328"/>
        <v xml:space="preserve">                   </v>
      </c>
      <c r="C5287" t="str">
        <f t="shared" si="329"/>
        <v xml:space="preserve">0                   </v>
      </c>
      <c r="E5287" s="1">
        <f>'STEP 1 対象者のデータを入力'!$E$2</f>
        <v>0</v>
      </c>
      <c r="F5287" s="1">
        <f>'STEP 1 対象者のデータを入力'!G5287</f>
        <v>0</v>
      </c>
      <c r="G5287" s="1">
        <f>'STEP 1 対象者のデータを入力'!H5287</f>
        <v>0</v>
      </c>
      <c r="H5287" s="1" t="s">
        <v>19</v>
      </c>
      <c r="I5287" s="1">
        <f>'STEP 1 対象者のデータを入力'!I5287</f>
        <v>0</v>
      </c>
      <c r="J5287" s="1">
        <f>'STEP 1 対象者のデータを入力'!J5287</f>
        <v>0</v>
      </c>
      <c r="K5287" s="4" t="str">
        <f t="shared" si="330"/>
        <v xml:space="preserve">0                   </v>
      </c>
      <c r="L5287" t="s">
        <v>18</v>
      </c>
      <c r="M5287" t="str">
        <f t="shared" si="331"/>
        <v xml:space="preserve">0000000                     </v>
      </c>
    </row>
    <row r="5288" spans="1:13" x14ac:dyDescent="0.15">
      <c r="A5288" s="1">
        <f>'STEP 1 対象者のデータを入力'!K5288</f>
        <v>0</v>
      </c>
      <c r="B5288" t="str">
        <f t="shared" si="328"/>
        <v xml:space="preserve">                   </v>
      </c>
      <c r="C5288" t="str">
        <f t="shared" si="329"/>
        <v xml:space="preserve">0                   </v>
      </c>
      <c r="E5288" s="1">
        <f>'STEP 1 対象者のデータを入力'!$E$2</f>
        <v>0</v>
      </c>
      <c r="F5288" s="1">
        <f>'STEP 1 対象者のデータを入力'!G5288</f>
        <v>0</v>
      </c>
      <c r="G5288" s="1">
        <f>'STEP 1 対象者のデータを入力'!H5288</f>
        <v>0</v>
      </c>
      <c r="H5288" s="1" t="s">
        <v>19</v>
      </c>
      <c r="I5288" s="1">
        <f>'STEP 1 対象者のデータを入力'!I5288</f>
        <v>0</v>
      </c>
      <c r="J5288" s="1">
        <f>'STEP 1 対象者のデータを入力'!J5288</f>
        <v>0</v>
      </c>
      <c r="K5288" s="4" t="str">
        <f t="shared" si="330"/>
        <v xml:space="preserve">0                   </v>
      </c>
      <c r="L5288" t="s">
        <v>18</v>
      </c>
      <c r="M5288" t="str">
        <f t="shared" si="331"/>
        <v xml:space="preserve">0000000                     </v>
      </c>
    </row>
    <row r="5289" spans="1:13" x14ac:dyDescent="0.15">
      <c r="A5289" s="1">
        <f>'STEP 1 対象者のデータを入力'!K5289</f>
        <v>0</v>
      </c>
      <c r="B5289" t="str">
        <f t="shared" si="328"/>
        <v xml:space="preserve">                   </v>
      </c>
      <c r="C5289" t="str">
        <f t="shared" si="329"/>
        <v xml:space="preserve">0                   </v>
      </c>
      <c r="E5289" s="1">
        <f>'STEP 1 対象者のデータを入力'!$E$2</f>
        <v>0</v>
      </c>
      <c r="F5289" s="1">
        <f>'STEP 1 対象者のデータを入力'!G5289</f>
        <v>0</v>
      </c>
      <c r="G5289" s="1">
        <f>'STEP 1 対象者のデータを入力'!H5289</f>
        <v>0</v>
      </c>
      <c r="H5289" s="1" t="s">
        <v>19</v>
      </c>
      <c r="I5289" s="1">
        <f>'STEP 1 対象者のデータを入力'!I5289</f>
        <v>0</v>
      </c>
      <c r="J5289" s="1">
        <f>'STEP 1 対象者のデータを入力'!J5289</f>
        <v>0</v>
      </c>
      <c r="K5289" s="4" t="str">
        <f t="shared" si="330"/>
        <v xml:space="preserve">0                   </v>
      </c>
      <c r="L5289" t="s">
        <v>18</v>
      </c>
      <c r="M5289" t="str">
        <f t="shared" si="331"/>
        <v xml:space="preserve">0000000                     </v>
      </c>
    </row>
    <row r="5290" spans="1:13" x14ac:dyDescent="0.15">
      <c r="A5290" s="1">
        <f>'STEP 1 対象者のデータを入力'!K5290</f>
        <v>0</v>
      </c>
      <c r="B5290" t="str">
        <f t="shared" ref="B5290:B5353" si="332">REPT(" ",20-LEN(A5290))</f>
        <v xml:space="preserve">                   </v>
      </c>
      <c r="C5290" t="str">
        <f t="shared" ref="C5290:C5353" si="333">CONCATENATE(A5290,B5290)</f>
        <v xml:space="preserve">0                   </v>
      </c>
      <c r="E5290" s="1">
        <f>'STEP 1 対象者のデータを入力'!$E$2</f>
        <v>0</v>
      </c>
      <c r="F5290" s="1">
        <f>'STEP 1 対象者のデータを入力'!G5290</f>
        <v>0</v>
      </c>
      <c r="G5290" s="1">
        <f>'STEP 1 対象者のデータを入力'!H5290</f>
        <v>0</v>
      </c>
      <c r="H5290" s="1" t="s">
        <v>19</v>
      </c>
      <c r="I5290" s="1">
        <f>'STEP 1 対象者のデータを入力'!I5290</f>
        <v>0</v>
      </c>
      <c r="J5290" s="1">
        <f>'STEP 1 対象者のデータを入力'!J5290</f>
        <v>0</v>
      </c>
      <c r="K5290" s="4" t="str">
        <f t="shared" ref="K5290:K5353" si="334">C5290</f>
        <v xml:space="preserve">0                   </v>
      </c>
      <c r="L5290" t="s">
        <v>18</v>
      </c>
      <c r="M5290" t="str">
        <f t="shared" ref="M5290:M5353" si="335">CONCATENATE(E5290,F5290,G5290,H5290,I5290,J5290,K5290,L5290)</f>
        <v xml:space="preserve">0000000                     </v>
      </c>
    </row>
    <row r="5291" spans="1:13" x14ac:dyDescent="0.15">
      <c r="A5291" s="1">
        <f>'STEP 1 対象者のデータを入力'!K5291</f>
        <v>0</v>
      </c>
      <c r="B5291" t="str">
        <f t="shared" si="332"/>
        <v xml:space="preserve">                   </v>
      </c>
      <c r="C5291" t="str">
        <f t="shared" si="333"/>
        <v xml:space="preserve">0                   </v>
      </c>
      <c r="E5291" s="1">
        <f>'STEP 1 対象者のデータを入力'!$E$2</f>
        <v>0</v>
      </c>
      <c r="F5291" s="1">
        <f>'STEP 1 対象者のデータを入力'!G5291</f>
        <v>0</v>
      </c>
      <c r="G5291" s="1">
        <f>'STEP 1 対象者のデータを入力'!H5291</f>
        <v>0</v>
      </c>
      <c r="H5291" s="1" t="s">
        <v>19</v>
      </c>
      <c r="I5291" s="1">
        <f>'STEP 1 対象者のデータを入力'!I5291</f>
        <v>0</v>
      </c>
      <c r="J5291" s="1">
        <f>'STEP 1 対象者のデータを入力'!J5291</f>
        <v>0</v>
      </c>
      <c r="K5291" s="4" t="str">
        <f t="shared" si="334"/>
        <v xml:space="preserve">0                   </v>
      </c>
      <c r="L5291" t="s">
        <v>18</v>
      </c>
      <c r="M5291" t="str">
        <f t="shared" si="335"/>
        <v xml:space="preserve">0000000                     </v>
      </c>
    </row>
    <row r="5292" spans="1:13" x14ac:dyDescent="0.15">
      <c r="A5292" s="1">
        <f>'STEP 1 対象者のデータを入力'!K5292</f>
        <v>0</v>
      </c>
      <c r="B5292" t="str">
        <f t="shared" si="332"/>
        <v xml:space="preserve">                   </v>
      </c>
      <c r="C5292" t="str">
        <f t="shared" si="333"/>
        <v xml:space="preserve">0                   </v>
      </c>
      <c r="E5292" s="1">
        <f>'STEP 1 対象者のデータを入力'!$E$2</f>
        <v>0</v>
      </c>
      <c r="F5292" s="1">
        <f>'STEP 1 対象者のデータを入力'!G5292</f>
        <v>0</v>
      </c>
      <c r="G5292" s="1">
        <f>'STEP 1 対象者のデータを入力'!H5292</f>
        <v>0</v>
      </c>
      <c r="H5292" s="1" t="s">
        <v>19</v>
      </c>
      <c r="I5292" s="1">
        <f>'STEP 1 対象者のデータを入力'!I5292</f>
        <v>0</v>
      </c>
      <c r="J5292" s="1">
        <f>'STEP 1 対象者のデータを入力'!J5292</f>
        <v>0</v>
      </c>
      <c r="K5292" s="4" t="str">
        <f t="shared" si="334"/>
        <v xml:space="preserve">0                   </v>
      </c>
      <c r="L5292" t="s">
        <v>18</v>
      </c>
      <c r="M5292" t="str">
        <f t="shared" si="335"/>
        <v xml:space="preserve">0000000                     </v>
      </c>
    </row>
    <row r="5293" spans="1:13" x14ac:dyDescent="0.15">
      <c r="A5293" s="1">
        <f>'STEP 1 対象者のデータを入力'!K5293</f>
        <v>0</v>
      </c>
      <c r="B5293" t="str">
        <f t="shared" si="332"/>
        <v xml:space="preserve">                   </v>
      </c>
      <c r="C5293" t="str">
        <f t="shared" si="333"/>
        <v xml:space="preserve">0                   </v>
      </c>
      <c r="E5293" s="1">
        <f>'STEP 1 対象者のデータを入力'!$E$2</f>
        <v>0</v>
      </c>
      <c r="F5293" s="1">
        <f>'STEP 1 対象者のデータを入力'!G5293</f>
        <v>0</v>
      </c>
      <c r="G5293" s="1">
        <f>'STEP 1 対象者のデータを入力'!H5293</f>
        <v>0</v>
      </c>
      <c r="H5293" s="1" t="s">
        <v>19</v>
      </c>
      <c r="I5293" s="1">
        <f>'STEP 1 対象者のデータを入力'!I5293</f>
        <v>0</v>
      </c>
      <c r="J5293" s="1">
        <f>'STEP 1 対象者のデータを入力'!J5293</f>
        <v>0</v>
      </c>
      <c r="K5293" s="4" t="str">
        <f t="shared" si="334"/>
        <v xml:space="preserve">0                   </v>
      </c>
      <c r="L5293" t="s">
        <v>18</v>
      </c>
      <c r="M5293" t="str">
        <f t="shared" si="335"/>
        <v xml:space="preserve">0000000                     </v>
      </c>
    </row>
    <row r="5294" spans="1:13" x14ac:dyDescent="0.15">
      <c r="A5294" s="1">
        <f>'STEP 1 対象者のデータを入力'!K5294</f>
        <v>0</v>
      </c>
      <c r="B5294" t="str">
        <f t="shared" si="332"/>
        <v xml:space="preserve">                   </v>
      </c>
      <c r="C5294" t="str">
        <f t="shared" si="333"/>
        <v xml:space="preserve">0                   </v>
      </c>
      <c r="E5294" s="1">
        <f>'STEP 1 対象者のデータを入力'!$E$2</f>
        <v>0</v>
      </c>
      <c r="F5294" s="1">
        <f>'STEP 1 対象者のデータを入力'!G5294</f>
        <v>0</v>
      </c>
      <c r="G5294" s="1">
        <f>'STEP 1 対象者のデータを入力'!H5294</f>
        <v>0</v>
      </c>
      <c r="H5294" s="1" t="s">
        <v>19</v>
      </c>
      <c r="I5294" s="1">
        <f>'STEP 1 対象者のデータを入力'!I5294</f>
        <v>0</v>
      </c>
      <c r="J5294" s="1">
        <f>'STEP 1 対象者のデータを入力'!J5294</f>
        <v>0</v>
      </c>
      <c r="K5294" s="4" t="str">
        <f t="shared" si="334"/>
        <v xml:space="preserve">0                   </v>
      </c>
      <c r="L5294" t="s">
        <v>18</v>
      </c>
      <c r="M5294" t="str">
        <f t="shared" si="335"/>
        <v xml:space="preserve">0000000                     </v>
      </c>
    </row>
    <row r="5295" spans="1:13" x14ac:dyDescent="0.15">
      <c r="A5295" s="1">
        <f>'STEP 1 対象者のデータを入力'!K5295</f>
        <v>0</v>
      </c>
      <c r="B5295" t="str">
        <f t="shared" si="332"/>
        <v xml:space="preserve">                   </v>
      </c>
      <c r="C5295" t="str">
        <f t="shared" si="333"/>
        <v xml:space="preserve">0                   </v>
      </c>
      <c r="E5295" s="1">
        <f>'STEP 1 対象者のデータを入力'!$E$2</f>
        <v>0</v>
      </c>
      <c r="F5295" s="1">
        <f>'STEP 1 対象者のデータを入力'!G5295</f>
        <v>0</v>
      </c>
      <c r="G5295" s="1">
        <f>'STEP 1 対象者のデータを入力'!H5295</f>
        <v>0</v>
      </c>
      <c r="H5295" s="1" t="s">
        <v>19</v>
      </c>
      <c r="I5295" s="1">
        <f>'STEP 1 対象者のデータを入力'!I5295</f>
        <v>0</v>
      </c>
      <c r="J5295" s="1">
        <f>'STEP 1 対象者のデータを入力'!J5295</f>
        <v>0</v>
      </c>
      <c r="K5295" s="4" t="str">
        <f t="shared" si="334"/>
        <v xml:space="preserve">0                   </v>
      </c>
      <c r="L5295" t="s">
        <v>18</v>
      </c>
      <c r="M5295" t="str">
        <f t="shared" si="335"/>
        <v xml:space="preserve">0000000                     </v>
      </c>
    </row>
    <row r="5296" spans="1:13" x14ac:dyDescent="0.15">
      <c r="A5296" s="1">
        <f>'STEP 1 対象者のデータを入力'!K5296</f>
        <v>0</v>
      </c>
      <c r="B5296" t="str">
        <f t="shared" si="332"/>
        <v xml:space="preserve">                   </v>
      </c>
      <c r="C5296" t="str">
        <f t="shared" si="333"/>
        <v xml:space="preserve">0                   </v>
      </c>
      <c r="E5296" s="1">
        <f>'STEP 1 対象者のデータを入力'!$E$2</f>
        <v>0</v>
      </c>
      <c r="F5296" s="1">
        <f>'STEP 1 対象者のデータを入力'!G5296</f>
        <v>0</v>
      </c>
      <c r="G5296" s="1">
        <f>'STEP 1 対象者のデータを入力'!H5296</f>
        <v>0</v>
      </c>
      <c r="H5296" s="1" t="s">
        <v>19</v>
      </c>
      <c r="I5296" s="1">
        <f>'STEP 1 対象者のデータを入力'!I5296</f>
        <v>0</v>
      </c>
      <c r="J5296" s="1">
        <f>'STEP 1 対象者のデータを入力'!J5296</f>
        <v>0</v>
      </c>
      <c r="K5296" s="4" t="str">
        <f t="shared" si="334"/>
        <v xml:space="preserve">0                   </v>
      </c>
      <c r="L5296" t="s">
        <v>18</v>
      </c>
      <c r="M5296" t="str">
        <f t="shared" si="335"/>
        <v xml:space="preserve">0000000                     </v>
      </c>
    </row>
    <row r="5297" spans="1:13" x14ac:dyDescent="0.15">
      <c r="A5297" s="1">
        <f>'STEP 1 対象者のデータを入力'!K5297</f>
        <v>0</v>
      </c>
      <c r="B5297" t="str">
        <f t="shared" si="332"/>
        <v xml:space="preserve">                   </v>
      </c>
      <c r="C5297" t="str">
        <f t="shared" si="333"/>
        <v xml:space="preserve">0                   </v>
      </c>
      <c r="E5297" s="1">
        <f>'STEP 1 対象者のデータを入力'!$E$2</f>
        <v>0</v>
      </c>
      <c r="F5297" s="1">
        <f>'STEP 1 対象者のデータを入力'!G5297</f>
        <v>0</v>
      </c>
      <c r="G5297" s="1">
        <f>'STEP 1 対象者のデータを入力'!H5297</f>
        <v>0</v>
      </c>
      <c r="H5297" s="1" t="s">
        <v>19</v>
      </c>
      <c r="I5297" s="1">
        <f>'STEP 1 対象者のデータを入力'!I5297</f>
        <v>0</v>
      </c>
      <c r="J5297" s="1">
        <f>'STEP 1 対象者のデータを入力'!J5297</f>
        <v>0</v>
      </c>
      <c r="K5297" s="4" t="str">
        <f t="shared" si="334"/>
        <v xml:space="preserve">0                   </v>
      </c>
      <c r="L5297" t="s">
        <v>18</v>
      </c>
      <c r="M5297" t="str">
        <f t="shared" si="335"/>
        <v xml:space="preserve">0000000                     </v>
      </c>
    </row>
    <row r="5298" spans="1:13" x14ac:dyDescent="0.15">
      <c r="A5298" s="1">
        <f>'STEP 1 対象者のデータを入力'!K5298</f>
        <v>0</v>
      </c>
      <c r="B5298" t="str">
        <f t="shared" si="332"/>
        <v xml:space="preserve">                   </v>
      </c>
      <c r="C5298" t="str">
        <f t="shared" si="333"/>
        <v xml:space="preserve">0                   </v>
      </c>
      <c r="E5298" s="1">
        <f>'STEP 1 対象者のデータを入力'!$E$2</f>
        <v>0</v>
      </c>
      <c r="F5298" s="1">
        <f>'STEP 1 対象者のデータを入力'!G5298</f>
        <v>0</v>
      </c>
      <c r="G5298" s="1">
        <f>'STEP 1 対象者のデータを入力'!H5298</f>
        <v>0</v>
      </c>
      <c r="H5298" s="1" t="s">
        <v>19</v>
      </c>
      <c r="I5298" s="1">
        <f>'STEP 1 対象者のデータを入力'!I5298</f>
        <v>0</v>
      </c>
      <c r="J5298" s="1">
        <f>'STEP 1 対象者のデータを入力'!J5298</f>
        <v>0</v>
      </c>
      <c r="K5298" s="4" t="str">
        <f t="shared" si="334"/>
        <v xml:space="preserve">0                   </v>
      </c>
      <c r="L5298" t="s">
        <v>18</v>
      </c>
      <c r="M5298" t="str">
        <f t="shared" si="335"/>
        <v xml:space="preserve">0000000                     </v>
      </c>
    </row>
    <row r="5299" spans="1:13" x14ac:dyDescent="0.15">
      <c r="A5299" s="1">
        <f>'STEP 1 対象者のデータを入力'!K5299</f>
        <v>0</v>
      </c>
      <c r="B5299" t="str">
        <f t="shared" si="332"/>
        <v xml:space="preserve">                   </v>
      </c>
      <c r="C5299" t="str">
        <f t="shared" si="333"/>
        <v xml:space="preserve">0                   </v>
      </c>
      <c r="E5299" s="1">
        <f>'STEP 1 対象者のデータを入力'!$E$2</f>
        <v>0</v>
      </c>
      <c r="F5299" s="1">
        <f>'STEP 1 対象者のデータを入力'!G5299</f>
        <v>0</v>
      </c>
      <c r="G5299" s="1">
        <f>'STEP 1 対象者のデータを入力'!H5299</f>
        <v>0</v>
      </c>
      <c r="H5299" s="1" t="s">
        <v>19</v>
      </c>
      <c r="I5299" s="1">
        <f>'STEP 1 対象者のデータを入力'!I5299</f>
        <v>0</v>
      </c>
      <c r="J5299" s="1">
        <f>'STEP 1 対象者のデータを入力'!J5299</f>
        <v>0</v>
      </c>
      <c r="K5299" s="4" t="str">
        <f t="shared" si="334"/>
        <v xml:space="preserve">0                   </v>
      </c>
      <c r="L5299" t="s">
        <v>18</v>
      </c>
      <c r="M5299" t="str">
        <f t="shared" si="335"/>
        <v xml:space="preserve">0000000                     </v>
      </c>
    </row>
    <row r="5300" spans="1:13" x14ac:dyDescent="0.15">
      <c r="A5300" s="1">
        <f>'STEP 1 対象者のデータを入力'!K5300</f>
        <v>0</v>
      </c>
      <c r="B5300" t="str">
        <f t="shared" si="332"/>
        <v xml:space="preserve">                   </v>
      </c>
      <c r="C5300" t="str">
        <f t="shared" si="333"/>
        <v xml:space="preserve">0                   </v>
      </c>
      <c r="E5300" s="1">
        <f>'STEP 1 対象者のデータを入力'!$E$2</f>
        <v>0</v>
      </c>
      <c r="F5300" s="1">
        <f>'STEP 1 対象者のデータを入力'!G5300</f>
        <v>0</v>
      </c>
      <c r="G5300" s="1">
        <f>'STEP 1 対象者のデータを入力'!H5300</f>
        <v>0</v>
      </c>
      <c r="H5300" s="1" t="s">
        <v>19</v>
      </c>
      <c r="I5300" s="1">
        <f>'STEP 1 対象者のデータを入力'!I5300</f>
        <v>0</v>
      </c>
      <c r="J5300" s="1">
        <f>'STEP 1 対象者のデータを入力'!J5300</f>
        <v>0</v>
      </c>
      <c r="K5300" s="4" t="str">
        <f t="shared" si="334"/>
        <v xml:space="preserve">0                   </v>
      </c>
      <c r="L5300" t="s">
        <v>18</v>
      </c>
      <c r="M5300" t="str">
        <f t="shared" si="335"/>
        <v xml:space="preserve">0000000                     </v>
      </c>
    </row>
    <row r="5301" spans="1:13" x14ac:dyDescent="0.15">
      <c r="A5301" s="1">
        <f>'STEP 1 対象者のデータを入力'!K5301</f>
        <v>0</v>
      </c>
      <c r="B5301" t="str">
        <f t="shared" si="332"/>
        <v xml:space="preserve">                   </v>
      </c>
      <c r="C5301" t="str">
        <f t="shared" si="333"/>
        <v xml:space="preserve">0                   </v>
      </c>
      <c r="E5301" s="1">
        <f>'STEP 1 対象者のデータを入力'!$E$2</f>
        <v>0</v>
      </c>
      <c r="F5301" s="1">
        <f>'STEP 1 対象者のデータを入力'!G5301</f>
        <v>0</v>
      </c>
      <c r="G5301" s="1">
        <f>'STEP 1 対象者のデータを入力'!H5301</f>
        <v>0</v>
      </c>
      <c r="H5301" s="1" t="s">
        <v>19</v>
      </c>
      <c r="I5301" s="1">
        <f>'STEP 1 対象者のデータを入力'!I5301</f>
        <v>0</v>
      </c>
      <c r="J5301" s="1">
        <f>'STEP 1 対象者のデータを入力'!J5301</f>
        <v>0</v>
      </c>
      <c r="K5301" s="4" t="str">
        <f t="shared" si="334"/>
        <v xml:space="preserve">0                   </v>
      </c>
      <c r="L5301" t="s">
        <v>18</v>
      </c>
      <c r="M5301" t="str">
        <f t="shared" si="335"/>
        <v xml:space="preserve">0000000                     </v>
      </c>
    </row>
    <row r="5302" spans="1:13" x14ac:dyDescent="0.15">
      <c r="A5302" s="1">
        <f>'STEP 1 対象者のデータを入力'!K5302</f>
        <v>0</v>
      </c>
      <c r="B5302" t="str">
        <f t="shared" si="332"/>
        <v xml:space="preserve">                   </v>
      </c>
      <c r="C5302" t="str">
        <f t="shared" si="333"/>
        <v xml:space="preserve">0                   </v>
      </c>
      <c r="E5302" s="1">
        <f>'STEP 1 対象者のデータを入力'!$E$2</f>
        <v>0</v>
      </c>
      <c r="F5302" s="1">
        <f>'STEP 1 対象者のデータを入力'!G5302</f>
        <v>0</v>
      </c>
      <c r="G5302" s="1">
        <f>'STEP 1 対象者のデータを入力'!H5302</f>
        <v>0</v>
      </c>
      <c r="H5302" s="1" t="s">
        <v>19</v>
      </c>
      <c r="I5302" s="1">
        <f>'STEP 1 対象者のデータを入力'!I5302</f>
        <v>0</v>
      </c>
      <c r="J5302" s="1">
        <f>'STEP 1 対象者のデータを入力'!J5302</f>
        <v>0</v>
      </c>
      <c r="K5302" s="4" t="str">
        <f t="shared" si="334"/>
        <v xml:space="preserve">0                   </v>
      </c>
      <c r="L5302" t="s">
        <v>18</v>
      </c>
      <c r="M5302" t="str">
        <f t="shared" si="335"/>
        <v xml:space="preserve">0000000                     </v>
      </c>
    </row>
    <row r="5303" spans="1:13" x14ac:dyDescent="0.15">
      <c r="A5303" s="1">
        <f>'STEP 1 対象者のデータを入力'!K5303</f>
        <v>0</v>
      </c>
      <c r="B5303" t="str">
        <f t="shared" si="332"/>
        <v xml:space="preserve">                   </v>
      </c>
      <c r="C5303" t="str">
        <f t="shared" si="333"/>
        <v xml:space="preserve">0                   </v>
      </c>
      <c r="E5303" s="1">
        <f>'STEP 1 対象者のデータを入力'!$E$2</f>
        <v>0</v>
      </c>
      <c r="F5303" s="1">
        <f>'STEP 1 対象者のデータを入力'!G5303</f>
        <v>0</v>
      </c>
      <c r="G5303" s="1">
        <f>'STEP 1 対象者のデータを入力'!H5303</f>
        <v>0</v>
      </c>
      <c r="H5303" s="1" t="s">
        <v>19</v>
      </c>
      <c r="I5303" s="1">
        <f>'STEP 1 対象者のデータを入力'!I5303</f>
        <v>0</v>
      </c>
      <c r="J5303" s="1">
        <f>'STEP 1 対象者のデータを入力'!J5303</f>
        <v>0</v>
      </c>
      <c r="K5303" s="4" t="str">
        <f t="shared" si="334"/>
        <v xml:space="preserve">0                   </v>
      </c>
      <c r="L5303" t="s">
        <v>18</v>
      </c>
      <c r="M5303" t="str">
        <f t="shared" si="335"/>
        <v xml:space="preserve">0000000                     </v>
      </c>
    </row>
    <row r="5304" spans="1:13" x14ac:dyDescent="0.15">
      <c r="A5304" s="1">
        <f>'STEP 1 対象者のデータを入力'!K5304</f>
        <v>0</v>
      </c>
      <c r="B5304" t="str">
        <f t="shared" si="332"/>
        <v xml:space="preserve">                   </v>
      </c>
      <c r="C5304" t="str">
        <f t="shared" si="333"/>
        <v xml:space="preserve">0                   </v>
      </c>
      <c r="E5304" s="1">
        <f>'STEP 1 対象者のデータを入力'!$E$2</f>
        <v>0</v>
      </c>
      <c r="F5304" s="1">
        <f>'STEP 1 対象者のデータを入力'!G5304</f>
        <v>0</v>
      </c>
      <c r="G5304" s="1">
        <f>'STEP 1 対象者のデータを入力'!H5304</f>
        <v>0</v>
      </c>
      <c r="H5304" s="1" t="s">
        <v>19</v>
      </c>
      <c r="I5304" s="1">
        <f>'STEP 1 対象者のデータを入力'!I5304</f>
        <v>0</v>
      </c>
      <c r="J5304" s="1">
        <f>'STEP 1 対象者のデータを入力'!J5304</f>
        <v>0</v>
      </c>
      <c r="K5304" s="4" t="str">
        <f t="shared" si="334"/>
        <v xml:space="preserve">0                   </v>
      </c>
      <c r="L5304" t="s">
        <v>18</v>
      </c>
      <c r="M5304" t="str">
        <f t="shared" si="335"/>
        <v xml:space="preserve">0000000                     </v>
      </c>
    </row>
    <row r="5305" spans="1:13" x14ac:dyDescent="0.15">
      <c r="A5305" s="1">
        <f>'STEP 1 対象者のデータを入力'!K5305</f>
        <v>0</v>
      </c>
      <c r="B5305" t="str">
        <f t="shared" si="332"/>
        <v xml:space="preserve">                   </v>
      </c>
      <c r="C5305" t="str">
        <f t="shared" si="333"/>
        <v xml:space="preserve">0                   </v>
      </c>
      <c r="E5305" s="1">
        <f>'STEP 1 対象者のデータを入力'!$E$2</f>
        <v>0</v>
      </c>
      <c r="F5305" s="1">
        <f>'STEP 1 対象者のデータを入力'!G5305</f>
        <v>0</v>
      </c>
      <c r="G5305" s="1">
        <f>'STEP 1 対象者のデータを入力'!H5305</f>
        <v>0</v>
      </c>
      <c r="H5305" s="1" t="s">
        <v>19</v>
      </c>
      <c r="I5305" s="1">
        <f>'STEP 1 対象者のデータを入力'!I5305</f>
        <v>0</v>
      </c>
      <c r="J5305" s="1">
        <f>'STEP 1 対象者のデータを入力'!J5305</f>
        <v>0</v>
      </c>
      <c r="K5305" s="4" t="str">
        <f t="shared" si="334"/>
        <v xml:space="preserve">0                   </v>
      </c>
      <c r="L5305" t="s">
        <v>18</v>
      </c>
      <c r="M5305" t="str">
        <f t="shared" si="335"/>
        <v xml:space="preserve">0000000                     </v>
      </c>
    </row>
    <row r="5306" spans="1:13" x14ac:dyDescent="0.15">
      <c r="A5306" s="1">
        <f>'STEP 1 対象者のデータを入力'!K5306</f>
        <v>0</v>
      </c>
      <c r="B5306" t="str">
        <f t="shared" si="332"/>
        <v xml:space="preserve">                   </v>
      </c>
      <c r="C5306" t="str">
        <f t="shared" si="333"/>
        <v xml:space="preserve">0                   </v>
      </c>
      <c r="E5306" s="1">
        <f>'STEP 1 対象者のデータを入力'!$E$2</f>
        <v>0</v>
      </c>
      <c r="F5306" s="1">
        <f>'STEP 1 対象者のデータを入力'!G5306</f>
        <v>0</v>
      </c>
      <c r="G5306" s="1">
        <f>'STEP 1 対象者のデータを入力'!H5306</f>
        <v>0</v>
      </c>
      <c r="H5306" s="1" t="s">
        <v>19</v>
      </c>
      <c r="I5306" s="1">
        <f>'STEP 1 対象者のデータを入力'!I5306</f>
        <v>0</v>
      </c>
      <c r="J5306" s="1">
        <f>'STEP 1 対象者のデータを入力'!J5306</f>
        <v>0</v>
      </c>
      <c r="K5306" s="4" t="str">
        <f t="shared" si="334"/>
        <v xml:space="preserve">0                   </v>
      </c>
      <c r="L5306" t="s">
        <v>18</v>
      </c>
      <c r="M5306" t="str">
        <f t="shared" si="335"/>
        <v xml:space="preserve">0000000                     </v>
      </c>
    </row>
    <row r="5307" spans="1:13" x14ac:dyDescent="0.15">
      <c r="A5307" s="1">
        <f>'STEP 1 対象者のデータを入力'!K5307</f>
        <v>0</v>
      </c>
      <c r="B5307" t="str">
        <f t="shared" si="332"/>
        <v xml:space="preserve">                   </v>
      </c>
      <c r="C5307" t="str">
        <f t="shared" si="333"/>
        <v xml:space="preserve">0                   </v>
      </c>
      <c r="E5307" s="1">
        <f>'STEP 1 対象者のデータを入力'!$E$2</f>
        <v>0</v>
      </c>
      <c r="F5307" s="1">
        <f>'STEP 1 対象者のデータを入力'!G5307</f>
        <v>0</v>
      </c>
      <c r="G5307" s="1">
        <f>'STEP 1 対象者のデータを入力'!H5307</f>
        <v>0</v>
      </c>
      <c r="H5307" s="1" t="s">
        <v>19</v>
      </c>
      <c r="I5307" s="1">
        <f>'STEP 1 対象者のデータを入力'!I5307</f>
        <v>0</v>
      </c>
      <c r="J5307" s="1">
        <f>'STEP 1 対象者のデータを入力'!J5307</f>
        <v>0</v>
      </c>
      <c r="K5307" s="4" t="str">
        <f t="shared" si="334"/>
        <v xml:space="preserve">0                   </v>
      </c>
      <c r="L5307" t="s">
        <v>18</v>
      </c>
      <c r="M5307" t="str">
        <f t="shared" si="335"/>
        <v xml:space="preserve">0000000                     </v>
      </c>
    </row>
    <row r="5308" spans="1:13" x14ac:dyDescent="0.15">
      <c r="A5308" s="1">
        <f>'STEP 1 対象者のデータを入力'!K5308</f>
        <v>0</v>
      </c>
      <c r="B5308" t="str">
        <f t="shared" si="332"/>
        <v xml:space="preserve">                   </v>
      </c>
      <c r="C5308" t="str">
        <f t="shared" si="333"/>
        <v xml:space="preserve">0                   </v>
      </c>
      <c r="E5308" s="1">
        <f>'STEP 1 対象者のデータを入力'!$E$2</f>
        <v>0</v>
      </c>
      <c r="F5308" s="1">
        <f>'STEP 1 対象者のデータを入力'!G5308</f>
        <v>0</v>
      </c>
      <c r="G5308" s="1">
        <f>'STEP 1 対象者のデータを入力'!H5308</f>
        <v>0</v>
      </c>
      <c r="H5308" s="1" t="s">
        <v>19</v>
      </c>
      <c r="I5308" s="1">
        <f>'STEP 1 対象者のデータを入力'!I5308</f>
        <v>0</v>
      </c>
      <c r="J5308" s="1">
        <f>'STEP 1 対象者のデータを入力'!J5308</f>
        <v>0</v>
      </c>
      <c r="K5308" s="4" t="str">
        <f t="shared" si="334"/>
        <v xml:space="preserve">0                   </v>
      </c>
      <c r="L5308" t="s">
        <v>18</v>
      </c>
      <c r="M5308" t="str">
        <f t="shared" si="335"/>
        <v xml:space="preserve">0000000                     </v>
      </c>
    </row>
    <row r="5309" spans="1:13" x14ac:dyDescent="0.15">
      <c r="A5309" s="1">
        <f>'STEP 1 対象者のデータを入力'!K5309</f>
        <v>0</v>
      </c>
      <c r="B5309" t="str">
        <f t="shared" si="332"/>
        <v xml:space="preserve">                   </v>
      </c>
      <c r="C5309" t="str">
        <f t="shared" si="333"/>
        <v xml:space="preserve">0                   </v>
      </c>
      <c r="E5309" s="1">
        <f>'STEP 1 対象者のデータを入力'!$E$2</f>
        <v>0</v>
      </c>
      <c r="F5309" s="1">
        <f>'STEP 1 対象者のデータを入力'!G5309</f>
        <v>0</v>
      </c>
      <c r="G5309" s="1">
        <f>'STEP 1 対象者のデータを入力'!H5309</f>
        <v>0</v>
      </c>
      <c r="H5309" s="1" t="s">
        <v>19</v>
      </c>
      <c r="I5309" s="1">
        <f>'STEP 1 対象者のデータを入力'!I5309</f>
        <v>0</v>
      </c>
      <c r="J5309" s="1">
        <f>'STEP 1 対象者のデータを入力'!J5309</f>
        <v>0</v>
      </c>
      <c r="K5309" s="4" t="str">
        <f t="shared" si="334"/>
        <v xml:space="preserve">0                   </v>
      </c>
      <c r="L5309" t="s">
        <v>18</v>
      </c>
      <c r="M5309" t="str">
        <f t="shared" si="335"/>
        <v xml:space="preserve">0000000                     </v>
      </c>
    </row>
    <row r="5310" spans="1:13" x14ac:dyDescent="0.15">
      <c r="A5310" s="1">
        <f>'STEP 1 対象者のデータを入力'!K5310</f>
        <v>0</v>
      </c>
      <c r="B5310" t="str">
        <f t="shared" si="332"/>
        <v xml:space="preserve">                   </v>
      </c>
      <c r="C5310" t="str">
        <f t="shared" si="333"/>
        <v xml:space="preserve">0                   </v>
      </c>
      <c r="E5310" s="1">
        <f>'STEP 1 対象者のデータを入力'!$E$2</f>
        <v>0</v>
      </c>
      <c r="F5310" s="1">
        <f>'STEP 1 対象者のデータを入力'!G5310</f>
        <v>0</v>
      </c>
      <c r="G5310" s="1">
        <f>'STEP 1 対象者のデータを入力'!H5310</f>
        <v>0</v>
      </c>
      <c r="H5310" s="1" t="s">
        <v>19</v>
      </c>
      <c r="I5310" s="1">
        <f>'STEP 1 対象者のデータを入力'!I5310</f>
        <v>0</v>
      </c>
      <c r="J5310" s="1">
        <f>'STEP 1 対象者のデータを入力'!J5310</f>
        <v>0</v>
      </c>
      <c r="K5310" s="4" t="str">
        <f t="shared" si="334"/>
        <v xml:space="preserve">0                   </v>
      </c>
      <c r="L5310" t="s">
        <v>18</v>
      </c>
      <c r="M5310" t="str">
        <f t="shared" si="335"/>
        <v xml:space="preserve">0000000                     </v>
      </c>
    </row>
    <row r="5311" spans="1:13" x14ac:dyDescent="0.15">
      <c r="A5311" s="1">
        <f>'STEP 1 対象者のデータを入力'!K5311</f>
        <v>0</v>
      </c>
      <c r="B5311" t="str">
        <f t="shared" si="332"/>
        <v xml:space="preserve">                   </v>
      </c>
      <c r="C5311" t="str">
        <f t="shared" si="333"/>
        <v xml:space="preserve">0                   </v>
      </c>
      <c r="E5311" s="1">
        <f>'STEP 1 対象者のデータを入力'!$E$2</f>
        <v>0</v>
      </c>
      <c r="F5311" s="1">
        <f>'STEP 1 対象者のデータを入力'!G5311</f>
        <v>0</v>
      </c>
      <c r="G5311" s="1">
        <f>'STEP 1 対象者のデータを入力'!H5311</f>
        <v>0</v>
      </c>
      <c r="H5311" s="1" t="s">
        <v>19</v>
      </c>
      <c r="I5311" s="1">
        <f>'STEP 1 対象者のデータを入力'!I5311</f>
        <v>0</v>
      </c>
      <c r="J5311" s="1">
        <f>'STEP 1 対象者のデータを入力'!J5311</f>
        <v>0</v>
      </c>
      <c r="K5311" s="4" t="str">
        <f t="shared" si="334"/>
        <v xml:space="preserve">0                   </v>
      </c>
      <c r="L5311" t="s">
        <v>18</v>
      </c>
      <c r="M5311" t="str">
        <f t="shared" si="335"/>
        <v xml:space="preserve">0000000                     </v>
      </c>
    </row>
    <row r="5312" spans="1:13" x14ac:dyDescent="0.15">
      <c r="A5312" s="1">
        <f>'STEP 1 対象者のデータを入力'!K5312</f>
        <v>0</v>
      </c>
      <c r="B5312" t="str">
        <f t="shared" si="332"/>
        <v xml:space="preserve">                   </v>
      </c>
      <c r="C5312" t="str">
        <f t="shared" si="333"/>
        <v xml:space="preserve">0                   </v>
      </c>
      <c r="E5312" s="1">
        <f>'STEP 1 対象者のデータを入力'!$E$2</f>
        <v>0</v>
      </c>
      <c r="F5312" s="1">
        <f>'STEP 1 対象者のデータを入力'!G5312</f>
        <v>0</v>
      </c>
      <c r="G5312" s="1">
        <f>'STEP 1 対象者のデータを入力'!H5312</f>
        <v>0</v>
      </c>
      <c r="H5312" s="1" t="s">
        <v>19</v>
      </c>
      <c r="I5312" s="1">
        <f>'STEP 1 対象者のデータを入力'!I5312</f>
        <v>0</v>
      </c>
      <c r="J5312" s="1">
        <f>'STEP 1 対象者のデータを入力'!J5312</f>
        <v>0</v>
      </c>
      <c r="K5312" s="4" t="str">
        <f t="shared" si="334"/>
        <v xml:space="preserve">0                   </v>
      </c>
      <c r="L5312" t="s">
        <v>18</v>
      </c>
      <c r="M5312" t="str">
        <f t="shared" si="335"/>
        <v xml:space="preserve">0000000                     </v>
      </c>
    </row>
    <row r="5313" spans="1:13" x14ac:dyDescent="0.15">
      <c r="A5313" s="1">
        <f>'STEP 1 対象者のデータを入力'!K5313</f>
        <v>0</v>
      </c>
      <c r="B5313" t="str">
        <f t="shared" si="332"/>
        <v xml:space="preserve">                   </v>
      </c>
      <c r="C5313" t="str">
        <f t="shared" si="333"/>
        <v xml:space="preserve">0                   </v>
      </c>
      <c r="E5313" s="1">
        <f>'STEP 1 対象者のデータを入力'!$E$2</f>
        <v>0</v>
      </c>
      <c r="F5313" s="1">
        <f>'STEP 1 対象者のデータを入力'!G5313</f>
        <v>0</v>
      </c>
      <c r="G5313" s="1">
        <f>'STEP 1 対象者のデータを入力'!H5313</f>
        <v>0</v>
      </c>
      <c r="H5313" s="1" t="s">
        <v>19</v>
      </c>
      <c r="I5313" s="1">
        <f>'STEP 1 対象者のデータを入力'!I5313</f>
        <v>0</v>
      </c>
      <c r="J5313" s="1">
        <f>'STEP 1 対象者のデータを入力'!J5313</f>
        <v>0</v>
      </c>
      <c r="K5313" s="4" t="str">
        <f t="shared" si="334"/>
        <v xml:space="preserve">0                   </v>
      </c>
      <c r="L5313" t="s">
        <v>18</v>
      </c>
      <c r="M5313" t="str">
        <f t="shared" si="335"/>
        <v xml:space="preserve">0000000                     </v>
      </c>
    </row>
    <row r="5314" spans="1:13" x14ac:dyDescent="0.15">
      <c r="A5314" s="1">
        <f>'STEP 1 対象者のデータを入力'!K5314</f>
        <v>0</v>
      </c>
      <c r="B5314" t="str">
        <f t="shared" si="332"/>
        <v xml:space="preserve">                   </v>
      </c>
      <c r="C5314" t="str">
        <f t="shared" si="333"/>
        <v xml:space="preserve">0                   </v>
      </c>
      <c r="E5314" s="1">
        <f>'STEP 1 対象者のデータを入力'!$E$2</f>
        <v>0</v>
      </c>
      <c r="F5314" s="1">
        <f>'STEP 1 対象者のデータを入力'!G5314</f>
        <v>0</v>
      </c>
      <c r="G5314" s="1">
        <f>'STEP 1 対象者のデータを入力'!H5314</f>
        <v>0</v>
      </c>
      <c r="H5314" s="1" t="s">
        <v>19</v>
      </c>
      <c r="I5314" s="1">
        <f>'STEP 1 対象者のデータを入力'!I5314</f>
        <v>0</v>
      </c>
      <c r="J5314" s="1">
        <f>'STEP 1 対象者のデータを入力'!J5314</f>
        <v>0</v>
      </c>
      <c r="K5314" s="4" t="str">
        <f t="shared" si="334"/>
        <v xml:space="preserve">0                   </v>
      </c>
      <c r="L5314" t="s">
        <v>18</v>
      </c>
      <c r="M5314" t="str">
        <f t="shared" si="335"/>
        <v xml:space="preserve">0000000                     </v>
      </c>
    </row>
    <row r="5315" spans="1:13" x14ac:dyDescent="0.15">
      <c r="A5315" s="1">
        <f>'STEP 1 対象者のデータを入力'!K5315</f>
        <v>0</v>
      </c>
      <c r="B5315" t="str">
        <f t="shared" si="332"/>
        <v xml:space="preserve">                   </v>
      </c>
      <c r="C5315" t="str">
        <f t="shared" si="333"/>
        <v xml:space="preserve">0                   </v>
      </c>
      <c r="E5315" s="1">
        <f>'STEP 1 対象者のデータを入力'!$E$2</f>
        <v>0</v>
      </c>
      <c r="F5315" s="1">
        <f>'STEP 1 対象者のデータを入力'!G5315</f>
        <v>0</v>
      </c>
      <c r="G5315" s="1">
        <f>'STEP 1 対象者のデータを入力'!H5315</f>
        <v>0</v>
      </c>
      <c r="H5315" s="1" t="s">
        <v>19</v>
      </c>
      <c r="I5315" s="1">
        <f>'STEP 1 対象者のデータを入力'!I5315</f>
        <v>0</v>
      </c>
      <c r="J5315" s="1">
        <f>'STEP 1 対象者のデータを入力'!J5315</f>
        <v>0</v>
      </c>
      <c r="K5315" s="4" t="str">
        <f t="shared" si="334"/>
        <v xml:space="preserve">0                   </v>
      </c>
      <c r="L5315" t="s">
        <v>18</v>
      </c>
      <c r="M5315" t="str">
        <f t="shared" si="335"/>
        <v xml:space="preserve">0000000                     </v>
      </c>
    </row>
    <row r="5316" spans="1:13" x14ac:dyDescent="0.15">
      <c r="A5316" s="1">
        <f>'STEP 1 対象者のデータを入力'!K5316</f>
        <v>0</v>
      </c>
      <c r="B5316" t="str">
        <f t="shared" si="332"/>
        <v xml:space="preserve">                   </v>
      </c>
      <c r="C5316" t="str">
        <f t="shared" si="333"/>
        <v xml:space="preserve">0                   </v>
      </c>
      <c r="E5316" s="1">
        <f>'STEP 1 対象者のデータを入力'!$E$2</f>
        <v>0</v>
      </c>
      <c r="F5316" s="1">
        <f>'STEP 1 対象者のデータを入力'!G5316</f>
        <v>0</v>
      </c>
      <c r="G5316" s="1">
        <f>'STEP 1 対象者のデータを入力'!H5316</f>
        <v>0</v>
      </c>
      <c r="H5316" s="1" t="s">
        <v>19</v>
      </c>
      <c r="I5316" s="1">
        <f>'STEP 1 対象者のデータを入力'!I5316</f>
        <v>0</v>
      </c>
      <c r="J5316" s="1">
        <f>'STEP 1 対象者のデータを入力'!J5316</f>
        <v>0</v>
      </c>
      <c r="K5316" s="4" t="str">
        <f t="shared" si="334"/>
        <v xml:space="preserve">0                   </v>
      </c>
      <c r="L5316" t="s">
        <v>18</v>
      </c>
      <c r="M5316" t="str">
        <f t="shared" si="335"/>
        <v xml:space="preserve">0000000                     </v>
      </c>
    </row>
    <row r="5317" spans="1:13" x14ac:dyDescent="0.15">
      <c r="A5317" s="1">
        <f>'STEP 1 対象者のデータを入力'!K5317</f>
        <v>0</v>
      </c>
      <c r="B5317" t="str">
        <f t="shared" si="332"/>
        <v xml:space="preserve">                   </v>
      </c>
      <c r="C5317" t="str">
        <f t="shared" si="333"/>
        <v xml:space="preserve">0                   </v>
      </c>
      <c r="E5317" s="1">
        <f>'STEP 1 対象者のデータを入力'!$E$2</f>
        <v>0</v>
      </c>
      <c r="F5317" s="1">
        <f>'STEP 1 対象者のデータを入力'!G5317</f>
        <v>0</v>
      </c>
      <c r="G5317" s="1">
        <f>'STEP 1 対象者のデータを入力'!H5317</f>
        <v>0</v>
      </c>
      <c r="H5317" s="1" t="s">
        <v>19</v>
      </c>
      <c r="I5317" s="1">
        <f>'STEP 1 対象者のデータを入力'!I5317</f>
        <v>0</v>
      </c>
      <c r="J5317" s="1">
        <f>'STEP 1 対象者のデータを入力'!J5317</f>
        <v>0</v>
      </c>
      <c r="K5317" s="4" t="str">
        <f t="shared" si="334"/>
        <v xml:space="preserve">0                   </v>
      </c>
      <c r="L5317" t="s">
        <v>18</v>
      </c>
      <c r="M5317" t="str">
        <f t="shared" si="335"/>
        <v xml:space="preserve">0000000                     </v>
      </c>
    </row>
    <row r="5318" spans="1:13" x14ac:dyDescent="0.15">
      <c r="A5318" s="1">
        <f>'STEP 1 対象者のデータを入力'!K5318</f>
        <v>0</v>
      </c>
      <c r="B5318" t="str">
        <f t="shared" si="332"/>
        <v xml:space="preserve">                   </v>
      </c>
      <c r="C5318" t="str">
        <f t="shared" si="333"/>
        <v xml:space="preserve">0                   </v>
      </c>
      <c r="E5318" s="1">
        <f>'STEP 1 対象者のデータを入力'!$E$2</f>
        <v>0</v>
      </c>
      <c r="F5318" s="1">
        <f>'STEP 1 対象者のデータを入力'!G5318</f>
        <v>0</v>
      </c>
      <c r="G5318" s="1">
        <f>'STEP 1 対象者のデータを入力'!H5318</f>
        <v>0</v>
      </c>
      <c r="H5318" s="1" t="s">
        <v>19</v>
      </c>
      <c r="I5318" s="1">
        <f>'STEP 1 対象者のデータを入力'!I5318</f>
        <v>0</v>
      </c>
      <c r="J5318" s="1">
        <f>'STEP 1 対象者のデータを入力'!J5318</f>
        <v>0</v>
      </c>
      <c r="K5318" s="4" t="str">
        <f t="shared" si="334"/>
        <v xml:space="preserve">0                   </v>
      </c>
      <c r="L5318" t="s">
        <v>18</v>
      </c>
      <c r="M5318" t="str">
        <f t="shared" si="335"/>
        <v xml:space="preserve">0000000                     </v>
      </c>
    </row>
    <row r="5319" spans="1:13" x14ac:dyDescent="0.15">
      <c r="A5319" s="1">
        <f>'STEP 1 対象者のデータを入力'!K5319</f>
        <v>0</v>
      </c>
      <c r="B5319" t="str">
        <f t="shared" si="332"/>
        <v xml:space="preserve">                   </v>
      </c>
      <c r="C5319" t="str">
        <f t="shared" si="333"/>
        <v xml:space="preserve">0                   </v>
      </c>
      <c r="E5319" s="1">
        <f>'STEP 1 対象者のデータを入力'!$E$2</f>
        <v>0</v>
      </c>
      <c r="F5319" s="1">
        <f>'STEP 1 対象者のデータを入力'!G5319</f>
        <v>0</v>
      </c>
      <c r="G5319" s="1">
        <f>'STEP 1 対象者のデータを入力'!H5319</f>
        <v>0</v>
      </c>
      <c r="H5319" s="1" t="s">
        <v>19</v>
      </c>
      <c r="I5319" s="1">
        <f>'STEP 1 対象者のデータを入力'!I5319</f>
        <v>0</v>
      </c>
      <c r="J5319" s="1">
        <f>'STEP 1 対象者のデータを入力'!J5319</f>
        <v>0</v>
      </c>
      <c r="K5319" s="4" t="str">
        <f t="shared" si="334"/>
        <v xml:space="preserve">0                   </v>
      </c>
      <c r="L5319" t="s">
        <v>18</v>
      </c>
      <c r="M5319" t="str">
        <f t="shared" si="335"/>
        <v xml:space="preserve">0000000                     </v>
      </c>
    </row>
    <row r="5320" spans="1:13" x14ac:dyDescent="0.15">
      <c r="A5320" s="1">
        <f>'STEP 1 対象者のデータを入力'!K5320</f>
        <v>0</v>
      </c>
      <c r="B5320" t="str">
        <f t="shared" si="332"/>
        <v xml:space="preserve">                   </v>
      </c>
      <c r="C5320" t="str">
        <f t="shared" si="333"/>
        <v xml:space="preserve">0                   </v>
      </c>
      <c r="E5320" s="1">
        <f>'STEP 1 対象者のデータを入力'!$E$2</f>
        <v>0</v>
      </c>
      <c r="F5320" s="1">
        <f>'STEP 1 対象者のデータを入力'!G5320</f>
        <v>0</v>
      </c>
      <c r="G5320" s="1">
        <f>'STEP 1 対象者のデータを入力'!H5320</f>
        <v>0</v>
      </c>
      <c r="H5320" s="1" t="s">
        <v>19</v>
      </c>
      <c r="I5320" s="1">
        <f>'STEP 1 対象者のデータを入力'!I5320</f>
        <v>0</v>
      </c>
      <c r="J5320" s="1">
        <f>'STEP 1 対象者のデータを入力'!J5320</f>
        <v>0</v>
      </c>
      <c r="K5320" s="4" t="str">
        <f t="shared" si="334"/>
        <v xml:space="preserve">0                   </v>
      </c>
      <c r="L5320" t="s">
        <v>18</v>
      </c>
      <c r="M5320" t="str">
        <f t="shared" si="335"/>
        <v xml:space="preserve">0000000                     </v>
      </c>
    </row>
    <row r="5321" spans="1:13" x14ac:dyDescent="0.15">
      <c r="A5321" s="1">
        <f>'STEP 1 対象者のデータを入力'!K5321</f>
        <v>0</v>
      </c>
      <c r="B5321" t="str">
        <f t="shared" si="332"/>
        <v xml:space="preserve">                   </v>
      </c>
      <c r="C5321" t="str">
        <f t="shared" si="333"/>
        <v xml:space="preserve">0                   </v>
      </c>
      <c r="E5321" s="1">
        <f>'STEP 1 対象者のデータを入力'!$E$2</f>
        <v>0</v>
      </c>
      <c r="F5321" s="1">
        <f>'STEP 1 対象者のデータを入力'!G5321</f>
        <v>0</v>
      </c>
      <c r="G5321" s="1">
        <f>'STEP 1 対象者のデータを入力'!H5321</f>
        <v>0</v>
      </c>
      <c r="H5321" s="1" t="s">
        <v>19</v>
      </c>
      <c r="I5321" s="1">
        <f>'STEP 1 対象者のデータを入力'!I5321</f>
        <v>0</v>
      </c>
      <c r="J5321" s="1">
        <f>'STEP 1 対象者のデータを入力'!J5321</f>
        <v>0</v>
      </c>
      <c r="K5321" s="4" t="str">
        <f t="shared" si="334"/>
        <v xml:space="preserve">0                   </v>
      </c>
      <c r="L5321" t="s">
        <v>18</v>
      </c>
      <c r="M5321" t="str">
        <f t="shared" si="335"/>
        <v xml:space="preserve">0000000                     </v>
      </c>
    </row>
    <row r="5322" spans="1:13" x14ac:dyDescent="0.15">
      <c r="A5322" s="1">
        <f>'STEP 1 対象者のデータを入力'!K5322</f>
        <v>0</v>
      </c>
      <c r="B5322" t="str">
        <f t="shared" si="332"/>
        <v xml:space="preserve">                   </v>
      </c>
      <c r="C5322" t="str">
        <f t="shared" si="333"/>
        <v xml:space="preserve">0                   </v>
      </c>
      <c r="E5322" s="1">
        <f>'STEP 1 対象者のデータを入力'!$E$2</f>
        <v>0</v>
      </c>
      <c r="F5322" s="1">
        <f>'STEP 1 対象者のデータを入力'!G5322</f>
        <v>0</v>
      </c>
      <c r="G5322" s="1">
        <f>'STEP 1 対象者のデータを入力'!H5322</f>
        <v>0</v>
      </c>
      <c r="H5322" s="1" t="s">
        <v>19</v>
      </c>
      <c r="I5322" s="1">
        <f>'STEP 1 対象者のデータを入力'!I5322</f>
        <v>0</v>
      </c>
      <c r="J5322" s="1">
        <f>'STEP 1 対象者のデータを入力'!J5322</f>
        <v>0</v>
      </c>
      <c r="K5322" s="4" t="str">
        <f t="shared" si="334"/>
        <v xml:space="preserve">0                   </v>
      </c>
      <c r="L5322" t="s">
        <v>18</v>
      </c>
      <c r="M5322" t="str">
        <f t="shared" si="335"/>
        <v xml:space="preserve">0000000                     </v>
      </c>
    </row>
    <row r="5323" spans="1:13" x14ac:dyDescent="0.15">
      <c r="A5323" s="1">
        <f>'STEP 1 対象者のデータを入力'!K5323</f>
        <v>0</v>
      </c>
      <c r="B5323" t="str">
        <f t="shared" si="332"/>
        <v xml:space="preserve">                   </v>
      </c>
      <c r="C5323" t="str">
        <f t="shared" si="333"/>
        <v xml:space="preserve">0                   </v>
      </c>
      <c r="E5323" s="1">
        <f>'STEP 1 対象者のデータを入力'!$E$2</f>
        <v>0</v>
      </c>
      <c r="F5323" s="1">
        <f>'STEP 1 対象者のデータを入力'!G5323</f>
        <v>0</v>
      </c>
      <c r="G5323" s="1">
        <f>'STEP 1 対象者のデータを入力'!H5323</f>
        <v>0</v>
      </c>
      <c r="H5323" s="1" t="s">
        <v>19</v>
      </c>
      <c r="I5323" s="1">
        <f>'STEP 1 対象者のデータを入力'!I5323</f>
        <v>0</v>
      </c>
      <c r="J5323" s="1">
        <f>'STEP 1 対象者のデータを入力'!J5323</f>
        <v>0</v>
      </c>
      <c r="K5323" s="4" t="str">
        <f t="shared" si="334"/>
        <v xml:space="preserve">0                   </v>
      </c>
      <c r="L5323" t="s">
        <v>18</v>
      </c>
      <c r="M5323" t="str">
        <f t="shared" si="335"/>
        <v xml:space="preserve">0000000                     </v>
      </c>
    </row>
    <row r="5324" spans="1:13" x14ac:dyDescent="0.15">
      <c r="A5324" s="1">
        <f>'STEP 1 対象者のデータを入力'!K5324</f>
        <v>0</v>
      </c>
      <c r="B5324" t="str">
        <f t="shared" si="332"/>
        <v xml:space="preserve">                   </v>
      </c>
      <c r="C5324" t="str">
        <f t="shared" si="333"/>
        <v xml:space="preserve">0                   </v>
      </c>
      <c r="E5324" s="1">
        <f>'STEP 1 対象者のデータを入力'!$E$2</f>
        <v>0</v>
      </c>
      <c r="F5324" s="1">
        <f>'STEP 1 対象者のデータを入力'!G5324</f>
        <v>0</v>
      </c>
      <c r="G5324" s="1">
        <f>'STEP 1 対象者のデータを入力'!H5324</f>
        <v>0</v>
      </c>
      <c r="H5324" s="1" t="s">
        <v>19</v>
      </c>
      <c r="I5324" s="1">
        <f>'STEP 1 対象者のデータを入力'!I5324</f>
        <v>0</v>
      </c>
      <c r="J5324" s="1">
        <f>'STEP 1 対象者のデータを入力'!J5324</f>
        <v>0</v>
      </c>
      <c r="K5324" s="4" t="str">
        <f t="shared" si="334"/>
        <v xml:space="preserve">0                   </v>
      </c>
      <c r="L5324" t="s">
        <v>18</v>
      </c>
      <c r="M5324" t="str">
        <f t="shared" si="335"/>
        <v xml:space="preserve">0000000                     </v>
      </c>
    </row>
    <row r="5325" spans="1:13" x14ac:dyDescent="0.15">
      <c r="A5325" s="1">
        <f>'STEP 1 対象者のデータを入力'!K5325</f>
        <v>0</v>
      </c>
      <c r="B5325" t="str">
        <f t="shared" si="332"/>
        <v xml:space="preserve">                   </v>
      </c>
      <c r="C5325" t="str">
        <f t="shared" si="333"/>
        <v xml:space="preserve">0                   </v>
      </c>
      <c r="E5325" s="1">
        <f>'STEP 1 対象者のデータを入力'!$E$2</f>
        <v>0</v>
      </c>
      <c r="F5325" s="1">
        <f>'STEP 1 対象者のデータを入力'!G5325</f>
        <v>0</v>
      </c>
      <c r="G5325" s="1">
        <f>'STEP 1 対象者のデータを入力'!H5325</f>
        <v>0</v>
      </c>
      <c r="H5325" s="1" t="s">
        <v>19</v>
      </c>
      <c r="I5325" s="1">
        <f>'STEP 1 対象者のデータを入力'!I5325</f>
        <v>0</v>
      </c>
      <c r="J5325" s="1">
        <f>'STEP 1 対象者のデータを入力'!J5325</f>
        <v>0</v>
      </c>
      <c r="K5325" s="4" t="str">
        <f t="shared" si="334"/>
        <v xml:space="preserve">0                   </v>
      </c>
      <c r="L5325" t="s">
        <v>18</v>
      </c>
      <c r="M5325" t="str">
        <f t="shared" si="335"/>
        <v xml:space="preserve">0000000                     </v>
      </c>
    </row>
    <row r="5326" spans="1:13" x14ac:dyDescent="0.15">
      <c r="A5326" s="1">
        <f>'STEP 1 対象者のデータを入力'!K5326</f>
        <v>0</v>
      </c>
      <c r="B5326" t="str">
        <f t="shared" si="332"/>
        <v xml:space="preserve">                   </v>
      </c>
      <c r="C5326" t="str">
        <f t="shared" si="333"/>
        <v xml:space="preserve">0                   </v>
      </c>
      <c r="E5326" s="1">
        <f>'STEP 1 対象者のデータを入力'!$E$2</f>
        <v>0</v>
      </c>
      <c r="F5326" s="1">
        <f>'STEP 1 対象者のデータを入力'!G5326</f>
        <v>0</v>
      </c>
      <c r="G5326" s="1">
        <f>'STEP 1 対象者のデータを入力'!H5326</f>
        <v>0</v>
      </c>
      <c r="H5326" s="1" t="s">
        <v>19</v>
      </c>
      <c r="I5326" s="1">
        <f>'STEP 1 対象者のデータを入力'!I5326</f>
        <v>0</v>
      </c>
      <c r="J5326" s="1">
        <f>'STEP 1 対象者のデータを入力'!J5326</f>
        <v>0</v>
      </c>
      <c r="K5326" s="4" t="str">
        <f t="shared" si="334"/>
        <v xml:space="preserve">0                   </v>
      </c>
      <c r="L5326" t="s">
        <v>18</v>
      </c>
      <c r="M5326" t="str">
        <f t="shared" si="335"/>
        <v xml:space="preserve">0000000                     </v>
      </c>
    </row>
    <row r="5327" spans="1:13" x14ac:dyDescent="0.15">
      <c r="A5327" s="1">
        <f>'STEP 1 対象者のデータを入力'!K5327</f>
        <v>0</v>
      </c>
      <c r="B5327" t="str">
        <f t="shared" si="332"/>
        <v xml:space="preserve">                   </v>
      </c>
      <c r="C5327" t="str">
        <f t="shared" si="333"/>
        <v xml:space="preserve">0                   </v>
      </c>
      <c r="E5327" s="1">
        <f>'STEP 1 対象者のデータを入力'!$E$2</f>
        <v>0</v>
      </c>
      <c r="F5327" s="1">
        <f>'STEP 1 対象者のデータを入力'!G5327</f>
        <v>0</v>
      </c>
      <c r="G5327" s="1">
        <f>'STEP 1 対象者のデータを入力'!H5327</f>
        <v>0</v>
      </c>
      <c r="H5327" s="1" t="s">
        <v>19</v>
      </c>
      <c r="I5327" s="1">
        <f>'STEP 1 対象者のデータを入力'!I5327</f>
        <v>0</v>
      </c>
      <c r="J5327" s="1">
        <f>'STEP 1 対象者のデータを入力'!J5327</f>
        <v>0</v>
      </c>
      <c r="K5327" s="4" t="str">
        <f t="shared" si="334"/>
        <v xml:space="preserve">0                   </v>
      </c>
      <c r="L5327" t="s">
        <v>18</v>
      </c>
      <c r="M5327" t="str">
        <f t="shared" si="335"/>
        <v xml:space="preserve">0000000                     </v>
      </c>
    </row>
    <row r="5328" spans="1:13" x14ac:dyDescent="0.15">
      <c r="A5328" s="1">
        <f>'STEP 1 対象者のデータを入力'!K5328</f>
        <v>0</v>
      </c>
      <c r="B5328" t="str">
        <f t="shared" si="332"/>
        <v xml:space="preserve">                   </v>
      </c>
      <c r="C5328" t="str">
        <f t="shared" si="333"/>
        <v xml:space="preserve">0                   </v>
      </c>
      <c r="E5328" s="1">
        <f>'STEP 1 対象者のデータを入力'!$E$2</f>
        <v>0</v>
      </c>
      <c r="F5328" s="1">
        <f>'STEP 1 対象者のデータを入力'!G5328</f>
        <v>0</v>
      </c>
      <c r="G5328" s="1">
        <f>'STEP 1 対象者のデータを入力'!H5328</f>
        <v>0</v>
      </c>
      <c r="H5328" s="1" t="s">
        <v>19</v>
      </c>
      <c r="I5328" s="1">
        <f>'STEP 1 対象者のデータを入力'!I5328</f>
        <v>0</v>
      </c>
      <c r="J5328" s="1">
        <f>'STEP 1 対象者のデータを入力'!J5328</f>
        <v>0</v>
      </c>
      <c r="K5328" s="4" t="str">
        <f t="shared" si="334"/>
        <v xml:space="preserve">0                   </v>
      </c>
      <c r="L5328" t="s">
        <v>18</v>
      </c>
      <c r="M5328" t="str">
        <f t="shared" si="335"/>
        <v xml:space="preserve">0000000                     </v>
      </c>
    </row>
    <row r="5329" spans="1:13" x14ac:dyDescent="0.15">
      <c r="A5329" s="1">
        <f>'STEP 1 対象者のデータを入力'!K5329</f>
        <v>0</v>
      </c>
      <c r="B5329" t="str">
        <f t="shared" si="332"/>
        <v xml:space="preserve">                   </v>
      </c>
      <c r="C5329" t="str">
        <f t="shared" si="333"/>
        <v xml:space="preserve">0                   </v>
      </c>
      <c r="E5329" s="1">
        <f>'STEP 1 対象者のデータを入力'!$E$2</f>
        <v>0</v>
      </c>
      <c r="F5329" s="1">
        <f>'STEP 1 対象者のデータを入力'!G5329</f>
        <v>0</v>
      </c>
      <c r="G5329" s="1">
        <f>'STEP 1 対象者のデータを入力'!H5329</f>
        <v>0</v>
      </c>
      <c r="H5329" s="1" t="s">
        <v>19</v>
      </c>
      <c r="I5329" s="1">
        <f>'STEP 1 対象者のデータを入力'!I5329</f>
        <v>0</v>
      </c>
      <c r="J5329" s="1">
        <f>'STEP 1 対象者のデータを入力'!J5329</f>
        <v>0</v>
      </c>
      <c r="K5329" s="4" t="str">
        <f t="shared" si="334"/>
        <v xml:space="preserve">0                   </v>
      </c>
      <c r="L5329" t="s">
        <v>18</v>
      </c>
      <c r="M5329" t="str">
        <f t="shared" si="335"/>
        <v xml:space="preserve">0000000                     </v>
      </c>
    </row>
    <row r="5330" spans="1:13" x14ac:dyDescent="0.15">
      <c r="A5330" s="1">
        <f>'STEP 1 対象者のデータを入力'!K5330</f>
        <v>0</v>
      </c>
      <c r="B5330" t="str">
        <f t="shared" si="332"/>
        <v xml:space="preserve">                   </v>
      </c>
      <c r="C5330" t="str">
        <f t="shared" si="333"/>
        <v xml:space="preserve">0                   </v>
      </c>
      <c r="E5330" s="1">
        <f>'STEP 1 対象者のデータを入力'!$E$2</f>
        <v>0</v>
      </c>
      <c r="F5330" s="1">
        <f>'STEP 1 対象者のデータを入力'!G5330</f>
        <v>0</v>
      </c>
      <c r="G5330" s="1">
        <f>'STEP 1 対象者のデータを入力'!H5330</f>
        <v>0</v>
      </c>
      <c r="H5330" s="1" t="s">
        <v>19</v>
      </c>
      <c r="I5330" s="1">
        <f>'STEP 1 対象者のデータを入力'!I5330</f>
        <v>0</v>
      </c>
      <c r="J5330" s="1">
        <f>'STEP 1 対象者のデータを入力'!J5330</f>
        <v>0</v>
      </c>
      <c r="K5330" s="4" t="str">
        <f t="shared" si="334"/>
        <v xml:space="preserve">0                   </v>
      </c>
      <c r="L5330" t="s">
        <v>18</v>
      </c>
      <c r="M5330" t="str">
        <f t="shared" si="335"/>
        <v xml:space="preserve">0000000                     </v>
      </c>
    </row>
    <row r="5331" spans="1:13" x14ac:dyDescent="0.15">
      <c r="A5331" s="1">
        <f>'STEP 1 対象者のデータを入力'!K5331</f>
        <v>0</v>
      </c>
      <c r="B5331" t="str">
        <f t="shared" si="332"/>
        <v xml:space="preserve">                   </v>
      </c>
      <c r="C5331" t="str">
        <f t="shared" si="333"/>
        <v xml:space="preserve">0                   </v>
      </c>
      <c r="E5331" s="1">
        <f>'STEP 1 対象者のデータを入力'!$E$2</f>
        <v>0</v>
      </c>
      <c r="F5331" s="1">
        <f>'STEP 1 対象者のデータを入力'!G5331</f>
        <v>0</v>
      </c>
      <c r="G5331" s="1">
        <f>'STEP 1 対象者のデータを入力'!H5331</f>
        <v>0</v>
      </c>
      <c r="H5331" s="1" t="s">
        <v>19</v>
      </c>
      <c r="I5331" s="1">
        <f>'STEP 1 対象者のデータを入力'!I5331</f>
        <v>0</v>
      </c>
      <c r="J5331" s="1">
        <f>'STEP 1 対象者のデータを入力'!J5331</f>
        <v>0</v>
      </c>
      <c r="K5331" s="4" t="str">
        <f t="shared" si="334"/>
        <v xml:space="preserve">0                   </v>
      </c>
      <c r="L5331" t="s">
        <v>18</v>
      </c>
      <c r="M5331" t="str">
        <f t="shared" si="335"/>
        <v xml:space="preserve">0000000                     </v>
      </c>
    </row>
    <row r="5332" spans="1:13" x14ac:dyDescent="0.15">
      <c r="A5332" s="1">
        <f>'STEP 1 対象者のデータを入力'!K5332</f>
        <v>0</v>
      </c>
      <c r="B5332" t="str">
        <f t="shared" si="332"/>
        <v xml:space="preserve">                   </v>
      </c>
      <c r="C5332" t="str">
        <f t="shared" si="333"/>
        <v xml:space="preserve">0                   </v>
      </c>
      <c r="E5332" s="1">
        <f>'STEP 1 対象者のデータを入力'!$E$2</f>
        <v>0</v>
      </c>
      <c r="F5332" s="1">
        <f>'STEP 1 対象者のデータを入力'!G5332</f>
        <v>0</v>
      </c>
      <c r="G5332" s="1">
        <f>'STEP 1 対象者のデータを入力'!H5332</f>
        <v>0</v>
      </c>
      <c r="H5332" s="1" t="s">
        <v>19</v>
      </c>
      <c r="I5332" s="1">
        <f>'STEP 1 対象者のデータを入力'!I5332</f>
        <v>0</v>
      </c>
      <c r="J5332" s="1">
        <f>'STEP 1 対象者のデータを入力'!J5332</f>
        <v>0</v>
      </c>
      <c r="K5332" s="4" t="str">
        <f t="shared" si="334"/>
        <v xml:space="preserve">0                   </v>
      </c>
      <c r="L5332" t="s">
        <v>18</v>
      </c>
      <c r="M5332" t="str">
        <f t="shared" si="335"/>
        <v xml:space="preserve">0000000                     </v>
      </c>
    </row>
    <row r="5333" spans="1:13" x14ac:dyDescent="0.15">
      <c r="A5333" s="1">
        <f>'STEP 1 対象者のデータを入力'!K5333</f>
        <v>0</v>
      </c>
      <c r="B5333" t="str">
        <f t="shared" si="332"/>
        <v xml:space="preserve">                   </v>
      </c>
      <c r="C5333" t="str">
        <f t="shared" si="333"/>
        <v xml:space="preserve">0                   </v>
      </c>
      <c r="E5333" s="1">
        <f>'STEP 1 対象者のデータを入力'!$E$2</f>
        <v>0</v>
      </c>
      <c r="F5333" s="1">
        <f>'STEP 1 対象者のデータを入力'!G5333</f>
        <v>0</v>
      </c>
      <c r="G5333" s="1">
        <f>'STEP 1 対象者のデータを入力'!H5333</f>
        <v>0</v>
      </c>
      <c r="H5333" s="1" t="s">
        <v>19</v>
      </c>
      <c r="I5333" s="1">
        <f>'STEP 1 対象者のデータを入力'!I5333</f>
        <v>0</v>
      </c>
      <c r="J5333" s="1">
        <f>'STEP 1 対象者のデータを入力'!J5333</f>
        <v>0</v>
      </c>
      <c r="K5333" s="4" t="str">
        <f t="shared" si="334"/>
        <v xml:space="preserve">0                   </v>
      </c>
      <c r="L5333" t="s">
        <v>18</v>
      </c>
      <c r="M5333" t="str">
        <f t="shared" si="335"/>
        <v xml:space="preserve">0000000                     </v>
      </c>
    </row>
    <row r="5334" spans="1:13" x14ac:dyDescent="0.15">
      <c r="A5334" s="1">
        <f>'STEP 1 対象者のデータを入力'!K5334</f>
        <v>0</v>
      </c>
      <c r="B5334" t="str">
        <f t="shared" si="332"/>
        <v xml:space="preserve">                   </v>
      </c>
      <c r="C5334" t="str">
        <f t="shared" si="333"/>
        <v xml:space="preserve">0                   </v>
      </c>
      <c r="E5334" s="1">
        <f>'STEP 1 対象者のデータを入力'!$E$2</f>
        <v>0</v>
      </c>
      <c r="F5334" s="1">
        <f>'STEP 1 対象者のデータを入力'!G5334</f>
        <v>0</v>
      </c>
      <c r="G5334" s="1">
        <f>'STEP 1 対象者のデータを入力'!H5334</f>
        <v>0</v>
      </c>
      <c r="H5334" s="1" t="s">
        <v>19</v>
      </c>
      <c r="I5334" s="1">
        <f>'STEP 1 対象者のデータを入力'!I5334</f>
        <v>0</v>
      </c>
      <c r="J5334" s="1">
        <f>'STEP 1 対象者のデータを入力'!J5334</f>
        <v>0</v>
      </c>
      <c r="K5334" s="4" t="str">
        <f t="shared" si="334"/>
        <v xml:space="preserve">0                   </v>
      </c>
      <c r="L5334" t="s">
        <v>18</v>
      </c>
      <c r="M5334" t="str">
        <f t="shared" si="335"/>
        <v xml:space="preserve">0000000                     </v>
      </c>
    </row>
    <row r="5335" spans="1:13" x14ac:dyDescent="0.15">
      <c r="A5335" s="1">
        <f>'STEP 1 対象者のデータを入力'!K5335</f>
        <v>0</v>
      </c>
      <c r="B5335" t="str">
        <f t="shared" si="332"/>
        <v xml:space="preserve">                   </v>
      </c>
      <c r="C5335" t="str">
        <f t="shared" si="333"/>
        <v xml:space="preserve">0                   </v>
      </c>
      <c r="E5335" s="1">
        <f>'STEP 1 対象者のデータを入力'!$E$2</f>
        <v>0</v>
      </c>
      <c r="F5335" s="1">
        <f>'STEP 1 対象者のデータを入力'!G5335</f>
        <v>0</v>
      </c>
      <c r="G5335" s="1">
        <f>'STEP 1 対象者のデータを入力'!H5335</f>
        <v>0</v>
      </c>
      <c r="H5335" s="1" t="s">
        <v>19</v>
      </c>
      <c r="I5335" s="1">
        <f>'STEP 1 対象者のデータを入力'!I5335</f>
        <v>0</v>
      </c>
      <c r="J5335" s="1">
        <f>'STEP 1 対象者のデータを入力'!J5335</f>
        <v>0</v>
      </c>
      <c r="K5335" s="4" t="str">
        <f t="shared" si="334"/>
        <v xml:space="preserve">0                   </v>
      </c>
      <c r="L5335" t="s">
        <v>18</v>
      </c>
      <c r="M5335" t="str">
        <f t="shared" si="335"/>
        <v xml:space="preserve">0000000                     </v>
      </c>
    </row>
    <row r="5336" spans="1:13" x14ac:dyDescent="0.15">
      <c r="A5336" s="1">
        <f>'STEP 1 対象者のデータを入力'!K5336</f>
        <v>0</v>
      </c>
      <c r="B5336" t="str">
        <f t="shared" si="332"/>
        <v xml:space="preserve">                   </v>
      </c>
      <c r="C5336" t="str">
        <f t="shared" si="333"/>
        <v xml:space="preserve">0                   </v>
      </c>
      <c r="E5336" s="1">
        <f>'STEP 1 対象者のデータを入力'!$E$2</f>
        <v>0</v>
      </c>
      <c r="F5336" s="1">
        <f>'STEP 1 対象者のデータを入力'!G5336</f>
        <v>0</v>
      </c>
      <c r="G5336" s="1">
        <f>'STEP 1 対象者のデータを入力'!H5336</f>
        <v>0</v>
      </c>
      <c r="H5336" s="1" t="s">
        <v>19</v>
      </c>
      <c r="I5336" s="1">
        <f>'STEP 1 対象者のデータを入力'!I5336</f>
        <v>0</v>
      </c>
      <c r="J5336" s="1">
        <f>'STEP 1 対象者のデータを入力'!J5336</f>
        <v>0</v>
      </c>
      <c r="K5336" s="4" t="str">
        <f t="shared" si="334"/>
        <v xml:space="preserve">0                   </v>
      </c>
      <c r="L5336" t="s">
        <v>18</v>
      </c>
      <c r="M5336" t="str">
        <f t="shared" si="335"/>
        <v xml:space="preserve">0000000                     </v>
      </c>
    </row>
    <row r="5337" spans="1:13" x14ac:dyDescent="0.15">
      <c r="A5337" s="1">
        <f>'STEP 1 対象者のデータを入力'!K5337</f>
        <v>0</v>
      </c>
      <c r="B5337" t="str">
        <f t="shared" si="332"/>
        <v xml:space="preserve">                   </v>
      </c>
      <c r="C5337" t="str">
        <f t="shared" si="333"/>
        <v xml:space="preserve">0                   </v>
      </c>
      <c r="E5337" s="1">
        <f>'STEP 1 対象者のデータを入力'!$E$2</f>
        <v>0</v>
      </c>
      <c r="F5337" s="1">
        <f>'STEP 1 対象者のデータを入力'!G5337</f>
        <v>0</v>
      </c>
      <c r="G5337" s="1">
        <f>'STEP 1 対象者のデータを入力'!H5337</f>
        <v>0</v>
      </c>
      <c r="H5337" s="1" t="s">
        <v>19</v>
      </c>
      <c r="I5337" s="1">
        <f>'STEP 1 対象者のデータを入力'!I5337</f>
        <v>0</v>
      </c>
      <c r="J5337" s="1">
        <f>'STEP 1 対象者のデータを入力'!J5337</f>
        <v>0</v>
      </c>
      <c r="K5337" s="4" t="str">
        <f t="shared" si="334"/>
        <v xml:space="preserve">0                   </v>
      </c>
      <c r="L5337" t="s">
        <v>18</v>
      </c>
      <c r="M5337" t="str">
        <f t="shared" si="335"/>
        <v xml:space="preserve">0000000                     </v>
      </c>
    </row>
    <row r="5338" spans="1:13" x14ac:dyDescent="0.15">
      <c r="A5338" s="1">
        <f>'STEP 1 対象者のデータを入力'!K5338</f>
        <v>0</v>
      </c>
      <c r="B5338" t="str">
        <f t="shared" si="332"/>
        <v xml:space="preserve">                   </v>
      </c>
      <c r="C5338" t="str">
        <f t="shared" si="333"/>
        <v xml:space="preserve">0                   </v>
      </c>
      <c r="E5338" s="1">
        <f>'STEP 1 対象者のデータを入力'!$E$2</f>
        <v>0</v>
      </c>
      <c r="F5338" s="1">
        <f>'STEP 1 対象者のデータを入力'!G5338</f>
        <v>0</v>
      </c>
      <c r="G5338" s="1">
        <f>'STEP 1 対象者のデータを入力'!H5338</f>
        <v>0</v>
      </c>
      <c r="H5338" s="1" t="s">
        <v>19</v>
      </c>
      <c r="I5338" s="1">
        <f>'STEP 1 対象者のデータを入力'!I5338</f>
        <v>0</v>
      </c>
      <c r="J5338" s="1">
        <f>'STEP 1 対象者のデータを入力'!J5338</f>
        <v>0</v>
      </c>
      <c r="K5338" s="4" t="str">
        <f t="shared" si="334"/>
        <v xml:space="preserve">0                   </v>
      </c>
      <c r="L5338" t="s">
        <v>18</v>
      </c>
      <c r="M5338" t="str">
        <f t="shared" si="335"/>
        <v xml:space="preserve">0000000                     </v>
      </c>
    </row>
    <row r="5339" spans="1:13" x14ac:dyDescent="0.15">
      <c r="A5339" s="1">
        <f>'STEP 1 対象者のデータを入力'!K5339</f>
        <v>0</v>
      </c>
      <c r="B5339" t="str">
        <f t="shared" si="332"/>
        <v xml:space="preserve">                   </v>
      </c>
      <c r="C5339" t="str">
        <f t="shared" si="333"/>
        <v xml:space="preserve">0                   </v>
      </c>
      <c r="E5339" s="1">
        <f>'STEP 1 対象者のデータを入力'!$E$2</f>
        <v>0</v>
      </c>
      <c r="F5339" s="1">
        <f>'STEP 1 対象者のデータを入力'!G5339</f>
        <v>0</v>
      </c>
      <c r="G5339" s="1">
        <f>'STEP 1 対象者のデータを入力'!H5339</f>
        <v>0</v>
      </c>
      <c r="H5339" s="1" t="s">
        <v>19</v>
      </c>
      <c r="I5339" s="1">
        <f>'STEP 1 対象者のデータを入力'!I5339</f>
        <v>0</v>
      </c>
      <c r="J5339" s="1">
        <f>'STEP 1 対象者のデータを入力'!J5339</f>
        <v>0</v>
      </c>
      <c r="K5339" s="4" t="str">
        <f t="shared" si="334"/>
        <v xml:space="preserve">0                   </v>
      </c>
      <c r="L5339" t="s">
        <v>18</v>
      </c>
      <c r="M5339" t="str">
        <f t="shared" si="335"/>
        <v xml:space="preserve">0000000                     </v>
      </c>
    </row>
    <row r="5340" spans="1:13" x14ac:dyDescent="0.15">
      <c r="A5340" s="1">
        <f>'STEP 1 対象者のデータを入力'!K5340</f>
        <v>0</v>
      </c>
      <c r="B5340" t="str">
        <f t="shared" si="332"/>
        <v xml:space="preserve">                   </v>
      </c>
      <c r="C5340" t="str">
        <f t="shared" si="333"/>
        <v xml:space="preserve">0                   </v>
      </c>
      <c r="E5340" s="1">
        <f>'STEP 1 対象者のデータを入力'!$E$2</f>
        <v>0</v>
      </c>
      <c r="F5340" s="1">
        <f>'STEP 1 対象者のデータを入力'!G5340</f>
        <v>0</v>
      </c>
      <c r="G5340" s="1">
        <f>'STEP 1 対象者のデータを入力'!H5340</f>
        <v>0</v>
      </c>
      <c r="H5340" s="1" t="s">
        <v>19</v>
      </c>
      <c r="I5340" s="1">
        <f>'STEP 1 対象者のデータを入力'!I5340</f>
        <v>0</v>
      </c>
      <c r="J5340" s="1">
        <f>'STEP 1 対象者のデータを入力'!J5340</f>
        <v>0</v>
      </c>
      <c r="K5340" s="4" t="str">
        <f t="shared" si="334"/>
        <v xml:space="preserve">0                   </v>
      </c>
      <c r="L5340" t="s">
        <v>18</v>
      </c>
      <c r="M5340" t="str">
        <f t="shared" si="335"/>
        <v xml:space="preserve">0000000                     </v>
      </c>
    </row>
    <row r="5341" spans="1:13" x14ac:dyDescent="0.15">
      <c r="A5341" s="1">
        <f>'STEP 1 対象者のデータを入力'!K5341</f>
        <v>0</v>
      </c>
      <c r="B5341" t="str">
        <f t="shared" si="332"/>
        <v xml:space="preserve">                   </v>
      </c>
      <c r="C5341" t="str">
        <f t="shared" si="333"/>
        <v xml:space="preserve">0                   </v>
      </c>
      <c r="E5341" s="1">
        <f>'STEP 1 対象者のデータを入力'!$E$2</f>
        <v>0</v>
      </c>
      <c r="F5341" s="1">
        <f>'STEP 1 対象者のデータを入力'!G5341</f>
        <v>0</v>
      </c>
      <c r="G5341" s="1">
        <f>'STEP 1 対象者のデータを入力'!H5341</f>
        <v>0</v>
      </c>
      <c r="H5341" s="1" t="s">
        <v>19</v>
      </c>
      <c r="I5341" s="1">
        <f>'STEP 1 対象者のデータを入力'!I5341</f>
        <v>0</v>
      </c>
      <c r="J5341" s="1">
        <f>'STEP 1 対象者のデータを入力'!J5341</f>
        <v>0</v>
      </c>
      <c r="K5341" s="4" t="str">
        <f t="shared" si="334"/>
        <v xml:space="preserve">0                   </v>
      </c>
      <c r="L5341" t="s">
        <v>18</v>
      </c>
      <c r="M5341" t="str">
        <f t="shared" si="335"/>
        <v xml:space="preserve">0000000                     </v>
      </c>
    </row>
    <row r="5342" spans="1:13" x14ac:dyDescent="0.15">
      <c r="A5342" s="1">
        <f>'STEP 1 対象者のデータを入力'!K5342</f>
        <v>0</v>
      </c>
      <c r="B5342" t="str">
        <f t="shared" si="332"/>
        <v xml:space="preserve">                   </v>
      </c>
      <c r="C5342" t="str">
        <f t="shared" si="333"/>
        <v xml:space="preserve">0                   </v>
      </c>
      <c r="E5342" s="1">
        <f>'STEP 1 対象者のデータを入力'!$E$2</f>
        <v>0</v>
      </c>
      <c r="F5342" s="1">
        <f>'STEP 1 対象者のデータを入力'!G5342</f>
        <v>0</v>
      </c>
      <c r="G5342" s="1">
        <f>'STEP 1 対象者のデータを入力'!H5342</f>
        <v>0</v>
      </c>
      <c r="H5342" s="1" t="s">
        <v>19</v>
      </c>
      <c r="I5342" s="1">
        <f>'STEP 1 対象者のデータを入力'!I5342</f>
        <v>0</v>
      </c>
      <c r="J5342" s="1">
        <f>'STEP 1 対象者のデータを入力'!J5342</f>
        <v>0</v>
      </c>
      <c r="K5342" s="4" t="str">
        <f t="shared" si="334"/>
        <v xml:space="preserve">0                   </v>
      </c>
      <c r="L5342" t="s">
        <v>18</v>
      </c>
      <c r="M5342" t="str">
        <f t="shared" si="335"/>
        <v xml:space="preserve">0000000                     </v>
      </c>
    </row>
    <row r="5343" spans="1:13" x14ac:dyDescent="0.15">
      <c r="A5343" s="1">
        <f>'STEP 1 対象者のデータを入力'!K5343</f>
        <v>0</v>
      </c>
      <c r="B5343" t="str">
        <f t="shared" si="332"/>
        <v xml:space="preserve">                   </v>
      </c>
      <c r="C5343" t="str">
        <f t="shared" si="333"/>
        <v xml:space="preserve">0                   </v>
      </c>
      <c r="E5343" s="1">
        <f>'STEP 1 対象者のデータを入力'!$E$2</f>
        <v>0</v>
      </c>
      <c r="F5343" s="1">
        <f>'STEP 1 対象者のデータを入力'!G5343</f>
        <v>0</v>
      </c>
      <c r="G5343" s="1">
        <f>'STEP 1 対象者のデータを入力'!H5343</f>
        <v>0</v>
      </c>
      <c r="H5343" s="1" t="s">
        <v>19</v>
      </c>
      <c r="I5343" s="1">
        <f>'STEP 1 対象者のデータを入力'!I5343</f>
        <v>0</v>
      </c>
      <c r="J5343" s="1">
        <f>'STEP 1 対象者のデータを入力'!J5343</f>
        <v>0</v>
      </c>
      <c r="K5343" s="4" t="str">
        <f t="shared" si="334"/>
        <v xml:space="preserve">0                   </v>
      </c>
      <c r="L5343" t="s">
        <v>18</v>
      </c>
      <c r="M5343" t="str">
        <f t="shared" si="335"/>
        <v xml:space="preserve">0000000                     </v>
      </c>
    </row>
    <row r="5344" spans="1:13" x14ac:dyDescent="0.15">
      <c r="A5344" s="1">
        <f>'STEP 1 対象者のデータを入力'!K5344</f>
        <v>0</v>
      </c>
      <c r="B5344" t="str">
        <f t="shared" si="332"/>
        <v xml:space="preserve">                   </v>
      </c>
      <c r="C5344" t="str">
        <f t="shared" si="333"/>
        <v xml:space="preserve">0                   </v>
      </c>
      <c r="E5344" s="1">
        <f>'STEP 1 対象者のデータを入力'!$E$2</f>
        <v>0</v>
      </c>
      <c r="F5344" s="1">
        <f>'STEP 1 対象者のデータを入力'!G5344</f>
        <v>0</v>
      </c>
      <c r="G5344" s="1">
        <f>'STEP 1 対象者のデータを入力'!H5344</f>
        <v>0</v>
      </c>
      <c r="H5344" s="1" t="s">
        <v>19</v>
      </c>
      <c r="I5344" s="1">
        <f>'STEP 1 対象者のデータを入力'!I5344</f>
        <v>0</v>
      </c>
      <c r="J5344" s="1">
        <f>'STEP 1 対象者のデータを入力'!J5344</f>
        <v>0</v>
      </c>
      <c r="K5344" s="4" t="str">
        <f t="shared" si="334"/>
        <v xml:space="preserve">0                   </v>
      </c>
      <c r="L5344" t="s">
        <v>18</v>
      </c>
      <c r="M5344" t="str">
        <f t="shared" si="335"/>
        <v xml:space="preserve">0000000                     </v>
      </c>
    </row>
    <row r="5345" spans="1:13" x14ac:dyDescent="0.15">
      <c r="A5345" s="1">
        <f>'STEP 1 対象者のデータを入力'!K5345</f>
        <v>0</v>
      </c>
      <c r="B5345" t="str">
        <f t="shared" si="332"/>
        <v xml:space="preserve">                   </v>
      </c>
      <c r="C5345" t="str">
        <f t="shared" si="333"/>
        <v xml:space="preserve">0                   </v>
      </c>
      <c r="E5345" s="1">
        <f>'STEP 1 対象者のデータを入力'!$E$2</f>
        <v>0</v>
      </c>
      <c r="F5345" s="1">
        <f>'STEP 1 対象者のデータを入力'!G5345</f>
        <v>0</v>
      </c>
      <c r="G5345" s="1">
        <f>'STEP 1 対象者のデータを入力'!H5345</f>
        <v>0</v>
      </c>
      <c r="H5345" s="1" t="s">
        <v>19</v>
      </c>
      <c r="I5345" s="1">
        <f>'STEP 1 対象者のデータを入力'!I5345</f>
        <v>0</v>
      </c>
      <c r="J5345" s="1">
        <f>'STEP 1 対象者のデータを入力'!J5345</f>
        <v>0</v>
      </c>
      <c r="K5345" s="4" t="str">
        <f t="shared" si="334"/>
        <v xml:space="preserve">0                   </v>
      </c>
      <c r="L5345" t="s">
        <v>18</v>
      </c>
      <c r="M5345" t="str">
        <f t="shared" si="335"/>
        <v xml:space="preserve">0000000                     </v>
      </c>
    </row>
    <row r="5346" spans="1:13" x14ac:dyDescent="0.15">
      <c r="A5346" s="1">
        <f>'STEP 1 対象者のデータを入力'!K5346</f>
        <v>0</v>
      </c>
      <c r="B5346" t="str">
        <f t="shared" si="332"/>
        <v xml:space="preserve">                   </v>
      </c>
      <c r="C5346" t="str">
        <f t="shared" si="333"/>
        <v xml:space="preserve">0                   </v>
      </c>
      <c r="E5346" s="1">
        <f>'STEP 1 対象者のデータを入力'!$E$2</f>
        <v>0</v>
      </c>
      <c r="F5346" s="1">
        <f>'STEP 1 対象者のデータを入力'!G5346</f>
        <v>0</v>
      </c>
      <c r="G5346" s="1">
        <f>'STEP 1 対象者のデータを入力'!H5346</f>
        <v>0</v>
      </c>
      <c r="H5346" s="1" t="s">
        <v>19</v>
      </c>
      <c r="I5346" s="1">
        <f>'STEP 1 対象者のデータを入力'!I5346</f>
        <v>0</v>
      </c>
      <c r="J5346" s="1">
        <f>'STEP 1 対象者のデータを入力'!J5346</f>
        <v>0</v>
      </c>
      <c r="K5346" s="4" t="str">
        <f t="shared" si="334"/>
        <v xml:space="preserve">0                   </v>
      </c>
      <c r="L5346" t="s">
        <v>18</v>
      </c>
      <c r="M5346" t="str">
        <f t="shared" si="335"/>
        <v xml:space="preserve">0000000                     </v>
      </c>
    </row>
    <row r="5347" spans="1:13" x14ac:dyDescent="0.15">
      <c r="A5347" s="1">
        <f>'STEP 1 対象者のデータを入力'!K5347</f>
        <v>0</v>
      </c>
      <c r="B5347" t="str">
        <f t="shared" si="332"/>
        <v xml:space="preserve">                   </v>
      </c>
      <c r="C5347" t="str">
        <f t="shared" si="333"/>
        <v xml:space="preserve">0                   </v>
      </c>
      <c r="E5347" s="1">
        <f>'STEP 1 対象者のデータを入力'!$E$2</f>
        <v>0</v>
      </c>
      <c r="F5347" s="1">
        <f>'STEP 1 対象者のデータを入力'!G5347</f>
        <v>0</v>
      </c>
      <c r="G5347" s="1">
        <f>'STEP 1 対象者のデータを入力'!H5347</f>
        <v>0</v>
      </c>
      <c r="H5347" s="1" t="s">
        <v>19</v>
      </c>
      <c r="I5347" s="1">
        <f>'STEP 1 対象者のデータを入力'!I5347</f>
        <v>0</v>
      </c>
      <c r="J5347" s="1">
        <f>'STEP 1 対象者のデータを入力'!J5347</f>
        <v>0</v>
      </c>
      <c r="K5347" s="4" t="str">
        <f t="shared" si="334"/>
        <v xml:space="preserve">0                   </v>
      </c>
      <c r="L5347" t="s">
        <v>18</v>
      </c>
      <c r="M5347" t="str">
        <f t="shared" si="335"/>
        <v xml:space="preserve">0000000                     </v>
      </c>
    </row>
    <row r="5348" spans="1:13" x14ac:dyDescent="0.15">
      <c r="A5348" s="1">
        <f>'STEP 1 対象者のデータを入力'!K5348</f>
        <v>0</v>
      </c>
      <c r="B5348" t="str">
        <f t="shared" si="332"/>
        <v xml:space="preserve">                   </v>
      </c>
      <c r="C5348" t="str">
        <f t="shared" si="333"/>
        <v xml:space="preserve">0                   </v>
      </c>
      <c r="E5348" s="1">
        <f>'STEP 1 対象者のデータを入力'!$E$2</f>
        <v>0</v>
      </c>
      <c r="F5348" s="1">
        <f>'STEP 1 対象者のデータを入力'!G5348</f>
        <v>0</v>
      </c>
      <c r="G5348" s="1">
        <f>'STEP 1 対象者のデータを入力'!H5348</f>
        <v>0</v>
      </c>
      <c r="H5348" s="1" t="s">
        <v>19</v>
      </c>
      <c r="I5348" s="1">
        <f>'STEP 1 対象者のデータを入力'!I5348</f>
        <v>0</v>
      </c>
      <c r="J5348" s="1">
        <f>'STEP 1 対象者のデータを入力'!J5348</f>
        <v>0</v>
      </c>
      <c r="K5348" s="4" t="str">
        <f t="shared" si="334"/>
        <v xml:space="preserve">0                   </v>
      </c>
      <c r="L5348" t="s">
        <v>18</v>
      </c>
      <c r="M5348" t="str">
        <f t="shared" si="335"/>
        <v xml:space="preserve">0000000                     </v>
      </c>
    </row>
    <row r="5349" spans="1:13" x14ac:dyDescent="0.15">
      <c r="A5349" s="1">
        <f>'STEP 1 対象者のデータを入力'!K5349</f>
        <v>0</v>
      </c>
      <c r="B5349" t="str">
        <f t="shared" si="332"/>
        <v xml:space="preserve">                   </v>
      </c>
      <c r="C5349" t="str">
        <f t="shared" si="333"/>
        <v xml:space="preserve">0                   </v>
      </c>
      <c r="E5349" s="1">
        <f>'STEP 1 対象者のデータを入力'!$E$2</f>
        <v>0</v>
      </c>
      <c r="F5349" s="1">
        <f>'STEP 1 対象者のデータを入力'!G5349</f>
        <v>0</v>
      </c>
      <c r="G5349" s="1">
        <f>'STEP 1 対象者のデータを入力'!H5349</f>
        <v>0</v>
      </c>
      <c r="H5349" s="1" t="s">
        <v>19</v>
      </c>
      <c r="I5349" s="1">
        <f>'STEP 1 対象者のデータを入力'!I5349</f>
        <v>0</v>
      </c>
      <c r="J5349" s="1">
        <f>'STEP 1 対象者のデータを入力'!J5349</f>
        <v>0</v>
      </c>
      <c r="K5349" s="4" t="str">
        <f t="shared" si="334"/>
        <v xml:space="preserve">0                   </v>
      </c>
      <c r="L5349" t="s">
        <v>18</v>
      </c>
      <c r="M5349" t="str">
        <f t="shared" si="335"/>
        <v xml:space="preserve">0000000                     </v>
      </c>
    </row>
    <row r="5350" spans="1:13" x14ac:dyDescent="0.15">
      <c r="A5350" s="1">
        <f>'STEP 1 対象者のデータを入力'!K5350</f>
        <v>0</v>
      </c>
      <c r="B5350" t="str">
        <f t="shared" si="332"/>
        <v xml:space="preserve">                   </v>
      </c>
      <c r="C5350" t="str">
        <f t="shared" si="333"/>
        <v xml:space="preserve">0                   </v>
      </c>
      <c r="E5350" s="1">
        <f>'STEP 1 対象者のデータを入力'!$E$2</f>
        <v>0</v>
      </c>
      <c r="F5350" s="1">
        <f>'STEP 1 対象者のデータを入力'!G5350</f>
        <v>0</v>
      </c>
      <c r="G5350" s="1">
        <f>'STEP 1 対象者のデータを入力'!H5350</f>
        <v>0</v>
      </c>
      <c r="H5350" s="1" t="s">
        <v>19</v>
      </c>
      <c r="I5350" s="1">
        <f>'STEP 1 対象者のデータを入力'!I5350</f>
        <v>0</v>
      </c>
      <c r="J5350" s="1">
        <f>'STEP 1 対象者のデータを入力'!J5350</f>
        <v>0</v>
      </c>
      <c r="K5350" s="4" t="str">
        <f t="shared" si="334"/>
        <v xml:space="preserve">0                   </v>
      </c>
      <c r="L5350" t="s">
        <v>18</v>
      </c>
      <c r="M5350" t="str">
        <f t="shared" si="335"/>
        <v xml:space="preserve">0000000                     </v>
      </c>
    </row>
    <row r="5351" spans="1:13" x14ac:dyDescent="0.15">
      <c r="A5351" s="1">
        <f>'STEP 1 対象者のデータを入力'!K5351</f>
        <v>0</v>
      </c>
      <c r="B5351" t="str">
        <f t="shared" si="332"/>
        <v xml:space="preserve">                   </v>
      </c>
      <c r="C5351" t="str">
        <f t="shared" si="333"/>
        <v xml:space="preserve">0                   </v>
      </c>
      <c r="E5351" s="1">
        <f>'STEP 1 対象者のデータを入力'!$E$2</f>
        <v>0</v>
      </c>
      <c r="F5351" s="1">
        <f>'STEP 1 対象者のデータを入力'!G5351</f>
        <v>0</v>
      </c>
      <c r="G5351" s="1">
        <f>'STEP 1 対象者のデータを入力'!H5351</f>
        <v>0</v>
      </c>
      <c r="H5351" s="1" t="s">
        <v>19</v>
      </c>
      <c r="I5351" s="1">
        <f>'STEP 1 対象者のデータを入力'!I5351</f>
        <v>0</v>
      </c>
      <c r="J5351" s="1">
        <f>'STEP 1 対象者のデータを入力'!J5351</f>
        <v>0</v>
      </c>
      <c r="K5351" s="4" t="str">
        <f t="shared" si="334"/>
        <v xml:space="preserve">0                   </v>
      </c>
      <c r="L5351" t="s">
        <v>18</v>
      </c>
      <c r="M5351" t="str">
        <f t="shared" si="335"/>
        <v xml:space="preserve">0000000                     </v>
      </c>
    </row>
    <row r="5352" spans="1:13" x14ac:dyDescent="0.15">
      <c r="A5352" s="1">
        <f>'STEP 1 対象者のデータを入力'!K5352</f>
        <v>0</v>
      </c>
      <c r="B5352" t="str">
        <f t="shared" si="332"/>
        <v xml:space="preserve">                   </v>
      </c>
      <c r="C5352" t="str">
        <f t="shared" si="333"/>
        <v xml:space="preserve">0                   </v>
      </c>
      <c r="E5352" s="1">
        <f>'STEP 1 対象者のデータを入力'!$E$2</f>
        <v>0</v>
      </c>
      <c r="F5352" s="1">
        <f>'STEP 1 対象者のデータを入力'!G5352</f>
        <v>0</v>
      </c>
      <c r="G5352" s="1">
        <f>'STEP 1 対象者のデータを入力'!H5352</f>
        <v>0</v>
      </c>
      <c r="H5352" s="1" t="s">
        <v>19</v>
      </c>
      <c r="I5352" s="1">
        <f>'STEP 1 対象者のデータを入力'!I5352</f>
        <v>0</v>
      </c>
      <c r="J5352" s="1">
        <f>'STEP 1 対象者のデータを入力'!J5352</f>
        <v>0</v>
      </c>
      <c r="K5352" s="4" t="str">
        <f t="shared" si="334"/>
        <v xml:space="preserve">0                   </v>
      </c>
      <c r="L5352" t="s">
        <v>18</v>
      </c>
      <c r="M5352" t="str">
        <f t="shared" si="335"/>
        <v xml:space="preserve">0000000                     </v>
      </c>
    </row>
    <row r="5353" spans="1:13" x14ac:dyDescent="0.15">
      <c r="A5353" s="1">
        <f>'STEP 1 対象者のデータを入力'!K5353</f>
        <v>0</v>
      </c>
      <c r="B5353" t="str">
        <f t="shared" si="332"/>
        <v xml:space="preserve">                   </v>
      </c>
      <c r="C5353" t="str">
        <f t="shared" si="333"/>
        <v xml:space="preserve">0                   </v>
      </c>
      <c r="E5353" s="1">
        <f>'STEP 1 対象者のデータを入力'!$E$2</f>
        <v>0</v>
      </c>
      <c r="F5353" s="1">
        <f>'STEP 1 対象者のデータを入力'!G5353</f>
        <v>0</v>
      </c>
      <c r="G5353" s="1">
        <f>'STEP 1 対象者のデータを入力'!H5353</f>
        <v>0</v>
      </c>
      <c r="H5353" s="1" t="s">
        <v>19</v>
      </c>
      <c r="I5353" s="1">
        <f>'STEP 1 対象者のデータを入力'!I5353</f>
        <v>0</v>
      </c>
      <c r="J5353" s="1">
        <f>'STEP 1 対象者のデータを入力'!J5353</f>
        <v>0</v>
      </c>
      <c r="K5353" s="4" t="str">
        <f t="shared" si="334"/>
        <v xml:space="preserve">0                   </v>
      </c>
      <c r="L5353" t="s">
        <v>18</v>
      </c>
      <c r="M5353" t="str">
        <f t="shared" si="335"/>
        <v xml:space="preserve">0000000                     </v>
      </c>
    </row>
    <row r="5354" spans="1:13" x14ac:dyDescent="0.15">
      <c r="A5354" s="1">
        <f>'STEP 1 対象者のデータを入力'!K5354</f>
        <v>0</v>
      </c>
      <c r="B5354" t="str">
        <f t="shared" ref="B5354:B5417" si="336">REPT(" ",20-LEN(A5354))</f>
        <v xml:space="preserve">                   </v>
      </c>
      <c r="C5354" t="str">
        <f t="shared" ref="C5354:C5417" si="337">CONCATENATE(A5354,B5354)</f>
        <v xml:space="preserve">0                   </v>
      </c>
      <c r="E5354" s="1">
        <f>'STEP 1 対象者のデータを入力'!$E$2</f>
        <v>0</v>
      </c>
      <c r="F5354" s="1">
        <f>'STEP 1 対象者のデータを入力'!G5354</f>
        <v>0</v>
      </c>
      <c r="G5354" s="1">
        <f>'STEP 1 対象者のデータを入力'!H5354</f>
        <v>0</v>
      </c>
      <c r="H5354" s="1" t="s">
        <v>19</v>
      </c>
      <c r="I5354" s="1">
        <f>'STEP 1 対象者のデータを入力'!I5354</f>
        <v>0</v>
      </c>
      <c r="J5354" s="1">
        <f>'STEP 1 対象者のデータを入力'!J5354</f>
        <v>0</v>
      </c>
      <c r="K5354" s="4" t="str">
        <f t="shared" ref="K5354:K5417" si="338">C5354</f>
        <v xml:space="preserve">0                   </v>
      </c>
      <c r="L5354" t="s">
        <v>18</v>
      </c>
      <c r="M5354" t="str">
        <f t="shared" ref="M5354:M5417" si="339">CONCATENATE(E5354,F5354,G5354,H5354,I5354,J5354,K5354,L5354)</f>
        <v xml:space="preserve">0000000                     </v>
      </c>
    </row>
    <row r="5355" spans="1:13" x14ac:dyDescent="0.15">
      <c r="A5355" s="1">
        <f>'STEP 1 対象者のデータを入力'!K5355</f>
        <v>0</v>
      </c>
      <c r="B5355" t="str">
        <f t="shared" si="336"/>
        <v xml:space="preserve">                   </v>
      </c>
      <c r="C5355" t="str">
        <f t="shared" si="337"/>
        <v xml:space="preserve">0                   </v>
      </c>
      <c r="E5355" s="1">
        <f>'STEP 1 対象者のデータを入力'!$E$2</f>
        <v>0</v>
      </c>
      <c r="F5355" s="1">
        <f>'STEP 1 対象者のデータを入力'!G5355</f>
        <v>0</v>
      </c>
      <c r="G5355" s="1">
        <f>'STEP 1 対象者のデータを入力'!H5355</f>
        <v>0</v>
      </c>
      <c r="H5355" s="1" t="s">
        <v>19</v>
      </c>
      <c r="I5355" s="1">
        <f>'STEP 1 対象者のデータを入力'!I5355</f>
        <v>0</v>
      </c>
      <c r="J5355" s="1">
        <f>'STEP 1 対象者のデータを入力'!J5355</f>
        <v>0</v>
      </c>
      <c r="K5355" s="4" t="str">
        <f t="shared" si="338"/>
        <v xml:space="preserve">0                   </v>
      </c>
      <c r="L5355" t="s">
        <v>18</v>
      </c>
      <c r="M5355" t="str">
        <f t="shared" si="339"/>
        <v xml:space="preserve">0000000                     </v>
      </c>
    </row>
    <row r="5356" spans="1:13" x14ac:dyDescent="0.15">
      <c r="A5356" s="1">
        <f>'STEP 1 対象者のデータを入力'!K5356</f>
        <v>0</v>
      </c>
      <c r="B5356" t="str">
        <f t="shared" si="336"/>
        <v xml:space="preserve">                   </v>
      </c>
      <c r="C5356" t="str">
        <f t="shared" si="337"/>
        <v xml:space="preserve">0                   </v>
      </c>
      <c r="E5356" s="1">
        <f>'STEP 1 対象者のデータを入力'!$E$2</f>
        <v>0</v>
      </c>
      <c r="F5356" s="1">
        <f>'STEP 1 対象者のデータを入力'!G5356</f>
        <v>0</v>
      </c>
      <c r="G5356" s="1">
        <f>'STEP 1 対象者のデータを入力'!H5356</f>
        <v>0</v>
      </c>
      <c r="H5356" s="1" t="s">
        <v>19</v>
      </c>
      <c r="I5356" s="1">
        <f>'STEP 1 対象者のデータを入力'!I5356</f>
        <v>0</v>
      </c>
      <c r="J5356" s="1">
        <f>'STEP 1 対象者のデータを入力'!J5356</f>
        <v>0</v>
      </c>
      <c r="K5356" s="4" t="str">
        <f t="shared" si="338"/>
        <v xml:space="preserve">0                   </v>
      </c>
      <c r="L5356" t="s">
        <v>18</v>
      </c>
      <c r="M5356" t="str">
        <f t="shared" si="339"/>
        <v xml:space="preserve">0000000                     </v>
      </c>
    </row>
    <row r="5357" spans="1:13" x14ac:dyDescent="0.15">
      <c r="A5357" s="1">
        <f>'STEP 1 対象者のデータを入力'!K5357</f>
        <v>0</v>
      </c>
      <c r="B5357" t="str">
        <f t="shared" si="336"/>
        <v xml:space="preserve">                   </v>
      </c>
      <c r="C5357" t="str">
        <f t="shared" si="337"/>
        <v xml:space="preserve">0                   </v>
      </c>
      <c r="E5357" s="1">
        <f>'STEP 1 対象者のデータを入力'!$E$2</f>
        <v>0</v>
      </c>
      <c r="F5357" s="1">
        <f>'STEP 1 対象者のデータを入力'!G5357</f>
        <v>0</v>
      </c>
      <c r="G5357" s="1">
        <f>'STEP 1 対象者のデータを入力'!H5357</f>
        <v>0</v>
      </c>
      <c r="H5357" s="1" t="s">
        <v>19</v>
      </c>
      <c r="I5357" s="1">
        <f>'STEP 1 対象者のデータを入力'!I5357</f>
        <v>0</v>
      </c>
      <c r="J5357" s="1">
        <f>'STEP 1 対象者のデータを入力'!J5357</f>
        <v>0</v>
      </c>
      <c r="K5357" s="4" t="str">
        <f t="shared" si="338"/>
        <v xml:space="preserve">0                   </v>
      </c>
      <c r="L5357" t="s">
        <v>18</v>
      </c>
      <c r="M5357" t="str">
        <f t="shared" si="339"/>
        <v xml:space="preserve">0000000                     </v>
      </c>
    </row>
    <row r="5358" spans="1:13" x14ac:dyDescent="0.15">
      <c r="A5358" s="1">
        <f>'STEP 1 対象者のデータを入力'!K5358</f>
        <v>0</v>
      </c>
      <c r="B5358" t="str">
        <f t="shared" si="336"/>
        <v xml:space="preserve">                   </v>
      </c>
      <c r="C5358" t="str">
        <f t="shared" si="337"/>
        <v xml:space="preserve">0                   </v>
      </c>
      <c r="E5358" s="1">
        <f>'STEP 1 対象者のデータを入力'!$E$2</f>
        <v>0</v>
      </c>
      <c r="F5358" s="1">
        <f>'STEP 1 対象者のデータを入力'!G5358</f>
        <v>0</v>
      </c>
      <c r="G5358" s="1">
        <f>'STEP 1 対象者のデータを入力'!H5358</f>
        <v>0</v>
      </c>
      <c r="H5358" s="1" t="s">
        <v>19</v>
      </c>
      <c r="I5358" s="1">
        <f>'STEP 1 対象者のデータを入力'!I5358</f>
        <v>0</v>
      </c>
      <c r="J5358" s="1">
        <f>'STEP 1 対象者のデータを入力'!J5358</f>
        <v>0</v>
      </c>
      <c r="K5358" s="4" t="str">
        <f t="shared" si="338"/>
        <v xml:space="preserve">0                   </v>
      </c>
      <c r="L5358" t="s">
        <v>18</v>
      </c>
      <c r="M5358" t="str">
        <f t="shared" si="339"/>
        <v xml:space="preserve">0000000                     </v>
      </c>
    </row>
    <row r="5359" spans="1:13" x14ac:dyDescent="0.15">
      <c r="A5359" s="1">
        <f>'STEP 1 対象者のデータを入力'!K5359</f>
        <v>0</v>
      </c>
      <c r="B5359" t="str">
        <f t="shared" si="336"/>
        <v xml:space="preserve">                   </v>
      </c>
      <c r="C5359" t="str">
        <f t="shared" si="337"/>
        <v xml:space="preserve">0                   </v>
      </c>
      <c r="E5359" s="1">
        <f>'STEP 1 対象者のデータを入力'!$E$2</f>
        <v>0</v>
      </c>
      <c r="F5359" s="1">
        <f>'STEP 1 対象者のデータを入力'!G5359</f>
        <v>0</v>
      </c>
      <c r="G5359" s="1">
        <f>'STEP 1 対象者のデータを入力'!H5359</f>
        <v>0</v>
      </c>
      <c r="H5359" s="1" t="s">
        <v>19</v>
      </c>
      <c r="I5359" s="1">
        <f>'STEP 1 対象者のデータを入力'!I5359</f>
        <v>0</v>
      </c>
      <c r="J5359" s="1">
        <f>'STEP 1 対象者のデータを入力'!J5359</f>
        <v>0</v>
      </c>
      <c r="K5359" s="4" t="str">
        <f t="shared" si="338"/>
        <v xml:space="preserve">0                   </v>
      </c>
      <c r="L5359" t="s">
        <v>18</v>
      </c>
      <c r="M5359" t="str">
        <f t="shared" si="339"/>
        <v xml:space="preserve">0000000                     </v>
      </c>
    </row>
    <row r="5360" spans="1:13" x14ac:dyDescent="0.15">
      <c r="A5360" s="1">
        <f>'STEP 1 対象者のデータを入力'!K5360</f>
        <v>0</v>
      </c>
      <c r="B5360" t="str">
        <f t="shared" si="336"/>
        <v xml:space="preserve">                   </v>
      </c>
      <c r="C5360" t="str">
        <f t="shared" si="337"/>
        <v xml:space="preserve">0                   </v>
      </c>
      <c r="E5360" s="1">
        <f>'STEP 1 対象者のデータを入力'!$E$2</f>
        <v>0</v>
      </c>
      <c r="F5360" s="1">
        <f>'STEP 1 対象者のデータを入力'!G5360</f>
        <v>0</v>
      </c>
      <c r="G5360" s="1">
        <f>'STEP 1 対象者のデータを入力'!H5360</f>
        <v>0</v>
      </c>
      <c r="H5360" s="1" t="s">
        <v>19</v>
      </c>
      <c r="I5360" s="1">
        <f>'STEP 1 対象者のデータを入力'!I5360</f>
        <v>0</v>
      </c>
      <c r="J5360" s="1">
        <f>'STEP 1 対象者のデータを入力'!J5360</f>
        <v>0</v>
      </c>
      <c r="K5360" s="4" t="str">
        <f t="shared" si="338"/>
        <v xml:space="preserve">0                   </v>
      </c>
      <c r="L5360" t="s">
        <v>18</v>
      </c>
      <c r="M5360" t="str">
        <f t="shared" si="339"/>
        <v xml:space="preserve">0000000                     </v>
      </c>
    </row>
    <row r="5361" spans="1:13" x14ac:dyDescent="0.15">
      <c r="A5361" s="1">
        <f>'STEP 1 対象者のデータを入力'!K5361</f>
        <v>0</v>
      </c>
      <c r="B5361" t="str">
        <f t="shared" si="336"/>
        <v xml:space="preserve">                   </v>
      </c>
      <c r="C5361" t="str">
        <f t="shared" si="337"/>
        <v xml:space="preserve">0                   </v>
      </c>
      <c r="E5361" s="1">
        <f>'STEP 1 対象者のデータを入力'!$E$2</f>
        <v>0</v>
      </c>
      <c r="F5361" s="1">
        <f>'STEP 1 対象者のデータを入力'!G5361</f>
        <v>0</v>
      </c>
      <c r="G5361" s="1">
        <f>'STEP 1 対象者のデータを入力'!H5361</f>
        <v>0</v>
      </c>
      <c r="H5361" s="1" t="s">
        <v>19</v>
      </c>
      <c r="I5361" s="1">
        <f>'STEP 1 対象者のデータを入力'!I5361</f>
        <v>0</v>
      </c>
      <c r="J5361" s="1">
        <f>'STEP 1 対象者のデータを入力'!J5361</f>
        <v>0</v>
      </c>
      <c r="K5361" s="4" t="str">
        <f t="shared" si="338"/>
        <v xml:space="preserve">0                   </v>
      </c>
      <c r="L5361" t="s">
        <v>18</v>
      </c>
      <c r="M5361" t="str">
        <f t="shared" si="339"/>
        <v xml:space="preserve">0000000                     </v>
      </c>
    </row>
    <row r="5362" spans="1:13" x14ac:dyDescent="0.15">
      <c r="A5362" s="1">
        <f>'STEP 1 対象者のデータを入力'!K5362</f>
        <v>0</v>
      </c>
      <c r="B5362" t="str">
        <f t="shared" si="336"/>
        <v xml:space="preserve">                   </v>
      </c>
      <c r="C5362" t="str">
        <f t="shared" si="337"/>
        <v xml:space="preserve">0                   </v>
      </c>
      <c r="E5362" s="1">
        <f>'STEP 1 対象者のデータを入力'!$E$2</f>
        <v>0</v>
      </c>
      <c r="F5362" s="1">
        <f>'STEP 1 対象者のデータを入力'!G5362</f>
        <v>0</v>
      </c>
      <c r="G5362" s="1">
        <f>'STEP 1 対象者のデータを入力'!H5362</f>
        <v>0</v>
      </c>
      <c r="H5362" s="1" t="s">
        <v>19</v>
      </c>
      <c r="I5362" s="1">
        <f>'STEP 1 対象者のデータを入力'!I5362</f>
        <v>0</v>
      </c>
      <c r="J5362" s="1">
        <f>'STEP 1 対象者のデータを入力'!J5362</f>
        <v>0</v>
      </c>
      <c r="K5362" s="4" t="str">
        <f t="shared" si="338"/>
        <v xml:space="preserve">0                   </v>
      </c>
      <c r="L5362" t="s">
        <v>18</v>
      </c>
      <c r="M5362" t="str">
        <f t="shared" si="339"/>
        <v xml:space="preserve">0000000                     </v>
      </c>
    </row>
    <row r="5363" spans="1:13" x14ac:dyDescent="0.15">
      <c r="A5363" s="1">
        <f>'STEP 1 対象者のデータを入力'!K5363</f>
        <v>0</v>
      </c>
      <c r="B5363" t="str">
        <f t="shared" si="336"/>
        <v xml:space="preserve">                   </v>
      </c>
      <c r="C5363" t="str">
        <f t="shared" si="337"/>
        <v xml:space="preserve">0                   </v>
      </c>
      <c r="E5363" s="1">
        <f>'STEP 1 対象者のデータを入力'!$E$2</f>
        <v>0</v>
      </c>
      <c r="F5363" s="1">
        <f>'STEP 1 対象者のデータを入力'!G5363</f>
        <v>0</v>
      </c>
      <c r="G5363" s="1">
        <f>'STEP 1 対象者のデータを入力'!H5363</f>
        <v>0</v>
      </c>
      <c r="H5363" s="1" t="s">
        <v>19</v>
      </c>
      <c r="I5363" s="1">
        <f>'STEP 1 対象者のデータを入力'!I5363</f>
        <v>0</v>
      </c>
      <c r="J5363" s="1">
        <f>'STEP 1 対象者のデータを入力'!J5363</f>
        <v>0</v>
      </c>
      <c r="K5363" s="4" t="str">
        <f t="shared" si="338"/>
        <v xml:space="preserve">0                   </v>
      </c>
      <c r="L5363" t="s">
        <v>18</v>
      </c>
      <c r="M5363" t="str">
        <f t="shared" si="339"/>
        <v xml:space="preserve">0000000                     </v>
      </c>
    </row>
    <row r="5364" spans="1:13" x14ac:dyDescent="0.15">
      <c r="A5364" s="1">
        <f>'STEP 1 対象者のデータを入力'!K5364</f>
        <v>0</v>
      </c>
      <c r="B5364" t="str">
        <f t="shared" si="336"/>
        <v xml:space="preserve">                   </v>
      </c>
      <c r="C5364" t="str">
        <f t="shared" si="337"/>
        <v xml:space="preserve">0                   </v>
      </c>
      <c r="E5364" s="1">
        <f>'STEP 1 対象者のデータを入力'!$E$2</f>
        <v>0</v>
      </c>
      <c r="F5364" s="1">
        <f>'STEP 1 対象者のデータを入力'!G5364</f>
        <v>0</v>
      </c>
      <c r="G5364" s="1">
        <f>'STEP 1 対象者のデータを入力'!H5364</f>
        <v>0</v>
      </c>
      <c r="H5364" s="1" t="s">
        <v>19</v>
      </c>
      <c r="I5364" s="1">
        <f>'STEP 1 対象者のデータを入力'!I5364</f>
        <v>0</v>
      </c>
      <c r="J5364" s="1">
        <f>'STEP 1 対象者のデータを入力'!J5364</f>
        <v>0</v>
      </c>
      <c r="K5364" s="4" t="str">
        <f t="shared" si="338"/>
        <v xml:space="preserve">0                   </v>
      </c>
      <c r="L5364" t="s">
        <v>18</v>
      </c>
      <c r="M5364" t="str">
        <f t="shared" si="339"/>
        <v xml:space="preserve">0000000                     </v>
      </c>
    </row>
    <row r="5365" spans="1:13" x14ac:dyDescent="0.15">
      <c r="A5365" s="1">
        <f>'STEP 1 対象者のデータを入力'!K5365</f>
        <v>0</v>
      </c>
      <c r="B5365" t="str">
        <f t="shared" si="336"/>
        <v xml:space="preserve">                   </v>
      </c>
      <c r="C5365" t="str">
        <f t="shared" si="337"/>
        <v xml:space="preserve">0                   </v>
      </c>
      <c r="E5365" s="1">
        <f>'STEP 1 対象者のデータを入力'!$E$2</f>
        <v>0</v>
      </c>
      <c r="F5365" s="1">
        <f>'STEP 1 対象者のデータを入力'!G5365</f>
        <v>0</v>
      </c>
      <c r="G5365" s="1">
        <f>'STEP 1 対象者のデータを入力'!H5365</f>
        <v>0</v>
      </c>
      <c r="H5365" s="1" t="s">
        <v>19</v>
      </c>
      <c r="I5365" s="1">
        <f>'STEP 1 対象者のデータを入力'!I5365</f>
        <v>0</v>
      </c>
      <c r="J5365" s="1">
        <f>'STEP 1 対象者のデータを入力'!J5365</f>
        <v>0</v>
      </c>
      <c r="K5365" s="4" t="str">
        <f t="shared" si="338"/>
        <v xml:space="preserve">0                   </v>
      </c>
      <c r="L5365" t="s">
        <v>18</v>
      </c>
      <c r="M5365" t="str">
        <f t="shared" si="339"/>
        <v xml:space="preserve">0000000                     </v>
      </c>
    </row>
    <row r="5366" spans="1:13" x14ac:dyDescent="0.15">
      <c r="A5366" s="1">
        <f>'STEP 1 対象者のデータを入力'!K5366</f>
        <v>0</v>
      </c>
      <c r="B5366" t="str">
        <f t="shared" si="336"/>
        <v xml:space="preserve">                   </v>
      </c>
      <c r="C5366" t="str">
        <f t="shared" si="337"/>
        <v xml:space="preserve">0                   </v>
      </c>
      <c r="E5366" s="1">
        <f>'STEP 1 対象者のデータを入力'!$E$2</f>
        <v>0</v>
      </c>
      <c r="F5366" s="1">
        <f>'STEP 1 対象者のデータを入力'!G5366</f>
        <v>0</v>
      </c>
      <c r="G5366" s="1">
        <f>'STEP 1 対象者のデータを入力'!H5366</f>
        <v>0</v>
      </c>
      <c r="H5366" s="1" t="s">
        <v>19</v>
      </c>
      <c r="I5366" s="1">
        <f>'STEP 1 対象者のデータを入力'!I5366</f>
        <v>0</v>
      </c>
      <c r="J5366" s="1">
        <f>'STEP 1 対象者のデータを入力'!J5366</f>
        <v>0</v>
      </c>
      <c r="K5366" s="4" t="str">
        <f t="shared" si="338"/>
        <v xml:space="preserve">0                   </v>
      </c>
      <c r="L5366" t="s">
        <v>18</v>
      </c>
      <c r="M5366" t="str">
        <f t="shared" si="339"/>
        <v xml:space="preserve">0000000                     </v>
      </c>
    </row>
    <row r="5367" spans="1:13" x14ac:dyDescent="0.15">
      <c r="A5367" s="1">
        <f>'STEP 1 対象者のデータを入力'!K5367</f>
        <v>0</v>
      </c>
      <c r="B5367" t="str">
        <f t="shared" si="336"/>
        <v xml:space="preserve">                   </v>
      </c>
      <c r="C5367" t="str">
        <f t="shared" si="337"/>
        <v xml:space="preserve">0                   </v>
      </c>
      <c r="E5367" s="1">
        <f>'STEP 1 対象者のデータを入力'!$E$2</f>
        <v>0</v>
      </c>
      <c r="F5367" s="1">
        <f>'STEP 1 対象者のデータを入力'!G5367</f>
        <v>0</v>
      </c>
      <c r="G5367" s="1">
        <f>'STEP 1 対象者のデータを入力'!H5367</f>
        <v>0</v>
      </c>
      <c r="H5367" s="1" t="s">
        <v>19</v>
      </c>
      <c r="I5367" s="1">
        <f>'STEP 1 対象者のデータを入力'!I5367</f>
        <v>0</v>
      </c>
      <c r="J5367" s="1">
        <f>'STEP 1 対象者のデータを入力'!J5367</f>
        <v>0</v>
      </c>
      <c r="K5367" s="4" t="str">
        <f t="shared" si="338"/>
        <v xml:space="preserve">0                   </v>
      </c>
      <c r="L5367" t="s">
        <v>18</v>
      </c>
      <c r="M5367" t="str">
        <f t="shared" si="339"/>
        <v xml:space="preserve">0000000                     </v>
      </c>
    </row>
    <row r="5368" spans="1:13" x14ac:dyDescent="0.15">
      <c r="A5368" s="1">
        <f>'STEP 1 対象者のデータを入力'!K5368</f>
        <v>0</v>
      </c>
      <c r="B5368" t="str">
        <f t="shared" si="336"/>
        <v xml:space="preserve">                   </v>
      </c>
      <c r="C5368" t="str">
        <f t="shared" si="337"/>
        <v xml:space="preserve">0                   </v>
      </c>
      <c r="E5368" s="1">
        <f>'STEP 1 対象者のデータを入力'!$E$2</f>
        <v>0</v>
      </c>
      <c r="F5368" s="1">
        <f>'STEP 1 対象者のデータを入力'!G5368</f>
        <v>0</v>
      </c>
      <c r="G5368" s="1">
        <f>'STEP 1 対象者のデータを入力'!H5368</f>
        <v>0</v>
      </c>
      <c r="H5368" s="1" t="s">
        <v>19</v>
      </c>
      <c r="I5368" s="1">
        <f>'STEP 1 対象者のデータを入力'!I5368</f>
        <v>0</v>
      </c>
      <c r="J5368" s="1">
        <f>'STEP 1 対象者のデータを入力'!J5368</f>
        <v>0</v>
      </c>
      <c r="K5368" s="4" t="str">
        <f t="shared" si="338"/>
        <v xml:space="preserve">0                   </v>
      </c>
      <c r="L5368" t="s">
        <v>18</v>
      </c>
      <c r="M5368" t="str">
        <f t="shared" si="339"/>
        <v xml:space="preserve">0000000                     </v>
      </c>
    </row>
    <row r="5369" spans="1:13" x14ac:dyDescent="0.15">
      <c r="A5369" s="1">
        <f>'STEP 1 対象者のデータを入力'!K5369</f>
        <v>0</v>
      </c>
      <c r="B5369" t="str">
        <f t="shared" si="336"/>
        <v xml:space="preserve">                   </v>
      </c>
      <c r="C5369" t="str">
        <f t="shared" si="337"/>
        <v xml:space="preserve">0                   </v>
      </c>
      <c r="E5369" s="1">
        <f>'STEP 1 対象者のデータを入力'!$E$2</f>
        <v>0</v>
      </c>
      <c r="F5369" s="1">
        <f>'STEP 1 対象者のデータを入力'!G5369</f>
        <v>0</v>
      </c>
      <c r="G5369" s="1">
        <f>'STEP 1 対象者のデータを入力'!H5369</f>
        <v>0</v>
      </c>
      <c r="H5369" s="1" t="s">
        <v>19</v>
      </c>
      <c r="I5369" s="1">
        <f>'STEP 1 対象者のデータを入力'!I5369</f>
        <v>0</v>
      </c>
      <c r="J5369" s="1">
        <f>'STEP 1 対象者のデータを入力'!J5369</f>
        <v>0</v>
      </c>
      <c r="K5369" s="4" t="str">
        <f t="shared" si="338"/>
        <v xml:space="preserve">0                   </v>
      </c>
      <c r="L5369" t="s">
        <v>18</v>
      </c>
      <c r="M5369" t="str">
        <f t="shared" si="339"/>
        <v xml:space="preserve">0000000                     </v>
      </c>
    </row>
    <row r="5370" spans="1:13" x14ac:dyDescent="0.15">
      <c r="A5370" s="1">
        <f>'STEP 1 対象者のデータを入力'!K5370</f>
        <v>0</v>
      </c>
      <c r="B5370" t="str">
        <f t="shared" si="336"/>
        <v xml:space="preserve">                   </v>
      </c>
      <c r="C5370" t="str">
        <f t="shared" si="337"/>
        <v xml:space="preserve">0                   </v>
      </c>
      <c r="E5370" s="1">
        <f>'STEP 1 対象者のデータを入力'!$E$2</f>
        <v>0</v>
      </c>
      <c r="F5370" s="1">
        <f>'STEP 1 対象者のデータを入力'!G5370</f>
        <v>0</v>
      </c>
      <c r="G5370" s="1">
        <f>'STEP 1 対象者のデータを入力'!H5370</f>
        <v>0</v>
      </c>
      <c r="H5370" s="1" t="s">
        <v>19</v>
      </c>
      <c r="I5370" s="1">
        <f>'STEP 1 対象者のデータを入力'!I5370</f>
        <v>0</v>
      </c>
      <c r="J5370" s="1">
        <f>'STEP 1 対象者のデータを入力'!J5370</f>
        <v>0</v>
      </c>
      <c r="K5370" s="4" t="str">
        <f t="shared" si="338"/>
        <v xml:space="preserve">0                   </v>
      </c>
      <c r="L5370" t="s">
        <v>18</v>
      </c>
      <c r="M5370" t="str">
        <f t="shared" si="339"/>
        <v xml:space="preserve">0000000                     </v>
      </c>
    </row>
    <row r="5371" spans="1:13" x14ac:dyDescent="0.15">
      <c r="A5371" s="1">
        <f>'STEP 1 対象者のデータを入力'!K5371</f>
        <v>0</v>
      </c>
      <c r="B5371" t="str">
        <f t="shared" si="336"/>
        <v xml:space="preserve">                   </v>
      </c>
      <c r="C5371" t="str">
        <f t="shared" si="337"/>
        <v xml:space="preserve">0                   </v>
      </c>
      <c r="E5371" s="1">
        <f>'STEP 1 対象者のデータを入力'!$E$2</f>
        <v>0</v>
      </c>
      <c r="F5371" s="1">
        <f>'STEP 1 対象者のデータを入力'!G5371</f>
        <v>0</v>
      </c>
      <c r="G5371" s="1">
        <f>'STEP 1 対象者のデータを入力'!H5371</f>
        <v>0</v>
      </c>
      <c r="H5371" s="1" t="s">
        <v>19</v>
      </c>
      <c r="I5371" s="1">
        <f>'STEP 1 対象者のデータを入力'!I5371</f>
        <v>0</v>
      </c>
      <c r="J5371" s="1">
        <f>'STEP 1 対象者のデータを入力'!J5371</f>
        <v>0</v>
      </c>
      <c r="K5371" s="4" t="str">
        <f t="shared" si="338"/>
        <v xml:space="preserve">0                   </v>
      </c>
      <c r="L5371" t="s">
        <v>18</v>
      </c>
      <c r="M5371" t="str">
        <f t="shared" si="339"/>
        <v xml:space="preserve">0000000                     </v>
      </c>
    </row>
    <row r="5372" spans="1:13" x14ac:dyDescent="0.15">
      <c r="A5372" s="1">
        <f>'STEP 1 対象者のデータを入力'!K5372</f>
        <v>0</v>
      </c>
      <c r="B5372" t="str">
        <f t="shared" si="336"/>
        <v xml:space="preserve">                   </v>
      </c>
      <c r="C5372" t="str">
        <f t="shared" si="337"/>
        <v xml:space="preserve">0                   </v>
      </c>
      <c r="E5372" s="1">
        <f>'STEP 1 対象者のデータを入力'!$E$2</f>
        <v>0</v>
      </c>
      <c r="F5372" s="1">
        <f>'STEP 1 対象者のデータを入力'!G5372</f>
        <v>0</v>
      </c>
      <c r="G5372" s="1">
        <f>'STEP 1 対象者のデータを入力'!H5372</f>
        <v>0</v>
      </c>
      <c r="H5372" s="1" t="s">
        <v>19</v>
      </c>
      <c r="I5372" s="1">
        <f>'STEP 1 対象者のデータを入力'!I5372</f>
        <v>0</v>
      </c>
      <c r="J5372" s="1">
        <f>'STEP 1 対象者のデータを入力'!J5372</f>
        <v>0</v>
      </c>
      <c r="K5372" s="4" t="str">
        <f t="shared" si="338"/>
        <v xml:space="preserve">0                   </v>
      </c>
      <c r="L5372" t="s">
        <v>18</v>
      </c>
      <c r="M5372" t="str">
        <f t="shared" si="339"/>
        <v xml:space="preserve">0000000                     </v>
      </c>
    </row>
    <row r="5373" spans="1:13" x14ac:dyDescent="0.15">
      <c r="A5373" s="1">
        <f>'STEP 1 対象者のデータを入力'!K5373</f>
        <v>0</v>
      </c>
      <c r="B5373" t="str">
        <f t="shared" si="336"/>
        <v xml:space="preserve">                   </v>
      </c>
      <c r="C5373" t="str">
        <f t="shared" si="337"/>
        <v xml:space="preserve">0                   </v>
      </c>
      <c r="E5373" s="1">
        <f>'STEP 1 対象者のデータを入力'!$E$2</f>
        <v>0</v>
      </c>
      <c r="F5373" s="1">
        <f>'STEP 1 対象者のデータを入力'!G5373</f>
        <v>0</v>
      </c>
      <c r="G5373" s="1">
        <f>'STEP 1 対象者のデータを入力'!H5373</f>
        <v>0</v>
      </c>
      <c r="H5373" s="1" t="s">
        <v>19</v>
      </c>
      <c r="I5373" s="1">
        <f>'STEP 1 対象者のデータを入力'!I5373</f>
        <v>0</v>
      </c>
      <c r="J5373" s="1">
        <f>'STEP 1 対象者のデータを入力'!J5373</f>
        <v>0</v>
      </c>
      <c r="K5373" s="4" t="str">
        <f t="shared" si="338"/>
        <v xml:space="preserve">0                   </v>
      </c>
      <c r="L5373" t="s">
        <v>18</v>
      </c>
      <c r="M5373" t="str">
        <f t="shared" si="339"/>
        <v xml:space="preserve">0000000                     </v>
      </c>
    </row>
    <row r="5374" spans="1:13" x14ac:dyDescent="0.15">
      <c r="A5374" s="1">
        <f>'STEP 1 対象者のデータを入力'!K5374</f>
        <v>0</v>
      </c>
      <c r="B5374" t="str">
        <f t="shared" si="336"/>
        <v xml:space="preserve">                   </v>
      </c>
      <c r="C5374" t="str">
        <f t="shared" si="337"/>
        <v xml:space="preserve">0                   </v>
      </c>
      <c r="E5374" s="1">
        <f>'STEP 1 対象者のデータを入力'!$E$2</f>
        <v>0</v>
      </c>
      <c r="F5374" s="1">
        <f>'STEP 1 対象者のデータを入力'!G5374</f>
        <v>0</v>
      </c>
      <c r="G5374" s="1">
        <f>'STEP 1 対象者のデータを入力'!H5374</f>
        <v>0</v>
      </c>
      <c r="H5374" s="1" t="s">
        <v>19</v>
      </c>
      <c r="I5374" s="1">
        <f>'STEP 1 対象者のデータを入力'!I5374</f>
        <v>0</v>
      </c>
      <c r="J5374" s="1">
        <f>'STEP 1 対象者のデータを入力'!J5374</f>
        <v>0</v>
      </c>
      <c r="K5374" s="4" t="str">
        <f t="shared" si="338"/>
        <v xml:space="preserve">0                   </v>
      </c>
      <c r="L5374" t="s">
        <v>18</v>
      </c>
      <c r="M5374" t="str">
        <f t="shared" si="339"/>
        <v xml:space="preserve">0000000                     </v>
      </c>
    </row>
    <row r="5375" spans="1:13" x14ac:dyDescent="0.15">
      <c r="A5375" s="1">
        <f>'STEP 1 対象者のデータを入力'!K5375</f>
        <v>0</v>
      </c>
      <c r="B5375" t="str">
        <f t="shared" si="336"/>
        <v xml:space="preserve">                   </v>
      </c>
      <c r="C5375" t="str">
        <f t="shared" si="337"/>
        <v xml:space="preserve">0                   </v>
      </c>
      <c r="E5375" s="1">
        <f>'STEP 1 対象者のデータを入力'!$E$2</f>
        <v>0</v>
      </c>
      <c r="F5375" s="1">
        <f>'STEP 1 対象者のデータを入力'!G5375</f>
        <v>0</v>
      </c>
      <c r="G5375" s="1">
        <f>'STEP 1 対象者のデータを入力'!H5375</f>
        <v>0</v>
      </c>
      <c r="H5375" s="1" t="s">
        <v>19</v>
      </c>
      <c r="I5375" s="1">
        <f>'STEP 1 対象者のデータを入力'!I5375</f>
        <v>0</v>
      </c>
      <c r="J5375" s="1">
        <f>'STEP 1 対象者のデータを入力'!J5375</f>
        <v>0</v>
      </c>
      <c r="K5375" s="4" t="str">
        <f t="shared" si="338"/>
        <v xml:space="preserve">0                   </v>
      </c>
      <c r="L5375" t="s">
        <v>18</v>
      </c>
      <c r="M5375" t="str">
        <f t="shared" si="339"/>
        <v xml:space="preserve">0000000                     </v>
      </c>
    </row>
    <row r="5376" spans="1:13" x14ac:dyDescent="0.15">
      <c r="A5376" s="1">
        <f>'STEP 1 対象者のデータを入力'!K5376</f>
        <v>0</v>
      </c>
      <c r="B5376" t="str">
        <f t="shared" si="336"/>
        <v xml:space="preserve">                   </v>
      </c>
      <c r="C5376" t="str">
        <f t="shared" si="337"/>
        <v xml:space="preserve">0                   </v>
      </c>
      <c r="E5376" s="1">
        <f>'STEP 1 対象者のデータを入力'!$E$2</f>
        <v>0</v>
      </c>
      <c r="F5376" s="1">
        <f>'STEP 1 対象者のデータを入力'!G5376</f>
        <v>0</v>
      </c>
      <c r="G5376" s="1">
        <f>'STEP 1 対象者のデータを入力'!H5376</f>
        <v>0</v>
      </c>
      <c r="H5376" s="1" t="s">
        <v>19</v>
      </c>
      <c r="I5376" s="1">
        <f>'STEP 1 対象者のデータを入力'!I5376</f>
        <v>0</v>
      </c>
      <c r="J5376" s="1">
        <f>'STEP 1 対象者のデータを入力'!J5376</f>
        <v>0</v>
      </c>
      <c r="K5376" s="4" t="str">
        <f t="shared" si="338"/>
        <v xml:space="preserve">0                   </v>
      </c>
      <c r="L5376" t="s">
        <v>18</v>
      </c>
      <c r="M5376" t="str">
        <f t="shared" si="339"/>
        <v xml:space="preserve">0000000                     </v>
      </c>
    </row>
    <row r="5377" spans="1:13" x14ac:dyDescent="0.15">
      <c r="A5377" s="1">
        <f>'STEP 1 対象者のデータを入力'!K5377</f>
        <v>0</v>
      </c>
      <c r="B5377" t="str">
        <f t="shared" si="336"/>
        <v xml:space="preserve">                   </v>
      </c>
      <c r="C5377" t="str">
        <f t="shared" si="337"/>
        <v xml:space="preserve">0                   </v>
      </c>
      <c r="E5377" s="1">
        <f>'STEP 1 対象者のデータを入力'!$E$2</f>
        <v>0</v>
      </c>
      <c r="F5377" s="1">
        <f>'STEP 1 対象者のデータを入力'!G5377</f>
        <v>0</v>
      </c>
      <c r="G5377" s="1">
        <f>'STEP 1 対象者のデータを入力'!H5377</f>
        <v>0</v>
      </c>
      <c r="H5377" s="1" t="s">
        <v>19</v>
      </c>
      <c r="I5377" s="1">
        <f>'STEP 1 対象者のデータを入力'!I5377</f>
        <v>0</v>
      </c>
      <c r="J5377" s="1">
        <f>'STEP 1 対象者のデータを入力'!J5377</f>
        <v>0</v>
      </c>
      <c r="K5377" s="4" t="str">
        <f t="shared" si="338"/>
        <v xml:space="preserve">0                   </v>
      </c>
      <c r="L5377" t="s">
        <v>18</v>
      </c>
      <c r="M5377" t="str">
        <f t="shared" si="339"/>
        <v xml:space="preserve">0000000                     </v>
      </c>
    </row>
    <row r="5378" spans="1:13" x14ac:dyDescent="0.15">
      <c r="A5378" s="1">
        <f>'STEP 1 対象者のデータを入力'!K5378</f>
        <v>0</v>
      </c>
      <c r="B5378" t="str">
        <f t="shared" si="336"/>
        <v xml:space="preserve">                   </v>
      </c>
      <c r="C5378" t="str">
        <f t="shared" si="337"/>
        <v xml:space="preserve">0                   </v>
      </c>
      <c r="E5378" s="1">
        <f>'STEP 1 対象者のデータを入力'!$E$2</f>
        <v>0</v>
      </c>
      <c r="F5378" s="1">
        <f>'STEP 1 対象者のデータを入力'!G5378</f>
        <v>0</v>
      </c>
      <c r="G5378" s="1">
        <f>'STEP 1 対象者のデータを入力'!H5378</f>
        <v>0</v>
      </c>
      <c r="H5378" s="1" t="s">
        <v>19</v>
      </c>
      <c r="I5378" s="1">
        <f>'STEP 1 対象者のデータを入力'!I5378</f>
        <v>0</v>
      </c>
      <c r="J5378" s="1">
        <f>'STEP 1 対象者のデータを入力'!J5378</f>
        <v>0</v>
      </c>
      <c r="K5378" s="4" t="str">
        <f t="shared" si="338"/>
        <v xml:space="preserve">0                   </v>
      </c>
      <c r="L5378" t="s">
        <v>18</v>
      </c>
      <c r="M5378" t="str">
        <f t="shared" si="339"/>
        <v xml:space="preserve">0000000                     </v>
      </c>
    </row>
    <row r="5379" spans="1:13" x14ac:dyDescent="0.15">
      <c r="A5379" s="1">
        <f>'STEP 1 対象者のデータを入力'!K5379</f>
        <v>0</v>
      </c>
      <c r="B5379" t="str">
        <f t="shared" si="336"/>
        <v xml:space="preserve">                   </v>
      </c>
      <c r="C5379" t="str">
        <f t="shared" si="337"/>
        <v xml:space="preserve">0                   </v>
      </c>
      <c r="E5379" s="1">
        <f>'STEP 1 対象者のデータを入力'!$E$2</f>
        <v>0</v>
      </c>
      <c r="F5379" s="1">
        <f>'STEP 1 対象者のデータを入力'!G5379</f>
        <v>0</v>
      </c>
      <c r="G5379" s="1">
        <f>'STEP 1 対象者のデータを入力'!H5379</f>
        <v>0</v>
      </c>
      <c r="H5379" s="1" t="s">
        <v>19</v>
      </c>
      <c r="I5379" s="1">
        <f>'STEP 1 対象者のデータを入力'!I5379</f>
        <v>0</v>
      </c>
      <c r="J5379" s="1">
        <f>'STEP 1 対象者のデータを入力'!J5379</f>
        <v>0</v>
      </c>
      <c r="K5379" s="4" t="str">
        <f t="shared" si="338"/>
        <v xml:space="preserve">0                   </v>
      </c>
      <c r="L5379" t="s">
        <v>18</v>
      </c>
      <c r="M5379" t="str">
        <f t="shared" si="339"/>
        <v xml:space="preserve">0000000                     </v>
      </c>
    </row>
    <row r="5380" spans="1:13" x14ac:dyDescent="0.15">
      <c r="A5380" s="1">
        <f>'STEP 1 対象者のデータを入力'!K5380</f>
        <v>0</v>
      </c>
      <c r="B5380" t="str">
        <f t="shared" si="336"/>
        <v xml:space="preserve">                   </v>
      </c>
      <c r="C5380" t="str">
        <f t="shared" si="337"/>
        <v xml:space="preserve">0                   </v>
      </c>
      <c r="E5380" s="1">
        <f>'STEP 1 対象者のデータを入力'!$E$2</f>
        <v>0</v>
      </c>
      <c r="F5380" s="1">
        <f>'STEP 1 対象者のデータを入力'!G5380</f>
        <v>0</v>
      </c>
      <c r="G5380" s="1">
        <f>'STEP 1 対象者のデータを入力'!H5380</f>
        <v>0</v>
      </c>
      <c r="H5380" s="1" t="s">
        <v>19</v>
      </c>
      <c r="I5380" s="1">
        <f>'STEP 1 対象者のデータを入力'!I5380</f>
        <v>0</v>
      </c>
      <c r="J5380" s="1">
        <f>'STEP 1 対象者のデータを入力'!J5380</f>
        <v>0</v>
      </c>
      <c r="K5380" s="4" t="str">
        <f t="shared" si="338"/>
        <v xml:space="preserve">0                   </v>
      </c>
      <c r="L5380" t="s">
        <v>18</v>
      </c>
      <c r="M5380" t="str">
        <f t="shared" si="339"/>
        <v xml:space="preserve">0000000                     </v>
      </c>
    </row>
    <row r="5381" spans="1:13" x14ac:dyDescent="0.15">
      <c r="A5381" s="1">
        <f>'STEP 1 対象者のデータを入力'!K5381</f>
        <v>0</v>
      </c>
      <c r="B5381" t="str">
        <f t="shared" si="336"/>
        <v xml:space="preserve">                   </v>
      </c>
      <c r="C5381" t="str">
        <f t="shared" si="337"/>
        <v xml:space="preserve">0                   </v>
      </c>
      <c r="E5381" s="1">
        <f>'STEP 1 対象者のデータを入力'!$E$2</f>
        <v>0</v>
      </c>
      <c r="F5381" s="1">
        <f>'STEP 1 対象者のデータを入力'!G5381</f>
        <v>0</v>
      </c>
      <c r="G5381" s="1">
        <f>'STEP 1 対象者のデータを入力'!H5381</f>
        <v>0</v>
      </c>
      <c r="H5381" s="1" t="s">
        <v>19</v>
      </c>
      <c r="I5381" s="1">
        <f>'STEP 1 対象者のデータを入力'!I5381</f>
        <v>0</v>
      </c>
      <c r="J5381" s="1">
        <f>'STEP 1 対象者のデータを入力'!J5381</f>
        <v>0</v>
      </c>
      <c r="K5381" s="4" t="str">
        <f t="shared" si="338"/>
        <v xml:space="preserve">0                   </v>
      </c>
      <c r="L5381" t="s">
        <v>18</v>
      </c>
      <c r="M5381" t="str">
        <f t="shared" si="339"/>
        <v xml:space="preserve">0000000                     </v>
      </c>
    </row>
    <row r="5382" spans="1:13" x14ac:dyDescent="0.15">
      <c r="A5382" s="1">
        <f>'STEP 1 対象者のデータを入力'!K5382</f>
        <v>0</v>
      </c>
      <c r="B5382" t="str">
        <f t="shared" si="336"/>
        <v xml:space="preserve">                   </v>
      </c>
      <c r="C5382" t="str">
        <f t="shared" si="337"/>
        <v xml:space="preserve">0                   </v>
      </c>
      <c r="E5382" s="1">
        <f>'STEP 1 対象者のデータを入力'!$E$2</f>
        <v>0</v>
      </c>
      <c r="F5382" s="1">
        <f>'STEP 1 対象者のデータを入力'!G5382</f>
        <v>0</v>
      </c>
      <c r="G5382" s="1">
        <f>'STEP 1 対象者のデータを入力'!H5382</f>
        <v>0</v>
      </c>
      <c r="H5382" s="1" t="s">
        <v>19</v>
      </c>
      <c r="I5382" s="1">
        <f>'STEP 1 対象者のデータを入力'!I5382</f>
        <v>0</v>
      </c>
      <c r="J5382" s="1">
        <f>'STEP 1 対象者のデータを入力'!J5382</f>
        <v>0</v>
      </c>
      <c r="K5382" s="4" t="str">
        <f t="shared" si="338"/>
        <v xml:space="preserve">0                   </v>
      </c>
      <c r="L5382" t="s">
        <v>18</v>
      </c>
      <c r="M5382" t="str">
        <f t="shared" si="339"/>
        <v xml:space="preserve">0000000                     </v>
      </c>
    </row>
    <row r="5383" spans="1:13" x14ac:dyDescent="0.15">
      <c r="A5383" s="1">
        <f>'STEP 1 対象者のデータを入力'!K5383</f>
        <v>0</v>
      </c>
      <c r="B5383" t="str">
        <f t="shared" si="336"/>
        <v xml:space="preserve">                   </v>
      </c>
      <c r="C5383" t="str">
        <f t="shared" si="337"/>
        <v xml:space="preserve">0                   </v>
      </c>
      <c r="E5383" s="1">
        <f>'STEP 1 対象者のデータを入力'!$E$2</f>
        <v>0</v>
      </c>
      <c r="F5383" s="1">
        <f>'STEP 1 対象者のデータを入力'!G5383</f>
        <v>0</v>
      </c>
      <c r="G5383" s="1">
        <f>'STEP 1 対象者のデータを入力'!H5383</f>
        <v>0</v>
      </c>
      <c r="H5383" s="1" t="s">
        <v>19</v>
      </c>
      <c r="I5383" s="1">
        <f>'STEP 1 対象者のデータを入力'!I5383</f>
        <v>0</v>
      </c>
      <c r="J5383" s="1">
        <f>'STEP 1 対象者のデータを入力'!J5383</f>
        <v>0</v>
      </c>
      <c r="K5383" s="4" t="str">
        <f t="shared" si="338"/>
        <v xml:space="preserve">0                   </v>
      </c>
      <c r="L5383" t="s">
        <v>18</v>
      </c>
      <c r="M5383" t="str">
        <f t="shared" si="339"/>
        <v xml:space="preserve">0000000                     </v>
      </c>
    </row>
    <row r="5384" spans="1:13" x14ac:dyDescent="0.15">
      <c r="A5384" s="1">
        <f>'STEP 1 対象者のデータを入力'!K5384</f>
        <v>0</v>
      </c>
      <c r="B5384" t="str">
        <f t="shared" si="336"/>
        <v xml:space="preserve">                   </v>
      </c>
      <c r="C5384" t="str">
        <f t="shared" si="337"/>
        <v xml:space="preserve">0                   </v>
      </c>
      <c r="E5384" s="1">
        <f>'STEP 1 対象者のデータを入力'!$E$2</f>
        <v>0</v>
      </c>
      <c r="F5384" s="1">
        <f>'STEP 1 対象者のデータを入力'!G5384</f>
        <v>0</v>
      </c>
      <c r="G5384" s="1">
        <f>'STEP 1 対象者のデータを入力'!H5384</f>
        <v>0</v>
      </c>
      <c r="H5384" s="1" t="s">
        <v>19</v>
      </c>
      <c r="I5384" s="1">
        <f>'STEP 1 対象者のデータを入力'!I5384</f>
        <v>0</v>
      </c>
      <c r="J5384" s="1">
        <f>'STEP 1 対象者のデータを入力'!J5384</f>
        <v>0</v>
      </c>
      <c r="K5384" s="4" t="str">
        <f t="shared" si="338"/>
        <v xml:space="preserve">0                   </v>
      </c>
      <c r="L5384" t="s">
        <v>18</v>
      </c>
      <c r="M5384" t="str">
        <f t="shared" si="339"/>
        <v xml:space="preserve">0000000                     </v>
      </c>
    </row>
    <row r="5385" spans="1:13" x14ac:dyDescent="0.15">
      <c r="A5385" s="1">
        <f>'STEP 1 対象者のデータを入力'!K5385</f>
        <v>0</v>
      </c>
      <c r="B5385" t="str">
        <f t="shared" si="336"/>
        <v xml:space="preserve">                   </v>
      </c>
      <c r="C5385" t="str">
        <f t="shared" si="337"/>
        <v xml:space="preserve">0                   </v>
      </c>
      <c r="E5385" s="1">
        <f>'STEP 1 対象者のデータを入力'!$E$2</f>
        <v>0</v>
      </c>
      <c r="F5385" s="1">
        <f>'STEP 1 対象者のデータを入力'!G5385</f>
        <v>0</v>
      </c>
      <c r="G5385" s="1">
        <f>'STEP 1 対象者のデータを入力'!H5385</f>
        <v>0</v>
      </c>
      <c r="H5385" s="1" t="s">
        <v>19</v>
      </c>
      <c r="I5385" s="1">
        <f>'STEP 1 対象者のデータを入力'!I5385</f>
        <v>0</v>
      </c>
      <c r="J5385" s="1">
        <f>'STEP 1 対象者のデータを入力'!J5385</f>
        <v>0</v>
      </c>
      <c r="K5385" s="4" t="str">
        <f t="shared" si="338"/>
        <v xml:space="preserve">0                   </v>
      </c>
      <c r="L5385" t="s">
        <v>18</v>
      </c>
      <c r="M5385" t="str">
        <f t="shared" si="339"/>
        <v xml:space="preserve">0000000                     </v>
      </c>
    </row>
    <row r="5386" spans="1:13" x14ac:dyDescent="0.15">
      <c r="A5386" s="1">
        <f>'STEP 1 対象者のデータを入力'!K5386</f>
        <v>0</v>
      </c>
      <c r="B5386" t="str">
        <f t="shared" si="336"/>
        <v xml:space="preserve">                   </v>
      </c>
      <c r="C5386" t="str">
        <f t="shared" si="337"/>
        <v xml:space="preserve">0                   </v>
      </c>
      <c r="E5386" s="1">
        <f>'STEP 1 対象者のデータを入力'!$E$2</f>
        <v>0</v>
      </c>
      <c r="F5386" s="1">
        <f>'STEP 1 対象者のデータを入力'!G5386</f>
        <v>0</v>
      </c>
      <c r="G5386" s="1">
        <f>'STEP 1 対象者のデータを入力'!H5386</f>
        <v>0</v>
      </c>
      <c r="H5386" s="1" t="s">
        <v>19</v>
      </c>
      <c r="I5386" s="1">
        <f>'STEP 1 対象者のデータを入力'!I5386</f>
        <v>0</v>
      </c>
      <c r="J5386" s="1">
        <f>'STEP 1 対象者のデータを入力'!J5386</f>
        <v>0</v>
      </c>
      <c r="K5386" s="4" t="str">
        <f t="shared" si="338"/>
        <v xml:space="preserve">0                   </v>
      </c>
      <c r="L5386" t="s">
        <v>18</v>
      </c>
      <c r="M5386" t="str">
        <f t="shared" si="339"/>
        <v xml:space="preserve">0000000                     </v>
      </c>
    </row>
    <row r="5387" spans="1:13" x14ac:dyDescent="0.15">
      <c r="A5387" s="1">
        <f>'STEP 1 対象者のデータを入力'!K5387</f>
        <v>0</v>
      </c>
      <c r="B5387" t="str">
        <f t="shared" si="336"/>
        <v xml:space="preserve">                   </v>
      </c>
      <c r="C5387" t="str">
        <f t="shared" si="337"/>
        <v xml:space="preserve">0                   </v>
      </c>
      <c r="E5387" s="1">
        <f>'STEP 1 対象者のデータを入力'!$E$2</f>
        <v>0</v>
      </c>
      <c r="F5387" s="1">
        <f>'STEP 1 対象者のデータを入力'!G5387</f>
        <v>0</v>
      </c>
      <c r="G5387" s="1">
        <f>'STEP 1 対象者のデータを入力'!H5387</f>
        <v>0</v>
      </c>
      <c r="H5387" s="1" t="s">
        <v>19</v>
      </c>
      <c r="I5387" s="1">
        <f>'STEP 1 対象者のデータを入力'!I5387</f>
        <v>0</v>
      </c>
      <c r="J5387" s="1">
        <f>'STEP 1 対象者のデータを入力'!J5387</f>
        <v>0</v>
      </c>
      <c r="K5387" s="4" t="str">
        <f t="shared" si="338"/>
        <v xml:space="preserve">0                   </v>
      </c>
      <c r="L5387" t="s">
        <v>18</v>
      </c>
      <c r="M5387" t="str">
        <f t="shared" si="339"/>
        <v xml:space="preserve">0000000                     </v>
      </c>
    </row>
    <row r="5388" spans="1:13" x14ac:dyDescent="0.15">
      <c r="A5388" s="1">
        <f>'STEP 1 対象者のデータを入力'!K5388</f>
        <v>0</v>
      </c>
      <c r="B5388" t="str">
        <f t="shared" si="336"/>
        <v xml:space="preserve">                   </v>
      </c>
      <c r="C5388" t="str">
        <f t="shared" si="337"/>
        <v xml:space="preserve">0                   </v>
      </c>
      <c r="E5388" s="1">
        <f>'STEP 1 対象者のデータを入力'!$E$2</f>
        <v>0</v>
      </c>
      <c r="F5388" s="1">
        <f>'STEP 1 対象者のデータを入力'!G5388</f>
        <v>0</v>
      </c>
      <c r="G5388" s="1">
        <f>'STEP 1 対象者のデータを入力'!H5388</f>
        <v>0</v>
      </c>
      <c r="H5388" s="1" t="s">
        <v>19</v>
      </c>
      <c r="I5388" s="1">
        <f>'STEP 1 対象者のデータを入力'!I5388</f>
        <v>0</v>
      </c>
      <c r="J5388" s="1">
        <f>'STEP 1 対象者のデータを入力'!J5388</f>
        <v>0</v>
      </c>
      <c r="K5388" s="4" t="str">
        <f t="shared" si="338"/>
        <v xml:space="preserve">0                   </v>
      </c>
      <c r="L5388" t="s">
        <v>18</v>
      </c>
      <c r="M5388" t="str">
        <f t="shared" si="339"/>
        <v xml:space="preserve">0000000                     </v>
      </c>
    </row>
    <row r="5389" spans="1:13" x14ac:dyDescent="0.15">
      <c r="A5389" s="1">
        <f>'STEP 1 対象者のデータを入力'!K5389</f>
        <v>0</v>
      </c>
      <c r="B5389" t="str">
        <f t="shared" si="336"/>
        <v xml:space="preserve">                   </v>
      </c>
      <c r="C5389" t="str">
        <f t="shared" si="337"/>
        <v xml:space="preserve">0                   </v>
      </c>
      <c r="E5389" s="1">
        <f>'STEP 1 対象者のデータを入力'!$E$2</f>
        <v>0</v>
      </c>
      <c r="F5389" s="1">
        <f>'STEP 1 対象者のデータを入力'!G5389</f>
        <v>0</v>
      </c>
      <c r="G5389" s="1">
        <f>'STEP 1 対象者のデータを入力'!H5389</f>
        <v>0</v>
      </c>
      <c r="H5389" s="1" t="s">
        <v>19</v>
      </c>
      <c r="I5389" s="1">
        <f>'STEP 1 対象者のデータを入力'!I5389</f>
        <v>0</v>
      </c>
      <c r="J5389" s="1">
        <f>'STEP 1 対象者のデータを入力'!J5389</f>
        <v>0</v>
      </c>
      <c r="K5389" s="4" t="str">
        <f t="shared" si="338"/>
        <v xml:space="preserve">0                   </v>
      </c>
      <c r="L5389" t="s">
        <v>18</v>
      </c>
      <c r="M5389" t="str">
        <f t="shared" si="339"/>
        <v xml:space="preserve">0000000                     </v>
      </c>
    </row>
    <row r="5390" spans="1:13" x14ac:dyDescent="0.15">
      <c r="A5390" s="1">
        <f>'STEP 1 対象者のデータを入力'!K5390</f>
        <v>0</v>
      </c>
      <c r="B5390" t="str">
        <f t="shared" si="336"/>
        <v xml:space="preserve">                   </v>
      </c>
      <c r="C5390" t="str">
        <f t="shared" si="337"/>
        <v xml:space="preserve">0                   </v>
      </c>
      <c r="E5390" s="1">
        <f>'STEP 1 対象者のデータを入力'!$E$2</f>
        <v>0</v>
      </c>
      <c r="F5390" s="1">
        <f>'STEP 1 対象者のデータを入力'!G5390</f>
        <v>0</v>
      </c>
      <c r="G5390" s="1">
        <f>'STEP 1 対象者のデータを入力'!H5390</f>
        <v>0</v>
      </c>
      <c r="H5390" s="1" t="s">
        <v>19</v>
      </c>
      <c r="I5390" s="1">
        <f>'STEP 1 対象者のデータを入力'!I5390</f>
        <v>0</v>
      </c>
      <c r="J5390" s="1">
        <f>'STEP 1 対象者のデータを入力'!J5390</f>
        <v>0</v>
      </c>
      <c r="K5390" s="4" t="str">
        <f t="shared" si="338"/>
        <v xml:space="preserve">0                   </v>
      </c>
      <c r="L5390" t="s">
        <v>18</v>
      </c>
      <c r="M5390" t="str">
        <f t="shared" si="339"/>
        <v xml:space="preserve">0000000                     </v>
      </c>
    </row>
    <row r="5391" spans="1:13" x14ac:dyDescent="0.15">
      <c r="A5391" s="1">
        <f>'STEP 1 対象者のデータを入力'!K5391</f>
        <v>0</v>
      </c>
      <c r="B5391" t="str">
        <f t="shared" si="336"/>
        <v xml:space="preserve">                   </v>
      </c>
      <c r="C5391" t="str">
        <f t="shared" si="337"/>
        <v xml:space="preserve">0                   </v>
      </c>
      <c r="E5391" s="1">
        <f>'STEP 1 対象者のデータを入力'!$E$2</f>
        <v>0</v>
      </c>
      <c r="F5391" s="1">
        <f>'STEP 1 対象者のデータを入力'!G5391</f>
        <v>0</v>
      </c>
      <c r="G5391" s="1">
        <f>'STEP 1 対象者のデータを入力'!H5391</f>
        <v>0</v>
      </c>
      <c r="H5391" s="1" t="s">
        <v>19</v>
      </c>
      <c r="I5391" s="1">
        <f>'STEP 1 対象者のデータを入力'!I5391</f>
        <v>0</v>
      </c>
      <c r="J5391" s="1">
        <f>'STEP 1 対象者のデータを入力'!J5391</f>
        <v>0</v>
      </c>
      <c r="K5391" s="4" t="str">
        <f t="shared" si="338"/>
        <v xml:space="preserve">0                   </v>
      </c>
      <c r="L5391" t="s">
        <v>18</v>
      </c>
      <c r="M5391" t="str">
        <f t="shared" si="339"/>
        <v xml:space="preserve">0000000                     </v>
      </c>
    </row>
    <row r="5392" spans="1:13" x14ac:dyDescent="0.15">
      <c r="A5392" s="1">
        <f>'STEP 1 対象者のデータを入力'!K5392</f>
        <v>0</v>
      </c>
      <c r="B5392" t="str">
        <f t="shared" si="336"/>
        <v xml:space="preserve">                   </v>
      </c>
      <c r="C5392" t="str">
        <f t="shared" si="337"/>
        <v xml:space="preserve">0                   </v>
      </c>
      <c r="E5392" s="1">
        <f>'STEP 1 対象者のデータを入力'!$E$2</f>
        <v>0</v>
      </c>
      <c r="F5392" s="1">
        <f>'STEP 1 対象者のデータを入力'!G5392</f>
        <v>0</v>
      </c>
      <c r="G5392" s="1">
        <f>'STEP 1 対象者のデータを入力'!H5392</f>
        <v>0</v>
      </c>
      <c r="H5392" s="1" t="s">
        <v>19</v>
      </c>
      <c r="I5392" s="1">
        <f>'STEP 1 対象者のデータを入力'!I5392</f>
        <v>0</v>
      </c>
      <c r="J5392" s="1">
        <f>'STEP 1 対象者のデータを入力'!J5392</f>
        <v>0</v>
      </c>
      <c r="K5392" s="4" t="str">
        <f t="shared" si="338"/>
        <v xml:space="preserve">0                   </v>
      </c>
      <c r="L5392" t="s">
        <v>18</v>
      </c>
      <c r="M5392" t="str">
        <f t="shared" si="339"/>
        <v xml:space="preserve">0000000                     </v>
      </c>
    </row>
    <row r="5393" spans="1:13" x14ac:dyDescent="0.15">
      <c r="A5393" s="1">
        <f>'STEP 1 対象者のデータを入力'!K5393</f>
        <v>0</v>
      </c>
      <c r="B5393" t="str">
        <f t="shared" si="336"/>
        <v xml:space="preserve">                   </v>
      </c>
      <c r="C5393" t="str">
        <f t="shared" si="337"/>
        <v xml:space="preserve">0                   </v>
      </c>
      <c r="E5393" s="1">
        <f>'STEP 1 対象者のデータを入力'!$E$2</f>
        <v>0</v>
      </c>
      <c r="F5393" s="1">
        <f>'STEP 1 対象者のデータを入力'!G5393</f>
        <v>0</v>
      </c>
      <c r="G5393" s="1">
        <f>'STEP 1 対象者のデータを入力'!H5393</f>
        <v>0</v>
      </c>
      <c r="H5393" s="1" t="s">
        <v>19</v>
      </c>
      <c r="I5393" s="1">
        <f>'STEP 1 対象者のデータを入力'!I5393</f>
        <v>0</v>
      </c>
      <c r="J5393" s="1">
        <f>'STEP 1 対象者のデータを入力'!J5393</f>
        <v>0</v>
      </c>
      <c r="K5393" s="4" t="str">
        <f t="shared" si="338"/>
        <v xml:space="preserve">0                   </v>
      </c>
      <c r="L5393" t="s">
        <v>18</v>
      </c>
      <c r="M5393" t="str">
        <f t="shared" si="339"/>
        <v xml:space="preserve">0000000                     </v>
      </c>
    </row>
    <row r="5394" spans="1:13" x14ac:dyDescent="0.15">
      <c r="A5394" s="1">
        <f>'STEP 1 対象者のデータを入力'!K5394</f>
        <v>0</v>
      </c>
      <c r="B5394" t="str">
        <f t="shared" si="336"/>
        <v xml:space="preserve">                   </v>
      </c>
      <c r="C5394" t="str">
        <f t="shared" si="337"/>
        <v xml:space="preserve">0                   </v>
      </c>
      <c r="E5394" s="1">
        <f>'STEP 1 対象者のデータを入力'!$E$2</f>
        <v>0</v>
      </c>
      <c r="F5394" s="1">
        <f>'STEP 1 対象者のデータを入力'!G5394</f>
        <v>0</v>
      </c>
      <c r="G5394" s="1">
        <f>'STEP 1 対象者のデータを入力'!H5394</f>
        <v>0</v>
      </c>
      <c r="H5394" s="1" t="s">
        <v>19</v>
      </c>
      <c r="I5394" s="1">
        <f>'STEP 1 対象者のデータを入力'!I5394</f>
        <v>0</v>
      </c>
      <c r="J5394" s="1">
        <f>'STEP 1 対象者のデータを入力'!J5394</f>
        <v>0</v>
      </c>
      <c r="K5394" s="4" t="str">
        <f t="shared" si="338"/>
        <v xml:space="preserve">0                   </v>
      </c>
      <c r="L5394" t="s">
        <v>18</v>
      </c>
      <c r="M5394" t="str">
        <f t="shared" si="339"/>
        <v xml:space="preserve">0000000                     </v>
      </c>
    </row>
    <row r="5395" spans="1:13" x14ac:dyDescent="0.15">
      <c r="A5395" s="1">
        <f>'STEP 1 対象者のデータを入力'!K5395</f>
        <v>0</v>
      </c>
      <c r="B5395" t="str">
        <f t="shared" si="336"/>
        <v xml:space="preserve">                   </v>
      </c>
      <c r="C5395" t="str">
        <f t="shared" si="337"/>
        <v xml:space="preserve">0                   </v>
      </c>
      <c r="E5395" s="1">
        <f>'STEP 1 対象者のデータを入力'!$E$2</f>
        <v>0</v>
      </c>
      <c r="F5395" s="1">
        <f>'STEP 1 対象者のデータを入力'!G5395</f>
        <v>0</v>
      </c>
      <c r="G5395" s="1">
        <f>'STEP 1 対象者のデータを入力'!H5395</f>
        <v>0</v>
      </c>
      <c r="H5395" s="1" t="s">
        <v>19</v>
      </c>
      <c r="I5395" s="1">
        <f>'STEP 1 対象者のデータを入力'!I5395</f>
        <v>0</v>
      </c>
      <c r="J5395" s="1">
        <f>'STEP 1 対象者のデータを入力'!J5395</f>
        <v>0</v>
      </c>
      <c r="K5395" s="4" t="str">
        <f t="shared" si="338"/>
        <v xml:space="preserve">0                   </v>
      </c>
      <c r="L5395" t="s">
        <v>18</v>
      </c>
      <c r="M5395" t="str">
        <f t="shared" si="339"/>
        <v xml:space="preserve">0000000                     </v>
      </c>
    </row>
    <row r="5396" spans="1:13" x14ac:dyDescent="0.15">
      <c r="A5396" s="1">
        <f>'STEP 1 対象者のデータを入力'!K5396</f>
        <v>0</v>
      </c>
      <c r="B5396" t="str">
        <f t="shared" si="336"/>
        <v xml:space="preserve">                   </v>
      </c>
      <c r="C5396" t="str">
        <f t="shared" si="337"/>
        <v xml:space="preserve">0                   </v>
      </c>
      <c r="E5396" s="1">
        <f>'STEP 1 対象者のデータを入力'!$E$2</f>
        <v>0</v>
      </c>
      <c r="F5396" s="1">
        <f>'STEP 1 対象者のデータを入力'!G5396</f>
        <v>0</v>
      </c>
      <c r="G5396" s="1">
        <f>'STEP 1 対象者のデータを入力'!H5396</f>
        <v>0</v>
      </c>
      <c r="H5396" s="1" t="s">
        <v>19</v>
      </c>
      <c r="I5396" s="1">
        <f>'STEP 1 対象者のデータを入力'!I5396</f>
        <v>0</v>
      </c>
      <c r="J5396" s="1">
        <f>'STEP 1 対象者のデータを入力'!J5396</f>
        <v>0</v>
      </c>
      <c r="K5396" s="4" t="str">
        <f t="shared" si="338"/>
        <v xml:space="preserve">0                   </v>
      </c>
      <c r="L5396" t="s">
        <v>18</v>
      </c>
      <c r="M5396" t="str">
        <f t="shared" si="339"/>
        <v xml:space="preserve">0000000                     </v>
      </c>
    </row>
    <row r="5397" spans="1:13" x14ac:dyDescent="0.15">
      <c r="A5397" s="1">
        <f>'STEP 1 対象者のデータを入力'!K5397</f>
        <v>0</v>
      </c>
      <c r="B5397" t="str">
        <f t="shared" si="336"/>
        <v xml:space="preserve">                   </v>
      </c>
      <c r="C5397" t="str">
        <f t="shared" si="337"/>
        <v xml:space="preserve">0                   </v>
      </c>
      <c r="E5397" s="1">
        <f>'STEP 1 対象者のデータを入力'!$E$2</f>
        <v>0</v>
      </c>
      <c r="F5397" s="1">
        <f>'STEP 1 対象者のデータを入力'!G5397</f>
        <v>0</v>
      </c>
      <c r="G5397" s="1">
        <f>'STEP 1 対象者のデータを入力'!H5397</f>
        <v>0</v>
      </c>
      <c r="H5397" s="1" t="s">
        <v>19</v>
      </c>
      <c r="I5397" s="1">
        <f>'STEP 1 対象者のデータを入力'!I5397</f>
        <v>0</v>
      </c>
      <c r="J5397" s="1">
        <f>'STEP 1 対象者のデータを入力'!J5397</f>
        <v>0</v>
      </c>
      <c r="K5397" s="4" t="str">
        <f t="shared" si="338"/>
        <v xml:space="preserve">0                   </v>
      </c>
      <c r="L5397" t="s">
        <v>18</v>
      </c>
      <c r="M5397" t="str">
        <f t="shared" si="339"/>
        <v xml:space="preserve">0000000                     </v>
      </c>
    </row>
    <row r="5398" spans="1:13" x14ac:dyDescent="0.15">
      <c r="A5398" s="1">
        <f>'STEP 1 対象者のデータを入力'!K5398</f>
        <v>0</v>
      </c>
      <c r="B5398" t="str">
        <f t="shared" si="336"/>
        <v xml:space="preserve">                   </v>
      </c>
      <c r="C5398" t="str">
        <f t="shared" si="337"/>
        <v xml:space="preserve">0                   </v>
      </c>
      <c r="E5398" s="1">
        <f>'STEP 1 対象者のデータを入力'!$E$2</f>
        <v>0</v>
      </c>
      <c r="F5398" s="1">
        <f>'STEP 1 対象者のデータを入力'!G5398</f>
        <v>0</v>
      </c>
      <c r="G5398" s="1">
        <f>'STEP 1 対象者のデータを入力'!H5398</f>
        <v>0</v>
      </c>
      <c r="H5398" s="1" t="s">
        <v>19</v>
      </c>
      <c r="I5398" s="1">
        <f>'STEP 1 対象者のデータを入力'!I5398</f>
        <v>0</v>
      </c>
      <c r="J5398" s="1">
        <f>'STEP 1 対象者のデータを入力'!J5398</f>
        <v>0</v>
      </c>
      <c r="K5398" s="4" t="str">
        <f t="shared" si="338"/>
        <v xml:space="preserve">0                   </v>
      </c>
      <c r="L5398" t="s">
        <v>18</v>
      </c>
      <c r="M5398" t="str">
        <f t="shared" si="339"/>
        <v xml:space="preserve">0000000                     </v>
      </c>
    </row>
    <row r="5399" spans="1:13" x14ac:dyDescent="0.15">
      <c r="A5399" s="1">
        <f>'STEP 1 対象者のデータを入力'!K5399</f>
        <v>0</v>
      </c>
      <c r="B5399" t="str">
        <f t="shared" si="336"/>
        <v xml:space="preserve">                   </v>
      </c>
      <c r="C5399" t="str">
        <f t="shared" si="337"/>
        <v xml:space="preserve">0                   </v>
      </c>
      <c r="E5399" s="1">
        <f>'STEP 1 対象者のデータを入力'!$E$2</f>
        <v>0</v>
      </c>
      <c r="F5399" s="1">
        <f>'STEP 1 対象者のデータを入力'!G5399</f>
        <v>0</v>
      </c>
      <c r="G5399" s="1">
        <f>'STEP 1 対象者のデータを入力'!H5399</f>
        <v>0</v>
      </c>
      <c r="H5399" s="1" t="s">
        <v>19</v>
      </c>
      <c r="I5399" s="1">
        <f>'STEP 1 対象者のデータを入力'!I5399</f>
        <v>0</v>
      </c>
      <c r="J5399" s="1">
        <f>'STEP 1 対象者のデータを入力'!J5399</f>
        <v>0</v>
      </c>
      <c r="K5399" s="4" t="str">
        <f t="shared" si="338"/>
        <v xml:space="preserve">0                   </v>
      </c>
      <c r="L5399" t="s">
        <v>18</v>
      </c>
      <c r="M5399" t="str">
        <f t="shared" si="339"/>
        <v xml:space="preserve">0000000                     </v>
      </c>
    </row>
    <row r="5400" spans="1:13" x14ac:dyDescent="0.15">
      <c r="A5400" s="1">
        <f>'STEP 1 対象者のデータを入力'!K5400</f>
        <v>0</v>
      </c>
      <c r="B5400" t="str">
        <f t="shared" si="336"/>
        <v xml:space="preserve">                   </v>
      </c>
      <c r="C5400" t="str">
        <f t="shared" si="337"/>
        <v xml:space="preserve">0                   </v>
      </c>
      <c r="E5400" s="1">
        <f>'STEP 1 対象者のデータを入力'!$E$2</f>
        <v>0</v>
      </c>
      <c r="F5400" s="1">
        <f>'STEP 1 対象者のデータを入力'!G5400</f>
        <v>0</v>
      </c>
      <c r="G5400" s="1">
        <f>'STEP 1 対象者のデータを入力'!H5400</f>
        <v>0</v>
      </c>
      <c r="H5400" s="1" t="s">
        <v>19</v>
      </c>
      <c r="I5400" s="1">
        <f>'STEP 1 対象者のデータを入力'!I5400</f>
        <v>0</v>
      </c>
      <c r="J5400" s="1">
        <f>'STEP 1 対象者のデータを入力'!J5400</f>
        <v>0</v>
      </c>
      <c r="K5400" s="4" t="str">
        <f t="shared" si="338"/>
        <v xml:space="preserve">0                   </v>
      </c>
      <c r="L5400" t="s">
        <v>18</v>
      </c>
      <c r="M5400" t="str">
        <f t="shared" si="339"/>
        <v xml:space="preserve">0000000                     </v>
      </c>
    </row>
    <row r="5401" spans="1:13" x14ac:dyDescent="0.15">
      <c r="A5401" s="1">
        <f>'STEP 1 対象者のデータを入力'!K5401</f>
        <v>0</v>
      </c>
      <c r="B5401" t="str">
        <f t="shared" si="336"/>
        <v xml:space="preserve">                   </v>
      </c>
      <c r="C5401" t="str">
        <f t="shared" si="337"/>
        <v xml:space="preserve">0                   </v>
      </c>
      <c r="E5401" s="1">
        <f>'STEP 1 対象者のデータを入力'!$E$2</f>
        <v>0</v>
      </c>
      <c r="F5401" s="1">
        <f>'STEP 1 対象者のデータを入力'!G5401</f>
        <v>0</v>
      </c>
      <c r="G5401" s="1">
        <f>'STEP 1 対象者のデータを入力'!H5401</f>
        <v>0</v>
      </c>
      <c r="H5401" s="1" t="s">
        <v>19</v>
      </c>
      <c r="I5401" s="1">
        <f>'STEP 1 対象者のデータを入力'!I5401</f>
        <v>0</v>
      </c>
      <c r="J5401" s="1">
        <f>'STEP 1 対象者のデータを入力'!J5401</f>
        <v>0</v>
      </c>
      <c r="K5401" s="4" t="str">
        <f t="shared" si="338"/>
        <v xml:space="preserve">0                   </v>
      </c>
      <c r="L5401" t="s">
        <v>18</v>
      </c>
      <c r="M5401" t="str">
        <f t="shared" si="339"/>
        <v xml:space="preserve">0000000                     </v>
      </c>
    </row>
    <row r="5402" spans="1:13" x14ac:dyDescent="0.15">
      <c r="A5402" s="1">
        <f>'STEP 1 対象者のデータを入力'!K5402</f>
        <v>0</v>
      </c>
      <c r="B5402" t="str">
        <f t="shared" si="336"/>
        <v xml:space="preserve">                   </v>
      </c>
      <c r="C5402" t="str">
        <f t="shared" si="337"/>
        <v xml:space="preserve">0                   </v>
      </c>
      <c r="E5402" s="1">
        <f>'STEP 1 対象者のデータを入力'!$E$2</f>
        <v>0</v>
      </c>
      <c r="F5402" s="1">
        <f>'STEP 1 対象者のデータを入力'!G5402</f>
        <v>0</v>
      </c>
      <c r="G5402" s="1">
        <f>'STEP 1 対象者のデータを入力'!H5402</f>
        <v>0</v>
      </c>
      <c r="H5402" s="1" t="s">
        <v>19</v>
      </c>
      <c r="I5402" s="1">
        <f>'STEP 1 対象者のデータを入力'!I5402</f>
        <v>0</v>
      </c>
      <c r="J5402" s="1">
        <f>'STEP 1 対象者のデータを入力'!J5402</f>
        <v>0</v>
      </c>
      <c r="K5402" s="4" t="str">
        <f t="shared" si="338"/>
        <v xml:space="preserve">0                   </v>
      </c>
      <c r="L5402" t="s">
        <v>18</v>
      </c>
      <c r="M5402" t="str">
        <f t="shared" si="339"/>
        <v xml:space="preserve">0000000                     </v>
      </c>
    </row>
    <row r="5403" spans="1:13" x14ac:dyDescent="0.15">
      <c r="A5403" s="1">
        <f>'STEP 1 対象者のデータを入力'!K5403</f>
        <v>0</v>
      </c>
      <c r="B5403" t="str">
        <f t="shared" si="336"/>
        <v xml:space="preserve">                   </v>
      </c>
      <c r="C5403" t="str">
        <f t="shared" si="337"/>
        <v xml:space="preserve">0                   </v>
      </c>
      <c r="E5403" s="1">
        <f>'STEP 1 対象者のデータを入力'!$E$2</f>
        <v>0</v>
      </c>
      <c r="F5403" s="1">
        <f>'STEP 1 対象者のデータを入力'!G5403</f>
        <v>0</v>
      </c>
      <c r="G5403" s="1">
        <f>'STEP 1 対象者のデータを入力'!H5403</f>
        <v>0</v>
      </c>
      <c r="H5403" s="1" t="s">
        <v>19</v>
      </c>
      <c r="I5403" s="1">
        <f>'STEP 1 対象者のデータを入力'!I5403</f>
        <v>0</v>
      </c>
      <c r="J5403" s="1">
        <f>'STEP 1 対象者のデータを入力'!J5403</f>
        <v>0</v>
      </c>
      <c r="K5403" s="4" t="str">
        <f t="shared" si="338"/>
        <v xml:space="preserve">0                   </v>
      </c>
      <c r="L5403" t="s">
        <v>18</v>
      </c>
      <c r="M5403" t="str">
        <f t="shared" si="339"/>
        <v xml:space="preserve">0000000                     </v>
      </c>
    </row>
    <row r="5404" spans="1:13" x14ac:dyDescent="0.15">
      <c r="A5404" s="1">
        <f>'STEP 1 対象者のデータを入力'!K5404</f>
        <v>0</v>
      </c>
      <c r="B5404" t="str">
        <f t="shared" si="336"/>
        <v xml:space="preserve">                   </v>
      </c>
      <c r="C5404" t="str">
        <f t="shared" si="337"/>
        <v xml:space="preserve">0                   </v>
      </c>
      <c r="E5404" s="1">
        <f>'STEP 1 対象者のデータを入力'!$E$2</f>
        <v>0</v>
      </c>
      <c r="F5404" s="1">
        <f>'STEP 1 対象者のデータを入力'!G5404</f>
        <v>0</v>
      </c>
      <c r="G5404" s="1">
        <f>'STEP 1 対象者のデータを入力'!H5404</f>
        <v>0</v>
      </c>
      <c r="H5404" s="1" t="s">
        <v>19</v>
      </c>
      <c r="I5404" s="1">
        <f>'STEP 1 対象者のデータを入力'!I5404</f>
        <v>0</v>
      </c>
      <c r="J5404" s="1">
        <f>'STEP 1 対象者のデータを入力'!J5404</f>
        <v>0</v>
      </c>
      <c r="K5404" s="4" t="str">
        <f t="shared" si="338"/>
        <v xml:space="preserve">0                   </v>
      </c>
      <c r="L5404" t="s">
        <v>18</v>
      </c>
      <c r="M5404" t="str">
        <f t="shared" si="339"/>
        <v xml:space="preserve">0000000                     </v>
      </c>
    </row>
    <row r="5405" spans="1:13" x14ac:dyDescent="0.15">
      <c r="A5405" s="1">
        <f>'STEP 1 対象者のデータを入力'!K5405</f>
        <v>0</v>
      </c>
      <c r="B5405" t="str">
        <f t="shared" si="336"/>
        <v xml:space="preserve">                   </v>
      </c>
      <c r="C5405" t="str">
        <f t="shared" si="337"/>
        <v xml:space="preserve">0                   </v>
      </c>
      <c r="E5405" s="1">
        <f>'STEP 1 対象者のデータを入力'!$E$2</f>
        <v>0</v>
      </c>
      <c r="F5405" s="1">
        <f>'STEP 1 対象者のデータを入力'!G5405</f>
        <v>0</v>
      </c>
      <c r="G5405" s="1">
        <f>'STEP 1 対象者のデータを入力'!H5405</f>
        <v>0</v>
      </c>
      <c r="H5405" s="1" t="s">
        <v>19</v>
      </c>
      <c r="I5405" s="1">
        <f>'STEP 1 対象者のデータを入力'!I5405</f>
        <v>0</v>
      </c>
      <c r="J5405" s="1">
        <f>'STEP 1 対象者のデータを入力'!J5405</f>
        <v>0</v>
      </c>
      <c r="K5405" s="4" t="str">
        <f t="shared" si="338"/>
        <v xml:space="preserve">0                   </v>
      </c>
      <c r="L5405" t="s">
        <v>18</v>
      </c>
      <c r="M5405" t="str">
        <f t="shared" si="339"/>
        <v xml:space="preserve">0000000                     </v>
      </c>
    </row>
    <row r="5406" spans="1:13" x14ac:dyDescent="0.15">
      <c r="A5406" s="1">
        <f>'STEP 1 対象者のデータを入力'!K5406</f>
        <v>0</v>
      </c>
      <c r="B5406" t="str">
        <f t="shared" si="336"/>
        <v xml:space="preserve">                   </v>
      </c>
      <c r="C5406" t="str">
        <f t="shared" si="337"/>
        <v xml:space="preserve">0                   </v>
      </c>
      <c r="E5406" s="1">
        <f>'STEP 1 対象者のデータを入力'!$E$2</f>
        <v>0</v>
      </c>
      <c r="F5406" s="1">
        <f>'STEP 1 対象者のデータを入力'!G5406</f>
        <v>0</v>
      </c>
      <c r="G5406" s="1">
        <f>'STEP 1 対象者のデータを入力'!H5406</f>
        <v>0</v>
      </c>
      <c r="H5406" s="1" t="s">
        <v>19</v>
      </c>
      <c r="I5406" s="1">
        <f>'STEP 1 対象者のデータを入力'!I5406</f>
        <v>0</v>
      </c>
      <c r="J5406" s="1">
        <f>'STEP 1 対象者のデータを入力'!J5406</f>
        <v>0</v>
      </c>
      <c r="K5406" s="4" t="str">
        <f t="shared" si="338"/>
        <v xml:space="preserve">0                   </v>
      </c>
      <c r="L5406" t="s">
        <v>18</v>
      </c>
      <c r="M5406" t="str">
        <f t="shared" si="339"/>
        <v xml:space="preserve">0000000                     </v>
      </c>
    </row>
    <row r="5407" spans="1:13" x14ac:dyDescent="0.15">
      <c r="A5407" s="1">
        <f>'STEP 1 対象者のデータを入力'!K5407</f>
        <v>0</v>
      </c>
      <c r="B5407" t="str">
        <f t="shared" si="336"/>
        <v xml:space="preserve">                   </v>
      </c>
      <c r="C5407" t="str">
        <f t="shared" si="337"/>
        <v xml:space="preserve">0                   </v>
      </c>
      <c r="E5407" s="1">
        <f>'STEP 1 対象者のデータを入力'!$E$2</f>
        <v>0</v>
      </c>
      <c r="F5407" s="1">
        <f>'STEP 1 対象者のデータを入力'!G5407</f>
        <v>0</v>
      </c>
      <c r="G5407" s="1">
        <f>'STEP 1 対象者のデータを入力'!H5407</f>
        <v>0</v>
      </c>
      <c r="H5407" s="1" t="s">
        <v>19</v>
      </c>
      <c r="I5407" s="1">
        <f>'STEP 1 対象者のデータを入力'!I5407</f>
        <v>0</v>
      </c>
      <c r="J5407" s="1">
        <f>'STEP 1 対象者のデータを入力'!J5407</f>
        <v>0</v>
      </c>
      <c r="K5407" s="4" t="str">
        <f t="shared" si="338"/>
        <v xml:space="preserve">0                   </v>
      </c>
      <c r="L5407" t="s">
        <v>18</v>
      </c>
      <c r="M5407" t="str">
        <f t="shared" si="339"/>
        <v xml:space="preserve">0000000                     </v>
      </c>
    </row>
    <row r="5408" spans="1:13" x14ac:dyDescent="0.15">
      <c r="A5408" s="1">
        <f>'STEP 1 対象者のデータを入力'!K5408</f>
        <v>0</v>
      </c>
      <c r="B5408" t="str">
        <f t="shared" si="336"/>
        <v xml:space="preserve">                   </v>
      </c>
      <c r="C5408" t="str">
        <f t="shared" si="337"/>
        <v xml:space="preserve">0                   </v>
      </c>
      <c r="E5408" s="1">
        <f>'STEP 1 対象者のデータを入力'!$E$2</f>
        <v>0</v>
      </c>
      <c r="F5408" s="1">
        <f>'STEP 1 対象者のデータを入力'!G5408</f>
        <v>0</v>
      </c>
      <c r="G5408" s="1">
        <f>'STEP 1 対象者のデータを入力'!H5408</f>
        <v>0</v>
      </c>
      <c r="H5408" s="1" t="s">
        <v>19</v>
      </c>
      <c r="I5408" s="1">
        <f>'STEP 1 対象者のデータを入力'!I5408</f>
        <v>0</v>
      </c>
      <c r="J5408" s="1">
        <f>'STEP 1 対象者のデータを入力'!J5408</f>
        <v>0</v>
      </c>
      <c r="K5408" s="4" t="str">
        <f t="shared" si="338"/>
        <v xml:space="preserve">0                   </v>
      </c>
      <c r="L5408" t="s">
        <v>18</v>
      </c>
      <c r="M5408" t="str">
        <f t="shared" si="339"/>
        <v xml:space="preserve">0000000                     </v>
      </c>
    </row>
    <row r="5409" spans="1:13" x14ac:dyDescent="0.15">
      <c r="A5409" s="1">
        <f>'STEP 1 対象者のデータを入力'!K5409</f>
        <v>0</v>
      </c>
      <c r="B5409" t="str">
        <f t="shared" si="336"/>
        <v xml:space="preserve">                   </v>
      </c>
      <c r="C5409" t="str">
        <f t="shared" si="337"/>
        <v xml:space="preserve">0                   </v>
      </c>
      <c r="E5409" s="1">
        <f>'STEP 1 対象者のデータを入力'!$E$2</f>
        <v>0</v>
      </c>
      <c r="F5409" s="1">
        <f>'STEP 1 対象者のデータを入力'!G5409</f>
        <v>0</v>
      </c>
      <c r="G5409" s="1">
        <f>'STEP 1 対象者のデータを入力'!H5409</f>
        <v>0</v>
      </c>
      <c r="H5409" s="1" t="s">
        <v>19</v>
      </c>
      <c r="I5409" s="1">
        <f>'STEP 1 対象者のデータを入力'!I5409</f>
        <v>0</v>
      </c>
      <c r="J5409" s="1">
        <f>'STEP 1 対象者のデータを入力'!J5409</f>
        <v>0</v>
      </c>
      <c r="K5409" s="4" t="str">
        <f t="shared" si="338"/>
        <v xml:space="preserve">0                   </v>
      </c>
      <c r="L5409" t="s">
        <v>18</v>
      </c>
      <c r="M5409" t="str">
        <f t="shared" si="339"/>
        <v xml:space="preserve">0000000                     </v>
      </c>
    </row>
    <row r="5410" spans="1:13" x14ac:dyDescent="0.15">
      <c r="A5410" s="1">
        <f>'STEP 1 対象者のデータを入力'!K5410</f>
        <v>0</v>
      </c>
      <c r="B5410" t="str">
        <f t="shared" si="336"/>
        <v xml:space="preserve">                   </v>
      </c>
      <c r="C5410" t="str">
        <f t="shared" si="337"/>
        <v xml:space="preserve">0                   </v>
      </c>
      <c r="E5410" s="1">
        <f>'STEP 1 対象者のデータを入力'!$E$2</f>
        <v>0</v>
      </c>
      <c r="F5410" s="1">
        <f>'STEP 1 対象者のデータを入力'!G5410</f>
        <v>0</v>
      </c>
      <c r="G5410" s="1">
        <f>'STEP 1 対象者のデータを入力'!H5410</f>
        <v>0</v>
      </c>
      <c r="H5410" s="1" t="s">
        <v>19</v>
      </c>
      <c r="I5410" s="1">
        <f>'STEP 1 対象者のデータを入力'!I5410</f>
        <v>0</v>
      </c>
      <c r="J5410" s="1">
        <f>'STEP 1 対象者のデータを入力'!J5410</f>
        <v>0</v>
      </c>
      <c r="K5410" s="4" t="str">
        <f t="shared" si="338"/>
        <v xml:space="preserve">0                   </v>
      </c>
      <c r="L5410" t="s">
        <v>18</v>
      </c>
      <c r="M5410" t="str">
        <f t="shared" si="339"/>
        <v xml:space="preserve">0000000                     </v>
      </c>
    </row>
    <row r="5411" spans="1:13" x14ac:dyDescent="0.15">
      <c r="A5411" s="1">
        <f>'STEP 1 対象者のデータを入力'!K5411</f>
        <v>0</v>
      </c>
      <c r="B5411" t="str">
        <f t="shared" si="336"/>
        <v xml:space="preserve">                   </v>
      </c>
      <c r="C5411" t="str">
        <f t="shared" si="337"/>
        <v xml:space="preserve">0                   </v>
      </c>
      <c r="E5411" s="1">
        <f>'STEP 1 対象者のデータを入力'!$E$2</f>
        <v>0</v>
      </c>
      <c r="F5411" s="1">
        <f>'STEP 1 対象者のデータを入力'!G5411</f>
        <v>0</v>
      </c>
      <c r="G5411" s="1">
        <f>'STEP 1 対象者のデータを入力'!H5411</f>
        <v>0</v>
      </c>
      <c r="H5411" s="1" t="s">
        <v>19</v>
      </c>
      <c r="I5411" s="1">
        <f>'STEP 1 対象者のデータを入力'!I5411</f>
        <v>0</v>
      </c>
      <c r="J5411" s="1">
        <f>'STEP 1 対象者のデータを入力'!J5411</f>
        <v>0</v>
      </c>
      <c r="K5411" s="4" t="str">
        <f t="shared" si="338"/>
        <v xml:space="preserve">0                   </v>
      </c>
      <c r="L5411" t="s">
        <v>18</v>
      </c>
      <c r="M5411" t="str">
        <f t="shared" si="339"/>
        <v xml:space="preserve">0000000                     </v>
      </c>
    </row>
    <row r="5412" spans="1:13" x14ac:dyDescent="0.15">
      <c r="A5412" s="1">
        <f>'STEP 1 対象者のデータを入力'!K5412</f>
        <v>0</v>
      </c>
      <c r="B5412" t="str">
        <f t="shared" si="336"/>
        <v xml:space="preserve">                   </v>
      </c>
      <c r="C5412" t="str">
        <f t="shared" si="337"/>
        <v xml:space="preserve">0                   </v>
      </c>
      <c r="E5412" s="1">
        <f>'STEP 1 対象者のデータを入力'!$E$2</f>
        <v>0</v>
      </c>
      <c r="F5412" s="1">
        <f>'STEP 1 対象者のデータを入力'!G5412</f>
        <v>0</v>
      </c>
      <c r="G5412" s="1">
        <f>'STEP 1 対象者のデータを入力'!H5412</f>
        <v>0</v>
      </c>
      <c r="H5412" s="1" t="s">
        <v>19</v>
      </c>
      <c r="I5412" s="1">
        <f>'STEP 1 対象者のデータを入力'!I5412</f>
        <v>0</v>
      </c>
      <c r="J5412" s="1">
        <f>'STEP 1 対象者のデータを入力'!J5412</f>
        <v>0</v>
      </c>
      <c r="K5412" s="4" t="str">
        <f t="shared" si="338"/>
        <v xml:space="preserve">0                   </v>
      </c>
      <c r="L5412" t="s">
        <v>18</v>
      </c>
      <c r="M5412" t="str">
        <f t="shared" si="339"/>
        <v xml:space="preserve">0000000                     </v>
      </c>
    </row>
    <row r="5413" spans="1:13" x14ac:dyDescent="0.15">
      <c r="A5413" s="1">
        <f>'STEP 1 対象者のデータを入力'!K5413</f>
        <v>0</v>
      </c>
      <c r="B5413" t="str">
        <f t="shared" si="336"/>
        <v xml:space="preserve">                   </v>
      </c>
      <c r="C5413" t="str">
        <f t="shared" si="337"/>
        <v xml:space="preserve">0                   </v>
      </c>
      <c r="E5413" s="1">
        <f>'STEP 1 対象者のデータを入力'!$E$2</f>
        <v>0</v>
      </c>
      <c r="F5413" s="1">
        <f>'STEP 1 対象者のデータを入力'!G5413</f>
        <v>0</v>
      </c>
      <c r="G5413" s="1">
        <f>'STEP 1 対象者のデータを入力'!H5413</f>
        <v>0</v>
      </c>
      <c r="H5413" s="1" t="s">
        <v>19</v>
      </c>
      <c r="I5413" s="1">
        <f>'STEP 1 対象者のデータを入力'!I5413</f>
        <v>0</v>
      </c>
      <c r="J5413" s="1">
        <f>'STEP 1 対象者のデータを入力'!J5413</f>
        <v>0</v>
      </c>
      <c r="K5413" s="4" t="str">
        <f t="shared" si="338"/>
        <v xml:space="preserve">0                   </v>
      </c>
      <c r="L5413" t="s">
        <v>18</v>
      </c>
      <c r="M5413" t="str">
        <f t="shared" si="339"/>
        <v xml:space="preserve">0000000                     </v>
      </c>
    </row>
    <row r="5414" spans="1:13" x14ac:dyDescent="0.15">
      <c r="A5414" s="1">
        <f>'STEP 1 対象者のデータを入力'!K5414</f>
        <v>0</v>
      </c>
      <c r="B5414" t="str">
        <f t="shared" si="336"/>
        <v xml:space="preserve">                   </v>
      </c>
      <c r="C5414" t="str">
        <f t="shared" si="337"/>
        <v xml:space="preserve">0                   </v>
      </c>
      <c r="E5414" s="1">
        <f>'STEP 1 対象者のデータを入力'!$E$2</f>
        <v>0</v>
      </c>
      <c r="F5414" s="1">
        <f>'STEP 1 対象者のデータを入力'!G5414</f>
        <v>0</v>
      </c>
      <c r="G5414" s="1">
        <f>'STEP 1 対象者のデータを入力'!H5414</f>
        <v>0</v>
      </c>
      <c r="H5414" s="1" t="s">
        <v>19</v>
      </c>
      <c r="I5414" s="1">
        <f>'STEP 1 対象者のデータを入力'!I5414</f>
        <v>0</v>
      </c>
      <c r="J5414" s="1">
        <f>'STEP 1 対象者のデータを入力'!J5414</f>
        <v>0</v>
      </c>
      <c r="K5414" s="4" t="str">
        <f t="shared" si="338"/>
        <v xml:space="preserve">0                   </v>
      </c>
      <c r="L5414" t="s">
        <v>18</v>
      </c>
      <c r="M5414" t="str">
        <f t="shared" si="339"/>
        <v xml:space="preserve">0000000                     </v>
      </c>
    </row>
    <row r="5415" spans="1:13" x14ac:dyDescent="0.15">
      <c r="A5415" s="1">
        <f>'STEP 1 対象者のデータを入力'!K5415</f>
        <v>0</v>
      </c>
      <c r="B5415" t="str">
        <f t="shared" si="336"/>
        <v xml:space="preserve">                   </v>
      </c>
      <c r="C5415" t="str">
        <f t="shared" si="337"/>
        <v xml:space="preserve">0                   </v>
      </c>
      <c r="E5415" s="1">
        <f>'STEP 1 対象者のデータを入力'!$E$2</f>
        <v>0</v>
      </c>
      <c r="F5415" s="1">
        <f>'STEP 1 対象者のデータを入力'!G5415</f>
        <v>0</v>
      </c>
      <c r="G5415" s="1">
        <f>'STEP 1 対象者のデータを入力'!H5415</f>
        <v>0</v>
      </c>
      <c r="H5415" s="1" t="s">
        <v>19</v>
      </c>
      <c r="I5415" s="1">
        <f>'STEP 1 対象者のデータを入力'!I5415</f>
        <v>0</v>
      </c>
      <c r="J5415" s="1">
        <f>'STEP 1 対象者のデータを入力'!J5415</f>
        <v>0</v>
      </c>
      <c r="K5415" s="4" t="str">
        <f t="shared" si="338"/>
        <v xml:space="preserve">0                   </v>
      </c>
      <c r="L5415" t="s">
        <v>18</v>
      </c>
      <c r="M5415" t="str">
        <f t="shared" si="339"/>
        <v xml:space="preserve">0000000                     </v>
      </c>
    </row>
    <row r="5416" spans="1:13" x14ac:dyDescent="0.15">
      <c r="A5416" s="1">
        <f>'STEP 1 対象者のデータを入力'!K5416</f>
        <v>0</v>
      </c>
      <c r="B5416" t="str">
        <f t="shared" si="336"/>
        <v xml:space="preserve">                   </v>
      </c>
      <c r="C5416" t="str">
        <f t="shared" si="337"/>
        <v xml:space="preserve">0                   </v>
      </c>
      <c r="E5416" s="1">
        <f>'STEP 1 対象者のデータを入力'!$E$2</f>
        <v>0</v>
      </c>
      <c r="F5416" s="1">
        <f>'STEP 1 対象者のデータを入力'!G5416</f>
        <v>0</v>
      </c>
      <c r="G5416" s="1">
        <f>'STEP 1 対象者のデータを入力'!H5416</f>
        <v>0</v>
      </c>
      <c r="H5416" s="1" t="s">
        <v>19</v>
      </c>
      <c r="I5416" s="1">
        <f>'STEP 1 対象者のデータを入力'!I5416</f>
        <v>0</v>
      </c>
      <c r="J5416" s="1">
        <f>'STEP 1 対象者のデータを入力'!J5416</f>
        <v>0</v>
      </c>
      <c r="K5416" s="4" t="str">
        <f t="shared" si="338"/>
        <v xml:space="preserve">0                   </v>
      </c>
      <c r="L5416" t="s">
        <v>18</v>
      </c>
      <c r="M5416" t="str">
        <f t="shared" si="339"/>
        <v xml:space="preserve">0000000                     </v>
      </c>
    </row>
    <row r="5417" spans="1:13" x14ac:dyDescent="0.15">
      <c r="A5417" s="1">
        <f>'STEP 1 対象者のデータを入力'!K5417</f>
        <v>0</v>
      </c>
      <c r="B5417" t="str">
        <f t="shared" si="336"/>
        <v xml:space="preserve">                   </v>
      </c>
      <c r="C5417" t="str">
        <f t="shared" si="337"/>
        <v xml:space="preserve">0                   </v>
      </c>
      <c r="E5417" s="1">
        <f>'STEP 1 対象者のデータを入力'!$E$2</f>
        <v>0</v>
      </c>
      <c r="F5417" s="1">
        <f>'STEP 1 対象者のデータを入力'!G5417</f>
        <v>0</v>
      </c>
      <c r="G5417" s="1">
        <f>'STEP 1 対象者のデータを入力'!H5417</f>
        <v>0</v>
      </c>
      <c r="H5417" s="1" t="s">
        <v>19</v>
      </c>
      <c r="I5417" s="1">
        <f>'STEP 1 対象者のデータを入力'!I5417</f>
        <v>0</v>
      </c>
      <c r="J5417" s="1">
        <f>'STEP 1 対象者のデータを入力'!J5417</f>
        <v>0</v>
      </c>
      <c r="K5417" s="4" t="str">
        <f t="shared" si="338"/>
        <v xml:space="preserve">0                   </v>
      </c>
      <c r="L5417" t="s">
        <v>18</v>
      </c>
      <c r="M5417" t="str">
        <f t="shared" si="339"/>
        <v xml:space="preserve">0000000                     </v>
      </c>
    </row>
    <row r="5418" spans="1:13" x14ac:dyDescent="0.15">
      <c r="A5418" s="1">
        <f>'STEP 1 対象者のデータを入力'!K5418</f>
        <v>0</v>
      </c>
      <c r="B5418" t="str">
        <f t="shared" ref="B5418:B5481" si="340">REPT(" ",20-LEN(A5418))</f>
        <v xml:space="preserve">                   </v>
      </c>
      <c r="C5418" t="str">
        <f t="shared" ref="C5418:C5481" si="341">CONCATENATE(A5418,B5418)</f>
        <v xml:space="preserve">0                   </v>
      </c>
      <c r="E5418" s="1">
        <f>'STEP 1 対象者のデータを入力'!$E$2</f>
        <v>0</v>
      </c>
      <c r="F5418" s="1">
        <f>'STEP 1 対象者のデータを入力'!G5418</f>
        <v>0</v>
      </c>
      <c r="G5418" s="1">
        <f>'STEP 1 対象者のデータを入力'!H5418</f>
        <v>0</v>
      </c>
      <c r="H5418" s="1" t="s">
        <v>19</v>
      </c>
      <c r="I5418" s="1">
        <f>'STEP 1 対象者のデータを入力'!I5418</f>
        <v>0</v>
      </c>
      <c r="J5418" s="1">
        <f>'STEP 1 対象者のデータを入力'!J5418</f>
        <v>0</v>
      </c>
      <c r="K5418" s="4" t="str">
        <f t="shared" ref="K5418:K5481" si="342">C5418</f>
        <v xml:space="preserve">0                   </v>
      </c>
      <c r="L5418" t="s">
        <v>18</v>
      </c>
      <c r="M5418" t="str">
        <f t="shared" ref="M5418:M5481" si="343">CONCATENATE(E5418,F5418,G5418,H5418,I5418,J5418,K5418,L5418)</f>
        <v xml:space="preserve">0000000                     </v>
      </c>
    </row>
    <row r="5419" spans="1:13" x14ac:dyDescent="0.15">
      <c r="A5419" s="1">
        <f>'STEP 1 対象者のデータを入力'!K5419</f>
        <v>0</v>
      </c>
      <c r="B5419" t="str">
        <f t="shared" si="340"/>
        <v xml:space="preserve">                   </v>
      </c>
      <c r="C5419" t="str">
        <f t="shared" si="341"/>
        <v xml:space="preserve">0                   </v>
      </c>
      <c r="E5419" s="1">
        <f>'STEP 1 対象者のデータを入力'!$E$2</f>
        <v>0</v>
      </c>
      <c r="F5419" s="1">
        <f>'STEP 1 対象者のデータを入力'!G5419</f>
        <v>0</v>
      </c>
      <c r="G5419" s="1">
        <f>'STEP 1 対象者のデータを入力'!H5419</f>
        <v>0</v>
      </c>
      <c r="H5419" s="1" t="s">
        <v>19</v>
      </c>
      <c r="I5419" s="1">
        <f>'STEP 1 対象者のデータを入力'!I5419</f>
        <v>0</v>
      </c>
      <c r="J5419" s="1">
        <f>'STEP 1 対象者のデータを入力'!J5419</f>
        <v>0</v>
      </c>
      <c r="K5419" s="4" t="str">
        <f t="shared" si="342"/>
        <v xml:space="preserve">0                   </v>
      </c>
      <c r="L5419" t="s">
        <v>18</v>
      </c>
      <c r="M5419" t="str">
        <f t="shared" si="343"/>
        <v xml:space="preserve">0000000                     </v>
      </c>
    </row>
    <row r="5420" spans="1:13" x14ac:dyDescent="0.15">
      <c r="A5420" s="1">
        <f>'STEP 1 対象者のデータを入力'!K5420</f>
        <v>0</v>
      </c>
      <c r="B5420" t="str">
        <f t="shared" si="340"/>
        <v xml:space="preserve">                   </v>
      </c>
      <c r="C5420" t="str">
        <f t="shared" si="341"/>
        <v xml:space="preserve">0                   </v>
      </c>
      <c r="E5420" s="1">
        <f>'STEP 1 対象者のデータを入力'!$E$2</f>
        <v>0</v>
      </c>
      <c r="F5420" s="1">
        <f>'STEP 1 対象者のデータを入力'!G5420</f>
        <v>0</v>
      </c>
      <c r="G5420" s="1">
        <f>'STEP 1 対象者のデータを入力'!H5420</f>
        <v>0</v>
      </c>
      <c r="H5420" s="1" t="s">
        <v>19</v>
      </c>
      <c r="I5420" s="1">
        <f>'STEP 1 対象者のデータを入力'!I5420</f>
        <v>0</v>
      </c>
      <c r="J5420" s="1">
        <f>'STEP 1 対象者のデータを入力'!J5420</f>
        <v>0</v>
      </c>
      <c r="K5420" s="4" t="str">
        <f t="shared" si="342"/>
        <v xml:space="preserve">0                   </v>
      </c>
      <c r="L5420" t="s">
        <v>18</v>
      </c>
      <c r="M5420" t="str">
        <f t="shared" si="343"/>
        <v xml:space="preserve">0000000                     </v>
      </c>
    </row>
    <row r="5421" spans="1:13" x14ac:dyDescent="0.15">
      <c r="A5421" s="1">
        <f>'STEP 1 対象者のデータを入力'!K5421</f>
        <v>0</v>
      </c>
      <c r="B5421" t="str">
        <f t="shared" si="340"/>
        <v xml:space="preserve">                   </v>
      </c>
      <c r="C5421" t="str">
        <f t="shared" si="341"/>
        <v xml:space="preserve">0                   </v>
      </c>
      <c r="E5421" s="1">
        <f>'STEP 1 対象者のデータを入力'!$E$2</f>
        <v>0</v>
      </c>
      <c r="F5421" s="1">
        <f>'STEP 1 対象者のデータを入力'!G5421</f>
        <v>0</v>
      </c>
      <c r="G5421" s="1">
        <f>'STEP 1 対象者のデータを入力'!H5421</f>
        <v>0</v>
      </c>
      <c r="H5421" s="1" t="s">
        <v>19</v>
      </c>
      <c r="I5421" s="1">
        <f>'STEP 1 対象者のデータを入力'!I5421</f>
        <v>0</v>
      </c>
      <c r="J5421" s="1">
        <f>'STEP 1 対象者のデータを入力'!J5421</f>
        <v>0</v>
      </c>
      <c r="K5421" s="4" t="str">
        <f t="shared" si="342"/>
        <v xml:space="preserve">0                   </v>
      </c>
      <c r="L5421" t="s">
        <v>18</v>
      </c>
      <c r="M5421" t="str">
        <f t="shared" si="343"/>
        <v xml:space="preserve">0000000                     </v>
      </c>
    </row>
    <row r="5422" spans="1:13" x14ac:dyDescent="0.15">
      <c r="A5422" s="1">
        <f>'STEP 1 対象者のデータを入力'!K5422</f>
        <v>0</v>
      </c>
      <c r="B5422" t="str">
        <f t="shared" si="340"/>
        <v xml:space="preserve">                   </v>
      </c>
      <c r="C5422" t="str">
        <f t="shared" si="341"/>
        <v xml:space="preserve">0                   </v>
      </c>
      <c r="E5422" s="1">
        <f>'STEP 1 対象者のデータを入力'!$E$2</f>
        <v>0</v>
      </c>
      <c r="F5422" s="1">
        <f>'STEP 1 対象者のデータを入力'!G5422</f>
        <v>0</v>
      </c>
      <c r="G5422" s="1">
        <f>'STEP 1 対象者のデータを入力'!H5422</f>
        <v>0</v>
      </c>
      <c r="H5422" s="1" t="s">
        <v>19</v>
      </c>
      <c r="I5422" s="1">
        <f>'STEP 1 対象者のデータを入力'!I5422</f>
        <v>0</v>
      </c>
      <c r="J5422" s="1">
        <f>'STEP 1 対象者のデータを入力'!J5422</f>
        <v>0</v>
      </c>
      <c r="K5422" s="4" t="str">
        <f t="shared" si="342"/>
        <v xml:space="preserve">0                   </v>
      </c>
      <c r="L5422" t="s">
        <v>18</v>
      </c>
      <c r="M5422" t="str">
        <f t="shared" si="343"/>
        <v xml:space="preserve">0000000                     </v>
      </c>
    </row>
    <row r="5423" spans="1:13" x14ac:dyDescent="0.15">
      <c r="A5423" s="1">
        <f>'STEP 1 対象者のデータを入力'!K5423</f>
        <v>0</v>
      </c>
      <c r="B5423" t="str">
        <f t="shared" si="340"/>
        <v xml:space="preserve">                   </v>
      </c>
      <c r="C5423" t="str">
        <f t="shared" si="341"/>
        <v xml:space="preserve">0                   </v>
      </c>
      <c r="E5423" s="1">
        <f>'STEP 1 対象者のデータを入力'!$E$2</f>
        <v>0</v>
      </c>
      <c r="F5423" s="1">
        <f>'STEP 1 対象者のデータを入力'!G5423</f>
        <v>0</v>
      </c>
      <c r="G5423" s="1">
        <f>'STEP 1 対象者のデータを入力'!H5423</f>
        <v>0</v>
      </c>
      <c r="H5423" s="1" t="s">
        <v>19</v>
      </c>
      <c r="I5423" s="1">
        <f>'STEP 1 対象者のデータを入力'!I5423</f>
        <v>0</v>
      </c>
      <c r="J5423" s="1">
        <f>'STEP 1 対象者のデータを入力'!J5423</f>
        <v>0</v>
      </c>
      <c r="K5423" s="4" t="str">
        <f t="shared" si="342"/>
        <v xml:space="preserve">0                   </v>
      </c>
      <c r="L5423" t="s">
        <v>18</v>
      </c>
      <c r="M5423" t="str">
        <f t="shared" si="343"/>
        <v xml:space="preserve">0000000                     </v>
      </c>
    </row>
    <row r="5424" spans="1:13" x14ac:dyDescent="0.15">
      <c r="A5424" s="1">
        <f>'STEP 1 対象者のデータを入力'!K5424</f>
        <v>0</v>
      </c>
      <c r="B5424" t="str">
        <f t="shared" si="340"/>
        <v xml:space="preserve">                   </v>
      </c>
      <c r="C5424" t="str">
        <f t="shared" si="341"/>
        <v xml:space="preserve">0                   </v>
      </c>
      <c r="E5424" s="1">
        <f>'STEP 1 対象者のデータを入力'!$E$2</f>
        <v>0</v>
      </c>
      <c r="F5424" s="1">
        <f>'STEP 1 対象者のデータを入力'!G5424</f>
        <v>0</v>
      </c>
      <c r="G5424" s="1">
        <f>'STEP 1 対象者のデータを入力'!H5424</f>
        <v>0</v>
      </c>
      <c r="H5424" s="1" t="s">
        <v>19</v>
      </c>
      <c r="I5424" s="1">
        <f>'STEP 1 対象者のデータを入力'!I5424</f>
        <v>0</v>
      </c>
      <c r="J5424" s="1">
        <f>'STEP 1 対象者のデータを入力'!J5424</f>
        <v>0</v>
      </c>
      <c r="K5424" s="4" t="str">
        <f t="shared" si="342"/>
        <v xml:space="preserve">0                   </v>
      </c>
      <c r="L5424" t="s">
        <v>18</v>
      </c>
      <c r="M5424" t="str">
        <f t="shared" si="343"/>
        <v xml:space="preserve">0000000                     </v>
      </c>
    </row>
    <row r="5425" spans="1:13" x14ac:dyDescent="0.15">
      <c r="A5425" s="1">
        <f>'STEP 1 対象者のデータを入力'!K5425</f>
        <v>0</v>
      </c>
      <c r="B5425" t="str">
        <f t="shared" si="340"/>
        <v xml:space="preserve">                   </v>
      </c>
      <c r="C5425" t="str">
        <f t="shared" si="341"/>
        <v xml:space="preserve">0                   </v>
      </c>
      <c r="E5425" s="1">
        <f>'STEP 1 対象者のデータを入力'!$E$2</f>
        <v>0</v>
      </c>
      <c r="F5425" s="1">
        <f>'STEP 1 対象者のデータを入力'!G5425</f>
        <v>0</v>
      </c>
      <c r="G5425" s="1">
        <f>'STEP 1 対象者のデータを入力'!H5425</f>
        <v>0</v>
      </c>
      <c r="H5425" s="1" t="s">
        <v>19</v>
      </c>
      <c r="I5425" s="1">
        <f>'STEP 1 対象者のデータを入力'!I5425</f>
        <v>0</v>
      </c>
      <c r="J5425" s="1">
        <f>'STEP 1 対象者のデータを入力'!J5425</f>
        <v>0</v>
      </c>
      <c r="K5425" s="4" t="str">
        <f t="shared" si="342"/>
        <v xml:space="preserve">0                   </v>
      </c>
      <c r="L5425" t="s">
        <v>18</v>
      </c>
      <c r="M5425" t="str">
        <f t="shared" si="343"/>
        <v xml:space="preserve">0000000                     </v>
      </c>
    </row>
    <row r="5426" spans="1:13" x14ac:dyDescent="0.15">
      <c r="A5426" s="1">
        <f>'STEP 1 対象者のデータを入力'!K5426</f>
        <v>0</v>
      </c>
      <c r="B5426" t="str">
        <f t="shared" si="340"/>
        <v xml:space="preserve">                   </v>
      </c>
      <c r="C5426" t="str">
        <f t="shared" si="341"/>
        <v xml:space="preserve">0                   </v>
      </c>
      <c r="E5426" s="1">
        <f>'STEP 1 対象者のデータを入力'!$E$2</f>
        <v>0</v>
      </c>
      <c r="F5426" s="1">
        <f>'STEP 1 対象者のデータを入力'!G5426</f>
        <v>0</v>
      </c>
      <c r="G5426" s="1">
        <f>'STEP 1 対象者のデータを入力'!H5426</f>
        <v>0</v>
      </c>
      <c r="H5426" s="1" t="s">
        <v>19</v>
      </c>
      <c r="I5426" s="1">
        <f>'STEP 1 対象者のデータを入力'!I5426</f>
        <v>0</v>
      </c>
      <c r="J5426" s="1">
        <f>'STEP 1 対象者のデータを入力'!J5426</f>
        <v>0</v>
      </c>
      <c r="K5426" s="4" t="str">
        <f t="shared" si="342"/>
        <v xml:space="preserve">0                   </v>
      </c>
      <c r="L5426" t="s">
        <v>18</v>
      </c>
      <c r="M5426" t="str">
        <f t="shared" si="343"/>
        <v xml:space="preserve">0000000                     </v>
      </c>
    </row>
    <row r="5427" spans="1:13" x14ac:dyDescent="0.15">
      <c r="A5427" s="1">
        <f>'STEP 1 対象者のデータを入力'!K5427</f>
        <v>0</v>
      </c>
      <c r="B5427" t="str">
        <f t="shared" si="340"/>
        <v xml:space="preserve">                   </v>
      </c>
      <c r="C5427" t="str">
        <f t="shared" si="341"/>
        <v xml:space="preserve">0                   </v>
      </c>
      <c r="E5427" s="1">
        <f>'STEP 1 対象者のデータを入力'!$E$2</f>
        <v>0</v>
      </c>
      <c r="F5427" s="1">
        <f>'STEP 1 対象者のデータを入力'!G5427</f>
        <v>0</v>
      </c>
      <c r="G5427" s="1">
        <f>'STEP 1 対象者のデータを入力'!H5427</f>
        <v>0</v>
      </c>
      <c r="H5427" s="1" t="s">
        <v>19</v>
      </c>
      <c r="I5427" s="1">
        <f>'STEP 1 対象者のデータを入力'!I5427</f>
        <v>0</v>
      </c>
      <c r="J5427" s="1">
        <f>'STEP 1 対象者のデータを入力'!J5427</f>
        <v>0</v>
      </c>
      <c r="K5427" s="4" t="str">
        <f t="shared" si="342"/>
        <v xml:space="preserve">0                   </v>
      </c>
      <c r="L5427" t="s">
        <v>18</v>
      </c>
      <c r="M5427" t="str">
        <f t="shared" si="343"/>
        <v xml:space="preserve">0000000                     </v>
      </c>
    </row>
    <row r="5428" spans="1:13" x14ac:dyDescent="0.15">
      <c r="A5428" s="1">
        <f>'STEP 1 対象者のデータを入力'!K5428</f>
        <v>0</v>
      </c>
      <c r="B5428" t="str">
        <f t="shared" si="340"/>
        <v xml:space="preserve">                   </v>
      </c>
      <c r="C5428" t="str">
        <f t="shared" si="341"/>
        <v xml:space="preserve">0                   </v>
      </c>
      <c r="E5428" s="1">
        <f>'STEP 1 対象者のデータを入力'!$E$2</f>
        <v>0</v>
      </c>
      <c r="F5428" s="1">
        <f>'STEP 1 対象者のデータを入力'!G5428</f>
        <v>0</v>
      </c>
      <c r="G5428" s="1">
        <f>'STEP 1 対象者のデータを入力'!H5428</f>
        <v>0</v>
      </c>
      <c r="H5428" s="1" t="s">
        <v>19</v>
      </c>
      <c r="I5428" s="1">
        <f>'STEP 1 対象者のデータを入力'!I5428</f>
        <v>0</v>
      </c>
      <c r="J5428" s="1">
        <f>'STEP 1 対象者のデータを入力'!J5428</f>
        <v>0</v>
      </c>
      <c r="K5428" s="4" t="str">
        <f t="shared" si="342"/>
        <v xml:space="preserve">0                   </v>
      </c>
      <c r="L5428" t="s">
        <v>18</v>
      </c>
      <c r="M5428" t="str">
        <f t="shared" si="343"/>
        <v xml:space="preserve">0000000                     </v>
      </c>
    </row>
    <row r="5429" spans="1:13" x14ac:dyDescent="0.15">
      <c r="A5429" s="1">
        <f>'STEP 1 対象者のデータを入力'!K5429</f>
        <v>0</v>
      </c>
      <c r="B5429" t="str">
        <f t="shared" si="340"/>
        <v xml:space="preserve">                   </v>
      </c>
      <c r="C5429" t="str">
        <f t="shared" si="341"/>
        <v xml:space="preserve">0                   </v>
      </c>
      <c r="E5429" s="1">
        <f>'STEP 1 対象者のデータを入力'!$E$2</f>
        <v>0</v>
      </c>
      <c r="F5429" s="1">
        <f>'STEP 1 対象者のデータを入力'!G5429</f>
        <v>0</v>
      </c>
      <c r="G5429" s="1">
        <f>'STEP 1 対象者のデータを入力'!H5429</f>
        <v>0</v>
      </c>
      <c r="H5429" s="1" t="s">
        <v>19</v>
      </c>
      <c r="I5429" s="1">
        <f>'STEP 1 対象者のデータを入力'!I5429</f>
        <v>0</v>
      </c>
      <c r="J5429" s="1">
        <f>'STEP 1 対象者のデータを入力'!J5429</f>
        <v>0</v>
      </c>
      <c r="K5429" s="4" t="str">
        <f t="shared" si="342"/>
        <v xml:space="preserve">0                   </v>
      </c>
      <c r="L5429" t="s">
        <v>18</v>
      </c>
      <c r="M5429" t="str">
        <f t="shared" si="343"/>
        <v xml:space="preserve">0000000                     </v>
      </c>
    </row>
    <row r="5430" spans="1:13" x14ac:dyDescent="0.15">
      <c r="A5430" s="1">
        <f>'STEP 1 対象者のデータを入力'!K5430</f>
        <v>0</v>
      </c>
      <c r="B5430" t="str">
        <f t="shared" si="340"/>
        <v xml:space="preserve">                   </v>
      </c>
      <c r="C5430" t="str">
        <f t="shared" si="341"/>
        <v xml:space="preserve">0                   </v>
      </c>
      <c r="E5430" s="1">
        <f>'STEP 1 対象者のデータを入力'!$E$2</f>
        <v>0</v>
      </c>
      <c r="F5430" s="1">
        <f>'STEP 1 対象者のデータを入力'!G5430</f>
        <v>0</v>
      </c>
      <c r="G5430" s="1">
        <f>'STEP 1 対象者のデータを入力'!H5430</f>
        <v>0</v>
      </c>
      <c r="H5430" s="1" t="s">
        <v>19</v>
      </c>
      <c r="I5430" s="1">
        <f>'STEP 1 対象者のデータを入力'!I5430</f>
        <v>0</v>
      </c>
      <c r="J5430" s="1">
        <f>'STEP 1 対象者のデータを入力'!J5430</f>
        <v>0</v>
      </c>
      <c r="K5430" s="4" t="str">
        <f t="shared" si="342"/>
        <v xml:space="preserve">0                   </v>
      </c>
      <c r="L5430" t="s">
        <v>18</v>
      </c>
      <c r="M5430" t="str">
        <f t="shared" si="343"/>
        <v xml:space="preserve">0000000                     </v>
      </c>
    </row>
    <row r="5431" spans="1:13" x14ac:dyDescent="0.15">
      <c r="A5431" s="1">
        <f>'STEP 1 対象者のデータを入力'!K5431</f>
        <v>0</v>
      </c>
      <c r="B5431" t="str">
        <f t="shared" si="340"/>
        <v xml:space="preserve">                   </v>
      </c>
      <c r="C5431" t="str">
        <f t="shared" si="341"/>
        <v xml:space="preserve">0                   </v>
      </c>
      <c r="E5431" s="1">
        <f>'STEP 1 対象者のデータを入力'!$E$2</f>
        <v>0</v>
      </c>
      <c r="F5431" s="1">
        <f>'STEP 1 対象者のデータを入力'!G5431</f>
        <v>0</v>
      </c>
      <c r="G5431" s="1">
        <f>'STEP 1 対象者のデータを入力'!H5431</f>
        <v>0</v>
      </c>
      <c r="H5431" s="1" t="s">
        <v>19</v>
      </c>
      <c r="I5431" s="1">
        <f>'STEP 1 対象者のデータを入力'!I5431</f>
        <v>0</v>
      </c>
      <c r="J5431" s="1">
        <f>'STEP 1 対象者のデータを入力'!J5431</f>
        <v>0</v>
      </c>
      <c r="K5431" s="4" t="str">
        <f t="shared" si="342"/>
        <v xml:space="preserve">0                   </v>
      </c>
      <c r="L5431" t="s">
        <v>18</v>
      </c>
      <c r="M5431" t="str">
        <f t="shared" si="343"/>
        <v xml:space="preserve">0000000                     </v>
      </c>
    </row>
    <row r="5432" spans="1:13" x14ac:dyDescent="0.15">
      <c r="A5432" s="1">
        <f>'STEP 1 対象者のデータを入力'!K5432</f>
        <v>0</v>
      </c>
      <c r="B5432" t="str">
        <f t="shared" si="340"/>
        <v xml:space="preserve">                   </v>
      </c>
      <c r="C5432" t="str">
        <f t="shared" si="341"/>
        <v xml:space="preserve">0                   </v>
      </c>
      <c r="E5432" s="1">
        <f>'STEP 1 対象者のデータを入力'!$E$2</f>
        <v>0</v>
      </c>
      <c r="F5432" s="1">
        <f>'STEP 1 対象者のデータを入力'!G5432</f>
        <v>0</v>
      </c>
      <c r="G5432" s="1">
        <f>'STEP 1 対象者のデータを入力'!H5432</f>
        <v>0</v>
      </c>
      <c r="H5432" s="1" t="s">
        <v>19</v>
      </c>
      <c r="I5432" s="1">
        <f>'STEP 1 対象者のデータを入力'!I5432</f>
        <v>0</v>
      </c>
      <c r="J5432" s="1">
        <f>'STEP 1 対象者のデータを入力'!J5432</f>
        <v>0</v>
      </c>
      <c r="K5432" s="4" t="str">
        <f t="shared" si="342"/>
        <v xml:space="preserve">0                   </v>
      </c>
      <c r="L5432" t="s">
        <v>18</v>
      </c>
      <c r="M5432" t="str">
        <f t="shared" si="343"/>
        <v xml:space="preserve">0000000                     </v>
      </c>
    </row>
    <row r="5433" spans="1:13" x14ac:dyDescent="0.15">
      <c r="A5433" s="1">
        <f>'STEP 1 対象者のデータを入力'!K5433</f>
        <v>0</v>
      </c>
      <c r="B5433" t="str">
        <f t="shared" si="340"/>
        <v xml:space="preserve">                   </v>
      </c>
      <c r="C5433" t="str">
        <f t="shared" si="341"/>
        <v xml:space="preserve">0                   </v>
      </c>
      <c r="E5433" s="1">
        <f>'STEP 1 対象者のデータを入力'!$E$2</f>
        <v>0</v>
      </c>
      <c r="F5433" s="1">
        <f>'STEP 1 対象者のデータを入力'!G5433</f>
        <v>0</v>
      </c>
      <c r="G5433" s="1">
        <f>'STEP 1 対象者のデータを入力'!H5433</f>
        <v>0</v>
      </c>
      <c r="H5433" s="1" t="s">
        <v>19</v>
      </c>
      <c r="I5433" s="1">
        <f>'STEP 1 対象者のデータを入力'!I5433</f>
        <v>0</v>
      </c>
      <c r="J5433" s="1">
        <f>'STEP 1 対象者のデータを入力'!J5433</f>
        <v>0</v>
      </c>
      <c r="K5433" s="4" t="str">
        <f t="shared" si="342"/>
        <v xml:space="preserve">0                   </v>
      </c>
      <c r="L5433" t="s">
        <v>18</v>
      </c>
      <c r="M5433" t="str">
        <f t="shared" si="343"/>
        <v xml:space="preserve">0000000                     </v>
      </c>
    </row>
    <row r="5434" spans="1:13" x14ac:dyDescent="0.15">
      <c r="A5434" s="1">
        <f>'STEP 1 対象者のデータを入力'!K5434</f>
        <v>0</v>
      </c>
      <c r="B5434" t="str">
        <f t="shared" si="340"/>
        <v xml:space="preserve">                   </v>
      </c>
      <c r="C5434" t="str">
        <f t="shared" si="341"/>
        <v xml:space="preserve">0                   </v>
      </c>
      <c r="E5434" s="1">
        <f>'STEP 1 対象者のデータを入力'!$E$2</f>
        <v>0</v>
      </c>
      <c r="F5434" s="1">
        <f>'STEP 1 対象者のデータを入力'!G5434</f>
        <v>0</v>
      </c>
      <c r="G5434" s="1">
        <f>'STEP 1 対象者のデータを入力'!H5434</f>
        <v>0</v>
      </c>
      <c r="H5434" s="1" t="s">
        <v>19</v>
      </c>
      <c r="I5434" s="1">
        <f>'STEP 1 対象者のデータを入力'!I5434</f>
        <v>0</v>
      </c>
      <c r="J5434" s="1">
        <f>'STEP 1 対象者のデータを入力'!J5434</f>
        <v>0</v>
      </c>
      <c r="K5434" s="4" t="str">
        <f t="shared" si="342"/>
        <v xml:space="preserve">0                   </v>
      </c>
      <c r="L5434" t="s">
        <v>18</v>
      </c>
      <c r="M5434" t="str">
        <f t="shared" si="343"/>
        <v xml:space="preserve">0000000                     </v>
      </c>
    </row>
    <row r="5435" spans="1:13" x14ac:dyDescent="0.15">
      <c r="A5435" s="1">
        <f>'STEP 1 対象者のデータを入力'!K5435</f>
        <v>0</v>
      </c>
      <c r="B5435" t="str">
        <f t="shared" si="340"/>
        <v xml:space="preserve">                   </v>
      </c>
      <c r="C5435" t="str">
        <f t="shared" si="341"/>
        <v xml:space="preserve">0                   </v>
      </c>
      <c r="E5435" s="1">
        <f>'STEP 1 対象者のデータを入力'!$E$2</f>
        <v>0</v>
      </c>
      <c r="F5435" s="1">
        <f>'STEP 1 対象者のデータを入力'!G5435</f>
        <v>0</v>
      </c>
      <c r="G5435" s="1">
        <f>'STEP 1 対象者のデータを入力'!H5435</f>
        <v>0</v>
      </c>
      <c r="H5435" s="1" t="s">
        <v>19</v>
      </c>
      <c r="I5435" s="1">
        <f>'STEP 1 対象者のデータを入力'!I5435</f>
        <v>0</v>
      </c>
      <c r="J5435" s="1">
        <f>'STEP 1 対象者のデータを入力'!J5435</f>
        <v>0</v>
      </c>
      <c r="K5435" s="4" t="str">
        <f t="shared" si="342"/>
        <v xml:space="preserve">0                   </v>
      </c>
      <c r="L5435" t="s">
        <v>18</v>
      </c>
      <c r="M5435" t="str">
        <f t="shared" si="343"/>
        <v xml:space="preserve">0000000                     </v>
      </c>
    </row>
    <row r="5436" spans="1:13" x14ac:dyDescent="0.15">
      <c r="A5436" s="1">
        <f>'STEP 1 対象者のデータを入力'!K5436</f>
        <v>0</v>
      </c>
      <c r="B5436" t="str">
        <f t="shared" si="340"/>
        <v xml:space="preserve">                   </v>
      </c>
      <c r="C5436" t="str">
        <f t="shared" si="341"/>
        <v xml:space="preserve">0                   </v>
      </c>
      <c r="E5436" s="1">
        <f>'STEP 1 対象者のデータを入力'!$E$2</f>
        <v>0</v>
      </c>
      <c r="F5436" s="1">
        <f>'STEP 1 対象者のデータを入力'!G5436</f>
        <v>0</v>
      </c>
      <c r="G5436" s="1">
        <f>'STEP 1 対象者のデータを入力'!H5436</f>
        <v>0</v>
      </c>
      <c r="H5436" s="1" t="s">
        <v>19</v>
      </c>
      <c r="I5436" s="1">
        <f>'STEP 1 対象者のデータを入力'!I5436</f>
        <v>0</v>
      </c>
      <c r="J5436" s="1">
        <f>'STEP 1 対象者のデータを入力'!J5436</f>
        <v>0</v>
      </c>
      <c r="K5436" s="4" t="str">
        <f t="shared" si="342"/>
        <v xml:space="preserve">0                   </v>
      </c>
      <c r="L5436" t="s">
        <v>18</v>
      </c>
      <c r="M5436" t="str">
        <f t="shared" si="343"/>
        <v xml:space="preserve">0000000                     </v>
      </c>
    </row>
    <row r="5437" spans="1:13" x14ac:dyDescent="0.15">
      <c r="A5437" s="1">
        <f>'STEP 1 対象者のデータを入力'!K5437</f>
        <v>0</v>
      </c>
      <c r="B5437" t="str">
        <f t="shared" si="340"/>
        <v xml:space="preserve">                   </v>
      </c>
      <c r="C5437" t="str">
        <f t="shared" si="341"/>
        <v xml:space="preserve">0                   </v>
      </c>
      <c r="E5437" s="1">
        <f>'STEP 1 対象者のデータを入力'!$E$2</f>
        <v>0</v>
      </c>
      <c r="F5437" s="1">
        <f>'STEP 1 対象者のデータを入力'!G5437</f>
        <v>0</v>
      </c>
      <c r="G5437" s="1">
        <f>'STEP 1 対象者のデータを入力'!H5437</f>
        <v>0</v>
      </c>
      <c r="H5437" s="1" t="s">
        <v>19</v>
      </c>
      <c r="I5437" s="1">
        <f>'STEP 1 対象者のデータを入力'!I5437</f>
        <v>0</v>
      </c>
      <c r="J5437" s="1">
        <f>'STEP 1 対象者のデータを入力'!J5437</f>
        <v>0</v>
      </c>
      <c r="K5437" s="4" t="str">
        <f t="shared" si="342"/>
        <v xml:space="preserve">0                   </v>
      </c>
      <c r="L5437" t="s">
        <v>18</v>
      </c>
      <c r="M5437" t="str">
        <f t="shared" si="343"/>
        <v xml:space="preserve">0000000                     </v>
      </c>
    </row>
    <row r="5438" spans="1:13" x14ac:dyDescent="0.15">
      <c r="A5438" s="1">
        <f>'STEP 1 対象者のデータを入力'!K5438</f>
        <v>0</v>
      </c>
      <c r="B5438" t="str">
        <f t="shared" si="340"/>
        <v xml:space="preserve">                   </v>
      </c>
      <c r="C5438" t="str">
        <f t="shared" si="341"/>
        <v xml:space="preserve">0                   </v>
      </c>
      <c r="E5438" s="1">
        <f>'STEP 1 対象者のデータを入力'!$E$2</f>
        <v>0</v>
      </c>
      <c r="F5438" s="1">
        <f>'STEP 1 対象者のデータを入力'!G5438</f>
        <v>0</v>
      </c>
      <c r="G5438" s="1">
        <f>'STEP 1 対象者のデータを入力'!H5438</f>
        <v>0</v>
      </c>
      <c r="H5438" s="1" t="s">
        <v>19</v>
      </c>
      <c r="I5438" s="1">
        <f>'STEP 1 対象者のデータを入力'!I5438</f>
        <v>0</v>
      </c>
      <c r="J5438" s="1">
        <f>'STEP 1 対象者のデータを入力'!J5438</f>
        <v>0</v>
      </c>
      <c r="K5438" s="4" t="str">
        <f t="shared" si="342"/>
        <v xml:space="preserve">0                   </v>
      </c>
      <c r="L5438" t="s">
        <v>18</v>
      </c>
      <c r="M5438" t="str">
        <f t="shared" si="343"/>
        <v xml:space="preserve">0000000                     </v>
      </c>
    </row>
    <row r="5439" spans="1:13" x14ac:dyDescent="0.15">
      <c r="A5439" s="1">
        <f>'STEP 1 対象者のデータを入力'!K5439</f>
        <v>0</v>
      </c>
      <c r="B5439" t="str">
        <f t="shared" si="340"/>
        <v xml:space="preserve">                   </v>
      </c>
      <c r="C5439" t="str">
        <f t="shared" si="341"/>
        <v xml:space="preserve">0                   </v>
      </c>
      <c r="E5439" s="1">
        <f>'STEP 1 対象者のデータを入力'!$E$2</f>
        <v>0</v>
      </c>
      <c r="F5439" s="1">
        <f>'STEP 1 対象者のデータを入力'!G5439</f>
        <v>0</v>
      </c>
      <c r="G5439" s="1">
        <f>'STEP 1 対象者のデータを入力'!H5439</f>
        <v>0</v>
      </c>
      <c r="H5439" s="1" t="s">
        <v>19</v>
      </c>
      <c r="I5439" s="1">
        <f>'STEP 1 対象者のデータを入力'!I5439</f>
        <v>0</v>
      </c>
      <c r="J5439" s="1">
        <f>'STEP 1 対象者のデータを入力'!J5439</f>
        <v>0</v>
      </c>
      <c r="K5439" s="4" t="str">
        <f t="shared" si="342"/>
        <v xml:space="preserve">0                   </v>
      </c>
      <c r="L5439" t="s">
        <v>18</v>
      </c>
      <c r="M5439" t="str">
        <f t="shared" si="343"/>
        <v xml:space="preserve">0000000                     </v>
      </c>
    </row>
    <row r="5440" spans="1:13" x14ac:dyDescent="0.15">
      <c r="A5440" s="1">
        <f>'STEP 1 対象者のデータを入力'!K5440</f>
        <v>0</v>
      </c>
      <c r="B5440" t="str">
        <f t="shared" si="340"/>
        <v xml:space="preserve">                   </v>
      </c>
      <c r="C5440" t="str">
        <f t="shared" si="341"/>
        <v xml:space="preserve">0                   </v>
      </c>
      <c r="E5440" s="1">
        <f>'STEP 1 対象者のデータを入力'!$E$2</f>
        <v>0</v>
      </c>
      <c r="F5440" s="1">
        <f>'STEP 1 対象者のデータを入力'!G5440</f>
        <v>0</v>
      </c>
      <c r="G5440" s="1">
        <f>'STEP 1 対象者のデータを入力'!H5440</f>
        <v>0</v>
      </c>
      <c r="H5440" s="1" t="s">
        <v>19</v>
      </c>
      <c r="I5440" s="1">
        <f>'STEP 1 対象者のデータを入力'!I5440</f>
        <v>0</v>
      </c>
      <c r="J5440" s="1">
        <f>'STEP 1 対象者のデータを入力'!J5440</f>
        <v>0</v>
      </c>
      <c r="K5440" s="4" t="str">
        <f t="shared" si="342"/>
        <v xml:space="preserve">0                   </v>
      </c>
      <c r="L5440" t="s">
        <v>18</v>
      </c>
      <c r="M5440" t="str">
        <f t="shared" si="343"/>
        <v xml:space="preserve">0000000                     </v>
      </c>
    </row>
    <row r="5441" spans="1:13" x14ac:dyDescent="0.15">
      <c r="A5441" s="1">
        <f>'STEP 1 対象者のデータを入力'!K5441</f>
        <v>0</v>
      </c>
      <c r="B5441" t="str">
        <f t="shared" si="340"/>
        <v xml:space="preserve">                   </v>
      </c>
      <c r="C5441" t="str">
        <f t="shared" si="341"/>
        <v xml:space="preserve">0                   </v>
      </c>
      <c r="E5441" s="1">
        <f>'STEP 1 対象者のデータを入力'!$E$2</f>
        <v>0</v>
      </c>
      <c r="F5441" s="1">
        <f>'STEP 1 対象者のデータを入力'!G5441</f>
        <v>0</v>
      </c>
      <c r="G5441" s="1">
        <f>'STEP 1 対象者のデータを入力'!H5441</f>
        <v>0</v>
      </c>
      <c r="H5441" s="1" t="s">
        <v>19</v>
      </c>
      <c r="I5441" s="1">
        <f>'STEP 1 対象者のデータを入力'!I5441</f>
        <v>0</v>
      </c>
      <c r="J5441" s="1">
        <f>'STEP 1 対象者のデータを入力'!J5441</f>
        <v>0</v>
      </c>
      <c r="K5441" s="4" t="str">
        <f t="shared" si="342"/>
        <v xml:space="preserve">0                   </v>
      </c>
      <c r="L5441" t="s">
        <v>18</v>
      </c>
      <c r="M5441" t="str">
        <f t="shared" si="343"/>
        <v xml:space="preserve">0000000                     </v>
      </c>
    </row>
    <row r="5442" spans="1:13" x14ac:dyDescent="0.15">
      <c r="A5442" s="1">
        <f>'STEP 1 対象者のデータを入力'!K5442</f>
        <v>0</v>
      </c>
      <c r="B5442" t="str">
        <f t="shared" si="340"/>
        <v xml:space="preserve">                   </v>
      </c>
      <c r="C5442" t="str">
        <f t="shared" si="341"/>
        <v xml:space="preserve">0                   </v>
      </c>
      <c r="E5442" s="1">
        <f>'STEP 1 対象者のデータを入力'!$E$2</f>
        <v>0</v>
      </c>
      <c r="F5442" s="1">
        <f>'STEP 1 対象者のデータを入力'!G5442</f>
        <v>0</v>
      </c>
      <c r="G5442" s="1">
        <f>'STEP 1 対象者のデータを入力'!H5442</f>
        <v>0</v>
      </c>
      <c r="H5442" s="1" t="s">
        <v>19</v>
      </c>
      <c r="I5442" s="1">
        <f>'STEP 1 対象者のデータを入力'!I5442</f>
        <v>0</v>
      </c>
      <c r="J5442" s="1">
        <f>'STEP 1 対象者のデータを入力'!J5442</f>
        <v>0</v>
      </c>
      <c r="K5442" s="4" t="str">
        <f t="shared" si="342"/>
        <v xml:space="preserve">0                   </v>
      </c>
      <c r="L5442" t="s">
        <v>18</v>
      </c>
      <c r="M5442" t="str">
        <f t="shared" si="343"/>
        <v xml:space="preserve">0000000                     </v>
      </c>
    </row>
    <row r="5443" spans="1:13" x14ac:dyDescent="0.15">
      <c r="A5443" s="1">
        <f>'STEP 1 対象者のデータを入力'!K5443</f>
        <v>0</v>
      </c>
      <c r="B5443" t="str">
        <f t="shared" si="340"/>
        <v xml:space="preserve">                   </v>
      </c>
      <c r="C5443" t="str">
        <f t="shared" si="341"/>
        <v xml:space="preserve">0                   </v>
      </c>
      <c r="E5443" s="1">
        <f>'STEP 1 対象者のデータを入力'!$E$2</f>
        <v>0</v>
      </c>
      <c r="F5443" s="1">
        <f>'STEP 1 対象者のデータを入力'!G5443</f>
        <v>0</v>
      </c>
      <c r="G5443" s="1">
        <f>'STEP 1 対象者のデータを入力'!H5443</f>
        <v>0</v>
      </c>
      <c r="H5443" s="1" t="s">
        <v>19</v>
      </c>
      <c r="I5443" s="1">
        <f>'STEP 1 対象者のデータを入力'!I5443</f>
        <v>0</v>
      </c>
      <c r="J5443" s="1">
        <f>'STEP 1 対象者のデータを入力'!J5443</f>
        <v>0</v>
      </c>
      <c r="K5443" s="4" t="str">
        <f t="shared" si="342"/>
        <v xml:space="preserve">0                   </v>
      </c>
      <c r="L5443" t="s">
        <v>18</v>
      </c>
      <c r="M5443" t="str">
        <f t="shared" si="343"/>
        <v xml:space="preserve">0000000                     </v>
      </c>
    </row>
    <row r="5444" spans="1:13" x14ac:dyDescent="0.15">
      <c r="A5444" s="1">
        <f>'STEP 1 対象者のデータを入力'!K5444</f>
        <v>0</v>
      </c>
      <c r="B5444" t="str">
        <f t="shared" si="340"/>
        <v xml:space="preserve">                   </v>
      </c>
      <c r="C5444" t="str">
        <f t="shared" si="341"/>
        <v xml:space="preserve">0                   </v>
      </c>
      <c r="E5444" s="1">
        <f>'STEP 1 対象者のデータを入力'!$E$2</f>
        <v>0</v>
      </c>
      <c r="F5444" s="1">
        <f>'STEP 1 対象者のデータを入力'!G5444</f>
        <v>0</v>
      </c>
      <c r="G5444" s="1">
        <f>'STEP 1 対象者のデータを入力'!H5444</f>
        <v>0</v>
      </c>
      <c r="H5444" s="1" t="s">
        <v>19</v>
      </c>
      <c r="I5444" s="1">
        <f>'STEP 1 対象者のデータを入力'!I5444</f>
        <v>0</v>
      </c>
      <c r="J5444" s="1">
        <f>'STEP 1 対象者のデータを入力'!J5444</f>
        <v>0</v>
      </c>
      <c r="K5444" s="4" t="str">
        <f t="shared" si="342"/>
        <v xml:space="preserve">0                   </v>
      </c>
      <c r="L5444" t="s">
        <v>18</v>
      </c>
      <c r="M5444" t="str">
        <f t="shared" si="343"/>
        <v xml:space="preserve">0000000                     </v>
      </c>
    </row>
    <row r="5445" spans="1:13" x14ac:dyDescent="0.15">
      <c r="A5445" s="1">
        <f>'STEP 1 対象者のデータを入力'!K5445</f>
        <v>0</v>
      </c>
      <c r="B5445" t="str">
        <f t="shared" si="340"/>
        <v xml:space="preserve">                   </v>
      </c>
      <c r="C5445" t="str">
        <f t="shared" si="341"/>
        <v xml:space="preserve">0                   </v>
      </c>
      <c r="E5445" s="1">
        <f>'STEP 1 対象者のデータを入力'!$E$2</f>
        <v>0</v>
      </c>
      <c r="F5445" s="1">
        <f>'STEP 1 対象者のデータを入力'!G5445</f>
        <v>0</v>
      </c>
      <c r="G5445" s="1">
        <f>'STEP 1 対象者のデータを入力'!H5445</f>
        <v>0</v>
      </c>
      <c r="H5445" s="1" t="s">
        <v>19</v>
      </c>
      <c r="I5445" s="1">
        <f>'STEP 1 対象者のデータを入力'!I5445</f>
        <v>0</v>
      </c>
      <c r="J5445" s="1">
        <f>'STEP 1 対象者のデータを入力'!J5445</f>
        <v>0</v>
      </c>
      <c r="K5445" s="4" t="str">
        <f t="shared" si="342"/>
        <v xml:space="preserve">0                   </v>
      </c>
      <c r="L5445" t="s">
        <v>18</v>
      </c>
      <c r="M5445" t="str">
        <f t="shared" si="343"/>
        <v xml:space="preserve">0000000                     </v>
      </c>
    </row>
    <row r="5446" spans="1:13" x14ac:dyDescent="0.15">
      <c r="A5446" s="1">
        <f>'STEP 1 対象者のデータを入力'!K5446</f>
        <v>0</v>
      </c>
      <c r="B5446" t="str">
        <f t="shared" si="340"/>
        <v xml:space="preserve">                   </v>
      </c>
      <c r="C5446" t="str">
        <f t="shared" si="341"/>
        <v xml:space="preserve">0                   </v>
      </c>
      <c r="E5446" s="1">
        <f>'STEP 1 対象者のデータを入力'!$E$2</f>
        <v>0</v>
      </c>
      <c r="F5446" s="1">
        <f>'STEP 1 対象者のデータを入力'!G5446</f>
        <v>0</v>
      </c>
      <c r="G5446" s="1">
        <f>'STEP 1 対象者のデータを入力'!H5446</f>
        <v>0</v>
      </c>
      <c r="H5446" s="1" t="s">
        <v>19</v>
      </c>
      <c r="I5446" s="1">
        <f>'STEP 1 対象者のデータを入力'!I5446</f>
        <v>0</v>
      </c>
      <c r="J5446" s="1">
        <f>'STEP 1 対象者のデータを入力'!J5446</f>
        <v>0</v>
      </c>
      <c r="K5446" s="4" t="str">
        <f t="shared" si="342"/>
        <v xml:space="preserve">0                   </v>
      </c>
      <c r="L5446" t="s">
        <v>18</v>
      </c>
      <c r="M5446" t="str">
        <f t="shared" si="343"/>
        <v xml:space="preserve">0000000                     </v>
      </c>
    </row>
    <row r="5447" spans="1:13" x14ac:dyDescent="0.15">
      <c r="A5447" s="1">
        <f>'STEP 1 対象者のデータを入力'!K5447</f>
        <v>0</v>
      </c>
      <c r="B5447" t="str">
        <f t="shared" si="340"/>
        <v xml:space="preserve">                   </v>
      </c>
      <c r="C5447" t="str">
        <f t="shared" si="341"/>
        <v xml:space="preserve">0                   </v>
      </c>
      <c r="E5447" s="1">
        <f>'STEP 1 対象者のデータを入力'!$E$2</f>
        <v>0</v>
      </c>
      <c r="F5447" s="1">
        <f>'STEP 1 対象者のデータを入力'!G5447</f>
        <v>0</v>
      </c>
      <c r="G5447" s="1">
        <f>'STEP 1 対象者のデータを入力'!H5447</f>
        <v>0</v>
      </c>
      <c r="H5447" s="1" t="s">
        <v>19</v>
      </c>
      <c r="I5447" s="1">
        <f>'STEP 1 対象者のデータを入力'!I5447</f>
        <v>0</v>
      </c>
      <c r="J5447" s="1">
        <f>'STEP 1 対象者のデータを入力'!J5447</f>
        <v>0</v>
      </c>
      <c r="K5447" s="4" t="str">
        <f t="shared" si="342"/>
        <v xml:space="preserve">0                   </v>
      </c>
      <c r="L5447" t="s">
        <v>18</v>
      </c>
      <c r="M5447" t="str">
        <f t="shared" si="343"/>
        <v xml:space="preserve">0000000                     </v>
      </c>
    </row>
    <row r="5448" spans="1:13" x14ac:dyDescent="0.15">
      <c r="A5448" s="1">
        <f>'STEP 1 対象者のデータを入力'!K5448</f>
        <v>0</v>
      </c>
      <c r="B5448" t="str">
        <f t="shared" si="340"/>
        <v xml:space="preserve">                   </v>
      </c>
      <c r="C5448" t="str">
        <f t="shared" si="341"/>
        <v xml:space="preserve">0                   </v>
      </c>
      <c r="E5448" s="1">
        <f>'STEP 1 対象者のデータを入力'!$E$2</f>
        <v>0</v>
      </c>
      <c r="F5448" s="1">
        <f>'STEP 1 対象者のデータを入力'!G5448</f>
        <v>0</v>
      </c>
      <c r="G5448" s="1">
        <f>'STEP 1 対象者のデータを入力'!H5448</f>
        <v>0</v>
      </c>
      <c r="H5448" s="1" t="s">
        <v>19</v>
      </c>
      <c r="I5448" s="1">
        <f>'STEP 1 対象者のデータを入力'!I5448</f>
        <v>0</v>
      </c>
      <c r="J5448" s="1">
        <f>'STEP 1 対象者のデータを入力'!J5448</f>
        <v>0</v>
      </c>
      <c r="K5448" s="4" t="str">
        <f t="shared" si="342"/>
        <v xml:space="preserve">0                   </v>
      </c>
      <c r="L5448" t="s">
        <v>18</v>
      </c>
      <c r="M5448" t="str">
        <f t="shared" si="343"/>
        <v xml:space="preserve">0000000                     </v>
      </c>
    </row>
    <row r="5449" spans="1:13" x14ac:dyDescent="0.15">
      <c r="A5449" s="1">
        <f>'STEP 1 対象者のデータを入力'!K5449</f>
        <v>0</v>
      </c>
      <c r="B5449" t="str">
        <f t="shared" si="340"/>
        <v xml:space="preserve">                   </v>
      </c>
      <c r="C5449" t="str">
        <f t="shared" si="341"/>
        <v xml:space="preserve">0                   </v>
      </c>
      <c r="E5449" s="1">
        <f>'STEP 1 対象者のデータを入力'!$E$2</f>
        <v>0</v>
      </c>
      <c r="F5449" s="1">
        <f>'STEP 1 対象者のデータを入力'!G5449</f>
        <v>0</v>
      </c>
      <c r="G5449" s="1">
        <f>'STEP 1 対象者のデータを入力'!H5449</f>
        <v>0</v>
      </c>
      <c r="H5449" s="1" t="s">
        <v>19</v>
      </c>
      <c r="I5449" s="1">
        <f>'STEP 1 対象者のデータを入力'!I5449</f>
        <v>0</v>
      </c>
      <c r="J5449" s="1">
        <f>'STEP 1 対象者のデータを入力'!J5449</f>
        <v>0</v>
      </c>
      <c r="K5449" s="4" t="str">
        <f t="shared" si="342"/>
        <v xml:space="preserve">0                   </v>
      </c>
      <c r="L5449" t="s">
        <v>18</v>
      </c>
      <c r="M5449" t="str">
        <f t="shared" si="343"/>
        <v xml:space="preserve">0000000                     </v>
      </c>
    </row>
    <row r="5450" spans="1:13" x14ac:dyDescent="0.15">
      <c r="A5450" s="1">
        <f>'STEP 1 対象者のデータを入力'!K5450</f>
        <v>0</v>
      </c>
      <c r="B5450" t="str">
        <f t="shared" si="340"/>
        <v xml:space="preserve">                   </v>
      </c>
      <c r="C5450" t="str">
        <f t="shared" si="341"/>
        <v xml:space="preserve">0                   </v>
      </c>
      <c r="E5450" s="1">
        <f>'STEP 1 対象者のデータを入力'!$E$2</f>
        <v>0</v>
      </c>
      <c r="F5450" s="1">
        <f>'STEP 1 対象者のデータを入力'!G5450</f>
        <v>0</v>
      </c>
      <c r="G5450" s="1">
        <f>'STEP 1 対象者のデータを入力'!H5450</f>
        <v>0</v>
      </c>
      <c r="H5450" s="1" t="s">
        <v>19</v>
      </c>
      <c r="I5450" s="1">
        <f>'STEP 1 対象者のデータを入力'!I5450</f>
        <v>0</v>
      </c>
      <c r="J5450" s="1">
        <f>'STEP 1 対象者のデータを入力'!J5450</f>
        <v>0</v>
      </c>
      <c r="K5450" s="4" t="str">
        <f t="shared" si="342"/>
        <v xml:space="preserve">0                   </v>
      </c>
      <c r="L5450" t="s">
        <v>18</v>
      </c>
      <c r="M5450" t="str">
        <f t="shared" si="343"/>
        <v xml:space="preserve">0000000                     </v>
      </c>
    </row>
    <row r="5451" spans="1:13" x14ac:dyDescent="0.15">
      <c r="A5451" s="1">
        <f>'STEP 1 対象者のデータを入力'!K5451</f>
        <v>0</v>
      </c>
      <c r="B5451" t="str">
        <f t="shared" si="340"/>
        <v xml:space="preserve">                   </v>
      </c>
      <c r="C5451" t="str">
        <f t="shared" si="341"/>
        <v xml:space="preserve">0                   </v>
      </c>
      <c r="E5451" s="1">
        <f>'STEP 1 対象者のデータを入力'!$E$2</f>
        <v>0</v>
      </c>
      <c r="F5451" s="1">
        <f>'STEP 1 対象者のデータを入力'!G5451</f>
        <v>0</v>
      </c>
      <c r="G5451" s="1">
        <f>'STEP 1 対象者のデータを入力'!H5451</f>
        <v>0</v>
      </c>
      <c r="H5451" s="1" t="s">
        <v>19</v>
      </c>
      <c r="I5451" s="1">
        <f>'STEP 1 対象者のデータを入力'!I5451</f>
        <v>0</v>
      </c>
      <c r="J5451" s="1">
        <f>'STEP 1 対象者のデータを入力'!J5451</f>
        <v>0</v>
      </c>
      <c r="K5451" s="4" t="str">
        <f t="shared" si="342"/>
        <v xml:space="preserve">0                   </v>
      </c>
      <c r="L5451" t="s">
        <v>18</v>
      </c>
      <c r="M5451" t="str">
        <f t="shared" si="343"/>
        <v xml:space="preserve">0000000                     </v>
      </c>
    </row>
    <row r="5452" spans="1:13" x14ac:dyDescent="0.15">
      <c r="A5452" s="1">
        <f>'STEP 1 対象者のデータを入力'!K5452</f>
        <v>0</v>
      </c>
      <c r="B5452" t="str">
        <f t="shared" si="340"/>
        <v xml:space="preserve">                   </v>
      </c>
      <c r="C5452" t="str">
        <f t="shared" si="341"/>
        <v xml:space="preserve">0                   </v>
      </c>
      <c r="E5452" s="1">
        <f>'STEP 1 対象者のデータを入力'!$E$2</f>
        <v>0</v>
      </c>
      <c r="F5452" s="1">
        <f>'STEP 1 対象者のデータを入力'!G5452</f>
        <v>0</v>
      </c>
      <c r="G5452" s="1">
        <f>'STEP 1 対象者のデータを入力'!H5452</f>
        <v>0</v>
      </c>
      <c r="H5452" s="1" t="s">
        <v>19</v>
      </c>
      <c r="I5452" s="1">
        <f>'STEP 1 対象者のデータを入力'!I5452</f>
        <v>0</v>
      </c>
      <c r="J5452" s="1">
        <f>'STEP 1 対象者のデータを入力'!J5452</f>
        <v>0</v>
      </c>
      <c r="K5452" s="4" t="str">
        <f t="shared" si="342"/>
        <v xml:space="preserve">0                   </v>
      </c>
      <c r="L5452" t="s">
        <v>18</v>
      </c>
      <c r="M5452" t="str">
        <f t="shared" si="343"/>
        <v xml:space="preserve">0000000                     </v>
      </c>
    </row>
    <row r="5453" spans="1:13" x14ac:dyDescent="0.15">
      <c r="A5453" s="1">
        <f>'STEP 1 対象者のデータを入力'!K5453</f>
        <v>0</v>
      </c>
      <c r="B5453" t="str">
        <f t="shared" si="340"/>
        <v xml:space="preserve">                   </v>
      </c>
      <c r="C5453" t="str">
        <f t="shared" si="341"/>
        <v xml:space="preserve">0                   </v>
      </c>
      <c r="E5453" s="1">
        <f>'STEP 1 対象者のデータを入力'!$E$2</f>
        <v>0</v>
      </c>
      <c r="F5453" s="1">
        <f>'STEP 1 対象者のデータを入力'!G5453</f>
        <v>0</v>
      </c>
      <c r="G5453" s="1">
        <f>'STEP 1 対象者のデータを入力'!H5453</f>
        <v>0</v>
      </c>
      <c r="H5453" s="1" t="s">
        <v>19</v>
      </c>
      <c r="I5453" s="1">
        <f>'STEP 1 対象者のデータを入力'!I5453</f>
        <v>0</v>
      </c>
      <c r="J5453" s="1">
        <f>'STEP 1 対象者のデータを入力'!J5453</f>
        <v>0</v>
      </c>
      <c r="K5453" s="4" t="str">
        <f t="shared" si="342"/>
        <v xml:space="preserve">0                   </v>
      </c>
      <c r="L5453" t="s">
        <v>18</v>
      </c>
      <c r="M5453" t="str">
        <f t="shared" si="343"/>
        <v xml:space="preserve">0000000                     </v>
      </c>
    </row>
    <row r="5454" spans="1:13" x14ac:dyDescent="0.15">
      <c r="A5454" s="1">
        <f>'STEP 1 対象者のデータを入力'!K5454</f>
        <v>0</v>
      </c>
      <c r="B5454" t="str">
        <f t="shared" si="340"/>
        <v xml:space="preserve">                   </v>
      </c>
      <c r="C5454" t="str">
        <f t="shared" si="341"/>
        <v xml:space="preserve">0                   </v>
      </c>
      <c r="E5454" s="1">
        <f>'STEP 1 対象者のデータを入力'!$E$2</f>
        <v>0</v>
      </c>
      <c r="F5454" s="1">
        <f>'STEP 1 対象者のデータを入力'!G5454</f>
        <v>0</v>
      </c>
      <c r="G5454" s="1">
        <f>'STEP 1 対象者のデータを入力'!H5454</f>
        <v>0</v>
      </c>
      <c r="H5454" s="1" t="s">
        <v>19</v>
      </c>
      <c r="I5454" s="1">
        <f>'STEP 1 対象者のデータを入力'!I5454</f>
        <v>0</v>
      </c>
      <c r="J5454" s="1">
        <f>'STEP 1 対象者のデータを入力'!J5454</f>
        <v>0</v>
      </c>
      <c r="K5454" s="4" t="str">
        <f t="shared" si="342"/>
        <v xml:space="preserve">0                   </v>
      </c>
      <c r="L5454" t="s">
        <v>18</v>
      </c>
      <c r="M5454" t="str">
        <f t="shared" si="343"/>
        <v xml:space="preserve">0000000                     </v>
      </c>
    </row>
    <row r="5455" spans="1:13" x14ac:dyDescent="0.15">
      <c r="A5455" s="1">
        <f>'STEP 1 対象者のデータを入力'!K5455</f>
        <v>0</v>
      </c>
      <c r="B5455" t="str">
        <f t="shared" si="340"/>
        <v xml:space="preserve">                   </v>
      </c>
      <c r="C5455" t="str">
        <f t="shared" si="341"/>
        <v xml:space="preserve">0                   </v>
      </c>
      <c r="E5455" s="1">
        <f>'STEP 1 対象者のデータを入力'!$E$2</f>
        <v>0</v>
      </c>
      <c r="F5455" s="1">
        <f>'STEP 1 対象者のデータを入力'!G5455</f>
        <v>0</v>
      </c>
      <c r="G5455" s="1">
        <f>'STEP 1 対象者のデータを入力'!H5455</f>
        <v>0</v>
      </c>
      <c r="H5455" s="1" t="s">
        <v>19</v>
      </c>
      <c r="I5455" s="1">
        <f>'STEP 1 対象者のデータを入力'!I5455</f>
        <v>0</v>
      </c>
      <c r="J5455" s="1">
        <f>'STEP 1 対象者のデータを入力'!J5455</f>
        <v>0</v>
      </c>
      <c r="K5455" s="4" t="str">
        <f t="shared" si="342"/>
        <v xml:space="preserve">0                   </v>
      </c>
      <c r="L5455" t="s">
        <v>18</v>
      </c>
      <c r="M5455" t="str">
        <f t="shared" si="343"/>
        <v xml:space="preserve">0000000                     </v>
      </c>
    </row>
    <row r="5456" spans="1:13" x14ac:dyDescent="0.15">
      <c r="A5456" s="1">
        <f>'STEP 1 対象者のデータを入力'!K5456</f>
        <v>0</v>
      </c>
      <c r="B5456" t="str">
        <f t="shared" si="340"/>
        <v xml:space="preserve">                   </v>
      </c>
      <c r="C5456" t="str">
        <f t="shared" si="341"/>
        <v xml:space="preserve">0                   </v>
      </c>
      <c r="E5456" s="1">
        <f>'STEP 1 対象者のデータを入力'!$E$2</f>
        <v>0</v>
      </c>
      <c r="F5456" s="1">
        <f>'STEP 1 対象者のデータを入力'!G5456</f>
        <v>0</v>
      </c>
      <c r="G5456" s="1">
        <f>'STEP 1 対象者のデータを入力'!H5456</f>
        <v>0</v>
      </c>
      <c r="H5456" s="1" t="s">
        <v>19</v>
      </c>
      <c r="I5456" s="1">
        <f>'STEP 1 対象者のデータを入力'!I5456</f>
        <v>0</v>
      </c>
      <c r="J5456" s="1">
        <f>'STEP 1 対象者のデータを入力'!J5456</f>
        <v>0</v>
      </c>
      <c r="K5456" s="4" t="str">
        <f t="shared" si="342"/>
        <v xml:space="preserve">0                   </v>
      </c>
      <c r="L5456" t="s">
        <v>18</v>
      </c>
      <c r="M5456" t="str">
        <f t="shared" si="343"/>
        <v xml:space="preserve">0000000                     </v>
      </c>
    </row>
    <row r="5457" spans="1:13" x14ac:dyDescent="0.15">
      <c r="A5457" s="1">
        <f>'STEP 1 対象者のデータを入力'!K5457</f>
        <v>0</v>
      </c>
      <c r="B5457" t="str">
        <f t="shared" si="340"/>
        <v xml:space="preserve">                   </v>
      </c>
      <c r="C5457" t="str">
        <f t="shared" si="341"/>
        <v xml:space="preserve">0                   </v>
      </c>
      <c r="E5457" s="1">
        <f>'STEP 1 対象者のデータを入力'!$E$2</f>
        <v>0</v>
      </c>
      <c r="F5457" s="1">
        <f>'STEP 1 対象者のデータを入力'!G5457</f>
        <v>0</v>
      </c>
      <c r="G5457" s="1">
        <f>'STEP 1 対象者のデータを入力'!H5457</f>
        <v>0</v>
      </c>
      <c r="H5457" s="1" t="s">
        <v>19</v>
      </c>
      <c r="I5457" s="1">
        <f>'STEP 1 対象者のデータを入力'!I5457</f>
        <v>0</v>
      </c>
      <c r="J5457" s="1">
        <f>'STEP 1 対象者のデータを入力'!J5457</f>
        <v>0</v>
      </c>
      <c r="K5457" s="4" t="str">
        <f t="shared" si="342"/>
        <v xml:space="preserve">0                   </v>
      </c>
      <c r="L5457" t="s">
        <v>18</v>
      </c>
      <c r="M5457" t="str">
        <f t="shared" si="343"/>
        <v xml:space="preserve">0000000                     </v>
      </c>
    </row>
    <row r="5458" spans="1:13" x14ac:dyDescent="0.15">
      <c r="A5458" s="1">
        <f>'STEP 1 対象者のデータを入力'!K5458</f>
        <v>0</v>
      </c>
      <c r="B5458" t="str">
        <f t="shared" si="340"/>
        <v xml:space="preserve">                   </v>
      </c>
      <c r="C5458" t="str">
        <f t="shared" si="341"/>
        <v xml:space="preserve">0                   </v>
      </c>
      <c r="E5458" s="1">
        <f>'STEP 1 対象者のデータを入力'!$E$2</f>
        <v>0</v>
      </c>
      <c r="F5458" s="1">
        <f>'STEP 1 対象者のデータを入力'!G5458</f>
        <v>0</v>
      </c>
      <c r="G5458" s="1">
        <f>'STEP 1 対象者のデータを入力'!H5458</f>
        <v>0</v>
      </c>
      <c r="H5458" s="1" t="s">
        <v>19</v>
      </c>
      <c r="I5458" s="1">
        <f>'STEP 1 対象者のデータを入力'!I5458</f>
        <v>0</v>
      </c>
      <c r="J5458" s="1">
        <f>'STEP 1 対象者のデータを入力'!J5458</f>
        <v>0</v>
      </c>
      <c r="K5458" s="4" t="str">
        <f t="shared" si="342"/>
        <v xml:space="preserve">0                   </v>
      </c>
      <c r="L5458" t="s">
        <v>18</v>
      </c>
      <c r="M5458" t="str">
        <f t="shared" si="343"/>
        <v xml:space="preserve">0000000                     </v>
      </c>
    </row>
    <row r="5459" spans="1:13" x14ac:dyDescent="0.15">
      <c r="A5459" s="1">
        <f>'STEP 1 対象者のデータを入力'!K5459</f>
        <v>0</v>
      </c>
      <c r="B5459" t="str">
        <f t="shared" si="340"/>
        <v xml:space="preserve">                   </v>
      </c>
      <c r="C5459" t="str">
        <f t="shared" si="341"/>
        <v xml:space="preserve">0                   </v>
      </c>
      <c r="E5459" s="1">
        <f>'STEP 1 対象者のデータを入力'!$E$2</f>
        <v>0</v>
      </c>
      <c r="F5459" s="1">
        <f>'STEP 1 対象者のデータを入力'!G5459</f>
        <v>0</v>
      </c>
      <c r="G5459" s="1">
        <f>'STEP 1 対象者のデータを入力'!H5459</f>
        <v>0</v>
      </c>
      <c r="H5459" s="1" t="s">
        <v>19</v>
      </c>
      <c r="I5459" s="1">
        <f>'STEP 1 対象者のデータを入力'!I5459</f>
        <v>0</v>
      </c>
      <c r="J5459" s="1">
        <f>'STEP 1 対象者のデータを入力'!J5459</f>
        <v>0</v>
      </c>
      <c r="K5459" s="4" t="str">
        <f t="shared" si="342"/>
        <v xml:space="preserve">0                   </v>
      </c>
      <c r="L5459" t="s">
        <v>18</v>
      </c>
      <c r="M5459" t="str">
        <f t="shared" si="343"/>
        <v xml:space="preserve">0000000                     </v>
      </c>
    </row>
    <row r="5460" spans="1:13" x14ac:dyDescent="0.15">
      <c r="A5460" s="1">
        <f>'STEP 1 対象者のデータを入力'!K5460</f>
        <v>0</v>
      </c>
      <c r="B5460" t="str">
        <f t="shared" si="340"/>
        <v xml:space="preserve">                   </v>
      </c>
      <c r="C5460" t="str">
        <f t="shared" si="341"/>
        <v xml:space="preserve">0                   </v>
      </c>
      <c r="E5460" s="1">
        <f>'STEP 1 対象者のデータを入力'!$E$2</f>
        <v>0</v>
      </c>
      <c r="F5460" s="1">
        <f>'STEP 1 対象者のデータを入力'!G5460</f>
        <v>0</v>
      </c>
      <c r="G5460" s="1">
        <f>'STEP 1 対象者のデータを入力'!H5460</f>
        <v>0</v>
      </c>
      <c r="H5460" s="1" t="s">
        <v>19</v>
      </c>
      <c r="I5460" s="1">
        <f>'STEP 1 対象者のデータを入力'!I5460</f>
        <v>0</v>
      </c>
      <c r="J5460" s="1">
        <f>'STEP 1 対象者のデータを入力'!J5460</f>
        <v>0</v>
      </c>
      <c r="K5460" s="4" t="str">
        <f t="shared" si="342"/>
        <v xml:space="preserve">0                   </v>
      </c>
      <c r="L5460" t="s">
        <v>18</v>
      </c>
      <c r="M5460" t="str">
        <f t="shared" si="343"/>
        <v xml:space="preserve">0000000                     </v>
      </c>
    </row>
    <row r="5461" spans="1:13" x14ac:dyDescent="0.15">
      <c r="A5461" s="1">
        <f>'STEP 1 対象者のデータを入力'!K5461</f>
        <v>0</v>
      </c>
      <c r="B5461" t="str">
        <f t="shared" si="340"/>
        <v xml:space="preserve">                   </v>
      </c>
      <c r="C5461" t="str">
        <f t="shared" si="341"/>
        <v xml:space="preserve">0                   </v>
      </c>
      <c r="E5461" s="1">
        <f>'STEP 1 対象者のデータを入力'!$E$2</f>
        <v>0</v>
      </c>
      <c r="F5461" s="1">
        <f>'STEP 1 対象者のデータを入力'!G5461</f>
        <v>0</v>
      </c>
      <c r="G5461" s="1">
        <f>'STEP 1 対象者のデータを入力'!H5461</f>
        <v>0</v>
      </c>
      <c r="H5461" s="1" t="s">
        <v>19</v>
      </c>
      <c r="I5461" s="1">
        <f>'STEP 1 対象者のデータを入力'!I5461</f>
        <v>0</v>
      </c>
      <c r="J5461" s="1">
        <f>'STEP 1 対象者のデータを入力'!J5461</f>
        <v>0</v>
      </c>
      <c r="K5461" s="4" t="str">
        <f t="shared" si="342"/>
        <v xml:space="preserve">0                   </v>
      </c>
      <c r="L5461" t="s">
        <v>18</v>
      </c>
      <c r="M5461" t="str">
        <f t="shared" si="343"/>
        <v xml:space="preserve">0000000                     </v>
      </c>
    </row>
    <row r="5462" spans="1:13" x14ac:dyDescent="0.15">
      <c r="A5462" s="1">
        <f>'STEP 1 対象者のデータを入力'!K5462</f>
        <v>0</v>
      </c>
      <c r="B5462" t="str">
        <f t="shared" si="340"/>
        <v xml:space="preserve">                   </v>
      </c>
      <c r="C5462" t="str">
        <f t="shared" si="341"/>
        <v xml:space="preserve">0                   </v>
      </c>
      <c r="E5462" s="1">
        <f>'STEP 1 対象者のデータを入力'!$E$2</f>
        <v>0</v>
      </c>
      <c r="F5462" s="1">
        <f>'STEP 1 対象者のデータを入力'!G5462</f>
        <v>0</v>
      </c>
      <c r="G5462" s="1">
        <f>'STEP 1 対象者のデータを入力'!H5462</f>
        <v>0</v>
      </c>
      <c r="H5462" s="1" t="s">
        <v>19</v>
      </c>
      <c r="I5462" s="1">
        <f>'STEP 1 対象者のデータを入力'!I5462</f>
        <v>0</v>
      </c>
      <c r="J5462" s="1">
        <f>'STEP 1 対象者のデータを入力'!J5462</f>
        <v>0</v>
      </c>
      <c r="K5462" s="4" t="str">
        <f t="shared" si="342"/>
        <v xml:space="preserve">0                   </v>
      </c>
      <c r="L5462" t="s">
        <v>18</v>
      </c>
      <c r="M5462" t="str">
        <f t="shared" si="343"/>
        <v xml:space="preserve">0000000                     </v>
      </c>
    </row>
    <row r="5463" spans="1:13" x14ac:dyDescent="0.15">
      <c r="A5463" s="1">
        <f>'STEP 1 対象者のデータを入力'!K5463</f>
        <v>0</v>
      </c>
      <c r="B5463" t="str">
        <f t="shared" si="340"/>
        <v xml:space="preserve">                   </v>
      </c>
      <c r="C5463" t="str">
        <f t="shared" si="341"/>
        <v xml:space="preserve">0                   </v>
      </c>
      <c r="E5463" s="1">
        <f>'STEP 1 対象者のデータを入力'!$E$2</f>
        <v>0</v>
      </c>
      <c r="F5463" s="1">
        <f>'STEP 1 対象者のデータを入力'!G5463</f>
        <v>0</v>
      </c>
      <c r="G5463" s="1">
        <f>'STEP 1 対象者のデータを入力'!H5463</f>
        <v>0</v>
      </c>
      <c r="H5463" s="1" t="s">
        <v>19</v>
      </c>
      <c r="I5463" s="1">
        <f>'STEP 1 対象者のデータを入力'!I5463</f>
        <v>0</v>
      </c>
      <c r="J5463" s="1">
        <f>'STEP 1 対象者のデータを入力'!J5463</f>
        <v>0</v>
      </c>
      <c r="K5463" s="4" t="str">
        <f t="shared" si="342"/>
        <v xml:space="preserve">0                   </v>
      </c>
      <c r="L5463" t="s">
        <v>18</v>
      </c>
      <c r="M5463" t="str">
        <f t="shared" si="343"/>
        <v xml:space="preserve">0000000                     </v>
      </c>
    </row>
    <row r="5464" spans="1:13" x14ac:dyDescent="0.15">
      <c r="A5464" s="1">
        <f>'STEP 1 対象者のデータを入力'!K5464</f>
        <v>0</v>
      </c>
      <c r="B5464" t="str">
        <f t="shared" si="340"/>
        <v xml:space="preserve">                   </v>
      </c>
      <c r="C5464" t="str">
        <f t="shared" si="341"/>
        <v xml:space="preserve">0                   </v>
      </c>
      <c r="E5464" s="1">
        <f>'STEP 1 対象者のデータを入力'!$E$2</f>
        <v>0</v>
      </c>
      <c r="F5464" s="1">
        <f>'STEP 1 対象者のデータを入力'!G5464</f>
        <v>0</v>
      </c>
      <c r="G5464" s="1">
        <f>'STEP 1 対象者のデータを入力'!H5464</f>
        <v>0</v>
      </c>
      <c r="H5464" s="1" t="s">
        <v>19</v>
      </c>
      <c r="I5464" s="1">
        <f>'STEP 1 対象者のデータを入力'!I5464</f>
        <v>0</v>
      </c>
      <c r="J5464" s="1">
        <f>'STEP 1 対象者のデータを入力'!J5464</f>
        <v>0</v>
      </c>
      <c r="K5464" s="4" t="str">
        <f t="shared" si="342"/>
        <v xml:space="preserve">0                   </v>
      </c>
      <c r="L5464" t="s">
        <v>18</v>
      </c>
      <c r="M5464" t="str">
        <f t="shared" si="343"/>
        <v xml:space="preserve">0000000                     </v>
      </c>
    </row>
    <row r="5465" spans="1:13" x14ac:dyDescent="0.15">
      <c r="A5465" s="1">
        <f>'STEP 1 対象者のデータを入力'!K5465</f>
        <v>0</v>
      </c>
      <c r="B5465" t="str">
        <f t="shared" si="340"/>
        <v xml:space="preserve">                   </v>
      </c>
      <c r="C5465" t="str">
        <f t="shared" si="341"/>
        <v xml:space="preserve">0                   </v>
      </c>
      <c r="E5465" s="1">
        <f>'STEP 1 対象者のデータを入力'!$E$2</f>
        <v>0</v>
      </c>
      <c r="F5465" s="1">
        <f>'STEP 1 対象者のデータを入力'!G5465</f>
        <v>0</v>
      </c>
      <c r="G5465" s="1">
        <f>'STEP 1 対象者のデータを入力'!H5465</f>
        <v>0</v>
      </c>
      <c r="H5465" s="1" t="s">
        <v>19</v>
      </c>
      <c r="I5465" s="1">
        <f>'STEP 1 対象者のデータを入力'!I5465</f>
        <v>0</v>
      </c>
      <c r="J5465" s="1">
        <f>'STEP 1 対象者のデータを入力'!J5465</f>
        <v>0</v>
      </c>
      <c r="K5465" s="4" t="str">
        <f t="shared" si="342"/>
        <v xml:space="preserve">0                   </v>
      </c>
      <c r="L5465" t="s">
        <v>18</v>
      </c>
      <c r="M5465" t="str">
        <f t="shared" si="343"/>
        <v xml:space="preserve">0000000                     </v>
      </c>
    </row>
    <row r="5466" spans="1:13" x14ac:dyDescent="0.15">
      <c r="A5466" s="1">
        <f>'STEP 1 対象者のデータを入力'!K5466</f>
        <v>0</v>
      </c>
      <c r="B5466" t="str">
        <f t="shared" si="340"/>
        <v xml:space="preserve">                   </v>
      </c>
      <c r="C5466" t="str">
        <f t="shared" si="341"/>
        <v xml:space="preserve">0                   </v>
      </c>
      <c r="E5466" s="1">
        <f>'STEP 1 対象者のデータを入力'!$E$2</f>
        <v>0</v>
      </c>
      <c r="F5466" s="1">
        <f>'STEP 1 対象者のデータを入力'!G5466</f>
        <v>0</v>
      </c>
      <c r="G5466" s="1">
        <f>'STEP 1 対象者のデータを入力'!H5466</f>
        <v>0</v>
      </c>
      <c r="H5466" s="1" t="s">
        <v>19</v>
      </c>
      <c r="I5466" s="1">
        <f>'STEP 1 対象者のデータを入力'!I5466</f>
        <v>0</v>
      </c>
      <c r="J5466" s="1">
        <f>'STEP 1 対象者のデータを入力'!J5466</f>
        <v>0</v>
      </c>
      <c r="K5466" s="4" t="str">
        <f t="shared" si="342"/>
        <v xml:space="preserve">0                   </v>
      </c>
      <c r="L5466" t="s">
        <v>18</v>
      </c>
      <c r="M5466" t="str">
        <f t="shared" si="343"/>
        <v xml:space="preserve">0000000                     </v>
      </c>
    </row>
    <row r="5467" spans="1:13" x14ac:dyDescent="0.15">
      <c r="A5467" s="1">
        <f>'STEP 1 対象者のデータを入力'!K5467</f>
        <v>0</v>
      </c>
      <c r="B5467" t="str">
        <f t="shared" si="340"/>
        <v xml:space="preserve">                   </v>
      </c>
      <c r="C5467" t="str">
        <f t="shared" si="341"/>
        <v xml:space="preserve">0                   </v>
      </c>
      <c r="E5467" s="1">
        <f>'STEP 1 対象者のデータを入力'!$E$2</f>
        <v>0</v>
      </c>
      <c r="F5467" s="1">
        <f>'STEP 1 対象者のデータを入力'!G5467</f>
        <v>0</v>
      </c>
      <c r="G5467" s="1">
        <f>'STEP 1 対象者のデータを入力'!H5467</f>
        <v>0</v>
      </c>
      <c r="H5467" s="1" t="s">
        <v>19</v>
      </c>
      <c r="I5467" s="1">
        <f>'STEP 1 対象者のデータを入力'!I5467</f>
        <v>0</v>
      </c>
      <c r="J5467" s="1">
        <f>'STEP 1 対象者のデータを入力'!J5467</f>
        <v>0</v>
      </c>
      <c r="K5467" s="4" t="str">
        <f t="shared" si="342"/>
        <v xml:space="preserve">0                   </v>
      </c>
      <c r="L5467" t="s">
        <v>18</v>
      </c>
      <c r="M5467" t="str">
        <f t="shared" si="343"/>
        <v xml:space="preserve">0000000                     </v>
      </c>
    </row>
    <row r="5468" spans="1:13" x14ac:dyDescent="0.15">
      <c r="A5468" s="1">
        <f>'STEP 1 対象者のデータを入力'!K5468</f>
        <v>0</v>
      </c>
      <c r="B5468" t="str">
        <f t="shared" si="340"/>
        <v xml:space="preserve">                   </v>
      </c>
      <c r="C5468" t="str">
        <f t="shared" si="341"/>
        <v xml:space="preserve">0                   </v>
      </c>
      <c r="E5468" s="1">
        <f>'STEP 1 対象者のデータを入力'!$E$2</f>
        <v>0</v>
      </c>
      <c r="F5468" s="1">
        <f>'STEP 1 対象者のデータを入力'!G5468</f>
        <v>0</v>
      </c>
      <c r="G5468" s="1">
        <f>'STEP 1 対象者のデータを入力'!H5468</f>
        <v>0</v>
      </c>
      <c r="H5468" s="1" t="s">
        <v>19</v>
      </c>
      <c r="I5468" s="1">
        <f>'STEP 1 対象者のデータを入力'!I5468</f>
        <v>0</v>
      </c>
      <c r="J5468" s="1">
        <f>'STEP 1 対象者のデータを入力'!J5468</f>
        <v>0</v>
      </c>
      <c r="K5468" s="4" t="str">
        <f t="shared" si="342"/>
        <v xml:space="preserve">0                   </v>
      </c>
      <c r="L5468" t="s">
        <v>18</v>
      </c>
      <c r="M5468" t="str">
        <f t="shared" si="343"/>
        <v xml:space="preserve">0000000                     </v>
      </c>
    </row>
    <row r="5469" spans="1:13" x14ac:dyDescent="0.15">
      <c r="A5469" s="1">
        <f>'STEP 1 対象者のデータを入力'!K5469</f>
        <v>0</v>
      </c>
      <c r="B5469" t="str">
        <f t="shared" si="340"/>
        <v xml:space="preserve">                   </v>
      </c>
      <c r="C5469" t="str">
        <f t="shared" si="341"/>
        <v xml:space="preserve">0                   </v>
      </c>
      <c r="E5469" s="1">
        <f>'STEP 1 対象者のデータを入力'!$E$2</f>
        <v>0</v>
      </c>
      <c r="F5469" s="1">
        <f>'STEP 1 対象者のデータを入力'!G5469</f>
        <v>0</v>
      </c>
      <c r="G5469" s="1">
        <f>'STEP 1 対象者のデータを入力'!H5469</f>
        <v>0</v>
      </c>
      <c r="H5469" s="1" t="s">
        <v>19</v>
      </c>
      <c r="I5469" s="1">
        <f>'STEP 1 対象者のデータを入力'!I5469</f>
        <v>0</v>
      </c>
      <c r="J5469" s="1">
        <f>'STEP 1 対象者のデータを入力'!J5469</f>
        <v>0</v>
      </c>
      <c r="K5469" s="4" t="str">
        <f t="shared" si="342"/>
        <v xml:space="preserve">0                   </v>
      </c>
      <c r="L5469" t="s">
        <v>18</v>
      </c>
      <c r="M5469" t="str">
        <f t="shared" si="343"/>
        <v xml:space="preserve">0000000                     </v>
      </c>
    </row>
    <row r="5470" spans="1:13" x14ac:dyDescent="0.15">
      <c r="A5470" s="1">
        <f>'STEP 1 対象者のデータを入力'!K5470</f>
        <v>0</v>
      </c>
      <c r="B5470" t="str">
        <f t="shared" si="340"/>
        <v xml:space="preserve">                   </v>
      </c>
      <c r="C5470" t="str">
        <f t="shared" si="341"/>
        <v xml:space="preserve">0                   </v>
      </c>
      <c r="E5470" s="1">
        <f>'STEP 1 対象者のデータを入力'!$E$2</f>
        <v>0</v>
      </c>
      <c r="F5470" s="1">
        <f>'STEP 1 対象者のデータを入力'!G5470</f>
        <v>0</v>
      </c>
      <c r="G5470" s="1">
        <f>'STEP 1 対象者のデータを入力'!H5470</f>
        <v>0</v>
      </c>
      <c r="H5470" s="1" t="s">
        <v>19</v>
      </c>
      <c r="I5470" s="1">
        <f>'STEP 1 対象者のデータを入力'!I5470</f>
        <v>0</v>
      </c>
      <c r="J5470" s="1">
        <f>'STEP 1 対象者のデータを入力'!J5470</f>
        <v>0</v>
      </c>
      <c r="K5470" s="4" t="str">
        <f t="shared" si="342"/>
        <v xml:space="preserve">0                   </v>
      </c>
      <c r="L5470" t="s">
        <v>18</v>
      </c>
      <c r="M5470" t="str">
        <f t="shared" si="343"/>
        <v xml:space="preserve">0000000                     </v>
      </c>
    </row>
    <row r="5471" spans="1:13" x14ac:dyDescent="0.15">
      <c r="A5471" s="1">
        <f>'STEP 1 対象者のデータを入力'!K5471</f>
        <v>0</v>
      </c>
      <c r="B5471" t="str">
        <f t="shared" si="340"/>
        <v xml:space="preserve">                   </v>
      </c>
      <c r="C5471" t="str">
        <f t="shared" si="341"/>
        <v xml:space="preserve">0                   </v>
      </c>
      <c r="E5471" s="1">
        <f>'STEP 1 対象者のデータを入力'!$E$2</f>
        <v>0</v>
      </c>
      <c r="F5471" s="1">
        <f>'STEP 1 対象者のデータを入力'!G5471</f>
        <v>0</v>
      </c>
      <c r="G5471" s="1">
        <f>'STEP 1 対象者のデータを入力'!H5471</f>
        <v>0</v>
      </c>
      <c r="H5471" s="1" t="s">
        <v>19</v>
      </c>
      <c r="I5471" s="1">
        <f>'STEP 1 対象者のデータを入力'!I5471</f>
        <v>0</v>
      </c>
      <c r="J5471" s="1">
        <f>'STEP 1 対象者のデータを入力'!J5471</f>
        <v>0</v>
      </c>
      <c r="K5471" s="4" t="str">
        <f t="shared" si="342"/>
        <v xml:space="preserve">0                   </v>
      </c>
      <c r="L5471" t="s">
        <v>18</v>
      </c>
      <c r="M5471" t="str">
        <f t="shared" si="343"/>
        <v xml:space="preserve">0000000                     </v>
      </c>
    </row>
    <row r="5472" spans="1:13" x14ac:dyDescent="0.15">
      <c r="A5472" s="1">
        <f>'STEP 1 対象者のデータを入力'!K5472</f>
        <v>0</v>
      </c>
      <c r="B5472" t="str">
        <f t="shared" si="340"/>
        <v xml:space="preserve">                   </v>
      </c>
      <c r="C5472" t="str">
        <f t="shared" si="341"/>
        <v xml:space="preserve">0                   </v>
      </c>
      <c r="E5472" s="1">
        <f>'STEP 1 対象者のデータを入力'!$E$2</f>
        <v>0</v>
      </c>
      <c r="F5472" s="1">
        <f>'STEP 1 対象者のデータを入力'!G5472</f>
        <v>0</v>
      </c>
      <c r="G5472" s="1">
        <f>'STEP 1 対象者のデータを入力'!H5472</f>
        <v>0</v>
      </c>
      <c r="H5472" s="1" t="s">
        <v>19</v>
      </c>
      <c r="I5472" s="1">
        <f>'STEP 1 対象者のデータを入力'!I5472</f>
        <v>0</v>
      </c>
      <c r="J5472" s="1">
        <f>'STEP 1 対象者のデータを入力'!J5472</f>
        <v>0</v>
      </c>
      <c r="K5472" s="4" t="str">
        <f t="shared" si="342"/>
        <v xml:space="preserve">0                   </v>
      </c>
      <c r="L5472" t="s">
        <v>18</v>
      </c>
      <c r="M5472" t="str">
        <f t="shared" si="343"/>
        <v xml:space="preserve">0000000                     </v>
      </c>
    </row>
    <row r="5473" spans="1:13" x14ac:dyDescent="0.15">
      <c r="A5473" s="1">
        <f>'STEP 1 対象者のデータを入力'!K5473</f>
        <v>0</v>
      </c>
      <c r="B5473" t="str">
        <f t="shared" si="340"/>
        <v xml:space="preserve">                   </v>
      </c>
      <c r="C5473" t="str">
        <f t="shared" si="341"/>
        <v xml:space="preserve">0                   </v>
      </c>
      <c r="E5473" s="1">
        <f>'STEP 1 対象者のデータを入力'!$E$2</f>
        <v>0</v>
      </c>
      <c r="F5473" s="1">
        <f>'STEP 1 対象者のデータを入力'!G5473</f>
        <v>0</v>
      </c>
      <c r="G5473" s="1">
        <f>'STEP 1 対象者のデータを入力'!H5473</f>
        <v>0</v>
      </c>
      <c r="H5473" s="1" t="s">
        <v>19</v>
      </c>
      <c r="I5473" s="1">
        <f>'STEP 1 対象者のデータを入力'!I5473</f>
        <v>0</v>
      </c>
      <c r="J5473" s="1">
        <f>'STEP 1 対象者のデータを入力'!J5473</f>
        <v>0</v>
      </c>
      <c r="K5473" s="4" t="str">
        <f t="shared" si="342"/>
        <v xml:space="preserve">0                   </v>
      </c>
      <c r="L5473" t="s">
        <v>18</v>
      </c>
      <c r="M5473" t="str">
        <f t="shared" si="343"/>
        <v xml:space="preserve">0000000                     </v>
      </c>
    </row>
    <row r="5474" spans="1:13" x14ac:dyDescent="0.15">
      <c r="A5474" s="1">
        <f>'STEP 1 対象者のデータを入力'!K5474</f>
        <v>0</v>
      </c>
      <c r="B5474" t="str">
        <f t="shared" si="340"/>
        <v xml:space="preserve">                   </v>
      </c>
      <c r="C5474" t="str">
        <f t="shared" si="341"/>
        <v xml:space="preserve">0                   </v>
      </c>
      <c r="E5474" s="1">
        <f>'STEP 1 対象者のデータを入力'!$E$2</f>
        <v>0</v>
      </c>
      <c r="F5474" s="1">
        <f>'STEP 1 対象者のデータを入力'!G5474</f>
        <v>0</v>
      </c>
      <c r="G5474" s="1">
        <f>'STEP 1 対象者のデータを入力'!H5474</f>
        <v>0</v>
      </c>
      <c r="H5474" s="1" t="s">
        <v>19</v>
      </c>
      <c r="I5474" s="1">
        <f>'STEP 1 対象者のデータを入力'!I5474</f>
        <v>0</v>
      </c>
      <c r="J5474" s="1">
        <f>'STEP 1 対象者のデータを入力'!J5474</f>
        <v>0</v>
      </c>
      <c r="K5474" s="4" t="str">
        <f t="shared" si="342"/>
        <v xml:space="preserve">0                   </v>
      </c>
      <c r="L5474" t="s">
        <v>18</v>
      </c>
      <c r="M5474" t="str">
        <f t="shared" si="343"/>
        <v xml:space="preserve">0000000                     </v>
      </c>
    </row>
    <row r="5475" spans="1:13" x14ac:dyDescent="0.15">
      <c r="A5475" s="1">
        <f>'STEP 1 対象者のデータを入力'!K5475</f>
        <v>0</v>
      </c>
      <c r="B5475" t="str">
        <f t="shared" si="340"/>
        <v xml:space="preserve">                   </v>
      </c>
      <c r="C5475" t="str">
        <f t="shared" si="341"/>
        <v xml:space="preserve">0                   </v>
      </c>
      <c r="E5475" s="1">
        <f>'STEP 1 対象者のデータを入力'!$E$2</f>
        <v>0</v>
      </c>
      <c r="F5475" s="1">
        <f>'STEP 1 対象者のデータを入力'!G5475</f>
        <v>0</v>
      </c>
      <c r="G5475" s="1">
        <f>'STEP 1 対象者のデータを入力'!H5475</f>
        <v>0</v>
      </c>
      <c r="H5475" s="1" t="s">
        <v>19</v>
      </c>
      <c r="I5475" s="1">
        <f>'STEP 1 対象者のデータを入力'!I5475</f>
        <v>0</v>
      </c>
      <c r="J5475" s="1">
        <f>'STEP 1 対象者のデータを入力'!J5475</f>
        <v>0</v>
      </c>
      <c r="K5475" s="4" t="str">
        <f t="shared" si="342"/>
        <v xml:space="preserve">0                   </v>
      </c>
      <c r="L5475" t="s">
        <v>18</v>
      </c>
      <c r="M5475" t="str">
        <f t="shared" si="343"/>
        <v xml:space="preserve">0000000                     </v>
      </c>
    </row>
    <row r="5476" spans="1:13" x14ac:dyDescent="0.15">
      <c r="A5476" s="1">
        <f>'STEP 1 対象者のデータを入力'!K5476</f>
        <v>0</v>
      </c>
      <c r="B5476" t="str">
        <f t="shared" si="340"/>
        <v xml:space="preserve">                   </v>
      </c>
      <c r="C5476" t="str">
        <f t="shared" si="341"/>
        <v xml:space="preserve">0                   </v>
      </c>
      <c r="E5476" s="1">
        <f>'STEP 1 対象者のデータを入力'!$E$2</f>
        <v>0</v>
      </c>
      <c r="F5476" s="1">
        <f>'STEP 1 対象者のデータを入力'!G5476</f>
        <v>0</v>
      </c>
      <c r="G5476" s="1">
        <f>'STEP 1 対象者のデータを入力'!H5476</f>
        <v>0</v>
      </c>
      <c r="H5476" s="1" t="s">
        <v>19</v>
      </c>
      <c r="I5476" s="1">
        <f>'STEP 1 対象者のデータを入力'!I5476</f>
        <v>0</v>
      </c>
      <c r="J5476" s="1">
        <f>'STEP 1 対象者のデータを入力'!J5476</f>
        <v>0</v>
      </c>
      <c r="K5476" s="4" t="str">
        <f t="shared" si="342"/>
        <v xml:space="preserve">0                   </v>
      </c>
      <c r="L5476" t="s">
        <v>18</v>
      </c>
      <c r="M5476" t="str">
        <f t="shared" si="343"/>
        <v xml:space="preserve">0000000                     </v>
      </c>
    </row>
    <row r="5477" spans="1:13" x14ac:dyDescent="0.15">
      <c r="A5477" s="1">
        <f>'STEP 1 対象者のデータを入力'!K5477</f>
        <v>0</v>
      </c>
      <c r="B5477" t="str">
        <f t="shared" si="340"/>
        <v xml:space="preserve">                   </v>
      </c>
      <c r="C5477" t="str">
        <f t="shared" si="341"/>
        <v xml:space="preserve">0                   </v>
      </c>
      <c r="E5477" s="1">
        <f>'STEP 1 対象者のデータを入力'!$E$2</f>
        <v>0</v>
      </c>
      <c r="F5477" s="1">
        <f>'STEP 1 対象者のデータを入力'!G5477</f>
        <v>0</v>
      </c>
      <c r="G5477" s="1">
        <f>'STEP 1 対象者のデータを入力'!H5477</f>
        <v>0</v>
      </c>
      <c r="H5477" s="1" t="s">
        <v>19</v>
      </c>
      <c r="I5477" s="1">
        <f>'STEP 1 対象者のデータを入力'!I5477</f>
        <v>0</v>
      </c>
      <c r="J5477" s="1">
        <f>'STEP 1 対象者のデータを入力'!J5477</f>
        <v>0</v>
      </c>
      <c r="K5477" s="4" t="str">
        <f t="shared" si="342"/>
        <v xml:space="preserve">0                   </v>
      </c>
      <c r="L5477" t="s">
        <v>18</v>
      </c>
      <c r="M5477" t="str">
        <f t="shared" si="343"/>
        <v xml:space="preserve">0000000                     </v>
      </c>
    </row>
    <row r="5478" spans="1:13" x14ac:dyDescent="0.15">
      <c r="A5478" s="1">
        <f>'STEP 1 対象者のデータを入力'!K5478</f>
        <v>0</v>
      </c>
      <c r="B5478" t="str">
        <f t="shared" si="340"/>
        <v xml:space="preserve">                   </v>
      </c>
      <c r="C5478" t="str">
        <f t="shared" si="341"/>
        <v xml:space="preserve">0                   </v>
      </c>
      <c r="E5478" s="1">
        <f>'STEP 1 対象者のデータを入力'!$E$2</f>
        <v>0</v>
      </c>
      <c r="F5478" s="1">
        <f>'STEP 1 対象者のデータを入力'!G5478</f>
        <v>0</v>
      </c>
      <c r="G5478" s="1">
        <f>'STEP 1 対象者のデータを入力'!H5478</f>
        <v>0</v>
      </c>
      <c r="H5478" s="1" t="s">
        <v>19</v>
      </c>
      <c r="I5478" s="1">
        <f>'STEP 1 対象者のデータを入力'!I5478</f>
        <v>0</v>
      </c>
      <c r="J5478" s="1">
        <f>'STEP 1 対象者のデータを入力'!J5478</f>
        <v>0</v>
      </c>
      <c r="K5478" s="4" t="str">
        <f t="shared" si="342"/>
        <v xml:space="preserve">0                   </v>
      </c>
      <c r="L5478" t="s">
        <v>18</v>
      </c>
      <c r="M5478" t="str">
        <f t="shared" si="343"/>
        <v xml:space="preserve">0000000                     </v>
      </c>
    </row>
    <row r="5479" spans="1:13" x14ac:dyDescent="0.15">
      <c r="A5479" s="1">
        <f>'STEP 1 対象者のデータを入力'!K5479</f>
        <v>0</v>
      </c>
      <c r="B5479" t="str">
        <f t="shared" si="340"/>
        <v xml:space="preserve">                   </v>
      </c>
      <c r="C5479" t="str">
        <f t="shared" si="341"/>
        <v xml:space="preserve">0                   </v>
      </c>
      <c r="E5479" s="1">
        <f>'STEP 1 対象者のデータを入力'!$E$2</f>
        <v>0</v>
      </c>
      <c r="F5479" s="1">
        <f>'STEP 1 対象者のデータを入力'!G5479</f>
        <v>0</v>
      </c>
      <c r="G5479" s="1">
        <f>'STEP 1 対象者のデータを入力'!H5479</f>
        <v>0</v>
      </c>
      <c r="H5479" s="1" t="s">
        <v>19</v>
      </c>
      <c r="I5479" s="1">
        <f>'STEP 1 対象者のデータを入力'!I5479</f>
        <v>0</v>
      </c>
      <c r="J5479" s="1">
        <f>'STEP 1 対象者のデータを入力'!J5479</f>
        <v>0</v>
      </c>
      <c r="K5479" s="4" t="str">
        <f t="shared" si="342"/>
        <v xml:space="preserve">0                   </v>
      </c>
      <c r="L5479" t="s">
        <v>18</v>
      </c>
      <c r="M5479" t="str">
        <f t="shared" si="343"/>
        <v xml:space="preserve">0000000                     </v>
      </c>
    </row>
    <row r="5480" spans="1:13" x14ac:dyDescent="0.15">
      <c r="A5480" s="1">
        <f>'STEP 1 対象者のデータを入力'!K5480</f>
        <v>0</v>
      </c>
      <c r="B5480" t="str">
        <f t="shared" si="340"/>
        <v xml:space="preserve">                   </v>
      </c>
      <c r="C5480" t="str">
        <f t="shared" si="341"/>
        <v xml:space="preserve">0                   </v>
      </c>
      <c r="E5480" s="1">
        <f>'STEP 1 対象者のデータを入力'!$E$2</f>
        <v>0</v>
      </c>
      <c r="F5480" s="1">
        <f>'STEP 1 対象者のデータを入力'!G5480</f>
        <v>0</v>
      </c>
      <c r="G5480" s="1">
        <f>'STEP 1 対象者のデータを入力'!H5480</f>
        <v>0</v>
      </c>
      <c r="H5480" s="1" t="s">
        <v>19</v>
      </c>
      <c r="I5480" s="1">
        <f>'STEP 1 対象者のデータを入力'!I5480</f>
        <v>0</v>
      </c>
      <c r="J5480" s="1">
        <f>'STEP 1 対象者のデータを入力'!J5480</f>
        <v>0</v>
      </c>
      <c r="K5480" s="4" t="str">
        <f t="shared" si="342"/>
        <v xml:space="preserve">0                   </v>
      </c>
      <c r="L5480" t="s">
        <v>18</v>
      </c>
      <c r="M5480" t="str">
        <f t="shared" si="343"/>
        <v xml:space="preserve">0000000                     </v>
      </c>
    </row>
    <row r="5481" spans="1:13" x14ac:dyDescent="0.15">
      <c r="A5481" s="1">
        <f>'STEP 1 対象者のデータを入力'!K5481</f>
        <v>0</v>
      </c>
      <c r="B5481" t="str">
        <f t="shared" si="340"/>
        <v xml:space="preserve">                   </v>
      </c>
      <c r="C5481" t="str">
        <f t="shared" si="341"/>
        <v xml:space="preserve">0                   </v>
      </c>
      <c r="E5481" s="1">
        <f>'STEP 1 対象者のデータを入力'!$E$2</f>
        <v>0</v>
      </c>
      <c r="F5481" s="1">
        <f>'STEP 1 対象者のデータを入力'!G5481</f>
        <v>0</v>
      </c>
      <c r="G5481" s="1">
        <f>'STEP 1 対象者のデータを入力'!H5481</f>
        <v>0</v>
      </c>
      <c r="H5481" s="1" t="s">
        <v>19</v>
      </c>
      <c r="I5481" s="1">
        <f>'STEP 1 対象者のデータを入力'!I5481</f>
        <v>0</v>
      </c>
      <c r="J5481" s="1">
        <f>'STEP 1 対象者のデータを入力'!J5481</f>
        <v>0</v>
      </c>
      <c r="K5481" s="4" t="str">
        <f t="shared" si="342"/>
        <v xml:space="preserve">0                   </v>
      </c>
      <c r="L5481" t="s">
        <v>18</v>
      </c>
      <c r="M5481" t="str">
        <f t="shared" si="343"/>
        <v xml:space="preserve">0000000                     </v>
      </c>
    </row>
    <row r="5482" spans="1:13" x14ac:dyDescent="0.15">
      <c r="A5482" s="1">
        <f>'STEP 1 対象者のデータを入力'!K5482</f>
        <v>0</v>
      </c>
      <c r="B5482" t="str">
        <f t="shared" ref="B5482:B5545" si="344">REPT(" ",20-LEN(A5482))</f>
        <v xml:space="preserve">                   </v>
      </c>
      <c r="C5482" t="str">
        <f t="shared" ref="C5482:C5545" si="345">CONCATENATE(A5482,B5482)</f>
        <v xml:space="preserve">0                   </v>
      </c>
      <c r="E5482" s="1">
        <f>'STEP 1 対象者のデータを入力'!$E$2</f>
        <v>0</v>
      </c>
      <c r="F5482" s="1">
        <f>'STEP 1 対象者のデータを入力'!G5482</f>
        <v>0</v>
      </c>
      <c r="G5482" s="1">
        <f>'STEP 1 対象者のデータを入力'!H5482</f>
        <v>0</v>
      </c>
      <c r="H5482" s="1" t="s">
        <v>19</v>
      </c>
      <c r="I5482" s="1">
        <f>'STEP 1 対象者のデータを入力'!I5482</f>
        <v>0</v>
      </c>
      <c r="J5482" s="1">
        <f>'STEP 1 対象者のデータを入力'!J5482</f>
        <v>0</v>
      </c>
      <c r="K5482" s="4" t="str">
        <f t="shared" ref="K5482:K5545" si="346">C5482</f>
        <v xml:space="preserve">0                   </v>
      </c>
      <c r="L5482" t="s">
        <v>18</v>
      </c>
      <c r="M5482" t="str">
        <f t="shared" ref="M5482:M5545" si="347">CONCATENATE(E5482,F5482,G5482,H5482,I5482,J5482,K5482,L5482)</f>
        <v xml:space="preserve">0000000                     </v>
      </c>
    </row>
    <row r="5483" spans="1:13" x14ac:dyDescent="0.15">
      <c r="A5483" s="1">
        <f>'STEP 1 対象者のデータを入力'!K5483</f>
        <v>0</v>
      </c>
      <c r="B5483" t="str">
        <f t="shared" si="344"/>
        <v xml:space="preserve">                   </v>
      </c>
      <c r="C5483" t="str">
        <f t="shared" si="345"/>
        <v xml:space="preserve">0                   </v>
      </c>
      <c r="E5483" s="1">
        <f>'STEP 1 対象者のデータを入力'!$E$2</f>
        <v>0</v>
      </c>
      <c r="F5483" s="1">
        <f>'STEP 1 対象者のデータを入力'!G5483</f>
        <v>0</v>
      </c>
      <c r="G5483" s="1">
        <f>'STEP 1 対象者のデータを入力'!H5483</f>
        <v>0</v>
      </c>
      <c r="H5483" s="1" t="s">
        <v>19</v>
      </c>
      <c r="I5483" s="1">
        <f>'STEP 1 対象者のデータを入力'!I5483</f>
        <v>0</v>
      </c>
      <c r="J5483" s="1">
        <f>'STEP 1 対象者のデータを入力'!J5483</f>
        <v>0</v>
      </c>
      <c r="K5483" s="4" t="str">
        <f t="shared" si="346"/>
        <v xml:space="preserve">0                   </v>
      </c>
      <c r="L5483" t="s">
        <v>18</v>
      </c>
      <c r="M5483" t="str">
        <f t="shared" si="347"/>
        <v xml:space="preserve">0000000                     </v>
      </c>
    </row>
    <row r="5484" spans="1:13" x14ac:dyDescent="0.15">
      <c r="A5484" s="1">
        <f>'STEP 1 対象者のデータを入力'!K5484</f>
        <v>0</v>
      </c>
      <c r="B5484" t="str">
        <f t="shared" si="344"/>
        <v xml:space="preserve">                   </v>
      </c>
      <c r="C5484" t="str">
        <f t="shared" si="345"/>
        <v xml:space="preserve">0                   </v>
      </c>
      <c r="E5484" s="1">
        <f>'STEP 1 対象者のデータを入力'!$E$2</f>
        <v>0</v>
      </c>
      <c r="F5484" s="1">
        <f>'STEP 1 対象者のデータを入力'!G5484</f>
        <v>0</v>
      </c>
      <c r="G5484" s="1">
        <f>'STEP 1 対象者のデータを入力'!H5484</f>
        <v>0</v>
      </c>
      <c r="H5484" s="1" t="s">
        <v>19</v>
      </c>
      <c r="I5484" s="1">
        <f>'STEP 1 対象者のデータを入力'!I5484</f>
        <v>0</v>
      </c>
      <c r="J5484" s="1">
        <f>'STEP 1 対象者のデータを入力'!J5484</f>
        <v>0</v>
      </c>
      <c r="K5484" s="4" t="str">
        <f t="shared" si="346"/>
        <v xml:space="preserve">0                   </v>
      </c>
      <c r="L5484" t="s">
        <v>18</v>
      </c>
      <c r="M5484" t="str">
        <f t="shared" si="347"/>
        <v xml:space="preserve">0000000                     </v>
      </c>
    </row>
    <row r="5485" spans="1:13" x14ac:dyDescent="0.15">
      <c r="A5485" s="1">
        <f>'STEP 1 対象者のデータを入力'!K5485</f>
        <v>0</v>
      </c>
      <c r="B5485" t="str">
        <f t="shared" si="344"/>
        <v xml:space="preserve">                   </v>
      </c>
      <c r="C5485" t="str">
        <f t="shared" si="345"/>
        <v xml:space="preserve">0                   </v>
      </c>
      <c r="E5485" s="1">
        <f>'STEP 1 対象者のデータを入力'!$E$2</f>
        <v>0</v>
      </c>
      <c r="F5485" s="1">
        <f>'STEP 1 対象者のデータを入力'!G5485</f>
        <v>0</v>
      </c>
      <c r="G5485" s="1">
        <f>'STEP 1 対象者のデータを入力'!H5485</f>
        <v>0</v>
      </c>
      <c r="H5485" s="1" t="s">
        <v>19</v>
      </c>
      <c r="I5485" s="1">
        <f>'STEP 1 対象者のデータを入力'!I5485</f>
        <v>0</v>
      </c>
      <c r="J5485" s="1">
        <f>'STEP 1 対象者のデータを入力'!J5485</f>
        <v>0</v>
      </c>
      <c r="K5485" s="4" t="str">
        <f t="shared" si="346"/>
        <v xml:space="preserve">0                   </v>
      </c>
      <c r="L5485" t="s">
        <v>18</v>
      </c>
      <c r="M5485" t="str">
        <f t="shared" si="347"/>
        <v xml:space="preserve">0000000                     </v>
      </c>
    </row>
    <row r="5486" spans="1:13" x14ac:dyDescent="0.15">
      <c r="A5486" s="1">
        <f>'STEP 1 対象者のデータを入力'!K5486</f>
        <v>0</v>
      </c>
      <c r="B5486" t="str">
        <f t="shared" si="344"/>
        <v xml:space="preserve">                   </v>
      </c>
      <c r="C5486" t="str">
        <f t="shared" si="345"/>
        <v xml:space="preserve">0                   </v>
      </c>
      <c r="E5486" s="1">
        <f>'STEP 1 対象者のデータを入力'!$E$2</f>
        <v>0</v>
      </c>
      <c r="F5486" s="1">
        <f>'STEP 1 対象者のデータを入力'!G5486</f>
        <v>0</v>
      </c>
      <c r="G5486" s="1">
        <f>'STEP 1 対象者のデータを入力'!H5486</f>
        <v>0</v>
      </c>
      <c r="H5486" s="1" t="s">
        <v>19</v>
      </c>
      <c r="I5486" s="1">
        <f>'STEP 1 対象者のデータを入力'!I5486</f>
        <v>0</v>
      </c>
      <c r="J5486" s="1">
        <f>'STEP 1 対象者のデータを入力'!J5486</f>
        <v>0</v>
      </c>
      <c r="K5486" s="4" t="str">
        <f t="shared" si="346"/>
        <v xml:space="preserve">0                   </v>
      </c>
      <c r="L5486" t="s">
        <v>18</v>
      </c>
      <c r="M5486" t="str">
        <f t="shared" si="347"/>
        <v xml:space="preserve">0000000                     </v>
      </c>
    </row>
    <row r="5487" spans="1:13" x14ac:dyDescent="0.15">
      <c r="A5487" s="1">
        <f>'STEP 1 対象者のデータを入力'!K5487</f>
        <v>0</v>
      </c>
      <c r="B5487" t="str">
        <f t="shared" si="344"/>
        <v xml:space="preserve">                   </v>
      </c>
      <c r="C5487" t="str">
        <f t="shared" si="345"/>
        <v xml:space="preserve">0                   </v>
      </c>
      <c r="E5487" s="1">
        <f>'STEP 1 対象者のデータを入力'!$E$2</f>
        <v>0</v>
      </c>
      <c r="F5487" s="1">
        <f>'STEP 1 対象者のデータを入力'!G5487</f>
        <v>0</v>
      </c>
      <c r="G5487" s="1">
        <f>'STEP 1 対象者のデータを入力'!H5487</f>
        <v>0</v>
      </c>
      <c r="H5487" s="1" t="s">
        <v>19</v>
      </c>
      <c r="I5487" s="1">
        <f>'STEP 1 対象者のデータを入力'!I5487</f>
        <v>0</v>
      </c>
      <c r="J5487" s="1">
        <f>'STEP 1 対象者のデータを入力'!J5487</f>
        <v>0</v>
      </c>
      <c r="K5487" s="4" t="str">
        <f t="shared" si="346"/>
        <v xml:space="preserve">0                   </v>
      </c>
      <c r="L5487" t="s">
        <v>18</v>
      </c>
      <c r="M5487" t="str">
        <f t="shared" si="347"/>
        <v xml:space="preserve">0000000                     </v>
      </c>
    </row>
    <row r="5488" spans="1:13" x14ac:dyDescent="0.15">
      <c r="A5488" s="1">
        <f>'STEP 1 対象者のデータを入力'!K5488</f>
        <v>0</v>
      </c>
      <c r="B5488" t="str">
        <f t="shared" si="344"/>
        <v xml:space="preserve">                   </v>
      </c>
      <c r="C5488" t="str">
        <f t="shared" si="345"/>
        <v xml:space="preserve">0                   </v>
      </c>
      <c r="E5488" s="1">
        <f>'STEP 1 対象者のデータを入力'!$E$2</f>
        <v>0</v>
      </c>
      <c r="F5488" s="1">
        <f>'STEP 1 対象者のデータを入力'!G5488</f>
        <v>0</v>
      </c>
      <c r="G5488" s="1">
        <f>'STEP 1 対象者のデータを入力'!H5488</f>
        <v>0</v>
      </c>
      <c r="H5488" s="1" t="s">
        <v>19</v>
      </c>
      <c r="I5488" s="1">
        <f>'STEP 1 対象者のデータを入力'!I5488</f>
        <v>0</v>
      </c>
      <c r="J5488" s="1">
        <f>'STEP 1 対象者のデータを入力'!J5488</f>
        <v>0</v>
      </c>
      <c r="K5488" s="4" t="str">
        <f t="shared" si="346"/>
        <v xml:space="preserve">0                   </v>
      </c>
      <c r="L5488" t="s">
        <v>18</v>
      </c>
      <c r="M5488" t="str">
        <f t="shared" si="347"/>
        <v xml:space="preserve">0000000                     </v>
      </c>
    </row>
    <row r="5489" spans="1:13" x14ac:dyDescent="0.15">
      <c r="A5489" s="1">
        <f>'STEP 1 対象者のデータを入力'!K5489</f>
        <v>0</v>
      </c>
      <c r="B5489" t="str">
        <f t="shared" si="344"/>
        <v xml:space="preserve">                   </v>
      </c>
      <c r="C5489" t="str">
        <f t="shared" si="345"/>
        <v xml:space="preserve">0                   </v>
      </c>
      <c r="E5489" s="1">
        <f>'STEP 1 対象者のデータを入力'!$E$2</f>
        <v>0</v>
      </c>
      <c r="F5489" s="1">
        <f>'STEP 1 対象者のデータを入力'!G5489</f>
        <v>0</v>
      </c>
      <c r="G5489" s="1">
        <f>'STEP 1 対象者のデータを入力'!H5489</f>
        <v>0</v>
      </c>
      <c r="H5489" s="1" t="s">
        <v>19</v>
      </c>
      <c r="I5489" s="1">
        <f>'STEP 1 対象者のデータを入力'!I5489</f>
        <v>0</v>
      </c>
      <c r="J5489" s="1">
        <f>'STEP 1 対象者のデータを入力'!J5489</f>
        <v>0</v>
      </c>
      <c r="K5489" s="4" t="str">
        <f t="shared" si="346"/>
        <v xml:space="preserve">0                   </v>
      </c>
      <c r="L5489" t="s">
        <v>18</v>
      </c>
      <c r="M5489" t="str">
        <f t="shared" si="347"/>
        <v xml:space="preserve">0000000                     </v>
      </c>
    </row>
    <row r="5490" spans="1:13" x14ac:dyDescent="0.15">
      <c r="A5490" s="1">
        <f>'STEP 1 対象者のデータを入力'!K5490</f>
        <v>0</v>
      </c>
      <c r="B5490" t="str">
        <f t="shared" si="344"/>
        <v xml:space="preserve">                   </v>
      </c>
      <c r="C5490" t="str">
        <f t="shared" si="345"/>
        <v xml:space="preserve">0                   </v>
      </c>
      <c r="E5490" s="1">
        <f>'STEP 1 対象者のデータを入力'!$E$2</f>
        <v>0</v>
      </c>
      <c r="F5490" s="1">
        <f>'STEP 1 対象者のデータを入力'!G5490</f>
        <v>0</v>
      </c>
      <c r="G5490" s="1">
        <f>'STEP 1 対象者のデータを入力'!H5490</f>
        <v>0</v>
      </c>
      <c r="H5490" s="1" t="s">
        <v>19</v>
      </c>
      <c r="I5490" s="1">
        <f>'STEP 1 対象者のデータを入力'!I5490</f>
        <v>0</v>
      </c>
      <c r="J5490" s="1">
        <f>'STEP 1 対象者のデータを入力'!J5490</f>
        <v>0</v>
      </c>
      <c r="K5490" s="4" t="str">
        <f t="shared" si="346"/>
        <v xml:space="preserve">0                   </v>
      </c>
      <c r="L5490" t="s">
        <v>18</v>
      </c>
      <c r="M5490" t="str">
        <f t="shared" si="347"/>
        <v xml:space="preserve">0000000                     </v>
      </c>
    </row>
    <row r="5491" spans="1:13" x14ac:dyDescent="0.15">
      <c r="A5491" s="1">
        <f>'STEP 1 対象者のデータを入力'!K5491</f>
        <v>0</v>
      </c>
      <c r="B5491" t="str">
        <f t="shared" si="344"/>
        <v xml:space="preserve">                   </v>
      </c>
      <c r="C5491" t="str">
        <f t="shared" si="345"/>
        <v xml:space="preserve">0                   </v>
      </c>
      <c r="E5491" s="1">
        <f>'STEP 1 対象者のデータを入力'!$E$2</f>
        <v>0</v>
      </c>
      <c r="F5491" s="1">
        <f>'STEP 1 対象者のデータを入力'!G5491</f>
        <v>0</v>
      </c>
      <c r="G5491" s="1">
        <f>'STEP 1 対象者のデータを入力'!H5491</f>
        <v>0</v>
      </c>
      <c r="H5491" s="1" t="s">
        <v>19</v>
      </c>
      <c r="I5491" s="1">
        <f>'STEP 1 対象者のデータを入力'!I5491</f>
        <v>0</v>
      </c>
      <c r="J5491" s="1">
        <f>'STEP 1 対象者のデータを入力'!J5491</f>
        <v>0</v>
      </c>
      <c r="K5491" s="4" t="str">
        <f t="shared" si="346"/>
        <v xml:space="preserve">0                   </v>
      </c>
      <c r="L5491" t="s">
        <v>18</v>
      </c>
      <c r="M5491" t="str">
        <f t="shared" si="347"/>
        <v xml:space="preserve">0000000                     </v>
      </c>
    </row>
    <row r="5492" spans="1:13" x14ac:dyDescent="0.15">
      <c r="A5492" s="1">
        <f>'STEP 1 対象者のデータを入力'!K5492</f>
        <v>0</v>
      </c>
      <c r="B5492" t="str">
        <f t="shared" si="344"/>
        <v xml:space="preserve">                   </v>
      </c>
      <c r="C5492" t="str">
        <f t="shared" si="345"/>
        <v xml:space="preserve">0                   </v>
      </c>
      <c r="E5492" s="1">
        <f>'STEP 1 対象者のデータを入力'!$E$2</f>
        <v>0</v>
      </c>
      <c r="F5492" s="1">
        <f>'STEP 1 対象者のデータを入力'!G5492</f>
        <v>0</v>
      </c>
      <c r="G5492" s="1">
        <f>'STEP 1 対象者のデータを入力'!H5492</f>
        <v>0</v>
      </c>
      <c r="H5492" s="1" t="s">
        <v>19</v>
      </c>
      <c r="I5492" s="1">
        <f>'STEP 1 対象者のデータを入力'!I5492</f>
        <v>0</v>
      </c>
      <c r="J5492" s="1">
        <f>'STEP 1 対象者のデータを入力'!J5492</f>
        <v>0</v>
      </c>
      <c r="K5492" s="4" t="str">
        <f t="shared" si="346"/>
        <v xml:space="preserve">0                   </v>
      </c>
      <c r="L5492" t="s">
        <v>18</v>
      </c>
      <c r="M5492" t="str">
        <f t="shared" si="347"/>
        <v xml:space="preserve">0000000                     </v>
      </c>
    </row>
    <row r="5493" spans="1:13" x14ac:dyDescent="0.15">
      <c r="A5493" s="1">
        <f>'STEP 1 対象者のデータを入力'!K5493</f>
        <v>0</v>
      </c>
      <c r="B5493" t="str">
        <f t="shared" si="344"/>
        <v xml:space="preserve">                   </v>
      </c>
      <c r="C5493" t="str">
        <f t="shared" si="345"/>
        <v xml:space="preserve">0                   </v>
      </c>
      <c r="E5493" s="1">
        <f>'STEP 1 対象者のデータを入力'!$E$2</f>
        <v>0</v>
      </c>
      <c r="F5493" s="1">
        <f>'STEP 1 対象者のデータを入力'!G5493</f>
        <v>0</v>
      </c>
      <c r="G5493" s="1">
        <f>'STEP 1 対象者のデータを入力'!H5493</f>
        <v>0</v>
      </c>
      <c r="H5493" s="1" t="s">
        <v>19</v>
      </c>
      <c r="I5493" s="1">
        <f>'STEP 1 対象者のデータを入力'!I5493</f>
        <v>0</v>
      </c>
      <c r="J5493" s="1">
        <f>'STEP 1 対象者のデータを入力'!J5493</f>
        <v>0</v>
      </c>
      <c r="K5493" s="4" t="str">
        <f t="shared" si="346"/>
        <v xml:space="preserve">0                   </v>
      </c>
      <c r="L5493" t="s">
        <v>18</v>
      </c>
      <c r="M5493" t="str">
        <f t="shared" si="347"/>
        <v xml:space="preserve">0000000                     </v>
      </c>
    </row>
    <row r="5494" spans="1:13" x14ac:dyDescent="0.15">
      <c r="A5494" s="1">
        <f>'STEP 1 対象者のデータを入力'!K5494</f>
        <v>0</v>
      </c>
      <c r="B5494" t="str">
        <f t="shared" si="344"/>
        <v xml:space="preserve">                   </v>
      </c>
      <c r="C5494" t="str">
        <f t="shared" si="345"/>
        <v xml:space="preserve">0                   </v>
      </c>
      <c r="E5494" s="1">
        <f>'STEP 1 対象者のデータを入力'!$E$2</f>
        <v>0</v>
      </c>
      <c r="F5494" s="1">
        <f>'STEP 1 対象者のデータを入力'!G5494</f>
        <v>0</v>
      </c>
      <c r="G5494" s="1">
        <f>'STEP 1 対象者のデータを入力'!H5494</f>
        <v>0</v>
      </c>
      <c r="H5494" s="1" t="s">
        <v>19</v>
      </c>
      <c r="I5494" s="1">
        <f>'STEP 1 対象者のデータを入力'!I5494</f>
        <v>0</v>
      </c>
      <c r="J5494" s="1">
        <f>'STEP 1 対象者のデータを入力'!J5494</f>
        <v>0</v>
      </c>
      <c r="K5494" s="4" t="str">
        <f t="shared" si="346"/>
        <v xml:space="preserve">0                   </v>
      </c>
      <c r="L5494" t="s">
        <v>18</v>
      </c>
      <c r="M5494" t="str">
        <f t="shared" si="347"/>
        <v xml:space="preserve">0000000                     </v>
      </c>
    </row>
    <row r="5495" spans="1:13" x14ac:dyDescent="0.15">
      <c r="A5495" s="1">
        <f>'STEP 1 対象者のデータを入力'!K5495</f>
        <v>0</v>
      </c>
      <c r="B5495" t="str">
        <f t="shared" si="344"/>
        <v xml:space="preserve">                   </v>
      </c>
      <c r="C5495" t="str">
        <f t="shared" si="345"/>
        <v xml:space="preserve">0                   </v>
      </c>
      <c r="E5495" s="1">
        <f>'STEP 1 対象者のデータを入力'!$E$2</f>
        <v>0</v>
      </c>
      <c r="F5495" s="1">
        <f>'STEP 1 対象者のデータを入力'!G5495</f>
        <v>0</v>
      </c>
      <c r="G5495" s="1">
        <f>'STEP 1 対象者のデータを入力'!H5495</f>
        <v>0</v>
      </c>
      <c r="H5495" s="1" t="s">
        <v>19</v>
      </c>
      <c r="I5495" s="1">
        <f>'STEP 1 対象者のデータを入力'!I5495</f>
        <v>0</v>
      </c>
      <c r="J5495" s="1">
        <f>'STEP 1 対象者のデータを入力'!J5495</f>
        <v>0</v>
      </c>
      <c r="K5495" s="4" t="str">
        <f t="shared" si="346"/>
        <v xml:space="preserve">0                   </v>
      </c>
      <c r="L5495" t="s">
        <v>18</v>
      </c>
      <c r="M5495" t="str">
        <f t="shared" si="347"/>
        <v xml:space="preserve">0000000                     </v>
      </c>
    </row>
    <row r="5496" spans="1:13" x14ac:dyDescent="0.15">
      <c r="A5496" s="1">
        <f>'STEP 1 対象者のデータを入力'!K5496</f>
        <v>0</v>
      </c>
      <c r="B5496" t="str">
        <f t="shared" si="344"/>
        <v xml:space="preserve">                   </v>
      </c>
      <c r="C5496" t="str">
        <f t="shared" si="345"/>
        <v xml:space="preserve">0                   </v>
      </c>
      <c r="E5496" s="1">
        <f>'STEP 1 対象者のデータを入力'!$E$2</f>
        <v>0</v>
      </c>
      <c r="F5496" s="1">
        <f>'STEP 1 対象者のデータを入力'!G5496</f>
        <v>0</v>
      </c>
      <c r="G5496" s="1">
        <f>'STEP 1 対象者のデータを入力'!H5496</f>
        <v>0</v>
      </c>
      <c r="H5496" s="1" t="s">
        <v>19</v>
      </c>
      <c r="I5496" s="1">
        <f>'STEP 1 対象者のデータを入力'!I5496</f>
        <v>0</v>
      </c>
      <c r="J5496" s="1">
        <f>'STEP 1 対象者のデータを入力'!J5496</f>
        <v>0</v>
      </c>
      <c r="K5496" s="4" t="str">
        <f t="shared" si="346"/>
        <v xml:space="preserve">0                   </v>
      </c>
      <c r="L5496" t="s">
        <v>18</v>
      </c>
      <c r="M5496" t="str">
        <f t="shared" si="347"/>
        <v xml:space="preserve">0000000                     </v>
      </c>
    </row>
    <row r="5497" spans="1:13" x14ac:dyDescent="0.15">
      <c r="A5497" s="1">
        <f>'STEP 1 対象者のデータを入力'!K5497</f>
        <v>0</v>
      </c>
      <c r="B5497" t="str">
        <f t="shared" si="344"/>
        <v xml:space="preserve">                   </v>
      </c>
      <c r="C5497" t="str">
        <f t="shared" si="345"/>
        <v xml:space="preserve">0                   </v>
      </c>
      <c r="E5497" s="1">
        <f>'STEP 1 対象者のデータを入力'!$E$2</f>
        <v>0</v>
      </c>
      <c r="F5497" s="1">
        <f>'STEP 1 対象者のデータを入力'!G5497</f>
        <v>0</v>
      </c>
      <c r="G5497" s="1">
        <f>'STEP 1 対象者のデータを入力'!H5497</f>
        <v>0</v>
      </c>
      <c r="H5497" s="1" t="s">
        <v>19</v>
      </c>
      <c r="I5497" s="1">
        <f>'STEP 1 対象者のデータを入力'!I5497</f>
        <v>0</v>
      </c>
      <c r="J5497" s="1">
        <f>'STEP 1 対象者のデータを入力'!J5497</f>
        <v>0</v>
      </c>
      <c r="K5497" s="4" t="str">
        <f t="shared" si="346"/>
        <v xml:space="preserve">0                   </v>
      </c>
      <c r="L5497" t="s">
        <v>18</v>
      </c>
      <c r="M5497" t="str">
        <f t="shared" si="347"/>
        <v xml:space="preserve">0000000                     </v>
      </c>
    </row>
    <row r="5498" spans="1:13" x14ac:dyDescent="0.15">
      <c r="A5498" s="1">
        <f>'STEP 1 対象者のデータを入力'!K5498</f>
        <v>0</v>
      </c>
      <c r="B5498" t="str">
        <f t="shared" si="344"/>
        <v xml:space="preserve">                   </v>
      </c>
      <c r="C5498" t="str">
        <f t="shared" si="345"/>
        <v xml:space="preserve">0                   </v>
      </c>
      <c r="E5498" s="1">
        <f>'STEP 1 対象者のデータを入力'!$E$2</f>
        <v>0</v>
      </c>
      <c r="F5498" s="1">
        <f>'STEP 1 対象者のデータを入力'!G5498</f>
        <v>0</v>
      </c>
      <c r="G5498" s="1">
        <f>'STEP 1 対象者のデータを入力'!H5498</f>
        <v>0</v>
      </c>
      <c r="H5498" s="1" t="s">
        <v>19</v>
      </c>
      <c r="I5498" s="1">
        <f>'STEP 1 対象者のデータを入力'!I5498</f>
        <v>0</v>
      </c>
      <c r="J5498" s="1">
        <f>'STEP 1 対象者のデータを入力'!J5498</f>
        <v>0</v>
      </c>
      <c r="K5498" s="4" t="str">
        <f t="shared" si="346"/>
        <v xml:space="preserve">0                   </v>
      </c>
      <c r="L5498" t="s">
        <v>18</v>
      </c>
      <c r="M5498" t="str">
        <f t="shared" si="347"/>
        <v xml:space="preserve">0000000                     </v>
      </c>
    </row>
    <row r="5499" spans="1:13" x14ac:dyDescent="0.15">
      <c r="A5499" s="1">
        <f>'STEP 1 対象者のデータを入力'!K5499</f>
        <v>0</v>
      </c>
      <c r="B5499" t="str">
        <f t="shared" si="344"/>
        <v xml:space="preserve">                   </v>
      </c>
      <c r="C5499" t="str">
        <f t="shared" si="345"/>
        <v xml:space="preserve">0                   </v>
      </c>
      <c r="E5499" s="1">
        <f>'STEP 1 対象者のデータを入力'!$E$2</f>
        <v>0</v>
      </c>
      <c r="F5499" s="1">
        <f>'STEP 1 対象者のデータを入力'!G5499</f>
        <v>0</v>
      </c>
      <c r="G5499" s="1">
        <f>'STEP 1 対象者のデータを入力'!H5499</f>
        <v>0</v>
      </c>
      <c r="H5499" s="1" t="s">
        <v>19</v>
      </c>
      <c r="I5499" s="1">
        <f>'STEP 1 対象者のデータを入力'!I5499</f>
        <v>0</v>
      </c>
      <c r="J5499" s="1">
        <f>'STEP 1 対象者のデータを入力'!J5499</f>
        <v>0</v>
      </c>
      <c r="K5499" s="4" t="str">
        <f t="shared" si="346"/>
        <v xml:space="preserve">0                   </v>
      </c>
      <c r="L5499" t="s">
        <v>18</v>
      </c>
      <c r="M5499" t="str">
        <f t="shared" si="347"/>
        <v xml:space="preserve">0000000                     </v>
      </c>
    </row>
    <row r="5500" spans="1:13" x14ac:dyDescent="0.15">
      <c r="A5500" s="1">
        <f>'STEP 1 対象者のデータを入力'!K5500</f>
        <v>0</v>
      </c>
      <c r="B5500" t="str">
        <f t="shared" si="344"/>
        <v xml:space="preserve">                   </v>
      </c>
      <c r="C5500" t="str">
        <f t="shared" si="345"/>
        <v xml:space="preserve">0                   </v>
      </c>
      <c r="E5500" s="1">
        <f>'STEP 1 対象者のデータを入力'!$E$2</f>
        <v>0</v>
      </c>
      <c r="F5500" s="1">
        <f>'STEP 1 対象者のデータを入力'!G5500</f>
        <v>0</v>
      </c>
      <c r="G5500" s="1">
        <f>'STEP 1 対象者のデータを入力'!H5500</f>
        <v>0</v>
      </c>
      <c r="H5500" s="1" t="s">
        <v>19</v>
      </c>
      <c r="I5500" s="1">
        <f>'STEP 1 対象者のデータを入力'!I5500</f>
        <v>0</v>
      </c>
      <c r="J5500" s="1">
        <f>'STEP 1 対象者のデータを入力'!J5500</f>
        <v>0</v>
      </c>
      <c r="K5500" s="4" t="str">
        <f t="shared" si="346"/>
        <v xml:space="preserve">0                   </v>
      </c>
      <c r="L5500" t="s">
        <v>18</v>
      </c>
      <c r="M5500" t="str">
        <f t="shared" si="347"/>
        <v xml:space="preserve">0000000                     </v>
      </c>
    </row>
    <row r="5501" spans="1:13" x14ac:dyDescent="0.15">
      <c r="A5501" s="1">
        <f>'STEP 1 対象者のデータを入力'!K5501</f>
        <v>0</v>
      </c>
      <c r="B5501" t="str">
        <f t="shared" si="344"/>
        <v xml:space="preserve">                   </v>
      </c>
      <c r="C5501" t="str">
        <f t="shared" si="345"/>
        <v xml:space="preserve">0                   </v>
      </c>
      <c r="E5501" s="1">
        <f>'STEP 1 対象者のデータを入力'!$E$2</f>
        <v>0</v>
      </c>
      <c r="F5501" s="1">
        <f>'STEP 1 対象者のデータを入力'!G5501</f>
        <v>0</v>
      </c>
      <c r="G5501" s="1">
        <f>'STEP 1 対象者のデータを入力'!H5501</f>
        <v>0</v>
      </c>
      <c r="H5501" s="1" t="s">
        <v>19</v>
      </c>
      <c r="I5501" s="1">
        <f>'STEP 1 対象者のデータを入力'!I5501</f>
        <v>0</v>
      </c>
      <c r="J5501" s="1">
        <f>'STEP 1 対象者のデータを入力'!J5501</f>
        <v>0</v>
      </c>
      <c r="K5501" s="4" t="str">
        <f t="shared" si="346"/>
        <v xml:space="preserve">0                   </v>
      </c>
      <c r="L5501" t="s">
        <v>18</v>
      </c>
      <c r="M5501" t="str">
        <f t="shared" si="347"/>
        <v xml:space="preserve">0000000                     </v>
      </c>
    </row>
    <row r="5502" spans="1:13" x14ac:dyDescent="0.15">
      <c r="A5502" s="1">
        <f>'STEP 1 対象者のデータを入力'!K5502</f>
        <v>0</v>
      </c>
      <c r="B5502" t="str">
        <f t="shared" si="344"/>
        <v xml:space="preserve">                   </v>
      </c>
      <c r="C5502" t="str">
        <f t="shared" si="345"/>
        <v xml:space="preserve">0                   </v>
      </c>
      <c r="E5502" s="1">
        <f>'STEP 1 対象者のデータを入力'!$E$2</f>
        <v>0</v>
      </c>
      <c r="F5502" s="1">
        <f>'STEP 1 対象者のデータを入力'!G5502</f>
        <v>0</v>
      </c>
      <c r="G5502" s="1">
        <f>'STEP 1 対象者のデータを入力'!H5502</f>
        <v>0</v>
      </c>
      <c r="H5502" s="1" t="s">
        <v>19</v>
      </c>
      <c r="I5502" s="1">
        <f>'STEP 1 対象者のデータを入力'!I5502</f>
        <v>0</v>
      </c>
      <c r="J5502" s="1">
        <f>'STEP 1 対象者のデータを入力'!J5502</f>
        <v>0</v>
      </c>
      <c r="K5502" s="4" t="str">
        <f t="shared" si="346"/>
        <v xml:space="preserve">0                   </v>
      </c>
      <c r="L5502" t="s">
        <v>18</v>
      </c>
      <c r="M5502" t="str">
        <f t="shared" si="347"/>
        <v xml:space="preserve">0000000                     </v>
      </c>
    </row>
    <row r="5503" spans="1:13" x14ac:dyDescent="0.15">
      <c r="A5503" s="1">
        <f>'STEP 1 対象者のデータを入力'!K5503</f>
        <v>0</v>
      </c>
      <c r="B5503" t="str">
        <f t="shared" si="344"/>
        <v xml:space="preserve">                   </v>
      </c>
      <c r="C5503" t="str">
        <f t="shared" si="345"/>
        <v xml:space="preserve">0                   </v>
      </c>
      <c r="E5503" s="1">
        <f>'STEP 1 対象者のデータを入力'!$E$2</f>
        <v>0</v>
      </c>
      <c r="F5503" s="1">
        <f>'STEP 1 対象者のデータを入力'!G5503</f>
        <v>0</v>
      </c>
      <c r="G5503" s="1">
        <f>'STEP 1 対象者のデータを入力'!H5503</f>
        <v>0</v>
      </c>
      <c r="H5503" s="1" t="s">
        <v>19</v>
      </c>
      <c r="I5503" s="1">
        <f>'STEP 1 対象者のデータを入力'!I5503</f>
        <v>0</v>
      </c>
      <c r="J5503" s="1">
        <f>'STEP 1 対象者のデータを入力'!J5503</f>
        <v>0</v>
      </c>
      <c r="K5503" s="4" t="str">
        <f t="shared" si="346"/>
        <v xml:space="preserve">0                   </v>
      </c>
      <c r="L5503" t="s">
        <v>18</v>
      </c>
      <c r="M5503" t="str">
        <f t="shared" si="347"/>
        <v xml:space="preserve">0000000                     </v>
      </c>
    </row>
    <row r="5504" spans="1:13" x14ac:dyDescent="0.15">
      <c r="A5504" s="1">
        <f>'STEP 1 対象者のデータを入力'!K5504</f>
        <v>0</v>
      </c>
      <c r="B5504" t="str">
        <f t="shared" si="344"/>
        <v xml:space="preserve">                   </v>
      </c>
      <c r="C5504" t="str">
        <f t="shared" si="345"/>
        <v xml:space="preserve">0                   </v>
      </c>
      <c r="E5504" s="1">
        <f>'STEP 1 対象者のデータを入力'!$E$2</f>
        <v>0</v>
      </c>
      <c r="F5504" s="1">
        <f>'STEP 1 対象者のデータを入力'!G5504</f>
        <v>0</v>
      </c>
      <c r="G5504" s="1">
        <f>'STEP 1 対象者のデータを入力'!H5504</f>
        <v>0</v>
      </c>
      <c r="H5504" s="1" t="s">
        <v>19</v>
      </c>
      <c r="I5504" s="1">
        <f>'STEP 1 対象者のデータを入力'!I5504</f>
        <v>0</v>
      </c>
      <c r="J5504" s="1">
        <f>'STEP 1 対象者のデータを入力'!J5504</f>
        <v>0</v>
      </c>
      <c r="K5504" s="4" t="str">
        <f t="shared" si="346"/>
        <v xml:space="preserve">0                   </v>
      </c>
      <c r="L5504" t="s">
        <v>18</v>
      </c>
      <c r="M5504" t="str">
        <f t="shared" si="347"/>
        <v xml:space="preserve">0000000                     </v>
      </c>
    </row>
    <row r="5505" spans="1:13" x14ac:dyDescent="0.15">
      <c r="A5505" s="1">
        <f>'STEP 1 対象者のデータを入力'!K5505</f>
        <v>0</v>
      </c>
      <c r="B5505" t="str">
        <f t="shared" si="344"/>
        <v xml:space="preserve">                   </v>
      </c>
      <c r="C5505" t="str">
        <f t="shared" si="345"/>
        <v xml:space="preserve">0                   </v>
      </c>
      <c r="E5505" s="1">
        <f>'STEP 1 対象者のデータを入力'!$E$2</f>
        <v>0</v>
      </c>
      <c r="F5505" s="1">
        <f>'STEP 1 対象者のデータを入力'!G5505</f>
        <v>0</v>
      </c>
      <c r="G5505" s="1">
        <f>'STEP 1 対象者のデータを入力'!H5505</f>
        <v>0</v>
      </c>
      <c r="H5505" s="1" t="s">
        <v>19</v>
      </c>
      <c r="I5505" s="1">
        <f>'STEP 1 対象者のデータを入力'!I5505</f>
        <v>0</v>
      </c>
      <c r="J5505" s="1">
        <f>'STEP 1 対象者のデータを入力'!J5505</f>
        <v>0</v>
      </c>
      <c r="K5505" s="4" t="str">
        <f t="shared" si="346"/>
        <v xml:space="preserve">0                   </v>
      </c>
      <c r="L5505" t="s">
        <v>18</v>
      </c>
      <c r="M5505" t="str">
        <f t="shared" si="347"/>
        <v xml:space="preserve">0000000                     </v>
      </c>
    </row>
    <row r="5506" spans="1:13" x14ac:dyDescent="0.15">
      <c r="A5506" s="1">
        <f>'STEP 1 対象者のデータを入力'!K5506</f>
        <v>0</v>
      </c>
      <c r="B5506" t="str">
        <f t="shared" si="344"/>
        <v xml:space="preserve">                   </v>
      </c>
      <c r="C5506" t="str">
        <f t="shared" si="345"/>
        <v xml:space="preserve">0                   </v>
      </c>
      <c r="E5506" s="1">
        <f>'STEP 1 対象者のデータを入力'!$E$2</f>
        <v>0</v>
      </c>
      <c r="F5506" s="1">
        <f>'STEP 1 対象者のデータを入力'!G5506</f>
        <v>0</v>
      </c>
      <c r="G5506" s="1">
        <f>'STEP 1 対象者のデータを入力'!H5506</f>
        <v>0</v>
      </c>
      <c r="H5506" s="1" t="s">
        <v>19</v>
      </c>
      <c r="I5506" s="1">
        <f>'STEP 1 対象者のデータを入力'!I5506</f>
        <v>0</v>
      </c>
      <c r="J5506" s="1">
        <f>'STEP 1 対象者のデータを入力'!J5506</f>
        <v>0</v>
      </c>
      <c r="K5506" s="4" t="str">
        <f t="shared" si="346"/>
        <v xml:space="preserve">0                   </v>
      </c>
      <c r="L5506" t="s">
        <v>18</v>
      </c>
      <c r="M5506" t="str">
        <f t="shared" si="347"/>
        <v xml:space="preserve">0000000                     </v>
      </c>
    </row>
    <row r="5507" spans="1:13" x14ac:dyDescent="0.15">
      <c r="A5507" s="1">
        <f>'STEP 1 対象者のデータを入力'!K5507</f>
        <v>0</v>
      </c>
      <c r="B5507" t="str">
        <f t="shared" si="344"/>
        <v xml:space="preserve">                   </v>
      </c>
      <c r="C5507" t="str">
        <f t="shared" si="345"/>
        <v xml:space="preserve">0                   </v>
      </c>
      <c r="E5507" s="1">
        <f>'STEP 1 対象者のデータを入力'!$E$2</f>
        <v>0</v>
      </c>
      <c r="F5507" s="1">
        <f>'STEP 1 対象者のデータを入力'!G5507</f>
        <v>0</v>
      </c>
      <c r="G5507" s="1">
        <f>'STEP 1 対象者のデータを入力'!H5507</f>
        <v>0</v>
      </c>
      <c r="H5507" s="1" t="s">
        <v>19</v>
      </c>
      <c r="I5507" s="1">
        <f>'STEP 1 対象者のデータを入力'!I5507</f>
        <v>0</v>
      </c>
      <c r="J5507" s="1">
        <f>'STEP 1 対象者のデータを入力'!J5507</f>
        <v>0</v>
      </c>
      <c r="K5507" s="4" t="str">
        <f t="shared" si="346"/>
        <v xml:space="preserve">0                   </v>
      </c>
      <c r="L5507" t="s">
        <v>18</v>
      </c>
      <c r="M5507" t="str">
        <f t="shared" si="347"/>
        <v xml:space="preserve">0000000                     </v>
      </c>
    </row>
    <row r="5508" spans="1:13" x14ac:dyDescent="0.15">
      <c r="A5508" s="1">
        <f>'STEP 1 対象者のデータを入力'!K5508</f>
        <v>0</v>
      </c>
      <c r="B5508" t="str">
        <f t="shared" si="344"/>
        <v xml:space="preserve">                   </v>
      </c>
      <c r="C5508" t="str">
        <f t="shared" si="345"/>
        <v xml:space="preserve">0                   </v>
      </c>
      <c r="E5508" s="1">
        <f>'STEP 1 対象者のデータを入力'!$E$2</f>
        <v>0</v>
      </c>
      <c r="F5508" s="1">
        <f>'STEP 1 対象者のデータを入力'!G5508</f>
        <v>0</v>
      </c>
      <c r="G5508" s="1">
        <f>'STEP 1 対象者のデータを入力'!H5508</f>
        <v>0</v>
      </c>
      <c r="H5508" s="1" t="s">
        <v>19</v>
      </c>
      <c r="I5508" s="1">
        <f>'STEP 1 対象者のデータを入力'!I5508</f>
        <v>0</v>
      </c>
      <c r="J5508" s="1">
        <f>'STEP 1 対象者のデータを入力'!J5508</f>
        <v>0</v>
      </c>
      <c r="K5508" s="4" t="str">
        <f t="shared" si="346"/>
        <v xml:space="preserve">0                   </v>
      </c>
      <c r="L5508" t="s">
        <v>18</v>
      </c>
      <c r="M5508" t="str">
        <f t="shared" si="347"/>
        <v xml:space="preserve">0000000                     </v>
      </c>
    </row>
    <row r="5509" spans="1:13" x14ac:dyDescent="0.15">
      <c r="A5509" s="1">
        <f>'STEP 1 対象者のデータを入力'!K5509</f>
        <v>0</v>
      </c>
      <c r="B5509" t="str">
        <f t="shared" si="344"/>
        <v xml:space="preserve">                   </v>
      </c>
      <c r="C5509" t="str">
        <f t="shared" si="345"/>
        <v xml:space="preserve">0                   </v>
      </c>
      <c r="E5509" s="1">
        <f>'STEP 1 対象者のデータを入力'!$E$2</f>
        <v>0</v>
      </c>
      <c r="F5509" s="1">
        <f>'STEP 1 対象者のデータを入力'!G5509</f>
        <v>0</v>
      </c>
      <c r="G5509" s="1">
        <f>'STEP 1 対象者のデータを入力'!H5509</f>
        <v>0</v>
      </c>
      <c r="H5509" s="1" t="s">
        <v>19</v>
      </c>
      <c r="I5509" s="1">
        <f>'STEP 1 対象者のデータを入力'!I5509</f>
        <v>0</v>
      </c>
      <c r="J5509" s="1">
        <f>'STEP 1 対象者のデータを入力'!J5509</f>
        <v>0</v>
      </c>
      <c r="K5509" s="4" t="str">
        <f t="shared" si="346"/>
        <v xml:space="preserve">0                   </v>
      </c>
      <c r="L5509" t="s">
        <v>18</v>
      </c>
      <c r="M5509" t="str">
        <f t="shared" si="347"/>
        <v xml:space="preserve">0000000                     </v>
      </c>
    </row>
    <row r="5510" spans="1:13" x14ac:dyDescent="0.15">
      <c r="A5510" s="1">
        <f>'STEP 1 対象者のデータを入力'!K5510</f>
        <v>0</v>
      </c>
      <c r="B5510" t="str">
        <f t="shared" si="344"/>
        <v xml:space="preserve">                   </v>
      </c>
      <c r="C5510" t="str">
        <f t="shared" si="345"/>
        <v xml:space="preserve">0                   </v>
      </c>
      <c r="E5510" s="1">
        <f>'STEP 1 対象者のデータを入力'!$E$2</f>
        <v>0</v>
      </c>
      <c r="F5510" s="1">
        <f>'STEP 1 対象者のデータを入力'!G5510</f>
        <v>0</v>
      </c>
      <c r="G5510" s="1">
        <f>'STEP 1 対象者のデータを入力'!H5510</f>
        <v>0</v>
      </c>
      <c r="H5510" s="1" t="s">
        <v>19</v>
      </c>
      <c r="I5510" s="1">
        <f>'STEP 1 対象者のデータを入力'!I5510</f>
        <v>0</v>
      </c>
      <c r="J5510" s="1">
        <f>'STEP 1 対象者のデータを入力'!J5510</f>
        <v>0</v>
      </c>
      <c r="K5510" s="4" t="str">
        <f t="shared" si="346"/>
        <v xml:space="preserve">0                   </v>
      </c>
      <c r="L5510" t="s">
        <v>18</v>
      </c>
      <c r="M5510" t="str">
        <f t="shared" si="347"/>
        <v xml:space="preserve">0000000                     </v>
      </c>
    </row>
    <row r="5511" spans="1:13" x14ac:dyDescent="0.15">
      <c r="A5511" s="1">
        <f>'STEP 1 対象者のデータを入力'!K5511</f>
        <v>0</v>
      </c>
      <c r="B5511" t="str">
        <f t="shared" si="344"/>
        <v xml:space="preserve">                   </v>
      </c>
      <c r="C5511" t="str">
        <f t="shared" si="345"/>
        <v xml:space="preserve">0                   </v>
      </c>
      <c r="E5511" s="1">
        <f>'STEP 1 対象者のデータを入力'!$E$2</f>
        <v>0</v>
      </c>
      <c r="F5511" s="1">
        <f>'STEP 1 対象者のデータを入力'!G5511</f>
        <v>0</v>
      </c>
      <c r="G5511" s="1">
        <f>'STEP 1 対象者のデータを入力'!H5511</f>
        <v>0</v>
      </c>
      <c r="H5511" s="1" t="s">
        <v>19</v>
      </c>
      <c r="I5511" s="1">
        <f>'STEP 1 対象者のデータを入力'!I5511</f>
        <v>0</v>
      </c>
      <c r="J5511" s="1">
        <f>'STEP 1 対象者のデータを入力'!J5511</f>
        <v>0</v>
      </c>
      <c r="K5511" s="4" t="str">
        <f t="shared" si="346"/>
        <v xml:space="preserve">0                   </v>
      </c>
      <c r="L5511" t="s">
        <v>18</v>
      </c>
      <c r="M5511" t="str">
        <f t="shared" si="347"/>
        <v xml:space="preserve">0000000                     </v>
      </c>
    </row>
    <row r="5512" spans="1:13" x14ac:dyDescent="0.15">
      <c r="A5512" s="1">
        <f>'STEP 1 対象者のデータを入力'!K5512</f>
        <v>0</v>
      </c>
      <c r="B5512" t="str">
        <f t="shared" si="344"/>
        <v xml:space="preserve">                   </v>
      </c>
      <c r="C5512" t="str">
        <f t="shared" si="345"/>
        <v xml:space="preserve">0                   </v>
      </c>
      <c r="E5512" s="1">
        <f>'STEP 1 対象者のデータを入力'!$E$2</f>
        <v>0</v>
      </c>
      <c r="F5512" s="1">
        <f>'STEP 1 対象者のデータを入力'!G5512</f>
        <v>0</v>
      </c>
      <c r="G5512" s="1">
        <f>'STEP 1 対象者のデータを入力'!H5512</f>
        <v>0</v>
      </c>
      <c r="H5512" s="1" t="s">
        <v>19</v>
      </c>
      <c r="I5512" s="1">
        <f>'STEP 1 対象者のデータを入力'!I5512</f>
        <v>0</v>
      </c>
      <c r="J5512" s="1">
        <f>'STEP 1 対象者のデータを入力'!J5512</f>
        <v>0</v>
      </c>
      <c r="K5512" s="4" t="str">
        <f t="shared" si="346"/>
        <v xml:space="preserve">0                   </v>
      </c>
      <c r="L5512" t="s">
        <v>18</v>
      </c>
      <c r="M5512" t="str">
        <f t="shared" si="347"/>
        <v xml:space="preserve">0000000                     </v>
      </c>
    </row>
    <row r="5513" spans="1:13" x14ac:dyDescent="0.15">
      <c r="A5513" s="1">
        <f>'STEP 1 対象者のデータを入力'!K5513</f>
        <v>0</v>
      </c>
      <c r="B5513" t="str">
        <f t="shared" si="344"/>
        <v xml:space="preserve">                   </v>
      </c>
      <c r="C5513" t="str">
        <f t="shared" si="345"/>
        <v xml:space="preserve">0                   </v>
      </c>
      <c r="E5513" s="1">
        <f>'STEP 1 対象者のデータを入力'!$E$2</f>
        <v>0</v>
      </c>
      <c r="F5513" s="1">
        <f>'STEP 1 対象者のデータを入力'!G5513</f>
        <v>0</v>
      </c>
      <c r="G5513" s="1">
        <f>'STEP 1 対象者のデータを入力'!H5513</f>
        <v>0</v>
      </c>
      <c r="H5513" s="1" t="s">
        <v>19</v>
      </c>
      <c r="I5513" s="1">
        <f>'STEP 1 対象者のデータを入力'!I5513</f>
        <v>0</v>
      </c>
      <c r="J5513" s="1">
        <f>'STEP 1 対象者のデータを入力'!J5513</f>
        <v>0</v>
      </c>
      <c r="K5513" s="4" t="str">
        <f t="shared" si="346"/>
        <v xml:space="preserve">0                   </v>
      </c>
      <c r="L5513" t="s">
        <v>18</v>
      </c>
      <c r="M5513" t="str">
        <f t="shared" si="347"/>
        <v xml:space="preserve">0000000                     </v>
      </c>
    </row>
    <row r="5514" spans="1:13" x14ac:dyDescent="0.15">
      <c r="A5514" s="1">
        <f>'STEP 1 対象者のデータを入力'!K5514</f>
        <v>0</v>
      </c>
      <c r="B5514" t="str">
        <f t="shared" si="344"/>
        <v xml:space="preserve">                   </v>
      </c>
      <c r="C5514" t="str">
        <f t="shared" si="345"/>
        <v xml:space="preserve">0                   </v>
      </c>
      <c r="E5514" s="1">
        <f>'STEP 1 対象者のデータを入力'!$E$2</f>
        <v>0</v>
      </c>
      <c r="F5514" s="1">
        <f>'STEP 1 対象者のデータを入力'!G5514</f>
        <v>0</v>
      </c>
      <c r="G5514" s="1">
        <f>'STEP 1 対象者のデータを入力'!H5514</f>
        <v>0</v>
      </c>
      <c r="H5514" s="1" t="s">
        <v>19</v>
      </c>
      <c r="I5514" s="1">
        <f>'STEP 1 対象者のデータを入力'!I5514</f>
        <v>0</v>
      </c>
      <c r="J5514" s="1">
        <f>'STEP 1 対象者のデータを入力'!J5514</f>
        <v>0</v>
      </c>
      <c r="K5514" s="4" t="str">
        <f t="shared" si="346"/>
        <v xml:space="preserve">0                   </v>
      </c>
      <c r="L5514" t="s">
        <v>18</v>
      </c>
      <c r="M5514" t="str">
        <f t="shared" si="347"/>
        <v xml:space="preserve">0000000                     </v>
      </c>
    </row>
    <row r="5515" spans="1:13" x14ac:dyDescent="0.15">
      <c r="A5515" s="1">
        <f>'STEP 1 対象者のデータを入力'!K5515</f>
        <v>0</v>
      </c>
      <c r="B5515" t="str">
        <f t="shared" si="344"/>
        <v xml:space="preserve">                   </v>
      </c>
      <c r="C5515" t="str">
        <f t="shared" si="345"/>
        <v xml:space="preserve">0                   </v>
      </c>
      <c r="E5515" s="1">
        <f>'STEP 1 対象者のデータを入力'!$E$2</f>
        <v>0</v>
      </c>
      <c r="F5515" s="1">
        <f>'STEP 1 対象者のデータを入力'!G5515</f>
        <v>0</v>
      </c>
      <c r="G5515" s="1">
        <f>'STEP 1 対象者のデータを入力'!H5515</f>
        <v>0</v>
      </c>
      <c r="H5515" s="1" t="s">
        <v>19</v>
      </c>
      <c r="I5515" s="1">
        <f>'STEP 1 対象者のデータを入力'!I5515</f>
        <v>0</v>
      </c>
      <c r="J5515" s="1">
        <f>'STEP 1 対象者のデータを入力'!J5515</f>
        <v>0</v>
      </c>
      <c r="K5515" s="4" t="str">
        <f t="shared" si="346"/>
        <v xml:space="preserve">0                   </v>
      </c>
      <c r="L5515" t="s">
        <v>18</v>
      </c>
      <c r="M5515" t="str">
        <f t="shared" si="347"/>
        <v xml:space="preserve">0000000                     </v>
      </c>
    </row>
    <row r="5516" spans="1:13" x14ac:dyDescent="0.15">
      <c r="A5516" s="1">
        <f>'STEP 1 対象者のデータを入力'!K5516</f>
        <v>0</v>
      </c>
      <c r="B5516" t="str">
        <f t="shared" si="344"/>
        <v xml:space="preserve">                   </v>
      </c>
      <c r="C5516" t="str">
        <f t="shared" si="345"/>
        <v xml:space="preserve">0                   </v>
      </c>
      <c r="E5516" s="1">
        <f>'STEP 1 対象者のデータを入力'!$E$2</f>
        <v>0</v>
      </c>
      <c r="F5516" s="1">
        <f>'STEP 1 対象者のデータを入力'!G5516</f>
        <v>0</v>
      </c>
      <c r="G5516" s="1">
        <f>'STEP 1 対象者のデータを入力'!H5516</f>
        <v>0</v>
      </c>
      <c r="H5516" s="1" t="s">
        <v>19</v>
      </c>
      <c r="I5516" s="1">
        <f>'STEP 1 対象者のデータを入力'!I5516</f>
        <v>0</v>
      </c>
      <c r="J5516" s="1">
        <f>'STEP 1 対象者のデータを入力'!J5516</f>
        <v>0</v>
      </c>
      <c r="K5516" s="4" t="str">
        <f t="shared" si="346"/>
        <v xml:space="preserve">0                   </v>
      </c>
      <c r="L5516" t="s">
        <v>18</v>
      </c>
      <c r="M5516" t="str">
        <f t="shared" si="347"/>
        <v xml:space="preserve">0000000                     </v>
      </c>
    </row>
    <row r="5517" spans="1:13" x14ac:dyDescent="0.15">
      <c r="A5517" s="1">
        <f>'STEP 1 対象者のデータを入力'!K5517</f>
        <v>0</v>
      </c>
      <c r="B5517" t="str">
        <f t="shared" si="344"/>
        <v xml:space="preserve">                   </v>
      </c>
      <c r="C5517" t="str">
        <f t="shared" si="345"/>
        <v xml:space="preserve">0                   </v>
      </c>
      <c r="E5517" s="1">
        <f>'STEP 1 対象者のデータを入力'!$E$2</f>
        <v>0</v>
      </c>
      <c r="F5517" s="1">
        <f>'STEP 1 対象者のデータを入力'!G5517</f>
        <v>0</v>
      </c>
      <c r="G5517" s="1">
        <f>'STEP 1 対象者のデータを入力'!H5517</f>
        <v>0</v>
      </c>
      <c r="H5517" s="1" t="s">
        <v>19</v>
      </c>
      <c r="I5517" s="1">
        <f>'STEP 1 対象者のデータを入力'!I5517</f>
        <v>0</v>
      </c>
      <c r="J5517" s="1">
        <f>'STEP 1 対象者のデータを入力'!J5517</f>
        <v>0</v>
      </c>
      <c r="K5517" s="4" t="str">
        <f t="shared" si="346"/>
        <v xml:space="preserve">0                   </v>
      </c>
      <c r="L5517" t="s">
        <v>18</v>
      </c>
      <c r="M5517" t="str">
        <f t="shared" si="347"/>
        <v xml:space="preserve">0000000                     </v>
      </c>
    </row>
    <row r="5518" spans="1:13" x14ac:dyDescent="0.15">
      <c r="A5518" s="1">
        <f>'STEP 1 対象者のデータを入力'!K5518</f>
        <v>0</v>
      </c>
      <c r="B5518" t="str">
        <f t="shared" si="344"/>
        <v xml:space="preserve">                   </v>
      </c>
      <c r="C5518" t="str">
        <f t="shared" si="345"/>
        <v xml:space="preserve">0                   </v>
      </c>
      <c r="E5518" s="1">
        <f>'STEP 1 対象者のデータを入力'!$E$2</f>
        <v>0</v>
      </c>
      <c r="F5518" s="1">
        <f>'STEP 1 対象者のデータを入力'!G5518</f>
        <v>0</v>
      </c>
      <c r="G5518" s="1">
        <f>'STEP 1 対象者のデータを入力'!H5518</f>
        <v>0</v>
      </c>
      <c r="H5518" s="1" t="s">
        <v>19</v>
      </c>
      <c r="I5518" s="1">
        <f>'STEP 1 対象者のデータを入力'!I5518</f>
        <v>0</v>
      </c>
      <c r="J5518" s="1">
        <f>'STEP 1 対象者のデータを入力'!J5518</f>
        <v>0</v>
      </c>
      <c r="K5518" s="4" t="str">
        <f t="shared" si="346"/>
        <v xml:space="preserve">0                   </v>
      </c>
      <c r="L5518" t="s">
        <v>18</v>
      </c>
      <c r="M5518" t="str">
        <f t="shared" si="347"/>
        <v xml:space="preserve">0000000                     </v>
      </c>
    </row>
    <row r="5519" spans="1:13" x14ac:dyDescent="0.15">
      <c r="A5519" s="1">
        <f>'STEP 1 対象者のデータを入力'!K5519</f>
        <v>0</v>
      </c>
      <c r="B5519" t="str">
        <f t="shared" si="344"/>
        <v xml:space="preserve">                   </v>
      </c>
      <c r="C5519" t="str">
        <f t="shared" si="345"/>
        <v xml:space="preserve">0                   </v>
      </c>
      <c r="E5519" s="1">
        <f>'STEP 1 対象者のデータを入力'!$E$2</f>
        <v>0</v>
      </c>
      <c r="F5519" s="1">
        <f>'STEP 1 対象者のデータを入力'!G5519</f>
        <v>0</v>
      </c>
      <c r="G5519" s="1">
        <f>'STEP 1 対象者のデータを入力'!H5519</f>
        <v>0</v>
      </c>
      <c r="H5519" s="1" t="s">
        <v>19</v>
      </c>
      <c r="I5519" s="1">
        <f>'STEP 1 対象者のデータを入力'!I5519</f>
        <v>0</v>
      </c>
      <c r="J5519" s="1">
        <f>'STEP 1 対象者のデータを入力'!J5519</f>
        <v>0</v>
      </c>
      <c r="K5519" s="4" t="str">
        <f t="shared" si="346"/>
        <v xml:space="preserve">0                   </v>
      </c>
      <c r="L5519" t="s">
        <v>18</v>
      </c>
      <c r="M5519" t="str">
        <f t="shared" si="347"/>
        <v xml:space="preserve">0000000                     </v>
      </c>
    </row>
    <row r="5520" spans="1:13" x14ac:dyDescent="0.15">
      <c r="A5520" s="1">
        <f>'STEP 1 対象者のデータを入力'!K5520</f>
        <v>0</v>
      </c>
      <c r="B5520" t="str">
        <f t="shared" si="344"/>
        <v xml:space="preserve">                   </v>
      </c>
      <c r="C5520" t="str">
        <f t="shared" si="345"/>
        <v xml:space="preserve">0                   </v>
      </c>
      <c r="E5520" s="1">
        <f>'STEP 1 対象者のデータを入力'!$E$2</f>
        <v>0</v>
      </c>
      <c r="F5520" s="1">
        <f>'STEP 1 対象者のデータを入力'!G5520</f>
        <v>0</v>
      </c>
      <c r="G5520" s="1">
        <f>'STEP 1 対象者のデータを入力'!H5520</f>
        <v>0</v>
      </c>
      <c r="H5520" s="1" t="s">
        <v>19</v>
      </c>
      <c r="I5520" s="1">
        <f>'STEP 1 対象者のデータを入力'!I5520</f>
        <v>0</v>
      </c>
      <c r="J5520" s="1">
        <f>'STEP 1 対象者のデータを入力'!J5520</f>
        <v>0</v>
      </c>
      <c r="K5520" s="4" t="str">
        <f t="shared" si="346"/>
        <v xml:space="preserve">0                   </v>
      </c>
      <c r="L5520" t="s">
        <v>18</v>
      </c>
      <c r="M5520" t="str">
        <f t="shared" si="347"/>
        <v xml:space="preserve">0000000                     </v>
      </c>
    </row>
    <row r="5521" spans="1:13" x14ac:dyDescent="0.15">
      <c r="A5521" s="1">
        <f>'STEP 1 対象者のデータを入力'!K5521</f>
        <v>0</v>
      </c>
      <c r="B5521" t="str">
        <f t="shared" si="344"/>
        <v xml:space="preserve">                   </v>
      </c>
      <c r="C5521" t="str">
        <f t="shared" si="345"/>
        <v xml:space="preserve">0                   </v>
      </c>
      <c r="E5521" s="1">
        <f>'STEP 1 対象者のデータを入力'!$E$2</f>
        <v>0</v>
      </c>
      <c r="F5521" s="1">
        <f>'STEP 1 対象者のデータを入力'!G5521</f>
        <v>0</v>
      </c>
      <c r="G5521" s="1">
        <f>'STEP 1 対象者のデータを入力'!H5521</f>
        <v>0</v>
      </c>
      <c r="H5521" s="1" t="s">
        <v>19</v>
      </c>
      <c r="I5521" s="1">
        <f>'STEP 1 対象者のデータを入力'!I5521</f>
        <v>0</v>
      </c>
      <c r="J5521" s="1">
        <f>'STEP 1 対象者のデータを入力'!J5521</f>
        <v>0</v>
      </c>
      <c r="K5521" s="4" t="str">
        <f t="shared" si="346"/>
        <v xml:space="preserve">0                   </v>
      </c>
      <c r="L5521" t="s">
        <v>18</v>
      </c>
      <c r="M5521" t="str">
        <f t="shared" si="347"/>
        <v xml:space="preserve">0000000                     </v>
      </c>
    </row>
    <row r="5522" spans="1:13" x14ac:dyDescent="0.15">
      <c r="A5522" s="1">
        <f>'STEP 1 対象者のデータを入力'!K5522</f>
        <v>0</v>
      </c>
      <c r="B5522" t="str">
        <f t="shared" si="344"/>
        <v xml:space="preserve">                   </v>
      </c>
      <c r="C5522" t="str">
        <f t="shared" si="345"/>
        <v xml:space="preserve">0                   </v>
      </c>
      <c r="E5522" s="1">
        <f>'STEP 1 対象者のデータを入力'!$E$2</f>
        <v>0</v>
      </c>
      <c r="F5522" s="1">
        <f>'STEP 1 対象者のデータを入力'!G5522</f>
        <v>0</v>
      </c>
      <c r="G5522" s="1">
        <f>'STEP 1 対象者のデータを入力'!H5522</f>
        <v>0</v>
      </c>
      <c r="H5522" s="1" t="s">
        <v>19</v>
      </c>
      <c r="I5522" s="1">
        <f>'STEP 1 対象者のデータを入力'!I5522</f>
        <v>0</v>
      </c>
      <c r="J5522" s="1">
        <f>'STEP 1 対象者のデータを入力'!J5522</f>
        <v>0</v>
      </c>
      <c r="K5522" s="4" t="str">
        <f t="shared" si="346"/>
        <v xml:space="preserve">0                   </v>
      </c>
      <c r="L5522" t="s">
        <v>18</v>
      </c>
      <c r="M5522" t="str">
        <f t="shared" si="347"/>
        <v xml:space="preserve">0000000                     </v>
      </c>
    </row>
    <row r="5523" spans="1:13" x14ac:dyDescent="0.15">
      <c r="A5523" s="1">
        <f>'STEP 1 対象者のデータを入力'!K5523</f>
        <v>0</v>
      </c>
      <c r="B5523" t="str">
        <f t="shared" si="344"/>
        <v xml:space="preserve">                   </v>
      </c>
      <c r="C5523" t="str">
        <f t="shared" si="345"/>
        <v xml:space="preserve">0                   </v>
      </c>
      <c r="E5523" s="1">
        <f>'STEP 1 対象者のデータを入力'!$E$2</f>
        <v>0</v>
      </c>
      <c r="F5523" s="1">
        <f>'STEP 1 対象者のデータを入力'!G5523</f>
        <v>0</v>
      </c>
      <c r="G5523" s="1">
        <f>'STEP 1 対象者のデータを入力'!H5523</f>
        <v>0</v>
      </c>
      <c r="H5523" s="1" t="s">
        <v>19</v>
      </c>
      <c r="I5523" s="1">
        <f>'STEP 1 対象者のデータを入力'!I5523</f>
        <v>0</v>
      </c>
      <c r="J5523" s="1">
        <f>'STEP 1 対象者のデータを入力'!J5523</f>
        <v>0</v>
      </c>
      <c r="K5523" s="4" t="str">
        <f t="shared" si="346"/>
        <v xml:space="preserve">0                   </v>
      </c>
      <c r="L5523" t="s">
        <v>18</v>
      </c>
      <c r="M5523" t="str">
        <f t="shared" si="347"/>
        <v xml:space="preserve">0000000                     </v>
      </c>
    </row>
    <row r="5524" spans="1:13" x14ac:dyDescent="0.15">
      <c r="A5524" s="1">
        <f>'STEP 1 対象者のデータを入力'!K5524</f>
        <v>0</v>
      </c>
      <c r="B5524" t="str">
        <f t="shared" si="344"/>
        <v xml:space="preserve">                   </v>
      </c>
      <c r="C5524" t="str">
        <f t="shared" si="345"/>
        <v xml:space="preserve">0                   </v>
      </c>
      <c r="E5524" s="1">
        <f>'STEP 1 対象者のデータを入力'!$E$2</f>
        <v>0</v>
      </c>
      <c r="F5524" s="1">
        <f>'STEP 1 対象者のデータを入力'!G5524</f>
        <v>0</v>
      </c>
      <c r="G5524" s="1">
        <f>'STEP 1 対象者のデータを入力'!H5524</f>
        <v>0</v>
      </c>
      <c r="H5524" s="1" t="s">
        <v>19</v>
      </c>
      <c r="I5524" s="1">
        <f>'STEP 1 対象者のデータを入力'!I5524</f>
        <v>0</v>
      </c>
      <c r="J5524" s="1">
        <f>'STEP 1 対象者のデータを入力'!J5524</f>
        <v>0</v>
      </c>
      <c r="K5524" s="4" t="str">
        <f t="shared" si="346"/>
        <v xml:space="preserve">0                   </v>
      </c>
      <c r="L5524" t="s">
        <v>18</v>
      </c>
      <c r="M5524" t="str">
        <f t="shared" si="347"/>
        <v xml:space="preserve">0000000                     </v>
      </c>
    </row>
    <row r="5525" spans="1:13" x14ac:dyDescent="0.15">
      <c r="A5525" s="1">
        <f>'STEP 1 対象者のデータを入力'!K5525</f>
        <v>0</v>
      </c>
      <c r="B5525" t="str">
        <f t="shared" si="344"/>
        <v xml:space="preserve">                   </v>
      </c>
      <c r="C5525" t="str">
        <f t="shared" si="345"/>
        <v xml:space="preserve">0                   </v>
      </c>
      <c r="E5525" s="1">
        <f>'STEP 1 対象者のデータを入力'!$E$2</f>
        <v>0</v>
      </c>
      <c r="F5525" s="1">
        <f>'STEP 1 対象者のデータを入力'!G5525</f>
        <v>0</v>
      </c>
      <c r="G5525" s="1">
        <f>'STEP 1 対象者のデータを入力'!H5525</f>
        <v>0</v>
      </c>
      <c r="H5525" s="1" t="s">
        <v>19</v>
      </c>
      <c r="I5525" s="1">
        <f>'STEP 1 対象者のデータを入力'!I5525</f>
        <v>0</v>
      </c>
      <c r="J5525" s="1">
        <f>'STEP 1 対象者のデータを入力'!J5525</f>
        <v>0</v>
      </c>
      <c r="K5525" s="4" t="str">
        <f t="shared" si="346"/>
        <v xml:space="preserve">0                   </v>
      </c>
      <c r="L5525" t="s">
        <v>18</v>
      </c>
      <c r="M5525" t="str">
        <f t="shared" si="347"/>
        <v xml:space="preserve">0000000                     </v>
      </c>
    </row>
    <row r="5526" spans="1:13" x14ac:dyDescent="0.15">
      <c r="A5526" s="1">
        <f>'STEP 1 対象者のデータを入力'!K5526</f>
        <v>0</v>
      </c>
      <c r="B5526" t="str">
        <f t="shared" si="344"/>
        <v xml:space="preserve">                   </v>
      </c>
      <c r="C5526" t="str">
        <f t="shared" si="345"/>
        <v xml:space="preserve">0                   </v>
      </c>
      <c r="E5526" s="1">
        <f>'STEP 1 対象者のデータを入力'!$E$2</f>
        <v>0</v>
      </c>
      <c r="F5526" s="1">
        <f>'STEP 1 対象者のデータを入力'!G5526</f>
        <v>0</v>
      </c>
      <c r="G5526" s="1">
        <f>'STEP 1 対象者のデータを入力'!H5526</f>
        <v>0</v>
      </c>
      <c r="H5526" s="1" t="s">
        <v>19</v>
      </c>
      <c r="I5526" s="1">
        <f>'STEP 1 対象者のデータを入力'!I5526</f>
        <v>0</v>
      </c>
      <c r="J5526" s="1">
        <f>'STEP 1 対象者のデータを入力'!J5526</f>
        <v>0</v>
      </c>
      <c r="K5526" s="4" t="str">
        <f t="shared" si="346"/>
        <v xml:space="preserve">0                   </v>
      </c>
      <c r="L5526" t="s">
        <v>18</v>
      </c>
      <c r="M5526" t="str">
        <f t="shared" si="347"/>
        <v xml:space="preserve">0000000                     </v>
      </c>
    </row>
    <row r="5527" spans="1:13" x14ac:dyDescent="0.15">
      <c r="A5527" s="1">
        <f>'STEP 1 対象者のデータを入力'!K5527</f>
        <v>0</v>
      </c>
      <c r="B5527" t="str">
        <f t="shared" si="344"/>
        <v xml:space="preserve">                   </v>
      </c>
      <c r="C5527" t="str">
        <f t="shared" si="345"/>
        <v xml:space="preserve">0                   </v>
      </c>
      <c r="E5527" s="1">
        <f>'STEP 1 対象者のデータを入力'!$E$2</f>
        <v>0</v>
      </c>
      <c r="F5527" s="1">
        <f>'STEP 1 対象者のデータを入力'!G5527</f>
        <v>0</v>
      </c>
      <c r="G5527" s="1">
        <f>'STEP 1 対象者のデータを入力'!H5527</f>
        <v>0</v>
      </c>
      <c r="H5527" s="1" t="s">
        <v>19</v>
      </c>
      <c r="I5527" s="1">
        <f>'STEP 1 対象者のデータを入力'!I5527</f>
        <v>0</v>
      </c>
      <c r="J5527" s="1">
        <f>'STEP 1 対象者のデータを入力'!J5527</f>
        <v>0</v>
      </c>
      <c r="K5527" s="4" t="str">
        <f t="shared" si="346"/>
        <v xml:space="preserve">0                   </v>
      </c>
      <c r="L5527" t="s">
        <v>18</v>
      </c>
      <c r="M5527" t="str">
        <f t="shared" si="347"/>
        <v xml:space="preserve">0000000                     </v>
      </c>
    </row>
    <row r="5528" spans="1:13" x14ac:dyDescent="0.15">
      <c r="A5528" s="1">
        <f>'STEP 1 対象者のデータを入力'!K5528</f>
        <v>0</v>
      </c>
      <c r="B5528" t="str">
        <f t="shared" si="344"/>
        <v xml:space="preserve">                   </v>
      </c>
      <c r="C5528" t="str">
        <f t="shared" si="345"/>
        <v xml:space="preserve">0                   </v>
      </c>
      <c r="E5528" s="1">
        <f>'STEP 1 対象者のデータを入力'!$E$2</f>
        <v>0</v>
      </c>
      <c r="F5528" s="1">
        <f>'STEP 1 対象者のデータを入力'!G5528</f>
        <v>0</v>
      </c>
      <c r="G5528" s="1">
        <f>'STEP 1 対象者のデータを入力'!H5528</f>
        <v>0</v>
      </c>
      <c r="H5528" s="1" t="s">
        <v>19</v>
      </c>
      <c r="I5528" s="1">
        <f>'STEP 1 対象者のデータを入力'!I5528</f>
        <v>0</v>
      </c>
      <c r="J5528" s="1">
        <f>'STEP 1 対象者のデータを入力'!J5528</f>
        <v>0</v>
      </c>
      <c r="K5528" s="4" t="str">
        <f t="shared" si="346"/>
        <v xml:space="preserve">0                   </v>
      </c>
      <c r="L5528" t="s">
        <v>18</v>
      </c>
      <c r="M5528" t="str">
        <f t="shared" si="347"/>
        <v xml:space="preserve">0000000                     </v>
      </c>
    </row>
    <row r="5529" spans="1:13" x14ac:dyDescent="0.15">
      <c r="A5529" s="1">
        <f>'STEP 1 対象者のデータを入力'!K5529</f>
        <v>0</v>
      </c>
      <c r="B5529" t="str">
        <f t="shared" si="344"/>
        <v xml:space="preserve">                   </v>
      </c>
      <c r="C5529" t="str">
        <f t="shared" si="345"/>
        <v xml:space="preserve">0                   </v>
      </c>
      <c r="E5529" s="1">
        <f>'STEP 1 対象者のデータを入力'!$E$2</f>
        <v>0</v>
      </c>
      <c r="F5529" s="1">
        <f>'STEP 1 対象者のデータを入力'!G5529</f>
        <v>0</v>
      </c>
      <c r="G5529" s="1">
        <f>'STEP 1 対象者のデータを入力'!H5529</f>
        <v>0</v>
      </c>
      <c r="H5529" s="1" t="s">
        <v>19</v>
      </c>
      <c r="I5529" s="1">
        <f>'STEP 1 対象者のデータを入力'!I5529</f>
        <v>0</v>
      </c>
      <c r="J5529" s="1">
        <f>'STEP 1 対象者のデータを入力'!J5529</f>
        <v>0</v>
      </c>
      <c r="K5529" s="4" t="str">
        <f t="shared" si="346"/>
        <v xml:space="preserve">0                   </v>
      </c>
      <c r="L5529" t="s">
        <v>18</v>
      </c>
      <c r="M5529" t="str">
        <f t="shared" si="347"/>
        <v xml:space="preserve">0000000                     </v>
      </c>
    </row>
    <row r="5530" spans="1:13" x14ac:dyDescent="0.15">
      <c r="A5530" s="1">
        <f>'STEP 1 対象者のデータを入力'!K5530</f>
        <v>0</v>
      </c>
      <c r="B5530" t="str">
        <f t="shared" si="344"/>
        <v xml:space="preserve">                   </v>
      </c>
      <c r="C5530" t="str">
        <f t="shared" si="345"/>
        <v xml:space="preserve">0                   </v>
      </c>
      <c r="E5530" s="1">
        <f>'STEP 1 対象者のデータを入力'!$E$2</f>
        <v>0</v>
      </c>
      <c r="F5530" s="1">
        <f>'STEP 1 対象者のデータを入力'!G5530</f>
        <v>0</v>
      </c>
      <c r="G5530" s="1">
        <f>'STEP 1 対象者のデータを入力'!H5530</f>
        <v>0</v>
      </c>
      <c r="H5530" s="1" t="s">
        <v>19</v>
      </c>
      <c r="I5530" s="1">
        <f>'STEP 1 対象者のデータを入力'!I5530</f>
        <v>0</v>
      </c>
      <c r="J5530" s="1">
        <f>'STEP 1 対象者のデータを入力'!J5530</f>
        <v>0</v>
      </c>
      <c r="K5530" s="4" t="str">
        <f t="shared" si="346"/>
        <v xml:space="preserve">0                   </v>
      </c>
      <c r="L5530" t="s">
        <v>18</v>
      </c>
      <c r="M5530" t="str">
        <f t="shared" si="347"/>
        <v xml:space="preserve">0000000                     </v>
      </c>
    </row>
    <row r="5531" spans="1:13" x14ac:dyDescent="0.15">
      <c r="A5531" s="1">
        <f>'STEP 1 対象者のデータを入力'!K5531</f>
        <v>0</v>
      </c>
      <c r="B5531" t="str">
        <f t="shared" si="344"/>
        <v xml:space="preserve">                   </v>
      </c>
      <c r="C5531" t="str">
        <f t="shared" si="345"/>
        <v xml:space="preserve">0                   </v>
      </c>
      <c r="E5531" s="1">
        <f>'STEP 1 対象者のデータを入力'!$E$2</f>
        <v>0</v>
      </c>
      <c r="F5531" s="1">
        <f>'STEP 1 対象者のデータを入力'!G5531</f>
        <v>0</v>
      </c>
      <c r="G5531" s="1">
        <f>'STEP 1 対象者のデータを入力'!H5531</f>
        <v>0</v>
      </c>
      <c r="H5531" s="1" t="s">
        <v>19</v>
      </c>
      <c r="I5531" s="1">
        <f>'STEP 1 対象者のデータを入力'!I5531</f>
        <v>0</v>
      </c>
      <c r="J5531" s="1">
        <f>'STEP 1 対象者のデータを入力'!J5531</f>
        <v>0</v>
      </c>
      <c r="K5531" s="4" t="str">
        <f t="shared" si="346"/>
        <v xml:space="preserve">0                   </v>
      </c>
      <c r="L5531" t="s">
        <v>18</v>
      </c>
      <c r="M5531" t="str">
        <f t="shared" si="347"/>
        <v xml:space="preserve">0000000                     </v>
      </c>
    </row>
    <row r="5532" spans="1:13" x14ac:dyDescent="0.15">
      <c r="A5532" s="1">
        <f>'STEP 1 対象者のデータを入力'!K5532</f>
        <v>0</v>
      </c>
      <c r="B5532" t="str">
        <f t="shared" si="344"/>
        <v xml:space="preserve">                   </v>
      </c>
      <c r="C5532" t="str">
        <f t="shared" si="345"/>
        <v xml:space="preserve">0                   </v>
      </c>
      <c r="E5532" s="1">
        <f>'STEP 1 対象者のデータを入力'!$E$2</f>
        <v>0</v>
      </c>
      <c r="F5532" s="1">
        <f>'STEP 1 対象者のデータを入力'!G5532</f>
        <v>0</v>
      </c>
      <c r="G5532" s="1">
        <f>'STEP 1 対象者のデータを入力'!H5532</f>
        <v>0</v>
      </c>
      <c r="H5532" s="1" t="s">
        <v>19</v>
      </c>
      <c r="I5532" s="1">
        <f>'STEP 1 対象者のデータを入力'!I5532</f>
        <v>0</v>
      </c>
      <c r="J5532" s="1">
        <f>'STEP 1 対象者のデータを入力'!J5532</f>
        <v>0</v>
      </c>
      <c r="K5532" s="4" t="str">
        <f t="shared" si="346"/>
        <v xml:space="preserve">0                   </v>
      </c>
      <c r="L5532" t="s">
        <v>18</v>
      </c>
      <c r="M5532" t="str">
        <f t="shared" si="347"/>
        <v xml:space="preserve">0000000                     </v>
      </c>
    </row>
    <row r="5533" spans="1:13" x14ac:dyDescent="0.15">
      <c r="A5533" s="1">
        <f>'STEP 1 対象者のデータを入力'!K5533</f>
        <v>0</v>
      </c>
      <c r="B5533" t="str">
        <f t="shared" si="344"/>
        <v xml:space="preserve">                   </v>
      </c>
      <c r="C5533" t="str">
        <f t="shared" si="345"/>
        <v xml:space="preserve">0                   </v>
      </c>
      <c r="E5533" s="1">
        <f>'STEP 1 対象者のデータを入力'!$E$2</f>
        <v>0</v>
      </c>
      <c r="F5533" s="1">
        <f>'STEP 1 対象者のデータを入力'!G5533</f>
        <v>0</v>
      </c>
      <c r="G5533" s="1">
        <f>'STEP 1 対象者のデータを入力'!H5533</f>
        <v>0</v>
      </c>
      <c r="H5533" s="1" t="s">
        <v>19</v>
      </c>
      <c r="I5533" s="1">
        <f>'STEP 1 対象者のデータを入力'!I5533</f>
        <v>0</v>
      </c>
      <c r="J5533" s="1">
        <f>'STEP 1 対象者のデータを入力'!J5533</f>
        <v>0</v>
      </c>
      <c r="K5533" s="4" t="str">
        <f t="shared" si="346"/>
        <v xml:space="preserve">0                   </v>
      </c>
      <c r="L5533" t="s">
        <v>18</v>
      </c>
      <c r="M5533" t="str">
        <f t="shared" si="347"/>
        <v xml:space="preserve">0000000                     </v>
      </c>
    </row>
    <row r="5534" spans="1:13" x14ac:dyDescent="0.15">
      <c r="A5534" s="1">
        <f>'STEP 1 対象者のデータを入力'!K5534</f>
        <v>0</v>
      </c>
      <c r="B5534" t="str">
        <f t="shared" si="344"/>
        <v xml:space="preserve">                   </v>
      </c>
      <c r="C5534" t="str">
        <f t="shared" si="345"/>
        <v xml:space="preserve">0                   </v>
      </c>
      <c r="E5534" s="1">
        <f>'STEP 1 対象者のデータを入力'!$E$2</f>
        <v>0</v>
      </c>
      <c r="F5534" s="1">
        <f>'STEP 1 対象者のデータを入力'!G5534</f>
        <v>0</v>
      </c>
      <c r="G5534" s="1">
        <f>'STEP 1 対象者のデータを入力'!H5534</f>
        <v>0</v>
      </c>
      <c r="H5534" s="1" t="s">
        <v>19</v>
      </c>
      <c r="I5534" s="1">
        <f>'STEP 1 対象者のデータを入力'!I5534</f>
        <v>0</v>
      </c>
      <c r="J5534" s="1">
        <f>'STEP 1 対象者のデータを入力'!J5534</f>
        <v>0</v>
      </c>
      <c r="K5534" s="4" t="str">
        <f t="shared" si="346"/>
        <v xml:space="preserve">0                   </v>
      </c>
      <c r="L5534" t="s">
        <v>18</v>
      </c>
      <c r="M5534" t="str">
        <f t="shared" si="347"/>
        <v xml:space="preserve">0000000                     </v>
      </c>
    </row>
    <row r="5535" spans="1:13" x14ac:dyDescent="0.15">
      <c r="A5535" s="1">
        <f>'STEP 1 対象者のデータを入力'!K5535</f>
        <v>0</v>
      </c>
      <c r="B5535" t="str">
        <f t="shared" si="344"/>
        <v xml:space="preserve">                   </v>
      </c>
      <c r="C5535" t="str">
        <f t="shared" si="345"/>
        <v xml:space="preserve">0                   </v>
      </c>
      <c r="E5535" s="1">
        <f>'STEP 1 対象者のデータを入力'!$E$2</f>
        <v>0</v>
      </c>
      <c r="F5535" s="1">
        <f>'STEP 1 対象者のデータを入力'!G5535</f>
        <v>0</v>
      </c>
      <c r="G5535" s="1">
        <f>'STEP 1 対象者のデータを入力'!H5535</f>
        <v>0</v>
      </c>
      <c r="H5535" s="1" t="s">
        <v>19</v>
      </c>
      <c r="I5535" s="1">
        <f>'STEP 1 対象者のデータを入力'!I5535</f>
        <v>0</v>
      </c>
      <c r="J5535" s="1">
        <f>'STEP 1 対象者のデータを入力'!J5535</f>
        <v>0</v>
      </c>
      <c r="K5535" s="4" t="str">
        <f t="shared" si="346"/>
        <v xml:space="preserve">0                   </v>
      </c>
      <c r="L5535" t="s">
        <v>18</v>
      </c>
      <c r="M5535" t="str">
        <f t="shared" si="347"/>
        <v xml:space="preserve">0000000                     </v>
      </c>
    </row>
    <row r="5536" spans="1:13" x14ac:dyDescent="0.15">
      <c r="A5536" s="1">
        <f>'STEP 1 対象者のデータを入力'!K5536</f>
        <v>0</v>
      </c>
      <c r="B5536" t="str">
        <f t="shared" si="344"/>
        <v xml:space="preserve">                   </v>
      </c>
      <c r="C5536" t="str">
        <f t="shared" si="345"/>
        <v xml:space="preserve">0                   </v>
      </c>
      <c r="E5536" s="1">
        <f>'STEP 1 対象者のデータを入力'!$E$2</f>
        <v>0</v>
      </c>
      <c r="F5536" s="1">
        <f>'STEP 1 対象者のデータを入力'!G5536</f>
        <v>0</v>
      </c>
      <c r="G5536" s="1">
        <f>'STEP 1 対象者のデータを入力'!H5536</f>
        <v>0</v>
      </c>
      <c r="H5536" s="1" t="s">
        <v>19</v>
      </c>
      <c r="I5536" s="1">
        <f>'STEP 1 対象者のデータを入力'!I5536</f>
        <v>0</v>
      </c>
      <c r="J5536" s="1">
        <f>'STEP 1 対象者のデータを入力'!J5536</f>
        <v>0</v>
      </c>
      <c r="K5536" s="4" t="str">
        <f t="shared" si="346"/>
        <v xml:space="preserve">0                   </v>
      </c>
      <c r="L5536" t="s">
        <v>18</v>
      </c>
      <c r="M5536" t="str">
        <f t="shared" si="347"/>
        <v xml:space="preserve">0000000                     </v>
      </c>
    </row>
    <row r="5537" spans="1:13" x14ac:dyDescent="0.15">
      <c r="A5537" s="1">
        <f>'STEP 1 対象者のデータを入力'!K5537</f>
        <v>0</v>
      </c>
      <c r="B5537" t="str">
        <f t="shared" si="344"/>
        <v xml:space="preserve">                   </v>
      </c>
      <c r="C5537" t="str">
        <f t="shared" si="345"/>
        <v xml:space="preserve">0                   </v>
      </c>
      <c r="E5537" s="1">
        <f>'STEP 1 対象者のデータを入力'!$E$2</f>
        <v>0</v>
      </c>
      <c r="F5537" s="1">
        <f>'STEP 1 対象者のデータを入力'!G5537</f>
        <v>0</v>
      </c>
      <c r="G5537" s="1">
        <f>'STEP 1 対象者のデータを入力'!H5537</f>
        <v>0</v>
      </c>
      <c r="H5537" s="1" t="s">
        <v>19</v>
      </c>
      <c r="I5537" s="1">
        <f>'STEP 1 対象者のデータを入力'!I5537</f>
        <v>0</v>
      </c>
      <c r="J5537" s="1">
        <f>'STEP 1 対象者のデータを入力'!J5537</f>
        <v>0</v>
      </c>
      <c r="K5537" s="4" t="str">
        <f t="shared" si="346"/>
        <v xml:space="preserve">0                   </v>
      </c>
      <c r="L5537" t="s">
        <v>18</v>
      </c>
      <c r="M5537" t="str">
        <f t="shared" si="347"/>
        <v xml:space="preserve">0000000                     </v>
      </c>
    </row>
    <row r="5538" spans="1:13" x14ac:dyDescent="0.15">
      <c r="A5538" s="1">
        <f>'STEP 1 対象者のデータを入力'!K5538</f>
        <v>0</v>
      </c>
      <c r="B5538" t="str">
        <f t="shared" si="344"/>
        <v xml:space="preserve">                   </v>
      </c>
      <c r="C5538" t="str">
        <f t="shared" si="345"/>
        <v xml:space="preserve">0                   </v>
      </c>
      <c r="E5538" s="1">
        <f>'STEP 1 対象者のデータを入力'!$E$2</f>
        <v>0</v>
      </c>
      <c r="F5538" s="1">
        <f>'STEP 1 対象者のデータを入力'!G5538</f>
        <v>0</v>
      </c>
      <c r="G5538" s="1">
        <f>'STEP 1 対象者のデータを入力'!H5538</f>
        <v>0</v>
      </c>
      <c r="H5538" s="1" t="s">
        <v>19</v>
      </c>
      <c r="I5538" s="1">
        <f>'STEP 1 対象者のデータを入力'!I5538</f>
        <v>0</v>
      </c>
      <c r="J5538" s="1">
        <f>'STEP 1 対象者のデータを入力'!J5538</f>
        <v>0</v>
      </c>
      <c r="K5538" s="4" t="str">
        <f t="shared" si="346"/>
        <v xml:space="preserve">0                   </v>
      </c>
      <c r="L5538" t="s">
        <v>18</v>
      </c>
      <c r="M5538" t="str">
        <f t="shared" si="347"/>
        <v xml:space="preserve">0000000                     </v>
      </c>
    </row>
    <row r="5539" spans="1:13" x14ac:dyDescent="0.15">
      <c r="A5539" s="1">
        <f>'STEP 1 対象者のデータを入力'!K5539</f>
        <v>0</v>
      </c>
      <c r="B5539" t="str">
        <f t="shared" si="344"/>
        <v xml:space="preserve">                   </v>
      </c>
      <c r="C5539" t="str">
        <f t="shared" si="345"/>
        <v xml:space="preserve">0                   </v>
      </c>
      <c r="E5539" s="1">
        <f>'STEP 1 対象者のデータを入力'!$E$2</f>
        <v>0</v>
      </c>
      <c r="F5539" s="1">
        <f>'STEP 1 対象者のデータを入力'!G5539</f>
        <v>0</v>
      </c>
      <c r="G5539" s="1">
        <f>'STEP 1 対象者のデータを入力'!H5539</f>
        <v>0</v>
      </c>
      <c r="H5539" s="1" t="s">
        <v>19</v>
      </c>
      <c r="I5539" s="1">
        <f>'STEP 1 対象者のデータを入力'!I5539</f>
        <v>0</v>
      </c>
      <c r="J5539" s="1">
        <f>'STEP 1 対象者のデータを入力'!J5539</f>
        <v>0</v>
      </c>
      <c r="K5539" s="4" t="str">
        <f t="shared" si="346"/>
        <v xml:space="preserve">0                   </v>
      </c>
      <c r="L5539" t="s">
        <v>18</v>
      </c>
      <c r="M5539" t="str">
        <f t="shared" si="347"/>
        <v xml:space="preserve">0000000                     </v>
      </c>
    </row>
    <row r="5540" spans="1:13" x14ac:dyDescent="0.15">
      <c r="A5540" s="1">
        <f>'STEP 1 対象者のデータを入力'!K5540</f>
        <v>0</v>
      </c>
      <c r="B5540" t="str">
        <f t="shared" si="344"/>
        <v xml:space="preserve">                   </v>
      </c>
      <c r="C5540" t="str">
        <f t="shared" si="345"/>
        <v xml:space="preserve">0                   </v>
      </c>
      <c r="E5540" s="1">
        <f>'STEP 1 対象者のデータを入力'!$E$2</f>
        <v>0</v>
      </c>
      <c r="F5540" s="1">
        <f>'STEP 1 対象者のデータを入力'!G5540</f>
        <v>0</v>
      </c>
      <c r="G5540" s="1">
        <f>'STEP 1 対象者のデータを入力'!H5540</f>
        <v>0</v>
      </c>
      <c r="H5540" s="1" t="s">
        <v>19</v>
      </c>
      <c r="I5540" s="1">
        <f>'STEP 1 対象者のデータを入力'!I5540</f>
        <v>0</v>
      </c>
      <c r="J5540" s="1">
        <f>'STEP 1 対象者のデータを入力'!J5540</f>
        <v>0</v>
      </c>
      <c r="K5540" s="4" t="str">
        <f t="shared" si="346"/>
        <v xml:space="preserve">0                   </v>
      </c>
      <c r="L5540" t="s">
        <v>18</v>
      </c>
      <c r="M5540" t="str">
        <f t="shared" si="347"/>
        <v xml:space="preserve">0000000                     </v>
      </c>
    </row>
    <row r="5541" spans="1:13" x14ac:dyDescent="0.15">
      <c r="A5541" s="1">
        <f>'STEP 1 対象者のデータを入力'!K5541</f>
        <v>0</v>
      </c>
      <c r="B5541" t="str">
        <f t="shared" si="344"/>
        <v xml:space="preserve">                   </v>
      </c>
      <c r="C5541" t="str">
        <f t="shared" si="345"/>
        <v xml:space="preserve">0                   </v>
      </c>
      <c r="E5541" s="1">
        <f>'STEP 1 対象者のデータを入力'!$E$2</f>
        <v>0</v>
      </c>
      <c r="F5541" s="1">
        <f>'STEP 1 対象者のデータを入力'!G5541</f>
        <v>0</v>
      </c>
      <c r="G5541" s="1">
        <f>'STEP 1 対象者のデータを入力'!H5541</f>
        <v>0</v>
      </c>
      <c r="H5541" s="1" t="s">
        <v>19</v>
      </c>
      <c r="I5541" s="1">
        <f>'STEP 1 対象者のデータを入力'!I5541</f>
        <v>0</v>
      </c>
      <c r="J5541" s="1">
        <f>'STEP 1 対象者のデータを入力'!J5541</f>
        <v>0</v>
      </c>
      <c r="K5541" s="4" t="str">
        <f t="shared" si="346"/>
        <v xml:space="preserve">0                   </v>
      </c>
      <c r="L5541" t="s">
        <v>18</v>
      </c>
      <c r="M5541" t="str">
        <f t="shared" si="347"/>
        <v xml:space="preserve">0000000                     </v>
      </c>
    </row>
    <row r="5542" spans="1:13" x14ac:dyDescent="0.15">
      <c r="A5542" s="1">
        <f>'STEP 1 対象者のデータを入力'!K5542</f>
        <v>0</v>
      </c>
      <c r="B5542" t="str">
        <f t="shared" si="344"/>
        <v xml:space="preserve">                   </v>
      </c>
      <c r="C5542" t="str">
        <f t="shared" si="345"/>
        <v xml:space="preserve">0                   </v>
      </c>
      <c r="E5542" s="1">
        <f>'STEP 1 対象者のデータを入力'!$E$2</f>
        <v>0</v>
      </c>
      <c r="F5542" s="1">
        <f>'STEP 1 対象者のデータを入力'!G5542</f>
        <v>0</v>
      </c>
      <c r="G5542" s="1">
        <f>'STEP 1 対象者のデータを入力'!H5542</f>
        <v>0</v>
      </c>
      <c r="H5542" s="1" t="s">
        <v>19</v>
      </c>
      <c r="I5542" s="1">
        <f>'STEP 1 対象者のデータを入力'!I5542</f>
        <v>0</v>
      </c>
      <c r="J5542" s="1">
        <f>'STEP 1 対象者のデータを入力'!J5542</f>
        <v>0</v>
      </c>
      <c r="K5542" s="4" t="str">
        <f t="shared" si="346"/>
        <v xml:space="preserve">0                   </v>
      </c>
      <c r="L5542" t="s">
        <v>18</v>
      </c>
      <c r="M5542" t="str">
        <f t="shared" si="347"/>
        <v xml:space="preserve">0000000                     </v>
      </c>
    </row>
    <row r="5543" spans="1:13" x14ac:dyDescent="0.15">
      <c r="A5543" s="1">
        <f>'STEP 1 対象者のデータを入力'!K5543</f>
        <v>0</v>
      </c>
      <c r="B5543" t="str">
        <f t="shared" si="344"/>
        <v xml:space="preserve">                   </v>
      </c>
      <c r="C5543" t="str">
        <f t="shared" si="345"/>
        <v xml:space="preserve">0                   </v>
      </c>
      <c r="E5543" s="1">
        <f>'STEP 1 対象者のデータを入力'!$E$2</f>
        <v>0</v>
      </c>
      <c r="F5543" s="1">
        <f>'STEP 1 対象者のデータを入力'!G5543</f>
        <v>0</v>
      </c>
      <c r="G5543" s="1">
        <f>'STEP 1 対象者のデータを入力'!H5543</f>
        <v>0</v>
      </c>
      <c r="H5543" s="1" t="s">
        <v>19</v>
      </c>
      <c r="I5543" s="1">
        <f>'STEP 1 対象者のデータを入力'!I5543</f>
        <v>0</v>
      </c>
      <c r="J5543" s="1">
        <f>'STEP 1 対象者のデータを入力'!J5543</f>
        <v>0</v>
      </c>
      <c r="K5543" s="4" t="str">
        <f t="shared" si="346"/>
        <v xml:space="preserve">0                   </v>
      </c>
      <c r="L5543" t="s">
        <v>18</v>
      </c>
      <c r="M5543" t="str">
        <f t="shared" si="347"/>
        <v xml:space="preserve">0000000                     </v>
      </c>
    </row>
    <row r="5544" spans="1:13" x14ac:dyDescent="0.15">
      <c r="A5544" s="1">
        <f>'STEP 1 対象者のデータを入力'!K5544</f>
        <v>0</v>
      </c>
      <c r="B5544" t="str">
        <f t="shared" si="344"/>
        <v xml:space="preserve">                   </v>
      </c>
      <c r="C5544" t="str">
        <f t="shared" si="345"/>
        <v xml:space="preserve">0                   </v>
      </c>
      <c r="E5544" s="1">
        <f>'STEP 1 対象者のデータを入力'!$E$2</f>
        <v>0</v>
      </c>
      <c r="F5544" s="1">
        <f>'STEP 1 対象者のデータを入力'!G5544</f>
        <v>0</v>
      </c>
      <c r="G5544" s="1">
        <f>'STEP 1 対象者のデータを入力'!H5544</f>
        <v>0</v>
      </c>
      <c r="H5544" s="1" t="s">
        <v>19</v>
      </c>
      <c r="I5544" s="1">
        <f>'STEP 1 対象者のデータを入力'!I5544</f>
        <v>0</v>
      </c>
      <c r="J5544" s="1">
        <f>'STEP 1 対象者のデータを入力'!J5544</f>
        <v>0</v>
      </c>
      <c r="K5544" s="4" t="str">
        <f t="shared" si="346"/>
        <v xml:space="preserve">0                   </v>
      </c>
      <c r="L5544" t="s">
        <v>18</v>
      </c>
      <c r="M5544" t="str">
        <f t="shared" si="347"/>
        <v xml:space="preserve">0000000                     </v>
      </c>
    </row>
    <row r="5545" spans="1:13" x14ac:dyDescent="0.15">
      <c r="A5545" s="1">
        <f>'STEP 1 対象者のデータを入力'!K5545</f>
        <v>0</v>
      </c>
      <c r="B5545" t="str">
        <f t="shared" si="344"/>
        <v xml:space="preserve">                   </v>
      </c>
      <c r="C5545" t="str">
        <f t="shared" si="345"/>
        <v xml:space="preserve">0                   </v>
      </c>
      <c r="E5545" s="1">
        <f>'STEP 1 対象者のデータを入力'!$E$2</f>
        <v>0</v>
      </c>
      <c r="F5545" s="1">
        <f>'STEP 1 対象者のデータを入力'!G5545</f>
        <v>0</v>
      </c>
      <c r="G5545" s="1">
        <f>'STEP 1 対象者のデータを入力'!H5545</f>
        <v>0</v>
      </c>
      <c r="H5545" s="1" t="s">
        <v>19</v>
      </c>
      <c r="I5545" s="1">
        <f>'STEP 1 対象者のデータを入力'!I5545</f>
        <v>0</v>
      </c>
      <c r="J5545" s="1">
        <f>'STEP 1 対象者のデータを入力'!J5545</f>
        <v>0</v>
      </c>
      <c r="K5545" s="4" t="str">
        <f t="shared" si="346"/>
        <v xml:space="preserve">0                   </v>
      </c>
      <c r="L5545" t="s">
        <v>18</v>
      </c>
      <c r="M5545" t="str">
        <f t="shared" si="347"/>
        <v xml:space="preserve">0000000                     </v>
      </c>
    </row>
    <row r="5546" spans="1:13" x14ac:dyDescent="0.15">
      <c r="A5546" s="1">
        <f>'STEP 1 対象者のデータを入力'!K5546</f>
        <v>0</v>
      </c>
      <c r="B5546" t="str">
        <f t="shared" ref="B5546:B5609" si="348">REPT(" ",20-LEN(A5546))</f>
        <v xml:space="preserve">                   </v>
      </c>
      <c r="C5546" t="str">
        <f t="shared" ref="C5546:C5609" si="349">CONCATENATE(A5546,B5546)</f>
        <v xml:space="preserve">0                   </v>
      </c>
      <c r="E5546" s="1">
        <f>'STEP 1 対象者のデータを入力'!$E$2</f>
        <v>0</v>
      </c>
      <c r="F5546" s="1">
        <f>'STEP 1 対象者のデータを入力'!G5546</f>
        <v>0</v>
      </c>
      <c r="G5546" s="1">
        <f>'STEP 1 対象者のデータを入力'!H5546</f>
        <v>0</v>
      </c>
      <c r="H5546" s="1" t="s">
        <v>19</v>
      </c>
      <c r="I5546" s="1">
        <f>'STEP 1 対象者のデータを入力'!I5546</f>
        <v>0</v>
      </c>
      <c r="J5546" s="1">
        <f>'STEP 1 対象者のデータを入力'!J5546</f>
        <v>0</v>
      </c>
      <c r="K5546" s="4" t="str">
        <f t="shared" ref="K5546:K5609" si="350">C5546</f>
        <v xml:space="preserve">0                   </v>
      </c>
      <c r="L5546" t="s">
        <v>18</v>
      </c>
      <c r="M5546" t="str">
        <f t="shared" ref="M5546:M5609" si="351">CONCATENATE(E5546,F5546,G5546,H5546,I5546,J5546,K5546,L5546)</f>
        <v xml:space="preserve">0000000                     </v>
      </c>
    </row>
    <row r="5547" spans="1:13" x14ac:dyDescent="0.15">
      <c r="A5547" s="1">
        <f>'STEP 1 対象者のデータを入力'!K5547</f>
        <v>0</v>
      </c>
      <c r="B5547" t="str">
        <f t="shared" si="348"/>
        <v xml:space="preserve">                   </v>
      </c>
      <c r="C5547" t="str">
        <f t="shared" si="349"/>
        <v xml:space="preserve">0                   </v>
      </c>
      <c r="E5547" s="1">
        <f>'STEP 1 対象者のデータを入力'!$E$2</f>
        <v>0</v>
      </c>
      <c r="F5547" s="1">
        <f>'STEP 1 対象者のデータを入力'!G5547</f>
        <v>0</v>
      </c>
      <c r="G5547" s="1">
        <f>'STEP 1 対象者のデータを入力'!H5547</f>
        <v>0</v>
      </c>
      <c r="H5547" s="1" t="s">
        <v>19</v>
      </c>
      <c r="I5547" s="1">
        <f>'STEP 1 対象者のデータを入力'!I5547</f>
        <v>0</v>
      </c>
      <c r="J5547" s="1">
        <f>'STEP 1 対象者のデータを入力'!J5547</f>
        <v>0</v>
      </c>
      <c r="K5547" s="4" t="str">
        <f t="shared" si="350"/>
        <v xml:space="preserve">0                   </v>
      </c>
      <c r="L5547" t="s">
        <v>18</v>
      </c>
      <c r="M5547" t="str">
        <f t="shared" si="351"/>
        <v xml:space="preserve">0000000                     </v>
      </c>
    </row>
    <row r="5548" spans="1:13" x14ac:dyDescent="0.15">
      <c r="A5548" s="1">
        <f>'STEP 1 対象者のデータを入力'!K5548</f>
        <v>0</v>
      </c>
      <c r="B5548" t="str">
        <f t="shared" si="348"/>
        <v xml:space="preserve">                   </v>
      </c>
      <c r="C5548" t="str">
        <f t="shared" si="349"/>
        <v xml:space="preserve">0                   </v>
      </c>
      <c r="E5548" s="1">
        <f>'STEP 1 対象者のデータを入力'!$E$2</f>
        <v>0</v>
      </c>
      <c r="F5548" s="1">
        <f>'STEP 1 対象者のデータを入力'!G5548</f>
        <v>0</v>
      </c>
      <c r="G5548" s="1">
        <f>'STEP 1 対象者のデータを入力'!H5548</f>
        <v>0</v>
      </c>
      <c r="H5548" s="1" t="s">
        <v>19</v>
      </c>
      <c r="I5548" s="1">
        <f>'STEP 1 対象者のデータを入力'!I5548</f>
        <v>0</v>
      </c>
      <c r="J5548" s="1">
        <f>'STEP 1 対象者のデータを入力'!J5548</f>
        <v>0</v>
      </c>
      <c r="K5548" s="4" t="str">
        <f t="shared" si="350"/>
        <v xml:space="preserve">0                   </v>
      </c>
      <c r="L5548" t="s">
        <v>18</v>
      </c>
      <c r="M5548" t="str">
        <f t="shared" si="351"/>
        <v xml:space="preserve">0000000                     </v>
      </c>
    </row>
    <row r="5549" spans="1:13" x14ac:dyDescent="0.15">
      <c r="A5549" s="1">
        <f>'STEP 1 対象者のデータを入力'!K5549</f>
        <v>0</v>
      </c>
      <c r="B5549" t="str">
        <f t="shared" si="348"/>
        <v xml:space="preserve">                   </v>
      </c>
      <c r="C5549" t="str">
        <f t="shared" si="349"/>
        <v xml:space="preserve">0                   </v>
      </c>
      <c r="E5549" s="1">
        <f>'STEP 1 対象者のデータを入力'!$E$2</f>
        <v>0</v>
      </c>
      <c r="F5549" s="1">
        <f>'STEP 1 対象者のデータを入力'!G5549</f>
        <v>0</v>
      </c>
      <c r="G5549" s="1">
        <f>'STEP 1 対象者のデータを入力'!H5549</f>
        <v>0</v>
      </c>
      <c r="H5549" s="1" t="s">
        <v>19</v>
      </c>
      <c r="I5549" s="1">
        <f>'STEP 1 対象者のデータを入力'!I5549</f>
        <v>0</v>
      </c>
      <c r="J5549" s="1">
        <f>'STEP 1 対象者のデータを入力'!J5549</f>
        <v>0</v>
      </c>
      <c r="K5549" s="4" t="str">
        <f t="shared" si="350"/>
        <v xml:space="preserve">0                   </v>
      </c>
      <c r="L5549" t="s">
        <v>18</v>
      </c>
      <c r="M5549" t="str">
        <f t="shared" si="351"/>
        <v xml:space="preserve">0000000                     </v>
      </c>
    </row>
    <row r="5550" spans="1:13" x14ac:dyDescent="0.15">
      <c r="A5550" s="1">
        <f>'STEP 1 対象者のデータを入力'!K5550</f>
        <v>0</v>
      </c>
      <c r="B5550" t="str">
        <f t="shared" si="348"/>
        <v xml:space="preserve">                   </v>
      </c>
      <c r="C5550" t="str">
        <f t="shared" si="349"/>
        <v xml:space="preserve">0                   </v>
      </c>
      <c r="E5550" s="1">
        <f>'STEP 1 対象者のデータを入力'!$E$2</f>
        <v>0</v>
      </c>
      <c r="F5550" s="1">
        <f>'STEP 1 対象者のデータを入力'!G5550</f>
        <v>0</v>
      </c>
      <c r="G5550" s="1">
        <f>'STEP 1 対象者のデータを入力'!H5550</f>
        <v>0</v>
      </c>
      <c r="H5550" s="1" t="s">
        <v>19</v>
      </c>
      <c r="I5550" s="1">
        <f>'STEP 1 対象者のデータを入力'!I5550</f>
        <v>0</v>
      </c>
      <c r="J5550" s="1">
        <f>'STEP 1 対象者のデータを入力'!J5550</f>
        <v>0</v>
      </c>
      <c r="K5550" s="4" t="str">
        <f t="shared" si="350"/>
        <v xml:space="preserve">0                   </v>
      </c>
      <c r="L5550" t="s">
        <v>18</v>
      </c>
      <c r="M5550" t="str">
        <f t="shared" si="351"/>
        <v xml:space="preserve">0000000                     </v>
      </c>
    </row>
    <row r="5551" spans="1:13" x14ac:dyDescent="0.15">
      <c r="A5551" s="1">
        <f>'STEP 1 対象者のデータを入力'!K5551</f>
        <v>0</v>
      </c>
      <c r="B5551" t="str">
        <f t="shared" si="348"/>
        <v xml:space="preserve">                   </v>
      </c>
      <c r="C5551" t="str">
        <f t="shared" si="349"/>
        <v xml:space="preserve">0                   </v>
      </c>
      <c r="E5551" s="1">
        <f>'STEP 1 対象者のデータを入力'!$E$2</f>
        <v>0</v>
      </c>
      <c r="F5551" s="1">
        <f>'STEP 1 対象者のデータを入力'!G5551</f>
        <v>0</v>
      </c>
      <c r="G5551" s="1">
        <f>'STEP 1 対象者のデータを入力'!H5551</f>
        <v>0</v>
      </c>
      <c r="H5551" s="1" t="s">
        <v>19</v>
      </c>
      <c r="I5551" s="1">
        <f>'STEP 1 対象者のデータを入力'!I5551</f>
        <v>0</v>
      </c>
      <c r="J5551" s="1">
        <f>'STEP 1 対象者のデータを入力'!J5551</f>
        <v>0</v>
      </c>
      <c r="K5551" s="4" t="str">
        <f t="shared" si="350"/>
        <v xml:space="preserve">0                   </v>
      </c>
      <c r="L5551" t="s">
        <v>18</v>
      </c>
      <c r="M5551" t="str">
        <f t="shared" si="351"/>
        <v xml:space="preserve">0000000                     </v>
      </c>
    </row>
    <row r="5552" spans="1:13" x14ac:dyDescent="0.15">
      <c r="A5552" s="1">
        <f>'STEP 1 対象者のデータを入力'!K5552</f>
        <v>0</v>
      </c>
      <c r="B5552" t="str">
        <f t="shared" si="348"/>
        <v xml:space="preserve">                   </v>
      </c>
      <c r="C5552" t="str">
        <f t="shared" si="349"/>
        <v xml:space="preserve">0                   </v>
      </c>
      <c r="E5552" s="1">
        <f>'STEP 1 対象者のデータを入力'!$E$2</f>
        <v>0</v>
      </c>
      <c r="F5552" s="1">
        <f>'STEP 1 対象者のデータを入力'!G5552</f>
        <v>0</v>
      </c>
      <c r="G5552" s="1">
        <f>'STEP 1 対象者のデータを入力'!H5552</f>
        <v>0</v>
      </c>
      <c r="H5552" s="1" t="s">
        <v>19</v>
      </c>
      <c r="I5552" s="1">
        <f>'STEP 1 対象者のデータを入力'!I5552</f>
        <v>0</v>
      </c>
      <c r="J5552" s="1">
        <f>'STEP 1 対象者のデータを入力'!J5552</f>
        <v>0</v>
      </c>
      <c r="K5552" s="4" t="str">
        <f t="shared" si="350"/>
        <v xml:space="preserve">0                   </v>
      </c>
      <c r="L5552" t="s">
        <v>18</v>
      </c>
      <c r="M5552" t="str">
        <f t="shared" si="351"/>
        <v xml:space="preserve">0000000                     </v>
      </c>
    </row>
    <row r="5553" spans="1:13" x14ac:dyDescent="0.15">
      <c r="A5553" s="1">
        <f>'STEP 1 対象者のデータを入力'!K5553</f>
        <v>0</v>
      </c>
      <c r="B5553" t="str">
        <f t="shared" si="348"/>
        <v xml:space="preserve">                   </v>
      </c>
      <c r="C5553" t="str">
        <f t="shared" si="349"/>
        <v xml:space="preserve">0                   </v>
      </c>
      <c r="E5553" s="1">
        <f>'STEP 1 対象者のデータを入力'!$E$2</f>
        <v>0</v>
      </c>
      <c r="F5553" s="1">
        <f>'STEP 1 対象者のデータを入力'!G5553</f>
        <v>0</v>
      </c>
      <c r="G5553" s="1">
        <f>'STEP 1 対象者のデータを入力'!H5553</f>
        <v>0</v>
      </c>
      <c r="H5553" s="1" t="s">
        <v>19</v>
      </c>
      <c r="I5553" s="1">
        <f>'STEP 1 対象者のデータを入力'!I5553</f>
        <v>0</v>
      </c>
      <c r="J5553" s="1">
        <f>'STEP 1 対象者のデータを入力'!J5553</f>
        <v>0</v>
      </c>
      <c r="K5553" s="4" t="str">
        <f t="shared" si="350"/>
        <v xml:space="preserve">0                   </v>
      </c>
      <c r="L5553" t="s">
        <v>18</v>
      </c>
      <c r="M5553" t="str">
        <f t="shared" si="351"/>
        <v xml:space="preserve">0000000                     </v>
      </c>
    </row>
    <row r="5554" spans="1:13" x14ac:dyDescent="0.15">
      <c r="A5554" s="1">
        <f>'STEP 1 対象者のデータを入力'!K5554</f>
        <v>0</v>
      </c>
      <c r="B5554" t="str">
        <f t="shared" si="348"/>
        <v xml:space="preserve">                   </v>
      </c>
      <c r="C5554" t="str">
        <f t="shared" si="349"/>
        <v xml:space="preserve">0                   </v>
      </c>
      <c r="E5554" s="1">
        <f>'STEP 1 対象者のデータを入力'!$E$2</f>
        <v>0</v>
      </c>
      <c r="F5554" s="1">
        <f>'STEP 1 対象者のデータを入力'!G5554</f>
        <v>0</v>
      </c>
      <c r="G5554" s="1">
        <f>'STEP 1 対象者のデータを入力'!H5554</f>
        <v>0</v>
      </c>
      <c r="H5554" s="1" t="s">
        <v>19</v>
      </c>
      <c r="I5554" s="1">
        <f>'STEP 1 対象者のデータを入力'!I5554</f>
        <v>0</v>
      </c>
      <c r="J5554" s="1">
        <f>'STEP 1 対象者のデータを入力'!J5554</f>
        <v>0</v>
      </c>
      <c r="K5554" s="4" t="str">
        <f t="shared" si="350"/>
        <v xml:space="preserve">0                   </v>
      </c>
      <c r="L5554" t="s">
        <v>18</v>
      </c>
      <c r="M5554" t="str">
        <f t="shared" si="351"/>
        <v xml:space="preserve">0000000                     </v>
      </c>
    </row>
    <row r="5555" spans="1:13" x14ac:dyDescent="0.15">
      <c r="A5555" s="1">
        <f>'STEP 1 対象者のデータを入力'!K5555</f>
        <v>0</v>
      </c>
      <c r="B5555" t="str">
        <f t="shared" si="348"/>
        <v xml:space="preserve">                   </v>
      </c>
      <c r="C5555" t="str">
        <f t="shared" si="349"/>
        <v xml:space="preserve">0                   </v>
      </c>
      <c r="E5555" s="1">
        <f>'STEP 1 対象者のデータを入力'!$E$2</f>
        <v>0</v>
      </c>
      <c r="F5555" s="1">
        <f>'STEP 1 対象者のデータを入力'!G5555</f>
        <v>0</v>
      </c>
      <c r="G5555" s="1">
        <f>'STEP 1 対象者のデータを入力'!H5555</f>
        <v>0</v>
      </c>
      <c r="H5555" s="1" t="s">
        <v>19</v>
      </c>
      <c r="I5555" s="1">
        <f>'STEP 1 対象者のデータを入力'!I5555</f>
        <v>0</v>
      </c>
      <c r="J5555" s="1">
        <f>'STEP 1 対象者のデータを入力'!J5555</f>
        <v>0</v>
      </c>
      <c r="K5555" s="4" t="str">
        <f t="shared" si="350"/>
        <v xml:space="preserve">0                   </v>
      </c>
      <c r="L5555" t="s">
        <v>18</v>
      </c>
      <c r="M5555" t="str">
        <f t="shared" si="351"/>
        <v xml:space="preserve">0000000                     </v>
      </c>
    </row>
    <row r="5556" spans="1:13" x14ac:dyDescent="0.15">
      <c r="A5556" s="1">
        <f>'STEP 1 対象者のデータを入力'!K5556</f>
        <v>0</v>
      </c>
      <c r="B5556" t="str">
        <f t="shared" si="348"/>
        <v xml:space="preserve">                   </v>
      </c>
      <c r="C5556" t="str">
        <f t="shared" si="349"/>
        <v xml:space="preserve">0                   </v>
      </c>
      <c r="E5556" s="1">
        <f>'STEP 1 対象者のデータを入力'!$E$2</f>
        <v>0</v>
      </c>
      <c r="F5556" s="1">
        <f>'STEP 1 対象者のデータを入力'!G5556</f>
        <v>0</v>
      </c>
      <c r="G5556" s="1">
        <f>'STEP 1 対象者のデータを入力'!H5556</f>
        <v>0</v>
      </c>
      <c r="H5556" s="1" t="s">
        <v>19</v>
      </c>
      <c r="I5556" s="1">
        <f>'STEP 1 対象者のデータを入力'!I5556</f>
        <v>0</v>
      </c>
      <c r="J5556" s="1">
        <f>'STEP 1 対象者のデータを入力'!J5556</f>
        <v>0</v>
      </c>
      <c r="K5556" s="4" t="str">
        <f t="shared" si="350"/>
        <v xml:space="preserve">0                   </v>
      </c>
      <c r="L5556" t="s">
        <v>18</v>
      </c>
      <c r="M5556" t="str">
        <f t="shared" si="351"/>
        <v xml:space="preserve">0000000                     </v>
      </c>
    </row>
    <row r="5557" spans="1:13" x14ac:dyDescent="0.15">
      <c r="A5557" s="1">
        <f>'STEP 1 対象者のデータを入力'!K5557</f>
        <v>0</v>
      </c>
      <c r="B5557" t="str">
        <f t="shared" si="348"/>
        <v xml:space="preserve">                   </v>
      </c>
      <c r="C5557" t="str">
        <f t="shared" si="349"/>
        <v xml:space="preserve">0                   </v>
      </c>
      <c r="E5557" s="1">
        <f>'STEP 1 対象者のデータを入力'!$E$2</f>
        <v>0</v>
      </c>
      <c r="F5557" s="1">
        <f>'STEP 1 対象者のデータを入力'!G5557</f>
        <v>0</v>
      </c>
      <c r="G5557" s="1">
        <f>'STEP 1 対象者のデータを入力'!H5557</f>
        <v>0</v>
      </c>
      <c r="H5557" s="1" t="s">
        <v>19</v>
      </c>
      <c r="I5557" s="1">
        <f>'STEP 1 対象者のデータを入力'!I5557</f>
        <v>0</v>
      </c>
      <c r="J5557" s="1">
        <f>'STEP 1 対象者のデータを入力'!J5557</f>
        <v>0</v>
      </c>
      <c r="K5557" s="4" t="str">
        <f t="shared" si="350"/>
        <v xml:space="preserve">0                   </v>
      </c>
      <c r="L5557" t="s">
        <v>18</v>
      </c>
      <c r="M5557" t="str">
        <f t="shared" si="351"/>
        <v xml:space="preserve">0000000                     </v>
      </c>
    </row>
    <row r="5558" spans="1:13" x14ac:dyDescent="0.15">
      <c r="A5558" s="1">
        <f>'STEP 1 対象者のデータを入力'!K5558</f>
        <v>0</v>
      </c>
      <c r="B5558" t="str">
        <f t="shared" si="348"/>
        <v xml:space="preserve">                   </v>
      </c>
      <c r="C5558" t="str">
        <f t="shared" si="349"/>
        <v xml:space="preserve">0                   </v>
      </c>
      <c r="E5558" s="1">
        <f>'STEP 1 対象者のデータを入力'!$E$2</f>
        <v>0</v>
      </c>
      <c r="F5558" s="1">
        <f>'STEP 1 対象者のデータを入力'!G5558</f>
        <v>0</v>
      </c>
      <c r="G5558" s="1">
        <f>'STEP 1 対象者のデータを入力'!H5558</f>
        <v>0</v>
      </c>
      <c r="H5558" s="1" t="s">
        <v>19</v>
      </c>
      <c r="I5558" s="1">
        <f>'STEP 1 対象者のデータを入力'!I5558</f>
        <v>0</v>
      </c>
      <c r="J5558" s="1">
        <f>'STEP 1 対象者のデータを入力'!J5558</f>
        <v>0</v>
      </c>
      <c r="K5558" s="4" t="str">
        <f t="shared" si="350"/>
        <v xml:space="preserve">0                   </v>
      </c>
      <c r="L5558" t="s">
        <v>18</v>
      </c>
      <c r="M5558" t="str">
        <f t="shared" si="351"/>
        <v xml:space="preserve">0000000                     </v>
      </c>
    </row>
    <row r="5559" spans="1:13" x14ac:dyDescent="0.15">
      <c r="A5559" s="1">
        <f>'STEP 1 対象者のデータを入力'!K5559</f>
        <v>0</v>
      </c>
      <c r="B5559" t="str">
        <f t="shared" si="348"/>
        <v xml:space="preserve">                   </v>
      </c>
      <c r="C5559" t="str">
        <f t="shared" si="349"/>
        <v xml:space="preserve">0                   </v>
      </c>
      <c r="E5559" s="1">
        <f>'STEP 1 対象者のデータを入力'!$E$2</f>
        <v>0</v>
      </c>
      <c r="F5559" s="1">
        <f>'STEP 1 対象者のデータを入力'!G5559</f>
        <v>0</v>
      </c>
      <c r="G5559" s="1">
        <f>'STEP 1 対象者のデータを入力'!H5559</f>
        <v>0</v>
      </c>
      <c r="H5559" s="1" t="s">
        <v>19</v>
      </c>
      <c r="I5559" s="1">
        <f>'STEP 1 対象者のデータを入力'!I5559</f>
        <v>0</v>
      </c>
      <c r="J5559" s="1">
        <f>'STEP 1 対象者のデータを入力'!J5559</f>
        <v>0</v>
      </c>
      <c r="K5559" s="4" t="str">
        <f t="shared" si="350"/>
        <v xml:space="preserve">0                   </v>
      </c>
      <c r="L5559" t="s">
        <v>18</v>
      </c>
      <c r="M5559" t="str">
        <f t="shared" si="351"/>
        <v xml:space="preserve">0000000                     </v>
      </c>
    </row>
    <row r="5560" spans="1:13" x14ac:dyDescent="0.15">
      <c r="A5560" s="1">
        <f>'STEP 1 対象者のデータを入力'!K5560</f>
        <v>0</v>
      </c>
      <c r="B5560" t="str">
        <f t="shared" si="348"/>
        <v xml:space="preserve">                   </v>
      </c>
      <c r="C5560" t="str">
        <f t="shared" si="349"/>
        <v xml:space="preserve">0                   </v>
      </c>
      <c r="E5560" s="1">
        <f>'STEP 1 対象者のデータを入力'!$E$2</f>
        <v>0</v>
      </c>
      <c r="F5560" s="1">
        <f>'STEP 1 対象者のデータを入力'!G5560</f>
        <v>0</v>
      </c>
      <c r="G5560" s="1">
        <f>'STEP 1 対象者のデータを入力'!H5560</f>
        <v>0</v>
      </c>
      <c r="H5560" s="1" t="s">
        <v>19</v>
      </c>
      <c r="I5560" s="1">
        <f>'STEP 1 対象者のデータを入力'!I5560</f>
        <v>0</v>
      </c>
      <c r="J5560" s="1">
        <f>'STEP 1 対象者のデータを入力'!J5560</f>
        <v>0</v>
      </c>
      <c r="K5560" s="4" t="str">
        <f t="shared" si="350"/>
        <v xml:space="preserve">0                   </v>
      </c>
      <c r="L5560" t="s">
        <v>18</v>
      </c>
      <c r="M5560" t="str">
        <f t="shared" si="351"/>
        <v xml:space="preserve">0000000                     </v>
      </c>
    </row>
    <row r="5561" spans="1:13" x14ac:dyDescent="0.15">
      <c r="A5561" s="1">
        <f>'STEP 1 対象者のデータを入力'!K5561</f>
        <v>0</v>
      </c>
      <c r="B5561" t="str">
        <f t="shared" si="348"/>
        <v xml:space="preserve">                   </v>
      </c>
      <c r="C5561" t="str">
        <f t="shared" si="349"/>
        <v xml:space="preserve">0                   </v>
      </c>
      <c r="E5561" s="1">
        <f>'STEP 1 対象者のデータを入力'!$E$2</f>
        <v>0</v>
      </c>
      <c r="F5561" s="1">
        <f>'STEP 1 対象者のデータを入力'!G5561</f>
        <v>0</v>
      </c>
      <c r="G5561" s="1">
        <f>'STEP 1 対象者のデータを入力'!H5561</f>
        <v>0</v>
      </c>
      <c r="H5561" s="1" t="s">
        <v>19</v>
      </c>
      <c r="I5561" s="1">
        <f>'STEP 1 対象者のデータを入力'!I5561</f>
        <v>0</v>
      </c>
      <c r="J5561" s="1">
        <f>'STEP 1 対象者のデータを入力'!J5561</f>
        <v>0</v>
      </c>
      <c r="K5561" s="4" t="str">
        <f t="shared" si="350"/>
        <v xml:space="preserve">0                   </v>
      </c>
      <c r="L5561" t="s">
        <v>18</v>
      </c>
      <c r="M5561" t="str">
        <f t="shared" si="351"/>
        <v xml:space="preserve">0000000                     </v>
      </c>
    </row>
    <row r="5562" spans="1:13" x14ac:dyDescent="0.15">
      <c r="A5562" s="1">
        <f>'STEP 1 対象者のデータを入力'!K5562</f>
        <v>0</v>
      </c>
      <c r="B5562" t="str">
        <f t="shared" si="348"/>
        <v xml:space="preserve">                   </v>
      </c>
      <c r="C5562" t="str">
        <f t="shared" si="349"/>
        <v xml:space="preserve">0                   </v>
      </c>
      <c r="E5562" s="1">
        <f>'STEP 1 対象者のデータを入力'!$E$2</f>
        <v>0</v>
      </c>
      <c r="F5562" s="1">
        <f>'STEP 1 対象者のデータを入力'!G5562</f>
        <v>0</v>
      </c>
      <c r="G5562" s="1">
        <f>'STEP 1 対象者のデータを入力'!H5562</f>
        <v>0</v>
      </c>
      <c r="H5562" s="1" t="s">
        <v>19</v>
      </c>
      <c r="I5562" s="1">
        <f>'STEP 1 対象者のデータを入力'!I5562</f>
        <v>0</v>
      </c>
      <c r="J5562" s="1">
        <f>'STEP 1 対象者のデータを入力'!J5562</f>
        <v>0</v>
      </c>
      <c r="K5562" s="4" t="str">
        <f t="shared" si="350"/>
        <v xml:space="preserve">0                   </v>
      </c>
      <c r="L5562" t="s">
        <v>18</v>
      </c>
      <c r="M5562" t="str">
        <f t="shared" si="351"/>
        <v xml:space="preserve">0000000                     </v>
      </c>
    </row>
    <row r="5563" spans="1:13" x14ac:dyDescent="0.15">
      <c r="A5563" s="1">
        <f>'STEP 1 対象者のデータを入力'!K5563</f>
        <v>0</v>
      </c>
      <c r="B5563" t="str">
        <f t="shared" si="348"/>
        <v xml:space="preserve">                   </v>
      </c>
      <c r="C5563" t="str">
        <f t="shared" si="349"/>
        <v xml:space="preserve">0                   </v>
      </c>
      <c r="E5563" s="1">
        <f>'STEP 1 対象者のデータを入力'!$E$2</f>
        <v>0</v>
      </c>
      <c r="F5563" s="1">
        <f>'STEP 1 対象者のデータを入力'!G5563</f>
        <v>0</v>
      </c>
      <c r="G5563" s="1">
        <f>'STEP 1 対象者のデータを入力'!H5563</f>
        <v>0</v>
      </c>
      <c r="H5563" s="1" t="s">
        <v>19</v>
      </c>
      <c r="I5563" s="1">
        <f>'STEP 1 対象者のデータを入力'!I5563</f>
        <v>0</v>
      </c>
      <c r="J5563" s="1">
        <f>'STEP 1 対象者のデータを入力'!J5563</f>
        <v>0</v>
      </c>
      <c r="K5563" s="4" t="str">
        <f t="shared" si="350"/>
        <v xml:space="preserve">0                   </v>
      </c>
      <c r="L5563" t="s">
        <v>18</v>
      </c>
      <c r="M5563" t="str">
        <f t="shared" si="351"/>
        <v xml:space="preserve">0000000                     </v>
      </c>
    </row>
    <row r="5564" spans="1:13" x14ac:dyDescent="0.15">
      <c r="A5564" s="1">
        <f>'STEP 1 対象者のデータを入力'!K5564</f>
        <v>0</v>
      </c>
      <c r="B5564" t="str">
        <f t="shared" si="348"/>
        <v xml:space="preserve">                   </v>
      </c>
      <c r="C5564" t="str">
        <f t="shared" si="349"/>
        <v xml:space="preserve">0                   </v>
      </c>
      <c r="E5564" s="1">
        <f>'STEP 1 対象者のデータを入力'!$E$2</f>
        <v>0</v>
      </c>
      <c r="F5564" s="1">
        <f>'STEP 1 対象者のデータを入力'!G5564</f>
        <v>0</v>
      </c>
      <c r="G5564" s="1">
        <f>'STEP 1 対象者のデータを入力'!H5564</f>
        <v>0</v>
      </c>
      <c r="H5564" s="1" t="s">
        <v>19</v>
      </c>
      <c r="I5564" s="1">
        <f>'STEP 1 対象者のデータを入力'!I5564</f>
        <v>0</v>
      </c>
      <c r="J5564" s="1">
        <f>'STEP 1 対象者のデータを入力'!J5564</f>
        <v>0</v>
      </c>
      <c r="K5564" s="4" t="str">
        <f t="shared" si="350"/>
        <v xml:space="preserve">0                   </v>
      </c>
      <c r="L5564" t="s">
        <v>18</v>
      </c>
      <c r="M5564" t="str">
        <f t="shared" si="351"/>
        <v xml:space="preserve">0000000                     </v>
      </c>
    </row>
    <row r="5565" spans="1:13" x14ac:dyDescent="0.15">
      <c r="A5565" s="1">
        <f>'STEP 1 対象者のデータを入力'!K5565</f>
        <v>0</v>
      </c>
      <c r="B5565" t="str">
        <f t="shared" si="348"/>
        <v xml:space="preserve">                   </v>
      </c>
      <c r="C5565" t="str">
        <f t="shared" si="349"/>
        <v xml:space="preserve">0                   </v>
      </c>
      <c r="E5565" s="1">
        <f>'STEP 1 対象者のデータを入力'!$E$2</f>
        <v>0</v>
      </c>
      <c r="F5565" s="1">
        <f>'STEP 1 対象者のデータを入力'!G5565</f>
        <v>0</v>
      </c>
      <c r="G5565" s="1">
        <f>'STEP 1 対象者のデータを入力'!H5565</f>
        <v>0</v>
      </c>
      <c r="H5565" s="1" t="s">
        <v>19</v>
      </c>
      <c r="I5565" s="1">
        <f>'STEP 1 対象者のデータを入力'!I5565</f>
        <v>0</v>
      </c>
      <c r="J5565" s="1">
        <f>'STEP 1 対象者のデータを入力'!J5565</f>
        <v>0</v>
      </c>
      <c r="K5565" s="4" t="str">
        <f t="shared" si="350"/>
        <v xml:space="preserve">0                   </v>
      </c>
      <c r="L5565" t="s">
        <v>18</v>
      </c>
      <c r="M5565" t="str">
        <f t="shared" si="351"/>
        <v xml:space="preserve">0000000                     </v>
      </c>
    </row>
    <row r="5566" spans="1:13" x14ac:dyDescent="0.15">
      <c r="A5566" s="1">
        <f>'STEP 1 対象者のデータを入力'!K5566</f>
        <v>0</v>
      </c>
      <c r="B5566" t="str">
        <f t="shared" si="348"/>
        <v xml:space="preserve">                   </v>
      </c>
      <c r="C5566" t="str">
        <f t="shared" si="349"/>
        <v xml:space="preserve">0                   </v>
      </c>
      <c r="E5566" s="1">
        <f>'STEP 1 対象者のデータを入力'!$E$2</f>
        <v>0</v>
      </c>
      <c r="F5566" s="1">
        <f>'STEP 1 対象者のデータを入力'!G5566</f>
        <v>0</v>
      </c>
      <c r="G5566" s="1">
        <f>'STEP 1 対象者のデータを入力'!H5566</f>
        <v>0</v>
      </c>
      <c r="H5566" s="1" t="s">
        <v>19</v>
      </c>
      <c r="I5566" s="1">
        <f>'STEP 1 対象者のデータを入力'!I5566</f>
        <v>0</v>
      </c>
      <c r="J5566" s="1">
        <f>'STEP 1 対象者のデータを入力'!J5566</f>
        <v>0</v>
      </c>
      <c r="K5566" s="4" t="str">
        <f t="shared" si="350"/>
        <v xml:space="preserve">0                   </v>
      </c>
      <c r="L5566" t="s">
        <v>18</v>
      </c>
      <c r="M5566" t="str">
        <f t="shared" si="351"/>
        <v xml:space="preserve">0000000                     </v>
      </c>
    </row>
    <row r="5567" spans="1:13" x14ac:dyDescent="0.15">
      <c r="A5567" s="1">
        <f>'STEP 1 対象者のデータを入力'!K5567</f>
        <v>0</v>
      </c>
      <c r="B5567" t="str">
        <f t="shared" si="348"/>
        <v xml:space="preserve">                   </v>
      </c>
      <c r="C5567" t="str">
        <f t="shared" si="349"/>
        <v xml:space="preserve">0                   </v>
      </c>
      <c r="E5567" s="1">
        <f>'STEP 1 対象者のデータを入力'!$E$2</f>
        <v>0</v>
      </c>
      <c r="F5567" s="1">
        <f>'STEP 1 対象者のデータを入力'!G5567</f>
        <v>0</v>
      </c>
      <c r="G5567" s="1">
        <f>'STEP 1 対象者のデータを入力'!H5567</f>
        <v>0</v>
      </c>
      <c r="H5567" s="1" t="s">
        <v>19</v>
      </c>
      <c r="I5567" s="1">
        <f>'STEP 1 対象者のデータを入力'!I5567</f>
        <v>0</v>
      </c>
      <c r="J5567" s="1">
        <f>'STEP 1 対象者のデータを入力'!J5567</f>
        <v>0</v>
      </c>
      <c r="K5567" s="4" t="str">
        <f t="shared" si="350"/>
        <v xml:space="preserve">0                   </v>
      </c>
      <c r="L5567" t="s">
        <v>18</v>
      </c>
      <c r="M5567" t="str">
        <f t="shared" si="351"/>
        <v xml:space="preserve">0000000                     </v>
      </c>
    </row>
    <row r="5568" spans="1:13" x14ac:dyDescent="0.15">
      <c r="A5568" s="1">
        <f>'STEP 1 対象者のデータを入力'!K5568</f>
        <v>0</v>
      </c>
      <c r="B5568" t="str">
        <f t="shared" si="348"/>
        <v xml:space="preserve">                   </v>
      </c>
      <c r="C5568" t="str">
        <f t="shared" si="349"/>
        <v xml:space="preserve">0                   </v>
      </c>
      <c r="E5568" s="1">
        <f>'STEP 1 対象者のデータを入力'!$E$2</f>
        <v>0</v>
      </c>
      <c r="F5568" s="1">
        <f>'STEP 1 対象者のデータを入力'!G5568</f>
        <v>0</v>
      </c>
      <c r="G5568" s="1">
        <f>'STEP 1 対象者のデータを入力'!H5568</f>
        <v>0</v>
      </c>
      <c r="H5568" s="1" t="s">
        <v>19</v>
      </c>
      <c r="I5568" s="1">
        <f>'STEP 1 対象者のデータを入力'!I5568</f>
        <v>0</v>
      </c>
      <c r="J5568" s="1">
        <f>'STEP 1 対象者のデータを入力'!J5568</f>
        <v>0</v>
      </c>
      <c r="K5568" s="4" t="str">
        <f t="shared" si="350"/>
        <v xml:space="preserve">0                   </v>
      </c>
      <c r="L5568" t="s">
        <v>18</v>
      </c>
      <c r="M5568" t="str">
        <f t="shared" si="351"/>
        <v xml:space="preserve">0000000                     </v>
      </c>
    </row>
    <row r="5569" spans="1:13" x14ac:dyDescent="0.15">
      <c r="A5569" s="1">
        <f>'STEP 1 対象者のデータを入力'!K5569</f>
        <v>0</v>
      </c>
      <c r="B5569" t="str">
        <f t="shared" si="348"/>
        <v xml:space="preserve">                   </v>
      </c>
      <c r="C5569" t="str">
        <f t="shared" si="349"/>
        <v xml:space="preserve">0                   </v>
      </c>
      <c r="E5569" s="1">
        <f>'STEP 1 対象者のデータを入力'!$E$2</f>
        <v>0</v>
      </c>
      <c r="F5569" s="1">
        <f>'STEP 1 対象者のデータを入力'!G5569</f>
        <v>0</v>
      </c>
      <c r="G5569" s="1">
        <f>'STEP 1 対象者のデータを入力'!H5569</f>
        <v>0</v>
      </c>
      <c r="H5569" s="1" t="s">
        <v>19</v>
      </c>
      <c r="I5569" s="1">
        <f>'STEP 1 対象者のデータを入力'!I5569</f>
        <v>0</v>
      </c>
      <c r="J5569" s="1">
        <f>'STEP 1 対象者のデータを入力'!J5569</f>
        <v>0</v>
      </c>
      <c r="K5569" s="4" t="str">
        <f t="shared" si="350"/>
        <v xml:space="preserve">0                   </v>
      </c>
      <c r="L5569" t="s">
        <v>18</v>
      </c>
      <c r="M5569" t="str">
        <f t="shared" si="351"/>
        <v xml:space="preserve">0000000                     </v>
      </c>
    </row>
    <row r="5570" spans="1:13" x14ac:dyDescent="0.15">
      <c r="A5570" s="1">
        <f>'STEP 1 対象者のデータを入力'!K5570</f>
        <v>0</v>
      </c>
      <c r="B5570" t="str">
        <f t="shared" si="348"/>
        <v xml:space="preserve">                   </v>
      </c>
      <c r="C5570" t="str">
        <f t="shared" si="349"/>
        <v xml:space="preserve">0                   </v>
      </c>
      <c r="E5570" s="1">
        <f>'STEP 1 対象者のデータを入力'!$E$2</f>
        <v>0</v>
      </c>
      <c r="F5570" s="1">
        <f>'STEP 1 対象者のデータを入力'!G5570</f>
        <v>0</v>
      </c>
      <c r="G5570" s="1">
        <f>'STEP 1 対象者のデータを入力'!H5570</f>
        <v>0</v>
      </c>
      <c r="H5570" s="1" t="s">
        <v>19</v>
      </c>
      <c r="I5570" s="1">
        <f>'STEP 1 対象者のデータを入力'!I5570</f>
        <v>0</v>
      </c>
      <c r="J5570" s="1">
        <f>'STEP 1 対象者のデータを入力'!J5570</f>
        <v>0</v>
      </c>
      <c r="K5570" s="4" t="str">
        <f t="shared" si="350"/>
        <v xml:space="preserve">0                   </v>
      </c>
      <c r="L5570" t="s">
        <v>18</v>
      </c>
      <c r="M5570" t="str">
        <f t="shared" si="351"/>
        <v xml:space="preserve">0000000                     </v>
      </c>
    </row>
    <row r="5571" spans="1:13" x14ac:dyDescent="0.15">
      <c r="A5571" s="1">
        <f>'STEP 1 対象者のデータを入力'!K5571</f>
        <v>0</v>
      </c>
      <c r="B5571" t="str">
        <f t="shared" si="348"/>
        <v xml:space="preserve">                   </v>
      </c>
      <c r="C5571" t="str">
        <f t="shared" si="349"/>
        <v xml:space="preserve">0                   </v>
      </c>
      <c r="E5571" s="1">
        <f>'STEP 1 対象者のデータを入力'!$E$2</f>
        <v>0</v>
      </c>
      <c r="F5571" s="1">
        <f>'STEP 1 対象者のデータを入力'!G5571</f>
        <v>0</v>
      </c>
      <c r="G5571" s="1">
        <f>'STEP 1 対象者のデータを入力'!H5571</f>
        <v>0</v>
      </c>
      <c r="H5571" s="1" t="s">
        <v>19</v>
      </c>
      <c r="I5571" s="1">
        <f>'STEP 1 対象者のデータを入力'!I5571</f>
        <v>0</v>
      </c>
      <c r="J5571" s="1">
        <f>'STEP 1 対象者のデータを入力'!J5571</f>
        <v>0</v>
      </c>
      <c r="K5571" s="4" t="str">
        <f t="shared" si="350"/>
        <v xml:space="preserve">0                   </v>
      </c>
      <c r="L5571" t="s">
        <v>18</v>
      </c>
      <c r="M5571" t="str">
        <f t="shared" si="351"/>
        <v xml:space="preserve">0000000                     </v>
      </c>
    </row>
    <row r="5572" spans="1:13" x14ac:dyDescent="0.15">
      <c r="A5572" s="1">
        <f>'STEP 1 対象者のデータを入力'!K5572</f>
        <v>0</v>
      </c>
      <c r="B5572" t="str">
        <f t="shared" si="348"/>
        <v xml:space="preserve">                   </v>
      </c>
      <c r="C5572" t="str">
        <f t="shared" si="349"/>
        <v xml:space="preserve">0                   </v>
      </c>
      <c r="E5572" s="1">
        <f>'STEP 1 対象者のデータを入力'!$E$2</f>
        <v>0</v>
      </c>
      <c r="F5572" s="1">
        <f>'STEP 1 対象者のデータを入力'!G5572</f>
        <v>0</v>
      </c>
      <c r="G5572" s="1">
        <f>'STEP 1 対象者のデータを入力'!H5572</f>
        <v>0</v>
      </c>
      <c r="H5572" s="1" t="s">
        <v>19</v>
      </c>
      <c r="I5572" s="1">
        <f>'STEP 1 対象者のデータを入力'!I5572</f>
        <v>0</v>
      </c>
      <c r="J5572" s="1">
        <f>'STEP 1 対象者のデータを入力'!J5572</f>
        <v>0</v>
      </c>
      <c r="K5572" s="4" t="str">
        <f t="shared" si="350"/>
        <v xml:space="preserve">0                   </v>
      </c>
      <c r="L5572" t="s">
        <v>18</v>
      </c>
      <c r="M5572" t="str">
        <f t="shared" si="351"/>
        <v xml:space="preserve">0000000                     </v>
      </c>
    </row>
    <row r="5573" spans="1:13" x14ac:dyDescent="0.15">
      <c r="A5573" s="1">
        <f>'STEP 1 対象者のデータを入力'!K5573</f>
        <v>0</v>
      </c>
      <c r="B5573" t="str">
        <f t="shared" si="348"/>
        <v xml:space="preserve">                   </v>
      </c>
      <c r="C5573" t="str">
        <f t="shared" si="349"/>
        <v xml:space="preserve">0                   </v>
      </c>
      <c r="E5573" s="1">
        <f>'STEP 1 対象者のデータを入力'!$E$2</f>
        <v>0</v>
      </c>
      <c r="F5573" s="1">
        <f>'STEP 1 対象者のデータを入力'!G5573</f>
        <v>0</v>
      </c>
      <c r="G5573" s="1">
        <f>'STEP 1 対象者のデータを入力'!H5573</f>
        <v>0</v>
      </c>
      <c r="H5573" s="1" t="s">
        <v>19</v>
      </c>
      <c r="I5573" s="1">
        <f>'STEP 1 対象者のデータを入力'!I5573</f>
        <v>0</v>
      </c>
      <c r="J5573" s="1">
        <f>'STEP 1 対象者のデータを入力'!J5573</f>
        <v>0</v>
      </c>
      <c r="K5573" s="4" t="str">
        <f t="shared" si="350"/>
        <v xml:space="preserve">0                   </v>
      </c>
      <c r="L5573" t="s">
        <v>18</v>
      </c>
      <c r="M5573" t="str">
        <f t="shared" si="351"/>
        <v xml:space="preserve">0000000                     </v>
      </c>
    </row>
    <row r="5574" spans="1:13" x14ac:dyDescent="0.15">
      <c r="A5574" s="1">
        <f>'STEP 1 対象者のデータを入力'!K5574</f>
        <v>0</v>
      </c>
      <c r="B5574" t="str">
        <f t="shared" si="348"/>
        <v xml:space="preserve">                   </v>
      </c>
      <c r="C5574" t="str">
        <f t="shared" si="349"/>
        <v xml:space="preserve">0                   </v>
      </c>
      <c r="E5574" s="1">
        <f>'STEP 1 対象者のデータを入力'!$E$2</f>
        <v>0</v>
      </c>
      <c r="F5574" s="1">
        <f>'STEP 1 対象者のデータを入力'!G5574</f>
        <v>0</v>
      </c>
      <c r="G5574" s="1">
        <f>'STEP 1 対象者のデータを入力'!H5574</f>
        <v>0</v>
      </c>
      <c r="H5574" s="1" t="s">
        <v>19</v>
      </c>
      <c r="I5574" s="1">
        <f>'STEP 1 対象者のデータを入力'!I5574</f>
        <v>0</v>
      </c>
      <c r="J5574" s="1">
        <f>'STEP 1 対象者のデータを入力'!J5574</f>
        <v>0</v>
      </c>
      <c r="K5574" s="4" t="str">
        <f t="shared" si="350"/>
        <v xml:space="preserve">0                   </v>
      </c>
      <c r="L5574" t="s">
        <v>18</v>
      </c>
      <c r="M5574" t="str">
        <f t="shared" si="351"/>
        <v xml:space="preserve">0000000                     </v>
      </c>
    </row>
    <row r="5575" spans="1:13" x14ac:dyDescent="0.15">
      <c r="A5575" s="1">
        <f>'STEP 1 対象者のデータを入力'!K5575</f>
        <v>0</v>
      </c>
      <c r="B5575" t="str">
        <f t="shared" si="348"/>
        <v xml:space="preserve">                   </v>
      </c>
      <c r="C5575" t="str">
        <f t="shared" si="349"/>
        <v xml:space="preserve">0                   </v>
      </c>
      <c r="E5575" s="1">
        <f>'STEP 1 対象者のデータを入力'!$E$2</f>
        <v>0</v>
      </c>
      <c r="F5575" s="1">
        <f>'STEP 1 対象者のデータを入力'!G5575</f>
        <v>0</v>
      </c>
      <c r="G5575" s="1">
        <f>'STEP 1 対象者のデータを入力'!H5575</f>
        <v>0</v>
      </c>
      <c r="H5575" s="1" t="s">
        <v>19</v>
      </c>
      <c r="I5575" s="1">
        <f>'STEP 1 対象者のデータを入力'!I5575</f>
        <v>0</v>
      </c>
      <c r="J5575" s="1">
        <f>'STEP 1 対象者のデータを入力'!J5575</f>
        <v>0</v>
      </c>
      <c r="K5575" s="4" t="str">
        <f t="shared" si="350"/>
        <v xml:space="preserve">0                   </v>
      </c>
      <c r="L5575" t="s">
        <v>18</v>
      </c>
      <c r="M5575" t="str">
        <f t="shared" si="351"/>
        <v xml:space="preserve">0000000                     </v>
      </c>
    </row>
    <row r="5576" spans="1:13" x14ac:dyDescent="0.15">
      <c r="A5576" s="1">
        <f>'STEP 1 対象者のデータを入力'!K5576</f>
        <v>0</v>
      </c>
      <c r="B5576" t="str">
        <f t="shared" si="348"/>
        <v xml:space="preserve">                   </v>
      </c>
      <c r="C5576" t="str">
        <f t="shared" si="349"/>
        <v xml:space="preserve">0                   </v>
      </c>
      <c r="E5576" s="1">
        <f>'STEP 1 対象者のデータを入力'!$E$2</f>
        <v>0</v>
      </c>
      <c r="F5576" s="1">
        <f>'STEP 1 対象者のデータを入力'!G5576</f>
        <v>0</v>
      </c>
      <c r="G5576" s="1">
        <f>'STEP 1 対象者のデータを入力'!H5576</f>
        <v>0</v>
      </c>
      <c r="H5576" s="1" t="s">
        <v>19</v>
      </c>
      <c r="I5576" s="1">
        <f>'STEP 1 対象者のデータを入力'!I5576</f>
        <v>0</v>
      </c>
      <c r="J5576" s="1">
        <f>'STEP 1 対象者のデータを入力'!J5576</f>
        <v>0</v>
      </c>
      <c r="K5576" s="4" t="str">
        <f t="shared" si="350"/>
        <v xml:space="preserve">0                   </v>
      </c>
      <c r="L5576" t="s">
        <v>18</v>
      </c>
      <c r="M5576" t="str">
        <f t="shared" si="351"/>
        <v xml:space="preserve">0000000                     </v>
      </c>
    </row>
    <row r="5577" spans="1:13" x14ac:dyDescent="0.15">
      <c r="A5577" s="1">
        <f>'STEP 1 対象者のデータを入力'!K5577</f>
        <v>0</v>
      </c>
      <c r="B5577" t="str">
        <f t="shared" si="348"/>
        <v xml:space="preserve">                   </v>
      </c>
      <c r="C5577" t="str">
        <f t="shared" si="349"/>
        <v xml:space="preserve">0                   </v>
      </c>
      <c r="E5577" s="1">
        <f>'STEP 1 対象者のデータを入力'!$E$2</f>
        <v>0</v>
      </c>
      <c r="F5577" s="1">
        <f>'STEP 1 対象者のデータを入力'!G5577</f>
        <v>0</v>
      </c>
      <c r="G5577" s="1">
        <f>'STEP 1 対象者のデータを入力'!H5577</f>
        <v>0</v>
      </c>
      <c r="H5577" s="1" t="s">
        <v>19</v>
      </c>
      <c r="I5577" s="1">
        <f>'STEP 1 対象者のデータを入力'!I5577</f>
        <v>0</v>
      </c>
      <c r="J5577" s="1">
        <f>'STEP 1 対象者のデータを入力'!J5577</f>
        <v>0</v>
      </c>
      <c r="K5577" s="4" t="str">
        <f t="shared" si="350"/>
        <v xml:space="preserve">0                   </v>
      </c>
      <c r="L5577" t="s">
        <v>18</v>
      </c>
      <c r="M5577" t="str">
        <f t="shared" si="351"/>
        <v xml:space="preserve">0000000                     </v>
      </c>
    </row>
    <row r="5578" spans="1:13" x14ac:dyDescent="0.15">
      <c r="A5578" s="1">
        <f>'STEP 1 対象者のデータを入力'!K5578</f>
        <v>0</v>
      </c>
      <c r="B5578" t="str">
        <f t="shared" si="348"/>
        <v xml:space="preserve">                   </v>
      </c>
      <c r="C5578" t="str">
        <f t="shared" si="349"/>
        <v xml:space="preserve">0                   </v>
      </c>
      <c r="E5578" s="1">
        <f>'STEP 1 対象者のデータを入力'!$E$2</f>
        <v>0</v>
      </c>
      <c r="F5578" s="1">
        <f>'STEP 1 対象者のデータを入力'!G5578</f>
        <v>0</v>
      </c>
      <c r="G5578" s="1">
        <f>'STEP 1 対象者のデータを入力'!H5578</f>
        <v>0</v>
      </c>
      <c r="H5578" s="1" t="s">
        <v>19</v>
      </c>
      <c r="I5578" s="1">
        <f>'STEP 1 対象者のデータを入力'!I5578</f>
        <v>0</v>
      </c>
      <c r="J5578" s="1">
        <f>'STEP 1 対象者のデータを入力'!J5578</f>
        <v>0</v>
      </c>
      <c r="K5578" s="4" t="str">
        <f t="shared" si="350"/>
        <v xml:space="preserve">0                   </v>
      </c>
      <c r="L5578" t="s">
        <v>18</v>
      </c>
      <c r="M5578" t="str">
        <f t="shared" si="351"/>
        <v xml:space="preserve">0000000                     </v>
      </c>
    </row>
    <row r="5579" spans="1:13" x14ac:dyDescent="0.15">
      <c r="A5579" s="1">
        <f>'STEP 1 対象者のデータを入力'!K5579</f>
        <v>0</v>
      </c>
      <c r="B5579" t="str">
        <f t="shared" si="348"/>
        <v xml:space="preserve">                   </v>
      </c>
      <c r="C5579" t="str">
        <f t="shared" si="349"/>
        <v xml:space="preserve">0                   </v>
      </c>
      <c r="E5579" s="1">
        <f>'STEP 1 対象者のデータを入力'!$E$2</f>
        <v>0</v>
      </c>
      <c r="F5579" s="1">
        <f>'STEP 1 対象者のデータを入力'!G5579</f>
        <v>0</v>
      </c>
      <c r="G5579" s="1">
        <f>'STEP 1 対象者のデータを入力'!H5579</f>
        <v>0</v>
      </c>
      <c r="H5579" s="1" t="s">
        <v>19</v>
      </c>
      <c r="I5579" s="1">
        <f>'STEP 1 対象者のデータを入力'!I5579</f>
        <v>0</v>
      </c>
      <c r="J5579" s="1">
        <f>'STEP 1 対象者のデータを入力'!J5579</f>
        <v>0</v>
      </c>
      <c r="K5579" s="4" t="str">
        <f t="shared" si="350"/>
        <v xml:space="preserve">0                   </v>
      </c>
      <c r="L5579" t="s">
        <v>18</v>
      </c>
      <c r="M5579" t="str">
        <f t="shared" si="351"/>
        <v xml:space="preserve">0000000                     </v>
      </c>
    </row>
    <row r="5580" spans="1:13" x14ac:dyDescent="0.15">
      <c r="A5580" s="1">
        <f>'STEP 1 対象者のデータを入力'!K5580</f>
        <v>0</v>
      </c>
      <c r="B5580" t="str">
        <f t="shared" si="348"/>
        <v xml:space="preserve">                   </v>
      </c>
      <c r="C5580" t="str">
        <f t="shared" si="349"/>
        <v xml:space="preserve">0                   </v>
      </c>
      <c r="E5580" s="1">
        <f>'STEP 1 対象者のデータを入力'!$E$2</f>
        <v>0</v>
      </c>
      <c r="F5580" s="1">
        <f>'STEP 1 対象者のデータを入力'!G5580</f>
        <v>0</v>
      </c>
      <c r="G5580" s="1">
        <f>'STEP 1 対象者のデータを入力'!H5580</f>
        <v>0</v>
      </c>
      <c r="H5580" s="1" t="s">
        <v>19</v>
      </c>
      <c r="I5580" s="1">
        <f>'STEP 1 対象者のデータを入力'!I5580</f>
        <v>0</v>
      </c>
      <c r="J5580" s="1">
        <f>'STEP 1 対象者のデータを入力'!J5580</f>
        <v>0</v>
      </c>
      <c r="K5580" s="4" t="str">
        <f t="shared" si="350"/>
        <v xml:space="preserve">0                   </v>
      </c>
      <c r="L5580" t="s">
        <v>18</v>
      </c>
      <c r="M5580" t="str">
        <f t="shared" si="351"/>
        <v xml:space="preserve">0000000                     </v>
      </c>
    </row>
    <row r="5581" spans="1:13" x14ac:dyDescent="0.15">
      <c r="A5581" s="1">
        <f>'STEP 1 対象者のデータを入力'!K5581</f>
        <v>0</v>
      </c>
      <c r="B5581" t="str">
        <f t="shared" si="348"/>
        <v xml:space="preserve">                   </v>
      </c>
      <c r="C5581" t="str">
        <f t="shared" si="349"/>
        <v xml:space="preserve">0                   </v>
      </c>
      <c r="E5581" s="1">
        <f>'STEP 1 対象者のデータを入力'!$E$2</f>
        <v>0</v>
      </c>
      <c r="F5581" s="1">
        <f>'STEP 1 対象者のデータを入力'!G5581</f>
        <v>0</v>
      </c>
      <c r="G5581" s="1">
        <f>'STEP 1 対象者のデータを入力'!H5581</f>
        <v>0</v>
      </c>
      <c r="H5581" s="1" t="s">
        <v>19</v>
      </c>
      <c r="I5581" s="1">
        <f>'STEP 1 対象者のデータを入力'!I5581</f>
        <v>0</v>
      </c>
      <c r="J5581" s="1">
        <f>'STEP 1 対象者のデータを入力'!J5581</f>
        <v>0</v>
      </c>
      <c r="K5581" s="4" t="str">
        <f t="shared" si="350"/>
        <v xml:space="preserve">0                   </v>
      </c>
      <c r="L5581" t="s">
        <v>18</v>
      </c>
      <c r="M5581" t="str">
        <f t="shared" si="351"/>
        <v xml:space="preserve">0000000                     </v>
      </c>
    </row>
    <row r="5582" spans="1:13" x14ac:dyDescent="0.15">
      <c r="A5582" s="1">
        <f>'STEP 1 対象者のデータを入力'!K5582</f>
        <v>0</v>
      </c>
      <c r="B5582" t="str">
        <f t="shared" si="348"/>
        <v xml:space="preserve">                   </v>
      </c>
      <c r="C5582" t="str">
        <f t="shared" si="349"/>
        <v xml:space="preserve">0                   </v>
      </c>
      <c r="E5582" s="1">
        <f>'STEP 1 対象者のデータを入力'!$E$2</f>
        <v>0</v>
      </c>
      <c r="F5582" s="1">
        <f>'STEP 1 対象者のデータを入力'!G5582</f>
        <v>0</v>
      </c>
      <c r="G5582" s="1">
        <f>'STEP 1 対象者のデータを入力'!H5582</f>
        <v>0</v>
      </c>
      <c r="H5582" s="1" t="s">
        <v>19</v>
      </c>
      <c r="I5582" s="1">
        <f>'STEP 1 対象者のデータを入力'!I5582</f>
        <v>0</v>
      </c>
      <c r="J5582" s="1">
        <f>'STEP 1 対象者のデータを入力'!J5582</f>
        <v>0</v>
      </c>
      <c r="K5582" s="4" t="str">
        <f t="shared" si="350"/>
        <v xml:space="preserve">0                   </v>
      </c>
      <c r="L5582" t="s">
        <v>18</v>
      </c>
      <c r="M5582" t="str">
        <f t="shared" si="351"/>
        <v xml:space="preserve">0000000                     </v>
      </c>
    </row>
    <row r="5583" spans="1:13" x14ac:dyDescent="0.15">
      <c r="A5583" s="1">
        <f>'STEP 1 対象者のデータを入力'!K5583</f>
        <v>0</v>
      </c>
      <c r="B5583" t="str">
        <f t="shared" si="348"/>
        <v xml:space="preserve">                   </v>
      </c>
      <c r="C5583" t="str">
        <f t="shared" si="349"/>
        <v xml:space="preserve">0                   </v>
      </c>
      <c r="E5583" s="1">
        <f>'STEP 1 対象者のデータを入力'!$E$2</f>
        <v>0</v>
      </c>
      <c r="F5583" s="1">
        <f>'STEP 1 対象者のデータを入力'!G5583</f>
        <v>0</v>
      </c>
      <c r="G5583" s="1">
        <f>'STEP 1 対象者のデータを入力'!H5583</f>
        <v>0</v>
      </c>
      <c r="H5583" s="1" t="s">
        <v>19</v>
      </c>
      <c r="I5583" s="1">
        <f>'STEP 1 対象者のデータを入力'!I5583</f>
        <v>0</v>
      </c>
      <c r="J5583" s="1">
        <f>'STEP 1 対象者のデータを入力'!J5583</f>
        <v>0</v>
      </c>
      <c r="K5583" s="4" t="str">
        <f t="shared" si="350"/>
        <v xml:space="preserve">0                   </v>
      </c>
      <c r="L5583" t="s">
        <v>18</v>
      </c>
      <c r="M5583" t="str">
        <f t="shared" si="351"/>
        <v xml:space="preserve">0000000                     </v>
      </c>
    </row>
    <row r="5584" spans="1:13" x14ac:dyDescent="0.15">
      <c r="A5584" s="1">
        <f>'STEP 1 対象者のデータを入力'!K5584</f>
        <v>0</v>
      </c>
      <c r="B5584" t="str">
        <f t="shared" si="348"/>
        <v xml:space="preserve">                   </v>
      </c>
      <c r="C5584" t="str">
        <f t="shared" si="349"/>
        <v xml:space="preserve">0                   </v>
      </c>
      <c r="E5584" s="1">
        <f>'STEP 1 対象者のデータを入力'!$E$2</f>
        <v>0</v>
      </c>
      <c r="F5584" s="1">
        <f>'STEP 1 対象者のデータを入力'!G5584</f>
        <v>0</v>
      </c>
      <c r="G5584" s="1">
        <f>'STEP 1 対象者のデータを入力'!H5584</f>
        <v>0</v>
      </c>
      <c r="H5584" s="1" t="s">
        <v>19</v>
      </c>
      <c r="I5584" s="1">
        <f>'STEP 1 対象者のデータを入力'!I5584</f>
        <v>0</v>
      </c>
      <c r="J5584" s="1">
        <f>'STEP 1 対象者のデータを入力'!J5584</f>
        <v>0</v>
      </c>
      <c r="K5584" s="4" t="str">
        <f t="shared" si="350"/>
        <v xml:space="preserve">0                   </v>
      </c>
      <c r="L5584" t="s">
        <v>18</v>
      </c>
      <c r="M5584" t="str">
        <f t="shared" si="351"/>
        <v xml:space="preserve">0000000                     </v>
      </c>
    </row>
    <row r="5585" spans="1:13" x14ac:dyDescent="0.15">
      <c r="A5585" s="1">
        <f>'STEP 1 対象者のデータを入力'!K5585</f>
        <v>0</v>
      </c>
      <c r="B5585" t="str">
        <f t="shared" si="348"/>
        <v xml:space="preserve">                   </v>
      </c>
      <c r="C5585" t="str">
        <f t="shared" si="349"/>
        <v xml:space="preserve">0                   </v>
      </c>
      <c r="E5585" s="1">
        <f>'STEP 1 対象者のデータを入力'!$E$2</f>
        <v>0</v>
      </c>
      <c r="F5585" s="1">
        <f>'STEP 1 対象者のデータを入力'!G5585</f>
        <v>0</v>
      </c>
      <c r="G5585" s="1">
        <f>'STEP 1 対象者のデータを入力'!H5585</f>
        <v>0</v>
      </c>
      <c r="H5585" s="1" t="s">
        <v>19</v>
      </c>
      <c r="I5585" s="1">
        <f>'STEP 1 対象者のデータを入力'!I5585</f>
        <v>0</v>
      </c>
      <c r="J5585" s="1">
        <f>'STEP 1 対象者のデータを入力'!J5585</f>
        <v>0</v>
      </c>
      <c r="K5585" s="4" t="str">
        <f t="shared" si="350"/>
        <v xml:space="preserve">0                   </v>
      </c>
      <c r="L5585" t="s">
        <v>18</v>
      </c>
      <c r="M5585" t="str">
        <f t="shared" si="351"/>
        <v xml:space="preserve">0000000                     </v>
      </c>
    </row>
    <row r="5586" spans="1:13" x14ac:dyDescent="0.15">
      <c r="A5586" s="1">
        <f>'STEP 1 対象者のデータを入力'!K5586</f>
        <v>0</v>
      </c>
      <c r="B5586" t="str">
        <f t="shared" si="348"/>
        <v xml:space="preserve">                   </v>
      </c>
      <c r="C5586" t="str">
        <f t="shared" si="349"/>
        <v xml:space="preserve">0                   </v>
      </c>
      <c r="E5586" s="1">
        <f>'STEP 1 対象者のデータを入力'!$E$2</f>
        <v>0</v>
      </c>
      <c r="F5586" s="1">
        <f>'STEP 1 対象者のデータを入力'!G5586</f>
        <v>0</v>
      </c>
      <c r="G5586" s="1">
        <f>'STEP 1 対象者のデータを入力'!H5586</f>
        <v>0</v>
      </c>
      <c r="H5586" s="1" t="s">
        <v>19</v>
      </c>
      <c r="I5586" s="1">
        <f>'STEP 1 対象者のデータを入力'!I5586</f>
        <v>0</v>
      </c>
      <c r="J5586" s="1">
        <f>'STEP 1 対象者のデータを入力'!J5586</f>
        <v>0</v>
      </c>
      <c r="K5586" s="4" t="str">
        <f t="shared" si="350"/>
        <v xml:space="preserve">0                   </v>
      </c>
      <c r="L5586" t="s">
        <v>18</v>
      </c>
      <c r="M5586" t="str">
        <f t="shared" si="351"/>
        <v xml:space="preserve">0000000                     </v>
      </c>
    </row>
    <row r="5587" spans="1:13" x14ac:dyDescent="0.15">
      <c r="A5587" s="1">
        <f>'STEP 1 対象者のデータを入力'!K5587</f>
        <v>0</v>
      </c>
      <c r="B5587" t="str">
        <f t="shared" si="348"/>
        <v xml:space="preserve">                   </v>
      </c>
      <c r="C5587" t="str">
        <f t="shared" si="349"/>
        <v xml:space="preserve">0                   </v>
      </c>
      <c r="E5587" s="1">
        <f>'STEP 1 対象者のデータを入力'!$E$2</f>
        <v>0</v>
      </c>
      <c r="F5587" s="1">
        <f>'STEP 1 対象者のデータを入力'!G5587</f>
        <v>0</v>
      </c>
      <c r="G5587" s="1">
        <f>'STEP 1 対象者のデータを入力'!H5587</f>
        <v>0</v>
      </c>
      <c r="H5587" s="1" t="s">
        <v>19</v>
      </c>
      <c r="I5587" s="1">
        <f>'STEP 1 対象者のデータを入力'!I5587</f>
        <v>0</v>
      </c>
      <c r="J5587" s="1">
        <f>'STEP 1 対象者のデータを入力'!J5587</f>
        <v>0</v>
      </c>
      <c r="K5587" s="4" t="str">
        <f t="shared" si="350"/>
        <v xml:space="preserve">0                   </v>
      </c>
      <c r="L5587" t="s">
        <v>18</v>
      </c>
      <c r="M5587" t="str">
        <f t="shared" si="351"/>
        <v xml:space="preserve">0000000                     </v>
      </c>
    </row>
    <row r="5588" spans="1:13" x14ac:dyDescent="0.15">
      <c r="A5588" s="1">
        <f>'STEP 1 対象者のデータを入力'!K5588</f>
        <v>0</v>
      </c>
      <c r="B5588" t="str">
        <f t="shared" si="348"/>
        <v xml:space="preserve">                   </v>
      </c>
      <c r="C5588" t="str">
        <f t="shared" si="349"/>
        <v xml:space="preserve">0                   </v>
      </c>
      <c r="E5588" s="1">
        <f>'STEP 1 対象者のデータを入力'!$E$2</f>
        <v>0</v>
      </c>
      <c r="F5588" s="1">
        <f>'STEP 1 対象者のデータを入力'!G5588</f>
        <v>0</v>
      </c>
      <c r="G5588" s="1">
        <f>'STEP 1 対象者のデータを入力'!H5588</f>
        <v>0</v>
      </c>
      <c r="H5588" s="1" t="s">
        <v>19</v>
      </c>
      <c r="I5588" s="1">
        <f>'STEP 1 対象者のデータを入力'!I5588</f>
        <v>0</v>
      </c>
      <c r="J5588" s="1">
        <f>'STEP 1 対象者のデータを入力'!J5588</f>
        <v>0</v>
      </c>
      <c r="K5588" s="4" t="str">
        <f t="shared" si="350"/>
        <v xml:space="preserve">0                   </v>
      </c>
      <c r="L5588" t="s">
        <v>18</v>
      </c>
      <c r="M5588" t="str">
        <f t="shared" si="351"/>
        <v xml:space="preserve">0000000                     </v>
      </c>
    </row>
    <row r="5589" spans="1:13" x14ac:dyDescent="0.15">
      <c r="A5589" s="1">
        <f>'STEP 1 対象者のデータを入力'!K5589</f>
        <v>0</v>
      </c>
      <c r="B5589" t="str">
        <f t="shared" si="348"/>
        <v xml:space="preserve">                   </v>
      </c>
      <c r="C5589" t="str">
        <f t="shared" si="349"/>
        <v xml:space="preserve">0                   </v>
      </c>
      <c r="E5589" s="1">
        <f>'STEP 1 対象者のデータを入力'!$E$2</f>
        <v>0</v>
      </c>
      <c r="F5589" s="1">
        <f>'STEP 1 対象者のデータを入力'!G5589</f>
        <v>0</v>
      </c>
      <c r="G5589" s="1">
        <f>'STEP 1 対象者のデータを入力'!H5589</f>
        <v>0</v>
      </c>
      <c r="H5589" s="1" t="s">
        <v>19</v>
      </c>
      <c r="I5589" s="1">
        <f>'STEP 1 対象者のデータを入力'!I5589</f>
        <v>0</v>
      </c>
      <c r="J5589" s="1">
        <f>'STEP 1 対象者のデータを入力'!J5589</f>
        <v>0</v>
      </c>
      <c r="K5589" s="4" t="str">
        <f t="shared" si="350"/>
        <v xml:space="preserve">0                   </v>
      </c>
      <c r="L5589" t="s">
        <v>18</v>
      </c>
      <c r="M5589" t="str">
        <f t="shared" si="351"/>
        <v xml:space="preserve">0000000                     </v>
      </c>
    </row>
    <row r="5590" spans="1:13" x14ac:dyDescent="0.15">
      <c r="A5590" s="1">
        <f>'STEP 1 対象者のデータを入力'!K5590</f>
        <v>0</v>
      </c>
      <c r="B5590" t="str">
        <f t="shared" si="348"/>
        <v xml:space="preserve">                   </v>
      </c>
      <c r="C5590" t="str">
        <f t="shared" si="349"/>
        <v xml:space="preserve">0                   </v>
      </c>
      <c r="E5590" s="1">
        <f>'STEP 1 対象者のデータを入力'!$E$2</f>
        <v>0</v>
      </c>
      <c r="F5590" s="1">
        <f>'STEP 1 対象者のデータを入力'!G5590</f>
        <v>0</v>
      </c>
      <c r="G5590" s="1">
        <f>'STEP 1 対象者のデータを入力'!H5590</f>
        <v>0</v>
      </c>
      <c r="H5590" s="1" t="s">
        <v>19</v>
      </c>
      <c r="I5590" s="1">
        <f>'STEP 1 対象者のデータを入力'!I5590</f>
        <v>0</v>
      </c>
      <c r="J5590" s="1">
        <f>'STEP 1 対象者のデータを入力'!J5590</f>
        <v>0</v>
      </c>
      <c r="K5590" s="4" t="str">
        <f t="shared" si="350"/>
        <v xml:space="preserve">0                   </v>
      </c>
      <c r="L5590" t="s">
        <v>18</v>
      </c>
      <c r="M5590" t="str">
        <f t="shared" si="351"/>
        <v xml:space="preserve">0000000                     </v>
      </c>
    </row>
    <row r="5591" spans="1:13" x14ac:dyDescent="0.15">
      <c r="A5591" s="1">
        <f>'STEP 1 対象者のデータを入力'!K5591</f>
        <v>0</v>
      </c>
      <c r="B5591" t="str">
        <f t="shared" si="348"/>
        <v xml:space="preserve">                   </v>
      </c>
      <c r="C5591" t="str">
        <f t="shared" si="349"/>
        <v xml:space="preserve">0                   </v>
      </c>
      <c r="E5591" s="1">
        <f>'STEP 1 対象者のデータを入力'!$E$2</f>
        <v>0</v>
      </c>
      <c r="F5591" s="1">
        <f>'STEP 1 対象者のデータを入力'!G5591</f>
        <v>0</v>
      </c>
      <c r="G5591" s="1">
        <f>'STEP 1 対象者のデータを入力'!H5591</f>
        <v>0</v>
      </c>
      <c r="H5591" s="1" t="s">
        <v>19</v>
      </c>
      <c r="I5591" s="1">
        <f>'STEP 1 対象者のデータを入力'!I5591</f>
        <v>0</v>
      </c>
      <c r="J5591" s="1">
        <f>'STEP 1 対象者のデータを入力'!J5591</f>
        <v>0</v>
      </c>
      <c r="K5591" s="4" t="str">
        <f t="shared" si="350"/>
        <v xml:space="preserve">0                   </v>
      </c>
      <c r="L5591" t="s">
        <v>18</v>
      </c>
      <c r="M5591" t="str">
        <f t="shared" si="351"/>
        <v xml:space="preserve">0000000                     </v>
      </c>
    </row>
    <row r="5592" spans="1:13" x14ac:dyDescent="0.15">
      <c r="A5592" s="1">
        <f>'STEP 1 対象者のデータを入力'!K5592</f>
        <v>0</v>
      </c>
      <c r="B5592" t="str">
        <f t="shared" si="348"/>
        <v xml:space="preserve">                   </v>
      </c>
      <c r="C5592" t="str">
        <f t="shared" si="349"/>
        <v xml:space="preserve">0                   </v>
      </c>
      <c r="E5592" s="1">
        <f>'STEP 1 対象者のデータを入力'!$E$2</f>
        <v>0</v>
      </c>
      <c r="F5592" s="1">
        <f>'STEP 1 対象者のデータを入力'!G5592</f>
        <v>0</v>
      </c>
      <c r="G5592" s="1">
        <f>'STEP 1 対象者のデータを入力'!H5592</f>
        <v>0</v>
      </c>
      <c r="H5592" s="1" t="s">
        <v>19</v>
      </c>
      <c r="I5592" s="1">
        <f>'STEP 1 対象者のデータを入力'!I5592</f>
        <v>0</v>
      </c>
      <c r="J5592" s="1">
        <f>'STEP 1 対象者のデータを入力'!J5592</f>
        <v>0</v>
      </c>
      <c r="K5592" s="4" t="str">
        <f t="shared" si="350"/>
        <v xml:space="preserve">0                   </v>
      </c>
      <c r="L5592" t="s">
        <v>18</v>
      </c>
      <c r="M5592" t="str">
        <f t="shared" si="351"/>
        <v xml:space="preserve">0000000                     </v>
      </c>
    </row>
    <row r="5593" spans="1:13" x14ac:dyDescent="0.15">
      <c r="A5593" s="1">
        <f>'STEP 1 対象者のデータを入力'!K5593</f>
        <v>0</v>
      </c>
      <c r="B5593" t="str">
        <f t="shared" si="348"/>
        <v xml:space="preserve">                   </v>
      </c>
      <c r="C5593" t="str">
        <f t="shared" si="349"/>
        <v xml:space="preserve">0                   </v>
      </c>
      <c r="E5593" s="1">
        <f>'STEP 1 対象者のデータを入力'!$E$2</f>
        <v>0</v>
      </c>
      <c r="F5593" s="1">
        <f>'STEP 1 対象者のデータを入力'!G5593</f>
        <v>0</v>
      </c>
      <c r="G5593" s="1">
        <f>'STEP 1 対象者のデータを入力'!H5593</f>
        <v>0</v>
      </c>
      <c r="H5593" s="1" t="s">
        <v>19</v>
      </c>
      <c r="I5593" s="1">
        <f>'STEP 1 対象者のデータを入力'!I5593</f>
        <v>0</v>
      </c>
      <c r="J5593" s="1">
        <f>'STEP 1 対象者のデータを入力'!J5593</f>
        <v>0</v>
      </c>
      <c r="K5593" s="4" t="str">
        <f t="shared" si="350"/>
        <v xml:space="preserve">0                   </v>
      </c>
      <c r="L5593" t="s">
        <v>18</v>
      </c>
      <c r="M5593" t="str">
        <f t="shared" si="351"/>
        <v xml:space="preserve">0000000                     </v>
      </c>
    </row>
    <row r="5594" spans="1:13" x14ac:dyDescent="0.15">
      <c r="A5594" s="1">
        <f>'STEP 1 対象者のデータを入力'!K5594</f>
        <v>0</v>
      </c>
      <c r="B5594" t="str">
        <f t="shared" si="348"/>
        <v xml:space="preserve">                   </v>
      </c>
      <c r="C5594" t="str">
        <f t="shared" si="349"/>
        <v xml:space="preserve">0                   </v>
      </c>
      <c r="E5594" s="1">
        <f>'STEP 1 対象者のデータを入力'!$E$2</f>
        <v>0</v>
      </c>
      <c r="F5594" s="1">
        <f>'STEP 1 対象者のデータを入力'!G5594</f>
        <v>0</v>
      </c>
      <c r="G5594" s="1">
        <f>'STEP 1 対象者のデータを入力'!H5594</f>
        <v>0</v>
      </c>
      <c r="H5594" s="1" t="s">
        <v>19</v>
      </c>
      <c r="I5594" s="1">
        <f>'STEP 1 対象者のデータを入力'!I5594</f>
        <v>0</v>
      </c>
      <c r="J5594" s="1">
        <f>'STEP 1 対象者のデータを入力'!J5594</f>
        <v>0</v>
      </c>
      <c r="K5594" s="4" t="str">
        <f t="shared" si="350"/>
        <v xml:space="preserve">0                   </v>
      </c>
      <c r="L5594" t="s">
        <v>18</v>
      </c>
      <c r="M5594" t="str">
        <f t="shared" si="351"/>
        <v xml:space="preserve">0000000                     </v>
      </c>
    </row>
    <row r="5595" spans="1:13" x14ac:dyDescent="0.15">
      <c r="A5595" s="1">
        <f>'STEP 1 対象者のデータを入力'!K5595</f>
        <v>0</v>
      </c>
      <c r="B5595" t="str">
        <f t="shared" si="348"/>
        <v xml:space="preserve">                   </v>
      </c>
      <c r="C5595" t="str">
        <f t="shared" si="349"/>
        <v xml:space="preserve">0                   </v>
      </c>
      <c r="E5595" s="1">
        <f>'STEP 1 対象者のデータを入力'!$E$2</f>
        <v>0</v>
      </c>
      <c r="F5595" s="1">
        <f>'STEP 1 対象者のデータを入力'!G5595</f>
        <v>0</v>
      </c>
      <c r="G5595" s="1">
        <f>'STEP 1 対象者のデータを入力'!H5595</f>
        <v>0</v>
      </c>
      <c r="H5595" s="1" t="s">
        <v>19</v>
      </c>
      <c r="I5595" s="1">
        <f>'STEP 1 対象者のデータを入力'!I5595</f>
        <v>0</v>
      </c>
      <c r="J5595" s="1">
        <f>'STEP 1 対象者のデータを入力'!J5595</f>
        <v>0</v>
      </c>
      <c r="K5595" s="4" t="str">
        <f t="shared" si="350"/>
        <v xml:space="preserve">0                   </v>
      </c>
      <c r="L5595" t="s">
        <v>18</v>
      </c>
      <c r="M5595" t="str">
        <f t="shared" si="351"/>
        <v xml:space="preserve">0000000                     </v>
      </c>
    </row>
    <row r="5596" spans="1:13" x14ac:dyDescent="0.15">
      <c r="A5596" s="1">
        <f>'STEP 1 対象者のデータを入力'!K5596</f>
        <v>0</v>
      </c>
      <c r="B5596" t="str">
        <f t="shared" si="348"/>
        <v xml:space="preserve">                   </v>
      </c>
      <c r="C5596" t="str">
        <f t="shared" si="349"/>
        <v xml:space="preserve">0                   </v>
      </c>
      <c r="E5596" s="1">
        <f>'STEP 1 対象者のデータを入力'!$E$2</f>
        <v>0</v>
      </c>
      <c r="F5596" s="1">
        <f>'STEP 1 対象者のデータを入力'!G5596</f>
        <v>0</v>
      </c>
      <c r="G5596" s="1">
        <f>'STEP 1 対象者のデータを入力'!H5596</f>
        <v>0</v>
      </c>
      <c r="H5596" s="1" t="s">
        <v>19</v>
      </c>
      <c r="I5596" s="1">
        <f>'STEP 1 対象者のデータを入力'!I5596</f>
        <v>0</v>
      </c>
      <c r="J5596" s="1">
        <f>'STEP 1 対象者のデータを入力'!J5596</f>
        <v>0</v>
      </c>
      <c r="K5596" s="4" t="str">
        <f t="shared" si="350"/>
        <v xml:space="preserve">0                   </v>
      </c>
      <c r="L5596" t="s">
        <v>18</v>
      </c>
      <c r="M5596" t="str">
        <f t="shared" si="351"/>
        <v xml:space="preserve">0000000                     </v>
      </c>
    </row>
    <row r="5597" spans="1:13" x14ac:dyDescent="0.15">
      <c r="A5597" s="1">
        <f>'STEP 1 対象者のデータを入力'!K5597</f>
        <v>0</v>
      </c>
      <c r="B5597" t="str">
        <f t="shared" si="348"/>
        <v xml:space="preserve">                   </v>
      </c>
      <c r="C5597" t="str">
        <f t="shared" si="349"/>
        <v xml:space="preserve">0                   </v>
      </c>
      <c r="E5597" s="1">
        <f>'STEP 1 対象者のデータを入力'!$E$2</f>
        <v>0</v>
      </c>
      <c r="F5597" s="1">
        <f>'STEP 1 対象者のデータを入力'!G5597</f>
        <v>0</v>
      </c>
      <c r="G5597" s="1">
        <f>'STEP 1 対象者のデータを入力'!H5597</f>
        <v>0</v>
      </c>
      <c r="H5597" s="1" t="s">
        <v>19</v>
      </c>
      <c r="I5597" s="1">
        <f>'STEP 1 対象者のデータを入力'!I5597</f>
        <v>0</v>
      </c>
      <c r="J5597" s="1">
        <f>'STEP 1 対象者のデータを入力'!J5597</f>
        <v>0</v>
      </c>
      <c r="K5597" s="4" t="str">
        <f t="shared" si="350"/>
        <v xml:space="preserve">0                   </v>
      </c>
      <c r="L5597" t="s">
        <v>18</v>
      </c>
      <c r="M5597" t="str">
        <f t="shared" si="351"/>
        <v xml:space="preserve">0000000                     </v>
      </c>
    </row>
    <row r="5598" spans="1:13" x14ac:dyDescent="0.15">
      <c r="A5598" s="1">
        <f>'STEP 1 対象者のデータを入力'!K5598</f>
        <v>0</v>
      </c>
      <c r="B5598" t="str">
        <f t="shared" si="348"/>
        <v xml:space="preserve">                   </v>
      </c>
      <c r="C5598" t="str">
        <f t="shared" si="349"/>
        <v xml:space="preserve">0                   </v>
      </c>
      <c r="E5598" s="1">
        <f>'STEP 1 対象者のデータを入力'!$E$2</f>
        <v>0</v>
      </c>
      <c r="F5598" s="1">
        <f>'STEP 1 対象者のデータを入力'!G5598</f>
        <v>0</v>
      </c>
      <c r="G5598" s="1">
        <f>'STEP 1 対象者のデータを入力'!H5598</f>
        <v>0</v>
      </c>
      <c r="H5598" s="1" t="s">
        <v>19</v>
      </c>
      <c r="I5598" s="1">
        <f>'STEP 1 対象者のデータを入力'!I5598</f>
        <v>0</v>
      </c>
      <c r="J5598" s="1">
        <f>'STEP 1 対象者のデータを入力'!J5598</f>
        <v>0</v>
      </c>
      <c r="K5598" s="4" t="str">
        <f t="shared" si="350"/>
        <v xml:space="preserve">0                   </v>
      </c>
      <c r="L5598" t="s">
        <v>18</v>
      </c>
      <c r="M5598" t="str">
        <f t="shared" si="351"/>
        <v xml:space="preserve">0000000                     </v>
      </c>
    </row>
    <row r="5599" spans="1:13" x14ac:dyDescent="0.15">
      <c r="A5599" s="1">
        <f>'STEP 1 対象者のデータを入力'!K5599</f>
        <v>0</v>
      </c>
      <c r="B5599" t="str">
        <f t="shared" si="348"/>
        <v xml:space="preserve">                   </v>
      </c>
      <c r="C5599" t="str">
        <f t="shared" si="349"/>
        <v xml:space="preserve">0                   </v>
      </c>
      <c r="E5599" s="1">
        <f>'STEP 1 対象者のデータを入力'!$E$2</f>
        <v>0</v>
      </c>
      <c r="F5599" s="1">
        <f>'STEP 1 対象者のデータを入力'!G5599</f>
        <v>0</v>
      </c>
      <c r="G5599" s="1">
        <f>'STEP 1 対象者のデータを入力'!H5599</f>
        <v>0</v>
      </c>
      <c r="H5599" s="1" t="s">
        <v>19</v>
      </c>
      <c r="I5599" s="1">
        <f>'STEP 1 対象者のデータを入力'!I5599</f>
        <v>0</v>
      </c>
      <c r="J5599" s="1">
        <f>'STEP 1 対象者のデータを入力'!J5599</f>
        <v>0</v>
      </c>
      <c r="K5599" s="4" t="str">
        <f t="shared" si="350"/>
        <v xml:space="preserve">0                   </v>
      </c>
      <c r="L5599" t="s">
        <v>18</v>
      </c>
      <c r="M5599" t="str">
        <f t="shared" si="351"/>
        <v xml:space="preserve">0000000                     </v>
      </c>
    </row>
    <row r="5600" spans="1:13" x14ac:dyDescent="0.15">
      <c r="A5600" s="1">
        <f>'STEP 1 対象者のデータを入力'!K5600</f>
        <v>0</v>
      </c>
      <c r="B5600" t="str">
        <f t="shared" si="348"/>
        <v xml:space="preserve">                   </v>
      </c>
      <c r="C5600" t="str">
        <f t="shared" si="349"/>
        <v xml:space="preserve">0                   </v>
      </c>
      <c r="E5600" s="1">
        <f>'STEP 1 対象者のデータを入力'!$E$2</f>
        <v>0</v>
      </c>
      <c r="F5600" s="1">
        <f>'STEP 1 対象者のデータを入力'!G5600</f>
        <v>0</v>
      </c>
      <c r="G5600" s="1">
        <f>'STEP 1 対象者のデータを入力'!H5600</f>
        <v>0</v>
      </c>
      <c r="H5600" s="1" t="s">
        <v>19</v>
      </c>
      <c r="I5600" s="1">
        <f>'STEP 1 対象者のデータを入力'!I5600</f>
        <v>0</v>
      </c>
      <c r="J5600" s="1">
        <f>'STEP 1 対象者のデータを入力'!J5600</f>
        <v>0</v>
      </c>
      <c r="K5600" s="4" t="str">
        <f t="shared" si="350"/>
        <v xml:space="preserve">0                   </v>
      </c>
      <c r="L5600" t="s">
        <v>18</v>
      </c>
      <c r="M5600" t="str">
        <f t="shared" si="351"/>
        <v xml:space="preserve">0000000                     </v>
      </c>
    </row>
    <row r="5601" spans="1:13" x14ac:dyDescent="0.15">
      <c r="A5601" s="1">
        <f>'STEP 1 対象者のデータを入力'!K5601</f>
        <v>0</v>
      </c>
      <c r="B5601" t="str">
        <f t="shared" si="348"/>
        <v xml:space="preserve">                   </v>
      </c>
      <c r="C5601" t="str">
        <f t="shared" si="349"/>
        <v xml:space="preserve">0                   </v>
      </c>
      <c r="E5601" s="1">
        <f>'STEP 1 対象者のデータを入力'!$E$2</f>
        <v>0</v>
      </c>
      <c r="F5601" s="1">
        <f>'STEP 1 対象者のデータを入力'!G5601</f>
        <v>0</v>
      </c>
      <c r="G5601" s="1">
        <f>'STEP 1 対象者のデータを入力'!H5601</f>
        <v>0</v>
      </c>
      <c r="H5601" s="1" t="s">
        <v>19</v>
      </c>
      <c r="I5601" s="1">
        <f>'STEP 1 対象者のデータを入力'!I5601</f>
        <v>0</v>
      </c>
      <c r="J5601" s="1">
        <f>'STEP 1 対象者のデータを入力'!J5601</f>
        <v>0</v>
      </c>
      <c r="K5601" s="4" t="str">
        <f t="shared" si="350"/>
        <v xml:space="preserve">0                   </v>
      </c>
      <c r="L5601" t="s">
        <v>18</v>
      </c>
      <c r="M5601" t="str">
        <f t="shared" si="351"/>
        <v xml:space="preserve">0000000                     </v>
      </c>
    </row>
    <row r="5602" spans="1:13" x14ac:dyDescent="0.15">
      <c r="A5602" s="1">
        <f>'STEP 1 対象者のデータを入力'!K5602</f>
        <v>0</v>
      </c>
      <c r="B5602" t="str">
        <f t="shared" si="348"/>
        <v xml:space="preserve">                   </v>
      </c>
      <c r="C5602" t="str">
        <f t="shared" si="349"/>
        <v xml:space="preserve">0                   </v>
      </c>
      <c r="E5602" s="1">
        <f>'STEP 1 対象者のデータを入力'!$E$2</f>
        <v>0</v>
      </c>
      <c r="F5602" s="1">
        <f>'STEP 1 対象者のデータを入力'!G5602</f>
        <v>0</v>
      </c>
      <c r="G5602" s="1">
        <f>'STEP 1 対象者のデータを入力'!H5602</f>
        <v>0</v>
      </c>
      <c r="H5602" s="1" t="s">
        <v>19</v>
      </c>
      <c r="I5602" s="1">
        <f>'STEP 1 対象者のデータを入力'!I5602</f>
        <v>0</v>
      </c>
      <c r="J5602" s="1">
        <f>'STEP 1 対象者のデータを入力'!J5602</f>
        <v>0</v>
      </c>
      <c r="K5602" s="4" t="str">
        <f t="shared" si="350"/>
        <v xml:space="preserve">0                   </v>
      </c>
      <c r="L5602" t="s">
        <v>18</v>
      </c>
      <c r="M5602" t="str">
        <f t="shared" si="351"/>
        <v xml:space="preserve">0000000                     </v>
      </c>
    </row>
    <row r="5603" spans="1:13" x14ac:dyDescent="0.15">
      <c r="A5603" s="1">
        <f>'STEP 1 対象者のデータを入力'!K5603</f>
        <v>0</v>
      </c>
      <c r="B5603" t="str">
        <f t="shared" si="348"/>
        <v xml:space="preserve">                   </v>
      </c>
      <c r="C5603" t="str">
        <f t="shared" si="349"/>
        <v xml:space="preserve">0                   </v>
      </c>
      <c r="E5603" s="1">
        <f>'STEP 1 対象者のデータを入力'!$E$2</f>
        <v>0</v>
      </c>
      <c r="F5603" s="1">
        <f>'STEP 1 対象者のデータを入力'!G5603</f>
        <v>0</v>
      </c>
      <c r="G5603" s="1">
        <f>'STEP 1 対象者のデータを入力'!H5603</f>
        <v>0</v>
      </c>
      <c r="H5603" s="1" t="s">
        <v>19</v>
      </c>
      <c r="I5603" s="1">
        <f>'STEP 1 対象者のデータを入力'!I5603</f>
        <v>0</v>
      </c>
      <c r="J5603" s="1">
        <f>'STEP 1 対象者のデータを入力'!J5603</f>
        <v>0</v>
      </c>
      <c r="K5603" s="4" t="str">
        <f t="shared" si="350"/>
        <v xml:space="preserve">0                   </v>
      </c>
      <c r="L5603" t="s">
        <v>18</v>
      </c>
      <c r="M5603" t="str">
        <f t="shared" si="351"/>
        <v xml:space="preserve">0000000                     </v>
      </c>
    </row>
    <row r="5604" spans="1:13" x14ac:dyDescent="0.15">
      <c r="A5604" s="1">
        <f>'STEP 1 対象者のデータを入力'!K5604</f>
        <v>0</v>
      </c>
      <c r="B5604" t="str">
        <f t="shared" si="348"/>
        <v xml:space="preserve">                   </v>
      </c>
      <c r="C5604" t="str">
        <f t="shared" si="349"/>
        <v xml:space="preserve">0                   </v>
      </c>
      <c r="E5604" s="1">
        <f>'STEP 1 対象者のデータを入力'!$E$2</f>
        <v>0</v>
      </c>
      <c r="F5604" s="1">
        <f>'STEP 1 対象者のデータを入力'!G5604</f>
        <v>0</v>
      </c>
      <c r="G5604" s="1">
        <f>'STEP 1 対象者のデータを入力'!H5604</f>
        <v>0</v>
      </c>
      <c r="H5604" s="1" t="s">
        <v>19</v>
      </c>
      <c r="I5604" s="1">
        <f>'STEP 1 対象者のデータを入力'!I5604</f>
        <v>0</v>
      </c>
      <c r="J5604" s="1">
        <f>'STEP 1 対象者のデータを入力'!J5604</f>
        <v>0</v>
      </c>
      <c r="K5604" s="4" t="str">
        <f t="shared" si="350"/>
        <v xml:space="preserve">0                   </v>
      </c>
      <c r="L5604" t="s">
        <v>18</v>
      </c>
      <c r="M5604" t="str">
        <f t="shared" si="351"/>
        <v xml:space="preserve">0000000                     </v>
      </c>
    </row>
    <row r="5605" spans="1:13" x14ac:dyDescent="0.15">
      <c r="A5605" s="1">
        <f>'STEP 1 対象者のデータを入力'!K5605</f>
        <v>0</v>
      </c>
      <c r="B5605" t="str">
        <f t="shared" si="348"/>
        <v xml:space="preserve">                   </v>
      </c>
      <c r="C5605" t="str">
        <f t="shared" si="349"/>
        <v xml:space="preserve">0                   </v>
      </c>
      <c r="E5605" s="1">
        <f>'STEP 1 対象者のデータを入力'!$E$2</f>
        <v>0</v>
      </c>
      <c r="F5605" s="1">
        <f>'STEP 1 対象者のデータを入力'!G5605</f>
        <v>0</v>
      </c>
      <c r="G5605" s="1">
        <f>'STEP 1 対象者のデータを入力'!H5605</f>
        <v>0</v>
      </c>
      <c r="H5605" s="1" t="s">
        <v>19</v>
      </c>
      <c r="I5605" s="1">
        <f>'STEP 1 対象者のデータを入力'!I5605</f>
        <v>0</v>
      </c>
      <c r="J5605" s="1">
        <f>'STEP 1 対象者のデータを入力'!J5605</f>
        <v>0</v>
      </c>
      <c r="K5605" s="4" t="str">
        <f t="shared" si="350"/>
        <v xml:space="preserve">0                   </v>
      </c>
      <c r="L5605" t="s">
        <v>18</v>
      </c>
      <c r="M5605" t="str">
        <f t="shared" si="351"/>
        <v xml:space="preserve">0000000                     </v>
      </c>
    </row>
    <row r="5606" spans="1:13" x14ac:dyDescent="0.15">
      <c r="A5606" s="1">
        <f>'STEP 1 対象者のデータを入力'!K5606</f>
        <v>0</v>
      </c>
      <c r="B5606" t="str">
        <f t="shared" si="348"/>
        <v xml:space="preserve">                   </v>
      </c>
      <c r="C5606" t="str">
        <f t="shared" si="349"/>
        <v xml:space="preserve">0                   </v>
      </c>
      <c r="E5606" s="1">
        <f>'STEP 1 対象者のデータを入力'!$E$2</f>
        <v>0</v>
      </c>
      <c r="F5606" s="1">
        <f>'STEP 1 対象者のデータを入力'!G5606</f>
        <v>0</v>
      </c>
      <c r="G5606" s="1">
        <f>'STEP 1 対象者のデータを入力'!H5606</f>
        <v>0</v>
      </c>
      <c r="H5606" s="1" t="s">
        <v>19</v>
      </c>
      <c r="I5606" s="1">
        <f>'STEP 1 対象者のデータを入力'!I5606</f>
        <v>0</v>
      </c>
      <c r="J5606" s="1">
        <f>'STEP 1 対象者のデータを入力'!J5606</f>
        <v>0</v>
      </c>
      <c r="K5606" s="4" t="str">
        <f t="shared" si="350"/>
        <v xml:space="preserve">0                   </v>
      </c>
      <c r="L5606" t="s">
        <v>18</v>
      </c>
      <c r="M5606" t="str">
        <f t="shared" si="351"/>
        <v xml:space="preserve">0000000                     </v>
      </c>
    </row>
    <row r="5607" spans="1:13" x14ac:dyDescent="0.15">
      <c r="A5607" s="1">
        <f>'STEP 1 対象者のデータを入力'!K5607</f>
        <v>0</v>
      </c>
      <c r="B5607" t="str">
        <f t="shared" si="348"/>
        <v xml:space="preserve">                   </v>
      </c>
      <c r="C5607" t="str">
        <f t="shared" si="349"/>
        <v xml:space="preserve">0                   </v>
      </c>
      <c r="E5607" s="1">
        <f>'STEP 1 対象者のデータを入力'!$E$2</f>
        <v>0</v>
      </c>
      <c r="F5607" s="1">
        <f>'STEP 1 対象者のデータを入力'!G5607</f>
        <v>0</v>
      </c>
      <c r="G5607" s="1">
        <f>'STEP 1 対象者のデータを入力'!H5607</f>
        <v>0</v>
      </c>
      <c r="H5607" s="1" t="s">
        <v>19</v>
      </c>
      <c r="I5607" s="1">
        <f>'STEP 1 対象者のデータを入力'!I5607</f>
        <v>0</v>
      </c>
      <c r="J5607" s="1">
        <f>'STEP 1 対象者のデータを入力'!J5607</f>
        <v>0</v>
      </c>
      <c r="K5607" s="4" t="str">
        <f t="shared" si="350"/>
        <v xml:space="preserve">0                   </v>
      </c>
      <c r="L5607" t="s">
        <v>18</v>
      </c>
      <c r="M5607" t="str">
        <f t="shared" si="351"/>
        <v xml:space="preserve">0000000                     </v>
      </c>
    </row>
    <row r="5608" spans="1:13" x14ac:dyDescent="0.15">
      <c r="A5608" s="1">
        <f>'STEP 1 対象者のデータを入力'!K5608</f>
        <v>0</v>
      </c>
      <c r="B5608" t="str">
        <f t="shared" si="348"/>
        <v xml:space="preserve">                   </v>
      </c>
      <c r="C5608" t="str">
        <f t="shared" si="349"/>
        <v xml:space="preserve">0                   </v>
      </c>
      <c r="E5608" s="1">
        <f>'STEP 1 対象者のデータを入力'!$E$2</f>
        <v>0</v>
      </c>
      <c r="F5608" s="1">
        <f>'STEP 1 対象者のデータを入力'!G5608</f>
        <v>0</v>
      </c>
      <c r="G5608" s="1">
        <f>'STEP 1 対象者のデータを入力'!H5608</f>
        <v>0</v>
      </c>
      <c r="H5608" s="1" t="s">
        <v>19</v>
      </c>
      <c r="I5608" s="1">
        <f>'STEP 1 対象者のデータを入力'!I5608</f>
        <v>0</v>
      </c>
      <c r="J5608" s="1">
        <f>'STEP 1 対象者のデータを入力'!J5608</f>
        <v>0</v>
      </c>
      <c r="K5608" s="4" t="str">
        <f t="shared" si="350"/>
        <v xml:space="preserve">0                   </v>
      </c>
      <c r="L5608" t="s">
        <v>18</v>
      </c>
      <c r="M5608" t="str">
        <f t="shared" si="351"/>
        <v xml:space="preserve">0000000                     </v>
      </c>
    </row>
    <row r="5609" spans="1:13" x14ac:dyDescent="0.15">
      <c r="A5609" s="1">
        <f>'STEP 1 対象者のデータを入力'!K5609</f>
        <v>0</v>
      </c>
      <c r="B5609" t="str">
        <f t="shared" si="348"/>
        <v xml:space="preserve">                   </v>
      </c>
      <c r="C5609" t="str">
        <f t="shared" si="349"/>
        <v xml:space="preserve">0                   </v>
      </c>
      <c r="E5609" s="1">
        <f>'STEP 1 対象者のデータを入力'!$E$2</f>
        <v>0</v>
      </c>
      <c r="F5609" s="1">
        <f>'STEP 1 対象者のデータを入力'!G5609</f>
        <v>0</v>
      </c>
      <c r="G5609" s="1">
        <f>'STEP 1 対象者のデータを入力'!H5609</f>
        <v>0</v>
      </c>
      <c r="H5609" s="1" t="s">
        <v>19</v>
      </c>
      <c r="I5609" s="1">
        <f>'STEP 1 対象者のデータを入力'!I5609</f>
        <v>0</v>
      </c>
      <c r="J5609" s="1">
        <f>'STEP 1 対象者のデータを入力'!J5609</f>
        <v>0</v>
      </c>
      <c r="K5609" s="4" t="str">
        <f t="shared" si="350"/>
        <v xml:space="preserve">0                   </v>
      </c>
      <c r="L5609" t="s">
        <v>18</v>
      </c>
      <c r="M5609" t="str">
        <f t="shared" si="351"/>
        <v xml:space="preserve">0000000                     </v>
      </c>
    </row>
    <row r="5610" spans="1:13" x14ac:dyDescent="0.15">
      <c r="A5610" s="1">
        <f>'STEP 1 対象者のデータを入力'!K5610</f>
        <v>0</v>
      </c>
      <c r="B5610" t="str">
        <f t="shared" ref="B5610:B5673" si="352">REPT(" ",20-LEN(A5610))</f>
        <v xml:space="preserve">                   </v>
      </c>
      <c r="C5610" t="str">
        <f t="shared" ref="C5610:C5673" si="353">CONCATENATE(A5610,B5610)</f>
        <v xml:space="preserve">0                   </v>
      </c>
      <c r="E5610" s="1">
        <f>'STEP 1 対象者のデータを入力'!$E$2</f>
        <v>0</v>
      </c>
      <c r="F5610" s="1">
        <f>'STEP 1 対象者のデータを入力'!G5610</f>
        <v>0</v>
      </c>
      <c r="G5610" s="1">
        <f>'STEP 1 対象者のデータを入力'!H5610</f>
        <v>0</v>
      </c>
      <c r="H5610" s="1" t="s">
        <v>19</v>
      </c>
      <c r="I5610" s="1">
        <f>'STEP 1 対象者のデータを入力'!I5610</f>
        <v>0</v>
      </c>
      <c r="J5610" s="1">
        <f>'STEP 1 対象者のデータを入力'!J5610</f>
        <v>0</v>
      </c>
      <c r="K5610" s="4" t="str">
        <f t="shared" ref="K5610:K5673" si="354">C5610</f>
        <v xml:space="preserve">0                   </v>
      </c>
      <c r="L5610" t="s">
        <v>18</v>
      </c>
      <c r="M5610" t="str">
        <f t="shared" ref="M5610:M5673" si="355">CONCATENATE(E5610,F5610,G5610,H5610,I5610,J5610,K5610,L5610)</f>
        <v xml:space="preserve">0000000                     </v>
      </c>
    </row>
    <row r="5611" spans="1:13" x14ac:dyDescent="0.15">
      <c r="A5611" s="1">
        <f>'STEP 1 対象者のデータを入力'!K5611</f>
        <v>0</v>
      </c>
      <c r="B5611" t="str">
        <f t="shared" si="352"/>
        <v xml:space="preserve">                   </v>
      </c>
      <c r="C5611" t="str">
        <f t="shared" si="353"/>
        <v xml:space="preserve">0                   </v>
      </c>
      <c r="E5611" s="1">
        <f>'STEP 1 対象者のデータを入力'!$E$2</f>
        <v>0</v>
      </c>
      <c r="F5611" s="1">
        <f>'STEP 1 対象者のデータを入力'!G5611</f>
        <v>0</v>
      </c>
      <c r="G5611" s="1">
        <f>'STEP 1 対象者のデータを入力'!H5611</f>
        <v>0</v>
      </c>
      <c r="H5611" s="1" t="s">
        <v>19</v>
      </c>
      <c r="I5611" s="1">
        <f>'STEP 1 対象者のデータを入力'!I5611</f>
        <v>0</v>
      </c>
      <c r="J5611" s="1">
        <f>'STEP 1 対象者のデータを入力'!J5611</f>
        <v>0</v>
      </c>
      <c r="K5611" s="4" t="str">
        <f t="shared" si="354"/>
        <v xml:space="preserve">0                   </v>
      </c>
      <c r="L5611" t="s">
        <v>18</v>
      </c>
      <c r="M5611" t="str">
        <f t="shared" si="355"/>
        <v xml:space="preserve">0000000                     </v>
      </c>
    </row>
    <row r="5612" spans="1:13" x14ac:dyDescent="0.15">
      <c r="A5612" s="1">
        <f>'STEP 1 対象者のデータを入力'!K5612</f>
        <v>0</v>
      </c>
      <c r="B5612" t="str">
        <f t="shared" si="352"/>
        <v xml:space="preserve">                   </v>
      </c>
      <c r="C5612" t="str">
        <f t="shared" si="353"/>
        <v xml:space="preserve">0                   </v>
      </c>
      <c r="E5612" s="1">
        <f>'STEP 1 対象者のデータを入力'!$E$2</f>
        <v>0</v>
      </c>
      <c r="F5612" s="1">
        <f>'STEP 1 対象者のデータを入力'!G5612</f>
        <v>0</v>
      </c>
      <c r="G5612" s="1">
        <f>'STEP 1 対象者のデータを入力'!H5612</f>
        <v>0</v>
      </c>
      <c r="H5612" s="1" t="s">
        <v>19</v>
      </c>
      <c r="I5612" s="1">
        <f>'STEP 1 対象者のデータを入力'!I5612</f>
        <v>0</v>
      </c>
      <c r="J5612" s="1">
        <f>'STEP 1 対象者のデータを入力'!J5612</f>
        <v>0</v>
      </c>
      <c r="K5612" s="4" t="str">
        <f t="shared" si="354"/>
        <v xml:space="preserve">0                   </v>
      </c>
      <c r="L5612" t="s">
        <v>18</v>
      </c>
      <c r="M5612" t="str">
        <f t="shared" si="355"/>
        <v xml:space="preserve">0000000                     </v>
      </c>
    </row>
    <row r="5613" spans="1:13" x14ac:dyDescent="0.15">
      <c r="A5613" s="1">
        <f>'STEP 1 対象者のデータを入力'!K5613</f>
        <v>0</v>
      </c>
      <c r="B5613" t="str">
        <f t="shared" si="352"/>
        <v xml:space="preserve">                   </v>
      </c>
      <c r="C5613" t="str">
        <f t="shared" si="353"/>
        <v xml:space="preserve">0                   </v>
      </c>
      <c r="E5613" s="1">
        <f>'STEP 1 対象者のデータを入力'!$E$2</f>
        <v>0</v>
      </c>
      <c r="F5613" s="1">
        <f>'STEP 1 対象者のデータを入力'!G5613</f>
        <v>0</v>
      </c>
      <c r="G5613" s="1">
        <f>'STEP 1 対象者のデータを入力'!H5613</f>
        <v>0</v>
      </c>
      <c r="H5613" s="1" t="s">
        <v>19</v>
      </c>
      <c r="I5613" s="1">
        <f>'STEP 1 対象者のデータを入力'!I5613</f>
        <v>0</v>
      </c>
      <c r="J5613" s="1">
        <f>'STEP 1 対象者のデータを入力'!J5613</f>
        <v>0</v>
      </c>
      <c r="K5613" s="4" t="str">
        <f t="shared" si="354"/>
        <v xml:space="preserve">0                   </v>
      </c>
      <c r="L5613" t="s">
        <v>18</v>
      </c>
      <c r="M5613" t="str">
        <f t="shared" si="355"/>
        <v xml:space="preserve">0000000                     </v>
      </c>
    </row>
    <row r="5614" spans="1:13" x14ac:dyDescent="0.15">
      <c r="A5614" s="1">
        <f>'STEP 1 対象者のデータを入力'!K5614</f>
        <v>0</v>
      </c>
      <c r="B5614" t="str">
        <f t="shared" si="352"/>
        <v xml:space="preserve">                   </v>
      </c>
      <c r="C5614" t="str">
        <f t="shared" si="353"/>
        <v xml:space="preserve">0                   </v>
      </c>
      <c r="E5614" s="1">
        <f>'STEP 1 対象者のデータを入力'!$E$2</f>
        <v>0</v>
      </c>
      <c r="F5614" s="1">
        <f>'STEP 1 対象者のデータを入力'!G5614</f>
        <v>0</v>
      </c>
      <c r="G5614" s="1">
        <f>'STEP 1 対象者のデータを入力'!H5614</f>
        <v>0</v>
      </c>
      <c r="H5614" s="1" t="s">
        <v>19</v>
      </c>
      <c r="I5614" s="1">
        <f>'STEP 1 対象者のデータを入力'!I5614</f>
        <v>0</v>
      </c>
      <c r="J5614" s="1">
        <f>'STEP 1 対象者のデータを入力'!J5614</f>
        <v>0</v>
      </c>
      <c r="K5614" s="4" t="str">
        <f t="shared" si="354"/>
        <v xml:space="preserve">0                   </v>
      </c>
      <c r="L5614" t="s">
        <v>18</v>
      </c>
      <c r="M5614" t="str">
        <f t="shared" si="355"/>
        <v xml:space="preserve">0000000                     </v>
      </c>
    </row>
    <row r="5615" spans="1:13" x14ac:dyDescent="0.15">
      <c r="A5615" s="1">
        <f>'STEP 1 対象者のデータを入力'!K5615</f>
        <v>0</v>
      </c>
      <c r="B5615" t="str">
        <f t="shared" si="352"/>
        <v xml:space="preserve">                   </v>
      </c>
      <c r="C5615" t="str">
        <f t="shared" si="353"/>
        <v xml:space="preserve">0                   </v>
      </c>
      <c r="E5615" s="1">
        <f>'STEP 1 対象者のデータを入力'!$E$2</f>
        <v>0</v>
      </c>
      <c r="F5615" s="1">
        <f>'STEP 1 対象者のデータを入力'!G5615</f>
        <v>0</v>
      </c>
      <c r="G5615" s="1">
        <f>'STEP 1 対象者のデータを入力'!H5615</f>
        <v>0</v>
      </c>
      <c r="H5615" s="1" t="s">
        <v>19</v>
      </c>
      <c r="I5615" s="1">
        <f>'STEP 1 対象者のデータを入力'!I5615</f>
        <v>0</v>
      </c>
      <c r="J5615" s="1">
        <f>'STEP 1 対象者のデータを入力'!J5615</f>
        <v>0</v>
      </c>
      <c r="K5615" s="4" t="str">
        <f t="shared" si="354"/>
        <v xml:space="preserve">0                   </v>
      </c>
      <c r="L5615" t="s">
        <v>18</v>
      </c>
      <c r="M5615" t="str">
        <f t="shared" si="355"/>
        <v xml:space="preserve">0000000                     </v>
      </c>
    </row>
    <row r="5616" spans="1:13" x14ac:dyDescent="0.15">
      <c r="A5616" s="1">
        <f>'STEP 1 対象者のデータを入力'!K5616</f>
        <v>0</v>
      </c>
      <c r="B5616" t="str">
        <f t="shared" si="352"/>
        <v xml:space="preserve">                   </v>
      </c>
      <c r="C5616" t="str">
        <f t="shared" si="353"/>
        <v xml:space="preserve">0                   </v>
      </c>
      <c r="E5616" s="1">
        <f>'STEP 1 対象者のデータを入力'!$E$2</f>
        <v>0</v>
      </c>
      <c r="F5616" s="1">
        <f>'STEP 1 対象者のデータを入力'!G5616</f>
        <v>0</v>
      </c>
      <c r="G5616" s="1">
        <f>'STEP 1 対象者のデータを入力'!H5616</f>
        <v>0</v>
      </c>
      <c r="H5616" s="1" t="s">
        <v>19</v>
      </c>
      <c r="I5616" s="1">
        <f>'STEP 1 対象者のデータを入力'!I5616</f>
        <v>0</v>
      </c>
      <c r="J5616" s="1">
        <f>'STEP 1 対象者のデータを入力'!J5616</f>
        <v>0</v>
      </c>
      <c r="K5616" s="4" t="str">
        <f t="shared" si="354"/>
        <v xml:space="preserve">0                   </v>
      </c>
      <c r="L5616" t="s">
        <v>18</v>
      </c>
      <c r="M5616" t="str">
        <f t="shared" si="355"/>
        <v xml:space="preserve">0000000                     </v>
      </c>
    </row>
    <row r="5617" spans="1:13" x14ac:dyDescent="0.15">
      <c r="A5617" s="1">
        <f>'STEP 1 対象者のデータを入力'!K5617</f>
        <v>0</v>
      </c>
      <c r="B5617" t="str">
        <f t="shared" si="352"/>
        <v xml:space="preserve">                   </v>
      </c>
      <c r="C5617" t="str">
        <f t="shared" si="353"/>
        <v xml:space="preserve">0                   </v>
      </c>
      <c r="E5617" s="1">
        <f>'STEP 1 対象者のデータを入力'!$E$2</f>
        <v>0</v>
      </c>
      <c r="F5617" s="1">
        <f>'STEP 1 対象者のデータを入力'!G5617</f>
        <v>0</v>
      </c>
      <c r="G5617" s="1">
        <f>'STEP 1 対象者のデータを入力'!H5617</f>
        <v>0</v>
      </c>
      <c r="H5617" s="1" t="s">
        <v>19</v>
      </c>
      <c r="I5617" s="1">
        <f>'STEP 1 対象者のデータを入力'!I5617</f>
        <v>0</v>
      </c>
      <c r="J5617" s="1">
        <f>'STEP 1 対象者のデータを入力'!J5617</f>
        <v>0</v>
      </c>
      <c r="K5617" s="4" t="str">
        <f t="shared" si="354"/>
        <v xml:space="preserve">0                   </v>
      </c>
      <c r="L5617" t="s">
        <v>18</v>
      </c>
      <c r="M5617" t="str">
        <f t="shared" si="355"/>
        <v xml:space="preserve">0000000                     </v>
      </c>
    </row>
    <row r="5618" spans="1:13" x14ac:dyDescent="0.15">
      <c r="A5618" s="1">
        <f>'STEP 1 対象者のデータを入力'!K5618</f>
        <v>0</v>
      </c>
      <c r="B5618" t="str">
        <f t="shared" si="352"/>
        <v xml:space="preserve">                   </v>
      </c>
      <c r="C5618" t="str">
        <f t="shared" si="353"/>
        <v xml:space="preserve">0                   </v>
      </c>
      <c r="E5618" s="1">
        <f>'STEP 1 対象者のデータを入力'!$E$2</f>
        <v>0</v>
      </c>
      <c r="F5618" s="1">
        <f>'STEP 1 対象者のデータを入力'!G5618</f>
        <v>0</v>
      </c>
      <c r="G5618" s="1">
        <f>'STEP 1 対象者のデータを入力'!H5618</f>
        <v>0</v>
      </c>
      <c r="H5618" s="1" t="s">
        <v>19</v>
      </c>
      <c r="I5618" s="1">
        <f>'STEP 1 対象者のデータを入力'!I5618</f>
        <v>0</v>
      </c>
      <c r="J5618" s="1">
        <f>'STEP 1 対象者のデータを入力'!J5618</f>
        <v>0</v>
      </c>
      <c r="K5618" s="4" t="str">
        <f t="shared" si="354"/>
        <v xml:space="preserve">0                   </v>
      </c>
      <c r="L5618" t="s">
        <v>18</v>
      </c>
      <c r="M5618" t="str">
        <f t="shared" si="355"/>
        <v xml:space="preserve">0000000                     </v>
      </c>
    </row>
    <row r="5619" spans="1:13" x14ac:dyDescent="0.15">
      <c r="A5619" s="1">
        <f>'STEP 1 対象者のデータを入力'!K5619</f>
        <v>0</v>
      </c>
      <c r="B5619" t="str">
        <f t="shared" si="352"/>
        <v xml:space="preserve">                   </v>
      </c>
      <c r="C5619" t="str">
        <f t="shared" si="353"/>
        <v xml:space="preserve">0                   </v>
      </c>
      <c r="E5619" s="1">
        <f>'STEP 1 対象者のデータを入力'!$E$2</f>
        <v>0</v>
      </c>
      <c r="F5619" s="1">
        <f>'STEP 1 対象者のデータを入力'!G5619</f>
        <v>0</v>
      </c>
      <c r="G5619" s="1">
        <f>'STEP 1 対象者のデータを入力'!H5619</f>
        <v>0</v>
      </c>
      <c r="H5619" s="1" t="s">
        <v>19</v>
      </c>
      <c r="I5619" s="1">
        <f>'STEP 1 対象者のデータを入力'!I5619</f>
        <v>0</v>
      </c>
      <c r="J5619" s="1">
        <f>'STEP 1 対象者のデータを入力'!J5619</f>
        <v>0</v>
      </c>
      <c r="K5619" s="4" t="str">
        <f t="shared" si="354"/>
        <v xml:space="preserve">0                   </v>
      </c>
      <c r="L5619" t="s">
        <v>18</v>
      </c>
      <c r="M5619" t="str">
        <f t="shared" si="355"/>
        <v xml:space="preserve">0000000                     </v>
      </c>
    </row>
    <row r="5620" spans="1:13" x14ac:dyDescent="0.15">
      <c r="A5620" s="1">
        <f>'STEP 1 対象者のデータを入力'!K5620</f>
        <v>0</v>
      </c>
      <c r="B5620" t="str">
        <f t="shared" si="352"/>
        <v xml:space="preserve">                   </v>
      </c>
      <c r="C5620" t="str">
        <f t="shared" si="353"/>
        <v xml:space="preserve">0                   </v>
      </c>
      <c r="E5620" s="1">
        <f>'STEP 1 対象者のデータを入力'!$E$2</f>
        <v>0</v>
      </c>
      <c r="F5620" s="1">
        <f>'STEP 1 対象者のデータを入力'!G5620</f>
        <v>0</v>
      </c>
      <c r="G5620" s="1">
        <f>'STEP 1 対象者のデータを入力'!H5620</f>
        <v>0</v>
      </c>
      <c r="H5620" s="1" t="s">
        <v>19</v>
      </c>
      <c r="I5620" s="1">
        <f>'STEP 1 対象者のデータを入力'!I5620</f>
        <v>0</v>
      </c>
      <c r="J5620" s="1">
        <f>'STEP 1 対象者のデータを入力'!J5620</f>
        <v>0</v>
      </c>
      <c r="K5620" s="4" t="str">
        <f t="shared" si="354"/>
        <v xml:space="preserve">0                   </v>
      </c>
      <c r="L5620" t="s">
        <v>18</v>
      </c>
      <c r="M5620" t="str">
        <f t="shared" si="355"/>
        <v xml:space="preserve">0000000                     </v>
      </c>
    </row>
    <row r="5621" spans="1:13" x14ac:dyDescent="0.15">
      <c r="A5621" s="1">
        <f>'STEP 1 対象者のデータを入力'!K5621</f>
        <v>0</v>
      </c>
      <c r="B5621" t="str">
        <f t="shared" si="352"/>
        <v xml:space="preserve">                   </v>
      </c>
      <c r="C5621" t="str">
        <f t="shared" si="353"/>
        <v xml:space="preserve">0                   </v>
      </c>
      <c r="E5621" s="1">
        <f>'STEP 1 対象者のデータを入力'!$E$2</f>
        <v>0</v>
      </c>
      <c r="F5621" s="1">
        <f>'STEP 1 対象者のデータを入力'!G5621</f>
        <v>0</v>
      </c>
      <c r="G5621" s="1">
        <f>'STEP 1 対象者のデータを入力'!H5621</f>
        <v>0</v>
      </c>
      <c r="H5621" s="1" t="s">
        <v>19</v>
      </c>
      <c r="I5621" s="1">
        <f>'STEP 1 対象者のデータを入力'!I5621</f>
        <v>0</v>
      </c>
      <c r="J5621" s="1">
        <f>'STEP 1 対象者のデータを入力'!J5621</f>
        <v>0</v>
      </c>
      <c r="K5621" s="4" t="str">
        <f t="shared" si="354"/>
        <v xml:space="preserve">0                   </v>
      </c>
      <c r="L5621" t="s">
        <v>18</v>
      </c>
      <c r="M5621" t="str">
        <f t="shared" si="355"/>
        <v xml:space="preserve">0000000                     </v>
      </c>
    </row>
    <row r="5622" spans="1:13" x14ac:dyDescent="0.15">
      <c r="A5622" s="1">
        <f>'STEP 1 対象者のデータを入力'!K5622</f>
        <v>0</v>
      </c>
      <c r="B5622" t="str">
        <f t="shared" si="352"/>
        <v xml:space="preserve">                   </v>
      </c>
      <c r="C5622" t="str">
        <f t="shared" si="353"/>
        <v xml:space="preserve">0                   </v>
      </c>
      <c r="E5622" s="1">
        <f>'STEP 1 対象者のデータを入力'!$E$2</f>
        <v>0</v>
      </c>
      <c r="F5622" s="1">
        <f>'STEP 1 対象者のデータを入力'!G5622</f>
        <v>0</v>
      </c>
      <c r="G5622" s="1">
        <f>'STEP 1 対象者のデータを入力'!H5622</f>
        <v>0</v>
      </c>
      <c r="H5622" s="1" t="s">
        <v>19</v>
      </c>
      <c r="I5622" s="1">
        <f>'STEP 1 対象者のデータを入力'!I5622</f>
        <v>0</v>
      </c>
      <c r="J5622" s="1">
        <f>'STEP 1 対象者のデータを入力'!J5622</f>
        <v>0</v>
      </c>
      <c r="K5622" s="4" t="str">
        <f t="shared" si="354"/>
        <v xml:space="preserve">0                   </v>
      </c>
      <c r="L5622" t="s">
        <v>18</v>
      </c>
      <c r="M5622" t="str">
        <f t="shared" si="355"/>
        <v xml:space="preserve">0000000                     </v>
      </c>
    </row>
    <row r="5623" spans="1:13" x14ac:dyDescent="0.15">
      <c r="A5623" s="1">
        <f>'STEP 1 対象者のデータを入力'!K5623</f>
        <v>0</v>
      </c>
      <c r="B5623" t="str">
        <f t="shared" si="352"/>
        <v xml:space="preserve">                   </v>
      </c>
      <c r="C5623" t="str">
        <f t="shared" si="353"/>
        <v xml:space="preserve">0                   </v>
      </c>
      <c r="E5623" s="1">
        <f>'STEP 1 対象者のデータを入力'!$E$2</f>
        <v>0</v>
      </c>
      <c r="F5623" s="1">
        <f>'STEP 1 対象者のデータを入力'!G5623</f>
        <v>0</v>
      </c>
      <c r="G5623" s="1">
        <f>'STEP 1 対象者のデータを入力'!H5623</f>
        <v>0</v>
      </c>
      <c r="H5623" s="1" t="s">
        <v>19</v>
      </c>
      <c r="I5623" s="1">
        <f>'STEP 1 対象者のデータを入力'!I5623</f>
        <v>0</v>
      </c>
      <c r="J5623" s="1">
        <f>'STEP 1 対象者のデータを入力'!J5623</f>
        <v>0</v>
      </c>
      <c r="K5623" s="4" t="str">
        <f t="shared" si="354"/>
        <v xml:space="preserve">0                   </v>
      </c>
      <c r="L5623" t="s">
        <v>18</v>
      </c>
      <c r="M5623" t="str">
        <f t="shared" si="355"/>
        <v xml:space="preserve">0000000                     </v>
      </c>
    </row>
    <row r="5624" spans="1:13" x14ac:dyDescent="0.15">
      <c r="A5624" s="1">
        <f>'STEP 1 対象者のデータを入力'!K5624</f>
        <v>0</v>
      </c>
      <c r="B5624" t="str">
        <f t="shared" si="352"/>
        <v xml:space="preserve">                   </v>
      </c>
      <c r="C5624" t="str">
        <f t="shared" si="353"/>
        <v xml:space="preserve">0                   </v>
      </c>
      <c r="E5624" s="1">
        <f>'STEP 1 対象者のデータを入力'!$E$2</f>
        <v>0</v>
      </c>
      <c r="F5624" s="1">
        <f>'STEP 1 対象者のデータを入力'!G5624</f>
        <v>0</v>
      </c>
      <c r="G5624" s="1">
        <f>'STEP 1 対象者のデータを入力'!H5624</f>
        <v>0</v>
      </c>
      <c r="H5624" s="1" t="s">
        <v>19</v>
      </c>
      <c r="I5624" s="1">
        <f>'STEP 1 対象者のデータを入力'!I5624</f>
        <v>0</v>
      </c>
      <c r="J5624" s="1">
        <f>'STEP 1 対象者のデータを入力'!J5624</f>
        <v>0</v>
      </c>
      <c r="K5624" s="4" t="str">
        <f t="shared" si="354"/>
        <v xml:space="preserve">0                   </v>
      </c>
      <c r="L5624" t="s">
        <v>18</v>
      </c>
      <c r="M5624" t="str">
        <f t="shared" si="355"/>
        <v xml:space="preserve">0000000                     </v>
      </c>
    </row>
    <row r="5625" spans="1:13" x14ac:dyDescent="0.15">
      <c r="A5625" s="1">
        <f>'STEP 1 対象者のデータを入力'!K5625</f>
        <v>0</v>
      </c>
      <c r="B5625" t="str">
        <f t="shared" si="352"/>
        <v xml:space="preserve">                   </v>
      </c>
      <c r="C5625" t="str">
        <f t="shared" si="353"/>
        <v xml:space="preserve">0                   </v>
      </c>
      <c r="E5625" s="1">
        <f>'STEP 1 対象者のデータを入力'!$E$2</f>
        <v>0</v>
      </c>
      <c r="F5625" s="1">
        <f>'STEP 1 対象者のデータを入力'!G5625</f>
        <v>0</v>
      </c>
      <c r="G5625" s="1">
        <f>'STEP 1 対象者のデータを入力'!H5625</f>
        <v>0</v>
      </c>
      <c r="H5625" s="1" t="s">
        <v>19</v>
      </c>
      <c r="I5625" s="1">
        <f>'STEP 1 対象者のデータを入力'!I5625</f>
        <v>0</v>
      </c>
      <c r="J5625" s="1">
        <f>'STEP 1 対象者のデータを入力'!J5625</f>
        <v>0</v>
      </c>
      <c r="K5625" s="4" t="str">
        <f t="shared" si="354"/>
        <v xml:space="preserve">0                   </v>
      </c>
      <c r="L5625" t="s">
        <v>18</v>
      </c>
      <c r="M5625" t="str">
        <f t="shared" si="355"/>
        <v xml:space="preserve">0000000                     </v>
      </c>
    </row>
    <row r="5626" spans="1:13" x14ac:dyDescent="0.15">
      <c r="A5626" s="1">
        <f>'STEP 1 対象者のデータを入力'!K5626</f>
        <v>0</v>
      </c>
      <c r="B5626" t="str">
        <f t="shared" si="352"/>
        <v xml:space="preserve">                   </v>
      </c>
      <c r="C5626" t="str">
        <f t="shared" si="353"/>
        <v xml:space="preserve">0                   </v>
      </c>
      <c r="E5626" s="1">
        <f>'STEP 1 対象者のデータを入力'!$E$2</f>
        <v>0</v>
      </c>
      <c r="F5626" s="1">
        <f>'STEP 1 対象者のデータを入力'!G5626</f>
        <v>0</v>
      </c>
      <c r="G5626" s="1">
        <f>'STEP 1 対象者のデータを入力'!H5626</f>
        <v>0</v>
      </c>
      <c r="H5626" s="1" t="s">
        <v>19</v>
      </c>
      <c r="I5626" s="1">
        <f>'STEP 1 対象者のデータを入力'!I5626</f>
        <v>0</v>
      </c>
      <c r="J5626" s="1">
        <f>'STEP 1 対象者のデータを入力'!J5626</f>
        <v>0</v>
      </c>
      <c r="K5626" s="4" t="str">
        <f t="shared" si="354"/>
        <v xml:space="preserve">0                   </v>
      </c>
      <c r="L5626" t="s">
        <v>18</v>
      </c>
      <c r="M5626" t="str">
        <f t="shared" si="355"/>
        <v xml:space="preserve">0000000                     </v>
      </c>
    </row>
    <row r="5627" spans="1:13" x14ac:dyDescent="0.15">
      <c r="A5627" s="1">
        <f>'STEP 1 対象者のデータを入力'!K5627</f>
        <v>0</v>
      </c>
      <c r="B5627" t="str">
        <f t="shared" si="352"/>
        <v xml:space="preserve">                   </v>
      </c>
      <c r="C5627" t="str">
        <f t="shared" si="353"/>
        <v xml:space="preserve">0                   </v>
      </c>
      <c r="E5627" s="1">
        <f>'STEP 1 対象者のデータを入力'!$E$2</f>
        <v>0</v>
      </c>
      <c r="F5627" s="1">
        <f>'STEP 1 対象者のデータを入力'!G5627</f>
        <v>0</v>
      </c>
      <c r="G5627" s="1">
        <f>'STEP 1 対象者のデータを入力'!H5627</f>
        <v>0</v>
      </c>
      <c r="H5627" s="1" t="s">
        <v>19</v>
      </c>
      <c r="I5627" s="1">
        <f>'STEP 1 対象者のデータを入力'!I5627</f>
        <v>0</v>
      </c>
      <c r="J5627" s="1">
        <f>'STEP 1 対象者のデータを入力'!J5627</f>
        <v>0</v>
      </c>
      <c r="K5627" s="4" t="str">
        <f t="shared" si="354"/>
        <v xml:space="preserve">0                   </v>
      </c>
      <c r="L5627" t="s">
        <v>18</v>
      </c>
      <c r="M5627" t="str">
        <f t="shared" si="355"/>
        <v xml:space="preserve">0000000                     </v>
      </c>
    </row>
    <row r="5628" spans="1:13" x14ac:dyDescent="0.15">
      <c r="A5628" s="1">
        <f>'STEP 1 対象者のデータを入力'!K5628</f>
        <v>0</v>
      </c>
      <c r="B5628" t="str">
        <f t="shared" si="352"/>
        <v xml:space="preserve">                   </v>
      </c>
      <c r="C5628" t="str">
        <f t="shared" si="353"/>
        <v xml:space="preserve">0                   </v>
      </c>
      <c r="E5628" s="1">
        <f>'STEP 1 対象者のデータを入力'!$E$2</f>
        <v>0</v>
      </c>
      <c r="F5628" s="1">
        <f>'STEP 1 対象者のデータを入力'!G5628</f>
        <v>0</v>
      </c>
      <c r="G5628" s="1">
        <f>'STEP 1 対象者のデータを入力'!H5628</f>
        <v>0</v>
      </c>
      <c r="H5628" s="1" t="s">
        <v>19</v>
      </c>
      <c r="I5628" s="1">
        <f>'STEP 1 対象者のデータを入力'!I5628</f>
        <v>0</v>
      </c>
      <c r="J5628" s="1">
        <f>'STEP 1 対象者のデータを入力'!J5628</f>
        <v>0</v>
      </c>
      <c r="K5628" s="4" t="str">
        <f t="shared" si="354"/>
        <v xml:space="preserve">0                   </v>
      </c>
      <c r="L5628" t="s">
        <v>18</v>
      </c>
      <c r="M5628" t="str">
        <f t="shared" si="355"/>
        <v xml:space="preserve">0000000                     </v>
      </c>
    </row>
    <row r="5629" spans="1:13" x14ac:dyDescent="0.15">
      <c r="A5629" s="1">
        <f>'STEP 1 対象者のデータを入力'!K5629</f>
        <v>0</v>
      </c>
      <c r="B5629" t="str">
        <f t="shared" si="352"/>
        <v xml:space="preserve">                   </v>
      </c>
      <c r="C5629" t="str">
        <f t="shared" si="353"/>
        <v xml:space="preserve">0                   </v>
      </c>
      <c r="E5629" s="1">
        <f>'STEP 1 対象者のデータを入力'!$E$2</f>
        <v>0</v>
      </c>
      <c r="F5629" s="1">
        <f>'STEP 1 対象者のデータを入力'!G5629</f>
        <v>0</v>
      </c>
      <c r="G5629" s="1">
        <f>'STEP 1 対象者のデータを入力'!H5629</f>
        <v>0</v>
      </c>
      <c r="H5629" s="1" t="s">
        <v>19</v>
      </c>
      <c r="I5629" s="1">
        <f>'STEP 1 対象者のデータを入力'!I5629</f>
        <v>0</v>
      </c>
      <c r="J5629" s="1">
        <f>'STEP 1 対象者のデータを入力'!J5629</f>
        <v>0</v>
      </c>
      <c r="K5629" s="4" t="str">
        <f t="shared" si="354"/>
        <v xml:space="preserve">0                   </v>
      </c>
      <c r="L5629" t="s">
        <v>18</v>
      </c>
      <c r="M5629" t="str">
        <f t="shared" si="355"/>
        <v xml:space="preserve">0000000                     </v>
      </c>
    </row>
    <row r="5630" spans="1:13" x14ac:dyDescent="0.15">
      <c r="A5630" s="1">
        <f>'STEP 1 対象者のデータを入力'!K5630</f>
        <v>0</v>
      </c>
      <c r="B5630" t="str">
        <f t="shared" si="352"/>
        <v xml:space="preserve">                   </v>
      </c>
      <c r="C5630" t="str">
        <f t="shared" si="353"/>
        <v xml:space="preserve">0                   </v>
      </c>
      <c r="E5630" s="1">
        <f>'STEP 1 対象者のデータを入力'!$E$2</f>
        <v>0</v>
      </c>
      <c r="F5630" s="1">
        <f>'STEP 1 対象者のデータを入力'!G5630</f>
        <v>0</v>
      </c>
      <c r="G5630" s="1">
        <f>'STEP 1 対象者のデータを入力'!H5630</f>
        <v>0</v>
      </c>
      <c r="H5630" s="1" t="s">
        <v>19</v>
      </c>
      <c r="I5630" s="1">
        <f>'STEP 1 対象者のデータを入力'!I5630</f>
        <v>0</v>
      </c>
      <c r="J5630" s="1">
        <f>'STEP 1 対象者のデータを入力'!J5630</f>
        <v>0</v>
      </c>
      <c r="K5630" s="4" t="str">
        <f t="shared" si="354"/>
        <v xml:space="preserve">0                   </v>
      </c>
      <c r="L5630" t="s">
        <v>18</v>
      </c>
      <c r="M5630" t="str">
        <f t="shared" si="355"/>
        <v xml:space="preserve">0000000                     </v>
      </c>
    </row>
    <row r="5631" spans="1:13" x14ac:dyDescent="0.15">
      <c r="A5631" s="1">
        <f>'STEP 1 対象者のデータを入力'!K5631</f>
        <v>0</v>
      </c>
      <c r="B5631" t="str">
        <f t="shared" si="352"/>
        <v xml:space="preserve">                   </v>
      </c>
      <c r="C5631" t="str">
        <f t="shared" si="353"/>
        <v xml:space="preserve">0                   </v>
      </c>
      <c r="E5631" s="1">
        <f>'STEP 1 対象者のデータを入力'!$E$2</f>
        <v>0</v>
      </c>
      <c r="F5631" s="1">
        <f>'STEP 1 対象者のデータを入力'!G5631</f>
        <v>0</v>
      </c>
      <c r="G5631" s="1">
        <f>'STEP 1 対象者のデータを入力'!H5631</f>
        <v>0</v>
      </c>
      <c r="H5631" s="1" t="s">
        <v>19</v>
      </c>
      <c r="I5631" s="1">
        <f>'STEP 1 対象者のデータを入力'!I5631</f>
        <v>0</v>
      </c>
      <c r="J5631" s="1">
        <f>'STEP 1 対象者のデータを入力'!J5631</f>
        <v>0</v>
      </c>
      <c r="K5631" s="4" t="str">
        <f t="shared" si="354"/>
        <v xml:space="preserve">0                   </v>
      </c>
      <c r="L5631" t="s">
        <v>18</v>
      </c>
      <c r="M5631" t="str">
        <f t="shared" si="355"/>
        <v xml:space="preserve">0000000                     </v>
      </c>
    </row>
    <row r="5632" spans="1:13" x14ac:dyDescent="0.15">
      <c r="A5632" s="1">
        <f>'STEP 1 対象者のデータを入力'!K5632</f>
        <v>0</v>
      </c>
      <c r="B5632" t="str">
        <f t="shared" si="352"/>
        <v xml:space="preserve">                   </v>
      </c>
      <c r="C5632" t="str">
        <f t="shared" si="353"/>
        <v xml:space="preserve">0                   </v>
      </c>
      <c r="E5632" s="1">
        <f>'STEP 1 対象者のデータを入力'!$E$2</f>
        <v>0</v>
      </c>
      <c r="F5632" s="1">
        <f>'STEP 1 対象者のデータを入力'!G5632</f>
        <v>0</v>
      </c>
      <c r="G5632" s="1">
        <f>'STEP 1 対象者のデータを入力'!H5632</f>
        <v>0</v>
      </c>
      <c r="H5632" s="1" t="s">
        <v>19</v>
      </c>
      <c r="I5632" s="1">
        <f>'STEP 1 対象者のデータを入力'!I5632</f>
        <v>0</v>
      </c>
      <c r="J5632" s="1">
        <f>'STEP 1 対象者のデータを入力'!J5632</f>
        <v>0</v>
      </c>
      <c r="K5632" s="4" t="str">
        <f t="shared" si="354"/>
        <v xml:space="preserve">0                   </v>
      </c>
      <c r="L5632" t="s">
        <v>18</v>
      </c>
      <c r="M5632" t="str">
        <f t="shared" si="355"/>
        <v xml:space="preserve">0000000                     </v>
      </c>
    </row>
    <row r="5633" spans="1:13" x14ac:dyDescent="0.15">
      <c r="A5633" s="1">
        <f>'STEP 1 対象者のデータを入力'!K5633</f>
        <v>0</v>
      </c>
      <c r="B5633" t="str">
        <f t="shared" si="352"/>
        <v xml:space="preserve">                   </v>
      </c>
      <c r="C5633" t="str">
        <f t="shared" si="353"/>
        <v xml:space="preserve">0                   </v>
      </c>
      <c r="E5633" s="1">
        <f>'STEP 1 対象者のデータを入力'!$E$2</f>
        <v>0</v>
      </c>
      <c r="F5633" s="1">
        <f>'STEP 1 対象者のデータを入力'!G5633</f>
        <v>0</v>
      </c>
      <c r="G5633" s="1">
        <f>'STEP 1 対象者のデータを入力'!H5633</f>
        <v>0</v>
      </c>
      <c r="H5633" s="1" t="s">
        <v>19</v>
      </c>
      <c r="I5633" s="1">
        <f>'STEP 1 対象者のデータを入力'!I5633</f>
        <v>0</v>
      </c>
      <c r="J5633" s="1">
        <f>'STEP 1 対象者のデータを入力'!J5633</f>
        <v>0</v>
      </c>
      <c r="K5633" s="4" t="str">
        <f t="shared" si="354"/>
        <v xml:space="preserve">0                   </v>
      </c>
      <c r="L5633" t="s">
        <v>18</v>
      </c>
      <c r="M5633" t="str">
        <f t="shared" si="355"/>
        <v xml:space="preserve">0000000                     </v>
      </c>
    </row>
    <row r="5634" spans="1:13" x14ac:dyDescent="0.15">
      <c r="A5634" s="1">
        <f>'STEP 1 対象者のデータを入力'!K5634</f>
        <v>0</v>
      </c>
      <c r="B5634" t="str">
        <f t="shared" si="352"/>
        <v xml:space="preserve">                   </v>
      </c>
      <c r="C5634" t="str">
        <f t="shared" si="353"/>
        <v xml:space="preserve">0                   </v>
      </c>
      <c r="E5634" s="1">
        <f>'STEP 1 対象者のデータを入力'!$E$2</f>
        <v>0</v>
      </c>
      <c r="F5634" s="1">
        <f>'STEP 1 対象者のデータを入力'!G5634</f>
        <v>0</v>
      </c>
      <c r="G5634" s="1">
        <f>'STEP 1 対象者のデータを入力'!H5634</f>
        <v>0</v>
      </c>
      <c r="H5634" s="1" t="s">
        <v>19</v>
      </c>
      <c r="I5634" s="1">
        <f>'STEP 1 対象者のデータを入力'!I5634</f>
        <v>0</v>
      </c>
      <c r="J5634" s="1">
        <f>'STEP 1 対象者のデータを入力'!J5634</f>
        <v>0</v>
      </c>
      <c r="K5634" s="4" t="str">
        <f t="shared" si="354"/>
        <v xml:space="preserve">0                   </v>
      </c>
      <c r="L5634" t="s">
        <v>18</v>
      </c>
      <c r="M5634" t="str">
        <f t="shared" si="355"/>
        <v xml:space="preserve">0000000                     </v>
      </c>
    </row>
    <row r="5635" spans="1:13" x14ac:dyDescent="0.15">
      <c r="A5635" s="1">
        <f>'STEP 1 対象者のデータを入力'!K5635</f>
        <v>0</v>
      </c>
      <c r="B5635" t="str">
        <f t="shared" si="352"/>
        <v xml:space="preserve">                   </v>
      </c>
      <c r="C5635" t="str">
        <f t="shared" si="353"/>
        <v xml:space="preserve">0                   </v>
      </c>
      <c r="E5635" s="1">
        <f>'STEP 1 対象者のデータを入力'!$E$2</f>
        <v>0</v>
      </c>
      <c r="F5635" s="1">
        <f>'STEP 1 対象者のデータを入力'!G5635</f>
        <v>0</v>
      </c>
      <c r="G5635" s="1">
        <f>'STEP 1 対象者のデータを入力'!H5635</f>
        <v>0</v>
      </c>
      <c r="H5635" s="1" t="s">
        <v>19</v>
      </c>
      <c r="I5635" s="1">
        <f>'STEP 1 対象者のデータを入力'!I5635</f>
        <v>0</v>
      </c>
      <c r="J5635" s="1">
        <f>'STEP 1 対象者のデータを入力'!J5635</f>
        <v>0</v>
      </c>
      <c r="K5635" s="4" t="str">
        <f t="shared" si="354"/>
        <v xml:space="preserve">0                   </v>
      </c>
      <c r="L5635" t="s">
        <v>18</v>
      </c>
      <c r="M5635" t="str">
        <f t="shared" si="355"/>
        <v xml:space="preserve">0000000                     </v>
      </c>
    </row>
    <row r="5636" spans="1:13" x14ac:dyDescent="0.15">
      <c r="A5636" s="1">
        <f>'STEP 1 対象者のデータを入力'!K5636</f>
        <v>0</v>
      </c>
      <c r="B5636" t="str">
        <f t="shared" si="352"/>
        <v xml:space="preserve">                   </v>
      </c>
      <c r="C5636" t="str">
        <f t="shared" si="353"/>
        <v xml:space="preserve">0                   </v>
      </c>
      <c r="E5636" s="1">
        <f>'STEP 1 対象者のデータを入力'!$E$2</f>
        <v>0</v>
      </c>
      <c r="F5636" s="1">
        <f>'STEP 1 対象者のデータを入力'!G5636</f>
        <v>0</v>
      </c>
      <c r="G5636" s="1">
        <f>'STEP 1 対象者のデータを入力'!H5636</f>
        <v>0</v>
      </c>
      <c r="H5636" s="1" t="s">
        <v>19</v>
      </c>
      <c r="I5636" s="1">
        <f>'STEP 1 対象者のデータを入力'!I5636</f>
        <v>0</v>
      </c>
      <c r="J5636" s="1">
        <f>'STEP 1 対象者のデータを入力'!J5636</f>
        <v>0</v>
      </c>
      <c r="K5636" s="4" t="str">
        <f t="shared" si="354"/>
        <v xml:space="preserve">0                   </v>
      </c>
      <c r="L5636" t="s">
        <v>18</v>
      </c>
      <c r="M5636" t="str">
        <f t="shared" si="355"/>
        <v xml:space="preserve">0000000                     </v>
      </c>
    </row>
    <row r="5637" spans="1:13" x14ac:dyDescent="0.15">
      <c r="A5637" s="1">
        <f>'STEP 1 対象者のデータを入力'!K5637</f>
        <v>0</v>
      </c>
      <c r="B5637" t="str">
        <f t="shared" si="352"/>
        <v xml:space="preserve">                   </v>
      </c>
      <c r="C5637" t="str">
        <f t="shared" si="353"/>
        <v xml:space="preserve">0                   </v>
      </c>
      <c r="E5637" s="1">
        <f>'STEP 1 対象者のデータを入力'!$E$2</f>
        <v>0</v>
      </c>
      <c r="F5637" s="1">
        <f>'STEP 1 対象者のデータを入力'!G5637</f>
        <v>0</v>
      </c>
      <c r="G5637" s="1">
        <f>'STEP 1 対象者のデータを入力'!H5637</f>
        <v>0</v>
      </c>
      <c r="H5637" s="1" t="s">
        <v>19</v>
      </c>
      <c r="I5637" s="1">
        <f>'STEP 1 対象者のデータを入力'!I5637</f>
        <v>0</v>
      </c>
      <c r="J5637" s="1">
        <f>'STEP 1 対象者のデータを入力'!J5637</f>
        <v>0</v>
      </c>
      <c r="K5637" s="4" t="str">
        <f t="shared" si="354"/>
        <v xml:space="preserve">0                   </v>
      </c>
      <c r="L5637" t="s">
        <v>18</v>
      </c>
      <c r="M5637" t="str">
        <f t="shared" si="355"/>
        <v xml:space="preserve">0000000                     </v>
      </c>
    </row>
    <row r="5638" spans="1:13" x14ac:dyDescent="0.15">
      <c r="A5638" s="1">
        <f>'STEP 1 対象者のデータを入力'!K5638</f>
        <v>0</v>
      </c>
      <c r="B5638" t="str">
        <f t="shared" si="352"/>
        <v xml:space="preserve">                   </v>
      </c>
      <c r="C5638" t="str">
        <f t="shared" si="353"/>
        <v xml:space="preserve">0                   </v>
      </c>
      <c r="E5638" s="1">
        <f>'STEP 1 対象者のデータを入力'!$E$2</f>
        <v>0</v>
      </c>
      <c r="F5638" s="1">
        <f>'STEP 1 対象者のデータを入力'!G5638</f>
        <v>0</v>
      </c>
      <c r="G5638" s="1">
        <f>'STEP 1 対象者のデータを入力'!H5638</f>
        <v>0</v>
      </c>
      <c r="H5638" s="1" t="s">
        <v>19</v>
      </c>
      <c r="I5638" s="1">
        <f>'STEP 1 対象者のデータを入力'!I5638</f>
        <v>0</v>
      </c>
      <c r="J5638" s="1">
        <f>'STEP 1 対象者のデータを入力'!J5638</f>
        <v>0</v>
      </c>
      <c r="K5638" s="4" t="str">
        <f t="shared" si="354"/>
        <v xml:space="preserve">0                   </v>
      </c>
      <c r="L5638" t="s">
        <v>18</v>
      </c>
      <c r="M5638" t="str">
        <f t="shared" si="355"/>
        <v xml:space="preserve">0000000                     </v>
      </c>
    </row>
    <row r="5639" spans="1:13" x14ac:dyDescent="0.15">
      <c r="A5639" s="1">
        <f>'STEP 1 対象者のデータを入力'!K5639</f>
        <v>0</v>
      </c>
      <c r="B5639" t="str">
        <f t="shared" si="352"/>
        <v xml:space="preserve">                   </v>
      </c>
      <c r="C5639" t="str">
        <f t="shared" si="353"/>
        <v xml:space="preserve">0                   </v>
      </c>
      <c r="E5639" s="1">
        <f>'STEP 1 対象者のデータを入力'!$E$2</f>
        <v>0</v>
      </c>
      <c r="F5639" s="1">
        <f>'STEP 1 対象者のデータを入力'!G5639</f>
        <v>0</v>
      </c>
      <c r="G5639" s="1">
        <f>'STEP 1 対象者のデータを入力'!H5639</f>
        <v>0</v>
      </c>
      <c r="H5639" s="1" t="s">
        <v>19</v>
      </c>
      <c r="I5639" s="1">
        <f>'STEP 1 対象者のデータを入力'!I5639</f>
        <v>0</v>
      </c>
      <c r="J5639" s="1">
        <f>'STEP 1 対象者のデータを入力'!J5639</f>
        <v>0</v>
      </c>
      <c r="K5639" s="4" t="str">
        <f t="shared" si="354"/>
        <v xml:space="preserve">0                   </v>
      </c>
      <c r="L5639" t="s">
        <v>18</v>
      </c>
      <c r="M5639" t="str">
        <f t="shared" si="355"/>
        <v xml:space="preserve">0000000                     </v>
      </c>
    </row>
    <row r="5640" spans="1:13" x14ac:dyDescent="0.15">
      <c r="A5640" s="1">
        <f>'STEP 1 対象者のデータを入力'!K5640</f>
        <v>0</v>
      </c>
      <c r="B5640" t="str">
        <f t="shared" si="352"/>
        <v xml:space="preserve">                   </v>
      </c>
      <c r="C5640" t="str">
        <f t="shared" si="353"/>
        <v xml:space="preserve">0                   </v>
      </c>
      <c r="E5640" s="1">
        <f>'STEP 1 対象者のデータを入力'!$E$2</f>
        <v>0</v>
      </c>
      <c r="F5640" s="1">
        <f>'STEP 1 対象者のデータを入力'!G5640</f>
        <v>0</v>
      </c>
      <c r="G5640" s="1">
        <f>'STEP 1 対象者のデータを入力'!H5640</f>
        <v>0</v>
      </c>
      <c r="H5640" s="1" t="s">
        <v>19</v>
      </c>
      <c r="I5640" s="1">
        <f>'STEP 1 対象者のデータを入力'!I5640</f>
        <v>0</v>
      </c>
      <c r="J5640" s="1">
        <f>'STEP 1 対象者のデータを入力'!J5640</f>
        <v>0</v>
      </c>
      <c r="K5640" s="4" t="str">
        <f t="shared" si="354"/>
        <v xml:space="preserve">0                   </v>
      </c>
      <c r="L5640" t="s">
        <v>18</v>
      </c>
      <c r="M5640" t="str">
        <f t="shared" si="355"/>
        <v xml:space="preserve">0000000                     </v>
      </c>
    </row>
    <row r="5641" spans="1:13" x14ac:dyDescent="0.15">
      <c r="A5641" s="1">
        <f>'STEP 1 対象者のデータを入力'!K5641</f>
        <v>0</v>
      </c>
      <c r="B5641" t="str">
        <f t="shared" si="352"/>
        <v xml:space="preserve">                   </v>
      </c>
      <c r="C5641" t="str">
        <f t="shared" si="353"/>
        <v xml:space="preserve">0                   </v>
      </c>
      <c r="E5641" s="1">
        <f>'STEP 1 対象者のデータを入力'!$E$2</f>
        <v>0</v>
      </c>
      <c r="F5641" s="1">
        <f>'STEP 1 対象者のデータを入力'!G5641</f>
        <v>0</v>
      </c>
      <c r="G5641" s="1">
        <f>'STEP 1 対象者のデータを入力'!H5641</f>
        <v>0</v>
      </c>
      <c r="H5641" s="1" t="s">
        <v>19</v>
      </c>
      <c r="I5641" s="1">
        <f>'STEP 1 対象者のデータを入力'!I5641</f>
        <v>0</v>
      </c>
      <c r="J5641" s="1">
        <f>'STEP 1 対象者のデータを入力'!J5641</f>
        <v>0</v>
      </c>
      <c r="K5641" s="4" t="str">
        <f t="shared" si="354"/>
        <v xml:space="preserve">0                   </v>
      </c>
      <c r="L5641" t="s">
        <v>18</v>
      </c>
      <c r="M5641" t="str">
        <f t="shared" si="355"/>
        <v xml:space="preserve">0000000                     </v>
      </c>
    </row>
    <row r="5642" spans="1:13" x14ac:dyDescent="0.15">
      <c r="A5642" s="1">
        <f>'STEP 1 対象者のデータを入力'!K5642</f>
        <v>0</v>
      </c>
      <c r="B5642" t="str">
        <f t="shared" si="352"/>
        <v xml:space="preserve">                   </v>
      </c>
      <c r="C5642" t="str">
        <f t="shared" si="353"/>
        <v xml:space="preserve">0                   </v>
      </c>
      <c r="E5642" s="1">
        <f>'STEP 1 対象者のデータを入力'!$E$2</f>
        <v>0</v>
      </c>
      <c r="F5642" s="1">
        <f>'STEP 1 対象者のデータを入力'!G5642</f>
        <v>0</v>
      </c>
      <c r="G5642" s="1">
        <f>'STEP 1 対象者のデータを入力'!H5642</f>
        <v>0</v>
      </c>
      <c r="H5642" s="1" t="s">
        <v>19</v>
      </c>
      <c r="I5642" s="1">
        <f>'STEP 1 対象者のデータを入力'!I5642</f>
        <v>0</v>
      </c>
      <c r="J5642" s="1">
        <f>'STEP 1 対象者のデータを入力'!J5642</f>
        <v>0</v>
      </c>
      <c r="K5642" s="4" t="str">
        <f t="shared" si="354"/>
        <v xml:space="preserve">0                   </v>
      </c>
      <c r="L5642" t="s">
        <v>18</v>
      </c>
      <c r="M5642" t="str">
        <f t="shared" si="355"/>
        <v xml:space="preserve">0000000                     </v>
      </c>
    </row>
    <row r="5643" spans="1:13" x14ac:dyDescent="0.15">
      <c r="A5643" s="1">
        <f>'STEP 1 対象者のデータを入力'!K5643</f>
        <v>0</v>
      </c>
      <c r="B5643" t="str">
        <f t="shared" si="352"/>
        <v xml:space="preserve">                   </v>
      </c>
      <c r="C5643" t="str">
        <f t="shared" si="353"/>
        <v xml:space="preserve">0                   </v>
      </c>
      <c r="E5643" s="1">
        <f>'STEP 1 対象者のデータを入力'!$E$2</f>
        <v>0</v>
      </c>
      <c r="F5643" s="1">
        <f>'STEP 1 対象者のデータを入力'!G5643</f>
        <v>0</v>
      </c>
      <c r="G5643" s="1">
        <f>'STEP 1 対象者のデータを入力'!H5643</f>
        <v>0</v>
      </c>
      <c r="H5643" s="1" t="s">
        <v>19</v>
      </c>
      <c r="I5643" s="1">
        <f>'STEP 1 対象者のデータを入力'!I5643</f>
        <v>0</v>
      </c>
      <c r="J5643" s="1">
        <f>'STEP 1 対象者のデータを入力'!J5643</f>
        <v>0</v>
      </c>
      <c r="K5643" s="4" t="str">
        <f t="shared" si="354"/>
        <v xml:space="preserve">0                   </v>
      </c>
      <c r="L5643" t="s">
        <v>18</v>
      </c>
      <c r="M5643" t="str">
        <f t="shared" si="355"/>
        <v xml:space="preserve">0000000                     </v>
      </c>
    </row>
    <row r="5644" spans="1:13" x14ac:dyDescent="0.15">
      <c r="A5644" s="1">
        <f>'STEP 1 対象者のデータを入力'!K5644</f>
        <v>0</v>
      </c>
      <c r="B5644" t="str">
        <f t="shared" si="352"/>
        <v xml:space="preserve">                   </v>
      </c>
      <c r="C5644" t="str">
        <f t="shared" si="353"/>
        <v xml:space="preserve">0                   </v>
      </c>
      <c r="E5644" s="1">
        <f>'STEP 1 対象者のデータを入力'!$E$2</f>
        <v>0</v>
      </c>
      <c r="F5644" s="1">
        <f>'STEP 1 対象者のデータを入力'!G5644</f>
        <v>0</v>
      </c>
      <c r="G5644" s="1">
        <f>'STEP 1 対象者のデータを入力'!H5644</f>
        <v>0</v>
      </c>
      <c r="H5644" s="1" t="s">
        <v>19</v>
      </c>
      <c r="I5644" s="1">
        <f>'STEP 1 対象者のデータを入力'!I5644</f>
        <v>0</v>
      </c>
      <c r="J5644" s="1">
        <f>'STEP 1 対象者のデータを入力'!J5644</f>
        <v>0</v>
      </c>
      <c r="K5644" s="4" t="str">
        <f t="shared" si="354"/>
        <v xml:space="preserve">0                   </v>
      </c>
      <c r="L5644" t="s">
        <v>18</v>
      </c>
      <c r="M5644" t="str">
        <f t="shared" si="355"/>
        <v xml:space="preserve">0000000                     </v>
      </c>
    </row>
    <row r="5645" spans="1:13" x14ac:dyDescent="0.15">
      <c r="A5645" s="1">
        <f>'STEP 1 対象者のデータを入力'!K5645</f>
        <v>0</v>
      </c>
      <c r="B5645" t="str">
        <f t="shared" si="352"/>
        <v xml:space="preserve">                   </v>
      </c>
      <c r="C5645" t="str">
        <f t="shared" si="353"/>
        <v xml:space="preserve">0                   </v>
      </c>
      <c r="E5645" s="1">
        <f>'STEP 1 対象者のデータを入力'!$E$2</f>
        <v>0</v>
      </c>
      <c r="F5645" s="1">
        <f>'STEP 1 対象者のデータを入力'!G5645</f>
        <v>0</v>
      </c>
      <c r="G5645" s="1">
        <f>'STEP 1 対象者のデータを入力'!H5645</f>
        <v>0</v>
      </c>
      <c r="H5645" s="1" t="s">
        <v>19</v>
      </c>
      <c r="I5645" s="1">
        <f>'STEP 1 対象者のデータを入力'!I5645</f>
        <v>0</v>
      </c>
      <c r="J5645" s="1">
        <f>'STEP 1 対象者のデータを入力'!J5645</f>
        <v>0</v>
      </c>
      <c r="K5645" s="4" t="str">
        <f t="shared" si="354"/>
        <v xml:space="preserve">0                   </v>
      </c>
      <c r="L5645" t="s">
        <v>18</v>
      </c>
      <c r="M5645" t="str">
        <f t="shared" si="355"/>
        <v xml:space="preserve">0000000                     </v>
      </c>
    </row>
    <row r="5646" spans="1:13" x14ac:dyDescent="0.15">
      <c r="A5646" s="1">
        <f>'STEP 1 対象者のデータを入力'!K5646</f>
        <v>0</v>
      </c>
      <c r="B5646" t="str">
        <f t="shared" si="352"/>
        <v xml:space="preserve">                   </v>
      </c>
      <c r="C5646" t="str">
        <f t="shared" si="353"/>
        <v xml:space="preserve">0                   </v>
      </c>
      <c r="E5646" s="1">
        <f>'STEP 1 対象者のデータを入力'!$E$2</f>
        <v>0</v>
      </c>
      <c r="F5646" s="1">
        <f>'STEP 1 対象者のデータを入力'!G5646</f>
        <v>0</v>
      </c>
      <c r="G5646" s="1">
        <f>'STEP 1 対象者のデータを入力'!H5646</f>
        <v>0</v>
      </c>
      <c r="H5646" s="1" t="s">
        <v>19</v>
      </c>
      <c r="I5646" s="1">
        <f>'STEP 1 対象者のデータを入力'!I5646</f>
        <v>0</v>
      </c>
      <c r="J5646" s="1">
        <f>'STEP 1 対象者のデータを入力'!J5646</f>
        <v>0</v>
      </c>
      <c r="K5646" s="4" t="str">
        <f t="shared" si="354"/>
        <v xml:space="preserve">0                   </v>
      </c>
      <c r="L5646" t="s">
        <v>18</v>
      </c>
      <c r="M5646" t="str">
        <f t="shared" si="355"/>
        <v xml:space="preserve">0000000                     </v>
      </c>
    </row>
    <row r="5647" spans="1:13" x14ac:dyDescent="0.15">
      <c r="A5647" s="1">
        <f>'STEP 1 対象者のデータを入力'!K5647</f>
        <v>0</v>
      </c>
      <c r="B5647" t="str">
        <f t="shared" si="352"/>
        <v xml:space="preserve">                   </v>
      </c>
      <c r="C5647" t="str">
        <f t="shared" si="353"/>
        <v xml:space="preserve">0                   </v>
      </c>
      <c r="E5647" s="1">
        <f>'STEP 1 対象者のデータを入力'!$E$2</f>
        <v>0</v>
      </c>
      <c r="F5647" s="1">
        <f>'STEP 1 対象者のデータを入力'!G5647</f>
        <v>0</v>
      </c>
      <c r="G5647" s="1">
        <f>'STEP 1 対象者のデータを入力'!H5647</f>
        <v>0</v>
      </c>
      <c r="H5647" s="1" t="s">
        <v>19</v>
      </c>
      <c r="I5647" s="1">
        <f>'STEP 1 対象者のデータを入力'!I5647</f>
        <v>0</v>
      </c>
      <c r="J5647" s="1">
        <f>'STEP 1 対象者のデータを入力'!J5647</f>
        <v>0</v>
      </c>
      <c r="K5647" s="4" t="str">
        <f t="shared" si="354"/>
        <v xml:space="preserve">0                   </v>
      </c>
      <c r="L5647" t="s">
        <v>18</v>
      </c>
      <c r="M5647" t="str">
        <f t="shared" si="355"/>
        <v xml:space="preserve">0000000                     </v>
      </c>
    </row>
    <row r="5648" spans="1:13" x14ac:dyDescent="0.15">
      <c r="A5648" s="1">
        <f>'STEP 1 対象者のデータを入力'!K5648</f>
        <v>0</v>
      </c>
      <c r="B5648" t="str">
        <f t="shared" si="352"/>
        <v xml:space="preserve">                   </v>
      </c>
      <c r="C5648" t="str">
        <f t="shared" si="353"/>
        <v xml:space="preserve">0                   </v>
      </c>
      <c r="E5648" s="1">
        <f>'STEP 1 対象者のデータを入力'!$E$2</f>
        <v>0</v>
      </c>
      <c r="F5648" s="1">
        <f>'STEP 1 対象者のデータを入力'!G5648</f>
        <v>0</v>
      </c>
      <c r="G5648" s="1">
        <f>'STEP 1 対象者のデータを入力'!H5648</f>
        <v>0</v>
      </c>
      <c r="H5648" s="1" t="s">
        <v>19</v>
      </c>
      <c r="I5648" s="1">
        <f>'STEP 1 対象者のデータを入力'!I5648</f>
        <v>0</v>
      </c>
      <c r="J5648" s="1">
        <f>'STEP 1 対象者のデータを入力'!J5648</f>
        <v>0</v>
      </c>
      <c r="K5648" s="4" t="str">
        <f t="shared" si="354"/>
        <v xml:space="preserve">0                   </v>
      </c>
      <c r="L5648" t="s">
        <v>18</v>
      </c>
      <c r="M5648" t="str">
        <f t="shared" si="355"/>
        <v xml:space="preserve">0000000                     </v>
      </c>
    </row>
    <row r="5649" spans="1:13" x14ac:dyDescent="0.15">
      <c r="A5649" s="1">
        <f>'STEP 1 対象者のデータを入力'!K5649</f>
        <v>0</v>
      </c>
      <c r="B5649" t="str">
        <f t="shared" si="352"/>
        <v xml:space="preserve">                   </v>
      </c>
      <c r="C5649" t="str">
        <f t="shared" si="353"/>
        <v xml:space="preserve">0                   </v>
      </c>
      <c r="E5649" s="1">
        <f>'STEP 1 対象者のデータを入力'!$E$2</f>
        <v>0</v>
      </c>
      <c r="F5649" s="1">
        <f>'STEP 1 対象者のデータを入力'!G5649</f>
        <v>0</v>
      </c>
      <c r="G5649" s="1">
        <f>'STEP 1 対象者のデータを入力'!H5649</f>
        <v>0</v>
      </c>
      <c r="H5649" s="1" t="s">
        <v>19</v>
      </c>
      <c r="I5649" s="1">
        <f>'STEP 1 対象者のデータを入力'!I5649</f>
        <v>0</v>
      </c>
      <c r="J5649" s="1">
        <f>'STEP 1 対象者のデータを入力'!J5649</f>
        <v>0</v>
      </c>
      <c r="K5649" s="4" t="str">
        <f t="shared" si="354"/>
        <v xml:space="preserve">0                   </v>
      </c>
      <c r="L5649" t="s">
        <v>18</v>
      </c>
      <c r="M5649" t="str">
        <f t="shared" si="355"/>
        <v xml:space="preserve">0000000                     </v>
      </c>
    </row>
    <row r="5650" spans="1:13" x14ac:dyDescent="0.15">
      <c r="A5650" s="1">
        <f>'STEP 1 対象者のデータを入力'!K5650</f>
        <v>0</v>
      </c>
      <c r="B5650" t="str">
        <f t="shared" si="352"/>
        <v xml:space="preserve">                   </v>
      </c>
      <c r="C5650" t="str">
        <f t="shared" si="353"/>
        <v xml:space="preserve">0                   </v>
      </c>
      <c r="E5650" s="1">
        <f>'STEP 1 対象者のデータを入力'!$E$2</f>
        <v>0</v>
      </c>
      <c r="F5650" s="1">
        <f>'STEP 1 対象者のデータを入力'!G5650</f>
        <v>0</v>
      </c>
      <c r="G5650" s="1">
        <f>'STEP 1 対象者のデータを入力'!H5650</f>
        <v>0</v>
      </c>
      <c r="H5650" s="1" t="s">
        <v>19</v>
      </c>
      <c r="I5650" s="1">
        <f>'STEP 1 対象者のデータを入力'!I5650</f>
        <v>0</v>
      </c>
      <c r="J5650" s="1">
        <f>'STEP 1 対象者のデータを入力'!J5650</f>
        <v>0</v>
      </c>
      <c r="K5650" s="4" t="str">
        <f t="shared" si="354"/>
        <v xml:space="preserve">0                   </v>
      </c>
      <c r="L5650" t="s">
        <v>18</v>
      </c>
      <c r="M5650" t="str">
        <f t="shared" si="355"/>
        <v xml:space="preserve">0000000                     </v>
      </c>
    </row>
    <row r="5651" spans="1:13" x14ac:dyDescent="0.15">
      <c r="A5651" s="1">
        <f>'STEP 1 対象者のデータを入力'!K5651</f>
        <v>0</v>
      </c>
      <c r="B5651" t="str">
        <f t="shared" si="352"/>
        <v xml:space="preserve">                   </v>
      </c>
      <c r="C5651" t="str">
        <f t="shared" si="353"/>
        <v xml:space="preserve">0                   </v>
      </c>
      <c r="E5651" s="1">
        <f>'STEP 1 対象者のデータを入力'!$E$2</f>
        <v>0</v>
      </c>
      <c r="F5651" s="1">
        <f>'STEP 1 対象者のデータを入力'!G5651</f>
        <v>0</v>
      </c>
      <c r="G5651" s="1">
        <f>'STEP 1 対象者のデータを入力'!H5651</f>
        <v>0</v>
      </c>
      <c r="H5651" s="1" t="s">
        <v>19</v>
      </c>
      <c r="I5651" s="1">
        <f>'STEP 1 対象者のデータを入力'!I5651</f>
        <v>0</v>
      </c>
      <c r="J5651" s="1">
        <f>'STEP 1 対象者のデータを入力'!J5651</f>
        <v>0</v>
      </c>
      <c r="K5651" s="4" t="str">
        <f t="shared" si="354"/>
        <v xml:space="preserve">0                   </v>
      </c>
      <c r="L5651" t="s">
        <v>18</v>
      </c>
      <c r="M5651" t="str">
        <f t="shared" si="355"/>
        <v xml:space="preserve">0000000                     </v>
      </c>
    </row>
    <row r="5652" spans="1:13" x14ac:dyDescent="0.15">
      <c r="A5652" s="1">
        <f>'STEP 1 対象者のデータを入力'!K5652</f>
        <v>0</v>
      </c>
      <c r="B5652" t="str">
        <f t="shared" si="352"/>
        <v xml:space="preserve">                   </v>
      </c>
      <c r="C5652" t="str">
        <f t="shared" si="353"/>
        <v xml:space="preserve">0                   </v>
      </c>
      <c r="E5652" s="1">
        <f>'STEP 1 対象者のデータを入力'!$E$2</f>
        <v>0</v>
      </c>
      <c r="F5652" s="1">
        <f>'STEP 1 対象者のデータを入力'!G5652</f>
        <v>0</v>
      </c>
      <c r="G5652" s="1">
        <f>'STEP 1 対象者のデータを入力'!H5652</f>
        <v>0</v>
      </c>
      <c r="H5652" s="1" t="s">
        <v>19</v>
      </c>
      <c r="I5652" s="1">
        <f>'STEP 1 対象者のデータを入力'!I5652</f>
        <v>0</v>
      </c>
      <c r="J5652" s="1">
        <f>'STEP 1 対象者のデータを入力'!J5652</f>
        <v>0</v>
      </c>
      <c r="K5652" s="4" t="str">
        <f t="shared" si="354"/>
        <v xml:space="preserve">0                   </v>
      </c>
      <c r="L5652" t="s">
        <v>18</v>
      </c>
      <c r="M5652" t="str">
        <f t="shared" si="355"/>
        <v xml:space="preserve">0000000                     </v>
      </c>
    </row>
    <row r="5653" spans="1:13" x14ac:dyDescent="0.15">
      <c r="A5653" s="1">
        <f>'STEP 1 対象者のデータを入力'!K5653</f>
        <v>0</v>
      </c>
      <c r="B5653" t="str">
        <f t="shared" si="352"/>
        <v xml:space="preserve">                   </v>
      </c>
      <c r="C5653" t="str">
        <f t="shared" si="353"/>
        <v xml:space="preserve">0                   </v>
      </c>
      <c r="E5653" s="1">
        <f>'STEP 1 対象者のデータを入力'!$E$2</f>
        <v>0</v>
      </c>
      <c r="F5653" s="1">
        <f>'STEP 1 対象者のデータを入力'!G5653</f>
        <v>0</v>
      </c>
      <c r="G5653" s="1">
        <f>'STEP 1 対象者のデータを入力'!H5653</f>
        <v>0</v>
      </c>
      <c r="H5653" s="1" t="s">
        <v>19</v>
      </c>
      <c r="I5653" s="1">
        <f>'STEP 1 対象者のデータを入力'!I5653</f>
        <v>0</v>
      </c>
      <c r="J5653" s="1">
        <f>'STEP 1 対象者のデータを入力'!J5653</f>
        <v>0</v>
      </c>
      <c r="K5653" s="4" t="str">
        <f t="shared" si="354"/>
        <v xml:space="preserve">0                   </v>
      </c>
      <c r="L5653" t="s">
        <v>18</v>
      </c>
      <c r="M5653" t="str">
        <f t="shared" si="355"/>
        <v xml:space="preserve">0000000                     </v>
      </c>
    </row>
    <row r="5654" spans="1:13" x14ac:dyDescent="0.15">
      <c r="A5654" s="1">
        <f>'STEP 1 対象者のデータを入力'!K5654</f>
        <v>0</v>
      </c>
      <c r="B5654" t="str">
        <f t="shared" si="352"/>
        <v xml:space="preserve">                   </v>
      </c>
      <c r="C5654" t="str">
        <f t="shared" si="353"/>
        <v xml:space="preserve">0                   </v>
      </c>
      <c r="E5654" s="1">
        <f>'STEP 1 対象者のデータを入力'!$E$2</f>
        <v>0</v>
      </c>
      <c r="F5654" s="1">
        <f>'STEP 1 対象者のデータを入力'!G5654</f>
        <v>0</v>
      </c>
      <c r="G5654" s="1">
        <f>'STEP 1 対象者のデータを入力'!H5654</f>
        <v>0</v>
      </c>
      <c r="H5654" s="1" t="s">
        <v>19</v>
      </c>
      <c r="I5654" s="1">
        <f>'STEP 1 対象者のデータを入力'!I5654</f>
        <v>0</v>
      </c>
      <c r="J5654" s="1">
        <f>'STEP 1 対象者のデータを入力'!J5654</f>
        <v>0</v>
      </c>
      <c r="K5654" s="4" t="str">
        <f t="shared" si="354"/>
        <v xml:space="preserve">0                   </v>
      </c>
      <c r="L5654" t="s">
        <v>18</v>
      </c>
      <c r="M5654" t="str">
        <f t="shared" si="355"/>
        <v xml:space="preserve">0000000                     </v>
      </c>
    </row>
    <row r="5655" spans="1:13" x14ac:dyDescent="0.15">
      <c r="A5655" s="1">
        <f>'STEP 1 対象者のデータを入力'!K5655</f>
        <v>0</v>
      </c>
      <c r="B5655" t="str">
        <f t="shared" si="352"/>
        <v xml:space="preserve">                   </v>
      </c>
      <c r="C5655" t="str">
        <f t="shared" si="353"/>
        <v xml:space="preserve">0                   </v>
      </c>
      <c r="E5655" s="1">
        <f>'STEP 1 対象者のデータを入力'!$E$2</f>
        <v>0</v>
      </c>
      <c r="F5655" s="1">
        <f>'STEP 1 対象者のデータを入力'!G5655</f>
        <v>0</v>
      </c>
      <c r="G5655" s="1">
        <f>'STEP 1 対象者のデータを入力'!H5655</f>
        <v>0</v>
      </c>
      <c r="H5655" s="1" t="s">
        <v>19</v>
      </c>
      <c r="I5655" s="1">
        <f>'STEP 1 対象者のデータを入力'!I5655</f>
        <v>0</v>
      </c>
      <c r="J5655" s="1">
        <f>'STEP 1 対象者のデータを入力'!J5655</f>
        <v>0</v>
      </c>
      <c r="K5655" s="4" t="str">
        <f t="shared" si="354"/>
        <v xml:space="preserve">0                   </v>
      </c>
      <c r="L5655" t="s">
        <v>18</v>
      </c>
      <c r="M5655" t="str">
        <f t="shared" si="355"/>
        <v xml:space="preserve">0000000                     </v>
      </c>
    </row>
    <row r="5656" spans="1:13" x14ac:dyDescent="0.15">
      <c r="A5656" s="1">
        <f>'STEP 1 対象者のデータを入力'!K5656</f>
        <v>0</v>
      </c>
      <c r="B5656" t="str">
        <f t="shared" si="352"/>
        <v xml:space="preserve">                   </v>
      </c>
      <c r="C5656" t="str">
        <f t="shared" si="353"/>
        <v xml:space="preserve">0                   </v>
      </c>
      <c r="E5656" s="1">
        <f>'STEP 1 対象者のデータを入力'!$E$2</f>
        <v>0</v>
      </c>
      <c r="F5656" s="1">
        <f>'STEP 1 対象者のデータを入力'!G5656</f>
        <v>0</v>
      </c>
      <c r="G5656" s="1">
        <f>'STEP 1 対象者のデータを入力'!H5656</f>
        <v>0</v>
      </c>
      <c r="H5656" s="1" t="s">
        <v>19</v>
      </c>
      <c r="I5656" s="1">
        <f>'STEP 1 対象者のデータを入力'!I5656</f>
        <v>0</v>
      </c>
      <c r="J5656" s="1">
        <f>'STEP 1 対象者のデータを入力'!J5656</f>
        <v>0</v>
      </c>
      <c r="K5656" s="4" t="str">
        <f t="shared" si="354"/>
        <v xml:space="preserve">0                   </v>
      </c>
      <c r="L5656" t="s">
        <v>18</v>
      </c>
      <c r="M5656" t="str">
        <f t="shared" si="355"/>
        <v xml:space="preserve">0000000                     </v>
      </c>
    </row>
    <row r="5657" spans="1:13" x14ac:dyDescent="0.15">
      <c r="A5657" s="1">
        <f>'STEP 1 対象者のデータを入力'!K5657</f>
        <v>0</v>
      </c>
      <c r="B5657" t="str">
        <f t="shared" si="352"/>
        <v xml:space="preserve">                   </v>
      </c>
      <c r="C5657" t="str">
        <f t="shared" si="353"/>
        <v xml:space="preserve">0                   </v>
      </c>
      <c r="E5657" s="1">
        <f>'STEP 1 対象者のデータを入力'!$E$2</f>
        <v>0</v>
      </c>
      <c r="F5657" s="1">
        <f>'STEP 1 対象者のデータを入力'!G5657</f>
        <v>0</v>
      </c>
      <c r="G5657" s="1">
        <f>'STEP 1 対象者のデータを入力'!H5657</f>
        <v>0</v>
      </c>
      <c r="H5657" s="1" t="s">
        <v>19</v>
      </c>
      <c r="I5657" s="1">
        <f>'STEP 1 対象者のデータを入力'!I5657</f>
        <v>0</v>
      </c>
      <c r="J5657" s="1">
        <f>'STEP 1 対象者のデータを入力'!J5657</f>
        <v>0</v>
      </c>
      <c r="K5657" s="4" t="str">
        <f t="shared" si="354"/>
        <v xml:space="preserve">0                   </v>
      </c>
      <c r="L5657" t="s">
        <v>18</v>
      </c>
      <c r="M5657" t="str">
        <f t="shared" si="355"/>
        <v xml:space="preserve">0000000                     </v>
      </c>
    </row>
    <row r="5658" spans="1:13" x14ac:dyDescent="0.15">
      <c r="A5658" s="1">
        <f>'STEP 1 対象者のデータを入力'!K5658</f>
        <v>0</v>
      </c>
      <c r="B5658" t="str">
        <f t="shared" si="352"/>
        <v xml:space="preserve">                   </v>
      </c>
      <c r="C5658" t="str">
        <f t="shared" si="353"/>
        <v xml:space="preserve">0                   </v>
      </c>
      <c r="E5658" s="1">
        <f>'STEP 1 対象者のデータを入力'!$E$2</f>
        <v>0</v>
      </c>
      <c r="F5658" s="1">
        <f>'STEP 1 対象者のデータを入力'!G5658</f>
        <v>0</v>
      </c>
      <c r="G5658" s="1">
        <f>'STEP 1 対象者のデータを入力'!H5658</f>
        <v>0</v>
      </c>
      <c r="H5658" s="1" t="s">
        <v>19</v>
      </c>
      <c r="I5658" s="1">
        <f>'STEP 1 対象者のデータを入力'!I5658</f>
        <v>0</v>
      </c>
      <c r="J5658" s="1">
        <f>'STEP 1 対象者のデータを入力'!J5658</f>
        <v>0</v>
      </c>
      <c r="K5658" s="4" t="str">
        <f t="shared" si="354"/>
        <v xml:space="preserve">0                   </v>
      </c>
      <c r="L5658" t="s">
        <v>18</v>
      </c>
      <c r="M5658" t="str">
        <f t="shared" si="355"/>
        <v xml:space="preserve">0000000                     </v>
      </c>
    </row>
    <row r="5659" spans="1:13" x14ac:dyDescent="0.15">
      <c r="A5659" s="1">
        <f>'STEP 1 対象者のデータを入力'!K5659</f>
        <v>0</v>
      </c>
      <c r="B5659" t="str">
        <f t="shared" si="352"/>
        <v xml:space="preserve">                   </v>
      </c>
      <c r="C5659" t="str">
        <f t="shared" si="353"/>
        <v xml:space="preserve">0                   </v>
      </c>
      <c r="E5659" s="1">
        <f>'STEP 1 対象者のデータを入力'!$E$2</f>
        <v>0</v>
      </c>
      <c r="F5659" s="1">
        <f>'STEP 1 対象者のデータを入力'!G5659</f>
        <v>0</v>
      </c>
      <c r="G5659" s="1">
        <f>'STEP 1 対象者のデータを入力'!H5659</f>
        <v>0</v>
      </c>
      <c r="H5659" s="1" t="s">
        <v>19</v>
      </c>
      <c r="I5659" s="1">
        <f>'STEP 1 対象者のデータを入力'!I5659</f>
        <v>0</v>
      </c>
      <c r="J5659" s="1">
        <f>'STEP 1 対象者のデータを入力'!J5659</f>
        <v>0</v>
      </c>
      <c r="K5659" s="4" t="str">
        <f t="shared" si="354"/>
        <v xml:space="preserve">0                   </v>
      </c>
      <c r="L5659" t="s">
        <v>18</v>
      </c>
      <c r="M5659" t="str">
        <f t="shared" si="355"/>
        <v xml:space="preserve">0000000                     </v>
      </c>
    </row>
    <row r="5660" spans="1:13" x14ac:dyDescent="0.15">
      <c r="A5660" s="1">
        <f>'STEP 1 対象者のデータを入力'!K5660</f>
        <v>0</v>
      </c>
      <c r="B5660" t="str">
        <f t="shared" si="352"/>
        <v xml:space="preserve">                   </v>
      </c>
      <c r="C5660" t="str">
        <f t="shared" si="353"/>
        <v xml:space="preserve">0                   </v>
      </c>
      <c r="E5660" s="1">
        <f>'STEP 1 対象者のデータを入力'!$E$2</f>
        <v>0</v>
      </c>
      <c r="F5660" s="1">
        <f>'STEP 1 対象者のデータを入力'!G5660</f>
        <v>0</v>
      </c>
      <c r="G5660" s="1">
        <f>'STEP 1 対象者のデータを入力'!H5660</f>
        <v>0</v>
      </c>
      <c r="H5660" s="1" t="s">
        <v>19</v>
      </c>
      <c r="I5660" s="1">
        <f>'STEP 1 対象者のデータを入力'!I5660</f>
        <v>0</v>
      </c>
      <c r="J5660" s="1">
        <f>'STEP 1 対象者のデータを入力'!J5660</f>
        <v>0</v>
      </c>
      <c r="K5660" s="4" t="str">
        <f t="shared" si="354"/>
        <v xml:space="preserve">0                   </v>
      </c>
      <c r="L5660" t="s">
        <v>18</v>
      </c>
      <c r="M5660" t="str">
        <f t="shared" si="355"/>
        <v xml:space="preserve">0000000                     </v>
      </c>
    </row>
    <row r="5661" spans="1:13" x14ac:dyDescent="0.15">
      <c r="A5661" s="1">
        <f>'STEP 1 対象者のデータを入力'!K5661</f>
        <v>0</v>
      </c>
      <c r="B5661" t="str">
        <f t="shared" si="352"/>
        <v xml:space="preserve">                   </v>
      </c>
      <c r="C5661" t="str">
        <f t="shared" si="353"/>
        <v xml:space="preserve">0                   </v>
      </c>
      <c r="E5661" s="1">
        <f>'STEP 1 対象者のデータを入力'!$E$2</f>
        <v>0</v>
      </c>
      <c r="F5661" s="1">
        <f>'STEP 1 対象者のデータを入力'!G5661</f>
        <v>0</v>
      </c>
      <c r="G5661" s="1">
        <f>'STEP 1 対象者のデータを入力'!H5661</f>
        <v>0</v>
      </c>
      <c r="H5661" s="1" t="s">
        <v>19</v>
      </c>
      <c r="I5661" s="1">
        <f>'STEP 1 対象者のデータを入力'!I5661</f>
        <v>0</v>
      </c>
      <c r="J5661" s="1">
        <f>'STEP 1 対象者のデータを入力'!J5661</f>
        <v>0</v>
      </c>
      <c r="K5661" s="4" t="str">
        <f t="shared" si="354"/>
        <v xml:space="preserve">0                   </v>
      </c>
      <c r="L5661" t="s">
        <v>18</v>
      </c>
      <c r="M5661" t="str">
        <f t="shared" si="355"/>
        <v xml:space="preserve">0000000                     </v>
      </c>
    </row>
    <row r="5662" spans="1:13" x14ac:dyDescent="0.15">
      <c r="A5662" s="1">
        <f>'STEP 1 対象者のデータを入力'!K5662</f>
        <v>0</v>
      </c>
      <c r="B5662" t="str">
        <f t="shared" si="352"/>
        <v xml:space="preserve">                   </v>
      </c>
      <c r="C5662" t="str">
        <f t="shared" si="353"/>
        <v xml:space="preserve">0                   </v>
      </c>
      <c r="E5662" s="1">
        <f>'STEP 1 対象者のデータを入力'!$E$2</f>
        <v>0</v>
      </c>
      <c r="F5662" s="1">
        <f>'STEP 1 対象者のデータを入力'!G5662</f>
        <v>0</v>
      </c>
      <c r="G5662" s="1">
        <f>'STEP 1 対象者のデータを入力'!H5662</f>
        <v>0</v>
      </c>
      <c r="H5662" s="1" t="s">
        <v>19</v>
      </c>
      <c r="I5662" s="1">
        <f>'STEP 1 対象者のデータを入力'!I5662</f>
        <v>0</v>
      </c>
      <c r="J5662" s="1">
        <f>'STEP 1 対象者のデータを入力'!J5662</f>
        <v>0</v>
      </c>
      <c r="K5662" s="4" t="str">
        <f t="shared" si="354"/>
        <v xml:space="preserve">0                   </v>
      </c>
      <c r="L5662" t="s">
        <v>18</v>
      </c>
      <c r="M5662" t="str">
        <f t="shared" si="355"/>
        <v xml:space="preserve">0000000                     </v>
      </c>
    </row>
    <row r="5663" spans="1:13" x14ac:dyDescent="0.15">
      <c r="A5663" s="1">
        <f>'STEP 1 対象者のデータを入力'!K5663</f>
        <v>0</v>
      </c>
      <c r="B5663" t="str">
        <f t="shared" si="352"/>
        <v xml:space="preserve">                   </v>
      </c>
      <c r="C5663" t="str">
        <f t="shared" si="353"/>
        <v xml:space="preserve">0                   </v>
      </c>
      <c r="E5663" s="1">
        <f>'STEP 1 対象者のデータを入力'!$E$2</f>
        <v>0</v>
      </c>
      <c r="F5663" s="1">
        <f>'STEP 1 対象者のデータを入力'!G5663</f>
        <v>0</v>
      </c>
      <c r="G5663" s="1">
        <f>'STEP 1 対象者のデータを入力'!H5663</f>
        <v>0</v>
      </c>
      <c r="H5663" s="1" t="s">
        <v>19</v>
      </c>
      <c r="I5663" s="1">
        <f>'STEP 1 対象者のデータを入力'!I5663</f>
        <v>0</v>
      </c>
      <c r="J5663" s="1">
        <f>'STEP 1 対象者のデータを入力'!J5663</f>
        <v>0</v>
      </c>
      <c r="K5663" s="4" t="str">
        <f t="shared" si="354"/>
        <v xml:space="preserve">0                   </v>
      </c>
      <c r="L5663" t="s">
        <v>18</v>
      </c>
      <c r="M5663" t="str">
        <f t="shared" si="355"/>
        <v xml:space="preserve">0000000                     </v>
      </c>
    </row>
    <row r="5664" spans="1:13" x14ac:dyDescent="0.15">
      <c r="A5664" s="1">
        <f>'STEP 1 対象者のデータを入力'!K5664</f>
        <v>0</v>
      </c>
      <c r="B5664" t="str">
        <f t="shared" si="352"/>
        <v xml:space="preserve">                   </v>
      </c>
      <c r="C5664" t="str">
        <f t="shared" si="353"/>
        <v xml:space="preserve">0                   </v>
      </c>
      <c r="E5664" s="1">
        <f>'STEP 1 対象者のデータを入力'!$E$2</f>
        <v>0</v>
      </c>
      <c r="F5664" s="1">
        <f>'STEP 1 対象者のデータを入力'!G5664</f>
        <v>0</v>
      </c>
      <c r="G5664" s="1">
        <f>'STEP 1 対象者のデータを入力'!H5664</f>
        <v>0</v>
      </c>
      <c r="H5664" s="1" t="s">
        <v>19</v>
      </c>
      <c r="I5664" s="1">
        <f>'STEP 1 対象者のデータを入力'!I5664</f>
        <v>0</v>
      </c>
      <c r="J5664" s="1">
        <f>'STEP 1 対象者のデータを入力'!J5664</f>
        <v>0</v>
      </c>
      <c r="K5664" s="4" t="str">
        <f t="shared" si="354"/>
        <v xml:space="preserve">0                   </v>
      </c>
      <c r="L5664" t="s">
        <v>18</v>
      </c>
      <c r="M5664" t="str">
        <f t="shared" si="355"/>
        <v xml:space="preserve">0000000                     </v>
      </c>
    </row>
    <row r="5665" spans="1:13" x14ac:dyDescent="0.15">
      <c r="A5665" s="1">
        <f>'STEP 1 対象者のデータを入力'!K5665</f>
        <v>0</v>
      </c>
      <c r="B5665" t="str">
        <f t="shared" si="352"/>
        <v xml:space="preserve">                   </v>
      </c>
      <c r="C5665" t="str">
        <f t="shared" si="353"/>
        <v xml:space="preserve">0                   </v>
      </c>
      <c r="E5665" s="1">
        <f>'STEP 1 対象者のデータを入力'!$E$2</f>
        <v>0</v>
      </c>
      <c r="F5665" s="1">
        <f>'STEP 1 対象者のデータを入力'!G5665</f>
        <v>0</v>
      </c>
      <c r="G5665" s="1">
        <f>'STEP 1 対象者のデータを入力'!H5665</f>
        <v>0</v>
      </c>
      <c r="H5665" s="1" t="s">
        <v>19</v>
      </c>
      <c r="I5665" s="1">
        <f>'STEP 1 対象者のデータを入力'!I5665</f>
        <v>0</v>
      </c>
      <c r="J5665" s="1">
        <f>'STEP 1 対象者のデータを入力'!J5665</f>
        <v>0</v>
      </c>
      <c r="K5665" s="4" t="str">
        <f t="shared" si="354"/>
        <v xml:space="preserve">0                   </v>
      </c>
      <c r="L5665" t="s">
        <v>18</v>
      </c>
      <c r="M5665" t="str">
        <f t="shared" si="355"/>
        <v xml:space="preserve">0000000                     </v>
      </c>
    </row>
    <row r="5666" spans="1:13" x14ac:dyDescent="0.15">
      <c r="A5666" s="1">
        <f>'STEP 1 対象者のデータを入力'!K5666</f>
        <v>0</v>
      </c>
      <c r="B5666" t="str">
        <f t="shared" si="352"/>
        <v xml:space="preserve">                   </v>
      </c>
      <c r="C5666" t="str">
        <f t="shared" si="353"/>
        <v xml:space="preserve">0                   </v>
      </c>
      <c r="E5666" s="1">
        <f>'STEP 1 対象者のデータを入力'!$E$2</f>
        <v>0</v>
      </c>
      <c r="F5666" s="1">
        <f>'STEP 1 対象者のデータを入力'!G5666</f>
        <v>0</v>
      </c>
      <c r="G5666" s="1">
        <f>'STEP 1 対象者のデータを入力'!H5666</f>
        <v>0</v>
      </c>
      <c r="H5666" s="1" t="s">
        <v>19</v>
      </c>
      <c r="I5666" s="1">
        <f>'STEP 1 対象者のデータを入力'!I5666</f>
        <v>0</v>
      </c>
      <c r="J5666" s="1">
        <f>'STEP 1 対象者のデータを入力'!J5666</f>
        <v>0</v>
      </c>
      <c r="K5666" s="4" t="str">
        <f t="shared" si="354"/>
        <v xml:space="preserve">0                   </v>
      </c>
      <c r="L5666" t="s">
        <v>18</v>
      </c>
      <c r="M5666" t="str">
        <f t="shared" si="355"/>
        <v xml:space="preserve">0000000                     </v>
      </c>
    </row>
    <row r="5667" spans="1:13" x14ac:dyDescent="0.15">
      <c r="A5667" s="1">
        <f>'STEP 1 対象者のデータを入力'!K5667</f>
        <v>0</v>
      </c>
      <c r="B5667" t="str">
        <f t="shared" si="352"/>
        <v xml:space="preserve">                   </v>
      </c>
      <c r="C5667" t="str">
        <f t="shared" si="353"/>
        <v xml:space="preserve">0                   </v>
      </c>
      <c r="E5667" s="1">
        <f>'STEP 1 対象者のデータを入力'!$E$2</f>
        <v>0</v>
      </c>
      <c r="F5667" s="1">
        <f>'STEP 1 対象者のデータを入力'!G5667</f>
        <v>0</v>
      </c>
      <c r="G5667" s="1">
        <f>'STEP 1 対象者のデータを入力'!H5667</f>
        <v>0</v>
      </c>
      <c r="H5667" s="1" t="s">
        <v>19</v>
      </c>
      <c r="I5667" s="1">
        <f>'STEP 1 対象者のデータを入力'!I5667</f>
        <v>0</v>
      </c>
      <c r="J5667" s="1">
        <f>'STEP 1 対象者のデータを入力'!J5667</f>
        <v>0</v>
      </c>
      <c r="K5667" s="4" t="str">
        <f t="shared" si="354"/>
        <v xml:space="preserve">0                   </v>
      </c>
      <c r="L5667" t="s">
        <v>18</v>
      </c>
      <c r="M5667" t="str">
        <f t="shared" si="355"/>
        <v xml:space="preserve">0000000                     </v>
      </c>
    </row>
    <row r="5668" spans="1:13" x14ac:dyDescent="0.15">
      <c r="A5668" s="1">
        <f>'STEP 1 対象者のデータを入力'!K5668</f>
        <v>0</v>
      </c>
      <c r="B5668" t="str">
        <f t="shared" si="352"/>
        <v xml:space="preserve">                   </v>
      </c>
      <c r="C5668" t="str">
        <f t="shared" si="353"/>
        <v xml:space="preserve">0                   </v>
      </c>
      <c r="E5668" s="1">
        <f>'STEP 1 対象者のデータを入力'!$E$2</f>
        <v>0</v>
      </c>
      <c r="F5668" s="1">
        <f>'STEP 1 対象者のデータを入力'!G5668</f>
        <v>0</v>
      </c>
      <c r="G5668" s="1">
        <f>'STEP 1 対象者のデータを入力'!H5668</f>
        <v>0</v>
      </c>
      <c r="H5668" s="1" t="s">
        <v>19</v>
      </c>
      <c r="I5668" s="1">
        <f>'STEP 1 対象者のデータを入力'!I5668</f>
        <v>0</v>
      </c>
      <c r="J5668" s="1">
        <f>'STEP 1 対象者のデータを入力'!J5668</f>
        <v>0</v>
      </c>
      <c r="K5668" s="4" t="str">
        <f t="shared" si="354"/>
        <v xml:space="preserve">0                   </v>
      </c>
      <c r="L5668" t="s">
        <v>18</v>
      </c>
      <c r="M5668" t="str">
        <f t="shared" si="355"/>
        <v xml:space="preserve">0000000                     </v>
      </c>
    </row>
    <row r="5669" spans="1:13" x14ac:dyDescent="0.15">
      <c r="A5669" s="1">
        <f>'STEP 1 対象者のデータを入力'!K5669</f>
        <v>0</v>
      </c>
      <c r="B5669" t="str">
        <f t="shared" si="352"/>
        <v xml:space="preserve">                   </v>
      </c>
      <c r="C5669" t="str">
        <f t="shared" si="353"/>
        <v xml:space="preserve">0                   </v>
      </c>
      <c r="E5669" s="1">
        <f>'STEP 1 対象者のデータを入力'!$E$2</f>
        <v>0</v>
      </c>
      <c r="F5669" s="1">
        <f>'STEP 1 対象者のデータを入力'!G5669</f>
        <v>0</v>
      </c>
      <c r="G5669" s="1">
        <f>'STEP 1 対象者のデータを入力'!H5669</f>
        <v>0</v>
      </c>
      <c r="H5669" s="1" t="s">
        <v>19</v>
      </c>
      <c r="I5669" s="1">
        <f>'STEP 1 対象者のデータを入力'!I5669</f>
        <v>0</v>
      </c>
      <c r="J5669" s="1">
        <f>'STEP 1 対象者のデータを入力'!J5669</f>
        <v>0</v>
      </c>
      <c r="K5669" s="4" t="str">
        <f t="shared" si="354"/>
        <v xml:space="preserve">0                   </v>
      </c>
      <c r="L5669" t="s">
        <v>18</v>
      </c>
      <c r="M5669" t="str">
        <f t="shared" si="355"/>
        <v xml:space="preserve">0000000                     </v>
      </c>
    </row>
    <row r="5670" spans="1:13" x14ac:dyDescent="0.15">
      <c r="A5670" s="1">
        <f>'STEP 1 対象者のデータを入力'!K5670</f>
        <v>0</v>
      </c>
      <c r="B5670" t="str">
        <f t="shared" si="352"/>
        <v xml:space="preserve">                   </v>
      </c>
      <c r="C5670" t="str">
        <f t="shared" si="353"/>
        <v xml:space="preserve">0                   </v>
      </c>
      <c r="E5670" s="1">
        <f>'STEP 1 対象者のデータを入力'!$E$2</f>
        <v>0</v>
      </c>
      <c r="F5670" s="1">
        <f>'STEP 1 対象者のデータを入力'!G5670</f>
        <v>0</v>
      </c>
      <c r="G5670" s="1">
        <f>'STEP 1 対象者のデータを入力'!H5670</f>
        <v>0</v>
      </c>
      <c r="H5670" s="1" t="s">
        <v>19</v>
      </c>
      <c r="I5670" s="1">
        <f>'STEP 1 対象者のデータを入力'!I5670</f>
        <v>0</v>
      </c>
      <c r="J5670" s="1">
        <f>'STEP 1 対象者のデータを入力'!J5670</f>
        <v>0</v>
      </c>
      <c r="K5670" s="4" t="str">
        <f t="shared" si="354"/>
        <v xml:space="preserve">0                   </v>
      </c>
      <c r="L5670" t="s">
        <v>18</v>
      </c>
      <c r="M5670" t="str">
        <f t="shared" si="355"/>
        <v xml:space="preserve">0000000                     </v>
      </c>
    </row>
    <row r="5671" spans="1:13" x14ac:dyDescent="0.15">
      <c r="A5671" s="1">
        <f>'STEP 1 対象者のデータを入力'!K5671</f>
        <v>0</v>
      </c>
      <c r="B5671" t="str">
        <f t="shared" si="352"/>
        <v xml:space="preserve">                   </v>
      </c>
      <c r="C5671" t="str">
        <f t="shared" si="353"/>
        <v xml:space="preserve">0                   </v>
      </c>
      <c r="E5671" s="1">
        <f>'STEP 1 対象者のデータを入力'!$E$2</f>
        <v>0</v>
      </c>
      <c r="F5671" s="1">
        <f>'STEP 1 対象者のデータを入力'!G5671</f>
        <v>0</v>
      </c>
      <c r="G5671" s="1">
        <f>'STEP 1 対象者のデータを入力'!H5671</f>
        <v>0</v>
      </c>
      <c r="H5671" s="1" t="s">
        <v>19</v>
      </c>
      <c r="I5671" s="1">
        <f>'STEP 1 対象者のデータを入力'!I5671</f>
        <v>0</v>
      </c>
      <c r="J5671" s="1">
        <f>'STEP 1 対象者のデータを入力'!J5671</f>
        <v>0</v>
      </c>
      <c r="K5671" s="4" t="str">
        <f t="shared" si="354"/>
        <v xml:space="preserve">0                   </v>
      </c>
      <c r="L5671" t="s">
        <v>18</v>
      </c>
      <c r="M5671" t="str">
        <f t="shared" si="355"/>
        <v xml:space="preserve">0000000                     </v>
      </c>
    </row>
    <row r="5672" spans="1:13" x14ac:dyDescent="0.15">
      <c r="A5672" s="1">
        <f>'STEP 1 対象者のデータを入力'!K5672</f>
        <v>0</v>
      </c>
      <c r="B5672" t="str">
        <f t="shared" si="352"/>
        <v xml:space="preserve">                   </v>
      </c>
      <c r="C5672" t="str">
        <f t="shared" si="353"/>
        <v xml:space="preserve">0                   </v>
      </c>
      <c r="E5672" s="1">
        <f>'STEP 1 対象者のデータを入力'!$E$2</f>
        <v>0</v>
      </c>
      <c r="F5672" s="1">
        <f>'STEP 1 対象者のデータを入力'!G5672</f>
        <v>0</v>
      </c>
      <c r="G5672" s="1">
        <f>'STEP 1 対象者のデータを入力'!H5672</f>
        <v>0</v>
      </c>
      <c r="H5672" s="1" t="s">
        <v>19</v>
      </c>
      <c r="I5672" s="1">
        <f>'STEP 1 対象者のデータを入力'!I5672</f>
        <v>0</v>
      </c>
      <c r="J5672" s="1">
        <f>'STEP 1 対象者のデータを入力'!J5672</f>
        <v>0</v>
      </c>
      <c r="K5672" s="4" t="str">
        <f t="shared" si="354"/>
        <v xml:space="preserve">0                   </v>
      </c>
      <c r="L5672" t="s">
        <v>18</v>
      </c>
      <c r="M5672" t="str">
        <f t="shared" si="355"/>
        <v xml:space="preserve">0000000                     </v>
      </c>
    </row>
    <row r="5673" spans="1:13" x14ac:dyDescent="0.15">
      <c r="A5673" s="1">
        <f>'STEP 1 対象者のデータを入力'!K5673</f>
        <v>0</v>
      </c>
      <c r="B5673" t="str">
        <f t="shared" si="352"/>
        <v xml:space="preserve">                   </v>
      </c>
      <c r="C5673" t="str">
        <f t="shared" si="353"/>
        <v xml:space="preserve">0                   </v>
      </c>
      <c r="E5673" s="1">
        <f>'STEP 1 対象者のデータを入力'!$E$2</f>
        <v>0</v>
      </c>
      <c r="F5673" s="1">
        <f>'STEP 1 対象者のデータを入力'!G5673</f>
        <v>0</v>
      </c>
      <c r="G5673" s="1">
        <f>'STEP 1 対象者のデータを入力'!H5673</f>
        <v>0</v>
      </c>
      <c r="H5673" s="1" t="s">
        <v>19</v>
      </c>
      <c r="I5673" s="1">
        <f>'STEP 1 対象者のデータを入力'!I5673</f>
        <v>0</v>
      </c>
      <c r="J5673" s="1">
        <f>'STEP 1 対象者のデータを入力'!J5673</f>
        <v>0</v>
      </c>
      <c r="K5673" s="4" t="str">
        <f t="shared" si="354"/>
        <v xml:space="preserve">0                   </v>
      </c>
      <c r="L5673" t="s">
        <v>18</v>
      </c>
      <c r="M5673" t="str">
        <f t="shared" si="355"/>
        <v xml:space="preserve">0000000                     </v>
      </c>
    </row>
    <row r="5674" spans="1:13" x14ac:dyDescent="0.15">
      <c r="A5674" s="1">
        <f>'STEP 1 対象者のデータを入力'!K5674</f>
        <v>0</v>
      </c>
      <c r="B5674" t="str">
        <f t="shared" ref="B5674:B5737" si="356">REPT(" ",20-LEN(A5674))</f>
        <v xml:space="preserve">                   </v>
      </c>
      <c r="C5674" t="str">
        <f t="shared" ref="C5674:C5737" si="357">CONCATENATE(A5674,B5674)</f>
        <v xml:space="preserve">0                   </v>
      </c>
      <c r="E5674" s="1">
        <f>'STEP 1 対象者のデータを入力'!$E$2</f>
        <v>0</v>
      </c>
      <c r="F5674" s="1">
        <f>'STEP 1 対象者のデータを入力'!G5674</f>
        <v>0</v>
      </c>
      <c r="G5674" s="1">
        <f>'STEP 1 対象者のデータを入力'!H5674</f>
        <v>0</v>
      </c>
      <c r="H5674" s="1" t="s">
        <v>19</v>
      </c>
      <c r="I5674" s="1">
        <f>'STEP 1 対象者のデータを入力'!I5674</f>
        <v>0</v>
      </c>
      <c r="J5674" s="1">
        <f>'STEP 1 対象者のデータを入力'!J5674</f>
        <v>0</v>
      </c>
      <c r="K5674" s="4" t="str">
        <f t="shared" ref="K5674:K5737" si="358">C5674</f>
        <v xml:space="preserve">0                   </v>
      </c>
      <c r="L5674" t="s">
        <v>18</v>
      </c>
      <c r="M5674" t="str">
        <f t="shared" ref="M5674:M5737" si="359">CONCATENATE(E5674,F5674,G5674,H5674,I5674,J5674,K5674,L5674)</f>
        <v xml:space="preserve">0000000                     </v>
      </c>
    </row>
    <row r="5675" spans="1:13" x14ac:dyDescent="0.15">
      <c r="A5675" s="1">
        <f>'STEP 1 対象者のデータを入力'!K5675</f>
        <v>0</v>
      </c>
      <c r="B5675" t="str">
        <f t="shared" si="356"/>
        <v xml:space="preserve">                   </v>
      </c>
      <c r="C5675" t="str">
        <f t="shared" si="357"/>
        <v xml:space="preserve">0                   </v>
      </c>
      <c r="E5675" s="1">
        <f>'STEP 1 対象者のデータを入力'!$E$2</f>
        <v>0</v>
      </c>
      <c r="F5675" s="1">
        <f>'STEP 1 対象者のデータを入力'!G5675</f>
        <v>0</v>
      </c>
      <c r="G5675" s="1">
        <f>'STEP 1 対象者のデータを入力'!H5675</f>
        <v>0</v>
      </c>
      <c r="H5675" s="1" t="s">
        <v>19</v>
      </c>
      <c r="I5675" s="1">
        <f>'STEP 1 対象者のデータを入力'!I5675</f>
        <v>0</v>
      </c>
      <c r="J5675" s="1">
        <f>'STEP 1 対象者のデータを入力'!J5675</f>
        <v>0</v>
      </c>
      <c r="K5675" s="4" t="str">
        <f t="shared" si="358"/>
        <v xml:space="preserve">0                   </v>
      </c>
      <c r="L5675" t="s">
        <v>18</v>
      </c>
      <c r="M5675" t="str">
        <f t="shared" si="359"/>
        <v xml:space="preserve">0000000                     </v>
      </c>
    </row>
    <row r="5676" spans="1:13" x14ac:dyDescent="0.15">
      <c r="A5676" s="1">
        <f>'STEP 1 対象者のデータを入力'!K5676</f>
        <v>0</v>
      </c>
      <c r="B5676" t="str">
        <f t="shared" si="356"/>
        <v xml:space="preserve">                   </v>
      </c>
      <c r="C5676" t="str">
        <f t="shared" si="357"/>
        <v xml:space="preserve">0                   </v>
      </c>
      <c r="E5676" s="1">
        <f>'STEP 1 対象者のデータを入力'!$E$2</f>
        <v>0</v>
      </c>
      <c r="F5676" s="1">
        <f>'STEP 1 対象者のデータを入力'!G5676</f>
        <v>0</v>
      </c>
      <c r="G5676" s="1">
        <f>'STEP 1 対象者のデータを入力'!H5676</f>
        <v>0</v>
      </c>
      <c r="H5676" s="1" t="s">
        <v>19</v>
      </c>
      <c r="I5676" s="1">
        <f>'STEP 1 対象者のデータを入力'!I5676</f>
        <v>0</v>
      </c>
      <c r="J5676" s="1">
        <f>'STEP 1 対象者のデータを入力'!J5676</f>
        <v>0</v>
      </c>
      <c r="K5676" s="4" t="str">
        <f t="shared" si="358"/>
        <v xml:space="preserve">0                   </v>
      </c>
      <c r="L5676" t="s">
        <v>18</v>
      </c>
      <c r="M5676" t="str">
        <f t="shared" si="359"/>
        <v xml:space="preserve">0000000                     </v>
      </c>
    </row>
    <row r="5677" spans="1:13" x14ac:dyDescent="0.15">
      <c r="A5677" s="1">
        <f>'STEP 1 対象者のデータを入力'!K5677</f>
        <v>0</v>
      </c>
      <c r="B5677" t="str">
        <f t="shared" si="356"/>
        <v xml:space="preserve">                   </v>
      </c>
      <c r="C5677" t="str">
        <f t="shared" si="357"/>
        <v xml:space="preserve">0                   </v>
      </c>
      <c r="E5677" s="1">
        <f>'STEP 1 対象者のデータを入力'!$E$2</f>
        <v>0</v>
      </c>
      <c r="F5677" s="1">
        <f>'STEP 1 対象者のデータを入力'!G5677</f>
        <v>0</v>
      </c>
      <c r="G5677" s="1">
        <f>'STEP 1 対象者のデータを入力'!H5677</f>
        <v>0</v>
      </c>
      <c r="H5677" s="1" t="s">
        <v>19</v>
      </c>
      <c r="I5677" s="1">
        <f>'STEP 1 対象者のデータを入力'!I5677</f>
        <v>0</v>
      </c>
      <c r="J5677" s="1">
        <f>'STEP 1 対象者のデータを入力'!J5677</f>
        <v>0</v>
      </c>
      <c r="K5677" s="4" t="str">
        <f t="shared" si="358"/>
        <v xml:space="preserve">0                   </v>
      </c>
      <c r="L5677" t="s">
        <v>18</v>
      </c>
      <c r="M5677" t="str">
        <f t="shared" si="359"/>
        <v xml:space="preserve">0000000                     </v>
      </c>
    </row>
    <row r="5678" spans="1:13" x14ac:dyDescent="0.15">
      <c r="A5678" s="1">
        <f>'STEP 1 対象者のデータを入力'!K5678</f>
        <v>0</v>
      </c>
      <c r="B5678" t="str">
        <f t="shared" si="356"/>
        <v xml:space="preserve">                   </v>
      </c>
      <c r="C5678" t="str">
        <f t="shared" si="357"/>
        <v xml:space="preserve">0                   </v>
      </c>
      <c r="E5678" s="1">
        <f>'STEP 1 対象者のデータを入力'!$E$2</f>
        <v>0</v>
      </c>
      <c r="F5678" s="1">
        <f>'STEP 1 対象者のデータを入力'!G5678</f>
        <v>0</v>
      </c>
      <c r="G5678" s="1">
        <f>'STEP 1 対象者のデータを入力'!H5678</f>
        <v>0</v>
      </c>
      <c r="H5678" s="1" t="s">
        <v>19</v>
      </c>
      <c r="I5678" s="1">
        <f>'STEP 1 対象者のデータを入力'!I5678</f>
        <v>0</v>
      </c>
      <c r="J5678" s="1">
        <f>'STEP 1 対象者のデータを入力'!J5678</f>
        <v>0</v>
      </c>
      <c r="K5678" s="4" t="str">
        <f t="shared" si="358"/>
        <v xml:space="preserve">0                   </v>
      </c>
      <c r="L5678" t="s">
        <v>18</v>
      </c>
      <c r="M5678" t="str">
        <f t="shared" si="359"/>
        <v xml:space="preserve">0000000                     </v>
      </c>
    </row>
    <row r="5679" spans="1:13" x14ac:dyDescent="0.15">
      <c r="A5679" s="1">
        <f>'STEP 1 対象者のデータを入力'!K5679</f>
        <v>0</v>
      </c>
      <c r="B5679" t="str">
        <f t="shared" si="356"/>
        <v xml:space="preserve">                   </v>
      </c>
      <c r="C5679" t="str">
        <f t="shared" si="357"/>
        <v xml:space="preserve">0                   </v>
      </c>
      <c r="E5679" s="1">
        <f>'STEP 1 対象者のデータを入力'!$E$2</f>
        <v>0</v>
      </c>
      <c r="F5679" s="1">
        <f>'STEP 1 対象者のデータを入力'!G5679</f>
        <v>0</v>
      </c>
      <c r="G5679" s="1">
        <f>'STEP 1 対象者のデータを入力'!H5679</f>
        <v>0</v>
      </c>
      <c r="H5679" s="1" t="s">
        <v>19</v>
      </c>
      <c r="I5679" s="1">
        <f>'STEP 1 対象者のデータを入力'!I5679</f>
        <v>0</v>
      </c>
      <c r="J5679" s="1">
        <f>'STEP 1 対象者のデータを入力'!J5679</f>
        <v>0</v>
      </c>
      <c r="K5679" s="4" t="str">
        <f t="shared" si="358"/>
        <v xml:space="preserve">0                   </v>
      </c>
      <c r="L5679" t="s">
        <v>18</v>
      </c>
      <c r="M5679" t="str">
        <f t="shared" si="359"/>
        <v xml:space="preserve">0000000                     </v>
      </c>
    </row>
    <row r="5680" spans="1:13" x14ac:dyDescent="0.15">
      <c r="A5680" s="1">
        <f>'STEP 1 対象者のデータを入力'!K5680</f>
        <v>0</v>
      </c>
      <c r="B5680" t="str">
        <f t="shared" si="356"/>
        <v xml:space="preserve">                   </v>
      </c>
      <c r="C5680" t="str">
        <f t="shared" si="357"/>
        <v xml:space="preserve">0                   </v>
      </c>
      <c r="E5680" s="1">
        <f>'STEP 1 対象者のデータを入力'!$E$2</f>
        <v>0</v>
      </c>
      <c r="F5680" s="1">
        <f>'STEP 1 対象者のデータを入力'!G5680</f>
        <v>0</v>
      </c>
      <c r="G5680" s="1">
        <f>'STEP 1 対象者のデータを入力'!H5680</f>
        <v>0</v>
      </c>
      <c r="H5680" s="1" t="s">
        <v>19</v>
      </c>
      <c r="I5680" s="1">
        <f>'STEP 1 対象者のデータを入力'!I5680</f>
        <v>0</v>
      </c>
      <c r="J5680" s="1">
        <f>'STEP 1 対象者のデータを入力'!J5680</f>
        <v>0</v>
      </c>
      <c r="K5680" s="4" t="str">
        <f t="shared" si="358"/>
        <v xml:space="preserve">0                   </v>
      </c>
      <c r="L5680" t="s">
        <v>18</v>
      </c>
      <c r="M5680" t="str">
        <f t="shared" si="359"/>
        <v xml:space="preserve">0000000                     </v>
      </c>
    </row>
    <row r="5681" spans="1:13" x14ac:dyDescent="0.15">
      <c r="A5681" s="1">
        <f>'STEP 1 対象者のデータを入力'!K5681</f>
        <v>0</v>
      </c>
      <c r="B5681" t="str">
        <f t="shared" si="356"/>
        <v xml:space="preserve">                   </v>
      </c>
      <c r="C5681" t="str">
        <f t="shared" si="357"/>
        <v xml:space="preserve">0                   </v>
      </c>
      <c r="E5681" s="1">
        <f>'STEP 1 対象者のデータを入力'!$E$2</f>
        <v>0</v>
      </c>
      <c r="F5681" s="1">
        <f>'STEP 1 対象者のデータを入力'!G5681</f>
        <v>0</v>
      </c>
      <c r="G5681" s="1">
        <f>'STEP 1 対象者のデータを入力'!H5681</f>
        <v>0</v>
      </c>
      <c r="H5681" s="1" t="s">
        <v>19</v>
      </c>
      <c r="I5681" s="1">
        <f>'STEP 1 対象者のデータを入力'!I5681</f>
        <v>0</v>
      </c>
      <c r="J5681" s="1">
        <f>'STEP 1 対象者のデータを入力'!J5681</f>
        <v>0</v>
      </c>
      <c r="K5681" s="4" t="str">
        <f t="shared" si="358"/>
        <v xml:space="preserve">0                   </v>
      </c>
      <c r="L5681" t="s">
        <v>18</v>
      </c>
      <c r="M5681" t="str">
        <f t="shared" si="359"/>
        <v xml:space="preserve">0000000                     </v>
      </c>
    </row>
    <row r="5682" spans="1:13" x14ac:dyDescent="0.15">
      <c r="A5682" s="1">
        <f>'STEP 1 対象者のデータを入力'!K5682</f>
        <v>0</v>
      </c>
      <c r="B5682" t="str">
        <f t="shared" si="356"/>
        <v xml:space="preserve">                   </v>
      </c>
      <c r="C5682" t="str">
        <f t="shared" si="357"/>
        <v xml:space="preserve">0                   </v>
      </c>
      <c r="E5682" s="1">
        <f>'STEP 1 対象者のデータを入力'!$E$2</f>
        <v>0</v>
      </c>
      <c r="F5682" s="1">
        <f>'STEP 1 対象者のデータを入力'!G5682</f>
        <v>0</v>
      </c>
      <c r="G5682" s="1">
        <f>'STEP 1 対象者のデータを入力'!H5682</f>
        <v>0</v>
      </c>
      <c r="H5682" s="1" t="s">
        <v>19</v>
      </c>
      <c r="I5682" s="1">
        <f>'STEP 1 対象者のデータを入力'!I5682</f>
        <v>0</v>
      </c>
      <c r="J5682" s="1">
        <f>'STEP 1 対象者のデータを入力'!J5682</f>
        <v>0</v>
      </c>
      <c r="K5682" s="4" t="str">
        <f t="shared" si="358"/>
        <v xml:space="preserve">0                   </v>
      </c>
      <c r="L5682" t="s">
        <v>18</v>
      </c>
      <c r="M5682" t="str">
        <f t="shared" si="359"/>
        <v xml:space="preserve">0000000                     </v>
      </c>
    </row>
    <row r="5683" spans="1:13" x14ac:dyDescent="0.15">
      <c r="A5683" s="1">
        <f>'STEP 1 対象者のデータを入力'!K5683</f>
        <v>0</v>
      </c>
      <c r="B5683" t="str">
        <f t="shared" si="356"/>
        <v xml:space="preserve">                   </v>
      </c>
      <c r="C5683" t="str">
        <f t="shared" si="357"/>
        <v xml:space="preserve">0                   </v>
      </c>
      <c r="E5683" s="1">
        <f>'STEP 1 対象者のデータを入力'!$E$2</f>
        <v>0</v>
      </c>
      <c r="F5683" s="1">
        <f>'STEP 1 対象者のデータを入力'!G5683</f>
        <v>0</v>
      </c>
      <c r="G5683" s="1">
        <f>'STEP 1 対象者のデータを入力'!H5683</f>
        <v>0</v>
      </c>
      <c r="H5683" s="1" t="s">
        <v>19</v>
      </c>
      <c r="I5683" s="1">
        <f>'STEP 1 対象者のデータを入力'!I5683</f>
        <v>0</v>
      </c>
      <c r="J5683" s="1">
        <f>'STEP 1 対象者のデータを入力'!J5683</f>
        <v>0</v>
      </c>
      <c r="K5683" s="4" t="str">
        <f t="shared" si="358"/>
        <v xml:space="preserve">0                   </v>
      </c>
      <c r="L5683" t="s">
        <v>18</v>
      </c>
      <c r="M5683" t="str">
        <f t="shared" si="359"/>
        <v xml:space="preserve">0000000                     </v>
      </c>
    </row>
    <row r="5684" spans="1:13" x14ac:dyDescent="0.15">
      <c r="A5684" s="1">
        <f>'STEP 1 対象者のデータを入力'!K5684</f>
        <v>0</v>
      </c>
      <c r="B5684" t="str">
        <f t="shared" si="356"/>
        <v xml:space="preserve">                   </v>
      </c>
      <c r="C5684" t="str">
        <f t="shared" si="357"/>
        <v xml:space="preserve">0                   </v>
      </c>
      <c r="E5684" s="1">
        <f>'STEP 1 対象者のデータを入力'!$E$2</f>
        <v>0</v>
      </c>
      <c r="F5684" s="1">
        <f>'STEP 1 対象者のデータを入力'!G5684</f>
        <v>0</v>
      </c>
      <c r="G5684" s="1">
        <f>'STEP 1 対象者のデータを入力'!H5684</f>
        <v>0</v>
      </c>
      <c r="H5684" s="1" t="s">
        <v>19</v>
      </c>
      <c r="I5684" s="1">
        <f>'STEP 1 対象者のデータを入力'!I5684</f>
        <v>0</v>
      </c>
      <c r="J5684" s="1">
        <f>'STEP 1 対象者のデータを入力'!J5684</f>
        <v>0</v>
      </c>
      <c r="K5684" s="4" t="str">
        <f t="shared" si="358"/>
        <v xml:space="preserve">0                   </v>
      </c>
      <c r="L5684" t="s">
        <v>18</v>
      </c>
      <c r="M5684" t="str">
        <f t="shared" si="359"/>
        <v xml:space="preserve">0000000                     </v>
      </c>
    </row>
    <row r="5685" spans="1:13" x14ac:dyDescent="0.15">
      <c r="A5685" s="1">
        <f>'STEP 1 対象者のデータを入力'!K5685</f>
        <v>0</v>
      </c>
      <c r="B5685" t="str">
        <f t="shared" si="356"/>
        <v xml:space="preserve">                   </v>
      </c>
      <c r="C5685" t="str">
        <f t="shared" si="357"/>
        <v xml:space="preserve">0                   </v>
      </c>
      <c r="E5685" s="1">
        <f>'STEP 1 対象者のデータを入力'!$E$2</f>
        <v>0</v>
      </c>
      <c r="F5685" s="1">
        <f>'STEP 1 対象者のデータを入力'!G5685</f>
        <v>0</v>
      </c>
      <c r="G5685" s="1">
        <f>'STEP 1 対象者のデータを入力'!H5685</f>
        <v>0</v>
      </c>
      <c r="H5685" s="1" t="s">
        <v>19</v>
      </c>
      <c r="I5685" s="1">
        <f>'STEP 1 対象者のデータを入力'!I5685</f>
        <v>0</v>
      </c>
      <c r="J5685" s="1">
        <f>'STEP 1 対象者のデータを入力'!J5685</f>
        <v>0</v>
      </c>
      <c r="K5685" s="4" t="str">
        <f t="shared" si="358"/>
        <v xml:space="preserve">0                   </v>
      </c>
      <c r="L5685" t="s">
        <v>18</v>
      </c>
      <c r="M5685" t="str">
        <f t="shared" si="359"/>
        <v xml:space="preserve">0000000                     </v>
      </c>
    </row>
    <row r="5686" spans="1:13" x14ac:dyDescent="0.15">
      <c r="A5686" s="1">
        <f>'STEP 1 対象者のデータを入力'!K5686</f>
        <v>0</v>
      </c>
      <c r="B5686" t="str">
        <f t="shared" si="356"/>
        <v xml:space="preserve">                   </v>
      </c>
      <c r="C5686" t="str">
        <f t="shared" si="357"/>
        <v xml:space="preserve">0                   </v>
      </c>
      <c r="E5686" s="1">
        <f>'STEP 1 対象者のデータを入力'!$E$2</f>
        <v>0</v>
      </c>
      <c r="F5686" s="1">
        <f>'STEP 1 対象者のデータを入力'!G5686</f>
        <v>0</v>
      </c>
      <c r="G5686" s="1">
        <f>'STEP 1 対象者のデータを入力'!H5686</f>
        <v>0</v>
      </c>
      <c r="H5686" s="1" t="s">
        <v>19</v>
      </c>
      <c r="I5686" s="1">
        <f>'STEP 1 対象者のデータを入力'!I5686</f>
        <v>0</v>
      </c>
      <c r="J5686" s="1">
        <f>'STEP 1 対象者のデータを入力'!J5686</f>
        <v>0</v>
      </c>
      <c r="K5686" s="4" t="str">
        <f t="shared" si="358"/>
        <v xml:space="preserve">0                   </v>
      </c>
      <c r="L5686" t="s">
        <v>18</v>
      </c>
      <c r="M5686" t="str">
        <f t="shared" si="359"/>
        <v xml:space="preserve">0000000                     </v>
      </c>
    </row>
    <row r="5687" spans="1:13" x14ac:dyDescent="0.15">
      <c r="A5687" s="1">
        <f>'STEP 1 対象者のデータを入力'!K5687</f>
        <v>0</v>
      </c>
      <c r="B5687" t="str">
        <f t="shared" si="356"/>
        <v xml:space="preserve">                   </v>
      </c>
      <c r="C5687" t="str">
        <f t="shared" si="357"/>
        <v xml:space="preserve">0                   </v>
      </c>
      <c r="E5687" s="1">
        <f>'STEP 1 対象者のデータを入力'!$E$2</f>
        <v>0</v>
      </c>
      <c r="F5687" s="1">
        <f>'STEP 1 対象者のデータを入力'!G5687</f>
        <v>0</v>
      </c>
      <c r="G5687" s="1">
        <f>'STEP 1 対象者のデータを入力'!H5687</f>
        <v>0</v>
      </c>
      <c r="H5687" s="1" t="s">
        <v>19</v>
      </c>
      <c r="I5687" s="1">
        <f>'STEP 1 対象者のデータを入力'!I5687</f>
        <v>0</v>
      </c>
      <c r="J5687" s="1">
        <f>'STEP 1 対象者のデータを入力'!J5687</f>
        <v>0</v>
      </c>
      <c r="K5687" s="4" t="str">
        <f t="shared" si="358"/>
        <v xml:space="preserve">0                   </v>
      </c>
      <c r="L5687" t="s">
        <v>18</v>
      </c>
      <c r="M5687" t="str">
        <f t="shared" si="359"/>
        <v xml:space="preserve">0000000                     </v>
      </c>
    </row>
    <row r="5688" spans="1:13" x14ac:dyDescent="0.15">
      <c r="A5688" s="1">
        <f>'STEP 1 対象者のデータを入力'!K5688</f>
        <v>0</v>
      </c>
      <c r="B5688" t="str">
        <f t="shared" si="356"/>
        <v xml:space="preserve">                   </v>
      </c>
      <c r="C5688" t="str">
        <f t="shared" si="357"/>
        <v xml:space="preserve">0                   </v>
      </c>
      <c r="E5688" s="1">
        <f>'STEP 1 対象者のデータを入力'!$E$2</f>
        <v>0</v>
      </c>
      <c r="F5688" s="1">
        <f>'STEP 1 対象者のデータを入力'!G5688</f>
        <v>0</v>
      </c>
      <c r="G5688" s="1">
        <f>'STEP 1 対象者のデータを入力'!H5688</f>
        <v>0</v>
      </c>
      <c r="H5688" s="1" t="s">
        <v>19</v>
      </c>
      <c r="I5688" s="1">
        <f>'STEP 1 対象者のデータを入力'!I5688</f>
        <v>0</v>
      </c>
      <c r="J5688" s="1">
        <f>'STEP 1 対象者のデータを入力'!J5688</f>
        <v>0</v>
      </c>
      <c r="K5688" s="4" t="str">
        <f t="shared" si="358"/>
        <v xml:space="preserve">0                   </v>
      </c>
      <c r="L5688" t="s">
        <v>18</v>
      </c>
      <c r="M5688" t="str">
        <f t="shared" si="359"/>
        <v xml:space="preserve">0000000                     </v>
      </c>
    </row>
    <row r="5689" spans="1:13" x14ac:dyDescent="0.15">
      <c r="A5689" s="1">
        <f>'STEP 1 対象者のデータを入力'!K5689</f>
        <v>0</v>
      </c>
      <c r="B5689" t="str">
        <f t="shared" si="356"/>
        <v xml:space="preserve">                   </v>
      </c>
      <c r="C5689" t="str">
        <f t="shared" si="357"/>
        <v xml:space="preserve">0                   </v>
      </c>
      <c r="E5689" s="1">
        <f>'STEP 1 対象者のデータを入力'!$E$2</f>
        <v>0</v>
      </c>
      <c r="F5689" s="1">
        <f>'STEP 1 対象者のデータを入力'!G5689</f>
        <v>0</v>
      </c>
      <c r="G5689" s="1">
        <f>'STEP 1 対象者のデータを入力'!H5689</f>
        <v>0</v>
      </c>
      <c r="H5689" s="1" t="s">
        <v>19</v>
      </c>
      <c r="I5689" s="1">
        <f>'STEP 1 対象者のデータを入力'!I5689</f>
        <v>0</v>
      </c>
      <c r="J5689" s="1">
        <f>'STEP 1 対象者のデータを入力'!J5689</f>
        <v>0</v>
      </c>
      <c r="K5689" s="4" t="str">
        <f t="shared" si="358"/>
        <v xml:space="preserve">0                   </v>
      </c>
      <c r="L5689" t="s">
        <v>18</v>
      </c>
      <c r="M5689" t="str">
        <f t="shared" si="359"/>
        <v xml:space="preserve">0000000                     </v>
      </c>
    </row>
    <row r="5690" spans="1:13" x14ac:dyDescent="0.15">
      <c r="A5690" s="1">
        <f>'STEP 1 対象者のデータを入力'!K5690</f>
        <v>0</v>
      </c>
      <c r="B5690" t="str">
        <f t="shared" si="356"/>
        <v xml:space="preserve">                   </v>
      </c>
      <c r="C5690" t="str">
        <f t="shared" si="357"/>
        <v xml:space="preserve">0                   </v>
      </c>
      <c r="E5690" s="1">
        <f>'STEP 1 対象者のデータを入力'!$E$2</f>
        <v>0</v>
      </c>
      <c r="F5690" s="1">
        <f>'STEP 1 対象者のデータを入力'!G5690</f>
        <v>0</v>
      </c>
      <c r="G5690" s="1">
        <f>'STEP 1 対象者のデータを入力'!H5690</f>
        <v>0</v>
      </c>
      <c r="H5690" s="1" t="s">
        <v>19</v>
      </c>
      <c r="I5690" s="1">
        <f>'STEP 1 対象者のデータを入力'!I5690</f>
        <v>0</v>
      </c>
      <c r="J5690" s="1">
        <f>'STEP 1 対象者のデータを入力'!J5690</f>
        <v>0</v>
      </c>
      <c r="K5690" s="4" t="str">
        <f t="shared" si="358"/>
        <v xml:space="preserve">0                   </v>
      </c>
      <c r="L5690" t="s">
        <v>18</v>
      </c>
      <c r="M5690" t="str">
        <f t="shared" si="359"/>
        <v xml:space="preserve">0000000                     </v>
      </c>
    </row>
    <row r="5691" spans="1:13" x14ac:dyDescent="0.15">
      <c r="A5691" s="1">
        <f>'STEP 1 対象者のデータを入力'!K5691</f>
        <v>0</v>
      </c>
      <c r="B5691" t="str">
        <f t="shared" si="356"/>
        <v xml:space="preserve">                   </v>
      </c>
      <c r="C5691" t="str">
        <f t="shared" si="357"/>
        <v xml:space="preserve">0                   </v>
      </c>
      <c r="E5691" s="1">
        <f>'STEP 1 対象者のデータを入力'!$E$2</f>
        <v>0</v>
      </c>
      <c r="F5691" s="1">
        <f>'STEP 1 対象者のデータを入力'!G5691</f>
        <v>0</v>
      </c>
      <c r="G5691" s="1">
        <f>'STEP 1 対象者のデータを入力'!H5691</f>
        <v>0</v>
      </c>
      <c r="H5691" s="1" t="s">
        <v>19</v>
      </c>
      <c r="I5691" s="1">
        <f>'STEP 1 対象者のデータを入力'!I5691</f>
        <v>0</v>
      </c>
      <c r="J5691" s="1">
        <f>'STEP 1 対象者のデータを入力'!J5691</f>
        <v>0</v>
      </c>
      <c r="K5691" s="4" t="str">
        <f t="shared" si="358"/>
        <v xml:space="preserve">0                   </v>
      </c>
      <c r="L5691" t="s">
        <v>18</v>
      </c>
      <c r="M5691" t="str">
        <f t="shared" si="359"/>
        <v xml:space="preserve">0000000                     </v>
      </c>
    </row>
    <row r="5692" spans="1:13" x14ac:dyDescent="0.15">
      <c r="A5692" s="1">
        <f>'STEP 1 対象者のデータを入力'!K5692</f>
        <v>0</v>
      </c>
      <c r="B5692" t="str">
        <f t="shared" si="356"/>
        <v xml:space="preserve">                   </v>
      </c>
      <c r="C5692" t="str">
        <f t="shared" si="357"/>
        <v xml:space="preserve">0                   </v>
      </c>
      <c r="E5692" s="1">
        <f>'STEP 1 対象者のデータを入力'!$E$2</f>
        <v>0</v>
      </c>
      <c r="F5692" s="1">
        <f>'STEP 1 対象者のデータを入力'!G5692</f>
        <v>0</v>
      </c>
      <c r="G5692" s="1">
        <f>'STEP 1 対象者のデータを入力'!H5692</f>
        <v>0</v>
      </c>
      <c r="H5692" s="1" t="s">
        <v>19</v>
      </c>
      <c r="I5692" s="1">
        <f>'STEP 1 対象者のデータを入力'!I5692</f>
        <v>0</v>
      </c>
      <c r="J5692" s="1">
        <f>'STEP 1 対象者のデータを入力'!J5692</f>
        <v>0</v>
      </c>
      <c r="K5692" s="4" t="str">
        <f t="shared" si="358"/>
        <v xml:space="preserve">0                   </v>
      </c>
      <c r="L5692" t="s">
        <v>18</v>
      </c>
      <c r="M5692" t="str">
        <f t="shared" si="359"/>
        <v xml:space="preserve">0000000                     </v>
      </c>
    </row>
    <row r="5693" spans="1:13" x14ac:dyDescent="0.15">
      <c r="A5693" s="1">
        <f>'STEP 1 対象者のデータを入力'!K5693</f>
        <v>0</v>
      </c>
      <c r="B5693" t="str">
        <f t="shared" si="356"/>
        <v xml:space="preserve">                   </v>
      </c>
      <c r="C5693" t="str">
        <f t="shared" si="357"/>
        <v xml:space="preserve">0                   </v>
      </c>
      <c r="E5693" s="1">
        <f>'STEP 1 対象者のデータを入力'!$E$2</f>
        <v>0</v>
      </c>
      <c r="F5693" s="1">
        <f>'STEP 1 対象者のデータを入力'!G5693</f>
        <v>0</v>
      </c>
      <c r="G5693" s="1">
        <f>'STEP 1 対象者のデータを入力'!H5693</f>
        <v>0</v>
      </c>
      <c r="H5693" s="1" t="s">
        <v>19</v>
      </c>
      <c r="I5693" s="1">
        <f>'STEP 1 対象者のデータを入力'!I5693</f>
        <v>0</v>
      </c>
      <c r="J5693" s="1">
        <f>'STEP 1 対象者のデータを入力'!J5693</f>
        <v>0</v>
      </c>
      <c r="K5693" s="4" t="str">
        <f t="shared" si="358"/>
        <v xml:space="preserve">0                   </v>
      </c>
      <c r="L5693" t="s">
        <v>18</v>
      </c>
      <c r="M5693" t="str">
        <f t="shared" si="359"/>
        <v xml:space="preserve">0000000                     </v>
      </c>
    </row>
    <row r="5694" spans="1:13" x14ac:dyDescent="0.15">
      <c r="A5694" s="1">
        <f>'STEP 1 対象者のデータを入力'!K5694</f>
        <v>0</v>
      </c>
      <c r="B5694" t="str">
        <f t="shared" si="356"/>
        <v xml:space="preserve">                   </v>
      </c>
      <c r="C5694" t="str">
        <f t="shared" si="357"/>
        <v xml:space="preserve">0                   </v>
      </c>
      <c r="E5694" s="1">
        <f>'STEP 1 対象者のデータを入力'!$E$2</f>
        <v>0</v>
      </c>
      <c r="F5694" s="1">
        <f>'STEP 1 対象者のデータを入力'!G5694</f>
        <v>0</v>
      </c>
      <c r="G5694" s="1">
        <f>'STEP 1 対象者のデータを入力'!H5694</f>
        <v>0</v>
      </c>
      <c r="H5694" s="1" t="s">
        <v>19</v>
      </c>
      <c r="I5694" s="1">
        <f>'STEP 1 対象者のデータを入力'!I5694</f>
        <v>0</v>
      </c>
      <c r="J5694" s="1">
        <f>'STEP 1 対象者のデータを入力'!J5694</f>
        <v>0</v>
      </c>
      <c r="K5694" s="4" t="str">
        <f t="shared" si="358"/>
        <v xml:space="preserve">0                   </v>
      </c>
      <c r="L5694" t="s">
        <v>18</v>
      </c>
      <c r="M5694" t="str">
        <f t="shared" si="359"/>
        <v xml:space="preserve">0000000                     </v>
      </c>
    </row>
    <row r="5695" spans="1:13" x14ac:dyDescent="0.15">
      <c r="A5695" s="1">
        <f>'STEP 1 対象者のデータを入力'!K5695</f>
        <v>0</v>
      </c>
      <c r="B5695" t="str">
        <f t="shared" si="356"/>
        <v xml:space="preserve">                   </v>
      </c>
      <c r="C5695" t="str">
        <f t="shared" si="357"/>
        <v xml:space="preserve">0                   </v>
      </c>
      <c r="E5695" s="1">
        <f>'STEP 1 対象者のデータを入力'!$E$2</f>
        <v>0</v>
      </c>
      <c r="F5695" s="1">
        <f>'STEP 1 対象者のデータを入力'!G5695</f>
        <v>0</v>
      </c>
      <c r="G5695" s="1">
        <f>'STEP 1 対象者のデータを入力'!H5695</f>
        <v>0</v>
      </c>
      <c r="H5695" s="1" t="s">
        <v>19</v>
      </c>
      <c r="I5695" s="1">
        <f>'STEP 1 対象者のデータを入力'!I5695</f>
        <v>0</v>
      </c>
      <c r="J5695" s="1">
        <f>'STEP 1 対象者のデータを入力'!J5695</f>
        <v>0</v>
      </c>
      <c r="K5695" s="4" t="str">
        <f t="shared" si="358"/>
        <v xml:space="preserve">0                   </v>
      </c>
      <c r="L5695" t="s">
        <v>18</v>
      </c>
      <c r="M5695" t="str">
        <f t="shared" si="359"/>
        <v xml:space="preserve">0000000                     </v>
      </c>
    </row>
    <row r="5696" spans="1:13" x14ac:dyDescent="0.15">
      <c r="A5696" s="1">
        <f>'STEP 1 対象者のデータを入力'!K5696</f>
        <v>0</v>
      </c>
      <c r="B5696" t="str">
        <f t="shared" si="356"/>
        <v xml:space="preserve">                   </v>
      </c>
      <c r="C5696" t="str">
        <f t="shared" si="357"/>
        <v xml:space="preserve">0                   </v>
      </c>
      <c r="E5696" s="1">
        <f>'STEP 1 対象者のデータを入力'!$E$2</f>
        <v>0</v>
      </c>
      <c r="F5696" s="1">
        <f>'STEP 1 対象者のデータを入力'!G5696</f>
        <v>0</v>
      </c>
      <c r="G5696" s="1">
        <f>'STEP 1 対象者のデータを入力'!H5696</f>
        <v>0</v>
      </c>
      <c r="H5696" s="1" t="s">
        <v>19</v>
      </c>
      <c r="I5696" s="1">
        <f>'STEP 1 対象者のデータを入力'!I5696</f>
        <v>0</v>
      </c>
      <c r="J5696" s="1">
        <f>'STEP 1 対象者のデータを入力'!J5696</f>
        <v>0</v>
      </c>
      <c r="K5696" s="4" t="str">
        <f t="shared" si="358"/>
        <v xml:space="preserve">0                   </v>
      </c>
      <c r="L5696" t="s">
        <v>18</v>
      </c>
      <c r="M5696" t="str">
        <f t="shared" si="359"/>
        <v xml:space="preserve">0000000                     </v>
      </c>
    </row>
    <row r="5697" spans="1:13" x14ac:dyDescent="0.15">
      <c r="A5697" s="1">
        <f>'STEP 1 対象者のデータを入力'!K5697</f>
        <v>0</v>
      </c>
      <c r="B5697" t="str">
        <f t="shared" si="356"/>
        <v xml:space="preserve">                   </v>
      </c>
      <c r="C5697" t="str">
        <f t="shared" si="357"/>
        <v xml:space="preserve">0                   </v>
      </c>
      <c r="E5697" s="1">
        <f>'STEP 1 対象者のデータを入力'!$E$2</f>
        <v>0</v>
      </c>
      <c r="F5697" s="1">
        <f>'STEP 1 対象者のデータを入力'!G5697</f>
        <v>0</v>
      </c>
      <c r="G5697" s="1">
        <f>'STEP 1 対象者のデータを入力'!H5697</f>
        <v>0</v>
      </c>
      <c r="H5697" s="1" t="s">
        <v>19</v>
      </c>
      <c r="I5697" s="1">
        <f>'STEP 1 対象者のデータを入力'!I5697</f>
        <v>0</v>
      </c>
      <c r="J5697" s="1">
        <f>'STEP 1 対象者のデータを入力'!J5697</f>
        <v>0</v>
      </c>
      <c r="K5697" s="4" t="str">
        <f t="shared" si="358"/>
        <v xml:space="preserve">0                   </v>
      </c>
      <c r="L5697" t="s">
        <v>18</v>
      </c>
      <c r="M5697" t="str">
        <f t="shared" si="359"/>
        <v xml:space="preserve">0000000                     </v>
      </c>
    </row>
    <row r="5698" spans="1:13" x14ac:dyDescent="0.15">
      <c r="A5698" s="1">
        <f>'STEP 1 対象者のデータを入力'!K5698</f>
        <v>0</v>
      </c>
      <c r="B5698" t="str">
        <f t="shared" si="356"/>
        <v xml:space="preserve">                   </v>
      </c>
      <c r="C5698" t="str">
        <f t="shared" si="357"/>
        <v xml:space="preserve">0                   </v>
      </c>
      <c r="E5698" s="1">
        <f>'STEP 1 対象者のデータを入力'!$E$2</f>
        <v>0</v>
      </c>
      <c r="F5698" s="1">
        <f>'STEP 1 対象者のデータを入力'!G5698</f>
        <v>0</v>
      </c>
      <c r="G5698" s="1">
        <f>'STEP 1 対象者のデータを入力'!H5698</f>
        <v>0</v>
      </c>
      <c r="H5698" s="1" t="s">
        <v>19</v>
      </c>
      <c r="I5698" s="1">
        <f>'STEP 1 対象者のデータを入力'!I5698</f>
        <v>0</v>
      </c>
      <c r="J5698" s="1">
        <f>'STEP 1 対象者のデータを入力'!J5698</f>
        <v>0</v>
      </c>
      <c r="K5698" s="4" t="str">
        <f t="shared" si="358"/>
        <v xml:space="preserve">0                   </v>
      </c>
      <c r="L5698" t="s">
        <v>18</v>
      </c>
      <c r="M5698" t="str">
        <f t="shared" si="359"/>
        <v xml:space="preserve">0000000                     </v>
      </c>
    </row>
    <row r="5699" spans="1:13" x14ac:dyDescent="0.15">
      <c r="A5699" s="1">
        <f>'STEP 1 対象者のデータを入力'!K5699</f>
        <v>0</v>
      </c>
      <c r="B5699" t="str">
        <f t="shared" si="356"/>
        <v xml:space="preserve">                   </v>
      </c>
      <c r="C5699" t="str">
        <f t="shared" si="357"/>
        <v xml:space="preserve">0                   </v>
      </c>
      <c r="E5699" s="1">
        <f>'STEP 1 対象者のデータを入力'!$E$2</f>
        <v>0</v>
      </c>
      <c r="F5699" s="1">
        <f>'STEP 1 対象者のデータを入力'!G5699</f>
        <v>0</v>
      </c>
      <c r="G5699" s="1">
        <f>'STEP 1 対象者のデータを入力'!H5699</f>
        <v>0</v>
      </c>
      <c r="H5699" s="1" t="s">
        <v>19</v>
      </c>
      <c r="I5699" s="1">
        <f>'STEP 1 対象者のデータを入力'!I5699</f>
        <v>0</v>
      </c>
      <c r="J5699" s="1">
        <f>'STEP 1 対象者のデータを入力'!J5699</f>
        <v>0</v>
      </c>
      <c r="K5699" s="4" t="str">
        <f t="shared" si="358"/>
        <v xml:space="preserve">0                   </v>
      </c>
      <c r="L5699" t="s">
        <v>18</v>
      </c>
      <c r="M5699" t="str">
        <f t="shared" si="359"/>
        <v xml:space="preserve">0000000                     </v>
      </c>
    </row>
    <row r="5700" spans="1:13" x14ac:dyDescent="0.15">
      <c r="A5700" s="1">
        <f>'STEP 1 対象者のデータを入力'!K5700</f>
        <v>0</v>
      </c>
      <c r="B5700" t="str">
        <f t="shared" si="356"/>
        <v xml:space="preserve">                   </v>
      </c>
      <c r="C5700" t="str">
        <f t="shared" si="357"/>
        <v xml:space="preserve">0                   </v>
      </c>
      <c r="E5700" s="1">
        <f>'STEP 1 対象者のデータを入力'!$E$2</f>
        <v>0</v>
      </c>
      <c r="F5700" s="1">
        <f>'STEP 1 対象者のデータを入力'!G5700</f>
        <v>0</v>
      </c>
      <c r="G5700" s="1">
        <f>'STEP 1 対象者のデータを入力'!H5700</f>
        <v>0</v>
      </c>
      <c r="H5700" s="1" t="s">
        <v>19</v>
      </c>
      <c r="I5700" s="1">
        <f>'STEP 1 対象者のデータを入力'!I5700</f>
        <v>0</v>
      </c>
      <c r="J5700" s="1">
        <f>'STEP 1 対象者のデータを入力'!J5700</f>
        <v>0</v>
      </c>
      <c r="K5700" s="4" t="str">
        <f t="shared" si="358"/>
        <v xml:space="preserve">0                   </v>
      </c>
      <c r="L5700" t="s">
        <v>18</v>
      </c>
      <c r="M5700" t="str">
        <f t="shared" si="359"/>
        <v xml:space="preserve">0000000                     </v>
      </c>
    </row>
    <row r="5701" spans="1:13" x14ac:dyDescent="0.15">
      <c r="A5701" s="1">
        <f>'STEP 1 対象者のデータを入力'!K5701</f>
        <v>0</v>
      </c>
      <c r="B5701" t="str">
        <f t="shared" si="356"/>
        <v xml:space="preserve">                   </v>
      </c>
      <c r="C5701" t="str">
        <f t="shared" si="357"/>
        <v xml:space="preserve">0                   </v>
      </c>
      <c r="E5701" s="1">
        <f>'STEP 1 対象者のデータを入力'!$E$2</f>
        <v>0</v>
      </c>
      <c r="F5701" s="1">
        <f>'STEP 1 対象者のデータを入力'!G5701</f>
        <v>0</v>
      </c>
      <c r="G5701" s="1">
        <f>'STEP 1 対象者のデータを入力'!H5701</f>
        <v>0</v>
      </c>
      <c r="H5701" s="1" t="s">
        <v>19</v>
      </c>
      <c r="I5701" s="1">
        <f>'STEP 1 対象者のデータを入力'!I5701</f>
        <v>0</v>
      </c>
      <c r="J5701" s="1">
        <f>'STEP 1 対象者のデータを入力'!J5701</f>
        <v>0</v>
      </c>
      <c r="K5701" s="4" t="str">
        <f t="shared" si="358"/>
        <v xml:space="preserve">0                   </v>
      </c>
      <c r="L5701" t="s">
        <v>18</v>
      </c>
      <c r="M5701" t="str">
        <f t="shared" si="359"/>
        <v xml:space="preserve">0000000                     </v>
      </c>
    </row>
    <row r="5702" spans="1:13" x14ac:dyDescent="0.15">
      <c r="A5702" s="1">
        <f>'STEP 1 対象者のデータを入力'!K5702</f>
        <v>0</v>
      </c>
      <c r="B5702" t="str">
        <f t="shared" si="356"/>
        <v xml:space="preserve">                   </v>
      </c>
      <c r="C5702" t="str">
        <f t="shared" si="357"/>
        <v xml:space="preserve">0                   </v>
      </c>
      <c r="E5702" s="1">
        <f>'STEP 1 対象者のデータを入力'!$E$2</f>
        <v>0</v>
      </c>
      <c r="F5702" s="1">
        <f>'STEP 1 対象者のデータを入力'!G5702</f>
        <v>0</v>
      </c>
      <c r="G5702" s="1">
        <f>'STEP 1 対象者のデータを入力'!H5702</f>
        <v>0</v>
      </c>
      <c r="H5702" s="1" t="s">
        <v>19</v>
      </c>
      <c r="I5702" s="1">
        <f>'STEP 1 対象者のデータを入力'!I5702</f>
        <v>0</v>
      </c>
      <c r="J5702" s="1">
        <f>'STEP 1 対象者のデータを入力'!J5702</f>
        <v>0</v>
      </c>
      <c r="K5702" s="4" t="str">
        <f t="shared" si="358"/>
        <v xml:space="preserve">0                   </v>
      </c>
      <c r="L5702" t="s">
        <v>18</v>
      </c>
      <c r="M5702" t="str">
        <f t="shared" si="359"/>
        <v xml:space="preserve">0000000                     </v>
      </c>
    </row>
    <row r="5703" spans="1:13" x14ac:dyDescent="0.15">
      <c r="A5703" s="1">
        <f>'STEP 1 対象者のデータを入力'!K5703</f>
        <v>0</v>
      </c>
      <c r="B5703" t="str">
        <f t="shared" si="356"/>
        <v xml:space="preserve">                   </v>
      </c>
      <c r="C5703" t="str">
        <f t="shared" si="357"/>
        <v xml:space="preserve">0                   </v>
      </c>
      <c r="E5703" s="1">
        <f>'STEP 1 対象者のデータを入力'!$E$2</f>
        <v>0</v>
      </c>
      <c r="F5703" s="1">
        <f>'STEP 1 対象者のデータを入力'!G5703</f>
        <v>0</v>
      </c>
      <c r="G5703" s="1">
        <f>'STEP 1 対象者のデータを入力'!H5703</f>
        <v>0</v>
      </c>
      <c r="H5703" s="1" t="s">
        <v>19</v>
      </c>
      <c r="I5703" s="1">
        <f>'STEP 1 対象者のデータを入力'!I5703</f>
        <v>0</v>
      </c>
      <c r="J5703" s="1">
        <f>'STEP 1 対象者のデータを入力'!J5703</f>
        <v>0</v>
      </c>
      <c r="K5703" s="4" t="str">
        <f t="shared" si="358"/>
        <v xml:space="preserve">0                   </v>
      </c>
      <c r="L5703" t="s">
        <v>18</v>
      </c>
      <c r="M5703" t="str">
        <f t="shared" si="359"/>
        <v xml:space="preserve">0000000                     </v>
      </c>
    </row>
    <row r="5704" spans="1:13" x14ac:dyDescent="0.15">
      <c r="A5704" s="1">
        <f>'STEP 1 対象者のデータを入力'!K5704</f>
        <v>0</v>
      </c>
      <c r="B5704" t="str">
        <f t="shared" si="356"/>
        <v xml:space="preserve">                   </v>
      </c>
      <c r="C5704" t="str">
        <f t="shared" si="357"/>
        <v xml:space="preserve">0                   </v>
      </c>
      <c r="E5704" s="1">
        <f>'STEP 1 対象者のデータを入力'!$E$2</f>
        <v>0</v>
      </c>
      <c r="F5704" s="1">
        <f>'STEP 1 対象者のデータを入力'!G5704</f>
        <v>0</v>
      </c>
      <c r="G5704" s="1">
        <f>'STEP 1 対象者のデータを入力'!H5704</f>
        <v>0</v>
      </c>
      <c r="H5704" s="1" t="s">
        <v>19</v>
      </c>
      <c r="I5704" s="1">
        <f>'STEP 1 対象者のデータを入力'!I5704</f>
        <v>0</v>
      </c>
      <c r="J5704" s="1">
        <f>'STEP 1 対象者のデータを入力'!J5704</f>
        <v>0</v>
      </c>
      <c r="K5704" s="4" t="str">
        <f t="shared" si="358"/>
        <v xml:space="preserve">0                   </v>
      </c>
      <c r="L5704" t="s">
        <v>18</v>
      </c>
      <c r="M5704" t="str">
        <f t="shared" si="359"/>
        <v xml:space="preserve">0000000                     </v>
      </c>
    </row>
    <row r="5705" spans="1:13" x14ac:dyDescent="0.15">
      <c r="A5705" s="1">
        <f>'STEP 1 対象者のデータを入力'!K5705</f>
        <v>0</v>
      </c>
      <c r="B5705" t="str">
        <f t="shared" si="356"/>
        <v xml:space="preserve">                   </v>
      </c>
      <c r="C5705" t="str">
        <f t="shared" si="357"/>
        <v xml:space="preserve">0                   </v>
      </c>
      <c r="E5705" s="1">
        <f>'STEP 1 対象者のデータを入力'!$E$2</f>
        <v>0</v>
      </c>
      <c r="F5705" s="1">
        <f>'STEP 1 対象者のデータを入力'!G5705</f>
        <v>0</v>
      </c>
      <c r="G5705" s="1">
        <f>'STEP 1 対象者のデータを入力'!H5705</f>
        <v>0</v>
      </c>
      <c r="H5705" s="1" t="s">
        <v>19</v>
      </c>
      <c r="I5705" s="1">
        <f>'STEP 1 対象者のデータを入力'!I5705</f>
        <v>0</v>
      </c>
      <c r="J5705" s="1">
        <f>'STEP 1 対象者のデータを入力'!J5705</f>
        <v>0</v>
      </c>
      <c r="K5705" s="4" t="str">
        <f t="shared" si="358"/>
        <v xml:space="preserve">0                   </v>
      </c>
      <c r="L5705" t="s">
        <v>18</v>
      </c>
      <c r="M5705" t="str">
        <f t="shared" si="359"/>
        <v xml:space="preserve">0000000                     </v>
      </c>
    </row>
    <row r="5706" spans="1:13" x14ac:dyDescent="0.15">
      <c r="A5706" s="1">
        <f>'STEP 1 対象者のデータを入力'!K5706</f>
        <v>0</v>
      </c>
      <c r="B5706" t="str">
        <f t="shared" si="356"/>
        <v xml:space="preserve">                   </v>
      </c>
      <c r="C5706" t="str">
        <f t="shared" si="357"/>
        <v xml:space="preserve">0                   </v>
      </c>
      <c r="E5706" s="1">
        <f>'STEP 1 対象者のデータを入力'!$E$2</f>
        <v>0</v>
      </c>
      <c r="F5706" s="1">
        <f>'STEP 1 対象者のデータを入力'!G5706</f>
        <v>0</v>
      </c>
      <c r="G5706" s="1">
        <f>'STEP 1 対象者のデータを入力'!H5706</f>
        <v>0</v>
      </c>
      <c r="H5706" s="1" t="s">
        <v>19</v>
      </c>
      <c r="I5706" s="1">
        <f>'STEP 1 対象者のデータを入力'!I5706</f>
        <v>0</v>
      </c>
      <c r="J5706" s="1">
        <f>'STEP 1 対象者のデータを入力'!J5706</f>
        <v>0</v>
      </c>
      <c r="K5706" s="4" t="str">
        <f t="shared" si="358"/>
        <v xml:space="preserve">0                   </v>
      </c>
      <c r="L5706" t="s">
        <v>18</v>
      </c>
      <c r="M5706" t="str">
        <f t="shared" si="359"/>
        <v xml:space="preserve">0000000                     </v>
      </c>
    </row>
    <row r="5707" spans="1:13" x14ac:dyDescent="0.15">
      <c r="A5707" s="1">
        <f>'STEP 1 対象者のデータを入力'!K5707</f>
        <v>0</v>
      </c>
      <c r="B5707" t="str">
        <f t="shared" si="356"/>
        <v xml:space="preserve">                   </v>
      </c>
      <c r="C5707" t="str">
        <f t="shared" si="357"/>
        <v xml:space="preserve">0                   </v>
      </c>
      <c r="E5707" s="1">
        <f>'STEP 1 対象者のデータを入力'!$E$2</f>
        <v>0</v>
      </c>
      <c r="F5707" s="1">
        <f>'STEP 1 対象者のデータを入力'!G5707</f>
        <v>0</v>
      </c>
      <c r="G5707" s="1">
        <f>'STEP 1 対象者のデータを入力'!H5707</f>
        <v>0</v>
      </c>
      <c r="H5707" s="1" t="s">
        <v>19</v>
      </c>
      <c r="I5707" s="1">
        <f>'STEP 1 対象者のデータを入力'!I5707</f>
        <v>0</v>
      </c>
      <c r="J5707" s="1">
        <f>'STEP 1 対象者のデータを入力'!J5707</f>
        <v>0</v>
      </c>
      <c r="K5707" s="4" t="str">
        <f t="shared" si="358"/>
        <v xml:space="preserve">0                   </v>
      </c>
      <c r="L5707" t="s">
        <v>18</v>
      </c>
      <c r="M5707" t="str">
        <f t="shared" si="359"/>
        <v xml:space="preserve">0000000                     </v>
      </c>
    </row>
    <row r="5708" spans="1:13" x14ac:dyDescent="0.15">
      <c r="A5708" s="1">
        <f>'STEP 1 対象者のデータを入力'!K5708</f>
        <v>0</v>
      </c>
      <c r="B5708" t="str">
        <f t="shared" si="356"/>
        <v xml:space="preserve">                   </v>
      </c>
      <c r="C5708" t="str">
        <f t="shared" si="357"/>
        <v xml:space="preserve">0                   </v>
      </c>
      <c r="E5708" s="1">
        <f>'STEP 1 対象者のデータを入力'!$E$2</f>
        <v>0</v>
      </c>
      <c r="F5708" s="1">
        <f>'STEP 1 対象者のデータを入力'!G5708</f>
        <v>0</v>
      </c>
      <c r="G5708" s="1">
        <f>'STEP 1 対象者のデータを入力'!H5708</f>
        <v>0</v>
      </c>
      <c r="H5708" s="1" t="s">
        <v>19</v>
      </c>
      <c r="I5708" s="1">
        <f>'STEP 1 対象者のデータを入力'!I5708</f>
        <v>0</v>
      </c>
      <c r="J5708" s="1">
        <f>'STEP 1 対象者のデータを入力'!J5708</f>
        <v>0</v>
      </c>
      <c r="K5708" s="4" t="str">
        <f t="shared" si="358"/>
        <v xml:space="preserve">0                   </v>
      </c>
      <c r="L5708" t="s">
        <v>18</v>
      </c>
      <c r="M5708" t="str">
        <f t="shared" si="359"/>
        <v xml:space="preserve">0000000                     </v>
      </c>
    </row>
    <row r="5709" spans="1:13" x14ac:dyDescent="0.15">
      <c r="A5709" s="1">
        <f>'STEP 1 対象者のデータを入力'!K5709</f>
        <v>0</v>
      </c>
      <c r="B5709" t="str">
        <f t="shared" si="356"/>
        <v xml:space="preserve">                   </v>
      </c>
      <c r="C5709" t="str">
        <f t="shared" si="357"/>
        <v xml:space="preserve">0                   </v>
      </c>
      <c r="E5709" s="1">
        <f>'STEP 1 対象者のデータを入力'!$E$2</f>
        <v>0</v>
      </c>
      <c r="F5709" s="1">
        <f>'STEP 1 対象者のデータを入力'!G5709</f>
        <v>0</v>
      </c>
      <c r="G5709" s="1">
        <f>'STEP 1 対象者のデータを入力'!H5709</f>
        <v>0</v>
      </c>
      <c r="H5709" s="1" t="s">
        <v>19</v>
      </c>
      <c r="I5709" s="1">
        <f>'STEP 1 対象者のデータを入力'!I5709</f>
        <v>0</v>
      </c>
      <c r="J5709" s="1">
        <f>'STEP 1 対象者のデータを入力'!J5709</f>
        <v>0</v>
      </c>
      <c r="K5709" s="4" t="str">
        <f t="shared" si="358"/>
        <v xml:space="preserve">0                   </v>
      </c>
      <c r="L5709" t="s">
        <v>18</v>
      </c>
      <c r="M5709" t="str">
        <f t="shared" si="359"/>
        <v xml:space="preserve">0000000                     </v>
      </c>
    </row>
    <row r="5710" spans="1:13" x14ac:dyDescent="0.15">
      <c r="A5710" s="1">
        <f>'STEP 1 対象者のデータを入力'!K5710</f>
        <v>0</v>
      </c>
      <c r="B5710" t="str">
        <f t="shared" si="356"/>
        <v xml:space="preserve">                   </v>
      </c>
      <c r="C5710" t="str">
        <f t="shared" si="357"/>
        <v xml:space="preserve">0                   </v>
      </c>
      <c r="E5710" s="1">
        <f>'STEP 1 対象者のデータを入力'!$E$2</f>
        <v>0</v>
      </c>
      <c r="F5710" s="1">
        <f>'STEP 1 対象者のデータを入力'!G5710</f>
        <v>0</v>
      </c>
      <c r="G5710" s="1">
        <f>'STEP 1 対象者のデータを入力'!H5710</f>
        <v>0</v>
      </c>
      <c r="H5710" s="1" t="s">
        <v>19</v>
      </c>
      <c r="I5710" s="1">
        <f>'STEP 1 対象者のデータを入力'!I5710</f>
        <v>0</v>
      </c>
      <c r="J5710" s="1">
        <f>'STEP 1 対象者のデータを入力'!J5710</f>
        <v>0</v>
      </c>
      <c r="K5710" s="4" t="str">
        <f t="shared" si="358"/>
        <v xml:space="preserve">0                   </v>
      </c>
      <c r="L5710" t="s">
        <v>18</v>
      </c>
      <c r="M5710" t="str">
        <f t="shared" si="359"/>
        <v xml:space="preserve">0000000                     </v>
      </c>
    </row>
    <row r="5711" spans="1:13" x14ac:dyDescent="0.15">
      <c r="A5711" s="1">
        <f>'STEP 1 対象者のデータを入力'!K5711</f>
        <v>0</v>
      </c>
      <c r="B5711" t="str">
        <f t="shared" si="356"/>
        <v xml:space="preserve">                   </v>
      </c>
      <c r="C5711" t="str">
        <f t="shared" si="357"/>
        <v xml:space="preserve">0                   </v>
      </c>
      <c r="E5711" s="1">
        <f>'STEP 1 対象者のデータを入力'!$E$2</f>
        <v>0</v>
      </c>
      <c r="F5711" s="1">
        <f>'STEP 1 対象者のデータを入力'!G5711</f>
        <v>0</v>
      </c>
      <c r="G5711" s="1">
        <f>'STEP 1 対象者のデータを入力'!H5711</f>
        <v>0</v>
      </c>
      <c r="H5711" s="1" t="s">
        <v>19</v>
      </c>
      <c r="I5711" s="1">
        <f>'STEP 1 対象者のデータを入力'!I5711</f>
        <v>0</v>
      </c>
      <c r="J5711" s="1">
        <f>'STEP 1 対象者のデータを入力'!J5711</f>
        <v>0</v>
      </c>
      <c r="K5711" s="4" t="str">
        <f t="shared" si="358"/>
        <v xml:space="preserve">0                   </v>
      </c>
      <c r="L5711" t="s">
        <v>18</v>
      </c>
      <c r="M5711" t="str">
        <f t="shared" si="359"/>
        <v xml:space="preserve">0000000                     </v>
      </c>
    </row>
    <row r="5712" spans="1:13" x14ac:dyDescent="0.15">
      <c r="A5712" s="1">
        <f>'STEP 1 対象者のデータを入力'!K5712</f>
        <v>0</v>
      </c>
      <c r="B5712" t="str">
        <f t="shared" si="356"/>
        <v xml:space="preserve">                   </v>
      </c>
      <c r="C5712" t="str">
        <f t="shared" si="357"/>
        <v xml:space="preserve">0                   </v>
      </c>
      <c r="E5712" s="1">
        <f>'STEP 1 対象者のデータを入力'!$E$2</f>
        <v>0</v>
      </c>
      <c r="F5712" s="1">
        <f>'STEP 1 対象者のデータを入力'!G5712</f>
        <v>0</v>
      </c>
      <c r="G5712" s="1">
        <f>'STEP 1 対象者のデータを入力'!H5712</f>
        <v>0</v>
      </c>
      <c r="H5712" s="1" t="s">
        <v>19</v>
      </c>
      <c r="I5712" s="1">
        <f>'STEP 1 対象者のデータを入力'!I5712</f>
        <v>0</v>
      </c>
      <c r="J5712" s="1">
        <f>'STEP 1 対象者のデータを入力'!J5712</f>
        <v>0</v>
      </c>
      <c r="K5712" s="4" t="str">
        <f t="shared" si="358"/>
        <v xml:space="preserve">0                   </v>
      </c>
      <c r="L5712" t="s">
        <v>18</v>
      </c>
      <c r="M5712" t="str">
        <f t="shared" si="359"/>
        <v xml:space="preserve">0000000                     </v>
      </c>
    </row>
    <row r="5713" spans="1:13" x14ac:dyDescent="0.15">
      <c r="A5713" s="1">
        <f>'STEP 1 対象者のデータを入力'!K5713</f>
        <v>0</v>
      </c>
      <c r="B5713" t="str">
        <f t="shared" si="356"/>
        <v xml:space="preserve">                   </v>
      </c>
      <c r="C5713" t="str">
        <f t="shared" si="357"/>
        <v xml:space="preserve">0                   </v>
      </c>
      <c r="E5713" s="1">
        <f>'STEP 1 対象者のデータを入力'!$E$2</f>
        <v>0</v>
      </c>
      <c r="F5713" s="1">
        <f>'STEP 1 対象者のデータを入力'!G5713</f>
        <v>0</v>
      </c>
      <c r="G5713" s="1">
        <f>'STEP 1 対象者のデータを入力'!H5713</f>
        <v>0</v>
      </c>
      <c r="H5713" s="1" t="s">
        <v>19</v>
      </c>
      <c r="I5713" s="1">
        <f>'STEP 1 対象者のデータを入力'!I5713</f>
        <v>0</v>
      </c>
      <c r="J5713" s="1">
        <f>'STEP 1 対象者のデータを入力'!J5713</f>
        <v>0</v>
      </c>
      <c r="K5713" s="4" t="str">
        <f t="shared" si="358"/>
        <v xml:space="preserve">0                   </v>
      </c>
      <c r="L5713" t="s">
        <v>18</v>
      </c>
      <c r="M5713" t="str">
        <f t="shared" si="359"/>
        <v xml:space="preserve">0000000                     </v>
      </c>
    </row>
    <row r="5714" spans="1:13" x14ac:dyDescent="0.15">
      <c r="A5714" s="1">
        <f>'STEP 1 対象者のデータを入力'!K5714</f>
        <v>0</v>
      </c>
      <c r="B5714" t="str">
        <f t="shared" si="356"/>
        <v xml:space="preserve">                   </v>
      </c>
      <c r="C5714" t="str">
        <f t="shared" si="357"/>
        <v xml:space="preserve">0                   </v>
      </c>
      <c r="E5714" s="1">
        <f>'STEP 1 対象者のデータを入力'!$E$2</f>
        <v>0</v>
      </c>
      <c r="F5714" s="1">
        <f>'STEP 1 対象者のデータを入力'!G5714</f>
        <v>0</v>
      </c>
      <c r="G5714" s="1">
        <f>'STEP 1 対象者のデータを入力'!H5714</f>
        <v>0</v>
      </c>
      <c r="H5714" s="1" t="s">
        <v>19</v>
      </c>
      <c r="I5714" s="1">
        <f>'STEP 1 対象者のデータを入力'!I5714</f>
        <v>0</v>
      </c>
      <c r="J5714" s="1">
        <f>'STEP 1 対象者のデータを入力'!J5714</f>
        <v>0</v>
      </c>
      <c r="K5714" s="4" t="str">
        <f t="shared" si="358"/>
        <v xml:space="preserve">0                   </v>
      </c>
      <c r="L5714" t="s">
        <v>18</v>
      </c>
      <c r="M5714" t="str">
        <f t="shared" si="359"/>
        <v xml:space="preserve">0000000                     </v>
      </c>
    </row>
    <row r="5715" spans="1:13" x14ac:dyDescent="0.15">
      <c r="A5715" s="1">
        <f>'STEP 1 対象者のデータを入力'!K5715</f>
        <v>0</v>
      </c>
      <c r="B5715" t="str">
        <f t="shared" si="356"/>
        <v xml:space="preserve">                   </v>
      </c>
      <c r="C5715" t="str">
        <f t="shared" si="357"/>
        <v xml:space="preserve">0                   </v>
      </c>
      <c r="E5715" s="1">
        <f>'STEP 1 対象者のデータを入力'!$E$2</f>
        <v>0</v>
      </c>
      <c r="F5715" s="1">
        <f>'STEP 1 対象者のデータを入力'!G5715</f>
        <v>0</v>
      </c>
      <c r="G5715" s="1">
        <f>'STEP 1 対象者のデータを入力'!H5715</f>
        <v>0</v>
      </c>
      <c r="H5715" s="1" t="s">
        <v>19</v>
      </c>
      <c r="I5715" s="1">
        <f>'STEP 1 対象者のデータを入力'!I5715</f>
        <v>0</v>
      </c>
      <c r="J5715" s="1">
        <f>'STEP 1 対象者のデータを入力'!J5715</f>
        <v>0</v>
      </c>
      <c r="K5715" s="4" t="str">
        <f t="shared" si="358"/>
        <v xml:space="preserve">0                   </v>
      </c>
      <c r="L5715" t="s">
        <v>18</v>
      </c>
      <c r="M5715" t="str">
        <f t="shared" si="359"/>
        <v xml:space="preserve">0000000                     </v>
      </c>
    </row>
    <row r="5716" spans="1:13" x14ac:dyDescent="0.15">
      <c r="A5716" s="1">
        <f>'STEP 1 対象者のデータを入力'!K5716</f>
        <v>0</v>
      </c>
      <c r="B5716" t="str">
        <f t="shared" si="356"/>
        <v xml:space="preserve">                   </v>
      </c>
      <c r="C5716" t="str">
        <f t="shared" si="357"/>
        <v xml:space="preserve">0                   </v>
      </c>
      <c r="E5716" s="1">
        <f>'STEP 1 対象者のデータを入力'!$E$2</f>
        <v>0</v>
      </c>
      <c r="F5716" s="1">
        <f>'STEP 1 対象者のデータを入力'!G5716</f>
        <v>0</v>
      </c>
      <c r="G5716" s="1">
        <f>'STEP 1 対象者のデータを入力'!H5716</f>
        <v>0</v>
      </c>
      <c r="H5716" s="1" t="s">
        <v>19</v>
      </c>
      <c r="I5716" s="1">
        <f>'STEP 1 対象者のデータを入力'!I5716</f>
        <v>0</v>
      </c>
      <c r="J5716" s="1">
        <f>'STEP 1 対象者のデータを入力'!J5716</f>
        <v>0</v>
      </c>
      <c r="K5716" s="4" t="str">
        <f t="shared" si="358"/>
        <v xml:space="preserve">0                   </v>
      </c>
      <c r="L5716" t="s">
        <v>18</v>
      </c>
      <c r="M5716" t="str">
        <f t="shared" si="359"/>
        <v xml:space="preserve">0000000                     </v>
      </c>
    </row>
    <row r="5717" spans="1:13" x14ac:dyDescent="0.15">
      <c r="A5717" s="1">
        <f>'STEP 1 対象者のデータを入力'!K5717</f>
        <v>0</v>
      </c>
      <c r="B5717" t="str">
        <f t="shared" si="356"/>
        <v xml:space="preserve">                   </v>
      </c>
      <c r="C5717" t="str">
        <f t="shared" si="357"/>
        <v xml:space="preserve">0                   </v>
      </c>
      <c r="E5717" s="1">
        <f>'STEP 1 対象者のデータを入力'!$E$2</f>
        <v>0</v>
      </c>
      <c r="F5717" s="1">
        <f>'STEP 1 対象者のデータを入力'!G5717</f>
        <v>0</v>
      </c>
      <c r="G5717" s="1">
        <f>'STEP 1 対象者のデータを入力'!H5717</f>
        <v>0</v>
      </c>
      <c r="H5717" s="1" t="s">
        <v>19</v>
      </c>
      <c r="I5717" s="1">
        <f>'STEP 1 対象者のデータを入力'!I5717</f>
        <v>0</v>
      </c>
      <c r="J5717" s="1">
        <f>'STEP 1 対象者のデータを入力'!J5717</f>
        <v>0</v>
      </c>
      <c r="K5717" s="4" t="str">
        <f t="shared" si="358"/>
        <v xml:space="preserve">0                   </v>
      </c>
      <c r="L5717" t="s">
        <v>18</v>
      </c>
      <c r="M5717" t="str">
        <f t="shared" si="359"/>
        <v xml:space="preserve">0000000                     </v>
      </c>
    </row>
    <row r="5718" spans="1:13" x14ac:dyDescent="0.15">
      <c r="A5718" s="1">
        <f>'STEP 1 対象者のデータを入力'!K5718</f>
        <v>0</v>
      </c>
      <c r="B5718" t="str">
        <f t="shared" si="356"/>
        <v xml:space="preserve">                   </v>
      </c>
      <c r="C5718" t="str">
        <f t="shared" si="357"/>
        <v xml:space="preserve">0                   </v>
      </c>
      <c r="E5718" s="1">
        <f>'STEP 1 対象者のデータを入力'!$E$2</f>
        <v>0</v>
      </c>
      <c r="F5718" s="1">
        <f>'STEP 1 対象者のデータを入力'!G5718</f>
        <v>0</v>
      </c>
      <c r="G5718" s="1">
        <f>'STEP 1 対象者のデータを入力'!H5718</f>
        <v>0</v>
      </c>
      <c r="H5718" s="1" t="s">
        <v>19</v>
      </c>
      <c r="I5718" s="1">
        <f>'STEP 1 対象者のデータを入力'!I5718</f>
        <v>0</v>
      </c>
      <c r="J5718" s="1">
        <f>'STEP 1 対象者のデータを入力'!J5718</f>
        <v>0</v>
      </c>
      <c r="K5718" s="4" t="str">
        <f t="shared" si="358"/>
        <v xml:space="preserve">0                   </v>
      </c>
      <c r="L5718" t="s">
        <v>18</v>
      </c>
      <c r="M5718" t="str">
        <f t="shared" si="359"/>
        <v xml:space="preserve">0000000                     </v>
      </c>
    </row>
    <row r="5719" spans="1:13" x14ac:dyDescent="0.15">
      <c r="A5719" s="1">
        <f>'STEP 1 対象者のデータを入力'!K5719</f>
        <v>0</v>
      </c>
      <c r="B5719" t="str">
        <f t="shared" si="356"/>
        <v xml:space="preserve">                   </v>
      </c>
      <c r="C5719" t="str">
        <f t="shared" si="357"/>
        <v xml:space="preserve">0                   </v>
      </c>
      <c r="E5719" s="1">
        <f>'STEP 1 対象者のデータを入力'!$E$2</f>
        <v>0</v>
      </c>
      <c r="F5719" s="1">
        <f>'STEP 1 対象者のデータを入力'!G5719</f>
        <v>0</v>
      </c>
      <c r="G5719" s="1">
        <f>'STEP 1 対象者のデータを入力'!H5719</f>
        <v>0</v>
      </c>
      <c r="H5719" s="1" t="s">
        <v>19</v>
      </c>
      <c r="I5719" s="1">
        <f>'STEP 1 対象者のデータを入力'!I5719</f>
        <v>0</v>
      </c>
      <c r="J5719" s="1">
        <f>'STEP 1 対象者のデータを入力'!J5719</f>
        <v>0</v>
      </c>
      <c r="K5719" s="4" t="str">
        <f t="shared" si="358"/>
        <v xml:space="preserve">0                   </v>
      </c>
      <c r="L5719" t="s">
        <v>18</v>
      </c>
      <c r="M5719" t="str">
        <f t="shared" si="359"/>
        <v xml:space="preserve">0000000                     </v>
      </c>
    </row>
    <row r="5720" spans="1:13" x14ac:dyDescent="0.15">
      <c r="A5720" s="1">
        <f>'STEP 1 対象者のデータを入力'!K5720</f>
        <v>0</v>
      </c>
      <c r="B5720" t="str">
        <f t="shared" si="356"/>
        <v xml:space="preserve">                   </v>
      </c>
      <c r="C5720" t="str">
        <f t="shared" si="357"/>
        <v xml:space="preserve">0                   </v>
      </c>
      <c r="E5720" s="1">
        <f>'STEP 1 対象者のデータを入力'!$E$2</f>
        <v>0</v>
      </c>
      <c r="F5720" s="1">
        <f>'STEP 1 対象者のデータを入力'!G5720</f>
        <v>0</v>
      </c>
      <c r="G5720" s="1">
        <f>'STEP 1 対象者のデータを入力'!H5720</f>
        <v>0</v>
      </c>
      <c r="H5720" s="1" t="s">
        <v>19</v>
      </c>
      <c r="I5720" s="1">
        <f>'STEP 1 対象者のデータを入力'!I5720</f>
        <v>0</v>
      </c>
      <c r="J5720" s="1">
        <f>'STEP 1 対象者のデータを入力'!J5720</f>
        <v>0</v>
      </c>
      <c r="K5720" s="4" t="str">
        <f t="shared" si="358"/>
        <v xml:space="preserve">0                   </v>
      </c>
      <c r="L5720" t="s">
        <v>18</v>
      </c>
      <c r="M5720" t="str">
        <f t="shared" si="359"/>
        <v xml:space="preserve">0000000                     </v>
      </c>
    </row>
    <row r="5721" spans="1:13" x14ac:dyDescent="0.15">
      <c r="A5721" s="1">
        <f>'STEP 1 対象者のデータを入力'!K5721</f>
        <v>0</v>
      </c>
      <c r="B5721" t="str">
        <f t="shared" si="356"/>
        <v xml:space="preserve">                   </v>
      </c>
      <c r="C5721" t="str">
        <f t="shared" si="357"/>
        <v xml:space="preserve">0                   </v>
      </c>
      <c r="E5721" s="1">
        <f>'STEP 1 対象者のデータを入力'!$E$2</f>
        <v>0</v>
      </c>
      <c r="F5721" s="1">
        <f>'STEP 1 対象者のデータを入力'!G5721</f>
        <v>0</v>
      </c>
      <c r="G5721" s="1">
        <f>'STEP 1 対象者のデータを入力'!H5721</f>
        <v>0</v>
      </c>
      <c r="H5721" s="1" t="s">
        <v>19</v>
      </c>
      <c r="I5721" s="1">
        <f>'STEP 1 対象者のデータを入力'!I5721</f>
        <v>0</v>
      </c>
      <c r="J5721" s="1">
        <f>'STEP 1 対象者のデータを入力'!J5721</f>
        <v>0</v>
      </c>
      <c r="K5721" s="4" t="str">
        <f t="shared" si="358"/>
        <v xml:space="preserve">0                   </v>
      </c>
      <c r="L5721" t="s">
        <v>18</v>
      </c>
      <c r="M5721" t="str">
        <f t="shared" si="359"/>
        <v xml:space="preserve">0000000                     </v>
      </c>
    </row>
    <row r="5722" spans="1:13" x14ac:dyDescent="0.15">
      <c r="A5722" s="1">
        <f>'STEP 1 対象者のデータを入力'!K5722</f>
        <v>0</v>
      </c>
      <c r="B5722" t="str">
        <f t="shared" si="356"/>
        <v xml:space="preserve">                   </v>
      </c>
      <c r="C5722" t="str">
        <f t="shared" si="357"/>
        <v xml:space="preserve">0                   </v>
      </c>
      <c r="E5722" s="1">
        <f>'STEP 1 対象者のデータを入力'!$E$2</f>
        <v>0</v>
      </c>
      <c r="F5722" s="1">
        <f>'STEP 1 対象者のデータを入力'!G5722</f>
        <v>0</v>
      </c>
      <c r="G5722" s="1">
        <f>'STEP 1 対象者のデータを入力'!H5722</f>
        <v>0</v>
      </c>
      <c r="H5722" s="1" t="s">
        <v>19</v>
      </c>
      <c r="I5722" s="1">
        <f>'STEP 1 対象者のデータを入力'!I5722</f>
        <v>0</v>
      </c>
      <c r="J5722" s="1">
        <f>'STEP 1 対象者のデータを入力'!J5722</f>
        <v>0</v>
      </c>
      <c r="K5722" s="4" t="str">
        <f t="shared" si="358"/>
        <v xml:space="preserve">0                   </v>
      </c>
      <c r="L5722" t="s">
        <v>18</v>
      </c>
      <c r="M5722" t="str">
        <f t="shared" si="359"/>
        <v xml:space="preserve">0000000                     </v>
      </c>
    </row>
    <row r="5723" spans="1:13" x14ac:dyDescent="0.15">
      <c r="A5723" s="1">
        <f>'STEP 1 対象者のデータを入力'!K5723</f>
        <v>0</v>
      </c>
      <c r="B5723" t="str">
        <f t="shared" si="356"/>
        <v xml:space="preserve">                   </v>
      </c>
      <c r="C5723" t="str">
        <f t="shared" si="357"/>
        <v xml:space="preserve">0                   </v>
      </c>
      <c r="E5723" s="1">
        <f>'STEP 1 対象者のデータを入力'!$E$2</f>
        <v>0</v>
      </c>
      <c r="F5723" s="1">
        <f>'STEP 1 対象者のデータを入力'!G5723</f>
        <v>0</v>
      </c>
      <c r="G5723" s="1">
        <f>'STEP 1 対象者のデータを入力'!H5723</f>
        <v>0</v>
      </c>
      <c r="H5723" s="1" t="s">
        <v>19</v>
      </c>
      <c r="I5723" s="1">
        <f>'STEP 1 対象者のデータを入力'!I5723</f>
        <v>0</v>
      </c>
      <c r="J5723" s="1">
        <f>'STEP 1 対象者のデータを入力'!J5723</f>
        <v>0</v>
      </c>
      <c r="K5723" s="4" t="str">
        <f t="shared" si="358"/>
        <v xml:space="preserve">0                   </v>
      </c>
      <c r="L5723" t="s">
        <v>18</v>
      </c>
      <c r="M5723" t="str">
        <f t="shared" si="359"/>
        <v xml:space="preserve">0000000                     </v>
      </c>
    </row>
    <row r="5724" spans="1:13" x14ac:dyDescent="0.15">
      <c r="A5724" s="1">
        <f>'STEP 1 対象者のデータを入力'!K5724</f>
        <v>0</v>
      </c>
      <c r="B5724" t="str">
        <f t="shared" si="356"/>
        <v xml:space="preserve">                   </v>
      </c>
      <c r="C5724" t="str">
        <f t="shared" si="357"/>
        <v xml:space="preserve">0                   </v>
      </c>
      <c r="E5724" s="1">
        <f>'STEP 1 対象者のデータを入力'!$E$2</f>
        <v>0</v>
      </c>
      <c r="F5724" s="1">
        <f>'STEP 1 対象者のデータを入力'!G5724</f>
        <v>0</v>
      </c>
      <c r="G5724" s="1">
        <f>'STEP 1 対象者のデータを入力'!H5724</f>
        <v>0</v>
      </c>
      <c r="H5724" s="1" t="s">
        <v>19</v>
      </c>
      <c r="I5724" s="1">
        <f>'STEP 1 対象者のデータを入力'!I5724</f>
        <v>0</v>
      </c>
      <c r="J5724" s="1">
        <f>'STEP 1 対象者のデータを入力'!J5724</f>
        <v>0</v>
      </c>
      <c r="K5724" s="4" t="str">
        <f t="shared" si="358"/>
        <v xml:space="preserve">0                   </v>
      </c>
      <c r="L5724" t="s">
        <v>18</v>
      </c>
      <c r="M5724" t="str">
        <f t="shared" si="359"/>
        <v xml:space="preserve">0000000                     </v>
      </c>
    </row>
    <row r="5725" spans="1:13" x14ac:dyDescent="0.15">
      <c r="A5725" s="1">
        <f>'STEP 1 対象者のデータを入力'!K5725</f>
        <v>0</v>
      </c>
      <c r="B5725" t="str">
        <f t="shared" si="356"/>
        <v xml:space="preserve">                   </v>
      </c>
      <c r="C5725" t="str">
        <f t="shared" si="357"/>
        <v xml:space="preserve">0                   </v>
      </c>
      <c r="E5725" s="1">
        <f>'STEP 1 対象者のデータを入力'!$E$2</f>
        <v>0</v>
      </c>
      <c r="F5725" s="1">
        <f>'STEP 1 対象者のデータを入力'!G5725</f>
        <v>0</v>
      </c>
      <c r="G5725" s="1">
        <f>'STEP 1 対象者のデータを入力'!H5725</f>
        <v>0</v>
      </c>
      <c r="H5725" s="1" t="s">
        <v>19</v>
      </c>
      <c r="I5725" s="1">
        <f>'STEP 1 対象者のデータを入力'!I5725</f>
        <v>0</v>
      </c>
      <c r="J5725" s="1">
        <f>'STEP 1 対象者のデータを入力'!J5725</f>
        <v>0</v>
      </c>
      <c r="K5725" s="4" t="str">
        <f t="shared" si="358"/>
        <v xml:space="preserve">0                   </v>
      </c>
      <c r="L5725" t="s">
        <v>18</v>
      </c>
      <c r="M5725" t="str">
        <f t="shared" si="359"/>
        <v xml:space="preserve">0000000                     </v>
      </c>
    </row>
    <row r="5726" spans="1:13" x14ac:dyDescent="0.15">
      <c r="A5726" s="1">
        <f>'STEP 1 対象者のデータを入力'!K5726</f>
        <v>0</v>
      </c>
      <c r="B5726" t="str">
        <f t="shared" si="356"/>
        <v xml:space="preserve">                   </v>
      </c>
      <c r="C5726" t="str">
        <f t="shared" si="357"/>
        <v xml:space="preserve">0                   </v>
      </c>
      <c r="E5726" s="1">
        <f>'STEP 1 対象者のデータを入力'!$E$2</f>
        <v>0</v>
      </c>
      <c r="F5726" s="1">
        <f>'STEP 1 対象者のデータを入力'!G5726</f>
        <v>0</v>
      </c>
      <c r="G5726" s="1">
        <f>'STEP 1 対象者のデータを入力'!H5726</f>
        <v>0</v>
      </c>
      <c r="H5726" s="1" t="s">
        <v>19</v>
      </c>
      <c r="I5726" s="1">
        <f>'STEP 1 対象者のデータを入力'!I5726</f>
        <v>0</v>
      </c>
      <c r="J5726" s="1">
        <f>'STEP 1 対象者のデータを入力'!J5726</f>
        <v>0</v>
      </c>
      <c r="K5726" s="4" t="str">
        <f t="shared" si="358"/>
        <v xml:space="preserve">0                   </v>
      </c>
      <c r="L5726" t="s">
        <v>18</v>
      </c>
      <c r="M5726" t="str">
        <f t="shared" si="359"/>
        <v xml:space="preserve">0000000                     </v>
      </c>
    </row>
    <row r="5727" spans="1:13" x14ac:dyDescent="0.15">
      <c r="A5727" s="1">
        <f>'STEP 1 対象者のデータを入力'!K5727</f>
        <v>0</v>
      </c>
      <c r="B5727" t="str">
        <f t="shared" si="356"/>
        <v xml:space="preserve">                   </v>
      </c>
      <c r="C5727" t="str">
        <f t="shared" si="357"/>
        <v xml:space="preserve">0                   </v>
      </c>
      <c r="E5727" s="1">
        <f>'STEP 1 対象者のデータを入力'!$E$2</f>
        <v>0</v>
      </c>
      <c r="F5727" s="1">
        <f>'STEP 1 対象者のデータを入力'!G5727</f>
        <v>0</v>
      </c>
      <c r="G5727" s="1">
        <f>'STEP 1 対象者のデータを入力'!H5727</f>
        <v>0</v>
      </c>
      <c r="H5727" s="1" t="s">
        <v>19</v>
      </c>
      <c r="I5727" s="1">
        <f>'STEP 1 対象者のデータを入力'!I5727</f>
        <v>0</v>
      </c>
      <c r="J5727" s="1">
        <f>'STEP 1 対象者のデータを入力'!J5727</f>
        <v>0</v>
      </c>
      <c r="K5727" s="4" t="str">
        <f t="shared" si="358"/>
        <v xml:space="preserve">0                   </v>
      </c>
      <c r="L5727" t="s">
        <v>18</v>
      </c>
      <c r="M5727" t="str">
        <f t="shared" si="359"/>
        <v xml:space="preserve">0000000                     </v>
      </c>
    </row>
    <row r="5728" spans="1:13" x14ac:dyDescent="0.15">
      <c r="A5728" s="1">
        <f>'STEP 1 対象者のデータを入力'!K5728</f>
        <v>0</v>
      </c>
      <c r="B5728" t="str">
        <f t="shared" si="356"/>
        <v xml:space="preserve">                   </v>
      </c>
      <c r="C5728" t="str">
        <f t="shared" si="357"/>
        <v xml:space="preserve">0                   </v>
      </c>
      <c r="E5728" s="1">
        <f>'STEP 1 対象者のデータを入力'!$E$2</f>
        <v>0</v>
      </c>
      <c r="F5728" s="1">
        <f>'STEP 1 対象者のデータを入力'!G5728</f>
        <v>0</v>
      </c>
      <c r="G5728" s="1">
        <f>'STEP 1 対象者のデータを入力'!H5728</f>
        <v>0</v>
      </c>
      <c r="H5728" s="1" t="s">
        <v>19</v>
      </c>
      <c r="I5728" s="1">
        <f>'STEP 1 対象者のデータを入力'!I5728</f>
        <v>0</v>
      </c>
      <c r="J5728" s="1">
        <f>'STEP 1 対象者のデータを入力'!J5728</f>
        <v>0</v>
      </c>
      <c r="K5728" s="4" t="str">
        <f t="shared" si="358"/>
        <v xml:space="preserve">0                   </v>
      </c>
      <c r="L5728" t="s">
        <v>18</v>
      </c>
      <c r="M5728" t="str">
        <f t="shared" si="359"/>
        <v xml:space="preserve">0000000                     </v>
      </c>
    </row>
    <row r="5729" spans="1:13" x14ac:dyDescent="0.15">
      <c r="A5729" s="1">
        <f>'STEP 1 対象者のデータを入力'!K5729</f>
        <v>0</v>
      </c>
      <c r="B5729" t="str">
        <f t="shared" si="356"/>
        <v xml:space="preserve">                   </v>
      </c>
      <c r="C5729" t="str">
        <f t="shared" si="357"/>
        <v xml:space="preserve">0                   </v>
      </c>
      <c r="E5729" s="1">
        <f>'STEP 1 対象者のデータを入力'!$E$2</f>
        <v>0</v>
      </c>
      <c r="F5729" s="1">
        <f>'STEP 1 対象者のデータを入力'!G5729</f>
        <v>0</v>
      </c>
      <c r="G5729" s="1">
        <f>'STEP 1 対象者のデータを入力'!H5729</f>
        <v>0</v>
      </c>
      <c r="H5729" s="1" t="s">
        <v>19</v>
      </c>
      <c r="I5729" s="1">
        <f>'STEP 1 対象者のデータを入力'!I5729</f>
        <v>0</v>
      </c>
      <c r="J5729" s="1">
        <f>'STEP 1 対象者のデータを入力'!J5729</f>
        <v>0</v>
      </c>
      <c r="K5729" s="4" t="str">
        <f t="shared" si="358"/>
        <v xml:space="preserve">0                   </v>
      </c>
      <c r="L5729" t="s">
        <v>18</v>
      </c>
      <c r="M5729" t="str">
        <f t="shared" si="359"/>
        <v xml:space="preserve">0000000                     </v>
      </c>
    </row>
    <row r="5730" spans="1:13" x14ac:dyDescent="0.15">
      <c r="A5730" s="1">
        <f>'STEP 1 対象者のデータを入力'!K5730</f>
        <v>0</v>
      </c>
      <c r="B5730" t="str">
        <f t="shared" si="356"/>
        <v xml:space="preserve">                   </v>
      </c>
      <c r="C5730" t="str">
        <f t="shared" si="357"/>
        <v xml:space="preserve">0                   </v>
      </c>
      <c r="E5730" s="1">
        <f>'STEP 1 対象者のデータを入力'!$E$2</f>
        <v>0</v>
      </c>
      <c r="F5730" s="1">
        <f>'STEP 1 対象者のデータを入力'!G5730</f>
        <v>0</v>
      </c>
      <c r="G5730" s="1">
        <f>'STEP 1 対象者のデータを入力'!H5730</f>
        <v>0</v>
      </c>
      <c r="H5730" s="1" t="s">
        <v>19</v>
      </c>
      <c r="I5730" s="1">
        <f>'STEP 1 対象者のデータを入力'!I5730</f>
        <v>0</v>
      </c>
      <c r="J5730" s="1">
        <f>'STEP 1 対象者のデータを入力'!J5730</f>
        <v>0</v>
      </c>
      <c r="K5730" s="4" t="str">
        <f t="shared" si="358"/>
        <v xml:space="preserve">0                   </v>
      </c>
      <c r="L5730" t="s">
        <v>18</v>
      </c>
      <c r="M5730" t="str">
        <f t="shared" si="359"/>
        <v xml:space="preserve">0000000                     </v>
      </c>
    </row>
    <row r="5731" spans="1:13" x14ac:dyDescent="0.15">
      <c r="A5731" s="1">
        <f>'STEP 1 対象者のデータを入力'!K5731</f>
        <v>0</v>
      </c>
      <c r="B5731" t="str">
        <f t="shared" si="356"/>
        <v xml:space="preserve">                   </v>
      </c>
      <c r="C5731" t="str">
        <f t="shared" si="357"/>
        <v xml:space="preserve">0                   </v>
      </c>
      <c r="E5731" s="1">
        <f>'STEP 1 対象者のデータを入力'!$E$2</f>
        <v>0</v>
      </c>
      <c r="F5731" s="1">
        <f>'STEP 1 対象者のデータを入力'!G5731</f>
        <v>0</v>
      </c>
      <c r="G5731" s="1">
        <f>'STEP 1 対象者のデータを入力'!H5731</f>
        <v>0</v>
      </c>
      <c r="H5731" s="1" t="s">
        <v>19</v>
      </c>
      <c r="I5731" s="1">
        <f>'STEP 1 対象者のデータを入力'!I5731</f>
        <v>0</v>
      </c>
      <c r="J5731" s="1">
        <f>'STEP 1 対象者のデータを入力'!J5731</f>
        <v>0</v>
      </c>
      <c r="K5731" s="4" t="str">
        <f t="shared" si="358"/>
        <v xml:space="preserve">0                   </v>
      </c>
      <c r="L5731" t="s">
        <v>18</v>
      </c>
      <c r="M5731" t="str">
        <f t="shared" si="359"/>
        <v xml:space="preserve">0000000                     </v>
      </c>
    </row>
    <row r="5732" spans="1:13" x14ac:dyDescent="0.15">
      <c r="A5732" s="1">
        <f>'STEP 1 対象者のデータを入力'!K5732</f>
        <v>0</v>
      </c>
      <c r="B5732" t="str">
        <f t="shared" si="356"/>
        <v xml:space="preserve">                   </v>
      </c>
      <c r="C5732" t="str">
        <f t="shared" si="357"/>
        <v xml:space="preserve">0                   </v>
      </c>
      <c r="E5732" s="1">
        <f>'STEP 1 対象者のデータを入力'!$E$2</f>
        <v>0</v>
      </c>
      <c r="F5732" s="1">
        <f>'STEP 1 対象者のデータを入力'!G5732</f>
        <v>0</v>
      </c>
      <c r="G5732" s="1">
        <f>'STEP 1 対象者のデータを入力'!H5732</f>
        <v>0</v>
      </c>
      <c r="H5732" s="1" t="s">
        <v>19</v>
      </c>
      <c r="I5732" s="1">
        <f>'STEP 1 対象者のデータを入力'!I5732</f>
        <v>0</v>
      </c>
      <c r="J5732" s="1">
        <f>'STEP 1 対象者のデータを入力'!J5732</f>
        <v>0</v>
      </c>
      <c r="K5732" s="4" t="str">
        <f t="shared" si="358"/>
        <v xml:space="preserve">0                   </v>
      </c>
      <c r="L5732" t="s">
        <v>18</v>
      </c>
      <c r="M5732" t="str">
        <f t="shared" si="359"/>
        <v xml:space="preserve">0000000                     </v>
      </c>
    </row>
    <row r="5733" spans="1:13" x14ac:dyDescent="0.15">
      <c r="A5733" s="1">
        <f>'STEP 1 対象者のデータを入力'!K5733</f>
        <v>0</v>
      </c>
      <c r="B5733" t="str">
        <f t="shared" si="356"/>
        <v xml:space="preserve">                   </v>
      </c>
      <c r="C5733" t="str">
        <f t="shared" si="357"/>
        <v xml:space="preserve">0                   </v>
      </c>
      <c r="E5733" s="1">
        <f>'STEP 1 対象者のデータを入力'!$E$2</f>
        <v>0</v>
      </c>
      <c r="F5733" s="1">
        <f>'STEP 1 対象者のデータを入力'!G5733</f>
        <v>0</v>
      </c>
      <c r="G5733" s="1">
        <f>'STEP 1 対象者のデータを入力'!H5733</f>
        <v>0</v>
      </c>
      <c r="H5733" s="1" t="s">
        <v>19</v>
      </c>
      <c r="I5733" s="1">
        <f>'STEP 1 対象者のデータを入力'!I5733</f>
        <v>0</v>
      </c>
      <c r="J5733" s="1">
        <f>'STEP 1 対象者のデータを入力'!J5733</f>
        <v>0</v>
      </c>
      <c r="K5733" s="4" t="str">
        <f t="shared" si="358"/>
        <v xml:space="preserve">0                   </v>
      </c>
      <c r="L5733" t="s">
        <v>18</v>
      </c>
      <c r="M5733" t="str">
        <f t="shared" si="359"/>
        <v xml:space="preserve">0000000                     </v>
      </c>
    </row>
    <row r="5734" spans="1:13" x14ac:dyDescent="0.15">
      <c r="A5734" s="1">
        <f>'STEP 1 対象者のデータを入力'!K5734</f>
        <v>0</v>
      </c>
      <c r="B5734" t="str">
        <f t="shared" si="356"/>
        <v xml:space="preserve">                   </v>
      </c>
      <c r="C5734" t="str">
        <f t="shared" si="357"/>
        <v xml:space="preserve">0                   </v>
      </c>
      <c r="E5734" s="1">
        <f>'STEP 1 対象者のデータを入力'!$E$2</f>
        <v>0</v>
      </c>
      <c r="F5734" s="1">
        <f>'STEP 1 対象者のデータを入力'!G5734</f>
        <v>0</v>
      </c>
      <c r="G5734" s="1">
        <f>'STEP 1 対象者のデータを入力'!H5734</f>
        <v>0</v>
      </c>
      <c r="H5734" s="1" t="s">
        <v>19</v>
      </c>
      <c r="I5734" s="1">
        <f>'STEP 1 対象者のデータを入力'!I5734</f>
        <v>0</v>
      </c>
      <c r="J5734" s="1">
        <f>'STEP 1 対象者のデータを入力'!J5734</f>
        <v>0</v>
      </c>
      <c r="K5734" s="4" t="str">
        <f t="shared" si="358"/>
        <v xml:space="preserve">0                   </v>
      </c>
      <c r="L5734" t="s">
        <v>18</v>
      </c>
      <c r="M5734" t="str">
        <f t="shared" si="359"/>
        <v xml:space="preserve">0000000                     </v>
      </c>
    </row>
    <row r="5735" spans="1:13" x14ac:dyDescent="0.15">
      <c r="A5735" s="1">
        <f>'STEP 1 対象者のデータを入力'!K5735</f>
        <v>0</v>
      </c>
      <c r="B5735" t="str">
        <f t="shared" si="356"/>
        <v xml:space="preserve">                   </v>
      </c>
      <c r="C5735" t="str">
        <f t="shared" si="357"/>
        <v xml:space="preserve">0                   </v>
      </c>
      <c r="E5735" s="1">
        <f>'STEP 1 対象者のデータを入力'!$E$2</f>
        <v>0</v>
      </c>
      <c r="F5735" s="1">
        <f>'STEP 1 対象者のデータを入力'!G5735</f>
        <v>0</v>
      </c>
      <c r="G5735" s="1">
        <f>'STEP 1 対象者のデータを入力'!H5735</f>
        <v>0</v>
      </c>
      <c r="H5735" s="1" t="s">
        <v>19</v>
      </c>
      <c r="I5735" s="1">
        <f>'STEP 1 対象者のデータを入力'!I5735</f>
        <v>0</v>
      </c>
      <c r="J5735" s="1">
        <f>'STEP 1 対象者のデータを入力'!J5735</f>
        <v>0</v>
      </c>
      <c r="K5735" s="4" t="str">
        <f t="shared" si="358"/>
        <v xml:space="preserve">0                   </v>
      </c>
      <c r="L5735" t="s">
        <v>18</v>
      </c>
      <c r="M5735" t="str">
        <f t="shared" si="359"/>
        <v xml:space="preserve">0000000                     </v>
      </c>
    </row>
    <row r="5736" spans="1:13" x14ac:dyDescent="0.15">
      <c r="A5736" s="1">
        <f>'STEP 1 対象者のデータを入力'!K5736</f>
        <v>0</v>
      </c>
      <c r="B5736" t="str">
        <f t="shared" si="356"/>
        <v xml:space="preserve">                   </v>
      </c>
      <c r="C5736" t="str">
        <f t="shared" si="357"/>
        <v xml:space="preserve">0                   </v>
      </c>
      <c r="E5736" s="1">
        <f>'STEP 1 対象者のデータを入力'!$E$2</f>
        <v>0</v>
      </c>
      <c r="F5736" s="1">
        <f>'STEP 1 対象者のデータを入力'!G5736</f>
        <v>0</v>
      </c>
      <c r="G5736" s="1">
        <f>'STEP 1 対象者のデータを入力'!H5736</f>
        <v>0</v>
      </c>
      <c r="H5736" s="1" t="s">
        <v>19</v>
      </c>
      <c r="I5736" s="1">
        <f>'STEP 1 対象者のデータを入力'!I5736</f>
        <v>0</v>
      </c>
      <c r="J5736" s="1">
        <f>'STEP 1 対象者のデータを入力'!J5736</f>
        <v>0</v>
      </c>
      <c r="K5736" s="4" t="str">
        <f t="shared" si="358"/>
        <v xml:space="preserve">0                   </v>
      </c>
      <c r="L5736" t="s">
        <v>18</v>
      </c>
      <c r="M5736" t="str">
        <f t="shared" si="359"/>
        <v xml:space="preserve">0000000                     </v>
      </c>
    </row>
    <row r="5737" spans="1:13" x14ac:dyDescent="0.15">
      <c r="A5737" s="1">
        <f>'STEP 1 対象者のデータを入力'!K5737</f>
        <v>0</v>
      </c>
      <c r="B5737" t="str">
        <f t="shared" si="356"/>
        <v xml:space="preserve">                   </v>
      </c>
      <c r="C5737" t="str">
        <f t="shared" si="357"/>
        <v xml:space="preserve">0                   </v>
      </c>
      <c r="E5737" s="1">
        <f>'STEP 1 対象者のデータを入力'!$E$2</f>
        <v>0</v>
      </c>
      <c r="F5737" s="1">
        <f>'STEP 1 対象者のデータを入力'!G5737</f>
        <v>0</v>
      </c>
      <c r="G5737" s="1">
        <f>'STEP 1 対象者のデータを入力'!H5737</f>
        <v>0</v>
      </c>
      <c r="H5737" s="1" t="s">
        <v>19</v>
      </c>
      <c r="I5737" s="1">
        <f>'STEP 1 対象者のデータを入力'!I5737</f>
        <v>0</v>
      </c>
      <c r="J5737" s="1">
        <f>'STEP 1 対象者のデータを入力'!J5737</f>
        <v>0</v>
      </c>
      <c r="K5737" s="4" t="str">
        <f t="shared" si="358"/>
        <v xml:space="preserve">0                   </v>
      </c>
      <c r="L5737" t="s">
        <v>18</v>
      </c>
      <c r="M5737" t="str">
        <f t="shared" si="359"/>
        <v xml:space="preserve">0000000                     </v>
      </c>
    </row>
    <row r="5738" spans="1:13" x14ac:dyDescent="0.15">
      <c r="A5738" s="1">
        <f>'STEP 1 対象者のデータを入力'!K5738</f>
        <v>0</v>
      </c>
      <c r="B5738" t="str">
        <f t="shared" ref="B5738:B5801" si="360">REPT(" ",20-LEN(A5738))</f>
        <v xml:space="preserve">                   </v>
      </c>
      <c r="C5738" t="str">
        <f t="shared" ref="C5738:C5801" si="361">CONCATENATE(A5738,B5738)</f>
        <v xml:space="preserve">0                   </v>
      </c>
      <c r="E5738" s="1">
        <f>'STEP 1 対象者のデータを入力'!$E$2</f>
        <v>0</v>
      </c>
      <c r="F5738" s="1">
        <f>'STEP 1 対象者のデータを入力'!G5738</f>
        <v>0</v>
      </c>
      <c r="G5738" s="1">
        <f>'STEP 1 対象者のデータを入力'!H5738</f>
        <v>0</v>
      </c>
      <c r="H5738" s="1" t="s">
        <v>19</v>
      </c>
      <c r="I5738" s="1">
        <f>'STEP 1 対象者のデータを入力'!I5738</f>
        <v>0</v>
      </c>
      <c r="J5738" s="1">
        <f>'STEP 1 対象者のデータを入力'!J5738</f>
        <v>0</v>
      </c>
      <c r="K5738" s="4" t="str">
        <f t="shared" ref="K5738:K5801" si="362">C5738</f>
        <v xml:space="preserve">0                   </v>
      </c>
      <c r="L5738" t="s">
        <v>18</v>
      </c>
      <c r="M5738" t="str">
        <f t="shared" ref="M5738:M5801" si="363">CONCATENATE(E5738,F5738,G5738,H5738,I5738,J5738,K5738,L5738)</f>
        <v xml:space="preserve">0000000                     </v>
      </c>
    </row>
    <row r="5739" spans="1:13" x14ac:dyDescent="0.15">
      <c r="A5739" s="1">
        <f>'STEP 1 対象者のデータを入力'!K5739</f>
        <v>0</v>
      </c>
      <c r="B5739" t="str">
        <f t="shared" si="360"/>
        <v xml:space="preserve">                   </v>
      </c>
      <c r="C5739" t="str">
        <f t="shared" si="361"/>
        <v xml:space="preserve">0                   </v>
      </c>
      <c r="E5739" s="1">
        <f>'STEP 1 対象者のデータを入力'!$E$2</f>
        <v>0</v>
      </c>
      <c r="F5739" s="1">
        <f>'STEP 1 対象者のデータを入力'!G5739</f>
        <v>0</v>
      </c>
      <c r="G5739" s="1">
        <f>'STEP 1 対象者のデータを入力'!H5739</f>
        <v>0</v>
      </c>
      <c r="H5739" s="1" t="s">
        <v>19</v>
      </c>
      <c r="I5739" s="1">
        <f>'STEP 1 対象者のデータを入力'!I5739</f>
        <v>0</v>
      </c>
      <c r="J5739" s="1">
        <f>'STEP 1 対象者のデータを入力'!J5739</f>
        <v>0</v>
      </c>
      <c r="K5739" s="4" t="str">
        <f t="shared" si="362"/>
        <v xml:space="preserve">0                   </v>
      </c>
      <c r="L5739" t="s">
        <v>18</v>
      </c>
      <c r="M5739" t="str">
        <f t="shared" si="363"/>
        <v xml:space="preserve">0000000                     </v>
      </c>
    </row>
    <row r="5740" spans="1:13" x14ac:dyDescent="0.15">
      <c r="A5740" s="1">
        <f>'STEP 1 対象者のデータを入力'!K5740</f>
        <v>0</v>
      </c>
      <c r="B5740" t="str">
        <f t="shared" si="360"/>
        <v xml:space="preserve">                   </v>
      </c>
      <c r="C5740" t="str">
        <f t="shared" si="361"/>
        <v xml:space="preserve">0                   </v>
      </c>
      <c r="E5740" s="1">
        <f>'STEP 1 対象者のデータを入力'!$E$2</f>
        <v>0</v>
      </c>
      <c r="F5740" s="1">
        <f>'STEP 1 対象者のデータを入力'!G5740</f>
        <v>0</v>
      </c>
      <c r="G5740" s="1">
        <f>'STEP 1 対象者のデータを入力'!H5740</f>
        <v>0</v>
      </c>
      <c r="H5740" s="1" t="s">
        <v>19</v>
      </c>
      <c r="I5740" s="1">
        <f>'STEP 1 対象者のデータを入力'!I5740</f>
        <v>0</v>
      </c>
      <c r="J5740" s="1">
        <f>'STEP 1 対象者のデータを入力'!J5740</f>
        <v>0</v>
      </c>
      <c r="K5740" s="4" t="str">
        <f t="shared" si="362"/>
        <v xml:space="preserve">0                   </v>
      </c>
      <c r="L5740" t="s">
        <v>18</v>
      </c>
      <c r="M5740" t="str">
        <f t="shared" si="363"/>
        <v xml:space="preserve">0000000                     </v>
      </c>
    </row>
    <row r="5741" spans="1:13" x14ac:dyDescent="0.15">
      <c r="A5741" s="1">
        <f>'STEP 1 対象者のデータを入力'!K5741</f>
        <v>0</v>
      </c>
      <c r="B5741" t="str">
        <f t="shared" si="360"/>
        <v xml:space="preserve">                   </v>
      </c>
      <c r="C5741" t="str">
        <f t="shared" si="361"/>
        <v xml:space="preserve">0                   </v>
      </c>
      <c r="E5741" s="1">
        <f>'STEP 1 対象者のデータを入力'!$E$2</f>
        <v>0</v>
      </c>
      <c r="F5741" s="1">
        <f>'STEP 1 対象者のデータを入力'!G5741</f>
        <v>0</v>
      </c>
      <c r="G5741" s="1">
        <f>'STEP 1 対象者のデータを入力'!H5741</f>
        <v>0</v>
      </c>
      <c r="H5741" s="1" t="s">
        <v>19</v>
      </c>
      <c r="I5741" s="1">
        <f>'STEP 1 対象者のデータを入力'!I5741</f>
        <v>0</v>
      </c>
      <c r="J5741" s="1">
        <f>'STEP 1 対象者のデータを入力'!J5741</f>
        <v>0</v>
      </c>
      <c r="K5741" s="4" t="str">
        <f t="shared" si="362"/>
        <v xml:space="preserve">0                   </v>
      </c>
      <c r="L5741" t="s">
        <v>18</v>
      </c>
      <c r="M5741" t="str">
        <f t="shared" si="363"/>
        <v xml:space="preserve">0000000                     </v>
      </c>
    </row>
    <row r="5742" spans="1:13" x14ac:dyDescent="0.15">
      <c r="A5742" s="1">
        <f>'STEP 1 対象者のデータを入力'!K5742</f>
        <v>0</v>
      </c>
      <c r="B5742" t="str">
        <f t="shared" si="360"/>
        <v xml:space="preserve">                   </v>
      </c>
      <c r="C5742" t="str">
        <f t="shared" si="361"/>
        <v xml:space="preserve">0                   </v>
      </c>
      <c r="E5742" s="1">
        <f>'STEP 1 対象者のデータを入力'!$E$2</f>
        <v>0</v>
      </c>
      <c r="F5742" s="1">
        <f>'STEP 1 対象者のデータを入力'!G5742</f>
        <v>0</v>
      </c>
      <c r="G5742" s="1">
        <f>'STEP 1 対象者のデータを入力'!H5742</f>
        <v>0</v>
      </c>
      <c r="H5742" s="1" t="s">
        <v>19</v>
      </c>
      <c r="I5742" s="1">
        <f>'STEP 1 対象者のデータを入力'!I5742</f>
        <v>0</v>
      </c>
      <c r="J5742" s="1">
        <f>'STEP 1 対象者のデータを入力'!J5742</f>
        <v>0</v>
      </c>
      <c r="K5742" s="4" t="str">
        <f t="shared" si="362"/>
        <v xml:space="preserve">0                   </v>
      </c>
      <c r="L5742" t="s">
        <v>18</v>
      </c>
      <c r="M5742" t="str">
        <f t="shared" si="363"/>
        <v xml:space="preserve">0000000                     </v>
      </c>
    </row>
    <row r="5743" spans="1:13" x14ac:dyDescent="0.15">
      <c r="A5743" s="1">
        <f>'STEP 1 対象者のデータを入力'!K5743</f>
        <v>0</v>
      </c>
      <c r="B5743" t="str">
        <f t="shared" si="360"/>
        <v xml:space="preserve">                   </v>
      </c>
      <c r="C5743" t="str">
        <f t="shared" si="361"/>
        <v xml:space="preserve">0                   </v>
      </c>
      <c r="E5743" s="1">
        <f>'STEP 1 対象者のデータを入力'!$E$2</f>
        <v>0</v>
      </c>
      <c r="F5743" s="1">
        <f>'STEP 1 対象者のデータを入力'!G5743</f>
        <v>0</v>
      </c>
      <c r="G5743" s="1">
        <f>'STEP 1 対象者のデータを入力'!H5743</f>
        <v>0</v>
      </c>
      <c r="H5743" s="1" t="s">
        <v>19</v>
      </c>
      <c r="I5743" s="1">
        <f>'STEP 1 対象者のデータを入力'!I5743</f>
        <v>0</v>
      </c>
      <c r="J5743" s="1">
        <f>'STEP 1 対象者のデータを入力'!J5743</f>
        <v>0</v>
      </c>
      <c r="K5743" s="4" t="str">
        <f t="shared" si="362"/>
        <v xml:space="preserve">0                   </v>
      </c>
      <c r="L5743" t="s">
        <v>18</v>
      </c>
      <c r="M5743" t="str">
        <f t="shared" si="363"/>
        <v xml:space="preserve">0000000                     </v>
      </c>
    </row>
    <row r="5744" spans="1:13" x14ac:dyDescent="0.15">
      <c r="A5744" s="1">
        <f>'STEP 1 対象者のデータを入力'!K5744</f>
        <v>0</v>
      </c>
      <c r="B5744" t="str">
        <f t="shared" si="360"/>
        <v xml:space="preserve">                   </v>
      </c>
      <c r="C5744" t="str">
        <f t="shared" si="361"/>
        <v xml:space="preserve">0                   </v>
      </c>
      <c r="E5744" s="1">
        <f>'STEP 1 対象者のデータを入力'!$E$2</f>
        <v>0</v>
      </c>
      <c r="F5744" s="1">
        <f>'STEP 1 対象者のデータを入力'!G5744</f>
        <v>0</v>
      </c>
      <c r="G5744" s="1">
        <f>'STEP 1 対象者のデータを入力'!H5744</f>
        <v>0</v>
      </c>
      <c r="H5744" s="1" t="s">
        <v>19</v>
      </c>
      <c r="I5744" s="1">
        <f>'STEP 1 対象者のデータを入力'!I5744</f>
        <v>0</v>
      </c>
      <c r="J5744" s="1">
        <f>'STEP 1 対象者のデータを入力'!J5744</f>
        <v>0</v>
      </c>
      <c r="K5744" s="4" t="str">
        <f t="shared" si="362"/>
        <v xml:space="preserve">0                   </v>
      </c>
      <c r="L5744" t="s">
        <v>18</v>
      </c>
      <c r="M5744" t="str">
        <f t="shared" si="363"/>
        <v xml:space="preserve">0000000                     </v>
      </c>
    </row>
    <row r="5745" spans="1:13" x14ac:dyDescent="0.15">
      <c r="A5745" s="1">
        <f>'STEP 1 対象者のデータを入力'!K5745</f>
        <v>0</v>
      </c>
      <c r="B5745" t="str">
        <f t="shared" si="360"/>
        <v xml:space="preserve">                   </v>
      </c>
      <c r="C5745" t="str">
        <f t="shared" si="361"/>
        <v xml:space="preserve">0                   </v>
      </c>
      <c r="E5745" s="1">
        <f>'STEP 1 対象者のデータを入力'!$E$2</f>
        <v>0</v>
      </c>
      <c r="F5745" s="1">
        <f>'STEP 1 対象者のデータを入力'!G5745</f>
        <v>0</v>
      </c>
      <c r="G5745" s="1">
        <f>'STEP 1 対象者のデータを入力'!H5745</f>
        <v>0</v>
      </c>
      <c r="H5745" s="1" t="s">
        <v>19</v>
      </c>
      <c r="I5745" s="1">
        <f>'STEP 1 対象者のデータを入力'!I5745</f>
        <v>0</v>
      </c>
      <c r="J5745" s="1">
        <f>'STEP 1 対象者のデータを入力'!J5745</f>
        <v>0</v>
      </c>
      <c r="K5745" s="4" t="str">
        <f t="shared" si="362"/>
        <v xml:space="preserve">0                   </v>
      </c>
      <c r="L5745" t="s">
        <v>18</v>
      </c>
      <c r="M5745" t="str">
        <f t="shared" si="363"/>
        <v xml:space="preserve">0000000                     </v>
      </c>
    </row>
    <row r="5746" spans="1:13" x14ac:dyDescent="0.15">
      <c r="A5746" s="1">
        <f>'STEP 1 対象者のデータを入力'!K5746</f>
        <v>0</v>
      </c>
      <c r="B5746" t="str">
        <f t="shared" si="360"/>
        <v xml:space="preserve">                   </v>
      </c>
      <c r="C5746" t="str">
        <f t="shared" si="361"/>
        <v xml:space="preserve">0                   </v>
      </c>
      <c r="E5746" s="1">
        <f>'STEP 1 対象者のデータを入力'!$E$2</f>
        <v>0</v>
      </c>
      <c r="F5746" s="1">
        <f>'STEP 1 対象者のデータを入力'!G5746</f>
        <v>0</v>
      </c>
      <c r="G5746" s="1">
        <f>'STEP 1 対象者のデータを入力'!H5746</f>
        <v>0</v>
      </c>
      <c r="H5746" s="1" t="s">
        <v>19</v>
      </c>
      <c r="I5746" s="1">
        <f>'STEP 1 対象者のデータを入力'!I5746</f>
        <v>0</v>
      </c>
      <c r="J5746" s="1">
        <f>'STEP 1 対象者のデータを入力'!J5746</f>
        <v>0</v>
      </c>
      <c r="K5746" s="4" t="str">
        <f t="shared" si="362"/>
        <v xml:space="preserve">0                   </v>
      </c>
      <c r="L5746" t="s">
        <v>18</v>
      </c>
      <c r="M5746" t="str">
        <f t="shared" si="363"/>
        <v xml:space="preserve">0000000                     </v>
      </c>
    </row>
    <row r="5747" spans="1:13" x14ac:dyDescent="0.15">
      <c r="A5747" s="1">
        <f>'STEP 1 対象者のデータを入力'!K5747</f>
        <v>0</v>
      </c>
      <c r="B5747" t="str">
        <f t="shared" si="360"/>
        <v xml:space="preserve">                   </v>
      </c>
      <c r="C5747" t="str">
        <f t="shared" si="361"/>
        <v xml:space="preserve">0                   </v>
      </c>
      <c r="E5747" s="1">
        <f>'STEP 1 対象者のデータを入力'!$E$2</f>
        <v>0</v>
      </c>
      <c r="F5747" s="1">
        <f>'STEP 1 対象者のデータを入力'!G5747</f>
        <v>0</v>
      </c>
      <c r="G5747" s="1">
        <f>'STEP 1 対象者のデータを入力'!H5747</f>
        <v>0</v>
      </c>
      <c r="H5747" s="1" t="s">
        <v>19</v>
      </c>
      <c r="I5747" s="1">
        <f>'STEP 1 対象者のデータを入力'!I5747</f>
        <v>0</v>
      </c>
      <c r="J5747" s="1">
        <f>'STEP 1 対象者のデータを入力'!J5747</f>
        <v>0</v>
      </c>
      <c r="K5747" s="4" t="str">
        <f t="shared" si="362"/>
        <v xml:space="preserve">0                   </v>
      </c>
      <c r="L5747" t="s">
        <v>18</v>
      </c>
      <c r="M5747" t="str">
        <f t="shared" si="363"/>
        <v xml:space="preserve">0000000                     </v>
      </c>
    </row>
    <row r="5748" spans="1:13" x14ac:dyDescent="0.15">
      <c r="A5748" s="1">
        <f>'STEP 1 対象者のデータを入力'!K5748</f>
        <v>0</v>
      </c>
      <c r="B5748" t="str">
        <f t="shared" si="360"/>
        <v xml:space="preserve">                   </v>
      </c>
      <c r="C5748" t="str">
        <f t="shared" si="361"/>
        <v xml:space="preserve">0                   </v>
      </c>
      <c r="E5748" s="1">
        <f>'STEP 1 対象者のデータを入力'!$E$2</f>
        <v>0</v>
      </c>
      <c r="F5748" s="1">
        <f>'STEP 1 対象者のデータを入力'!G5748</f>
        <v>0</v>
      </c>
      <c r="G5748" s="1">
        <f>'STEP 1 対象者のデータを入力'!H5748</f>
        <v>0</v>
      </c>
      <c r="H5748" s="1" t="s">
        <v>19</v>
      </c>
      <c r="I5748" s="1">
        <f>'STEP 1 対象者のデータを入力'!I5748</f>
        <v>0</v>
      </c>
      <c r="J5748" s="1">
        <f>'STEP 1 対象者のデータを入力'!J5748</f>
        <v>0</v>
      </c>
      <c r="K5748" s="4" t="str">
        <f t="shared" si="362"/>
        <v xml:space="preserve">0                   </v>
      </c>
      <c r="L5748" t="s">
        <v>18</v>
      </c>
      <c r="M5748" t="str">
        <f t="shared" si="363"/>
        <v xml:space="preserve">0000000                     </v>
      </c>
    </row>
    <row r="5749" spans="1:13" x14ac:dyDescent="0.15">
      <c r="A5749" s="1">
        <f>'STEP 1 対象者のデータを入力'!K5749</f>
        <v>0</v>
      </c>
      <c r="B5749" t="str">
        <f t="shared" si="360"/>
        <v xml:space="preserve">                   </v>
      </c>
      <c r="C5749" t="str">
        <f t="shared" si="361"/>
        <v xml:space="preserve">0                   </v>
      </c>
      <c r="E5749" s="1">
        <f>'STEP 1 対象者のデータを入力'!$E$2</f>
        <v>0</v>
      </c>
      <c r="F5749" s="1">
        <f>'STEP 1 対象者のデータを入力'!G5749</f>
        <v>0</v>
      </c>
      <c r="G5749" s="1">
        <f>'STEP 1 対象者のデータを入力'!H5749</f>
        <v>0</v>
      </c>
      <c r="H5749" s="1" t="s">
        <v>19</v>
      </c>
      <c r="I5749" s="1">
        <f>'STEP 1 対象者のデータを入力'!I5749</f>
        <v>0</v>
      </c>
      <c r="J5749" s="1">
        <f>'STEP 1 対象者のデータを入力'!J5749</f>
        <v>0</v>
      </c>
      <c r="K5749" s="4" t="str">
        <f t="shared" si="362"/>
        <v xml:space="preserve">0                   </v>
      </c>
      <c r="L5749" t="s">
        <v>18</v>
      </c>
      <c r="M5749" t="str">
        <f t="shared" si="363"/>
        <v xml:space="preserve">0000000                     </v>
      </c>
    </row>
    <row r="5750" spans="1:13" x14ac:dyDescent="0.15">
      <c r="A5750" s="1">
        <f>'STEP 1 対象者のデータを入力'!K5750</f>
        <v>0</v>
      </c>
      <c r="B5750" t="str">
        <f t="shared" si="360"/>
        <v xml:space="preserve">                   </v>
      </c>
      <c r="C5750" t="str">
        <f t="shared" si="361"/>
        <v xml:space="preserve">0                   </v>
      </c>
      <c r="E5750" s="1">
        <f>'STEP 1 対象者のデータを入力'!$E$2</f>
        <v>0</v>
      </c>
      <c r="F5750" s="1">
        <f>'STEP 1 対象者のデータを入力'!G5750</f>
        <v>0</v>
      </c>
      <c r="G5750" s="1">
        <f>'STEP 1 対象者のデータを入力'!H5750</f>
        <v>0</v>
      </c>
      <c r="H5750" s="1" t="s">
        <v>19</v>
      </c>
      <c r="I5750" s="1">
        <f>'STEP 1 対象者のデータを入力'!I5750</f>
        <v>0</v>
      </c>
      <c r="J5750" s="1">
        <f>'STEP 1 対象者のデータを入力'!J5750</f>
        <v>0</v>
      </c>
      <c r="K5750" s="4" t="str">
        <f t="shared" si="362"/>
        <v xml:space="preserve">0                   </v>
      </c>
      <c r="L5750" t="s">
        <v>18</v>
      </c>
      <c r="M5750" t="str">
        <f t="shared" si="363"/>
        <v xml:space="preserve">0000000                     </v>
      </c>
    </row>
    <row r="5751" spans="1:13" x14ac:dyDescent="0.15">
      <c r="A5751" s="1">
        <f>'STEP 1 対象者のデータを入力'!K5751</f>
        <v>0</v>
      </c>
      <c r="B5751" t="str">
        <f t="shared" si="360"/>
        <v xml:space="preserve">                   </v>
      </c>
      <c r="C5751" t="str">
        <f t="shared" si="361"/>
        <v xml:space="preserve">0                   </v>
      </c>
      <c r="E5751" s="1">
        <f>'STEP 1 対象者のデータを入力'!$E$2</f>
        <v>0</v>
      </c>
      <c r="F5751" s="1">
        <f>'STEP 1 対象者のデータを入力'!G5751</f>
        <v>0</v>
      </c>
      <c r="G5751" s="1">
        <f>'STEP 1 対象者のデータを入力'!H5751</f>
        <v>0</v>
      </c>
      <c r="H5751" s="1" t="s">
        <v>19</v>
      </c>
      <c r="I5751" s="1">
        <f>'STEP 1 対象者のデータを入力'!I5751</f>
        <v>0</v>
      </c>
      <c r="J5751" s="1">
        <f>'STEP 1 対象者のデータを入力'!J5751</f>
        <v>0</v>
      </c>
      <c r="K5751" s="4" t="str">
        <f t="shared" si="362"/>
        <v xml:space="preserve">0                   </v>
      </c>
      <c r="L5751" t="s">
        <v>18</v>
      </c>
      <c r="M5751" t="str">
        <f t="shared" si="363"/>
        <v xml:space="preserve">0000000                     </v>
      </c>
    </row>
    <row r="5752" spans="1:13" x14ac:dyDescent="0.15">
      <c r="A5752" s="1">
        <f>'STEP 1 対象者のデータを入力'!K5752</f>
        <v>0</v>
      </c>
      <c r="B5752" t="str">
        <f t="shared" si="360"/>
        <v xml:space="preserve">                   </v>
      </c>
      <c r="C5752" t="str">
        <f t="shared" si="361"/>
        <v xml:space="preserve">0                   </v>
      </c>
      <c r="E5752" s="1">
        <f>'STEP 1 対象者のデータを入力'!$E$2</f>
        <v>0</v>
      </c>
      <c r="F5752" s="1">
        <f>'STEP 1 対象者のデータを入力'!G5752</f>
        <v>0</v>
      </c>
      <c r="G5752" s="1">
        <f>'STEP 1 対象者のデータを入力'!H5752</f>
        <v>0</v>
      </c>
      <c r="H5752" s="1" t="s">
        <v>19</v>
      </c>
      <c r="I5752" s="1">
        <f>'STEP 1 対象者のデータを入力'!I5752</f>
        <v>0</v>
      </c>
      <c r="J5752" s="1">
        <f>'STEP 1 対象者のデータを入力'!J5752</f>
        <v>0</v>
      </c>
      <c r="K5752" s="4" t="str">
        <f t="shared" si="362"/>
        <v xml:space="preserve">0                   </v>
      </c>
      <c r="L5752" t="s">
        <v>18</v>
      </c>
      <c r="M5752" t="str">
        <f t="shared" si="363"/>
        <v xml:space="preserve">0000000                     </v>
      </c>
    </row>
    <row r="5753" spans="1:13" x14ac:dyDescent="0.15">
      <c r="A5753" s="1">
        <f>'STEP 1 対象者のデータを入力'!K5753</f>
        <v>0</v>
      </c>
      <c r="B5753" t="str">
        <f t="shared" si="360"/>
        <v xml:space="preserve">                   </v>
      </c>
      <c r="C5753" t="str">
        <f t="shared" si="361"/>
        <v xml:space="preserve">0                   </v>
      </c>
      <c r="E5753" s="1">
        <f>'STEP 1 対象者のデータを入力'!$E$2</f>
        <v>0</v>
      </c>
      <c r="F5753" s="1">
        <f>'STEP 1 対象者のデータを入力'!G5753</f>
        <v>0</v>
      </c>
      <c r="G5753" s="1">
        <f>'STEP 1 対象者のデータを入力'!H5753</f>
        <v>0</v>
      </c>
      <c r="H5753" s="1" t="s">
        <v>19</v>
      </c>
      <c r="I5753" s="1">
        <f>'STEP 1 対象者のデータを入力'!I5753</f>
        <v>0</v>
      </c>
      <c r="J5753" s="1">
        <f>'STEP 1 対象者のデータを入力'!J5753</f>
        <v>0</v>
      </c>
      <c r="K5753" s="4" t="str">
        <f t="shared" si="362"/>
        <v xml:space="preserve">0                   </v>
      </c>
      <c r="L5753" t="s">
        <v>18</v>
      </c>
      <c r="M5753" t="str">
        <f t="shared" si="363"/>
        <v xml:space="preserve">0000000                     </v>
      </c>
    </row>
    <row r="5754" spans="1:13" x14ac:dyDescent="0.15">
      <c r="A5754" s="1">
        <f>'STEP 1 対象者のデータを入力'!K5754</f>
        <v>0</v>
      </c>
      <c r="B5754" t="str">
        <f t="shared" si="360"/>
        <v xml:space="preserve">                   </v>
      </c>
      <c r="C5754" t="str">
        <f t="shared" si="361"/>
        <v xml:space="preserve">0                   </v>
      </c>
      <c r="E5754" s="1">
        <f>'STEP 1 対象者のデータを入力'!$E$2</f>
        <v>0</v>
      </c>
      <c r="F5754" s="1">
        <f>'STEP 1 対象者のデータを入力'!G5754</f>
        <v>0</v>
      </c>
      <c r="G5754" s="1">
        <f>'STEP 1 対象者のデータを入力'!H5754</f>
        <v>0</v>
      </c>
      <c r="H5754" s="1" t="s">
        <v>19</v>
      </c>
      <c r="I5754" s="1">
        <f>'STEP 1 対象者のデータを入力'!I5754</f>
        <v>0</v>
      </c>
      <c r="J5754" s="1">
        <f>'STEP 1 対象者のデータを入力'!J5754</f>
        <v>0</v>
      </c>
      <c r="K5754" s="4" t="str">
        <f t="shared" si="362"/>
        <v xml:space="preserve">0                   </v>
      </c>
      <c r="L5754" t="s">
        <v>18</v>
      </c>
      <c r="M5754" t="str">
        <f t="shared" si="363"/>
        <v xml:space="preserve">0000000                     </v>
      </c>
    </row>
    <row r="5755" spans="1:13" x14ac:dyDescent="0.15">
      <c r="A5755" s="1">
        <f>'STEP 1 対象者のデータを入力'!K5755</f>
        <v>0</v>
      </c>
      <c r="B5755" t="str">
        <f t="shared" si="360"/>
        <v xml:space="preserve">                   </v>
      </c>
      <c r="C5755" t="str">
        <f t="shared" si="361"/>
        <v xml:space="preserve">0                   </v>
      </c>
      <c r="E5755" s="1">
        <f>'STEP 1 対象者のデータを入力'!$E$2</f>
        <v>0</v>
      </c>
      <c r="F5755" s="1">
        <f>'STEP 1 対象者のデータを入力'!G5755</f>
        <v>0</v>
      </c>
      <c r="G5755" s="1">
        <f>'STEP 1 対象者のデータを入力'!H5755</f>
        <v>0</v>
      </c>
      <c r="H5755" s="1" t="s">
        <v>19</v>
      </c>
      <c r="I5755" s="1">
        <f>'STEP 1 対象者のデータを入力'!I5755</f>
        <v>0</v>
      </c>
      <c r="J5755" s="1">
        <f>'STEP 1 対象者のデータを入力'!J5755</f>
        <v>0</v>
      </c>
      <c r="K5755" s="4" t="str">
        <f t="shared" si="362"/>
        <v xml:space="preserve">0                   </v>
      </c>
      <c r="L5755" t="s">
        <v>18</v>
      </c>
      <c r="M5755" t="str">
        <f t="shared" si="363"/>
        <v xml:space="preserve">0000000                     </v>
      </c>
    </row>
    <row r="5756" spans="1:13" x14ac:dyDescent="0.15">
      <c r="A5756" s="1">
        <f>'STEP 1 対象者のデータを入力'!K5756</f>
        <v>0</v>
      </c>
      <c r="B5756" t="str">
        <f t="shared" si="360"/>
        <v xml:space="preserve">                   </v>
      </c>
      <c r="C5756" t="str">
        <f t="shared" si="361"/>
        <v xml:space="preserve">0                   </v>
      </c>
      <c r="E5756" s="1">
        <f>'STEP 1 対象者のデータを入力'!$E$2</f>
        <v>0</v>
      </c>
      <c r="F5756" s="1">
        <f>'STEP 1 対象者のデータを入力'!G5756</f>
        <v>0</v>
      </c>
      <c r="G5756" s="1">
        <f>'STEP 1 対象者のデータを入力'!H5756</f>
        <v>0</v>
      </c>
      <c r="H5756" s="1" t="s">
        <v>19</v>
      </c>
      <c r="I5756" s="1">
        <f>'STEP 1 対象者のデータを入力'!I5756</f>
        <v>0</v>
      </c>
      <c r="J5756" s="1">
        <f>'STEP 1 対象者のデータを入力'!J5756</f>
        <v>0</v>
      </c>
      <c r="K5756" s="4" t="str">
        <f t="shared" si="362"/>
        <v xml:space="preserve">0                   </v>
      </c>
      <c r="L5756" t="s">
        <v>18</v>
      </c>
      <c r="M5756" t="str">
        <f t="shared" si="363"/>
        <v xml:space="preserve">0000000                     </v>
      </c>
    </row>
    <row r="5757" spans="1:13" x14ac:dyDescent="0.15">
      <c r="A5757" s="1">
        <f>'STEP 1 対象者のデータを入力'!K5757</f>
        <v>0</v>
      </c>
      <c r="B5757" t="str">
        <f t="shared" si="360"/>
        <v xml:space="preserve">                   </v>
      </c>
      <c r="C5757" t="str">
        <f t="shared" si="361"/>
        <v xml:space="preserve">0                   </v>
      </c>
      <c r="E5757" s="1">
        <f>'STEP 1 対象者のデータを入力'!$E$2</f>
        <v>0</v>
      </c>
      <c r="F5757" s="1">
        <f>'STEP 1 対象者のデータを入力'!G5757</f>
        <v>0</v>
      </c>
      <c r="G5757" s="1">
        <f>'STEP 1 対象者のデータを入力'!H5757</f>
        <v>0</v>
      </c>
      <c r="H5757" s="1" t="s">
        <v>19</v>
      </c>
      <c r="I5757" s="1">
        <f>'STEP 1 対象者のデータを入力'!I5757</f>
        <v>0</v>
      </c>
      <c r="J5757" s="1">
        <f>'STEP 1 対象者のデータを入力'!J5757</f>
        <v>0</v>
      </c>
      <c r="K5757" s="4" t="str">
        <f t="shared" si="362"/>
        <v xml:space="preserve">0                   </v>
      </c>
      <c r="L5757" t="s">
        <v>18</v>
      </c>
      <c r="M5757" t="str">
        <f t="shared" si="363"/>
        <v xml:space="preserve">0000000                     </v>
      </c>
    </row>
    <row r="5758" spans="1:13" x14ac:dyDescent="0.15">
      <c r="A5758" s="1">
        <f>'STEP 1 対象者のデータを入力'!K5758</f>
        <v>0</v>
      </c>
      <c r="B5758" t="str">
        <f t="shared" si="360"/>
        <v xml:space="preserve">                   </v>
      </c>
      <c r="C5758" t="str">
        <f t="shared" si="361"/>
        <v xml:space="preserve">0                   </v>
      </c>
      <c r="E5758" s="1">
        <f>'STEP 1 対象者のデータを入力'!$E$2</f>
        <v>0</v>
      </c>
      <c r="F5758" s="1">
        <f>'STEP 1 対象者のデータを入力'!G5758</f>
        <v>0</v>
      </c>
      <c r="G5758" s="1">
        <f>'STEP 1 対象者のデータを入力'!H5758</f>
        <v>0</v>
      </c>
      <c r="H5758" s="1" t="s">
        <v>19</v>
      </c>
      <c r="I5758" s="1">
        <f>'STEP 1 対象者のデータを入力'!I5758</f>
        <v>0</v>
      </c>
      <c r="J5758" s="1">
        <f>'STEP 1 対象者のデータを入力'!J5758</f>
        <v>0</v>
      </c>
      <c r="K5758" s="4" t="str">
        <f t="shared" si="362"/>
        <v xml:space="preserve">0                   </v>
      </c>
      <c r="L5758" t="s">
        <v>18</v>
      </c>
      <c r="M5758" t="str">
        <f t="shared" si="363"/>
        <v xml:space="preserve">0000000                     </v>
      </c>
    </row>
    <row r="5759" spans="1:13" x14ac:dyDescent="0.15">
      <c r="A5759" s="1">
        <f>'STEP 1 対象者のデータを入力'!K5759</f>
        <v>0</v>
      </c>
      <c r="B5759" t="str">
        <f t="shared" si="360"/>
        <v xml:space="preserve">                   </v>
      </c>
      <c r="C5759" t="str">
        <f t="shared" si="361"/>
        <v xml:space="preserve">0                   </v>
      </c>
      <c r="E5759" s="1">
        <f>'STEP 1 対象者のデータを入力'!$E$2</f>
        <v>0</v>
      </c>
      <c r="F5759" s="1">
        <f>'STEP 1 対象者のデータを入力'!G5759</f>
        <v>0</v>
      </c>
      <c r="G5759" s="1">
        <f>'STEP 1 対象者のデータを入力'!H5759</f>
        <v>0</v>
      </c>
      <c r="H5759" s="1" t="s">
        <v>19</v>
      </c>
      <c r="I5759" s="1">
        <f>'STEP 1 対象者のデータを入力'!I5759</f>
        <v>0</v>
      </c>
      <c r="J5759" s="1">
        <f>'STEP 1 対象者のデータを入力'!J5759</f>
        <v>0</v>
      </c>
      <c r="K5759" s="4" t="str">
        <f t="shared" si="362"/>
        <v xml:space="preserve">0                   </v>
      </c>
      <c r="L5759" t="s">
        <v>18</v>
      </c>
      <c r="M5759" t="str">
        <f t="shared" si="363"/>
        <v xml:space="preserve">0000000                     </v>
      </c>
    </row>
    <row r="5760" spans="1:13" x14ac:dyDescent="0.15">
      <c r="A5760" s="1">
        <f>'STEP 1 対象者のデータを入力'!K5760</f>
        <v>0</v>
      </c>
      <c r="B5760" t="str">
        <f t="shared" si="360"/>
        <v xml:space="preserve">                   </v>
      </c>
      <c r="C5760" t="str">
        <f t="shared" si="361"/>
        <v xml:space="preserve">0                   </v>
      </c>
      <c r="E5760" s="1">
        <f>'STEP 1 対象者のデータを入力'!$E$2</f>
        <v>0</v>
      </c>
      <c r="F5760" s="1">
        <f>'STEP 1 対象者のデータを入力'!G5760</f>
        <v>0</v>
      </c>
      <c r="G5760" s="1">
        <f>'STEP 1 対象者のデータを入力'!H5760</f>
        <v>0</v>
      </c>
      <c r="H5760" s="1" t="s">
        <v>19</v>
      </c>
      <c r="I5760" s="1">
        <f>'STEP 1 対象者のデータを入力'!I5760</f>
        <v>0</v>
      </c>
      <c r="J5760" s="1">
        <f>'STEP 1 対象者のデータを入力'!J5760</f>
        <v>0</v>
      </c>
      <c r="K5760" s="4" t="str">
        <f t="shared" si="362"/>
        <v xml:space="preserve">0                   </v>
      </c>
      <c r="L5760" t="s">
        <v>18</v>
      </c>
      <c r="M5760" t="str">
        <f t="shared" si="363"/>
        <v xml:space="preserve">0000000                     </v>
      </c>
    </row>
    <row r="5761" spans="1:13" x14ac:dyDescent="0.15">
      <c r="A5761" s="1">
        <f>'STEP 1 対象者のデータを入力'!K5761</f>
        <v>0</v>
      </c>
      <c r="B5761" t="str">
        <f t="shared" si="360"/>
        <v xml:space="preserve">                   </v>
      </c>
      <c r="C5761" t="str">
        <f t="shared" si="361"/>
        <v xml:space="preserve">0                   </v>
      </c>
      <c r="E5761" s="1">
        <f>'STEP 1 対象者のデータを入力'!$E$2</f>
        <v>0</v>
      </c>
      <c r="F5761" s="1">
        <f>'STEP 1 対象者のデータを入力'!G5761</f>
        <v>0</v>
      </c>
      <c r="G5761" s="1">
        <f>'STEP 1 対象者のデータを入力'!H5761</f>
        <v>0</v>
      </c>
      <c r="H5761" s="1" t="s">
        <v>19</v>
      </c>
      <c r="I5761" s="1">
        <f>'STEP 1 対象者のデータを入力'!I5761</f>
        <v>0</v>
      </c>
      <c r="J5761" s="1">
        <f>'STEP 1 対象者のデータを入力'!J5761</f>
        <v>0</v>
      </c>
      <c r="K5761" s="4" t="str">
        <f t="shared" si="362"/>
        <v xml:space="preserve">0                   </v>
      </c>
      <c r="L5761" t="s">
        <v>18</v>
      </c>
      <c r="M5761" t="str">
        <f t="shared" si="363"/>
        <v xml:space="preserve">0000000                     </v>
      </c>
    </row>
    <row r="5762" spans="1:13" x14ac:dyDescent="0.15">
      <c r="A5762" s="1">
        <f>'STEP 1 対象者のデータを入力'!K5762</f>
        <v>0</v>
      </c>
      <c r="B5762" t="str">
        <f t="shared" si="360"/>
        <v xml:space="preserve">                   </v>
      </c>
      <c r="C5762" t="str">
        <f t="shared" si="361"/>
        <v xml:space="preserve">0                   </v>
      </c>
      <c r="E5762" s="1">
        <f>'STEP 1 対象者のデータを入力'!$E$2</f>
        <v>0</v>
      </c>
      <c r="F5762" s="1">
        <f>'STEP 1 対象者のデータを入力'!G5762</f>
        <v>0</v>
      </c>
      <c r="G5762" s="1">
        <f>'STEP 1 対象者のデータを入力'!H5762</f>
        <v>0</v>
      </c>
      <c r="H5762" s="1" t="s">
        <v>19</v>
      </c>
      <c r="I5762" s="1">
        <f>'STEP 1 対象者のデータを入力'!I5762</f>
        <v>0</v>
      </c>
      <c r="J5762" s="1">
        <f>'STEP 1 対象者のデータを入力'!J5762</f>
        <v>0</v>
      </c>
      <c r="K5762" s="4" t="str">
        <f t="shared" si="362"/>
        <v xml:space="preserve">0                   </v>
      </c>
      <c r="L5762" t="s">
        <v>18</v>
      </c>
      <c r="M5762" t="str">
        <f t="shared" si="363"/>
        <v xml:space="preserve">0000000                     </v>
      </c>
    </row>
    <row r="5763" spans="1:13" x14ac:dyDescent="0.15">
      <c r="A5763" s="1">
        <f>'STEP 1 対象者のデータを入力'!K5763</f>
        <v>0</v>
      </c>
      <c r="B5763" t="str">
        <f t="shared" si="360"/>
        <v xml:space="preserve">                   </v>
      </c>
      <c r="C5763" t="str">
        <f t="shared" si="361"/>
        <v xml:space="preserve">0                   </v>
      </c>
      <c r="E5763" s="1">
        <f>'STEP 1 対象者のデータを入力'!$E$2</f>
        <v>0</v>
      </c>
      <c r="F5763" s="1">
        <f>'STEP 1 対象者のデータを入力'!G5763</f>
        <v>0</v>
      </c>
      <c r="G5763" s="1">
        <f>'STEP 1 対象者のデータを入力'!H5763</f>
        <v>0</v>
      </c>
      <c r="H5763" s="1" t="s">
        <v>19</v>
      </c>
      <c r="I5763" s="1">
        <f>'STEP 1 対象者のデータを入力'!I5763</f>
        <v>0</v>
      </c>
      <c r="J5763" s="1">
        <f>'STEP 1 対象者のデータを入力'!J5763</f>
        <v>0</v>
      </c>
      <c r="K5763" s="4" t="str">
        <f t="shared" si="362"/>
        <v xml:space="preserve">0                   </v>
      </c>
      <c r="L5763" t="s">
        <v>18</v>
      </c>
      <c r="M5763" t="str">
        <f t="shared" si="363"/>
        <v xml:space="preserve">0000000                     </v>
      </c>
    </row>
    <row r="5764" spans="1:13" x14ac:dyDescent="0.15">
      <c r="A5764" s="1">
        <f>'STEP 1 対象者のデータを入力'!K5764</f>
        <v>0</v>
      </c>
      <c r="B5764" t="str">
        <f t="shared" si="360"/>
        <v xml:space="preserve">                   </v>
      </c>
      <c r="C5764" t="str">
        <f t="shared" si="361"/>
        <v xml:space="preserve">0                   </v>
      </c>
      <c r="E5764" s="1">
        <f>'STEP 1 対象者のデータを入力'!$E$2</f>
        <v>0</v>
      </c>
      <c r="F5764" s="1">
        <f>'STEP 1 対象者のデータを入力'!G5764</f>
        <v>0</v>
      </c>
      <c r="G5764" s="1">
        <f>'STEP 1 対象者のデータを入力'!H5764</f>
        <v>0</v>
      </c>
      <c r="H5764" s="1" t="s">
        <v>19</v>
      </c>
      <c r="I5764" s="1">
        <f>'STEP 1 対象者のデータを入力'!I5764</f>
        <v>0</v>
      </c>
      <c r="J5764" s="1">
        <f>'STEP 1 対象者のデータを入力'!J5764</f>
        <v>0</v>
      </c>
      <c r="K5764" s="4" t="str">
        <f t="shared" si="362"/>
        <v xml:space="preserve">0                   </v>
      </c>
      <c r="L5764" t="s">
        <v>18</v>
      </c>
      <c r="M5764" t="str">
        <f t="shared" si="363"/>
        <v xml:space="preserve">0000000                     </v>
      </c>
    </row>
    <row r="5765" spans="1:13" x14ac:dyDescent="0.15">
      <c r="A5765" s="1">
        <f>'STEP 1 対象者のデータを入力'!K5765</f>
        <v>0</v>
      </c>
      <c r="B5765" t="str">
        <f t="shared" si="360"/>
        <v xml:space="preserve">                   </v>
      </c>
      <c r="C5765" t="str">
        <f t="shared" si="361"/>
        <v xml:space="preserve">0                   </v>
      </c>
      <c r="E5765" s="1">
        <f>'STEP 1 対象者のデータを入力'!$E$2</f>
        <v>0</v>
      </c>
      <c r="F5765" s="1">
        <f>'STEP 1 対象者のデータを入力'!G5765</f>
        <v>0</v>
      </c>
      <c r="G5765" s="1">
        <f>'STEP 1 対象者のデータを入力'!H5765</f>
        <v>0</v>
      </c>
      <c r="H5765" s="1" t="s">
        <v>19</v>
      </c>
      <c r="I5765" s="1">
        <f>'STEP 1 対象者のデータを入力'!I5765</f>
        <v>0</v>
      </c>
      <c r="J5765" s="1">
        <f>'STEP 1 対象者のデータを入力'!J5765</f>
        <v>0</v>
      </c>
      <c r="K5765" s="4" t="str">
        <f t="shared" si="362"/>
        <v xml:space="preserve">0                   </v>
      </c>
      <c r="L5765" t="s">
        <v>18</v>
      </c>
      <c r="M5765" t="str">
        <f t="shared" si="363"/>
        <v xml:space="preserve">0000000                     </v>
      </c>
    </row>
    <row r="5766" spans="1:13" x14ac:dyDescent="0.15">
      <c r="A5766" s="1">
        <f>'STEP 1 対象者のデータを入力'!K5766</f>
        <v>0</v>
      </c>
      <c r="B5766" t="str">
        <f t="shared" si="360"/>
        <v xml:space="preserve">                   </v>
      </c>
      <c r="C5766" t="str">
        <f t="shared" si="361"/>
        <v xml:space="preserve">0                   </v>
      </c>
      <c r="E5766" s="1">
        <f>'STEP 1 対象者のデータを入力'!$E$2</f>
        <v>0</v>
      </c>
      <c r="F5766" s="1">
        <f>'STEP 1 対象者のデータを入力'!G5766</f>
        <v>0</v>
      </c>
      <c r="G5766" s="1">
        <f>'STEP 1 対象者のデータを入力'!H5766</f>
        <v>0</v>
      </c>
      <c r="H5766" s="1" t="s">
        <v>19</v>
      </c>
      <c r="I5766" s="1">
        <f>'STEP 1 対象者のデータを入力'!I5766</f>
        <v>0</v>
      </c>
      <c r="J5766" s="1">
        <f>'STEP 1 対象者のデータを入力'!J5766</f>
        <v>0</v>
      </c>
      <c r="K5766" s="4" t="str">
        <f t="shared" si="362"/>
        <v xml:space="preserve">0                   </v>
      </c>
      <c r="L5766" t="s">
        <v>18</v>
      </c>
      <c r="M5766" t="str">
        <f t="shared" si="363"/>
        <v xml:space="preserve">0000000                     </v>
      </c>
    </row>
    <row r="5767" spans="1:13" x14ac:dyDescent="0.15">
      <c r="A5767" s="1">
        <f>'STEP 1 対象者のデータを入力'!K5767</f>
        <v>0</v>
      </c>
      <c r="B5767" t="str">
        <f t="shared" si="360"/>
        <v xml:space="preserve">                   </v>
      </c>
      <c r="C5767" t="str">
        <f t="shared" si="361"/>
        <v xml:space="preserve">0                   </v>
      </c>
      <c r="E5767" s="1">
        <f>'STEP 1 対象者のデータを入力'!$E$2</f>
        <v>0</v>
      </c>
      <c r="F5767" s="1">
        <f>'STEP 1 対象者のデータを入力'!G5767</f>
        <v>0</v>
      </c>
      <c r="G5767" s="1">
        <f>'STEP 1 対象者のデータを入力'!H5767</f>
        <v>0</v>
      </c>
      <c r="H5767" s="1" t="s">
        <v>19</v>
      </c>
      <c r="I5767" s="1">
        <f>'STEP 1 対象者のデータを入力'!I5767</f>
        <v>0</v>
      </c>
      <c r="J5767" s="1">
        <f>'STEP 1 対象者のデータを入力'!J5767</f>
        <v>0</v>
      </c>
      <c r="K5767" s="4" t="str">
        <f t="shared" si="362"/>
        <v xml:space="preserve">0                   </v>
      </c>
      <c r="L5767" t="s">
        <v>18</v>
      </c>
      <c r="M5767" t="str">
        <f t="shared" si="363"/>
        <v xml:space="preserve">0000000                     </v>
      </c>
    </row>
    <row r="5768" spans="1:13" x14ac:dyDescent="0.15">
      <c r="A5768" s="1">
        <f>'STEP 1 対象者のデータを入力'!K5768</f>
        <v>0</v>
      </c>
      <c r="B5768" t="str">
        <f t="shared" si="360"/>
        <v xml:space="preserve">                   </v>
      </c>
      <c r="C5768" t="str">
        <f t="shared" si="361"/>
        <v xml:space="preserve">0                   </v>
      </c>
      <c r="E5768" s="1">
        <f>'STEP 1 対象者のデータを入力'!$E$2</f>
        <v>0</v>
      </c>
      <c r="F5768" s="1">
        <f>'STEP 1 対象者のデータを入力'!G5768</f>
        <v>0</v>
      </c>
      <c r="G5768" s="1">
        <f>'STEP 1 対象者のデータを入力'!H5768</f>
        <v>0</v>
      </c>
      <c r="H5768" s="1" t="s">
        <v>19</v>
      </c>
      <c r="I5768" s="1">
        <f>'STEP 1 対象者のデータを入力'!I5768</f>
        <v>0</v>
      </c>
      <c r="J5768" s="1">
        <f>'STEP 1 対象者のデータを入力'!J5768</f>
        <v>0</v>
      </c>
      <c r="K5768" s="4" t="str">
        <f t="shared" si="362"/>
        <v xml:space="preserve">0                   </v>
      </c>
      <c r="L5768" t="s">
        <v>18</v>
      </c>
      <c r="M5768" t="str">
        <f t="shared" si="363"/>
        <v xml:space="preserve">0000000                     </v>
      </c>
    </row>
    <row r="5769" spans="1:13" x14ac:dyDescent="0.15">
      <c r="A5769" s="1">
        <f>'STEP 1 対象者のデータを入力'!K5769</f>
        <v>0</v>
      </c>
      <c r="B5769" t="str">
        <f t="shared" si="360"/>
        <v xml:space="preserve">                   </v>
      </c>
      <c r="C5769" t="str">
        <f t="shared" si="361"/>
        <v xml:space="preserve">0                   </v>
      </c>
      <c r="E5769" s="1">
        <f>'STEP 1 対象者のデータを入力'!$E$2</f>
        <v>0</v>
      </c>
      <c r="F5769" s="1">
        <f>'STEP 1 対象者のデータを入力'!G5769</f>
        <v>0</v>
      </c>
      <c r="G5769" s="1">
        <f>'STEP 1 対象者のデータを入力'!H5769</f>
        <v>0</v>
      </c>
      <c r="H5769" s="1" t="s">
        <v>19</v>
      </c>
      <c r="I5769" s="1">
        <f>'STEP 1 対象者のデータを入力'!I5769</f>
        <v>0</v>
      </c>
      <c r="J5769" s="1">
        <f>'STEP 1 対象者のデータを入力'!J5769</f>
        <v>0</v>
      </c>
      <c r="K5769" s="4" t="str">
        <f t="shared" si="362"/>
        <v xml:space="preserve">0                   </v>
      </c>
      <c r="L5769" t="s">
        <v>18</v>
      </c>
      <c r="M5769" t="str">
        <f t="shared" si="363"/>
        <v xml:space="preserve">0000000                     </v>
      </c>
    </row>
    <row r="5770" spans="1:13" x14ac:dyDescent="0.15">
      <c r="A5770" s="1">
        <f>'STEP 1 対象者のデータを入力'!K5770</f>
        <v>0</v>
      </c>
      <c r="B5770" t="str">
        <f t="shared" si="360"/>
        <v xml:space="preserve">                   </v>
      </c>
      <c r="C5770" t="str">
        <f t="shared" si="361"/>
        <v xml:space="preserve">0                   </v>
      </c>
      <c r="E5770" s="1">
        <f>'STEP 1 対象者のデータを入力'!$E$2</f>
        <v>0</v>
      </c>
      <c r="F5770" s="1">
        <f>'STEP 1 対象者のデータを入力'!G5770</f>
        <v>0</v>
      </c>
      <c r="G5770" s="1">
        <f>'STEP 1 対象者のデータを入力'!H5770</f>
        <v>0</v>
      </c>
      <c r="H5770" s="1" t="s">
        <v>19</v>
      </c>
      <c r="I5770" s="1">
        <f>'STEP 1 対象者のデータを入力'!I5770</f>
        <v>0</v>
      </c>
      <c r="J5770" s="1">
        <f>'STEP 1 対象者のデータを入力'!J5770</f>
        <v>0</v>
      </c>
      <c r="K5770" s="4" t="str">
        <f t="shared" si="362"/>
        <v xml:space="preserve">0                   </v>
      </c>
      <c r="L5770" t="s">
        <v>18</v>
      </c>
      <c r="M5770" t="str">
        <f t="shared" si="363"/>
        <v xml:space="preserve">0000000                     </v>
      </c>
    </row>
    <row r="5771" spans="1:13" x14ac:dyDescent="0.15">
      <c r="A5771" s="1">
        <f>'STEP 1 対象者のデータを入力'!K5771</f>
        <v>0</v>
      </c>
      <c r="B5771" t="str">
        <f t="shared" si="360"/>
        <v xml:space="preserve">                   </v>
      </c>
      <c r="C5771" t="str">
        <f t="shared" si="361"/>
        <v xml:space="preserve">0                   </v>
      </c>
      <c r="E5771" s="1">
        <f>'STEP 1 対象者のデータを入力'!$E$2</f>
        <v>0</v>
      </c>
      <c r="F5771" s="1">
        <f>'STEP 1 対象者のデータを入力'!G5771</f>
        <v>0</v>
      </c>
      <c r="G5771" s="1">
        <f>'STEP 1 対象者のデータを入力'!H5771</f>
        <v>0</v>
      </c>
      <c r="H5771" s="1" t="s">
        <v>19</v>
      </c>
      <c r="I5771" s="1">
        <f>'STEP 1 対象者のデータを入力'!I5771</f>
        <v>0</v>
      </c>
      <c r="J5771" s="1">
        <f>'STEP 1 対象者のデータを入力'!J5771</f>
        <v>0</v>
      </c>
      <c r="K5771" s="4" t="str">
        <f t="shared" si="362"/>
        <v xml:space="preserve">0                   </v>
      </c>
      <c r="L5771" t="s">
        <v>18</v>
      </c>
      <c r="M5771" t="str">
        <f t="shared" si="363"/>
        <v xml:space="preserve">0000000                     </v>
      </c>
    </row>
    <row r="5772" spans="1:13" x14ac:dyDescent="0.15">
      <c r="A5772" s="1">
        <f>'STEP 1 対象者のデータを入力'!K5772</f>
        <v>0</v>
      </c>
      <c r="B5772" t="str">
        <f t="shared" si="360"/>
        <v xml:space="preserve">                   </v>
      </c>
      <c r="C5772" t="str">
        <f t="shared" si="361"/>
        <v xml:space="preserve">0                   </v>
      </c>
      <c r="E5772" s="1">
        <f>'STEP 1 対象者のデータを入力'!$E$2</f>
        <v>0</v>
      </c>
      <c r="F5772" s="1">
        <f>'STEP 1 対象者のデータを入力'!G5772</f>
        <v>0</v>
      </c>
      <c r="G5772" s="1">
        <f>'STEP 1 対象者のデータを入力'!H5772</f>
        <v>0</v>
      </c>
      <c r="H5772" s="1" t="s">
        <v>19</v>
      </c>
      <c r="I5772" s="1">
        <f>'STEP 1 対象者のデータを入力'!I5772</f>
        <v>0</v>
      </c>
      <c r="J5772" s="1">
        <f>'STEP 1 対象者のデータを入力'!J5772</f>
        <v>0</v>
      </c>
      <c r="K5772" s="4" t="str">
        <f t="shared" si="362"/>
        <v xml:space="preserve">0                   </v>
      </c>
      <c r="L5772" t="s">
        <v>18</v>
      </c>
      <c r="M5772" t="str">
        <f t="shared" si="363"/>
        <v xml:space="preserve">0000000                     </v>
      </c>
    </row>
    <row r="5773" spans="1:13" x14ac:dyDescent="0.15">
      <c r="A5773" s="1">
        <f>'STEP 1 対象者のデータを入力'!K5773</f>
        <v>0</v>
      </c>
      <c r="B5773" t="str">
        <f t="shared" si="360"/>
        <v xml:space="preserve">                   </v>
      </c>
      <c r="C5773" t="str">
        <f t="shared" si="361"/>
        <v xml:space="preserve">0                   </v>
      </c>
      <c r="E5773" s="1">
        <f>'STEP 1 対象者のデータを入力'!$E$2</f>
        <v>0</v>
      </c>
      <c r="F5773" s="1">
        <f>'STEP 1 対象者のデータを入力'!G5773</f>
        <v>0</v>
      </c>
      <c r="G5773" s="1">
        <f>'STEP 1 対象者のデータを入力'!H5773</f>
        <v>0</v>
      </c>
      <c r="H5773" s="1" t="s">
        <v>19</v>
      </c>
      <c r="I5773" s="1">
        <f>'STEP 1 対象者のデータを入力'!I5773</f>
        <v>0</v>
      </c>
      <c r="J5773" s="1">
        <f>'STEP 1 対象者のデータを入力'!J5773</f>
        <v>0</v>
      </c>
      <c r="K5773" s="4" t="str">
        <f t="shared" si="362"/>
        <v xml:space="preserve">0                   </v>
      </c>
      <c r="L5773" t="s">
        <v>18</v>
      </c>
      <c r="M5773" t="str">
        <f t="shared" si="363"/>
        <v xml:space="preserve">0000000                     </v>
      </c>
    </row>
    <row r="5774" spans="1:13" x14ac:dyDescent="0.15">
      <c r="A5774" s="1">
        <f>'STEP 1 対象者のデータを入力'!K5774</f>
        <v>0</v>
      </c>
      <c r="B5774" t="str">
        <f t="shared" si="360"/>
        <v xml:space="preserve">                   </v>
      </c>
      <c r="C5774" t="str">
        <f t="shared" si="361"/>
        <v xml:space="preserve">0                   </v>
      </c>
      <c r="E5774" s="1">
        <f>'STEP 1 対象者のデータを入力'!$E$2</f>
        <v>0</v>
      </c>
      <c r="F5774" s="1">
        <f>'STEP 1 対象者のデータを入力'!G5774</f>
        <v>0</v>
      </c>
      <c r="G5774" s="1">
        <f>'STEP 1 対象者のデータを入力'!H5774</f>
        <v>0</v>
      </c>
      <c r="H5774" s="1" t="s">
        <v>19</v>
      </c>
      <c r="I5774" s="1">
        <f>'STEP 1 対象者のデータを入力'!I5774</f>
        <v>0</v>
      </c>
      <c r="J5774" s="1">
        <f>'STEP 1 対象者のデータを入力'!J5774</f>
        <v>0</v>
      </c>
      <c r="K5774" s="4" t="str">
        <f t="shared" si="362"/>
        <v xml:space="preserve">0                   </v>
      </c>
      <c r="L5774" t="s">
        <v>18</v>
      </c>
      <c r="M5774" t="str">
        <f t="shared" si="363"/>
        <v xml:space="preserve">0000000                     </v>
      </c>
    </row>
    <row r="5775" spans="1:13" x14ac:dyDescent="0.15">
      <c r="A5775" s="1">
        <f>'STEP 1 対象者のデータを入力'!K5775</f>
        <v>0</v>
      </c>
      <c r="B5775" t="str">
        <f t="shared" si="360"/>
        <v xml:space="preserve">                   </v>
      </c>
      <c r="C5775" t="str">
        <f t="shared" si="361"/>
        <v xml:space="preserve">0                   </v>
      </c>
      <c r="E5775" s="1">
        <f>'STEP 1 対象者のデータを入力'!$E$2</f>
        <v>0</v>
      </c>
      <c r="F5775" s="1">
        <f>'STEP 1 対象者のデータを入力'!G5775</f>
        <v>0</v>
      </c>
      <c r="G5775" s="1">
        <f>'STEP 1 対象者のデータを入力'!H5775</f>
        <v>0</v>
      </c>
      <c r="H5775" s="1" t="s">
        <v>19</v>
      </c>
      <c r="I5775" s="1">
        <f>'STEP 1 対象者のデータを入力'!I5775</f>
        <v>0</v>
      </c>
      <c r="J5775" s="1">
        <f>'STEP 1 対象者のデータを入力'!J5775</f>
        <v>0</v>
      </c>
      <c r="K5775" s="4" t="str">
        <f t="shared" si="362"/>
        <v xml:space="preserve">0                   </v>
      </c>
      <c r="L5775" t="s">
        <v>18</v>
      </c>
      <c r="M5775" t="str">
        <f t="shared" si="363"/>
        <v xml:space="preserve">0000000                     </v>
      </c>
    </row>
    <row r="5776" spans="1:13" x14ac:dyDescent="0.15">
      <c r="A5776" s="1">
        <f>'STEP 1 対象者のデータを入力'!K5776</f>
        <v>0</v>
      </c>
      <c r="B5776" t="str">
        <f t="shared" si="360"/>
        <v xml:space="preserve">                   </v>
      </c>
      <c r="C5776" t="str">
        <f t="shared" si="361"/>
        <v xml:space="preserve">0                   </v>
      </c>
      <c r="E5776" s="1">
        <f>'STEP 1 対象者のデータを入力'!$E$2</f>
        <v>0</v>
      </c>
      <c r="F5776" s="1">
        <f>'STEP 1 対象者のデータを入力'!G5776</f>
        <v>0</v>
      </c>
      <c r="G5776" s="1">
        <f>'STEP 1 対象者のデータを入力'!H5776</f>
        <v>0</v>
      </c>
      <c r="H5776" s="1" t="s">
        <v>19</v>
      </c>
      <c r="I5776" s="1">
        <f>'STEP 1 対象者のデータを入力'!I5776</f>
        <v>0</v>
      </c>
      <c r="J5776" s="1">
        <f>'STEP 1 対象者のデータを入力'!J5776</f>
        <v>0</v>
      </c>
      <c r="K5776" s="4" t="str">
        <f t="shared" si="362"/>
        <v xml:space="preserve">0                   </v>
      </c>
      <c r="L5776" t="s">
        <v>18</v>
      </c>
      <c r="M5776" t="str">
        <f t="shared" si="363"/>
        <v xml:space="preserve">0000000                     </v>
      </c>
    </row>
    <row r="5777" spans="1:13" x14ac:dyDescent="0.15">
      <c r="A5777" s="1">
        <f>'STEP 1 対象者のデータを入力'!K5777</f>
        <v>0</v>
      </c>
      <c r="B5777" t="str">
        <f t="shared" si="360"/>
        <v xml:space="preserve">                   </v>
      </c>
      <c r="C5777" t="str">
        <f t="shared" si="361"/>
        <v xml:space="preserve">0                   </v>
      </c>
      <c r="E5777" s="1">
        <f>'STEP 1 対象者のデータを入力'!$E$2</f>
        <v>0</v>
      </c>
      <c r="F5777" s="1">
        <f>'STEP 1 対象者のデータを入力'!G5777</f>
        <v>0</v>
      </c>
      <c r="G5777" s="1">
        <f>'STEP 1 対象者のデータを入力'!H5777</f>
        <v>0</v>
      </c>
      <c r="H5777" s="1" t="s">
        <v>19</v>
      </c>
      <c r="I5777" s="1">
        <f>'STEP 1 対象者のデータを入力'!I5777</f>
        <v>0</v>
      </c>
      <c r="J5777" s="1">
        <f>'STEP 1 対象者のデータを入力'!J5777</f>
        <v>0</v>
      </c>
      <c r="K5777" s="4" t="str">
        <f t="shared" si="362"/>
        <v xml:space="preserve">0                   </v>
      </c>
      <c r="L5777" t="s">
        <v>18</v>
      </c>
      <c r="M5777" t="str">
        <f t="shared" si="363"/>
        <v xml:space="preserve">0000000                     </v>
      </c>
    </row>
    <row r="5778" spans="1:13" x14ac:dyDescent="0.15">
      <c r="A5778" s="1">
        <f>'STEP 1 対象者のデータを入力'!K5778</f>
        <v>0</v>
      </c>
      <c r="B5778" t="str">
        <f t="shared" si="360"/>
        <v xml:space="preserve">                   </v>
      </c>
      <c r="C5778" t="str">
        <f t="shared" si="361"/>
        <v xml:space="preserve">0                   </v>
      </c>
      <c r="E5778" s="1">
        <f>'STEP 1 対象者のデータを入力'!$E$2</f>
        <v>0</v>
      </c>
      <c r="F5778" s="1">
        <f>'STEP 1 対象者のデータを入力'!G5778</f>
        <v>0</v>
      </c>
      <c r="G5778" s="1">
        <f>'STEP 1 対象者のデータを入力'!H5778</f>
        <v>0</v>
      </c>
      <c r="H5778" s="1" t="s">
        <v>19</v>
      </c>
      <c r="I5778" s="1">
        <f>'STEP 1 対象者のデータを入力'!I5778</f>
        <v>0</v>
      </c>
      <c r="J5778" s="1">
        <f>'STEP 1 対象者のデータを入力'!J5778</f>
        <v>0</v>
      </c>
      <c r="K5778" s="4" t="str">
        <f t="shared" si="362"/>
        <v xml:space="preserve">0                   </v>
      </c>
      <c r="L5778" t="s">
        <v>18</v>
      </c>
      <c r="M5778" t="str">
        <f t="shared" si="363"/>
        <v xml:space="preserve">0000000                     </v>
      </c>
    </row>
    <row r="5779" spans="1:13" x14ac:dyDescent="0.15">
      <c r="A5779" s="1">
        <f>'STEP 1 対象者のデータを入力'!K5779</f>
        <v>0</v>
      </c>
      <c r="B5779" t="str">
        <f t="shared" si="360"/>
        <v xml:space="preserve">                   </v>
      </c>
      <c r="C5779" t="str">
        <f t="shared" si="361"/>
        <v xml:space="preserve">0                   </v>
      </c>
      <c r="E5779" s="1">
        <f>'STEP 1 対象者のデータを入力'!$E$2</f>
        <v>0</v>
      </c>
      <c r="F5779" s="1">
        <f>'STEP 1 対象者のデータを入力'!G5779</f>
        <v>0</v>
      </c>
      <c r="G5779" s="1">
        <f>'STEP 1 対象者のデータを入力'!H5779</f>
        <v>0</v>
      </c>
      <c r="H5779" s="1" t="s">
        <v>19</v>
      </c>
      <c r="I5779" s="1">
        <f>'STEP 1 対象者のデータを入力'!I5779</f>
        <v>0</v>
      </c>
      <c r="J5779" s="1">
        <f>'STEP 1 対象者のデータを入力'!J5779</f>
        <v>0</v>
      </c>
      <c r="K5779" s="4" t="str">
        <f t="shared" si="362"/>
        <v xml:space="preserve">0                   </v>
      </c>
      <c r="L5779" t="s">
        <v>18</v>
      </c>
      <c r="M5779" t="str">
        <f t="shared" si="363"/>
        <v xml:space="preserve">0000000                     </v>
      </c>
    </row>
    <row r="5780" spans="1:13" x14ac:dyDescent="0.15">
      <c r="A5780" s="1">
        <f>'STEP 1 対象者のデータを入力'!K5780</f>
        <v>0</v>
      </c>
      <c r="B5780" t="str">
        <f t="shared" si="360"/>
        <v xml:space="preserve">                   </v>
      </c>
      <c r="C5780" t="str">
        <f t="shared" si="361"/>
        <v xml:space="preserve">0                   </v>
      </c>
      <c r="E5780" s="1">
        <f>'STEP 1 対象者のデータを入力'!$E$2</f>
        <v>0</v>
      </c>
      <c r="F5780" s="1">
        <f>'STEP 1 対象者のデータを入力'!G5780</f>
        <v>0</v>
      </c>
      <c r="G5780" s="1">
        <f>'STEP 1 対象者のデータを入力'!H5780</f>
        <v>0</v>
      </c>
      <c r="H5780" s="1" t="s">
        <v>19</v>
      </c>
      <c r="I5780" s="1">
        <f>'STEP 1 対象者のデータを入力'!I5780</f>
        <v>0</v>
      </c>
      <c r="J5780" s="1">
        <f>'STEP 1 対象者のデータを入力'!J5780</f>
        <v>0</v>
      </c>
      <c r="K5780" s="4" t="str">
        <f t="shared" si="362"/>
        <v xml:space="preserve">0                   </v>
      </c>
      <c r="L5780" t="s">
        <v>18</v>
      </c>
      <c r="M5780" t="str">
        <f t="shared" si="363"/>
        <v xml:space="preserve">0000000                     </v>
      </c>
    </row>
    <row r="5781" spans="1:13" x14ac:dyDescent="0.15">
      <c r="A5781" s="1">
        <f>'STEP 1 対象者のデータを入力'!K5781</f>
        <v>0</v>
      </c>
      <c r="B5781" t="str">
        <f t="shared" si="360"/>
        <v xml:space="preserve">                   </v>
      </c>
      <c r="C5781" t="str">
        <f t="shared" si="361"/>
        <v xml:space="preserve">0                   </v>
      </c>
      <c r="E5781" s="1">
        <f>'STEP 1 対象者のデータを入力'!$E$2</f>
        <v>0</v>
      </c>
      <c r="F5781" s="1">
        <f>'STEP 1 対象者のデータを入力'!G5781</f>
        <v>0</v>
      </c>
      <c r="G5781" s="1">
        <f>'STEP 1 対象者のデータを入力'!H5781</f>
        <v>0</v>
      </c>
      <c r="H5781" s="1" t="s">
        <v>19</v>
      </c>
      <c r="I5781" s="1">
        <f>'STEP 1 対象者のデータを入力'!I5781</f>
        <v>0</v>
      </c>
      <c r="J5781" s="1">
        <f>'STEP 1 対象者のデータを入力'!J5781</f>
        <v>0</v>
      </c>
      <c r="K5781" s="4" t="str">
        <f t="shared" si="362"/>
        <v xml:space="preserve">0                   </v>
      </c>
      <c r="L5781" t="s">
        <v>18</v>
      </c>
      <c r="M5781" t="str">
        <f t="shared" si="363"/>
        <v xml:space="preserve">0000000                     </v>
      </c>
    </row>
    <row r="5782" spans="1:13" x14ac:dyDescent="0.15">
      <c r="A5782" s="1">
        <f>'STEP 1 対象者のデータを入力'!K5782</f>
        <v>0</v>
      </c>
      <c r="B5782" t="str">
        <f t="shared" si="360"/>
        <v xml:space="preserve">                   </v>
      </c>
      <c r="C5782" t="str">
        <f t="shared" si="361"/>
        <v xml:space="preserve">0                   </v>
      </c>
      <c r="E5782" s="1">
        <f>'STEP 1 対象者のデータを入力'!$E$2</f>
        <v>0</v>
      </c>
      <c r="F5782" s="1">
        <f>'STEP 1 対象者のデータを入力'!G5782</f>
        <v>0</v>
      </c>
      <c r="G5782" s="1">
        <f>'STEP 1 対象者のデータを入力'!H5782</f>
        <v>0</v>
      </c>
      <c r="H5782" s="1" t="s">
        <v>19</v>
      </c>
      <c r="I5782" s="1">
        <f>'STEP 1 対象者のデータを入力'!I5782</f>
        <v>0</v>
      </c>
      <c r="J5782" s="1">
        <f>'STEP 1 対象者のデータを入力'!J5782</f>
        <v>0</v>
      </c>
      <c r="K5782" s="4" t="str">
        <f t="shared" si="362"/>
        <v xml:space="preserve">0                   </v>
      </c>
      <c r="L5782" t="s">
        <v>18</v>
      </c>
      <c r="M5782" t="str">
        <f t="shared" si="363"/>
        <v xml:space="preserve">0000000                     </v>
      </c>
    </row>
    <row r="5783" spans="1:13" x14ac:dyDescent="0.15">
      <c r="A5783" s="1">
        <f>'STEP 1 対象者のデータを入力'!K5783</f>
        <v>0</v>
      </c>
      <c r="B5783" t="str">
        <f t="shared" si="360"/>
        <v xml:space="preserve">                   </v>
      </c>
      <c r="C5783" t="str">
        <f t="shared" si="361"/>
        <v xml:space="preserve">0                   </v>
      </c>
      <c r="E5783" s="1">
        <f>'STEP 1 対象者のデータを入力'!$E$2</f>
        <v>0</v>
      </c>
      <c r="F5783" s="1">
        <f>'STEP 1 対象者のデータを入力'!G5783</f>
        <v>0</v>
      </c>
      <c r="G5783" s="1">
        <f>'STEP 1 対象者のデータを入力'!H5783</f>
        <v>0</v>
      </c>
      <c r="H5783" s="1" t="s">
        <v>19</v>
      </c>
      <c r="I5783" s="1">
        <f>'STEP 1 対象者のデータを入力'!I5783</f>
        <v>0</v>
      </c>
      <c r="J5783" s="1">
        <f>'STEP 1 対象者のデータを入力'!J5783</f>
        <v>0</v>
      </c>
      <c r="K5783" s="4" t="str">
        <f t="shared" si="362"/>
        <v xml:space="preserve">0                   </v>
      </c>
      <c r="L5783" t="s">
        <v>18</v>
      </c>
      <c r="M5783" t="str">
        <f t="shared" si="363"/>
        <v xml:space="preserve">0000000                     </v>
      </c>
    </row>
    <row r="5784" spans="1:13" x14ac:dyDescent="0.15">
      <c r="A5784" s="1">
        <f>'STEP 1 対象者のデータを入力'!K5784</f>
        <v>0</v>
      </c>
      <c r="B5784" t="str">
        <f t="shared" si="360"/>
        <v xml:space="preserve">                   </v>
      </c>
      <c r="C5784" t="str">
        <f t="shared" si="361"/>
        <v xml:space="preserve">0                   </v>
      </c>
      <c r="E5784" s="1">
        <f>'STEP 1 対象者のデータを入力'!$E$2</f>
        <v>0</v>
      </c>
      <c r="F5784" s="1">
        <f>'STEP 1 対象者のデータを入力'!G5784</f>
        <v>0</v>
      </c>
      <c r="G5784" s="1">
        <f>'STEP 1 対象者のデータを入力'!H5784</f>
        <v>0</v>
      </c>
      <c r="H5784" s="1" t="s">
        <v>19</v>
      </c>
      <c r="I5784" s="1">
        <f>'STEP 1 対象者のデータを入力'!I5784</f>
        <v>0</v>
      </c>
      <c r="J5784" s="1">
        <f>'STEP 1 対象者のデータを入力'!J5784</f>
        <v>0</v>
      </c>
      <c r="K5784" s="4" t="str">
        <f t="shared" si="362"/>
        <v xml:space="preserve">0                   </v>
      </c>
      <c r="L5784" t="s">
        <v>18</v>
      </c>
      <c r="M5784" t="str">
        <f t="shared" si="363"/>
        <v xml:space="preserve">0000000                     </v>
      </c>
    </row>
    <row r="5785" spans="1:13" x14ac:dyDescent="0.15">
      <c r="A5785" s="1">
        <f>'STEP 1 対象者のデータを入力'!K5785</f>
        <v>0</v>
      </c>
      <c r="B5785" t="str">
        <f t="shared" si="360"/>
        <v xml:space="preserve">                   </v>
      </c>
      <c r="C5785" t="str">
        <f t="shared" si="361"/>
        <v xml:space="preserve">0                   </v>
      </c>
      <c r="E5785" s="1">
        <f>'STEP 1 対象者のデータを入力'!$E$2</f>
        <v>0</v>
      </c>
      <c r="F5785" s="1">
        <f>'STEP 1 対象者のデータを入力'!G5785</f>
        <v>0</v>
      </c>
      <c r="G5785" s="1">
        <f>'STEP 1 対象者のデータを入力'!H5785</f>
        <v>0</v>
      </c>
      <c r="H5785" s="1" t="s">
        <v>19</v>
      </c>
      <c r="I5785" s="1">
        <f>'STEP 1 対象者のデータを入力'!I5785</f>
        <v>0</v>
      </c>
      <c r="J5785" s="1">
        <f>'STEP 1 対象者のデータを入力'!J5785</f>
        <v>0</v>
      </c>
      <c r="K5785" s="4" t="str">
        <f t="shared" si="362"/>
        <v xml:space="preserve">0                   </v>
      </c>
      <c r="L5785" t="s">
        <v>18</v>
      </c>
      <c r="M5785" t="str">
        <f t="shared" si="363"/>
        <v xml:space="preserve">0000000                     </v>
      </c>
    </row>
    <row r="5786" spans="1:13" x14ac:dyDescent="0.15">
      <c r="A5786" s="1">
        <f>'STEP 1 対象者のデータを入力'!K5786</f>
        <v>0</v>
      </c>
      <c r="B5786" t="str">
        <f t="shared" si="360"/>
        <v xml:space="preserve">                   </v>
      </c>
      <c r="C5786" t="str">
        <f t="shared" si="361"/>
        <v xml:space="preserve">0                   </v>
      </c>
      <c r="E5786" s="1">
        <f>'STEP 1 対象者のデータを入力'!$E$2</f>
        <v>0</v>
      </c>
      <c r="F5786" s="1">
        <f>'STEP 1 対象者のデータを入力'!G5786</f>
        <v>0</v>
      </c>
      <c r="G5786" s="1">
        <f>'STEP 1 対象者のデータを入力'!H5786</f>
        <v>0</v>
      </c>
      <c r="H5786" s="1" t="s">
        <v>19</v>
      </c>
      <c r="I5786" s="1">
        <f>'STEP 1 対象者のデータを入力'!I5786</f>
        <v>0</v>
      </c>
      <c r="J5786" s="1">
        <f>'STEP 1 対象者のデータを入力'!J5786</f>
        <v>0</v>
      </c>
      <c r="K5786" s="4" t="str">
        <f t="shared" si="362"/>
        <v xml:space="preserve">0                   </v>
      </c>
      <c r="L5786" t="s">
        <v>18</v>
      </c>
      <c r="M5786" t="str">
        <f t="shared" si="363"/>
        <v xml:space="preserve">0000000                     </v>
      </c>
    </row>
    <row r="5787" spans="1:13" x14ac:dyDescent="0.15">
      <c r="A5787" s="1">
        <f>'STEP 1 対象者のデータを入力'!K5787</f>
        <v>0</v>
      </c>
      <c r="B5787" t="str">
        <f t="shared" si="360"/>
        <v xml:space="preserve">                   </v>
      </c>
      <c r="C5787" t="str">
        <f t="shared" si="361"/>
        <v xml:space="preserve">0                   </v>
      </c>
      <c r="E5787" s="1">
        <f>'STEP 1 対象者のデータを入力'!$E$2</f>
        <v>0</v>
      </c>
      <c r="F5787" s="1">
        <f>'STEP 1 対象者のデータを入力'!G5787</f>
        <v>0</v>
      </c>
      <c r="G5787" s="1">
        <f>'STEP 1 対象者のデータを入力'!H5787</f>
        <v>0</v>
      </c>
      <c r="H5787" s="1" t="s">
        <v>19</v>
      </c>
      <c r="I5787" s="1">
        <f>'STEP 1 対象者のデータを入力'!I5787</f>
        <v>0</v>
      </c>
      <c r="J5787" s="1">
        <f>'STEP 1 対象者のデータを入力'!J5787</f>
        <v>0</v>
      </c>
      <c r="K5787" s="4" t="str">
        <f t="shared" si="362"/>
        <v xml:space="preserve">0                   </v>
      </c>
      <c r="L5787" t="s">
        <v>18</v>
      </c>
      <c r="M5787" t="str">
        <f t="shared" si="363"/>
        <v xml:space="preserve">0000000                     </v>
      </c>
    </row>
    <row r="5788" spans="1:13" x14ac:dyDescent="0.15">
      <c r="A5788" s="1">
        <f>'STEP 1 対象者のデータを入力'!K5788</f>
        <v>0</v>
      </c>
      <c r="B5788" t="str">
        <f t="shared" si="360"/>
        <v xml:space="preserve">                   </v>
      </c>
      <c r="C5788" t="str">
        <f t="shared" si="361"/>
        <v xml:space="preserve">0                   </v>
      </c>
      <c r="E5788" s="1">
        <f>'STEP 1 対象者のデータを入力'!$E$2</f>
        <v>0</v>
      </c>
      <c r="F5788" s="1">
        <f>'STEP 1 対象者のデータを入力'!G5788</f>
        <v>0</v>
      </c>
      <c r="G5788" s="1">
        <f>'STEP 1 対象者のデータを入力'!H5788</f>
        <v>0</v>
      </c>
      <c r="H5788" s="1" t="s">
        <v>19</v>
      </c>
      <c r="I5788" s="1">
        <f>'STEP 1 対象者のデータを入力'!I5788</f>
        <v>0</v>
      </c>
      <c r="J5788" s="1">
        <f>'STEP 1 対象者のデータを入力'!J5788</f>
        <v>0</v>
      </c>
      <c r="K5788" s="4" t="str">
        <f t="shared" si="362"/>
        <v xml:space="preserve">0                   </v>
      </c>
      <c r="L5788" t="s">
        <v>18</v>
      </c>
      <c r="M5788" t="str">
        <f t="shared" si="363"/>
        <v xml:space="preserve">0000000                     </v>
      </c>
    </row>
    <row r="5789" spans="1:13" x14ac:dyDescent="0.15">
      <c r="A5789" s="1">
        <f>'STEP 1 対象者のデータを入力'!K5789</f>
        <v>0</v>
      </c>
      <c r="B5789" t="str">
        <f t="shared" si="360"/>
        <v xml:space="preserve">                   </v>
      </c>
      <c r="C5789" t="str">
        <f t="shared" si="361"/>
        <v xml:space="preserve">0                   </v>
      </c>
      <c r="E5789" s="1">
        <f>'STEP 1 対象者のデータを入力'!$E$2</f>
        <v>0</v>
      </c>
      <c r="F5789" s="1">
        <f>'STEP 1 対象者のデータを入力'!G5789</f>
        <v>0</v>
      </c>
      <c r="G5789" s="1">
        <f>'STEP 1 対象者のデータを入力'!H5789</f>
        <v>0</v>
      </c>
      <c r="H5789" s="1" t="s">
        <v>19</v>
      </c>
      <c r="I5789" s="1">
        <f>'STEP 1 対象者のデータを入力'!I5789</f>
        <v>0</v>
      </c>
      <c r="J5789" s="1">
        <f>'STEP 1 対象者のデータを入力'!J5789</f>
        <v>0</v>
      </c>
      <c r="K5789" s="4" t="str">
        <f t="shared" si="362"/>
        <v xml:space="preserve">0                   </v>
      </c>
      <c r="L5789" t="s">
        <v>18</v>
      </c>
      <c r="M5789" t="str">
        <f t="shared" si="363"/>
        <v xml:space="preserve">0000000                     </v>
      </c>
    </row>
    <row r="5790" spans="1:13" x14ac:dyDescent="0.15">
      <c r="A5790" s="1">
        <f>'STEP 1 対象者のデータを入力'!K5790</f>
        <v>0</v>
      </c>
      <c r="B5790" t="str">
        <f t="shared" si="360"/>
        <v xml:space="preserve">                   </v>
      </c>
      <c r="C5790" t="str">
        <f t="shared" si="361"/>
        <v xml:space="preserve">0                   </v>
      </c>
      <c r="E5790" s="1">
        <f>'STEP 1 対象者のデータを入力'!$E$2</f>
        <v>0</v>
      </c>
      <c r="F5790" s="1">
        <f>'STEP 1 対象者のデータを入力'!G5790</f>
        <v>0</v>
      </c>
      <c r="G5790" s="1">
        <f>'STEP 1 対象者のデータを入力'!H5790</f>
        <v>0</v>
      </c>
      <c r="H5790" s="1" t="s">
        <v>19</v>
      </c>
      <c r="I5790" s="1">
        <f>'STEP 1 対象者のデータを入力'!I5790</f>
        <v>0</v>
      </c>
      <c r="J5790" s="1">
        <f>'STEP 1 対象者のデータを入力'!J5790</f>
        <v>0</v>
      </c>
      <c r="K5790" s="4" t="str">
        <f t="shared" si="362"/>
        <v xml:space="preserve">0                   </v>
      </c>
      <c r="L5790" t="s">
        <v>18</v>
      </c>
      <c r="M5790" t="str">
        <f t="shared" si="363"/>
        <v xml:space="preserve">0000000                     </v>
      </c>
    </row>
    <row r="5791" spans="1:13" x14ac:dyDescent="0.15">
      <c r="A5791" s="1">
        <f>'STEP 1 対象者のデータを入力'!K5791</f>
        <v>0</v>
      </c>
      <c r="B5791" t="str">
        <f t="shared" si="360"/>
        <v xml:space="preserve">                   </v>
      </c>
      <c r="C5791" t="str">
        <f t="shared" si="361"/>
        <v xml:space="preserve">0                   </v>
      </c>
      <c r="E5791" s="1">
        <f>'STEP 1 対象者のデータを入力'!$E$2</f>
        <v>0</v>
      </c>
      <c r="F5791" s="1">
        <f>'STEP 1 対象者のデータを入力'!G5791</f>
        <v>0</v>
      </c>
      <c r="G5791" s="1">
        <f>'STEP 1 対象者のデータを入力'!H5791</f>
        <v>0</v>
      </c>
      <c r="H5791" s="1" t="s">
        <v>19</v>
      </c>
      <c r="I5791" s="1">
        <f>'STEP 1 対象者のデータを入力'!I5791</f>
        <v>0</v>
      </c>
      <c r="J5791" s="1">
        <f>'STEP 1 対象者のデータを入力'!J5791</f>
        <v>0</v>
      </c>
      <c r="K5791" s="4" t="str">
        <f t="shared" si="362"/>
        <v xml:space="preserve">0                   </v>
      </c>
      <c r="L5791" t="s">
        <v>18</v>
      </c>
      <c r="M5791" t="str">
        <f t="shared" si="363"/>
        <v xml:space="preserve">0000000                     </v>
      </c>
    </row>
    <row r="5792" spans="1:13" x14ac:dyDescent="0.15">
      <c r="A5792" s="1">
        <f>'STEP 1 対象者のデータを入力'!K5792</f>
        <v>0</v>
      </c>
      <c r="B5792" t="str">
        <f t="shared" si="360"/>
        <v xml:space="preserve">                   </v>
      </c>
      <c r="C5792" t="str">
        <f t="shared" si="361"/>
        <v xml:space="preserve">0                   </v>
      </c>
      <c r="E5792" s="1">
        <f>'STEP 1 対象者のデータを入力'!$E$2</f>
        <v>0</v>
      </c>
      <c r="F5792" s="1">
        <f>'STEP 1 対象者のデータを入力'!G5792</f>
        <v>0</v>
      </c>
      <c r="G5792" s="1">
        <f>'STEP 1 対象者のデータを入力'!H5792</f>
        <v>0</v>
      </c>
      <c r="H5792" s="1" t="s">
        <v>19</v>
      </c>
      <c r="I5792" s="1">
        <f>'STEP 1 対象者のデータを入力'!I5792</f>
        <v>0</v>
      </c>
      <c r="J5792" s="1">
        <f>'STEP 1 対象者のデータを入力'!J5792</f>
        <v>0</v>
      </c>
      <c r="K5792" s="4" t="str">
        <f t="shared" si="362"/>
        <v xml:space="preserve">0                   </v>
      </c>
      <c r="L5792" t="s">
        <v>18</v>
      </c>
      <c r="M5792" t="str">
        <f t="shared" si="363"/>
        <v xml:space="preserve">0000000                     </v>
      </c>
    </row>
    <row r="5793" spans="1:13" x14ac:dyDescent="0.15">
      <c r="A5793" s="1">
        <f>'STEP 1 対象者のデータを入力'!K5793</f>
        <v>0</v>
      </c>
      <c r="B5793" t="str">
        <f t="shared" si="360"/>
        <v xml:space="preserve">                   </v>
      </c>
      <c r="C5793" t="str">
        <f t="shared" si="361"/>
        <v xml:space="preserve">0                   </v>
      </c>
      <c r="E5793" s="1">
        <f>'STEP 1 対象者のデータを入力'!$E$2</f>
        <v>0</v>
      </c>
      <c r="F5793" s="1">
        <f>'STEP 1 対象者のデータを入力'!G5793</f>
        <v>0</v>
      </c>
      <c r="G5793" s="1">
        <f>'STEP 1 対象者のデータを入力'!H5793</f>
        <v>0</v>
      </c>
      <c r="H5793" s="1" t="s">
        <v>19</v>
      </c>
      <c r="I5793" s="1">
        <f>'STEP 1 対象者のデータを入力'!I5793</f>
        <v>0</v>
      </c>
      <c r="J5793" s="1">
        <f>'STEP 1 対象者のデータを入力'!J5793</f>
        <v>0</v>
      </c>
      <c r="K5793" s="4" t="str">
        <f t="shared" si="362"/>
        <v xml:space="preserve">0                   </v>
      </c>
      <c r="L5793" t="s">
        <v>18</v>
      </c>
      <c r="M5793" t="str">
        <f t="shared" si="363"/>
        <v xml:space="preserve">0000000                     </v>
      </c>
    </row>
    <row r="5794" spans="1:13" x14ac:dyDescent="0.15">
      <c r="A5794" s="1">
        <f>'STEP 1 対象者のデータを入力'!K5794</f>
        <v>0</v>
      </c>
      <c r="B5794" t="str">
        <f t="shared" si="360"/>
        <v xml:space="preserve">                   </v>
      </c>
      <c r="C5794" t="str">
        <f t="shared" si="361"/>
        <v xml:space="preserve">0                   </v>
      </c>
      <c r="E5794" s="1">
        <f>'STEP 1 対象者のデータを入力'!$E$2</f>
        <v>0</v>
      </c>
      <c r="F5794" s="1">
        <f>'STEP 1 対象者のデータを入力'!G5794</f>
        <v>0</v>
      </c>
      <c r="G5794" s="1">
        <f>'STEP 1 対象者のデータを入力'!H5794</f>
        <v>0</v>
      </c>
      <c r="H5794" s="1" t="s">
        <v>19</v>
      </c>
      <c r="I5794" s="1">
        <f>'STEP 1 対象者のデータを入力'!I5794</f>
        <v>0</v>
      </c>
      <c r="J5794" s="1">
        <f>'STEP 1 対象者のデータを入力'!J5794</f>
        <v>0</v>
      </c>
      <c r="K5794" s="4" t="str">
        <f t="shared" si="362"/>
        <v xml:space="preserve">0                   </v>
      </c>
      <c r="L5794" t="s">
        <v>18</v>
      </c>
      <c r="M5794" t="str">
        <f t="shared" si="363"/>
        <v xml:space="preserve">0000000                     </v>
      </c>
    </row>
    <row r="5795" spans="1:13" x14ac:dyDescent="0.15">
      <c r="A5795" s="1">
        <f>'STEP 1 対象者のデータを入力'!K5795</f>
        <v>0</v>
      </c>
      <c r="B5795" t="str">
        <f t="shared" si="360"/>
        <v xml:space="preserve">                   </v>
      </c>
      <c r="C5795" t="str">
        <f t="shared" si="361"/>
        <v xml:space="preserve">0                   </v>
      </c>
      <c r="E5795" s="1">
        <f>'STEP 1 対象者のデータを入力'!$E$2</f>
        <v>0</v>
      </c>
      <c r="F5795" s="1">
        <f>'STEP 1 対象者のデータを入力'!G5795</f>
        <v>0</v>
      </c>
      <c r="G5795" s="1">
        <f>'STEP 1 対象者のデータを入力'!H5795</f>
        <v>0</v>
      </c>
      <c r="H5795" s="1" t="s">
        <v>19</v>
      </c>
      <c r="I5795" s="1">
        <f>'STEP 1 対象者のデータを入力'!I5795</f>
        <v>0</v>
      </c>
      <c r="J5795" s="1">
        <f>'STEP 1 対象者のデータを入力'!J5795</f>
        <v>0</v>
      </c>
      <c r="K5795" s="4" t="str">
        <f t="shared" si="362"/>
        <v xml:space="preserve">0                   </v>
      </c>
      <c r="L5795" t="s">
        <v>18</v>
      </c>
      <c r="M5795" t="str">
        <f t="shared" si="363"/>
        <v xml:space="preserve">0000000                     </v>
      </c>
    </row>
    <row r="5796" spans="1:13" x14ac:dyDescent="0.15">
      <c r="A5796" s="1">
        <f>'STEP 1 対象者のデータを入力'!K5796</f>
        <v>0</v>
      </c>
      <c r="B5796" t="str">
        <f t="shared" si="360"/>
        <v xml:space="preserve">                   </v>
      </c>
      <c r="C5796" t="str">
        <f t="shared" si="361"/>
        <v xml:space="preserve">0                   </v>
      </c>
      <c r="E5796" s="1">
        <f>'STEP 1 対象者のデータを入力'!$E$2</f>
        <v>0</v>
      </c>
      <c r="F5796" s="1">
        <f>'STEP 1 対象者のデータを入力'!G5796</f>
        <v>0</v>
      </c>
      <c r="G5796" s="1">
        <f>'STEP 1 対象者のデータを入力'!H5796</f>
        <v>0</v>
      </c>
      <c r="H5796" s="1" t="s">
        <v>19</v>
      </c>
      <c r="I5796" s="1">
        <f>'STEP 1 対象者のデータを入力'!I5796</f>
        <v>0</v>
      </c>
      <c r="J5796" s="1">
        <f>'STEP 1 対象者のデータを入力'!J5796</f>
        <v>0</v>
      </c>
      <c r="K5796" s="4" t="str">
        <f t="shared" si="362"/>
        <v xml:space="preserve">0                   </v>
      </c>
      <c r="L5796" t="s">
        <v>18</v>
      </c>
      <c r="M5796" t="str">
        <f t="shared" si="363"/>
        <v xml:space="preserve">0000000                     </v>
      </c>
    </row>
    <row r="5797" spans="1:13" x14ac:dyDescent="0.15">
      <c r="A5797" s="1">
        <f>'STEP 1 対象者のデータを入力'!K5797</f>
        <v>0</v>
      </c>
      <c r="B5797" t="str">
        <f t="shared" si="360"/>
        <v xml:space="preserve">                   </v>
      </c>
      <c r="C5797" t="str">
        <f t="shared" si="361"/>
        <v xml:space="preserve">0                   </v>
      </c>
      <c r="E5797" s="1">
        <f>'STEP 1 対象者のデータを入力'!$E$2</f>
        <v>0</v>
      </c>
      <c r="F5797" s="1">
        <f>'STEP 1 対象者のデータを入力'!G5797</f>
        <v>0</v>
      </c>
      <c r="G5797" s="1">
        <f>'STEP 1 対象者のデータを入力'!H5797</f>
        <v>0</v>
      </c>
      <c r="H5797" s="1" t="s">
        <v>19</v>
      </c>
      <c r="I5797" s="1">
        <f>'STEP 1 対象者のデータを入力'!I5797</f>
        <v>0</v>
      </c>
      <c r="J5797" s="1">
        <f>'STEP 1 対象者のデータを入力'!J5797</f>
        <v>0</v>
      </c>
      <c r="K5797" s="4" t="str">
        <f t="shared" si="362"/>
        <v xml:space="preserve">0                   </v>
      </c>
      <c r="L5797" t="s">
        <v>18</v>
      </c>
      <c r="M5797" t="str">
        <f t="shared" si="363"/>
        <v xml:space="preserve">0000000                     </v>
      </c>
    </row>
    <row r="5798" spans="1:13" x14ac:dyDescent="0.15">
      <c r="A5798" s="1">
        <f>'STEP 1 対象者のデータを入力'!K5798</f>
        <v>0</v>
      </c>
      <c r="B5798" t="str">
        <f t="shared" si="360"/>
        <v xml:space="preserve">                   </v>
      </c>
      <c r="C5798" t="str">
        <f t="shared" si="361"/>
        <v xml:space="preserve">0                   </v>
      </c>
      <c r="E5798" s="1">
        <f>'STEP 1 対象者のデータを入力'!$E$2</f>
        <v>0</v>
      </c>
      <c r="F5798" s="1">
        <f>'STEP 1 対象者のデータを入力'!G5798</f>
        <v>0</v>
      </c>
      <c r="G5798" s="1">
        <f>'STEP 1 対象者のデータを入力'!H5798</f>
        <v>0</v>
      </c>
      <c r="H5798" s="1" t="s">
        <v>19</v>
      </c>
      <c r="I5798" s="1">
        <f>'STEP 1 対象者のデータを入力'!I5798</f>
        <v>0</v>
      </c>
      <c r="J5798" s="1">
        <f>'STEP 1 対象者のデータを入力'!J5798</f>
        <v>0</v>
      </c>
      <c r="K5798" s="4" t="str">
        <f t="shared" si="362"/>
        <v xml:space="preserve">0                   </v>
      </c>
      <c r="L5798" t="s">
        <v>18</v>
      </c>
      <c r="M5798" t="str">
        <f t="shared" si="363"/>
        <v xml:space="preserve">0000000                     </v>
      </c>
    </row>
    <row r="5799" spans="1:13" x14ac:dyDescent="0.15">
      <c r="A5799" s="1">
        <f>'STEP 1 対象者のデータを入力'!K5799</f>
        <v>0</v>
      </c>
      <c r="B5799" t="str">
        <f t="shared" si="360"/>
        <v xml:space="preserve">                   </v>
      </c>
      <c r="C5799" t="str">
        <f t="shared" si="361"/>
        <v xml:space="preserve">0                   </v>
      </c>
      <c r="E5799" s="1">
        <f>'STEP 1 対象者のデータを入力'!$E$2</f>
        <v>0</v>
      </c>
      <c r="F5799" s="1">
        <f>'STEP 1 対象者のデータを入力'!G5799</f>
        <v>0</v>
      </c>
      <c r="G5799" s="1">
        <f>'STEP 1 対象者のデータを入力'!H5799</f>
        <v>0</v>
      </c>
      <c r="H5799" s="1" t="s">
        <v>19</v>
      </c>
      <c r="I5799" s="1">
        <f>'STEP 1 対象者のデータを入力'!I5799</f>
        <v>0</v>
      </c>
      <c r="J5799" s="1">
        <f>'STEP 1 対象者のデータを入力'!J5799</f>
        <v>0</v>
      </c>
      <c r="K5799" s="4" t="str">
        <f t="shared" si="362"/>
        <v xml:space="preserve">0                   </v>
      </c>
      <c r="L5799" t="s">
        <v>18</v>
      </c>
      <c r="M5799" t="str">
        <f t="shared" si="363"/>
        <v xml:space="preserve">0000000                     </v>
      </c>
    </row>
    <row r="5800" spans="1:13" x14ac:dyDescent="0.15">
      <c r="A5800" s="1">
        <f>'STEP 1 対象者のデータを入力'!K5800</f>
        <v>0</v>
      </c>
      <c r="B5800" t="str">
        <f t="shared" si="360"/>
        <v xml:space="preserve">                   </v>
      </c>
      <c r="C5800" t="str">
        <f t="shared" si="361"/>
        <v xml:space="preserve">0                   </v>
      </c>
      <c r="E5800" s="1">
        <f>'STEP 1 対象者のデータを入力'!$E$2</f>
        <v>0</v>
      </c>
      <c r="F5800" s="1">
        <f>'STEP 1 対象者のデータを入力'!G5800</f>
        <v>0</v>
      </c>
      <c r="G5800" s="1">
        <f>'STEP 1 対象者のデータを入力'!H5800</f>
        <v>0</v>
      </c>
      <c r="H5800" s="1" t="s">
        <v>19</v>
      </c>
      <c r="I5800" s="1">
        <f>'STEP 1 対象者のデータを入力'!I5800</f>
        <v>0</v>
      </c>
      <c r="J5800" s="1">
        <f>'STEP 1 対象者のデータを入力'!J5800</f>
        <v>0</v>
      </c>
      <c r="K5800" s="4" t="str">
        <f t="shared" si="362"/>
        <v xml:space="preserve">0                   </v>
      </c>
      <c r="L5800" t="s">
        <v>18</v>
      </c>
      <c r="M5800" t="str">
        <f t="shared" si="363"/>
        <v xml:space="preserve">0000000                     </v>
      </c>
    </row>
    <row r="5801" spans="1:13" x14ac:dyDescent="0.15">
      <c r="A5801" s="1">
        <f>'STEP 1 対象者のデータを入力'!K5801</f>
        <v>0</v>
      </c>
      <c r="B5801" t="str">
        <f t="shared" si="360"/>
        <v xml:space="preserve">                   </v>
      </c>
      <c r="C5801" t="str">
        <f t="shared" si="361"/>
        <v xml:space="preserve">0                   </v>
      </c>
      <c r="E5801" s="1">
        <f>'STEP 1 対象者のデータを入力'!$E$2</f>
        <v>0</v>
      </c>
      <c r="F5801" s="1">
        <f>'STEP 1 対象者のデータを入力'!G5801</f>
        <v>0</v>
      </c>
      <c r="G5801" s="1">
        <f>'STEP 1 対象者のデータを入力'!H5801</f>
        <v>0</v>
      </c>
      <c r="H5801" s="1" t="s">
        <v>19</v>
      </c>
      <c r="I5801" s="1">
        <f>'STEP 1 対象者のデータを入力'!I5801</f>
        <v>0</v>
      </c>
      <c r="J5801" s="1">
        <f>'STEP 1 対象者のデータを入力'!J5801</f>
        <v>0</v>
      </c>
      <c r="K5801" s="4" t="str">
        <f t="shared" si="362"/>
        <v xml:space="preserve">0                   </v>
      </c>
      <c r="L5801" t="s">
        <v>18</v>
      </c>
      <c r="M5801" t="str">
        <f t="shared" si="363"/>
        <v xml:space="preserve">0000000                     </v>
      </c>
    </row>
    <row r="5802" spans="1:13" x14ac:dyDescent="0.15">
      <c r="A5802" s="1">
        <f>'STEP 1 対象者のデータを入力'!K5802</f>
        <v>0</v>
      </c>
      <c r="B5802" t="str">
        <f t="shared" ref="B5802:B5865" si="364">REPT(" ",20-LEN(A5802))</f>
        <v xml:space="preserve">                   </v>
      </c>
      <c r="C5802" t="str">
        <f t="shared" ref="C5802:C5865" si="365">CONCATENATE(A5802,B5802)</f>
        <v xml:space="preserve">0                   </v>
      </c>
      <c r="E5802" s="1">
        <f>'STEP 1 対象者のデータを入力'!$E$2</f>
        <v>0</v>
      </c>
      <c r="F5802" s="1">
        <f>'STEP 1 対象者のデータを入力'!G5802</f>
        <v>0</v>
      </c>
      <c r="G5802" s="1">
        <f>'STEP 1 対象者のデータを入力'!H5802</f>
        <v>0</v>
      </c>
      <c r="H5802" s="1" t="s">
        <v>19</v>
      </c>
      <c r="I5802" s="1">
        <f>'STEP 1 対象者のデータを入力'!I5802</f>
        <v>0</v>
      </c>
      <c r="J5802" s="1">
        <f>'STEP 1 対象者のデータを入力'!J5802</f>
        <v>0</v>
      </c>
      <c r="K5802" s="4" t="str">
        <f t="shared" ref="K5802:K5865" si="366">C5802</f>
        <v xml:space="preserve">0                   </v>
      </c>
      <c r="L5802" t="s">
        <v>18</v>
      </c>
      <c r="M5802" t="str">
        <f t="shared" ref="M5802:M5865" si="367">CONCATENATE(E5802,F5802,G5802,H5802,I5802,J5802,K5802,L5802)</f>
        <v xml:space="preserve">0000000                     </v>
      </c>
    </row>
    <row r="5803" spans="1:13" x14ac:dyDescent="0.15">
      <c r="A5803" s="1">
        <f>'STEP 1 対象者のデータを入力'!K5803</f>
        <v>0</v>
      </c>
      <c r="B5803" t="str">
        <f t="shared" si="364"/>
        <v xml:space="preserve">                   </v>
      </c>
      <c r="C5803" t="str">
        <f t="shared" si="365"/>
        <v xml:space="preserve">0                   </v>
      </c>
      <c r="E5803" s="1">
        <f>'STEP 1 対象者のデータを入力'!$E$2</f>
        <v>0</v>
      </c>
      <c r="F5803" s="1">
        <f>'STEP 1 対象者のデータを入力'!G5803</f>
        <v>0</v>
      </c>
      <c r="G5803" s="1">
        <f>'STEP 1 対象者のデータを入力'!H5803</f>
        <v>0</v>
      </c>
      <c r="H5803" s="1" t="s">
        <v>19</v>
      </c>
      <c r="I5803" s="1">
        <f>'STEP 1 対象者のデータを入力'!I5803</f>
        <v>0</v>
      </c>
      <c r="J5803" s="1">
        <f>'STEP 1 対象者のデータを入力'!J5803</f>
        <v>0</v>
      </c>
      <c r="K5803" s="4" t="str">
        <f t="shared" si="366"/>
        <v xml:space="preserve">0                   </v>
      </c>
      <c r="L5803" t="s">
        <v>18</v>
      </c>
      <c r="M5803" t="str">
        <f t="shared" si="367"/>
        <v xml:space="preserve">0000000                     </v>
      </c>
    </row>
    <row r="5804" spans="1:13" x14ac:dyDescent="0.15">
      <c r="A5804" s="1">
        <f>'STEP 1 対象者のデータを入力'!K5804</f>
        <v>0</v>
      </c>
      <c r="B5804" t="str">
        <f t="shared" si="364"/>
        <v xml:space="preserve">                   </v>
      </c>
      <c r="C5804" t="str">
        <f t="shared" si="365"/>
        <v xml:space="preserve">0                   </v>
      </c>
      <c r="E5804" s="1">
        <f>'STEP 1 対象者のデータを入力'!$E$2</f>
        <v>0</v>
      </c>
      <c r="F5804" s="1">
        <f>'STEP 1 対象者のデータを入力'!G5804</f>
        <v>0</v>
      </c>
      <c r="G5804" s="1">
        <f>'STEP 1 対象者のデータを入力'!H5804</f>
        <v>0</v>
      </c>
      <c r="H5804" s="1" t="s">
        <v>19</v>
      </c>
      <c r="I5804" s="1">
        <f>'STEP 1 対象者のデータを入力'!I5804</f>
        <v>0</v>
      </c>
      <c r="J5804" s="1">
        <f>'STEP 1 対象者のデータを入力'!J5804</f>
        <v>0</v>
      </c>
      <c r="K5804" s="4" t="str">
        <f t="shared" si="366"/>
        <v xml:space="preserve">0                   </v>
      </c>
      <c r="L5804" t="s">
        <v>18</v>
      </c>
      <c r="M5804" t="str">
        <f t="shared" si="367"/>
        <v xml:space="preserve">0000000                     </v>
      </c>
    </row>
    <row r="5805" spans="1:13" x14ac:dyDescent="0.15">
      <c r="A5805" s="1">
        <f>'STEP 1 対象者のデータを入力'!K5805</f>
        <v>0</v>
      </c>
      <c r="B5805" t="str">
        <f t="shared" si="364"/>
        <v xml:space="preserve">                   </v>
      </c>
      <c r="C5805" t="str">
        <f t="shared" si="365"/>
        <v xml:space="preserve">0                   </v>
      </c>
      <c r="E5805" s="1">
        <f>'STEP 1 対象者のデータを入力'!$E$2</f>
        <v>0</v>
      </c>
      <c r="F5805" s="1">
        <f>'STEP 1 対象者のデータを入力'!G5805</f>
        <v>0</v>
      </c>
      <c r="G5805" s="1">
        <f>'STEP 1 対象者のデータを入力'!H5805</f>
        <v>0</v>
      </c>
      <c r="H5805" s="1" t="s">
        <v>19</v>
      </c>
      <c r="I5805" s="1">
        <f>'STEP 1 対象者のデータを入力'!I5805</f>
        <v>0</v>
      </c>
      <c r="J5805" s="1">
        <f>'STEP 1 対象者のデータを入力'!J5805</f>
        <v>0</v>
      </c>
      <c r="K5805" s="4" t="str">
        <f t="shared" si="366"/>
        <v xml:space="preserve">0                   </v>
      </c>
      <c r="L5805" t="s">
        <v>18</v>
      </c>
      <c r="M5805" t="str">
        <f t="shared" si="367"/>
        <v xml:space="preserve">0000000                     </v>
      </c>
    </row>
    <row r="5806" spans="1:13" x14ac:dyDescent="0.15">
      <c r="A5806" s="1">
        <f>'STEP 1 対象者のデータを入力'!K5806</f>
        <v>0</v>
      </c>
      <c r="B5806" t="str">
        <f t="shared" si="364"/>
        <v xml:space="preserve">                   </v>
      </c>
      <c r="C5806" t="str">
        <f t="shared" si="365"/>
        <v xml:space="preserve">0                   </v>
      </c>
      <c r="E5806" s="1">
        <f>'STEP 1 対象者のデータを入力'!$E$2</f>
        <v>0</v>
      </c>
      <c r="F5806" s="1">
        <f>'STEP 1 対象者のデータを入力'!G5806</f>
        <v>0</v>
      </c>
      <c r="G5806" s="1">
        <f>'STEP 1 対象者のデータを入力'!H5806</f>
        <v>0</v>
      </c>
      <c r="H5806" s="1" t="s">
        <v>19</v>
      </c>
      <c r="I5806" s="1">
        <f>'STEP 1 対象者のデータを入力'!I5806</f>
        <v>0</v>
      </c>
      <c r="J5806" s="1">
        <f>'STEP 1 対象者のデータを入力'!J5806</f>
        <v>0</v>
      </c>
      <c r="K5806" s="4" t="str">
        <f t="shared" si="366"/>
        <v xml:space="preserve">0                   </v>
      </c>
      <c r="L5806" t="s">
        <v>18</v>
      </c>
      <c r="M5806" t="str">
        <f t="shared" si="367"/>
        <v xml:space="preserve">0000000                     </v>
      </c>
    </row>
    <row r="5807" spans="1:13" x14ac:dyDescent="0.15">
      <c r="A5807" s="1">
        <f>'STEP 1 対象者のデータを入力'!K5807</f>
        <v>0</v>
      </c>
      <c r="B5807" t="str">
        <f t="shared" si="364"/>
        <v xml:space="preserve">                   </v>
      </c>
      <c r="C5807" t="str">
        <f t="shared" si="365"/>
        <v xml:space="preserve">0                   </v>
      </c>
      <c r="E5807" s="1">
        <f>'STEP 1 対象者のデータを入力'!$E$2</f>
        <v>0</v>
      </c>
      <c r="F5807" s="1">
        <f>'STEP 1 対象者のデータを入力'!G5807</f>
        <v>0</v>
      </c>
      <c r="G5807" s="1">
        <f>'STEP 1 対象者のデータを入力'!H5807</f>
        <v>0</v>
      </c>
      <c r="H5807" s="1" t="s">
        <v>19</v>
      </c>
      <c r="I5807" s="1">
        <f>'STEP 1 対象者のデータを入力'!I5807</f>
        <v>0</v>
      </c>
      <c r="J5807" s="1">
        <f>'STEP 1 対象者のデータを入力'!J5807</f>
        <v>0</v>
      </c>
      <c r="K5807" s="4" t="str">
        <f t="shared" si="366"/>
        <v xml:space="preserve">0                   </v>
      </c>
      <c r="L5807" t="s">
        <v>18</v>
      </c>
      <c r="M5807" t="str">
        <f t="shared" si="367"/>
        <v xml:space="preserve">0000000                     </v>
      </c>
    </row>
    <row r="5808" spans="1:13" x14ac:dyDescent="0.15">
      <c r="A5808" s="1">
        <f>'STEP 1 対象者のデータを入力'!K5808</f>
        <v>0</v>
      </c>
      <c r="B5808" t="str">
        <f t="shared" si="364"/>
        <v xml:space="preserve">                   </v>
      </c>
      <c r="C5808" t="str">
        <f t="shared" si="365"/>
        <v xml:space="preserve">0                   </v>
      </c>
      <c r="E5808" s="1">
        <f>'STEP 1 対象者のデータを入力'!$E$2</f>
        <v>0</v>
      </c>
      <c r="F5808" s="1">
        <f>'STEP 1 対象者のデータを入力'!G5808</f>
        <v>0</v>
      </c>
      <c r="G5808" s="1">
        <f>'STEP 1 対象者のデータを入力'!H5808</f>
        <v>0</v>
      </c>
      <c r="H5808" s="1" t="s">
        <v>19</v>
      </c>
      <c r="I5808" s="1">
        <f>'STEP 1 対象者のデータを入力'!I5808</f>
        <v>0</v>
      </c>
      <c r="J5808" s="1">
        <f>'STEP 1 対象者のデータを入力'!J5808</f>
        <v>0</v>
      </c>
      <c r="K5808" s="4" t="str">
        <f t="shared" si="366"/>
        <v xml:space="preserve">0                   </v>
      </c>
      <c r="L5808" t="s">
        <v>18</v>
      </c>
      <c r="M5808" t="str">
        <f t="shared" si="367"/>
        <v xml:space="preserve">0000000                     </v>
      </c>
    </row>
    <row r="5809" spans="1:13" x14ac:dyDescent="0.15">
      <c r="A5809" s="1">
        <f>'STEP 1 対象者のデータを入力'!K5809</f>
        <v>0</v>
      </c>
      <c r="B5809" t="str">
        <f t="shared" si="364"/>
        <v xml:space="preserve">                   </v>
      </c>
      <c r="C5809" t="str">
        <f t="shared" si="365"/>
        <v xml:space="preserve">0                   </v>
      </c>
      <c r="E5809" s="1">
        <f>'STEP 1 対象者のデータを入力'!$E$2</f>
        <v>0</v>
      </c>
      <c r="F5809" s="1">
        <f>'STEP 1 対象者のデータを入力'!G5809</f>
        <v>0</v>
      </c>
      <c r="G5809" s="1">
        <f>'STEP 1 対象者のデータを入力'!H5809</f>
        <v>0</v>
      </c>
      <c r="H5809" s="1" t="s">
        <v>19</v>
      </c>
      <c r="I5809" s="1">
        <f>'STEP 1 対象者のデータを入力'!I5809</f>
        <v>0</v>
      </c>
      <c r="J5809" s="1">
        <f>'STEP 1 対象者のデータを入力'!J5809</f>
        <v>0</v>
      </c>
      <c r="K5809" s="4" t="str">
        <f t="shared" si="366"/>
        <v xml:space="preserve">0                   </v>
      </c>
      <c r="L5809" t="s">
        <v>18</v>
      </c>
      <c r="M5809" t="str">
        <f t="shared" si="367"/>
        <v xml:space="preserve">0000000                     </v>
      </c>
    </row>
    <row r="5810" spans="1:13" x14ac:dyDescent="0.15">
      <c r="A5810" s="1">
        <f>'STEP 1 対象者のデータを入力'!K5810</f>
        <v>0</v>
      </c>
      <c r="B5810" t="str">
        <f t="shared" si="364"/>
        <v xml:space="preserve">                   </v>
      </c>
      <c r="C5810" t="str">
        <f t="shared" si="365"/>
        <v xml:space="preserve">0                   </v>
      </c>
      <c r="E5810" s="1">
        <f>'STEP 1 対象者のデータを入力'!$E$2</f>
        <v>0</v>
      </c>
      <c r="F5810" s="1">
        <f>'STEP 1 対象者のデータを入力'!G5810</f>
        <v>0</v>
      </c>
      <c r="G5810" s="1">
        <f>'STEP 1 対象者のデータを入力'!H5810</f>
        <v>0</v>
      </c>
      <c r="H5810" s="1" t="s">
        <v>19</v>
      </c>
      <c r="I5810" s="1">
        <f>'STEP 1 対象者のデータを入力'!I5810</f>
        <v>0</v>
      </c>
      <c r="J5810" s="1">
        <f>'STEP 1 対象者のデータを入力'!J5810</f>
        <v>0</v>
      </c>
      <c r="K5810" s="4" t="str">
        <f t="shared" si="366"/>
        <v xml:space="preserve">0                   </v>
      </c>
      <c r="L5810" t="s">
        <v>18</v>
      </c>
      <c r="M5810" t="str">
        <f t="shared" si="367"/>
        <v xml:space="preserve">0000000                     </v>
      </c>
    </row>
    <row r="5811" spans="1:13" x14ac:dyDescent="0.15">
      <c r="A5811" s="1">
        <f>'STEP 1 対象者のデータを入力'!K5811</f>
        <v>0</v>
      </c>
      <c r="B5811" t="str">
        <f t="shared" si="364"/>
        <v xml:space="preserve">                   </v>
      </c>
      <c r="C5811" t="str">
        <f t="shared" si="365"/>
        <v xml:space="preserve">0                   </v>
      </c>
      <c r="E5811" s="1">
        <f>'STEP 1 対象者のデータを入力'!$E$2</f>
        <v>0</v>
      </c>
      <c r="F5811" s="1">
        <f>'STEP 1 対象者のデータを入力'!G5811</f>
        <v>0</v>
      </c>
      <c r="G5811" s="1">
        <f>'STEP 1 対象者のデータを入力'!H5811</f>
        <v>0</v>
      </c>
      <c r="H5811" s="1" t="s">
        <v>19</v>
      </c>
      <c r="I5811" s="1">
        <f>'STEP 1 対象者のデータを入力'!I5811</f>
        <v>0</v>
      </c>
      <c r="J5811" s="1">
        <f>'STEP 1 対象者のデータを入力'!J5811</f>
        <v>0</v>
      </c>
      <c r="K5811" s="4" t="str">
        <f t="shared" si="366"/>
        <v xml:space="preserve">0                   </v>
      </c>
      <c r="L5811" t="s">
        <v>18</v>
      </c>
      <c r="M5811" t="str">
        <f t="shared" si="367"/>
        <v xml:space="preserve">0000000                     </v>
      </c>
    </row>
    <row r="5812" spans="1:13" x14ac:dyDescent="0.15">
      <c r="A5812" s="1">
        <f>'STEP 1 対象者のデータを入力'!K5812</f>
        <v>0</v>
      </c>
      <c r="B5812" t="str">
        <f t="shared" si="364"/>
        <v xml:space="preserve">                   </v>
      </c>
      <c r="C5812" t="str">
        <f t="shared" si="365"/>
        <v xml:space="preserve">0                   </v>
      </c>
      <c r="E5812" s="1">
        <f>'STEP 1 対象者のデータを入力'!$E$2</f>
        <v>0</v>
      </c>
      <c r="F5812" s="1">
        <f>'STEP 1 対象者のデータを入力'!G5812</f>
        <v>0</v>
      </c>
      <c r="G5812" s="1">
        <f>'STEP 1 対象者のデータを入力'!H5812</f>
        <v>0</v>
      </c>
      <c r="H5812" s="1" t="s">
        <v>19</v>
      </c>
      <c r="I5812" s="1">
        <f>'STEP 1 対象者のデータを入力'!I5812</f>
        <v>0</v>
      </c>
      <c r="J5812" s="1">
        <f>'STEP 1 対象者のデータを入力'!J5812</f>
        <v>0</v>
      </c>
      <c r="K5812" s="4" t="str">
        <f t="shared" si="366"/>
        <v xml:space="preserve">0                   </v>
      </c>
      <c r="L5812" t="s">
        <v>18</v>
      </c>
      <c r="M5812" t="str">
        <f t="shared" si="367"/>
        <v xml:space="preserve">0000000                     </v>
      </c>
    </row>
    <row r="5813" spans="1:13" x14ac:dyDescent="0.15">
      <c r="A5813" s="1">
        <f>'STEP 1 対象者のデータを入力'!K5813</f>
        <v>0</v>
      </c>
      <c r="B5813" t="str">
        <f t="shared" si="364"/>
        <v xml:space="preserve">                   </v>
      </c>
      <c r="C5813" t="str">
        <f t="shared" si="365"/>
        <v xml:space="preserve">0                   </v>
      </c>
      <c r="E5813" s="1">
        <f>'STEP 1 対象者のデータを入力'!$E$2</f>
        <v>0</v>
      </c>
      <c r="F5813" s="1">
        <f>'STEP 1 対象者のデータを入力'!G5813</f>
        <v>0</v>
      </c>
      <c r="G5813" s="1">
        <f>'STEP 1 対象者のデータを入力'!H5813</f>
        <v>0</v>
      </c>
      <c r="H5813" s="1" t="s">
        <v>19</v>
      </c>
      <c r="I5813" s="1">
        <f>'STEP 1 対象者のデータを入力'!I5813</f>
        <v>0</v>
      </c>
      <c r="J5813" s="1">
        <f>'STEP 1 対象者のデータを入力'!J5813</f>
        <v>0</v>
      </c>
      <c r="K5813" s="4" t="str">
        <f t="shared" si="366"/>
        <v xml:space="preserve">0                   </v>
      </c>
      <c r="L5813" t="s">
        <v>18</v>
      </c>
      <c r="M5813" t="str">
        <f t="shared" si="367"/>
        <v xml:space="preserve">0000000                     </v>
      </c>
    </row>
    <row r="5814" spans="1:13" x14ac:dyDescent="0.15">
      <c r="A5814" s="1">
        <f>'STEP 1 対象者のデータを入力'!K5814</f>
        <v>0</v>
      </c>
      <c r="B5814" t="str">
        <f t="shared" si="364"/>
        <v xml:space="preserve">                   </v>
      </c>
      <c r="C5814" t="str">
        <f t="shared" si="365"/>
        <v xml:space="preserve">0                   </v>
      </c>
      <c r="E5814" s="1">
        <f>'STEP 1 対象者のデータを入力'!$E$2</f>
        <v>0</v>
      </c>
      <c r="F5814" s="1">
        <f>'STEP 1 対象者のデータを入力'!G5814</f>
        <v>0</v>
      </c>
      <c r="G5814" s="1">
        <f>'STEP 1 対象者のデータを入力'!H5814</f>
        <v>0</v>
      </c>
      <c r="H5814" s="1" t="s">
        <v>19</v>
      </c>
      <c r="I5814" s="1">
        <f>'STEP 1 対象者のデータを入力'!I5814</f>
        <v>0</v>
      </c>
      <c r="J5814" s="1">
        <f>'STEP 1 対象者のデータを入力'!J5814</f>
        <v>0</v>
      </c>
      <c r="K5814" s="4" t="str">
        <f t="shared" si="366"/>
        <v xml:space="preserve">0                   </v>
      </c>
      <c r="L5814" t="s">
        <v>18</v>
      </c>
      <c r="M5814" t="str">
        <f t="shared" si="367"/>
        <v xml:space="preserve">0000000                     </v>
      </c>
    </row>
    <row r="5815" spans="1:13" x14ac:dyDescent="0.15">
      <c r="A5815" s="1">
        <f>'STEP 1 対象者のデータを入力'!K5815</f>
        <v>0</v>
      </c>
      <c r="B5815" t="str">
        <f t="shared" si="364"/>
        <v xml:space="preserve">                   </v>
      </c>
      <c r="C5815" t="str">
        <f t="shared" si="365"/>
        <v xml:space="preserve">0                   </v>
      </c>
      <c r="E5815" s="1">
        <f>'STEP 1 対象者のデータを入力'!$E$2</f>
        <v>0</v>
      </c>
      <c r="F5815" s="1">
        <f>'STEP 1 対象者のデータを入力'!G5815</f>
        <v>0</v>
      </c>
      <c r="G5815" s="1">
        <f>'STEP 1 対象者のデータを入力'!H5815</f>
        <v>0</v>
      </c>
      <c r="H5815" s="1" t="s">
        <v>19</v>
      </c>
      <c r="I5815" s="1">
        <f>'STEP 1 対象者のデータを入力'!I5815</f>
        <v>0</v>
      </c>
      <c r="J5815" s="1">
        <f>'STEP 1 対象者のデータを入力'!J5815</f>
        <v>0</v>
      </c>
      <c r="K5815" s="4" t="str">
        <f t="shared" si="366"/>
        <v xml:space="preserve">0                   </v>
      </c>
      <c r="L5815" t="s">
        <v>18</v>
      </c>
      <c r="M5815" t="str">
        <f t="shared" si="367"/>
        <v xml:space="preserve">0000000                     </v>
      </c>
    </row>
    <row r="5816" spans="1:13" x14ac:dyDescent="0.15">
      <c r="A5816" s="1">
        <f>'STEP 1 対象者のデータを入力'!K5816</f>
        <v>0</v>
      </c>
      <c r="B5816" t="str">
        <f t="shared" si="364"/>
        <v xml:space="preserve">                   </v>
      </c>
      <c r="C5816" t="str">
        <f t="shared" si="365"/>
        <v xml:space="preserve">0                   </v>
      </c>
      <c r="E5816" s="1">
        <f>'STEP 1 対象者のデータを入力'!$E$2</f>
        <v>0</v>
      </c>
      <c r="F5816" s="1">
        <f>'STEP 1 対象者のデータを入力'!G5816</f>
        <v>0</v>
      </c>
      <c r="G5816" s="1">
        <f>'STEP 1 対象者のデータを入力'!H5816</f>
        <v>0</v>
      </c>
      <c r="H5816" s="1" t="s">
        <v>19</v>
      </c>
      <c r="I5816" s="1">
        <f>'STEP 1 対象者のデータを入力'!I5816</f>
        <v>0</v>
      </c>
      <c r="J5816" s="1">
        <f>'STEP 1 対象者のデータを入力'!J5816</f>
        <v>0</v>
      </c>
      <c r="K5816" s="4" t="str">
        <f t="shared" si="366"/>
        <v xml:space="preserve">0                   </v>
      </c>
      <c r="L5816" t="s">
        <v>18</v>
      </c>
      <c r="M5816" t="str">
        <f t="shared" si="367"/>
        <v xml:space="preserve">0000000                     </v>
      </c>
    </row>
    <row r="5817" spans="1:13" x14ac:dyDescent="0.15">
      <c r="A5817" s="1">
        <f>'STEP 1 対象者のデータを入力'!K5817</f>
        <v>0</v>
      </c>
      <c r="B5817" t="str">
        <f t="shared" si="364"/>
        <v xml:space="preserve">                   </v>
      </c>
      <c r="C5817" t="str">
        <f t="shared" si="365"/>
        <v xml:space="preserve">0                   </v>
      </c>
      <c r="E5817" s="1">
        <f>'STEP 1 対象者のデータを入力'!$E$2</f>
        <v>0</v>
      </c>
      <c r="F5817" s="1">
        <f>'STEP 1 対象者のデータを入力'!G5817</f>
        <v>0</v>
      </c>
      <c r="G5817" s="1">
        <f>'STEP 1 対象者のデータを入力'!H5817</f>
        <v>0</v>
      </c>
      <c r="H5817" s="1" t="s">
        <v>19</v>
      </c>
      <c r="I5817" s="1">
        <f>'STEP 1 対象者のデータを入力'!I5817</f>
        <v>0</v>
      </c>
      <c r="J5817" s="1">
        <f>'STEP 1 対象者のデータを入力'!J5817</f>
        <v>0</v>
      </c>
      <c r="K5817" s="4" t="str">
        <f t="shared" si="366"/>
        <v xml:space="preserve">0                   </v>
      </c>
      <c r="L5817" t="s">
        <v>18</v>
      </c>
      <c r="M5817" t="str">
        <f t="shared" si="367"/>
        <v xml:space="preserve">0000000                     </v>
      </c>
    </row>
    <row r="5818" spans="1:13" x14ac:dyDescent="0.15">
      <c r="A5818" s="1">
        <f>'STEP 1 対象者のデータを入力'!K5818</f>
        <v>0</v>
      </c>
      <c r="B5818" t="str">
        <f t="shared" si="364"/>
        <v xml:space="preserve">                   </v>
      </c>
      <c r="C5818" t="str">
        <f t="shared" si="365"/>
        <v xml:space="preserve">0                   </v>
      </c>
      <c r="E5818" s="1">
        <f>'STEP 1 対象者のデータを入力'!$E$2</f>
        <v>0</v>
      </c>
      <c r="F5818" s="1">
        <f>'STEP 1 対象者のデータを入力'!G5818</f>
        <v>0</v>
      </c>
      <c r="G5818" s="1">
        <f>'STEP 1 対象者のデータを入力'!H5818</f>
        <v>0</v>
      </c>
      <c r="H5818" s="1" t="s">
        <v>19</v>
      </c>
      <c r="I5818" s="1">
        <f>'STEP 1 対象者のデータを入力'!I5818</f>
        <v>0</v>
      </c>
      <c r="J5818" s="1">
        <f>'STEP 1 対象者のデータを入力'!J5818</f>
        <v>0</v>
      </c>
      <c r="K5818" s="4" t="str">
        <f t="shared" si="366"/>
        <v xml:space="preserve">0                   </v>
      </c>
      <c r="L5818" t="s">
        <v>18</v>
      </c>
      <c r="M5818" t="str">
        <f t="shared" si="367"/>
        <v xml:space="preserve">0000000                     </v>
      </c>
    </row>
    <row r="5819" spans="1:13" x14ac:dyDescent="0.15">
      <c r="A5819" s="1">
        <f>'STEP 1 対象者のデータを入力'!K5819</f>
        <v>0</v>
      </c>
      <c r="B5819" t="str">
        <f t="shared" si="364"/>
        <v xml:space="preserve">                   </v>
      </c>
      <c r="C5819" t="str">
        <f t="shared" si="365"/>
        <v xml:space="preserve">0                   </v>
      </c>
      <c r="E5819" s="1">
        <f>'STEP 1 対象者のデータを入力'!$E$2</f>
        <v>0</v>
      </c>
      <c r="F5819" s="1">
        <f>'STEP 1 対象者のデータを入力'!G5819</f>
        <v>0</v>
      </c>
      <c r="G5819" s="1">
        <f>'STEP 1 対象者のデータを入力'!H5819</f>
        <v>0</v>
      </c>
      <c r="H5819" s="1" t="s">
        <v>19</v>
      </c>
      <c r="I5819" s="1">
        <f>'STEP 1 対象者のデータを入力'!I5819</f>
        <v>0</v>
      </c>
      <c r="J5819" s="1">
        <f>'STEP 1 対象者のデータを入力'!J5819</f>
        <v>0</v>
      </c>
      <c r="K5819" s="4" t="str">
        <f t="shared" si="366"/>
        <v xml:space="preserve">0                   </v>
      </c>
      <c r="L5819" t="s">
        <v>18</v>
      </c>
      <c r="M5819" t="str">
        <f t="shared" si="367"/>
        <v xml:space="preserve">0000000                     </v>
      </c>
    </row>
    <row r="5820" spans="1:13" x14ac:dyDescent="0.15">
      <c r="A5820" s="1">
        <f>'STEP 1 対象者のデータを入力'!K5820</f>
        <v>0</v>
      </c>
      <c r="B5820" t="str">
        <f t="shared" si="364"/>
        <v xml:space="preserve">                   </v>
      </c>
      <c r="C5820" t="str">
        <f t="shared" si="365"/>
        <v xml:space="preserve">0                   </v>
      </c>
      <c r="E5820" s="1">
        <f>'STEP 1 対象者のデータを入力'!$E$2</f>
        <v>0</v>
      </c>
      <c r="F5820" s="1">
        <f>'STEP 1 対象者のデータを入力'!G5820</f>
        <v>0</v>
      </c>
      <c r="G5820" s="1">
        <f>'STEP 1 対象者のデータを入力'!H5820</f>
        <v>0</v>
      </c>
      <c r="H5820" s="1" t="s">
        <v>19</v>
      </c>
      <c r="I5820" s="1">
        <f>'STEP 1 対象者のデータを入力'!I5820</f>
        <v>0</v>
      </c>
      <c r="J5820" s="1">
        <f>'STEP 1 対象者のデータを入力'!J5820</f>
        <v>0</v>
      </c>
      <c r="K5820" s="4" t="str">
        <f t="shared" si="366"/>
        <v xml:space="preserve">0                   </v>
      </c>
      <c r="L5820" t="s">
        <v>18</v>
      </c>
      <c r="M5820" t="str">
        <f t="shared" si="367"/>
        <v xml:space="preserve">0000000                     </v>
      </c>
    </row>
    <row r="5821" spans="1:13" x14ac:dyDescent="0.15">
      <c r="A5821" s="1">
        <f>'STEP 1 対象者のデータを入力'!K5821</f>
        <v>0</v>
      </c>
      <c r="B5821" t="str">
        <f t="shared" si="364"/>
        <v xml:space="preserve">                   </v>
      </c>
      <c r="C5821" t="str">
        <f t="shared" si="365"/>
        <v xml:space="preserve">0                   </v>
      </c>
      <c r="E5821" s="1">
        <f>'STEP 1 対象者のデータを入力'!$E$2</f>
        <v>0</v>
      </c>
      <c r="F5821" s="1">
        <f>'STEP 1 対象者のデータを入力'!G5821</f>
        <v>0</v>
      </c>
      <c r="G5821" s="1">
        <f>'STEP 1 対象者のデータを入力'!H5821</f>
        <v>0</v>
      </c>
      <c r="H5821" s="1" t="s">
        <v>19</v>
      </c>
      <c r="I5821" s="1">
        <f>'STEP 1 対象者のデータを入力'!I5821</f>
        <v>0</v>
      </c>
      <c r="J5821" s="1">
        <f>'STEP 1 対象者のデータを入力'!J5821</f>
        <v>0</v>
      </c>
      <c r="K5821" s="4" t="str">
        <f t="shared" si="366"/>
        <v xml:space="preserve">0                   </v>
      </c>
      <c r="L5821" t="s">
        <v>18</v>
      </c>
      <c r="M5821" t="str">
        <f t="shared" si="367"/>
        <v xml:space="preserve">0000000                     </v>
      </c>
    </row>
    <row r="5822" spans="1:13" x14ac:dyDescent="0.15">
      <c r="A5822" s="1">
        <f>'STEP 1 対象者のデータを入力'!K5822</f>
        <v>0</v>
      </c>
      <c r="B5822" t="str">
        <f t="shared" si="364"/>
        <v xml:space="preserve">                   </v>
      </c>
      <c r="C5822" t="str">
        <f t="shared" si="365"/>
        <v xml:space="preserve">0                   </v>
      </c>
      <c r="E5822" s="1">
        <f>'STEP 1 対象者のデータを入力'!$E$2</f>
        <v>0</v>
      </c>
      <c r="F5822" s="1">
        <f>'STEP 1 対象者のデータを入力'!G5822</f>
        <v>0</v>
      </c>
      <c r="G5822" s="1">
        <f>'STEP 1 対象者のデータを入力'!H5822</f>
        <v>0</v>
      </c>
      <c r="H5822" s="1" t="s">
        <v>19</v>
      </c>
      <c r="I5822" s="1">
        <f>'STEP 1 対象者のデータを入力'!I5822</f>
        <v>0</v>
      </c>
      <c r="J5822" s="1">
        <f>'STEP 1 対象者のデータを入力'!J5822</f>
        <v>0</v>
      </c>
      <c r="K5822" s="4" t="str">
        <f t="shared" si="366"/>
        <v xml:space="preserve">0                   </v>
      </c>
      <c r="L5822" t="s">
        <v>18</v>
      </c>
      <c r="M5822" t="str">
        <f t="shared" si="367"/>
        <v xml:space="preserve">0000000                     </v>
      </c>
    </row>
    <row r="5823" spans="1:13" x14ac:dyDescent="0.15">
      <c r="A5823" s="1">
        <f>'STEP 1 対象者のデータを入力'!K5823</f>
        <v>0</v>
      </c>
      <c r="B5823" t="str">
        <f t="shared" si="364"/>
        <v xml:space="preserve">                   </v>
      </c>
      <c r="C5823" t="str">
        <f t="shared" si="365"/>
        <v xml:space="preserve">0                   </v>
      </c>
      <c r="E5823" s="1">
        <f>'STEP 1 対象者のデータを入力'!$E$2</f>
        <v>0</v>
      </c>
      <c r="F5823" s="1">
        <f>'STEP 1 対象者のデータを入力'!G5823</f>
        <v>0</v>
      </c>
      <c r="G5823" s="1">
        <f>'STEP 1 対象者のデータを入力'!H5823</f>
        <v>0</v>
      </c>
      <c r="H5823" s="1" t="s">
        <v>19</v>
      </c>
      <c r="I5823" s="1">
        <f>'STEP 1 対象者のデータを入力'!I5823</f>
        <v>0</v>
      </c>
      <c r="J5823" s="1">
        <f>'STEP 1 対象者のデータを入力'!J5823</f>
        <v>0</v>
      </c>
      <c r="K5823" s="4" t="str">
        <f t="shared" si="366"/>
        <v xml:space="preserve">0                   </v>
      </c>
      <c r="L5823" t="s">
        <v>18</v>
      </c>
      <c r="M5823" t="str">
        <f t="shared" si="367"/>
        <v xml:space="preserve">0000000                     </v>
      </c>
    </row>
    <row r="5824" spans="1:13" x14ac:dyDescent="0.15">
      <c r="A5824" s="1">
        <f>'STEP 1 対象者のデータを入力'!K5824</f>
        <v>0</v>
      </c>
      <c r="B5824" t="str">
        <f t="shared" si="364"/>
        <v xml:space="preserve">                   </v>
      </c>
      <c r="C5824" t="str">
        <f t="shared" si="365"/>
        <v xml:space="preserve">0                   </v>
      </c>
      <c r="E5824" s="1">
        <f>'STEP 1 対象者のデータを入力'!$E$2</f>
        <v>0</v>
      </c>
      <c r="F5824" s="1">
        <f>'STEP 1 対象者のデータを入力'!G5824</f>
        <v>0</v>
      </c>
      <c r="G5824" s="1">
        <f>'STEP 1 対象者のデータを入力'!H5824</f>
        <v>0</v>
      </c>
      <c r="H5824" s="1" t="s">
        <v>19</v>
      </c>
      <c r="I5824" s="1">
        <f>'STEP 1 対象者のデータを入力'!I5824</f>
        <v>0</v>
      </c>
      <c r="J5824" s="1">
        <f>'STEP 1 対象者のデータを入力'!J5824</f>
        <v>0</v>
      </c>
      <c r="K5824" s="4" t="str">
        <f t="shared" si="366"/>
        <v xml:space="preserve">0                   </v>
      </c>
      <c r="L5824" t="s">
        <v>18</v>
      </c>
      <c r="M5824" t="str">
        <f t="shared" si="367"/>
        <v xml:space="preserve">0000000                     </v>
      </c>
    </row>
    <row r="5825" spans="1:13" x14ac:dyDescent="0.15">
      <c r="A5825" s="1">
        <f>'STEP 1 対象者のデータを入力'!K5825</f>
        <v>0</v>
      </c>
      <c r="B5825" t="str">
        <f t="shared" si="364"/>
        <v xml:space="preserve">                   </v>
      </c>
      <c r="C5825" t="str">
        <f t="shared" si="365"/>
        <v xml:space="preserve">0                   </v>
      </c>
      <c r="E5825" s="1">
        <f>'STEP 1 対象者のデータを入力'!$E$2</f>
        <v>0</v>
      </c>
      <c r="F5825" s="1">
        <f>'STEP 1 対象者のデータを入力'!G5825</f>
        <v>0</v>
      </c>
      <c r="G5825" s="1">
        <f>'STEP 1 対象者のデータを入力'!H5825</f>
        <v>0</v>
      </c>
      <c r="H5825" s="1" t="s">
        <v>19</v>
      </c>
      <c r="I5825" s="1">
        <f>'STEP 1 対象者のデータを入力'!I5825</f>
        <v>0</v>
      </c>
      <c r="J5825" s="1">
        <f>'STEP 1 対象者のデータを入力'!J5825</f>
        <v>0</v>
      </c>
      <c r="K5825" s="4" t="str">
        <f t="shared" si="366"/>
        <v xml:space="preserve">0                   </v>
      </c>
      <c r="L5825" t="s">
        <v>18</v>
      </c>
      <c r="M5825" t="str">
        <f t="shared" si="367"/>
        <v xml:space="preserve">0000000                     </v>
      </c>
    </row>
    <row r="5826" spans="1:13" x14ac:dyDescent="0.15">
      <c r="A5826" s="1">
        <f>'STEP 1 対象者のデータを入力'!K5826</f>
        <v>0</v>
      </c>
      <c r="B5826" t="str">
        <f t="shared" si="364"/>
        <v xml:space="preserve">                   </v>
      </c>
      <c r="C5826" t="str">
        <f t="shared" si="365"/>
        <v xml:space="preserve">0                   </v>
      </c>
      <c r="E5826" s="1">
        <f>'STEP 1 対象者のデータを入力'!$E$2</f>
        <v>0</v>
      </c>
      <c r="F5826" s="1">
        <f>'STEP 1 対象者のデータを入力'!G5826</f>
        <v>0</v>
      </c>
      <c r="G5826" s="1">
        <f>'STEP 1 対象者のデータを入力'!H5826</f>
        <v>0</v>
      </c>
      <c r="H5826" s="1" t="s">
        <v>19</v>
      </c>
      <c r="I5826" s="1">
        <f>'STEP 1 対象者のデータを入力'!I5826</f>
        <v>0</v>
      </c>
      <c r="J5826" s="1">
        <f>'STEP 1 対象者のデータを入力'!J5826</f>
        <v>0</v>
      </c>
      <c r="K5826" s="4" t="str">
        <f t="shared" si="366"/>
        <v xml:space="preserve">0                   </v>
      </c>
      <c r="L5826" t="s">
        <v>18</v>
      </c>
      <c r="M5826" t="str">
        <f t="shared" si="367"/>
        <v xml:space="preserve">0000000                     </v>
      </c>
    </row>
    <row r="5827" spans="1:13" x14ac:dyDescent="0.15">
      <c r="A5827" s="1">
        <f>'STEP 1 対象者のデータを入力'!K5827</f>
        <v>0</v>
      </c>
      <c r="B5827" t="str">
        <f t="shared" si="364"/>
        <v xml:space="preserve">                   </v>
      </c>
      <c r="C5827" t="str">
        <f t="shared" si="365"/>
        <v xml:space="preserve">0                   </v>
      </c>
      <c r="E5827" s="1">
        <f>'STEP 1 対象者のデータを入力'!$E$2</f>
        <v>0</v>
      </c>
      <c r="F5827" s="1">
        <f>'STEP 1 対象者のデータを入力'!G5827</f>
        <v>0</v>
      </c>
      <c r="G5827" s="1">
        <f>'STEP 1 対象者のデータを入力'!H5827</f>
        <v>0</v>
      </c>
      <c r="H5827" s="1" t="s">
        <v>19</v>
      </c>
      <c r="I5827" s="1">
        <f>'STEP 1 対象者のデータを入力'!I5827</f>
        <v>0</v>
      </c>
      <c r="J5827" s="1">
        <f>'STEP 1 対象者のデータを入力'!J5827</f>
        <v>0</v>
      </c>
      <c r="K5827" s="4" t="str">
        <f t="shared" si="366"/>
        <v xml:space="preserve">0                   </v>
      </c>
      <c r="L5827" t="s">
        <v>18</v>
      </c>
      <c r="M5827" t="str">
        <f t="shared" si="367"/>
        <v xml:space="preserve">0000000                     </v>
      </c>
    </row>
    <row r="5828" spans="1:13" x14ac:dyDescent="0.15">
      <c r="A5828" s="1">
        <f>'STEP 1 対象者のデータを入力'!K5828</f>
        <v>0</v>
      </c>
      <c r="B5828" t="str">
        <f t="shared" si="364"/>
        <v xml:space="preserve">                   </v>
      </c>
      <c r="C5828" t="str">
        <f t="shared" si="365"/>
        <v xml:space="preserve">0                   </v>
      </c>
      <c r="E5828" s="1">
        <f>'STEP 1 対象者のデータを入力'!$E$2</f>
        <v>0</v>
      </c>
      <c r="F5828" s="1">
        <f>'STEP 1 対象者のデータを入力'!G5828</f>
        <v>0</v>
      </c>
      <c r="G5828" s="1">
        <f>'STEP 1 対象者のデータを入力'!H5828</f>
        <v>0</v>
      </c>
      <c r="H5828" s="1" t="s">
        <v>19</v>
      </c>
      <c r="I5828" s="1">
        <f>'STEP 1 対象者のデータを入力'!I5828</f>
        <v>0</v>
      </c>
      <c r="J5828" s="1">
        <f>'STEP 1 対象者のデータを入力'!J5828</f>
        <v>0</v>
      </c>
      <c r="K5828" s="4" t="str">
        <f t="shared" si="366"/>
        <v xml:space="preserve">0                   </v>
      </c>
      <c r="L5828" t="s">
        <v>18</v>
      </c>
      <c r="M5828" t="str">
        <f t="shared" si="367"/>
        <v xml:space="preserve">0000000                     </v>
      </c>
    </row>
    <row r="5829" spans="1:13" x14ac:dyDescent="0.15">
      <c r="A5829" s="1">
        <f>'STEP 1 対象者のデータを入力'!K5829</f>
        <v>0</v>
      </c>
      <c r="B5829" t="str">
        <f t="shared" si="364"/>
        <v xml:space="preserve">                   </v>
      </c>
      <c r="C5829" t="str">
        <f t="shared" si="365"/>
        <v xml:space="preserve">0                   </v>
      </c>
      <c r="E5829" s="1">
        <f>'STEP 1 対象者のデータを入力'!$E$2</f>
        <v>0</v>
      </c>
      <c r="F5829" s="1">
        <f>'STEP 1 対象者のデータを入力'!G5829</f>
        <v>0</v>
      </c>
      <c r="G5829" s="1">
        <f>'STEP 1 対象者のデータを入力'!H5829</f>
        <v>0</v>
      </c>
      <c r="H5829" s="1" t="s">
        <v>19</v>
      </c>
      <c r="I5829" s="1">
        <f>'STEP 1 対象者のデータを入力'!I5829</f>
        <v>0</v>
      </c>
      <c r="J5829" s="1">
        <f>'STEP 1 対象者のデータを入力'!J5829</f>
        <v>0</v>
      </c>
      <c r="K5829" s="4" t="str">
        <f t="shared" si="366"/>
        <v xml:space="preserve">0                   </v>
      </c>
      <c r="L5829" t="s">
        <v>18</v>
      </c>
      <c r="M5829" t="str">
        <f t="shared" si="367"/>
        <v xml:space="preserve">0000000                     </v>
      </c>
    </row>
    <row r="5830" spans="1:13" x14ac:dyDescent="0.15">
      <c r="A5830" s="1">
        <f>'STEP 1 対象者のデータを入力'!K5830</f>
        <v>0</v>
      </c>
      <c r="B5830" t="str">
        <f t="shared" si="364"/>
        <v xml:space="preserve">                   </v>
      </c>
      <c r="C5830" t="str">
        <f t="shared" si="365"/>
        <v xml:space="preserve">0                   </v>
      </c>
      <c r="E5830" s="1">
        <f>'STEP 1 対象者のデータを入力'!$E$2</f>
        <v>0</v>
      </c>
      <c r="F5830" s="1">
        <f>'STEP 1 対象者のデータを入力'!G5830</f>
        <v>0</v>
      </c>
      <c r="G5830" s="1">
        <f>'STEP 1 対象者のデータを入力'!H5830</f>
        <v>0</v>
      </c>
      <c r="H5830" s="1" t="s">
        <v>19</v>
      </c>
      <c r="I5830" s="1">
        <f>'STEP 1 対象者のデータを入力'!I5830</f>
        <v>0</v>
      </c>
      <c r="J5830" s="1">
        <f>'STEP 1 対象者のデータを入力'!J5830</f>
        <v>0</v>
      </c>
      <c r="K5830" s="4" t="str">
        <f t="shared" si="366"/>
        <v xml:space="preserve">0                   </v>
      </c>
      <c r="L5830" t="s">
        <v>18</v>
      </c>
      <c r="M5830" t="str">
        <f t="shared" si="367"/>
        <v xml:space="preserve">0000000                     </v>
      </c>
    </row>
    <row r="5831" spans="1:13" x14ac:dyDescent="0.15">
      <c r="A5831" s="1">
        <f>'STEP 1 対象者のデータを入力'!K5831</f>
        <v>0</v>
      </c>
      <c r="B5831" t="str">
        <f t="shared" si="364"/>
        <v xml:space="preserve">                   </v>
      </c>
      <c r="C5831" t="str">
        <f t="shared" si="365"/>
        <v xml:space="preserve">0                   </v>
      </c>
      <c r="E5831" s="1">
        <f>'STEP 1 対象者のデータを入力'!$E$2</f>
        <v>0</v>
      </c>
      <c r="F5831" s="1">
        <f>'STEP 1 対象者のデータを入力'!G5831</f>
        <v>0</v>
      </c>
      <c r="G5831" s="1">
        <f>'STEP 1 対象者のデータを入力'!H5831</f>
        <v>0</v>
      </c>
      <c r="H5831" s="1" t="s">
        <v>19</v>
      </c>
      <c r="I5831" s="1">
        <f>'STEP 1 対象者のデータを入力'!I5831</f>
        <v>0</v>
      </c>
      <c r="J5831" s="1">
        <f>'STEP 1 対象者のデータを入力'!J5831</f>
        <v>0</v>
      </c>
      <c r="K5831" s="4" t="str">
        <f t="shared" si="366"/>
        <v xml:space="preserve">0                   </v>
      </c>
      <c r="L5831" t="s">
        <v>18</v>
      </c>
      <c r="M5831" t="str">
        <f t="shared" si="367"/>
        <v xml:space="preserve">0000000                     </v>
      </c>
    </row>
    <row r="5832" spans="1:13" x14ac:dyDescent="0.15">
      <c r="A5832" s="1">
        <f>'STEP 1 対象者のデータを入力'!K5832</f>
        <v>0</v>
      </c>
      <c r="B5832" t="str">
        <f t="shared" si="364"/>
        <v xml:space="preserve">                   </v>
      </c>
      <c r="C5832" t="str">
        <f t="shared" si="365"/>
        <v xml:space="preserve">0                   </v>
      </c>
      <c r="E5832" s="1">
        <f>'STEP 1 対象者のデータを入力'!$E$2</f>
        <v>0</v>
      </c>
      <c r="F5832" s="1">
        <f>'STEP 1 対象者のデータを入力'!G5832</f>
        <v>0</v>
      </c>
      <c r="G5832" s="1">
        <f>'STEP 1 対象者のデータを入力'!H5832</f>
        <v>0</v>
      </c>
      <c r="H5832" s="1" t="s">
        <v>19</v>
      </c>
      <c r="I5832" s="1">
        <f>'STEP 1 対象者のデータを入力'!I5832</f>
        <v>0</v>
      </c>
      <c r="J5832" s="1">
        <f>'STEP 1 対象者のデータを入力'!J5832</f>
        <v>0</v>
      </c>
      <c r="K5832" s="4" t="str">
        <f t="shared" si="366"/>
        <v xml:space="preserve">0                   </v>
      </c>
      <c r="L5832" t="s">
        <v>18</v>
      </c>
      <c r="M5832" t="str">
        <f t="shared" si="367"/>
        <v xml:space="preserve">0000000                     </v>
      </c>
    </row>
    <row r="5833" spans="1:13" x14ac:dyDescent="0.15">
      <c r="A5833" s="1">
        <f>'STEP 1 対象者のデータを入力'!K5833</f>
        <v>0</v>
      </c>
      <c r="B5833" t="str">
        <f t="shared" si="364"/>
        <v xml:space="preserve">                   </v>
      </c>
      <c r="C5833" t="str">
        <f t="shared" si="365"/>
        <v xml:space="preserve">0                   </v>
      </c>
      <c r="E5833" s="1">
        <f>'STEP 1 対象者のデータを入力'!$E$2</f>
        <v>0</v>
      </c>
      <c r="F5833" s="1">
        <f>'STEP 1 対象者のデータを入力'!G5833</f>
        <v>0</v>
      </c>
      <c r="G5833" s="1">
        <f>'STEP 1 対象者のデータを入力'!H5833</f>
        <v>0</v>
      </c>
      <c r="H5833" s="1" t="s">
        <v>19</v>
      </c>
      <c r="I5833" s="1">
        <f>'STEP 1 対象者のデータを入力'!I5833</f>
        <v>0</v>
      </c>
      <c r="J5833" s="1">
        <f>'STEP 1 対象者のデータを入力'!J5833</f>
        <v>0</v>
      </c>
      <c r="K5833" s="4" t="str">
        <f t="shared" si="366"/>
        <v xml:space="preserve">0                   </v>
      </c>
      <c r="L5833" t="s">
        <v>18</v>
      </c>
      <c r="M5833" t="str">
        <f t="shared" si="367"/>
        <v xml:space="preserve">0000000                     </v>
      </c>
    </row>
    <row r="5834" spans="1:13" x14ac:dyDescent="0.15">
      <c r="A5834" s="1">
        <f>'STEP 1 対象者のデータを入力'!K5834</f>
        <v>0</v>
      </c>
      <c r="B5834" t="str">
        <f t="shared" si="364"/>
        <v xml:space="preserve">                   </v>
      </c>
      <c r="C5834" t="str">
        <f t="shared" si="365"/>
        <v xml:space="preserve">0                   </v>
      </c>
      <c r="E5834" s="1">
        <f>'STEP 1 対象者のデータを入力'!$E$2</f>
        <v>0</v>
      </c>
      <c r="F5834" s="1">
        <f>'STEP 1 対象者のデータを入力'!G5834</f>
        <v>0</v>
      </c>
      <c r="G5834" s="1">
        <f>'STEP 1 対象者のデータを入力'!H5834</f>
        <v>0</v>
      </c>
      <c r="H5834" s="1" t="s">
        <v>19</v>
      </c>
      <c r="I5834" s="1">
        <f>'STEP 1 対象者のデータを入力'!I5834</f>
        <v>0</v>
      </c>
      <c r="J5834" s="1">
        <f>'STEP 1 対象者のデータを入力'!J5834</f>
        <v>0</v>
      </c>
      <c r="K5834" s="4" t="str">
        <f t="shared" si="366"/>
        <v xml:space="preserve">0                   </v>
      </c>
      <c r="L5834" t="s">
        <v>18</v>
      </c>
      <c r="M5834" t="str">
        <f t="shared" si="367"/>
        <v xml:space="preserve">0000000                     </v>
      </c>
    </row>
    <row r="5835" spans="1:13" x14ac:dyDescent="0.15">
      <c r="A5835" s="1">
        <f>'STEP 1 対象者のデータを入力'!K5835</f>
        <v>0</v>
      </c>
      <c r="B5835" t="str">
        <f t="shared" si="364"/>
        <v xml:space="preserve">                   </v>
      </c>
      <c r="C5835" t="str">
        <f t="shared" si="365"/>
        <v xml:space="preserve">0                   </v>
      </c>
      <c r="E5835" s="1">
        <f>'STEP 1 対象者のデータを入力'!$E$2</f>
        <v>0</v>
      </c>
      <c r="F5835" s="1">
        <f>'STEP 1 対象者のデータを入力'!G5835</f>
        <v>0</v>
      </c>
      <c r="G5835" s="1">
        <f>'STEP 1 対象者のデータを入力'!H5835</f>
        <v>0</v>
      </c>
      <c r="H5835" s="1" t="s">
        <v>19</v>
      </c>
      <c r="I5835" s="1">
        <f>'STEP 1 対象者のデータを入力'!I5835</f>
        <v>0</v>
      </c>
      <c r="J5835" s="1">
        <f>'STEP 1 対象者のデータを入力'!J5835</f>
        <v>0</v>
      </c>
      <c r="K5835" s="4" t="str">
        <f t="shared" si="366"/>
        <v xml:space="preserve">0                   </v>
      </c>
      <c r="L5835" t="s">
        <v>18</v>
      </c>
      <c r="M5835" t="str">
        <f t="shared" si="367"/>
        <v xml:space="preserve">0000000                     </v>
      </c>
    </row>
    <row r="5836" spans="1:13" x14ac:dyDescent="0.15">
      <c r="A5836" s="1">
        <f>'STEP 1 対象者のデータを入力'!K5836</f>
        <v>0</v>
      </c>
      <c r="B5836" t="str">
        <f t="shared" si="364"/>
        <v xml:space="preserve">                   </v>
      </c>
      <c r="C5836" t="str">
        <f t="shared" si="365"/>
        <v xml:space="preserve">0                   </v>
      </c>
      <c r="E5836" s="1">
        <f>'STEP 1 対象者のデータを入力'!$E$2</f>
        <v>0</v>
      </c>
      <c r="F5836" s="1">
        <f>'STEP 1 対象者のデータを入力'!G5836</f>
        <v>0</v>
      </c>
      <c r="G5836" s="1">
        <f>'STEP 1 対象者のデータを入力'!H5836</f>
        <v>0</v>
      </c>
      <c r="H5836" s="1" t="s">
        <v>19</v>
      </c>
      <c r="I5836" s="1">
        <f>'STEP 1 対象者のデータを入力'!I5836</f>
        <v>0</v>
      </c>
      <c r="J5836" s="1">
        <f>'STEP 1 対象者のデータを入力'!J5836</f>
        <v>0</v>
      </c>
      <c r="K5836" s="4" t="str">
        <f t="shared" si="366"/>
        <v xml:space="preserve">0                   </v>
      </c>
      <c r="L5836" t="s">
        <v>18</v>
      </c>
      <c r="M5836" t="str">
        <f t="shared" si="367"/>
        <v xml:space="preserve">0000000                     </v>
      </c>
    </row>
    <row r="5837" spans="1:13" x14ac:dyDescent="0.15">
      <c r="A5837" s="1">
        <f>'STEP 1 対象者のデータを入力'!K5837</f>
        <v>0</v>
      </c>
      <c r="B5837" t="str">
        <f t="shared" si="364"/>
        <v xml:space="preserve">                   </v>
      </c>
      <c r="C5837" t="str">
        <f t="shared" si="365"/>
        <v xml:space="preserve">0                   </v>
      </c>
      <c r="E5837" s="1">
        <f>'STEP 1 対象者のデータを入力'!$E$2</f>
        <v>0</v>
      </c>
      <c r="F5837" s="1">
        <f>'STEP 1 対象者のデータを入力'!G5837</f>
        <v>0</v>
      </c>
      <c r="G5837" s="1">
        <f>'STEP 1 対象者のデータを入力'!H5837</f>
        <v>0</v>
      </c>
      <c r="H5837" s="1" t="s">
        <v>19</v>
      </c>
      <c r="I5837" s="1">
        <f>'STEP 1 対象者のデータを入力'!I5837</f>
        <v>0</v>
      </c>
      <c r="J5837" s="1">
        <f>'STEP 1 対象者のデータを入力'!J5837</f>
        <v>0</v>
      </c>
      <c r="K5837" s="4" t="str">
        <f t="shared" si="366"/>
        <v xml:space="preserve">0                   </v>
      </c>
      <c r="L5837" t="s">
        <v>18</v>
      </c>
      <c r="M5837" t="str">
        <f t="shared" si="367"/>
        <v xml:space="preserve">0000000                     </v>
      </c>
    </row>
    <row r="5838" spans="1:13" x14ac:dyDescent="0.15">
      <c r="A5838" s="1">
        <f>'STEP 1 対象者のデータを入力'!K5838</f>
        <v>0</v>
      </c>
      <c r="B5838" t="str">
        <f t="shared" si="364"/>
        <v xml:space="preserve">                   </v>
      </c>
      <c r="C5838" t="str">
        <f t="shared" si="365"/>
        <v xml:space="preserve">0                   </v>
      </c>
      <c r="E5838" s="1">
        <f>'STEP 1 対象者のデータを入力'!$E$2</f>
        <v>0</v>
      </c>
      <c r="F5838" s="1">
        <f>'STEP 1 対象者のデータを入力'!G5838</f>
        <v>0</v>
      </c>
      <c r="G5838" s="1">
        <f>'STEP 1 対象者のデータを入力'!H5838</f>
        <v>0</v>
      </c>
      <c r="H5838" s="1" t="s">
        <v>19</v>
      </c>
      <c r="I5838" s="1">
        <f>'STEP 1 対象者のデータを入力'!I5838</f>
        <v>0</v>
      </c>
      <c r="J5838" s="1">
        <f>'STEP 1 対象者のデータを入力'!J5838</f>
        <v>0</v>
      </c>
      <c r="K5838" s="4" t="str">
        <f t="shared" si="366"/>
        <v xml:space="preserve">0                   </v>
      </c>
      <c r="L5838" t="s">
        <v>18</v>
      </c>
      <c r="M5838" t="str">
        <f t="shared" si="367"/>
        <v xml:space="preserve">0000000                     </v>
      </c>
    </row>
    <row r="5839" spans="1:13" x14ac:dyDescent="0.15">
      <c r="A5839" s="1">
        <f>'STEP 1 対象者のデータを入力'!K5839</f>
        <v>0</v>
      </c>
      <c r="B5839" t="str">
        <f t="shared" si="364"/>
        <v xml:space="preserve">                   </v>
      </c>
      <c r="C5839" t="str">
        <f t="shared" si="365"/>
        <v xml:space="preserve">0                   </v>
      </c>
      <c r="E5839" s="1">
        <f>'STEP 1 対象者のデータを入力'!$E$2</f>
        <v>0</v>
      </c>
      <c r="F5839" s="1">
        <f>'STEP 1 対象者のデータを入力'!G5839</f>
        <v>0</v>
      </c>
      <c r="G5839" s="1">
        <f>'STEP 1 対象者のデータを入力'!H5839</f>
        <v>0</v>
      </c>
      <c r="H5839" s="1" t="s">
        <v>19</v>
      </c>
      <c r="I5839" s="1">
        <f>'STEP 1 対象者のデータを入力'!I5839</f>
        <v>0</v>
      </c>
      <c r="J5839" s="1">
        <f>'STEP 1 対象者のデータを入力'!J5839</f>
        <v>0</v>
      </c>
      <c r="K5839" s="4" t="str">
        <f t="shared" si="366"/>
        <v xml:space="preserve">0                   </v>
      </c>
      <c r="L5839" t="s">
        <v>18</v>
      </c>
      <c r="M5839" t="str">
        <f t="shared" si="367"/>
        <v xml:space="preserve">0000000                     </v>
      </c>
    </row>
    <row r="5840" spans="1:13" x14ac:dyDescent="0.15">
      <c r="A5840" s="1">
        <f>'STEP 1 対象者のデータを入力'!K5840</f>
        <v>0</v>
      </c>
      <c r="B5840" t="str">
        <f t="shared" si="364"/>
        <v xml:space="preserve">                   </v>
      </c>
      <c r="C5840" t="str">
        <f t="shared" si="365"/>
        <v xml:space="preserve">0                   </v>
      </c>
      <c r="E5840" s="1">
        <f>'STEP 1 対象者のデータを入力'!$E$2</f>
        <v>0</v>
      </c>
      <c r="F5840" s="1">
        <f>'STEP 1 対象者のデータを入力'!G5840</f>
        <v>0</v>
      </c>
      <c r="G5840" s="1">
        <f>'STEP 1 対象者のデータを入力'!H5840</f>
        <v>0</v>
      </c>
      <c r="H5840" s="1" t="s">
        <v>19</v>
      </c>
      <c r="I5840" s="1">
        <f>'STEP 1 対象者のデータを入力'!I5840</f>
        <v>0</v>
      </c>
      <c r="J5840" s="1">
        <f>'STEP 1 対象者のデータを入力'!J5840</f>
        <v>0</v>
      </c>
      <c r="K5840" s="4" t="str">
        <f t="shared" si="366"/>
        <v xml:space="preserve">0                   </v>
      </c>
      <c r="L5840" t="s">
        <v>18</v>
      </c>
      <c r="M5840" t="str">
        <f t="shared" si="367"/>
        <v xml:space="preserve">0000000                     </v>
      </c>
    </row>
    <row r="5841" spans="1:13" x14ac:dyDescent="0.15">
      <c r="A5841" s="1">
        <f>'STEP 1 対象者のデータを入力'!K5841</f>
        <v>0</v>
      </c>
      <c r="B5841" t="str">
        <f t="shared" si="364"/>
        <v xml:space="preserve">                   </v>
      </c>
      <c r="C5841" t="str">
        <f t="shared" si="365"/>
        <v xml:space="preserve">0                   </v>
      </c>
      <c r="E5841" s="1">
        <f>'STEP 1 対象者のデータを入力'!$E$2</f>
        <v>0</v>
      </c>
      <c r="F5841" s="1">
        <f>'STEP 1 対象者のデータを入力'!G5841</f>
        <v>0</v>
      </c>
      <c r="G5841" s="1">
        <f>'STEP 1 対象者のデータを入力'!H5841</f>
        <v>0</v>
      </c>
      <c r="H5841" s="1" t="s">
        <v>19</v>
      </c>
      <c r="I5841" s="1">
        <f>'STEP 1 対象者のデータを入力'!I5841</f>
        <v>0</v>
      </c>
      <c r="J5841" s="1">
        <f>'STEP 1 対象者のデータを入力'!J5841</f>
        <v>0</v>
      </c>
      <c r="K5841" s="4" t="str">
        <f t="shared" si="366"/>
        <v xml:space="preserve">0                   </v>
      </c>
      <c r="L5841" t="s">
        <v>18</v>
      </c>
      <c r="M5841" t="str">
        <f t="shared" si="367"/>
        <v xml:space="preserve">0000000                     </v>
      </c>
    </row>
    <row r="5842" spans="1:13" x14ac:dyDescent="0.15">
      <c r="A5842" s="1">
        <f>'STEP 1 対象者のデータを入力'!K5842</f>
        <v>0</v>
      </c>
      <c r="B5842" t="str">
        <f t="shared" si="364"/>
        <v xml:space="preserve">                   </v>
      </c>
      <c r="C5842" t="str">
        <f t="shared" si="365"/>
        <v xml:space="preserve">0                   </v>
      </c>
      <c r="E5842" s="1">
        <f>'STEP 1 対象者のデータを入力'!$E$2</f>
        <v>0</v>
      </c>
      <c r="F5842" s="1">
        <f>'STEP 1 対象者のデータを入力'!G5842</f>
        <v>0</v>
      </c>
      <c r="G5842" s="1">
        <f>'STEP 1 対象者のデータを入力'!H5842</f>
        <v>0</v>
      </c>
      <c r="H5842" s="1" t="s">
        <v>19</v>
      </c>
      <c r="I5842" s="1">
        <f>'STEP 1 対象者のデータを入力'!I5842</f>
        <v>0</v>
      </c>
      <c r="J5842" s="1">
        <f>'STEP 1 対象者のデータを入力'!J5842</f>
        <v>0</v>
      </c>
      <c r="K5842" s="4" t="str">
        <f t="shared" si="366"/>
        <v xml:space="preserve">0                   </v>
      </c>
      <c r="L5842" t="s">
        <v>18</v>
      </c>
      <c r="M5842" t="str">
        <f t="shared" si="367"/>
        <v xml:space="preserve">0000000                     </v>
      </c>
    </row>
    <row r="5843" spans="1:13" x14ac:dyDescent="0.15">
      <c r="A5843" s="1">
        <f>'STEP 1 対象者のデータを入力'!K5843</f>
        <v>0</v>
      </c>
      <c r="B5843" t="str">
        <f t="shared" si="364"/>
        <v xml:space="preserve">                   </v>
      </c>
      <c r="C5843" t="str">
        <f t="shared" si="365"/>
        <v xml:space="preserve">0                   </v>
      </c>
      <c r="E5843" s="1">
        <f>'STEP 1 対象者のデータを入力'!$E$2</f>
        <v>0</v>
      </c>
      <c r="F5843" s="1">
        <f>'STEP 1 対象者のデータを入力'!G5843</f>
        <v>0</v>
      </c>
      <c r="G5843" s="1">
        <f>'STEP 1 対象者のデータを入力'!H5843</f>
        <v>0</v>
      </c>
      <c r="H5843" s="1" t="s">
        <v>19</v>
      </c>
      <c r="I5843" s="1">
        <f>'STEP 1 対象者のデータを入力'!I5843</f>
        <v>0</v>
      </c>
      <c r="J5843" s="1">
        <f>'STEP 1 対象者のデータを入力'!J5843</f>
        <v>0</v>
      </c>
      <c r="K5843" s="4" t="str">
        <f t="shared" si="366"/>
        <v xml:space="preserve">0                   </v>
      </c>
      <c r="L5843" t="s">
        <v>18</v>
      </c>
      <c r="M5843" t="str">
        <f t="shared" si="367"/>
        <v xml:space="preserve">0000000                     </v>
      </c>
    </row>
    <row r="5844" spans="1:13" x14ac:dyDescent="0.15">
      <c r="A5844" s="1">
        <f>'STEP 1 対象者のデータを入力'!K5844</f>
        <v>0</v>
      </c>
      <c r="B5844" t="str">
        <f t="shared" si="364"/>
        <v xml:space="preserve">                   </v>
      </c>
      <c r="C5844" t="str">
        <f t="shared" si="365"/>
        <v xml:space="preserve">0                   </v>
      </c>
      <c r="E5844" s="1">
        <f>'STEP 1 対象者のデータを入力'!$E$2</f>
        <v>0</v>
      </c>
      <c r="F5844" s="1">
        <f>'STEP 1 対象者のデータを入力'!G5844</f>
        <v>0</v>
      </c>
      <c r="G5844" s="1">
        <f>'STEP 1 対象者のデータを入力'!H5844</f>
        <v>0</v>
      </c>
      <c r="H5844" s="1" t="s">
        <v>19</v>
      </c>
      <c r="I5844" s="1">
        <f>'STEP 1 対象者のデータを入力'!I5844</f>
        <v>0</v>
      </c>
      <c r="J5844" s="1">
        <f>'STEP 1 対象者のデータを入力'!J5844</f>
        <v>0</v>
      </c>
      <c r="K5844" s="4" t="str">
        <f t="shared" si="366"/>
        <v xml:space="preserve">0                   </v>
      </c>
      <c r="L5844" t="s">
        <v>18</v>
      </c>
      <c r="M5844" t="str">
        <f t="shared" si="367"/>
        <v xml:space="preserve">0000000                     </v>
      </c>
    </row>
    <row r="5845" spans="1:13" x14ac:dyDescent="0.15">
      <c r="A5845" s="1">
        <f>'STEP 1 対象者のデータを入力'!K5845</f>
        <v>0</v>
      </c>
      <c r="B5845" t="str">
        <f t="shared" si="364"/>
        <v xml:space="preserve">                   </v>
      </c>
      <c r="C5845" t="str">
        <f t="shared" si="365"/>
        <v xml:space="preserve">0                   </v>
      </c>
      <c r="E5845" s="1">
        <f>'STEP 1 対象者のデータを入力'!$E$2</f>
        <v>0</v>
      </c>
      <c r="F5845" s="1">
        <f>'STEP 1 対象者のデータを入力'!G5845</f>
        <v>0</v>
      </c>
      <c r="G5845" s="1">
        <f>'STEP 1 対象者のデータを入力'!H5845</f>
        <v>0</v>
      </c>
      <c r="H5845" s="1" t="s">
        <v>19</v>
      </c>
      <c r="I5845" s="1">
        <f>'STEP 1 対象者のデータを入力'!I5845</f>
        <v>0</v>
      </c>
      <c r="J5845" s="1">
        <f>'STEP 1 対象者のデータを入力'!J5845</f>
        <v>0</v>
      </c>
      <c r="K5845" s="4" t="str">
        <f t="shared" si="366"/>
        <v xml:space="preserve">0                   </v>
      </c>
      <c r="L5845" t="s">
        <v>18</v>
      </c>
      <c r="M5845" t="str">
        <f t="shared" si="367"/>
        <v xml:space="preserve">0000000                     </v>
      </c>
    </row>
    <row r="5846" spans="1:13" x14ac:dyDescent="0.15">
      <c r="A5846" s="1">
        <f>'STEP 1 対象者のデータを入力'!K5846</f>
        <v>0</v>
      </c>
      <c r="B5846" t="str">
        <f t="shared" si="364"/>
        <v xml:space="preserve">                   </v>
      </c>
      <c r="C5846" t="str">
        <f t="shared" si="365"/>
        <v xml:space="preserve">0                   </v>
      </c>
      <c r="E5846" s="1">
        <f>'STEP 1 対象者のデータを入力'!$E$2</f>
        <v>0</v>
      </c>
      <c r="F5846" s="1">
        <f>'STEP 1 対象者のデータを入力'!G5846</f>
        <v>0</v>
      </c>
      <c r="G5846" s="1">
        <f>'STEP 1 対象者のデータを入力'!H5846</f>
        <v>0</v>
      </c>
      <c r="H5846" s="1" t="s">
        <v>19</v>
      </c>
      <c r="I5846" s="1">
        <f>'STEP 1 対象者のデータを入力'!I5846</f>
        <v>0</v>
      </c>
      <c r="J5846" s="1">
        <f>'STEP 1 対象者のデータを入力'!J5846</f>
        <v>0</v>
      </c>
      <c r="K5846" s="4" t="str">
        <f t="shared" si="366"/>
        <v xml:space="preserve">0                   </v>
      </c>
      <c r="L5846" t="s">
        <v>18</v>
      </c>
      <c r="M5846" t="str">
        <f t="shared" si="367"/>
        <v xml:space="preserve">0000000                     </v>
      </c>
    </row>
    <row r="5847" spans="1:13" x14ac:dyDescent="0.15">
      <c r="A5847" s="1">
        <f>'STEP 1 対象者のデータを入力'!K5847</f>
        <v>0</v>
      </c>
      <c r="B5847" t="str">
        <f t="shared" si="364"/>
        <v xml:space="preserve">                   </v>
      </c>
      <c r="C5847" t="str">
        <f t="shared" si="365"/>
        <v xml:space="preserve">0                   </v>
      </c>
      <c r="E5847" s="1">
        <f>'STEP 1 対象者のデータを入力'!$E$2</f>
        <v>0</v>
      </c>
      <c r="F5847" s="1">
        <f>'STEP 1 対象者のデータを入力'!G5847</f>
        <v>0</v>
      </c>
      <c r="G5847" s="1">
        <f>'STEP 1 対象者のデータを入力'!H5847</f>
        <v>0</v>
      </c>
      <c r="H5847" s="1" t="s">
        <v>19</v>
      </c>
      <c r="I5847" s="1">
        <f>'STEP 1 対象者のデータを入力'!I5847</f>
        <v>0</v>
      </c>
      <c r="J5847" s="1">
        <f>'STEP 1 対象者のデータを入力'!J5847</f>
        <v>0</v>
      </c>
      <c r="K5847" s="4" t="str">
        <f t="shared" si="366"/>
        <v xml:space="preserve">0                   </v>
      </c>
      <c r="L5847" t="s">
        <v>18</v>
      </c>
      <c r="M5847" t="str">
        <f t="shared" si="367"/>
        <v xml:space="preserve">0000000                     </v>
      </c>
    </row>
    <row r="5848" spans="1:13" x14ac:dyDescent="0.15">
      <c r="A5848" s="1">
        <f>'STEP 1 対象者のデータを入力'!K5848</f>
        <v>0</v>
      </c>
      <c r="B5848" t="str">
        <f t="shared" si="364"/>
        <v xml:space="preserve">                   </v>
      </c>
      <c r="C5848" t="str">
        <f t="shared" si="365"/>
        <v xml:space="preserve">0                   </v>
      </c>
      <c r="E5848" s="1">
        <f>'STEP 1 対象者のデータを入力'!$E$2</f>
        <v>0</v>
      </c>
      <c r="F5848" s="1">
        <f>'STEP 1 対象者のデータを入力'!G5848</f>
        <v>0</v>
      </c>
      <c r="G5848" s="1">
        <f>'STEP 1 対象者のデータを入力'!H5848</f>
        <v>0</v>
      </c>
      <c r="H5848" s="1" t="s">
        <v>19</v>
      </c>
      <c r="I5848" s="1">
        <f>'STEP 1 対象者のデータを入力'!I5848</f>
        <v>0</v>
      </c>
      <c r="J5848" s="1">
        <f>'STEP 1 対象者のデータを入力'!J5848</f>
        <v>0</v>
      </c>
      <c r="K5848" s="4" t="str">
        <f t="shared" si="366"/>
        <v xml:space="preserve">0                   </v>
      </c>
      <c r="L5848" t="s">
        <v>18</v>
      </c>
      <c r="M5848" t="str">
        <f t="shared" si="367"/>
        <v xml:space="preserve">0000000                     </v>
      </c>
    </row>
    <row r="5849" spans="1:13" x14ac:dyDescent="0.15">
      <c r="A5849" s="1">
        <f>'STEP 1 対象者のデータを入力'!K5849</f>
        <v>0</v>
      </c>
      <c r="B5849" t="str">
        <f t="shared" si="364"/>
        <v xml:space="preserve">                   </v>
      </c>
      <c r="C5849" t="str">
        <f t="shared" si="365"/>
        <v xml:space="preserve">0                   </v>
      </c>
      <c r="E5849" s="1">
        <f>'STEP 1 対象者のデータを入力'!$E$2</f>
        <v>0</v>
      </c>
      <c r="F5849" s="1">
        <f>'STEP 1 対象者のデータを入力'!G5849</f>
        <v>0</v>
      </c>
      <c r="G5849" s="1">
        <f>'STEP 1 対象者のデータを入力'!H5849</f>
        <v>0</v>
      </c>
      <c r="H5849" s="1" t="s">
        <v>19</v>
      </c>
      <c r="I5849" s="1">
        <f>'STEP 1 対象者のデータを入力'!I5849</f>
        <v>0</v>
      </c>
      <c r="J5849" s="1">
        <f>'STEP 1 対象者のデータを入力'!J5849</f>
        <v>0</v>
      </c>
      <c r="K5849" s="4" t="str">
        <f t="shared" si="366"/>
        <v xml:space="preserve">0                   </v>
      </c>
      <c r="L5849" t="s">
        <v>18</v>
      </c>
      <c r="M5849" t="str">
        <f t="shared" si="367"/>
        <v xml:space="preserve">0000000                     </v>
      </c>
    </row>
    <row r="5850" spans="1:13" x14ac:dyDescent="0.15">
      <c r="A5850" s="1">
        <f>'STEP 1 対象者のデータを入力'!K5850</f>
        <v>0</v>
      </c>
      <c r="B5850" t="str">
        <f t="shared" si="364"/>
        <v xml:space="preserve">                   </v>
      </c>
      <c r="C5850" t="str">
        <f t="shared" si="365"/>
        <v xml:space="preserve">0                   </v>
      </c>
      <c r="E5850" s="1">
        <f>'STEP 1 対象者のデータを入力'!$E$2</f>
        <v>0</v>
      </c>
      <c r="F5850" s="1">
        <f>'STEP 1 対象者のデータを入力'!G5850</f>
        <v>0</v>
      </c>
      <c r="G5850" s="1">
        <f>'STEP 1 対象者のデータを入力'!H5850</f>
        <v>0</v>
      </c>
      <c r="H5850" s="1" t="s">
        <v>19</v>
      </c>
      <c r="I5850" s="1">
        <f>'STEP 1 対象者のデータを入力'!I5850</f>
        <v>0</v>
      </c>
      <c r="J5850" s="1">
        <f>'STEP 1 対象者のデータを入力'!J5850</f>
        <v>0</v>
      </c>
      <c r="K5850" s="4" t="str">
        <f t="shared" si="366"/>
        <v xml:space="preserve">0                   </v>
      </c>
      <c r="L5850" t="s">
        <v>18</v>
      </c>
      <c r="M5850" t="str">
        <f t="shared" si="367"/>
        <v xml:space="preserve">0000000                     </v>
      </c>
    </row>
    <row r="5851" spans="1:13" x14ac:dyDescent="0.15">
      <c r="A5851" s="1">
        <f>'STEP 1 対象者のデータを入力'!K5851</f>
        <v>0</v>
      </c>
      <c r="B5851" t="str">
        <f t="shared" si="364"/>
        <v xml:space="preserve">                   </v>
      </c>
      <c r="C5851" t="str">
        <f t="shared" si="365"/>
        <v xml:space="preserve">0                   </v>
      </c>
      <c r="E5851" s="1">
        <f>'STEP 1 対象者のデータを入力'!$E$2</f>
        <v>0</v>
      </c>
      <c r="F5851" s="1">
        <f>'STEP 1 対象者のデータを入力'!G5851</f>
        <v>0</v>
      </c>
      <c r="G5851" s="1">
        <f>'STEP 1 対象者のデータを入力'!H5851</f>
        <v>0</v>
      </c>
      <c r="H5851" s="1" t="s">
        <v>19</v>
      </c>
      <c r="I5851" s="1">
        <f>'STEP 1 対象者のデータを入力'!I5851</f>
        <v>0</v>
      </c>
      <c r="J5851" s="1">
        <f>'STEP 1 対象者のデータを入力'!J5851</f>
        <v>0</v>
      </c>
      <c r="K5851" s="4" t="str">
        <f t="shared" si="366"/>
        <v xml:space="preserve">0                   </v>
      </c>
      <c r="L5851" t="s">
        <v>18</v>
      </c>
      <c r="M5851" t="str">
        <f t="shared" si="367"/>
        <v xml:space="preserve">0000000                     </v>
      </c>
    </row>
    <row r="5852" spans="1:13" x14ac:dyDescent="0.15">
      <c r="A5852" s="1">
        <f>'STEP 1 対象者のデータを入力'!K5852</f>
        <v>0</v>
      </c>
      <c r="B5852" t="str">
        <f t="shared" si="364"/>
        <v xml:space="preserve">                   </v>
      </c>
      <c r="C5852" t="str">
        <f t="shared" si="365"/>
        <v xml:space="preserve">0                   </v>
      </c>
      <c r="E5852" s="1">
        <f>'STEP 1 対象者のデータを入力'!$E$2</f>
        <v>0</v>
      </c>
      <c r="F5852" s="1">
        <f>'STEP 1 対象者のデータを入力'!G5852</f>
        <v>0</v>
      </c>
      <c r="G5852" s="1">
        <f>'STEP 1 対象者のデータを入力'!H5852</f>
        <v>0</v>
      </c>
      <c r="H5852" s="1" t="s">
        <v>19</v>
      </c>
      <c r="I5852" s="1">
        <f>'STEP 1 対象者のデータを入力'!I5852</f>
        <v>0</v>
      </c>
      <c r="J5852" s="1">
        <f>'STEP 1 対象者のデータを入力'!J5852</f>
        <v>0</v>
      </c>
      <c r="K5852" s="4" t="str">
        <f t="shared" si="366"/>
        <v xml:space="preserve">0                   </v>
      </c>
      <c r="L5852" t="s">
        <v>18</v>
      </c>
      <c r="M5852" t="str">
        <f t="shared" si="367"/>
        <v xml:space="preserve">0000000                     </v>
      </c>
    </row>
    <row r="5853" spans="1:13" x14ac:dyDescent="0.15">
      <c r="A5853" s="1">
        <f>'STEP 1 対象者のデータを入力'!K5853</f>
        <v>0</v>
      </c>
      <c r="B5853" t="str">
        <f t="shared" si="364"/>
        <v xml:space="preserve">                   </v>
      </c>
      <c r="C5853" t="str">
        <f t="shared" si="365"/>
        <v xml:space="preserve">0                   </v>
      </c>
      <c r="E5853" s="1">
        <f>'STEP 1 対象者のデータを入力'!$E$2</f>
        <v>0</v>
      </c>
      <c r="F5853" s="1">
        <f>'STEP 1 対象者のデータを入力'!G5853</f>
        <v>0</v>
      </c>
      <c r="G5853" s="1">
        <f>'STEP 1 対象者のデータを入力'!H5853</f>
        <v>0</v>
      </c>
      <c r="H5853" s="1" t="s">
        <v>19</v>
      </c>
      <c r="I5853" s="1">
        <f>'STEP 1 対象者のデータを入力'!I5853</f>
        <v>0</v>
      </c>
      <c r="J5853" s="1">
        <f>'STEP 1 対象者のデータを入力'!J5853</f>
        <v>0</v>
      </c>
      <c r="K5853" s="4" t="str">
        <f t="shared" si="366"/>
        <v xml:space="preserve">0                   </v>
      </c>
      <c r="L5853" t="s">
        <v>18</v>
      </c>
      <c r="M5853" t="str">
        <f t="shared" si="367"/>
        <v xml:space="preserve">0000000                     </v>
      </c>
    </row>
    <row r="5854" spans="1:13" x14ac:dyDescent="0.15">
      <c r="A5854" s="1">
        <f>'STEP 1 対象者のデータを入力'!K5854</f>
        <v>0</v>
      </c>
      <c r="B5854" t="str">
        <f t="shared" si="364"/>
        <v xml:space="preserve">                   </v>
      </c>
      <c r="C5854" t="str">
        <f t="shared" si="365"/>
        <v xml:space="preserve">0                   </v>
      </c>
      <c r="E5854" s="1">
        <f>'STEP 1 対象者のデータを入力'!$E$2</f>
        <v>0</v>
      </c>
      <c r="F5854" s="1">
        <f>'STEP 1 対象者のデータを入力'!G5854</f>
        <v>0</v>
      </c>
      <c r="G5854" s="1">
        <f>'STEP 1 対象者のデータを入力'!H5854</f>
        <v>0</v>
      </c>
      <c r="H5854" s="1" t="s">
        <v>19</v>
      </c>
      <c r="I5854" s="1">
        <f>'STEP 1 対象者のデータを入力'!I5854</f>
        <v>0</v>
      </c>
      <c r="J5854" s="1">
        <f>'STEP 1 対象者のデータを入力'!J5854</f>
        <v>0</v>
      </c>
      <c r="K5854" s="4" t="str">
        <f t="shared" si="366"/>
        <v xml:space="preserve">0                   </v>
      </c>
      <c r="L5854" t="s">
        <v>18</v>
      </c>
      <c r="M5854" t="str">
        <f t="shared" si="367"/>
        <v xml:space="preserve">0000000                     </v>
      </c>
    </row>
    <row r="5855" spans="1:13" x14ac:dyDescent="0.15">
      <c r="A5855" s="1">
        <f>'STEP 1 対象者のデータを入力'!K5855</f>
        <v>0</v>
      </c>
      <c r="B5855" t="str">
        <f t="shared" si="364"/>
        <v xml:space="preserve">                   </v>
      </c>
      <c r="C5855" t="str">
        <f t="shared" si="365"/>
        <v xml:space="preserve">0                   </v>
      </c>
      <c r="E5855" s="1">
        <f>'STEP 1 対象者のデータを入力'!$E$2</f>
        <v>0</v>
      </c>
      <c r="F5855" s="1">
        <f>'STEP 1 対象者のデータを入力'!G5855</f>
        <v>0</v>
      </c>
      <c r="G5855" s="1">
        <f>'STEP 1 対象者のデータを入力'!H5855</f>
        <v>0</v>
      </c>
      <c r="H5855" s="1" t="s">
        <v>19</v>
      </c>
      <c r="I5855" s="1">
        <f>'STEP 1 対象者のデータを入力'!I5855</f>
        <v>0</v>
      </c>
      <c r="J5855" s="1">
        <f>'STEP 1 対象者のデータを入力'!J5855</f>
        <v>0</v>
      </c>
      <c r="K5855" s="4" t="str">
        <f t="shared" si="366"/>
        <v xml:space="preserve">0                   </v>
      </c>
      <c r="L5855" t="s">
        <v>18</v>
      </c>
      <c r="M5855" t="str">
        <f t="shared" si="367"/>
        <v xml:space="preserve">0000000                     </v>
      </c>
    </row>
    <row r="5856" spans="1:13" x14ac:dyDescent="0.15">
      <c r="A5856" s="1">
        <f>'STEP 1 対象者のデータを入力'!K5856</f>
        <v>0</v>
      </c>
      <c r="B5856" t="str">
        <f t="shared" si="364"/>
        <v xml:space="preserve">                   </v>
      </c>
      <c r="C5856" t="str">
        <f t="shared" si="365"/>
        <v xml:space="preserve">0                   </v>
      </c>
      <c r="E5856" s="1">
        <f>'STEP 1 対象者のデータを入力'!$E$2</f>
        <v>0</v>
      </c>
      <c r="F5856" s="1">
        <f>'STEP 1 対象者のデータを入力'!G5856</f>
        <v>0</v>
      </c>
      <c r="G5856" s="1">
        <f>'STEP 1 対象者のデータを入力'!H5856</f>
        <v>0</v>
      </c>
      <c r="H5856" s="1" t="s">
        <v>19</v>
      </c>
      <c r="I5856" s="1">
        <f>'STEP 1 対象者のデータを入力'!I5856</f>
        <v>0</v>
      </c>
      <c r="J5856" s="1">
        <f>'STEP 1 対象者のデータを入力'!J5856</f>
        <v>0</v>
      </c>
      <c r="K5856" s="4" t="str">
        <f t="shared" si="366"/>
        <v xml:space="preserve">0                   </v>
      </c>
      <c r="L5856" t="s">
        <v>18</v>
      </c>
      <c r="M5856" t="str">
        <f t="shared" si="367"/>
        <v xml:space="preserve">0000000                     </v>
      </c>
    </row>
    <row r="5857" spans="1:13" x14ac:dyDescent="0.15">
      <c r="A5857" s="1">
        <f>'STEP 1 対象者のデータを入力'!K5857</f>
        <v>0</v>
      </c>
      <c r="B5857" t="str">
        <f t="shared" si="364"/>
        <v xml:space="preserve">                   </v>
      </c>
      <c r="C5857" t="str">
        <f t="shared" si="365"/>
        <v xml:space="preserve">0                   </v>
      </c>
      <c r="E5857" s="1">
        <f>'STEP 1 対象者のデータを入力'!$E$2</f>
        <v>0</v>
      </c>
      <c r="F5857" s="1">
        <f>'STEP 1 対象者のデータを入力'!G5857</f>
        <v>0</v>
      </c>
      <c r="G5857" s="1">
        <f>'STEP 1 対象者のデータを入力'!H5857</f>
        <v>0</v>
      </c>
      <c r="H5857" s="1" t="s">
        <v>19</v>
      </c>
      <c r="I5857" s="1">
        <f>'STEP 1 対象者のデータを入力'!I5857</f>
        <v>0</v>
      </c>
      <c r="J5857" s="1">
        <f>'STEP 1 対象者のデータを入力'!J5857</f>
        <v>0</v>
      </c>
      <c r="K5857" s="4" t="str">
        <f t="shared" si="366"/>
        <v xml:space="preserve">0                   </v>
      </c>
      <c r="L5857" t="s">
        <v>18</v>
      </c>
      <c r="M5857" t="str">
        <f t="shared" si="367"/>
        <v xml:space="preserve">0000000                     </v>
      </c>
    </row>
    <row r="5858" spans="1:13" x14ac:dyDescent="0.15">
      <c r="A5858" s="1">
        <f>'STEP 1 対象者のデータを入力'!K5858</f>
        <v>0</v>
      </c>
      <c r="B5858" t="str">
        <f t="shared" si="364"/>
        <v xml:space="preserve">                   </v>
      </c>
      <c r="C5858" t="str">
        <f t="shared" si="365"/>
        <v xml:space="preserve">0                   </v>
      </c>
      <c r="E5858" s="1">
        <f>'STEP 1 対象者のデータを入力'!$E$2</f>
        <v>0</v>
      </c>
      <c r="F5858" s="1">
        <f>'STEP 1 対象者のデータを入力'!G5858</f>
        <v>0</v>
      </c>
      <c r="G5858" s="1">
        <f>'STEP 1 対象者のデータを入力'!H5858</f>
        <v>0</v>
      </c>
      <c r="H5858" s="1" t="s">
        <v>19</v>
      </c>
      <c r="I5858" s="1">
        <f>'STEP 1 対象者のデータを入力'!I5858</f>
        <v>0</v>
      </c>
      <c r="J5858" s="1">
        <f>'STEP 1 対象者のデータを入力'!J5858</f>
        <v>0</v>
      </c>
      <c r="K5858" s="4" t="str">
        <f t="shared" si="366"/>
        <v xml:space="preserve">0                   </v>
      </c>
      <c r="L5858" t="s">
        <v>18</v>
      </c>
      <c r="M5858" t="str">
        <f t="shared" si="367"/>
        <v xml:space="preserve">0000000                     </v>
      </c>
    </row>
    <row r="5859" spans="1:13" x14ac:dyDescent="0.15">
      <c r="A5859" s="1">
        <f>'STEP 1 対象者のデータを入力'!K5859</f>
        <v>0</v>
      </c>
      <c r="B5859" t="str">
        <f t="shared" si="364"/>
        <v xml:space="preserve">                   </v>
      </c>
      <c r="C5859" t="str">
        <f t="shared" si="365"/>
        <v xml:space="preserve">0                   </v>
      </c>
      <c r="E5859" s="1">
        <f>'STEP 1 対象者のデータを入力'!$E$2</f>
        <v>0</v>
      </c>
      <c r="F5859" s="1">
        <f>'STEP 1 対象者のデータを入力'!G5859</f>
        <v>0</v>
      </c>
      <c r="G5859" s="1">
        <f>'STEP 1 対象者のデータを入力'!H5859</f>
        <v>0</v>
      </c>
      <c r="H5859" s="1" t="s">
        <v>19</v>
      </c>
      <c r="I5859" s="1">
        <f>'STEP 1 対象者のデータを入力'!I5859</f>
        <v>0</v>
      </c>
      <c r="J5859" s="1">
        <f>'STEP 1 対象者のデータを入力'!J5859</f>
        <v>0</v>
      </c>
      <c r="K5859" s="4" t="str">
        <f t="shared" si="366"/>
        <v xml:space="preserve">0                   </v>
      </c>
      <c r="L5859" t="s">
        <v>18</v>
      </c>
      <c r="M5859" t="str">
        <f t="shared" si="367"/>
        <v xml:space="preserve">0000000                     </v>
      </c>
    </row>
    <row r="5860" spans="1:13" x14ac:dyDescent="0.15">
      <c r="A5860" s="1">
        <f>'STEP 1 対象者のデータを入力'!K5860</f>
        <v>0</v>
      </c>
      <c r="B5860" t="str">
        <f t="shared" si="364"/>
        <v xml:space="preserve">                   </v>
      </c>
      <c r="C5860" t="str">
        <f t="shared" si="365"/>
        <v xml:space="preserve">0                   </v>
      </c>
      <c r="E5860" s="1">
        <f>'STEP 1 対象者のデータを入力'!$E$2</f>
        <v>0</v>
      </c>
      <c r="F5860" s="1">
        <f>'STEP 1 対象者のデータを入力'!G5860</f>
        <v>0</v>
      </c>
      <c r="G5860" s="1">
        <f>'STEP 1 対象者のデータを入力'!H5860</f>
        <v>0</v>
      </c>
      <c r="H5860" s="1" t="s">
        <v>19</v>
      </c>
      <c r="I5860" s="1">
        <f>'STEP 1 対象者のデータを入力'!I5860</f>
        <v>0</v>
      </c>
      <c r="J5860" s="1">
        <f>'STEP 1 対象者のデータを入力'!J5860</f>
        <v>0</v>
      </c>
      <c r="K5860" s="4" t="str">
        <f t="shared" si="366"/>
        <v xml:space="preserve">0                   </v>
      </c>
      <c r="L5860" t="s">
        <v>18</v>
      </c>
      <c r="M5860" t="str">
        <f t="shared" si="367"/>
        <v xml:space="preserve">0000000                     </v>
      </c>
    </row>
    <row r="5861" spans="1:13" x14ac:dyDescent="0.15">
      <c r="A5861" s="1">
        <f>'STEP 1 対象者のデータを入力'!K5861</f>
        <v>0</v>
      </c>
      <c r="B5861" t="str">
        <f t="shared" si="364"/>
        <v xml:space="preserve">                   </v>
      </c>
      <c r="C5861" t="str">
        <f t="shared" si="365"/>
        <v xml:space="preserve">0                   </v>
      </c>
      <c r="E5861" s="1">
        <f>'STEP 1 対象者のデータを入力'!$E$2</f>
        <v>0</v>
      </c>
      <c r="F5861" s="1">
        <f>'STEP 1 対象者のデータを入力'!G5861</f>
        <v>0</v>
      </c>
      <c r="G5861" s="1">
        <f>'STEP 1 対象者のデータを入力'!H5861</f>
        <v>0</v>
      </c>
      <c r="H5861" s="1" t="s">
        <v>19</v>
      </c>
      <c r="I5861" s="1">
        <f>'STEP 1 対象者のデータを入力'!I5861</f>
        <v>0</v>
      </c>
      <c r="J5861" s="1">
        <f>'STEP 1 対象者のデータを入力'!J5861</f>
        <v>0</v>
      </c>
      <c r="K5861" s="4" t="str">
        <f t="shared" si="366"/>
        <v xml:space="preserve">0                   </v>
      </c>
      <c r="L5861" t="s">
        <v>18</v>
      </c>
      <c r="M5861" t="str">
        <f t="shared" si="367"/>
        <v xml:space="preserve">0000000                     </v>
      </c>
    </row>
    <row r="5862" spans="1:13" x14ac:dyDescent="0.15">
      <c r="A5862" s="1">
        <f>'STEP 1 対象者のデータを入力'!K5862</f>
        <v>0</v>
      </c>
      <c r="B5862" t="str">
        <f t="shared" si="364"/>
        <v xml:space="preserve">                   </v>
      </c>
      <c r="C5862" t="str">
        <f t="shared" si="365"/>
        <v xml:space="preserve">0                   </v>
      </c>
      <c r="E5862" s="1">
        <f>'STEP 1 対象者のデータを入力'!$E$2</f>
        <v>0</v>
      </c>
      <c r="F5862" s="1">
        <f>'STEP 1 対象者のデータを入力'!G5862</f>
        <v>0</v>
      </c>
      <c r="G5862" s="1">
        <f>'STEP 1 対象者のデータを入力'!H5862</f>
        <v>0</v>
      </c>
      <c r="H5862" s="1" t="s">
        <v>19</v>
      </c>
      <c r="I5862" s="1">
        <f>'STEP 1 対象者のデータを入力'!I5862</f>
        <v>0</v>
      </c>
      <c r="J5862" s="1">
        <f>'STEP 1 対象者のデータを入力'!J5862</f>
        <v>0</v>
      </c>
      <c r="K5862" s="4" t="str">
        <f t="shared" si="366"/>
        <v xml:space="preserve">0                   </v>
      </c>
      <c r="L5862" t="s">
        <v>18</v>
      </c>
      <c r="M5862" t="str">
        <f t="shared" si="367"/>
        <v xml:space="preserve">0000000                     </v>
      </c>
    </row>
    <row r="5863" spans="1:13" x14ac:dyDescent="0.15">
      <c r="A5863" s="1">
        <f>'STEP 1 対象者のデータを入力'!K5863</f>
        <v>0</v>
      </c>
      <c r="B5863" t="str">
        <f t="shared" si="364"/>
        <v xml:space="preserve">                   </v>
      </c>
      <c r="C5863" t="str">
        <f t="shared" si="365"/>
        <v xml:space="preserve">0                   </v>
      </c>
      <c r="E5863" s="1">
        <f>'STEP 1 対象者のデータを入力'!$E$2</f>
        <v>0</v>
      </c>
      <c r="F5863" s="1">
        <f>'STEP 1 対象者のデータを入力'!G5863</f>
        <v>0</v>
      </c>
      <c r="G5863" s="1">
        <f>'STEP 1 対象者のデータを入力'!H5863</f>
        <v>0</v>
      </c>
      <c r="H5863" s="1" t="s">
        <v>19</v>
      </c>
      <c r="I5863" s="1">
        <f>'STEP 1 対象者のデータを入力'!I5863</f>
        <v>0</v>
      </c>
      <c r="J5863" s="1">
        <f>'STEP 1 対象者のデータを入力'!J5863</f>
        <v>0</v>
      </c>
      <c r="K5863" s="4" t="str">
        <f t="shared" si="366"/>
        <v xml:space="preserve">0                   </v>
      </c>
      <c r="L5863" t="s">
        <v>18</v>
      </c>
      <c r="M5863" t="str">
        <f t="shared" si="367"/>
        <v xml:space="preserve">0000000                     </v>
      </c>
    </row>
    <row r="5864" spans="1:13" x14ac:dyDescent="0.15">
      <c r="A5864" s="1">
        <f>'STEP 1 対象者のデータを入力'!K5864</f>
        <v>0</v>
      </c>
      <c r="B5864" t="str">
        <f t="shared" si="364"/>
        <v xml:space="preserve">                   </v>
      </c>
      <c r="C5864" t="str">
        <f t="shared" si="365"/>
        <v xml:space="preserve">0                   </v>
      </c>
      <c r="E5864" s="1">
        <f>'STEP 1 対象者のデータを入力'!$E$2</f>
        <v>0</v>
      </c>
      <c r="F5864" s="1">
        <f>'STEP 1 対象者のデータを入力'!G5864</f>
        <v>0</v>
      </c>
      <c r="G5864" s="1">
        <f>'STEP 1 対象者のデータを入力'!H5864</f>
        <v>0</v>
      </c>
      <c r="H5864" s="1" t="s">
        <v>19</v>
      </c>
      <c r="I5864" s="1">
        <f>'STEP 1 対象者のデータを入力'!I5864</f>
        <v>0</v>
      </c>
      <c r="J5864" s="1">
        <f>'STEP 1 対象者のデータを入力'!J5864</f>
        <v>0</v>
      </c>
      <c r="K5864" s="4" t="str">
        <f t="shared" si="366"/>
        <v xml:space="preserve">0                   </v>
      </c>
      <c r="L5864" t="s">
        <v>18</v>
      </c>
      <c r="M5864" t="str">
        <f t="shared" si="367"/>
        <v xml:space="preserve">0000000                     </v>
      </c>
    </row>
    <row r="5865" spans="1:13" x14ac:dyDescent="0.15">
      <c r="A5865" s="1">
        <f>'STEP 1 対象者のデータを入力'!K5865</f>
        <v>0</v>
      </c>
      <c r="B5865" t="str">
        <f t="shared" si="364"/>
        <v xml:space="preserve">                   </v>
      </c>
      <c r="C5865" t="str">
        <f t="shared" si="365"/>
        <v xml:space="preserve">0                   </v>
      </c>
      <c r="E5865" s="1">
        <f>'STEP 1 対象者のデータを入力'!$E$2</f>
        <v>0</v>
      </c>
      <c r="F5865" s="1">
        <f>'STEP 1 対象者のデータを入力'!G5865</f>
        <v>0</v>
      </c>
      <c r="G5865" s="1">
        <f>'STEP 1 対象者のデータを入力'!H5865</f>
        <v>0</v>
      </c>
      <c r="H5865" s="1" t="s">
        <v>19</v>
      </c>
      <c r="I5865" s="1">
        <f>'STEP 1 対象者のデータを入力'!I5865</f>
        <v>0</v>
      </c>
      <c r="J5865" s="1">
        <f>'STEP 1 対象者のデータを入力'!J5865</f>
        <v>0</v>
      </c>
      <c r="K5865" s="4" t="str">
        <f t="shared" si="366"/>
        <v xml:space="preserve">0                   </v>
      </c>
      <c r="L5865" t="s">
        <v>18</v>
      </c>
      <c r="M5865" t="str">
        <f t="shared" si="367"/>
        <v xml:space="preserve">0000000                     </v>
      </c>
    </row>
    <row r="5866" spans="1:13" x14ac:dyDescent="0.15">
      <c r="A5866" s="1">
        <f>'STEP 1 対象者のデータを入力'!K5866</f>
        <v>0</v>
      </c>
      <c r="B5866" t="str">
        <f t="shared" ref="B5866:B5929" si="368">REPT(" ",20-LEN(A5866))</f>
        <v xml:space="preserve">                   </v>
      </c>
      <c r="C5866" t="str">
        <f t="shared" ref="C5866:C5929" si="369">CONCATENATE(A5866,B5866)</f>
        <v xml:space="preserve">0                   </v>
      </c>
      <c r="E5866" s="1">
        <f>'STEP 1 対象者のデータを入力'!$E$2</f>
        <v>0</v>
      </c>
      <c r="F5866" s="1">
        <f>'STEP 1 対象者のデータを入力'!G5866</f>
        <v>0</v>
      </c>
      <c r="G5866" s="1">
        <f>'STEP 1 対象者のデータを入力'!H5866</f>
        <v>0</v>
      </c>
      <c r="H5866" s="1" t="s">
        <v>19</v>
      </c>
      <c r="I5866" s="1">
        <f>'STEP 1 対象者のデータを入力'!I5866</f>
        <v>0</v>
      </c>
      <c r="J5866" s="1">
        <f>'STEP 1 対象者のデータを入力'!J5866</f>
        <v>0</v>
      </c>
      <c r="K5866" s="4" t="str">
        <f t="shared" ref="K5866:K5929" si="370">C5866</f>
        <v xml:space="preserve">0                   </v>
      </c>
      <c r="L5866" t="s">
        <v>18</v>
      </c>
      <c r="M5866" t="str">
        <f t="shared" ref="M5866:M5929" si="371">CONCATENATE(E5866,F5866,G5866,H5866,I5866,J5866,K5866,L5866)</f>
        <v xml:space="preserve">0000000                     </v>
      </c>
    </row>
    <row r="5867" spans="1:13" x14ac:dyDescent="0.15">
      <c r="A5867" s="1">
        <f>'STEP 1 対象者のデータを入力'!K5867</f>
        <v>0</v>
      </c>
      <c r="B5867" t="str">
        <f t="shared" si="368"/>
        <v xml:space="preserve">                   </v>
      </c>
      <c r="C5867" t="str">
        <f t="shared" si="369"/>
        <v xml:space="preserve">0                   </v>
      </c>
      <c r="E5867" s="1">
        <f>'STEP 1 対象者のデータを入力'!$E$2</f>
        <v>0</v>
      </c>
      <c r="F5867" s="1">
        <f>'STEP 1 対象者のデータを入力'!G5867</f>
        <v>0</v>
      </c>
      <c r="G5867" s="1">
        <f>'STEP 1 対象者のデータを入力'!H5867</f>
        <v>0</v>
      </c>
      <c r="H5867" s="1" t="s">
        <v>19</v>
      </c>
      <c r="I5867" s="1">
        <f>'STEP 1 対象者のデータを入力'!I5867</f>
        <v>0</v>
      </c>
      <c r="J5867" s="1">
        <f>'STEP 1 対象者のデータを入力'!J5867</f>
        <v>0</v>
      </c>
      <c r="K5867" s="4" t="str">
        <f t="shared" si="370"/>
        <v xml:space="preserve">0                   </v>
      </c>
      <c r="L5867" t="s">
        <v>18</v>
      </c>
      <c r="M5867" t="str">
        <f t="shared" si="371"/>
        <v xml:space="preserve">0000000                     </v>
      </c>
    </row>
    <row r="5868" spans="1:13" x14ac:dyDescent="0.15">
      <c r="A5868" s="1">
        <f>'STEP 1 対象者のデータを入力'!K5868</f>
        <v>0</v>
      </c>
      <c r="B5868" t="str">
        <f t="shared" si="368"/>
        <v xml:space="preserve">                   </v>
      </c>
      <c r="C5868" t="str">
        <f t="shared" si="369"/>
        <v xml:space="preserve">0                   </v>
      </c>
      <c r="E5868" s="1">
        <f>'STEP 1 対象者のデータを入力'!$E$2</f>
        <v>0</v>
      </c>
      <c r="F5868" s="1">
        <f>'STEP 1 対象者のデータを入力'!G5868</f>
        <v>0</v>
      </c>
      <c r="G5868" s="1">
        <f>'STEP 1 対象者のデータを入力'!H5868</f>
        <v>0</v>
      </c>
      <c r="H5868" s="1" t="s">
        <v>19</v>
      </c>
      <c r="I5868" s="1">
        <f>'STEP 1 対象者のデータを入力'!I5868</f>
        <v>0</v>
      </c>
      <c r="J5868" s="1">
        <f>'STEP 1 対象者のデータを入力'!J5868</f>
        <v>0</v>
      </c>
      <c r="K5868" s="4" t="str">
        <f t="shared" si="370"/>
        <v xml:space="preserve">0                   </v>
      </c>
      <c r="L5868" t="s">
        <v>18</v>
      </c>
      <c r="M5868" t="str">
        <f t="shared" si="371"/>
        <v xml:space="preserve">0000000                     </v>
      </c>
    </row>
    <row r="5869" spans="1:13" x14ac:dyDescent="0.15">
      <c r="A5869" s="1">
        <f>'STEP 1 対象者のデータを入力'!K5869</f>
        <v>0</v>
      </c>
      <c r="B5869" t="str">
        <f t="shared" si="368"/>
        <v xml:space="preserve">                   </v>
      </c>
      <c r="C5869" t="str">
        <f t="shared" si="369"/>
        <v xml:space="preserve">0                   </v>
      </c>
      <c r="E5869" s="1">
        <f>'STEP 1 対象者のデータを入力'!$E$2</f>
        <v>0</v>
      </c>
      <c r="F5869" s="1">
        <f>'STEP 1 対象者のデータを入力'!G5869</f>
        <v>0</v>
      </c>
      <c r="G5869" s="1">
        <f>'STEP 1 対象者のデータを入力'!H5869</f>
        <v>0</v>
      </c>
      <c r="H5869" s="1" t="s">
        <v>19</v>
      </c>
      <c r="I5869" s="1">
        <f>'STEP 1 対象者のデータを入力'!I5869</f>
        <v>0</v>
      </c>
      <c r="J5869" s="1">
        <f>'STEP 1 対象者のデータを入力'!J5869</f>
        <v>0</v>
      </c>
      <c r="K5869" s="4" t="str">
        <f t="shared" si="370"/>
        <v xml:space="preserve">0                   </v>
      </c>
      <c r="L5869" t="s">
        <v>18</v>
      </c>
      <c r="M5869" t="str">
        <f t="shared" si="371"/>
        <v xml:space="preserve">0000000                     </v>
      </c>
    </row>
    <row r="5870" spans="1:13" x14ac:dyDescent="0.15">
      <c r="A5870" s="1">
        <f>'STEP 1 対象者のデータを入力'!K5870</f>
        <v>0</v>
      </c>
      <c r="B5870" t="str">
        <f t="shared" si="368"/>
        <v xml:space="preserve">                   </v>
      </c>
      <c r="C5870" t="str">
        <f t="shared" si="369"/>
        <v xml:space="preserve">0                   </v>
      </c>
      <c r="E5870" s="1">
        <f>'STEP 1 対象者のデータを入力'!$E$2</f>
        <v>0</v>
      </c>
      <c r="F5870" s="1">
        <f>'STEP 1 対象者のデータを入力'!G5870</f>
        <v>0</v>
      </c>
      <c r="G5870" s="1">
        <f>'STEP 1 対象者のデータを入力'!H5870</f>
        <v>0</v>
      </c>
      <c r="H5870" s="1" t="s">
        <v>19</v>
      </c>
      <c r="I5870" s="1">
        <f>'STEP 1 対象者のデータを入力'!I5870</f>
        <v>0</v>
      </c>
      <c r="J5870" s="1">
        <f>'STEP 1 対象者のデータを入力'!J5870</f>
        <v>0</v>
      </c>
      <c r="K5870" s="4" t="str">
        <f t="shared" si="370"/>
        <v xml:space="preserve">0                   </v>
      </c>
      <c r="L5870" t="s">
        <v>18</v>
      </c>
      <c r="M5870" t="str">
        <f t="shared" si="371"/>
        <v xml:space="preserve">0000000                     </v>
      </c>
    </row>
    <row r="5871" spans="1:13" x14ac:dyDescent="0.15">
      <c r="A5871" s="1">
        <f>'STEP 1 対象者のデータを入力'!K5871</f>
        <v>0</v>
      </c>
      <c r="B5871" t="str">
        <f t="shared" si="368"/>
        <v xml:space="preserve">                   </v>
      </c>
      <c r="C5871" t="str">
        <f t="shared" si="369"/>
        <v xml:space="preserve">0                   </v>
      </c>
      <c r="E5871" s="1">
        <f>'STEP 1 対象者のデータを入力'!$E$2</f>
        <v>0</v>
      </c>
      <c r="F5871" s="1">
        <f>'STEP 1 対象者のデータを入力'!G5871</f>
        <v>0</v>
      </c>
      <c r="G5871" s="1">
        <f>'STEP 1 対象者のデータを入力'!H5871</f>
        <v>0</v>
      </c>
      <c r="H5871" s="1" t="s">
        <v>19</v>
      </c>
      <c r="I5871" s="1">
        <f>'STEP 1 対象者のデータを入力'!I5871</f>
        <v>0</v>
      </c>
      <c r="J5871" s="1">
        <f>'STEP 1 対象者のデータを入力'!J5871</f>
        <v>0</v>
      </c>
      <c r="K5871" s="4" t="str">
        <f t="shared" si="370"/>
        <v xml:space="preserve">0                   </v>
      </c>
      <c r="L5871" t="s">
        <v>18</v>
      </c>
      <c r="M5871" t="str">
        <f t="shared" si="371"/>
        <v xml:space="preserve">0000000                     </v>
      </c>
    </row>
    <row r="5872" spans="1:13" x14ac:dyDescent="0.15">
      <c r="A5872" s="1">
        <f>'STEP 1 対象者のデータを入力'!K5872</f>
        <v>0</v>
      </c>
      <c r="B5872" t="str">
        <f t="shared" si="368"/>
        <v xml:space="preserve">                   </v>
      </c>
      <c r="C5872" t="str">
        <f t="shared" si="369"/>
        <v xml:space="preserve">0                   </v>
      </c>
      <c r="E5872" s="1">
        <f>'STEP 1 対象者のデータを入力'!$E$2</f>
        <v>0</v>
      </c>
      <c r="F5872" s="1">
        <f>'STEP 1 対象者のデータを入力'!G5872</f>
        <v>0</v>
      </c>
      <c r="G5872" s="1">
        <f>'STEP 1 対象者のデータを入力'!H5872</f>
        <v>0</v>
      </c>
      <c r="H5872" s="1" t="s">
        <v>19</v>
      </c>
      <c r="I5872" s="1">
        <f>'STEP 1 対象者のデータを入力'!I5872</f>
        <v>0</v>
      </c>
      <c r="J5872" s="1">
        <f>'STEP 1 対象者のデータを入力'!J5872</f>
        <v>0</v>
      </c>
      <c r="K5872" s="4" t="str">
        <f t="shared" si="370"/>
        <v xml:space="preserve">0                   </v>
      </c>
      <c r="L5872" t="s">
        <v>18</v>
      </c>
      <c r="M5872" t="str">
        <f t="shared" si="371"/>
        <v xml:space="preserve">0000000                     </v>
      </c>
    </row>
    <row r="5873" spans="1:13" x14ac:dyDescent="0.15">
      <c r="A5873" s="1">
        <f>'STEP 1 対象者のデータを入力'!K5873</f>
        <v>0</v>
      </c>
      <c r="B5873" t="str">
        <f t="shared" si="368"/>
        <v xml:space="preserve">                   </v>
      </c>
      <c r="C5873" t="str">
        <f t="shared" si="369"/>
        <v xml:space="preserve">0                   </v>
      </c>
      <c r="E5873" s="1">
        <f>'STEP 1 対象者のデータを入力'!$E$2</f>
        <v>0</v>
      </c>
      <c r="F5873" s="1">
        <f>'STEP 1 対象者のデータを入力'!G5873</f>
        <v>0</v>
      </c>
      <c r="G5873" s="1">
        <f>'STEP 1 対象者のデータを入力'!H5873</f>
        <v>0</v>
      </c>
      <c r="H5873" s="1" t="s">
        <v>19</v>
      </c>
      <c r="I5873" s="1">
        <f>'STEP 1 対象者のデータを入力'!I5873</f>
        <v>0</v>
      </c>
      <c r="J5873" s="1">
        <f>'STEP 1 対象者のデータを入力'!J5873</f>
        <v>0</v>
      </c>
      <c r="K5873" s="4" t="str">
        <f t="shared" si="370"/>
        <v xml:space="preserve">0                   </v>
      </c>
      <c r="L5873" t="s">
        <v>18</v>
      </c>
      <c r="M5873" t="str">
        <f t="shared" si="371"/>
        <v xml:space="preserve">0000000                     </v>
      </c>
    </row>
    <row r="5874" spans="1:13" x14ac:dyDescent="0.15">
      <c r="A5874" s="1">
        <f>'STEP 1 対象者のデータを入力'!K5874</f>
        <v>0</v>
      </c>
      <c r="B5874" t="str">
        <f t="shared" si="368"/>
        <v xml:space="preserve">                   </v>
      </c>
      <c r="C5874" t="str">
        <f t="shared" si="369"/>
        <v xml:space="preserve">0                   </v>
      </c>
      <c r="E5874" s="1">
        <f>'STEP 1 対象者のデータを入力'!$E$2</f>
        <v>0</v>
      </c>
      <c r="F5874" s="1">
        <f>'STEP 1 対象者のデータを入力'!G5874</f>
        <v>0</v>
      </c>
      <c r="G5874" s="1">
        <f>'STEP 1 対象者のデータを入力'!H5874</f>
        <v>0</v>
      </c>
      <c r="H5874" s="1" t="s">
        <v>19</v>
      </c>
      <c r="I5874" s="1">
        <f>'STEP 1 対象者のデータを入力'!I5874</f>
        <v>0</v>
      </c>
      <c r="J5874" s="1">
        <f>'STEP 1 対象者のデータを入力'!J5874</f>
        <v>0</v>
      </c>
      <c r="K5874" s="4" t="str">
        <f t="shared" si="370"/>
        <v xml:space="preserve">0                   </v>
      </c>
      <c r="L5874" t="s">
        <v>18</v>
      </c>
      <c r="M5874" t="str">
        <f t="shared" si="371"/>
        <v xml:space="preserve">0000000                     </v>
      </c>
    </row>
    <row r="5875" spans="1:13" x14ac:dyDescent="0.15">
      <c r="A5875" s="1">
        <f>'STEP 1 対象者のデータを入力'!K5875</f>
        <v>0</v>
      </c>
      <c r="B5875" t="str">
        <f t="shared" si="368"/>
        <v xml:space="preserve">                   </v>
      </c>
      <c r="C5875" t="str">
        <f t="shared" si="369"/>
        <v xml:space="preserve">0                   </v>
      </c>
      <c r="E5875" s="1">
        <f>'STEP 1 対象者のデータを入力'!$E$2</f>
        <v>0</v>
      </c>
      <c r="F5875" s="1">
        <f>'STEP 1 対象者のデータを入力'!G5875</f>
        <v>0</v>
      </c>
      <c r="G5875" s="1">
        <f>'STEP 1 対象者のデータを入力'!H5875</f>
        <v>0</v>
      </c>
      <c r="H5875" s="1" t="s">
        <v>19</v>
      </c>
      <c r="I5875" s="1">
        <f>'STEP 1 対象者のデータを入力'!I5875</f>
        <v>0</v>
      </c>
      <c r="J5875" s="1">
        <f>'STEP 1 対象者のデータを入力'!J5875</f>
        <v>0</v>
      </c>
      <c r="K5875" s="4" t="str">
        <f t="shared" si="370"/>
        <v xml:space="preserve">0                   </v>
      </c>
      <c r="L5875" t="s">
        <v>18</v>
      </c>
      <c r="M5875" t="str">
        <f t="shared" si="371"/>
        <v xml:space="preserve">0000000                     </v>
      </c>
    </row>
    <row r="5876" spans="1:13" x14ac:dyDescent="0.15">
      <c r="A5876" s="1">
        <f>'STEP 1 対象者のデータを入力'!K5876</f>
        <v>0</v>
      </c>
      <c r="B5876" t="str">
        <f t="shared" si="368"/>
        <v xml:space="preserve">                   </v>
      </c>
      <c r="C5876" t="str">
        <f t="shared" si="369"/>
        <v xml:space="preserve">0                   </v>
      </c>
      <c r="E5876" s="1">
        <f>'STEP 1 対象者のデータを入力'!$E$2</f>
        <v>0</v>
      </c>
      <c r="F5876" s="1">
        <f>'STEP 1 対象者のデータを入力'!G5876</f>
        <v>0</v>
      </c>
      <c r="G5876" s="1">
        <f>'STEP 1 対象者のデータを入力'!H5876</f>
        <v>0</v>
      </c>
      <c r="H5876" s="1" t="s">
        <v>19</v>
      </c>
      <c r="I5876" s="1">
        <f>'STEP 1 対象者のデータを入力'!I5876</f>
        <v>0</v>
      </c>
      <c r="J5876" s="1">
        <f>'STEP 1 対象者のデータを入力'!J5876</f>
        <v>0</v>
      </c>
      <c r="K5876" s="4" t="str">
        <f t="shared" si="370"/>
        <v xml:space="preserve">0                   </v>
      </c>
      <c r="L5876" t="s">
        <v>18</v>
      </c>
      <c r="M5876" t="str">
        <f t="shared" si="371"/>
        <v xml:space="preserve">0000000                     </v>
      </c>
    </row>
    <row r="5877" spans="1:13" x14ac:dyDescent="0.15">
      <c r="A5877" s="1">
        <f>'STEP 1 対象者のデータを入力'!K5877</f>
        <v>0</v>
      </c>
      <c r="B5877" t="str">
        <f t="shared" si="368"/>
        <v xml:space="preserve">                   </v>
      </c>
      <c r="C5877" t="str">
        <f t="shared" si="369"/>
        <v xml:space="preserve">0                   </v>
      </c>
      <c r="E5877" s="1">
        <f>'STEP 1 対象者のデータを入力'!$E$2</f>
        <v>0</v>
      </c>
      <c r="F5877" s="1">
        <f>'STEP 1 対象者のデータを入力'!G5877</f>
        <v>0</v>
      </c>
      <c r="G5877" s="1">
        <f>'STEP 1 対象者のデータを入力'!H5877</f>
        <v>0</v>
      </c>
      <c r="H5877" s="1" t="s">
        <v>19</v>
      </c>
      <c r="I5877" s="1">
        <f>'STEP 1 対象者のデータを入力'!I5877</f>
        <v>0</v>
      </c>
      <c r="J5877" s="1">
        <f>'STEP 1 対象者のデータを入力'!J5877</f>
        <v>0</v>
      </c>
      <c r="K5877" s="4" t="str">
        <f t="shared" si="370"/>
        <v xml:space="preserve">0                   </v>
      </c>
      <c r="L5877" t="s">
        <v>18</v>
      </c>
      <c r="M5877" t="str">
        <f t="shared" si="371"/>
        <v xml:space="preserve">0000000                     </v>
      </c>
    </row>
    <row r="5878" spans="1:13" x14ac:dyDescent="0.15">
      <c r="A5878" s="1">
        <f>'STEP 1 対象者のデータを入力'!K5878</f>
        <v>0</v>
      </c>
      <c r="B5878" t="str">
        <f t="shared" si="368"/>
        <v xml:space="preserve">                   </v>
      </c>
      <c r="C5878" t="str">
        <f t="shared" si="369"/>
        <v xml:space="preserve">0                   </v>
      </c>
      <c r="E5878" s="1">
        <f>'STEP 1 対象者のデータを入力'!$E$2</f>
        <v>0</v>
      </c>
      <c r="F5878" s="1">
        <f>'STEP 1 対象者のデータを入力'!G5878</f>
        <v>0</v>
      </c>
      <c r="G5878" s="1">
        <f>'STEP 1 対象者のデータを入力'!H5878</f>
        <v>0</v>
      </c>
      <c r="H5878" s="1" t="s">
        <v>19</v>
      </c>
      <c r="I5878" s="1">
        <f>'STEP 1 対象者のデータを入力'!I5878</f>
        <v>0</v>
      </c>
      <c r="J5878" s="1">
        <f>'STEP 1 対象者のデータを入力'!J5878</f>
        <v>0</v>
      </c>
      <c r="K5878" s="4" t="str">
        <f t="shared" si="370"/>
        <v xml:space="preserve">0                   </v>
      </c>
      <c r="L5878" t="s">
        <v>18</v>
      </c>
      <c r="M5878" t="str">
        <f t="shared" si="371"/>
        <v xml:space="preserve">0000000                     </v>
      </c>
    </row>
    <row r="5879" spans="1:13" x14ac:dyDescent="0.15">
      <c r="A5879" s="1">
        <f>'STEP 1 対象者のデータを入力'!K5879</f>
        <v>0</v>
      </c>
      <c r="B5879" t="str">
        <f t="shared" si="368"/>
        <v xml:space="preserve">                   </v>
      </c>
      <c r="C5879" t="str">
        <f t="shared" si="369"/>
        <v xml:space="preserve">0                   </v>
      </c>
      <c r="E5879" s="1">
        <f>'STEP 1 対象者のデータを入力'!$E$2</f>
        <v>0</v>
      </c>
      <c r="F5879" s="1">
        <f>'STEP 1 対象者のデータを入力'!G5879</f>
        <v>0</v>
      </c>
      <c r="G5879" s="1">
        <f>'STEP 1 対象者のデータを入力'!H5879</f>
        <v>0</v>
      </c>
      <c r="H5879" s="1" t="s">
        <v>19</v>
      </c>
      <c r="I5879" s="1">
        <f>'STEP 1 対象者のデータを入力'!I5879</f>
        <v>0</v>
      </c>
      <c r="J5879" s="1">
        <f>'STEP 1 対象者のデータを入力'!J5879</f>
        <v>0</v>
      </c>
      <c r="K5879" s="4" t="str">
        <f t="shared" si="370"/>
        <v xml:space="preserve">0                   </v>
      </c>
      <c r="L5879" t="s">
        <v>18</v>
      </c>
      <c r="M5879" t="str">
        <f t="shared" si="371"/>
        <v xml:space="preserve">0000000                     </v>
      </c>
    </row>
    <row r="5880" spans="1:13" x14ac:dyDescent="0.15">
      <c r="A5880" s="1">
        <f>'STEP 1 対象者のデータを入力'!K5880</f>
        <v>0</v>
      </c>
      <c r="B5880" t="str">
        <f t="shared" si="368"/>
        <v xml:space="preserve">                   </v>
      </c>
      <c r="C5880" t="str">
        <f t="shared" si="369"/>
        <v xml:space="preserve">0                   </v>
      </c>
      <c r="E5880" s="1">
        <f>'STEP 1 対象者のデータを入力'!$E$2</f>
        <v>0</v>
      </c>
      <c r="F5880" s="1">
        <f>'STEP 1 対象者のデータを入力'!G5880</f>
        <v>0</v>
      </c>
      <c r="G5880" s="1">
        <f>'STEP 1 対象者のデータを入力'!H5880</f>
        <v>0</v>
      </c>
      <c r="H5880" s="1" t="s">
        <v>19</v>
      </c>
      <c r="I5880" s="1">
        <f>'STEP 1 対象者のデータを入力'!I5880</f>
        <v>0</v>
      </c>
      <c r="J5880" s="1">
        <f>'STEP 1 対象者のデータを入力'!J5880</f>
        <v>0</v>
      </c>
      <c r="K5880" s="4" t="str">
        <f t="shared" si="370"/>
        <v xml:space="preserve">0                   </v>
      </c>
      <c r="L5880" t="s">
        <v>18</v>
      </c>
      <c r="M5880" t="str">
        <f t="shared" si="371"/>
        <v xml:space="preserve">0000000                     </v>
      </c>
    </row>
    <row r="5881" spans="1:13" x14ac:dyDescent="0.15">
      <c r="A5881" s="1">
        <f>'STEP 1 対象者のデータを入力'!K5881</f>
        <v>0</v>
      </c>
      <c r="B5881" t="str">
        <f t="shared" si="368"/>
        <v xml:space="preserve">                   </v>
      </c>
      <c r="C5881" t="str">
        <f t="shared" si="369"/>
        <v xml:space="preserve">0                   </v>
      </c>
      <c r="E5881" s="1">
        <f>'STEP 1 対象者のデータを入力'!$E$2</f>
        <v>0</v>
      </c>
      <c r="F5881" s="1">
        <f>'STEP 1 対象者のデータを入力'!G5881</f>
        <v>0</v>
      </c>
      <c r="G5881" s="1">
        <f>'STEP 1 対象者のデータを入力'!H5881</f>
        <v>0</v>
      </c>
      <c r="H5881" s="1" t="s">
        <v>19</v>
      </c>
      <c r="I5881" s="1">
        <f>'STEP 1 対象者のデータを入力'!I5881</f>
        <v>0</v>
      </c>
      <c r="J5881" s="1">
        <f>'STEP 1 対象者のデータを入力'!J5881</f>
        <v>0</v>
      </c>
      <c r="K5881" s="4" t="str">
        <f t="shared" si="370"/>
        <v xml:space="preserve">0                   </v>
      </c>
      <c r="L5881" t="s">
        <v>18</v>
      </c>
      <c r="M5881" t="str">
        <f t="shared" si="371"/>
        <v xml:space="preserve">0000000                     </v>
      </c>
    </row>
    <row r="5882" spans="1:13" x14ac:dyDescent="0.15">
      <c r="A5882" s="1">
        <f>'STEP 1 対象者のデータを入力'!K5882</f>
        <v>0</v>
      </c>
      <c r="B5882" t="str">
        <f t="shared" si="368"/>
        <v xml:space="preserve">                   </v>
      </c>
      <c r="C5882" t="str">
        <f t="shared" si="369"/>
        <v xml:space="preserve">0                   </v>
      </c>
      <c r="E5882" s="1">
        <f>'STEP 1 対象者のデータを入力'!$E$2</f>
        <v>0</v>
      </c>
      <c r="F5882" s="1">
        <f>'STEP 1 対象者のデータを入力'!G5882</f>
        <v>0</v>
      </c>
      <c r="G5882" s="1">
        <f>'STEP 1 対象者のデータを入力'!H5882</f>
        <v>0</v>
      </c>
      <c r="H5882" s="1" t="s">
        <v>19</v>
      </c>
      <c r="I5882" s="1">
        <f>'STEP 1 対象者のデータを入力'!I5882</f>
        <v>0</v>
      </c>
      <c r="J5882" s="1">
        <f>'STEP 1 対象者のデータを入力'!J5882</f>
        <v>0</v>
      </c>
      <c r="K5882" s="4" t="str">
        <f t="shared" si="370"/>
        <v xml:space="preserve">0                   </v>
      </c>
      <c r="L5882" t="s">
        <v>18</v>
      </c>
      <c r="M5882" t="str">
        <f t="shared" si="371"/>
        <v xml:space="preserve">0000000                     </v>
      </c>
    </row>
    <row r="5883" spans="1:13" x14ac:dyDescent="0.15">
      <c r="A5883" s="1">
        <f>'STEP 1 対象者のデータを入力'!K5883</f>
        <v>0</v>
      </c>
      <c r="B5883" t="str">
        <f t="shared" si="368"/>
        <v xml:space="preserve">                   </v>
      </c>
      <c r="C5883" t="str">
        <f t="shared" si="369"/>
        <v xml:space="preserve">0                   </v>
      </c>
      <c r="E5883" s="1">
        <f>'STEP 1 対象者のデータを入力'!$E$2</f>
        <v>0</v>
      </c>
      <c r="F5883" s="1">
        <f>'STEP 1 対象者のデータを入力'!G5883</f>
        <v>0</v>
      </c>
      <c r="G5883" s="1">
        <f>'STEP 1 対象者のデータを入力'!H5883</f>
        <v>0</v>
      </c>
      <c r="H5883" s="1" t="s">
        <v>19</v>
      </c>
      <c r="I5883" s="1">
        <f>'STEP 1 対象者のデータを入力'!I5883</f>
        <v>0</v>
      </c>
      <c r="J5883" s="1">
        <f>'STEP 1 対象者のデータを入力'!J5883</f>
        <v>0</v>
      </c>
      <c r="K5883" s="4" t="str">
        <f t="shared" si="370"/>
        <v xml:space="preserve">0                   </v>
      </c>
      <c r="L5883" t="s">
        <v>18</v>
      </c>
      <c r="M5883" t="str">
        <f t="shared" si="371"/>
        <v xml:space="preserve">0000000                     </v>
      </c>
    </row>
    <row r="5884" spans="1:13" x14ac:dyDescent="0.15">
      <c r="A5884" s="1">
        <f>'STEP 1 対象者のデータを入力'!K5884</f>
        <v>0</v>
      </c>
      <c r="B5884" t="str">
        <f t="shared" si="368"/>
        <v xml:space="preserve">                   </v>
      </c>
      <c r="C5884" t="str">
        <f t="shared" si="369"/>
        <v xml:space="preserve">0                   </v>
      </c>
      <c r="E5884" s="1">
        <f>'STEP 1 対象者のデータを入力'!$E$2</f>
        <v>0</v>
      </c>
      <c r="F5884" s="1">
        <f>'STEP 1 対象者のデータを入力'!G5884</f>
        <v>0</v>
      </c>
      <c r="G5884" s="1">
        <f>'STEP 1 対象者のデータを入力'!H5884</f>
        <v>0</v>
      </c>
      <c r="H5884" s="1" t="s">
        <v>19</v>
      </c>
      <c r="I5884" s="1">
        <f>'STEP 1 対象者のデータを入力'!I5884</f>
        <v>0</v>
      </c>
      <c r="J5884" s="1">
        <f>'STEP 1 対象者のデータを入力'!J5884</f>
        <v>0</v>
      </c>
      <c r="K5884" s="4" t="str">
        <f t="shared" si="370"/>
        <v xml:space="preserve">0                   </v>
      </c>
      <c r="L5884" t="s">
        <v>18</v>
      </c>
      <c r="M5884" t="str">
        <f t="shared" si="371"/>
        <v xml:space="preserve">0000000                     </v>
      </c>
    </row>
    <row r="5885" spans="1:13" x14ac:dyDescent="0.15">
      <c r="A5885" s="1">
        <f>'STEP 1 対象者のデータを入力'!K5885</f>
        <v>0</v>
      </c>
      <c r="B5885" t="str">
        <f t="shared" si="368"/>
        <v xml:space="preserve">                   </v>
      </c>
      <c r="C5885" t="str">
        <f t="shared" si="369"/>
        <v xml:space="preserve">0                   </v>
      </c>
      <c r="E5885" s="1">
        <f>'STEP 1 対象者のデータを入力'!$E$2</f>
        <v>0</v>
      </c>
      <c r="F5885" s="1">
        <f>'STEP 1 対象者のデータを入力'!G5885</f>
        <v>0</v>
      </c>
      <c r="G5885" s="1">
        <f>'STEP 1 対象者のデータを入力'!H5885</f>
        <v>0</v>
      </c>
      <c r="H5885" s="1" t="s">
        <v>19</v>
      </c>
      <c r="I5885" s="1">
        <f>'STEP 1 対象者のデータを入力'!I5885</f>
        <v>0</v>
      </c>
      <c r="J5885" s="1">
        <f>'STEP 1 対象者のデータを入力'!J5885</f>
        <v>0</v>
      </c>
      <c r="K5885" s="4" t="str">
        <f t="shared" si="370"/>
        <v xml:space="preserve">0                   </v>
      </c>
      <c r="L5885" t="s">
        <v>18</v>
      </c>
      <c r="M5885" t="str">
        <f t="shared" si="371"/>
        <v xml:space="preserve">0000000                     </v>
      </c>
    </row>
    <row r="5886" spans="1:13" x14ac:dyDescent="0.15">
      <c r="A5886" s="1">
        <f>'STEP 1 対象者のデータを入力'!K5886</f>
        <v>0</v>
      </c>
      <c r="B5886" t="str">
        <f t="shared" si="368"/>
        <v xml:space="preserve">                   </v>
      </c>
      <c r="C5886" t="str">
        <f t="shared" si="369"/>
        <v xml:space="preserve">0                   </v>
      </c>
      <c r="E5886" s="1">
        <f>'STEP 1 対象者のデータを入力'!$E$2</f>
        <v>0</v>
      </c>
      <c r="F5886" s="1">
        <f>'STEP 1 対象者のデータを入力'!G5886</f>
        <v>0</v>
      </c>
      <c r="G5886" s="1">
        <f>'STEP 1 対象者のデータを入力'!H5886</f>
        <v>0</v>
      </c>
      <c r="H5886" s="1" t="s">
        <v>19</v>
      </c>
      <c r="I5886" s="1">
        <f>'STEP 1 対象者のデータを入力'!I5886</f>
        <v>0</v>
      </c>
      <c r="J5886" s="1">
        <f>'STEP 1 対象者のデータを入力'!J5886</f>
        <v>0</v>
      </c>
      <c r="K5886" s="4" t="str">
        <f t="shared" si="370"/>
        <v xml:space="preserve">0                   </v>
      </c>
      <c r="L5886" t="s">
        <v>18</v>
      </c>
      <c r="M5886" t="str">
        <f t="shared" si="371"/>
        <v xml:space="preserve">0000000                     </v>
      </c>
    </row>
    <row r="5887" spans="1:13" x14ac:dyDescent="0.15">
      <c r="A5887" s="1">
        <f>'STEP 1 対象者のデータを入力'!K5887</f>
        <v>0</v>
      </c>
      <c r="B5887" t="str">
        <f t="shared" si="368"/>
        <v xml:space="preserve">                   </v>
      </c>
      <c r="C5887" t="str">
        <f t="shared" si="369"/>
        <v xml:space="preserve">0                   </v>
      </c>
      <c r="E5887" s="1">
        <f>'STEP 1 対象者のデータを入力'!$E$2</f>
        <v>0</v>
      </c>
      <c r="F5887" s="1">
        <f>'STEP 1 対象者のデータを入力'!G5887</f>
        <v>0</v>
      </c>
      <c r="G5887" s="1">
        <f>'STEP 1 対象者のデータを入力'!H5887</f>
        <v>0</v>
      </c>
      <c r="H5887" s="1" t="s">
        <v>19</v>
      </c>
      <c r="I5887" s="1">
        <f>'STEP 1 対象者のデータを入力'!I5887</f>
        <v>0</v>
      </c>
      <c r="J5887" s="1">
        <f>'STEP 1 対象者のデータを入力'!J5887</f>
        <v>0</v>
      </c>
      <c r="K5887" s="4" t="str">
        <f t="shared" si="370"/>
        <v xml:space="preserve">0                   </v>
      </c>
      <c r="L5887" t="s">
        <v>18</v>
      </c>
      <c r="M5887" t="str">
        <f t="shared" si="371"/>
        <v xml:space="preserve">0000000                     </v>
      </c>
    </row>
    <row r="5888" spans="1:13" x14ac:dyDescent="0.15">
      <c r="A5888" s="1">
        <f>'STEP 1 対象者のデータを入力'!K5888</f>
        <v>0</v>
      </c>
      <c r="B5888" t="str">
        <f t="shared" si="368"/>
        <v xml:space="preserve">                   </v>
      </c>
      <c r="C5888" t="str">
        <f t="shared" si="369"/>
        <v xml:space="preserve">0                   </v>
      </c>
      <c r="E5888" s="1">
        <f>'STEP 1 対象者のデータを入力'!$E$2</f>
        <v>0</v>
      </c>
      <c r="F5888" s="1">
        <f>'STEP 1 対象者のデータを入力'!G5888</f>
        <v>0</v>
      </c>
      <c r="G5888" s="1">
        <f>'STEP 1 対象者のデータを入力'!H5888</f>
        <v>0</v>
      </c>
      <c r="H5888" s="1" t="s">
        <v>19</v>
      </c>
      <c r="I5888" s="1">
        <f>'STEP 1 対象者のデータを入力'!I5888</f>
        <v>0</v>
      </c>
      <c r="J5888" s="1">
        <f>'STEP 1 対象者のデータを入力'!J5888</f>
        <v>0</v>
      </c>
      <c r="K5888" s="4" t="str">
        <f t="shared" si="370"/>
        <v xml:space="preserve">0                   </v>
      </c>
      <c r="L5888" t="s">
        <v>18</v>
      </c>
      <c r="M5888" t="str">
        <f t="shared" si="371"/>
        <v xml:space="preserve">0000000                     </v>
      </c>
    </row>
    <row r="5889" spans="1:13" x14ac:dyDescent="0.15">
      <c r="A5889" s="1">
        <f>'STEP 1 対象者のデータを入力'!K5889</f>
        <v>0</v>
      </c>
      <c r="B5889" t="str">
        <f t="shared" si="368"/>
        <v xml:space="preserve">                   </v>
      </c>
      <c r="C5889" t="str">
        <f t="shared" si="369"/>
        <v xml:space="preserve">0                   </v>
      </c>
      <c r="E5889" s="1">
        <f>'STEP 1 対象者のデータを入力'!$E$2</f>
        <v>0</v>
      </c>
      <c r="F5889" s="1">
        <f>'STEP 1 対象者のデータを入力'!G5889</f>
        <v>0</v>
      </c>
      <c r="G5889" s="1">
        <f>'STEP 1 対象者のデータを入力'!H5889</f>
        <v>0</v>
      </c>
      <c r="H5889" s="1" t="s">
        <v>19</v>
      </c>
      <c r="I5889" s="1">
        <f>'STEP 1 対象者のデータを入力'!I5889</f>
        <v>0</v>
      </c>
      <c r="J5889" s="1">
        <f>'STEP 1 対象者のデータを入力'!J5889</f>
        <v>0</v>
      </c>
      <c r="K5889" s="4" t="str">
        <f t="shared" si="370"/>
        <v xml:space="preserve">0                   </v>
      </c>
      <c r="L5889" t="s">
        <v>18</v>
      </c>
      <c r="M5889" t="str">
        <f t="shared" si="371"/>
        <v xml:space="preserve">0000000                     </v>
      </c>
    </row>
    <row r="5890" spans="1:13" x14ac:dyDescent="0.15">
      <c r="A5890" s="1">
        <f>'STEP 1 対象者のデータを入力'!K5890</f>
        <v>0</v>
      </c>
      <c r="B5890" t="str">
        <f t="shared" si="368"/>
        <v xml:space="preserve">                   </v>
      </c>
      <c r="C5890" t="str">
        <f t="shared" si="369"/>
        <v xml:space="preserve">0                   </v>
      </c>
      <c r="E5890" s="1">
        <f>'STEP 1 対象者のデータを入力'!$E$2</f>
        <v>0</v>
      </c>
      <c r="F5890" s="1">
        <f>'STEP 1 対象者のデータを入力'!G5890</f>
        <v>0</v>
      </c>
      <c r="G5890" s="1">
        <f>'STEP 1 対象者のデータを入力'!H5890</f>
        <v>0</v>
      </c>
      <c r="H5890" s="1" t="s">
        <v>19</v>
      </c>
      <c r="I5890" s="1">
        <f>'STEP 1 対象者のデータを入力'!I5890</f>
        <v>0</v>
      </c>
      <c r="J5890" s="1">
        <f>'STEP 1 対象者のデータを入力'!J5890</f>
        <v>0</v>
      </c>
      <c r="K5890" s="4" t="str">
        <f t="shared" si="370"/>
        <v xml:space="preserve">0                   </v>
      </c>
      <c r="L5890" t="s">
        <v>18</v>
      </c>
      <c r="M5890" t="str">
        <f t="shared" si="371"/>
        <v xml:space="preserve">0000000                     </v>
      </c>
    </row>
    <row r="5891" spans="1:13" x14ac:dyDescent="0.15">
      <c r="A5891" s="1">
        <f>'STEP 1 対象者のデータを入力'!K5891</f>
        <v>0</v>
      </c>
      <c r="B5891" t="str">
        <f t="shared" si="368"/>
        <v xml:space="preserve">                   </v>
      </c>
      <c r="C5891" t="str">
        <f t="shared" si="369"/>
        <v xml:space="preserve">0                   </v>
      </c>
      <c r="E5891" s="1">
        <f>'STEP 1 対象者のデータを入力'!$E$2</f>
        <v>0</v>
      </c>
      <c r="F5891" s="1">
        <f>'STEP 1 対象者のデータを入力'!G5891</f>
        <v>0</v>
      </c>
      <c r="G5891" s="1">
        <f>'STEP 1 対象者のデータを入力'!H5891</f>
        <v>0</v>
      </c>
      <c r="H5891" s="1" t="s">
        <v>19</v>
      </c>
      <c r="I5891" s="1">
        <f>'STEP 1 対象者のデータを入力'!I5891</f>
        <v>0</v>
      </c>
      <c r="J5891" s="1">
        <f>'STEP 1 対象者のデータを入力'!J5891</f>
        <v>0</v>
      </c>
      <c r="K5891" s="4" t="str">
        <f t="shared" si="370"/>
        <v xml:space="preserve">0                   </v>
      </c>
      <c r="L5891" t="s">
        <v>18</v>
      </c>
      <c r="M5891" t="str">
        <f t="shared" si="371"/>
        <v xml:space="preserve">0000000                     </v>
      </c>
    </row>
    <row r="5892" spans="1:13" x14ac:dyDescent="0.15">
      <c r="A5892" s="1">
        <f>'STEP 1 対象者のデータを入力'!K5892</f>
        <v>0</v>
      </c>
      <c r="B5892" t="str">
        <f t="shared" si="368"/>
        <v xml:space="preserve">                   </v>
      </c>
      <c r="C5892" t="str">
        <f t="shared" si="369"/>
        <v xml:space="preserve">0                   </v>
      </c>
      <c r="E5892" s="1">
        <f>'STEP 1 対象者のデータを入力'!$E$2</f>
        <v>0</v>
      </c>
      <c r="F5892" s="1">
        <f>'STEP 1 対象者のデータを入力'!G5892</f>
        <v>0</v>
      </c>
      <c r="G5892" s="1">
        <f>'STEP 1 対象者のデータを入力'!H5892</f>
        <v>0</v>
      </c>
      <c r="H5892" s="1" t="s">
        <v>19</v>
      </c>
      <c r="I5892" s="1">
        <f>'STEP 1 対象者のデータを入力'!I5892</f>
        <v>0</v>
      </c>
      <c r="J5892" s="1">
        <f>'STEP 1 対象者のデータを入力'!J5892</f>
        <v>0</v>
      </c>
      <c r="K5892" s="4" t="str">
        <f t="shared" si="370"/>
        <v xml:space="preserve">0                   </v>
      </c>
      <c r="L5892" t="s">
        <v>18</v>
      </c>
      <c r="M5892" t="str">
        <f t="shared" si="371"/>
        <v xml:space="preserve">0000000                     </v>
      </c>
    </row>
    <row r="5893" spans="1:13" x14ac:dyDescent="0.15">
      <c r="A5893" s="1">
        <f>'STEP 1 対象者のデータを入力'!K5893</f>
        <v>0</v>
      </c>
      <c r="B5893" t="str">
        <f t="shared" si="368"/>
        <v xml:space="preserve">                   </v>
      </c>
      <c r="C5893" t="str">
        <f t="shared" si="369"/>
        <v xml:space="preserve">0                   </v>
      </c>
      <c r="E5893" s="1">
        <f>'STEP 1 対象者のデータを入力'!$E$2</f>
        <v>0</v>
      </c>
      <c r="F5893" s="1">
        <f>'STEP 1 対象者のデータを入力'!G5893</f>
        <v>0</v>
      </c>
      <c r="G5893" s="1">
        <f>'STEP 1 対象者のデータを入力'!H5893</f>
        <v>0</v>
      </c>
      <c r="H5893" s="1" t="s">
        <v>19</v>
      </c>
      <c r="I5893" s="1">
        <f>'STEP 1 対象者のデータを入力'!I5893</f>
        <v>0</v>
      </c>
      <c r="J5893" s="1">
        <f>'STEP 1 対象者のデータを入力'!J5893</f>
        <v>0</v>
      </c>
      <c r="K5893" s="4" t="str">
        <f t="shared" si="370"/>
        <v xml:space="preserve">0                   </v>
      </c>
      <c r="L5893" t="s">
        <v>18</v>
      </c>
      <c r="M5893" t="str">
        <f t="shared" si="371"/>
        <v xml:space="preserve">0000000                     </v>
      </c>
    </row>
    <row r="5894" spans="1:13" x14ac:dyDescent="0.15">
      <c r="A5894" s="1">
        <f>'STEP 1 対象者のデータを入力'!K5894</f>
        <v>0</v>
      </c>
      <c r="B5894" t="str">
        <f t="shared" si="368"/>
        <v xml:space="preserve">                   </v>
      </c>
      <c r="C5894" t="str">
        <f t="shared" si="369"/>
        <v xml:space="preserve">0                   </v>
      </c>
      <c r="E5894" s="1">
        <f>'STEP 1 対象者のデータを入力'!$E$2</f>
        <v>0</v>
      </c>
      <c r="F5894" s="1">
        <f>'STEP 1 対象者のデータを入力'!G5894</f>
        <v>0</v>
      </c>
      <c r="G5894" s="1">
        <f>'STEP 1 対象者のデータを入力'!H5894</f>
        <v>0</v>
      </c>
      <c r="H5894" s="1" t="s">
        <v>19</v>
      </c>
      <c r="I5894" s="1">
        <f>'STEP 1 対象者のデータを入力'!I5894</f>
        <v>0</v>
      </c>
      <c r="J5894" s="1">
        <f>'STEP 1 対象者のデータを入力'!J5894</f>
        <v>0</v>
      </c>
      <c r="K5894" s="4" t="str">
        <f t="shared" si="370"/>
        <v xml:space="preserve">0                   </v>
      </c>
      <c r="L5894" t="s">
        <v>18</v>
      </c>
      <c r="M5894" t="str">
        <f t="shared" si="371"/>
        <v xml:space="preserve">0000000                     </v>
      </c>
    </row>
    <row r="5895" spans="1:13" x14ac:dyDescent="0.15">
      <c r="A5895" s="1">
        <f>'STEP 1 対象者のデータを入力'!K5895</f>
        <v>0</v>
      </c>
      <c r="B5895" t="str">
        <f t="shared" si="368"/>
        <v xml:space="preserve">                   </v>
      </c>
      <c r="C5895" t="str">
        <f t="shared" si="369"/>
        <v xml:space="preserve">0                   </v>
      </c>
      <c r="E5895" s="1">
        <f>'STEP 1 対象者のデータを入力'!$E$2</f>
        <v>0</v>
      </c>
      <c r="F5895" s="1">
        <f>'STEP 1 対象者のデータを入力'!G5895</f>
        <v>0</v>
      </c>
      <c r="G5895" s="1">
        <f>'STEP 1 対象者のデータを入力'!H5895</f>
        <v>0</v>
      </c>
      <c r="H5895" s="1" t="s">
        <v>19</v>
      </c>
      <c r="I5895" s="1">
        <f>'STEP 1 対象者のデータを入力'!I5895</f>
        <v>0</v>
      </c>
      <c r="J5895" s="1">
        <f>'STEP 1 対象者のデータを入力'!J5895</f>
        <v>0</v>
      </c>
      <c r="K5895" s="4" t="str">
        <f t="shared" si="370"/>
        <v xml:space="preserve">0                   </v>
      </c>
      <c r="L5895" t="s">
        <v>18</v>
      </c>
      <c r="M5895" t="str">
        <f t="shared" si="371"/>
        <v xml:space="preserve">0000000                     </v>
      </c>
    </row>
    <row r="5896" spans="1:13" x14ac:dyDescent="0.15">
      <c r="A5896" s="1">
        <f>'STEP 1 対象者のデータを入力'!K5896</f>
        <v>0</v>
      </c>
      <c r="B5896" t="str">
        <f t="shared" si="368"/>
        <v xml:space="preserve">                   </v>
      </c>
      <c r="C5896" t="str">
        <f t="shared" si="369"/>
        <v xml:space="preserve">0                   </v>
      </c>
      <c r="E5896" s="1">
        <f>'STEP 1 対象者のデータを入力'!$E$2</f>
        <v>0</v>
      </c>
      <c r="F5896" s="1">
        <f>'STEP 1 対象者のデータを入力'!G5896</f>
        <v>0</v>
      </c>
      <c r="G5896" s="1">
        <f>'STEP 1 対象者のデータを入力'!H5896</f>
        <v>0</v>
      </c>
      <c r="H5896" s="1" t="s">
        <v>19</v>
      </c>
      <c r="I5896" s="1">
        <f>'STEP 1 対象者のデータを入力'!I5896</f>
        <v>0</v>
      </c>
      <c r="J5896" s="1">
        <f>'STEP 1 対象者のデータを入力'!J5896</f>
        <v>0</v>
      </c>
      <c r="K5896" s="4" t="str">
        <f t="shared" si="370"/>
        <v xml:space="preserve">0                   </v>
      </c>
      <c r="L5896" t="s">
        <v>18</v>
      </c>
      <c r="M5896" t="str">
        <f t="shared" si="371"/>
        <v xml:space="preserve">0000000                     </v>
      </c>
    </row>
    <row r="5897" spans="1:13" x14ac:dyDescent="0.15">
      <c r="A5897" s="1">
        <f>'STEP 1 対象者のデータを入力'!K5897</f>
        <v>0</v>
      </c>
      <c r="B5897" t="str">
        <f t="shared" si="368"/>
        <v xml:space="preserve">                   </v>
      </c>
      <c r="C5897" t="str">
        <f t="shared" si="369"/>
        <v xml:space="preserve">0                   </v>
      </c>
      <c r="E5897" s="1">
        <f>'STEP 1 対象者のデータを入力'!$E$2</f>
        <v>0</v>
      </c>
      <c r="F5897" s="1">
        <f>'STEP 1 対象者のデータを入力'!G5897</f>
        <v>0</v>
      </c>
      <c r="G5897" s="1">
        <f>'STEP 1 対象者のデータを入力'!H5897</f>
        <v>0</v>
      </c>
      <c r="H5897" s="1" t="s">
        <v>19</v>
      </c>
      <c r="I5897" s="1">
        <f>'STEP 1 対象者のデータを入力'!I5897</f>
        <v>0</v>
      </c>
      <c r="J5897" s="1">
        <f>'STEP 1 対象者のデータを入力'!J5897</f>
        <v>0</v>
      </c>
      <c r="K5897" s="4" t="str">
        <f t="shared" si="370"/>
        <v xml:space="preserve">0                   </v>
      </c>
      <c r="L5897" t="s">
        <v>18</v>
      </c>
      <c r="M5897" t="str">
        <f t="shared" si="371"/>
        <v xml:space="preserve">0000000                     </v>
      </c>
    </row>
    <row r="5898" spans="1:13" x14ac:dyDescent="0.15">
      <c r="A5898" s="1">
        <f>'STEP 1 対象者のデータを入力'!K5898</f>
        <v>0</v>
      </c>
      <c r="B5898" t="str">
        <f t="shared" si="368"/>
        <v xml:space="preserve">                   </v>
      </c>
      <c r="C5898" t="str">
        <f t="shared" si="369"/>
        <v xml:space="preserve">0                   </v>
      </c>
      <c r="E5898" s="1">
        <f>'STEP 1 対象者のデータを入力'!$E$2</f>
        <v>0</v>
      </c>
      <c r="F5898" s="1">
        <f>'STEP 1 対象者のデータを入力'!G5898</f>
        <v>0</v>
      </c>
      <c r="G5898" s="1">
        <f>'STEP 1 対象者のデータを入力'!H5898</f>
        <v>0</v>
      </c>
      <c r="H5898" s="1" t="s">
        <v>19</v>
      </c>
      <c r="I5898" s="1">
        <f>'STEP 1 対象者のデータを入力'!I5898</f>
        <v>0</v>
      </c>
      <c r="J5898" s="1">
        <f>'STEP 1 対象者のデータを入力'!J5898</f>
        <v>0</v>
      </c>
      <c r="K5898" s="4" t="str">
        <f t="shared" si="370"/>
        <v xml:space="preserve">0                   </v>
      </c>
      <c r="L5898" t="s">
        <v>18</v>
      </c>
      <c r="M5898" t="str">
        <f t="shared" si="371"/>
        <v xml:space="preserve">0000000                     </v>
      </c>
    </row>
    <row r="5899" spans="1:13" x14ac:dyDescent="0.15">
      <c r="A5899" s="1">
        <f>'STEP 1 対象者のデータを入力'!K5899</f>
        <v>0</v>
      </c>
      <c r="B5899" t="str">
        <f t="shared" si="368"/>
        <v xml:space="preserve">                   </v>
      </c>
      <c r="C5899" t="str">
        <f t="shared" si="369"/>
        <v xml:space="preserve">0                   </v>
      </c>
      <c r="E5899" s="1">
        <f>'STEP 1 対象者のデータを入力'!$E$2</f>
        <v>0</v>
      </c>
      <c r="F5899" s="1">
        <f>'STEP 1 対象者のデータを入力'!G5899</f>
        <v>0</v>
      </c>
      <c r="G5899" s="1">
        <f>'STEP 1 対象者のデータを入力'!H5899</f>
        <v>0</v>
      </c>
      <c r="H5899" s="1" t="s">
        <v>19</v>
      </c>
      <c r="I5899" s="1">
        <f>'STEP 1 対象者のデータを入力'!I5899</f>
        <v>0</v>
      </c>
      <c r="J5899" s="1">
        <f>'STEP 1 対象者のデータを入力'!J5899</f>
        <v>0</v>
      </c>
      <c r="K5899" s="4" t="str">
        <f t="shared" si="370"/>
        <v xml:space="preserve">0                   </v>
      </c>
      <c r="L5899" t="s">
        <v>18</v>
      </c>
      <c r="M5899" t="str">
        <f t="shared" si="371"/>
        <v xml:space="preserve">0000000                     </v>
      </c>
    </row>
    <row r="5900" spans="1:13" x14ac:dyDescent="0.15">
      <c r="A5900" s="1">
        <f>'STEP 1 対象者のデータを入力'!K5900</f>
        <v>0</v>
      </c>
      <c r="B5900" t="str">
        <f t="shared" si="368"/>
        <v xml:space="preserve">                   </v>
      </c>
      <c r="C5900" t="str">
        <f t="shared" si="369"/>
        <v xml:space="preserve">0                   </v>
      </c>
      <c r="E5900" s="1">
        <f>'STEP 1 対象者のデータを入力'!$E$2</f>
        <v>0</v>
      </c>
      <c r="F5900" s="1">
        <f>'STEP 1 対象者のデータを入力'!G5900</f>
        <v>0</v>
      </c>
      <c r="G5900" s="1">
        <f>'STEP 1 対象者のデータを入力'!H5900</f>
        <v>0</v>
      </c>
      <c r="H5900" s="1" t="s">
        <v>19</v>
      </c>
      <c r="I5900" s="1">
        <f>'STEP 1 対象者のデータを入力'!I5900</f>
        <v>0</v>
      </c>
      <c r="J5900" s="1">
        <f>'STEP 1 対象者のデータを入力'!J5900</f>
        <v>0</v>
      </c>
      <c r="K5900" s="4" t="str">
        <f t="shared" si="370"/>
        <v xml:space="preserve">0                   </v>
      </c>
      <c r="L5900" t="s">
        <v>18</v>
      </c>
      <c r="M5900" t="str">
        <f t="shared" si="371"/>
        <v xml:space="preserve">0000000                     </v>
      </c>
    </row>
    <row r="5901" spans="1:13" x14ac:dyDescent="0.15">
      <c r="A5901" s="1">
        <f>'STEP 1 対象者のデータを入力'!K5901</f>
        <v>0</v>
      </c>
      <c r="B5901" t="str">
        <f t="shared" si="368"/>
        <v xml:space="preserve">                   </v>
      </c>
      <c r="C5901" t="str">
        <f t="shared" si="369"/>
        <v xml:space="preserve">0                   </v>
      </c>
      <c r="E5901" s="1">
        <f>'STEP 1 対象者のデータを入力'!$E$2</f>
        <v>0</v>
      </c>
      <c r="F5901" s="1">
        <f>'STEP 1 対象者のデータを入力'!G5901</f>
        <v>0</v>
      </c>
      <c r="G5901" s="1">
        <f>'STEP 1 対象者のデータを入力'!H5901</f>
        <v>0</v>
      </c>
      <c r="H5901" s="1" t="s">
        <v>19</v>
      </c>
      <c r="I5901" s="1">
        <f>'STEP 1 対象者のデータを入力'!I5901</f>
        <v>0</v>
      </c>
      <c r="J5901" s="1">
        <f>'STEP 1 対象者のデータを入力'!J5901</f>
        <v>0</v>
      </c>
      <c r="K5901" s="4" t="str">
        <f t="shared" si="370"/>
        <v xml:space="preserve">0                   </v>
      </c>
      <c r="L5901" t="s">
        <v>18</v>
      </c>
      <c r="M5901" t="str">
        <f t="shared" si="371"/>
        <v xml:space="preserve">0000000                     </v>
      </c>
    </row>
    <row r="5902" spans="1:13" x14ac:dyDescent="0.15">
      <c r="A5902" s="1">
        <f>'STEP 1 対象者のデータを入力'!K5902</f>
        <v>0</v>
      </c>
      <c r="B5902" t="str">
        <f t="shared" si="368"/>
        <v xml:space="preserve">                   </v>
      </c>
      <c r="C5902" t="str">
        <f t="shared" si="369"/>
        <v xml:space="preserve">0                   </v>
      </c>
      <c r="E5902" s="1">
        <f>'STEP 1 対象者のデータを入力'!$E$2</f>
        <v>0</v>
      </c>
      <c r="F5902" s="1">
        <f>'STEP 1 対象者のデータを入力'!G5902</f>
        <v>0</v>
      </c>
      <c r="G5902" s="1">
        <f>'STEP 1 対象者のデータを入力'!H5902</f>
        <v>0</v>
      </c>
      <c r="H5902" s="1" t="s">
        <v>19</v>
      </c>
      <c r="I5902" s="1">
        <f>'STEP 1 対象者のデータを入力'!I5902</f>
        <v>0</v>
      </c>
      <c r="J5902" s="1">
        <f>'STEP 1 対象者のデータを入力'!J5902</f>
        <v>0</v>
      </c>
      <c r="K5902" s="4" t="str">
        <f t="shared" si="370"/>
        <v xml:space="preserve">0                   </v>
      </c>
      <c r="L5902" t="s">
        <v>18</v>
      </c>
      <c r="M5902" t="str">
        <f t="shared" si="371"/>
        <v xml:space="preserve">0000000                     </v>
      </c>
    </row>
    <row r="5903" spans="1:13" x14ac:dyDescent="0.15">
      <c r="A5903" s="1">
        <f>'STEP 1 対象者のデータを入力'!K5903</f>
        <v>0</v>
      </c>
      <c r="B5903" t="str">
        <f t="shared" si="368"/>
        <v xml:space="preserve">                   </v>
      </c>
      <c r="C5903" t="str">
        <f t="shared" si="369"/>
        <v xml:space="preserve">0                   </v>
      </c>
      <c r="E5903" s="1">
        <f>'STEP 1 対象者のデータを入力'!$E$2</f>
        <v>0</v>
      </c>
      <c r="F5903" s="1">
        <f>'STEP 1 対象者のデータを入力'!G5903</f>
        <v>0</v>
      </c>
      <c r="G5903" s="1">
        <f>'STEP 1 対象者のデータを入力'!H5903</f>
        <v>0</v>
      </c>
      <c r="H5903" s="1" t="s">
        <v>19</v>
      </c>
      <c r="I5903" s="1">
        <f>'STEP 1 対象者のデータを入力'!I5903</f>
        <v>0</v>
      </c>
      <c r="J5903" s="1">
        <f>'STEP 1 対象者のデータを入力'!J5903</f>
        <v>0</v>
      </c>
      <c r="K5903" s="4" t="str">
        <f t="shared" si="370"/>
        <v xml:space="preserve">0                   </v>
      </c>
      <c r="L5903" t="s">
        <v>18</v>
      </c>
      <c r="M5903" t="str">
        <f t="shared" si="371"/>
        <v xml:space="preserve">0000000                     </v>
      </c>
    </row>
    <row r="5904" spans="1:13" x14ac:dyDescent="0.15">
      <c r="A5904" s="1">
        <f>'STEP 1 対象者のデータを入力'!K5904</f>
        <v>0</v>
      </c>
      <c r="B5904" t="str">
        <f t="shared" si="368"/>
        <v xml:space="preserve">                   </v>
      </c>
      <c r="C5904" t="str">
        <f t="shared" si="369"/>
        <v xml:space="preserve">0                   </v>
      </c>
      <c r="E5904" s="1">
        <f>'STEP 1 対象者のデータを入力'!$E$2</f>
        <v>0</v>
      </c>
      <c r="F5904" s="1">
        <f>'STEP 1 対象者のデータを入力'!G5904</f>
        <v>0</v>
      </c>
      <c r="G5904" s="1">
        <f>'STEP 1 対象者のデータを入力'!H5904</f>
        <v>0</v>
      </c>
      <c r="H5904" s="1" t="s">
        <v>19</v>
      </c>
      <c r="I5904" s="1">
        <f>'STEP 1 対象者のデータを入力'!I5904</f>
        <v>0</v>
      </c>
      <c r="J5904" s="1">
        <f>'STEP 1 対象者のデータを入力'!J5904</f>
        <v>0</v>
      </c>
      <c r="K5904" s="4" t="str">
        <f t="shared" si="370"/>
        <v xml:space="preserve">0                   </v>
      </c>
      <c r="L5904" t="s">
        <v>18</v>
      </c>
      <c r="M5904" t="str">
        <f t="shared" si="371"/>
        <v xml:space="preserve">0000000                     </v>
      </c>
    </row>
    <row r="5905" spans="1:13" x14ac:dyDescent="0.15">
      <c r="A5905" s="1">
        <f>'STEP 1 対象者のデータを入力'!K5905</f>
        <v>0</v>
      </c>
      <c r="B5905" t="str">
        <f t="shared" si="368"/>
        <v xml:space="preserve">                   </v>
      </c>
      <c r="C5905" t="str">
        <f t="shared" si="369"/>
        <v xml:space="preserve">0                   </v>
      </c>
      <c r="E5905" s="1">
        <f>'STEP 1 対象者のデータを入力'!$E$2</f>
        <v>0</v>
      </c>
      <c r="F5905" s="1">
        <f>'STEP 1 対象者のデータを入力'!G5905</f>
        <v>0</v>
      </c>
      <c r="G5905" s="1">
        <f>'STEP 1 対象者のデータを入力'!H5905</f>
        <v>0</v>
      </c>
      <c r="H5905" s="1" t="s">
        <v>19</v>
      </c>
      <c r="I5905" s="1">
        <f>'STEP 1 対象者のデータを入力'!I5905</f>
        <v>0</v>
      </c>
      <c r="J5905" s="1">
        <f>'STEP 1 対象者のデータを入力'!J5905</f>
        <v>0</v>
      </c>
      <c r="K5905" s="4" t="str">
        <f t="shared" si="370"/>
        <v xml:space="preserve">0                   </v>
      </c>
      <c r="L5905" t="s">
        <v>18</v>
      </c>
      <c r="M5905" t="str">
        <f t="shared" si="371"/>
        <v xml:space="preserve">0000000                     </v>
      </c>
    </row>
    <row r="5906" spans="1:13" x14ac:dyDescent="0.15">
      <c r="A5906" s="1">
        <f>'STEP 1 対象者のデータを入力'!K5906</f>
        <v>0</v>
      </c>
      <c r="B5906" t="str">
        <f t="shared" si="368"/>
        <v xml:space="preserve">                   </v>
      </c>
      <c r="C5906" t="str">
        <f t="shared" si="369"/>
        <v xml:space="preserve">0                   </v>
      </c>
      <c r="E5906" s="1">
        <f>'STEP 1 対象者のデータを入力'!$E$2</f>
        <v>0</v>
      </c>
      <c r="F5906" s="1">
        <f>'STEP 1 対象者のデータを入力'!G5906</f>
        <v>0</v>
      </c>
      <c r="G5906" s="1">
        <f>'STEP 1 対象者のデータを入力'!H5906</f>
        <v>0</v>
      </c>
      <c r="H5906" s="1" t="s">
        <v>19</v>
      </c>
      <c r="I5906" s="1">
        <f>'STEP 1 対象者のデータを入力'!I5906</f>
        <v>0</v>
      </c>
      <c r="J5906" s="1">
        <f>'STEP 1 対象者のデータを入力'!J5906</f>
        <v>0</v>
      </c>
      <c r="K5906" s="4" t="str">
        <f t="shared" si="370"/>
        <v xml:space="preserve">0                   </v>
      </c>
      <c r="L5906" t="s">
        <v>18</v>
      </c>
      <c r="M5906" t="str">
        <f t="shared" si="371"/>
        <v xml:space="preserve">0000000                     </v>
      </c>
    </row>
    <row r="5907" spans="1:13" x14ac:dyDescent="0.15">
      <c r="A5907" s="1">
        <f>'STEP 1 対象者のデータを入力'!K5907</f>
        <v>0</v>
      </c>
      <c r="B5907" t="str">
        <f t="shared" si="368"/>
        <v xml:space="preserve">                   </v>
      </c>
      <c r="C5907" t="str">
        <f t="shared" si="369"/>
        <v xml:space="preserve">0                   </v>
      </c>
      <c r="E5907" s="1">
        <f>'STEP 1 対象者のデータを入力'!$E$2</f>
        <v>0</v>
      </c>
      <c r="F5907" s="1">
        <f>'STEP 1 対象者のデータを入力'!G5907</f>
        <v>0</v>
      </c>
      <c r="G5907" s="1">
        <f>'STEP 1 対象者のデータを入力'!H5907</f>
        <v>0</v>
      </c>
      <c r="H5907" s="1" t="s">
        <v>19</v>
      </c>
      <c r="I5907" s="1">
        <f>'STEP 1 対象者のデータを入力'!I5907</f>
        <v>0</v>
      </c>
      <c r="J5907" s="1">
        <f>'STEP 1 対象者のデータを入力'!J5907</f>
        <v>0</v>
      </c>
      <c r="K5907" s="4" t="str">
        <f t="shared" si="370"/>
        <v xml:space="preserve">0                   </v>
      </c>
      <c r="L5907" t="s">
        <v>18</v>
      </c>
      <c r="M5907" t="str">
        <f t="shared" si="371"/>
        <v xml:space="preserve">0000000                     </v>
      </c>
    </row>
    <row r="5908" spans="1:13" x14ac:dyDescent="0.15">
      <c r="A5908" s="1">
        <f>'STEP 1 対象者のデータを入力'!K5908</f>
        <v>0</v>
      </c>
      <c r="B5908" t="str">
        <f t="shared" si="368"/>
        <v xml:space="preserve">                   </v>
      </c>
      <c r="C5908" t="str">
        <f t="shared" si="369"/>
        <v xml:space="preserve">0                   </v>
      </c>
      <c r="E5908" s="1">
        <f>'STEP 1 対象者のデータを入力'!$E$2</f>
        <v>0</v>
      </c>
      <c r="F5908" s="1">
        <f>'STEP 1 対象者のデータを入力'!G5908</f>
        <v>0</v>
      </c>
      <c r="G5908" s="1">
        <f>'STEP 1 対象者のデータを入力'!H5908</f>
        <v>0</v>
      </c>
      <c r="H5908" s="1" t="s">
        <v>19</v>
      </c>
      <c r="I5908" s="1">
        <f>'STEP 1 対象者のデータを入力'!I5908</f>
        <v>0</v>
      </c>
      <c r="J5908" s="1">
        <f>'STEP 1 対象者のデータを入力'!J5908</f>
        <v>0</v>
      </c>
      <c r="K5908" s="4" t="str">
        <f t="shared" si="370"/>
        <v xml:space="preserve">0                   </v>
      </c>
      <c r="L5908" t="s">
        <v>18</v>
      </c>
      <c r="M5908" t="str">
        <f t="shared" si="371"/>
        <v xml:space="preserve">0000000                     </v>
      </c>
    </row>
    <row r="5909" spans="1:13" x14ac:dyDescent="0.15">
      <c r="A5909" s="1">
        <f>'STEP 1 対象者のデータを入力'!K5909</f>
        <v>0</v>
      </c>
      <c r="B5909" t="str">
        <f t="shared" si="368"/>
        <v xml:space="preserve">                   </v>
      </c>
      <c r="C5909" t="str">
        <f t="shared" si="369"/>
        <v xml:space="preserve">0                   </v>
      </c>
      <c r="E5909" s="1">
        <f>'STEP 1 対象者のデータを入力'!$E$2</f>
        <v>0</v>
      </c>
      <c r="F5909" s="1">
        <f>'STEP 1 対象者のデータを入力'!G5909</f>
        <v>0</v>
      </c>
      <c r="G5909" s="1">
        <f>'STEP 1 対象者のデータを入力'!H5909</f>
        <v>0</v>
      </c>
      <c r="H5909" s="1" t="s">
        <v>19</v>
      </c>
      <c r="I5909" s="1">
        <f>'STEP 1 対象者のデータを入力'!I5909</f>
        <v>0</v>
      </c>
      <c r="J5909" s="1">
        <f>'STEP 1 対象者のデータを入力'!J5909</f>
        <v>0</v>
      </c>
      <c r="K5909" s="4" t="str">
        <f t="shared" si="370"/>
        <v xml:space="preserve">0                   </v>
      </c>
      <c r="L5909" t="s">
        <v>18</v>
      </c>
      <c r="M5909" t="str">
        <f t="shared" si="371"/>
        <v xml:space="preserve">0000000                     </v>
      </c>
    </row>
    <row r="5910" spans="1:13" x14ac:dyDescent="0.15">
      <c r="A5910" s="1">
        <f>'STEP 1 対象者のデータを入力'!K5910</f>
        <v>0</v>
      </c>
      <c r="B5910" t="str">
        <f t="shared" si="368"/>
        <v xml:space="preserve">                   </v>
      </c>
      <c r="C5910" t="str">
        <f t="shared" si="369"/>
        <v xml:space="preserve">0                   </v>
      </c>
      <c r="E5910" s="1">
        <f>'STEP 1 対象者のデータを入力'!$E$2</f>
        <v>0</v>
      </c>
      <c r="F5910" s="1">
        <f>'STEP 1 対象者のデータを入力'!G5910</f>
        <v>0</v>
      </c>
      <c r="G5910" s="1">
        <f>'STEP 1 対象者のデータを入力'!H5910</f>
        <v>0</v>
      </c>
      <c r="H5910" s="1" t="s">
        <v>19</v>
      </c>
      <c r="I5910" s="1">
        <f>'STEP 1 対象者のデータを入力'!I5910</f>
        <v>0</v>
      </c>
      <c r="J5910" s="1">
        <f>'STEP 1 対象者のデータを入力'!J5910</f>
        <v>0</v>
      </c>
      <c r="K5910" s="4" t="str">
        <f t="shared" si="370"/>
        <v xml:space="preserve">0                   </v>
      </c>
      <c r="L5910" t="s">
        <v>18</v>
      </c>
      <c r="M5910" t="str">
        <f t="shared" si="371"/>
        <v xml:space="preserve">0000000                     </v>
      </c>
    </row>
    <row r="5911" spans="1:13" x14ac:dyDescent="0.15">
      <c r="A5911" s="1">
        <f>'STEP 1 対象者のデータを入力'!K5911</f>
        <v>0</v>
      </c>
      <c r="B5911" t="str">
        <f t="shared" si="368"/>
        <v xml:space="preserve">                   </v>
      </c>
      <c r="C5911" t="str">
        <f t="shared" si="369"/>
        <v xml:space="preserve">0                   </v>
      </c>
      <c r="E5911" s="1">
        <f>'STEP 1 対象者のデータを入力'!$E$2</f>
        <v>0</v>
      </c>
      <c r="F5911" s="1">
        <f>'STEP 1 対象者のデータを入力'!G5911</f>
        <v>0</v>
      </c>
      <c r="G5911" s="1">
        <f>'STEP 1 対象者のデータを入力'!H5911</f>
        <v>0</v>
      </c>
      <c r="H5911" s="1" t="s">
        <v>19</v>
      </c>
      <c r="I5911" s="1">
        <f>'STEP 1 対象者のデータを入力'!I5911</f>
        <v>0</v>
      </c>
      <c r="J5911" s="1">
        <f>'STEP 1 対象者のデータを入力'!J5911</f>
        <v>0</v>
      </c>
      <c r="K5911" s="4" t="str">
        <f t="shared" si="370"/>
        <v xml:space="preserve">0                   </v>
      </c>
      <c r="L5911" t="s">
        <v>18</v>
      </c>
      <c r="M5911" t="str">
        <f t="shared" si="371"/>
        <v xml:space="preserve">0000000                     </v>
      </c>
    </row>
    <row r="5912" spans="1:13" x14ac:dyDescent="0.15">
      <c r="A5912" s="1">
        <f>'STEP 1 対象者のデータを入力'!K5912</f>
        <v>0</v>
      </c>
      <c r="B5912" t="str">
        <f t="shared" si="368"/>
        <v xml:space="preserve">                   </v>
      </c>
      <c r="C5912" t="str">
        <f t="shared" si="369"/>
        <v xml:space="preserve">0                   </v>
      </c>
      <c r="E5912" s="1">
        <f>'STEP 1 対象者のデータを入力'!$E$2</f>
        <v>0</v>
      </c>
      <c r="F5912" s="1">
        <f>'STEP 1 対象者のデータを入力'!G5912</f>
        <v>0</v>
      </c>
      <c r="G5912" s="1">
        <f>'STEP 1 対象者のデータを入力'!H5912</f>
        <v>0</v>
      </c>
      <c r="H5912" s="1" t="s">
        <v>19</v>
      </c>
      <c r="I5912" s="1">
        <f>'STEP 1 対象者のデータを入力'!I5912</f>
        <v>0</v>
      </c>
      <c r="J5912" s="1">
        <f>'STEP 1 対象者のデータを入力'!J5912</f>
        <v>0</v>
      </c>
      <c r="K5912" s="4" t="str">
        <f t="shared" si="370"/>
        <v xml:space="preserve">0                   </v>
      </c>
      <c r="L5912" t="s">
        <v>18</v>
      </c>
      <c r="M5912" t="str">
        <f t="shared" si="371"/>
        <v xml:space="preserve">0000000                     </v>
      </c>
    </row>
    <row r="5913" spans="1:13" x14ac:dyDescent="0.15">
      <c r="A5913" s="1">
        <f>'STEP 1 対象者のデータを入力'!K5913</f>
        <v>0</v>
      </c>
      <c r="B5913" t="str">
        <f t="shared" si="368"/>
        <v xml:space="preserve">                   </v>
      </c>
      <c r="C5913" t="str">
        <f t="shared" si="369"/>
        <v xml:space="preserve">0                   </v>
      </c>
      <c r="E5913" s="1">
        <f>'STEP 1 対象者のデータを入力'!$E$2</f>
        <v>0</v>
      </c>
      <c r="F5913" s="1">
        <f>'STEP 1 対象者のデータを入力'!G5913</f>
        <v>0</v>
      </c>
      <c r="G5913" s="1">
        <f>'STEP 1 対象者のデータを入力'!H5913</f>
        <v>0</v>
      </c>
      <c r="H5913" s="1" t="s">
        <v>19</v>
      </c>
      <c r="I5913" s="1">
        <f>'STEP 1 対象者のデータを入力'!I5913</f>
        <v>0</v>
      </c>
      <c r="J5913" s="1">
        <f>'STEP 1 対象者のデータを入力'!J5913</f>
        <v>0</v>
      </c>
      <c r="K5913" s="4" t="str">
        <f t="shared" si="370"/>
        <v xml:space="preserve">0                   </v>
      </c>
      <c r="L5913" t="s">
        <v>18</v>
      </c>
      <c r="M5913" t="str">
        <f t="shared" si="371"/>
        <v xml:space="preserve">0000000                     </v>
      </c>
    </row>
    <row r="5914" spans="1:13" x14ac:dyDescent="0.15">
      <c r="A5914" s="1">
        <f>'STEP 1 対象者のデータを入力'!K5914</f>
        <v>0</v>
      </c>
      <c r="B5914" t="str">
        <f t="shared" si="368"/>
        <v xml:space="preserve">                   </v>
      </c>
      <c r="C5914" t="str">
        <f t="shared" si="369"/>
        <v xml:space="preserve">0                   </v>
      </c>
      <c r="E5914" s="1">
        <f>'STEP 1 対象者のデータを入力'!$E$2</f>
        <v>0</v>
      </c>
      <c r="F5914" s="1">
        <f>'STEP 1 対象者のデータを入力'!G5914</f>
        <v>0</v>
      </c>
      <c r="G5914" s="1">
        <f>'STEP 1 対象者のデータを入力'!H5914</f>
        <v>0</v>
      </c>
      <c r="H5914" s="1" t="s">
        <v>19</v>
      </c>
      <c r="I5914" s="1">
        <f>'STEP 1 対象者のデータを入力'!I5914</f>
        <v>0</v>
      </c>
      <c r="J5914" s="1">
        <f>'STEP 1 対象者のデータを入力'!J5914</f>
        <v>0</v>
      </c>
      <c r="K5914" s="4" t="str">
        <f t="shared" si="370"/>
        <v xml:space="preserve">0                   </v>
      </c>
      <c r="L5914" t="s">
        <v>18</v>
      </c>
      <c r="M5914" t="str">
        <f t="shared" si="371"/>
        <v xml:space="preserve">0000000                     </v>
      </c>
    </row>
    <row r="5915" spans="1:13" x14ac:dyDescent="0.15">
      <c r="A5915" s="1">
        <f>'STEP 1 対象者のデータを入力'!K5915</f>
        <v>0</v>
      </c>
      <c r="B5915" t="str">
        <f t="shared" si="368"/>
        <v xml:space="preserve">                   </v>
      </c>
      <c r="C5915" t="str">
        <f t="shared" si="369"/>
        <v xml:space="preserve">0                   </v>
      </c>
      <c r="E5915" s="1">
        <f>'STEP 1 対象者のデータを入力'!$E$2</f>
        <v>0</v>
      </c>
      <c r="F5915" s="1">
        <f>'STEP 1 対象者のデータを入力'!G5915</f>
        <v>0</v>
      </c>
      <c r="G5915" s="1">
        <f>'STEP 1 対象者のデータを入力'!H5915</f>
        <v>0</v>
      </c>
      <c r="H5915" s="1" t="s">
        <v>19</v>
      </c>
      <c r="I5915" s="1">
        <f>'STEP 1 対象者のデータを入力'!I5915</f>
        <v>0</v>
      </c>
      <c r="J5915" s="1">
        <f>'STEP 1 対象者のデータを入力'!J5915</f>
        <v>0</v>
      </c>
      <c r="K5915" s="4" t="str">
        <f t="shared" si="370"/>
        <v xml:space="preserve">0                   </v>
      </c>
      <c r="L5915" t="s">
        <v>18</v>
      </c>
      <c r="M5915" t="str">
        <f t="shared" si="371"/>
        <v xml:space="preserve">0000000                     </v>
      </c>
    </row>
    <row r="5916" spans="1:13" x14ac:dyDescent="0.15">
      <c r="A5916" s="1">
        <f>'STEP 1 対象者のデータを入力'!K5916</f>
        <v>0</v>
      </c>
      <c r="B5916" t="str">
        <f t="shared" si="368"/>
        <v xml:space="preserve">                   </v>
      </c>
      <c r="C5916" t="str">
        <f t="shared" si="369"/>
        <v xml:space="preserve">0                   </v>
      </c>
      <c r="E5916" s="1">
        <f>'STEP 1 対象者のデータを入力'!$E$2</f>
        <v>0</v>
      </c>
      <c r="F5916" s="1">
        <f>'STEP 1 対象者のデータを入力'!G5916</f>
        <v>0</v>
      </c>
      <c r="G5916" s="1">
        <f>'STEP 1 対象者のデータを入力'!H5916</f>
        <v>0</v>
      </c>
      <c r="H5916" s="1" t="s">
        <v>19</v>
      </c>
      <c r="I5916" s="1">
        <f>'STEP 1 対象者のデータを入力'!I5916</f>
        <v>0</v>
      </c>
      <c r="J5916" s="1">
        <f>'STEP 1 対象者のデータを入力'!J5916</f>
        <v>0</v>
      </c>
      <c r="K5916" s="4" t="str">
        <f t="shared" si="370"/>
        <v xml:space="preserve">0                   </v>
      </c>
      <c r="L5916" t="s">
        <v>18</v>
      </c>
      <c r="M5916" t="str">
        <f t="shared" si="371"/>
        <v xml:space="preserve">0000000                     </v>
      </c>
    </row>
    <row r="5917" spans="1:13" x14ac:dyDescent="0.15">
      <c r="A5917" s="1">
        <f>'STEP 1 対象者のデータを入力'!K5917</f>
        <v>0</v>
      </c>
      <c r="B5917" t="str">
        <f t="shared" si="368"/>
        <v xml:space="preserve">                   </v>
      </c>
      <c r="C5917" t="str">
        <f t="shared" si="369"/>
        <v xml:space="preserve">0                   </v>
      </c>
      <c r="E5917" s="1">
        <f>'STEP 1 対象者のデータを入力'!$E$2</f>
        <v>0</v>
      </c>
      <c r="F5917" s="1">
        <f>'STEP 1 対象者のデータを入力'!G5917</f>
        <v>0</v>
      </c>
      <c r="G5917" s="1">
        <f>'STEP 1 対象者のデータを入力'!H5917</f>
        <v>0</v>
      </c>
      <c r="H5917" s="1" t="s">
        <v>19</v>
      </c>
      <c r="I5917" s="1">
        <f>'STEP 1 対象者のデータを入力'!I5917</f>
        <v>0</v>
      </c>
      <c r="J5917" s="1">
        <f>'STEP 1 対象者のデータを入力'!J5917</f>
        <v>0</v>
      </c>
      <c r="K5917" s="4" t="str">
        <f t="shared" si="370"/>
        <v xml:space="preserve">0                   </v>
      </c>
      <c r="L5917" t="s">
        <v>18</v>
      </c>
      <c r="M5917" t="str">
        <f t="shared" si="371"/>
        <v xml:space="preserve">0000000                     </v>
      </c>
    </row>
    <row r="5918" spans="1:13" x14ac:dyDescent="0.15">
      <c r="A5918" s="1">
        <f>'STEP 1 対象者のデータを入力'!K5918</f>
        <v>0</v>
      </c>
      <c r="B5918" t="str">
        <f t="shared" si="368"/>
        <v xml:space="preserve">                   </v>
      </c>
      <c r="C5918" t="str">
        <f t="shared" si="369"/>
        <v xml:space="preserve">0                   </v>
      </c>
      <c r="E5918" s="1">
        <f>'STEP 1 対象者のデータを入力'!$E$2</f>
        <v>0</v>
      </c>
      <c r="F5918" s="1">
        <f>'STEP 1 対象者のデータを入力'!G5918</f>
        <v>0</v>
      </c>
      <c r="G5918" s="1">
        <f>'STEP 1 対象者のデータを入力'!H5918</f>
        <v>0</v>
      </c>
      <c r="H5918" s="1" t="s">
        <v>19</v>
      </c>
      <c r="I5918" s="1">
        <f>'STEP 1 対象者のデータを入力'!I5918</f>
        <v>0</v>
      </c>
      <c r="J5918" s="1">
        <f>'STEP 1 対象者のデータを入力'!J5918</f>
        <v>0</v>
      </c>
      <c r="K5918" s="4" t="str">
        <f t="shared" si="370"/>
        <v xml:space="preserve">0                   </v>
      </c>
      <c r="L5918" t="s">
        <v>18</v>
      </c>
      <c r="M5918" t="str">
        <f t="shared" si="371"/>
        <v xml:space="preserve">0000000                     </v>
      </c>
    </row>
    <row r="5919" spans="1:13" x14ac:dyDescent="0.15">
      <c r="A5919" s="1">
        <f>'STEP 1 対象者のデータを入力'!K5919</f>
        <v>0</v>
      </c>
      <c r="B5919" t="str">
        <f t="shared" si="368"/>
        <v xml:space="preserve">                   </v>
      </c>
      <c r="C5919" t="str">
        <f t="shared" si="369"/>
        <v xml:space="preserve">0                   </v>
      </c>
      <c r="E5919" s="1">
        <f>'STEP 1 対象者のデータを入力'!$E$2</f>
        <v>0</v>
      </c>
      <c r="F5919" s="1">
        <f>'STEP 1 対象者のデータを入力'!G5919</f>
        <v>0</v>
      </c>
      <c r="G5919" s="1">
        <f>'STEP 1 対象者のデータを入力'!H5919</f>
        <v>0</v>
      </c>
      <c r="H5919" s="1" t="s">
        <v>19</v>
      </c>
      <c r="I5919" s="1">
        <f>'STEP 1 対象者のデータを入力'!I5919</f>
        <v>0</v>
      </c>
      <c r="J5919" s="1">
        <f>'STEP 1 対象者のデータを入力'!J5919</f>
        <v>0</v>
      </c>
      <c r="K5919" s="4" t="str">
        <f t="shared" si="370"/>
        <v xml:space="preserve">0                   </v>
      </c>
      <c r="L5919" t="s">
        <v>18</v>
      </c>
      <c r="M5919" t="str">
        <f t="shared" si="371"/>
        <v xml:space="preserve">0000000                     </v>
      </c>
    </row>
    <row r="5920" spans="1:13" x14ac:dyDescent="0.15">
      <c r="A5920" s="1">
        <f>'STEP 1 対象者のデータを入力'!K5920</f>
        <v>0</v>
      </c>
      <c r="B5920" t="str">
        <f t="shared" si="368"/>
        <v xml:space="preserve">                   </v>
      </c>
      <c r="C5920" t="str">
        <f t="shared" si="369"/>
        <v xml:space="preserve">0                   </v>
      </c>
      <c r="E5920" s="1">
        <f>'STEP 1 対象者のデータを入力'!$E$2</f>
        <v>0</v>
      </c>
      <c r="F5920" s="1">
        <f>'STEP 1 対象者のデータを入力'!G5920</f>
        <v>0</v>
      </c>
      <c r="G5920" s="1">
        <f>'STEP 1 対象者のデータを入力'!H5920</f>
        <v>0</v>
      </c>
      <c r="H5920" s="1" t="s">
        <v>19</v>
      </c>
      <c r="I5920" s="1">
        <f>'STEP 1 対象者のデータを入力'!I5920</f>
        <v>0</v>
      </c>
      <c r="J5920" s="1">
        <f>'STEP 1 対象者のデータを入力'!J5920</f>
        <v>0</v>
      </c>
      <c r="K5920" s="4" t="str">
        <f t="shared" si="370"/>
        <v xml:space="preserve">0                   </v>
      </c>
      <c r="L5920" t="s">
        <v>18</v>
      </c>
      <c r="M5920" t="str">
        <f t="shared" si="371"/>
        <v xml:space="preserve">0000000                     </v>
      </c>
    </row>
    <row r="5921" spans="1:13" x14ac:dyDescent="0.15">
      <c r="A5921" s="1">
        <f>'STEP 1 対象者のデータを入力'!K5921</f>
        <v>0</v>
      </c>
      <c r="B5921" t="str">
        <f t="shared" si="368"/>
        <v xml:space="preserve">                   </v>
      </c>
      <c r="C5921" t="str">
        <f t="shared" si="369"/>
        <v xml:space="preserve">0                   </v>
      </c>
      <c r="E5921" s="1">
        <f>'STEP 1 対象者のデータを入力'!$E$2</f>
        <v>0</v>
      </c>
      <c r="F5921" s="1">
        <f>'STEP 1 対象者のデータを入力'!G5921</f>
        <v>0</v>
      </c>
      <c r="G5921" s="1">
        <f>'STEP 1 対象者のデータを入力'!H5921</f>
        <v>0</v>
      </c>
      <c r="H5921" s="1" t="s">
        <v>19</v>
      </c>
      <c r="I5921" s="1">
        <f>'STEP 1 対象者のデータを入力'!I5921</f>
        <v>0</v>
      </c>
      <c r="J5921" s="1">
        <f>'STEP 1 対象者のデータを入力'!J5921</f>
        <v>0</v>
      </c>
      <c r="K5921" s="4" t="str">
        <f t="shared" si="370"/>
        <v xml:space="preserve">0                   </v>
      </c>
      <c r="L5921" t="s">
        <v>18</v>
      </c>
      <c r="M5921" t="str">
        <f t="shared" si="371"/>
        <v xml:space="preserve">0000000                     </v>
      </c>
    </row>
    <row r="5922" spans="1:13" x14ac:dyDescent="0.15">
      <c r="A5922" s="1">
        <f>'STEP 1 対象者のデータを入力'!K5922</f>
        <v>0</v>
      </c>
      <c r="B5922" t="str">
        <f t="shared" si="368"/>
        <v xml:space="preserve">                   </v>
      </c>
      <c r="C5922" t="str">
        <f t="shared" si="369"/>
        <v xml:space="preserve">0                   </v>
      </c>
      <c r="E5922" s="1">
        <f>'STEP 1 対象者のデータを入力'!$E$2</f>
        <v>0</v>
      </c>
      <c r="F5922" s="1">
        <f>'STEP 1 対象者のデータを入力'!G5922</f>
        <v>0</v>
      </c>
      <c r="G5922" s="1">
        <f>'STEP 1 対象者のデータを入力'!H5922</f>
        <v>0</v>
      </c>
      <c r="H5922" s="1" t="s">
        <v>19</v>
      </c>
      <c r="I5922" s="1">
        <f>'STEP 1 対象者のデータを入力'!I5922</f>
        <v>0</v>
      </c>
      <c r="J5922" s="1">
        <f>'STEP 1 対象者のデータを入力'!J5922</f>
        <v>0</v>
      </c>
      <c r="K5922" s="4" t="str">
        <f t="shared" si="370"/>
        <v xml:space="preserve">0                   </v>
      </c>
      <c r="L5922" t="s">
        <v>18</v>
      </c>
      <c r="M5922" t="str">
        <f t="shared" si="371"/>
        <v xml:space="preserve">0000000                     </v>
      </c>
    </row>
    <row r="5923" spans="1:13" x14ac:dyDescent="0.15">
      <c r="A5923" s="1">
        <f>'STEP 1 対象者のデータを入力'!K5923</f>
        <v>0</v>
      </c>
      <c r="B5923" t="str">
        <f t="shared" si="368"/>
        <v xml:space="preserve">                   </v>
      </c>
      <c r="C5923" t="str">
        <f t="shared" si="369"/>
        <v xml:space="preserve">0                   </v>
      </c>
      <c r="E5923" s="1">
        <f>'STEP 1 対象者のデータを入力'!$E$2</f>
        <v>0</v>
      </c>
      <c r="F5923" s="1">
        <f>'STEP 1 対象者のデータを入力'!G5923</f>
        <v>0</v>
      </c>
      <c r="G5923" s="1">
        <f>'STEP 1 対象者のデータを入力'!H5923</f>
        <v>0</v>
      </c>
      <c r="H5923" s="1" t="s">
        <v>19</v>
      </c>
      <c r="I5923" s="1">
        <f>'STEP 1 対象者のデータを入力'!I5923</f>
        <v>0</v>
      </c>
      <c r="J5923" s="1">
        <f>'STEP 1 対象者のデータを入力'!J5923</f>
        <v>0</v>
      </c>
      <c r="K5923" s="4" t="str">
        <f t="shared" si="370"/>
        <v xml:space="preserve">0                   </v>
      </c>
      <c r="L5923" t="s">
        <v>18</v>
      </c>
      <c r="M5923" t="str">
        <f t="shared" si="371"/>
        <v xml:space="preserve">0000000                     </v>
      </c>
    </row>
    <row r="5924" spans="1:13" x14ac:dyDescent="0.15">
      <c r="A5924" s="1">
        <f>'STEP 1 対象者のデータを入力'!K5924</f>
        <v>0</v>
      </c>
      <c r="B5924" t="str">
        <f t="shared" si="368"/>
        <v xml:space="preserve">                   </v>
      </c>
      <c r="C5924" t="str">
        <f t="shared" si="369"/>
        <v xml:space="preserve">0                   </v>
      </c>
      <c r="E5924" s="1">
        <f>'STEP 1 対象者のデータを入力'!$E$2</f>
        <v>0</v>
      </c>
      <c r="F5924" s="1">
        <f>'STEP 1 対象者のデータを入力'!G5924</f>
        <v>0</v>
      </c>
      <c r="G5924" s="1">
        <f>'STEP 1 対象者のデータを入力'!H5924</f>
        <v>0</v>
      </c>
      <c r="H5924" s="1" t="s">
        <v>19</v>
      </c>
      <c r="I5924" s="1">
        <f>'STEP 1 対象者のデータを入力'!I5924</f>
        <v>0</v>
      </c>
      <c r="J5924" s="1">
        <f>'STEP 1 対象者のデータを入力'!J5924</f>
        <v>0</v>
      </c>
      <c r="K5924" s="4" t="str">
        <f t="shared" si="370"/>
        <v xml:space="preserve">0                   </v>
      </c>
      <c r="L5924" t="s">
        <v>18</v>
      </c>
      <c r="M5924" t="str">
        <f t="shared" si="371"/>
        <v xml:space="preserve">0000000                     </v>
      </c>
    </row>
    <row r="5925" spans="1:13" x14ac:dyDescent="0.15">
      <c r="A5925" s="1">
        <f>'STEP 1 対象者のデータを入力'!K5925</f>
        <v>0</v>
      </c>
      <c r="B5925" t="str">
        <f t="shared" si="368"/>
        <v xml:space="preserve">                   </v>
      </c>
      <c r="C5925" t="str">
        <f t="shared" si="369"/>
        <v xml:space="preserve">0                   </v>
      </c>
      <c r="E5925" s="1">
        <f>'STEP 1 対象者のデータを入力'!$E$2</f>
        <v>0</v>
      </c>
      <c r="F5925" s="1">
        <f>'STEP 1 対象者のデータを入力'!G5925</f>
        <v>0</v>
      </c>
      <c r="G5925" s="1">
        <f>'STEP 1 対象者のデータを入力'!H5925</f>
        <v>0</v>
      </c>
      <c r="H5925" s="1" t="s">
        <v>19</v>
      </c>
      <c r="I5925" s="1">
        <f>'STEP 1 対象者のデータを入力'!I5925</f>
        <v>0</v>
      </c>
      <c r="J5925" s="1">
        <f>'STEP 1 対象者のデータを入力'!J5925</f>
        <v>0</v>
      </c>
      <c r="K5925" s="4" t="str">
        <f t="shared" si="370"/>
        <v xml:space="preserve">0                   </v>
      </c>
      <c r="L5925" t="s">
        <v>18</v>
      </c>
      <c r="M5925" t="str">
        <f t="shared" si="371"/>
        <v xml:space="preserve">0000000                     </v>
      </c>
    </row>
    <row r="5926" spans="1:13" x14ac:dyDescent="0.15">
      <c r="A5926" s="1">
        <f>'STEP 1 対象者のデータを入力'!K5926</f>
        <v>0</v>
      </c>
      <c r="B5926" t="str">
        <f t="shared" si="368"/>
        <v xml:space="preserve">                   </v>
      </c>
      <c r="C5926" t="str">
        <f t="shared" si="369"/>
        <v xml:space="preserve">0                   </v>
      </c>
      <c r="E5926" s="1">
        <f>'STEP 1 対象者のデータを入力'!$E$2</f>
        <v>0</v>
      </c>
      <c r="F5926" s="1">
        <f>'STEP 1 対象者のデータを入力'!G5926</f>
        <v>0</v>
      </c>
      <c r="G5926" s="1">
        <f>'STEP 1 対象者のデータを入力'!H5926</f>
        <v>0</v>
      </c>
      <c r="H5926" s="1" t="s">
        <v>19</v>
      </c>
      <c r="I5926" s="1">
        <f>'STEP 1 対象者のデータを入力'!I5926</f>
        <v>0</v>
      </c>
      <c r="J5926" s="1">
        <f>'STEP 1 対象者のデータを入力'!J5926</f>
        <v>0</v>
      </c>
      <c r="K5926" s="4" t="str">
        <f t="shared" si="370"/>
        <v xml:space="preserve">0                   </v>
      </c>
      <c r="L5926" t="s">
        <v>18</v>
      </c>
      <c r="M5926" t="str">
        <f t="shared" si="371"/>
        <v xml:space="preserve">0000000                     </v>
      </c>
    </row>
    <row r="5927" spans="1:13" x14ac:dyDescent="0.15">
      <c r="A5927" s="1">
        <f>'STEP 1 対象者のデータを入力'!K5927</f>
        <v>0</v>
      </c>
      <c r="B5927" t="str">
        <f t="shared" si="368"/>
        <v xml:space="preserve">                   </v>
      </c>
      <c r="C5927" t="str">
        <f t="shared" si="369"/>
        <v xml:space="preserve">0                   </v>
      </c>
      <c r="E5927" s="1">
        <f>'STEP 1 対象者のデータを入力'!$E$2</f>
        <v>0</v>
      </c>
      <c r="F5927" s="1">
        <f>'STEP 1 対象者のデータを入力'!G5927</f>
        <v>0</v>
      </c>
      <c r="G5927" s="1">
        <f>'STEP 1 対象者のデータを入力'!H5927</f>
        <v>0</v>
      </c>
      <c r="H5927" s="1" t="s">
        <v>19</v>
      </c>
      <c r="I5927" s="1">
        <f>'STEP 1 対象者のデータを入力'!I5927</f>
        <v>0</v>
      </c>
      <c r="J5927" s="1">
        <f>'STEP 1 対象者のデータを入力'!J5927</f>
        <v>0</v>
      </c>
      <c r="K5927" s="4" t="str">
        <f t="shared" si="370"/>
        <v xml:space="preserve">0                   </v>
      </c>
      <c r="L5927" t="s">
        <v>18</v>
      </c>
      <c r="M5927" t="str">
        <f t="shared" si="371"/>
        <v xml:space="preserve">0000000                     </v>
      </c>
    </row>
    <row r="5928" spans="1:13" x14ac:dyDescent="0.15">
      <c r="A5928" s="1">
        <f>'STEP 1 対象者のデータを入力'!K5928</f>
        <v>0</v>
      </c>
      <c r="B5928" t="str">
        <f t="shared" si="368"/>
        <v xml:space="preserve">                   </v>
      </c>
      <c r="C5928" t="str">
        <f t="shared" si="369"/>
        <v xml:space="preserve">0                   </v>
      </c>
      <c r="E5928" s="1">
        <f>'STEP 1 対象者のデータを入力'!$E$2</f>
        <v>0</v>
      </c>
      <c r="F5928" s="1">
        <f>'STEP 1 対象者のデータを入力'!G5928</f>
        <v>0</v>
      </c>
      <c r="G5928" s="1">
        <f>'STEP 1 対象者のデータを入力'!H5928</f>
        <v>0</v>
      </c>
      <c r="H5928" s="1" t="s">
        <v>19</v>
      </c>
      <c r="I5928" s="1">
        <f>'STEP 1 対象者のデータを入力'!I5928</f>
        <v>0</v>
      </c>
      <c r="J5928" s="1">
        <f>'STEP 1 対象者のデータを入力'!J5928</f>
        <v>0</v>
      </c>
      <c r="K5928" s="4" t="str">
        <f t="shared" si="370"/>
        <v xml:space="preserve">0                   </v>
      </c>
      <c r="L5928" t="s">
        <v>18</v>
      </c>
      <c r="M5928" t="str">
        <f t="shared" si="371"/>
        <v xml:space="preserve">0000000                     </v>
      </c>
    </row>
    <row r="5929" spans="1:13" x14ac:dyDescent="0.15">
      <c r="A5929" s="1">
        <f>'STEP 1 対象者のデータを入力'!K5929</f>
        <v>0</v>
      </c>
      <c r="B5929" t="str">
        <f t="shared" si="368"/>
        <v xml:space="preserve">                   </v>
      </c>
      <c r="C5929" t="str">
        <f t="shared" si="369"/>
        <v xml:space="preserve">0                   </v>
      </c>
      <c r="E5929" s="1">
        <f>'STEP 1 対象者のデータを入力'!$E$2</f>
        <v>0</v>
      </c>
      <c r="F5929" s="1">
        <f>'STEP 1 対象者のデータを入力'!G5929</f>
        <v>0</v>
      </c>
      <c r="G5929" s="1">
        <f>'STEP 1 対象者のデータを入力'!H5929</f>
        <v>0</v>
      </c>
      <c r="H5929" s="1" t="s">
        <v>19</v>
      </c>
      <c r="I5929" s="1">
        <f>'STEP 1 対象者のデータを入力'!I5929</f>
        <v>0</v>
      </c>
      <c r="J5929" s="1">
        <f>'STEP 1 対象者のデータを入力'!J5929</f>
        <v>0</v>
      </c>
      <c r="K5929" s="4" t="str">
        <f t="shared" si="370"/>
        <v xml:space="preserve">0                   </v>
      </c>
      <c r="L5929" t="s">
        <v>18</v>
      </c>
      <c r="M5929" t="str">
        <f t="shared" si="371"/>
        <v xml:space="preserve">0000000                     </v>
      </c>
    </row>
    <row r="5930" spans="1:13" x14ac:dyDescent="0.15">
      <c r="A5930" s="1">
        <f>'STEP 1 対象者のデータを入力'!K5930</f>
        <v>0</v>
      </c>
      <c r="B5930" t="str">
        <f t="shared" ref="B5930:B5993" si="372">REPT(" ",20-LEN(A5930))</f>
        <v xml:space="preserve">                   </v>
      </c>
      <c r="C5930" t="str">
        <f t="shared" ref="C5930:C5993" si="373">CONCATENATE(A5930,B5930)</f>
        <v xml:space="preserve">0                   </v>
      </c>
      <c r="E5930" s="1">
        <f>'STEP 1 対象者のデータを入力'!$E$2</f>
        <v>0</v>
      </c>
      <c r="F5930" s="1">
        <f>'STEP 1 対象者のデータを入力'!G5930</f>
        <v>0</v>
      </c>
      <c r="G5930" s="1">
        <f>'STEP 1 対象者のデータを入力'!H5930</f>
        <v>0</v>
      </c>
      <c r="H5930" s="1" t="s">
        <v>19</v>
      </c>
      <c r="I5930" s="1">
        <f>'STEP 1 対象者のデータを入力'!I5930</f>
        <v>0</v>
      </c>
      <c r="J5930" s="1">
        <f>'STEP 1 対象者のデータを入力'!J5930</f>
        <v>0</v>
      </c>
      <c r="K5930" s="4" t="str">
        <f t="shared" ref="K5930:K5993" si="374">C5930</f>
        <v xml:space="preserve">0                   </v>
      </c>
      <c r="L5930" t="s">
        <v>18</v>
      </c>
      <c r="M5930" t="str">
        <f t="shared" ref="M5930:M5993" si="375">CONCATENATE(E5930,F5930,G5930,H5930,I5930,J5930,K5930,L5930)</f>
        <v xml:space="preserve">0000000                     </v>
      </c>
    </row>
    <row r="5931" spans="1:13" x14ac:dyDescent="0.15">
      <c r="A5931" s="1">
        <f>'STEP 1 対象者のデータを入力'!K5931</f>
        <v>0</v>
      </c>
      <c r="B5931" t="str">
        <f t="shared" si="372"/>
        <v xml:space="preserve">                   </v>
      </c>
      <c r="C5931" t="str">
        <f t="shared" si="373"/>
        <v xml:space="preserve">0                   </v>
      </c>
      <c r="E5931" s="1">
        <f>'STEP 1 対象者のデータを入力'!$E$2</f>
        <v>0</v>
      </c>
      <c r="F5931" s="1">
        <f>'STEP 1 対象者のデータを入力'!G5931</f>
        <v>0</v>
      </c>
      <c r="G5931" s="1">
        <f>'STEP 1 対象者のデータを入力'!H5931</f>
        <v>0</v>
      </c>
      <c r="H5931" s="1" t="s">
        <v>19</v>
      </c>
      <c r="I5931" s="1">
        <f>'STEP 1 対象者のデータを入力'!I5931</f>
        <v>0</v>
      </c>
      <c r="J5931" s="1">
        <f>'STEP 1 対象者のデータを入力'!J5931</f>
        <v>0</v>
      </c>
      <c r="K5931" s="4" t="str">
        <f t="shared" si="374"/>
        <v xml:space="preserve">0                   </v>
      </c>
      <c r="L5931" t="s">
        <v>18</v>
      </c>
      <c r="M5931" t="str">
        <f t="shared" si="375"/>
        <v xml:space="preserve">0000000                     </v>
      </c>
    </row>
    <row r="5932" spans="1:13" x14ac:dyDescent="0.15">
      <c r="A5932" s="1">
        <f>'STEP 1 対象者のデータを入力'!K5932</f>
        <v>0</v>
      </c>
      <c r="B5932" t="str">
        <f t="shared" si="372"/>
        <v xml:space="preserve">                   </v>
      </c>
      <c r="C5932" t="str">
        <f t="shared" si="373"/>
        <v xml:space="preserve">0                   </v>
      </c>
      <c r="E5932" s="1">
        <f>'STEP 1 対象者のデータを入力'!$E$2</f>
        <v>0</v>
      </c>
      <c r="F5932" s="1">
        <f>'STEP 1 対象者のデータを入力'!G5932</f>
        <v>0</v>
      </c>
      <c r="G5932" s="1">
        <f>'STEP 1 対象者のデータを入力'!H5932</f>
        <v>0</v>
      </c>
      <c r="H5932" s="1" t="s">
        <v>19</v>
      </c>
      <c r="I5932" s="1">
        <f>'STEP 1 対象者のデータを入力'!I5932</f>
        <v>0</v>
      </c>
      <c r="J5932" s="1">
        <f>'STEP 1 対象者のデータを入力'!J5932</f>
        <v>0</v>
      </c>
      <c r="K5932" s="4" t="str">
        <f t="shared" si="374"/>
        <v xml:space="preserve">0                   </v>
      </c>
      <c r="L5932" t="s">
        <v>18</v>
      </c>
      <c r="M5932" t="str">
        <f t="shared" si="375"/>
        <v xml:space="preserve">0000000                     </v>
      </c>
    </row>
    <row r="5933" spans="1:13" x14ac:dyDescent="0.15">
      <c r="A5933" s="1">
        <f>'STEP 1 対象者のデータを入力'!K5933</f>
        <v>0</v>
      </c>
      <c r="B5933" t="str">
        <f t="shared" si="372"/>
        <v xml:space="preserve">                   </v>
      </c>
      <c r="C5933" t="str">
        <f t="shared" si="373"/>
        <v xml:space="preserve">0                   </v>
      </c>
      <c r="E5933" s="1">
        <f>'STEP 1 対象者のデータを入力'!$E$2</f>
        <v>0</v>
      </c>
      <c r="F5933" s="1">
        <f>'STEP 1 対象者のデータを入力'!G5933</f>
        <v>0</v>
      </c>
      <c r="G5933" s="1">
        <f>'STEP 1 対象者のデータを入力'!H5933</f>
        <v>0</v>
      </c>
      <c r="H5933" s="1" t="s">
        <v>19</v>
      </c>
      <c r="I5933" s="1">
        <f>'STEP 1 対象者のデータを入力'!I5933</f>
        <v>0</v>
      </c>
      <c r="J5933" s="1">
        <f>'STEP 1 対象者のデータを入力'!J5933</f>
        <v>0</v>
      </c>
      <c r="K5933" s="4" t="str">
        <f t="shared" si="374"/>
        <v xml:space="preserve">0                   </v>
      </c>
      <c r="L5933" t="s">
        <v>18</v>
      </c>
      <c r="M5933" t="str">
        <f t="shared" si="375"/>
        <v xml:space="preserve">0000000                     </v>
      </c>
    </row>
    <row r="5934" spans="1:13" x14ac:dyDescent="0.15">
      <c r="A5934" s="1">
        <f>'STEP 1 対象者のデータを入力'!K5934</f>
        <v>0</v>
      </c>
      <c r="B5934" t="str">
        <f t="shared" si="372"/>
        <v xml:space="preserve">                   </v>
      </c>
      <c r="C5934" t="str">
        <f t="shared" si="373"/>
        <v xml:space="preserve">0                   </v>
      </c>
      <c r="E5934" s="1">
        <f>'STEP 1 対象者のデータを入力'!$E$2</f>
        <v>0</v>
      </c>
      <c r="F5934" s="1">
        <f>'STEP 1 対象者のデータを入力'!G5934</f>
        <v>0</v>
      </c>
      <c r="G5934" s="1">
        <f>'STEP 1 対象者のデータを入力'!H5934</f>
        <v>0</v>
      </c>
      <c r="H5934" s="1" t="s">
        <v>19</v>
      </c>
      <c r="I5934" s="1">
        <f>'STEP 1 対象者のデータを入力'!I5934</f>
        <v>0</v>
      </c>
      <c r="J5934" s="1">
        <f>'STEP 1 対象者のデータを入力'!J5934</f>
        <v>0</v>
      </c>
      <c r="K5934" s="4" t="str">
        <f t="shared" si="374"/>
        <v xml:space="preserve">0                   </v>
      </c>
      <c r="L5934" t="s">
        <v>18</v>
      </c>
      <c r="M5934" t="str">
        <f t="shared" si="375"/>
        <v xml:space="preserve">0000000                     </v>
      </c>
    </row>
    <row r="5935" spans="1:13" x14ac:dyDescent="0.15">
      <c r="A5935" s="1">
        <f>'STEP 1 対象者のデータを入力'!K5935</f>
        <v>0</v>
      </c>
      <c r="B5935" t="str">
        <f t="shared" si="372"/>
        <v xml:space="preserve">                   </v>
      </c>
      <c r="C5935" t="str">
        <f t="shared" si="373"/>
        <v xml:space="preserve">0                   </v>
      </c>
      <c r="E5935" s="1">
        <f>'STEP 1 対象者のデータを入力'!$E$2</f>
        <v>0</v>
      </c>
      <c r="F5935" s="1">
        <f>'STEP 1 対象者のデータを入力'!G5935</f>
        <v>0</v>
      </c>
      <c r="G5935" s="1">
        <f>'STEP 1 対象者のデータを入力'!H5935</f>
        <v>0</v>
      </c>
      <c r="H5935" s="1" t="s">
        <v>19</v>
      </c>
      <c r="I5935" s="1">
        <f>'STEP 1 対象者のデータを入力'!I5935</f>
        <v>0</v>
      </c>
      <c r="J5935" s="1">
        <f>'STEP 1 対象者のデータを入力'!J5935</f>
        <v>0</v>
      </c>
      <c r="K5935" s="4" t="str">
        <f t="shared" si="374"/>
        <v xml:space="preserve">0                   </v>
      </c>
      <c r="L5935" t="s">
        <v>18</v>
      </c>
      <c r="M5935" t="str">
        <f t="shared" si="375"/>
        <v xml:space="preserve">0000000                     </v>
      </c>
    </row>
    <row r="5936" spans="1:13" x14ac:dyDescent="0.15">
      <c r="A5936" s="1">
        <f>'STEP 1 対象者のデータを入力'!K5936</f>
        <v>0</v>
      </c>
      <c r="B5936" t="str">
        <f t="shared" si="372"/>
        <v xml:space="preserve">                   </v>
      </c>
      <c r="C5936" t="str">
        <f t="shared" si="373"/>
        <v xml:space="preserve">0                   </v>
      </c>
      <c r="E5936" s="1">
        <f>'STEP 1 対象者のデータを入力'!$E$2</f>
        <v>0</v>
      </c>
      <c r="F5936" s="1">
        <f>'STEP 1 対象者のデータを入力'!G5936</f>
        <v>0</v>
      </c>
      <c r="G5936" s="1">
        <f>'STEP 1 対象者のデータを入力'!H5936</f>
        <v>0</v>
      </c>
      <c r="H5936" s="1" t="s">
        <v>19</v>
      </c>
      <c r="I5936" s="1">
        <f>'STEP 1 対象者のデータを入力'!I5936</f>
        <v>0</v>
      </c>
      <c r="J5936" s="1">
        <f>'STEP 1 対象者のデータを入力'!J5936</f>
        <v>0</v>
      </c>
      <c r="K5936" s="4" t="str">
        <f t="shared" si="374"/>
        <v xml:space="preserve">0                   </v>
      </c>
      <c r="L5936" t="s">
        <v>18</v>
      </c>
      <c r="M5936" t="str">
        <f t="shared" si="375"/>
        <v xml:space="preserve">0000000                     </v>
      </c>
    </row>
    <row r="5937" spans="1:13" x14ac:dyDescent="0.15">
      <c r="A5937" s="1">
        <f>'STEP 1 対象者のデータを入力'!K5937</f>
        <v>0</v>
      </c>
      <c r="B5937" t="str">
        <f t="shared" si="372"/>
        <v xml:space="preserve">                   </v>
      </c>
      <c r="C5937" t="str">
        <f t="shared" si="373"/>
        <v xml:space="preserve">0                   </v>
      </c>
      <c r="E5937" s="1">
        <f>'STEP 1 対象者のデータを入力'!$E$2</f>
        <v>0</v>
      </c>
      <c r="F5937" s="1">
        <f>'STEP 1 対象者のデータを入力'!G5937</f>
        <v>0</v>
      </c>
      <c r="G5937" s="1">
        <f>'STEP 1 対象者のデータを入力'!H5937</f>
        <v>0</v>
      </c>
      <c r="H5937" s="1" t="s">
        <v>19</v>
      </c>
      <c r="I5937" s="1">
        <f>'STEP 1 対象者のデータを入力'!I5937</f>
        <v>0</v>
      </c>
      <c r="J5937" s="1">
        <f>'STEP 1 対象者のデータを入力'!J5937</f>
        <v>0</v>
      </c>
      <c r="K5937" s="4" t="str">
        <f t="shared" si="374"/>
        <v xml:space="preserve">0                   </v>
      </c>
      <c r="L5937" t="s">
        <v>18</v>
      </c>
      <c r="M5937" t="str">
        <f t="shared" si="375"/>
        <v xml:space="preserve">0000000                     </v>
      </c>
    </row>
    <row r="5938" spans="1:13" x14ac:dyDescent="0.15">
      <c r="A5938" s="1">
        <f>'STEP 1 対象者のデータを入力'!K5938</f>
        <v>0</v>
      </c>
      <c r="B5938" t="str">
        <f t="shared" si="372"/>
        <v xml:space="preserve">                   </v>
      </c>
      <c r="C5938" t="str">
        <f t="shared" si="373"/>
        <v xml:space="preserve">0                   </v>
      </c>
      <c r="E5938" s="1">
        <f>'STEP 1 対象者のデータを入力'!$E$2</f>
        <v>0</v>
      </c>
      <c r="F5938" s="1">
        <f>'STEP 1 対象者のデータを入力'!G5938</f>
        <v>0</v>
      </c>
      <c r="G5938" s="1">
        <f>'STEP 1 対象者のデータを入力'!H5938</f>
        <v>0</v>
      </c>
      <c r="H5938" s="1" t="s">
        <v>19</v>
      </c>
      <c r="I5938" s="1">
        <f>'STEP 1 対象者のデータを入力'!I5938</f>
        <v>0</v>
      </c>
      <c r="J5938" s="1">
        <f>'STEP 1 対象者のデータを入力'!J5938</f>
        <v>0</v>
      </c>
      <c r="K5938" s="4" t="str">
        <f t="shared" si="374"/>
        <v xml:space="preserve">0                   </v>
      </c>
      <c r="L5938" t="s">
        <v>18</v>
      </c>
      <c r="M5938" t="str">
        <f t="shared" si="375"/>
        <v xml:space="preserve">0000000                     </v>
      </c>
    </row>
    <row r="5939" spans="1:13" x14ac:dyDescent="0.15">
      <c r="A5939" s="1">
        <f>'STEP 1 対象者のデータを入力'!K5939</f>
        <v>0</v>
      </c>
      <c r="B5939" t="str">
        <f t="shared" si="372"/>
        <v xml:space="preserve">                   </v>
      </c>
      <c r="C5939" t="str">
        <f t="shared" si="373"/>
        <v xml:space="preserve">0                   </v>
      </c>
      <c r="E5939" s="1">
        <f>'STEP 1 対象者のデータを入力'!$E$2</f>
        <v>0</v>
      </c>
      <c r="F5939" s="1">
        <f>'STEP 1 対象者のデータを入力'!G5939</f>
        <v>0</v>
      </c>
      <c r="G5939" s="1">
        <f>'STEP 1 対象者のデータを入力'!H5939</f>
        <v>0</v>
      </c>
      <c r="H5939" s="1" t="s">
        <v>19</v>
      </c>
      <c r="I5939" s="1">
        <f>'STEP 1 対象者のデータを入力'!I5939</f>
        <v>0</v>
      </c>
      <c r="J5939" s="1">
        <f>'STEP 1 対象者のデータを入力'!J5939</f>
        <v>0</v>
      </c>
      <c r="K5939" s="4" t="str">
        <f t="shared" si="374"/>
        <v xml:space="preserve">0                   </v>
      </c>
      <c r="L5939" t="s">
        <v>18</v>
      </c>
      <c r="M5939" t="str">
        <f t="shared" si="375"/>
        <v xml:space="preserve">0000000                     </v>
      </c>
    </row>
    <row r="5940" spans="1:13" x14ac:dyDescent="0.15">
      <c r="A5940" s="1">
        <f>'STEP 1 対象者のデータを入力'!K5940</f>
        <v>0</v>
      </c>
      <c r="B5940" t="str">
        <f t="shared" si="372"/>
        <v xml:space="preserve">                   </v>
      </c>
      <c r="C5940" t="str">
        <f t="shared" si="373"/>
        <v xml:space="preserve">0                   </v>
      </c>
      <c r="E5940" s="1">
        <f>'STEP 1 対象者のデータを入力'!$E$2</f>
        <v>0</v>
      </c>
      <c r="F5940" s="1">
        <f>'STEP 1 対象者のデータを入力'!G5940</f>
        <v>0</v>
      </c>
      <c r="G5940" s="1">
        <f>'STEP 1 対象者のデータを入力'!H5940</f>
        <v>0</v>
      </c>
      <c r="H5940" s="1" t="s">
        <v>19</v>
      </c>
      <c r="I5940" s="1">
        <f>'STEP 1 対象者のデータを入力'!I5940</f>
        <v>0</v>
      </c>
      <c r="J5940" s="1">
        <f>'STEP 1 対象者のデータを入力'!J5940</f>
        <v>0</v>
      </c>
      <c r="K5940" s="4" t="str">
        <f t="shared" si="374"/>
        <v xml:space="preserve">0                   </v>
      </c>
      <c r="L5940" t="s">
        <v>18</v>
      </c>
      <c r="M5940" t="str">
        <f t="shared" si="375"/>
        <v xml:space="preserve">0000000                     </v>
      </c>
    </row>
    <row r="5941" spans="1:13" x14ac:dyDescent="0.15">
      <c r="A5941" s="1">
        <f>'STEP 1 対象者のデータを入力'!K5941</f>
        <v>0</v>
      </c>
      <c r="B5941" t="str">
        <f t="shared" si="372"/>
        <v xml:space="preserve">                   </v>
      </c>
      <c r="C5941" t="str">
        <f t="shared" si="373"/>
        <v xml:space="preserve">0                   </v>
      </c>
      <c r="E5941" s="1">
        <f>'STEP 1 対象者のデータを入力'!$E$2</f>
        <v>0</v>
      </c>
      <c r="F5941" s="1">
        <f>'STEP 1 対象者のデータを入力'!G5941</f>
        <v>0</v>
      </c>
      <c r="G5941" s="1">
        <f>'STEP 1 対象者のデータを入力'!H5941</f>
        <v>0</v>
      </c>
      <c r="H5941" s="1" t="s">
        <v>19</v>
      </c>
      <c r="I5941" s="1">
        <f>'STEP 1 対象者のデータを入力'!I5941</f>
        <v>0</v>
      </c>
      <c r="J5941" s="1">
        <f>'STEP 1 対象者のデータを入力'!J5941</f>
        <v>0</v>
      </c>
      <c r="K5941" s="4" t="str">
        <f t="shared" si="374"/>
        <v xml:space="preserve">0                   </v>
      </c>
      <c r="L5941" t="s">
        <v>18</v>
      </c>
      <c r="M5941" t="str">
        <f t="shared" si="375"/>
        <v xml:space="preserve">0000000                     </v>
      </c>
    </row>
    <row r="5942" spans="1:13" x14ac:dyDescent="0.15">
      <c r="A5942" s="1">
        <f>'STEP 1 対象者のデータを入力'!K5942</f>
        <v>0</v>
      </c>
      <c r="B5942" t="str">
        <f t="shared" si="372"/>
        <v xml:space="preserve">                   </v>
      </c>
      <c r="C5942" t="str">
        <f t="shared" si="373"/>
        <v xml:space="preserve">0                   </v>
      </c>
      <c r="E5942" s="1">
        <f>'STEP 1 対象者のデータを入力'!$E$2</f>
        <v>0</v>
      </c>
      <c r="F5942" s="1">
        <f>'STEP 1 対象者のデータを入力'!G5942</f>
        <v>0</v>
      </c>
      <c r="G5942" s="1">
        <f>'STEP 1 対象者のデータを入力'!H5942</f>
        <v>0</v>
      </c>
      <c r="H5942" s="1" t="s">
        <v>19</v>
      </c>
      <c r="I5942" s="1">
        <f>'STEP 1 対象者のデータを入力'!I5942</f>
        <v>0</v>
      </c>
      <c r="J5942" s="1">
        <f>'STEP 1 対象者のデータを入力'!J5942</f>
        <v>0</v>
      </c>
      <c r="K5942" s="4" t="str">
        <f t="shared" si="374"/>
        <v xml:space="preserve">0                   </v>
      </c>
      <c r="L5942" t="s">
        <v>18</v>
      </c>
      <c r="M5942" t="str">
        <f t="shared" si="375"/>
        <v xml:space="preserve">0000000                     </v>
      </c>
    </row>
    <row r="5943" spans="1:13" x14ac:dyDescent="0.15">
      <c r="A5943" s="1">
        <f>'STEP 1 対象者のデータを入力'!K5943</f>
        <v>0</v>
      </c>
      <c r="B5943" t="str">
        <f t="shared" si="372"/>
        <v xml:space="preserve">                   </v>
      </c>
      <c r="C5943" t="str">
        <f t="shared" si="373"/>
        <v xml:space="preserve">0                   </v>
      </c>
      <c r="E5943" s="1">
        <f>'STEP 1 対象者のデータを入力'!$E$2</f>
        <v>0</v>
      </c>
      <c r="F5943" s="1">
        <f>'STEP 1 対象者のデータを入力'!G5943</f>
        <v>0</v>
      </c>
      <c r="G5943" s="1">
        <f>'STEP 1 対象者のデータを入力'!H5943</f>
        <v>0</v>
      </c>
      <c r="H5943" s="1" t="s">
        <v>19</v>
      </c>
      <c r="I5943" s="1">
        <f>'STEP 1 対象者のデータを入力'!I5943</f>
        <v>0</v>
      </c>
      <c r="J5943" s="1">
        <f>'STEP 1 対象者のデータを入力'!J5943</f>
        <v>0</v>
      </c>
      <c r="K5943" s="4" t="str">
        <f t="shared" si="374"/>
        <v xml:space="preserve">0                   </v>
      </c>
      <c r="L5943" t="s">
        <v>18</v>
      </c>
      <c r="M5943" t="str">
        <f t="shared" si="375"/>
        <v xml:space="preserve">0000000                     </v>
      </c>
    </row>
    <row r="5944" spans="1:13" x14ac:dyDescent="0.15">
      <c r="A5944" s="1">
        <f>'STEP 1 対象者のデータを入力'!K5944</f>
        <v>0</v>
      </c>
      <c r="B5944" t="str">
        <f t="shared" si="372"/>
        <v xml:space="preserve">                   </v>
      </c>
      <c r="C5944" t="str">
        <f t="shared" si="373"/>
        <v xml:space="preserve">0                   </v>
      </c>
      <c r="E5944" s="1">
        <f>'STEP 1 対象者のデータを入力'!$E$2</f>
        <v>0</v>
      </c>
      <c r="F5944" s="1">
        <f>'STEP 1 対象者のデータを入力'!G5944</f>
        <v>0</v>
      </c>
      <c r="G5944" s="1">
        <f>'STEP 1 対象者のデータを入力'!H5944</f>
        <v>0</v>
      </c>
      <c r="H5944" s="1" t="s">
        <v>19</v>
      </c>
      <c r="I5944" s="1">
        <f>'STEP 1 対象者のデータを入力'!I5944</f>
        <v>0</v>
      </c>
      <c r="J5944" s="1">
        <f>'STEP 1 対象者のデータを入力'!J5944</f>
        <v>0</v>
      </c>
      <c r="K5944" s="4" t="str">
        <f t="shared" si="374"/>
        <v xml:space="preserve">0                   </v>
      </c>
      <c r="L5944" t="s">
        <v>18</v>
      </c>
      <c r="M5944" t="str">
        <f t="shared" si="375"/>
        <v xml:space="preserve">0000000                     </v>
      </c>
    </row>
    <row r="5945" spans="1:13" x14ac:dyDescent="0.15">
      <c r="A5945" s="1">
        <f>'STEP 1 対象者のデータを入力'!K5945</f>
        <v>0</v>
      </c>
      <c r="B5945" t="str">
        <f t="shared" si="372"/>
        <v xml:space="preserve">                   </v>
      </c>
      <c r="C5945" t="str">
        <f t="shared" si="373"/>
        <v xml:space="preserve">0                   </v>
      </c>
      <c r="E5945" s="1">
        <f>'STEP 1 対象者のデータを入力'!$E$2</f>
        <v>0</v>
      </c>
      <c r="F5945" s="1">
        <f>'STEP 1 対象者のデータを入力'!G5945</f>
        <v>0</v>
      </c>
      <c r="G5945" s="1">
        <f>'STEP 1 対象者のデータを入力'!H5945</f>
        <v>0</v>
      </c>
      <c r="H5945" s="1" t="s">
        <v>19</v>
      </c>
      <c r="I5945" s="1">
        <f>'STEP 1 対象者のデータを入力'!I5945</f>
        <v>0</v>
      </c>
      <c r="J5945" s="1">
        <f>'STEP 1 対象者のデータを入力'!J5945</f>
        <v>0</v>
      </c>
      <c r="K5945" s="4" t="str">
        <f t="shared" si="374"/>
        <v xml:space="preserve">0                   </v>
      </c>
      <c r="L5945" t="s">
        <v>18</v>
      </c>
      <c r="M5945" t="str">
        <f t="shared" si="375"/>
        <v xml:space="preserve">0000000                     </v>
      </c>
    </row>
    <row r="5946" spans="1:13" x14ac:dyDescent="0.15">
      <c r="A5946" s="1">
        <f>'STEP 1 対象者のデータを入力'!K5946</f>
        <v>0</v>
      </c>
      <c r="B5946" t="str">
        <f t="shared" si="372"/>
        <v xml:space="preserve">                   </v>
      </c>
      <c r="C5946" t="str">
        <f t="shared" si="373"/>
        <v xml:space="preserve">0                   </v>
      </c>
      <c r="E5946" s="1">
        <f>'STEP 1 対象者のデータを入力'!$E$2</f>
        <v>0</v>
      </c>
      <c r="F5946" s="1">
        <f>'STEP 1 対象者のデータを入力'!G5946</f>
        <v>0</v>
      </c>
      <c r="G5946" s="1">
        <f>'STEP 1 対象者のデータを入力'!H5946</f>
        <v>0</v>
      </c>
      <c r="H5946" s="1" t="s">
        <v>19</v>
      </c>
      <c r="I5946" s="1">
        <f>'STEP 1 対象者のデータを入力'!I5946</f>
        <v>0</v>
      </c>
      <c r="J5946" s="1">
        <f>'STEP 1 対象者のデータを入力'!J5946</f>
        <v>0</v>
      </c>
      <c r="K5946" s="4" t="str">
        <f t="shared" si="374"/>
        <v xml:space="preserve">0                   </v>
      </c>
      <c r="L5946" t="s">
        <v>18</v>
      </c>
      <c r="M5946" t="str">
        <f t="shared" si="375"/>
        <v xml:space="preserve">0000000                     </v>
      </c>
    </row>
    <row r="5947" spans="1:13" x14ac:dyDescent="0.15">
      <c r="A5947" s="1">
        <f>'STEP 1 対象者のデータを入力'!K5947</f>
        <v>0</v>
      </c>
      <c r="B5947" t="str">
        <f t="shared" si="372"/>
        <v xml:space="preserve">                   </v>
      </c>
      <c r="C5947" t="str">
        <f t="shared" si="373"/>
        <v xml:space="preserve">0                   </v>
      </c>
      <c r="E5947" s="1">
        <f>'STEP 1 対象者のデータを入力'!$E$2</f>
        <v>0</v>
      </c>
      <c r="F5947" s="1">
        <f>'STEP 1 対象者のデータを入力'!G5947</f>
        <v>0</v>
      </c>
      <c r="G5947" s="1">
        <f>'STEP 1 対象者のデータを入力'!H5947</f>
        <v>0</v>
      </c>
      <c r="H5947" s="1" t="s">
        <v>19</v>
      </c>
      <c r="I5947" s="1">
        <f>'STEP 1 対象者のデータを入力'!I5947</f>
        <v>0</v>
      </c>
      <c r="J5947" s="1">
        <f>'STEP 1 対象者のデータを入力'!J5947</f>
        <v>0</v>
      </c>
      <c r="K5947" s="4" t="str">
        <f t="shared" si="374"/>
        <v xml:space="preserve">0                   </v>
      </c>
      <c r="L5947" t="s">
        <v>18</v>
      </c>
      <c r="M5947" t="str">
        <f t="shared" si="375"/>
        <v xml:space="preserve">0000000                     </v>
      </c>
    </row>
    <row r="5948" spans="1:13" x14ac:dyDescent="0.15">
      <c r="A5948" s="1">
        <f>'STEP 1 対象者のデータを入力'!K5948</f>
        <v>0</v>
      </c>
      <c r="B5948" t="str">
        <f t="shared" si="372"/>
        <v xml:space="preserve">                   </v>
      </c>
      <c r="C5948" t="str">
        <f t="shared" si="373"/>
        <v xml:space="preserve">0                   </v>
      </c>
      <c r="E5948" s="1">
        <f>'STEP 1 対象者のデータを入力'!$E$2</f>
        <v>0</v>
      </c>
      <c r="F5948" s="1">
        <f>'STEP 1 対象者のデータを入力'!G5948</f>
        <v>0</v>
      </c>
      <c r="G5948" s="1">
        <f>'STEP 1 対象者のデータを入力'!H5948</f>
        <v>0</v>
      </c>
      <c r="H5948" s="1" t="s">
        <v>19</v>
      </c>
      <c r="I5948" s="1">
        <f>'STEP 1 対象者のデータを入力'!I5948</f>
        <v>0</v>
      </c>
      <c r="J5948" s="1">
        <f>'STEP 1 対象者のデータを入力'!J5948</f>
        <v>0</v>
      </c>
      <c r="K5948" s="4" t="str">
        <f t="shared" si="374"/>
        <v xml:space="preserve">0                   </v>
      </c>
      <c r="L5948" t="s">
        <v>18</v>
      </c>
      <c r="M5948" t="str">
        <f t="shared" si="375"/>
        <v xml:space="preserve">0000000                     </v>
      </c>
    </row>
    <row r="5949" spans="1:13" x14ac:dyDescent="0.15">
      <c r="A5949" s="1">
        <f>'STEP 1 対象者のデータを入力'!K5949</f>
        <v>0</v>
      </c>
      <c r="B5949" t="str">
        <f t="shared" si="372"/>
        <v xml:space="preserve">                   </v>
      </c>
      <c r="C5949" t="str">
        <f t="shared" si="373"/>
        <v xml:space="preserve">0                   </v>
      </c>
      <c r="E5949" s="1">
        <f>'STEP 1 対象者のデータを入力'!$E$2</f>
        <v>0</v>
      </c>
      <c r="F5949" s="1">
        <f>'STEP 1 対象者のデータを入力'!G5949</f>
        <v>0</v>
      </c>
      <c r="G5949" s="1">
        <f>'STEP 1 対象者のデータを入力'!H5949</f>
        <v>0</v>
      </c>
      <c r="H5949" s="1" t="s">
        <v>19</v>
      </c>
      <c r="I5949" s="1">
        <f>'STEP 1 対象者のデータを入力'!I5949</f>
        <v>0</v>
      </c>
      <c r="J5949" s="1">
        <f>'STEP 1 対象者のデータを入力'!J5949</f>
        <v>0</v>
      </c>
      <c r="K5949" s="4" t="str">
        <f t="shared" si="374"/>
        <v xml:space="preserve">0                   </v>
      </c>
      <c r="L5949" t="s">
        <v>18</v>
      </c>
      <c r="M5949" t="str">
        <f t="shared" si="375"/>
        <v xml:space="preserve">0000000                     </v>
      </c>
    </row>
    <row r="5950" spans="1:13" x14ac:dyDescent="0.15">
      <c r="A5950" s="1">
        <f>'STEP 1 対象者のデータを入力'!K5950</f>
        <v>0</v>
      </c>
      <c r="B5950" t="str">
        <f t="shared" si="372"/>
        <v xml:space="preserve">                   </v>
      </c>
      <c r="C5950" t="str">
        <f t="shared" si="373"/>
        <v xml:space="preserve">0                   </v>
      </c>
      <c r="E5950" s="1">
        <f>'STEP 1 対象者のデータを入力'!$E$2</f>
        <v>0</v>
      </c>
      <c r="F5950" s="1">
        <f>'STEP 1 対象者のデータを入力'!G5950</f>
        <v>0</v>
      </c>
      <c r="G5950" s="1">
        <f>'STEP 1 対象者のデータを入力'!H5950</f>
        <v>0</v>
      </c>
      <c r="H5950" s="1" t="s">
        <v>19</v>
      </c>
      <c r="I5950" s="1">
        <f>'STEP 1 対象者のデータを入力'!I5950</f>
        <v>0</v>
      </c>
      <c r="J5950" s="1">
        <f>'STEP 1 対象者のデータを入力'!J5950</f>
        <v>0</v>
      </c>
      <c r="K5950" s="4" t="str">
        <f t="shared" si="374"/>
        <v xml:space="preserve">0                   </v>
      </c>
      <c r="L5950" t="s">
        <v>18</v>
      </c>
      <c r="M5950" t="str">
        <f t="shared" si="375"/>
        <v xml:space="preserve">0000000                     </v>
      </c>
    </row>
    <row r="5951" spans="1:13" x14ac:dyDescent="0.15">
      <c r="A5951" s="1">
        <f>'STEP 1 対象者のデータを入力'!K5951</f>
        <v>0</v>
      </c>
      <c r="B5951" t="str">
        <f t="shared" si="372"/>
        <v xml:space="preserve">                   </v>
      </c>
      <c r="C5951" t="str">
        <f t="shared" si="373"/>
        <v xml:space="preserve">0                   </v>
      </c>
      <c r="E5951" s="1">
        <f>'STEP 1 対象者のデータを入力'!$E$2</f>
        <v>0</v>
      </c>
      <c r="F5951" s="1">
        <f>'STEP 1 対象者のデータを入力'!G5951</f>
        <v>0</v>
      </c>
      <c r="G5951" s="1">
        <f>'STEP 1 対象者のデータを入力'!H5951</f>
        <v>0</v>
      </c>
      <c r="H5951" s="1" t="s">
        <v>19</v>
      </c>
      <c r="I5951" s="1">
        <f>'STEP 1 対象者のデータを入力'!I5951</f>
        <v>0</v>
      </c>
      <c r="J5951" s="1">
        <f>'STEP 1 対象者のデータを入力'!J5951</f>
        <v>0</v>
      </c>
      <c r="K5951" s="4" t="str">
        <f t="shared" si="374"/>
        <v xml:space="preserve">0                   </v>
      </c>
      <c r="L5951" t="s">
        <v>18</v>
      </c>
      <c r="M5951" t="str">
        <f t="shared" si="375"/>
        <v xml:space="preserve">0000000                     </v>
      </c>
    </row>
    <row r="5952" spans="1:13" x14ac:dyDescent="0.15">
      <c r="A5952" s="1">
        <f>'STEP 1 対象者のデータを入力'!K5952</f>
        <v>0</v>
      </c>
      <c r="B5952" t="str">
        <f t="shared" si="372"/>
        <v xml:space="preserve">                   </v>
      </c>
      <c r="C5952" t="str">
        <f t="shared" si="373"/>
        <v xml:space="preserve">0                   </v>
      </c>
      <c r="E5952" s="1">
        <f>'STEP 1 対象者のデータを入力'!$E$2</f>
        <v>0</v>
      </c>
      <c r="F5952" s="1">
        <f>'STEP 1 対象者のデータを入力'!G5952</f>
        <v>0</v>
      </c>
      <c r="G5952" s="1">
        <f>'STEP 1 対象者のデータを入力'!H5952</f>
        <v>0</v>
      </c>
      <c r="H5952" s="1" t="s">
        <v>19</v>
      </c>
      <c r="I5952" s="1">
        <f>'STEP 1 対象者のデータを入力'!I5952</f>
        <v>0</v>
      </c>
      <c r="J5952" s="1">
        <f>'STEP 1 対象者のデータを入力'!J5952</f>
        <v>0</v>
      </c>
      <c r="K5952" s="4" t="str">
        <f t="shared" si="374"/>
        <v xml:space="preserve">0                   </v>
      </c>
      <c r="L5952" t="s">
        <v>18</v>
      </c>
      <c r="M5952" t="str">
        <f t="shared" si="375"/>
        <v xml:space="preserve">0000000                     </v>
      </c>
    </row>
    <row r="5953" spans="1:13" x14ac:dyDescent="0.15">
      <c r="A5953" s="1">
        <f>'STEP 1 対象者のデータを入力'!K5953</f>
        <v>0</v>
      </c>
      <c r="B5953" t="str">
        <f t="shared" si="372"/>
        <v xml:space="preserve">                   </v>
      </c>
      <c r="C5953" t="str">
        <f t="shared" si="373"/>
        <v xml:space="preserve">0                   </v>
      </c>
      <c r="E5953" s="1">
        <f>'STEP 1 対象者のデータを入力'!$E$2</f>
        <v>0</v>
      </c>
      <c r="F5953" s="1">
        <f>'STEP 1 対象者のデータを入力'!G5953</f>
        <v>0</v>
      </c>
      <c r="G5953" s="1">
        <f>'STEP 1 対象者のデータを入力'!H5953</f>
        <v>0</v>
      </c>
      <c r="H5953" s="1" t="s">
        <v>19</v>
      </c>
      <c r="I5953" s="1">
        <f>'STEP 1 対象者のデータを入力'!I5953</f>
        <v>0</v>
      </c>
      <c r="J5953" s="1">
        <f>'STEP 1 対象者のデータを入力'!J5953</f>
        <v>0</v>
      </c>
      <c r="K5953" s="4" t="str">
        <f t="shared" si="374"/>
        <v xml:space="preserve">0                   </v>
      </c>
      <c r="L5953" t="s">
        <v>18</v>
      </c>
      <c r="M5953" t="str">
        <f t="shared" si="375"/>
        <v xml:space="preserve">0000000                     </v>
      </c>
    </row>
    <row r="5954" spans="1:13" x14ac:dyDescent="0.15">
      <c r="A5954" s="1">
        <f>'STEP 1 対象者のデータを入力'!K5954</f>
        <v>0</v>
      </c>
      <c r="B5954" t="str">
        <f t="shared" si="372"/>
        <v xml:space="preserve">                   </v>
      </c>
      <c r="C5954" t="str">
        <f t="shared" si="373"/>
        <v xml:space="preserve">0                   </v>
      </c>
      <c r="E5954" s="1">
        <f>'STEP 1 対象者のデータを入力'!$E$2</f>
        <v>0</v>
      </c>
      <c r="F5954" s="1">
        <f>'STEP 1 対象者のデータを入力'!G5954</f>
        <v>0</v>
      </c>
      <c r="G5954" s="1">
        <f>'STEP 1 対象者のデータを入力'!H5954</f>
        <v>0</v>
      </c>
      <c r="H5954" s="1" t="s">
        <v>19</v>
      </c>
      <c r="I5954" s="1">
        <f>'STEP 1 対象者のデータを入力'!I5954</f>
        <v>0</v>
      </c>
      <c r="J5954" s="1">
        <f>'STEP 1 対象者のデータを入力'!J5954</f>
        <v>0</v>
      </c>
      <c r="K5954" s="4" t="str">
        <f t="shared" si="374"/>
        <v xml:space="preserve">0                   </v>
      </c>
      <c r="L5954" t="s">
        <v>18</v>
      </c>
      <c r="M5954" t="str">
        <f t="shared" si="375"/>
        <v xml:space="preserve">0000000                     </v>
      </c>
    </row>
    <row r="5955" spans="1:13" x14ac:dyDescent="0.15">
      <c r="A5955" s="1">
        <f>'STEP 1 対象者のデータを入力'!K5955</f>
        <v>0</v>
      </c>
      <c r="B5955" t="str">
        <f t="shared" si="372"/>
        <v xml:space="preserve">                   </v>
      </c>
      <c r="C5955" t="str">
        <f t="shared" si="373"/>
        <v xml:space="preserve">0                   </v>
      </c>
      <c r="E5955" s="1">
        <f>'STEP 1 対象者のデータを入力'!$E$2</f>
        <v>0</v>
      </c>
      <c r="F5955" s="1">
        <f>'STEP 1 対象者のデータを入力'!G5955</f>
        <v>0</v>
      </c>
      <c r="G5955" s="1">
        <f>'STEP 1 対象者のデータを入力'!H5955</f>
        <v>0</v>
      </c>
      <c r="H5955" s="1" t="s">
        <v>19</v>
      </c>
      <c r="I5955" s="1">
        <f>'STEP 1 対象者のデータを入力'!I5955</f>
        <v>0</v>
      </c>
      <c r="J5955" s="1">
        <f>'STEP 1 対象者のデータを入力'!J5955</f>
        <v>0</v>
      </c>
      <c r="K5955" s="4" t="str">
        <f t="shared" si="374"/>
        <v xml:space="preserve">0                   </v>
      </c>
      <c r="L5955" t="s">
        <v>18</v>
      </c>
      <c r="M5955" t="str">
        <f t="shared" si="375"/>
        <v xml:space="preserve">0000000                     </v>
      </c>
    </row>
    <row r="5956" spans="1:13" x14ac:dyDescent="0.15">
      <c r="A5956" s="1">
        <f>'STEP 1 対象者のデータを入力'!K5956</f>
        <v>0</v>
      </c>
      <c r="B5956" t="str">
        <f t="shared" si="372"/>
        <v xml:space="preserve">                   </v>
      </c>
      <c r="C5956" t="str">
        <f t="shared" si="373"/>
        <v xml:space="preserve">0                   </v>
      </c>
      <c r="E5956" s="1">
        <f>'STEP 1 対象者のデータを入力'!$E$2</f>
        <v>0</v>
      </c>
      <c r="F5956" s="1">
        <f>'STEP 1 対象者のデータを入力'!G5956</f>
        <v>0</v>
      </c>
      <c r="G5956" s="1">
        <f>'STEP 1 対象者のデータを入力'!H5956</f>
        <v>0</v>
      </c>
      <c r="H5956" s="1" t="s">
        <v>19</v>
      </c>
      <c r="I5956" s="1">
        <f>'STEP 1 対象者のデータを入力'!I5956</f>
        <v>0</v>
      </c>
      <c r="J5956" s="1">
        <f>'STEP 1 対象者のデータを入力'!J5956</f>
        <v>0</v>
      </c>
      <c r="K5956" s="4" t="str">
        <f t="shared" si="374"/>
        <v xml:space="preserve">0                   </v>
      </c>
      <c r="L5956" t="s">
        <v>18</v>
      </c>
      <c r="M5956" t="str">
        <f t="shared" si="375"/>
        <v xml:space="preserve">0000000                     </v>
      </c>
    </row>
    <row r="5957" spans="1:13" x14ac:dyDescent="0.15">
      <c r="A5957" s="1">
        <f>'STEP 1 対象者のデータを入力'!K5957</f>
        <v>0</v>
      </c>
      <c r="B5957" t="str">
        <f t="shared" si="372"/>
        <v xml:space="preserve">                   </v>
      </c>
      <c r="C5957" t="str">
        <f t="shared" si="373"/>
        <v xml:space="preserve">0                   </v>
      </c>
      <c r="E5957" s="1">
        <f>'STEP 1 対象者のデータを入力'!$E$2</f>
        <v>0</v>
      </c>
      <c r="F5957" s="1">
        <f>'STEP 1 対象者のデータを入力'!G5957</f>
        <v>0</v>
      </c>
      <c r="G5957" s="1">
        <f>'STEP 1 対象者のデータを入力'!H5957</f>
        <v>0</v>
      </c>
      <c r="H5957" s="1" t="s">
        <v>19</v>
      </c>
      <c r="I5957" s="1">
        <f>'STEP 1 対象者のデータを入力'!I5957</f>
        <v>0</v>
      </c>
      <c r="J5957" s="1">
        <f>'STEP 1 対象者のデータを入力'!J5957</f>
        <v>0</v>
      </c>
      <c r="K5957" s="4" t="str">
        <f t="shared" si="374"/>
        <v xml:space="preserve">0                   </v>
      </c>
      <c r="L5957" t="s">
        <v>18</v>
      </c>
      <c r="M5957" t="str">
        <f t="shared" si="375"/>
        <v xml:space="preserve">0000000                     </v>
      </c>
    </row>
    <row r="5958" spans="1:13" x14ac:dyDescent="0.15">
      <c r="A5958" s="1">
        <f>'STEP 1 対象者のデータを入力'!K5958</f>
        <v>0</v>
      </c>
      <c r="B5958" t="str">
        <f t="shared" si="372"/>
        <v xml:space="preserve">                   </v>
      </c>
      <c r="C5958" t="str">
        <f t="shared" si="373"/>
        <v xml:space="preserve">0                   </v>
      </c>
      <c r="E5958" s="1">
        <f>'STEP 1 対象者のデータを入力'!$E$2</f>
        <v>0</v>
      </c>
      <c r="F5958" s="1">
        <f>'STEP 1 対象者のデータを入力'!G5958</f>
        <v>0</v>
      </c>
      <c r="G5958" s="1">
        <f>'STEP 1 対象者のデータを入力'!H5958</f>
        <v>0</v>
      </c>
      <c r="H5958" s="1" t="s">
        <v>19</v>
      </c>
      <c r="I5958" s="1">
        <f>'STEP 1 対象者のデータを入力'!I5958</f>
        <v>0</v>
      </c>
      <c r="J5958" s="1">
        <f>'STEP 1 対象者のデータを入力'!J5958</f>
        <v>0</v>
      </c>
      <c r="K5958" s="4" t="str">
        <f t="shared" si="374"/>
        <v xml:space="preserve">0                   </v>
      </c>
      <c r="L5958" t="s">
        <v>18</v>
      </c>
      <c r="M5958" t="str">
        <f t="shared" si="375"/>
        <v xml:space="preserve">0000000                     </v>
      </c>
    </row>
    <row r="5959" spans="1:13" x14ac:dyDescent="0.15">
      <c r="A5959" s="1">
        <f>'STEP 1 対象者のデータを入力'!K5959</f>
        <v>0</v>
      </c>
      <c r="B5959" t="str">
        <f t="shared" si="372"/>
        <v xml:space="preserve">                   </v>
      </c>
      <c r="C5959" t="str">
        <f t="shared" si="373"/>
        <v xml:space="preserve">0                   </v>
      </c>
      <c r="E5959" s="1">
        <f>'STEP 1 対象者のデータを入力'!$E$2</f>
        <v>0</v>
      </c>
      <c r="F5959" s="1">
        <f>'STEP 1 対象者のデータを入力'!G5959</f>
        <v>0</v>
      </c>
      <c r="G5959" s="1">
        <f>'STEP 1 対象者のデータを入力'!H5959</f>
        <v>0</v>
      </c>
      <c r="H5959" s="1" t="s">
        <v>19</v>
      </c>
      <c r="I5959" s="1">
        <f>'STEP 1 対象者のデータを入力'!I5959</f>
        <v>0</v>
      </c>
      <c r="J5959" s="1">
        <f>'STEP 1 対象者のデータを入力'!J5959</f>
        <v>0</v>
      </c>
      <c r="K5959" s="4" t="str">
        <f t="shared" si="374"/>
        <v xml:space="preserve">0                   </v>
      </c>
      <c r="L5959" t="s">
        <v>18</v>
      </c>
      <c r="M5959" t="str">
        <f t="shared" si="375"/>
        <v xml:space="preserve">0000000                     </v>
      </c>
    </row>
    <row r="5960" spans="1:13" x14ac:dyDescent="0.15">
      <c r="A5960" s="1">
        <f>'STEP 1 対象者のデータを入力'!K5960</f>
        <v>0</v>
      </c>
      <c r="B5960" t="str">
        <f t="shared" si="372"/>
        <v xml:space="preserve">                   </v>
      </c>
      <c r="C5960" t="str">
        <f t="shared" si="373"/>
        <v xml:space="preserve">0                   </v>
      </c>
      <c r="E5960" s="1">
        <f>'STEP 1 対象者のデータを入力'!$E$2</f>
        <v>0</v>
      </c>
      <c r="F5960" s="1">
        <f>'STEP 1 対象者のデータを入力'!G5960</f>
        <v>0</v>
      </c>
      <c r="G5960" s="1">
        <f>'STEP 1 対象者のデータを入力'!H5960</f>
        <v>0</v>
      </c>
      <c r="H5960" s="1" t="s">
        <v>19</v>
      </c>
      <c r="I5960" s="1">
        <f>'STEP 1 対象者のデータを入力'!I5960</f>
        <v>0</v>
      </c>
      <c r="J5960" s="1">
        <f>'STEP 1 対象者のデータを入力'!J5960</f>
        <v>0</v>
      </c>
      <c r="K5960" s="4" t="str">
        <f t="shared" si="374"/>
        <v xml:space="preserve">0                   </v>
      </c>
      <c r="L5960" t="s">
        <v>18</v>
      </c>
      <c r="M5960" t="str">
        <f t="shared" si="375"/>
        <v xml:space="preserve">0000000                     </v>
      </c>
    </row>
    <row r="5961" spans="1:13" x14ac:dyDescent="0.15">
      <c r="A5961" s="1">
        <f>'STEP 1 対象者のデータを入力'!K5961</f>
        <v>0</v>
      </c>
      <c r="B5961" t="str">
        <f t="shared" si="372"/>
        <v xml:space="preserve">                   </v>
      </c>
      <c r="C5961" t="str">
        <f t="shared" si="373"/>
        <v xml:space="preserve">0                   </v>
      </c>
      <c r="E5961" s="1">
        <f>'STEP 1 対象者のデータを入力'!$E$2</f>
        <v>0</v>
      </c>
      <c r="F5961" s="1">
        <f>'STEP 1 対象者のデータを入力'!G5961</f>
        <v>0</v>
      </c>
      <c r="G5961" s="1">
        <f>'STEP 1 対象者のデータを入力'!H5961</f>
        <v>0</v>
      </c>
      <c r="H5961" s="1" t="s">
        <v>19</v>
      </c>
      <c r="I5961" s="1">
        <f>'STEP 1 対象者のデータを入力'!I5961</f>
        <v>0</v>
      </c>
      <c r="J5961" s="1">
        <f>'STEP 1 対象者のデータを入力'!J5961</f>
        <v>0</v>
      </c>
      <c r="K5961" s="4" t="str">
        <f t="shared" si="374"/>
        <v xml:space="preserve">0                   </v>
      </c>
      <c r="L5961" t="s">
        <v>18</v>
      </c>
      <c r="M5961" t="str">
        <f t="shared" si="375"/>
        <v xml:space="preserve">0000000                     </v>
      </c>
    </row>
    <row r="5962" spans="1:13" x14ac:dyDescent="0.15">
      <c r="A5962" s="1">
        <f>'STEP 1 対象者のデータを入力'!K5962</f>
        <v>0</v>
      </c>
      <c r="B5962" t="str">
        <f t="shared" si="372"/>
        <v xml:space="preserve">                   </v>
      </c>
      <c r="C5962" t="str">
        <f t="shared" si="373"/>
        <v xml:space="preserve">0                   </v>
      </c>
      <c r="E5962" s="1">
        <f>'STEP 1 対象者のデータを入力'!$E$2</f>
        <v>0</v>
      </c>
      <c r="F5962" s="1">
        <f>'STEP 1 対象者のデータを入力'!G5962</f>
        <v>0</v>
      </c>
      <c r="G5962" s="1">
        <f>'STEP 1 対象者のデータを入力'!H5962</f>
        <v>0</v>
      </c>
      <c r="H5962" s="1" t="s">
        <v>19</v>
      </c>
      <c r="I5962" s="1">
        <f>'STEP 1 対象者のデータを入力'!I5962</f>
        <v>0</v>
      </c>
      <c r="J5962" s="1">
        <f>'STEP 1 対象者のデータを入力'!J5962</f>
        <v>0</v>
      </c>
      <c r="K5962" s="4" t="str">
        <f t="shared" si="374"/>
        <v xml:space="preserve">0                   </v>
      </c>
      <c r="L5962" t="s">
        <v>18</v>
      </c>
      <c r="M5962" t="str">
        <f t="shared" si="375"/>
        <v xml:space="preserve">0000000                     </v>
      </c>
    </row>
    <row r="5963" spans="1:13" x14ac:dyDescent="0.15">
      <c r="A5963" s="1">
        <f>'STEP 1 対象者のデータを入力'!K5963</f>
        <v>0</v>
      </c>
      <c r="B5963" t="str">
        <f t="shared" si="372"/>
        <v xml:space="preserve">                   </v>
      </c>
      <c r="C5963" t="str">
        <f t="shared" si="373"/>
        <v xml:space="preserve">0                   </v>
      </c>
      <c r="E5963" s="1">
        <f>'STEP 1 対象者のデータを入力'!$E$2</f>
        <v>0</v>
      </c>
      <c r="F5963" s="1">
        <f>'STEP 1 対象者のデータを入力'!G5963</f>
        <v>0</v>
      </c>
      <c r="G5963" s="1">
        <f>'STEP 1 対象者のデータを入力'!H5963</f>
        <v>0</v>
      </c>
      <c r="H5963" s="1" t="s">
        <v>19</v>
      </c>
      <c r="I5963" s="1">
        <f>'STEP 1 対象者のデータを入力'!I5963</f>
        <v>0</v>
      </c>
      <c r="J5963" s="1">
        <f>'STEP 1 対象者のデータを入力'!J5963</f>
        <v>0</v>
      </c>
      <c r="K5963" s="4" t="str">
        <f t="shared" si="374"/>
        <v xml:space="preserve">0                   </v>
      </c>
      <c r="L5963" t="s">
        <v>18</v>
      </c>
      <c r="M5963" t="str">
        <f t="shared" si="375"/>
        <v xml:space="preserve">0000000                     </v>
      </c>
    </row>
    <row r="5964" spans="1:13" x14ac:dyDescent="0.15">
      <c r="A5964" s="1">
        <f>'STEP 1 対象者のデータを入力'!K5964</f>
        <v>0</v>
      </c>
      <c r="B5964" t="str">
        <f t="shared" si="372"/>
        <v xml:space="preserve">                   </v>
      </c>
      <c r="C5964" t="str">
        <f t="shared" si="373"/>
        <v xml:space="preserve">0                   </v>
      </c>
      <c r="E5964" s="1">
        <f>'STEP 1 対象者のデータを入力'!$E$2</f>
        <v>0</v>
      </c>
      <c r="F5964" s="1">
        <f>'STEP 1 対象者のデータを入力'!G5964</f>
        <v>0</v>
      </c>
      <c r="G5964" s="1">
        <f>'STEP 1 対象者のデータを入力'!H5964</f>
        <v>0</v>
      </c>
      <c r="H5964" s="1" t="s">
        <v>19</v>
      </c>
      <c r="I5964" s="1">
        <f>'STEP 1 対象者のデータを入力'!I5964</f>
        <v>0</v>
      </c>
      <c r="J5964" s="1">
        <f>'STEP 1 対象者のデータを入力'!J5964</f>
        <v>0</v>
      </c>
      <c r="K5964" s="4" t="str">
        <f t="shared" si="374"/>
        <v xml:space="preserve">0                   </v>
      </c>
      <c r="L5964" t="s">
        <v>18</v>
      </c>
      <c r="M5964" t="str">
        <f t="shared" si="375"/>
        <v xml:space="preserve">0000000                     </v>
      </c>
    </row>
    <row r="5965" spans="1:13" x14ac:dyDescent="0.15">
      <c r="A5965" s="1">
        <f>'STEP 1 対象者のデータを入力'!K5965</f>
        <v>0</v>
      </c>
      <c r="B5965" t="str">
        <f t="shared" si="372"/>
        <v xml:space="preserve">                   </v>
      </c>
      <c r="C5965" t="str">
        <f t="shared" si="373"/>
        <v xml:space="preserve">0                   </v>
      </c>
      <c r="E5965" s="1">
        <f>'STEP 1 対象者のデータを入力'!$E$2</f>
        <v>0</v>
      </c>
      <c r="F5965" s="1">
        <f>'STEP 1 対象者のデータを入力'!G5965</f>
        <v>0</v>
      </c>
      <c r="G5965" s="1">
        <f>'STEP 1 対象者のデータを入力'!H5965</f>
        <v>0</v>
      </c>
      <c r="H5965" s="1" t="s">
        <v>19</v>
      </c>
      <c r="I5965" s="1">
        <f>'STEP 1 対象者のデータを入力'!I5965</f>
        <v>0</v>
      </c>
      <c r="J5965" s="1">
        <f>'STEP 1 対象者のデータを入力'!J5965</f>
        <v>0</v>
      </c>
      <c r="K5965" s="4" t="str">
        <f t="shared" si="374"/>
        <v xml:space="preserve">0                   </v>
      </c>
      <c r="L5965" t="s">
        <v>18</v>
      </c>
      <c r="M5965" t="str">
        <f t="shared" si="375"/>
        <v xml:space="preserve">0000000                     </v>
      </c>
    </row>
    <row r="5966" spans="1:13" x14ac:dyDescent="0.15">
      <c r="A5966" s="1">
        <f>'STEP 1 対象者のデータを入力'!K5966</f>
        <v>0</v>
      </c>
      <c r="B5966" t="str">
        <f t="shared" si="372"/>
        <v xml:space="preserve">                   </v>
      </c>
      <c r="C5966" t="str">
        <f t="shared" si="373"/>
        <v xml:space="preserve">0                   </v>
      </c>
      <c r="E5966" s="1">
        <f>'STEP 1 対象者のデータを入力'!$E$2</f>
        <v>0</v>
      </c>
      <c r="F5966" s="1">
        <f>'STEP 1 対象者のデータを入力'!G5966</f>
        <v>0</v>
      </c>
      <c r="G5966" s="1">
        <f>'STEP 1 対象者のデータを入力'!H5966</f>
        <v>0</v>
      </c>
      <c r="H5966" s="1" t="s">
        <v>19</v>
      </c>
      <c r="I5966" s="1">
        <f>'STEP 1 対象者のデータを入力'!I5966</f>
        <v>0</v>
      </c>
      <c r="J5966" s="1">
        <f>'STEP 1 対象者のデータを入力'!J5966</f>
        <v>0</v>
      </c>
      <c r="K5966" s="4" t="str">
        <f t="shared" si="374"/>
        <v xml:space="preserve">0                   </v>
      </c>
      <c r="L5966" t="s">
        <v>18</v>
      </c>
      <c r="M5966" t="str">
        <f t="shared" si="375"/>
        <v xml:space="preserve">0000000                     </v>
      </c>
    </row>
    <row r="5967" spans="1:13" x14ac:dyDescent="0.15">
      <c r="A5967" s="1">
        <f>'STEP 1 対象者のデータを入力'!K5967</f>
        <v>0</v>
      </c>
      <c r="B5967" t="str">
        <f t="shared" si="372"/>
        <v xml:space="preserve">                   </v>
      </c>
      <c r="C5967" t="str">
        <f t="shared" si="373"/>
        <v xml:space="preserve">0                   </v>
      </c>
      <c r="E5967" s="1">
        <f>'STEP 1 対象者のデータを入力'!$E$2</f>
        <v>0</v>
      </c>
      <c r="F5967" s="1">
        <f>'STEP 1 対象者のデータを入力'!G5967</f>
        <v>0</v>
      </c>
      <c r="G5967" s="1">
        <f>'STEP 1 対象者のデータを入力'!H5967</f>
        <v>0</v>
      </c>
      <c r="H5967" s="1" t="s">
        <v>19</v>
      </c>
      <c r="I5967" s="1">
        <f>'STEP 1 対象者のデータを入力'!I5967</f>
        <v>0</v>
      </c>
      <c r="J5967" s="1">
        <f>'STEP 1 対象者のデータを入力'!J5967</f>
        <v>0</v>
      </c>
      <c r="K5967" s="4" t="str">
        <f t="shared" si="374"/>
        <v xml:space="preserve">0                   </v>
      </c>
      <c r="L5967" t="s">
        <v>18</v>
      </c>
      <c r="M5967" t="str">
        <f t="shared" si="375"/>
        <v xml:space="preserve">0000000                     </v>
      </c>
    </row>
    <row r="5968" spans="1:13" x14ac:dyDescent="0.15">
      <c r="A5968" s="1">
        <f>'STEP 1 対象者のデータを入力'!K5968</f>
        <v>0</v>
      </c>
      <c r="B5968" t="str">
        <f t="shared" si="372"/>
        <v xml:space="preserve">                   </v>
      </c>
      <c r="C5968" t="str">
        <f t="shared" si="373"/>
        <v xml:space="preserve">0                   </v>
      </c>
      <c r="E5968" s="1">
        <f>'STEP 1 対象者のデータを入力'!$E$2</f>
        <v>0</v>
      </c>
      <c r="F5968" s="1">
        <f>'STEP 1 対象者のデータを入力'!G5968</f>
        <v>0</v>
      </c>
      <c r="G5968" s="1">
        <f>'STEP 1 対象者のデータを入力'!H5968</f>
        <v>0</v>
      </c>
      <c r="H5968" s="1" t="s">
        <v>19</v>
      </c>
      <c r="I5968" s="1">
        <f>'STEP 1 対象者のデータを入力'!I5968</f>
        <v>0</v>
      </c>
      <c r="J5968" s="1">
        <f>'STEP 1 対象者のデータを入力'!J5968</f>
        <v>0</v>
      </c>
      <c r="K5968" s="4" t="str">
        <f t="shared" si="374"/>
        <v xml:space="preserve">0                   </v>
      </c>
      <c r="L5968" t="s">
        <v>18</v>
      </c>
      <c r="M5968" t="str">
        <f t="shared" si="375"/>
        <v xml:space="preserve">0000000                     </v>
      </c>
    </row>
    <row r="5969" spans="1:13" x14ac:dyDescent="0.15">
      <c r="A5969" s="1">
        <f>'STEP 1 対象者のデータを入力'!K5969</f>
        <v>0</v>
      </c>
      <c r="B5969" t="str">
        <f t="shared" si="372"/>
        <v xml:space="preserve">                   </v>
      </c>
      <c r="C5969" t="str">
        <f t="shared" si="373"/>
        <v xml:space="preserve">0                   </v>
      </c>
      <c r="E5969" s="1">
        <f>'STEP 1 対象者のデータを入力'!$E$2</f>
        <v>0</v>
      </c>
      <c r="F5969" s="1">
        <f>'STEP 1 対象者のデータを入力'!G5969</f>
        <v>0</v>
      </c>
      <c r="G5969" s="1">
        <f>'STEP 1 対象者のデータを入力'!H5969</f>
        <v>0</v>
      </c>
      <c r="H5969" s="1" t="s">
        <v>19</v>
      </c>
      <c r="I5969" s="1">
        <f>'STEP 1 対象者のデータを入力'!I5969</f>
        <v>0</v>
      </c>
      <c r="J5969" s="1">
        <f>'STEP 1 対象者のデータを入力'!J5969</f>
        <v>0</v>
      </c>
      <c r="K5969" s="4" t="str">
        <f t="shared" si="374"/>
        <v xml:space="preserve">0                   </v>
      </c>
      <c r="L5969" t="s">
        <v>18</v>
      </c>
      <c r="M5969" t="str">
        <f t="shared" si="375"/>
        <v xml:space="preserve">0000000                     </v>
      </c>
    </row>
    <row r="5970" spans="1:13" x14ac:dyDescent="0.15">
      <c r="A5970" s="1">
        <f>'STEP 1 対象者のデータを入力'!K5970</f>
        <v>0</v>
      </c>
      <c r="B5970" t="str">
        <f t="shared" si="372"/>
        <v xml:space="preserve">                   </v>
      </c>
      <c r="C5970" t="str">
        <f t="shared" si="373"/>
        <v xml:space="preserve">0                   </v>
      </c>
      <c r="E5970" s="1">
        <f>'STEP 1 対象者のデータを入力'!$E$2</f>
        <v>0</v>
      </c>
      <c r="F5970" s="1">
        <f>'STEP 1 対象者のデータを入力'!G5970</f>
        <v>0</v>
      </c>
      <c r="G5970" s="1">
        <f>'STEP 1 対象者のデータを入力'!H5970</f>
        <v>0</v>
      </c>
      <c r="H5970" s="1" t="s">
        <v>19</v>
      </c>
      <c r="I5970" s="1">
        <f>'STEP 1 対象者のデータを入力'!I5970</f>
        <v>0</v>
      </c>
      <c r="J5970" s="1">
        <f>'STEP 1 対象者のデータを入力'!J5970</f>
        <v>0</v>
      </c>
      <c r="K5970" s="4" t="str">
        <f t="shared" si="374"/>
        <v xml:space="preserve">0                   </v>
      </c>
      <c r="L5970" t="s">
        <v>18</v>
      </c>
      <c r="M5970" t="str">
        <f t="shared" si="375"/>
        <v xml:space="preserve">0000000                     </v>
      </c>
    </row>
    <row r="5971" spans="1:13" x14ac:dyDescent="0.15">
      <c r="A5971" s="1">
        <f>'STEP 1 対象者のデータを入力'!K5971</f>
        <v>0</v>
      </c>
      <c r="B5971" t="str">
        <f t="shared" si="372"/>
        <v xml:space="preserve">                   </v>
      </c>
      <c r="C5971" t="str">
        <f t="shared" si="373"/>
        <v xml:space="preserve">0                   </v>
      </c>
      <c r="E5971" s="1">
        <f>'STEP 1 対象者のデータを入力'!$E$2</f>
        <v>0</v>
      </c>
      <c r="F5971" s="1">
        <f>'STEP 1 対象者のデータを入力'!G5971</f>
        <v>0</v>
      </c>
      <c r="G5971" s="1">
        <f>'STEP 1 対象者のデータを入力'!H5971</f>
        <v>0</v>
      </c>
      <c r="H5971" s="1" t="s">
        <v>19</v>
      </c>
      <c r="I5971" s="1">
        <f>'STEP 1 対象者のデータを入力'!I5971</f>
        <v>0</v>
      </c>
      <c r="J5971" s="1">
        <f>'STEP 1 対象者のデータを入力'!J5971</f>
        <v>0</v>
      </c>
      <c r="K5971" s="4" t="str">
        <f t="shared" si="374"/>
        <v xml:space="preserve">0                   </v>
      </c>
      <c r="L5971" t="s">
        <v>18</v>
      </c>
      <c r="M5971" t="str">
        <f t="shared" si="375"/>
        <v xml:space="preserve">0000000                     </v>
      </c>
    </row>
    <row r="5972" spans="1:13" x14ac:dyDescent="0.15">
      <c r="A5972" s="1">
        <f>'STEP 1 対象者のデータを入力'!K5972</f>
        <v>0</v>
      </c>
      <c r="B5972" t="str">
        <f t="shared" si="372"/>
        <v xml:space="preserve">                   </v>
      </c>
      <c r="C5972" t="str">
        <f t="shared" si="373"/>
        <v xml:space="preserve">0                   </v>
      </c>
      <c r="E5972" s="1">
        <f>'STEP 1 対象者のデータを入力'!$E$2</f>
        <v>0</v>
      </c>
      <c r="F5972" s="1">
        <f>'STEP 1 対象者のデータを入力'!G5972</f>
        <v>0</v>
      </c>
      <c r="G5972" s="1">
        <f>'STEP 1 対象者のデータを入力'!H5972</f>
        <v>0</v>
      </c>
      <c r="H5972" s="1" t="s">
        <v>19</v>
      </c>
      <c r="I5972" s="1">
        <f>'STEP 1 対象者のデータを入力'!I5972</f>
        <v>0</v>
      </c>
      <c r="J5972" s="1">
        <f>'STEP 1 対象者のデータを入力'!J5972</f>
        <v>0</v>
      </c>
      <c r="K5972" s="4" t="str">
        <f t="shared" si="374"/>
        <v xml:space="preserve">0                   </v>
      </c>
      <c r="L5972" t="s">
        <v>18</v>
      </c>
      <c r="M5972" t="str">
        <f t="shared" si="375"/>
        <v xml:space="preserve">0000000                     </v>
      </c>
    </row>
    <row r="5973" spans="1:13" x14ac:dyDescent="0.15">
      <c r="A5973" s="1">
        <f>'STEP 1 対象者のデータを入力'!K5973</f>
        <v>0</v>
      </c>
      <c r="B5973" t="str">
        <f t="shared" si="372"/>
        <v xml:space="preserve">                   </v>
      </c>
      <c r="C5973" t="str">
        <f t="shared" si="373"/>
        <v xml:space="preserve">0                   </v>
      </c>
      <c r="E5973" s="1">
        <f>'STEP 1 対象者のデータを入力'!$E$2</f>
        <v>0</v>
      </c>
      <c r="F5973" s="1">
        <f>'STEP 1 対象者のデータを入力'!G5973</f>
        <v>0</v>
      </c>
      <c r="G5973" s="1">
        <f>'STEP 1 対象者のデータを入力'!H5973</f>
        <v>0</v>
      </c>
      <c r="H5973" s="1" t="s">
        <v>19</v>
      </c>
      <c r="I5973" s="1">
        <f>'STEP 1 対象者のデータを入力'!I5973</f>
        <v>0</v>
      </c>
      <c r="J5973" s="1">
        <f>'STEP 1 対象者のデータを入力'!J5973</f>
        <v>0</v>
      </c>
      <c r="K5973" s="4" t="str">
        <f t="shared" si="374"/>
        <v xml:space="preserve">0                   </v>
      </c>
      <c r="L5973" t="s">
        <v>18</v>
      </c>
      <c r="M5973" t="str">
        <f t="shared" si="375"/>
        <v xml:space="preserve">0000000                     </v>
      </c>
    </row>
    <row r="5974" spans="1:13" x14ac:dyDescent="0.15">
      <c r="A5974" s="1">
        <f>'STEP 1 対象者のデータを入力'!K5974</f>
        <v>0</v>
      </c>
      <c r="B5974" t="str">
        <f t="shared" si="372"/>
        <v xml:space="preserve">                   </v>
      </c>
      <c r="C5974" t="str">
        <f t="shared" si="373"/>
        <v xml:space="preserve">0                   </v>
      </c>
      <c r="E5974" s="1">
        <f>'STEP 1 対象者のデータを入力'!$E$2</f>
        <v>0</v>
      </c>
      <c r="F5974" s="1">
        <f>'STEP 1 対象者のデータを入力'!G5974</f>
        <v>0</v>
      </c>
      <c r="G5974" s="1">
        <f>'STEP 1 対象者のデータを入力'!H5974</f>
        <v>0</v>
      </c>
      <c r="H5974" s="1" t="s">
        <v>19</v>
      </c>
      <c r="I5974" s="1">
        <f>'STEP 1 対象者のデータを入力'!I5974</f>
        <v>0</v>
      </c>
      <c r="J5974" s="1">
        <f>'STEP 1 対象者のデータを入力'!J5974</f>
        <v>0</v>
      </c>
      <c r="K5974" s="4" t="str">
        <f t="shared" si="374"/>
        <v xml:space="preserve">0                   </v>
      </c>
      <c r="L5974" t="s">
        <v>18</v>
      </c>
      <c r="M5974" t="str">
        <f t="shared" si="375"/>
        <v xml:space="preserve">0000000                     </v>
      </c>
    </row>
    <row r="5975" spans="1:13" x14ac:dyDescent="0.15">
      <c r="A5975" s="1">
        <f>'STEP 1 対象者のデータを入力'!K5975</f>
        <v>0</v>
      </c>
      <c r="B5975" t="str">
        <f t="shared" si="372"/>
        <v xml:space="preserve">                   </v>
      </c>
      <c r="C5975" t="str">
        <f t="shared" si="373"/>
        <v xml:space="preserve">0                   </v>
      </c>
      <c r="E5975" s="1">
        <f>'STEP 1 対象者のデータを入力'!$E$2</f>
        <v>0</v>
      </c>
      <c r="F5975" s="1">
        <f>'STEP 1 対象者のデータを入力'!G5975</f>
        <v>0</v>
      </c>
      <c r="G5975" s="1">
        <f>'STEP 1 対象者のデータを入力'!H5975</f>
        <v>0</v>
      </c>
      <c r="H5975" s="1" t="s">
        <v>19</v>
      </c>
      <c r="I5975" s="1">
        <f>'STEP 1 対象者のデータを入力'!I5975</f>
        <v>0</v>
      </c>
      <c r="J5975" s="1">
        <f>'STEP 1 対象者のデータを入力'!J5975</f>
        <v>0</v>
      </c>
      <c r="K5975" s="4" t="str">
        <f t="shared" si="374"/>
        <v xml:space="preserve">0                   </v>
      </c>
      <c r="L5975" t="s">
        <v>18</v>
      </c>
      <c r="M5975" t="str">
        <f t="shared" si="375"/>
        <v xml:space="preserve">0000000                     </v>
      </c>
    </row>
    <row r="5976" spans="1:13" x14ac:dyDescent="0.15">
      <c r="A5976" s="1">
        <f>'STEP 1 対象者のデータを入力'!K5976</f>
        <v>0</v>
      </c>
      <c r="B5976" t="str">
        <f t="shared" si="372"/>
        <v xml:space="preserve">                   </v>
      </c>
      <c r="C5976" t="str">
        <f t="shared" si="373"/>
        <v xml:space="preserve">0                   </v>
      </c>
      <c r="E5976" s="1">
        <f>'STEP 1 対象者のデータを入力'!$E$2</f>
        <v>0</v>
      </c>
      <c r="F5976" s="1">
        <f>'STEP 1 対象者のデータを入力'!G5976</f>
        <v>0</v>
      </c>
      <c r="G5976" s="1">
        <f>'STEP 1 対象者のデータを入力'!H5976</f>
        <v>0</v>
      </c>
      <c r="H5976" s="1" t="s">
        <v>19</v>
      </c>
      <c r="I5976" s="1">
        <f>'STEP 1 対象者のデータを入力'!I5976</f>
        <v>0</v>
      </c>
      <c r="J5976" s="1">
        <f>'STEP 1 対象者のデータを入力'!J5976</f>
        <v>0</v>
      </c>
      <c r="K5976" s="4" t="str">
        <f t="shared" si="374"/>
        <v xml:space="preserve">0                   </v>
      </c>
      <c r="L5976" t="s">
        <v>18</v>
      </c>
      <c r="M5976" t="str">
        <f t="shared" si="375"/>
        <v xml:space="preserve">0000000                     </v>
      </c>
    </row>
    <row r="5977" spans="1:13" x14ac:dyDescent="0.15">
      <c r="A5977" s="1">
        <f>'STEP 1 対象者のデータを入力'!K5977</f>
        <v>0</v>
      </c>
      <c r="B5977" t="str">
        <f t="shared" si="372"/>
        <v xml:space="preserve">                   </v>
      </c>
      <c r="C5977" t="str">
        <f t="shared" si="373"/>
        <v xml:space="preserve">0                   </v>
      </c>
      <c r="E5977" s="1">
        <f>'STEP 1 対象者のデータを入力'!$E$2</f>
        <v>0</v>
      </c>
      <c r="F5977" s="1">
        <f>'STEP 1 対象者のデータを入力'!G5977</f>
        <v>0</v>
      </c>
      <c r="G5977" s="1">
        <f>'STEP 1 対象者のデータを入力'!H5977</f>
        <v>0</v>
      </c>
      <c r="H5977" s="1" t="s">
        <v>19</v>
      </c>
      <c r="I5977" s="1">
        <f>'STEP 1 対象者のデータを入力'!I5977</f>
        <v>0</v>
      </c>
      <c r="J5977" s="1">
        <f>'STEP 1 対象者のデータを入力'!J5977</f>
        <v>0</v>
      </c>
      <c r="K5977" s="4" t="str">
        <f t="shared" si="374"/>
        <v xml:space="preserve">0                   </v>
      </c>
      <c r="L5977" t="s">
        <v>18</v>
      </c>
      <c r="M5977" t="str">
        <f t="shared" si="375"/>
        <v xml:space="preserve">0000000                     </v>
      </c>
    </row>
    <row r="5978" spans="1:13" x14ac:dyDescent="0.15">
      <c r="A5978" s="1">
        <f>'STEP 1 対象者のデータを入力'!K5978</f>
        <v>0</v>
      </c>
      <c r="B5978" t="str">
        <f t="shared" si="372"/>
        <v xml:space="preserve">                   </v>
      </c>
      <c r="C5978" t="str">
        <f t="shared" si="373"/>
        <v xml:space="preserve">0                   </v>
      </c>
      <c r="E5978" s="1">
        <f>'STEP 1 対象者のデータを入力'!$E$2</f>
        <v>0</v>
      </c>
      <c r="F5978" s="1">
        <f>'STEP 1 対象者のデータを入力'!G5978</f>
        <v>0</v>
      </c>
      <c r="G5978" s="1">
        <f>'STEP 1 対象者のデータを入力'!H5978</f>
        <v>0</v>
      </c>
      <c r="H5978" s="1" t="s">
        <v>19</v>
      </c>
      <c r="I5978" s="1">
        <f>'STEP 1 対象者のデータを入力'!I5978</f>
        <v>0</v>
      </c>
      <c r="J5978" s="1">
        <f>'STEP 1 対象者のデータを入力'!J5978</f>
        <v>0</v>
      </c>
      <c r="K5978" s="4" t="str">
        <f t="shared" si="374"/>
        <v xml:space="preserve">0                   </v>
      </c>
      <c r="L5978" t="s">
        <v>18</v>
      </c>
      <c r="M5978" t="str">
        <f t="shared" si="375"/>
        <v xml:space="preserve">0000000                     </v>
      </c>
    </row>
    <row r="5979" spans="1:13" x14ac:dyDescent="0.15">
      <c r="A5979" s="1">
        <f>'STEP 1 対象者のデータを入力'!K5979</f>
        <v>0</v>
      </c>
      <c r="B5979" t="str">
        <f t="shared" si="372"/>
        <v xml:space="preserve">                   </v>
      </c>
      <c r="C5979" t="str">
        <f t="shared" si="373"/>
        <v xml:space="preserve">0                   </v>
      </c>
      <c r="E5979" s="1">
        <f>'STEP 1 対象者のデータを入力'!$E$2</f>
        <v>0</v>
      </c>
      <c r="F5979" s="1">
        <f>'STEP 1 対象者のデータを入力'!G5979</f>
        <v>0</v>
      </c>
      <c r="G5979" s="1">
        <f>'STEP 1 対象者のデータを入力'!H5979</f>
        <v>0</v>
      </c>
      <c r="H5979" s="1" t="s">
        <v>19</v>
      </c>
      <c r="I5979" s="1">
        <f>'STEP 1 対象者のデータを入力'!I5979</f>
        <v>0</v>
      </c>
      <c r="J5979" s="1">
        <f>'STEP 1 対象者のデータを入力'!J5979</f>
        <v>0</v>
      </c>
      <c r="K5979" s="4" t="str">
        <f t="shared" si="374"/>
        <v xml:space="preserve">0                   </v>
      </c>
      <c r="L5979" t="s">
        <v>18</v>
      </c>
      <c r="M5979" t="str">
        <f t="shared" si="375"/>
        <v xml:space="preserve">0000000                     </v>
      </c>
    </row>
    <row r="5980" spans="1:13" x14ac:dyDescent="0.15">
      <c r="A5980" s="1">
        <f>'STEP 1 対象者のデータを入力'!K5980</f>
        <v>0</v>
      </c>
      <c r="B5980" t="str">
        <f t="shared" si="372"/>
        <v xml:space="preserve">                   </v>
      </c>
      <c r="C5980" t="str">
        <f t="shared" si="373"/>
        <v xml:space="preserve">0                   </v>
      </c>
      <c r="E5980" s="1">
        <f>'STEP 1 対象者のデータを入力'!$E$2</f>
        <v>0</v>
      </c>
      <c r="F5980" s="1">
        <f>'STEP 1 対象者のデータを入力'!G5980</f>
        <v>0</v>
      </c>
      <c r="G5980" s="1">
        <f>'STEP 1 対象者のデータを入力'!H5980</f>
        <v>0</v>
      </c>
      <c r="H5980" s="1" t="s">
        <v>19</v>
      </c>
      <c r="I5980" s="1">
        <f>'STEP 1 対象者のデータを入力'!I5980</f>
        <v>0</v>
      </c>
      <c r="J5980" s="1">
        <f>'STEP 1 対象者のデータを入力'!J5980</f>
        <v>0</v>
      </c>
      <c r="K5980" s="4" t="str">
        <f t="shared" si="374"/>
        <v xml:space="preserve">0                   </v>
      </c>
      <c r="L5980" t="s">
        <v>18</v>
      </c>
      <c r="M5980" t="str">
        <f t="shared" si="375"/>
        <v xml:space="preserve">0000000                     </v>
      </c>
    </row>
    <row r="5981" spans="1:13" x14ac:dyDescent="0.15">
      <c r="A5981" s="1">
        <f>'STEP 1 対象者のデータを入力'!K5981</f>
        <v>0</v>
      </c>
      <c r="B5981" t="str">
        <f t="shared" si="372"/>
        <v xml:space="preserve">                   </v>
      </c>
      <c r="C5981" t="str">
        <f t="shared" si="373"/>
        <v xml:space="preserve">0                   </v>
      </c>
      <c r="E5981" s="1">
        <f>'STEP 1 対象者のデータを入力'!$E$2</f>
        <v>0</v>
      </c>
      <c r="F5981" s="1">
        <f>'STEP 1 対象者のデータを入力'!G5981</f>
        <v>0</v>
      </c>
      <c r="G5981" s="1">
        <f>'STEP 1 対象者のデータを入力'!H5981</f>
        <v>0</v>
      </c>
      <c r="H5981" s="1" t="s">
        <v>19</v>
      </c>
      <c r="I5981" s="1">
        <f>'STEP 1 対象者のデータを入力'!I5981</f>
        <v>0</v>
      </c>
      <c r="J5981" s="1">
        <f>'STEP 1 対象者のデータを入力'!J5981</f>
        <v>0</v>
      </c>
      <c r="K5981" s="4" t="str">
        <f t="shared" si="374"/>
        <v xml:space="preserve">0                   </v>
      </c>
      <c r="L5981" t="s">
        <v>18</v>
      </c>
      <c r="M5981" t="str">
        <f t="shared" si="375"/>
        <v xml:space="preserve">0000000                     </v>
      </c>
    </row>
    <row r="5982" spans="1:13" x14ac:dyDescent="0.15">
      <c r="A5982" s="1">
        <f>'STEP 1 対象者のデータを入力'!K5982</f>
        <v>0</v>
      </c>
      <c r="B5982" t="str">
        <f t="shared" si="372"/>
        <v xml:space="preserve">                   </v>
      </c>
      <c r="C5982" t="str">
        <f t="shared" si="373"/>
        <v xml:space="preserve">0                   </v>
      </c>
      <c r="E5982" s="1">
        <f>'STEP 1 対象者のデータを入力'!$E$2</f>
        <v>0</v>
      </c>
      <c r="F5982" s="1">
        <f>'STEP 1 対象者のデータを入力'!G5982</f>
        <v>0</v>
      </c>
      <c r="G5982" s="1">
        <f>'STEP 1 対象者のデータを入力'!H5982</f>
        <v>0</v>
      </c>
      <c r="H5982" s="1" t="s">
        <v>19</v>
      </c>
      <c r="I5982" s="1">
        <f>'STEP 1 対象者のデータを入力'!I5982</f>
        <v>0</v>
      </c>
      <c r="J5982" s="1">
        <f>'STEP 1 対象者のデータを入力'!J5982</f>
        <v>0</v>
      </c>
      <c r="K5982" s="4" t="str">
        <f t="shared" si="374"/>
        <v xml:space="preserve">0                   </v>
      </c>
      <c r="L5982" t="s">
        <v>18</v>
      </c>
      <c r="M5982" t="str">
        <f t="shared" si="375"/>
        <v xml:space="preserve">0000000                     </v>
      </c>
    </row>
    <row r="5983" spans="1:13" x14ac:dyDescent="0.15">
      <c r="A5983" s="1">
        <f>'STEP 1 対象者のデータを入力'!K5983</f>
        <v>0</v>
      </c>
      <c r="B5983" t="str">
        <f t="shared" si="372"/>
        <v xml:space="preserve">                   </v>
      </c>
      <c r="C5983" t="str">
        <f t="shared" si="373"/>
        <v xml:space="preserve">0                   </v>
      </c>
      <c r="E5983" s="1">
        <f>'STEP 1 対象者のデータを入力'!$E$2</f>
        <v>0</v>
      </c>
      <c r="F5983" s="1">
        <f>'STEP 1 対象者のデータを入力'!G5983</f>
        <v>0</v>
      </c>
      <c r="G5983" s="1">
        <f>'STEP 1 対象者のデータを入力'!H5983</f>
        <v>0</v>
      </c>
      <c r="H5983" s="1" t="s">
        <v>19</v>
      </c>
      <c r="I5983" s="1">
        <f>'STEP 1 対象者のデータを入力'!I5983</f>
        <v>0</v>
      </c>
      <c r="J5983" s="1">
        <f>'STEP 1 対象者のデータを入力'!J5983</f>
        <v>0</v>
      </c>
      <c r="K5983" s="4" t="str">
        <f t="shared" si="374"/>
        <v xml:space="preserve">0                   </v>
      </c>
      <c r="L5983" t="s">
        <v>18</v>
      </c>
      <c r="M5983" t="str">
        <f t="shared" si="375"/>
        <v xml:space="preserve">0000000                     </v>
      </c>
    </row>
    <row r="5984" spans="1:13" x14ac:dyDescent="0.15">
      <c r="A5984" s="1">
        <f>'STEP 1 対象者のデータを入力'!K5984</f>
        <v>0</v>
      </c>
      <c r="B5984" t="str">
        <f t="shared" si="372"/>
        <v xml:space="preserve">                   </v>
      </c>
      <c r="C5984" t="str">
        <f t="shared" si="373"/>
        <v xml:space="preserve">0                   </v>
      </c>
      <c r="E5984" s="1">
        <f>'STEP 1 対象者のデータを入力'!$E$2</f>
        <v>0</v>
      </c>
      <c r="F5984" s="1">
        <f>'STEP 1 対象者のデータを入力'!G5984</f>
        <v>0</v>
      </c>
      <c r="G5984" s="1">
        <f>'STEP 1 対象者のデータを入力'!H5984</f>
        <v>0</v>
      </c>
      <c r="H5984" s="1" t="s">
        <v>19</v>
      </c>
      <c r="I5984" s="1">
        <f>'STEP 1 対象者のデータを入力'!I5984</f>
        <v>0</v>
      </c>
      <c r="J5984" s="1">
        <f>'STEP 1 対象者のデータを入力'!J5984</f>
        <v>0</v>
      </c>
      <c r="K5984" s="4" t="str">
        <f t="shared" si="374"/>
        <v xml:space="preserve">0                   </v>
      </c>
      <c r="L5984" t="s">
        <v>18</v>
      </c>
      <c r="M5984" t="str">
        <f t="shared" si="375"/>
        <v xml:space="preserve">0000000                     </v>
      </c>
    </row>
    <row r="5985" spans="1:13" x14ac:dyDescent="0.15">
      <c r="A5985" s="1">
        <f>'STEP 1 対象者のデータを入力'!K5985</f>
        <v>0</v>
      </c>
      <c r="B5985" t="str">
        <f t="shared" si="372"/>
        <v xml:space="preserve">                   </v>
      </c>
      <c r="C5985" t="str">
        <f t="shared" si="373"/>
        <v xml:space="preserve">0                   </v>
      </c>
      <c r="E5985" s="1">
        <f>'STEP 1 対象者のデータを入力'!$E$2</f>
        <v>0</v>
      </c>
      <c r="F5985" s="1">
        <f>'STEP 1 対象者のデータを入力'!G5985</f>
        <v>0</v>
      </c>
      <c r="G5985" s="1">
        <f>'STEP 1 対象者のデータを入力'!H5985</f>
        <v>0</v>
      </c>
      <c r="H5985" s="1" t="s">
        <v>19</v>
      </c>
      <c r="I5985" s="1">
        <f>'STEP 1 対象者のデータを入力'!I5985</f>
        <v>0</v>
      </c>
      <c r="J5985" s="1">
        <f>'STEP 1 対象者のデータを入力'!J5985</f>
        <v>0</v>
      </c>
      <c r="K5985" s="4" t="str">
        <f t="shared" si="374"/>
        <v xml:space="preserve">0                   </v>
      </c>
      <c r="L5985" t="s">
        <v>18</v>
      </c>
      <c r="M5985" t="str">
        <f t="shared" si="375"/>
        <v xml:space="preserve">0000000                     </v>
      </c>
    </row>
    <row r="5986" spans="1:13" x14ac:dyDescent="0.15">
      <c r="A5986" s="1">
        <f>'STEP 1 対象者のデータを入力'!K5986</f>
        <v>0</v>
      </c>
      <c r="B5986" t="str">
        <f t="shared" si="372"/>
        <v xml:space="preserve">                   </v>
      </c>
      <c r="C5986" t="str">
        <f t="shared" si="373"/>
        <v xml:space="preserve">0                   </v>
      </c>
      <c r="E5986" s="1">
        <f>'STEP 1 対象者のデータを入力'!$E$2</f>
        <v>0</v>
      </c>
      <c r="F5986" s="1">
        <f>'STEP 1 対象者のデータを入力'!G5986</f>
        <v>0</v>
      </c>
      <c r="G5986" s="1">
        <f>'STEP 1 対象者のデータを入力'!H5986</f>
        <v>0</v>
      </c>
      <c r="H5986" s="1" t="s">
        <v>19</v>
      </c>
      <c r="I5986" s="1">
        <f>'STEP 1 対象者のデータを入力'!I5986</f>
        <v>0</v>
      </c>
      <c r="J5986" s="1">
        <f>'STEP 1 対象者のデータを入力'!J5986</f>
        <v>0</v>
      </c>
      <c r="K5986" s="4" t="str">
        <f t="shared" si="374"/>
        <v xml:space="preserve">0                   </v>
      </c>
      <c r="L5986" t="s">
        <v>18</v>
      </c>
      <c r="M5986" t="str">
        <f t="shared" si="375"/>
        <v xml:space="preserve">0000000                     </v>
      </c>
    </row>
    <row r="5987" spans="1:13" x14ac:dyDescent="0.15">
      <c r="A5987" s="1">
        <f>'STEP 1 対象者のデータを入力'!K5987</f>
        <v>0</v>
      </c>
      <c r="B5987" t="str">
        <f t="shared" si="372"/>
        <v xml:space="preserve">                   </v>
      </c>
      <c r="C5987" t="str">
        <f t="shared" si="373"/>
        <v xml:space="preserve">0                   </v>
      </c>
      <c r="E5987" s="1">
        <f>'STEP 1 対象者のデータを入力'!$E$2</f>
        <v>0</v>
      </c>
      <c r="F5987" s="1">
        <f>'STEP 1 対象者のデータを入力'!G5987</f>
        <v>0</v>
      </c>
      <c r="G5987" s="1">
        <f>'STEP 1 対象者のデータを入力'!H5987</f>
        <v>0</v>
      </c>
      <c r="H5987" s="1" t="s">
        <v>19</v>
      </c>
      <c r="I5987" s="1">
        <f>'STEP 1 対象者のデータを入力'!I5987</f>
        <v>0</v>
      </c>
      <c r="J5987" s="1">
        <f>'STEP 1 対象者のデータを入力'!J5987</f>
        <v>0</v>
      </c>
      <c r="K5987" s="4" t="str">
        <f t="shared" si="374"/>
        <v xml:space="preserve">0                   </v>
      </c>
      <c r="L5987" t="s">
        <v>18</v>
      </c>
      <c r="M5987" t="str">
        <f t="shared" si="375"/>
        <v xml:space="preserve">0000000                     </v>
      </c>
    </row>
    <row r="5988" spans="1:13" x14ac:dyDescent="0.15">
      <c r="A5988" s="1">
        <f>'STEP 1 対象者のデータを入力'!K5988</f>
        <v>0</v>
      </c>
      <c r="B5988" t="str">
        <f t="shared" si="372"/>
        <v xml:space="preserve">                   </v>
      </c>
      <c r="C5988" t="str">
        <f t="shared" si="373"/>
        <v xml:space="preserve">0                   </v>
      </c>
      <c r="E5988" s="1">
        <f>'STEP 1 対象者のデータを入力'!$E$2</f>
        <v>0</v>
      </c>
      <c r="F5988" s="1">
        <f>'STEP 1 対象者のデータを入力'!G5988</f>
        <v>0</v>
      </c>
      <c r="G5988" s="1">
        <f>'STEP 1 対象者のデータを入力'!H5988</f>
        <v>0</v>
      </c>
      <c r="H5988" s="1" t="s">
        <v>19</v>
      </c>
      <c r="I5988" s="1">
        <f>'STEP 1 対象者のデータを入力'!I5988</f>
        <v>0</v>
      </c>
      <c r="J5988" s="1">
        <f>'STEP 1 対象者のデータを入力'!J5988</f>
        <v>0</v>
      </c>
      <c r="K5988" s="4" t="str">
        <f t="shared" si="374"/>
        <v xml:space="preserve">0                   </v>
      </c>
      <c r="L5988" t="s">
        <v>18</v>
      </c>
      <c r="M5988" t="str">
        <f t="shared" si="375"/>
        <v xml:space="preserve">0000000                     </v>
      </c>
    </row>
    <row r="5989" spans="1:13" x14ac:dyDescent="0.15">
      <c r="A5989" s="1">
        <f>'STEP 1 対象者のデータを入力'!K5989</f>
        <v>0</v>
      </c>
      <c r="B5989" t="str">
        <f t="shared" si="372"/>
        <v xml:space="preserve">                   </v>
      </c>
      <c r="C5989" t="str">
        <f t="shared" si="373"/>
        <v xml:space="preserve">0                   </v>
      </c>
      <c r="E5989" s="1">
        <f>'STEP 1 対象者のデータを入力'!$E$2</f>
        <v>0</v>
      </c>
      <c r="F5989" s="1">
        <f>'STEP 1 対象者のデータを入力'!G5989</f>
        <v>0</v>
      </c>
      <c r="G5989" s="1">
        <f>'STEP 1 対象者のデータを入力'!H5989</f>
        <v>0</v>
      </c>
      <c r="H5989" s="1" t="s">
        <v>19</v>
      </c>
      <c r="I5989" s="1">
        <f>'STEP 1 対象者のデータを入力'!I5989</f>
        <v>0</v>
      </c>
      <c r="J5989" s="1">
        <f>'STEP 1 対象者のデータを入力'!J5989</f>
        <v>0</v>
      </c>
      <c r="K5989" s="4" t="str">
        <f t="shared" si="374"/>
        <v xml:space="preserve">0                   </v>
      </c>
      <c r="L5989" t="s">
        <v>18</v>
      </c>
      <c r="M5989" t="str">
        <f t="shared" si="375"/>
        <v xml:space="preserve">0000000                     </v>
      </c>
    </row>
    <row r="5990" spans="1:13" x14ac:dyDescent="0.15">
      <c r="A5990" s="1">
        <f>'STEP 1 対象者のデータを入力'!K5990</f>
        <v>0</v>
      </c>
      <c r="B5990" t="str">
        <f t="shared" si="372"/>
        <v xml:space="preserve">                   </v>
      </c>
      <c r="C5990" t="str">
        <f t="shared" si="373"/>
        <v xml:space="preserve">0                   </v>
      </c>
      <c r="E5990" s="1">
        <f>'STEP 1 対象者のデータを入力'!$E$2</f>
        <v>0</v>
      </c>
      <c r="F5990" s="1">
        <f>'STEP 1 対象者のデータを入力'!G5990</f>
        <v>0</v>
      </c>
      <c r="G5990" s="1">
        <f>'STEP 1 対象者のデータを入力'!H5990</f>
        <v>0</v>
      </c>
      <c r="H5990" s="1" t="s">
        <v>19</v>
      </c>
      <c r="I5990" s="1">
        <f>'STEP 1 対象者のデータを入力'!I5990</f>
        <v>0</v>
      </c>
      <c r="J5990" s="1">
        <f>'STEP 1 対象者のデータを入力'!J5990</f>
        <v>0</v>
      </c>
      <c r="K5990" s="4" t="str">
        <f t="shared" si="374"/>
        <v xml:space="preserve">0                   </v>
      </c>
      <c r="L5990" t="s">
        <v>18</v>
      </c>
      <c r="M5990" t="str">
        <f t="shared" si="375"/>
        <v xml:space="preserve">0000000                     </v>
      </c>
    </row>
    <row r="5991" spans="1:13" x14ac:dyDescent="0.15">
      <c r="A5991" s="1">
        <f>'STEP 1 対象者のデータを入力'!K5991</f>
        <v>0</v>
      </c>
      <c r="B5991" t="str">
        <f t="shared" si="372"/>
        <v xml:space="preserve">                   </v>
      </c>
      <c r="C5991" t="str">
        <f t="shared" si="373"/>
        <v xml:space="preserve">0                   </v>
      </c>
      <c r="E5991" s="1">
        <f>'STEP 1 対象者のデータを入力'!$E$2</f>
        <v>0</v>
      </c>
      <c r="F5991" s="1">
        <f>'STEP 1 対象者のデータを入力'!G5991</f>
        <v>0</v>
      </c>
      <c r="G5991" s="1">
        <f>'STEP 1 対象者のデータを入力'!H5991</f>
        <v>0</v>
      </c>
      <c r="H5991" s="1" t="s">
        <v>19</v>
      </c>
      <c r="I5991" s="1">
        <f>'STEP 1 対象者のデータを入力'!I5991</f>
        <v>0</v>
      </c>
      <c r="J5991" s="1">
        <f>'STEP 1 対象者のデータを入力'!J5991</f>
        <v>0</v>
      </c>
      <c r="K5991" s="4" t="str">
        <f t="shared" si="374"/>
        <v xml:space="preserve">0                   </v>
      </c>
      <c r="L5991" t="s">
        <v>18</v>
      </c>
      <c r="M5991" t="str">
        <f t="shared" si="375"/>
        <v xml:space="preserve">0000000                     </v>
      </c>
    </row>
    <row r="5992" spans="1:13" x14ac:dyDescent="0.15">
      <c r="A5992" s="1">
        <f>'STEP 1 対象者のデータを入力'!K5992</f>
        <v>0</v>
      </c>
      <c r="B5992" t="str">
        <f t="shared" si="372"/>
        <v xml:space="preserve">                   </v>
      </c>
      <c r="C5992" t="str">
        <f t="shared" si="373"/>
        <v xml:space="preserve">0                   </v>
      </c>
      <c r="E5992" s="1">
        <f>'STEP 1 対象者のデータを入力'!$E$2</f>
        <v>0</v>
      </c>
      <c r="F5992" s="1">
        <f>'STEP 1 対象者のデータを入力'!G5992</f>
        <v>0</v>
      </c>
      <c r="G5992" s="1">
        <f>'STEP 1 対象者のデータを入力'!H5992</f>
        <v>0</v>
      </c>
      <c r="H5992" s="1" t="s">
        <v>19</v>
      </c>
      <c r="I5992" s="1">
        <f>'STEP 1 対象者のデータを入力'!I5992</f>
        <v>0</v>
      </c>
      <c r="J5992" s="1">
        <f>'STEP 1 対象者のデータを入力'!J5992</f>
        <v>0</v>
      </c>
      <c r="K5992" s="4" t="str">
        <f t="shared" si="374"/>
        <v xml:space="preserve">0                   </v>
      </c>
      <c r="L5992" t="s">
        <v>18</v>
      </c>
      <c r="M5992" t="str">
        <f t="shared" si="375"/>
        <v xml:space="preserve">0000000                     </v>
      </c>
    </row>
    <row r="5993" spans="1:13" x14ac:dyDescent="0.15">
      <c r="A5993" s="1">
        <f>'STEP 1 対象者のデータを入力'!K5993</f>
        <v>0</v>
      </c>
      <c r="B5993" t="str">
        <f t="shared" si="372"/>
        <v xml:space="preserve">                   </v>
      </c>
      <c r="C5993" t="str">
        <f t="shared" si="373"/>
        <v xml:space="preserve">0                   </v>
      </c>
      <c r="E5993" s="1">
        <f>'STEP 1 対象者のデータを入力'!$E$2</f>
        <v>0</v>
      </c>
      <c r="F5993" s="1">
        <f>'STEP 1 対象者のデータを入力'!G5993</f>
        <v>0</v>
      </c>
      <c r="G5993" s="1">
        <f>'STEP 1 対象者のデータを入力'!H5993</f>
        <v>0</v>
      </c>
      <c r="H5993" s="1" t="s">
        <v>19</v>
      </c>
      <c r="I5993" s="1">
        <f>'STEP 1 対象者のデータを入力'!I5993</f>
        <v>0</v>
      </c>
      <c r="J5993" s="1">
        <f>'STEP 1 対象者のデータを入力'!J5993</f>
        <v>0</v>
      </c>
      <c r="K5993" s="4" t="str">
        <f t="shared" si="374"/>
        <v xml:space="preserve">0                   </v>
      </c>
      <c r="L5993" t="s">
        <v>18</v>
      </c>
      <c r="M5993" t="str">
        <f t="shared" si="375"/>
        <v xml:space="preserve">0000000                     </v>
      </c>
    </row>
    <row r="5994" spans="1:13" x14ac:dyDescent="0.15">
      <c r="A5994" s="1">
        <f>'STEP 1 対象者のデータを入力'!K5994</f>
        <v>0</v>
      </c>
      <c r="B5994" t="str">
        <f t="shared" ref="B5994:B6057" si="376">REPT(" ",20-LEN(A5994))</f>
        <v xml:space="preserve">                   </v>
      </c>
      <c r="C5994" t="str">
        <f t="shared" ref="C5994:C6057" si="377">CONCATENATE(A5994,B5994)</f>
        <v xml:space="preserve">0                   </v>
      </c>
      <c r="E5994" s="1">
        <f>'STEP 1 対象者のデータを入力'!$E$2</f>
        <v>0</v>
      </c>
      <c r="F5994" s="1">
        <f>'STEP 1 対象者のデータを入力'!G5994</f>
        <v>0</v>
      </c>
      <c r="G5994" s="1">
        <f>'STEP 1 対象者のデータを入力'!H5994</f>
        <v>0</v>
      </c>
      <c r="H5994" s="1" t="s">
        <v>19</v>
      </c>
      <c r="I5994" s="1">
        <f>'STEP 1 対象者のデータを入力'!I5994</f>
        <v>0</v>
      </c>
      <c r="J5994" s="1">
        <f>'STEP 1 対象者のデータを入力'!J5994</f>
        <v>0</v>
      </c>
      <c r="K5994" s="4" t="str">
        <f t="shared" ref="K5994:K6057" si="378">C5994</f>
        <v xml:space="preserve">0                   </v>
      </c>
      <c r="L5994" t="s">
        <v>18</v>
      </c>
      <c r="M5994" t="str">
        <f t="shared" ref="M5994:M6057" si="379">CONCATENATE(E5994,F5994,G5994,H5994,I5994,J5994,K5994,L5994)</f>
        <v xml:space="preserve">0000000                     </v>
      </c>
    </row>
    <row r="5995" spans="1:13" x14ac:dyDescent="0.15">
      <c r="A5995" s="1">
        <f>'STEP 1 対象者のデータを入力'!K5995</f>
        <v>0</v>
      </c>
      <c r="B5995" t="str">
        <f t="shared" si="376"/>
        <v xml:space="preserve">                   </v>
      </c>
      <c r="C5995" t="str">
        <f t="shared" si="377"/>
        <v xml:space="preserve">0                   </v>
      </c>
      <c r="E5995" s="1">
        <f>'STEP 1 対象者のデータを入力'!$E$2</f>
        <v>0</v>
      </c>
      <c r="F5995" s="1">
        <f>'STEP 1 対象者のデータを入力'!G5995</f>
        <v>0</v>
      </c>
      <c r="G5995" s="1">
        <f>'STEP 1 対象者のデータを入力'!H5995</f>
        <v>0</v>
      </c>
      <c r="H5995" s="1" t="s">
        <v>19</v>
      </c>
      <c r="I5995" s="1">
        <f>'STEP 1 対象者のデータを入力'!I5995</f>
        <v>0</v>
      </c>
      <c r="J5995" s="1">
        <f>'STEP 1 対象者のデータを入力'!J5995</f>
        <v>0</v>
      </c>
      <c r="K5995" s="4" t="str">
        <f t="shared" si="378"/>
        <v xml:space="preserve">0                   </v>
      </c>
      <c r="L5995" t="s">
        <v>18</v>
      </c>
      <c r="M5995" t="str">
        <f t="shared" si="379"/>
        <v xml:space="preserve">0000000                     </v>
      </c>
    </row>
    <row r="5996" spans="1:13" x14ac:dyDescent="0.15">
      <c r="A5996" s="1">
        <f>'STEP 1 対象者のデータを入力'!K5996</f>
        <v>0</v>
      </c>
      <c r="B5996" t="str">
        <f t="shared" si="376"/>
        <v xml:space="preserve">                   </v>
      </c>
      <c r="C5996" t="str">
        <f t="shared" si="377"/>
        <v xml:space="preserve">0                   </v>
      </c>
      <c r="E5996" s="1">
        <f>'STEP 1 対象者のデータを入力'!$E$2</f>
        <v>0</v>
      </c>
      <c r="F5996" s="1">
        <f>'STEP 1 対象者のデータを入力'!G5996</f>
        <v>0</v>
      </c>
      <c r="G5996" s="1">
        <f>'STEP 1 対象者のデータを入力'!H5996</f>
        <v>0</v>
      </c>
      <c r="H5996" s="1" t="s">
        <v>19</v>
      </c>
      <c r="I5996" s="1">
        <f>'STEP 1 対象者のデータを入力'!I5996</f>
        <v>0</v>
      </c>
      <c r="J5996" s="1">
        <f>'STEP 1 対象者のデータを入力'!J5996</f>
        <v>0</v>
      </c>
      <c r="K5996" s="4" t="str">
        <f t="shared" si="378"/>
        <v xml:space="preserve">0                   </v>
      </c>
      <c r="L5996" t="s">
        <v>18</v>
      </c>
      <c r="M5996" t="str">
        <f t="shared" si="379"/>
        <v xml:space="preserve">0000000                     </v>
      </c>
    </row>
    <row r="5997" spans="1:13" x14ac:dyDescent="0.15">
      <c r="A5997" s="1">
        <f>'STEP 1 対象者のデータを入力'!K5997</f>
        <v>0</v>
      </c>
      <c r="B5997" t="str">
        <f t="shared" si="376"/>
        <v xml:space="preserve">                   </v>
      </c>
      <c r="C5997" t="str">
        <f t="shared" si="377"/>
        <v xml:space="preserve">0                   </v>
      </c>
      <c r="E5997" s="1">
        <f>'STEP 1 対象者のデータを入力'!$E$2</f>
        <v>0</v>
      </c>
      <c r="F5997" s="1">
        <f>'STEP 1 対象者のデータを入力'!G5997</f>
        <v>0</v>
      </c>
      <c r="G5997" s="1">
        <f>'STEP 1 対象者のデータを入力'!H5997</f>
        <v>0</v>
      </c>
      <c r="H5997" s="1" t="s">
        <v>19</v>
      </c>
      <c r="I5997" s="1">
        <f>'STEP 1 対象者のデータを入力'!I5997</f>
        <v>0</v>
      </c>
      <c r="J5997" s="1">
        <f>'STEP 1 対象者のデータを入力'!J5997</f>
        <v>0</v>
      </c>
      <c r="K5997" s="4" t="str">
        <f t="shared" si="378"/>
        <v xml:space="preserve">0                   </v>
      </c>
      <c r="L5997" t="s">
        <v>18</v>
      </c>
      <c r="M5997" t="str">
        <f t="shared" si="379"/>
        <v xml:space="preserve">0000000                     </v>
      </c>
    </row>
    <row r="5998" spans="1:13" x14ac:dyDescent="0.15">
      <c r="A5998" s="1">
        <f>'STEP 1 対象者のデータを入力'!K5998</f>
        <v>0</v>
      </c>
      <c r="B5998" t="str">
        <f t="shared" si="376"/>
        <v xml:space="preserve">                   </v>
      </c>
      <c r="C5998" t="str">
        <f t="shared" si="377"/>
        <v xml:space="preserve">0                   </v>
      </c>
      <c r="E5998" s="1">
        <f>'STEP 1 対象者のデータを入力'!$E$2</f>
        <v>0</v>
      </c>
      <c r="F5998" s="1">
        <f>'STEP 1 対象者のデータを入力'!G5998</f>
        <v>0</v>
      </c>
      <c r="G5998" s="1">
        <f>'STEP 1 対象者のデータを入力'!H5998</f>
        <v>0</v>
      </c>
      <c r="H5998" s="1" t="s">
        <v>19</v>
      </c>
      <c r="I5998" s="1">
        <f>'STEP 1 対象者のデータを入力'!I5998</f>
        <v>0</v>
      </c>
      <c r="J5998" s="1">
        <f>'STEP 1 対象者のデータを入力'!J5998</f>
        <v>0</v>
      </c>
      <c r="K5998" s="4" t="str">
        <f t="shared" si="378"/>
        <v xml:space="preserve">0                   </v>
      </c>
      <c r="L5998" t="s">
        <v>18</v>
      </c>
      <c r="M5998" t="str">
        <f t="shared" si="379"/>
        <v xml:space="preserve">0000000                     </v>
      </c>
    </row>
    <row r="5999" spans="1:13" x14ac:dyDescent="0.15">
      <c r="A5999" s="1">
        <f>'STEP 1 対象者のデータを入力'!K5999</f>
        <v>0</v>
      </c>
      <c r="B5999" t="str">
        <f t="shared" si="376"/>
        <v xml:space="preserve">                   </v>
      </c>
      <c r="C5999" t="str">
        <f t="shared" si="377"/>
        <v xml:space="preserve">0                   </v>
      </c>
      <c r="E5999" s="1">
        <f>'STEP 1 対象者のデータを入力'!$E$2</f>
        <v>0</v>
      </c>
      <c r="F5999" s="1">
        <f>'STEP 1 対象者のデータを入力'!G5999</f>
        <v>0</v>
      </c>
      <c r="G5999" s="1">
        <f>'STEP 1 対象者のデータを入力'!H5999</f>
        <v>0</v>
      </c>
      <c r="H5999" s="1" t="s">
        <v>19</v>
      </c>
      <c r="I5999" s="1">
        <f>'STEP 1 対象者のデータを入力'!I5999</f>
        <v>0</v>
      </c>
      <c r="J5999" s="1">
        <f>'STEP 1 対象者のデータを入力'!J5999</f>
        <v>0</v>
      </c>
      <c r="K5999" s="4" t="str">
        <f t="shared" si="378"/>
        <v xml:space="preserve">0                   </v>
      </c>
      <c r="L5999" t="s">
        <v>18</v>
      </c>
      <c r="M5999" t="str">
        <f t="shared" si="379"/>
        <v xml:space="preserve">0000000                     </v>
      </c>
    </row>
    <row r="6000" spans="1:13" x14ac:dyDescent="0.15">
      <c r="A6000" s="1">
        <f>'STEP 1 対象者のデータを入力'!K6000</f>
        <v>0</v>
      </c>
      <c r="B6000" t="str">
        <f t="shared" si="376"/>
        <v xml:space="preserve">                   </v>
      </c>
      <c r="C6000" t="str">
        <f t="shared" si="377"/>
        <v xml:space="preserve">0                   </v>
      </c>
      <c r="E6000" s="1">
        <f>'STEP 1 対象者のデータを入力'!$E$2</f>
        <v>0</v>
      </c>
      <c r="F6000" s="1">
        <f>'STEP 1 対象者のデータを入力'!G6000</f>
        <v>0</v>
      </c>
      <c r="G6000" s="1">
        <f>'STEP 1 対象者のデータを入力'!H6000</f>
        <v>0</v>
      </c>
      <c r="H6000" s="1" t="s">
        <v>19</v>
      </c>
      <c r="I6000" s="1">
        <f>'STEP 1 対象者のデータを入力'!I6000</f>
        <v>0</v>
      </c>
      <c r="J6000" s="1">
        <f>'STEP 1 対象者のデータを入力'!J6000</f>
        <v>0</v>
      </c>
      <c r="K6000" s="4" t="str">
        <f t="shared" si="378"/>
        <v xml:space="preserve">0                   </v>
      </c>
      <c r="L6000" t="s">
        <v>18</v>
      </c>
      <c r="M6000" t="str">
        <f t="shared" si="379"/>
        <v xml:space="preserve">0000000                     </v>
      </c>
    </row>
    <row r="6001" spans="1:13" x14ac:dyDescent="0.15">
      <c r="A6001" s="1">
        <f>'STEP 1 対象者のデータを入力'!K6001</f>
        <v>0</v>
      </c>
      <c r="B6001" t="str">
        <f t="shared" si="376"/>
        <v xml:space="preserve">                   </v>
      </c>
      <c r="C6001" t="str">
        <f t="shared" si="377"/>
        <v xml:space="preserve">0                   </v>
      </c>
      <c r="E6001" s="1">
        <f>'STEP 1 対象者のデータを入力'!$E$2</f>
        <v>0</v>
      </c>
      <c r="F6001" s="1">
        <f>'STEP 1 対象者のデータを入力'!G6001</f>
        <v>0</v>
      </c>
      <c r="G6001" s="1">
        <f>'STEP 1 対象者のデータを入力'!H6001</f>
        <v>0</v>
      </c>
      <c r="H6001" s="1" t="s">
        <v>19</v>
      </c>
      <c r="I6001" s="1">
        <f>'STEP 1 対象者のデータを入力'!I6001</f>
        <v>0</v>
      </c>
      <c r="J6001" s="1">
        <f>'STEP 1 対象者のデータを入力'!J6001</f>
        <v>0</v>
      </c>
      <c r="K6001" s="4" t="str">
        <f t="shared" si="378"/>
        <v xml:space="preserve">0                   </v>
      </c>
      <c r="L6001" t="s">
        <v>18</v>
      </c>
      <c r="M6001" t="str">
        <f t="shared" si="379"/>
        <v xml:space="preserve">0000000                     </v>
      </c>
    </row>
    <row r="6002" spans="1:13" x14ac:dyDescent="0.15">
      <c r="A6002" s="1">
        <f>'STEP 1 対象者のデータを入力'!K6002</f>
        <v>0</v>
      </c>
      <c r="B6002" t="str">
        <f t="shared" si="376"/>
        <v xml:space="preserve">                   </v>
      </c>
      <c r="C6002" t="str">
        <f t="shared" si="377"/>
        <v xml:space="preserve">0                   </v>
      </c>
      <c r="E6002" s="1">
        <f>'STEP 1 対象者のデータを入力'!$E$2</f>
        <v>0</v>
      </c>
      <c r="F6002" s="1">
        <f>'STEP 1 対象者のデータを入力'!G6002</f>
        <v>0</v>
      </c>
      <c r="G6002" s="1">
        <f>'STEP 1 対象者のデータを入力'!H6002</f>
        <v>0</v>
      </c>
      <c r="H6002" s="1" t="s">
        <v>19</v>
      </c>
      <c r="I6002" s="1">
        <f>'STEP 1 対象者のデータを入力'!I6002</f>
        <v>0</v>
      </c>
      <c r="J6002" s="1">
        <f>'STEP 1 対象者のデータを入力'!J6002</f>
        <v>0</v>
      </c>
      <c r="K6002" s="4" t="str">
        <f t="shared" si="378"/>
        <v xml:space="preserve">0                   </v>
      </c>
      <c r="L6002" t="s">
        <v>18</v>
      </c>
      <c r="M6002" t="str">
        <f t="shared" si="379"/>
        <v xml:space="preserve">0000000                     </v>
      </c>
    </row>
    <row r="6003" spans="1:13" x14ac:dyDescent="0.15">
      <c r="A6003" s="1">
        <f>'STEP 1 対象者のデータを入力'!K6003</f>
        <v>0</v>
      </c>
      <c r="B6003" t="str">
        <f t="shared" si="376"/>
        <v xml:space="preserve">                   </v>
      </c>
      <c r="C6003" t="str">
        <f t="shared" si="377"/>
        <v xml:space="preserve">0                   </v>
      </c>
      <c r="E6003" s="1">
        <f>'STEP 1 対象者のデータを入力'!$E$2</f>
        <v>0</v>
      </c>
      <c r="F6003" s="1">
        <f>'STEP 1 対象者のデータを入力'!G6003</f>
        <v>0</v>
      </c>
      <c r="G6003" s="1">
        <f>'STEP 1 対象者のデータを入力'!H6003</f>
        <v>0</v>
      </c>
      <c r="H6003" s="1" t="s">
        <v>19</v>
      </c>
      <c r="I6003" s="1">
        <f>'STEP 1 対象者のデータを入力'!I6003</f>
        <v>0</v>
      </c>
      <c r="J6003" s="1">
        <f>'STEP 1 対象者のデータを入力'!J6003</f>
        <v>0</v>
      </c>
      <c r="K6003" s="4" t="str">
        <f t="shared" si="378"/>
        <v xml:space="preserve">0                   </v>
      </c>
      <c r="L6003" t="s">
        <v>18</v>
      </c>
      <c r="M6003" t="str">
        <f t="shared" si="379"/>
        <v xml:space="preserve">0000000                     </v>
      </c>
    </row>
    <row r="6004" spans="1:13" x14ac:dyDescent="0.15">
      <c r="A6004" s="1">
        <f>'STEP 1 対象者のデータを入力'!K6004</f>
        <v>0</v>
      </c>
      <c r="B6004" t="str">
        <f t="shared" si="376"/>
        <v xml:space="preserve">                   </v>
      </c>
      <c r="C6004" t="str">
        <f t="shared" si="377"/>
        <v xml:space="preserve">0                   </v>
      </c>
      <c r="E6004" s="1">
        <f>'STEP 1 対象者のデータを入力'!$E$2</f>
        <v>0</v>
      </c>
      <c r="F6004" s="1">
        <f>'STEP 1 対象者のデータを入力'!G6004</f>
        <v>0</v>
      </c>
      <c r="G6004" s="1">
        <f>'STEP 1 対象者のデータを入力'!H6004</f>
        <v>0</v>
      </c>
      <c r="H6004" s="1" t="s">
        <v>19</v>
      </c>
      <c r="I6004" s="1">
        <f>'STEP 1 対象者のデータを入力'!I6004</f>
        <v>0</v>
      </c>
      <c r="J6004" s="1">
        <f>'STEP 1 対象者のデータを入力'!J6004</f>
        <v>0</v>
      </c>
      <c r="K6004" s="4" t="str">
        <f t="shared" si="378"/>
        <v xml:space="preserve">0                   </v>
      </c>
      <c r="L6004" t="s">
        <v>18</v>
      </c>
      <c r="M6004" t="str">
        <f t="shared" si="379"/>
        <v xml:space="preserve">0000000                     </v>
      </c>
    </row>
    <row r="6005" spans="1:13" x14ac:dyDescent="0.15">
      <c r="A6005" s="1">
        <f>'STEP 1 対象者のデータを入力'!K6005</f>
        <v>0</v>
      </c>
      <c r="B6005" t="str">
        <f t="shared" si="376"/>
        <v xml:space="preserve">                   </v>
      </c>
      <c r="C6005" t="str">
        <f t="shared" si="377"/>
        <v xml:space="preserve">0                   </v>
      </c>
      <c r="E6005" s="1">
        <f>'STEP 1 対象者のデータを入力'!$E$2</f>
        <v>0</v>
      </c>
      <c r="F6005" s="1">
        <f>'STEP 1 対象者のデータを入力'!G6005</f>
        <v>0</v>
      </c>
      <c r="G6005" s="1">
        <f>'STEP 1 対象者のデータを入力'!H6005</f>
        <v>0</v>
      </c>
      <c r="H6005" s="1" t="s">
        <v>19</v>
      </c>
      <c r="I6005" s="1">
        <f>'STEP 1 対象者のデータを入力'!I6005</f>
        <v>0</v>
      </c>
      <c r="J6005" s="1">
        <f>'STEP 1 対象者のデータを入力'!J6005</f>
        <v>0</v>
      </c>
      <c r="K6005" s="4" t="str">
        <f t="shared" si="378"/>
        <v xml:space="preserve">0                   </v>
      </c>
      <c r="L6005" t="s">
        <v>18</v>
      </c>
      <c r="M6005" t="str">
        <f t="shared" si="379"/>
        <v xml:space="preserve">0000000                     </v>
      </c>
    </row>
    <row r="6006" spans="1:13" x14ac:dyDescent="0.15">
      <c r="A6006" s="1">
        <f>'STEP 1 対象者のデータを入力'!K6006</f>
        <v>0</v>
      </c>
      <c r="B6006" t="str">
        <f t="shared" si="376"/>
        <v xml:space="preserve">                   </v>
      </c>
      <c r="C6006" t="str">
        <f t="shared" si="377"/>
        <v xml:space="preserve">0                   </v>
      </c>
      <c r="E6006" s="1">
        <f>'STEP 1 対象者のデータを入力'!$E$2</f>
        <v>0</v>
      </c>
      <c r="F6006" s="1">
        <f>'STEP 1 対象者のデータを入力'!G6006</f>
        <v>0</v>
      </c>
      <c r="G6006" s="1">
        <f>'STEP 1 対象者のデータを入力'!H6006</f>
        <v>0</v>
      </c>
      <c r="H6006" s="1" t="s">
        <v>19</v>
      </c>
      <c r="I6006" s="1">
        <f>'STEP 1 対象者のデータを入力'!I6006</f>
        <v>0</v>
      </c>
      <c r="J6006" s="1">
        <f>'STEP 1 対象者のデータを入力'!J6006</f>
        <v>0</v>
      </c>
      <c r="K6006" s="4" t="str">
        <f t="shared" si="378"/>
        <v xml:space="preserve">0                   </v>
      </c>
      <c r="L6006" t="s">
        <v>18</v>
      </c>
      <c r="M6006" t="str">
        <f t="shared" si="379"/>
        <v xml:space="preserve">0000000                     </v>
      </c>
    </row>
    <row r="6007" spans="1:13" x14ac:dyDescent="0.15">
      <c r="A6007" s="1">
        <f>'STEP 1 対象者のデータを入力'!K6007</f>
        <v>0</v>
      </c>
      <c r="B6007" t="str">
        <f t="shared" si="376"/>
        <v xml:space="preserve">                   </v>
      </c>
      <c r="C6007" t="str">
        <f t="shared" si="377"/>
        <v xml:space="preserve">0                   </v>
      </c>
      <c r="E6007" s="1">
        <f>'STEP 1 対象者のデータを入力'!$E$2</f>
        <v>0</v>
      </c>
      <c r="F6007" s="1">
        <f>'STEP 1 対象者のデータを入力'!G6007</f>
        <v>0</v>
      </c>
      <c r="G6007" s="1">
        <f>'STEP 1 対象者のデータを入力'!H6007</f>
        <v>0</v>
      </c>
      <c r="H6007" s="1" t="s">
        <v>19</v>
      </c>
      <c r="I6007" s="1">
        <f>'STEP 1 対象者のデータを入力'!I6007</f>
        <v>0</v>
      </c>
      <c r="J6007" s="1">
        <f>'STEP 1 対象者のデータを入力'!J6007</f>
        <v>0</v>
      </c>
      <c r="K6007" s="4" t="str">
        <f t="shared" si="378"/>
        <v xml:space="preserve">0                   </v>
      </c>
      <c r="L6007" t="s">
        <v>18</v>
      </c>
      <c r="M6007" t="str">
        <f t="shared" si="379"/>
        <v xml:space="preserve">0000000                     </v>
      </c>
    </row>
    <row r="6008" spans="1:13" x14ac:dyDescent="0.15">
      <c r="A6008" s="1">
        <f>'STEP 1 対象者のデータを入力'!K6008</f>
        <v>0</v>
      </c>
      <c r="B6008" t="str">
        <f t="shared" si="376"/>
        <v xml:space="preserve">                   </v>
      </c>
      <c r="C6008" t="str">
        <f t="shared" si="377"/>
        <v xml:space="preserve">0                   </v>
      </c>
      <c r="E6008" s="1">
        <f>'STEP 1 対象者のデータを入力'!$E$2</f>
        <v>0</v>
      </c>
      <c r="F6008" s="1">
        <f>'STEP 1 対象者のデータを入力'!G6008</f>
        <v>0</v>
      </c>
      <c r="G6008" s="1">
        <f>'STEP 1 対象者のデータを入力'!H6008</f>
        <v>0</v>
      </c>
      <c r="H6008" s="1" t="s">
        <v>19</v>
      </c>
      <c r="I6008" s="1">
        <f>'STEP 1 対象者のデータを入力'!I6008</f>
        <v>0</v>
      </c>
      <c r="J6008" s="1">
        <f>'STEP 1 対象者のデータを入力'!J6008</f>
        <v>0</v>
      </c>
      <c r="K6008" s="4" t="str">
        <f t="shared" si="378"/>
        <v xml:space="preserve">0                   </v>
      </c>
      <c r="L6008" t="s">
        <v>18</v>
      </c>
      <c r="M6008" t="str">
        <f t="shared" si="379"/>
        <v xml:space="preserve">0000000                     </v>
      </c>
    </row>
    <row r="6009" spans="1:13" x14ac:dyDescent="0.15">
      <c r="A6009" s="1">
        <f>'STEP 1 対象者のデータを入力'!K6009</f>
        <v>0</v>
      </c>
      <c r="B6009" t="str">
        <f t="shared" si="376"/>
        <v xml:space="preserve">                   </v>
      </c>
      <c r="C6009" t="str">
        <f t="shared" si="377"/>
        <v xml:space="preserve">0                   </v>
      </c>
      <c r="E6009" s="1">
        <f>'STEP 1 対象者のデータを入力'!$E$2</f>
        <v>0</v>
      </c>
      <c r="F6009" s="1">
        <f>'STEP 1 対象者のデータを入力'!G6009</f>
        <v>0</v>
      </c>
      <c r="G6009" s="1">
        <f>'STEP 1 対象者のデータを入力'!H6009</f>
        <v>0</v>
      </c>
      <c r="H6009" s="1" t="s">
        <v>19</v>
      </c>
      <c r="I6009" s="1">
        <f>'STEP 1 対象者のデータを入力'!I6009</f>
        <v>0</v>
      </c>
      <c r="J6009" s="1">
        <f>'STEP 1 対象者のデータを入力'!J6009</f>
        <v>0</v>
      </c>
      <c r="K6009" s="4" t="str">
        <f t="shared" si="378"/>
        <v xml:space="preserve">0                   </v>
      </c>
      <c r="L6009" t="s">
        <v>18</v>
      </c>
      <c r="M6009" t="str">
        <f t="shared" si="379"/>
        <v xml:space="preserve">0000000                     </v>
      </c>
    </row>
    <row r="6010" spans="1:13" x14ac:dyDescent="0.15">
      <c r="A6010" s="1">
        <f>'STEP 1 対象者のデータを入力'!K6010</f>
        <v>0</v>
      </c>
      <c r="B6010" t="str">
        <f t="shared" si="376"/>
        <v xml:space="preserve">                   </v>
      </c>
      <c r="C6010" t="str">
        <f t="shared" si="377"/>
        <v xml:space="preserve">0                   </v>
      </c>
      <c r="E6010" s="1">
        <f>'STEP 1 対象者のデータを入力'!$E$2</f>
        <v>0</v>
      </c>
      <c r="F6010" s="1">
        <f>'STEP 1 対象者のデータを入力'!G6010</f>
        <v>0</v>
      </c>
      <c r="G6010" s="1">
        <f>'STEP 1 対象者のデータを入力'!H6010</f>
        <v>0</v>
      </c>
      <c r="H6010" s="1" t="s">
        <v>19</v>
      </c>
      <c r="I6010" s="1">
        <f>'STEP 1 対象者のデータを入力'!I6010</f>
        <v>0</v>
      </c>
      <c r="J6010" s="1">
        <f>'STEP 1 対象者のデータを入力'!J6010</f>
        <v>0</v>
      </c>
      <c r="K6010" s="4" t="str">
        <f t="shared" si="378"/>
        <v xml:space="preserve">0                   </v>
      </c>
      <c r="L6010" t="s">
        <v>18</v>
      </c>
      <c r="M6010" t="str">
        <f t="shared" si="379"/>
        <v xml:space="preserve">0000000                     </v>
      </c>
    </row>
    <row r="6011" spans="1:13" x14ac:dyDescent="0.15">
      <c r="A6011" s="1">
        <f>'STEP 1 対象者のデータを入力'!K6011</f>
        <v>0</v>
      </c>
      <c r="B6011" t="str">
        <f t="shared" si="376"/>
        <v xml:space="preserve">                   </v>
      </c>
      <c r="C6011" t="str">
        <f t="shared" si="377"/>
        <v xml:space="preserve">0                   </v>
      </c>
      <c r="E6011" s="1">
        <f>'STEP 1 対象者のデータを入力'!$E$2</f>
        <v>0</v>
      </c>
      <c r="F6011" s="1">
        <f>'STEP 1 対象者のデータを入力'!G6011</f>
        <v>0</v>
      </c>
      <c r="G6011" s="1">
        <f>'STEP 1 対象者のデータを入力'!H6011</f>
        <v>0</v>
      </c>
      <c r="H6011" s="1" t="s">
        <v>19</v>
      </c>
      <c r="I6011" s="1">
        <f>'STEP 1 対象者のデータを入力'!I6011</f>
        <v>0</v>
      </c>
      <c r="J6011" s="1">
        <f>'STEP 1 対象者のデータを入力'!J6011</f>
        <v>0</v>
      </c>
      <c r="K6011" s="4" t="str">
        <f t="shared" si="378"/>
        <v xml:space="preserve">0                   </v>
      </c>
      <c r="L6011" t="s">
        <v>18</v>
      </c>
      <c r="M6011" t="str">
        <f t="shared" si="379"/>
        <v xml:space="preserve">0000000                     </v>
      </c>
    </row>
    <row r="6012" spans="1:13" x14ac:dyDescent="0.15">
      <c r="A6012" s="1">
        <f>'STEP 1 対象者のデータを入力'!K6012</f>
        <v>0</v>
      </c>
      <c r="B6012" t="str">
        <f t="shared" si="376"/>
        <v xml:space="preserve">                   </v>
      </c>
      <c r="C6012" t="str">
        <f t="shared" si="377"/>
        <v xml:space="preserve">0                   </v>
      </c>
      <c r="E6012" s="1">
        <f>'STEP 1 対象者のデータを入力'!$E$2</f>
        <v>0</v>
      </c>
      <c r="F6012" s="1">
        <f>'STEP 1 対象者のデータを入力'!G6012</f>
        <v>0</v>
      </c>
      <c r="G6012" s="1">
        <f>'STEP 1 対象者のデータを入力'!H6012</f>
        <v>0</v>
      </c>
      <c r="H6012" s="1" t="s">
        <v>19</v>
      </c>
      <c r="I6012" s="1">
        <f>'STEP 1 対象者のデータを入力'!I6012</f>
        <v>0</v>
      </c>
      <c r="J6012" s="1">
        <f>'STEP 1 対象者のデータを入力'!J6012</f>
        <v>0</v>
      </c>
      <c r="K6012" s="4" t="str">
        <f t="shared" si="378"/>
        <v xml:space="preserve">0                   </v>
      </c>
      <c r="L6012" t="s">
        <v>18</v>
      </c>
      <c r="M6012" t="str">
        <f t="shared" si="379"/>
        <v xml:space="preserve">0000000                     </v>
      </c>
    </row>
    <row r="6013" spans="1:13" x14ac:dyDescent="0.15">
      <c r="A6013" s="1">
        <f>'STEP 1 対象者のデータを入力'!K6013</f>
        <v>0</v>
      </c>
      <c r="B6013" t="str">
        <f t="shared" si="376"/>
        <v xml:space="preserve">                   </v>
      </c>
      <c r="C6013" t="str">
        <f t="shared" si="377"/>
        <v xml:space="preserve">0                   </v>
      </c>
      <c r="E6013" s="1">
        <f>'STEP 1 対象者のデータを入力'!$E$2</f>
        <v>0</v>
      </c>
      <c r="F6013" s="1">
        <f>'STEP 1 対象者のデータを入力'!G6013</f>
        <v>0</v>
      </c>
      <c r="G6013" s="1">
        <f>'STEP 1 対象者のデータを入力'!H6013</f>
        <v>0</v>
      </c>
      <c r="H6013" s="1" t="s">
        <v>19</v>
      </c>
      <c r="I6013" s="1">
        <f>'STEP 1 対象者のデータを入力'!I6013</f>
        <v>0</v>
      </c>
      <c r="J6013" s="1">
        <f>'STEP 1 対象者のデータを入力'!J6013</f>
        <v>0</v>
      </c>
      <c r="K6013" s="4" t="str">
        <f t="shared" si="378"/>
        <v xml:space="preserve">0                   </v>
      </c>
      <c r="L6013" t="s">
        <v>18</v>
      </c>
      <c r="M6013" t="str">
        <f t="shared" si="379"/>
        <v xml:space="preserve">0000000                     </v>
      </c>
    </row>
    <row r="6014" spans="1:13" x14ac:dyDescent="0.15">
      <c r="A6014" s="1">
        <f>'STEP 1 対象者のデータを入力'!K6014</f>
        <v>0</v>
      </c>
      <c r="B6014" t="str">
        <f t="shared" si="376"/>
        <v xml:space="preserve">                   </v>
      </c>
      <c r="C6014" t="str">
        <f t="shared" si="377"/>
        <v xml:space="preserve">0                   </v>
      </c>
      <c r="E6014" s="1">
        <f>'STEP 1 対象者のデータを入力'!$E$2</f>
        <v>0</v>
      </c>
      <c r="F6014" s="1">
        <f>'STEP 1 対象者のデータを入力'!G6014</f>
        <v>0</v>
      </c>
      <c r="G6014" s="1">
        <f>'STEP 1 対象者のデータを入力'!H6014</f>
        <v>0</v>
      </c>
      <c r="H6014" s="1" t="s">
        <v>19</v>
      </c>
      <c r="I6014" s="1">
        <f>'STEP 1 対象者のデータを入力'!I6014</f>
        <v>0</v>
      </c>
      <c r="J6014" s="1">
        <f>'STEP 1 対象者のデータを入力'!J6014</f>
        <v>0</v>
      </c>
      <c r="K6014" s="4" t="str">
        <f t="shared" si="378"/>
        <v xml:space="preserve">0                   </v>
      </c>
      <c r="L6014" t="s">
        <v>18</v>
      </c>
      <c r="M6014" t="str">
        <f t="shared" si="379"/>
        <v xml:space="preserve">0000000                     </v>
      </c>
    </row>
    <row r="6015" spans="1:13" x14ac:dyDescent="0.15">
      <c r="A6015" s="1">
        <f>'STEP 1 対象者のデータを入力'!K6015</f>
        <v>0</v>
      </c>
      <c r="B6015" t="str">
        <f t="shared" si="376"/>
        <v xml:space="preserve">                   </v>
      </c>
      <c r="C6015" t="str">
        <f t="shared" si="377"/>
        <v xml:space="preserve">0                   </v>
      </c>
      <c r="E6015" s="1">
        <f>'STEP 1 対象者のデータを入力'!$E$2</f>
        <v>0</v>
      </c>
      <c r="F6015" s="1">
        <f>'STEP 1 対象者のデータを入力'!G6015</f>
        <v>0</v>
      </c>
      <c r="G6015" s="1">
        <f>'STEP 1 対象者のデータを入力'!H6015</f>
        <v>0</v>
      </c>
      <c r="H6015" s="1" t="s">
        <v>19</v>
      </c>
      <c r="I6015" s="1">
        <f>'STEP 1 対象者のデータを入力'!I6015</f>
        <v>0</v>
      </c>
      <c r="J6015" s="1">
        <f>'STEP 1 対象者のデータを入力'!J6015</f>
        <v>0</v>
      </c>
      <c r="K6015" s="4" t="str">
        <f t="shared" si="378"/>
        <v xml:space="preserve">0                   </v>
      </c>
      <c r="L6015" t="s">
        <v>18</v>
      </c>
      <c r="M6015" t="str">
        <f t="shared" si="379"/>
        <v xml:space="preserve">0000000                     </v>
      </c>
    </row>
    <row r="6016" spans="1:13" x14ac:dyDescent="0.15">
      <c r="A6016" s="1">
        <f>'STEP 1 対象者のデータを入力'!K6016</f>
        <v>0</v>
      </c>
      <c r="B6016" t="str">
        <f t="shared" si="376"/>
        <v xml:space="preserve">                   </v>
      </c>
      <c r="C6016" t="str">
        <f t="shared" si="377"/>
        <v xml:space="preserve">0                   </v>
      </c>
      <c r="E6016" s="1">
        <f>'STEP 1 対象者のデータを入力'!$E$2</f>
        <v>0</v>
      </c>
      <c r="F6016" s="1">
        <f>'STEP 1 対象者のデータを入力'!G6016</f>
        <v>0</v>
      </c>
      <c r="G6016" s="1">
        <f>'STEP 1 対象者のデータを入力'!H6016</f>
        <v>0</v>
      </c>
      <c r="H6016" s="1" t="s">
        <v>19</v>
      </c>
      <c r="I6016" s="1">
        <f>'STEP 1 対象者のデータを入力'!I6016</f>
        <v>0</v>
      </c>
      <c r="J6016" s="1">
        <f>'STEP 1 対象者のデータを入力'!J6016</f>
        <v>0</v>
      </c>
      <c r="K6016" s="4" t="str">
        <f t="shared" si="378"/>
        <v xml:space="preserve">0                   </v>
      </c>
      <c r="L6016" t="s">
        <v>18</v>
      </c>
      <c r="M6016" t="str">
        <f t="shared" si="379"/>
        <v xml:space="preserve">0000000                     </v>
      </c>
    </row>
    <row r="6017" spans="1:13" x14ac:dyDescent="0.15">
      <c r="A6017" s="1">
        <f>'STEP 1 対象者のデータを入力'!K6017</f>
        <v>0</v>
      </c>
      <c r="B6017" t="str">
        <f t="shared" si="376"/>
        <v xml:space="preserve">                   </v>
      </c>
      <c r="C6017" t="str">
        <f t="shared" si="377"/>
        <v xml:space="preserve">0                   </v>
      </c>
      <c r="E6017" s="1">
        <f>'STEP 1 対象者のデータを入力'!$E$2</f>
        <v>0</v>
      </c>
      <c r="F6017" s="1">
        <f>'STEP 1 対象者のデータを入力'!G6017</f>
        <v>0</v>
      </c>
      <c r="G6017" s="1">
        <f>'STEP 1 対象者のデータを入力'!H6017</f>
        <v>0</v>
      </c>
      <c r="H6017" s="1" t="s">
        <v>19</v>
      </c>
      <c r="I6017" s="1">
        <f>'STEP 1 対象者のデータを入力'!I6017</f>
        <v>0</v>
      </c>
      <c r="J6017" s="1">
        <f>'STEP 1 対象者のデータを入力'!J6017</f>
        <v>0</v>
      </c>
      <c r="K6017" s="4" t="str">
        <f t="shared" si="378"/>
        <v xml:space="preserve">0                   </v>
      </c>
      <c r="L6017" t="s">
        <v>18</v>
      </c>
      <c r="M6017" t="str">
        <f t="shared" si="379"/>
        <v xml:space="preserve">0000000                     </v>
      </c>
    </row>
    <row r="6018" spans="1:13" x14ac:dyDescent="0.15">
      <c r="A6018" s="1">
        <f>'STEP 1 対象者のデータを入力'!K6018</f>
        <v>0</v>
      </c>
      <c r="B6018" t="str">
        <f t="shared" si="376"/>
        <v xml:space="preserve">                   </v>
      </c>
      <c r="C6018" t="str">
        <f t="shared" si="377"/>
        <v xml:space="preserve">0                   </v>
      </c>
      <c r="E6018" s="1">
        <f>'STEP 1 対象者のデータを入力'!$E$2</f>
        <v>0</v>
      </c>
      <c r="F6018" s="1">
        <f>'STEP 1 対象者のデータを入力'!G6018</f>
        <v>0</v>
      </c>
      <c r="G6018" s="1">
        <f>'STEP 1 対象者のデータを入力'!H6018</f>
        <v>0</v>
      </c>
      <c r="H6018" s="1" t="s">
        <v>19</v>
      </c>
      <c r="I6018" s="1">
        <f>'STEP 1 対象者のデータを入力'!I6018</f>
        <v>0</v>
      </c>
      <c r="J6018" s="1">
        <f>'STEP 1 対象者のデータを入力'!J6018</f>
        <v>0</v>
      </c>
      <c r="K6018" s="4" t="str">
        <f t="shared" si="378"/>
        <v xml:space="preserve">0                   </v>
      </c>
      <c r="L6018" t="s">
        <v>18</v>
      </c>
      <c r="M6018" t="str">
        <f t="shared" si="379"/>
        <v xml:space="preserve">0000000                     </v>
      </c>
    </row>
    <row r="6019" spans="1:13" x14ac:dyDescent="0.15">
      <c r="A6019" s="1">
        <f>'STEP 1 対象者のデータを入力'!K6019</f>
        <v>0</v>
      </c>
      <c r="B6019" t="str">
        <f t="shared" si="376"/>
        <v xml:space="preserve">                   </v>
      </c>
      <c r="C6019" t="str">
        <f t="shared" si="377"/>
        <v xml:space="preserve">0                   </v>
      </c>
      <c r="E6019" s="1">
        <f>'STEP 1 対象者のデータを入力'!$E$2</f>
        <v>0</v>
      </c>
      <c r="F6019" s="1">
        <f>'STEP 1 対象者のデータを入力'!G6019</f>
        <v>0</v>
      </c>
      <c r="G6019" s="1">
        <f>'STEP 1 対象者のデータを入力'!H6019</f>
        <v>0</v>
      </c>
      <c r="H6019" s="1" t="s">
        <v>19</v>
      </c>
      <c r="I6019" s="1">
        <f>'STEP 1 対象者のデータを入力'!I6019</f>
        <v>0</v>
      </c>
      <c r="J6019" s="1">
        <f>'STEP 1 対象者のデータを入力'!J6019</f>
        <v>0</v>
      </c>
      <c r="K6019" s="4" t="str">
        <f t="shared" si="378"/>
        <v xml:space="preserve">0                   </v>
      </c>
      <c r="L6019" t="s">
        <v>18</v>
      </c>
      <c r="M6019" t="str">
        <f t="shared" si="379"/>
        <v xml:space="preserve">0000000                     </v>
      </c>
    </row>
    <row r="6020" spans="1:13" x14ac:dyDescent="0.15">
      <c r="A6020" s="1">
        <f>'STEP 1 対象者のデータを入力'!K6020</f>
        <v>0</v>
      </c>
      <c r="B6020" t="str">
        <f t="shared" si="376"/>
        <v xml:space="preserve">                   </v>
      </c>
      <c r="C6020" t="str">
        <f t="shared" si="377"/>
        <v xml:space="preserve">0                   </v>
      </c>
      <c r="E6020" s="1">
        <f>'STEP 1 対象者のデータを入力'!$E$2</f>
        <v>0</v>
      </c>
      <c r="F6020" s="1">
        <f>'STEP 1 対象者のデータを入力'!G6020</f>
        <v>0</v>
      </c>
      <c r="G6020" s="1">
        <f>'STEP 1 対象者のデータを入力'!H6020</f>
        <v>0</v>
      </c>
      <c r="H6020" s="1" t="s">
        <v>19</v>
      </c>
      <c r="I6020" s="1">
        <f>'STEP 1 対象者のデータを入力'!I6020</f>
        <v>0</v>
      </c>
      <c r="J6020" s="1">
        <f>'STEP 1 対象者のデータを入力'!J6020</f>
        <v>0</v>
      </c>
      <c r="K6020" s="4" t="str">
        <f t="shared" si="378"/>
        <v xml:space="preserve">0                   </v>
      </c>
      <c r="L6020" t="s">
        <v>18</v>
      </c>
      <c r="M6020" t="str">
        <f t="shared" si="379"/>
        <v xml:space="preserve">0000000                     </v>
      </c>
    </row>
    <row r="6021" spans="1:13" x14ac:dyDescent="0.15">
      <c r="A6021" s="1">
        <f>'STEP 1 対象者のデータを入力'!K6021</f>
        <v>0</v>
      </c>
      <c r="B6021" t="str">
        <f t="shared" si="376"/>
        <v xml:space="preserve">                   </v>
      </c>
      <c r="C6021" t="str">
        <f t="shared" si="377"/>
        <v xml:space="preserve">0                   </v>
      </c>
      <c r="E6021" s="1">
        <f>'STEP 1 対象者のデータを入力'!$E$2</f>
        <v>0</v>
      </c>
      <c r="F6021" s="1">
        <f>'STEP 1 対象者のデータを入力'!G6021</f>
        <v>0</v>
      </c>
      <c r="G6021" s="1">
        <f>'STEP 1 対象者のデータを入力'!H6021</f>
        <v>0</v>
      </c>
      <c r="H6021" s="1" t="s">
        <v>19</v>
      </c>
      <c r="I6021" s="1">
        <f>'STEP 1 対象者のデータを入力'!I6021</f>
        <v>0</v>
      </c>
      <c r="J6021" s="1">
        <f>'STEP 1 対象者のデータを入力'!J6021</f>
        <v>0</v>
      </c>
      <c r="K6021" s="4" t="str">
        <f t="shared" si="378"/>
        <v xml:space="preserve">0                   </v>
      </c>
      <c r="L6021" t="s">
        <v>18</v>
      </c>
      <c r="M6021" t="str">
        <f t="shared" si="379"/>
        <v xml:space="preserve">0000000                     </v>
      </c>
    </row>
    <row r="6022" spans="1:13" x14ac:dyDescent="0.15">
      <c r="A6022" s="1">
        <f>'STEP 1 対象者のデータを入力'!K6022</f>
        <v>0</v>
      </c>
      <c r="B6022" t="str">
        <f t="shared" si="376"/>
        <v xml:space="preserve">                   </v>
      </c>
      <c r="C6022" t="str">
        <f t="shared" si="377"/>
        <v xml:space="preserve">0                   </v>
      </c>
      <c r="E6022" s="1">
        <f>'STEP 1 対象者のデータを入力'!$E$2</f>
        <v>0</v>
      </c>
      <c r="F6022" s="1">
        <f>'STEP 1 対象者のデータを入力'!G6022</f>
        <v>0</v>
      </c>
      <c r="G6022" s="1">
        <f>'STEP 1 対象者のデータを入力'!H6022</f>
        <v>0</v>
      </c>
      <c r="H6022" s="1" t="s">
        <v>19</v>
      </c>
      <c r="I6022" s="1">
        <f>'STEP 1 対象者のデータを入力'!I6022</f>
        <v>0</v>
      </c>
      <c r="J6022" s="1">
        <f>'STEP 1 対象者のデータを入力'!J6022</f>
        <v>0</v>
      </c>
      <c r="K6022" s="4" t="str">
        <f t="shared" si="378"/>
        <v xml:space="preserve">0                   </v>
      </c>
      <c r="L6022" t="s">
        <v>18</v>
      </c>
      <c r="M6022" t="str">
        <f t="shared" si="379"/>
        <v xml:space="preserve">0000000                     </v>
      </c>
    </row>
    <row r="6023" spans="1:13" x14ac:dyDescent="0.15">
      <c r="A6023" s="1">
        <f>'STEP 1 対象者のデータを入力'!K6023</f>
        <v>0</v>
      </c>
      <c r="B6023" t="str">
        <f t="shared" si="376"/>
        <v xml:space="preserve">                   </v>
      </c>
      <c r="C6023" t="str">
        <f t="shared" si="377"/>
        <v xml:space="preserve">0                   </v>
      </c>
      <c r="E6023" s="1">
        <f>'STEP 1 対象者のデータを入力'!$E$2</f>
        <v>0</v>
      </c>
      <c r="F6023" s="1">
        <f>'STEP 1 対象者のデータを入力'!G6023</f>
        <v>0</v>
      </c>
      <c r="G6023" s="1">
        <f>'STEP 1 対象者のデータを入力'!H6023</f>
        <v>0</v>
      </c>
      <c r="H6023" s="1" t="s">
        <v>19</v>
      </c>
      <c r="I6023" s="1">
        <f>'STEP 1 対象者のデータを入力'!I6023</f>
        <v>0</v>
      </c>
      <c r="J6023" s="1">
        <f>'STEP 1 対象者のデータを入力'!J6023</f>
        <v>0</v>
      </c>
      <c r="K6023" s="4" t="str">
        <f t="shared" si="378"/>
        <v xml:space="preserve">0                   </v>
      </c>
      <c r="L6023" t="s">
        <v>18</v>
      </c>
      <c r="M6023" t="str">
        <f t="shared" si="379"/>
        <v xml:space="preserve">0000000                     </v>
      </c>
    </row>
    <row r="6024" spans="1:13" x14ac:dyDescent="0.15">
      <c r="A6024" s="1">
        <f>'STEP 1 対象者のデータを入力'!K6024</f>
        <v>0</v>
      </c>
      <c r="B6024" t="str">
        <f t="shared" si="376"/>
        <v xml:space="preserve">                   </v>
      </c>
      <c r="C6024" t="str">
        <f t="shared" si="377"/>
        <v xml:space="preserve">0                   </v>
      </c>
      <c r="E6024" s="1">
        <f>'STEP 1 対象者のデータを入力'!$E$2</f>
        <v>0</v>
      </c>
      <c r="F6024" s="1">
        <f>'STEP 1 対象者のデータを入力'!G6024</f>
        <v>0</v>
      </c>
      <c r="G6024" s="1">
        <f>'STEP 1 対象者のデータを入力'!H6024</f>
        <v>0</v>
      </c>
      <c r="H6024" s="1" t="s">
        <v>19</v>
      </c>
      <c r="I6024" s="1">
        <f>'STEP 1 対象者のデータを入力'!I6024</f>
        <v>0</v>
      </c>
      <c r="J6024" s="1">
        <f>'STEP 1 対象者のデータを入力'!J6024</f>
        <v>0</v>
      </c>
      <c r="K6024" s="4" t="str">
        <f t="shared" si="378"/>
        <v xml:space="preserve">0                   </v>
      </c>
      <c r="L6024" t="s">
        <v>18</v>
      </c>
      <c r="M6024" t="str">
        <f t="shared" si="379"/>
        <v xml:space="preserve">0000000                     </v>
      </c>
    </row>
    <row r="6025" spans="1:13" x14ac:dyDescent="0.15">
      <c r="A6025" s="1">
        <f>'STEP 1 対象者のデータを入力'!K6025</f>
        <v>0</v>
      </c>
      <c r="B6025" t="str">
        <f t="shared" si="376"/>
        <v xml:space="preserve">                   </v>
      </c>
      <c r="C6025" t="str">
        <f t="shared" si="377"/>
        <v xml:space="preserve">0                   </v>
      </c>
      <c r="E6025" s="1">
        <f>'STEP 1 対象者のデータを入力'!$E$2</f>
        <v>0</v>
      </c>
      <c r="F6025" s="1">
        <f>'STEP 1 対象者のデータを入力'!G6025</f>
        <v>0</v>
      </c>
      <c r="G6025" s="1">
        <f>'STEP 1 対象者のデータを入力'!H6025</f>
        <v>0</v>
      </c>
      <c r="H6025" s="1" t="s">
        <v>19</v>
      </c>
      <c r="I6025" s="1">
        <f>'STEP 1 対象者のデータを入力'!I6025</f>
        <v>0</v>
      </c>
      <c r="J6025" s="1">
        <f>'STEP 1 対象者のデータを入力'!J6025</f>
        <v>0</v>
      </c>
      <c r="K6025" s="4" t="str">
        <f t="shared" si="378"/>
        <v xml:space="preserve">0                   </v>
      </c>
      <c r="L6025" t="s">
        <v>18</v>
      </c>
      <c r="M6025" t="str">
        <f t="shared" si="379"/>
        <v xml:space="preserve">0000000                     </v>
      </c>
    </row>
    <row r="6026" spans="1:13" x14ac:dyDescent="0.15">
      <c r="A6026" s="1">
        <f>'STEP 1 対象者のデータを入力'!K6026</f>
        <v>0</v>
      </c>
      <c r="B6026" t="str">
        <f t="shared" si="376"/>
        <v xml:space="preserve">                   </v>
      </c>
      <c r="C6026" t="str">
        <f t="shared" si="377"/>
        <v xml:space="preserve">0                   </v>
      </c>
      <c r="E6026" s="1">
        <f>'STEP 1 対象者のデータを入力'!$E$2</f>
        <v>0</v>
      </c>
      <c r="F6026" s="1">
        <f>'STEP 1 対象者のデータを入力'!G6026</f>
        <v>0</v>
      </c>
      <c r="G6026" s="1">
        <f>'STEP 1 対象者のデータを入力'!H6026</f>
        <v>0</v>
      </c>
      <c r="H6026" s="1" t="s">
        <v>19</v>
      </c>
      <c r="I6026" s="1">
        <f>'STEP 1 対象者のデータを入力'!I6026</f>
        <v>0</v>
      </c>
      <c r="J6026" s="1">
        <f>'STEP 1 対象者のデータを入力'!J6026</f>
        <v>0</v>
      </c>
      <c r="K6026" s="4" t="str">
        <f t="shared" si="378"/>
        <v xml:space="preserve">0                   </v>
      </c>
      <c r="L6026" t="s">
        <v>18</v>
      </c>
      <c r="M6026" t="str">
        <f t="shared" si="379"/>
        <v xml:space="preserve">0000000                     </v>
      </c>
    </row>
    <row r="6027" spans="1:13" x14ac:dyDescent="0.15">
      <c r="A6027" s="1">
        <f>'STEP 1 対象者のデータを入力'!K6027</f>
        <v>0</v>
      </c>
      <c r="B6027" t="str">
        <f t="shared" si="376"/>
        <v xml:space="preserve">                   </v>
      </c>
      <c r="C6027" t="str">
        <f t="shared" si="377"/>
        <v xml:space="preserve">0                   </v>
      </c>
      <c r="E6027" s="1">
        <f>'STEP 1 対象者のデータを入力'!$E$2</f>
        <v>0</v>
      </c>
      <c r="F6027" s="1">
        <f>'STEP 1 対象者のデータを入力'!G6027</f>
        <v>0</v>
      </c>
      <c r="G6027" s="1">
        <f>'STEP 1 対象者のデータを入力'!H6027</f>
        <v>0</v>
      </c>
      <c r="H6027" s="1" t="s">
        <v>19</v>
      </c>
      <c r="I6027" s="1">
        <f>'STEP 1 対象者のデータを入力'!I6027</f>
        <v>0</v>
      </c>
      <c r="J6027" s="1">
        <f>'STEP 1 対象者のデータを入力'!J6027</f>
        <v>0</v>
      </c>
      <c r="K6027" s="4" t="str">
        <f t="shared" si="378"/>
        <v xml:space="preserve">0                   </v>
      </c>
      <c r="L6027" t="s">
        <v>18</v>
      </c>
      <c r="M6027" t="str">
        <f t="shared" si="379"/>
        <v xml:space="preserve">0000000                     </v>
      </c>
    </row>
    <row r="6028" spans="1:13" x14ac:dyDescent="0.15">
      <c r="A6028" s="1">
        <f>'STEP 1 対象者のデータを入力'!K6028</f>
        <v>0</v>
      </c>
      <c r="B6028" t="str">
        <f t="shared" si="376"/>
        <v xml:space="preserve">                   </v>
      </c>
      <c r="C6028" t="str">
        <f t="shared" si="377"/>
        <v xml:space="preserve">0                   </v>
      </c>
      <c r="E6028" s="1">
        <f>'STEP 1 対象者のデータを入力'!$E$2</f>
        <v>0</v>
      </c>
      <c r="F6028" s="1">
        <f>'STEP 1 対象者のデータを入力'!G6028</f>
        <v>0</v>
      </c>
      <c r="G6028" s="1">
        <f>'STEP 1 対象者のデータを入力'!H6028</f>
        <v>0</v>
      </c>
      <c r="H6028" s="1" t="s">
        <v>19</v>
      </c>
      <c r="I6028" s="1">
        <f>'STEP 1 対象者のデータを入力'!I6028</f>
        <v>0</v>
      </c>
      <c r="J6028" s="1">
        <f>'STEP 1 対象者のデータを入力'!J6028</f>
        <v>0</v>
      </c>
      <c r="K6028" s="4" t="str">
        <f t="shared" si="378"/>
        <v xml:space="preserve">0                   </v>
      </c>
      <c r="L6028" t="s">
        <v>18</v>
      </c>
      <c r="M6028" t="str">
        <f t="shared" si="379"/>
        <v xml:space="preserve">0000000                     </v>
      </c>
    </row>
    <row r="6029" spans="1:13" x14ac:dyDescent="0.15">
      <c r="A6029" s="1">
        <f>'STEP 1 対象者のデータを入力'!K6029</f>
        <v>0</v>
      </c>
      <c r="B6029" t="str">
        <f t="shared" si="376"/>
        <v xml:space="preserve">                   </v>
      </c>
      <c r="C6029" t="str">
        <f t="shared" si="377"/>
        <v xml:space="preserve">0                   </v>
      </c>
      <c r="E6029" s="1">
        <f>'STEP 1 対象者のデータを入力'!$E$2</f>
        <v>0</v>
      </c>
      <c r="F6029" s="1">
        <f>'STEP 1 対象者のデータを入力'!G6029</f>
        <v>0</v>
      </c>
      <c r="G6029" s="1">
        <f>'STEP 1 対象者のデータを入力'!H6029</f>
        <v>0</v>
      </c>
      <c r="H6029" s="1" t="s">
        <v>19</v>
      </c>
      <c r="I6029" s="1">
        <f>'STEP 1 対象者のデータを入力'!I6029</f>
        <v>0</v>
      </c>
      <c r="J6029" s="1">
        <f>'STEP 1 対象者のデータを入力'!J6029</f>
        <v>0</v>
      </c>
      <c r="K6029" s="4" t="str">
        <f t="shared" si="378"/>
        <v xml:space="preserve">0                   </v>
      </c>
      <c r="L6029" t="s">
        <v>18</v>
      </c>
      <c r="M6029" t="str">
        <f t="shared" si="379"/>
        <v xml:space="preserve">0000000                     </v>
      </c>
    </row>
    <row r="6030" spans="1:13" x14ac:dyDescent="0.15">
      <c r="A6030" s="1">
        <f>'STEP 1 対象者のデータを入力'!K6030</f>
        <v>0</v>
      </c>
      <c r="B6030" t="str">
        <f t="shared" si="376"/>
        <v xml:space="preserve">                   </v>
      </c>
      <c r="C6030" t="str">
        <f t="shared" si="377"/>
        <v xml:space="preserve">0                   </v>
      </c>
      <c r="E6030" s="1">
        <f>'STEP 1 対象者のデータを入力'!$E$2</f>
        <v>0</v>
      </c>
      <c r="F6030" s="1">
        <f>'STEP 1 対象者のデータを入力'!G6030</f>
        <v>0</v>
      </c>
      <c r="G6030" s="1">
        <f>'STEP 1 対象者のデータを入力'!H6030</f>
        <v>0</v>
      </c>
      <c r="H6030" s="1" t="s">
        <v>19</v>
      </c>
      <c r="I6030" s="1">
        <f>'STEP 1 対象者のデータを入力'!I6030</f>
        <v>0</v>
      </c>
      <c r="J6030" s="1">
        <f>'STEP 1 対象者のデータを入力'!J6030</f>
        <v>0</v>
      </c>
      <c r="K6030" s="4" t="str">
        <f t="shared" si="378"/>
        <v xml:space="preserve">0                   </v>
      </c>
      <c r="L6030" t="s">
        <v>18</v>
      </c>
      <c r="M6030" t="str">
        <f t="shared" si="379"/>
        <v xml:space="preserve">0000000                     </v>
      </c>
    </row>
    <row r="6031" spans="1:13" x14ac:dyDescent="0.15">
      <c r="A6031" s="1">
        <f>'STEP 1 対象者のデータを入力'!K6031</f>
        <v>0</v>
      </c>
      <c r="B6031" t="str">
        <f t="shared" si="376"/>
        <v xml:space="preserve">                   </v>
      </c>
      <c r="C6031" t="str">
        <f t="shared" si="377"/>
        <v xml:space="preserve">0                   </v>
      </c>
      <c r="E6031" s="1">
        <f>'STEP 1 対象者のデータを入力'!$E$2</f>
        <v>0</v>
      </c>
      <c r="F6031" s="1">
        <f>'STEP 1 対象者のデータを入力'!G6031</f>
        <v>0</v>
      </c>
      <c r="G6031" s="1">
        <f>'STEP 1 対象者のデータを入力'!H6031</f>
        <v>0</v>
      </c>
      <c r="H6031" s="1" t="s">
        <v>19</v>
      </c>
      <c r="I6031" s="1">
        <f>'STEP 1 対象者のデータを入力'!I6031</f>
        <v>0</v>
      </c>
      <c r="J6031" s="1">
        <f>'STEP 1 対象者のデータを入力'!J6031</f>
        <v>0</v>
      </c>
      <c r="K6031" s="4" t="str">
        <f t="shared" si="378"/>
        <v xml:space="preserve">0                   </v>
      </c>
      <c r="L6031" t="s">
        <v>18</v>
      </c>
      <c r="M6031" t="str">
        <f t="shared" si="379"/>
        <v xml:space="preserve">0000000                     </v>
      </c>
    </row>
    <row r="6032" spans="1:13" x14ac:dyDescent="0.15">
      <c r="A6032" s="1">
        <f>'STEP 1 対象者のデータを入力'!K6032</f>
        <v>0</v>
      </c>
      <c r="B6032" t="str">
        <f t="shared" si="376"/>
        <v xml:space="preserve">                   </v>
      </c>
      <c r="C6032" t="str">
        <f t="shared" si="377"/>
        <v xml:space="preserve">0                   </v>
      </c>
      <c r="E6032" s="1">
        <f>'STEP 1 対象者のデータを入力'!$E$2</f>
        <v>0</v>
      </c>
      <c r="F6032" s="1">
        <f>'STEP 1 対象者のデータを入力'!G6032</f>
        <v>0</v>
      </c>
      <c r="G6032" s="1">
        <f>'STEP 1 対象者のデータを入力'!H6032</f>
        <v>0</v>
      </c>
      <c r="H6032" s="1" t="s">
        <v>19</v>
      </c>
      <c r="I6032" s="1">
        <f>'STEP 1 対象者のデータを入力'!I6032</f>
        <v>0</v>
      </c>
      <c r="J6032" s="1">
        <f>'STEP 1 対象者のデータを入力'!J6032</f>
        <v>0</v>
      </c>
      <c r="K6032" s="4" t="str">
        <f t="shared" si="378"/>
        <v xml:space="preserve">0                   </v>
      </c>
      <c r="L6032" t="s">
        <v>18</v>
      </c>
      <c r="M6032" t="str">
        <f t="shared" si="379"/>
        <v xml:space="preserve">0000000                     </v>
      </c>
    </row>
    <row r="6033" spans="1:13" x14ac:dyDescent="0.15">
      <c r="A6033" s="1">
        <f>'STEP 1 対象者のデータを入力'!K6033</f>
        <v>0</v>
      </c>
      <c r="B6033" t="str">
        <f t="shared" si="376"/>
        <v xml:space="preserve">                   </v>
      </c>
      <c r="C6033" t="str">
        <f t="shared" si="377"/>
        <v xml:space="preserve">0                   </v>
      </c>
      <c r="E6033" s="1">
        <f>'STEP 1 対象者のデータを入力'!$E$2</f>
        <v>0</v>
      </c>
      <c r="F6033" s="1">
        <f>'STEP 1 対象者のデータを入力'!G6033</f>
        <v>0</v>
      </c>
      <c r="G6033" s="1">
        <f>'STEP 1 対象者のデータを入力'!H6033</f>
        <v>0</v>
      </c>
      <c r="H6033" s="1" t="s">
        <v>19</v>
      </c>
      <c r="I6033" s="1">
        <f>'STEP 1 対象者のデータを入力'!I6033</f>
        <v>0</v>
      </c>
      <c r="J6033" s="1">
        <f>'STEP 1 対象者のデータを入力'!J6033</f>
        <v>0</v>
      </c>
      <c r="K6033" s="4" t="str">
        <f t="shared" si="378"/>
        <v xml:space="preserve">0                   </v>
      </c>
      <c r="L6033" t="s">
        <v>18</v>
      </c>
      <c r="M6033" t="str">
        <f t="shared" si="379"/>
        <v xml:space="preserve">0000000                     </v>
      </c>
    </row>
    <row r="6034" spans="1:13" x14ac:dyDescent="0.15">
      <c r="A6034" s="1">
        <f>'STEP 1 対象者のデータを入力'!K6034</f>
        <v>0</v>
      </c>
      <c r="B6034" t="str">
        <f t="shared" si="376"/>
        <v xml:space="preserve">                   </v>
      </c>
      <c r="C6034" t="str">
        <f t="shared" si="377"/>
        <v xml:space="preserve">0                   </v>
      </c>
      <c r="E6034" s="1">
        <f>'STEP 1 対象者のデータを入力'!$E$2</f>
        <v>0</v>
      </c>
      <c r="F6034" s="1">
        <f>'STEP 1 対象者のデータを入力'!G6034</f>
        <v>0</v>
      </c>
      <c r="G6034" s="1">
        <f>'STEP 1 対象者のデータを入力'!H6034</f>
        <v>0</v>
      </c>
      <c r="H6034" s="1" t="s">
        <v>19</v>
      </c>
      <c r="I6034" s="1">
        <f>'STEP 1 対象者のデータを入力'!I6034</f>
        <v>0</v>
      </c>
      <c r="J6034" s="1">
        <f>'STEP 1 対象者のデータを入力'!J6034</f>
        <v>0</v>
      </c>
      <c r="K6034" s="4" t="str">
        <f t="shared" si="378"/>
        <v xml:space="preserve">0                   </v>
      </c>
      <c r="L6034" t="s">
        <v>18</v>
      </c>
      <c r="M6034" t="str">
        <f t="shared" si="379"/>
        <v xml:space="preserve">0000000                     </v>
      </c>
    </row>
    <row r="6035" spans="1:13" x14ac:dyDescent="0.15">
      <c r="A6035" s="1">
        <f>'STEP 1 対象者のデータを入力'!K6035</f>
        <v>0</v>
      </c>
      <c r="B6035" t="str">
        <f t="shared" si="376"/>
        <v xml:space="preserve">                   </v>
      </c>
      <c r="C6035" t="str">
        <f t="shared" si="377"/>
        <v xml:space="preserve">0                   </v>
      </c>
      <c r="E6035" s="1">
        <f>'STEP 1 対象者のデータを入力'!$E$2</f>
        <v>0</v>
      </c>
      <c r="F6035" s="1">
        <f>'STEP 1 対象者のデータを入力'!G6035</f>
        <v>0</v>
      </c>
      <c r="G6035" s="1">
        <f>'STEP 1 対象者のデータを入力'!H6035</f>
        <v>0</v>
      </c>
      <c r="H6035" s="1" t="s">
        <v>19</v>
      </c>
      <c r="I6035" s="1">
        <f>'STEP 1 対象者のデータを入力'!I6035</f>
        <v>0</v>
      </c>
      <c r="J6035" s="1">
        <f>'STEP 1 対象者のデータを入力'!J6035</f>
        <v>0</v>
      </c>
      <c r="K6035" s="4" t="str">
        <f t="shared" si="378"/>
        <v xml:space="preserve">0                   </v>
      </c>
      <c r="L6035" t="s">
        <v>18</v>
      </c>
      <c r="M6035" t="str">
        <f t="shared" si="379"/>
        <v xml:space="preserve">0000000                     </v>
      </c>
    </row>
    <row r="6036" spans="1:13" x14ac:dyDescent="0.15">
      <c r="A6036" s="1">
        <f>'STEP 1 対象者のデータを入力'!K6036</f>
        <v>0</v>
      </c>
      <c r="B6036" t="str">
        <f t="shared" si="376"/>
        <v xml:space="preserve">                   </v>
      </c>
      <c r="C6036" t="str">
        <f t="shared" si="377"/>
        <v xml:space="preserve">0                   </v>
      </c>
      <c r="E6036" s="1">
        <f>'STEP 1 対象者のデータを入力'!$E$2</f>
        <v>0</v>
      </c>
      <c r="F6036" s="1">
        <f>'STEP 1 対象者のデータを入力'!G6036</f>
        <v>0</v>
      </c>
      <c r="G6036" s="1">
        <f>'STEP 1 対象者のデータを入力'!H6036</f>
        <v>0</v>
      </c>
      <c r="H6036" s="1" t="s">
        <v>19</v>
      </c>
      <c r="I6036" s="1">
        <f>'STEP 1 対象者のデータを入力'!I6036</f>
        <v>0</v>
      </c>
      <c r="J6036" s="1">
        <f>'STEP 1 対象者のデータを入力'!J6036</f>
        <v>0</v>
      </c>
      <c r="K6036" s="4" t="str">
        <f t="shared" si="378"/>
        <v xml:space="preserve">0                   </v>
      </c>
      <c r="L6036" t="s">
        <v>18</v>
      </c>
      <c r="M6036" t="str">
        <f t="shared" si="379"/>
        <v xml:space="preserve">0000000                     </v>
      </c>
    </row>
    <row r="6037" spans="1:13" x14ac:dyDescent="0.15">
      <c r="A6037" s="1">
        <f>'STEP 1 対象者のデータを入力'!K6037</f>
        <v>0</v>
      </c>
      <c r="B6037" t="str">
        <f t="shared" si="376"/>
        <v xml:space="preserve">                   </v>
      </c>
      <c r="C6037" t="str">
        <f t="shared" si="377"/>
        <v xml:space="preserve">0                   </v>
      </c>
      <c r="E6037" s="1">
        <f>'STEP 1 対象者のデータを入力'!$E$2</f>
        <v>0</v>
      </c>
      <c r="F6037" s="1">
        <f>'STEP 1 対象者のデータを入力'!G6037</f>
        <v>0</v>
      </c>
      <c r="G6037" s="1">
        <f>'STEP 1 対象者のデータを入力'!H6037</f>
        <v>0</v>
      </c>
      <c r="H6037" s="1" t="s">
        <v>19</v>
      </c>
      <c r="I6037" s="1">
        <f>'STEP 1 対象者のデータを入力'!I6037</f>
        <v>0</v>
      </c>
      <c r="J6037" s="1">
        <f>'STEP 1 対象者のデータを入力'!J6037</f>
        <v>0</v>
      </c>
      <c r="K6037" s="4" t="str">
        <f t="shared" si="378"/>
        <v xml:space="preserve">0                   </v>
      </c>
      <c r="L6037" t="s">
        <v>18</v>
      </c>
      <c r="M6037" t="str">
        <f t="shared" si="379"/>
        <v xml:space="preserve">0000000                     </v>
      </c>
    </row>
    <row r="6038" spans="1:13" x14ac:dyDescent="0.15">
      <c r="A6038" s="1">
        <f>'STEP 1 対象者のデータを入力'!K6038</f>
        <v>0</v>
      </c>
      <c r="B6038" t="str">
        <f t="shared" si="376"/>
        <v xml:space="preserve">                   </v>
      </c>
      <c r="C6038" t="str">
        <f t="shared" si="377"/>
        <v xml:space="preserve">0                   </v>
      </c>
      <c r="E6038" s="1">
        <f>'STEP 1 対象者のデータを入力'!$E$2</f>
        <v>0</v>
      </c>
      <c r="F6038" s="1">
        <f>'STEP 1 対象者のデータを入力'!G6038</f>
        <v>0</v>
      </c>
      <c r="G6038" s="1">
        <f>'STEP 1 対象者のデータを入力'!H6038</f>
        <v>0</v>
      </c>
      <c r="H6038" s="1" t="s">
        <v>19</v>
      </c>
      <c r="I6038" s="1">
        <f>'STEP 1 対象者のデータを入力'!I6038</f>
        <v>0</v>
      </c>
      <c r="J6038" s="1">
        <f>'STEP 1 対象者のデータを入力'!J6038</f>
        <v>0</v>
      </c>
      <c r="K6038" s="4" t="str">
        <f t="shared" si="378"/>
        <v xml:space="preserve">0                   </v>
      </c>
      <c r="L6038" t="s">
        <v>18</v>
      </c>
      <c r="M6038" t="str">
        <f t="shared" si="379"/>
        <v xml:space="preserve">0000000                     </v>
      </c>
    </row>
    <row r="6039" spans="1:13" x14ac:dyDescent="0.15">
      <c r="A6039" s="1">
        <f>'STEP 1 対象者のデータを入力'!K6039</f>
        <v>0</v>
      </c>
      <c r="B6039" t="str">
        <f t="shared" si="376"/>
        <v xml:space="preserve">                   </v>
      </c>
      <c r="C6039" t="str">
        <f t="shared" si="377"/>
        <v xml:space="preserve">0                   </v>
      </c>
      <c r="E6039" s="1">
        <f>'STEP 1 対象者のデータを入力'!$E$2</f>
        <v>0</v>
      </c>
      <c r="F6039" s="1">
        <f>'STEP 1 対象者のデータを入力'!G6039</f>
        <v>0</v>
      </c>
      <c r="G6039" s="1">
        <f>'STEP 1 対象者のデータを入力'!H6039</f>
        <v>0</v>
      </c>
      <c r="H6039" s="1" t="s">
        <v>19</v>
      </c>
      <c r="I6039" s="1">
        <f>'STEP 1 対象者のデータを入力'!I6039</f>
        <v>0</v>
      </c>
      <c r="J6039" s="1">
        <f>'STEP 1 対象者のデータを入力'!J6039</f>
        <v>0</v>
      </c>
      <c r="K6039" s="4" t="str">
        <f t="shared" si="378"/>
        <v xml:space="preserve">0                   </v>
      </c>
      <c r="L6039" t="s">
        <v>18</v>
      </c>
      <c r="M6039" t="str">
        <f t="shared" si="379"/>
        <v xml:space="preserve">0000000                     </v>
      </c>
    </row>
    <row r="6040" spans="1:13" x14ac:dyDescent="0.15">
      <c r="A6040" s="1">
        <f>'STEP 1 対象者のデータを入力'!K6040</f>
        <v>0</v>
      </c>
      <c r="B6040" t="str">
        <f t="shared" si="376"/>
        <v xml:space="preserve">                   </v>
      </c>
      <c r="C6040" t="str">
        <f t="shared" si="377"/>
        <v xml:space="preserve">0                   </v>
      </c>
      <c r="E6040" s="1">
        <f>'STEP 1 対象者のデータを入力'!$E$2</f>
        <v>0</v>
      </c>
      <c r="F6040" s="1">
        <f>'STEP 1 対象者のデータを入力'!G6040</f>
        <v>0</v>
      </c>
      <c r="G6040" s="1">
        <f>'STEP 1 対象者のデータを入力'!H6040</f>
        <v>0</v>
      </c>
      <c r="H6040" s="1" t="s">
        <v>19</v>
      </c>
      <c r="I6040" s="1">
        <f>'STEP 1 対象者のデータを入力'!I6040</f>
        <v>0</v>
      </c>
      <c r="J6040" s="1">
        <f>'STEP 1 対象者のデータを入力'!J6040</f>
        <v>0</v>
      </c>
      <c r="K6040" s="4" t="str">
        <f t="shared" si="378"/>
        <v xml:space="preserve">0                   </v>
      </c>
      <c r="L6040" t="s">
        <v>18</v>
      </c>
      <c r="M6040" t="str">
        <f t="shared" si="379"/>
        <v xml:space="preserve">0000000                     </v>
      </c>
    </row>
    <row r="6041" spans="1:13" x14ac:dyDescent="0.15">
      <c r="A6041" s="1">
        <f>'STEP 1 対象者のデータを入力'!K6041</f>
        <v>0</v>
      </c>
      <c r="B6041" t="str">
        <f t="shared" si="376"/>
        <v xml:space="preserve">                   </v>
      </c>
      <c r="C6041" t="str">
        <f t="shared" si="377"/>
        <v xml:space="preserve">0                   </v>
      </c>
      <c r="E6041" s="1">
        <f>'STEP 1 対象者のデータを入力'!$E$2</f>
        <v>0</v>
      </c>
      <c r="F6041" s="1">
        <f>'STEP 1 対象者のデータを入力'!G6041</f>
        <v>0</v>
      </c>
      <c r="G6041" s="1">
        <f>'STEP 1 対象者のデータを入力'!H6041</f>
        <v>0</v>
      </c>
      <c r="H6041" s="1" t="s">
        <v>19</v>
      </c>
      <c r="I6041" s="1">
        <f>'STEP 1 対象者のデータを入力'!I6041</f>
        <v>0</v>
      </c>
      <c r="J6041" s="1">
        <f>'STEP 1 対象者のデータを入力'!J6041</f>
        <v>0</v>
      </c>
      <c r="K6041" s="4" t="str">
        <f t="shared" si="378"/>
        <v xml:space="preserve">0                   </v>
      </c>
      <c r="L6041" t="s">
        <v>18</v>
      </c>
      <c r="M6041" t="str">
        <f t="shared" si="379"/>
        <v xml:space="preserve">0000000                     </v>
      </c>
    </row>
    <row r="6042" spans="1:13" x14ac:dyDescent="0.15">
      <c r="A6042" s="1">
        <f>'STEP 1 対象者のデータを入力'!K6042</f>
        <v>0</v>
      </c>
      <c r="B6042" t="str">
        <f t="shared" si="376"/>
        <v xml:space="preserve">                   </v>
      </c>
      <c r="C6042" t="str">
        <f t="shared" si="377"/>
        <v xml:space="preserve">0                   </v>
      </c>
      <c r="E6042" s="1">
        <f>'STEP 1 対象者のデータを入力'!$E$2</f>
        <v>0</v>
      </c>
      <c r="F6042" s="1">
        <f>'STEP 1 対象者のデータを入力'!G6042</f>
        <v>0</v>
      </c>
      <c r="G6042" s="1">
        <f>'STEP 1 対象者のデータを入力'!H6042</f>
        <v>0</v>
      </c>
      <c r="H6042" s="1" t="s">
        <v>19</v>
      </c>
      <c r="I6042" s="1">
        <f>'STEP 1 対象者のデータを入力'!I6042</f>
        <v>0</v>
      </c>
      <c r="J6042" s="1">
        <f>'STEP 1 対象者のデータを入力'!J6042</f>
        <v>0</v>
      </c>
      <c r="K6042" s="4" t="str">
        <f t="shared" si="378"/>
        <v xml:space="preserve">0                   </v>
      </c>
      <c r="L6042" t="s">
        <v>18</v>
      </c>
      <c r="M6042" t="str">
        <f t="shared" si="379"/>
        <v xml:space="preserve">0000000                     </v>
      </c>
    </row>
    <row r="6043" spans="1:13" x14ac:dyDescent="0.15">
      <c r="A6043" s="1">
        <f>'STEP 1 対象者のデータを入力'!K6043</f>
        <v>0</v>
      </c>
      <c r="B6043" t="str">
        <f t="shared" si="376"/>
        <v xml:space="preserve">                   </v>
      </c>
      <c r="C6043" t="str">
        <f t="shared" si="377"/>
        <v xml:space="preserve">0                   </v>
      </c>
      <c r="E6043" s="1">
        <f>'STEP 1 対象者のデータを入力'!$E$2</f>
        <v>0</v>
      </c>
      <c r="F6043" s="1">
        <f>'STEP 1 対象者のデータを入力'!G6043</f>
        <v>0</v>
      </c>
      <c r="G6043" s="1">
        <f>'STEP 1 対象者のデータを入力'!H6043</f>
        <v>0</v>
      </c>
      <c r="H6043" s="1" t="s">
        <v>19</v>
      </c>
      <c r="I6043" s="1">
        <f>'STEP 1 対象者のデータを入力'!I6043</f>
        <v>0</v>
      </c>
      <c r="J6043" s="1">
        <f>'STEP 1 対象者のデータを入力'!J6043</f>
        <v>0</v>
      </c>
      <c r="K6043" s="4" t="str">
        <f t="shared" si="378"/>
        <v xml:space="preserve">0                   </v>
      </c>
      <c r="L6043" t="s">
        <v>18</v>
      </c>
      <c r="M6043" t="str">
        <f t="shared" si="379"/>
        <v xml:space="preserve">0000000                     </v>
      </c>
    </row>
    <row r="6044" spans="1:13" x14ac:dyDescent="0.15">
      <c r="A6044" s="1">
        <f>'STEP 1 対象者のデータを入力'!K6044</f>
        <v>0</v>
      </c>
      <c r="B6044" t="str">
        <f t="shared" si="376"/>
        <v xml:space="preserve">                   </v>
      </c>
      <c r="C6044" t="str">
        <f t="shared" si="377"/>
        <v xml:space="preserve">0                   </v>
      </c>
      <c r="E6044" s="1">
        <f>'STEP 1 対象者のデータを入力'!$E$2</f>
        <v>0</v>
      </c>
      <c r="F6044" s="1">
        <f>'STEP 1 対象者のデータを入力'!G6044</f>
        <v>0</v>
      </c>
      <c r="G6044" s="1">
        <f>'STEP 1 対象者のデータを入力'!H6044</f>
        <v>0</v>
      </c>
      <c r="H6044" s="1" t="s">
        <v>19</v>
      </c>
      <c r="I6044" s="1">
        <f>'STEP 1 対象者のデータを入力'!I6044</f>
        <v>0</v>
      </c>
      <c r="J6044" s="1">
        <f>'STEP 1 対象者のデータを入力'!J6044</f>
        <v>0</v>
      </c>
      <c r="K6044" s="4" t="str">
        <f t="shared" si="378"/>
        <v xml:space="preserve">0                   </v>
      </c>
      <c r="L6044" t="s">
        <v>18</v>
      </c>
      <c r="M6044" t="str">
        <f t="shared" si="379"/>
        <v xml:space="preserve">0000000                     </v>
      </c>
    </row>
    <row r="6045" spans="1:13" x14ac:dyDescent="0.15">
      <c r="A6045" s="1">
        <f>'STEP 1 対象者のデータを入力'!K6045</f>
        <v>0</v>
      </c>
      <c r="B6045" t="str">
        <f t="shared" si="376"/>
        <v xml:space="preserve">                   </v>
      </c>
      <c r="C6045" t="str">
        <f t="shared" si="377"/>
        <v xml:space="preserve">0                   </v>
      </c>
      <c r="E6045" s="1">
        <f>'STEP 1 対象者のデータを入力'!$E$2</f>
        <v>0</v>
      </c>
      <c r="F6045" s="1">
        <f>'STEP 1 対象者のデータを入力'!G6045</f>
        <v>0</v>
      </c>
      <c r="G6045" s="1">
        <f>'STEP 1 対象者のデータを入力'!H6045</f>
        <v>0</v>
      </c>
      <c r="H6045" s="1" t="s">
        <v>19</v>
      </c>
      <c r="I6045" s="1">
        <f>'STEP 1 対象者のデータを入力'!I6045</f>
        <v>0</v>
      </c>
      <c r="J6045" s="1">
        <f>'STEP 1 対象者のデータを入力'!J6045</f>
        <v>0</v>
      </c>
      <c r="K6045" s="4" t="str">
        <f t="shared" si="378"/>
        <v xml:space="preserve">0                   </v>
      </c>
      <c r="L6045" t="s">
        <v>18</v>
      </c>
      <c r="M6045" t="str">
        <f t="shared" si="379"/>
        <v xml:space="preserve">0000000                     </v>
      </c>
    </row>
    <row r="6046" spans="1:13" x14ac:dyDescent="0.15">
      <c r="A6046" s="1">
        <f>'STEP 1 対象者のデータを入力'!K6046</f>
        <v>0</v>
      </c>
      <c r="B6046" t="str">
        <f t="shared" si="376"/>
        <v xml:space="preserve">                   </v>
      </c>
      <c r="C6046" t="str">
        <f t="shared" si="377"/>
        <v xml:space="preserve">0                   </v>
      </c>
      <c r="E6046" s="1">
        <f>'STEP 1 対象者のデータを入力'!$E$2</f>
        <v>0</v>
      </c>
      <c r="F6046" s="1">
        <f>'STEP 1 対象者のデータを入力'!G6046</f>
        <v>0</v>
      </c>
      <c r="G6046" s="1">
        <f>'STEP 1 対象者のデータを入力'!H6046</f>
        <v>0</v>
      </c>
      <c r="H6046" s="1" t="s">
        <v>19</v>
      </c>
      <c r="I6046" s="1">
        <f>'STEP 1 対象者のデータを入力'!I6046</f>
        <v>0</v>
      </c>
      <c r="J6046" s="1">
        <f>'STEP 1 対象者のデータを入力'!J6046</f>
        <v>0</v>
      </c>
      <c r="K6046" s="4" t="str">
        <f t="shared" si="378"/>
        <v xml:space="preserve">0                   </v>
      </c>
      <c r="L6046" t="s">
        <v>18</v>
      </c>
      <c r="M6046" t="str">
        <f t="shared" si="379"/>
        <v xml:space="preserve">0000000                     </v>
      </c>
    </row>
    <row r="6047" spans="1:13" x14ac:dyDescent="0.15">
      <c r="A6047" s="1">
        <f>'STEP 1 対象者のデータを入力'!K6047</f>
        <v>0</v>
      </c>
      <c r="B6047" t="str">
        <f t="shared" si="376"/>
        <v xml:space="preserve">                   </v>
      </c>
      <c r="C6047" t="str">
        <f t="shared" si="377"/>
        <v xml:space="preserve">0                   </v>
      </c>
      <c r="E6047" s="1">
        <f>'STEP 1 対象者のデータを入力'!$E$2</f>
        <v>0</v>
      </c>
      <c r="F6047" s="1">
        <f>'STEP 1 対象者のデータを入力'!G6047</f>
        <v>0</v>
      </c>
      <c r="G6047" s="1">
        <f>'STEP 1 対象者のデータを入力'!H6047</f>
        <v>0</v>
      </c>
      <c r="H6047" s="1" t="s">
        <v>19</v>
      </c>
      <c r="I6047" s="1">
        <f>'STEP 1 対象者のデータを入力'!I6047</f>
        <v>0</v>
      </c>
      <c r="J6047" s="1">
        <f>'STEP 1 対象者のデータを入力'!J6047</f>
        <v>0</v>
      </c>
      <c r="K6047" s="4" t="str">
        <f t="shared" si="378"/>
        <v xml:space="preserve">0                   </v>
      </c>
      <c r="L6047" t="s">
        <v>18</v>
      </c>
      <c r="M6047" t="str">
        <f t="shared" si="379"/>
        <v xml:space="preserve">0000000                     </v>
      </c>
    </row>
    <row r="6048" spans="1:13" x14ac:dyDescent="0.15">
      <c r="A6048" s="1">
        <f>'STEP 1 対象者のデータを入力'!K6048</f>
        <v>0</v>
      </c>
      <c r="B6048" t="str">
        <f t="shared" si="376"/>
        <v xml:space="preserve">                   </v>
      </c>
      <c r="C6048" t="str">
        <f t="shared" si="377"/>
        <v xml:space="preserve">0                   </v>
      </c>
      <c r="E6048" s="1">
        <f>'STEP 1 対象者のデータを入力'!$E$2</f>
        <v>0</v>
      </c>
      <c r="F6048" s="1">
        <f>'STEP 1 対象者のデータを入力'!G6048</f>
        <v>0</v>
      </c>
      <c r="G6048" s="1">
        <f>'STEP 1 対象者のデータを入力'!H6048</f>
        <v>0</v>
      </c>
      <c r="H6048" s="1" t="s">
        <v>19</v>
      </c>
      <c r="I6048" s="1">
        <f>'STEP 1 対象者のデータを入力'!I6048</f>
        <v>0</v>
      </c>
      <c r="J6048" s="1">
        <f>'STEP 1 対象者のデータを入力'!J6048</f>
        <v>0</v>
      </c>
      <c r="K6048" s="4" t="str">
        <f t="shared" si="378"/>
        <v xml:space="preserve">0                   </v>
      </c>
      <c r="L6048" t="s">
        <v>18</v>
      </c>
      <c r="M6048" t="str">
        <f t="shared" si="379"/>
        <v xml:space="preserve">0000000                     </v>
      </c>
    </row>
    <row r="6049" spans="1:13" x14ac:dyDescent="0.15">
      <c r="A6049" s="1">
        <f>'STEP 1 対象者のデータを入力'!K6049</f>
        <v>0</v>
      </c>
      <c r="B6049" t="str">
        <f t="shared" si="376"/>
        <v xml:space="preserve">                   </v>
      </c>
      <c r="C6049" t="str">
        <f t="shared" si="377"/>
        <v xml:space="preserve">0                   </v>
      </c>
      <c r="E6049" s="1">
        <f>'STEP 1 対象者のデータを入力'!$E$2</f>
        <v>0</v>
      </c>
      <c r="F6049" s="1">
        <f>'STEP 1 対象者のデータを入力'!G6049</f>
        <v>0</v>
      </c>
      <c r="G6049" s="1">
        <f>'STEP 1 対象者のデータを入力'!H6049</f>
        <v>0</v>
      </c>
      <c r="H6049" s="1" t="s">
        <v>19</v>
      </c>
      <c r="I6049" s="1">
        <f>'STEP 1 対象者のデータを入力'!I6049</f>
        <v>0</v>
      </c>
      <c r="J6049" s="1">
        <f>'STEP 1 対象者のデータを入力'!J6049</f>
        <v>0</v>
      </c>
      <c r="K6049" s="4" t="str">
        <f t="shared" si="378"/>
        <v xml:space="preserve">0                   </v>
      </c>
      <c r="L6049" t="s">
        <v>18</v>
      </c>
      <c r="M6049" t="str">
        <f t="shared" si="379"/>
        <v xml:space="preserve">0000000                     </v>
      </c>
    </row>
    <row r="6050" spans="1:13" x14ac:dyDescent="0.15">
      <c r="A6050" s="1">
        <f>'STEP 1 対象者のデータを入力'!K6050</f>
        <v>0</v>
      </c>
      <c r="B6050" t="str">
        <f t="shared" si="376"/>
        <v xml:space="preserve">                   </v>
      </c>
      <c r="C6050" t="str">
        <f t="shared" si="377"/>
        <v xml:space="preserve">0                   </v>
      </c>
      <c r="E6050" s="1">
        <f>'STEP 1 対象者のデータを入力'!$E$2</f>
        <v>0</v>
      </c>
      <c r="F6050" s="1">
        <f>'STEP 1 対象者のデータを入力'!G6050</f>
        <v>0</v>
      </c>
      <c r="G6050" s="1">
        <f>'STEP 1 対象者のデータを入力'!H6050</f>
        <v>0</v>
      </c>
      <c r="H6050" s="1" t="s">
        <v>19</v>
      </c>
      <c r="I6050" s="1">
        <f>'STEP 1 対象者のデータを入力'!I6050</f>
        <v>0</v>
      </c>
      <c r="J6050" s="1">
        <f>'STEP 1 対象者のデータを入力'!J6050</f>
        <v>0</v>
      </c>
      <c r="K6050" s="4" t="str">
        <f t="shared" si="378"/>
        <v xml:space="preserve">0                   </v>
      </c>
      <c r="L6050" t="s">
        <v>18</v>
      </c>
      <c r="M6050" t="str">
        <f t="shared" si="379"/>
        <v xml:space="preserve">0000000                     </v>
      </c>
    </row>
    <row r="6051" spans="1:13" x14ac:dyDescent="0.15">
      <c r="A6051" s="1">
        <f>'STEP 1 対象者のデータを入力'!K6051</f>
        <v>0</v>
      </c>
      <c r="B6051" t="str">
        <f t="shared" si="376"/>
        <v xml:space="preserve">                   </v>
      </c>
      <c r="C6051" t="str">
        <f t="shared" si="377"/>
        <v xml:space="preserve">0                   </v>
      </c>
      <c r="E6051" s="1">
        <f>'STEP 1 対象者のデータを入力'!$E$2</f>
        <v>0</v>
      </c>
      <c r="F6051" s="1">
        <f>'STEP 1 対象者のデータを入力'!G6051</f>
        <v>0</v>
      </c>
      <c r="G6051" s="1">
        <f>'STEP 1 対象者のデータを入力'!H6051</f>
        <v>0</v>
      </c>
      <c r="H6051" s="1" t="s">
        <v>19</v>
      </c>
      <c r="I6051" s="1">
        <f>'STEP 1 対象者のデータを入力'!I6051</f>
        <v>0</v>
      </c>
      <c r="J6051" s="1">
        <f>'STEP 1 対象者のデータを入力'!J6051</f>
        <v>0</v>
      </c>
      <c r="K6051" s="4" t="str">
        <f t="shared" si="378"/>
        <v xml:space="preserve">0                   </v>
      </c>
      <c r="L6051" t="s">
        <v>18</v>
      </c>
      <c r="M6051" t="str">
        <f t="shared" si="379"/>
        <v xml:space="preserve">0000000                     </v>
      </c>
    </row>
    <row r="6052" spans="1:13" x14ac:dyDescent="0.15">
      <c r="A6052" s="1">
        <f>'STEP 1 対象者のデータを入力'!K6052</f>
        <v>0</v>
      </c>
      <c r="B6052" t="str">
        <f t="shared" si="376"/>
        <v xml:space="preserve">                   </v>
      </c>
      <c r="C6052" t="str">
        <f t="shared" si="377"/>
        <v xml:space="preserve">0                   </v>
      </c>
      <c r="E6052" s="1">
        <f>'STEP 1 対象者のデータを入力'!$E$2</f>
        <v>0</v>
      </c>
      <c r="F6052" s="1">
        <f>'STEP 1 対象者のデータを入力'!G6052</f>
        <v>0</v>
      </c>
      <c r="G6052" s="1">
        <f>'STEP 1 対象者のデータを入力'!H6052</f>
        <v>0</v>
      </c>
      <c r="H6052" s="1" t="s">
        <v>19</v>
      </c>
      <c r="I6052" s="1">
        <f>'STEP 1 対象者のデータを入力'!I6052</f>
        <v>0</v>
      </c>
      <c r="J6052" s="1">
        <f>'STEP 1 対象者のデータを入力'!J6052</f>
        <v>0</v>
      </c>
      <c r="K6052" s="4" t="str">
        <f t="shared" si="378"/>
        <v xml:space="preserve">0                   </v>
      </c>
      <c r="L6052" t="s">
        <v>18</v>
      </c>
      <c r="M6052" t="str">
        <f t="shared" si="379"/>
        <v xml:space="preserve">0000000                     </v>
      </c>
    </row>
    <row r="6053" spans="1:13" x14ac:dyDescent="0.15">
      <c r="A6053" s="1">
        <f>'STEP 1 対象者のデータを入力'!K6053</f>
        <v>0</v>
      </c>
      <c r="B6053" t="str">
        <f t="shared" si="376"/>
        <v xml:space="preserve">                   </v>
      </c>
      <c r="C6053" t="str">
        <f t="shared" si="377"/>
        <v xml:space="preserve">0                   </v>
      </c>
      <c r="E6053" s="1">
        <f>'STEP 1 対象者のデータを入力'!$E$2</f>
        <v>0</v>
      </c>
      <c r="F6053" s="1">
        <f>'STEP 1 対象者のデータを入力'!G6053</f>
        <v>0</v>
      </c>
      <c r="G6053" s="1">
        <f>'STEP 1 対象者のデータを入力'!H6053</f>
        <v>0</v>
      </c>
      <c r="H6053" s="1" t="s">
        <v>19</v>
      </c>
      <c r="I6053" s="1">
        <f>'STEP 1 対象者のデータを入力'!I6053</f>
        <v>0</v>
      </c>
      <c r="J6053" s="1">
        <f>'STEP 1 対象者のデータを入力'!J6053</f>
        <v>0</v>
      </c>
      <c r="K6053" s="4" t="str">
        <f t="shared" si="378"/>
        <v xml:space="preserve">0                   </v>
      </c>
      <c r="L6053" t="s">
        <v>18</v>
      </c>
      <c r="M6053" t="str">
        <f t="shared" si="379"/>
        <v xml:space="preserve">0000000                     </v>
      </c>
    </row>
    <row r="6054" spans="1:13" x14ac:dyDescent="0.15">
      <c r="A6054" s="1">
        <f>'STEP 1 対象者のデータを入力'!K6054</f>
        <v>0</v>
      </c>
      <c r="B6054" t="str">
        <f t="shared" si="376"/>
        <v xml:space="preserve">                   </v>
      </c>
      <c r="C6054" t="str">
        <f t="shared" si="377"/>
        <v xml:space="preserve">0                   </v>
      </c>
      <c r="E6054" s="1">
        <f>'STEP 1 対象者のデータを入力'!$E$2</f>
        <v>0</v>
      </c>
      <c r="F6054" s="1">
        <f>'STEP 1 対象者のデータを入力'!G6054</f>
        <v>0</v>
      </c>
      <c r="G6054" s="1">
        <f>'STEP 1 対象者のデータを入力'!H6054</f>
        <v>0</v>
      </c>
      <c r="H6054" s="1" t="s">
        <v>19</v>
      </c>
      <c r="I6054" s="1">
        <f>'STEP 1 対象者のデータを入力'!I6054</f>
        <v>0</v>
      </c>
      <c r="J6054" s="1">
        <f>'STEP 1 対象者のデータを入力'!J6054</f>
        <v>0</v>
      </c>
      <c r="K6054" s="4" t="str">
        <f t="shared" si="378"/>
        <v xml:space="preserve">0                   </v>
      </c>
      <c r="L6054" t="s">
        <v>18</v>
      </c>
      <c r="M6054" t="str">
        <f t="shared" si="379"/>
        <v xml:space="preserve">0000000                     </v>
      </c>
    </row>
    <row r="6055" spans="1:13" x14ac:dyDescent="0.15">
      <c r="A6055" s="1">
        <f>'STEP 1 対象者のデータを入力'!K6055</f>
        <v>0</v>
      </c>
      <c r="B6055" t="str">
        <f t="shared" si="376"/>
        <v xml:space="preserve">                   </v>
      </c>
      <c r="C6055" t="str">
        <f t="shared" si="377"/>
        <v xml:space="preserve">0                   </v>
      </c>
      <c r="E6055" s="1">
        <f>'STEP 1 対象者のデータを入力'!$E$2</f>
        <v>0</v>
      </c>
      <c r="F6055" s="1">
        <f>'STEP 1 対象者のデータを入力'!G6055</f>
        <v>0</v>
      </c>
      <c r="G6055" s="1">
        <f>'STEP 1 対象者のデータを入力'!H6055</f>
        <v>0</v>
      </c>
      <c r="H6055" s="1" t="s">
        <v>19</v>
      </c>
      <c r="I6055" s="1">
        <f>'STEP 1 対象者のデータを入力'!I6055</f>
        <v>0</v>
      </c>
      <c r="J6055" s="1">
        <f>'STEP 1 対象者のデータを入力'!J6055</f>
        <v>0</v>
      </c>
      <c r="K6055" s="4" t="str">
        <f t="shared" si="378"/>
        <v xml:space="preserve">0                   </v>
      </c>
      <c r="L6055" t="s">
        <v>18</v>
      </c>
      <c r="M6055" t="str">
        <f t="shared" si="379"/>
        <v xml:space="preserve">0000000                     </v>
      </c>
    </row>
    <row r="6056" spans="1:13" x14ac:dyDescent="0.15">
      <c r="A6056" s="1">
        <f>'STEP 1 対象者のデータを入力'!K6056</f>
        <v>0</v>
      </c>
      <c r="B6056" t="str">
        <f t="shared" si="376"/>
        <v xml:space="preserve">                   </v>
      </c>
      <c r="C6056" t="str">
        <f t="shared" si="377"/>
        <v xml:space="preserve">0                   </v>
      </c>
      <c r="E6056" s="1">
        <f>'STEP 1 対象者のデータを入力'!$E$2</f>
        <v>0</v>
      </c>
      <c r="F6056" s="1">
        <f>'STEP 1 対象者のデータを入力'!G6056</f>
        <v>0</v>
      </c>
      <c r="G6056" s="1">
        <f>'STEP 1 対象者のデータを入力'!H6056</f>
        <v>0</v>
      </c>
      <c r="H6056" s="1" t="s">
        <v>19</v>
      </c>
      <c r="I6056" s="1">
        <f>'STEP 1 対象者のデータを入力'!I6056</f>
        <v>0</v>
      </c>
      <c r="J6056" s="1">
        <f>'STEP 1 対象者のデータを入力'!J6056</f>
        <v>0</v>
      </c>
      <c r="K6056" s="4" t="str">
        <f t="shared" si="378"/>
        <v xml:space="preserve">0                   </v>
      </c>
      <c r="L6056" t="s">
        <v>18</v>
      </c>
      <c r="M6056" t="str">
        <f t="shared" si="379"/>
        <v xml:space="preserve">0000000                     </v>
      </c>
    </row>
    <row r="6057" spans="1:13" x14ac:dyDescent="0.15">
      <c r="A6057" s="1">
        <f>'STEP 1 対象者のデータを入力'!K6057</f>
        <v>0</v>
      </c>
      <c r="B6057" t="str">
        <f t="shared" si="376"/>
        <v xml:space="preserve">                   </v>
      </c>
      <c r="C6057" t="str">
        <f t="shared" si="377"/>
        <v xml:space="preserve">0                   </v>
      </c>
      <c r="E6057" s="1">
        <f>'STEP 1 対象者のデータを入力'!$E$2</f>
        <v>0</v>
      </c>
      <c r="F6057" s="1">
        <f>'STEP 1 対象者のデータを入力'!G6057</f>
        <v>0</v>
      </c>
      <c r="G6057" s="1">
        <f>'STEP 1 対象者のデータを入力'!H6057</f>
        <v>0</v>
      </c>
      <c r="H6057" s="1" t="s">
        <v>19</v>
      </c>
      <c r="I6057" s="1">
        <f>'STEP 1 対象者のデータを入力'!I6057</f>
        <v>0</v>
      </c>
      <c r="J6057" s="1">
        <f>'STEP 1 対象者のデータを入力'!J6057</f>
        <v>0</v>
      </c>
      <c r="K6057" s="4" t="str">
        <f t="shared" si="378"/>
        <v xml:space="preserve">0                   </v>
      </c>
      <c r="L6057" t="s">
        <v>18</v>
      </c>
      <c r="M6057" t="str">
        <f t="shared" si="379"/>
        <v xml:space="preserve">0000000                     </v>
      </c>
    </row>
    <row r="6058" spans="1:13" x14ac:dyDescent="0.15">
      <c r="A6058" s="1">
        <f>'STEP 1 対象者のデータを入力'!K6058</f>
        <v>0</v>
      </c>
      <c r="B6058" t="str">
        <f t="shared" ref="B6058:B6121" si="380">REPT(" ",20-LEN(A6058))</f>
        <v xml:space="preserve">                   </v>
      </c>
      <c r="C6058" t="str">
        <f t="shared" ref="C6058:C6121" si="381">CONCATENATE(A6058,B6058)</f>
        <v xml:space="preserve">0                   </v>
      </c>
      <c r="E6058" s="1">
        <f>'STEP 1 対象者のデータを入力'!$E$2</f>
        <v>0</v>
      </c>
      <c r="F6058" s="1">
        <f>'STEP 1 対象者のデータを入力'!G6058</f>
        <v>0</v>
      </c>
      <c r="G6058" s="1">
        <f>'STEP 1 対象者のデータを入力'!H6058</f>
        <v>0</v>
      </c>
      <c r="H6058" s="1" t="s">
        <v>19</v>
      </c>
      <c r="I6058" s="1">
        <f>'STEP 1 対象者のデータを入力'!I6058</f>
        <v>0</v>
      </c>
      <c r="J6058" s="1">
        <f>'STEP 1 対象者のデータを入力'!J6058</f>
        <v>0</v>
      </c>
      <c r="K6058" s="4" t="str">
        <f t="shared" ref="K6058:K6121" si="382">C6058</f>
        <v xml:space="preserve">0                   </v>
      </c>
      <c r="L6058" t="s">
        <v>18</v>
      </c>
      <c r="M6058" t="str">
        <f t="shared" ref="M6058:M6121" si="383">CONCATENATE(E6058,F6058,G6058,H6058,I6058,J6058,K6058,L6058)</f>
        <v xml:space="preserve">0000000                     </v>
      </c>
    </row>
    <row r="6059" spans="1:13" x14ac:dyDescent="0.15">
      <c r="A6059" s="1">
        <f>'STEP 1 対象者のデータを入力'!K6059</f>
        <v>0</v>
      </c>
      <c r="B6059" t="str">
        <f t="shared" si="380"/>
        <v xml:space="preserve">                   </v>
      </c>
      <c r="C6059" t="str">
        <f t="shared" si="381"/>
        <v xml:space="preserve">0                   </v>
      </c>
      <c r="E6059" s="1">
        <f>'STEP 1 対象者のデータを入力'!$E$2</f>
        <v>0</v>
      </c>
      <c r="F6059" s="1">
        <f>'STEP 1 対象者のデータを入力'!G6059</f>
        <v>0</v>
      </c>
      <c r="G6059" s="1">
        <f>'STEP 1 対象者のデータを入力'!H6059</f>
        <v>0</v>
      </c>
      <c r="H6059" s="1" t="s">
        <v>19</v>
      </c>
      <c r="I6059" s="1">
        <f>'STEP 1 対象者のデータを入力'!I6059</f>
        <v>0</v>
      </c>
      <c r="J6059" s="1">
        <f>'STEP 1 対象者のデータを入力'!J6059</f>
        <v>0</v>
      </c>
      <c r="K6059" s="4" t="str">
        <f t="shared" si="382"/>
        <v xml:space="preserve">0                   </v>
      </c>
      <c r="L6059" t="s">
        <v>18</v>
      </c>
      <c r="M6059" t="str">
        <f t="shared" si="383"/>
        <v xml:space="preserve">0000000                     </v>
      </c>
    </row>
    <row r="6060" spans="1:13" x14ac:dyDescent="0.15">
      <c r="A6060" s="1">
        <f>'STEP 1 対象者のデータを入力'!K6060</f>
        <v>0</v>
      </c>
      <c r="B6060" t="str">
        <f t="shared" si="380"/>
        <v xml:space="preserve">                   </v>
      </c>
      <c r="C6060" t="str">
        <f t="shared" si="381"/>
        <v xml:space="preserve">0                   </v>
      </c>
      <c r="E6060" s="1">
        <f>'STEP 1 対象者のデータを入力'!$E$2</f>
        <v>0</v>
      </c>
      <c r="F6060" s="1">
        <f>'STEP 1 対象者のデータを入力'!G6060</f>
        <v>0</v>
      </c>
      <c r="G6060" s="1">
        <f>'STEP 1 対象者のデータを入力'!H6060</f>
        <v>0</v>
      </c>
      <c r="H6060" s="1" t="s">
        <v>19</v>
      </c>
      <c r="I6060" s="1">
        <f>'STEP 1 対象者のデータを入力'!I6060</f>
        <v>0</v>
      </c>
      <c r="J6060" s="1">
        <f>'STEP 1 対象者のデータを入力'!J6060</f>
        <v>0</v>
      </c>
      <c r="K6060" s="4" t="str">
        <f t="shared" si="382"/>
        <v xml:space="preserve">0                   </v>
      </c>
      <c r="L6060" t="s">
        <v>18</v>
      </c>
      <c r="M6060" t="str">
        <f t="shared" si="383"/>
        <v xml:space="preserve">0000000                     </v>
      </c>
    </row>
    <row r="6061" spans="1:13" x14ac:dyDescent="0.15">
      <c r="A6061" s="1">
        <f>'STEP 1 対象者のデータを入力'!K6061</f>
        <v>0</v>
      </c>
      <c r="B6061" t="str">
        <f t="shared" si="380"/>
        <v xml:space="preserve">                   </v>
      </c>
      <c r="C6061" t="str">
        <f t="shared" si="381"/>
        <v xml:space="preserve">0                   </v>
      </c>
      <c r="E6061" s="1">
        <f>'STEP 1 対象者のデータを入力'!$E$2</f>
        <v>0</v>
      </c>
      <c r="F6061" s="1">
        <f>'STEP 1 対象者のデータを入力'!G6061</f>
        <v>0</v>
      </c>
      <c r="G6061" s="1">
        <f>'STEP 1 対象者のデータを入力'!H6061</f>
        <v>0</v>
      </c>
      <c r="H6061" s="1" t="s">
        <v>19</v>
      </c>
      <c r="I6061" s="1">
        <f>'STEP 1 対象者のデータを入力'!I6061</f>
        <v>0</v>
      </c>
      <c r="J6061" s="1">
        <f>'STEP 1 対象者のデータを入力'!J6061</f>
        <v>0</v>
      </c>
      <c r="K6061" s="4" t="str">
        <f t="shared" si="382"/>
        <v xml:space="preserve">0                   </v>
      </c>
      <c r="L6061" t="s">
        <v>18</v>
      </c>
      <c r="M6061" t="str">
        <f t="shared" si="383"/>
        <v xml:space="preserve">0000000                     </v>
      </c>
    </row>
    <row r="6062" spans="1:13" x14ac:dyDescent="0.15">
      <c r="A6062" s="1">
        <f>'STEP 1 対象者のデータを入力'!K6062</f>
        <v>0</v>
      </c>
      <c r="B6062" t="str">
        <f t="shared" si="380"/>
        <v xml:space="preserve">                   </v>
      </c>
      <c r="C6062" t="str">
        <f t="shared" si="381"/>
        <v xml:space="preserve">0                   </v>
      </c>
      <c r="E6062" s="1">
        <f>'STEP 1 対象者のデータを入力'!$E$2</f>
        <v>0</v>
      </c>
      <c r="F6062" s="1">
        <f>'STEP 1 対象者のデータを入力'!G6062</f>
        <v>0</v>
      </c>
      <c r="G6062" s="1">
        <f>'STEP 1 対象者のデータを入力'!H6062</f>
        <v>0</v>
      </c>
      <c r="H6062" s="1" t="s">
        <v>19</v>
      </c>
      <c r="I6062" s="1">
        <f>'STEP 1 対象者のデータを入力'!I6062</f>
        <v>0</v>
      </c>
      <c r="J6062" s="1">
        <f>'STEP 1 対象者のデータを入力'!J6062</f>
        <v>0</v>
      </c>
      <c r="K6062" s="4" t="str">
        <f t="shared" si="382"/>
        <v xml:space="preserve">0                   </v>
      </c>
      <c r="L6062" t="s">
        <v>18</v>
      </c>
      <c r="M6062" t="str">
        <f t="shared" si="383"/>
        <v xml:space="preserve">0000000                     </v>
      </c>
    </row>
    <row r="6063" spans="1:13" x14ac:dyDescent="0.15">
      <c r="A6063" s="1">
        <f>'STEP 1 対象者のデータを入力'!K6063</f>
        <v>0</v>
      </c>
      <c r="B6063" t="str">
        <f t="shared" si="380"/>
        <v xml:space="preserve">                   </v>
      </c>
      <c r="C6063" t="str">
        <f t="shared" si="381"/>
        <v xml:space="preserve">0                   </v>
      </c>
      <c r="E6063" s="1">
        <f>'STEP 1 対象者のデータを入力'!$E$2</f>
        <v>0</v>
      </c>
      <c r="F6063" s="1">
        <f>'STEP 1 対象者のデータを入力'!G6063</f>
        <v>0</v>
      </c>
      <c r="G6063" s="1">
        <f>'STEP 1 対象者のデータを入力'!H6063</f>
        <v>0</v>
      </c>
      <c r="H6063" s="1" t="s">
        <v>19</v>
      </c>
      <c r="I6063" s="1">
        <f>'STEP 1 対象者のデータを入力'!I6063</f>
        <v>0</v>
      </c>
      <c r="J6063" s="1">
        <f>'STEP 1 対象者のデータを入力'!J6063</f>
        <v>0</v>
      </c>
      <c r="K6063" s="4" t="str">
        <f t="shared" si="382"/>
        <v xml:space="preserve">0                   </v>
      </c>
      <c r="L6063" t="s">
        <v>18</v>
      </c>
      <c r="M6063" t="str">
        <f t="shared" si="383"/>
        <v xml:space="preserve">0000000                     </v>
      </c>
    </row>
    <row r="6064" spans="1:13" x14ac:dyDescent="0.15">
      <c r="A6064" s="1">
        <f>'STEP 1 対象者のデータを入力'!K6064</f>
        <v>0</v>
      </c>
      <c r="B6064" t="str">
        <f t="shared" si="380"/>
        <v xml:space="preserve">                   </v>
      </c>
      <c r="C6064" t="str">
        <f t="shared" si="381"/>
        <v xml:space="preserve">0                   </v>
      </c>
      <c r="E6064" s="1">
        <f>'STEP 1 対象者のデータを入力'!$E$2</f>
        <v>0</v>
      </c>
      <c r="F6064" s="1">
        <f>'STEP 1 対象者のデータを入力'!G6064</f>
        <v>0</v>
      </c>
      <c r="G6064" s="1">
        <f>'STEP 1 対象者のデータを入力'!H6064</f>
        <v>0</v>
      </c>
      <c r="H6064" s="1" t="s">
        <v>19</v>
      </c>
      <c r="I6064" s="1">
        <f>'STEP 1 対象者のデータを入力'!I6064</f>
        <v>0</v>
      </c>
      <c r="J6064" s="1">
        <f>'STEP 1 対象者のデータを入力'!J6064</f>
        <v>0</v>
      </c>
      <c r="K6064" s="4" t="str">
        <f t="shared" si="382"/>
        <v xml:space="preserve">0                   </v>
      </c>
      <c r="L6064" t="s">
        <v>18</v>
      </c>
      <c r="M6064" t="str">
        <f t="shared" si="383"/>
        <v xml:space="preserve">0000000                     </v>
      </c>
    </row>
    <row r="6065" spans="1:13" x14ac:dyDescent="0.15">
      <c r="A6065" s="1">
        <f>'STEP 1 対象者のデータを入力'!K6065</f>
        <v>0</v>
      </c>
      <c r="B6065" t="str">
        <f t="shared" si="380"/>
        <v xml:space="preserve">                   </v>
      </c>
      <c r="C6065" t="str">
        <f t="shared" si="381"/>
        <v xml:space="preserve">0                   </v>
      </c>
      <c r="E6065" s="1">
        <f>'STEP 1 対象者のデータを入力'!$E$2</f>
        <v>0</v>
      </c>
      <c r="F6065" s="1">
        <f>'STEP 1 対象者のデータを入力'!G6065</f>
        <v>0</v>
      </c>
      <c r="G6065" s="1">
        <f>'STEP 1 対象者のデータを入力'!H6065</f>
        <v>0</v>
      </c>
      <c r="H6065" s="1" t="s">
        <v>19</v>
      </c>
      <c r="I6065" s="1">
        <f>'STEP 1 対象者のデータを入力'!I6065</f>
        <v>0</v>
      </c>
      <c r="J6065" s="1">
        <f>'STEP 1 対象者のデータを入力'!J6065</f>
        <v>0</v>
      </c>
      <c r="K6065" s="4" t="str">
        <f t="shared" si="382"/>
        <v xml:space="preserve">0                   </v>
      </c>
      <c r="L6065" t="s">
        <v>18</v>
      </c>
      <c r="M6065" t="str">
        <f t="shared" si="383"/>
        <v xml:space="preserve">0000000                     </v>
      </c>
    </row>
    <row r="6066" spans="1:13" x14ac:dyDescent="0.15">
      <c r="A6066" s="1">
        <f>'STEP 1 対象者のデータを入力'!K6066</f>
        <v>0</v>
      </c>
      <c r="B6066" t="str">
        <f t="shared" si="380"/>
        <v xml:space="preserve">                   </v>
      </c>
      <c r="C6066" t="str">
        <f t="shared" si="381"/>
        <v xml:space="preserve">0                   </v>
      </c>
      <c r="E6066" s="1">
        <f>'STEP 1 対象者のデータを入力'!$E$2</f>
        <v>0</v>
      </c>
      <c r="F6066" s="1">
        <f>'STEP 1 対象者のデータを入力'!G6066</f>
        <v>0</v>
      </c>
      <c r="G6066" s="1">
        <f>'STEP 1 対象者のデータを入力'!H6066</f>
        <v>0</v>
      </c>
      <c r="H6066" s="1" t="s">
        <v>19</v>
      </c>
      <c r="I6066" s="1">
        <f>'STEP 1 対象者のデータを入力'!I6066</f>
        <v>0</v>
      </c>
      <c r="J6066" s="1">
        <f>'STEP 1 対象者のデータを入力'!J6066</f>
        <v>0</v>
      </c>
      <c r="K6066" s="4" t="str">
        <f t="shared" si="382"/>
        <v xml:space="preserve">0                   </v>
      </c>
      <c r="L6066" t="s">
        <v>18</v>
      </c>
      <c r="M6066" t="str">
        <f t="shared" si="383"/>
        <v xml:space="preserve">0000000                     </v>
      </c>
    </row>
    <row r="6067" spans="1:13" x14ac:dyDescent="0.15">
      <c r="A6067" s="1">
        <f>'STEP 1 対象者のデータを入力'!K6067</f>
        <v>0</v>
      </c>
      <c r="B6067" t="str">
        <f t="shared" si="380"/>
        <v xml:space="preserve">                   </v>
      </c>
      <c r="C6067" t="str">
        <f t="shared" si="381"/>
        <v xml:space="preserve">0                   </v>
      </c>
      <c r="E6067" s="1">
        <f>'STEP 1 対象者のデータを入力'!$E$2</f>
        <v>0</v>
      </c>
      <c r="F6067" s="1">
        <f>'STEP 1 対象者のデータを入力'!G6067</f>
        <v>0</v>
      </c>
      <c r="G6067" s="1">
        <f>'STEP 1 対象者のデータを入力'!H6067</f>
        <v>0</v>
      </c>
      <c r="H6067" s="1" t="s">
        <v>19</v>
      </c>
      <c r="I6067" s="1">
        <f>'STEP 1 対象者のデータを入力'!I6067</f>
        <v>0</v>
      </c>
      <c r="J6067" s="1">
        <f>'STEP 1 対象者のデータを入力'!J6067</f>
        <v>0</v>
      </c>
      <c r="K6067" s="4" t="str">
        <f t="shared" si="382"/>
        <v xml:space="preserve">0                   </v>
      </c>
      <c r="L6067" t="s">
        <v>18</v>
      </c>
      <c r="M6067" t="str">
        <f t="shared" si="383"/>
        <v xml:space="preserve">0000000                     </v>
      </c>
    </row>
    <row r="6068" spans="1:13" x14ac:dyDescent="0.15">
      <c r="A6068" s="1">
        <f>'STEP 1 対象者のデータを入力'!K6068</f>
        <v>0</v>
      </c>
      <c r="B6068" t="str">
        <f t="shared" si="380"/>
        <v xml:space="preserve">                   </v>
      </c>
      <c r="C6068" t="str">
        <f t="shared" si="381"/>
        <v xml:space="preserve">0                   </v>
      </c>
      <c r="E6068" s="1">
        <f>'STEP 1 対象者のデータを入力'!$E$2</f>
        <v>0</v>
      </c>
      <c r="F6068" s="1">
        <f>'STEP 1 対象者のデータを入力'!G6068</f>
        <v>0</v>
      </c>
      <c r="G6068" s="1">
        <f>'STEP 1 対象者のデータを入力'!H6068</f>
        <v>0</v>
      </c>
      <c r="H6068" s="1" t="s">
        <v>19</v>
      </c>
      <c r="I6068" s="1">
        <f>'STEP 1 対象者のデータを入力'!I6068</f>
        <v>0</v>
      </c>
      <c r="J6068" s="1">
        <f>'STEP 1 対象者のデータを入力'!J6068</f>
        <v>0</v>
      </c>
      <c r="K6068" s="4" t="str">
        <f t="shared" si="382"/>
        <v xml:space="preserve">0                   </v>
      </c>
      <c r="L6068" t="s">
        <v>18</v>
      </c>
      <c r="M6068" t="str">
        <f t="shared" si="383"/>
        <v xml:space="preserve">0000000                     </v>
      </c>
    </row>
    <row r="6069" spans="1:13" x14ac:dyDescent="0.15">
      <c r="A6069" s="1">
        <f>'STEP 1 対象者のデータを入力'!K6069</f>
        <v>0</v>
      </c>
      <c r="B6069" t="str">
        <f t="shared" si="380"/>
        <v xml:space="preserve">                   </v>
      </c>
      <c r="C6069" t="str">
        <f t="shared" si="381"/>
        <v xml:space="preserve">0                   </v>
      </c>
      <c r="E6069" s="1">
        <f>'STEP 1 対象者のデータを入力'!$E$2</f>
        <v>0</v>
      </c>
      <c r="F6069" s="1">
        <f>'STEP 1 対象者のデータを入力'!G6069</f>
        <v>0</v>
      </c>
      <c r="G6069" s="1">
        <f>'STEP 1 対象者のデータを入力'!H6069</f>
        <v>0</v>
      </c>
      <c r="H6069" s="1" t="s">
        <v>19</v>
      </c>
      <c r="I6069" s="1">
        <f>'STEP 1 対象者のデータを入力'!I6069</f>
        <v>0</v>
      </c>
      <c r="J6069" s="1">
        <f>'STEP 1 対象者のデータを入力'!J6069</f>
        <v>0</v>
      </c>
      <c r="K6069" s="4" t="str">
        <f t="shared" si="382"/>
        <v xml:space="preserve">0                   </v>
      </c>
      <c r="L6069" t="s">
        <v>18</v>
      </c>
      <c r="M6069" t="str">
        <f t="shared" si="383"/>
        <v xml:space="preserve">0000000                     </v>
      </c>
    </row>
    <row r="6070" spans="1:13" x14ac:dyDescent="0.15">
      <c r="A6070" s="1">
        <f>'STEP 1 対象者のデータを入力'!K6070</f>
        <v>0</v>
      </c>
      <c r="B6070" t="str">
        <f t="shared" si="380"/>
        <v xml:space="preserve">                   </v>
      </c>
      <c r="C6070" t="str">
        <f t="shared" si="381"/>
        <v xml:space="preserve">0                   </v>
      </c>
      <c r="E6070" s="1">
        <f>'STEP 1 対象者のデータを入力'!$E$2</f>
        <v>0</v>
      </c>
      <c r="F6070" s="1">
        <f>'STEP 1 対象者のデータを入力'!G6070</f>
        <v>0</v>
      </c>
      <c r="G6070" s="1">
        <f>'STEP 1 対象者のデータを入力'!H6070</f>
        <v>0</v>
      </c>
      <c r="H6070" s="1" t="s">
        <v>19</v>
      </c>
      <c r="I6070" s="1">
        <f>'STEP 1 対象者のデータを入力'!I6070</f>
        <v>0</v>
      </c>
      <c r="J6070" s="1">
        <f>'STEP 1 対象者のデータを入力'!J6070</f>
        <v>0</v>
      </c>
      <c r="K6070" s="4" t="str">
        <f t="shared" si="382"/>
        <v xml:space="preserve">0                   </v>
      </c>
      <c r="L6070" t="s">
        <v>18</v>
      </c>
      <c r="M6070" t="str">
        <f t="shared" si="383"/>
        <v xml:space="preserve">0000000                     </v>
      </c>
    </row>
    <row r="6071" spans="1:13" x14ac:dyDescent="0.15">
      <c r="A6071" s="1">
        <f>'STEP 1 対象者のデータを入力'!K6071</f>
        <v>0</v>
      </c>
      <c r="B6071" t="str">
        <f t="shared" si="380"/>
        <v xml:space="preserve">                   </v>
      </c>
      <c r="C6071" t="str">
        <f t="shared" si="381"/>
        <v xml:space="preserve">0                   </v>
      </c>
      <c r="E6071" s="1">
        <f>'STEP 1 対象者のデータを入力'!$E$2</f>
        <v>0</v>
      </c>
      <c r="F6071" s="1">
        <f>'STEP 1 対象者のデータを入力'!G6071</f>
        <v>0</v>
      </c>
      <c r="G6071" s="1">
        <f>'STEP 1 対象者のデータを入力'!H6071</f>
        <v>0</v>
      </c>
      <c r="H6071" s="1" t="s">
        <v>19</v>
      </c>
      <c r="I6071" s="1">
        <f>'STEP 1 対象者のデータを入力'!I6071</f>
        <v>0</v>
      </c>
      <c r="J6071" s="1">
        <f>'STEP 1 対象者のデータを入力'!J6071</f>
        <v>0</v>
      </c>
      <c r="K6071" s="4" t="str">
        <f t="shared" si="382"/>
        <v xml:space="preserve">0                   </v>
      </c>
      <c r="L6071" t="s">
        <v>18</v>
      </c>
      <c r="M6071" t="str">
        <f t="shared" si="383"/>
        <v xml:space="preserve">0000000                     </v>
      </c>
    </row>
    <row r="6072" spans="1:13" x14ac:dyDescent="0.15">
      <c r="A6072" s="1">
        <f>'STEP 1 対象者のデータを入力'!K6072</f>
        <v>0</v>
      </c>
      <c r="B6072" t="str">
        <f t="shared" si="380"/>
        <v xml:space="preserve">                   </v>
      </c>
      <c r="C6072" t="str">
        <f t="shared" si="381"/>
        <v xml:space="preserve">0                   </v>
      </c>
      <c r="E6072" s="1">
        <f>'STEP 1 対象者のデータを入力'!$E$2</f>
        <v>0</v>
      </c>
      <c r="F6072" s="1">
        <f>'STEP 1 対象者のデータを入力'!G6072</f>
        <v>0</v>
      </c>
      <c r="G6072" s="1">
        <f>'STEP 1 対象者のデータを入力'!H6072</f>
        <v>0</v>
      </c>
      <c r="H6072" s="1" t="s">
        <v>19</v>
      </c>
      <c r="I6072" s="1">
        <f>'STEP 1 対象者のデータを入力'!I6072</f>
        <v>0</v>
      </c>
      <c r="J6072" s="1">
        <f>'STEP 1 対象者のデータを入力'!J6072</f>
        <v>0</v>
      </c>
      <c r="K6072" s="4" t="str">
        <f t="shared" si="382"/>
        <v xml:space="preserve">0                   </v>
      </c>
      <c r="L6072" t="s">
        <v>18</v>
      </c>
      <c r="M6072" t="str">
        <f t="shared" si="383"/>
        <v xml:space="preserve">0000000                     </v>
      </c>
    </row>
    <row r="6073" spans="1:13" x14ac:dyDescent="0.15">
      <c r="A6073" s="1">
        <f>'STEP 1 対象者のデータを入力'!K6073</f>
        <v>0</v>
      </c>
      <c r="B6073" t="str">
        <f t="shared" si="380"/>
        <v xml:space="preserve">                   </v>
      </c>
      <c r="C6073" t="str">
        <f t="shared" si="381"/>
        <v xml:space="preserve">0                   </v>
      </c>
      <c r="E6073" s="1">
        <f>'STEP 1 対象者のデータを入力'!$E$2</f>
        <v>0</v>
      </c>
      <c r="F6073" s="1">
        <f>'STEP 1 対象者のデータを入力'!G6073</f>
        <v>0</v>
      </c>
      <c r="G6073" s="1">
        <f>'STEP 1 対象者のデータを入力'!H6073</f>
        <v>0</v>
      </c>
      <c r="H6073" s="1" t="s">
        <v>19</v>
      </c>
      <c r="I6073" s="1">
        <f>'STEP 1 対象者のデータを入力'!I6073</f>
        <v>0</v>
      </c>
      <c r="J6073" s="1">
        <f>'STEP 1 対象者のデータを入力'!J6073</f>
        <v>0</v>
      </c>
      <c r="K6073" s="4" t="str">
        <f t="shared" si="382"/>
        <v xml:space="preserve">0                   </v>
      </c>
      <c r="L6073" t="s">
        <v>18</v>
      </c>
      <c r="M6073" t="str">
        <f t="shared" si="383"/>
        <v xml:space="preserve">0000000                     </v>
      </c>
    </row>
    <row r="6074" spans="1:13" x14ac:dyDescent="0.15">
      <c r="A6074" s="1">
        <f>'STEP 1 対象者のデータを入力'!K6074</f>
        <v>0</v>
      </c>
      <c r="B6074" t="str">
        <f t="shared" si="380"/>
        <v xml:space="preserve">                   </v>
      </c>
      <c r="C6074" t="str">
        <f t="shared" si="381"/>
        <v xml:space="preserve">0                   </v>
      </c>
      <c r="E6074" s="1">
        <f>'STEP 1 対象者のデータを入力'!$E$2</f>
        <v>0</v>
      </c>
      <c r="F6074" s="1">
        <f>'STEP 1 対象者のデータを入力'!G6074</f>
        <v>0</v>
      </c>
      <c r="G6074" s="1">
        <f>'STEP 1 対象者のデータを入力'!H6074</f>
        <v>0</v>
      </c>
      <c r="H6074" s="1" t="s">
        <v>19</v>
      </c>
      <c r="I6074" s="1">
        <f>'STEP 1 対象者のデータを入力'!I6074</f>
        <v>0</v>
      </c>
      <c r="J6074" s="1">
        <f>'STEP 1 対象者のデータを入力'!J6074</f>
        <v>0</v>
      </c>
      <c r="K6074" s="4" t="str">
        <f t="shared" si="382"/>
        <v xml:space="preserve">0                   </v>
      </c>
      <c r="L6074" t="s">
        <v>18</v>
      </c>
      <c r="M6074" t="str">
        <f t="shared" si="383"/>
        <v xml:space="preserve">0000000                     </v>
      </c>
    </row>
    <row r="6075" spans="1:13" x14ac:dyDescent="0.15">
      <c r="A6075" s="1">
        <f>'STEP 1 対象者のデータを入力'!K6075</f>
        <v>0</v>
      </c>
      <c r="B6075" t="str">
        <f t="shared" si="380"/>
        <v xml:space="preserve">                   </v>
      </c>
      <c r="C6075" t="str">
        <f t="shared" si="381"/>
        <v xml:space="preserve">0                   </v>
      </c>
      <c r="E6075" s="1">
        <f>'STEP 1 対象者のデータを入力'!$E$2</f>
        <v>0</v>
      </c>
      <c r="F6075" s="1">
        <f>'STEP 1 対象者のデータを入力'!G6075</f>
        <v>0</v>
      </c>
      <c r="G6075" s="1">
        <f>'STEP 1 対象者のデータを入力'!H6075</f>
        <v>0</v>
      </c>
      <c r="H6075" s="1" t="s">
        <v>19</v>
      </c>
      <c r="I6075" s="1">
        <f>'STEP 1 対象者のデータを入力'!I6075</f>
        <v>0</v>
      </c>
      <c r="J6075" s="1">
        <f>'STEP 1 対象者のデータを入力'!J6075</f>
        <v>0</v>
      </c>
      <c r="K6075" s="4" t="str">
        <f t="shared" si="382"/>
        <v xml:space="preserve">0                   </v>
      </c>
      <c r="L6075" t="s">
        <v>18</v>
      </c>
      <c r="M6075" t="str">
        <f t="shared" si="383"/>
        <v xml:space="preserve">0000000                     </v>
      </c>
    </row>
    <row r="6076" spans="1:13" x14ac:dyDescent="0.15">
      <c r="A6076" s="1">
        <f>'STEP 1 対象者のデータを入力'!K6076</f>
        <v>0</v>
      </c>
      <c r="B6076" t="str">
        <f t="shared" si="380"/>
        <v xml:space="preserve">                   </v>
      </c>
      <c r="C6076" t="str">
        <f t="shared" si="381"/>
        <v xml:space="preserve">0                   </v>
      </c>
      <c r="E6076" s="1">
        <f>'STEP 1 対象者のデータを入力'!$E$2</f>
        <v>0</v>
      </c>
      <c r="F6076" s="1">
        <f>'STEP 1 対象者のデータを入力'!G6076</f>
        <v>0</v>
      </c>
      <c r="G6076" s="1">
        <f>'STEP 1 対象者のデータを入力'!H6076</f>
        <v>0</v>
      </c>
      <c r="H6076" s="1" t="s">
        <v>19</v>
      </c>
      <c r="I6076" s="1">
        <f>'STEP 1 対象者のデータを入力'!I6076</f>
        <v>0</v>
      </c>
      <c r="J6076" s="1">
        <f>'STEP 1 対象者のデータを入力'!J6076</f>
        <v>0</v>
      </c>
      <c r="K6076" s="4" t="str">
        <f t="shared" si="382"/>
        <v xml:space="preserve">0                   </v>
      </c>
      <c r="L6076" t="s">
        <v>18</v>
      </c>
      <c r="M6076" t="str">
        <f t="shared" si="383"/>
        <v xml:space="preserve">0000000                     </v>
      </c>
    </row>
    <row r="6077" spans="1:13" x14ac:dyDescent="0.15">
      <c r="A6077" s="1">
        <f>'STEP 1 対象者のデータを入力'!K6077</f>
        <v>0</v>
      </c>
      <c r="B6077" t="str">
        <f t="shared" si="380"/>
        <v xml:space="preserve">                   </v>
      </c>
      <c r="C6077" t="str">
        <f t="shared" si="381"/>
        <v xml:space="preserve">0                   </v>
      </c>
      <c r="E6077" s="1">
        <f>'STEP 1 対象者のデータを入力'!$E$2</f>
        <v>0</v>
      </c>
      <c r="F6077" s="1">
        <f>'STEP 1 対象者のデータを入力'!G6077</f>
        <v>0</v>
      </c>
      <c r="G6077" s="1">
        <f>'STEP 1 対象者のデータを入力'!H6077</f>
        <v>0</v>
      </c>
      <c r="H6077" s="1" t="s">
        <v>19</v>
      </c>
      <c r="I6077" s="1">
        <f>'STEP 1 対象者のデータを入力'!I6077</f>
        <v>0</v>
      </c>
      <c r="J6077" s="1">
        <f>'STEP 1 対象者のデータを入力'!J6077</f>
        <v>0</v>
      </c>
      <c r="K6077" s="4" t="str">
        <f t="shared" si="382"/>
        <v xml:space="preserve">0                   </v>
      </c>
      <c r="L6077" t="s">
        <v>18</v>
      </c>
      <c r="M6077" t="str">
        <f t="shared" si="383"/>
        <v xml:space="preserve">0000000                     </v>
      </c>
    </row>
    <row r="6078" spans="1:13" x14ac:dyDescent="0.15">
      <c r="A6078" s="1">
        <f>'STEP 1 対象者のデータを入力'!K6078</f>
        <v>0</v>
      </c>
      <c r="B6078" t="str">
        <f t="shared" si="380"/>
        <v xml:space="preserve">                   </v>
      </c>
      <c r="C6078" t="str">
        <f t="shared" si="381"/>
        <v xml:space="preserve">0                   </v>
      </c>
      <c r="E6078" s="1">
        <f>'STEP 1 対象者のデータを入力'!$E$2</f>
        <v>0</v>
      </c>
      <c r="F6078" s="1">
        <f>'STEP 1 対象者のデータを入力'!G6078</f>
        <v>0</v>
      </c>
      <c r="G6078" s="1">
        <f>'STEP 1 対象者のデータを入力'!H6078</f>
        <v>0</v>
      </c>
      <c r="H6078" s="1" t="s">
        <v>19</v>
      </c>
      <c r="I6078" s="1">
        <f>'STEP 1 対象者のデータを入力'!I6078</f>
        <v>0</v>
      </c>
      <c r="J6078" s="1">
        <f>'STEP 1 対象者のデータを入力'!J6078</f>
        <v>0</v>
      </c>
      <c r="K6078" s="4" t="str">
        <f t="shared" si="382"/>
        <v xml:space="preserve">0                   </v>
      </c>
      <c r="L6078" t="s">
        <v>18</v>
      </c>
      <c r="M6078" t="str">
        <f t="shared" si="383"/>
        <v xml:space="preserve">0000000                     </v>
      </c>
    </row>
    <row r="6079" spans="1:13" x14ac:dyDescent="0.15">
      <c r="A6079" s="1">
        <f>'STEP 1 対象者のデータを入力'!K6079</f>
        <v>0</v>
      </c>
      <c r="B6079" t="str">
        <f t="shared" si="380"/>
        <v xml:space="preserve">                   </v>
      </c>
      <c r="C6079" t="str">
        <f t="shared" si="381"/>
        <v xml:space="preserve">0                   </v>
      </c>
      <c r="E6079" s="1">
        <f>'STEP 1 対象者のデータを入力'!$E$2</f>
        <v>0</v>
      </c>
      <c r="F6079" s="1">
        <f>'STEP 1 対象者のデータを入力'!G6079</f>
        <v>0</v>
      </c>
      <c r="G6079" s="1">
        <f>'STEP 1 対象者のデータを入力'!H6079</f>
        <v>0</v>
      </c>
      <c r="H6079" s="1" t="s">
        <v>19</v>
      </c>
      <c r="I6079" s="1">
        <f>'STEP 1 対象者のデータを入力'!I6079</f>
        <v>0</v>
      </c>
      <c r="J6079" s="1">
        <f>'STEP 1 対象者のデータを入力'!J6079</f>
        <v>0</v>
      </c>
      <c r="K6079" s="4" t="str">
        <f t="shared" si="382"/>
        <v xml:space="preserve">0                   </v>
      </c>
      <c r="L6079" t="s">
        <v>18</v>
      </c>
      <c r="M6079" t="str">
        <f t="shared" si="383"/>
        <v xml:space="preserve">0000000                     </v>
      </c>
    </row>
    <row r="6080" spans="1:13" x14ac:dyDescent="0.15">
      <c r="A6080" s="1">
        <f>'STEP 1 対象者のデータを入力'!K6080</f>
        <v>0</v>
      </c>
      <c r="B6080" t="str">
        <f t="shared" si="380"/>
        <v xml:space="preserve">                   </v>
      </c>
      <c r="C6080" t="str">
        <f t="shared" si="381"/>
        <v xml:space="preserve">0                   </v>
      </c>
      <c r="E6080" s="1">
        <f>'STEP 1 対象者のデータを入力'!$E$2</f>
        <v>0</v>
      </c>
      <c r="F6080" s="1">
        <f>'STEP 1 対象者のデータを入力'!G6080</f>
        <v>0</v>
      </c>
      <c r="G6080" s="1">
        <f>'STEP 1 対象者のデータを入力'!H6080</f>
        <v>0</v>
      </c>
      <c r="H6080" s="1" t="s">
        <v>19</v>
      </c>
      <c r="I6080" s="1">
        <f>'STEP 1 対象者のデータを入力'!I6080</f>
        <v>0</v>
      </c>
      <c r="J6080" s="1">
        <f>'STEP 1 対象者のデータを入力'!J6080</f>
        <v>0</v>
      </c>
      <c r="K6080" s="4" t="str">
        <f t="shared" si="382"/>
        <v xml:space="preserve">0                   </v>
      </c>
      <c r="L6080" t="s">
        <v>18</v>
      </c>
      <c r="M6080" t="str">
        <f t="shared" si="383"/>
        <v xml:space="preserve">0000000                     </v>
      </c>
    </row>
    <row r="6081" spans="1:13" x14ac:dyDescent="0.15">
      <c r="A6081" s="1">
        <f>'STEP 1 対象者のデータを入力'!K6081</f>
        <v>0</v>
      </c>
      <c r="B6081" t="str">
        <f t="shared" si="380"/>
        <v xml:space="preserve">                   </v>
      </c>
      <c r="C6081" t="str">
        <f t="shared" si="381"/>
        <v xml:space="preserve">0                   </v>
      </c>
      <c r="E6081" s="1">
        <f>'STEP 1 対象者のデータを入力'!$E$2</f>
        <v>0</v>
      </c>
      <c r="F6081" s="1">
        <f>'STEP 1 対象者のデータを入力'!G6081</f>
        <v>0</v>
      </c>
      <c r="G6081" s="1">
        <f>'STEP 1 対象者のデータを入力'!H6081</f>
        <v>0</v>
      </c>
      <c r="H6081" s="1" t="s">
        <v>19</v>
      </c>
      <c r="I6081" s="1">
        <f>'STEP 1 対象者のデータを入力'!I6081</f>
        <v>0</v>
      </c>
      <c r="J6081" s="1">
        <f>'STEP 1 対象者のデータを入力'!J6081</f>
        <v>0</v>
      </c>
      <c r="K6081" s="4" t="str">
        <f t="shared" si="382"/>
        <v xml:space="preserve">0                   </v>
      </c>
      <c r="L6081" t="s">
        <v>18</v>
      </c>
      <c r="M6081" t="str">
        <f t="shared" si="383"/>
        <v xml:space="preserve">0000000                     </v>
      </c>
    </row>
    <row r="6082" spans="1:13" x14ac:dyDescent="0.15">
      <c r="A6082" s="1">
        <f>'STEP 1 対象者のデータを入力'!K6082</f>
        <v>0</v>
      </c>
      <c r="B6082" t="str">
        <f t="shared" si="380"/>
        <v xml:space="preserve">                   </v>
      </c>
      <c r="C6082" t="str">
        <f t="shared" si="381"/>
        <v xml:space="preserve">0                   </v>
      </c>
      <c r="E6082" s="1">
        <f>'STEP 1 対象者のデータを入力'!$E$2</f>
        <v>0</v>
      </c>
      <c r="F6082" s="1">
        <f>'STEP 1 対象者のデータを入力'!G6082</f>
        <v>0</v>
      </c>
      <c r="G6082" s="1">
        <f>'STEP 1 対象者のデータを入力'!H6082</f>
        <v>0</v>
      </c>
      <c r="H6082" s="1" t="s">
        <v>19</v>
      </c>
      <c r="I6082" s="1">
        <f>'STEP 1 対象者のデータを入力'!I6082</f>
        <v>0</v>
      </c>
      <c r="J6082" s="1">
        <f>'STEP 1 対象者のデータを入力'!J6082</f>
        <v>0</v>
      </c>
      <c r="K6082" s="4" t="str">
        <f t="shared" si="382"/>
        <v xml:space="preserve">0                   </v>
      </c>
      <c r="L6082" t="s">
        <v>18</v>
      </c>
      <c r="M6082" t="str">
        <f t="shared" si="383"/>
        <v xml:space="preserve">0000000                     </v>
      </c>
    </row>
    <row r="6083" spans="1:13" x14ac:dyDescent="0.15">
      <c r="A6083" s="1">
        <f>'STEP 1 対象者のデータを入力'!K6083</f>
        <v>0</v>
      </c>
      <c r="B6083" t="str">
        <f t="shared" si="380"/>
        <v xml:space="preserve">                   </v>
      </c>
      <c r="C6083" t="str">
        <f t="shared" si="381"/>
        <v xml:space="preserve">0                   </v>
      </c>
      <c r="E6083" s="1">
        <f>'STEP 1 対象者のデータを入力'!$E$2</f>
        <v>0</v>
      </c>
      <c r="F6083" s="1">
        <f>'STEP 1 対象者のデータを入力'!G6083</f>
        <v>0</v>
      </c>
      <c r="G6083" s="1">
        <f>'STEP 1 対象者のデータを入力'!H6083</f>
        <v>0</v>
      </c>
      <c r="H6083" s="1" t="s">
        <v>19</v>
      </c>
      <c r="I6083" s="1">
        <f>'STEP 1 対象者のデータを入力'!I6083</f>
        <v>0</v>
      </c>
      <c r="J6083" s="1">
        <f>'STEP 1 対象者のデータを入力'!J6083</f>
        <v>0</v>
      </c>
      <c r="K6083" s="4" t="str">
        <f t="shared" si="382"/>
        <v xml:space="preserve">0                   </v>
      </c>
      <c r="L6083" t="s">
        <v>18</v>
      </c>
      <c r="M6083" t="str">
        <f t="shared" si="383"/>
        <v xml:space="preserve">0000000                     </v>
      </c>
    </row>
    <row r="6084" spans="1:13" x14ac:dyDescent="0.15">
      <c r="A6084" s="1">
        <f>'STEP 1 対象者のデータを入力'!K6084</f>
        <v>0</v>
      </c>
      <c r="B6084" t="str">
        <f t="shared" si="380"/>
        <v xml:space="preserve">                   </v>
      </c>
      <c r="C6084" t="str">
        <f t="shared" si="381"/>
        <v xml:space="preserve">0                   </v>
      </c>
      <c r="E6084" s="1">
        <f>'STEP 1 対象者のデータを入力'!$E$2</f>
        <v>0</v>
      </c>
      <c r="F6084" s="1">
        <f>'STEP 1 対象者のデータを入力'!G6084</f>
        <v>0</v>
      </c>
      <c r="G6084" s="1">
        <f>'STEP 1 対象者のデータを入力'!H6084</f>
        <v>0</v>
      </c>
      <c r="H6084" s="1" t="s">
        <v>19</v>
      </c>
      <c r="I6084" s="1">
        <f>'STEP 1 対象者のデータを入力'!I6084</f>
        <v>0</v>
      </c>
      <c r="J6084" s="1">
        <f>'STEP 1 対象者のデータを入力'!J6084</f>
        <v>0</v>
      </c>
      <c r="K6084" s="4" t="str">
        <f t="shared" si="382"/>
        <v xml:space="preserve">0                   </v>
      </c>
      <c r="L6084" t="s">
        <v>18</v>
      </c>
      <c r="M6084" t="str">
        <f t="shared" si="383"/>
        <v xml:space="preserve">0000000                     </v>
      </c>
    </row>
    <row r="6085" spans="1:13" x14ac:dyDescent="0.15">
      <c r="A6085" s="1">
        <f>'STEP 1 対象者のデータを入力'!K6085</f>
        <v>0</v>
      </c>
      <c r="B6085" t="str">
        <f t="shared" si="380"/>
        <v xml:space="preserve">                   </v>
      </c>
      <c r="C6085" t="str">
        <f t="shared" si="381"/>
        <v xml:space="preserve">0                   </v>
      </c>
      <c r="E6085" s="1">
        <f>'STEP 1 対象者のデータを入力'!$E$2</f>
        <v>0</v>
      </c>
      <c r="F6085" s="1">
        <f>'STEP 1 対象者のデータを入力'!G6085</f>
        <v>0</v>
      </c>
      <c r="G6085" s="1">
        <f>'STEP 1 対象者のデータを入力'!H6085</f>
        <v>0</v>
      </c>
      <c r="H6085" s="1" t="s">
        <v>19</v>
      </c>
      <c r="I6085" s="1">
        <f>'STEP 1 対象者のデータを入力'!I6085</f>
        <v>0</v>
      </c>
      <c r="J6085" s="1">
        <f>'STEP 1 対象者のデータを入力'!J6085</f>
        <v>0</v>
      </c>
      <c r="K6085" s="4" t="str">
        <f t="shared" si="382"/>
        <v xml:space="preserve">0                   </v>
      </c>
      <c r="L6085" t="s">
        <v>18</v>
      </c>
      <c r="M6085" t="str">
        <f t="shared" si="383"/>
        <v xml:space="preserve">0000000                     </v>
      </c>
    </row>
    <row r="6086" spans="1:13" x14ac:dyDescent="0.15">
      <c r="A6086" s="1">
        <f>'STEP 1 対象者のデータを入力'!K6086</f>
        <v>0</v>
      </c>
      <c r="B6086" t="str">
        <f t="shared" si="380"/>
        <v xml:space="preserve">                   </v>
      </c>
      <c r="C6086" t="str">
        <f t="shared" si="381"/>
        <v xml:space="preserve">0                   </v>
      </c>
      <c r="E6086" s="1">
        <f>'STEP 1 対象者のデータを入力'!$E$2</f>
        <v>0</v>
      </c>
      <c r="F6086" s="1">
        <f>'STEP 1 対象者のデータを入力'!G6086</f>
        <v>0</v>
      </c>
      <c r="G6086" s="1">
        <f>'STEP 1 対象者のデータを入力'!H6086</f>
        <v>0</v>
      </c>
      <c r="H6086" s="1" t="s">
        <v>19</v>
      </c>
      <c r="I6086" s="1">
        <f>'STEP 1 対象者のデータを入力'!I6086</f>
        <v>0</v>
      </c>
      <c r="J6086" s="1">
        <f>'STEP 1 対象者のデータを入力'!J6086</f>
        <v>0</v>
      </c>
      <c r="K6086" s="4" t="str">
        <f t="shared" si="382"/>
        <v xml:space="preserve">0                   </v>
      </c>
      <c r="L6086" t="s">
        <v>18</v>
      </c>
      <c r="M6086" t="str">
        <f t="shared" si="383"/>
        <v xml:space="preserve">0000000                     </v>
      </c>
    </row>
    <row r="6087" spans="1:13" x14ac:dyDescent="0.15">
      <c r="A6087" s="1">
        <f>'STEP 1 対象者のデータを入力'!K6087</f>
        <v>0</v>
      </c>
      <c r="B6087" t="str">
        <f t="shared" si="380"/>
        <v xml:space="preserve">                   </v>
      </c>
      <c r="C6087" t="str">
        <f t="shared" si="381"/>
        <v xml:space="preserve">0                   </v>
      </c>
      <c r="E6087" s="1">
        <f>'STEP 1 対象者のデータを入力'!$E$2</f>
        <v>0</v>
      </c>
      <c r="F6087" s="1">
        <f>'STEP 1 対象者のデータを入力'!G6087</f>
        <v>0</v>
      </c>
      <c r="G6087" s="1">
        <f>'STEP 1 対象者のデータを入力'!H6087</f>
        <v>0</v>
      </c>
      <c r="H6087" s="1" t="s">
        <v>19</v>
      </c>
      <c r="I6087" s="1">
        <f>'STEP 1 対象者のデータを入力'!I6087</f>
        <v>0</v>
      </c>
      <c r="J6087" s="1">
        <f>'STEP 1 対象者のデータを入力'!J6087</f>
        <v>0</v>
      </c>
      <c r="K6087" s="4" t="str">
        <f t="shared" si="382"/>
        <v xml:space="preserve">0                   </v>
      </c>
      <c r="L6087" t="s">
        <v>18</v>
      </c>
      <c r="M6087" t="str">
        <f t="shared" si="383"/>
        <v xml:space="preserve">0000000                     </v>
      </c>
    </row>
    <row r="6088" spans="1:13" x14ac:dyDescent="0.15">
      <c r="A6088" s="1">
        <f>'STEP 1 対象者のデータを入力'!K6088</f>
        <v>0</v>
      </c>
      <c r="B6088" t="str">
        <f t="shared" si="380"/>
        <v xml:space="preserve">                   </v>
      </c>
      <c r="C6088" t="str">
        <f t="shared" si="381"/>
        <v xml:space="preserve">0                   </v>
      </c>
      <c r="E6088" s="1">
        <f>'STEP 1 対象者のデータを入力'!$E$2</f>
        <v>0</v>
      </c>
      <c r="F6088" s="1">
        <f>'STEP 1 対象者のデータを入力'!G6088</f>
        <v>0</v>
      </c>
      <c r="G6088" s="1">
        <f>'STEP 1 対象者のデータを入力'!H6088</f>
        <v>0</v>
      </c>
      <c r="H6088" s="1" t="s">
        <v>19</v>
      </c>
      <c r="I6088" s="1">
        <f>'STEP 1 対象者のデータを入力'!I6088</f>
        <v>0</v>
      </c>
      <c r="J6088" s="1">
        <f>'STEP 1 対象者のデータを入力'!J6088</f>
        <v>0</v>
      </c>
      <c r="K6088" s="4" t="str">
        <f t="shared" si="382"/>
        <v xml:space="preserve">0                   </v>
      </c>
      <c r="L6088" t="s">
        <v>18</v>
      </c>
      <c r="M6088" t="str">
        <f t="shared" si="383"/>
        <v xml:space="preserve">0000000                     </v>
      </c>
    </row>
    <row r="6089" spans="1:13" x14ac:dyDescent="0.15">
      <c r="A6089" s="1">
        <f>'STEP 1 対象者のデータを入力'!K6089</f>
        <v>0</v>
      </c>
      <c r="B6089" t="str">
        <f t="shared" si="380"/>
        <v xml:space="preserve">                   </v>
      </c>
      <c r="C6089" t="str">
        <f t="shared" si="381"/>
        <v xml:space="preserve">0                   </v>
      </c>
      <c r="E6089" s="1">
        <f>'STEP 1 対象者のデータを入力'!$E$2</f>
        <v>0</v>
      </c>
      <c r="F6089" s="1">
        <f>'STEP 1 対象者のデータを入力'!G6089</f>
        <v>0</v>
      </c>
      <c r="G6089" s="1">
        <f>'STEP 1 対象者のデータを入力'!H6089</f>
        <v>0</v>
      </c>
      <c r="H6089" s="1" t="s">
        <v>19</v>
      </c>
      <c r="I6089" s="1">
        <f>'STEP 1 対象者のデータを入力'!I6089</f>
        <v>0</v>
      </c>
      <c r="J6089" s="1">
        <f>'STEP 1 対象者のデータを入力'!J6089</f>
        <v>0</v>
      </c>
      <c r="K6089" s="4" t="str">
        <f t="shared" si="382"/>
        <v xml:space="preserve">0                   </v>
      </c>
      <c r="L6089" t="s">
        <v>18</v>
      </c>
      <c r="M6089" t="str">
        <f t="shared" si="383"/>
        <v xml:space="preserve">0000000                     </v>
      </c>
    </row>
    <row r="6090" spans="1:13" x14ac:dyDescent="0.15">
      <c r="A6090" s="1">
        <f>'STEP 1 対象者のデータを入力'!K6090</f>
        <v>0</v>
      </c>
      <c r="B6090" t="str">
        <f t="shared" si="380"/>
        <v xml:space="preserve">                   </v>
      </c>
      <c r="C6090" t="str">
        <f t="shared" si="381"/>
        <v xml:space="preserve">0                   </v>
      </c>
      <c r="E6090" s="1">
        <f>'STEP 1 対象者のデータを入力'!$E$2</f>
        <v>0</v>
      </c>
      <c r="F6090" s="1">
        <f>'STEP 1 対象者のデータを入力'!G6090</f>
        <v>0</v>
      </c>
      <c r="G6090" s="1">
        <f>'STEP 1 対象者のデータを入力'!H6090</f>
        <v>0</v>
      </c>
      <c r="H6090" s="1" t="s">
        <v>19</v>
      </c>
      <c r="I6090" s="1">
        <f>'STEP 1 対象者のデータを入力'!I6090</f>
        <v>0</v>
      </c>
      <c r="J6090" s="1">
        <f>'STEP 1 対象者のデータを入力'!J6090</f>
        <v>0</v>
      </c>
      <c r="K6090" s="4" t="str">
        <f t="shared" si="382"/>
        <v xml:space="preserve">0                   </v>
      </c>
      <c r="L6090" t="s">
        <v>18</v>
      </c>
      <c r="M6090" t="str">
        <f t="shared" si="383"/>
        <v xml:space="preserve">0000000                     </v>
      </c>
    </row>
    <row r="6091" spans="1:13" x14ac:dyDescent="0.15">
      <c r="A6091" s="1">
        <f>'STEP 1 対象者のデータを入力'!K6091</f>
        <v>0</v>
      </c>
      <c r="B6091" t="str">
        <f t="shared" si="380"/>
        <v xml:space="preserve">                   </v>
      </c>
      <c r="C6091" t="str">
        <f t="shared" si="381"/>
        <v xml:space="preserve">0                   </v>
      </c>
      <c r="E6091" s="1">
        <f>'STEP 1 対象者のデータを入力'!$E$2</f>
        <v>0</v>
      </c>
      <c r="F6091" s="1">
        <f>'STEP 1 対象者のデータを入力'!G6091</f>
        <v>0</v>
      </c>
      <c r="G6091" s="1">
        <f>'STEP 1 対象者のデータを入力'!H6091</f>
        <v>0</v>
      </c>
      <c r="H6091" s="1" t="s">
        <v>19</v>
      </c>
      <c r="I6091" s="1">
        <f>'STEP 1 対象者のデータを入力'!I6091</f>
        <v>0</v>
      </c>
      <c r="J6091" s="1">
        <f>'STEP 1 対象者のデータを入力'!J6091</f>
        <v>0</v>
      </c>
      <c r="K6091" s="4" t="str">
        <f t="shared" si="382"/>
        <v xml:space="preserve">0                   </v>
      </c>
      <c r="L6091" t="s">
        <v>18</v>
      </c>
      <c r="M6091" t="str">
        <f t="shared" si="383"/>
        <v xml:space="preserve">0000000                     </v>
      </c>
    </row>
    <row r="6092" spans="1:13" x14ac:dyDescent="0.15">
      <c r="A6092" s="1">
        <f>'STEP 1 対象者のデータを入力'!K6092</f>
        <v>0</v>
      </c>
      <c r="B6092" t="str">
        <f t="shared" si="380"/>
        <v xml:space="preserve">                   </v>
      </c>
      <c r="C6092" t="str">
        <f t="shared" si="381"/>
        <v xml:space="preserve">0                   </v>
      </c>
      <c r="E6092" s="1">
        <f>'STEP 1 対象者のデータを入力'!$E$2</f>
        <v>0</v>
      </c>
      <c r="F6092" s="1">
        <f>'STEP 1 対象者のデータを入力'!G6092</f>
        <v>0</v>
      </c>
      <c r="G6092" s="1">
        <f>'STEP 1 対象者のデータを入力'!H6092</f>
        <v>0</v>
      </c>
      <c r="H6092" s="1" t="s">
        <v>19</v>
      </c>
      <c r="I6092" s="1">
        <f>'STEP 1 対象者のデータを入力'!I6092</f>
        <v>0</v>
      </c>
      <c r="J6092" s="1">
        <f>'STEP 1 対象者のデータを入力'!J6092</f>
        <v>0</v>
      </c>
      <c r="K6092" s="4" t="str">
        <f t="shared" si="382"/>
        <v xml:space="preserve">0                   </v>
      </c>
      <c r="L6092" t="s">
        <v>18</v>
      </c>
      <c r="M6092" t="str">
        <f t="shared" si="383"/>
        <v xml:space="preserve">0000000                     </v>
      </c>
    </row>
    <row r="6093" spans="1:13" x14ac:dyDescent="0.15">
      <c r="A6093" s="1">
        <f>'STEP 1 対象者のデータを入力'!K6093</f>
        <v>0</v>
      </c>
      <c r="B6093" t="str">
        <f t="shared" si="380"/>
        <v xml:space="preserve">                   </v>
      </c>
      <c r="C6093" t="str">
        <f t="shared" si="381"/>
        <v xml:space="preserve">0                   </v>
      </c>
      <c r="E6093" s="1">
        <f>'STEP 1 対象者のデータを入力'!$E$2</f>
        <v>0</v>
      </c>
      <c r="F6093" s="1">
        <f>'STEP 1 対象者のデータを入力'!G6093</f>
        <v>0</v>
      </c>
      <c r="G6093" s="1">
        <f>'STEP 1 対象者のデータを入力'!H6093</f>
        <v>0</v>
      </c>
      <c r="H6093" s="1" t="s">
        <v>19</v>
      </c>
      <c r="I6093" s="1">
        <f>'STEP 1 対象者のデータを入力'!I6093</f>
        <v>0</v>
      </c>
      <c r="J6093" s="1">
        <f>'STEP 1 対象者のデータを入力'!J6093</f>
        <v>0</v>
      </c>
      <c r="K6093" s="4" t="str">
        <f t="shared" si="382"/>
        <v xml:space="preserve">0                   </v>
      </c>
      <c r="L6093" t="s">
        <v>18</v>
      </c>
      <c r="M6093" t="str">
        <f t="shared" si="383"/>
        <v xml:space="preserve">0000000                     </v>
      </c>
    </row>
    <row r="6094" spans="1:13" x14ac:dyDescent="0.15">
      <c r="A6094" s="1">
        <f>'STEP 1 対象者のデータを入力'!K6094</f>
        <v>0</v>
      </c>
      <c r="B6094" t="str">
        <f t="shared" si="380"/>
        <v xml:space="preserve">                   </v>
      </c>
      <c r="C6094" t="str">
        <f t="shared" si="381"/>
        <v xml:space="preserve">0                   </v>
      </c>
      <c r="E6094" s="1">
        <f>'STEP 1 対象者のデータを入力'!$E$2</f>
        <v>0</v>
      </c>
      <c r="F6094" s="1">
        <f>'STEP 1 対象者のデータを入力'!G6094</f>
        <v>0</v>
      </c>
      <c r="G6094" s="1">
        <f>'STEP 1 対象者のデータを入力'!H6094</f>
        <v>0</v>
      </c>
      <c r="H6094" s="1" t="s">
        <v>19</v>
      </c>
      <c r="I6094" s="1">
        <f>'STEP 1 対象者のデータを入力'!I6094</f>
        <v>0</v>
      </c>
      <c r="J6094" s="1">
        <f>'STEP 1 対象者のデータを入力'!J6094</f>
        <v>0</v>
      </c>
      <c r="K6094" s="4" t="str">
        <f t="shared" si="382"/>
        <v xml:space="preserve">0                   </v>
      </c>
      <c r="L6094" t="s">
        <v>18</v>
      </c>
      <c r="M6094" t="str">
        <f t="shared" si="383"/>
        <v xml:space="preserve">0000000                     </v>
      </c>
    </row>
    <row r="6095" spans="1:13" x14ac:dyDescent="0.15">
      <c r="A6095" s="1">
        <f>'STEP 1 対象者のデータを入力'!K6095</f>
        <v>0</v>
      </c>
      <c r="B6095" t="str">
        <f t="shared" si="380"/>
        <v xml:space="preserve">                   </v>
      </c>
      <c r="C6095" t="str">
        <f t="shared" si="381"/>
        <v xml:space="preserve">0                   </v>
      </c>
      <c r="E6095" s="1">
        <f>'STEP 1 対象者のデータを入力'!$E$2</f>
        <v>0</v>
      </c>
      <c r="F6095" s="1">
        <f>'STEP 1 対象者のデータを入力'!G6095</f>
        <v>0</v>
      </c>
      <c r="G6095" s="1">
        <f>'STEP 1 対象者のデータを入力'!H6095</f>
        <v>0</v>
      </c>
      <c r="H6095" s="1" t="s">
        <v>19</v>
      </c>
      <c r="I6095" s="1">
        <f>'STEP 1 対象者のデータを入力'!I6095</f>
        <v>0</v>
      </c>
      <c r="J6095" s="1">
        <f>'STEP 1 対象者のデータを入力'!J6095</f>
        <v>0</v>
      </c>
      <c r="K6095" s="4" t="str">
        <f t="shared" si="382"/>
        <v xml:space="preserve">0                   </v>
      </c>
      <c r="L6095" t="s">
        <v>18</v>
      </c>
      <c r="M6095" t="str">
        <f t="shared" si="383"/>
        <v xml:space="preserve">0000000                     </v>
      </c>
    </row>
    <row r="6096" spans="1:13" x14ac:dyDescent="0.15">
      <c r="A6096" s="1">
        <f>'STEP 1 対象者のデータを入力'!K6096</f>
        <v>0</v>
      </c>
      <c r="B6096" t="str">
        <f t="shared" si="380"/>
        <v xml:space="preserve">                   </v>
      </c>
      <c r="C6096" t="str">
        <f t="shared" si="381"/>
        <v xml:space="preserve">0                   </v>
      </c>
      <c r="E6096" s="1">
        <f>'STEP 1 対象者のデータを入力'!$E$2</f>
        <v>0</v>
      </c>
      <c r="F6096" s="1">
        <f>'STEP 1 対象者のデータを入力'!G6096</f>
        <v>0</v>
      </c>
      <c r="G6096" s="1">
        <f>'STEP 1 対象者のデータを入力'!H6096</f>
        <v>0</v>
      </c>
      <c r="H6096" s="1" t="s">
        <v>19</v>
      </c>
      <c r="I6096" s="1">
        <f>'STEP 1 対象者のデータを入力'!I6096</f>
        <v>0</v>
      </c>
      <c r="J6096" s="1">
        <f>'STEP 1 対象者のデータを入力'!J6096</f>
        <v>0</v>
      </c>
      <c r="K6096" s="4" t="str">
        <f t="shared" si="382"/>
        <v xml:space="preserve">0                   </v>
      </c>
      <c r="L6096" t="s">
        <v>18</v>
      </c>
      <c r="M6096" t="str">
        <f t="shared" si="383"/>
        <v xml:space="preserve">0000000                     </v>
      </c>
    </row>
    <row r="6097" spans="1:13" x14ac:dyDescent="0.15">
      <c r="A6097" s="1">
        <f>'STEP 1 対象者のデータを入力'!K6097</f>
        <v>0</v>
      </c>
      <c r="B6097" t="str">
        <f t="shared" si="380"/>
        <v xml:space="preserve">                   </v>
      </c>
      <c r="C6097" t="str">
        <f t="shared" si="381"/>
        <v xml:space="preserve">0                   </v>
      </c>
      <c r="E6097" s="1">
        <f>'STEP 1 対象者のデータを入力'!$E$2</f>
        <v>0</v>
      </c>
      <c r="F6097" s="1">
        <f>'STEP 1 対象者のデータを入力'!G6097</f>
        <v>0</v>
      </c>
      <c r="G6097" s="1">
        <f>'STEP 1 対象者のデータを入力'!H6097</f>
        <v>0</v>
      </c>
      <c r="H6097" s="1" t="s">
        <v>19</v>
      </c>
      <c r="I6097" s="1">
        <f>'STEP 1 対象者のデータを入力'!I6097</f>
        <v>0</v>
      </c>
      <c r="J6097" s="1">
        <f>'STEP 1 対象者のデータを入力'!J6097</f>
        <v>0</v>
      </c>
      <c r="K6097" s="4" t="str">
        <f t="shared" si="382"/>
        <v xml:space="preserve">0                   </v>
      </c>
      <c r="L6097" t="s">
        <v>18</v>
      </c>
      <c r="M6097" t="str">
        <f t="shared" si="383"/>
        <v xml:space="preserve">0000000                     </v>
      </c>
    </row>
    <row r="6098" spans="1:13" x14ac:dyDescent="0.15">
      <c r="A6098" s="1">
        <f>'STEP 1 対象者のデータを入力'!K6098</f>
        <v>0</v>
      </c>
      <c r="B6098" t="str">
        <f t="shared" si="380"/>
        <v xml:space="preserve">                   </v>
      </c>
      <c r="C6098" t="str">
        <f t="shared" si="381"/>
        <v xml:space="preserve">0                   </v>
      </c>
      <c r="E6098" s="1">
        <f>'STEP 1 対象者のデータを入力'!$E$2</f>
        <v>0</v>
      </c>
      <c r="F6098" s="1">
        <f>'STEP 1 対象者のデータを入力'!G6098</f>
        <v>0</v>
      </c>
      <c r="G6098" s="1">
        <f>'STEP 1 対象者のデータを入力'!H6098</f>
        <v>0</v>
      </c>
      <c r="H6098" s="1" t="s">
        <v>19</v>
      </c>
      <c r="I6098" s="1">
        <f>'STEP 1 対象者のデータを入力'!I6098</f>
        <v>0</v>
      </c>
      <c r="J6098" s="1">
        <f>'STEP 1 対象者のデータを入力'!J6098</f>
        <v>0</v>
      </c>
      <c r="K6098" s="4" t="str">
        <f t="shared" si="382"/>
        <v xml:space="preserve">0                   </v>
      </c>
      <c r="L6098" t="s">
        <v>18</v>
      </c>
      <c r="M6098" t="str">
        <f t="shared" si="383"/>
        <v xml:space="preserve">0000000                     </v>
      </c>
    </row>
    <row r="6099" spans="1:13" x14ac:dyDescent="0.15">
      <c r="A6099" s="1">
        <f>'STEP 1 対象者のデータを入力'!K6099</f>
        <v>0</v>
      </c>
      <c r="B6099" t="str">
        <f t="shared" si="380"/>
        <v xml:space="preserve">                   </v>
      </c>
      <c r="C6099" t="str">
        <f t="shared" si="381"/>
        <v xml:space="preserve">0                   </v>
      </c>
      <c r="E6099" s="1">
        <f>'STEP 1 対象者のデータを入力'!$E$2</f>
        <v>0</v>
      </c>
      <c r="F6099" s="1">
        <f>'STEP 1 対象者のデータを入力'!G6099</f>
        <v>0</v>
      </c>
      <c r="G6099" s="1">
        <f>'STEP 1 対象者のデータを入力'!H6099</f>
        <v>0</v>
      </c>
      <c r="H6099" s="1" t="s">
        <v>19</v>
      </c>
      <c r="I6099" s="1">
        <f>'STEP 1 対象者のデータを入力'!I6099</f>
        <v>0</v>
      </c>
      <c r="J6099" s="1">
        <f>'STEP 1 対象者のデータを入力'!J6099</f>
        <v>0</v>
      </c>
      <c r="K6099" s="4" t="str">
        <f t="shared" si="382"/>
        <v xml:space="preserve">0                   </v>
      </c>
      <c r="L6099" t="s">
        <v>18</v>
      </c>
      <c r="M6099" t="str">
        <f t="shared" si="383"/>
        <v xml:space="preserve">0000000                     </v>
      </c>
    </row>
    <row r="6100" spans="1:13" x14ac:dyDescent="0.15">
      <c r="A6100" s="1">
        <f>'STEP 1 対象者のデータを入力'!K6100</f>
        <v>0</v>
      </c>
      <c r="B6100" t="str">
        <f t="shared" si="380"/>
        <v xml:space="preserve">                   </v>
      </c>
      <c r="C6100" t="str">
        <f t="shared" si="381"/>
        <v xml:space="preserve">0                   </v>
      </c>
      <c r="E6100" s="1">
        <f>'STEP 1 対象者のデータを入力'!$E$2</f>
        <v>0</v>
      </c>
      <c r="F6100" s="1">
        <f>'STEP 1 対象者のデータを入力'!G6100</f>
        <v>0</v>
      </c>
      <c r="G6100" s="1">
        <f>'STEP 1 対象者のデータを入力'!H6100</f>
        <v>0</v>
      </c>
      <c r="H6100" s="1" t="s">
        <v>19</v>
      </c>
      <c r="I6100" s="1">
        <f>'STEP 1 対象者のデータを入力'!I6100</f>
        <v>0</v>
      </c>
      <c r="J6100" s="1">
        <f>'STEP 1 対象者のデータを入力'!J6100</f>
        <v>0</v>
      </c>
      <c r="K6100" s="4" t="str">
        <f t="shared" si="382"/>
        <v xml:space="preserve">0                   </v>
      </c>
      <c r="L6100" t="s">
        <v>18</v>
      </c>
      <c r="M6100" t="str">
        <f t="shared" si="383"/>
        <v xml:space="preserve">0000000                     </v>
      </c>
    </row>
    <row r="6101" spans="1:13" x14ac:dyDescent="0.15">
      <c r="A6101" s="1">
        <f>'STEP 1 対象者のデータを入力'!K6101</f>
        <v>0</v>
      </c>
      <c r="B6101" t="str">
        <f t="shared" si="380"/>
        <v xml:space="preserve">                   </v>
      </c>
      <c r="C6101" t="str">
        <f t="shared" si="381"/>
        <v xml:space="preserve">0                   </v>
      </c>
      <c r="E6101" s="1">
        <f>'STEP 1 対象者のデータを入力'!$E$2</f>
        <v>0</v>
      </c>
      <c r="F6101" s="1">
        <f>'STEP 1 対象者のデータを入力'!G6101</f>
        <v>0</v>
      </c>
      <c r="G6101" s="1">
        <f>'STEP 1 対象者のデータを入力'!H6101</f>
        <v>0</v>
      </c>
      <c r="H6101" s="1" t="s">
        <v>19</v>
      </c>
      <c r="I6101" s="1">
        <f>'STEP 1 対象者のデータを入力'!I6101</f>
        <v>0</v>
      </c>
      <c r="J6101" s="1">
        <f>'STEP 1 対象者のデータを入力'!J6101</f>
        <v>0</v>
      </c>
      <c r="K6101" s="4" t="str">
        <f t="shared" si="382"/>
        <v xml:space="preserve">0                   </v>
      </c>
      <c r="L6101" t="s">
        <v>18</v>
      </c>
      <c r="M6101" t="str">
        <f t="shared" si="383"/>
        <v xml:space="preserve">0000000                     </v>
      </c>
    </row>
    <row r="6102" spans="1:13" x14ac:dyDescent="0.15">
      <c r="A6102" s="1">
        <f>'STEP 1 対象者のデータを入力'!K6102</f>
        <v>0</v>
      </c>
      <c r="B6102" t="str">
        <f t="shared" si="380"/>
        <v xml:space="preserve">                   </v>
      </c>
      <c r="C6102" t="str">
        <f t="shared" si="381"/>
        <v xml:space="preserve">0                   </v>
      </c>
      <c r="E6102" s="1">
        <f>'STEP 1 対象者のデータを入力'!$E$2</f>
        <v>0</v>
      </c>
      <c r="F6102" s="1">
        <f>'STEP 1 対象者のデータを入力'!G6102</f>
        <v>0</v>
      </c>
      <c r="G6102" s="1">
        <f>'STEP 1 対象者のデータを入力'!H6102</f>
        <v>0</v>
      </c>
      <c r="H6102" s="1" t="s">
        <v>19</v>
      </c>
      <c r="I6102" s="1">
        <f>'STEP 1 対象者のデータを入力'!I6102</f>
        <v>0</v>
      </c>
      <c r="J6102" s="1">
        <f>'STEP 1 対象者のデータを入力'!J6102</f>
        <v>0</v>
      </c>
      <c r="K6102" s="4" t="str">
        <f t="shared" si="382"/>
        <v xml:space="preserve">0                   </v>
      </c>
      <c r="L6102" t="s">
        <v>18</v>
      </c>
      <c r="M6102" t="str">
        <f t="shared" si="383"/>
        <v xml:space="preserve">0000000                     </v>
      </c>
    </row>
    <row r="6103" spans="1:13" x14ac:dyDescent="0.15">
      <c r="A6103" s="1">
        <f>'STEP 1 対象者のデータを入力'!K6103</f>
        <v>0</v>
      </c>
      <c r="B6103" t="str">
        <f t="shared" si="380"/>
        <v xml:space="preserve">                   </v>
      </c>
      <c r="C6103" t="str">
        <f t="shared" si="381"/>
        <v xml:space="preserve">0                   </v>
      </c>
      <c r="E6103" s="1">
        <f>'STEP 1 対象者のデータを入力'!$E$2</f>
        <v>0</v>
      </c>
      <c r="F6103" s="1">
        <f>'STEP 1 対象者のデータを入力'!G6103</f>
        <v>0</v>
      </c>
      <c r="G6103" s="1">
        <f>'STEP 1 対象者のデータを入力'!H6103</f>
        <v>0</v>
      </c>
      <c r="H6103" s="1" t="s">
        <v>19</v>
      </c>
      <c r="I6103" s="1">
        <f>'STEP 1 対象者のデータを入力'!I6103</f>
        <v>0</v>
      </c>
      <c r="J6103" s="1">
        <f>'STEP 1 対象者のデータを入力'!J6103</f>
        <v>0</v>
      </c>
      <c r="K6103" s="4" t="str">
        <f t="shared" si="382"/>
        <v xml:space="preserve">0                   </v>
      </c>
      <c r="L6103" t="s">
        <v>18</v>
      </c>
      <c r="M6103" t="str">
        <f t="shared" si="383"/>
        <v xml:space="preserve">0000000                     </v>
      </c>
    </row>
    <row r="6104" spans="1:13" x14ac:dyDescent="0.15">
      <c r="A6104" s="1">
        <f>'STEP 1 対象者のデータを入力'!K6104</f>
        <v>0</v>
      </c>
      <c r="B6104" t="str">
        <f t="shared" si="380"/>
        <v xml:space="preserve">                   </v>
      </c>
      <c r="C6104" t="str">
        <f t="shared" si="381"/>
        <v xml:space="preserve">0                   </v>
      </c>
      <c r="E6104" s="1">
        <f>'STEP 1 対象者のデータを入力'!$E$2</f>
        <v>0</v>
      </c>
      <c r="F6104" s="1">
        <f>'STEP 1 対象者のデータを入力'!G6104</f>
        <v>0</v>
      </c>
      <c r="G6104" s="1">
        <f>'STEP 1 対象者のデータを入力'!H6104</f>
        <v>0</v>
      </c>
      <c r="H6104" s="1" t="s">
        <v>19</v>
      </c>
      <c r="I6104" s="1">
        <f>'STEP 1 対象者のデータを入力'!I6104</f>
        <v>0</v>
      </c>
      <c r="J6104" s="1">
        <f>'STEP 1 対象者のデータを入力'!J6104</f>
        <v>0</v>
      </c>
      <c r="K6104" s="4" t="str">
        <f t="shared" si="382"/>
        <v xml:space="preserve">0                   </v>
      </c>
      <c r="L6104" t="s">
        <v>18</v>
      </c>
      <c r="M6104" t="str">
        <f t="shared" si="383"/>
        <v xml:space="preserve">0000000                     </v>
      </c>
    </row>
    <row r="6105" spans="1:13" x14ac:dyDescent="0.15">
      <c r="A6105" s="1">
        <f>'STEP 1 対象者のデータを入力'!K6105</f>
        <v>0</v>
      </c>
      <c r="B6105" t="str">
        <f t="shared" si="380"/>
        <v xml:space="preserve">                   </v>
      </c>
      <c r="C6105" t="str">
        <f t="shared" si="381"/>
        <v xml:space="preserve">0                   </v>
      </c>
      <c r="E6105" s="1">
        <f>'STEP 1 対象者のデータを入力'!$E$2</f>
        <v>0</v>
      </c>
      <c r="F6105" s="1">
        <f>'STEP 1 対象者のデータを入力'!G6105</f>
        <v>0</v>
      </c>
      <c r="G6105" s="1">
        <f>'STEP 1 対象者のデータを入力'!H6105</f>
        <v>0</v>
      </c>
      <c r="H6105" s="1" t="s">
        <v>19</v>
      </c>
      <c r="I6105" s="1">
        <f>'STEP 1 対象者のデータを入力'!I6105</f>
        <v>0</v>
      </c>
      <c r="J6105" s="1">
        <f>'STEP 1 対象者のデータを入力'!J6105</f>
        <v>0</v>
      </c>
      <c r="K6105" s="4" t="str">
        <f t="shared" si="382"/>
        <v xml:space="preserve">0                   </v>
      </c>
      <c r="L6105" t="s">
        <v>18</v>
      </c>
      <c r="M6105" t="str">
        <f t="shared" si="383"/>
        <v xml:space="preserve">0000000                     </v>
      </c>
    </row>
    <row r="6106" spans="1:13" x14ac:dyDescent="0.15">
      <c r="A6106" s="1">
        <f>'STEP 1 対象者のデータを入力'!K6106</f>
        <v>0</v>
      </c>
      <c r="B6106" t="str">
        <f t="shared" si="380"/>
        <v xml:space="preserve">                   </v>
      </c>
      <c r="C6106" t="str">
        <f t="shared" si="381"/>
        <v xml:space="preserve">0                   </v>
      </c>
      <c r="E6106" s="1">
        <f>'STEP 1 対象者のデータを入力'!$E$2</f>
        <v>0</v>
      </c>
      <c r="F6106" s="1">
        <f>'STEP 1 対象者のデータを入力'!G6106</f>
        <v>0</v>
      </c>
      <c r="G6106" s="1">
        <f>'STEP 1 対象者のデータを入力'!H6106</f>
        <v>0</v>
      </c>
      <c r="H6106" s="1" t="s">
        <v>19</v>
      </c>
      <c r="I6106" s="1">
        <f>'STEP 1 対象者のデータを入力'!I6106</f>
        <v>0</v>
      </c>
      <c r="J6106" s="1">
        <f>'STEP 1 対象者のデータを入力'!J6106</f>
        <v>0</v>
      </c>
      <c r="K6106" s="4" t="str">
        <f t="shared" si="382"/>
        <v xml:space="preserve">0                   </v>
      </c>
      <c r="L6106" t="s">
        <v>18</v>
      </c>
      <c r="M6106" t="str">
        <f t="shared" si="383"/>
        <v xml:space="preserve">0000000                     </v>
      </c>
    </row>
    <row r="6107" spans="1:13" x14ac:dyDescent="0.15">
      <c r="A6107" s="1">
        <f>'STEP 1 対象者のデータを入力'!K6107</f>
        <v>0</v>
      </c>
      <c r="B6107" t="str">
        <f t="shared" si="380"/>
        <v xml:space="preserve">                   </v>
      </c>
      <c r="C6107" t="str">
        <f t="shared" si="381"/>
        <v xml:space="preserve">0                   </v>
      </c>
      <c r="E6107" s="1">
        <f>'STEP 1 対象者のデータを入力'!$E$2</f>
        <v>0</v>
      </c>
      <c r="F6107" s="1">
        <f>'STEP 1 対象者のデータを入力'!G6107</f>
        <v>0</v>
      </c>
      <c r="G6107" s="1">
        <f>'STEP 1 対象者のデータを入力'!H6107</f>
        <v>0</v>
      </c>
      <c r="H6107" s="1" t="s">
        <v>19</v>
      </c>
      <c r="I6107" s="1">
        <f>'STEP 1 対象者のデータを入力'!I6107</f>
        <v>0</v>
      </c>
      <c r="J6107" s="1">
        <f>'STEP 1 対象者のデータを入力'!J6107</f>
        <v>0</v>
      </c>
      <c r="K6107" s="4" t="str">
        <f t="shared" si="382"/>
        <v xml:space="preserve">0                   </v>
      </c>
      <c r="L6107" t="s">
        <v>18</v>
      </c>
      <c r="M6107" t="str">
        <f t="shared" si="383"/>
        <v xml:space="preserve">0000000                     </v>
      </c>
    </row>
    <row r="6108" spans="1:13" x14ac:dyDescent="0.15">
      <c r="A6108" s="1">
        <f>'STEP 1 対象者のデータを入力'!K6108</f>
        <v>0</v>
      </c>
      <c r="B6108" t="str">
        <f t="shared" si="380"/>
        <v xml:space="preserve">                   </v>
      </c>
      <c r="C6108" t="str">
        <f t="shared" si="381"/>
        <v xml:space="preserve">0                   </v>
      </c>
      <c r="E6108" s="1">
        <f>'STEP 1 対象者のデータを入力'!$E$2</f>
        <v>0</v>
      </c>
      <c r="F6108" s="1">
        <f>'STEP 1 対象者のデータを入力'!G6108</f>
        <v>0</v>
      </c>
      <c r="G6108" s="1">
        <f>'STEP 1 対象者のデータを入力'!H6108</f>
        <v>0</v>
      </c>
      <c r="H6108" s="1" t="s">
        <v>19</v>
      </c>
      <c r="I6108" s="1">
        <f>'STEP 1 対象者のデータを入力'!I6108</f>
        <v>0</v>
      </c>
      <c r="J6108" s="1">
        <f>'STEP 1 対象者のデータを入力'!J6108</f>
        <v>0</v>
      </c>
      <c r="K6108" s="4" t="str">
        <f t="shared" si="382"/>
        <v xml:space="preserve">0                   </v>
      </c>
      <c r="L6108" t="s">
        <v>18</v>
      </c>
      <c r="M6108" t="str">
        <f t="shared" si="383"/>
        <v xml:space="preserve">0000000                     </v>
      </c>
    </row>
    <row r="6109" spans="1:13" x14ac:dyDescent="0.15">
      <c r="A6109" s="1">
        <f>'STEP 1 対象者のデータを入力'!K6109</f>
        <v>0</v>
      </c>
      <c r="B6109" t="str">
        <f t="shared" si="380"/>
        <v xml:space="preserve">                   </v>
      </c>
      <c r="C6109" t="str">
        <f t="shared" si="381"/>
        <v xml:space="preserve">0                   </v>
      </c>
      <c r="E6109" s="1">
        <f>'STEP 1 対象者のデータを入力'!$E$2</f>
        <v>0</v>
      </c>
      <c r="F6109" s="1">
        <f>'STEP 1 対象者のデータを入力'!G6109</f>
        <v>0</v>
      </c>
      <c r="G6109" s="1">
        <f>'STEP 1 対象者のデータを入力'!H6109</f>
        <v>0</v>
      </c>
      <c r="H6109" s="1" t="s">
        <v>19</v>
      </c>
      <c r="I6109" s="1">
        <f>'STEP 1 対象者のデータを入力'!I6109</f>
        <v>0</v>
      </c>
      <c r="J6109" s="1">
        <f>'STEP 1 対象者のデータを入力'!J6109</f>
        <v>0</v>
      </c>
      <c r="K6109" s="4" t="str">
        <f t="shared" si="382"/>
        <v xml:space="preserve">0                   </v>
      </c>
      <c r="L6109" t="s">
        <v>18</v>
      </c>
      <c r="M6109" t="str">
        <f t="shared" si="383"/>
        <v xml:space="preserve">0000000                     </v>
      </c>
    </row>
    <row r="6110" spans="1:13" x14ac:dyDescent="0.15">
      <c r="A6110" s="1">
        <f>'STEP 1 対象者のデータを入力'!K6110</f>
        <v>0</v>
      </c>
      <c r="B6110" t="str">
        <f t="shared" si="380"/>
        <v xml:space="preserve">                   </v>
      </c>
      <c r="C6110" t="str">
        <f t="shared" si="381"/>
        <v xml:space="preserve">0                   </v>
      </c>
      <c r="E6110" s="1">
        <f>'STEP 1 対象者のデータを入力'!$E$2</f>
        <v>0</v>
      </c>
      <c r="F6110" s="1">
        <f>'STEP 1 対象者のデータを入力'!G6110</f>
        <v>0</v>
      </c>
      <c r="G6110" s="1">
        <f>'STEP 1 対象者のデータを入力'!H6110</f>
        <v>0</v>
      </c>
      <c r="H6110" s="1" t="s">
        <v>19</v>
      </c>
      <c r="I6110" s="1">
        <f>'STEP 1 対象者のデータを入力'!I6110</f>
        <v>0</v>
      </c>
      <c r="J6110" s="1">
        <f>'STEP 1 対象者のデータを入力'!J6110</f>
        <v>0</v>
      </c>
      <c r="K6110" s="4" t="str">
        <f t="shared" si="382"/>
        <v xml:space="preserve">0                   </v>
      </c>
      <c r="L6110" t="s">
        <v>18</v>
      </c>
      <c r="M6110" t="str">
        <f t="shared" si="383"/>
        <v xml:space="preserve">0000000                     </v>
      </c>
    </row>
    <row r="6111" spans="1:13" x14ac:dyDescent="0.15">
      <c r="A6111" s="1">
        <f>'STEP 1 対象者のデータを入力'!K6111</f>
        <v>0</v>
      </c>
      <c r="B6111" t="str">
        <f t="shared" si="380"/>
        <v xml:space="preserve">                   </v>
      </c>
      <c r="C6111" t="str">
        <f t="shared" si="381"/>
        <v xml:space="preserve">0                   </v>
      </c>
      <c r="E6111" s="1">
        <f>'STEP 1 対象者のデータを入力'!$E$2</f>
        <v>0</v>
      </c>
      <c r="F6111" s="1">
        <f>'STEP 1 対象者のデータを入力'!G6111</f>
        <v>0</v>
      </c>
      <c r="G6111" s="1">
        <f>'STEP 1 対象者のデータを入力'!H6111</f>
        <v>0</v>
      </c>
      <c r="H6111" s="1" t="s">
        <v>19</v>
      </c>
      <c r="I6111" s="1">
        <f>'STEP 1 対象者のデータを入力'!I6111</f>
        <v>0</v>
      </c>
      <c r="J6111" s="1">
        <f>'STEP 1 対象者のデータを入力'!J6111</f>
        <v>0</v>
      </c>
      <c r="K6111" s="4" t="str">
        <f t="shared" si="382"/>
        <v xml:space="preserve">0                   </v>
      </c>
      <c r="L6111" t="s">
        <v>18</v>
      </c>
      <c r="M6111" t="str">
        <f t="shared" si="383"/>
        <v xml:space="preserve">0000000                     </v>
      </c>
    </row>
    <row r="6112" spans="1:13" x14ac:dyDescent="0.15">
      <c r="A6112" s="1">
        <f>'STEP 1 対象者のデータを入力'!K6112</f>
        <v>0</v>
      </c>
      <c r="B6112" t="str">
        <f t="shared" si="380"/>
        <v xml:space="preserve">                   </v>
      </c>
      <c r="C6112" t="str">
        <f t="shared" si="381"/>
        <v xml:space="preserve">0                   </v>
      </c>
      <c r="E6112" s="1">
        <f>'STEP 1 対象者のデータを入力'!$E$2</f>
        <v>0</v>
      </c>
      <c r="F6112" s="1">
        <f>'STEP 1 対象者のデータを入力'!G6112</f>
        <v>0</v>
      </c>
      <c r="G6112" s="1">
        <f>'STEP 1 対象者のデータを入力'!H6112</f>
        <v>0</v>
      </c>
      <c r="H6112" s="1" t="s">
        <v>19</v>
      </c>
      <c r="I6112" s="1">
        <f>'STEP 1 対象者のデータを入力'!I6112</f>
        <v>0</v>
      </c>
      <c r="J6112" s="1">
        <f>'STEP 1 対象者のデータを入力'!J6112</f>
        <v>0</v>
      </c>
      <c r="K6112" s="4" t="str">
        <f t="shared" si="382"/>
        <v xml:space="preserve">0                   </v>
      </c>
      <c r="L6112" t="s">
        <v>18</v>
      </c>
      <c r="M6112" t="str">
        <f t="shared" si="383"/>
        <v xml:space="preserve">0000000                     </v>
      </c>
    </row>
    <row r="6113" spans="1:13" x14ac:dyDescent="0.15">
      <c r="A6113" s="1">
        <f>'STEP 1 対象者のデータを入力'!K6113</f>
        <v>0</v>
      </c>
      <c r="B6113" t="str">
        <f t="shared" si="380"/>
        <v xml:space="preserve">                   </v>
      </c>
      <c r="C6113" t="str">
        <f t="shared" si="381"/>
        <v xml:space="preserve">0                   </v>
      </c>
      <c r="E6113" s="1">
        <f>'STEP 1 対象者のデータを入力'!$E$2</f>
        <v>0</v>
      </c>
      <c r="F6113" s="1">
        <f>'STEP 1 対象者のデータを入力'!G6113</f>
        <v>0</v>
      </c>
      <c r="G6113" s="1">
        <f>'STEP 1 対象者のデータを入力'!H6113</f>
        <v>0</v>
      </c>
      <c r="H6113" s="1" t="s">
        <v>19</v>
      </c>
      <c r="I6113" s="1">
        <f>'STEP 1 対象者のデータを入力'!I6113</f>
        <v>0</v>
      </c>
      <c r="J6113" s="1">
        <f>'STEP 1 対象者のデータを入力'!J6113</f>
        <v>0</v>
      </c>
      <c r="K6113" s="4" t="str">
        <f t="shared" si="382"/>
        <v xml:space="preserve">0                   </v>
      </c>
      <c r="L6113" t="s">
        <v>18</v>
      </c>
      <c r="M6113" t="str">
        <f t="shared" si="383"/>
        <v xml:space="preserve">0000000                     </v>
      </c>
    </row>
    <row r="6114" spans="1:13" x14ac:dyDescent="0.15">
      <c r="A6114" s="1">
        <f>'STEP 1 対象者のデータを入力'!K6114</f>
        <v>0</v>
      </c>
      <c r="B6114" t="str">
        <f t="shared" si="380"/>
        <v xml:space="preserve">                   </v>
      </c>
      <c r="C6114" t="str">
        <f t="shared" si="381"/>
        <v xml:space="preserve">0                   </v>
      </c>
      <c r="E6114" s="1">
        <f>'STEP 1 対象者のデータを入力'!$E$2</f>
        <v>0</v>
      </c>
      <c r="F6114" s="1">
        <f>'STEP 1 対象者のデータを入力'!G6114</f>
        <v>0</v>
      </c>
      <c r="G6114" s="1">
        <f>'STEP 1 対象者のデータを入力'!H6114</f>
        <v>0</v>
      </c>
      <c r="H6114" s="1" t="s">
        <v>19</v>
      </c>
      <c r="I6114" s="1">
        <f>'STEP 1 対象者のデータを入力'!I6114</f>
        <v>0</v>
      </c>
      <c r="J6114" s="1">
        <f>'STEP 1 対象者のデータを入力'!J6114</f>
        <v>0</v>
      </c>
      <c r="K6114" s="4" t="str">
        <f t="shared" si="382"/>
        <v xml:space="preserve">0                   </v>
      </c>
      <c r="L6114" t="s">
        <v>18</v>
      </c>
      <c r="M6114" t="str">
        <f t="shared" si="383"/>
        <v xml:space="preserve">0000000                     </v>
      </c>
    </row>
    <row r="6115" spans="1:13" x14ac:dyDescent="0.15">
      <c r="A6115" s="1">
        <f>'STEP 1 対象者のデータを入力'!K6115</f>
        <v>0</v>
      </c>
      <c r="B6115" t="str">
        <f t="shared" si="380"/>
        <v xml:space="preserve">                   </v>
      </c>
      <c r="C6115" t="str">
        <f t="shared" si="381"/>
        <v xml:space="preserve">0                   </v>
      </c>
      <c r="E6115" s="1">
        <f>'STEP 1 対象者のデータを入力'!$E$2</f>
        <v>0</v>
      </c>
      <c r="F6115" s="1">
        <f>'STEP 1 対象者のデータを入力'!G6115</f>
        <v>0</v>
      </c>
      <c r="G6115" s="1">
        <f>'STEP 1 対象者のデータを入力'!H6115</f>
        <v>0</v>
      </c>
      <c r="H6115" s="1" t="s">
        <v>19</v>
      </c>
      <c r="I6115" s="1">
        <f>'STEP 1 対象者のデータを入力'!I6115</f>
        <v>0</v>
      </c>
      <c r="J6115" s="1">
        <f>'STEP 1 対象者のデータを入力'!J6115</f>
        <v>0</v>
      </c>
      <c r="K6115" s="4" t="str">
        <f t="shared" si="382"/>
        <v xml:space="preserve">0                   </v>
      </c>
      <c r="L6115" t="s">
        <v>18</v>
      </c>
      <c r="M6115" t="str">
        <f t="shared" si="383"/>
        <v xml:space="preserve">0000000                     </v>
      </c>
    </row>
    <row r="6116" spans="1:13" x14ac:dyDescent="0.15">
      <c r="A6116" s="1">
        <f>'STEP 1 対象者のデータを入力'!K6116</f>
        <v>0</v>
      </c>
      <c r="B6116" t="str">
        <f t="shared" si="380"/>
        <v xml:space="preserve">                   </v>
      </c>
      <c r="C6116" t="str">
        <f t="shared" si="381"/>
        <v xml:space="preserve">0                   </v>
      </c>
      <c r="E6116" s="1">
        <f>'STEP 1 対象者のデータを入力'!$E$2</f>
        <v>0</v>
      </c>
      <c r="F6116" s="1">
        <f>'STEP 1 対象者のデータを入力'!G6116</f>
        <v>0</v>
      </c>
      <c r="G6116" s="1">
        <f>'STEP 1 対象者のデータを入力'!H6116</f>
        <v>0</v>
      </c>
      <c r="H6116" s="1" t="s">
        <v>19</v>
      </c>
      <c r="I6116" s="1">
        <f>'STEP 1 対象者のデータを入力'!I6116</f>
        <v>0</v>
      </c>
      <c r="J6116" s="1">
        <f>'STEP 1 対象者のデータを入力'!J6116</f>
        <v>0</v>
      </c>
      <c r="K6116" s="4" t="str">
        <f t="shared" si="382"/>
        <v xml:space="preserve">0                   </v>
      </c>
      <c r="L6116" t="s">
        <v>18</v>
      </c>
      <c r="M6116" t="str">
        <f t="shared" si="383"/>
        <v xml:space="preserve">0000000                     </v>
      </c>
    </row>
    <row r="6117" spans="1:13" x14ac:dyDescent="0.15">
      <c r="A6117" s="1">
        <f>'STEP 1 対象者のデータを入力'!K6117</f>
        <v>0</v>
      </c>
      <c r="B6117" t="str">
        <f t="shared" si="380"/>
        <v xml:space="preserve">                   </v>
      </c>
      <c r="C6117" t="str">
        <f t="shared" si="381"/>
        <v xml:space="preserve">0                   </v>
      </c>
      <c r="E6117" s="1">
        <f>'STEP 1 対象者のデータを入力'!$E$2</f>
        <v>0</v>
      </c>
      <c r="F6117" s="1">
        <f>'STEP 1 対象者のデータを入力'!G6117</f>
        <v>0</v>
      </c>
      <c r="G6117" s="1">
        <f>'STEP 1 対象者のデータを入力'!H6117</f>
        <v>0</v>
      </c>
      <c r="H6117" s="1" t="s">
        <v>19</v>
      </c>
      <c r="I6117" s="1">
        <f>'STEP 1 対象者のデータを入力'!I6117</f>
        <v>0</v>
      </c>
      <c r="J6117" s="1">
        <f>'STEP 1 対象者のデータを入力'!J6117</f>
        <v>0</v>
      </c>
      <c r="K6117" s="4" t="str">
        <f t="shared" si="382"/>
        <v xml:space="preserve">0                   </v>
      </c>
      <c r="L6117" t="s">
        <v>18</v>
      </c>
      <c r="M6117" t="str">
        <f t="shared" si="383"/>
        <v xml:space="preserve">0000000                     </v>
      </c>
    </row>
    <row r="6118" spans="1:13" x14ac:dyDescent="0.15">
      <c r="A6118" s="1">
        <f>'STEP 1 対象者のデータを入力'!K6118</f>
        <v>0</v>
      </c>
      <c r="B6118" t="str">
        <f t="shared" si="380"/>
        <v xml:space="preserve">                   </v>
      </c>
      <c r="C6118" t="str">
        <f t="shared" si="381"/>
        <v xml:space="preserve">0                   </v>
      </c>
      <c r="E6118" s="1">
        <f>'STEP 1 対象者のデータを入力'!$E$2</f>
        <v>0</v>
      </c>
      <c r="F6118" s="1">
        <f>'STEP 1 対象者のデータを入力'!G6118</f>
        <v>0</v>
      </c>
      <c r="G6118" s="1">
        <f>'STEP 1 対象者のデータを入力'!H6118</f>
        <v>0</v>
      </c>
      <c r="H6118" s="1" t="s">
        <v>19</v>
      </c>
      <c r="I6118" s="1">
        <f>'STEP 1 対象者のデータを入力'!I6118</f>
        <v>0</v>
      </c>
      <c r="J6118" s="1">
        <f>'STEP 1 対象者のデータを入力'!J6118</f>
        <v>0</v>
      </c>
      <c r="K6118" s="4" t="str">
        <f t="shared" si="382"/>
        <v xml:space="preserve">0                   </v>
      </c>
      <c r="L6118" t="s">
        <v>18</v>
      </c>
      <c r="M6118" t="str">
        <f t="shared" si="383"/>
        <v xml:space="preserve">0000000                     </v>
      </c>
    </row>
    <row r="6119" spans="1:13" x14ac:dyDescent="0.15">
      <c r="A6119" s="1">
        <f>'STEP 1 対象者のデータを入力'!K6119</f>
        <v>0</v>
      </c>
      <c r="B6119" t="str">
        <f t="shared" si="380"/>
        <v xml:space="preserve">                   </v>
      </c>
      <c r="C6119" t="str">
        <f t="shared" si="381"/>
        <v xml:space="preserve">0                   </v>
      </c>
      <c r="E6119" s="1">
        <f>'STEP 1 対象者のデータを入力'!$E$2</f>
        <v>0</v>
      </c>
      <c r="F6119" s="1">
        <f>'STEP 1 対象者のデータを入力'!G6119</f>
        <v>0</v>
      </c>
      <c r="G6119" s="1">
        <f>'STEP 1 対象者のデータを入力'!H6119</f>
        <v>0</v>
      </c>
      <c r="H6119" s="1" t="s">
        <v>19</v>
      </c>
      <c r="I6119" s="1">
        <f>'STEP 1 対象者のデータを入力'!I6119</f>
        <v>0</v>
      </c>
      <c r="J6119" s="1">
        <f>'STEP 1 対象者のデータを入力'!J6119</f>
        <v>0</v>
      </c>
      <c r="K6119" s="4" t="str">
        <f t="shared" si="382"/>
        <v xml:space="preserve">0                   </v>
      </c>
      <c r="L6119" t="s">
        <v>18</v>
      </c>
      <c r="M6119" t="str">
        <f t="shared" si="383"/>
        <v xml:space="preserve">0000000                     </v>
      </c>
    </row>
    <row r="6120" spans="1:13" x14ac:dyDescent="0.15">
      <c r="A6120" s="1">
        <f>'STEP 1 対象者のデータを入力'!K6120</f>
        <v>0</v>
      </c>
      <c r="B6120" t="str">
        <f t="shared" si="380"/>
        <v xml:space="preserve">                   </v>
      </c>
      <c r="C6120" t="str">
        <f t="shared" si="381"/>
        <v xml:space="preserve">0                   </v>
      </c>
      <c r="E6120" s="1">
        <f>'STEP 1 対象者のデータを入力'!$E$2</f>
        <v>0</v>
      </c>
      <c r="F6120" s="1">
        <f>'STEP 1 対象者のデータを入力'!G6120</f>
        <v>0</v>
      </c>
      <c r="G6120" s="1">
        <f>'STEP 1 対象者のデータを入力'!H6120</f>
        <v>0</v>
      </c>
      <c r="H6120" s="1" t="s">
        <v>19</v>
      </c>
      <c r="I6120" s="1">
        <f>'STEP 1 対象者のデータを入力'!I6120</f>
        <v>0</v>
      </c>
      <c r="J6120" s="1">
        <f>'STEP 1 対象者のデータを入力'!J6120</f>
        <v>0</v>
      </c>
      <c r="K6120" s="4" t="str">
        <f t="shared" si="382"/>
        <v xml:space="preserve">0                   </v>
      </c>
      <c r="L6120" t="s">
        <v>18</v>
      </c>
      <c r="M6120" t="str">
        <f t="shared" si="383"/>
        <v xml:space="preserve">0000000                     </v>
      </c>
    </row>
    <row r="6121" spans="1:13" x14ac:dyDescent="0.15">
      <c r="A6121" s="1">
        <f>'STEP 1 対象者のデータを入力'!K6121</f>
        <v>0</v>
      </c>
      <c r="B6121" t="str">
        <f t="shared" si="380"/>
        <v xml:space="preserve">                   </v>
      </c>
      <c r="C6121" t="str">
        <f t="shared" si="381"/>
        <v xml:space="preserve">0                   </v>
      </c>
      <c r="E6121" s="1">
        <f>'STEP 1 対象者のデータを入力'!$E$2</f>
        <v>0</v>
      </c>
      <c r="F6121" s="1">
        <f>'STEP 1 対象者のデータを入力'!G6121</f>
        <v>0</v>
      </c>
      <c r="G6121" s="1">
        <f>'STEP 1 対象者のデータを入力'!H6121</f>
        <v>0</v>
      </c>
      <c r="H6121" s="1" t="s">
        <v>19</v>
      </c>
      <c r="I6121" s="1">
        <f>'STEP 1 対象者のデータを入力'!I6121</f>
        <v>0</v>
      </c>
      <c r="J6121" s="1">
        <f>'STEP 1 対象者のデータを入力'!J6121</f>
        <v>0</v>
      </c>
      <c r="K6121" s="4" t="str">
        <f t="shared" si="382"/>
        <v xml:space="preserve">0                   </v>
      </c>
      <c r="L6121" t="s">
        <v>18</v>
      </c>
      <c r="M6121" t="str">
        <f t="shared" si="383"/>
        <v xml:space="preserve">0000000                     </v>
      </c>
    </row>
    <row r="6122" spans="1:13" x14ac:dyDescent="0.15">
      <c r="A6122" s="1">
        <f>'STEP 1 対象者のデータを入力'!K6122</f>
        <v>0</v>
      </c>
      <c r="B6122" t="str">
        <f t="shared" ref="B6122:B6185" si="384">REPT(" ",20-LEN(A6122))</f>
        <v xml:space="preserve">                   </v>
      </c>
      <c r="C6122" t="str">
        <f t="shared" ref="C6122:C6185" si="385">CONCATENATE(A6122,B6122)</f>
        <v xml:space="preserve">0                   </v>
      </c>
      <c r="E6122" s="1">
        <f>'STEP 1 対象者のデータを入力'!$E$2</f>
        <v>0</v>
      </c>
      <c r="F6122" s="1">
        <f>'STEP 1 対象者のデータを入力'!G6122</f>
        <v>0</v>
      </c>
      <c r="G6122" s="1">
        <f>'STEP 1 対象者のデータを入力'!H6122</f>
        <v>0</v>
      </c>
      <c r="H6122" s="1" t="s">
        <v>19</v>
      </c>
      <c r="I6122" s="1">
        <f>'STEP 1 対象者のデータを入力'!I6122</f>
        <v>0</v>
      </c>
      <c r="J6122" s="1">
        <f>'STEP 1 対象者のデータを入力'!J6122</f>
        <v>0</v>
      </c>
      <c r="K6122" s="4" t="str">
        <f t="shared" ref="K6122:K6185" si="386">C6122</f>
        <v xml:space="preserve">0                   </v>
      </c>
      <c r="L6122" t="s">
        <v>18</v>
      </c>
      <c r="M6122" t="str">
        <f t="shared" ref="M6122:M6185" si="387">CONCATENATE(E6122,F6122,G6122,H6122,I6122,J6122,K6122,L6122)</f>
        <v xml:space="preserve">0000000                     </v>
      </c>
    </row>
    <row r="6123" spans="1:13" x14ac:dyDescent="0.15">
      <c r="A6123" s="1">
        <f>'STEP 1 対象者のデータを入力'!K6123</f>
        <v>0</v>
      </c>
      <c r="B6123" t="str">
        <f t="shared" si="384"/>
        <v xml:space="preserve">                   </v>
      </c>
      <c r="C6123" t="str">
        <f t="shared" si="385"/>
        <v xml:space="preserve">0                   </v>
      </c>
      <c r="E6123" s="1">
        <f>'STEP 1 対象者のデータを入力'!$E$2</f>
        <v>0</v>
      </c>
      <c r="F6123" s="1">
        <f>'STEP 1 対象者のデータを入力'!G6123</f>
        <v>0</v>
      </c>
      <c r="G6123" s="1">
        <f>'STEP 1 対象者のデータを入力'!H6123</f>
        <v>0</v>
      </c>
      <c r="H6123" s="1" t="s">
        <v>19</v>
      </c>
      <c r="I6123" s="1">
        <f>'STEP 1 対象者のデータを入力'!I6123</f>
        <v>0</v>
      </c>
      <c r="J6123" s="1">
        <f>'STEP 1 対象者のデータを入力'!J6123</f>
        <v>0</v>
      </c>
      <c r="K6123" s="4" t="str">
        <f t="shared" si="386"/>
        <v xml:space="preserve">0                   </v>
      </c>
      <c r="L6123" t="s">
        <v>18</v>
      </c>
      <c r="M6123" t="str">
        <f t="shared" si="387"/>
        <v xml:space="preserve">0000000                     </v>
      </c>
    </row>
    <row r="6124" spans="1:13" x14ac:dyDescent="0.15">
      <c r="A6124" s="1">
        <f>'STEP 1 対象者のデータを入力'!K6124</f>
        <v>0</v>
      </c>
      <c r="B6124" t="str">
        <f t="shared" si="384"/>
        <v xml:space="preserve">                   </v>
      </c>
      <c r="C6124" t="str">
        <f t="shared" si="385"/>
        <v xml:space="preserve">0                   </v>
      </c>
      <c r="E6124" s="1">
        <f>'STEP 1 対象者のデータを入力'!$E$2</f>
        <v>0</v>
      </c>
      <c r="F6124" s="1">
        <f>'STEP 1 対象者のデータを入力'!G6124</f>
        <v>0</v>
      </c>
      <c r="G6124" s="1">
        <f>'STEP 1 対象者のデータを入力'!H6124</f>
        <v>0</v>
      </c>
      <c r="H6124" s="1" t="s">
        <v>19</v>
      </c>
      <c r="I6124" s="1">
        <f>'STEP 1 対象者のデータを入力'!I6124</f>
        <v>0</v>
      </c>
      <c r="J6124" s="1">
        <f>'STEP 1 対象者のデータを入力'!J6124</f>
        <v>0</v>
      </c>
      <c r="K6124" s="4" t="str">
        <f t="shared" si="386"/>
        <v xml:space="preserve">0                   </v>
      </c>
      <c r="L6124" t="s">
        <v>18</v>
      </c>
      <c r="M6124" t="str">
        <f t="shared" si="387"/>
        <v xml:space="preserve">0000000                     </v>
      </c>
    </row>
    <row r="6125" spans="1:13" x14ac:dyDescent="0.15">
      <c r="A6125" s="1">
        <f>'STEP 1 対象者のデータを入力'!K6125</f>
        <v>0</v>
      </c>
      <c r="B6125" t="str">
        <f t="shared" si="384"/>
        <v xml:space="preserve">                   </v>
      </c>
      <c r="C6125" t="str">
        <f t="shared" si="385"/>
        <v xml:space="preserve">0                   </v>
      </c>
      <c r="E6125" s="1">
        <f>'STEP 1 対象者のデータを入力'!$E$2</f>
        <v>0</v>
      </c>
      <c r="F6125" s="1">
        <f>'STEP 1 対象者のデータを入力'!G6125</f>
        <v>0</v>
      </c>
      <c r="G6125" s="1">
        <f>'STEP 1 対象者のデータを入力'!H6125</f>
        <v>0</v>
      </c>
      <c r="H6125" s="1" t="s">
        <v>19</v>
      </c>
      <c r="I6125" s="1">
        <f>'STEP 1 対象者のデータを入力'!I6125</f>
        <v>0</v>
      </c>
      <c r="J6125" s="1">
        <f>'STEP 1 対象者のデータを入力'!J6125</f>
        <v>0</v>
      </c>
      <c r="K6125" s="4" t="str">
        <f t="shared" si="386"/>
        <v xml:space="preserve">0                   </v>
      </c>
      <c r="L6125" t="s">
        <v>18</v>
      </c>
      <c r="M6125" t="str">
        <f t="shared" si="387"/>
        <v xml:space="preserve">0000000                     </v>
      </c>
    </row>
    <row r="6126" spans="1:13" x14ac:dyDescent="0.15">
      <c r="A6126" s="1">
        <f>'STEP 1 対象者のデータを入力'!K6126</f>
        <v>0</v>
      </c>
      <c r="B6126" t="str">
        <f t="shared" si="384"/>
        <v xml:space="preserve">                   </v>
      </c>
      <c r="C6126" t="str">
        <f t="shared" si="385"/>
        <v xml:space="preserve">0                   </v>
      </c>
      <c r="E6126" s="1">
        <f>'STEP 1 対象者のデータを入力'!$E$2</f>
        <v>0</v>
      </c>
      <c r="F6126" s="1">
        <f>'STEP 1 対象者のデータを入力'!G6126</f>
        <v>0</v>
      </c>
      <c r="G6126" s="1">
        <f>'STEP 1 対象者のデータを入力'!H6126</f>
        <v>0</v>
      </c>
      <c r="H6126" s="1" t="s">
        <v>19</v>
      </c>
      <c r="I6126" s="1">
        <f>'STEP 1 対象者のデータを入力'!I6126</f>
        <v>0</v>
      </c>
      <c r="J6126" s="1">
        <f>'STEP 1 対象者のデータを入力'!J6126</f>
        <v>0</v>
      </c>
      <c r="K6126" s="4" t="str">
        <f t="shared" si="386"/>
        <v xml:space="preserve">0                   </v>
      </c>
      <c r="L6126" t="s">
        <v>18</v>
      </c>
      <c r="M6126" t="str">
        <f t="shared" si="387"/>
        <v xml:space="preserve">0000000                     </v>
      </c>
    </row>
    <row r="6127" spans="1:13" x14ac:dyDescent="0.15">
      <c r="A6127" s="1">
        <f>'STEP 1 対象者のデータを入力'!K6127</f>
        <v>0</v>
      </c>
      <c r="B6127" t="str">
        <f t="shared" si="384"/>
        <v xml:space="preserve">                   </v>
      </c>
      <c r="C6127" t="str">
        <f t="shared" si="385"/>
        <v xml:space="preserve">0                   </v>
      </c>
      <c r="E6127" s="1">
        <f>'STEP 1 対象者のデータを入力'!$E$2</f>
        <v>0</v>
      </c>
      <c r="F6127" s="1">
        <f>'STEP 1 対象者のデータを入力'!G6127</f>
        <v>0</v>
      </c>
      <c r="G6127" s="1">
        <f>'STEP 1 対象者のデータを入力'!H6127</f>
        <v>0</v>
      </c>
      <c r="H6127" s="1" t="s">
        <v>19</v>
      </c>
      <c r="I6127" s="1">
        <f>'STEP 1 対象者のデータを入力'!I6127</f>
        <v>0</v>
      </c>
      <c r="J6127" s="1">
        <f>'STEP 1 対象者のデータを入力'!J6127</f>
        <v>0</v>
      </c>
      <c r="K6127" s="4" t="str">
        <f t="shared" si="386"/>
        <v xml:space="preserve">0                   </v>
      </c>
      <c r="L6127" t="s">
        <v>18</v>
      </c>
      <c r="M6127" t="str">
        <f t="shared" si="387"/>
        <v xml:space="preserve">0000000                     </v>
      </c>
    </row>
    <row r="6128" spans="1:13" x14ac:dyDescent="0.15">
      <c r="A6128" s="1">
        <f>'STEP 1 対象者のデータを入力'!K6128</f>
        <v>0</v>
      </c>
      <c r="B6128" t="str">
        <f t="shared" si="384"/>
        <v xml:space="preserve">                   </v>
      </c>
      <c r="C6128" t="str">
        <f t="shared" si="385"/>
        <v xml:space="preserve">0                   </v>
      </c>
      <c r="E6128" s="1">
        <f>'STEP 1 対象者のデータを入力'!$E$2</f>
        <v>0</v>
      </c>
      <c r="F6128" s="1">
        <f>'STEP 1 対象者のデータを入力'!G6128</f>
        <v>0</v>
      </c>
      <c r="G6128" s="1">
        <f>'STEP 1 対象者のデータを入力'!H6128</f>
        <v>0</v>
      </c>
      <c r="H6128" s="1" t="s">
        <v>19</v>
      </c>
      <c r="I6128" s="1">
        <f>'STEP 1 対象者のデータを入力'!I6128</f>
        <v>0</v>
      </c>
      <c r="J6128" s="1">
        <f>'STEP 1 対象者のデータを入力'!J6128</f>
        <v>0</v>
      </c>
      <c r="K6128" s="4" t="str">
        <f t="shared" si="386"/>
        <v xml:space="preserve">0                   </v>
      </c>
      <c r="L6128" t="s">
        <v>18</v>
      </c>
      <c r="M6128" t="str">
        <f t="shared" si="387"/>
        <v xml:space="preserve">0000000                     </v>
      </c>
    </row>
    <row r="6129" spans="1:13" x14ac:dyDescent="0.15">
      <c r="A6129" s="1">
        <f>'STEP 1 対象者のデータを入力'!K6129</f>
        <v>0</v>
      </c>
      <c r="B6129" t="str">
        <f t="shared" si="384"/>
        <v xml:space="preserve">                   </v>
      </c>
      <c r="C6129" t="str">
        <f t="shared" si="385"/>
        <v xml:space="preserve">0                   </v>
      </c>
      <c r="E6129" s="1">
        <f>'STEP 1 対象者のデータを入力'!$E$2</f>
        <v>0</v>
      </c>
      <c r="F6129" s="1">
        <f>'STEP 1 対象者のデータを入力'!G6129</f>
        <v>0</v>
      </c>
      <c r="G6129" s="1">
        <f>'STEP 1 対象者のデータを入力'!H6129</f>
        <v>0</v>
      </c>
      <c r="H6129" s="1" t="s">
        <v>19</v>
      </c>
      <c r="I6129" s="1">
        <f>'STEP 1 対象者のデータを入力'!I6129</f>
        <v>0</v>
      </c>
      <c r="J6129" s="1">
        <f>'STEP 1 対象者のデータを入力'!J6129</f>
        <v>0</v>
      </c>
      <c r="K6129" s="4" t="str">
        <f t="shared" si="386"/>
        <v xml:space="preserve">0                   </v>
      </c>
      <c r="L6129" t="s">
        <v>18</v>
      </c>
      <c r="M6129" t="str">
        <f t="shared" si="387"/>
        <v xml:space="preserve">0000000                     </v>
      </c>
    </row>
    <row r="6130" spans="1:13" x14ac:dyDescent="0.15">
      <c r="A6130" s="1">
        <f>'STEP 1 対象者のデータを入力'!K6130</f>
        <v>0</v>
      </c>
      <c r="B6130" t="str">
        <f t="shared" si="384"/>
        <v xml:space="preserve">                   </v>
      </c>
      <c r="C6130" t="str">
        <f t="shared" si="385"/>
        <v xml:space="preserve">0                   </v>
      </c>
      <c r="E6130" s="1">
        <f>'STEP 1 対象者のデータを入力'!$E$2</f>
        <v>0</v>
      </c>
      <c r="F6130" s="1">
        <f>'STEP 1 対象者のデータを入力'!G6130</f>
        <v>0</v>
      </c>
      <c r="G6130" s="1">
        <f>'STEP 1 対象者のデータを入力'!H6130</f>
        <v>0</v>
      </c>
      <c r="H6130" s="1" t="s">
        <v>19</v>
      </c>
      <c r="I6130" s="1">
        <f>'STEP 1 対象者のデータを入力'!I6130</f>
        <v>0</v>
      </c>
      <c r="J6130" s="1">
        <f>'STEP 1 対象者のデータを入力'!J6130</f>
        <v>0</v>
      </c>
      <c r="K6130" s="4" t="str">
        <f t="shared" si="386"/>
        <v xml:space="preserve">0                   </v>
      </c>
      <c r="L6130" t="s">
        <v>18</v>
      </c>
      <c r="M6130" t="str">
        <f t="shared" si="387"/>
        <v xml:space="preserve">0000000                     </v>
      </c>
    </row>
    <row r="6131" spans="1:13" x14ac:dyDescent="0.15">
      <c r="A6131" s="1">
        <f>'STEP 1 対象者のデータを入力'!K6131</f>
        <v>0</v>
      </c>
      <c r="B6131" t="str">
        <f t="shared" si="384"/>
        <v xml:space="preserve">                   </v>
      </c>
      <c r="C6131" t="str">
        <f t="shared" si="385"/>
        <v xml:space="preserve">0                   </v>
      </c>
      <c r="E6131" s="1">
        <f>'STEP 1 対象者のデータを入力'!$E$2</f>
        <v>0</v>
      </c>
      <c r="F6131" s="1">
        <f>'STEP 1 対象者のデータを入力'!G6131</f>
        <v>0</v>
      </c>
      <c r="G6131" s="1">
        <f>'STEP 1 対象者のデータを入力'!H6131</f>
        <v>0</v>
      </c>
      <c r="H6131" s="1" t="s">
        <v>19</v>
      </c>
      <c r="I6131" s="1">
        <f>'STEP 1 対象者のデータを入力'!I6131</f>
        <v>0</v>
      </c>
      <c r="J6131" s="1">
        <f>'STEP 1 対象者のデータを入力'!J6131</f>
        <v>0</v>
      </c>
      <c r="K6131" s="4" t="str">
        <f t="shared" si="386"/>
        <v xml:space="preserve">0                   </v>
      </c>
      <c r="L6131" t="s">
        <v>18</v>
      </c>
      <c r="M6131" t="str">
        <f t="shared" si="387"/>
        <v xml:space="preserve">0000000                     </v>
      </c>
    </row>
    <row r="6132" spans="1:13" x14ac:dyDescent="0.15">
      <c r="A6132" s="1">
        <f>'STEP 1 対象者のデータを入力'!K6132</f>
        <v>0</v>
      </c>
      <c r="B6132" t="str">
        <f t="shared" si="384"/>
        <v xml:space="preserve">                   </v>
      </c>
      <c r="C6132" t="str">
        <f t="shared" si="385"/>
        <v xml:space="preserve">0                   </v>
      </c>
      <c r="E6132" s="1">
        <f>'STEP 1 対象者のデータを入力'!$E$2</f>
        <v>0</v>
      </c>
      <c r="F6132" s="1">
        <f>'STEP 1 対象者のデータを入力'!G6132</f>
        <v>0</v>
      </c>
      <c r="G6132" s="1">
        <f>'STEP 1 対象者のデータを入力'!H6132</f>
        <v>0</v>
      </c>
      <c r="H6132" s="1" t="s">
        <v>19</v>
      </c>
      <c r="I6132" s="1">
        <f>'STEP 1 対象者のデータを入力'!I6132</f>
        <v>0</v>
      </c>
      <c r="J6132" s="1">
        <f>'STEP 1 対象者のデータを入力'!J6132</f>
        <v>0</v>
      </c>
      <c r="K6132" s="4" t="str">
        <f t="shared" si="386"/>
        <v xml:space="preserve">0                   </v>
      </c>
      <c r="L6132" t="s">
        <v>18</v>
      </c>
      <c r="M6132" t="str">
        <f t="shared" si="387"/>
        <v xml:space="preserve">0000000                     </v>
      </c>
    </row>
    <row r="6133" spans="1:13" x14ac:dyDescent="0.15">
      <c r="A6133" s="1">
        <f>'STEP 1 対象者のデータを入力'!K6133</f>
        <v>0</v>
      </c>
      <c r="B6133" t="str">
        <f t="shared" si="384"/>
        <v xml:space="preserve">                   </v>
      </c>
      <c r="C6133" t="str">
        <f t="shared" si="385"/>
        <v xml:space="preserve">0                   </v>
      </c>
      <c r="E6133" s="1">
        <f>'STEP 1 対象者のデータを入力'!$E$2</f>
        <v>0</v>
      </c>
      <c r="F6133" s="1">
        <f>'STEP 1 対象者のデータを入力'!G6133</f>
        <v>0</v>
      </c>
      <c r="G6133" s="1">
        <f>'STEP 1 対象者のデータを入力'!H6133</f>
        <v>0</v>
      </c>
      <c r="H6133" s="1" t="s">
        <v>19</v>
      </c>
      <c r="I6133" s="1">
        <f>'STEP 1 対象者のデータを入力'!I6133</f>
        <v>0</v>
      </c>
      <c r="J6133" s="1">
        <f>'STEP 1 対象者のデータを入力'!J6133</f>
        <v>0</v>
      </c>
      <c r="K6133" s="4" t="str">
        <f t="shared" si="386"/>
        <v xml:space="preserve">0                   </v>
      </c>
      <c r="L6133" t="s">
        <v>18</v>
      </c>
      <c r="M6133" t="str">
        <f t="shared" si="387"/>
        <v xml:space="preserve">0000000                     </v>
      </c>
    </row>
    <row r="6134" spans="1:13" x14ac:dyDescent="0.15">
      <c r="A6134" s="1">
        <f>'STEP 1 対象者のデータを入力'!K6134</f>
        <v>0</v>
      </c>
      <c r="B6134" t="str">
        <f t="shared" si="384"/>
        <v xml:space="preserve">                   </v>
      </c>
      <c r="C6134" t="str">
        <f t="shared" si="385"/>
        <v xml:space="preserve">0                   </v>
      </c>
      <c r="E6134" s="1">
        <f>'STEP 1 対象者のデータを入力'!$E$2</f>
        <v>0</v>
      </c>
      <c r="F6134" s="1">
        <f>'STEP 1 対象者のデータを入力'!G6134</f>
        <v>0</v>
      </c>
      <c r="G6134" s="1">
        <f>'STEP 1 対象者のデータを入力'!H6134</f>
        <v>0</v>
      </c>
      <c r="H6134" s="1" t="s">
        <v>19</v>
      </c>
      <c r="I6134" s="1">
        <f>'STEP 1 対象者のデータを入力'!I6134</f>
        <v>0</v>
      </c>
      <c r="J6134" s="1">
        <f>'STEP 1 対象者のデータを入力'!J6134</f>
        <v>0</v>
      </c>
      <c r="K6134" s="4" t="str">
        <f t="shared" si="386"/>
        <v xml:space="preserve">0                   </v>
      </c>
      <c r="L6134" t="s">
        <v>18</v>
      </c>
      <c r="M6134" t="str">
        <f t="shared" si="387"/>
        <v xml:space="preserve">0000000                     </v>
      </c>
    </row>
    <row r="6135" spans="1:13" x14ac:dyDescent="0.15">
      <c r="A6135" s="1">
        <f>'STEP 1 対象者のデータを入力'!K6135</f>
        <v>0</v>
      </c>
      <c r="B6135" t="str">
        <f t="shared" si="384"/>
        <v xml:space="preserve">                   </v>
      </c>
      <c r="C6135" t="str">
        <f t="shared" si="385"/>
        <v xml:space="preserve">0                   </v>
      </c>
      <c r="E6135" s="1">
        <f>'STEP 1 対象者のデータを入力'!$E$2</f>
        <v>0</v>
      </c>
      <c r="F6135" s="1">
        <f>'STEP 1 対象者のデータを入力'!G6135</f>
        <v>0</v>
      </c>
      <c r="G6135" s="1">
        <f>'STEP 1 対象者のデータを入力'!H6135</f>
        <v>0</v>
      </c>
      <c r="H6135" s="1" t="s">
        <v>19</v>
      </c>
      <c r="I6135" s="1">
        <f>'STEP 1 対象者のデータを入力'!I6135</f>
        <v>0</v>
      </c>
      <c r="J6135" s="1">
        <f>'STEP 1 対象者のデータを入力'!J6135</f>
        <v>0</v>
      </c>
      <c r="K6135" s="4" t="str">
        <f t="shared" si="386"/>
        <v xml:space="preserve">0                   </v>
      </c>
      <c r="L6135" t="s">
        <v>18</v>
      </c>
      <c r="M6135" t="str">
        <f t="shared" si="387"/>
        <v xml:space="preserve">0000000                     </v>
      </c>
    </row>
    <row r="6136" spans="1:13" x14ac:dyDescent="0.15">
      <c r="A6136" s="1">
        <f>'STEP 1 対象者のデータを入力'!K6136</f>
        <v>0</v>
      </c>
      <c r="B6136" t="str">
        <f t="shared" si="384"/>
        <v xml:space="preserve">                   </v>
      </c>
      <c r="C6136" t="str">
        <f t="shared" si="385"/>
        <v xml:space="preserve">0                   </v>
      </c>
      <c r="E6136" s="1">
        <f>'STEP 1 対象者のデータを入力'!$E$2</f>
        <v>0</v>
      </c>
      <c r="F6136" s="1">
        <f>'STEP 1 対象者のデータを入力'!G6136</f>
        <v>0</v>
      </c>
      <c r="G6136" s="1">
        <f>'STEP 1 対象者のデータを入力'!H6136</f>
        <v>0</v>
      </c>
      <c r="H6136" s="1" t="s">
        <v>19</v>
      </c>
      <c r="I6136" s="1">
        <f>'STEP 1 対象者のデータを入力'!I6136</f>
        <v>0</v>
      </c>
      <c r="J6136" s="1">
        <f>'STEP 1 対象者のデータを入力'!J6136</f>
        <v>0</v>
      </c>
      <c r="K6136" s="4" t="str">
        <f t="shared" si="386"/>
        <v xml:space="preserve">0                   </v>
      </c>
      <c r="L6136" t="s">
        <v>18</v>
      </c>
      <c r="M6136" t="str">
        <f t="shared" si="387"/>
        <v xml:space="preserve">0000000                     </v>
      </c>
    </row>
    <row r="6137" spans="1:13" x14ac:dyDescent="0.15">
      <c r="A6137" s="1">
        <f>'STEP 1 対象者のデータを入力'!K6137</f>
        <v>0</v>
      </c>
      <c r="B6137" t="str">
        <f t="shared" si="384"/>
        <v xml:space="preserve">                   </v>
      </c>
      <c r="C6137" t="str">
        <f t="shared" si="385"/>
        <v xml:space="preserve">0                   </v>
      </c>
      <c r="E6137" s="1">
        <f>'STEP 1 対象者のデータを入力'!$E$2</f>
        <v>0</v>
      </c>
      <c r="F6137" s="1">
        <f>'STEP 1 対象者のデータを入力'!G6137</f>
        <v>0</v>
      </c>
      <c r="G6137" s="1">
        <f>'STEP 1 対象者のデータを入力'!H6137</f>
        <v>0</v>
      </c>
      <c r="H6137" s="1" t="s">
        <v>19</v>
      </c>
      <c r="I6137" s="1">
        <f>'STEP 1 対象者のデータを入力'!I6137</f>
        <v>0</v>
      </c>
      <c r="J6137" s="1">
        <f>'STEP 1 対象者のデータを入力'!J6137</f>
        <v>0</v>
      </c>
      <c r="K6137" s="4" t="str">
        <f t="shared" si="386"/>
        <v xml:space="preserve">0                   </v>
      </c>
      <c r="L6137" t="s">
        <v>18</v>
      </c>
      <c r="M6137" t="str">
        <f t="shared" si="387"/>
        <v xml:space="preserve">0000000                     </v>
      </c>
    </row>
    <row r="6138" spans="1:13" x14ac:dyDescent="0.15">
      <c r="A6138" s="1">
        <f>'STEP 1 対象者のデータを入力'!K6138</f>
        <v>0</v>
      </c>
      <c r="B6138" t="str">
        <f t="shared" si="384"/>
        <v xml:space="preserve">                   </v>
      </c>
      <c r="C6138" t="str">
        <f t="shared" si="385"/>
        <v xml:space="preserve">0                   </v>
      </c>
      <c r="E6138" s="1">
        <f>'STEP 1 対象者のデータを入力'!$E$2</f>
        <v>0</v>
      </c>
      <c r="F6138" s="1">
        <f>'STEP 1 対象者のデータを入力'!G6138</f>
        <v>0</v>
      </c>
      <c r="G6138" s="1">
        <f>'STEP 1 対象者のデータを入力'!H6138</f>
        <v>0</v>
      </c>
      <c r="H6138" s="1" t="s">
        <v>19</v>
      </c>
      <c r="I6138" s="1">
        <f>'STEP 1 対象者のデータを入力'!I6138</f>
        <v>0</v>
      </c>
      <c r="J6138" s="1">
        <f>'STEP 1 対象者のデータを入力'!J6138</f>
        <v>0</v>
      </c>
      <c r="K6138" s="4" t="str">
        <f t="shared" si="386"/>
        <v xml:space="preserve">0                   </v>
      </c>
      <c r="L6138" t="s">
        <v>18</v>
      </c>
      <c r="M6138" t="str">
        <f t="shared" si="387"/>
        <v xml:space="preserve">0000000                     </v>
      </c>
    </row>
    <row r="6139" spans="1:13" x14ac:dyDescent="0.15">
      <c r="A6139" s="1">
        <f>'STEP 1 対象者のデータを入力'!K6139</f>
        <v>0</v>
      </c>
      <c r="B6139" t="str">
        <f t="shared" si="384"/>
        <v xml:space="preserve">                   </v>
      </c>
      <c r="C6139" t="str">
        <f t="shared" si="385"/>
        <v xml:space="preserve">0                   </v>
      </c>
      <c r="E6139" s="1">
        <f>'STEP 1 対象者のデータを入力'!$E$2</f>
        <v>0</v>
      </c>
      <c r="F6139" s="1">
        <f>'STEP 1 対象者のデータを入力'!G6139</f>
        <v>0</v>
      </c>
      <c r="G6139" s="1">
        <f>'STEP 1 対象者のデータを入力'!H6139</f>
        <v>0</v>
      </c>
      <c r="H6139" s="1" t="s">
        <v>19</v>
      </c>
      <c r="I6139" s="1">
        <f>'STEP 1 対象者のデータを入力'!I6139</f>
        <v>0</v>
      </c>
      <c r="J6139" s="1">
        <f>'STEP 1 対象者のデータを入力'!J6139</f>
        <v>0</v>
      </c>
      <c r="K6139" s="4" t="str">
        <f t="shared" si="386"/>
        <v xml:space="preserve">0                   </v>
      </c>
      <c r="L6139" t="s">
        <v>18</v>
      </c>
      <c r="M6139" t="str">
        <f t="shared" si="387"/>
        <v xml:space="preserve">0000000                     </v>
      </c>
    </row>
    <row r="6140" spans="1:13" x14ac:dyDescent="0.15">
      <c r="A6140" s="1">
        <f>'STEP 1 対象者のデータを入力'!K6140</f>
        <v>0</v>
      </c>
      <c r="B6140" t="str">
        <f t="shared" si="384"/>
        <v xml:space="preserve">                   </v>
      </c>
      <c r="C6140" t="str">
        <f t="shared" si="385"/>
        <v xml:space="preserve">0                   </v>
      </c>
      <c r="E6140" s="1">
        <f>'STEP 1 対象者のデータを入力'!$E$2</f>
        <v>0</v>
      </c>
      <c r="F6140" s="1">
        <f>'STEP 1 対象者のデータを入力'!G6140</f>
        <v>0</v>
      </c>
      <c r="G6140" s="1">
        <f>'STEP 1 対象者のデータを入力'!H6140</f>
        <v>0</v>
      </c>
      <c r="H6140" s="1" t="s">
        <v>19</v>
      </c>
      <c r="I6140" s="1">
        <f>'STEP 1 対象者のデータを入力'!I6140</f>
        <v>0</v>
      </c>
      <c r="J6140" s="1">
        <f>'STEP 1 対象者のデータを入力'!J6140</f>
        <v>0</v>
      </c>
      <c r="K6140" s="4" t="str">
        <f t="shared" si="386"/>
        <v xml:space="preserve">0                   </v>
      </c>
      <c r="L6140" t="s">
        <v>18</v>
      </c>
      <c r="M6140" t="str">
        <f t="shared" si="387"/>
        <v xml:space="preserve">0000000                     </v>
      </c>
    </row>
    <row r="6141" spans="1:13" x14ac:dyDescent="0.15">
      <c r="A6141" s="1">
        <f>'STEP 1 対象者のデータを入力'!K6141</f>
        <v>0</v>
      </c>
      <c r="B6141" t="str">
        <f t="shared" si="384"/>
        <v xml:space="preserve">                   </v>
      </c>
      <c r="C6141" t="str">
        <f t="shared" si="385"/>
        <v xml:space="preserve">0                   </v>
      </c>
      <c r="E6141" s="1">
        <f>'STEP 1 対象者のデータを入力'!$E$2</f>
        <v>0</v>
      </c>
      <c r="F6141" s="1">
        <f>'STEP 1 対象者のデータを入力'!G6141</f>
        <v>0</v>
      </c>
      <c r="G6141" s="1">
        <f>'STEP 1 対象者のデータを入力'!H6141</f>
        <v>0</v>
      </c>
      <c r="H6141" s="1" t="s">
        <v>19</v>
      </c>
      <c r="I6141" s="1">
        <f>'STEP 1 対象者のデータを入力'!I6141</f>
        <v>0</v>
      </c>
      <c r="J6141" s="1">
        <f>'STEP 1 対象者のデータを入力'!J6141</f>
        <v>0</v>
      </c>
      <c r="K6141" s="4" t="str">
        <f t="shared" si="386"/>
        <v xml:space="preserve">0                   </v>
      </c>
      <c r="L6141" t="s">
        <v>18</v>
      </c>
      <c r="M6141" t="str">
        <f t="shared" si="387"/>
        <v xml:space="preserve">0000000                     </v>
      </c>
    </row>
    <row r="6142" spans="1:13" x14ac:dyDescent="0.15">
      <c r="A6142" s="1">
        <f>'STEP 1 対象者のデータを入力'!K6142</f>
        <v>0</v>
      </c>
      <c r="B6142" t="str">
        <f t="shared" si="384"/>
        <v xml:space="preserve">                   </v>
      </c>
      <c r="C6142" t="str">
        <f t="shared" si="385"/>
        <v xml:space="preserve">0                   </v>
      </c>
      <c r="E6142" s="1">
        <f>'STEP 1 対象者のデータを入力'!$E$2</f>
        <v>0</v>
      </c>
      <c r="F6142" s="1">
        <f>'STEP 1 対象者のデータを入力'!G6142</f>
        <v>0</v>
      </c>
      <c r="G6142" s="1">
        <f>'STEP 1 対象者のデータを入力'!H6142</f>
        <v>0</v>
      </c>
      <c r="H6142" s="1" t="s">
        <v>19</v>
      </c>
      <c r="I6142" s="1">
        <f>'STEP 1 対象者のデータを入力'!I6142</f>
        <v>0</v>
      </c>
      <c r="J6142" s="1">
        <f>'STEP 1 対象者のデータを入力'!J6142</f>
        <v>0</v>
      </c>
      <c r="K6142" s="4" t="str">
        <f t="shared" si="386"/>
        <v xml:space="preserve">0                   </v>
      </c>
      <c r="L6142" t="s">
        <v>18</v>
      </c>
      <c r="M6142" t="str">
        <f t="shared" si="387"/>
        <v xml:space="preserve">0000000                     </v>
      </c>
    </row>
    <row r="6143" spans="1:13" x14ac:dyDescent="0.15">
      <c r="A6143" s="1">
        <f>'STEP 1 対象者のデータを入力'!K6143</f>
        <v>0</v>
      </c>
      <c r="B6143" t="str">
        <f t="shared" si="384"/>
        <v xml:space="preserve">                   </v>
      </c>
      <c r="C6143" t="str">
        <f t="shared" si="385"/>
        <v xml:space="preserve">0                   </v>
      </c>
      <c r="E6143" s="1">
        <f>'STEP 1 対象者のデータを入力'!$E$2</f>
        <v>0</v>
      </c>
      <c r="F6143" s="1">
        <f>'STEP 1 対象者のデータを入力'!G6143</f>
        <v>0</v>
      </c>
      <c r="G6143" s="1">
        <f>'STEP 1 対象者のデータを入力'!H6143</f>
        <v>0</v>
      </c>
      <c r="H6143" s="1" t="s">
        <v>19</v>
      </c>
      <c r="I6143" s="1">
        <f>'STEP 1 対象者のデータを入力'!I6143</f>
        <v>0</v>
      </c>
      <c r="J6143" s="1">
        <f>'STEP 1 対象者のデータを入力'!J6143</f>
        <v>0</v>
      </c>
      <c r="K6143" s="4" t="str">
        <f t="shared" si="386"/>
        <v xml:space="preserve">0                   </v>
      </c>
      <c r="L6143" t="s">
        <v>18</v>
      </c>
      <c r="M6143" t="str">
        <f t="shared" si="387"/>
        <v xml:space="preserve">0000000                     </v>
      </c>
    </row>
    <row r="6144" spans="1:13" x14ac:dyDescent="0.15">
      <c r="A6144" s="1">
        <f>'STEP 1 対象者のデータを入力'!K6144</f>
        <v>0</v>
      </c>
      <c r="B6144" t="str">
        <f t="shared" si="384"/>
        <v xml:space="preserve">                   </v>
      </c>
      <c r="C6144" t="str">
        <f t="shared" si="385"/>
        <v xml:space="preserve">0                   </v>
      </c>
      <c r="E6144" s="1">
        <f>'STEP 1 対象者のデータを入力'!$E$2</f>
        <v>0</v>
      </c>
      <c r="F6144" s="1">
        <f>'STEP 1 対象者のデータを入力'!G6144</f>
        <v>0</v>
      </c>
      <c r="G6144" s="1">
        <f>'STEP 1 対象者のデータを入力'!H6144</f>
        <v>0</v>
      </c>
      <c r="H6144" s="1" t="s">
        <v>19</v>
      </c>
      <c r="I6144" s="1">
        <f>'STEP 1 対象者のデータを入力'!I6144</f>
        <v>0</v>
      </c>
      <c r="J6144" s="1">
        <f>'STEP 1 対象者のデータを入力'!J6144</f>
        <v>0</v>
      </c>
      <c r="K6144" s="4" t="str">
        <f t="shared" si="386"/>
        <v xml:space="preserve">0                   </v>
      </c>
      <c r="L6144" t="s">
        <v>18</v>
      </c>
      <c r="M6144" t="str">
        <f t="shared" si="387"/>
        <v xml:space="preserve">0000000                     </v>
      </c>
    </row>
    <row r="6145" spans="1:13" x14ac:dyDescent="0.15">
      <c r="A6145" s="1">
        <f>'STEP 1 対象者のデータを入力'!K6145</f>
        <v>0</v>
      </c>
      <c r="B6145" t="str">
        <f t="shared" si="384"/>
        <v xml:space="preserve">                   </v>
      </c>
      <c r="C6145" t="str">
        <f t="shared" si="385"/>
        <v xml:space="preserve">0                   </v>
      </c>
      <c r="E6145" s="1">
        <f>'STEP 1 対象者のデータを入力'!$E$2</f>
        <v>0</v>
      </c>
      <c r="F6145" s="1">
        <f>'STEP 1 対象者のデータを入力'!G6145</f>
        <v>0</v>
      </c>
      <c r="G6145" s="1">
        <f>'STEP 1 対象者のデータを入力'!H6145</f>
        <v>0</v>
      </c>
      <c r="H6145" s="1" t="s">
        <v>19</v>
      </c>
      <c r="I6145" s="1">
        <f>'STEP 1 対象者のデータを入力'!I6145</f>
        <v>0</v>
      </c>
      <c r="J6145" s="1">
        <f>'STEP 1 対象者のデータを入力'!J6145</f>
        <v>0</v>
      </c>
      <c r="K6145" s="4" t="str">
        <f t="shared" si="386"/>
        <v xml:space="preserve">0                   </v>
      </c>
      <c r="L6145" t="s">
        <v>18</v>
      </c>
      <c r="M6145" t="str">
        <f t="shared" si="387"/>
        <v xml:space="preserve">0000000                     </v>
      </c>
    </row>
    <row r="6146" spans="1:13" x14ac:dyDescent="0.15">
      <c r="A6146" s="1">
        <f>'STEP 1 対象者のデータを入力'!K6146</f>
        <v>0</v>
      </c>
      <c r="B6146" t="str">
        <f t="shared" si="384"/>
        <v xml:space="preserve">                   </v>
      </c>
      <c r="C6146" t="str">
        <f t="shared" si="385"/>
        <v xml:space="preserve">0                   </v>
      </c>
      <c r="E6146" s="1">
        <f>'STEP 1 対象者のデータを入力'!$E$2</f>
        <v>0</v>
      </c>
      <c r="F6146" s="1">
        <f>'STEP 1 対象者のデータを入力'!G6146</f>
        <v>0</v>
      </c>
      <c r="G6146" s="1">
        <f>'STEP 1 対象者のデータを入力'!H6146</f>
        <v>0</v>
      </c>
      <c r="H6146" s="1" t="s">
        <v>19</v>
      </c>
      <c r="I6146" s="1">
        <f>'STEP 1 対象者のデータを入力'!I6146</f>
        <v>0</v>
      </c>
      <c r="J6146" s="1">
        <f>'STEP 1 対象者のデータを入力'!J6146</f>
        <v>0</v>
      </c>
      <c r="K6146" s="4" t="str">
        <f t="shared" si="386"/>
        <v xml:space="preserve">0                   </v>
      </c>
      <c r="L6146" t="s">
        <v>18</v>
      </c>
      <c r="M6146" t="str">
        <f t="shared" si="387"/>
        <v xml:space="preserve">0000000                     </v>
      </c>
    </row>
    <row r="6147" spans="1:13" x14ac:dyDescent="0.15">
      <c r="A6147" s="1">
        <f>'STEP 1 対象者のデータを入力'!K6147</f>
        <v>0</v>
      </c>
      <c r="B6147" t="str">
        <f t="shared" si="384"/>
        <v xml:space="preserve">                   </v>
      </c>
      <c r="C6147" t="str">
        <f t="shared" si="385"/>
        <v xml:space="preserve">0                   </v>
      </c>
      <c r="E6147" s="1">
        <f>'STEP 1 対象者のデータを入力'!$E$2</f>
        <v>0</v>
      </c>
      <c r="F6147" s="1">
        <f>'STEP 1 対象者のデータを入力'!G6147</f>
        <v>0</v>
      </c>
      <c r="G6147" s="1">
        <f>'STEP 1 対象者のデータを入力'!H6147</f>
        <v>0</v>
      </c>
      <c r="H6147" s="1" t="s">
        <v>19</v>
      </c>
      <c r="I6147" s="1">
        <f>'STEP 1 対象者のデータを入力'!I6147</f>
        <v>0</v>
      </c>
      <c r="J6147" s="1">
        <f>'STEP 1 対象者のデータを入力'!J6147</f>
        <v>0</v>
      </c>
      <c r="K6147" s="4" t="str">
        <f t="shared" si="386"/>
        <v xml:space="preserve">0                   </v>
      </c>
      <c r="L6147" t="s">
        <v>18</v>
      </c>
      <c r="M6147" t="str">
        <f t="shared" si="387"/>
        <v xml:space="preserve">0000000                     </v>
      </c>
    </row>
    <row r="6148" spans="1:13" x14ac:dyDescent="0.15">
      <c r="A6148" s="1">
        <f>'STEP 1 対象者のデータを入力'!K6148</f>
        <v>0</v>
      </c>
      <c r="B6148" t="str">
        <f t="shared" si="384"/>
        <v xml:space="preserve">                   </v>
      </c>
      <c r="C6148" t="str">
        <f t="shared" si="385"/>
        <v xml:space="preserve">0                   </v>
      </c>
      <c r="E6148" s="1">
        <f>'STEP 1 対象者のデータを入力'!$E$2</f>
        <v>0</v>
      </c>
      <c r="F6148" s="1">
        <f>'STEP 1 対象者のデータを入力'!G6148</f>
        <v>0</v>
      </c>
      <c r="G6148" s="1">
        <f>'STEP 1 対象者のデータを入力'!H6148</f>
        <v>0</v>
      </c>
      <c r="H6148" s="1" t="s">
        <v>19</v>
      </c>
      <c r="I6148" s="1">
        <f>'STEP 1 対象者のデータを入力'!I6148</f>
        <v>0</v>
      </c>
      <c r="J6148" s="1">
        <f>'STEP 1 対象者のデータを入力'!J6148</f>
        <v>0</v>
      </c>
      <c r="K6148" s="4" t="str">
        <f t="shared" si="386"/>
        <v xml:space="preserve">0                   </v>
      </c>
      <c r="L6148" t="s">
        <v>18</v>
      </c>
      <c r="M6148" t="str">
        <f t="shared" si="387"/>
        <v xml:space="preserve">0000000                     </v>
      </c>
    </row>
    <row r="6149" spans="1:13" x14ac:dyDescent="0.15">
      <c r="A6149" s="1">
        <f>'STEP 1 対象者のデータを入力'!K6149</f>
        <v>0</v>
      </c>
      <c r="B6149" t="str">
        <f t="shared" si="384"/>
        <v xml:space="preserve">                   </v>
      </c>
      <c r="C6149" t="str">
        <f t="shared" si="385"/>
        <v xml:space="preserve">0                   </v>
      </c>
      <c r="E6149" s="1">
        <f>'STEP 1 対象者のデータを入力'!$E$2</f>
        <v>0</v>
      </c>
      <c r="F6149" s="1">
        <f>'STEP 1 対象者のデータを入力'!G6149</f>
        <v>0</v>
      </c>
      <c r="G6149" s="1">
        <f>'STEP 1 対象者のデータを入力'!H6149</f>
        <v>0</v>
      </c>
      <c r="H6149" s="1" t="s">
        <v>19</v>
      </c>
      <c r="I6149" s="1">
        <f>'STEP 1 対象者のデータを入力'!I6149</f>
        <v>0</v>
      </c>
      <c r="J6149" s="1">
        <f>'STEP 1 対象者のデータを入力'!J6149</f>
        <v>0</v>
      </c>
      <c r="K6149" s="4" t="str">
        <f t="shared" si="386"/>
        <v xml:space="preserve">0                   </v>
      </c>
      <c r="L6149" t="s">
        <v>18</v>
      </c>
      <c r="M6149" t="str">
        <f t="shared" si="387"/>
        <v xml:space="preserve">0000000                     </v>
      </c>
    </row>
    <row r="6150" spans="1:13" x14ac:dyDescent="0.15">
      <c r="A6150" s="1">
        <f>'STEP 1 対象者のデータを入力'!K6150</f>
        <v>0</v>
      </c>
      <c r="B6150" t="str">
        <f t="shared" si="384"/>
        <v xml:space="preserve">                   </v>
      </c>
      <c r="C6150" t="str">
        <f t="shared" si="385"/>
        <v xml:space="preserve">0                   </v>
      </c>
      <c r="E6150" s="1">
        <f>'STEP 1 対象者のデータを入力'!$E$2</f>
        <v>0</v>
      </c>
      <c r="F6150" s="1">
        <f>'STEP 1 対象者のデータを入力'!G6150</f>
        <v>0</v>
      </c>
      <c r="G6150" s="1">
        <f>'STEP 1 対象者のデータを入力'!H6150</f>
        <v>0</v>
      </c>
      <c r="H6150" s="1" t="s">
        <v>19</v>
      </c>
      <c r="I6150" s="1">
        <f>'STEP 1 対象者のデータを入力'!I6150</f>
        <v>0</v>
      </c>
      <c r="J6150" s="1">
        <f>'STEP 1 対象者のデータを入力'!J6150</f>
        <v>0</v>
      </c>
      <c r="K6150" s="4" t="str">
        <f t="shared" si="386"/>
        <v xml:space="preserve">0                   </v>
      </c>
      <c r="L6150" t="s">
        <v>18</v>
      </c>
      <c r="M6150" t="str">
        <f t="shared" si="387"/>
        <v xml:space="preserve">0000000                     </v>
      </c>
    </row>
    <row r="6151" spans="1:13" x14ac:dyDescent="0.15">
      <c r="A6151" s="1">
        <f>'STEP 1 対象者のデータを入力'!K6151</f>
        <v>0</v>
      </c>
      <c r="B6151" t="str">
        <f t="shared" si="384"/>
        <v xml:space="preserve">                   </v>
      </c>
      <c r="C6151" t="str">
        <f t="shared" si="385"/>
        <v xml:space="preserve">0                   </v>
      </c>
      <c r="E6151" s="1">
        <f>'STEP 1 対象者のデータを入力'!$E$2</f>
        <v>0</v>
      </c>
      <c r="F6151" s="1">
        <f>'STEP 1 対象者のデータを入力'!G6151</f>
        <v>0</v>
      </c>
      <c r="G6151" s="1">
        <f>'STEP 1 対象者のデータを入力'!H6151</f>
        <v>0</v>
      </c>
      <c r="H6151" s="1" t="s">
        <v>19</v>
      </c>
      <c r="I6151" s="1">
        <f>'STEP 1 対象者のデータを入力'!I6151</f>
        <v>0</v>
      </c>
      <c r="J6151" s="1">
        <f>'STEP 1 対象者のデータを入力'!J6151</f>
        <v>0</v>
      </c>
      <c r="K6151" s="4" t="str">
        <f t="shared" si="386"/>
        <v xml:space="preserve">0                   </v>
      </c>
      <c r="L6151" t="s">
        <v>18</v>
      </c>
      <c r="M6151" t="str">
        <f t="shared" si="387"/>
        <v xml:space="preserve">0000000                     </v>
      </c>
    </row>
    <row r="6152" spans="1:13" x14ac:dyDescent="0.15">
      <c r="A6152" s="1">
        <f>'STEP 1 対象者のデータを入力'!K6152</f>
        <v>0</v>
      </c>
      <c r="B6152" t="str">
        <f t="shared" si="384"/>
        <v xml:space="preserve">                   </v>
      </c>
      <c r="C6152" t="str">
        <f t="shared" si="385"/>
        <v xml:space="preserve">0                   </v>
      </c>
      <c r="E6152" s="1">
        <f>'STEP 1 対象者のデータを入力'!$E$2</f>
        <v>0</v>
      </c>
      <c r="F6152" s="1">
        <f>'STEP 1 対象者のデータを入力'!G6152</f>
        <v>0</v>
      </c>
      <c r="G6152" s="1">
        <f>'STEP 1 対象者のデータを入力'!H6152</f>
        <v>0</v>
      </c>
      <c r="H6152" s="1" t="s">
        <v>19</v>
      </c>
      <c r="I6152" s="1">
        <f>'STEP 1 対象者のデータを入力'!I6152</f>
        <v>0</v>
      </c>
      <c r="J6152" s="1">
        <f>'STEP 1 対象者のデータを入力'!J6152</f>
        <v>0</v>
      </c>
      <c r="K6152" s="4" t="str">
        <f t="shared" si="386"/>
        <v xml:space="preserve">0                   </v>
      </c>
      <c r="L6152" t="s">
        <v>18</v>
      </c>
      <c r="M6152" t="str">
        <f t="shared" si="387"/>
        <v xml:space="preserve">0000000                     </v>
      </c>
    </row>
    <row r="6153" spans="1:13" x14ac:dyDescent="0.15">
      <c r="A6153" s="1">
        <f>'STEP 1 対象者のデータを入力'!K6153</f>
        <v>0</v>
      </c>
      <c r="B6153" t="str">
        <f t="shared" si="384"/>
        <v xml:space="preserve">                   </v>
      </c>
      <c r="C6153" t="str">
        <f t="shared" si="385"/>
        <v xml:space="preserve">0                   </v>
      </c>
      <c r="E6153" s="1">
        <f>'STEP 1 対象者のデータを入力'!$E$2</f>
        <v>0</v>
      </c>
      <c r="F6153" s="1">
        <f>'STEP 1 対象者のデータを入力'!G6153</f>
        <v>0</v>
      </c>
      <c r="G6153" s="1">
        <f>'STEP 1 対象者のデータを入力'!H6153</f>
        <v>0</v>
      </c>
      <c r="H6153" s="1" t="s">
        <v>19</v>
      </c>
      <c r="I6153" s="1">
        <f>'STEP 1 対象者のデータを入力'!I6153</f>
        <v>0</v>
      </c>
      <c r="J6153" s="1">
        <f>'STEP 1 対象者のデータを入力'!J6153</f>
        <v>0</v>
      </c>
      <c r="K6153" s="4" t="str">
        <f t="shared" si="386"/>
        <v xml:space="preserve">0                   </v>
      </c>
      <c r="L6153" t="s">
        <v>18</v>
      </c>
      <c r="M6153" t="str">
        <f t="shared" si="387"/>
        <v xml:space="preserve">0000000                     </v>
      </c>
    </row>
    <row r="6154" spans="1:13" x14ac:dyDescent="0.15">
      <c r="A6154" s="1">
        <f>'STEP 1 対象者のデータを入力'!K6154</f>
        <v>0</v>
      </c>
      <c r="B6154" t="str">
        <f t="shared" si="384"/>
        <v xml:space="preserve">                   </v>
      </c>
      <c r="C6154" t="str">
        <f t="shared" si="385"/>
        <v xml:space="preserve">0                   </v>
      </c>
      <c r="E6154" s="1">
        <f>'STEP 1 対象者のデータを入力'!$E$2</f>
        <v>0</v>
      </c>
      <c r="F6154" s="1">
        <f>'STEP 1 対象者のデータを入力'!G6154</f>
        <v>0</v>
      </c>
      <c r="G6154" s="1">
        <f>'STEP 1 対象者のデータを入力'!H6154</f>
        <v>0</v>
      </c>
      <c r="H6154" s="1" t="s">
        <v>19</v>
      </c>
      <c r="I6154" s="1">
        <f>'STEP 1 対象者のデータを入力'!I6154</f>
        <v>0</v>
      </c>
      <c r="J6154" s="1">
        <f>'STEP 1 対象者のデータを入力'!J6154</f>
        <v>0</v>
      </c>
      <c r="K6154" s="4" t="str">
        <f t="shared" si="386"/>
        <v xml:space="preserve">0                   </v>
      </c>
      <c r="L6154" t="s">
        <v>18</v>
      </c>
      <c r="M6154" t="str">
        <f t="shared" si="387"/>
        <v xml:space="preserve">0000000                     </v>
      </c>
    </row>
    <row r="6155" spans="1:13" x14ac:dyDescent="0.15">
      <c r="A6155" s="1">
        <f>'STEP 1 対象者のデータを入力'!K6155</f>
        <v>0</v>
      </c>
      <c r="B6155" t="str">
        <f t="shared" si="384"/>
        <v xml:space="preserve">                   </v>
      </c>
      <c r="C6155" t="str">
        <f t="shared" si="385"/>
        <v xml:space="preserve">0                   </v>
      </c>
      <c r="E6155" s="1">
        <f>'STEP 1 対象者のデータを入力'!$E$2</f>
        <v>0</v>
      </c>
      <c r="F6155" s="1">
        <f>'STEP 1 対象者のデータを入力'!G6155</f>
        <v>0</v>
      </c>
      <c r="G6155" s="1">
        <f>'STEP 1 対象者のデータを入力'!H6155</f>
        <v>0</v>
      </c>
      <c r="H6155" s="1" t="s">
        <v>19</v>
      </c>
      <c r="I6155" s="1">
        <f>'STEP 1 対象者のデータを入力'!I6155</f>
        <v>0</v>
      </c>
      <c r="J6155" s="1">
        <f>'STEP 1 対象者のデータを入力'!J6155</f>
        <v>0</v>
      </c>
      <c r="K6155" s="4" t="str">
        <f t="shared" si="386"/>
        <v xml:space="preserve">0                   </v>
      </c>
      <c r="L6155" t="s">
        <v>18</v>
      </c>
      <c r="M6155" t="str">
        <f t="shared" si="387"/>
        <v xml:space="preserve">0000000                     </v>
      </c>
    </row>
    <row r="6156" spans="1:13" x14ac:dyDescent="0.15">
      <c r="A6156" s="1">
        <f>'STEP 1 対象者のデータを入力'!K6156</f>
        <v>0</v>
      </c>
      <c r="B6156" t="str">
        <f t="shared" si="384"/>
        <v xml:space="preserve">                   </v>
      </c>
      <c r="C6156" t="str">
        <f t="shared" si="385"/>
        <v xml:space="preserve">0                   </v>
      </c>
      <c r="E6156" s="1">
        <f>'STEP 1 対象者のデータを入力'!$E$2</f>
        <v>0</v>
      </c>
      <c r="F6156" s="1">
        <f>'STEP 1 対象者のデータを入力'!G6156</f>
        <v>0</v>
      </c>
      <c r="G6156" s="1">
        <f>'STEP 1 対象者のデータを入力'!H6156</f>
        <v>0</v>
      </c>
      <c r="H6156" s="1" t="s">
        <v>19</v>
      </c>
      <c r="I6156" s="1">
        <f>'STEP 1 対象者のデータを入力'!I6156</f>
        <v>0</v>
      </c>
      <c r="J6156" s="1">
        <f>'STEP 1 対象者のデータを入力'!J6156</f>
        <v>0</v>
      </c>
      <c r="K6156" s="4" t="str">
        <f t="shared" si="386"/>
        <v xml:space="preserve">0                   </v>
      </c>
      <c r="L6156" t="s">
        <v>18</v>
      </c>
      <c r="M6156" t="str">
        <f t="shared" si="387"/>
        <v xml:space="preserve">0000000                     </v>
      </c>
    </row>
    <row r="6157" spans="1:13" x14ac:dyDescent="0.15">
      <c r="A6157" s="1">
        <f>'STEP 1 対象者のデータを入力'!K6157</f>
        <v>0</v>
      </c>
      <c r="B6157" t="str">
        <f t="shared" si="384"/>
        <v xml:space="preserve">                   </v>
      </c>
      <c r="C6157" t="str">
        <f t="shared" si="385"/>
        <v xml:space="preserve">0                   </v>
      </c>
      <c r="E6157" s="1">
        <f>'STEP 1 対象者のデータを入力'!$E$2</f>
        <v>0</v>
      </c>
      <c r="F6157" s="1">
        <f>'STEP 1 対象者のデータを入力'!G6157</f>
        <v>0</v>
      </c>
      <c r="G6157" s="1">
        <f>'STEP 1 対象者のデータを入力'!H6157</f>
        <v>0</v>
      </c>
      <c r="H6157" s="1" t="s">
        <v>19</v>
      </c>
      <c r="I6157" s="1">
        <f>'STEP 1 対象者のデータを入力'!I6157</f>
        <v>0</v>
      </c>
      <c r="J6157" s="1">
        <f>'STEP 1 対象者のデータを入力'!J6157</f>
        <v>0</v>
      </c>
      <c r="K6157" s="4" t="str">
        <f t="shared" si="386"/>
        <v xml:space="preserve">0                   </v>
      </c>
      <c r="L6157" t="s">
        <v>18</v>
      </c>
      <c r="M6157" t="str">
        <f t="shared" si="387"/>
        <v xml:space="preserve">0000000                     </v>
      </c>
    </row>
    <row r="6158" spans="1:13" x14ac:dyDescent="0.15">
      <c r="A6158" s="1">
        <f>'STEP 1 対象者のデータを入力'!K6158</f>
        <v>0</v>
      </c>
      <c r="B6158" t="str">
        <f t="shared" si="384"/>
        <v xml:space="preserve">                   </v>
      </c>
      <c r="C6158" t="str">
        <f t="shared" si="385"/>
        <v xml:space="preserve">0                   </v>
      </c>
      <c r="E6158" s="1">
        <f>'STEP 1 対象者のデータを入力'!$E$2</f>
        <v>0</v>
      </c>
      <c r="F6158" s="1">
        <f>'STEP 1 対象者のデータを入力'!G6158</f>
        <v>0</v>
      </c>
      <c r="G6158" s="1">
        <f>'STEP 1 対象者のデータを入力'!H6158</f>
        <v>0</v>
      </c>
      <c r="H6158" s="1" t="s">
        <v>19</v>
      </c>
      <c r="I6158" s="1">
        <f>'STEP 1 対象者のデータを入力'!I6158</f>
        <v>0</v>
      </c>
      <c r="J6158" s="1">
        <f>'STEP 1 対象者のデータを入力'!J6158</f>
        <v>0</v>
      </c>
      <c r="K6158" s="4" t="str">
        <f t="shared" si="386"/>
        <v xml:space="preserve">0                   </v>
      </c>
      <c r="L6158" t="s">
        <v>18</v>
      </c>
      <c r="M6158" t="str">
        <f t="shared" si="387"/>
        <v xml:space="preserve">0000000                     </v>
      </c>
    </row>
    <row r="6159" spans="1:13" x14ac:dyDescent="0.15">
      <c r="A6159" s="1">
        <f>'STEP 1 対象者のデータを入力'!K6159</f>
        <v>0</v>
      </c>
      <c r="B6159" t="str">
        <f t="shared" si="384"/>
        <v xml:space="preserve">                   </v>
      </c>
      <c r="C6159" t="str">
        <f t="shared" si="385"/>
        <v xml:space="preserve">0                   </v>
      </c>
      <c r="E6159" s="1">
        <f>'STEP 1 対象者のデータを入力'!$E$2</f>
        <v>0</v>
      </c>
      <c r="F6159" s="1">
        <f>'STEP 1 対象者のデータを入力'!G6159</f>
        <v>0</v>
      </c>
      <c r="G6159" s="1">
        <f>'STEP 1 対象者のデータを入力'!H6159</f>
        <v>0</v>
      </c>
      <c r="H6159" s="1" t="s">
        <v>19</v>
      </c>
      <c r="I6159" s="1">
        <f>'STEP 1 対象者のデータを入力'!I6159</f>
        <v>0</v>
      </c>
      <c r="J6159" s="1">
        <f>'STEP 1 対象者のデータを入力'!J6159</f>
        <v>0</v>
      </c>
      <c r="K6159" s="4" t="str">
        <f t="shared" si="386"/>
        <v xml:space="preserve">0                   </v>
      </c>
      <c r="L6159" t="s">
        <v>18</v>
      </c>
      <c r="M6159" t="str">
        <f t="shared" si="387"/>
        <v xml:space="preserve">0000000                     </v>
      </c>
    </row>
    <row r="6160" spans="1:13" x14ac:dyDescent="0.15">
      <c r="A6160" s="1">
        <f>'STEP 1 対象者のデータを入力'!K6160</f>
        <v>0</v>
      </c>
      <c r="B6160" t="str">
        <f t="shared" si="384"/>
        <v xml:space="preserve">                   </v>
      </c>
      <c r="C6160" t="str">
        <f t="shared" si="385"/>
        <v xml:space="preserve">0                   </v>
      </c>
      <c r="E6160" s="1">
        <f>'STEP 1 対象者のデータを入力'!$E$2</f>
        <v>0</v>
      </c>
      <c r="F6160" s="1">
        <f>'STEP 1 対象者のデータを入力'!G6160</f>
        <v>0</v>
      </c>
      <c r="G6160" s="1">
        <f>'STEP 1 対象者のデータを入力'!H6160</f>
        <v>0</v>
      </c>
      <c r="H6160" s="1" t="s">
        <v>19</v>
      </c>
      <c r="I6160" s="1">
        <f>'STEP 1 対象者のデータを入力'!I6160</f>
        <v>0</v>
      </c>
      <c r="J6160" s="1">
        <f>'STEP 1 対象者のデータを入力'!J6160</f>
        <v>0</v>
      </c>
      <c r="K6160" s="4" t="str">
        <f t="shared" si="386"/>
        <v xml:space="preserve">0                   </v>
      </c>
      <c r="L6160" t="s">
        <v>18</v>
      </c>
      <c r="M6160" t="str">
        <f t="shared" si="387"/>
        <v xml:space="preserve">0000000                     </v>
      </c>
    </row>
    <row r="6161" spans="1:13" x14ac:dyDescent="0.15">
      <c r="A6161" s="1">
        <f>'STEP 1 対象者のデータを入力'!K6161</f>
        <v>0</v>
      </c>
      <c r="B6161" t="str">
        <f t="shared" si="384"/>
        <v xml:space="preserve">                   </v>
      </c>
      <c r="C6161" t="str">
        <f t="shared" si="385"/>
        <v xml:space="preserve">0                   </v>
      </c>
      <c r="E6161" s="1">
        <f>'STEP 1 対象者のデータを入力'!$E$2</f>
        <v>0</v>
      </c>
      <c r="F6161" s="1">
        <f>'STEP 1 対象者のデータを入力'!G6161</f>
        <v>0</v>
      </c>
      <c r="G6161" s="1">
        <f>'STEP 1 対象者のデータを入力'!H6161</f>
        <v>0</v>
      </c>
      <c r="H6161" s="1" t="s">
        <v>19</v>
      </c>
      <c r="I6161" s="1">
        <f>'STEP 1 対象者のデータを入力'!I6161</f>
        <v>0</v>
      </c>
      <c r="J6161" s="1">
        <f>'STEP 1 対象者のデータを入力'!J6161</f>
        <v>0</v>
      </c>
      <c r="K6161" s="4" t="str">
        <f t="shared" si="386"/>
        <v xml:space="preserve">0                   </v>
      </c>
      <c r="L6161" t="s">
        <v>18</v>
      </c>
      <c r="M6161" t="str">
        <f t="shared" si="387"/>
        <v xml:space="preserve">0000000                     </v>
      </c>
    </row>
    <row r="6162" spans="1:13" x14ac:dyDescent="0.15">
      <c r="A6162" s="1">
        <f>'STEP 1 対象者のデータを入力'!K6162</f>
        <v>0</v>
      </c>
      <c r="B6162" t="str">
        <f t="shared" si="384"/>
        <v xml:space="preserve">                   </v>
      </c>
      <c r="C6162" t="str">
        <f t="shared" si="385"/>
        <v xml:space="preserve">0                   </v>
      </c>
      <c r="E6162" s="1">
        <f>'STEP 1 対象者のデータを入力'!$E$2</f>
        <v>0</v>
      </c>
      <c r="F6162" s="1">
        <f>'STEP 1 対象者のデータを入力'!G6162</f>
        <v>0</v>
      </c>
      <c r="G6162" s="1">
        <f>'STEP 1 対象者のデータを入力'!H6162</f>
        <v>0</v>
      </c>
      <c r="H6162" s="1" t="s">
        <v>19</v>
      </c>
      <c r="I6162" s="1">
        <f>'STEP 1 対象者のデータを入力'!I6162</f>
        <v>0</v>
      </c>
      <c r="J6162" s="1">
        <f>'STEP 1 対象者のデータを入力'!J6162</f>
        <v>0</v>
      </c>
      <c r="K6162" s="4" t="str">
        <f t="shared" si="386"/>
        <v xml:space="preserve">0                   </v>
      </c>
      <c r="L6162" t="s">
        <v>18</v>
      </c>
      <c r="M6162" t="str">
        <f t="shared" si="387"/>
        <v xml:space="preserve">0000000                     </v>
      </c>
    </row>
    <row r="6163" spans="1:13" x14ac:dyDescent="0.15">
      <c r="A6163" s="1">
        <f>'STEP 1 対象者のデータを入力'!K6163</f>
        <v>0</v>
      </c>
      <c r="B6163" t="str">
        <f t="shared" si="384"/>
        <v xml:space="preserve">                   </v>
      </c>
      <c r="C6163" t="str">
        <f t="shared" si="385"/>
        <v xml:space="preserve">0                   </v>
      </c>
      <c r="E6163" s="1">
        <f>'STEP 1 対象者のデータを入力'!$E$2</f>
        <v>0</v>
      </c>
      <c r="F6163" s="1">
        <f>'STEP 1 対象者のデータを入力'!G6163</f>
        <v>0</v>
      </c>
      <c r="G6163" s="1">
        <f>'STEP 1 対象者のデータを入力'!H6163</f>
        <v>0</v>
      </c>
      <c r="H6163" s="1" t="s">
        <v>19</v>
      </c>
      <c r="I6163" s="1">
        <f>'STEP 1 対象者のデータを入力'!I6163</f>
        <v>0</v>
      </c>
      <c r="J6163" s="1">
        <f>'STEP 1 対象者のデータを入力'!J6163</f>
        <v>0</v>
      </c>
      <c r="K6163" s="4" t="str">
        <f t="shared" si="386"/>
        <v xml:space="preserve">0                   </v>
      </c>
      <c r="L6163" t="s">
        <v>18</v>
      </c>
      <c r="M6163" t="str">
        <f t="shared" si="387"/>
        <v xml:space="preserve">0000000                     </v>
      </c>
    </row>
    <row r="6164" spans="1:13" x14ac:dyDescent="0.15">
      <c r="A6164" s="1">
        <f>'STEP 1 対象者のデータを入力'!K6164</f>
        <v>0</v>
      </c>
      <c r="B6164" t="str">
        <f t="shared" si="384"/>
        <v xml:space="preserve">                   </v>
      </c>
      <c r="C6164" t="str">
        <f t="shared" si="385"/>
        <v xml:space="preserve">0                   </v>
      </c>
      <c r="E6164" s="1">
        <f>'STEP 1 対象者のデータを入力'!$E$2</f>
        <v>0</v>
      </c>
      <c r="F6164" s="1">
        <f>'STEP 1 対象者のデータを入力'!G6164</f>
        <v>0</v>
      </c>
      <c r="G6164" s="1">
        <f>'STEP 1 対象者のデータを入力'!H6164</f>
        <v>0</v>
      </c>
      <c r="H6164" s="1" t="s">
        <v>19</v>
      </c>
      <c r="I6164" s="1">
        <f>'STEP 1 対象者のデータを入力'!I6164</f>
        <v>0</v>
      </c>
      <c r="J6164" s="1">
        <f>'STEP 1 対象者のデータを入力'!J6164</f>
        <v>0</v>
      </c>
      <c r="K6164" s="4" t="str">
        <f t="shared" si="386"/>
        <v xml:space="preserve">0                   </v>
      </c>
      <c r="L6164" t="s">
        <v>18</v>
      </c>
      <c r="M6164" t="str">
        <f t="shared" si="387"/>
        <v xml:space="preserve">0000000                     </v>
      </c>
    </row>
    <row r="6165" spans="1:13" x14ac:dyDescent="0.15">
      <c r="A6165" s="1">
        <f>'STEP 1 対象者のデータを入力'!K6165</f>
        <v>0</v>
      </c>
      <c r="B6165" t="str">
        <f t="shared" si="384"/>
        <v xml:space="preserve">                   </v>
      </c>
      <c r="C6165" t="str">
        <f t="shared" si="385"/>
        <v xml:space="preserve">0                   </v>
      </c>
      <c r="E6165" s="1">
        <f>'STEP 1 対象者のデータを入力'!$E$2</f>
        <v>0</v>
      </c>
      <c r="F6165" s="1">
        <f>'STEP 1 対象者のデータを入力'!G6165</f>
        <v>0</v>
      </c>
      <c r="G6165" s="1">
        <f>'STEP 1 対象者のデータを入力'!H6165</f>
        <v>0</v>
      </c>
      <c r="H6165" s="1" t="s">
        <v>19</v>
      </c>
      <c r="I6165" s="1">
        <f>'STEP 1 対象者のデータを入力'!I6165</f>
        <v>0</v>
      </c>
      <c r="J6165" s="1">
        <f>'STEP 1 対象者のデータを入力'!J6165</f>
        <v>0</v>
      </c>
      <c r="K6165" s="4" t="str">
        <f t="shared" si="386"/>
        <v xml:space="preserve">0                   </v>
      </c>
      <c r="L6165" t="s">
        <v>18</v>
      </c>
      <c r="M6165" t="str">
        <f t="shared" si="387"/>
        <v xml:space="preserve">0000000                     </v>
      </c>
    </row>
    <row r="6166" spans="1:13" x14ac:dyDescent="0.15">
      <c r="A6166" s="1">
        <f>'STEP 1 対象者のデータを入力'!K6166</f>
        <v>0</v>
      </c>
      <c r="B6166" t="str">
        <f t="shared" si="384"/>
        <v xml:space="preserve">                   </v>
      </c>
      <c r="C6166" t="str">
        <f t="shared" si="385"/>
        <v xml:space="preserve">0                   </v>
      </c>
      <c r="E6166" s="1">
        <f>'STEP 1 対象者のデータを入力'!$E$2</f>
        <v>0</v>
      </c>
      <c r="F6166" s="1">
        <f>'STEP 1 対象者のデータを入力'!G6166</f>
        <v>0</v>
      </c>
      <c r="G6166" s="1">
        <f>'STEP 1 対象者のデータを入力'!H6166</f>
        <v>0</v>
      </c>
      <c r="H6166" s="1" t="s">
        <v>19</v>
      </c>
      <c r="I6166" s="1">
        <f>'STEP 1 対象者のデータを入力'!I6166</f>
        <v>0</v>
      </c>
      <c r="J6166" s="1">
        <f>'STEP 1 対象者のデータを入力'!J6166</f>
        <v>0</v>
      </c>
      <c r="K6166" s="4" t="str">
        <f t="shared" si="386"/>
        <v xml:space="preserve">0                   </v>
      </c>
      <c r="L6166" t="s">
        <v>18</v>
      </c>
      <c r="M6166" t="str">
        <f t="shared" si="387"/>
        <v xml:space="preserve">0000000                     </v>
      </c>
    </row>
    <row r="6167" spans="1:13" x14ac:dyDescent="0.15">
      <c r="A6167" s="1">
        <f>'STEP 1 対象者のデータを入力'!K6167</f>
        <v>0</v>
      </c>
      <c r="B6167" t="str">
        <f t="shared" si="384"/>
        <v xml:space="preserve">                   </v>
      </c>
      <c r="C6167" t="str">
        <f t="shared" si="385"/>
        <v xml:space="preserve">0                   </v>
      </c>
      <c r="E6167" s="1">
        <f>'STEP 1 対象者のデータを入力'!$E$2</f>
        <v>0</v>
      </c>
      <c r="F6167" s="1">
        <f>'STEP 1 対象者のデータを入力'!G6167</f>
        <v>0</v>
      </c>
      <c r="G6167" s="1">
        <f>'STEP 1 対象者のデータを入力'!H6167</f>
        <v>0</v>
      </c>
      <c r="H6167" s="1" t="s">
        <v>19</v>
      </c>
      <c r="I6167" s="1">
        <f>'STEP 1 対象者のデータを入力'!I6167</f>
        <v>0</v>
      </c>
      <c r="J6167" s="1">
        <f>'STEP 1 対象者のデータを入力'!J6167</f>
        <v>0</v>
      </c>
      <c r="K6167" s="4" t="str">
        <f t="shared" si="386"/>
        <v xml:space="preserve">0                   </v>
      </c>
      <c r="L6167" t="s">
        <v>18</v>
      </c>
      <c r="M6167" t="str">
        <f t="shared" si="387"/>
        <v xml:space="preserve">0000000                     </v>
      </c>
    </row>
    <row r="6168" spans="1:13" x14ac:dyDescent="0.15">
      <c r="A6168" s="1">
        <f>'STEP 1 対象者のデータを入力'!K6168</f>
        <v>0</v>
      </c>
      <c r="B6168" t="str">
        <f t="shared" si="384"/>
        <v xml:space="preserve">                   </v>
      </c>
      <c r="C6168" t="str">
        <f t="shared" si="385"/>
        <v xml:space="preserve">0                   </v>
      </c>
      <c r="E6168" s="1">
        <f>'STEP 1 対象者のデータを入力'!$E$2</f>
        <v>0</v>
      </c>
      <c r="F6168" s="1">
        <f>'STEP 1 対象者のデータを入力'!G6168</f>
        <v>0</v>
      </c>
      <c r="G6168" s="1">
        <f>'STEP 1 対象者のデータを入力'!H6168</f>
        <v>0</v>
      </c>
      <c r="H6168" s="1" t="s">
        <v>19</v>
      </c>
      <c r="I6168" s="1">
        <f>'STEP 1 対象者のデータを入力'!I6168</f>
        <v>0</v>
      </c>
      <c r="J6168" s="1">
        <f>'STEP 1 対象者のデータを入力'!J6168</f>
        <v>0</v>
      </c>
      <c r="K6168" s="4" t="str">
        <f t="shared" si="386"/>
        <v xml:space="preserve">0                   </v>
      </c>
      <c r="L6168" t="s">
        <v>18</v>
      </c>
      <c r="M6168" t="str">
        <f t="shared" si="387"/>
        <v xml:space="preserve">0000000                     </v>
      </c>
    </row>
    <row r="6169" spans="1:13" x14ac:dyDescent="0.15">
      <c r="A6169" s="1">
        <f>'STEP 1 対象者のデータを入力'!K6169</f>
        <v>0</v>
      </c>
      <c r="B6169" t="str">
        <f t="shared" si="384"/>
        <v xml:space="preserve">                   </v>
      </c>
      <c r="C6169" t="str">
        <f t="shared" si="385"/>
        <v xml:space="preserve">0                   </v>
      </c>
      <c r="E6169" s="1">
        <f>'STEP 1 対象者のデータを入力'!$E$2</f>
        <v>0</v>
      </c>
      <c r="F6169" s="1">
        <f>'STEP 1 対象者のデータを入力'!G6169</f>
        <v>0</v>
      </c>
      <c r="G6169" s="1">
        <f>'STEP 1 対象者のデータを入力'!H6169</f>
        <v>0</v>
      </c>
      <c r="H6169" s="1" t="s">
        <v>19</v>
      </c>
      <c r="I6169" s="1">
        <f>'STEP 1 対象者のデータを入力'!I6169</f>
        <v>0</v>
      </c>
      <c r="J6169" s="1">
        <f>'STEP 1 対象者のデータを入力'!J6169</f>
        <v>0</v>
      </c>
      <c r="K6169" s="4" t="str">
        <f t="shared" si="386"/>
        <v xml:space="preserve">0                   </v>
      </c>
      <c r="L6169" t="s">
        <v>18</v>
      </c>
      <c r="M6169" t="str">
        <f t="shared" si="387"/>
        <v xml:space="preserve">0000000                     </v>
      </c>
    </row>
    <row r="6170" spans="1:13" x14ac:dyDescent="0.15">
      <c r="A6170" s="1">
        <f>'STEP 1 対象者のデータを入力'!K6170</f>
        <v>0</v>
      </c>
      <c r="B6170" t="str">
        <f t="shared" si="384"/>
        <v xml:space="preserve">                   </v>
      </c>
      <c r="C6170" t="str">
        <f t="shared" si="385"/>
        <v xml:space="preserve">0                   </v>
      </c>
      <c r="E6170" s="1">
        <f>'STEP 1 対象者のデータを入力'!$E$2</f>
        <v>0</v>
      </c>
      <c r="F6170" s="1">
        <f>'STEP 1 対象者のデータを入力'!G6170</f>
        <v>0</v>
      </c>
      <c r="G6170" s="1">
        <f>'STEP 1 対象者のデータを入力'!H6170</f>
        <v>0</v>
      </c>
      <c r="H6170" s="1" t="s">
        <v>19</v>
      </c>
      <c r="I6170" s="1">
        <f>'STEP 1 対象者のデータを入力'!I6170</f>
        <v>0</v>
      </c>
      <c r="J6170" s="1">
        <f>'STEP 1 対象者のデータを入力'!J6170</f>
        <v>0</v>
      </c>
      <c r="K6170" s="4" t="str">
        <f t="shared" si="386"/>
        <v xml:space="preserve">0                   </v>
      </c>
      <c r="L6170" t="s">
        <v>18</v>
      </c>
      <c r="M6170" t="str">
        <f t="shared" si="387"/>
        <v xml:space="preserve">0000000                     </v>
      </c>
    </row>
    <row r="6171" spans="1:13" x14ac:dyDescent="0.15">
      <c r="A6171" s="1">
        <f>'STEP 1 対象者のデータを入力'!K6171</f>
        <v>0</v>
      </c>
      <c r="B6171" t="str">
        <f t="shared" si="384"/>
        <v xml:space="preserve">                   </v>
      </c>
      <c r="C6171" t="str">
        <f t="shared" si="385"/>
        <v xml:space="preserve">0                   </v>
      </c>
      <c r="E6171" s="1">
        <f>'STEP 1 対象者のデータを入力'!$E$2</f>
        <v>0</v>
      </c>
      <c r="F6171" s="1">
        <f>'STEP 1 対象者のデータを入力'!G6171</f>
        <v>0</v>
      </c>
      <c r="G6171" s="1">
        <f>'STEP 1 対象者のデータを入力'!H6171</f>
        <v>0</v>
      </c>
      <c r="H6171" s="1" t="s">
        <v>19</v>
      </c>
      <c r="I6171" s="1">
        <f>'STEP 1 対象者のデータを入力'!I6171</f>
        <v>0</v>
      </c>
      <c r="J6171" s="1">
        <f>'STEP 1 対象者のデータを入力'!J6171</f>
        <v>0</v>
      </c>
      <c r="K6171" s="4" t="str">
        <f t="shared" si="386"/>
        <v xml:space="preserve">0                   </v>
      </c>
      <c r="L6171" t="s">
        <v>18</v>
      </c>
      <c r="M6171" t="str">
        <f t="shared" si="387"/>
        <v xml:space="preserve">0000000                     </v>
      </c>
    </row>
    <row r="6172" spans="1:13" x14ac:dyDescent="0.15">
      <c r="A6172" s="1">
        <f>'STEP 1 対象者のデータを入力'!K6172</f>
        <v>0</v>
      </c>
      <c r="B6172" t="str">
        <f t="shared" si="384"/>
        <v xml:space="preserve">                   </v>
      </c>
      <c r="C6172" t="str">
        <f t="shared" si="385"/>
        <v xml:space="preserve">0                   </v>
      </c>
      <c r="E6172" s="1">
        <f>'STEP 1 対象者のデータを入力'!$E$2</f>
        <v>0</v>
      </c>
      <c r="F6172" s="1">
        <f>'STEP 1 対象者のデータを入力'!G6172</f>
        <v>0</v>
      </c>
      <c r="G6172" s="1">
        <f>'STEP 1 対象者のデータを入力'!H6172</f>
        <v>0</v>
      </c>
      <c r="H6172" s="1" t="s">
        <v>19</v>
      </c>
      <c r="I6172" s="1">
        <f>'STEP 1 対象者のデータを入力'!I6172</f>
        <v>0</v>
      </c>
      <c r="J6172" s="1">
        <f>'STEP 1 対象者のデータを入力'!J6172</f>
        <v>0</v>
      </c>
      <c r="K6172" s="4" t="str">
        <f t="shared" si="386"/>
        <v xml:space="preserve">0                   </v>
      </c>
      <c r="L6172" t="s">
        <v>18</v>
      </c>
      <c r="M6172" t="str">
        <f t="shared" si="387"/>
        <v xml:space="preserve">0000000                     </v>
      </c>
    </row>
    <row r="6173" spans="1:13" x14ac:dyDescent="0.15">
      <c r="A6173" s="1">
        <f>'STEP 1 対象者のデータを入力'!K6173</f>
        <v>0</v>
      </c>
      <c r="B6173" t="str">
        <f t="shared" si="384"/>
        <v xml:space="preserve">                   </v>
      </c>
      <c r="C6173" t="str">
        <f t="shared" si="385"/>
        <v xml:space="preserve">0                   </v>
      </c>
      <c r="E6173" s="1">
        <f>'STEP 1 対象者のデータを入力'!$E$2</f>
        <v>0</v>
      </c>
      <c r="F6173" s="1">
        <f>'STEP 1 対象者のデータを入力'!G6173</f>
        <v>0</v>
      </c>
      <c r="G6173" s="1">
        <f>'STEP 1 対象者のデータを入力'!H6173</f>
        <v>0</v>
      </c>
      <c r="H6173" s="1" t="s">
        <v>19</v>
      </c>
      <c r="I6173" s="1">
        <f>'STEP 1 対象者のデータを入力'!I6173</f>
        <v>0</v>
      </c>
      <c r="J6173" s="1">
        <f>'STEP 1 対象者のデータを入力'!J6173</f>
        <v>0</v>
      </c>
      <c r="K6173" s="4" t="str">
        <f t="shared" si="386"/>
        <v xml:space="preserve">0                   </v>
      </c>
      <c r="L6173" t="s">
        <v>18</v>
      </c>
      <c r="M6173" t="str">
        <f t="shared" si="387"/>
        <v xml:space="preserve">0000000                     </v>
      </c>
    </row>
    <row r="6174" spans="1:13" x14ac:dyDescent="0.15">
      <c r="A6174" s="1">
        <f>'STEP 1 対象者のデータを入力'!K6174</f>
        <v>0</v>
      </c>
      <c r="B6174" t="str">
        <f t="shared" si="384"/>
        <v xml:space="preserve">                   </v>
      </c>
      <c r="C6174" t="str">
        <f t="shared" si="385"/>
        <v xml:space="preserve">0                   </v>
      </c>
      <c r="E6174" s="1">
        <f>'STEP 1 対象者のデータを入力'!$E$2</f>
        <v>0</v>
      </c>
      <c r="F6174" s="1">
        <f>'STEP 1 対象者のデータを入力'!G6174</f>
        <v>0</v>
      </c>
      <c r="G6174" s="1">
        <f>'STEP 1 対象者のデータを入力'!H6174</f>
        <v>0</v>
      </c>
      <c r="H6174" s="1" t="s">
        <v>19</v>
      </c>
      <c r="I6174" s="1">
        <f>'STEP 1 対象者のデータを入力'!I6174</f>
        <v>0</v>
      </c>
      <c r="J6174" s="1">
        <f>'STEP 1 対象者のデータを入力'!J6174</f>
        <v>0</v>
      </c>
      <c r="K6174" s="4" t="str">
        <f t="shared" si="386"/>
        <v xml:space="preserve">0                   </v>
      </c>
      <c r="L6174" t="s">
        <v>18</v>
      </c>
      <c r="M6174" t="str">
        <f t="shared" si="387"/>
        <v xml:space="preserve">0000000                     </v>
      </c>
    </row>
    <row r="6175" spans="1:13" x14ac:dyDescent="0.15">
      <c r="A6175" s="1">
        <f>'STEP 1 対象者のデータを入力'!K6175</f>
        <v>0</v>
      </c>
      <c r="B6175" t="str">
        <f t="shared" si="384"/>
        <v xml:space="preserve">                   </v>
      </c>
      <c r="C6175" t="str">
        <f t="shared" si="385"/>
        <v xml:space="preserve">0                   </v>
      </c>
      <c r="E6175" s="1">
        <f>'STEP 1 対象者のデータを入力'!$E$2</f>
        <v>0</v>
      </c>
      <c r="F6175" s="1">
        <f>'STEP 1 対象者のデータを入力'!G6175</f>
        <v>0</v>
      </c>
      <c r="G6175" s="1">
        <f>'STEP 1 対象者のデータを入力'!H6175</f>
        <v>0</v>
      </c>
      <c r="H6175" s="1" t="s">
        <v>19</v>
      </c>
      <c r="I6175" s="1">
        <f>'STEP 1 対象者のデータを入力'!I6175</f>
        <v>0</v>
      </c>
      <c r="J6175" s="1">
        <f>'STEP 1 対象者のデータを入力'!J6175</f>
        <v>0</v>
      </c>
      <c r="K6175" s="4" t="str">
        <f t="shared" si="386"/>
        <v xml:space="preserve">0                   </v>
      </c>
      <c r="L6175" t="s">
        <v>18</v>
      </c>
      <c r="M6175" t="str">
        <f t="shared" si="387"/>
        <v xml:space="preserve">0000000                     </v>
      </c>
    </row>
    <row r="6176" spans="1:13" x14ac:dyDescent="0.15">
      <c r="A6176" s="1">
        <f>'STEP 1 対象者のデータを入力'!K6176</f>
        <v>0</v>
      </c>
      <c r="B6176" t="str">
        <f t="shared" si="384"/>
        <v xml:space="preserve">                   </v>
      </c>
      <c r="C6176" t="str">
        <f t="shared" si="385"/>
        <v xml:space="preserve">0                   </v>
      </c>
      <c r="E6176" s="1">
        <f>'STEP 1 対象者のデータを入力'!$E$2</f>
        <v>0</v>
      </c>
      <c r="F6176" s="1">
        <f>'STEP 1 対象者のデータを入力'!G6176</f>
        <v>0</v>
      </c>
      <c r="G6176" s="1">
        <f>'STEP 1 対象者のデータを入力'!H6176</f>
        <v>0</v>
      </c>
      <c r="H6176" s="1" t="s">
        <v>19</v>
      </c>
      <c r="I6176" s="1">
        <f>'STEP 1 対象者のデータを入力'!I6176</f>
        <v>0</v>
      </c>
      <c r="J6176" s="1">
        <f>'STEP 1 対象者のデータを入力'!J6176</f>
        <v>0</v>
      </c>
      <c r="K6176" s="4" t="str">
        <f t="shared" si="386"/>
        <v xml:space="preserve">0                   </v>
      </c>
      <c r="L6176" t="s">
        <v>18</v>
      </c>
      <c r="M6176" t="str">
        <f t="shared" si="387"/>
        <v xml:space="preserve">0000000                     </v>
      </c>
    </row>
    <row r="6177" spans="1:13" x14ac:dyDescent="0.15">
      <c r="A6177" s="1">
        <f>'STEP 1 対象者のデータを入力'!K6177</f>
        <v>0</v>
      </c>
      <c r="B6177" t="str">
        <f t="shared" si="384"/>
        <v xml:space="preserve">                   </v>
      </c>
      <c r="C6177" t="str">
        <f t="shared" si="385"/>
        <v xml:space="preserve">0                   </v>
      </c>
      <c r="E6177" s="1">
        <f>'STEP 1 対象者のデータを入力'!$E$2</f>
        <v>0</v>
      </c>
      <c r="F6177" s="1">
        <f>'STEP 1 対象者のデータを入力'!G6177</f>
        <v>0</v>
      </c>
      <c r="G6177" s="1">
        <f>'STEP 1 対象者のデータを入力'!H6177</f>
        <v>0</v>
      </c>
      <c r="H6177" s="1" t="s">
        <v>19</v>
      </c>
      <c r="I6177" s="1">
        <f>'STEP 1 対象者のデータを入力'!I6177</f>
        <v>0</v>
      </c>
      <c r="J6177" s="1">
        <f>'STEP 1 対象者のデータを入力'!J6177</f>
        <v>0</v>
      </c>
      <c r="K6177" s="4" t="str">
        <f t="shared" si="386"/>
        <v xml:space="preserve">0                   </v>
      </c>
      <c r="L6177" t="s">
        <v>18</v>
      </c>
      <c r="M6177" t="str">
        <f t="shared" si="387"/>
        <v xml:space="preserve">0000000                     </v>
      </c>
    </row>
    <row r="6178" spans="1:13" x14ac:dyDescent="0.15">
      <c r="A6178" s="1">
        <f>'STEP 1 対象者のデータを入力'!K6178</f>
        <v>0</v>
      </c>
      <c r="B6178" t="str">
        <f t="shared" si="384"/>
        <v xml:space="preserve">                   </v>
      </c>
      <c r="C6178" t="str">
        <f t="shared" si="385"/>
        <v xml:space="preserve">0                   </v>
      </c>
      <c r="E6178" s="1">
        <f>'STEP 1 対象者のデータを入力'!$E$2</f>
        <v>0</v>
      </c>
      <c r="F6178" s="1">
        <f>'STEP 1 対象者のデータを入力'!G6178</f>
        <v>0</v>
      </c>
      <c r="G6178" s="1">
        <f>'STEP 1 対象者のデータを入力'!H6178</f>
        <v>0</v>
      </c>
      <c r="H6178" s="1" t="s">
        <v>19</v>
      </c>
      <c r="I6178" s="1">
        <f>'STEP 1 対象者のデータを入力'!I6178</f>
        <v>0</v>
      </c>
      <c r="J6178" s="1">
        <f>'STEP 1 対象者のデータを入力'!J6178</f>
        <v>0</v>
      </c>
      <c r="K6178" s="4" t="str">
        <f t="shared" si="386"/>
        <v xml:space="preserve">0                   </v>
      </c>
      <c r="L6178" t="s">
        <v>18</v>
      </c>
      <c r="M6178" t="str">
        <f t="shared" si="387"/>
        <v xml:space="preserve">0000000                     </v>
      </c>
    </row>
    <row r="6179" spans="1:13" x14ac:dyDescent="0.15">
      <c r="A6179" s="1">
        <f>'STEP 1 対象者のデータを入力'!K6179</f>
        <v>0</v>
      </c>
      <c r="B6179" t="str">
        <f t="shared" si="384"/>
        <v xml:space="preserve">                   </v>
      </c>
      <c r="C6179" t="str">
        <f t="shared" si="385"/>
        <v xml:space="preserve">0                   </v>
      </c>
      <c r="E6179" s="1">
        <f>'STEP 1 対象者のデータを入力'!$E$2</f>
        <v>0</v>
      </c>
      <c r="F6179" s="1">
        <f>'STEP 1 対象者のデータを入力'!G6179</f>
        <v>0</v>
      </c>
      <c r="G6179" s="1">
        <f>'STEP 1 対象者のデータを入力'!H6179</f>
        <v>0</v>
      </c>
      <c r="H6179" s="1" t="s">
        <v>19</v>
      </c>
      <c r="I6179" s="1">
        <f>'STEP 1 対象者のデータを入力'!I6179</f>
        <v>0</v>
      </c>
      <c r="J6179" s="1">
        <f>'STEP 1 対象者のデータを入力'!J6179</f>
        <v>0</v>
      </c>
      <c r="K6179" s="4" t="str">
        <f t="shared" si="386"/>
        <v xml:space="preserve">0                   </v>
      </c>
      <c r="L6179" t="s">
        <v>18</v>
      </c>
      <c r="M6179" t="str">
        <f t="shared" si="387"/>
        <v xml:space="preserve">0000000                     </v>
      </c>
    </row>
    <row r="6180" spans="1:13" x14ac:dyDescent="0.15">
      <c r="A6180" s="1">
        <f>'STEP 1 対象者のデータを入力'!K6180</f>
        <v>0</v>
      </c>
      <c r="B6180" t="str">
        <f t="shared" si="384"/>
        <v xml:space="preserve">                   </v>
      </c>
      <c r="C6180" t="str">
        <f t="shared" si="385"/>
        <v xml:space="preserve">0                   </v>
      </c>
      <c r="E6180" s="1">
        <f>'STEP 1 対象者のデータを入力'!$E$2</f>
        <v>0</v>
      </c>
      <c r="F6180" s="1">
        <f>'STEP 1 対象者のデータを入力'!G6180</f>
        <v>0</v>
      </c>
      <c r="G6180" s="1">
        <f>'STEP 1 対象者のデータを入力'!H6180</f>
        <v>0</v>
      </c>
      <c r="H6180" s="1" t="s">
        <v>19</v>
      </c>
      <c r="I6180" s="1">
        <f>'STEP 1 対象者のデータを入力'!I6180</f>
        <v>0</v>
      </c>
      <c r="J6180" s="1">
        <f>'STEP 1 対象者のデータを入力'!J6180</f>
        <v>0</v>
      </c>
      <c r="K6180" s="4" t="str">
        <f t="shared" si="386"/>
        <v xml:space="preserve">0                   </v>
      </c>
      <c r="L6180" t="s">
        <v>18</v>
      </c>
      <c r="M6180" t="str">
        <f t="shared" si="387"/>
        <v xml:space="preserve">0000000                     </v>
      </c>
    </row>
    <row r="6181" spans="1:13" x14ac:dyDescent="0.15">
      <c r="A6181" s="1">
        <f>'STEP 1 対象者のデータを入力'!K6181</f>
        <v>0</v>
      </c>
      <c r="B6181" t="str">
        <f t="shared" si="384"/>
        <v xml:space="preserve">                   </v>
      </c>
      <c r="C6181" t="str">
        <f t="shared" si="385"/>
        <v xml:space="preserve">0                   </v>
      </c>
      <c r="E6181" s="1">
        <f>'STEP 1 対象者のデータを入力'!$E$2</f>
        <v>0</v>
      </c>
      <c r="F6181" s="1">
        <f>'STEP 1 対象者のデータを入力'!G6181</f>
        <v>0</v>
      </c>
      <c r="G6181" s="1">
        <f>'STEP 1 対象者のデータを入力'!H6181</f>
        <v>0</v>
      </c>
      <c r="H6181" s="1" t="s">
        <v>19</v>
      </c>
      <c r="I6181" s="1">
        <f>'STEP 1 対象者のデータを入力'!I6181</f>
        <v>0</v>
      </c>
      <c r="J6181" s="1">
        <f>'STEP 1 対象者のデータを入力'!J6181</f>
        <v>0</v>
      </c>
      <c r="K6181" s="4" t="str">
        <f t="shared" si="386"/>
        <v xml:space="preserve">0                   </v>
      </c>
      <c r="L6181" t="s">
        <v>18</v>
      </c>
      <c r="M6181" t="str">
        <f t="shared" si="387"/>
        <v xml:space="preserve">0000000                     </v>
      </c>
    </row>
    <row r="6182" spans="1:13" x14ac:dyDescent="0.15">
      <c r="A6182" s="1">
        <f>'STEP 1 対象者のデータを入力'!K6182</f>
        <v>0</v>
      </c>
      <c r="B6182" t="str">
        <f t="shared" si="384"/>
        <v xml:space="preserve">                   </v>
      </c>
      <c r="C6182" t="str">
        <f t="shared" si="385"/>
        <v xml:space="preserve">0                   </v>
      </c>
      <c r="E6182" s="1">
        <f>'STEP 1 対象者のデータを入力'!$E$2</f>
        <v>0</v>
      </c>
      <c r="F6182" s="1">
        <f>'STEP 1 対象者のデータを入力'!G6182</f>
        <v>0</v>
      </c>
      <c r="G6182" s="1">
        <f>'STEP 1 対象者のデータを入力'!H6182</f>
        <v>0</v>
      </c>
      <c r="H6182" s="1" t="s">
        <v>19</v>
      </c>
      <c r="I6182" s="1">
        <f>'STEP 1 対象者のデータを入力'!I6182</f>
        <v>0</v>
      </c>
      <c r="J6182" s="1">
        <f>'STEP 1 対象者のデータを入力'!J6182</f>
        <v>0</v>
      </c>
      <c r="K6182" s="4" t="str">
        <f t="shared" si="386"/>
        <v xml:space="preserve">0                   </v>
      </c>
      <c r="L6182" t="s">
        <v>18</v>
      </c>
      <c r="M6182" t="str">
        <f t="shared" si="387"/>
        <v xml:space="preserve">0000000                     </v>
      </c>
    </row>
    <row r="6183" spans="1:13" x14ac:dyDescent="0.15">
      <c r="A6183" s="1">
        <f>'STEP 1 対象者のデータを入力'!K6183</f>
        <v>0</v>
      </c>
      <c r="B6183" t="str">
        <f t="shared" si="384"/>
        <v xml:space="preserve">                   </v>
      </c>
      <c r="C6183" t="str">
        <f t="shared" si="385"/>
        <v xml:space="preserve">0                   </v>
      </c>
      <c r="E6183" s="1">
        <f>'STEP 1 対象者のデータを入力'!$E$2</f>
        <v>0</v>
      </c>
      <c r="F6183" s="1">
        <f>'STEP 1 対象者のデータを入力'!G6183</f>
        <v>0</v>
      </c>
      <c r="G6183" s="1">
        <f>'STEP 1 対象者のデータを入力'!H6183</f>
        <v>0</v>
      </c>
      <c r="H6183" s="1" t="s">
        <v>19</v>
      </c>
      <c r="I6183" s="1">
        <f>'STEP 1 対象者のデータを入力'!I6183</f>
        <v>0</v>
      </c>
      <c r="J6183" s="1">
        <f>'STEP 1 対象者のデータを入力'!J6183</f>
        <v>0</v>
      </c>
      <c r="K6183" s="4" t="str">
        <f t="shared" si="386"/>
        <v xml:space="preserve">0                   </v>
      </c>
      <c r="L6183" t="s">
        <v>18</v>
      </c>
      <c r="M6183" t="str">
        <f t="shared" si="387"/>
        <v xml:space="preserve">0000000                     </v>
      </c>
    </row>
    <row r="6184" spans="1:13" x14ac:dyDescent="0.15">
      <c r="A6184" s="1">
        <f>'STEP 1 対象者のデータを入力'!K6184</f>
        <v>0</v>
      </c>
      <c r="B6184" t="str">
        <f t="shared" si="384"/>
        <v xml:space="preserve">                   </v>
      </c>
      <c r="C6184" t="str">
        <f t="shared" si="385"/>
        <v xml:space="preserve">0                   </v>
      </c>
      <c r="E6184" s="1">
        <f>'STEP 1 対象者のデータを入力'!$E$2</f>
        <v>0</v>
      </c>
      <c r="F6184" s="1">
        <f>'STEP 1 対象者のデータを入力'!G6184</f>
        <v>0</v>
      </c>
      <c r="G6184" s="1">
        <f>'STEP 1 対象者のデータを入力'!H6184</f>
        <v>0</v>
      </c>
      <c r="H6184" s="1" t="s">
        <v>19</v>
      </c>
      <c r="I6184" s="1">
        <f>'STEP 1 対象者のデータを入力'!I6184</f>
        <v>0</v>
      </c>
      <c r="J6184" s="1">
        <f>'STEP 1 対象者のデータを入力'!J6184</f>
        <v>0</v>
      </c>
      <c r="K6184" s="4" t="str">
        <f t="shared" si="386"/>
        <v xml:space="preserve">0                   </v>
      </c>
      <c r="L6184" t="s">
        <v>18</v>
      </c>
      <c r="M6184" t="str">
        <f t="shared" si="387"/>
        <v xml:space="preserve">0000000                     </v>
      </c>
    </row>
    <row r="6185" spans="1:13" x14ac:dyDescent="0.15">
      <c r="A6185" s="1">
        <f>'STEP 1 対象者のデータを入力'!K6185</f>
        <v>0</v>
      </c>
      <c r="B6185" t="str">
        <f t="shared" si="384"/>
        <v xml:space="preserve">                   </v>
      </c>
      <c r="C6185" t="str">
        <f t="shared" si="385"/>
        <v xml:space="preserve">0                   </v>
      </c>
      <c r="E6185" s="1">
        <f>'STEP 1 対象者のデータを入力'!$E$2</f>
        <v>0</v>
      </c>
      <c r="F6185" s="1">
        <f>'STEP 1 対象者のデータを入力'!G6185</f>
        <v>0</v>
      </c>
      <c r="G6185" s="1">
        <f>'STEP 1 対象者のデータを入力'!H6185</f>
        <v>0</v>
      </c>
      <c r="H6185" s="1" t="s">
        <v>19</v>
      </c>
      <c r="I6185" s="1">
        <f>'STEP 1 対象者のデータを入力'!I6185</f>
        <v>0</v>
      </c>
      <c r="J6185" s="1">
        <f>'STEP 1 対象者のデータを入力'!J6185</f>
        <v>0</v>
      </c>
      <c r="K6185" s="4" t="str">
        <f t="shared" si="386"/>
        <v xml:space="preserve">0                   </v>
      </c>
      <c r="L6185" t="s">
        <v>18</v>
      </c>
      <c r="M6185" t="str">
        <f t="shared" si="387"/>
        <v xml:space="preserve">0000000                     </v>
      </c>
    </row>
    <row r="6186" spans="1:13" x14ac:dyDescent="0.15">
      <c r="A6186" s="1">
        <f>'STEP 1 対象者のデータを入力'!K6186</f>
        <v>0</v>
      </c>
      <c r="B6186" t="str">
        <f t="shared" ref="B6186:B6249" si="388">REPT(" ",20-LEN(A6186))</f>
        <v xml:space="preserve">                   </v>
      </c>
      <c r="C6186" t="str">
        <f t="shared" ref="C6186:C6249" si="389">CONCATENATE(A6186,B6186)</f>
        <v xml:space="preserve">0                   </v>
      </c>
      <c r="E6186" s="1">
        <f>'STEP 1 対象者のデータを入力'!$E$2</f>
        <v>0</v>
      </c>
      <c r="F6186" s="1">
        <f>'STEP 1 対象者のデータを入力'!G6186</f>
        <v>0</v>
      </c>
      <c r="G6186" s="1">
        <f>'STEP 1 対象者のデータを入力'!H6186</f>
        <v>0</v>
      </c>
      <c r="H6186" s="1" t="s">
        <v>19</v>
      </c>
      <c r="I6186" s="1">
        <f>'STEP 1 対象者のデータを入力'!I6186</f>
        <v>0</v>
      </c>
      <c r="J6186" s="1">
        <f>'STEP 1 対象者のデータを入力'!J6186</f>
        <v>0</v>
      </c>
      <c r="K6186" s="4" t="str">
        <f t="shared" ref="K6186:K6249" si="390">C6186</f>
        <v xml:space="preserve">0                   </v>
      </c>
      <c r="L6186" t="s">
        <v>18</v>
      </c>
      <c r="M6186" t="str">
        <f t="shared" ref="M6186:M6249" si="391">CONCATENATE(E6186,F6186,G6186,H6186,I6186,J6186,K6186,L6186)</f>
        <v xml:space="preserve">0000000                     </v>
      </c>
    </row>
    <row r="6187" spans="1:13" x14ac:dyDescent="0.15">
      <c r="A6187" s="1">
        <f>'STEP 1 対象者のデータを入力'!K6187</f>
        <v>0</v>
      </c>
      <c r="B6187" t="str">
        <f t="shared" si="388"/>
        <v xml:space="preserve">                   </v>
      </c>
      <c r="C6187" t="str">
        <f t="shared" si="389"/>
        <v xml:space="preserve">0                   </v>
      </c>
      <c r="E6187" s="1">
        <f>'STEP 1 対象者のデータを入力'!$E$2</f>
        <v>0</v>
      </c>
      <c r="F6187" s="1">
        <f>'STEP 1 対象者のデータを入力'!G6187</f>
        <v>0</v>
      </c>
      <c r="G6187" s="1">
        <f>'STEP 1 対象者のデータを入力'!H6187</f>
        <v>0</v>
      </c>
      <c r="H6187" s="1" t="s">
        <v>19</v>
      </c>
      <c r="I6187" s="1">
        <f>'STEP 1 対象者のデータを入力'!I6187</f>
        <v>0</v>
      </c>
      <c r="J6187" s="1">
        <f>'STEP 1 対象者のデータを入力'!J6187</f>
        <v>0</v>
      </c>
      <c r="K6187" s="4" t="str">
        <f t="shared" si="390"/>
        <v xml:space="preserve">0                   </v>
      </c>
      <c r="L6187" t="s">
        <v>18</v>
      </c>
      <c r="M6187" t="str">
        <f t="shared" si="391"/>
        <v xml:space="preserve">0000000                     </v>
      </c>
    </row>
    <row r="6188" spans="1:13" x14ac:dyDescent="0.15">
      <c r="A6188" s="1">
        <f>'STEP 1 対象者のデータを入力'!K6188</f>
        <v>0</v>
      </c>
      <c r="B6188" t="str">
        <f t="shared" si="388"/>
        <v xml:space="preserve">                   </v>
      </c>
      <c r="C6188" t="str">
        <f t="shared" si="389"/>
        <v xml:space="preserve">0                   </v>
      </c>
      <c r="E6188" s="1">
        <f>'STEP 1 対象者のデータを入力'!$E$2</f>
        <v>0</v>
      </c>
      <c r="F6188" s="1">
        <f>'STEP 1 対象者のデータを入力'!G6188</f>
        <v>0</v>
      </c>
      <c r="G6188" s="1">
        <f>'STEP 1 対象者のデータを入力'!H6188</f>
        <v>0</v>
      </c>
      <c r="H6188" s="1" t="s">
        <v>19</v>
      </c>
      <c r="I6188" s="1">
        <f>'STEP 1 対象者のデータを入力'!I6188</f>
        <v>0</v>
      </c>
      <c r="J6188" s="1">
        <f>'STEP 1 対象者のデータを入力'!J6188</f>
        <v>0</v>
      </c>
      <c r="K6188" s="4" t="str">
        <f t="shared" si="390"/>
        <v xml:space="preserve">0                   </v>
      </c>
      <c r="L6188" t="s">
        <v>18</v>
      </c>
      <c r="M6188" t="str">
        <f t="shared" si="391"/>
        <v xml:space="preserve">0000000                     </v>
      </c>
    </row>
    <row r="6189" spans="1:13" x14ac:dyDescent="0.15">
      <c r="A6189" s="1">
        <f>'STEP 1 対象者のデータを入力'!K6189</f>
        <v>0</v>
      </c>
      <c r="B6189" t="str">
        <f t="shared" si="388"/>
        <v xml:space="preserve">                   </v>
      </c>
      <c r="C6189" t="str">
        <f t="shared" si="389"/>
        <v xml:space="preserve">0                   </v>
      </c>
      <c r="E6189" s="1">
        <f>'STEP 1 対象者のデータを入力'!$E$2</f>
        <v>0</v>
      </c>
      <c r="F6189" s="1">
        <f>'STEP 1 対象者のデータを入力'!G6189</f>
        <v>0</v>
      </c>
      <c r="G6189" s="1">
        <f>'STEP 1 対象者のデータを入力'!H6189</f>
        <v>0</v>
      </c>
      <c r="H6189" s="1" t="s">
        <v>19</v>
      </c>
      <c r="I6189" s="1">
        <f>'STEP 1 対象者のデータを入力'!I6189</f>
        <v>0</v>
      </c>
      <c r="J6189" s="1">
        <f>'STEP 1 対象者のデータを入力'!J6189</f>
        <v>0</v>
      </c>
      <c r="K6189" s="4" t="str">
        <f t="shared" si="390"/>
        <v xml:space="preserve">0                   </v>
      </c>
      <c r="L6189" t="s">
        <v>18</v>
      </c>
      <c r="M6189" t="str">
        <f t="shared" si="391"/>
        <v xml:space="preserve">0000000                     </v>
      </c>
    </row>
    <row r="6190" spans="1:13" x14ac:dyDescent="0.15">
      <c r="A6190" s="1">
        <f>'STEP 1 対象者のデータを入力'!K6190</f>
        <v>0</v>
      </c>
      <c r="B6190" t="str">
        <f t="shared" si="388"/>
        <v xml:space="preserve">                   </v>
      </c>
      <c r="C6190" t="str">
        <f t="shared" si="389"/>
        <v xml:space="preserve">0                   </v>
      </c>
      <c r="E6190" s="1">
        <f>'STEP 1 対象者のデータを入力'!$E$2</f>
        <v>0</v>
      </c>
      <c r="F6190" s="1">
        <f>'STEP 1 対象者のデータを入力'!G6190</f>
        <v>0</v>
      </c>
      <c r="G6190" s="1">
        <f>'STEP 1 対象者のデータを入力'!H6190</f>
        <v>0</v>
      </c>
      <c r="H6190" s="1" t="s">
        <v>19</v>
      </c>
      <c r="I6190" s="1">
        <f>'STEP 1 対象者のデータを入力'!I6190</f>
        <v>0</v>
      </c>
      <c r="J6190" s="1">
        <f>'STEP 1 対象者のデータを入力'!J6190</f>
        <v>0</v>
      </c>
      <c r="K6190" s="4" t="str">
        <f t="shared" si="390"/>
        <v xml:space="preserve">0                   </v>
      </c>
      <c r="L6190" t="s">
        <v>18</v>
      </c>
      <c r="M6190" t="str">
        <f t="shared" si="391"/>
        <v xml:space="preserve">0000000                     </v>
      </c>
    </row>
    <row r="6191" spans="1:13" x14ac:dyDescent="0.15">
      <c r="A6191" s="1">
        <f>'STEP 1 対象者のデータを入力'!K6191</f>
        <v>0</v>
      </c>
      <c r="B6191" t="str">
        <f t="shared" si="388"/>
        <v xml:space="preserve">                   </v>
      </c>
      <c r="C6191" t="str">
        <f t="shared" si="389"/>
        <v xml:space="preserve">0                   </v>
      </c>
      <c r="E6191" s="1">
        <f>'STEP 1 対象者のデータを入力'!$E$2</f>
        <v>0</v>
      </c>
      <c r="F6191" s="1">
        <f>'STEP 1 対象者のデータを入力'!G6191</f>
        <v>0</v>
      </c>
      <c r="G6191" s="1">
        <f>'STEP 1 対象者のデータを入力'!H6191</f>
        <v>0</v>
      </c>
      <c r="H6191" s="1" t="s">
        <v>19</v>
      </c>
      <c r="I6191" s="1">
        <f>'STEP 1 対象者のデータを入力'!I6191</f>
        <v>0</v>
      </c>
      <c r="J6191" s="1">
        <f>'STEP 1 対象者のデータを入力'!J6191</f>
        <v>0</v>
      </c>
      <c r="K6191" s="4" t="str">
        <f t="shared" si="390"/>
        <v xml:space="preserve">0                   </v>
      </c>
      <c r="L6191" t="s">
        <v>18</v>
      </c>
      <c r="M6191" t="str">
        <f t="shared" si="391"/>
        <v xml:space="preserve">0000000                     </v>
      </c>
    </row>
    <row r="6192" spans="1:13" x14ac:dyDescent="0.15">
      <c r="A6192" s="1">
        <f>'STEP 1 対象者のデータを入力'!K6192</f>
        <v>0</v>
      </c>
      <c r="B6192" t="str">
        <f t="shared" si="388"/>
        <v xml:space="preserve">                   </v>
      </c>
      <c r="C6192" t="str">
        <f t="shared" si="389"/>
        <v xml:space="preserve">0                   </v>
      </c>
      <c r="E6192" s="1">
        <f>'STEP 1 対象者のデータを入力'!$E$2</f>
        <v>0</v>
      </c>
      <c r="F6192" s="1">
        <f>'STEP 1 対象者のデータを入力'!G6192</f>
        <v>0</v>
      </c>
      <c r="G6192" s="1">
        <f>'STEP 1 対象者のデータを入力'!H6192</f>
        <v>0</v>
      </c>
      <c r="H6192" s="1" t="s">
        <v>19</v>
      </c>
      <c r="I6192" s="1">
        <f>'STEP 1 対象者のデータを入力'!I6192</f>
        <v>0</v>
      </c>
      <c r="J6192" s="1">
        <f>'STEP 1 対象者のデータを入力'!J6192</f>
        <v>0</v>
      </c>
      <c r="K6192" s="4" t="str">
        <f t="shared" si="390"/>
        <v xml:space="preserve">0                   </v>
      </c>
      <c r="L6192" t="s">
        <v>18</v>
      </c>
      <c r="M6192" t="str">
        <f t="shared" si="391"/>
        <v xml:space="preserve">0000000                     </v>
      </c>
    </row>
    <row r="6193" spans="1:13" x14ac:dyDescent="0.15">
      <c r="A6193" s="1">
        <f>'STEP 1 対象者のデータを入力'!K6193</f>
        <v>0</v>
      </c>
      <c r="B6193" t="str">
        <f t="shared" si="388"/>
        <v xml:space="preserve">                   </v>
      </c>
      <c r="C6193" t="str">
        <f t="shared" si="389"/>
        <v xml:space="preserve">0                   </v>
      </c>
      <c r="E6193" s="1">
        <f>'STEP 1 対象者のデータを入力'!$E$2</f>
        <v>0</v>
      </c>
      <c r="F6193" s="1">
        <f>'STEP 1 対象者のデータを入力'!G6193</f>
        <v>0</v>
      </c>
      <c r="G6193" s="1">
        <f>'STEP 1 対象者のデータを入力'!H6193</f>
        <v>0</v>
      </c>
      <c r="H6193" s="1" t="s">
        <v>19</v>
      </c>
      <c r="I6193" s="1">
        <f>'STEP 1 対象者のデータを入力'!I6193</f>
        <v>0</v>
      </c>
      <c r="J6193" s="1">
        <f>'STEP 1 対象者のデータを入力'!J6193</f>
        <v>0</v>
      </c>
      <c r="K6193" s="4" t="str">
        <f t="shared" si="390"/>
        <v xml:space="preserve">0                   </v>
      </c>
      <c r="L6193" t="s">
        <v>18</v>
      </c>
      <c r="M6193" t="str">
        <f t="shared" si="391"/>
        <v xml:space="preserve">0000000                     </v>
      </c>
    </row>
    <row r="6194" spans="1:13" x14ac:dyDescent="0.15">
      <c r="A6194" s="1">
        <f>'STEP 1 対象者のデータを入力'!K6194</f>
        <v>0</v>
      </c>
      <c r="B6194" t="str">
        <f t="shared" si="388"/>
        <v xml:space="preserve">                   </v>
      </c>
      <c r="C6194" t="str">
        <f t="shared" si="389"/>
        <v xml:space="preserve">0                   </v>
      </c>
      <c r="E6194" s="1">
        <f>'STEP 1 対象者のデータを入力'!$E$2</f>
        <v>0</v>
      </c>
      <c r="F6194" s="1">
        <f>'STEP 1 対象者のデータを入力'!G6194</f>
        <v>0</v>
      </c>
      <c r="G6194" s="1">
        <f>'STEP 1 対象者のデータを入力'!H6194</f>
        <v>0</v>
      </c>
      <c r="H6194" s="1" t="s">
        <v>19</v>
      </c>
      <c r="I6194" s="1">
        <f>'STEP 1 対象者のデータを入力'!I6194</f>
        <v>0</v>
      </c>
      <c r="J6194" s="1">
        <f>'STEP 1 対象者のデータを入力'!J6194</f>
        <v>0</v>
      </c>
      <c r="K6194" s="4" t="str">
        <f t="shared" si="390"/>
        <v xml:space="preserve">0                   </v>
      </c>
      <c r="L6194" t="s">
        <v>18</v>
      </c>
      <c r="M6194" t="str">
        <f t="shared" si="391"/>
        <v xml:space="preserve">0000000                     </v>
      </c>
    </row>
    <row r="6195" spans="1:13" x14ac:dyDescent="0.15">
      <c r="A6195" s="1">
        <f>'STEP 1 対象者のデータを入力'!K6195</f>
        <v>0</v>
      </c>
      <c r="B6195" t="str">
        <f t="shared" si="388"/>
        <v xml:space="preserve">                   </v>
      </c>
      <c r="C6195" t="str">
        <f t="shared" si="389"/>
        <v xml:space="preserve">0                   </v>
      </c>
      <c r="E6195" s="1">
        <f>'STEP 1 対象者のデータを入力'!$E$2</f>
        <v>0</v>
      </c>
      <c r="F6195" s="1">
        <f>'STEP 1 対象者のデータを入力'!G6195</f>
        <v>0</v>
      </c>
      <c r="G6195" s="1">
        <f>'STEP 1 対象者のデータを入力'!H6195</f>
        <v>0</v>
      </c>
      <c r="H6195" s="1" t="s">
        <v>19</v>
      </c>
      <c r="I6195" s="1">
        <f>'STEP 1 対象者のデータを入力'!I6195</f>
        <v>0</v>
      </c>
      <c r="J6195" s="1">
        <f>'STEP 1 対象者のデータを入力'!J6195</f>
        <v>0</v>
      </c>
      <c r="K6195" s="4" t="str">
        <f t="shared" si="390"/>
        <v xml:space="preserve">0                   </v>
      </c>
      <c r="L6195" t="s">
        <v>18</v>
      </c>
      <c r="M6195" t="str">
        <f t="shared" si="391"/>
        <v xml:space="preserve">0000000                     </v>
      </c>
    </row>
    <row r="6196" spans="1:13" x14ac:dyDescent="0.15">
      <c r="A6196" s="1">
        <f>'STEP 1 対象者のデータを入力'!K6196</f>
        <v>0</v>
      </c>
      <c r="B6196" t="str">
        <f t="shared" si="388"/>
        <v xml:space="preserve">                   </v>
      </c>
      <c r="C6196" t="str">
        <f t="shared" si="389"/>
        <v xml:space="preserve">0                   </v>
      </c>
      <c r="E6196" s="1">
        <f>'STEP 1 対象者のデータを入力'!$E$2</f>
        <v>0</v>
      </c>
      <c r="F6196" s="1">
        <f>'STEP 1 対象者のデータを入力'!G6196</f>
        <v>0</v>
      </c>
      <c r="G6196" s="1">
        <f>'STEP 1 対象者のデータを入力'!H6196</f>
        <v>0</v>
      </c>
      <c r="H6196" s="1" t="s">
        <v>19</v>
      </c>
      <c r="I6196" s="1">
        <f>'STEP 1 対象者のデータを入力'!I6196</f>
        <v>0</v>
      </c>
      <c r="J6196" s="1">
        <f>'STEP 1 対象者のデータを入力'!J6196</f>
        <v>0</v>
      </c>
      <c r="K6196" s="4" t="str">
        <f t="shared" si="390"/>
        <v xml:space="preserve">0                   </v>
      </c>
      <c r="L6196" t="s">
        <v>18</v>
      </c>
      <c r="M6196" t="str">
        <f t="shared" si="391"/>
        <v xml:space="preserve">0000000                     </v>
      </c>
    </row>
    <row r="6197" spans="1:13" x14ac:dyDescent="0.15">
      <c r="A6197" s="1">
        <f>'STEP 1 対象者のデータを入力'!K6197</f>
        <v>0</v>
      </c>
      <c r="B6197" t="str">
        <f t="shared" si="388"/>
        <v xml:space="preserve">                   </v>
      </c>
      <c r="C6197" t="str">
        <f t="shared" si="389"/>
        <v xml:space="preserve">0                   </v>
      </c>
      <c r="E6197" s="1">
        <f>'STEP 1 対象者のデータを入力'!$E$2</f>
        <v>0</v>
      </c>
      <c r="F6197" s="1">
        <f>'STEP 1 対象者のデータを入力'!G6197</f>
        <v>0</v>
      </c>
      <c r="G6197" s="1">
        <f>'STEP 1 対象者のデータを入力'!H6197</f>
        <v>0</v>
      </c>
      <c r="H6197" s="1" t="s">
        <v>19</v>
      </c>
      <c r="I6197" s="1">
        <f>'STEP 1 対象者のデータを入力'!I6197</f>
        <v>0</v>
      </c>
      <c r="J6197" s="1">
        <f>'STEP 1 対象者のデータを入力'!J6197</f>
        <v>0</v>
      </c>
      <c r="K6197" s="4" t="str">
        <f t="shared" si="390"/>
        <v xml:space="preserve">0                   </v>
      </c>
      <c r="L6197" t="s">
        <v>18</v>
      </c>
      <c r="M6197" t="str">
        <f t="shared" si="391"/>
        <v xml:space="preserve">0000000                     </v>
      </c>
    </row>
    <row r="6198" spans="1:13" x14ac:dyDescent="0.15">
      <c r="A6198" s="1">
        <f>'STEP 1 対象者のデータを入力'!K6198</f>
        <v>0</v>
      </c>
      <c r="B6198" t="str">
        <f t="shared" si="388"/>
        <v xml:space="preserve">                   </v>
      </c>
      <c r="C6198" t="str">
        <f t="shared" si="389"/>
        <v xml:space="preserve">0                   </v>
      </c>
      <c r="E6198" s="1">
        <f>'STEP 1 対象者のデータを入力'!$E$2</f>
        <v>0</v>
      </c>
      <c r="F6198" s="1">
        <f>'STEP 1 対象者のデータを入力'!G6198</f>
        <v>0</v>
      </c>
      <c r="G6198" s="1">
        <f>'STEP 1 対象者のデータを入力'!H6198</f>
        <v>0</v>
      </c>
      <c r="H6198" s="1" t="s">
        <v>19</v>
      </c>
      <c r="I6198" s="1">
        <f>'STEP 1 対象者のデータを入力'!I6198</f>
        <v>0</v>
      </c>
      <c r="J6198" s="1">
        <f>'STEP 1 対象者のデータを入力'!J6198</f>
        <v>0</v>
      </c>
      <c r="K6198" s="4" t="str">
        <f t="shared" si="390"/>
        <v xml:space="preserve">0                   </v>
      </c>
      <c r="L6198" t="s">
        <v>18</v>
      </c>
      <c r="M6198" t="str">
        <f t="shared" si="391"/>
        <v xml:space="preserve">0000000                     </v>
      </c>
    </row>
    <row r="6199" spans="1:13" x14ac:dyDescent="0.15">
      <c r="A6199" s="1">
        <f>'STEP 1 対象者のデータを入力'!K6199</f>
        <v>0</v>
      </c>
      <c r="B6199" t="str">
        <f t="shared" si="388"/>
        <v xml:space="preserve">                   </v>
      </c>
      <c r="C6199" t="str">
        <f t="shared" si="389"/>
        <v xml:space="preserve">0                   </v>
      </c>
      <c r="E6199" s="1">
        <f>'STEP 1 対象者のデータを入力'!$E$2</f>
        <v>0</v>
      </c>
      <c r="F6199" s="1">
        <f>'STEP 1 対象者のデータを入力'!G6199</f>
        <v>0</v>
      </c>
      <c r="G6199" s="1">
        <f>'STEP 1 対象者のデータを入力'!H6199</f>
        <v>0</v>
      </c>
      <c r="H6199" s="1" t="s">
        <v>19</v>
      </c>
      <c r="I6199" s="1">
        <f>'STEP 1 対象者のデータを入力'!I6199</f>
        <v>0</v>
      </c>
      <c r="J6199" s="1">
        <f>'STEP 1 対象者のデータを入力'!J6199</f>
        <v>0</v>
      </c>
      <c r="K6199" s="4" t="str">
        <f t="shared" si="390"/>
        <v xml:space="preserve">0                   </v>
      </c>
      <c r="L6199" t="s">
        <v>18</v>
      </c>
      <c r="M6199" t="str">
        <f t="shared" si="391"/>
        <v xml:space="preserve">0000000                     </v>
      </c>
    </row>
    <row r="6200" spans="1:13" x14ac:dyDescent="0.15">
      <c r="A6200" s="1">
        <f>'STEP 1 対象者のデータを入力'!K6200</f>
        <v>0</v>
      </c>
      <c r="B6200" t="str">
        <f t="shared" si="388"/>
        <v xml:space="preserve">                   </v>
      </c>
      <c r="C6200" t="str">
        <f t="shared" si="389"/>
        <v xml:space="preserve">0                   </v>
      </c>
      <c r="E6200" s="1">
        <f>'STEP 1 対象者のデータを入力'!$E$2</f>
        <v>0</v>
      </c>
      <c r="F6200" s="1">
        <f>'STEP 1 対象者のデータを入力'!G6200</f>
        <v>0</v>
      </c>
      <c r="G6200" s="1">
        <f>'STEP 1 対象者のデータを入力'!H6200</f>
        <v>0</v>
      </c>
      <c r="H6200" s="1" t="s">
        <v>19</v>
      </c>
      <c r="I6200" s="1">
        <f>'STEP 1 対象者のデータを入力'!I6200</f>
        <v>0</v>
      </c>
      <c r="J6200" s="1">
        <f>'STEP 1 対象者のデータを入力'!J6200</f>
        <v>0</v>
      </c>
      <c r="K6200" s="4" t="str">
        <f t="shared" si="390"/>
        <v xml:space="preserve">0                   </v>
      </c>
      <c r="L6200" t="s">
        <v>18</v>
      </c>
      <c r="M6200" t="str">
        <f t="shared" si="391"/>
        <v xml:space="preserve">0000000                     </v>
      </c>
    </row>
    <row r="6201" spans="1:13" x14ac:dyDescent="0.15">
      <c r="A6201" s="1">
        <f>'STEP 1 対象者のデータを入力'!K6201</f>
        <v>0</v>
      </c>
      <c r="B6201" t="str">
        <f t="shared" si="388"/>
        <v xml:space="preserve">                   </v>
      </c>
      <c r="C6201" t="str">
        <f t="shared" si="389"/>
        <v xml:space="preserve">0                   </v>
      </c>
      <c r="E6201" s="1">
        <f>'STEP 1 対象者のデータを入力'!$E$2</f>
        <v>0</v>
      </c>
      <c r="F6201" s="1">
        <f>'STEP 1 対象者のデータを入力'!G6201</f>
        <v>0</v>
      </c>
      <c r="G6201" s="1">
        <f>'STEP 1 対象者のデータを入力'!H6201</f>
        <v>0</v>
      </c>
      <c r="H6201" s="1" t="s">
        <v>19</v>
      </c>
      <c r="I6201" s="1">
        <f>'STEP 1 対象者のデータを入力'!I6201</f>
        <v>0</v>
      </c>
      <c r="J6201" s="1">
        <f>'STEP 1 対象者のデータを入力'!J6201</f>
        <v>0</v>
      </c>
      <c r="K6201" s="4" t="str">
        <f t="shared" si="390"/>
        <v xml:space="preserve">0                   </v>
      </c>
      <c r="L6201" t="s">
        <v>18</v>
      </c>
      <c r="M6201" t="str">
        <f t="shared" si="391"/>
        <v xml:space="preserve">0000000                     </v>
      </c>
    </row>
    <row r="6202" spans="1:13" x14ac:dyDescent="0.15">
      <c r="A6202" s="1">
        <f>'STEP 1 対象者のデータを入力'!K6202</f>
        <v>0</v>
      </c>
      <c r="B6202" t="str">
        <f t="shared" si="388"/>
        <v xml:space="preserve">                   </v>
      </c>
      <c r="C6202" t="str">
        <f t="shared" si="389"/>
        <v xml:space="preserve">0                   </v>
      </c>
      <c r="E6202" s="1">
        <f>'STEP 1 対象者のデータを入力'!$E$2</f>
        <v>0</v>
      </c>
      <c r="F6202" s="1">
        <f>'STEP 1 対象者のデータを入力'!G6202</f>
        <v>0</v>
      </c>
      <c r="G6202" s="1">
        <f>'STEP 1 対象者のデータを入力'!H6202</f>
        <v>0</v>
      </c>
      <c r="H6202" s="1" t="s">
        <v>19</v>
      </c>
      <c r="I6202" s="1">
        <f>'STEP 1 対象者のデータを入力'!I6202</f>
        <v>0</v>
      </c>
      <c r="J6202" s="1">
        <f>'STEP 1 対象者のデータを入力'!J6202</f>
        <v>0</v>
      </c>
      <c r="K6202" s="4" t="str">
        <f t="shared" si="390"/>
        <v xml:space="preserve">0                   </v>
      </c>
      <c r="L6202" t="s">
        <v>18</v>
      </c>
      <c r="M6202" t="str">
        <f t="shared" si="391"/>
        <v xml:space="preserve">0000000                     </v>
      </c>
    </row>
    <row r="6203" spans="1:13" x14ac:dyDescent="0.15">
      <c r="A6203" s="1">
        <f>'STEP 1 対象者のデータを入力'!K6203</f>
        <v>0</v>
      </c>
      <c r="B6203" t="str">
        <f t="shared" si="388"/>
        <v xml:space="preserve">                   </v>
      </c>
      <c r="C6203" t="str">
        <f t="shared" si="389"/>
        <v xml:space="preserve">0                   </v>
      </c>
      <c r="E6203" s="1">
        <f>'STEP 1 対象者のデータを入力'!$E$2</f>
        <v>0</v>
      </c>
      <c r="F6203" s="1">
        <f>'STEP 1 対象者のデータを入力'!G6203</f>
        <v>0</v>
      </c>
      <c r="G6203" s="1">
        <f>'STEP 1 対象者のデータを入力'!H6203</f>
        <v>0</v>
      </c>
      <c r="H6203" s="1" t="s">
        <v>19</v>
      </c>
      <c r="I6203" s="1">
        <f>'STEP 1 対象者のデータを入力'!I6203</f>
        <v>0</v>
      </c>
      <c r="J6203" s="1">
        <f>'STEP 1 対象者のデータを入力'!J6203</f>
        <v>0</v>
      </c>
      <c r="K6203" s="4" t="str">
        <f t="shared" si="390"/>
        <v xml:space="preserve">0                   </v>
      </c>
      <c r="L6203" t="s">
        <v>18</v>
      </c>
      <c r="M6203" t="str">
        <f t="shared" si="391"/>
        <v xml:space="preserve">0000000                     </v>
      </c>
    </row>
    <row r="6204" spans="1:13" x14ac:dyDescent="0.15">
      <c r="A6204" s="1">
        <f>'STEP 1 対象者のデータを入力'!K6204</f>
        <v>0</v>
      </c>
      <c r="B6204" t="str">
        <f t="shared" si="388"/>
        <v xml:space="preserve">                   </v>
      </c>
      <c r="C6204" t="str">
        <f t="shared" si="389"/>
        <v xml:space="preserve">0                   </v>
      </c>
      <c r="E6204" s="1">
        <f>'STEP 1 対象者のデータを入力'!$E$2</f>
        <v>0</v>
      </c>
      <c r="F6204" s="1">
        <f>'STEP 1 対象者のデータを入力'!G6204</f>
        <v>0</v>
      </c>
      <c r="G6204" s="1">
        <f>'STEP 1 対象者のデータを入力'!H6204</f>
        <v>0</v>
      </c>
      <c r="H6204" s="1" t="s">
        <v>19</v>
      </c>
      <c r="I6204" s="1">
        <f>'STEP 1 対象者のデータを入力'!I6204</f>
        <v>0</v>
      </c>
      <c r="J6204" s="1">
        <f>'STEP 1 対象者のデータを入力'!J6204</f>
        <v>0</v>
      </c>
      <c r="K6204" s="4" t="str">
        <f t="shared" si="390"/>
        <v xml:space="preserve">0                   </v>
      </c>
      <c r="L6204" t="s">
        <v>18</v>
      </c>
      <c r="M6204" t="str">
        <f t="shared" si="391"/>
        <v xml:space="preserve">0000000                     </v>
      </c>
    </row>
    <row r="6205" spans="1:13" x14ac:dyDescent="0.15">
      <c r="A6205" s="1">
        <f>'STEP 1 対象者のデータを入力'!K6205</f>
        <v>0</v>
      </c>
      <c r="B6205" t="str">
        <f t="shared" si="388"/>
        <v xml:space="preserve">                   </v>
      </c>
      <c r="C6205" t="str">
        <f t="shared" si="389"/>
        <v xml:space="preserve">0                   </v>
      </c>
      <c r="E6205" s="1">
        <f>'STEP 1 対象者のデータを入力'!$E$2</f>
        <v>0</v>
      </c>
      <c r="F6205" s="1">
        <f>'STEP 1 対象者のデータを入力'!G6205</f>
        <v>0</v>
      </c>
      <c r="G6205" s="1">
        <f>'STEP 1 対象者のデータを入力'!H6205</f>
        <v>0</v>
      </c>
      <c r="H6205" s="1" t="s">
        <v>19</v>
      </c>
      <c r="I6205" s="1">
        <f>'STEP 1 対象者のデータを入力'!I6205</f>
        <v>0</v>
      </c>
      <c r="J6205" s="1">
        <f>'STEP 1 対象者のデータを入力'!J6205</f>
        <v>0</v>
      </c>
      <c r="K6205" s="4" t="str">
        <f t="shared" si="390"/>
        <v xml:space="preserve">0                   </v>
      </c>
      <c r="L6205" t="s">
        <v>18</v>
      </c>
      <c r="M6205" t="str">
        <f t="shared" si="391"/>
        <v xml:space="preserve">0000000                     </v>
      </c>
    </row>
    <row r="6206" spans="1:13" x14ac:dyDescent="0.15">
      <c r="A6206" s="1">
        <f>'STEP 1 対象者のデータを入力'!K6206</f>
        <v>0</v>
      </c>
      <c r="B6206" t="str">
        <f t="shared" si="388"/>
        <v xml:space="preserve">                   </v>
      </c>
      <c r="C6206" t="str">
        <f t="shared" si="389"/>
        <v xml:space="preserve">0                   </v>
      </c>
      <c r="E6206" s="1">
        <f>'STEP 1 対象者のデータを入力'!$E$2</f>
        <v>0</v>
      </c>
      <c r="F6206" s="1">
        <f>'STEP 1 対象者のデータを入力'!G6206</f>
        <v>0</v>
      </c>
      <c r="G6206" s="1">
        <f>'STEP 1 対象者のデータを入力'!H6206</f>
        <v>0</v>
      </c>
      <c r="H6206" s="1" t="s">
        <v>19</v>
      </c>
      <c r="I6206" s="1">
        <f>'STEP 1 対象者のデータを入力'!I6206</f>
        <v>0</v>
      </c>
      <c r="J6206" s="1">
        <f>'STEP 1 対象者のデータを入力'!J6206</f>
        <v>0</v>
      </c>
      <c r="K6206" s="4" t="str">
        <f t="shared" si="390"/>
        <v xml:space="preserve">0                   </v>
      </c>
      <c r="L6206" t="s">
        <v>18</v>
      </c>
      <c r="M6206" t="str">
        <f t="shared" si="391"/>
        <v xml:space="preserve">0000000                     </v>
      </c>
    </row>
    <row r="6207" spans="1:13" x14ac:dyDescent="0.15">
      <c r="A6207" s="1">
        <f>'STEP 1 対象者のデータを入力'!K6207</f>
        <v>0</v>
      </c>
      <c r="B6207" t="str">
        <f t="shared" si="388"/>
        <v xml:space="preserve">                   </v>
      </c>
      <c r="C6207" t="str">
        <f t="shared" si="389"/>
        <v xml:space="preserve">0                   </v>
      </c>
      <c r="E6207" s="1">
        <f>'STEP 1 対象者のデータを入力'!$E$2</f>
        <v>0</v>
      </c>
      <c r="F6207" s="1">
        <f>'STEP 1 対象者のデータを入力'!G6207</f>
        <v>0</v>
      </c>
      <c r="G6207" s="1">
        <f>'STEP 1 対象者のデータを入力'!H6207</f>
        <v>0</v>
      </c>
      <c r="H6207" s="1" t="s">
        <v>19</v>
      </c>
      <c r="I6207" s="1">
        <f>'STEP 1 対象者のデータを入力'!I6207</f>
        <v>0</v>
      </c>
      <c r="J6207" s="1">
        <f>'STEP 1 対象者のデータを入力'!J6207</f>
        <v>0</v>
      </c>
      <c r="K6207" s="4" t="str">
        <f t="shared" si="390"/>
        <v xml:space="preserve">0                   </v>
      </c>
      <c r="L6207" t="s">
        <v>18</v>
      </c>
      <c r="M6207" t="str">
        <f t="shared" si="391"/>
        <v xml:space="preserve">0000000                     </v>
      </c>
    </row>
    <row r="6208" spans="1:13" x14ac:dyDescent="0.15">
      <c r="A6208" s="1">
        <f>'STEP 1 対象者のデータを入力'!K6208</f>
        <v>0</v>
      </c>
      <c r="B6208" t="str">
        <f t="shared" si="388"/>
        <v xml:space="preserve">                   </v>
      </c>
      <c r="C6208" t="str">
        <f t="shared" si="389"/>
        <v xml:space="preserve">0                   </v>
      </c>
      <c r="E6208" s="1">
        <f>'STEP 1 対象者のデータを入力'!$E$2</f>
        <v>0</v>
      </c>
      <c r="F6208" s="1">
        <f>'STEP 1 対象者のデータを入力'!G6208</f>
        <v>0</v>
      </c>
      <c r="G6208" s="1">
        <f>'STEP 1 対象者のデータを入力'!H6208</f>
        <v>0</v>
      </c>
      <c r="H6208" s="1" t="s">
        <v>19</v>
      </c>
      <c r="I6208" s="1">
        <f>'STEP 1 対象者のデータを入力'!I6208</f>
        <v>0</v>
      </c>
      <c r="J6208" s="1">
        <f>'STEP 1 対象者のデータを入力'!J6208</f>
        <v>0</v>
      </c>
      <c r="K6208" s="4" t="str">
        <f t="shared" si="390"/>
        <v xml:space="preserve">0                   </v>
      </c>
      <c r="L6208" t="s">
        <v>18</v>
      </c>
      <c r="M6208" t="str">
        <f t="shared" si="391"/>
        <v xml:space="preserve">0000000                     </v>
      </c>
    </row>
    <row r="6209" spans="1:13" x14ac:dyDescent="0.15">
      <c r="A6209" s="1">
        <f>'STEP 1 対象者のデータを入力'!K6209</f>
        <v>0</v>
      </c>
      <c r="B6209" t="str">
        <f t="shared" si="388"/>
        <v xml:space="preserve">                   </v>
      </c>
      <c r="C6209" t="str">
        <f t="shared" si="389"/>
        <v xml:space="preserve">0                   </v>
      </c>
      <c r="E6209" s="1">
        <f>'STEP 1 対象者のデータを入力'!$E$2</f>
        <v>0</v>
      </c>
      <c r="F6209" s="1">
        <f>'STEP 1 対象者のデータを入力'!G6209</f>
        <v>0</v>
      </c>
      <c r="G6209" s="1">
        <f>'STEP 1 対象者のデータを入力'!H6209</f>
        <v>0</v>
      </c>
      <c r="H6209" s="1" t="s">
        <v>19</v>
      </c>
      <c r="I6209" s="1">
        <f>'STEP 1 対象者のデータを入力'!I6209</f>
        <v>0</v>
      </c>
      <c r="J6209" s="1">
        <f>'STEP 1 対象者のデータを入力'!J6209</f>
        <v>0</v>
      </c>
      <c r="K6209" s="4" t="str">
        <f t="shared" si="390"/>
        <v xml:space="preserve">0                   </v>
      </c>
      <c r="L6209" t="s">
        <v>18</v>
      </c>
      <c r="M6209" t="str">
        <f t="shared" si="391"/>
        <v xml:space="preserve">0000000                     </v>
      </c>
    </row>
    <row r="6210" spans="1:13" x14ac:dyDescent="0.15">
      <c r="A6210" s="1">
        <f>'STEP 1 対象者のデータを入力'!K6210</f>
        <v>0</v>
      </c>
      <c r="B6210" t="str">
        <f t="shared" si="388"/>
        <v xml:space="preserve">                   </v>
      </c>
      <c r="C6210" t="str">
        <f t="shared" si="389"/>
        <v xml:space="preserve">0                   </v>
      </c>
      <c r="E6210" s="1">
        <f>'STEP 1 対象者のデータを入力'!$E$2</f>
        <v>0</v>
      </c>
      <c r="F6210" s="1">
        <f>'STEP 1 対象者のデータを入力'!G6210</f>
        <v>0</v>
      </c>
      <c r="G6210" s="1">
        <f>'STEP 1 対象者のデータを入力'!H6210</f>
        <v>0</v>
      </c>
      <c r="H6210" s="1" t="s">
        <v>19</v>
      </c>
      <c r="I6210" s="1">
        <f>'STEP 1 対象者のデータを入力'!I6210</f>
        <v>0</v>
      </c>
      <c r="J6210" s="1">
        <f>'STEP 1 対象者のデータを入力'!J6210</f>
        <v>0</v>
      </c>
      <c r="K6210" s="4" t="str">
        <f t="shared" si="390"/>
        <v xml:space="preserve">0                   </v>
      </c>
      <c r="L6210" t="s">
        <v>18</v>
      </c>
      <c r="M6210" t="str">
        <f t="shared" si="391"/>
        <v xml:space="preserve">0000000                     </v>
      </c>
    </row>
    <row r="6211" spans="1:13" x14ac:dyDescent="0.15">
      <c r="A6211" s="1">
        <f>'STEP 1 対象者のデータを入力'!K6211</f>
        <v>0</v>
      </c>
      <c r="B6211" t="str">
        <f t="shared" si="388"/>
        <v xml:space="preserve">                   </v>
      </c>
      <c r="C6211" t="str">
        <f t="shared" si="389"/>
        <v xml:space="preserve">0                   </v>
      </c>
      <c r="E6211" s="1">
        <f>'STEP 1 対象者のデータを入力'!$E$2</f>
        <v>0</v>
      </c>
      <c r="F6211" s="1">
        <f>'STEP 1 対象者のデータを入力'!G6211</f>
        <v>0</v>
      </c>
      <c r="G6211" s="1">
        <f>'STEP 1 対象者のデータを入力'!H6211</f>
        <v>0</v>
      </c>
      <c r="H6211" s="1" t="s">
        <v>19</v>
      </c>
      <c r="I6211" s="1">
        <f>'STEP 1 対象者のデータを入力'!I6211</f>
        <v>0</v>
      </c>
      <c r="J6211" s="1">
        <f>'STEP 1 対象者のデータを入力'!J6211</f>
        <v>0</v>
      </c>
      <c r="K6211" s="4" t="str">
        <f t="shared" si="390"/>
        <v xml:space="preserve">0                   </v>
      </c>
      <c r="L6211" t="s">
        <v>18</v>
      </c>
      <c r="M6211" t="str">
        <f t="shared" si="391"/>
        <v xml:space="preserve">0000000                     </v>
      </c>
    </row>
    <row r="6212" spans="1:13" x14ac:dyDescent="0.15">
      <c r="A6212" s="1">
        <f>'STEP 1 対象者のデータを入力'!K6212</f>
        <v>0</v>
      </c>
      <c r="B6212" t="str">
        <f t="shared" si="388"/>
        <v xml:space="preserve">                   </v>
      </c>
      <c r="C6212" t="str">
        <f t="shared" si="389"/>
        <v xml:space="preserve">0                   </v>
      </c>
      <c r="E6212" s="1">
        <f>'STEP 1 対象者のデータを入力'!$E$2</f>
        <v>0</v>
      </c>
      <c r="F6212" s="1">
        <f>'STEP 1 対象者のデータを入力'!G6212</f>
        <v>0</v>
      </c>
      <c r="G6212" s="1">
        <f>'STEP 1 対象者のデータを入力'!H6212</f>
        <v>0</v>
      </c>
      <c r="H6212" s="1" t="s">
        <v>19</v>
      </c>
      <c r="I6212" s="1">
        <f>'STEP 1 対象者のデータを入力'!I6212</f>
        <v>0</v>
      </c>
      <c r="J6212" s="1">
        <f>'STEP 1 対象者のデータを入力'!J6212</f>
        <v>0</v>
      </c>
      <c r="K6212" s="4" t="str">
        <f t="shared" si="390"/>
        <v xml:space="preserve">0                   </v>
      </c>
      <c r="L6212" t="s">
        <v>18</v>
      </c>
      <c r="M6212" t="str">
        <f t="shared" si="391"/>
        <v xml:space="preserve">0000000                     </v>
      </c>
    </row>
    <row r="6213" spans="1:13" x14ac:dyDescent="0.15">
      <c r="A6213" s="1">
        <f>'STEP 1 対象者のデータを入力'!K6213</f>
        <v>0</v>
      </c>
      <c r="B6213" t="str">
        <f t="shared" si="388"/>
        <v xml:space="preserve">                   </v>
      </c>
      <c r="C6213" t="str">
        <f t="shared" si="389"/>
        <v xml:space="preserve">0                   </v>
      </c>
      <c r="E6213" s="1">
        <f>'STEP 1 対象者のデータを入力'!$E$2</f>
        <v>0</v>
      </c>
      <c r="F6213" s="1">
        <f>'STEP 1 対象者のデータを入力'!G6213</f>
        <v>0</v>
      </c>
      <c r="G6213" s="1">
        <f>'STEP 1 対象者のデータを入力'!H6213</f>
        <v>0</v>
      </c>
      <c r="H6213" s="1" t="s">
        <v>19</v>
      </c>
      <c r="I6213" s="1">
        <f>'STEP 1 対象者のデータを入力'!I6213</f>
        <v>0</v>
      </c>
      <c r="J6213" s="1">
        <f>'STEP 1 対象者のデータを入力'!J6213</f>
        <v>0</v>
      </c>
      <c r="K6213" s="4" t="str">
        <f t="shared" si="390"/>
        <v xml:space="preserve">0                   </v>
      </c>
      <c r="L6213" t="s">
        <v>18</v>
      </c>
      <c r="M6213" t="str">
        <f t="shared" si="391"/>
        <v xml:space="preserve">0000000                     </v>
      </c>
    </row>
    <row r="6214" spans="1:13" x14ac:dyDescent="0.15">
      <c r="A6214" s="1">
        <f>'STEP 1 対象者のデータを入力'!K6214</f>
        <v>0</v>
      </c>
      <c r="B6214" t="str">
        <f t="shared" si="388"/>
        <v xml:space="preserve">                   </v>
      </c>
      <c r="C6214" t="str">
        <f t="shared" si="389"/>
        <v xml:space="preserve">0                   </v>
      </c>
      <c r="E6214" s="1">
        <f>'STEP 1 対象者のデータを入力'!$E$2</f>
        <v>0</v>
      </c>
      <c r="F6214" s="1">
        <f>'STEP 1 対象者のデータを入力'!G6214</f>
        <v>0</v>
      </c>
      <c r="G6214" s="1">
        <f>'STEP 1 対象者のデータを入力'!H6214</f>
        <v>0</v>
      </c>
      <c r="H6214" s="1" t="s">
        <v>19</v>
      </c>
      <c r="I6214" s="1">
        <f>'STEP 1 対象者のデータを入力'!I6214</f>
        <v>0</v>
      </c>
      <c r="J6214" s="1">
        <f>'STEP 1 対象者のデータを入力'!J6214</f>
        <v>0</v>
      </c>
      <c r="K6214" s="4" t="str">
        <f t="shared" si="390"/>
        <v xml:space="preserve">0                   </v>
      </c>
      <c r="L6214" t="s">
        <v>18</v>
      </c>
      <c r="M6214" t="str">
        <f t="shared" si="391"/>
        <v xml:space="preserve">0000000                     </v>
      </c>
    </row>
    <row r="6215" spans="1:13" x14ac:dyDescent="0.15">
      <c r="A6215" s="1">
        <f>'STEP 1 対象者のデータを入力'!K6215</f>
        <v>0</v>
      </c>
      <c r="B6215" t="str">
        <f t="shared" si="388"/>
        <v xml:space="preserve">                   </v>
      </c>
      <c r="C6215" t="str">
        <f t="shared" si="389"/>
        <v xml:space="preserve">0                   </v>
      </c>
      <c r="E6215" s="1">
        <f>'STEP 1 対象者のデータを入力'!$E$2</f>
        <v>0</v>
      </c>
      <c r="F6215" s="1">
        <f>'STEP 1 対象者のデータを入力'!G6215</f>
        <v>0</v>
      </c>
      <c r="G6215" s="1">
        <f>'STEP 1 対象者のデータを入力'!H6215</f>
        <v>0</v>
      </c>
      <c r="H6215" s="1" t="s">
        <v>19</v>
      </c>
      <c r="I6215" s="1">
        <f>'STEP 1 対象者のデータを入力'!I6215</f>
        <v>0</v>
      </c>
      <c r="J6215" s="1">
        <f>'STEP 1 対象者のデータを入力'!J6215</f>
        <v>0</v>
      </c>
      <c r="K6215" s="4" t="str">
        <f t="shared" si="390"/>
        <v xml:space="preserve">0                   </v>
      </c>
      <c r="L6215" t="s">
        <v>18</v>
      </c>
      <c r="M6215" t="str">
        <f t="shared" si="391"/>
        <v xml:space="preserve">0000000                     </v>
      </c>
    </row>
    <row r="6216" spans="1:13" x14ac:dyDescent="0.15">
      <c r="A6216" s="1">
        <f>'STEP 1 対象者のデータを入力'!K6216</f>
        <v>0</v>
      </c>
      <c r="B6216" t="str">
        <f t="shared" si="388"/>
        <v xml:space="preserve">                   </v>
      </c>
      <c r="C6216" t="str">
        <f t="shared" si="389"/>
        <v xml:space="preserve">0                   </v>
      </c>
      <c r="E6216" s="1">
        <f>'STEP 1 対象者のデータを入力'!$E$2</f>
        <v>0</v>
      </c>
      <c r="F6216" s="1">
        <f>'STEP 1 対象者のデータを入力'!G6216</f>
        <v>0</v>
      </c>
      <c r="G6216" s="1">
        <f>'STEP 1 対象者のデータを入力'!H6216</f>
        <v>0</v>
      </c>
      <c r="H6216" s="1" t="s">
        <v>19</v>
      </c>
      <c r="I6216" s="1">
        <f>'STEP 1 対象者のデータを入力'!I6216</f>
        <v>0</v>
      </c>
      <c r="J6216" s="1">
        <f>'STEP 1 対象者のデータを入力'!J6216</f>
        <v>0</v>
      </c>
      <c r="K6216" s="4" t="str">
        <f t="shared" si="390"/>
        <v xml:space="preserve">0                   </v>
      </c>
      <c r="L6216" t="s">
        <v>18</v>
      </c>
      <c r="M6216" t="str">
        <f t="shared" si="391"/>
        <v xml:space="preserve">0000000                     </v>
      </c>
    </row>
    <row r="6217" spans="1:13" x14ac:dyDescent="0.15">
      <c r="A6217" s="1">
        <f>'STEP 1 対象者のデータを入力'!K6217</f>
        <v>0</v>
      </c>
      <c r="B6217" t="str">
        <f t="shared" si="388"/>
        <v xml:space="preserve">                   </v>
      </c>
      <c r="C6217" t="str">
        <f t="shared" si="389"/>
        <v xml:space="preserve">0                   </v>
      </c>
      <c r="E6217" s="1">
        <f>'STEP 1 対象者のデータを入力'!$E$2</f>
        <v>0</v>
      </c>
      <c r="F6217" s="1">
        <f>'STEP 1 対象者のデータを入力'!G6217</f>
        <v>0</v>
      </c>
      <c r="G6217" s="1">
        <f>'STEP 1 対象者のデータを入力'!H6217</f>
        <v>0</v>
      </c>
      <c r="H6217" s="1" t="s">
        <v>19</v>
      </c>
      <c r="I6217" s="1">
        <f>'STEP 1 対象者のデータを入力'!I6217</f>
        <v>0</v>
      </c>
      <c r="J6217" s="1">
        <f>'STEP 1 対象者のデータを入力'!J6217</f>
        <v>0</v>
      </c>
      <c r="K6217" s="4" t="str">
        <f t="shared" si="390"/>
        <v xml:space="preserve">0                   </v>
      </c>
      <c r="L6217" t="s">
        <v>18</v>
      </c>
      <c r="M6217" t="str">
        <f t="shared" si="391"/>
        <v xml:space="preserve">0000000                     </v>
      </c>
    </row>
    <row r="6218" spans="1:13" x14ac:dyDescent="0.15">
      <c r="A6218" s="1">
        <f>'STEP 1 対象者のデータを入力'!K6218</f>
        <v>0</v>
      </c>
      <c r="B6218" t="str">
        <f t="shared" si="388"/>
        <v xml:space="preserve">                   </v>
      </c>
      <c r="C6218" t="str">
        <f t="shared" si="389"/>
        <v xml:space="preserve">0                   </v>
      </c>
      <c r="E6218" s="1">
        <f>'STEP 1 対象者のデータを入力'!$E$2</f>
        <v>0</v>
      </c>
      <c r="F6218" s="1">
        <f>'STEP 1 対象者のデータを入力'!G6218</f>
        <v>0</v>
      </c>
      <c r="G6218" s="1">
        <f>'STEP 1 対象者のデータを入力'!H6218</f>
        <v>0</v>
      </c>
      <c r="H6218" s="1" t="s">
        <v>19</v>
      </c>
      <c r="I6218" s="1">
        <f>'STEP 1 対象者のデータを入力'!I6218</f>
        <v>0</v>
      </c>
      <c r="J6218" s="1">
        <f>'STEP 1 対象者のデータを入力'!J6218</f>
        <v>0</v>
      </c>
      <c r="K6218" s="4" t="str">
        <f t="shared" si="390"/>
        <v xml:space="preserve">0                   </v>
      </c>
      <c r="L6218" t="s">
        <v>18</v>
      </c>
      <c r="M6218" t="str">
        <f t="shared" si="391"/>
        <v xml:space="preserve">0000000                     </v>
      </c>
    </row>
    <row r="6219" spans="1:13" x14ac:dyDescent="0.15">
      <c r="A6219" s="1">
        <f>'STEP 1 対象者のデータを入力'!K6219</f>
        <v>0</v>
      </c>
      <c r="B6219" t="str">
        <f t="shared" si="388"/>
        <v xml:space="preserve">                   </v>
      </c>
      <c r="C6219" t="str">
        <f t="shared" si="389"/>
        <v xml:space="preserve">0                   </v>
      </c>
      <c r="E6219" s="1">
        <f>'STEP 1 対象者のデータを入力'!$E$2</f>
        <v>0</v>
      </c>
      <c r="F6219" s="1">
        <f>'STEP 1 対象者のデータを入力'!G6219</f>
        <v>0</v>
      </c>
      <c r="G6219" s="1">
        <f>'STEP 1 対象者のデータを入力'!H6219</f>
        <v>0</v>
      </c>
      <c r="H6219" s="1" t="s">
        <v>19</v>
      </c>
      <c r="I6219" s="1">
        <f>'STEP 1 対象者のデータを入力'!I6219</f>
        <v>0</v>
      </c>
      <c r="J6219" s="1">
        <f>'STEP 1 対象者のデータを入力'!J6219</f>
        <v>0</v>
      </c>
      <c r="K6219" s="4" t="str">
        <f t="shared" si="390"/>
        <v xml:space="preserve">0                   </v>
      </c>
      <c r="L6219" t="s">
        <v>18</v>
      </c>
      <c r="M6219" t="str">
        <f t="shared" si="391"/>
        <v xml:space="preserve">0000000                     </v>
      </c>
    </row>
    <row r="6220" spans="1:13" x14ac:dyDescent="0.15">
      <c r="A6220" s="1">
        <f>'STEP 1 対象者のデータを入力'!K6220</f>
        <v>0</v>
      </c>
      <c r="B6220" t="str">
        <f t="shared" si="388"/>
        <v xml:space="preserve">                   </v>
      </c>
      <c r="C6220" t="str">
        <f t="shared" si="389"/>
        <v xml:space="preserve">0                   </v>
      </c>
      <c r="E6220" s="1">
        <f>'STEP 1 対象者のデータを入力'!$E$2</f>
        <v>0</v>
      </c>
      <c r="F6220" s="1">
        <f>'STEP 1 対象者のデータを入力'!G6220</f>
        <v>0</v>
      </c>
      <c r="G6220" s="1">
        <f>'STEP 1 対象者のデータを入力'!H6220</f>
        <v>0</v>
      </c>
      <c r="H6220" s="1" t="s">
        <v>19</v>
      </c>
      <c r="I6220" s="1">
        <f>'STEP 1 対象者のデータを入力'!I6220</f>
        <v>0</v>
      </c>
      <c r="J6220" s="1">
        <f>'STEP 1 対象者のデータを入力'!J6220</f>
        <v>0</v>
      </c>
      <c r="K6220" s="4" t="str">
        <f t="shared" si="390"/>
        <v xml:space="preserve">0                   </v>
      </c>
      <c r="L6220" t="s">
        <v>18</v>
      </c>
      <c r="M6220" t="str">
        <f t="shared" si="391"/>
        <v xml:space="preserve">0000000                     </v>
      </c>
    </row>
    <row r="6221" spans="1:13" x14ac:dyDescent="0.15">
      <c r="A6221" s="1">
        <f>'STEP 1 対象者のデータを入力'!K6221</f>
        <v>0</v>
      </c>
      <c r="B6221" t="str">
        <f t="shared" si="388"/>
        <v xml:space="preserve">                   </v>
      </c>
      <c r="C6221" t="str">
        <f t="shared" si="389"/>
        <v xml:space="preserve">0                   </v>
      </c>
      <c r="E6221" s="1">
        <f>'STEP 1 対象者のデータを入力'!$E$2</f>
        <v>0</v>
      </c>
      <c r="F6221" s="1">
        <f>'STEP 1 対象者のデータを入力'!G6221</f>
        <v>0</v>
      </c>
      <c r="G6221" s="1">
        <f>'STEP 1 対象者のデータを入力'!H6221</f>
        <v>0</v>
      </c>
      <c r="H6221" s="1" t="s">
        <v>19</v>
      </c>
      <c r="I6221" s="1">
        <f>'STEP 1 対象者のデータを入力'!I6221</f>
        <v>0</v>
      </c>
      <c r="J6221" s="1">
        <f>'STEP 1 対象者のデータを入力'!J6221</f>
        <v>0</v>
      </c>
      <c r="K6221" s="4" t="str">
        <f t="shared" si="390"/>
        <v xml:space="preserve">0                   </v>
      </c>
      <c r="L6221" t="s">
        <v>18</v>
      </c>
      <c r="M6221" t="str">
        <f t="shared" si="391"/>
        <v xml:space="preserve">0000000                     </v>
      </c>
    </row>
    <row r="6222" spans="1:13" x14ac:dyDescent="0.15">
      <c r="A6222" s="1">
        <f>'STEP 1 対象者のデータを入力'!K6222</f>
        <v>0</v>
      </c>
      <c r="B6222" t="str">
        <f t="shared" si="388"/>
        <v xml:space="preserve">                   </v>
      </c>
      <c r="C6222" t="str">
        <f t="shared" si="389"/>
        <v xml:space="preserve">0                   </v>
      </c>
      <c r="E6222" s="1">
        <f>'STEP 1 対象者のデータを入力'!$E$2</f>
        <v>0</v>
      </c>
      <c r="F6222" s="1">
        <f>'STEP 1 対象者のデータを入力'!G6222</f>
        <v>0</v>
      </c>
      <c r="G6222" s="1">
        <f>'STEP 1 対象者のデータを入力'!H6222</f>
        <v>0</v>
      </c>
      <c r="H6222" s="1" t="s">
        <v>19</v>
      </c>
      <c r="I6222" s="1">
        <f>'STEP 1 対象者のデータを入力'!I6222</f>
        <v>0</v>
      </c>
      <c r="J6222" s="1">
        <f>'STEP 1 対象者のデータを入力'!J6222</f>
        <v>0</v>
      </c>
      <c r="K6222" s="4" t="str">
        <f t="shared" si="390"/>
        <v xml:space="preserve">0                   </v>
      </c>
      <c r="L6222" t="s">
        <v>18</v>
      </c>
      <c r="M6222" t="str">
        <f t="shared" si="391"/>
        <v xml:space="preserve">0000000                     </v>
      </c>
    </row>
    <row r="6223" spans="1:13" x14ac:dyDescent="0.15">
      <c r="A6223" s="1">
        <f>'STEP 1 対象者のデータを入力'!K6223</f>
        <v>0</v>
      </c>
      <c r="B6223" t="str">
        <f t="shared" si="388"/>
        <v xml:space="preserve">                   </v>
      </c>
      <c r="C6223" t="str">
        <f t="shared" si="389"/>
        <v xml:space="preserve">0                   </v>
      </c>
      <c r="E6223" s="1">
        <f>'STEP 1 対象者のデータを入力'!$E$2</f>
        <v>0</v>
      </c>
      <c r="F6223" s="1">
        <f>'STEP 1 対象者のデータを入力'!G6223</f>
        <v>0</v>
      </c>
      <c r="G6223" s="1">
        <f>'STEP 1 対象者のデータを入力'!H6223</f>
        <v>0</v>
      </c>
      <c r="H6223" s="1" t="s">
        <v>19</v>
      </c>
      <c r="I6223" s="1">
        <f>'STEP 1 対象者のデータを入力'!I6223</f>
        <v>0</v>
      </c>
      <c r="J6223" s="1">
        <f>'STEP 1 対象者のデータを入力'!J6223</f>
        <v>0</v>
      </c>
      <c r="K6223" s="4" t="str">
        <f t="shared" si="390"/>
        <v xml:space="preserve">0                   </v>
      </c>
      <c r="L6223" t="s">
        <v>18</v>
      </c>
      <c r="M6223" t="str">
        <f t="shared" si="391"/>
        <v xml:space="preserve">0000000                     </v>
      </c>
    </row>
    <row r="6224" spans="1:13" x14ac:dyDescent="0.15">
      <c r="A6224" s="1">
        <f>'STEP 1 対象者のデータを入力'!K6224</f>
        <v>0</v>
      </c>
      <c r="B6224" t="str">
        <f t="shared" si="388"/>
        <v xml:space="preserve">                   </v>
      </c>
      <c r="C6224" t="str">
        <f t="shared" si="389"/>
        <v xml:space="preserve">0                   </v>
      </c>
      <c r="E6224" s="1">
        <f>'STEP 1 対象者のデータを入力'!$E$2</f>
        <v>0</v>
      </c>
      <c r="F6224" s="1">
        <f>'STEP 1 対象者のデータを入力'!G6224</f>
        <v>0</v>
      </c>
      <c r="G6224" s="1">
        <f>'STEP 1 対象者のデータを入力'!H6224</f>
        <v>0</v>
      </c>
      <c r="H6224" s="1" t="s">
        <v>19</v>
      </c>
      <c r="I6224" s="1">
        <f>'STEP 1 対象者のデータを入力'!I6224</f>
        <v>0</v>
      </c>
      <c r="J6224" s="1">
        <f>'STEP 1 対象者のデータを入力'!J6224</f>
        <v>0</v>
      </c>
      <c r="K6224" s="4" t="str">
        <f t="shared" si="390"/>
        <v xml:space="preserve">0                   </v>
      </c>
      <c r="L6224" t="s">
        <v>18</v>
      </c>
      <c r="M6224" t="str">
        <f t="shared" si="391"/>
        <v xml:space="preserve">0000000                     </v>
      </c>
    </row>
    <row r="6225" spans="1:13" x14ac:dyDescent="0.15">
      <c r="A6225" s="1">
        <f>'STEP 1 対象者のデータを入力'!K6225</f>
        <v>0</v>
      </c>
      <c r="B6225" t="str">
        <f t="shared" si="388"/>
        <v xml:space="preserve">                   </v>
      </c>
      <c r="C6225" t="str">
        <f t="shared" si="389"/>
        <v xml:space="preserve">0                   </v>
      </c>
      <c r="E6225" s="1">
        <f>'STEP 1 対象者のデータを入力'!$E$2</f>
        <v>0</v>
      </c>
      <c r="F6225" s="1">
        <f>'STEP 1 対象者のデータを入力'!G6225</f>
        <v>0</v>
      </c>
      <c r="G6225" s="1">
        <f>'STEP 1 対象者のデータを入力'!H6225</f>
        <v>0</v>
      </c>
      <c r="H6225" s="1" t="s">
        <v>19</v>
      </c>
      <c r="I6225" s="1">
        <f>'STEP 1 対象者のデータを入力'!I6225</f>
        <v>0</v>
      </c>
      <c r="J6225" s="1">
        <f>'STEP 1 対象者のデータを入力'!J6225</f>
        <v>0</v>
      </c>
      <c r="K6225" s="4" t="str">
        <f t="shared" si="390"/>
        <v xml:space="preserve">0                   </v>
      </c>
      <c r="L6225" t="s">
        <v>18</v>
      </c>
      <c r="M6225" t="str">
        <f t="shared" si="391"/>
        <v xml:space="preserve">0000000                     </v>
      </c>
    </row>
    <row r="6226" spans="1:13" x14ac:dyDescent="0.15">
      <c r="A6226" s="1">
        <f>'STEP 1 対象者のデータを入力'!K6226</f>
        <v>0</v>
      </c>
      <c r="B6226" t="str">
        <f t="shared" si="388"/>
        <v xml:space="preserve">                   </v>
      </c>
      <c r="C6226" t="str">
        <f t="shared" si="389"/>
        <v xml:space="preserve">0                   </v>
      </c>
      <c r="E6226" s="1">
        <f>'STEP 1 対象者のデータを入力'!$E$2</f>
        <v>0</v>
      </c>
      <c r="F6226" s="1">
        <f>'STEP 1 対象者のデータを入力'!G6226</f>
        <v>0</v>
      </c>
      <c r="G6226" s="1">
        <f>'STEP 1 対象者のデータを入力'!H6226</f>
        <v>0</v>
      </c>
      <c r="H6226" s="1" t="s">
        <v>19</v>
      </c>
      <c r="I6226" s="1">
        <f>'STEP 1 対象者のデータを入力'!I6226</f>
        <v>0</v>
      </c>
      <c r="J6226" s="1">
        <f>'STEP 1 対象者のデータを入力'!J6226</f>
        <v>0</v>
      </c>
      <c r="K6226" s="4" t="str">
        <f t="shared" si="390"/>
        <v xml:space="preserve">0                   </v>
      </c>
      <c r="L6226" t="s">
        <v>18</v>
      </c>
      <c r="M6226" t="str">
        <f t="shared" si="391"/>
        <v xml:space="preserve">0000000                     </v>
      </c>
    </row>
    <row r="6227" spans="1:13" x14ac:dyDescent="0.15">
      <c r="A6227" s="1">
        <f>'STEP 1 対象者のデータを入力'!K6227</f>
        <v>0</v>
      </c>
      <c r="B6227" t="str">
        <f t="shared" si="388"/>
        <v xml:space="preserve">                   </v>
      </c>
      <c r="C6227" t="str">
        <f t="shared" si="389"/>
        <v xml:space="preserve">0                   </v>
      </c>
      <c r="E6227" s="1">
        <f>'STEP 1 対象者のデータを入力'!$E$2</f>
        <v>0</v>
      </c>
      <c r="F6227" s="1">
        <f>'STEP 1 対象者のデータを入力'!G6227</f>
        <v>0</v>
      </c>
      <c r="G6227" s="1">
        <f>'STEP 1 対象者のデータを入力'!H6227</f>
        <v>0</v>
      </c>
      <c r="H6227" s="1" t="s">
        <v>19</v>
      </c>
      <c r="I6227" s="1">
        <f>'STEP 1 対象者のデータを入力'!I6227</f>
        <v>0</v>
      </c>
      <c r="J6227" s="1">
        <f>'STEP 1 対象者のデータを入力'!J6227</f>
        <v>0</v>
      </c>
      <c r="K6227" s="4" t="str">
        <f t="shared" si="390"/>
        <v xml:space="preserve">0                   </v>
      </c>
      <c r="L6227" t="s">
        <v>18</v>
      </c>
      <c r="M6227" t="str">
        <f t="shared" si="391"/>
        <v xml:space="preserve">0000000                     </v>
      </c>
    </row>
    <row r="6228" spans="1:13" x14ac:dyDescent="0.15">
      <c r="A6228" s="1">
        <f>'STEP 1 対象者のデータを入力'!K6228</f>
        <v>0</v>
      </c>
      <c r="B6228" t="str">
        <f t="shared" si="388"/>
        <v xml:space="preserve">                   </v>
      </c>
      <c r="C6228" t="str">
        <f t="shared" si="389"/>
        <v xml:space="preserve">0                   </v>
      </c>
      <c r="E6228" s="1">
        <f>'STEP 1 対象者のデータを入力'!$E$2</f>
        <v>0</v>
      </c>
      <c r="F6228" s="1">
        <f>'STEP 1 対象者のデータを入力'!G6228</f>
        <v>0</v>
      </c>
      <c r="G6228" s="1">
        <f>'STEP 1 対象者のデータを入力'!H6228</f>
        <v>0</v>
      </c>
      <c r="H6228" s="1" t="s">
        <v>19</v>
      </c>
      <c r="I6228" s="1">
        <f>'STEP 1 対象者のデータを入力'!I6228</f>
        <v>0</v>
      </c>
      <c r="J6228" s="1">
        <f>'STEP 1 対象者のデータを入力'!J6228</f>
        <v>0</v>
      </c>
      <c r="K6228" s="4" t="str">
        <f t="shared" si="390"/>
        <v xml:space="preserve">0                   </v>
      </c>
      <c r="L6228" t="s">
        <v>18</v>
      </c>
      <c r="M6228" t="str">
        <f t="shared" si="391"/>
        <v xml:space="preserve">0000000                     </v>
      </c>
    </row>
    <row r="6229" spans="1:13" x14ac:dyDescent="0.15">
      <c r="A6229" s="1">
        <f>'STEP 1 対象者のデータを入力'!K6229</f>
        <v>0</v>
      </c>
      <c r="B6229" t="str">
        <f t="shared" si="388"/>
        <v xml:space="preserve">                   </v>
      </c>
      <c r="C6229" t="str">
        <f t="shared" si="389"/>
        <v xml:space="preserve">0                   </v>
      </c>
      <c r="E6229" s="1">
        <f>'STEP 1 対象者のデータを入力'!$E$2</f>
        <v>0</v>
      </c>
      <c r="F6229" s="1">
        <f>'STEP 1 対象者のデータを入力'!G6229</f>
        <v>0</v>
      </c>
      <c r="G6229" s="1">
        <f>'STEP 1 対象者のデータを入力'!H6229</f>
        <v>0</v>
      </c>
      <c r="H6229" s="1" t="s">
        <v>19</v>
      </c>
      <c r="I6229" s="1">
        <f>'STEP 1 対象者のデータを入力'!I6229</f>
        <v>0</v>
      </c>
      <c r="J6229" s="1">
        <f>'STEP 1 対象者のデータを入力'!J6229</f>
        <v>0</v>
      </c>
      <c r="K6229" s="4" t="str">
        <f t="shared" si="390"/>
        <v xml:space="preserve">0                   </v>
      </c>
      <c r="L6229" t="s">
        <v>18</v>
      </c>
      <c r="M6229" t="str">
        <f t="shared" si="391"/>
        <v xml:space="preserve">0000000                     </v>
      </c>
    </row>
    <row r="6230" spans="1:13" x14ac:dyDescent="0.15">
      <c r="A6230" s="1">
        <f>'STEP 1 対象者のデータを入力'!K6230</f>
        <v>0</v>
      </c>
      <c r="B6230" t="str">
        <f t="shared" si="388"/>
        <v xml:space="preserve">                   </v>
      </c>
      <c r="C6230" t="str">
        <f t="shared" si="389"/>
        <v xml:space="preserve">0                   </v>
      </c>
      <c r="E6230" s="1">
        <f>'STEP 1 対象者のデータを入力'!$E$2</f>
        <v>0</v>
      </c>
      <c r="F6230" s="1">
        <f>'STEP 1 対象者のデータを入力'!G6230</f>
        <v>0</v>
      </c>
      <c r="G6230" s="1">
        <f>'STEP 1 対象者のデータを入力'!H6230</f>
        <v>0</v>
      </c>
      <c r="H6230" s="1" t="s">
        <v>19</v>
      </c>
      <c r="I6230" s="1">
        <f>'STEP 1 対象者のデータを入力'!I6230</f>
        <v>0</v>
      </c>
      <c r="J6230" s="1">
        <f>'STEP 1 対象者のデータを入力'!J6230</f>
        <v>0</v>
      </c>
      <c r="K6230" s="4" t="str">
        <f t="shared" si="390"/>
        <v xml:space="preserve">0                   </v>
      </c>
      <c r="L6230" t="s">
        <v>18</v>
      </c>
      <c r="M6230" t="str">
        <f t="shared" si="391"/>
        <v xml:space="preserve">0000000                     </v>
      </c>
    </row>
    <row r="6231" spans="1:13" x14ac:dyDescent="0.15">
      <c r="A6231" s="1">
        <f>'STEP 1 対象者のデータを入力'!K6231</f>
        <v>0</v>
      </c>
      <c r="B6231" t="str">
        <f t="shared" si="388"/>
        <v xml:space="preserve">                   </v>
      </c>
      <c r="C6231" t="str">
        <f t="shared" si="389"/>
        <v xml:space="preserve">0                   </v>
      </c>
      <c r="E6231" s="1">
        <f>'STEP 1 対象者のデータを入力'!$E$2</f>
        <v>0</v>
      </c>
      <c r="F6231" s="1">
        <f>'STEP 1 対象者のデータを入力'!G6231</f>
        <v>0</v>
      </c>
      <c r="G6231" s="1">
        <f>'STEP 1 対象者のデータを入力'!H6231</f>
        <v>0</v>
      </c>
      <c r="H6231" s="1" t="s">
        <v>19</v>
      </c>
      <c r="I6231" s="1">
        <f>'STEP 1 対象者のデータを入力'!I6231</f>
        <v>0</v>
      </c>
      <c r="J6231" s="1">
        <f>'STEP 1 対象者のデータを入力'!J6231</f>
        <v>0</v>
      </c>
      <c r="K6231" s="4" t="str">
        <f t="shared" si="390"/>
        <v xml:space="preserve">0                   </v>
      </c>
      <c r="L6231" t="s">
        <v>18</v>
      </c>
      <c r="M6231" t="str">
        <f t="shared" si="391"/>
        <v xml:space="preserve">0000000                     </v>
      </c>
    </row>
    <row r="6232" spans="1:13" x14ac:dyDescent="0.15">
      <c r="A6232" s="1">
        <f>'STEP 1 対象者のデータを入力'!K6232</f>
        <v>0</v>
      </c>
      <c r="B6232" t="str">
        <f t="shared" si="388"/>
        <v xml:space="preserve">                   </v>
      </c>
      <c r="C6232" t="str">
        <f t="shared" si="389"/>
        <v xml:space="preserve">0                   </v>
      </c>
      <c r="E6232" s="1">
        <f>'STEP 1 対象者のデータを入力'!$E$2</f>
        <v>0</v>
      </c>
      <c r="F6232" s="1">
        <f>'STEP 1 対象者のデータを入力'!G6232</f>
        <v>0</v>
      </c>
      <c r="G6232" s="1">
        <f>'STEP 1 対象者のデータを入力'!H6232</f>
        <v>0</v>
      </c>
      <c r="H6232" s="1" t="s">
        <v>19</v>
      </c>
      <c r="I6232" s="1">
        <f>'STEP 1 対象者のデータを入力'!I6232</f>
        <v>0</v>
      </c>
      <c r="J6232" s="1">
        <f>'STEP 1 対象者のデータを入力'!J6232</f>
        <v>0</v>
      </c>
      <c r="K6232" s="4" t="str">
        <f t="shared" si="390"/>
        <v xml:space="preserve">0                   </v>
      </c>
      <c r="L6232" t="s">
        <v>18</v>
      </c>
      <c r="M6232" t="str">
        <f t="shared" si="391"/>
        <v xml:space="preserve">0000000                     </v>
      </c>
    </row>
    <row r="6233" spans="1:13" x14ac:dyDescent="0.15">
      <c r="A6233" s="1">
        <f>'STEP 1 対象者のデータを入力'!K6233</f>
        <v>0</v>
      </c>
      <c r="B6233" t="str">
        <f t="shared" si="388"/>
        <v xml:space="preserve">                   </v>
      </c>
      <c r="C6233" t="str">
        <f t="shared" si="389"/>
        <v xml:space="preserve">0                   </v>
      </c>
      <c r="E6233" s="1">
        <f>'STEP 1 対象者のデータを入力'!$E$2</f>
        <v>0</v>
      </c>
      <c r="F6233" s="1">
        <f>'STEP 1 対象者のデータを入力'!G6233</f>
        <v>0</v>
      </c>
      <c r="G6233" s="1">
        <f>'STEP 1 対象者のデータを入力'!H6233</f>
        <v>0</v>
      </c>
      <c r="H6233" s="1" t="s">
        <v>19</v>
      </c>
      <c r="I6233" s="1">
        <f>'STEP 1 対象者のデータを入力'!I6233</f>
        <v>0</v>
      </c>
      <c r="J6233" s="1">
        <f>'STEP 1 対象者のデータを入力'!J6233</f>
        <v>0</v>
      </c>
      <c r="K6233" s="4" t="str">
        <f t="shared" si="390"/>
        <v xml:space="preserve">0                   </v>
      </c>
      <c r="L6233" t="s">
        <v>18</v>
      </c>
      <c r="M6233" t="str">
        <f t="shared" si="391"/>
        <v xml:space="preserve">0000000                     </v>
      </c>
    </row>
    <row r="6234" spans="1:13" x14ac:dyDescent="0.15">
      <c r="A6234" s="1">
        <f>'STEP 1 対象者のデータを入力'!K6234</f>
        <v>0</v>
      </c>
      <c r="B6234" t="str">
        <f t="shared" si="388"/>
        <v xml:space="preserve">                   </v>
      </c>
      <c r="C6234" t="str">
        <f t="shared" si="389"/>
        <v xml:space="preserve">0                   </v>
      </c>
      <c r="E6234" s="1">
        <f>'STEP 1 対象者のデータを入力'!$E$2</f>
        <v>0</v>
      </c>
      <c r="F6234" s="1">
        <f>'STEP 1 対象者のデータを入力'!G6234</f>
        <v>0</v>
      </c>
      <c r="G6234" s="1">
        <f>'STEP 1 対象者のデータを入力'!H6234</f>
        <v>0</v>
      </c>
      <c r="H6234" s="1" t="s">
        <v>19</v>
      </c>
      <c r="I6234" s="1">
        <f>'STEP 1 対象者のデータを入力'!I6234</f>
        <v>0</v>
      </c>
      <c r="J6234" s="1">
        <f>'STEP 1 対象者のデータを入力'!J6234</f>
        <v>0</v>
      </c>
      <c r="K6234" s="4" t="str">
        <f t="shared" si="390"/>
        <v xml:space="preserve">0                   </v>
      </c>
      <c r="L6234" t="s">
        <v>18</v>
      </c>
      <c r="M6234" t="str">
        <f t="shared" si="391"/>
        <v xml:space="preserve">0000000                     </v>
      </c>
    </row>
    <row r="6235" spans="1:13" x14ac:dyDescent="0.15">
      <c r="A6235" s="1">
        <f>'STEP 1 対象者のデータを入力'!K6235</f>
        <v>0</v>
      </c>
      <c r="B6235" t="str">
        <f t="shared" si="388"/>
        <v xml:space="preserve">                   </v>
      </c>
      <c r="C6235" t="str">
        <f t="shared" si="389"/>
        <v xml:space="preserve">0                   </v>
      </c>
      <c r="E6235" s="1">
        <f>'STEP 1 対象者のデータを入力'!$E$2</f>
        <v>0</v>
      </c>
      <c r="F6235" s="1">
        <f>'STEP 1 対象者のデータを入力'!G6235</f>
        <v>0</v>
      </c>
      <c r="G6235" s="1">
        <f>'STEP 1 対象者のデータを入力'!H6235</f>
        <v>0</v>
      </c>
      <c r="H6235" s="1" t="s">
        <v>19</v>
      </c>
      <c r="I6235" s="1">
        <f>'STEP 1 対象者のデータを入力'!I6235</f>
        <v>0</v>
      </c>
      <c r="J6235" s="1">
        <f>'STEP 1 対象者のデータを入力'!J6235</f>
        <v>0</v>
      </c>
      <c r="K6235" s="4" t="str">
        <f t="shared" si="390"/>
        <v xml:space="preserve">0                   </v>
      </c>
      <c r="L6235" t="s">
        <v>18</v>
      </c>
      <c r="M6235" t="str">
        <f t="shared" si="391"/>
        <v xml:space="preserve">0000000                     </v>
      </c>
    </row>
    <row r="6236" spans="1:13" x14ac:dyDescent="0.15">
      <c r="A6236" s="1">
        <f>'STEP 1 対象者のデータを入力'!K6236</f>
        <v>0</v>
      </c>
      <c r="B6236" t="str">
        <f t="shared" si="388"/>
        <v xml:space="preserve">                   </v>
      </c>
      <c r="C6236" t="str">
        <f t="shared" si="389"/>
        <v xml:space="preserve">0                   </v>
      </c>
      <c r="E6236" s="1">
        <f>'STEP 1 対象者のデータを入力'!$E$2</f>
        <v>0</v>
      </c>
      <c r="F6236" s="1">
        <f>'STEP 1 対象者のデータを入力'!G6236</f>
        <v>0</v>
      </c>
      <c r="G6236" s="1">
        <f>'STEP 1 対象者のデータを入力'!H6236</f>
        <v>0</v>
      </c>
      <c r="H6236" s="1" t="s">
        <v>19</v>
      </c>
      <c r="I6236" s="1">
        <f>'STEP 1 対象者のデータを入力'!I6236</f>
        <v>0</v>
      </c>
      <c r="J6236" s="1">
        <f>'STEP 1 対象者のデータを入力'!J6236</f>
        <v>0</v>
      </c>
      <c r="K6236" s="4" t="str">
        <f t="shared" si="390"/>
        <v xml:space="preserve">0                   </v>
      </c>
      <c r="L6236" t="s">
        <v>18</v>
      </c>
      <c r="M6236" t="str">
        <f t="shared" si="391"/>
        <v xml:space="preserve">0000000                     </v>
      </c>
    </row>
    <row r="6237" spans="1:13" x14ac:dyDescent="0.15">
      <c r="A6237" s="1">
        <f>'STEP 1 対象者のデータを入力'!K6237</f>
        <v>0</v>
      </c>
      <c r="B6237" t="str">
        <f t="shared" si="388"/>
        <v xml:space="preserve">                   </v>
      </c>
      <c r="C6237" t="str">
        <f t="shared" si="389"/>
        <v xml:space="preserve">0                   </v>
      </c>
      <c r="E6237" s="1">
        <f>'STEP 1 対象者のデータを入力'!$E$2</f>
        <v>0</v>
      </c>
      <c r="F6237" s="1">
        <f>'STEP 1 対象者のデータを入力'!G6237</f>
        <v>0</v>
      </c>
      <c r="G6237" s="1">
        <f>'STEP 1 対象者のデータを入力'!H6237</f>
        <v>0</v>
      </c>
      <c r="H6237" s="1" t="s">
        <v>19</v>
      </c>
      <c r="I6237" s="1">
        <f>'STEP 1 対象者のデータを入力'!I6237</f>
        <v>0</v>
      </c>
      <c r="J6237" s="1">
        <f>'STEP 1 対象者のデータを入力'!J6237</f>
        <v>0</v>
      </c>
      <c r="K6237" s="4" t="str">
        <f t="shared" si="390"/>
        <v xml:space="preserve">0                   </v>
      </c>
      <c r="L6237" t="s">
        <v>18</v>
      </c>
      <c r="M6237" t="str">
        <f t="shared" si="391"/>
        <v xml:space="preserve">0000000                     </v>
      </c>
    </row>
    <row r="6238" spans="1:13" x14ac:dyDescent="0.15">
      <c r="A6238" s="1">
        <f>'STEP 1 対象者のデータを入力'!K6238</f>
        <v>0</v>
      </c>
      <c r="B6238" t="str">
        <f t="shared" si="388"/>
        <v xml:space="preserve">                   </v>
      </c>
      <c r="C6238" t="str">
        <f t="shared" si="389"/>
        <v xml:space="preserve">0                   </v>
      </c>
      <c r="E6238" s="1">
        <f>'STEP 1 対象者のデータを入力'!$E$2</f>
        <v>0</v>
      </c>
      <c r="F6238" s="1">
        <f>'STEP 1 対象者のデータを入力'!G6238</f>
        <v>0</v>
      </c>
      <c r="G6238" s="1">
        <f>'STEP 1 対象者のデータを入力'!H6238</f>
        <v>0</v>
      </c>
      <c r="H6238" s="1" t="s">
        <v>19</v>
      </c>
      <c r="I6238" s="1">
        <f>'STEP 1 対象者のデータを入力'!I6238</f>
        <v>0</v>
      </c>
      <c r="J6238" s="1">
        <f>'STEP 1 対象者のデータを入力'!J6238</f>
        <v>0</v>
      </c>
      <c r="K6238" s="4" t="str">
        <f t="shared" si="390"/>
        <v xml:space="preserve">0                   </v>
      </c>
      <c r="L6238" t="s">
        <v>18</v>
      </c>
      <c r="M6238" t="str">
        <f t="shared" si="391"/>
        <v xml:space="preserve">0000000                     </v>
      </c>
    </row>
    <row r="6239" spans="1:13" x14ac:dyDescent="0.15">
      <c r="A6239" s="1">
        <f>'STEP 1 対象者のデータを入力'!K6239</f>
        <v>0</v>
      </c>
      <c r="B6239" t="str">
        <f t="shared" si="388"/>
        <v xml:space="preserve">                   </v>
      </c>
      <c r="C6239" t="str">
        <f t="shared" si="389"/>
        <v xml:space="preserve">0                   </v>
      </c>
      <c r="E6239" s="1">
        <f>'STEP 1 対象者のデータを入力'!$E$2</f>
        <v>0</v>
      </c>
      <c r="F6239" s="1">
        <f>'STEP 1 対象者のデータを入力'!G6239</f>
        <v>0</v>
      </c>
      <c r="G6239" s="1">
        <f>'STEP 1 対象者のデータを入力'!H6239</f>
        <v>0</v>
      </c>
      <c r="H6239" s="1" t="s">
        <v>19</v>
      </c>
      <c r="I6239" s="1">
        <f>'STEP 1 対象者のデータを入力'!I6239</f>
        <v>0</v>
      </c>
      <c r="J6239" s="1">
        <f>'STEP 1 対象者のデータを入力'!J6239</f>
        <v>0</v>
      </c>
      <c r="K6239" s="4" t="str">
        <f t="shared" si="390"/>
        <v xml:space="preserve">0                   </v>
      </c>
      <c r="L6239" t="s">
        <v>18</v>
      </c>
      <c r="M6239" t="str">
        <f t="shared" si="391"/>
        <v xml:space="preserve">0000000                     </v>
      </c>
    </row>
    <row r="6240" spans="1:13" x14ac:dyDescent="0.15">
      <c r="A6240" s="1">
        <f>'STEP 1 対象者のデータを入力'!K6240</f>
        <v>0</v>
      </c>
      <c r="B6240" t="str">
        <f t="shared" si="388"/>
        <v xml:space="preserve">                   </v>
      </c>
      <c r="C6240" t="str">
        <f t="shared" si="389"/>
        <v xml:space="preserve">0                   </v>
      </c>
      <c r="E6240" s="1">
        <f>'STEP 1 対象者のデータを入力'!$E$2</f>
        <v>0</v>
      </c>
      <c r="F6240" s="1">
        <f>'STEP 1 対象者のデータを入力'!G6240</f>
        <v>0</v>
      </c>
      <c r="G6240" s="1">
        <f>'STEP 1 対象者のデータを入力'!H6240</f>
        <v>0</v>
      </c>
      <c r="H6240" s="1" t="s">
        <v>19</v>
      </c>
      <c r="I6240" s="1">
        <f>'STEP 1 対象者のデータを入力'!I6240</f>
        <v>0</v>
      </c>
      <c r="J6240" s="1">
        <f>'STEP 1 対象者のデータを入力'!J6240</f>
        <v>0</v>
      </c>
      <c r="K6240" s="4" t="str">
        <f t="shared" si="390"/>
        <v xml:space="preserve">0                   </v>
      </c>
      <c r="L6240" t="s">
        <v>18</v>
      </c>
      <c r="M6240" t="str">
        <f t="shared" si="391"/>
        <v xml:space="preserve">0000000                     </v>
      </c>
    </row>
    <row r="6241" spans="1:13" x14ac:dyDescent="0.15">
      <c r="A6241" s="1">
        <f>'STEP 1 対象者のデータを入力'!K6241</f>
        <v>0</v>
      </c>
      <c r="B6241" t="str">
        <f t="shared" si="388"/>
        <v xml:space="preserve">                   </v>
      </c>
      <c r="C6241" t="str">
        <f t="shared" si="389"/>
        <v xml:space="preserve">0                   </v>
      </c>
      <c r="E6241" s="1">
        <f>'STEP 1 対象者のデータを入力'!$E$2</f>
        <v>0</v>
      </c>
      <c r="F6241" s="1">
        <f>'STEP 1 対象者のデータを入力'!G6241</f>
        <v>0</v>
      </c>
      <c r="G6241" s="1">
        <f>'STEP 1 対象者のデータを入力'!H6241</f>
        <v>0</v>
      </c>
      <c r="H6241" s="1" t="s">
        <v>19</v>
      </c>
      <c r="I6241" s="1">
        <f>'STEP 1 対象者のデータを入力'!I6241</f>
        <v>0</v>
      </c>
      <c r="J6241" s="1">
        <f>'STEP 1 対象者のデータを入力'!J6241</f>
        <v>0</v>
      </c>
      <c r="K6241" s="4" t="str">
        <f t="shared" si="390"/>
        <v xml:space="preserve">0                   </v>
      </c>
      <c r="L6241" t="s">
        <v>18</v>
      </c>
      <c r="M6241" t="str">
        <f t="shared" si="391"/>
        <v xml:space="preserve">0000000                     </v>
      </c>
    </row>
    <row r="6242" spans="1:13" x14ac:dyDescent="0.15">
      <c r="A6242" s="1">
        <f>'STEP 1 対象者のデータを入力'!K6242</f>
        <v>0</v>
      </c>
      <c r="B6242" t="str">
        <f t="shared" si="388"/>
        <v xml:space="preserve">                   </v>
      </c>
      <c r="C6242" t="str">
        <f t="shared" si="389"/>
        <v xml:space="preserve">0                   </v>
      </c>
      <c r="E6242" s="1">
        <f>'STEP 1 対象者のデータを入力'!$E$2</f>
        <v>0</v>
      </c>
      <c r="F6242" s="1">
        <f>'STEP 1 対象者のデータを入力'!G6242</f>
        <v>0</v>
      </c>
      <c r="G6242" s="1">
        <f>'STEP 1 対象者のデータを入力'!H6242</f>
        <v>0</v>
      </c>
      <c r="H6242" s="1" t="s">
        <v>19</v>
      </c>
      <c r="I6242" s="1">
        <f>'STEP 1 対象者のデータを入力'!I6242</f>
        <v>0</v>
      </c>
      <c r="J6242" s="1">
        <f>'STEP 1 対象者のデータを入力'!J6242</f>
        <v>0</v>
      </c>
      <c r="K6242" s="4" t="str">
        <f t="shared" si="390"/>
        <v xml:space="preserve">0                   </v>
      </c>
      <c r="L6242" t="s">
        <v>18</v>
      </c>
      <c r="M6242" t="str">
        <f t="shared" si="391"/>
        <v xml:space="preserve">0000000                     </v>
      </c>
    </row>
    <row r="6243" spans="1:13" x14ac:dyDescent="0.15">
      <c r="A6243" s="1">
        <f>'STEP 1 対象者のデータを入力'!K6243</f>
        <v>0</v>
      </c>
      <c r="B6243" t="str">
        <f t="shared" si="388"/>
        <v xml:space="preserve">                   </v>
      </c>
      <c r="C6243" t="str">
        <f t="shared" si="389"/>
        <v xml:space="preserve">0                   </v>
      </c>
      <c r="E6243" s="1">
        <f>'STEP 1 対象者のデータを入力'!$E$2</f>
        <v>0</v>
      </c>
      <c r="F6243" s="1">
        <f>'STEP 1 対象者のデータを入力'!G6243</f>
        <v>0</v>
      </c>
      <c r="G6243" s="1">
        <f>'STEP 1 対象者のデータを入力'!H6243</f>
        <v>0</v>
      </c>
      <c r="H6243" s="1" t="s">
        <v>19</v>
      </c>
      <c r="I6243" s="1">
        <f>'STEP 1 対象者のデータを入力'!I6243</f>
        <v>0</v>
      </c>
      <c r="J6243" s="1">
        <f>'STEP 1 対象者のデータを入力'!J6243</f>
        <v>0</v>
      </c>
      <c r="K6243" s="4" t="str">
        <f t="shared" si="390"/>
        <v xml:space="preserve">0                   </v>
      </c>
      <c r="L6243" t="s">
        <v>18</v>
      </c>
      <c r="M6243" t="str">
        <f t="shared" si="391"/>
        <v xml:space="preserve">0000000                     </v>
      </c>
    </row>
    <row r="6244" spans="1:13" x14ac:dyDescent="0.15">
      <c r="A6244" s="1">
        <f>'STEP 1 対象者のデータを入力'!K6244</f>
        <v>0</v>
      </c>
      <c r="B6244" t="str">
        <f t="shared" si="388"/>
        <v xml:space="preserve">                   </v>
      </c>
      <c r="C6244" t="str">
        <f t="shared" si="389"/>
        <v xml:space="preserve">0                   </v>
      </c>
      <c r="E6244" s="1">
        <f>'STEP 1 対象者のデータを入力'!$E$2</f>
        <v>0</v>
      </c>
      <c r="F6244" s="1">
        <f>'STEP 1 対象者のデータを入力'!G6244</f>
        <v>0</v>
      </c>
      <c r="G6244" s="1">
        <f>'STEP 1 対象者のデータを入力'!H6244</f>
        <v>0</v>
      </c>
      <c r="H6244" s="1" t="s">
        <v>19</v>
      </c>
      <c r="I6244" s="1">
        <f>'STEP 1 対象者のデータを入力'!I6244</f>
        <v>0</v>
      </c>
      <c r="J6244" s="1">
        <f>'STEP 1 対象者のデータを入力'!J6244</f>
        <v>0</v>
      </c>
      <c r="K6244" s="4" t="str">
        <f t="shared" si="390"/>
        <v xml:space="preserve">0                   </v>
      </c>
      <c r="L6244" t="s">
        <v>18</v>
      </c>
      <c r="M6244" t="str">
        <f t="shared" si="391"/>
        <v xml:space="preserve">0000000                     </v>
      </c>
    </row>
    <row r="6245" spans="1:13" x14ac:dyDescent="0.15">
      <c r="A6245" s="1">
        <f>'STEP 1 対象者のデータを入力'!K6245</f>
        <v>0</v>
      </c>
      <c r="B6245" t="str">
        <f t="shared" si="388"/>
        <v xml:space="preserve">                   </v>
      </c>
      <c r="C6245" t="str">
        <f t="shared" si="389"/>
        <v xml:space="preserve">0                   </v>
      </c>
      <c r="E6245" s="1">
        <f>'STEP 1 対象者のデータを入力'!$E$2</f>
        <v>0</v>
      </c>
      <c r="F6245" s="1">
        <f>'STEP 1 対象者のデータを入力'!G6245</f>
        <v>0</v>
      </c>
      <c r="G6245" s="1">
        <f>'STEP 1 対象者のデータを入力'!H6245</f>
        <v>0</v>
      </c>
      <c r="H6245" s="1" t="s">
        <v>19</v>
      </c>
      <c r="I6245" s="1">
        <f>'STEP 1 対象者のデータを入力'!I6245</f>
        <v>0</v>
      </c>
      <c r="J6245" s="1">
        <f>'STEP 1 対象者のデータを入力'!J6245</f>
        <v>0</v>
      </c>
      <c r="K6245" s="4" t="str">
        <f t="shared" si="390"/>
        <v xml:space="preserve">0                   </v>
      </c>
      <c r="L6245" t="s">
        <v>18</v>
      </c>
      <c r="M6245" t="str">
        <f t="shared" si="391"/>
        <v xml:space="preserve">0000000                     </v>
      </c>
    </row>
    <row r="6246" spans="1:13" x14ac:dyDescent="0.15">
      <c r="A6246" s="1">
        <f>'STEP 1 対象者のデータを入力'!K6246</f>
        <v>0</v>
      </c>
      <c r="B6246" t="str">
        <f t="shared" si="388"/>
        <v xml:space="preserve">                   </v>
      </c>
      <c r="C6246" t="str">
        <f t="shared" si="389"/>
        <v xml:space="preserve">0                   </v>
      </c>
      <c r="E6246" s="1">
        <f>'STEP 1 対象者のデータを入力'!$E$2</f>
        <v>0</v>
      </c>
      <c r="F6246" s="1">
        <f>'STEP 1 対象者のデータを入力'!G6246</f>
        <v>0</v>
      </c>
      <c r="G6246" s="1">
        <f>'STEP 1 対象者のデータを入力'!H6246</f>
        <v>0</v>
      </c>
      <c r="H6246" s="1" t="s">
        <v>19</v>
      </c>
      <c r="I6246" s="1">
        <f>'STEP 1 対象者のデータを入力'!I6246</f>
        <v>0</v>
      </c>
      <c r="J6246" s="1">
        <f>'STEP 1 対象者のデータを入力'!J6246</f>
        <v>0</v>
      </c>
      <c r="K6246" s="4" t="str">
        <f t="shared" si="390"/>
        <v xml:space="preserve">0                   </v>
      </c>
      <c r="L6246" t="s">
        <v>18</v>
      </c>
      <c r="M6246" t="str">
        <f t="shared" si="391"/>
        <v xml:space="preserve">0000000                     </v>
      </c>
    </row>
    <row r="6247" spans="1:13" x14ac:dyDescent="0.15">
      <c r="A6247" s="1">
        <f>'STEP 1 対象者のデータを入力'!K6247</f>
        <v>0</v>
      </c>
      <c r="B6247" t="str">
        <f t="shared" si="388"/>
        <v xml:space="preserve">                   </v>
      </c>
      <c r="C6247" t="str">
        <f t="shared" si="389"/>
        <v xml:space="preserve">0                   </v>
      </c>
      <c r="E6247" s="1">
        <f>'STEP 1 対象者のデータを入力'!$E$2</f>
        <v>0</v>
      </c>
      <c r="F6247" s="1">
        <f>'STEP 1 対象者のデータを入力'!G6247</f>
        <v>0</v>
      </c>
      <c r="G6247" s="1">
        <f>'STEP 1 対象者のデータを入力'!H6247</f>
        <v>0</v>
      </c>
      <c r="H6247" s="1" t="s">
        <v>19</v>
      </c>
      <c r="I6247" s="1">
        <f>'STEP 1 対象者のデータを入力'!I6247</f>
        <v>0</v>
      </c>
      <c r="J6247" s="1">
        <f>'STEP 1 対象者のデータを入力'!J6247</f>
        <v>0</v>
      </c>
      <c r="K6247" s="4" t="str">
        <f t="shared" si="390"/>
        <v xml:space="preserve">0                   </v>
      </c>
      <c r="L6247" t="s">
        <v>18</v>
      </c>
      <c r="M6247" t="str">
        <f t="shared" si="391"/>
        <v xml:space="preserve">0000000                     </v>
      </c>
    </row>
    <row r="6248" spans="1:13" x14ac:dyDescent="0.15">
      <c r="A6248" s="1">
        <f>'STEP 1 対象者のデータを入力'!K6248</f>
        <v>0</v>
      </c>
      <c r="B6248" t="str">
        <f t="shared" si="388"/>
        <v xml:space="preserve">                   </v>
      </c>
      <c r="C6248" t="str">
        <f t="shared" si="389"/>
        <v xml:space="preserve">0                   </v>
      </c>
      <c r="E6248" s="1">
        <f>'STEP 1 対象者のデータを入力'!$E$2</f>
        <v>0</v>
      </c>
      <c r="F6248" s="1">
        <f>'STEP 1 対象者のデータを入力'!G6248</f>
        <v>0</v>
      </c>
      <c r="G6248" s="1">
        <f>'STEP 1 対象者のデータを入力'!H6248</f>
        <v>0</v>
      </c>
      <c r="H6248" s="1" t="s">
        <v>19</v>
      </c>
      <c r="I6248" s="1">
        <f>'STEP 1 対象者のデータを入力'!I6248</f>
        <v>0</v>
      </c>
      <c r="J6248" s="1">
        <f>'STEP 1 対象者のデータを入力'!J6248</f>
        <v>0</v>
      </c>
      <c r="K6248" s="4" t="str">
        <f t="shared" si="390"/>
        <v xml:space="preserve">0                   </v>
      </c>
      <c r="L6248" t="s">
        <v>18</v>
      </c>
      <c r="M6248" t="str">
        <f t="shared" si="391"/>
        <v xml:space="preserve">0000000                     </v>
      </c>
    </row>
    <row r="6249" spans="1:13" x14ac:dyDescent="0.15">
      <c r="A6249" s="1">
        <f>'STEP 1 対象者のデータを入力'!K6249</f>
        <v>0</v>
      </c>
      <c r="B6249" t="str">
        <f t="shared" si="388"/>
        <v xml:space="preserve">                   </v>
      </c>
      <c r="C6249" t="str">
        <f t="shared" si="389"/>
        <v xml:space="preserve">0                   </v>
      </c>
      <c r="E6249" s="1">
        <f>'STEP 1 対象者のデータを入力'!$E$2</f>
        <v>0</v>
      </c>
      <c r="F6249" s="1">
        <f>'STEP 1 対象者のデータを入力'!G6249</f>
        <v>0</v>
      </c>
      <c r="G6249" s="1">
        <f>'STEP 1 対象者のデータを入力'!H6249</f>
        <v>0</v>
      </c>
      <c r="H6249" s="1" t="s">
        <v>19</v>
      </c>
      <c r="I6249" s="1">
        <f>'STEP 1 対象者のデータを入力'!I6249</f>
        <v>0</v>
      </c>
      <c r="J6249" s="1">
        <f>'STEP 1 対象者のデータを入力'!J6249</f>
        <v>0</v>
      </c>
      <c r="K6249" s="4" t="str">
        <f t="shared" si="390"/>
        <v xml:space="preserve">0                   </v>
      </c>
      <c r="L6249" t="s">
        <v>18</v>
      </c>
      <c r="M6249" t="str">
        <f t="shared" si="391"/>
        <v xml:space="preserve">0000000                     </v>
      </c>
    </row>
    <row r="6250" spans="1:13" x14ac:dyDescent="0.15">
      <c r="A6250" s="1">
        <f>'STEP 1 対象者のデータを入力'!K6250</f>
        <v>0</v>
      </c>
      <c r="B6250" t="str">
        <f t="shared" ref="B6250:B6313" si="392">REPT(" ",20-LEN(A6250))</f>
        <v xml:space="preserve">                   </v>
      </c>
      <c r="C6250" t="str">
        <f t="shared" ref="C6250:C6313" si="393">CONCATENATE(A6250,B6250)</f>
        <v xml:space="preserve">0                   </v>
      </c>
      <c r="E6250" s="1">
        <f>'STEP 1 対象者のデータを入力'!$E$2</f>
        <v>0</v>
      </c>
      <c r="F6250" s="1">
        <f>'STEP 1 対象者のデータを入力'!G6250</f>
        <v>0</v>
      </c>
      <c r="G6250" s="1">
        <f>'STEP 1 対象者のデータを入力'!H6250</f>
        <v>0</v>
      </c>
      <c r="H6250" s="1" t="s">
        <v>19</v>
      </c>
      <c r="I6250" s="1">
        <f>'STEP 1 対象者のデータを入力'!I6250</f>
        <v>0</v>
      </c>
      <c r="J6250" s="1">
        <f>'STEP 1 対象者のデータを入力'!J6250</f>
        <v>0</v>
      </c>
      <c r="K6250" s="4" t="str">
        <f t="shared" ref="K6250:K6313" si="394">C6250</f>
        <v xml:space="preserve">0                   </v>
      </c>
      <c r="L6250" t="s">
        <v>18</v>
      </c>
      <c r="M6250" t="str">
        <f t="shared" ref="M6250:M6313" si="395">CONCATENATE(E6250,F6250,G6250,H6250,I6250,J6250,K6250,L6250)</f>
        <v xml:space="preserve">0000000                     </v>
      </c>
    </row>
    <row r="6251" spans="1:13" x14ac:dyDescent="0.15">
      <c r="A6251" s="1">
        <f>'STEP 1 対象者のデータを入力'!K6251</f>
        <v>0</v>
      </c>
      <c r="B6251" t="str">
        <f t="shared" si="392"/>
        <v xml:space="preserve">                   </v>
      </c>
      <c r="C6251" t="str">
        <f t="shared" si="393"/>
        <v xml:space="preserve">0                   </v>
      </c>
      <c r="E6251" s="1">
        <f>'STEP 1 対象者のデータを入力'!$E$2</f>
        <v>0</v>
      </c>
      <c r="F6251" s="1">
        <f>'STEP 1 対象者のデータを入力'!G6251</f>
        <v>0</v>
      </c>
      <c r="G6251" s="1">
        <f>'STEP 1 対象者のデータを入力'!H6251</f>
        <v>0</v>
      </c>
      <c r="H6251" s="1" t="s">
        <v>19</v>
      </c>
      <c r="I6251" s="1">
        <f>'STEP 1 対象者のデータを入力'!I6251</f>
        <v>0</v>
      </c>
      <c r="J6251" s="1">
        <f>'STEP 1 対象者のデータを入力'!J6251</f>
        <v>0</v>
      </c>
      <c r="K6251" s="4" t="str">
        <f t="shared" si="394"/>
        <v xml:space="preserve">0                   </v>
      </c>
      <c r="L6251" t="s">
        <v>18</v>
      </c>
      <c r="M6251" t="str">
        <f t="shared" si="395"/>
        <v xml:space="preserve">0000000                     </v>
      </c>
    </row>
    <row r="6252" spans="1:13" x14ac:dyDescent="0.15">
      <c r="A6252" s="1">
        <f>'STEP 1 対象者のデータを入力'!K6252</f>
        <v>0</v>
      </c>
      <c r="B6252" t="str">
        <f t="shared" si="392"/>
        <v xml:space="preserve">                   </v>
      </c>
      <c r="C6252" t="str">
        <f t="shared" si="393"/>
        <v xml:space="preserve">0                   </v>
      </c>
      <c r="E6252" s="1">
        <f>'STEP 1 対象者のデータを入力'!$E$2</f>
        <v>0</v>
      </c>
      <c r="F6252" s="1">
        <f>'STEP 1 対象者のデータを入力'!G6252</f>
        <v>0</v>
      </c>
      <c r="G6252" s="1">
        <f>'STEP 1 対象者のデータを入力'!H6252</f>
        <v>0</v>
      </c>
      <c r="H6252" s="1" t="s">
        <v>19</v>
      </c>
      <c r="I6252" s="1">
        <f>'STEP 1 対象者のデータを入力'!I6252</f>
        <v>0</v>
      </c>
      <c r="J6252" s="1">
        <f>'STEP 1 対象者のデータを入力'!J6252</f>
        <v>0</v>
      </c>
      <c r="K6252" s="4" t="str">
        <f t="shared" si="394"/>
        <v xml:space="preserve">0                   </v>
      </c>
      <c r="L6252" t="s">
        <v>18</v>
      </c>
      <c r="M6252" t="str">
        <f t="shared" si="395"/>
        <v xml:space="preserve">0000000                     </v>
      </c>
    </row>
    <row r="6253" spans="1:13" x14ac:dyDescent="0.15">
      <c r="A6253" s="1">
        <f>'STEP 1 対象者のデータを入力'!K6253</f>
        <v>0</v>
      </c>
      <c r="B6253" t="str">
        <f t="shared" si="392"/>
        <v xml:space="preserve">                   </v>
      </c>
      <c r="C6253" t="str">
        <f t="shared" si="393"/>
        <v xml:space="preserve">0                   </v>
      </c>
      <c r="E6253" s="1">
        <f>'STEP 1 対象者のデータを入力'!$E$2</f>
        <v>0</v>
      </c>
      <c r="F6253" s="1">
        <f>'STEP 1 対象者のデータを入力'!G6253</f>
        <v>0</v>
      </c>
      <c r="G6253" s="1">
        <f>'STEP 1 対象者のデータを入力'!H6253</f>
        <v>0</v>
      </c>
      <c r="H6253" s="1" t="s">
        <v>19</v>
      </c>
      <c r="I6253" s="1">
        <f>'STEP 1 対象者のデータを入力'!I6253</f>
        <v>0</v>
      </c>
      <c r="J6253" s="1">
        <f>'STEP 1 対象者のデータを入力'!J6253</f>
        <v>0</v>
      </c>
      <c r="K6253" s="4" t="str">
        <f t="shared" si="394"/>
        <v xml:space="preserve">0                   </v>
      </c>
      <c r="L6253" t="s">
        <v>18</v>
      </c>
      <c r="M6253" t="str">
        <f t="shared" si="395"/>
        <v xml:space="preserve">0000000                     </v>
      </c>
    </row>
    <row r="6254" spans="1:13" x14ac:dyDescent="0.15">
      <c r="A6254" s="1">
        <f>'STEP 1 対象者のデータを入力'!K6254</f>
        <v>0</v>
      </c>
      <c r="B6254" t="str">
        <f t="shared" si="392"/>
        <v xml:space="preserve">                   </v>
      </c>
      <c r="C6254" t="str">
        <f t="shared" si="393"/>
        <v xml:space="preserve">0                   </v>
      </c>
      <c r="E6254" s="1">
        <f>'STEP 1 対象者のデータを入力'!$E$2</f>
        <v>0</v>
      </c>
      <c r="F6254" s="1">
        <f>'STEP 1 対象者のデータを入力'!G6254</f>
        <v>0</v>
      </c>
      <c r="G6254" s="1">
        <f>'STEP 1 対象者のデータを入力'!H6254</f>
        <v>0</v>
      </c>
      <c r="H6254" s="1" t="s">
        <v>19</v>
      </c>
      <c r="I6254" s="1">
        <f>'STEP 1 対象者のデータを入力'!I6254</f>
        <v>0</v>
      </c>
      <c r="J6254" s="1">
        <f>'STEP 1 対象者のデータを入力'!J6254</f>
        <v>0</v>
      </c>
      <c r="K6254" s="4" t="str">
        <f t="shared" si="394"/>
        <v xml:space="preserve">0                   </v>
      </c>
      <c r="L6254" t="s">
        <v>18</v>
      </c>
      <c r="M6254" t="str">
        <f t="shared" si="395"/>
        <v xml:space="preserve">0000000                     </v>
      </c>
    </row>
    <row r="6255" spans="1:13" x14ac:dyDescent="0.15">
      <c r="A6255" s="1">
        <f>'STEP 1 対象者のデータを入力'!K6255</f>
        <v>0</v>
      </c>
      <c r="B6255" t="str">
        <f t="shared" si="392"/>
        <v xml:space="preserve">                   </v>
      </c>
      <c r="C6255" t="str">
        <f t="shared" si="393"/>
        <v xml:space="preserve">0                   </v>
      </c>
      <c r="E6255" s="1">
        <f>'STEP 1 対象者のデータを入力'!$E$2</f>
        <v>0</v>
      </c>
      <c r="F6255" s="1">
        <f>'STEP 1 対象者のデータを入力'!G6255</f>
        <v>0</v>
      </c>
      <c r="G6255" s="1">
        <f>'STEP 1 対象者のデータを入力'!H6255</f>
        <v>0</v>
      </c>
      <c r="H6255" s="1" t="s">
        <v>19</v>
      </c>
      <c r="I6255" s="1">
        <f>'STEP 1 対象者のデータを入力'!I6255</f>
        <v>0</v>
      </c>
      <c r="J6255" s="1">
        <f>'STEP 1 対象者のデータを入力'!J6255</f>
        <v>0</v>
      </c>
      <c r="K6255" s="4" t="str">
        <f t="shared" si="394"/>
        <v xml:space="preserve">0                   </v>
      </c>
      <c r="L6255" t="s">
        <v>18</v>
      </c>
      <c r="M6255" t="str">
        <f t="shared" si="395"/>
        <v xml:space="preserve">0000000                     </v>
      </c>
    </row>
    <row r="6256" spans="1:13" x14ac:dyDescent="0.15">
      <c r="A6256" s="1">
        <f>'STEP 1 対象者のデータを入力'!K6256</f>
        <v>0</v>
      </c>
      <c r="B6256" t="str">
        <f t="shared" si="392"/>
        <v xml:space="preserve">                   </v>
      </c>
      <c r="C6256" t="str">
        <f t="shared" si="393"/>
        <v xml:space="preserve">0                   </v>
      </c>
      <c r="E6256" s="1">
        <f>'STEP 1 対象者のデータを入力'!$E$2</f>
        <v>0</v>
      </c>
      <c r="F6256" s="1">
        <f>'STEP 1 対象者のデータを入力'!G6256</f>
        <v>0</v>
      </c>
      <c r="G6256" s="1">
        <f>'STEP 1 対象者のデータを入力'!H6256</f>
        <v>0</v>
      </c>
      <c r="H6256" s="1" t="s">
        <v>19</v>
      </c>
      <c r="I6256" s="1">
        <f>'STEP 1 対象者のデータを入力'!I6256</f>
        <v>0</v>
      </c>
      <c r="J6256" s="1">
        <f>'STEP 1 対象者のデータを入力'!J6256</f>
        <v>0</v>
      </c>
      <c r="K6256" s="4" t="str">
        <f t="shared" si="394"/>
        <v xml:space="preserve">0                   </v>
      </c>
      <c r="L6256" t="s">
        <v>18</v>
      </c>
      <c r="M6256" t="str">
        <f t="shared" si="395"/>
        <v xml:space="preserve">0000000                     </v>
      </c>
    </row>
    <row r="6257" spans="1:13" x14ac:dyDescent="0.15">
      <c r="A6257" s="1">
        <f>'STEP 1 対象者のデータを入力'!K6257</f>
        <v>0</v>
      </c>
      <c r="B6257" t="str">
        <f t="shared" si="392"/>
        <v xml:space="preserve">                   </v>
      </c>
      <c r="C6257" t="str">
        <f t="shared" si="393"/>
        <v xml:space="preserve">0                   </v>
      </c>
      <c r="E6257" s="1">
        <f>'STEP 1 対象者のデータを入力'!$E$2</f>
        <v>0</v>
      </c>
      <c r="F6257" s="1">
        <f>'STEP 1 対象者のデータを入力'!G6257</f>
        <v>0</v>
      </c>
      <c r="G6257" s="1">
        <f>'STEP 1 対象者のデータを入力'!H6257</f>
        <v>0</v>
      </c>
      <c r="H6257" s="1" t="s">
        <v>19</v>
      </c>
      <c r="I6257" s="1">
        <f>'STEP 1 対象者のデータを入力'!I6257</f>
        <v>0</v>
      </c>
      <c r="J6257" s="1">
        <f>'STEP 1 対象者のデータを入力'!J6257</f>
        <v>0</v>
      </c>
      <c r="K6257" s="4" t="str">
        <f t="shared" si="394"/>
        <v xml:space="preserve">0                   </v>
      </c>
      <c r="L6257" t="s">
        <v>18</v>
      </c>
      <c r="M6257" t="str">
        <f t="shared" si="395"/>
        <v xml:space="preserve">0000000                     </v>
      </c>
    </row>
    <row r="6258" spans="1:13" x14ac:dyDescent="0.15">
      <c r="A6258" s="1">
        <f>'STEP 1 対象者のデータを入力'!K6258</f>
        <v>0</v>
      </c>
      <c r="B6258" t="str">
        <f t="shared" si="392"/>
        <v xml:space="preserve">                   </v>
      </c>
      <c r="C6258" t="str">
        <f t="shared" si="393"/>
        <v xml:space="preserve">0                   </v>
      </c>
      <c r="E6258" s="1">
        <f>'STEP 1 対象者のデータを入力'!$E$2</f>
        <v>0</v>
      </c>
      <c r="F6258" s="1">
        <f>'STEP 1 対象者のデータを入力'!G6258</f>
        <v>0</v>
      </c>
      <c r="G6258" s="1">
        <f>'STEP 1 対象者のデータを入力'!H6258</f>
        <v>0</v>
      </c>
      <c r="H6258" s="1" t="s">
        <v>19</v>
      </c>
      <c r="I6258" s="1">
        <f>'STEP 1 対象者のデータを入力'!I6258</f>
        <v>0</v>
      </c>
      <c r="J6258" s="1">
        <f>'STEP 1 対象者のデータを入力'!J6258</f>
        <v>0</v>
      </c>
      <c r="K6258" s="4" t="str">
        <f t="shared" si="394"/>
        <v xml:space="preserve">0                   </v>
      </c>
      <c r="L6258" t="s">
        <v>18</v>
      </c>
      <c r="M6258" t="str">
        <f t="shared" si="395"/>
        <v xml:space="preserve">0000000                     </v>
      </c>
    </row>
    <row r="6259" spans="1:13" x14ac:dyDescent="0.15">
      <c r="A6259" s="1">
        <f>'STEP 1 対象者のデータを入力'!K6259</f>
        <v>0</v>
      </c>
      <c r="B6259" t="str">
        <f t="shared" si="392"/>
        <v xml:space="preserve">                   </v>
      </c>
      <c r="C6259" t="str">
        <f t="shared" si="393"/>
        <v xml:space="preserve">0                   </v>
      </c>
      <c r="E6259" s="1">
        <f>'STEP 1 対象者のデータを入力'!$E$2</f>
        <v>0</v>
      </c>
      <c r="F6259" s="1">
        <f>'STEP 1 対象者のデータを入力'!G6259</f>
        <v>0</v>
      </c>
      <c r="G6259" s="1">
        <f>'STEP 1 対象者のデータを入力'!H6259</f>
        <v>0</v>
      </c>
      <c r="H6259" s="1" t="s">
        <v>19</v>
      </c>
      <c r="I6259" s="1">
        <f>'STEP 1 対象者のデータを入力'!I6259</f>
        <v>0</v>
      </c>
      <c r="J6259" s="1">
        <f>'STEP 1 対象者のデータを入力'!J6259</f>
        <v>0</v>
      </c>
      <c r="K6259" s="4" t="str">
        <f t="shared" si="394"/>
        <v xml:space="preserve">0                   </v>
      </c>
      <c r="L6259" t="s">
        <v>18</v>
      </c>
      <c r="M6259" t="str">
        <f t="shared" si="395"/>
        <v xml:space="preserve">0000000                     </v>
      </c>
    </row>
    <row r="6260" spans="1:13" x14ac:dyDescent="0.15">
      <c r="A6260" s="1">
        <f>'STEP 1 対象者のデータを入力'!K6260</f>
        <v>0</v>
      </c>
      <c r="B6260" t="str">
        <f t="shared" si="392"/>
        <v xml:space="preserve">                   </v>
      </c>
      <c r="C6260" t="str">
        <f t="shared" si="393"/>
        <v xml:space="preserve">0                   </v>
      </c>
      <c r="E6260" s="1">
        <f>'STEP 1 対象者のデータを入力'!$E$2</f>
        <v>0</v>
      </c>
      <c r="F6260" s="1">
        <f>'STEP 1 対象者のデータを入力'!G6260</f>
        <v>0</v>
      </c>
      <c r="G6260" s="1">
        <f>'STEP 1 対象者のデータを入力'!H6260</f>
        <v>0</v>
      </c>
      <c r="H6260" s="1" t="s">
        <v>19</v>
      </c>
      <c r="I6260" s="1">
        <f>'STEP 1 対象者のデータを入力'!I6260</f>
        <v>0</v>
      </c>
      <c r="J6260" s="1">
        <f>'STEP 1 対象者のデータを入力'!J6260</f>
        <v>0</v>
      </c>
      <c r="K6260" s="4" t="str">
        <f t="shared" si="394"/>
        <v xml:space="preserve">0                   </v>
      </c>
      <c r="L6260" t="s">
        <v>18</v>
      </c>
      <c r="M6260" t="str">
        <f t="shared" si="395"/>
        <v xml:space="preserve">0000000                     </v>
      </c>
    </row>
    <row r="6261" spans="1:13" x14ac:dyDescent="0.15">
      <c r="A6261" s="1">
        <f>'STEP 1 対象者のデータを入力'!K6261</f>
        <v>0</v>
      </c>
      <c r="B6261" t="str">
        <f t="shared" si="392"/>
        <v xml:space="preserve">                   </v>
      </c>
      <c r="C6261" t="str">
        <f t="shared" si="393"/>
        <v xml:space="preserve">0                   </v>
      </c>
      <c r="E6261" s="1">
        <f>'STEP 1 対象者のデータを入力'!$E$2</f>
        <v>0</v>
      </c>
      <c r="F6261" s="1">
        <f>'STEP 1 対象者のデータを入力'!G6261</f>
        <v>0</v>
      </c>
      <c r="G6261" s="1">
        <f>'STEP 1 対象者のデータを入力'!H6261</f>
        <v>0</v>
      </c>
      <c r="H6261" s="1" t="s">
        <v>19</v>
      </c>
      <c r="I6261" s="1">
        <f>'STEP 1 対象者のデータを入力'!I6261</f>
        <v>0</v>
      </c>
      <c r="J6261" s="1">
        <f>'STEP 1 対象者のデータを入力'!J6261</f>
        <v>0</v>
      </c>
      <c r="K6261" s="4" t="str">
        <f t="shared" si="394"/>
        <v xml:space="preserve">0                   </v>
      </c>
      <c r="L6261" t="s">
        <v>18</v>
      </c>
      <c r="M6261" t="str">
        <f t="shared" si="395"/>
        <v xml:space="preserve">0000000                     </v>
      </c>
    </row>
    <row r="6262" spans="1:13" x14ac:dyDescent="0.15">
      <c r="A6262" s="1">
        <f>'STEP 1 対象者のデータを入力'!K6262</f>
        <v>0</v>
      </c>
      <c r="B6262" t="str">
        <f t="shared" si="392"/>
        <v xml:space="preserve">                   </v>
      </c>
      <c r="C6262" t="str">
        <f t="shared" si="393"/>
        <v xml:space="preserve">0                   </v>
      </c>
      <c r="E6262" s="1">
        <f>'STEP 1 対象者のデータを入力'!$E$2</f>
        <v>0</v>
      </c>
      <c r="F6262" s="1">
        <f>'STEP 1 対象者のデータを入力'!G6262</f>
        <v>0</v>
      </c>
      <c r="G6262" s="1">
        <f>'STEP 1 対象者のデータを入力'!H6262</f>
        <v>0</v>
      </c>
      <c r="H6262" s="1" t="s">
        <v>19</v>
      </c>
      <c r="I6262" s="1">
        <f>'STEP 1 対象者のデータを入力'!I6262</f>
        <v>0</v>
      </c>
      <c r="J6262" s="1">
        <f>'STEP 1 対象者のデータを入力'!J6262</f>
        <v>0</v>
      </c>
      <c r="K6262" s="4" t="str">
        <f t="shared" si="394"/>
        <v xml:space="preserve">0                   </v>
      </c>
      <c r="L6262" t="s">
        <v>18</v>
      </c>
      <c r="M6262" t="str">
        <f t="shared" si="395"/>
        <v xml:space="preserve">0000000                     </v>
      </c>
    </row>
    <row r="6263" spans="1:13" x14ac:dyDescent="0.15">
      <c r="A6263" s="1">
        <f>'STEP 1 対象者のデータを入力'!K6263</f>
        <v>0</v>
      </c>
      <c r="B6263" t="str">
        <f t="shared" si="392"/>
        <v xml:space="preserve">                   </v>
      </c>
      <c r="C6263" t="str">
        <f t="shared" si="393"/>
        <v xml:space="preserve">0                   </v>
      </c>
      <c r="E6263" s="1">
        <f>'STEP 1 対象者のデータを入力'!$E$2</f>
        <v>0</v>
      </c>
      <c r="F6263" s="1">
        <f>'STEP 1 対象者のデータを入力'!G6263</f>
        <v>0</v>
      </c>
      <c r="G6263" s="1">
        <f>'STEP 1 対象者のデータを入力'!H6263</f>
        <v>0</v>
      </c>
      <c r="H6263" s="1" t="s">
        <v>19</v>
      </c>
      <c r="I6263" s="1">
        <f>'STEP 1 対象者のデータを入力'!I6263</f>
        <v>0</v>
      </c>
      <c r="J6263" s="1">
        <f>'STEP 1 対象者のデータを入力'!J6263</f>
        <v>0</v>
      </c>
      <c r="K6263" s="4" t="str">
        <f t="shared" si="394"/>
        <v xml:space="preserve">0                   </v>
      </c>
      <c r="L6263" t="s">
        <v>18</v>
      </c>
      <c r="M6263" t="str">
        <f t="shared" si="395"/>
        <v xml:space="preserve">0000000                     </v>
      </c>
    </row>
    <row r="6264" spans="1:13" x14ac:dyDescent="0.15">
      <c r="A6264" s="1">
        <f>'STEP 1 対象者のデータを入力'!K6264</f>
        <v>0</v>
      </c>
      <c r="B6264" t="str">
        <f t="shared" si="392"/>
        <v xml:space="preserve">                   </v>
      </c>
      <c r="C6264" t="str">
        <f t="shared" si="393"/>
        <v xml:space="preserve">0                   </v>
      </c>
      <c r="E6264" s="1">
        <f>'STEP 1 対象者のデータを入力'!$E$2</f>
        <v>0</v>
      </c>
      <c r="F6264" s="1">
        <f>'STEP 1 対象者のデータを入力'!G6264</f>
        <v>0</v>
      </c>
      <c r="G6264" s="1">
        <f>'STEP 1 対象者のデータを入力'!H6264</f>
        <v>0</v>
      </c>
      <c r="H6264" s="1" t="s">
        <v>19</v>
      </c>
      <c r="I6264" s="1">
        <f>'STEP 1 対象者のデータを入力'!I6264</f>
        <v>0</v>
      </c>
      <c r="J6264" s="1">
        <f>'STEP 1 対象者のデータを入力'!J6264</f>
        <v>0</v>
      </c>
      <c r="K6264" s="4" t="str">
        <f t="shared" si="394"/>
        <v xml:space="preserve">0                   </v>
      </c>
      <c r="L6264" t="s">
        <v>18</v>
      </c>
      <c r="M6264" t="str">
        <f t="shared" si="395"/>
        <v xml:space="preserve">0000000                     </v>
      </c>
    </row>
    <row r="6265" spans="1:13" x14ac:dyDescent="0.15">
      <c r="A6265" s="1">
        <f>'STEP 1 対象者のデータを入力'!K6265</f>
        <v>0</v>
      </c>
      <c r="B6265" t="str">
        <f t="shared" si="392"/>
        <v xml:space="preserve">                   </v>
      </c>
      <c r="C6265" t="str">
        <f t="shared" si="393"/>
        <v xml:space="preserve">0                   </v>
      </c>
      <c r="E6265" s="1">
        <f>'STEP 1 対象者のデータを入力'!$E$2</f>
        <v>0</v>
      </c>
      <c r="F6265" s="1">
        <f>'STEP 1 対象者のデータを入力'!G6265</f>
        <v>0</v>
      </c>
      <c r="G6265" s="1">
        <f>'STEP 1 対象者のデータを入力'!H6265</f>
        <v>0</v>
      </c>
      <c r="H6265" s="1" t="s">
        <v>19</v>
      </c>
      <c r="I6265" s="1">
        <f>'STEP 1 対象者のデータを入力'!I6265</f>
        <v>0</v>
      </c>
      <c r="J6265" s="1">
        <f>'STEP 1 対象者のデータを入力'!J6265</f>
        <v>0</v>
      </c>
      <c r="K6265" s="4" t="str">
        <f t="shared" si="394"/>
        <v xml:space="preserve">0                   </v>
      </c>
      <c r="L6265" t="s">
        <v>18</v>
      </c>
      <c r="M6265" t="str">
        <f t="shared" si="395"/>
        <v xml:space="preserve">0000000                     </v>
      </c>
    </row>
    <row r="6266" spans="1:13" x14ac:dyDescent="0.15">
      <c r="A6266" s="1">
        <f>'STEP 1 対象者のデータを入力'!K6266</f>
        <v>0</v>
      </c>
      <c r="B6266" t="str">
        <f t="shared" si="392"/>
        <v xml:space="preserve">                   </v>
      </c>
      <c r="C6266" t="str">
        <f t="shared" si="393"/>
        <v xml:space="preserve">0                   </v>
      </c>
      <c r="E6266" s="1">
        <f>'STEP 1 対象者のデータを入力'!$E$2</f>
        <v>0</v>
      </c>
      <c r="F6266" s="1">
        <f>'STEP 1 対象者のデータを入力'!G6266</f>
        <v>0</v>
      </c>
      <c r="G6266" s="1">
        <f>'STEP 1 対象者のデータを入力'!H6266</f>
        <v>0</v>
      </c>
      <c r="H6266" s="1" t="s">
        <v>19</v>
      </c>
      <c r="I6266" s="1">
        <f>'STEP 1 対象者のデータを入力'!I6266</f>
        <v>0</v>
      </c>
      <c r="J6266" s="1">
        <f>'STEP 1 対象者のデータを入力'!J6266</f>
        <v>0</v>
      </c>
      <c r="K6266" s="4" t="str">
        <f t="shared" si="394"/>
        <v xml:space="preserve">0                   </v>
      </c>
      <c r="L6266" t="s">
        <v>18</v>
      </c>
      <c r="M6266" t="str">
        <f t="shared" si="395"/>
        <v xml:space="preserve">0000000                     </v>
      </c>
    </row>
    <row r="6267" spans="1:13" x14ac:dyDescent="0.15">
      <c r="A6267" s="1">
        <f>'STEP 1 対象者のデータを入力'!K6267</f>
        <v>0</v>
      </c>
      <c r="B6267" t="str">
        <f t="shared" si="392"/>
        <v xml:space="preserve">                   </v>
      </c>
      <c r="C6267" t="str">
        <f t="shared" si="393"/>
        <v xml:space="preserve">0                   </v>
      </c>
      <c r="E6267" s="1">
        <f>'STEP 1 対象者のデータを入力'!$E$2</f>
        <v>0</v>
      </c>
      <c r="F6267" s="1">
        <f>'STEP 1 対象者のデータを入力'!G6267</f>
        <v>0</v>
      </c>
      <c r="G6267" s="1">
        <f>'STEP 1 対象者のデータを入力'!H6267</f>
        <v>0</v>
      </c>
      <c r="H6267" s="1" t="s">
        <v>19</v>
      </c>
      <c r="I6267" s="1">
        <f>'STEP 1 対象者のデータを入力'!I6267</f>
        <v>0</v>
      </c>
      <c r="J6267" s="1">
        <f>'STEP 1 対象者のデータを入力'!J6267</f>
        <v>0</v>
      </c>
      <c r="K6267" s="4" t="str">
        <f t="shared" si="394"/>
        <v xml:space="preserve">0                   </v>
      </c>
      <c r="L6267" t="s">
        <v>18</v>
      </c>
      <c r="M6267" t="str">
        <f t="shared" si="395"/>
        <v xml:space="preserve">0000000                     </v>
      </c>
    </row>
    <row r="6268" spans="1:13" x14ac:dyDescent="0.15">
      <c r="A6268" s="1">
        <f>'STEP 1 対象者のデータを入力'!K6268</f>
        <v>0</v>
      </c>
      <c r="B6268" t="str">
        <f t="shared" si="392"/>
        <v xml:space="preserve">                   </v>
      </c>
      <c r="C6268" t="str">
        <f t="shared" si="393"/>
        <v xml:space="preserve">0                   </v>
      </c>
      <c r="E6268" s="1">
        <f>'STEP 1 対象者のデータを入力'!$E$2</f>
        <v>0</v>
      </c>
      <c r="F6268" s="1">
        <f>'STEP 1 対象者のデータを入力'!G6268</f>
        <v>0</v>
      </c>
      <c r="G6268" s="1">
        <f>'STEP 1 対象者のデータを入力'!H6268</f>
        <v>0</v>
      </c>
      <c r="H6268" s="1" t="s">
        <v>19</v>
      </c>
      <c r="I6268" s="1">
        <f>'STEP 1 対象者のデータを入力'!I6268</f>
        <v>0</v>
      </c>
      <c r="J6268" s="1">
        <f>'STEP 1 対象者のデータを入力'!J6268</f>
        <v>0</v>
      </c>
      <c r="K6268" s="4" t="str">
        <f t="shared" si="394"/>
        <v xml:space="preserve">0                   </v>
      </c>
      <c r="L6268" t="s">
        <v>18</v>
      </c>
      <c r="M6268" t="str">
        <f t="shared" si="395"/>
        <v xml:space="preserve">0000000                     </v>
      </c>
    </row>
    <row r="6269" spans="1:13" x14ac:dyDescent="0.15">
      <c r="A6269" s="1">
        <f>'STEP 1 対象者のデータを入力'!K6269</f>
        <v>0</v>
      </c>
      <c r="B6269" t="str">
        <f t="shared" si="392"/>
        <v xml:space="preserve">                   </v>
      </c>
      <c r="C6269" t="str">
        <f t="shared" si="393"/>
        <v xml:space="preserve">0                   </v>
      </c>
      <c r="E6269" s="1">
        <f>'STEP 1 対象者のデータを入力'!$E$2</f>
        <v>0</v>
      </c>
      <c r="F6269" s="1">
        <f>'STEP 1 対象者のデータを入力'!G6269</f>
        <v>0</v>
      </c>
      <c r="G6269" s="1">
        <f>'STEP 1 対象者のデータを入力'!H6269</f>
        <v>0</v>
      </c>
      <c r="H6269" s="1" t="s">
        <v>19</v>
      </c>
      <c r="I6269" s="1">
        <f>'STEP 1 対象者のデータを入力'!I6269</f>
        <v>0</v>
      </c>
      <c r="J6269" s="1">
        <f>'STEP 1 対象者のデータを入力'!J6269</f>
        <v>0</v>
      </c>
      <c r="K6269" s="4" t="str">
        <f t="shared" si="394"/>
        <v xml:space="preserve">0                   </v>
      </c>
      <c r="L6269" t="s">
        <v>18</v>
      </c>
      <c r="M6269" t="str">
        <f t="shared" si="395"/>
        <v xml:space="preserve">0000000                     </v>
      </c>
    </row>
    <row r="6270" spans="1:13" x14ac:dyDescent="0.15">
      <c r="A6270" s="1">
        <f>'STEP 1 対象者のデータを入力'!K6270</f>
        <v>0</v>
      </c>
      <c r="B6270" t="str">
        <f t="shared" si="392"/>
        <v xml:space="preserve">                   </v>
      </c>
      <c r="C6270" t="str">
        <f t="shared" si="393"/>
        <v xml:space="preserve">0                   </v>
      </c>
      <c r="E6270" s="1">
        <f>'STEP 1 対象者のデータを入力'!$E$2</f>
        <v>0</v>
      </c>
      <c r="F6270" s="1">
        <f>'STEP 1 対象者のデータを入力'!G6270</f>
        <v>0</v>
      </c>
      <c r="G6270" s="1">
        <f>'STEP 1 対象者のデータを入力'!H6270</f>
        <v>0</v>
      </c>
      <c r="H6270" s="1" t="s">
        <v>19</v>
      </c>
      <c r="I6270" s="1">
        <f>'STEP 1 対象者のデータを入力'!I6270</f>
        <v>0</v>
      </c>
      <c r="J6270" s="1">
        <f>'STEP 1 対象者のデータを入力'!J6270</f>
        <v>0</v>
      </c>
      <c r="K6270" s="4" t="str">
        <f t="shared" si="394"/>
        <v xml:space="preserve">0                   </v>
      </c>
      <c r="L6270" t="s">
        <v>18</v>
      </c>
      <c r="M6270" t="str">
        <f t="shared" si="395"/>
        <v xml:space="preserve">0000000                     </v>
      </c>
    </row>
    <row r="6271" spans="1:13" x14ac:dyDescent="0.15">
      <c r="A6271" s="1">
        <f>'STEP 1 対象者のデータを入力'!K6271</f>
        <v>0</v>
      </c>
      <c r="B6271" t="str">
        <f t="shared" si="392"/>
        <v xml:space="preserve">                   </v>
      </c>
      <c r="C6271" t="str">
        <f t="shared" si="393"/>
        <v xml:space="preserve">0                   </v>
      </c>
      <c r="E6271" s="1">
        <f>'STEP 1 対象者のデータを入力'!$E$2</f>
        <v>0</v>
      </c>
      <c r="F6271" s="1">
        <f>'STEP 1 対象者のデータを入力'!G6271</f>
        <v>0</v>
      </c>
      <c r="G6271" s="1">
        <f>'STEP 1 対象者のデータを入力'!H6271</f>
        <v>0</v>
      </c>
      <c r="H6271" s="1" t="s">
        <v>19</v>
      </c>
      <c r="I6271" s="1">
        <f>'STEP 1 対象者のデータを入力'!I6271</f>
        <v>0</v>
      </c>
      <c r="J6271" s="1">
        <f>'STEP 1 対象者のデータを入力'!J6271</f>
        <v>0</v>
      </c>
      <c r="K6271" s="4" t="str">
        <f t="shared" si="394"/>
        <v xml:space="preserve">0                   </v>
      </c>
      <c r="L6271" t="s">
        <v>18</v>
      </c>
      <c r="M6271" t="str">
        <f t="shared" si="395"/>
        <v xml:space="preserve">0000000                     </v>
      </c>
    </row>
    <row r="6272" spans="1:13" x14ac:dyDescent="0.15">
      <c r="A6272" s="1">
        <f>'STEP 1 対象者のデータを入力'!K6272</f>
        <v>0</v>
      </c>
      <c r="B6272" t="str">
        <f t="shared" si="392"/>
        <v xml:space="preserve">                   </v>
      </c>
      <c r="C6272" t="str">
        <f t="shared" si="393"/>
        <v xml:space="preserve">0                   </v>
      </c>
      <c r="E6272" s="1">
        <f>'STEP 1 対象者のデータを入力'!$E$2</f>
        <v>0</v>
      </c>
      <c r="F6272" s="1">
        <f>'STEP 1 対象者のデータを入力'!G6272</f>
        <v>0</v>
      </c>
      <c r="G6272" s="1">
        <f>'STEP 1 対象者のデータを入力'!H6272</f>
        <v>0</v>
      </c>
      <c r="H6272" s="1" t="s">
        <v>19</v>
      </c>
      <c r="I6272" s="1">
        <f>'STEP 1 対象者のデータを入力'!I6272</f>
        <v>0</v>
      </c>
      <c r="J6272" s="1">
        <f>'STEP 1 対象者のデータを入力'!J6272</f>
        <v>0</v>
      </c>
      <c r="K6272" s="4" t="str">
        <f t="shared" si="394"/>
        <v xml:space="preserve">0                   </v>
      </c>
      <c r="L6272" t="s">
        <v>18</v>
      </c>
      <c r="M6272" t="str">
        <f t="shared" si="395"/>
        <v xml:space="preserve">0000000                     </v>
      </c>
    </row>
    <row r="6273" spans="1:13" x14ac:dyDescent="0.15">
      <c r="A6273" s="1">
        <f>'STEP 1 対象者のデータを入力'!K6273</f>
        <v>0</v>
      </c>
      <c r="B6273" t="str">
        <f t="shared" si="392"/>
        <v xml:space="preserve">                   </v>
      </c>
      <c r="C6273" t="str">
        <f t="shared" si="393"/>
        <v xml:space="preserve">0                   </v>
      </c>
      <c r="E6273" s="1">
        <f>'STEP 1 対象者のデータを入力'!$E$2</f>
        <v>0</v>
      </c>
      <c r="F6273" s="1">
        <f>'STEP 1 対象者のデータを入力'!G6273</f>
        <v>0</v>
      </c>
      <c r="G6273" s="1">
        <f>'STEP 1 対象者のデータを入力'!H6273</f>
        <v>0</v>
      </c>
      <c r="H6273" s="1" t="s">
        <v>19</v>
      </c>
      <c r="I6273" s="1">
        <f>'STEP 1 対象者のデータを入力'!I6273</f>
        <v>0</v>
      </c>
      <c r="J6273" s="1">
        <f>'STEP 1 対象者のデータを入力'!J6273</f>
        <v>0</v>
      </c>
      <c r="K6273" s="4" t="str">
        <f t="shared" si="394"/>
        <v xml:space="preserve">0                   </v>
      </c>
      <c r="L6273" t="s">
        <v>18</v>
      </c>
      <c r="M6273" t="str">
        <f t="shared" si="395"/>
        <v xml:space="preserve">0000000                     </v>
      </c>
    </row>
    <row r="6274" spans="1:13" x14ac:dyDescent="0.15">
      <c r="A6274" s="1">
        <f>'STEP 1 対象者のデータを入力'!K6274</f>
        <v>0</v>
      </c>
      <c r="B6274" t="str">
        <f t="shared" si="392"/>
        <v xml:space="preserve">                   </v>
      </c>
      <c r="C6274" t="str">
        <f t="shared" si="393"/>
        <v xml:space="preserve">0                   </v>
      </c>
      <c r="E6274" s="1">
        <f>'STEP 1 対象者のデータを入力'!$E$2</f>
        <v>0</v>
      </c>
      <c r="F6274" s="1">
        <f>'STEP 1 対象者のデータを入力'!G6274</f>
        <v>0</v>
      </c>
      <c r="G6274" s="1">
        <f>'STEP 1 対象者のデータを入力'!H6274</f>
        <v>0</v>
      </c>
      <c r="H6274" s="1" t="s">
        <v>19</v>
      </c>
      <c r="I6274" s="1">
        <f>'STEP 1 対象者のデータを入力'!I6274</f>
        <v>0</v>
      </c>
      <c r="J6274" s="1">
        <f>'STEP 1 対象者のデータを入力'!J6274</f>
        <v>0</v>
      </c>
      <c r="K6274" s="4" t="str">
        <f t="shared" si="394"/>
        <v xml:space="preserve">0                   </v>
      </c>
      <c r="L6274" t="s">
        <v>18</v>
      </c>
      <c r="M6274" t="str">
        <f t="shared" si="395"/>
        <v xml:space="preserve">0000000                     </v>
      </c>
    </row>
    <row r="6275" spans="1:13" x14ac:dyDescent="0.15">
      <c r="A6275" s="1">
        <f>'STEP 1 対象者のデータを入力'!K6275</f>
        <v>0</v>
      </c>
      <c r="B6275" t="str">
        <f t="shared" si="392"/>
        <v xml:space="preserve">                   </v>
      </c>
      <c r="C6275" t="str">
        <f t="shared" si="393"/>
        <v xml:space="preserve">0                   </v>
      </c>
      <c r="E6275" s="1">
        <f>'STEP 1 対象者のデータを入力'!$E$2</f>
        <v>0</v>
      </c>
      <c r="F6275" s="1">
        <f>'STEP 1 対象者のデータを入力'!G6275</f>
        <v>0</v>
      </c>
      <c r="G6275" s="1">
        <f>'STEP 1 対象者のデータを入力'!H6275</f>
        <v>0</v>
      </c>
      <c r="H6275" s="1" t="s">
        <v>19</v>
      </c>
      <c r="I6275" s="1">
        <f>'STEP 1 対象者のデータを入力'!I6275</f>
        <v>0</v>
      </c>
      <c r="J6275" s="1">
        <f>'STEP 1 対象者のデータを入力'!J6275</f>
        <v>0</v>
      </c>
      <c r="K6275" s="4" t="str">
        <f t="shared" si="394"/>
        <v xml:space="preserve">0                   </v>
      </c>
      <c r="L6275" t="s">
        <v>18</v>
      </c>
      <c r="M6275" t="str">
        <f t="shared" si="395"/>
        <v xml:space="preserve">0000000                     </v>
      </c>
    </row>
    <row r="6276" spans="1:13" x14ac:dyDescent="0.15">
      <c r="A6276" s="1">
        <f>'STEP 1 対象者のデータを入力'!K6276</f>
        <v>0</v>
      </c>
      <c r="B6276" t="str">
        <f t="shared" si="392"/>
        <v xml:space="preserve">                   </v>
      </c>
      <c r="C6276" t="str">
        <f t="shared" si="393"/>
        <v xml:space="preserve">0                   </v>
      </c>
      <c r="E6276" s="1">
        <f>'STEP 1 対象者のデータを入力'!$E$2</f>
        <v>0</v>
      </c>
      <c r="F6276" s="1">
        <f>'STEP 1 対象者のデータを入力'!G6276</f>
        <v>0</v>
      </c>
      <c r="G6276" s="1">
        <f>'STEP 1 対象者のデータを入力'!H6276</f>
        <v>0</v>
      </c>
      <c r="H6276" s="1" t="s">
        <v>19</v>
      </c>
      <c r="I6276" s="1">
        <f>'STEP 1 対象者のデータを入力'!I6276</f>
        <v>0</v>
      </c>
      <c r="J6276" s="1">
        <f>'STEP 1 対象者のデータを入力'!J6276</f>
        <v>0</v>
      </c>
      <c r="K6276" s="4" t="str">
        <f t="shared" si="394"/>
        <v xml:space="preserve">0                   </v>
      </c>
      <c r="L6276" t="s">
        <v>18</v>
      </c>
      <c r="M6276" t="str">
        <f t="shared" si="395"/>
        <v xml:space="preserve">0000000                     </v>
      </c>
    </row>
    <row r="6277" spans="1:13" x14ac:dyDescent="0.15">
      <c r="A6277" s="1">
        <f>'STEP 1 対象者のデータを入力'!K6277</f>
        <v>0</v>
      </c>
      <c r="B6277" t="str">
        <f t="shared" si="392"/>
        <v xml:space="preserve">                   </v>
      </c>
      <c r="C6277" t="str">
        <f t="shared" si="393"/>
        <v xml:space="preserve">0                   </v>
      </c>
      <c r="E6277" s="1">
        <f>'STEP 1 対象者のデータを入力'!$E$2</f>
        <v>0</v>
      </c>
      <c r="F6277" s="1">
        <f>'STEP 1 対象者のデータを入力'!G6277</f>
        <v>0</v>
      </c>
      <c r="G6277" s="1">
        <f>'STEP 1 対象者のデータを入力'!H6277</f>
        <v>0</v>
      </c>
      <c r="H6277" s="1" t="s">
        <v>19</v>
      </c>
      <c r="I6277" s="1">
        <f>'STEP 1 対象者のデータを入力'!I6277</f>
        <v>0</v>
      </c>
      <c r="J6277" s="1">
        <f>'STEP 1 対象者のデータを入力'!J6277</f>
        <v>0</v>
      </c>
      <c r="K6277" s="4" t="str">
        <f t="shared" si="394"/>
        <v xml:space="preserve">0                   </v>
      </c>
      <c r="L6277" t="s">
        <v>18</v>
      </c>
      <c r="M6277" t="str">
        <f t="shared" si="395"/>
        <v xml:space="preserve">0000000                     </v>
      </c>
    </row>
    <row r="6278" spans="1:13" x14ac:dyDescent="0.15">
      <c r="A6278" s="1">
        <f>'STEP 1 対象者のデータを入力'!K6278</f>
        <v>0</v>
      </c>
      <c r="B6278" t="str">
        <f t="shared" si="392"/>
        <v xml:space="preserve">                   </v>
      </c>
      <c r="C6278" t="str">
        <f t="shared" si="393"/>
        <v xml:space="preserve">0                   </v>
      </c>
      <c r="E6278" s="1">
        <f>'STEP 1 対象者のデータを入力'!$E$2</f>
        <v>0</v>
      </c>
      <c r="F6278" s="1">
        <f>'STEP 1 対象者のデータを入力'!G6278</f>
        <v>0</v>
      </c>
      <c r="G6278" s="1">
        <f>'STEP 1 対象者のデータを入力'!H6278</f>
        <v>0</v>
      </c>
      <c r="H6278" s="1" t="s">
        <v>19</v>
      </c>
      <c r="I6278" s="1">
        <f>'STEP 1 対象者のデータを入力'!I6278</f>
        <v>0</v>
      </c>
      <c r="J6278" s="1">
        <f>'STEP 1 対象者のデータを入力'!J6278</f>
        <v>0</v>
      </c>
      <c r="K6278" s="4" t="str">
        <f t="shared" si="394"/>
        <v xml:space="preserve">0                   </v>
      </c>
      <c r="L6278" t="s">
        <v>18</v>
      </c>
      <c r="M6278" t="str">
        <f t="shared" si="395"/>
        <v xml:space="preserve">0000000                     </v>
      </c>
    </row>
    <row r="6279" spans="1:13" x14ac:dyDescent="0.15">
      <c r="A6279" s="1">
        <f>'STEP 1 対象者のデータを入力'!K6279</f>
        <v>0</v>
      </c>
      <c r="B6279" t="str">
        <f t="shared" si="392"/>
        <v xml:space="preserve">                   </v>
      </c>
      <c r="C6279" t="str">
        <f t="shared" si="393"/>
        <v xml:space="preserve">0                   </v>
      </c>
      <c r="E6279" s="1">
        <f>'STEP 1 対象者のデータを入力'!$E$2</f>
        <v>0</v>
      </c>
      <c r="F6279" s="1">
        <f>'STEP 1 対象者のデータを入力'!G6279</f>
        <v>0</v>
      </c>
      <c r="G6279" s="1">
        <f>'STEP 1 対象者のデータを入力'!H6279</f>
        <v>0</v>
      </c>
      <c r="H6279" s="1" t="s">
        <v>19</v>
      </c>
      <c r="I6279" s="1">
        <f>'STEP 1 対象者のデータを入力'!I6279</f>
        <v>0</v>
      </c>
      <c r="J6279" s="1">
        <f>'STEP 1 対象者のデータを入力'!J6279</f>
        <v>0</v>
      </c>
      <c r="K6279" s="4" t="str">
        <f t="shared" si="394"/>
        <v xml:space="preserve">0                   </v>
      </c>
      <c r="L6279" t="s">
        <v>18</v>
      </c>
      <c r="M6279" t="str">
        <f t="shared" si="395"/>
        <v xml:space="preserve">0000000                     </v>
      </c>
    </row>
    <row r="6280" spans="1:13" x14ac:dyDescent="0.15">
      <c r="A6280" s="1">
        <f>'STEP 1 対象者のデータを入力'!K6280</f>
        <v>0</v>
      </c>
      <c r="B6280" t="str">
        <f t="shared" si="392"/>
        <v xml:space="preserve">                   </v>
      </c>
      <c r="C6280" t="str">
        <f t="shared" si="393"/>
        <v xml:space="preserve">0                   </v>
      </c>
      <c r="E6280" s="1">
        <f>'STEP 1 対象者のデータを入力'!$E$2</f>
        <v>0</v>
      </c>
      <c r="F6280" s="1">
        <f>'STEP 1 対象者のデータを入力'!G6280</f>
        <v>0</v>
      </c>
      <c r="G6280" s="1">
        <f>'STEP 1 対象者のデータを入力'!H6280</f>
        <v>0</v>
      </c>
      <c r="H6280" s="1" t="s">
        <v>19</v>
      </c>
      <c r="I6280" s="1">
        <f>'STEP 1 対象者のデータを入力'!I6280</f>
        <v>0</v>
      </c>
      <c r="J6280" s="1">
        <f>'STEP 1 対象者のデータを入力'!J6280</f>
        <v>0</v>
      </c>
      <c r="K6280" s="4" t="str">
        <f t="shared" si="394"/>
        <v xml:space="preserve">0                   </v>
      </c>
      <c r="L6280" t="s">
        <v>18</v>
      </c>
      <c r="M6280" t="str">
        <f t="shared" si="395"/>
        <v xml:space="preserve">0000000                     </v>
      </c>
    </row>
    <row r="6281" spans="1:13" x14ac:dyDescent="0.15">
      <c r="A6281" s="1">
        <f>'STEP 1 対象者のデータを入力'!K6281</f>
        <v>0</v>
      </c>
      <c r="B6281" t="str">
        <f t="shared" si="392"/>
        <v xml:space="preserve">                   </v>
      </c>
      <c r="C6281" t="str">
        <f t="shared" si="393"/>
        <v xml:space="preserve">0                   </v>
      </c>
      <c r="E6281" s="1">
        <f>'STEP 1 対象者のデータを入力'!$E$2</f>
        <v>0</v>
      </c>
      <c r="F6281" s="1">
        <f>'STEP 1 対象者のデータを入力'!G6281</f>
        <v>0</v>
      </c>
      <c r="G6281" s="1">
        <f>'STEP 1 対象者のデータを入力'!H6281</f>
        <v>0</v>
      </c>
      <c r="H6281" s="1" t="s">
        <v>19</v>
      </c>
      <c r="I6281" s="1">
        <f>'STEP 1 対象者のデータを入力'!I6281</f>
        <v>0</v>
      </c>
      <c r="J6281" s="1">
        <f>'STEP 1 対象者のデータを入力'!J6281</f>
        <v>0</v>
      </c>
      <c r="K6281" s="4" t="str">
        <f t="shared" si="394"/>
        <v xml:space="preserve">0                   </v>
      </c>
      <c r="L6281" t="s">
        <v>18</v>
      </c>
      <c r="M6281" t="str">
        <f t="shared" si="395"/>
        <v xml:space="preserve">0000000                     </v>
      </c>
    </row>
    <row r="6282" spans="1:13" x14ac:dyDescent="0.15">
      <c r="A6282" s="1">
        <f>'STEP 1 対象者のデータを入力'!K6282</f>
        <v>0</v>
      </c>
      <c r="B6282" t="str">
        <f t="shared" si="392"/>
        <v xml:space="preserve">                   </v>
      </c>
      <c r="C6282" t="str">
        <f t="shared" si="393"/>
        <v xml:space="preserve">0                   </v>
      </c>
      <c r="E6282" s="1">
        <f>'STEP 1 対象者のデータを入力'!$E$2</f>
        <v>0</v>
      </c>
      <c r="F6282" s="1">
        <f>'STEP 1 対象者のデータを入力'!G6282</f>
        <v>0</v>
      </c>
      <c r="G6282" s="1">
        <f>'STEP 1 対象者のデータを入力'!H6282</f>
        <v>0</v>
      </c>
      <c r="H6282" s="1" t="s">
        <v>19</v>
      </c>
      <c r="I6282" s="1">
        <f>'STEP 1 対象者のデータを入力'!I6282</f>
        <v>0</v>
      </c>
      <c r="J6282" s="1">
        <f>'STEP 1 対象者のデータを入力'!J6282</f>
        <v>0</v>
      </c>
      <c r="K6282" s="4" t="str">
        <f t="shared" si="394"/>
        <v xml:space="preserve">0                   </v>
      </c>
      <c r="L6282" t="s">
        <v>18</v>
      </c>
      <c r="M6282" t="str">
        <f t="shared" si="395"/>
        <v xml:space="preserve">0000000                     </v>
      </c>
    </row>
    <row r="6283" spans="1:13" x14ac:dyDescent="0.15">
      <c r="A6283" s="1">
        <f>'STEP 1 対象者のデータを入力'!K6283</f>
        <v>0</v>
      </c>
      <c r="B6283" t="str">
        <f t="shared" si="392"/>
        <v xml:space="preserve">                   </v>
      </c>
      <c r="C6283" t="str">
        <f t="shared" si="393"/>
        <v xml:space="preserve">0                   </v>
      </c>
      <c r="E6283" s="1">
        <f>'STEP 1 対象者のデータを入力'!$E$2</f>
        <v>0</v>
      </c>
      <c r="F6283" s="1">
        <f>'STEP 1 対象者のデータを入力'!G6283</f>
        <v>0</v>
      </c>
      <c r="G6283" s="1">
        <f>'STEP 1 対象者のデータを入力'!H6283</f>
        <v>0</v>
      </c>
      <c r="H6283" s="1" t="s">
        <v>19</v>
      </c>
      <c r="I6283" s="1">
        <f>'STEP 1 対象者のデータを入力'!I6283</f>
        <v>0</v>
      </c>
      <c r="J6283" s="1">
        <f>'STEP 1 対象者のデータを入力'!J6283</f>
        <v>0</v>
      </c>
      <c r="K6283" s="4" t="str">
        <f t="shared" si="394"/>
        <v xml:space="preserve">0                   </v>
      </c>
      <c r="L6283" t="s">
        <v>18</v>
      </c>
      <c r="M6283" t="str">
        <f t="shared" si="395"/>
        <v xml:space="preserve">0000000                     </v>
      </c>
    </row>
    <row r="6284" spans="1:13" x14ac:dyDescent="0.15">
      <c r="A6284" s="1">
        <f>'STEP 1 対象者のデータを入力'!K6284</f>
        <v>0</v>
      </c>
      <c r="B6284" t="str">
        <f t="shared" si="392"/>
        <v xml:space="preserve">                   </v>
      </c>
      <c r="C6284" t="str">
        <f t="shared" si="393"/>
        <v xml:space="preserve">0                   </v>
      </c>
      <c r="E6284" s="1">
        <f>'STEP 1 対象者のデータを入力'!$E$2</f>
        <v>0</v>
      </c>
      <c r="F6284" s="1">
        <f>'STEP 1 対象者のデータを入力'!G6284</f>
        <v>0</v>
      </c>
      <c r="G6284" s="1">
        <f>'STEP 1 対象者のデータを入力'!H6284</f>
        <v>0</v>
      </c>
      <c r="H6284" s="1" t="s">
        <v>19</v>
      </c>
      <c r="I6284" s="1">
        <f>'STEP 1 対象者のデータを入力'!I6284</f>
        <v>0</v>
      </c>
      <c r="J6284" s="1">
        <f>'STEP 1 対象者のデータを入力'!J6284</f>
        <v>0</v>
      </c>
      <c r="K6284" s="4" t="str">
        <f t="shared" si="394"/>
        <v xml:space="preserve">0                   </v>
      </c>
      <c r="L6284" t="s">
        <v>18</v>
      </c>
      <c r="M6284" t="str">
        <f t="shared" si="395"/>
        <v xml:space="preserve">0000000                     </v>
      </c>
    </row>
    <row r="6285" spans="1:13" x14ac:dyDescent="0.15">
      <c r="A6285" s="1">
        <f>'STEP 1 対象者のデータを入力'!K6285</f>
        <v>0</v>
      </c>
      <c r="B6285" t="str">
        <f t="shared" si="392"/>
        <v xml:space="preserve">                   </v>
      </c>
      <c r="C6285" t="str">
        <f t="shared" si="393"/>
        <v xml:space="preserve">0                   </v>
      </c>
      <c r="E6285" s="1">
        <f>'STEP 1 対象者のデータを入力'!$E$2</f>
        <v>0</v>
      </c>
      <c r="F6285" s="1">
        <f>'STEP 1 対象者のデータを入力'!G6285</f>
        <v>0</v>
      </c>
      <c r="G6285" s="1">
        <f>'STEP 1 対象者のデータを入力'!H6285</f>
        <v>0</v>
      </c>
      <c r="H6285" s="1" t="s">
        <v>19</v>
      </c>
      <c r="I6285" s="1">
        <f>'STEP 1 対象者のデータを入力'!I6285</f>
        <v>0</v>
      </c>
      <c r="J6285" s="1">
        <f>'STEP 1 対象者のデータを入力'!J6285</f>
        <v>0</v>
      </c>
      <c r="K6285" s="4" t="str">
        <f t="shared" si="394"/>
        <v xml:space="preserve">0                   </v>
      </c>
      <c r="L6285" t="s">
        <v>18</v>
      </c>
      <c r="M6285" t="str">
        <f t="shared" si="395"/>
        <v xml:space="preserve">0000000                     </v>
      </c>
    </row>
    <row r="6286" spans="1:13" x14ac:dyDescent="0.15">
      <c r="A6286" s="1">
        <f>'STEP 1 対象者のデータを入力'!K6286</f>
        <v>0</v>
      </c>
      <c r="B6286" t="str">
        <f t="shared" si="392"/>
        <v xml:space="preserve">                   </v>
      </c>
      <c r="C6286" t="str">
        <f t="shared" si="393"/>
        <v xml:space="preserve">0                   </v>
      </c>
      <c r="E6286" s="1">
        <f>'STEP 1 対象者のデータを入力'!$E$2</f>
        <v>0</v>
      </c>
      <c r="F6286" s="1">
        <f>'STEP 1 対象者のデータを入力'!G6286</f>
        <v>0</v>
      </c>
      <c r="G6286" s="1">
        <f>'STEP 1 対象者のデータを入力'!H6286</f>
        <v>0</v>
      </c>
      <c r="H6286" s="1" t="s">
        <v>19</v>
      </c>
      <c r="I6286" s="1">
        <f>'STEP 1 対象者のデータを入力'!I6286</f>
        <v>0</v>
      </c>
      <c r="J6286" s="1">
        <f>'STEP 1 対象者のデータを入力'!J6286</f>
        <v>0</v>
      </c>
      <c r="K6286" s="4" t="str">
        <f t="shared" si="394"/>
        <v xml:space="preserve">0                   </v>
      </c>
      <c r="L6286" t="s">
        <v>18</v>
      </c>
      <c r="M6286" t="str">
        <f t="shared" si="395"/>
        <v xml:space="preserve">0000000                     </v>
      </c>
    </row>
    <row r="6287" spans="1:13" x14ac:dyDescent="0.15">
      <c r="A6287" s="1">
        <f>'STEP 1 対象者のデータを入力'!K6287</f>
        <v>0</v>
      </c>
      <c r="B6287" t="str">
        <f t="shared" si="392"/>
        <v xml:space="preserve">                   </v>
      </c>
      <c r="C6287" t="str">
        <f t="shared" si="393"/>
        <v xml:space="preserve">0                   </v>
      </c>
      <c r="E6287" s="1">
        <f>'STEP 1 対象者のデータを入力'!$E$2</f>
        <v>0</v>
      </c>
      <c r="F6287" s="1">
        <f>'STEP 1 対象者のデータを入力'!G6287</f>
        <v>0</v>
      </c>
      <c r="G6287" s="1">
        <f>'STEP 1 対象者のデータを入力'!H6287</f>
        <v>0</v>
      </c>
      <c r="H6287" s="1" t="s">
        <v>19</v>
      </c>
      <c r="I6287" s="1">
        <f>'STEP 1 対象者のデータを入力'!I6287</f>
        <v>0</v>
      </c>
      <c r="J6287" s="1">
        <f>'STEP 1 対象者のデータを入力'!J6287</f>
        <v>0</v>
      </c>
      <c r="K6287" s="4" t="str">
        <f t="shared" si="394"/>
        <v xml:space="preserve">0                   </v>
      </c>
      <c r="L6287" t="s">
        <v>18</v>
      </c>
      <c r="M6287" t="str">
        <f t="shared" si="395"/>
        <v xml:space="preserve">0000000                     </v>
      </c>
    </row>
    <row r="6288" spans="1:13" x14ac:dyDescent="0.15">
      <c r="A6288" s="1">
        <f>'STEP 1 対象者のデータを入力'!K6288</f>
        <v>0</v>
      </c>
      <c r="B6288" t="str">
        <f t="shared" si="392"/>
        <v xml:space="preserve">                   </v>
      </c>
      <c r="C6288" t="str">
        <f t="shared" si="393"/>
        <v xml:space="preserve">0                   </v>
      </c>
      <c r="E6288" s="1">
        <f>'STEP 1 対象者のデータを入力'!$E$2</f>
        <v>0</v>
      </c>
      <c r="F6288" s="1">
        <f>'STEP 1 対象者のデータを入力'!G6288</f>
        <v>0</v>
      </c>
      <c r="G6288" s="1">
        <f>'STEP 1 対象者のデータを入力'!H6288</f>
        <v>0</v>
      </c>
      <c r="H6288" s="1" t="s">
        <v>19</v>
      </c>
      <c r="I6288" s="1">
        <f>'STEP 1 対象者のデータを入力'!I6288</f>
        <v>0</v>
      </c>
      <c r="J6288" s="1">
        <f>'STEP 1 対象者のデータを入力'!J6288</f>
        <v>0</v>
      </c>
      <c r="K6288" s="4" t="str">
        <f t="shared" si="394"/>
        <v xml:space="preserve">0                   </v>
      </c>
      <c r="L6288" t="s">
        <v>18</v>
      </c>
      <c r="M6288" t="str">
        <f t="shared" si="395"/>
        <v xml:space="preserve">0000000                     </v>
      </c>
    </row>
    <row r="6289" spans="1:13" x14ac:dyDescent="0.15">
      <c r="A6289" s="1">
        <f>'STEP 1 対象者のデータを入力'!K6289</f>
        <v>0</v>
      </c>
      <c r="B6289" t="str">
        <f t="shared" si="392"/>
        <v xml:space="preserve">                   </v>
      </c>
      <c r="C6289" t="str">
        <f t="shared" si="393"/>
        <v xml:space="preserve">0                   </v>
      </c>
      <c r="E6289" s="1">
        <f>'STEP 1 対象者のデータを入力'!$E$2</f>
        <v>0</v>
      </c>
      <c r="F6289" s="1">
        <f>'STEP 1 対象者のデータを入力'!G6289</f>
        <v>0</v>
      </c>
      <c r="G6289" s="1">
        <f>'STEP 1 対象者のデータを入力'!H6289</f>
        <v>0</v>
      </c>
      <c r="H6289" s="1" t="s">
        <v>19</v>
      </c>
      <c r="I6289" s="1">
        <f>'STEP 1 対象者のデータを入力'!I6289</f>
        <v>0</v>
      </c>
      <c r="J6289" s="1">
        <f>'STEP 1 対象者のデータを入力'!J6289</f>
        <v>0</v>
      </c>
      <c r="K6289" s="4" t="str">
        <f t="shared" si="394"/>
        <v xml:space="preserve">0                   </v>
      </c>
      <c r="L6289" t="s">
        <v>18</v>
      </c>
      <c r="M6289" t="str">
        <f t="shared" si="395"/>
        <v xml:space="preserve">0000000                     </v>
      </c>
    </row>
    <row r="6290" spans="1:13" x14ac:dyDescent="0.15">
      <c r="A6290" s="1">
        <f>'STEP 1 対象者のデータを入力'!K6290</f>
        <v>0</v>
      </c>
      <c r="B6290" t="str">
        <f t="shared" si="392"/>
        <v xml:space="preserve">                   </v>
      </c>
      <c r="C6290" t="str">
        <f t="shared" si="393"/>
        <v xml:space="preserve">0                   </v>
      </c>
      <c r="E6290" s="1">
        <f>'STEP 1 対象者のデータを入力'!$E$2</f>
        <v>0</v>
      </c>
      <c r="F6290" s="1">
        <f>'STEP 1 対象者のデータを入力'!G6290</f>
        <v>0</v>
      </c>
      <c r="G6290" s="1">
        <f>'STEP 1 対象者のデータを入力'!H6290</f>
        <v>0</v>
      </c>
      <c r="H6290" s="1" t="s">
        <v>19</v>
      </c>
      <c r="I6290" s="1">
        <f>'STEP 1 対象者のデータを入力'!I6290</f>
        <v>0</v>
      </c>
      <c r="J6290" s="1">
        <f>'STEP 1 対象者のデータを入力'!J6290</f>
        <v>0</v>
      </c>
      <c r="K6290" s="4" t="str">
        <f t="shared" si="394"/>
        <v xml:space="preserve">0                   </v>
      </c>
      <c r="L6290" t="s">
        <v>18</v>
      </c>
      <c r="M6290" t="str">
        <f t="shared" si="395"/>
        <v xml:space="preserve">0000000                     </v>
      </c>
    </row>
    <row r="6291" spans="1:13" x14ac:dyDescent="0.15">
      <c r="A6291" s="1">
        <f>'STEP 1 対象者のデータを入力'!K6291</f>
        <v>0</v>
      </c>
      <c r="B6291" t="str">
        <f t="shared" si="392"/>
        <v xml:space="preserve">                   </v>
      </c>
      <c r="C6291" t="str">
        <f t="shared" si="393"/>
        <v xml:space="preserve">0                   </v>
      </c>
      <c r="E6291" s="1">
        <f>'STEP 1 対象者のデータを入力'!$E$2</f>
        <v>0</v>
      </c>
      <c r="F6291" s="1">
        <f>'STEP 1 対象者のデータを入力'!G6291</f>
        <v>0</v>
      </c>
      <c r="G6291" s="1">
        <f>'STEP 1 対象者のデータを入力'!H6291</f>
        <v>0</v>
      </c>
      <c r="H6291" s="1" t="s">
        <v>19</v>
      </c>
      <c r="I6291" s="1">
        <f>'STEP 1 対象者のデータを入力'!I6291</f>
        <v>0</v>
      </c>
      <c r="J6291" s="1">
        <f>'STEP 1 対象者のデータを入力'!J6291</f>
        <v>0</v>
      </c>
      <c r="K6291" s="4" t="str">
        <f t="shared" si="394"/>
        <v xml:space="preserve">0                   </v>
      </c>
      <c r="L6291" t="s">
        <v>18</v>
      </c>
      <c r="M6291" t="str">
        <f t="shared" si="395"/>
        <v xml:space="preserve">0000000                     </v>
      </c>
    </row>
    <row r="6292" spans="1:13" x14ac:dyDescent="0.15">
      <c r="A6292" s="1">
        <f>'STEP 1 対象者のデータを入力'!K6292</f>
        <v>0</v>
      </c>
      <c r="B6292" t="str">
        <f t="shared" si="392"/>
        <v xml:space="preserve">                   </v>
      </c>
      <c r="C6292" t="str">
        <f t="shared" si="393"/>
        <v xml:space="preserve">0                   </v>
      </c>
      <c r="E6292" s="1">
        <f>'STEP 1 対象者のデータを入力'!$E$2</f>
        <v>0</v>
      </c>
      <c r="F6292" s="1">
        <f>'STEP 1 対象者のデータを入力'!G6292</f>
        <v>0</v>
      </c>
      <c r="G6292" s="1">
        <f>'STEP 1 対象者のデータを入力'!H6292</f>
        <v>0</v>
      </c>
      <c r="H6292" s="1" t="s">
        <v>19</v>
      </c>
      <c r="I6292" s="1">
        <f>'STEP 1 対象者のデータを入力'!I6292</f>
        <v>0</v>
      </c>
      <c r="J6292" s="1">
        <f>'STEP 1 対象者のデータを入力'!J6292</f>
        <v>0</v>
      </c>
      <c r="K6292" s="4" t="str">
        <f t="shared" si="394"/>
        <v xml:space="preserve">0                   </v>
      </c>
      <c r="L6292" t="s">
        <v>18</v>
      </c>
      <c r="M6292" t="str">
        <f t="shared" si="395"/>
        <v xml:space="preserve">0000000                     </v>
      </c>
    </row>
    <row r="6293" spans="1:13" x14ac:dyDescent="0.15">
      <c r="A6293" s="1">
        <f>'STEP 1 対象者のデータを入力'!K6293</f>
        <v>0</v>
      </c>
      <c r="B6293" t="str">
        <f t="shared" si="392"/>
        <v xml:space="preserve">                   </v>
      </c>
      <c r="C6293" t="str">
        <f t="shared" si="393"/>
        <v xml:space="preserve">0                   </v>
      </c>
      <c r="E6293" s="1">
        <f>'STEP 1 対象者のデータを入力'!$E$2</f>
        <v>0</v>
      </c>
      <c r="F6293" s="1">
        <f>'STEP 1 対象者のデータを入力'!G6293</f>
        <v>0</v>
      </c>
      <c r="G6293" s="1">
        <f>'STEP 1 対象者のデータを入力'!H6293</f>
        <v>0</v>
      </c>
      <c r="H6293" s="1" t="s">
        <v>19</v>
      </c>
      <c r="I6293" s="1">
        <f>'STEP 1 対象者のデータを入力'!I6293</f>
        <v>0</v>
      </c>
      <c r="J6293" s="1">
        <f>'STEP 1 対象者のデータを入力'!J6293</f>
        <v>0</v>
      </c>
      <c r="K6293" s="4" t="str">
        <f t="shared" si="394"/>
        <v xml:space="preserve">0                   </v>
      </c>
      <c r="L6293" t="s">
        <v>18</v>
      </c>
      <c r="M6293" t="str">
        <f t="shared" si="395"/>
        <v xml:space="preserve">0000000                     </v>
      </c>
    </row>
    <row r="6294" spans="1:13" x14ac:dyDescent="0.15">
      <c r="A6294" s="1">
        <f>'STEP 1 対象者のデータを入力'!K6294</f>
        <v>0</v>
      </c>
      <c r="B6294" t="str">
        <f t="shared" si="392"/>
        <v xml:space="preserve">                   </v>
      </c>
      <c r="C6294" t="str">
        <f t="shared" si="393"/>
        <v xml:space="preserve">0                   </v>
      </c>
      <c r="E6294" s="1">
        <f>'STEP 1 対象者のデータを入力'!$E$2</f>
        <v>0</v>
      </c>
      <c r="F6294" s="1">
        <f>'STEP 1 対象者のデータを入力'!G6294</f>
        <v>0</v>
      </c>
      <c r="G6294" s="1">
        <f>'STEP 1 対象者のデータを入力'!H6294</f>
        <v>0</v>
      </c>
      <c r="H6294" s="1" t="s">
        <v>19</v>
      </c>
      <c r="I6294" s="1">
        <f>'STEP 1 対象者のデータを入力'!I6294</f>
        <v>0</v>
      </c>
      <c r="J6294" s="1">
        <f>'STEP 1 対象者のデータを入力'!J6294</f>
        <v>0</v>
      </c>
      <c r="K6294" s="4" t="str">
        <f t="shared" si="394"/>
        <v xml:space="preserve">0                   </v>
      </c>
      <c r="L6294" t="s">
        <v>18</v>
      </c>
      <c r="M6294" t="str">
        <f t="shared" si="395"/>
        <v xml:space="preserve">0000000                     </v>
      </c>
    </row>
    <row r="6295" spans="1:13" x14ac:dyDescent="0.15">
      <c r="A6295" s="1">
        <f>'STEP 1 対象者のデータを入力'!K6295</f>
        <v>0</v>
      </c>
      <c r="B6295" t="str">
        <f t="shared" si="392"/>
        <v xml:space="preserve">                   </v>
      </c>
      <c r="C6295" t="str">
        <f t="shared" si="393"/>
        <v xml:space="preserve">0                   </v>
      </c>
      <c r="E6295" s="1">
        <f>'STEP 1 対象者のデータを入力'!$E$2</f>
        <v>0</v>
      </c>
      <c r="F6295" s="1">
        <f>'STEP 1 対象者のデータを入力'!G6295</f>
        <v>0</v>
      </c>
      <c r="G6295" s="1">
        <f>'STEP 1 対象者のデータを入力'!H6295</f>
        <v>0</v>
      </c>
      <c r="H6295" s="1" t="s">
        <v>19</v>
      </c>
      <c r="I6295" s="1">
        <f>'STEP 1 対象者のデータを入力'!I6295</f>
        <v>0</v>
      </c>
      <c r="J6295" s="1">
        <f>'STEP 1 対象者のデータを入力'!J6295</f>
        <v>0</v>
      </c>
      <c r="K6295" s="4" t="str">
        <f t="shared" si="394"/>
        <v xml:space="preserve">0                   </v>
      </c>
      <c r="L6295" t="s">
        <v>18</v>
      </c>
      <c r="M6295" t="str">
        <f t="shared" si="395"/>
        <v xml:space="preserve">0000000                     </v>
      </c>
    </row>
    <row r="6296" spans="1:13" x14ac:dyDescent="0.15">
      <c r="A6296" s="1">
        <f>'STEP 1 対象者のデータを入力'!K6296</f>
        <v>0</v>
      </c>
      <c r="B6296" t="str">
        <f t="shared" si="392"/>
        <v xml:space="preserve">                   </v>
      </c>
      <c r="C6296" t="str">
        <f t="shared" si="393"/>
        <v xml:space="preserve">0                   </v>
      </c>
      <c r="E6296" s="1">
        <f>'STEP 1 対象者のデータを入力'!$E$2</f>
        <v>0</v>
      </c>
      <c r="F6296" s="1">
        <f>'STEP 1 対象者のデータを入力'!G6296</f>
        <v>0</v>
      </c>
      <c r="G6296" s="1">
        <f>'STEP 1 対象者のデータを入力'!H6296</f>
        <v>0</v>
      </c>
      <c r="H6296" s="1" t="s">
        <v>19</v>
      </c>
      <c r="I6296" s="1">
        <f>'STEP 1 対象者のデータを入力'!I6296</f>
        <v>0</v>
      </c>
      <c r="J6296" s="1">
        <f>'STEP 1 対象者のデータを入力'!J6296</f>
        <v>0</v>
      </c>
      <c r="K6296" s="4" t="str">
        <f t="shared" si="394"/>
        <v xml:space="preserve">0                   </v>
      </c>
      <c r="L6296" t="s">
        <v>18</v>
      </c>
      <c r="M6296" t="str">
        <f t="shared" si="395"/>
        <v xml:space="preserve">0000000                     </v>
      </c>
    </row>
    <row r="6297" spans="1:13" x14ac:dyDescent="0.15">
      <c r="A6297" s="1">
        <f>'STEP 1 対象者のデータを入力'!K6297</f>
        <v>0</v>
      </c>
      <c r="B6297" t="str">
        <f t="shared" si="392"/>
        <v xml:space="preserve">                   </v>
      </c>
      <c r="C6297" t="str">
        <f t="shared" si="393"/>
        <v xml:space="preserve">0                   </v>
      </c>
      <c r="E6297" s="1">
        <f>'STEP 1 対象者のデータを入力'!$E$2</f>
        <v>0</v>
      </c>
      <c r="F6297" s="1">
        <f>'STEP 1 対象者のデータを入力'!G6297</f>
        <v>0</v>
      </c>
      <c r="G6297" s="1">
        <f>'STEP 1 対象者のデータを入力'!H6297</f>
        <v>0</v>
      </c>
      <c r="H6297" s="1" t="s">
        <v>19</v>
      </c>
      <c r="I6297" s="1">
        <f>'STEP 1 対象者のデータを入力'!I6297</f>
        <v>0</v>
      </c>
      <c r="J6297" s="1">
        <f>'STEP 1 対象者のデータを入力'!J6297</f>
        <v>0</v>
      </c>
      <c r="K6297" s="4" t="str">
        <f t="shared" si="394"/>
        <v xml:space="preserve">0                   </v>
      </c>
      <c r="L6297" t="s">
        <v>18</v>
      </c>
      <c r="M6297" t="str">
        <f t="shared" si="395"/>
        <v xml:space="preserve">0000000                     </v>
      </c>
    </row>
    <row r="6298" spans="1:13" x14ac:dyDescent="0.15">
      <c r="A6298" s="1">
        <f>'STEP 1 対象者のデータを入力'!K6298</f>
        <v>0</v>
      </c>
      <c r="B6298" t="str">
        <f t="shared" si="392"/>
        <v xml:space="preserve">                   </v>
      </c>
      <c r="C6298" t="str">
        <f t="shared" si="393"/>
        <v xml:space="preserve">0                   </v>
      </c>
      <c r="E6298" s="1">
        <f>'STEP 1 対象者のデータを入力'!$E$2</f>
        <v>0</v>
      </c>
      <c r="F6298" s="1">
        <f>'STEP 1 対象者のデータを入力'!G6298</f>
        <v>0</v>
      </c>
      <c r="G6298" s="1">
        <f>'STEP 1 対象者のデータを入力'!H6298</f>
        <v>0</v>
      </c>
      <c r="H6298" s="1" t="s">
        <v>19</v>
      </c>
      <c r="I6298" s="1">
        <f>'STEP 1 対象者のデータを入力'!I6298</f>
        <v>0</v>
      </c>
      <c r="J6298" s="1">
        <f>'STEP 1 対象者のデータを入力'!J6298</f>
        <v>0</v>
      </c>
      <c r="K6298" s="4" t="str">
        <f t="shared" si="394"/>
        <v xml:space="preserve">0                   </v>
      </c>
      <c r="L6298" t="s">
        <v>18</v>
      </c>
      <c r="M6298" t="str">
        <f t="shared" si="395"/>
        <v xml:space="preserve">0000000                     </v>
      </c>
    </row>
    <row r="6299" spans="1:13" x14ac:dyDescent="0.15">
      <c r="A6299" s="1">
        <f>'STEP 1 対象者のデータを入力'!K6299</f>
        <v>0</v>
      </c>
      <c r="B6299" t="str">
        <f t="shared" si="392"/>
        <v xml:space="preserve">                   </v>
      </c>
      <c r="C6299" t="str">
        <f t="shared" si="393"/>
        <v xml:space="preserve">0                   </v>
      </c>
      <c r="E6299" s="1">
        <f>'STEP 1 対象者のデータを入力'!$E$2</f>
        <v>0</v>
      </c>
      <c r="F6299" s="1">
        <f>'STEP 1 対象者のデータを入力'!G6299</f>
        <v>0</v>
      </c>
      <c r="G6299" s="1">
        <f>'STEP 1 対象者のデータを入力'!H6299</f>
        <v>0</v>
      </c>
      <c r="H6299" s="1" t="s">
        <v>19</v>
      </c>
      <c r="I6299" s="1">
        <f>'STEP 1 対象者のデータを入力'!I6299</f>
        <v>0</v>
      </c>
      <c r="J6299" s="1">
        <f>'STEP 1 対象者のデータを入力'!J6299</f>
        <v>0</v>
      </c>
      <c r="K6299" s="4" t="str">
        <f t="shared" si="394"/>
        <v xml:space="preserve">0                   </v>
      </c>
      <c r="L6299" t="s">
        <v>18</v>
      </c>
      <c r="M6299" t="str">
        <f t="shared" si="395"/>
        <v xml:space="preserve">0000000                     </v>
      </c>
    </row>
    <row r="6300" spans="1:13" x14ac:dyDescent="0.15">
      <c r="A6300" s="1">
        <f>'STEP 1 対象者のデータを入力'!K6300</f>
        <v>0</v>
      </c>
      <c r="B6300" t="str">
        <f t="shared" si="392"/>
        <v xml:space="preserve">                   </v>
      </c>
      <c r="C6300" t="str">
        <f t="shared" si="393"/>
        <v xml:space="preserve">0                   </v>
      </c>
      <c r="E6300" s="1">
        <f>'STEP 1 対象者のデータを入力'!$E$2</f>
        <v>0</v>
      </c>
      <c r="F6300" s="1">
        <f>'STEP 1 対象者のデータを入力'!G6300</f>
        <v>0</v>
      </c>
      <c r="G6300" s="1">
        <f>'STEP 1 対象者のデータを入力'!H6300</f>
        <v>0</v>
      </c>
      <c r="H6300" s="1" t="s">
        <v>19</v>
      </c>
      <c r="I6300" s="1">
        <f>'STEP 1 対象者のデータを入力'!I6300</f>
        <v>0</v>
      </c>
      <c r="J6300" s="1">
        <f>'STEP 1 対象者のデータを入力'!J6300</f>
        <v>0</v>
      </c>
      <c r="K6300" s="4" t="str">
        <f t="shared" si="394"/>
        <v xml:space="preserve">0                   </v>
      </c>
      <c r="L6300" t="s">
        <v>18</v>
      </c>
      <c r="M6300" t="str">
        <f t="shared" si="395"/>
        <v xml:space="preserve">0000000                     </v>
      </c>
    </row>
    <row r="6301" spans="1:13" x14ac:dyDescent="0.15">
      <c r="A6301" s="1">
        <f>'STEP 1 対象者のデータを入力'!K6301</f>
        <v>0</v>
      </c>
      <c r="B6301" t="str">
        <f t="shared" si="392"/>
        <v xml:space="preserve">                   </v>
      </c>
      <c r="C6301" t="str">
        <f t="shared" si="393"/>
        <v xml:space="preserve">0                   </v>
      </c>
      <c r="E6301" s="1">
        <f>'STEP 1 対象者のデータを入力'!$E$2</f>
        <v>0</v>
      </c>
      <c r="F6301" s="1">
        <f>'STEP 1 対象者のデータを入力'!G6301</f>
        <v>0</v>
      </c>
      <c r="G6301" s="1">
        <f>'STEP 1 対象者のデータを入力'!H6301</f>
        <v>0</v>
      </c>
      <c r="H6301" s="1" t="s">
        <v>19</v>
      </c>
      <c r="I6301" s="1">
        <f>'STEP 1 対象者のデータを入力'!I6301</f>
        <v>0</v>
      </c>
      <c r="J6301" s="1">
        <f>'STEP 1 対象者のデータを入力'!J6301</f>
        <v>0</v>
      </c>
      <c r="K6301" s="4" t="str">
        <f t="shared" si="394"/>
        <v xml:space="preserve">0                   </v>
      </c>
      <c r="L6301" t="s">
        <v>18</v>
      </c>
      <c r="M6301" t="str">
        <f t="shared" si="395"/>
        <v xml:space="preserve">0000000                     </v>
      </c>
    </row>
    <row r="6302" spans="1:13" x14ac:dyDescent="0.15">
      <c r="A6302" s="1">
        <f>'STEP 1 対象者のデータを入力'!K6302</f>
        <v>0</v>
      </c>
      <c r="B6302" t="str">
        <f t="shared" si="392"/>
        <v xml:space="preserve">                   </v>
      </c>
      <c r="C6302" t="str">
        <f t="shared" si="393"/>
        <v xml:space="preserve">0                   </v>
      </c>
      <c r="E6302" s="1">
        <f>'STEP 1 対象者のデータを入力'!$E$2</f>
        <v>0</v>
      </c>
      <c r="F6302" s="1">
        <f>'STEP 1 対象者のデータを入力'!G6302</f>
        <v>0</v>
      </c>
      <c r="G6302" s="1">
        <f>'STEP 1 対象者のデータを入力'!H6302</f>
        <v>0</v>
      </c>
      <c r="H6302" s="1" t="s">
        <v>19</v>
      </c>
      <c r="I6302" s="1">
        <f>'STEP 1 対象者のデータを入力'!I6302</f>
        <v>0</v>
      </c>
      <c r="J6302" s="1">
        <f>'STEP 1 対象者のデータを入力'!J6302</f>
        <v>0</v>
      </c>
      <c r="K6302" s="4" t="str">
        <f t="shared" si="394"/>
        <v xml:space="preserve">0                   </v>
      </c>
      <c r="L6302" t="s">
        <v>18</v>
      </c>
      <c r="M6302" t="str">
        <f t="shared" si="395"/>
        <v xml:space="preserve">0000000                     </v>
      </c>
    </row>
    <row r="6303" spans="1:13" x14ac:dyDescent="0.15">
      <c r="A6303" s="1">
        <f>'STEP 1 対象者のデータを入力'!K6303</f>
        <v>0</v>
      </c>
      <c r="B6303" t="str">
        <f t="shared" si="392"/>
        <v xml:space="preserve">                   </v>
      </c>
      <c r="C6303" t="str">
        <f t="shared" si="393"/>
        <v xml:space="preserve">0                   </v>
      </c>
      <c r="E6303" s="1">
        <f>'STEP 1 対象者のデータを入力'!$E$2</f>
        <v>0</v>
      </c>
      <c r="F6303" s="1">
        <f>'STEP 1 対象者のデータを入力'!G6303</f>
        <v>0</v>
      </c>
      <c r="G6303" s="1">
        <f>'STEP 1 対象者のデータを入力'!H6303</f>
        <v>0</v>
      </c>
      <c r="H6303" s="1" t="s">
        <v>19</v>
      </c>
      <c r="I6303" s="1">
        <f>'STEP 1 対象者のデータを入力'!I6303</f>
        <v>0</v>
      </c>
      <c r="J6303" s="1">
        <f>'STEP 1 対象者のデータを入力'!J6303</f>
        <v>0</v>
      </c>
      <c r="K6303" s="4" t="str">
        <f t="shared" si="394"/>
        <v xml:space="preserve">0                   </v>
      </c>
      <c r="L6303" t="s">
        <v>18</v>
      </c>
      <c r="M6303" t="str">
        <f t="shared" si="395"/>
        <v xml:space="preserve">0000000                     </v>
      </c>
    </row>
    <row r="6304" spans="1:13" x14ac:dyDescent="0.15">
      <c r="A6304" s="1">
        <f>'STEP 1 対象者のデータを入力'!K6304</f>
        <v>0</v>
      </c>
      <c r="B6304" t="str">
        <f t="shared" si="392"/>
        <v xml:space="preserve">                   </v>
      </c>
      <c r="C6304" t="str">
        <f t="shared" si="393"/>
        <v xml:space="preserve">0                   </v>
      </c>
      <c r="E6304" s="1">
        <f>'STEP 1 対象者のデータを入力'!$E$2</f>
        <v>0</v>
      </c>
      <c r="F6304" s="1">
        <f>'STEP 1 対象者のデータを入力'!G6304</f>
        <v>0</v>
      </c>
      <c r="G6304" s="1">
        <f>'STEP 1 対象者のデータを入力'!H6304</f>
        <v>0</v>
      </c>
      <c r="H6304" s="1" t="s">
        <v>19</v>
      </c>
      <c r="I6304" s="1">
        <f>'STEP 1 対象者のデータを入力'!I6304</f>
        <v>0</v>
      </c>
      <c r="J6304" s="1">
        <f>'STEP 1 対象者のデータを入力'!J6304</f>
        <v>0</v>
      </c>
      <c r="K6304" s="4" t="str">
        <f t="shared" si="394"/>
        <v xml:space="preserve">0                   </v>
      </c>
      <c r="L6304" t="s">
        <v>18</v>
      </c>
      <c r="M6304" t="str">
        <f t="shared" si="395"/>
        <v xml:space="preserve">0000000                     </v>
      </c>
    </row>
    <row r="6305" spans="1:13" x14ac:dyDescent="0.15">
      <c r="A6305" s="1">
        <f>'STEP 1 対象者のデータを入力'!K6305</f>
        <v>0</v>
      </c>
      <c r="B6305" t="str">
        <f t="shared" si="392"/>
        <v xml:space="preserve">                   </v>
      </c>
      <c r="C6305" t="str">
        <f t="shared" si="393"/>
        <v xml:space="preserve">0                   </v>
      </c>
      <c r="E6305" s="1">
        <f>'STEP 1 対象者のデータを入力'!$E$2</f>
        <v>0</v>
      </c>
      <c r="F6305" s="1">
        <f>'STEP 1 対象者のデータを入力'!G6305</f>
        <v>0</v>
      </c>
      <c r="G6305" s="1">
        <f>'STEP 1 対象者のデータを入力'!H6305</f>
        <v>0</v>
      </c>
      <c r="H6305" s="1" t="s">
        <v>19</v>
      </c>
      <c r="I6305" s="1">
        <f>'STEP 1 対象者のデータを入力'!I6305</f>
        <v>0</v>
      </c>
      <c r="J6305" s="1">
        <f>'STEP 1 対象者のデータを入力'!J6305</f>
        <v>0</v>
      </c>
      <c r="K6305" s="4" t="str">
        <f t="shared" si="394"/>
        <v xml:space="preserve">0                   </v>
      </c>
      <c r="L6305" t="s">
        <v>18</v>
      </c>
      <c r="M6305" t="str">
        <f t="shared" si="395"/>
        <v xml:space="preserve">0000000                     </v>
      </c>
    </row>
    <row r="6306" spans="1:13" x14ac:dyDescent="0.15">
      <c r="A6306" s="1">
        <f>'STEP 1 対象者のデータを入力'!K6306</f>
        <v>0</v>
      </c>
      <c r="B6306" t="str">
        <f t="shared" si="392"/>
        <v xml:space="preserve">                   </v>
      </c>
      <c r="C6306" t="str">
        <f t="shared" si="393"/>
        <v xml:space="preserve">0                   </v>
      </c>
      <c r="E6306" s="1">
        <f>'STEP 1 対象者のデータを入力'!$E$2</f>
        <v>0</v>
      </c>
      <c r="F6306" s="1">
        <f>'STEP 1 対象者のデータを入力'!G6306</f>
        <v>0</v>
      </c>
      <c r="G6306" s="1">
        <f>'STEP 1 対象者のデータを入力'!H6306</f>
        <v>0</v>
      </c>
      <c r="H6306" s="1" t="s">
        <v>19</v>
      </c>
      <c r="I6306" s="1">
        <f>'STEP 1 対象者のデータを入力'!I6306</f>
        <v>0</v>
      </c>
      <c r="J6306" s="1">
        <f>'STEP 1 対象者のデータを入力'!J6306</f>
        <v>0</v>
      </c>
      <c r="K6306" s="4" t="str">
        <f t="shared" si="394"/>
        <v xml:space="preserve">0                   </v>
      </c>
      <c r="L6306" t="s">
        <v>18</v>
      </c>
      <c r="M6306" t="str">
        <f t="shared" si="395"/>
        <v xml:space="preserve">0000000                     </v>
      </c>
    </row>
    <row r="6307" spans="1:13" x14ac:dyDescent="0.15">
      <c r="A6307" s="1">
        <f>'STEP 1 対象者のデータを入力'!K6307</f>
        <v>0</v>
      </c>
      <c r="B6307" t="str">
        <f t="shared" si="392"/>
        <v xml:space="preserve">                   </v>
      </c>
      <c r="C6307" t="str">
        <f t="shared" si="393"/>
        <v xml:space="preserve">0                   </v>
      </c>
      <c r="E6307" s="1">
        <f>'STEP 1 対象者のデータを入力'!$E$2</f>
        <v>0</v>
      </c>
      <c r="F6307" s="1">
        <f>'STEP 1 対象者のデータを入力'!G6307</f>
        <v>0</v>
      </c>
      <c r="G6307" s="1">
        <f>'STEP 1 対象者のデータを入力'!H6307</f>
        <v>0</v>
      </c>
      <c r="H6307" s="1" t="s">
        <v>19</v>
      </c>
      <c r="I6307" s="1">
        <f>'STEP 1 対象者のデータを入力'!I6307</f>
        <v>0</v>
      </c>
      <c r="J6307" s="1">
        <f>'STEP 1 対象者のデータを入力'!J6307</f>
        <v>0</v>
      </c>
      <c r="K6307" s="4" t="str">
        <f t="shared" si="394"/>
        <v xml:space="preserve">0                   </v>
      </c>
      <c r="L6307" t="s">
        <v>18</v>
      </c>
      <c r="M6307" t="str">
        <f t="shared" si="395"/>
        <v xml:space="preserve">0000000                     </v>
      </c>
    </row>
    <row r="6308" spans="1:13" x14ac:dyDescent="0.15">
      <c r="A6308" s="1">
        <f>'STEP 1 対象者のデータを入力'!K6308</f>
        <v>0</v>
      </c>
      <c r="B6308" t="str">
        <f t="shared" si="392"/>
        <v xml:space="preserve">                   </v>
      </c>
      <c r="C6308" t="str">
        <f t="shared" si="393"/>
        <v xml:space="preserve">0                   </v>
      </c>
      <c r="E6308" s="1">
        <f>'STEP 1 対象者のデータを入力'!$E$2</f>
        <v>0</v>
      </c>
      <c r="F6308" s="1">
        <f>'STEP 1 対象者のデータを入力'!G6308</f>
        <v>0</v>
      </c>
      <c r="G6308" s="1">
        <f>'STEP 1 対象者のデータを入力'!H6308</f>
        <v>0</v>
      </c>
      <c r="H6308" s="1" t="s">
        <v>19</v>
      </c>
      <c r="I6308" s="1">
        <f>'STEP 1 対象者のデータを入力'!I6308</f>
        <v>0</v>
      </c>
      <c r="J6308" s="1">
        <f>'STEP 1 対象者のデータを入力'!J6308</f>
        <v>0</v>
      </c>
      <c r="K6308" s="4" t="str">
        <f t="shared" si="394"/>
        <v xml:space="preserve">0                   </v>
      </c>
      <c r="L6308" t="s">
        <v>18</v>
      </c>
      <c r="M6308" t="str">
        <f t="shared" si="395"/>
        <v xml:space="preserve">0000000                     </v>
      </c>
    </row>
    <row r="6309" spans="1:13" x14ac:dyDescent="0.15">
      <c r="A6309" s="1">
        <f>'STEP 1 対象者のデータを入力'!K6309</f>
        <v>0</v>
      </c>
      <c r="B6309" t="str">
        <f t="shared" si="392"/>
        <v xml:space="preserve">                   </v>
      </c>
      <c r="C6309" t="str">
        <f t="shared" si="393"/>
        <v xml:space="preserve">0                   </v>
      </c>
      <c r="E6309" s="1">
        <f>'STEP 1 対象者のデータを入力'!$E$2</f>
        <v>0</v>
      </c>
      <c r="F6309" s="1">
        <f>'STEP 1 対象者のデータを入力'!G6309</f>
        <v>0</v>
      </c>
      <c r="G6309" s="1">
        <f>'STEP 1 対象者のデータを入力'!H6309</f>
        <v>0</v>
      </c>
      <c r="H6309" s="1" t="s">
        <v>19</v>
      </c>
      <c r="I6309" s="1">
        <f>'STEP 1 対象者のデータを入力'!I6309</f>
        <v>0</v>
      </c>
      <c r="J6309" s="1">
        <f>'STEP 1 対象者のデータを入力'!J6309</f>
        <v>0</v>
      </c>
      <c r="K6309" s="4" t="str">
        <f t="shared" si="394"/>
        <v xml:space="preserve">0                   </v>
      </c>
      <c r="L6309" t="s">
        <v>18</v>
      </c>
      <c r="M6309" t="str">
        <f t="shared" si="395"/>
        <v xml:space="preserve">0000000                     </v>
      </c>
    </row>
    <row r="6310" spans="1:13" x14ac:dyDescent="0.15">
      <c r="A6310" s="1">
        <f>'STEP 1 対象者のデータを入力'!K6310</f>
        <v>0</v>
      </c>
      <c r="B6310" t="str">
        <f t="shared" si="392"/>
        <v xml:space="preserve">                   </v>
      </c>
      <c r="C6310" t="str">
        <f t="shared" si="393"/>
        <v xml:space="preserve">0                   </v>
      </c>
      <c r="E6310" s="1">
        <f>'STEP 1 対象者のデータを入力'!$E$2</f>
        <v>0</v>
      </c>
      <c r="F6310" s="1">
        <f>'STEP 1 対象者のデータを入力'!G6310</f>
        <v>0</v>
      </c>
      <c r="G6310" s="1">
        <f>'STEP 1 対象者のデータを入力'!H6310</f>
        <v>0</v>
      </c>
      <c r="H6310" s="1" t="s">
        <v>19</v>
      </c>
      <c r="I6310" s="1">
        <f>'STEP 1 対象者のデータを入力'!I6310</f>
        <v>0</v>
      </c>
      <c r="J6310" s="1">
        <f>'STEP 1 対象者のデータを入力'!J6310</f>
        <v>0</v>
      </c>
      <c r="K6310" s="4" t="str">
        <f t="shared" si="394"/>
        <v xml:space="preserve">0                   </v>
      </c>
      <c r="L6310" t="s">
        <v>18</v>
      </c>
      <c r="M6310" t="str">
        <f t="shared" si="395"/>
        <v xml:space="preserve">0000000                     </v>
      </c>
    </row>
    <row r="6311" spans="1:13" x14ac:dyDescent="0.15">
      <c r="A6311" s="1">
        <f>'STEP 1 対象者のデータを入力'!K6311</f>
        <v>0</v>
      </c>
      <c r="B6311" t="str">
        <f t="shared" si="392"/>
        <v xml:space="preserve">                   </v>
      </c>
      <c r="C6311" t="str">
        <f t="shared" si="393"/>
        <v xml:space="preserve">0                   </v>
      </c>
      <c r="E6311" s="1">
        <f>'STEP 1 対象者のデータを入力'!$E$2</f>
        <v>0</v>
      </c>
      <c r="F6311" s="1">
        <f>'STEP 1 対象者のデータを入力'!G6311</f>
        <v>0</v>
      </c>
      <c r="G6311" s="1">
        <f>'STEP 1 対象者のデータを入力'!H6311</f>
        <v>0</v>
      </c>
      <c r="H6311" s="1" t="s">
        <v>19</v>
      </c>
      <c r="I6311" s="1">
        <f>'STEP 1 対象者のデータを入力'!I6311</f>
        <v>0</v>
      </c>
      <c r="J6311" s="1">
        <f>'STEP 1 対象者のデータを入力'!J6311</f>
        <v>0</v>
      </c>
      <c r="K6311" s="4" t="str">
        <f t="shared" si="394"/>
        <v xml:space="preserve">0                   </v>
      </c>
      <c r="L6311" t="s">
        <v>18</v>
      </c>
      <c r="M6311" t="str">
        <f t="shared" si="395"/>
        <v xml:space="preserve">0000000                     </v>
      </c>
    </row>
    <row r="6312" spans="1:13" x14ac:dyDescent="0.15">
      <c r="A6312" s="1">
        <f>'STEP 1 対象者のデータを入力'!K6312</f>
        <v>0</v>
      </c>
      <c r="B6312" t="str">
        <f t="shared" si="392"/>
        <v xml:space="preserve">                   </v>
      </c>
      <c r="C6312" t="str">
        <f t="shared" si="393"/>
        <v xml:space="preserve">0                   </v>
      </c>
      <c r="E6312" s="1">
        <f>'STEP 1 対象者のデータを入力'!$E$2</f>
        <v>0</v>
      </c>
      <c r="F6312" s="1">
        <f>'STEP 1 対象者のデータを入力'!G6312</f>
        <v>0</v>
      </c>
      <c r="G6312" s="1">
        <f>'STEP 1 対象者のデータを入力'!H6312</f>
        <v>0</v>
      </c>
      <c r="H6312" s="1" t="s">
        <v>19</v>
      </c>
      <c r="I6312" s="1">
        <f>'STEP 1 対象者のデータを入力'!I6312</f>
        <v>0</v>
      </c>
      <c r="J6312" s="1">
        <f>'STEP 1 対象者のデータを入力'!J6312</f>
        <v>0</v>
      </c>
      <c r="K6312" s="4" t="str">
        <f t="shared" si="394"/>
        <v xml:space="preserve">0                   </v>
      </c>
      <c r="L6312" t="s">
        <v>18</v>
      </c>
      <c r="M6312" t="str">
        <f t="shared" si="395"/>
        <v xml:space="preserve">0000000                     </v>
      </c>
    </row>
    <row r="6313" spans="1:13" x14ac:dyDescent="0.15">
      <c r="A6313" s="1">
        <f>'STEP 1 対象者のデータを入力'!K6313</f>
        <v>0</v>
      </c>
      <c r="B6313" t="str">
        <f t="shared" si="392"/>
        <v xml:space="preserve">                   </v>
      </c>
      <c r="C6313" t="str">
        <f t="shared" si="393"/>
        <v xml:space="preserve">0                   </v>
      </c>
      <c r="E6313" s="1">
        <f>'STEP 1 対象者のデータを入力'!$E$2</f>
        <v>0</v>
      </c>
      <c r="F6313" s="1">
        <f>'STEP 1 対象者のデータを入力'!G6313</f>
        <v>0</v>
      </c>
      <c r="G6313" s="1">
        <f>'STEP 1 対象者のデータを入力'!H6313</f>
        <v>0</v>
      </c>
      <c r="H6313" s="1" t="s">
        <v>19</v>
      </c>
      <c r="I6313" s="1">
        <f>'STEP 1 対象者のデータを入力'!I6313</f>
        <v>0</v>
      </c>
      <c r="J6313" s="1">
        <f>'STEP 1 対象者のデータを入力'!J6313</f>
        <v>0</v>
      </c>
      <c r="K6313" s="4" t="str">
        <f t="shared" si="394"/>
        <v xml:space="preserve">0                   </v>
      </c>
      <c r="L6313" t="s">
        <v>18</v>
      </c>
      <c r="M6313" t="str">
        <f t="shared" si="395"/>
        <v xml:space="preserve">0000000                     </v>
      </c>
    </row>
    <row r="6314" spans="1:13" x14ac:dyDescent="0.15">
      <c r="A6314" s="1">
        <f>'STEP 1 対象者のデータを入力'!K6314</f>
        <v>0</v>
      </c>
      <c r="B6314" t="str">
        <f t="shared" ref="B6314:B6377" si="396">REPT(" ",20-LEN(A6314))</f>
        <v xml:space="preserve">                   </v>
      </c>
      <c r="C6314" t="str">
        <f t="shared" ref="C6314:C6377" si="397">CONCATENATE(A6314,B6314)</f>
        <v xml:space="preserve">0                   </v>
      </c>
      <c r="E6314" s="1">
        <f>'STEP 1 対象者のデータを入力'!$E$2</f>
        <v>0</v>
      </c>
      <c r="F6314" s="1">
        <f>'STEP 1 対象者のデータを入力'!G6314</f>
        <v>0</v>
      </c>
      <c r="G6314" s="1">
        <f>'STEP 1 対象者のデータを入力'!H6314</f>
        <v>0</v>
      </c>
      <c r="H6314" s="1" t="s">
        <v>19</v>
      </c>
      <c r="I6314" s="1">
        <f>'STEP 1 対象者のデータを入力'!I6314</f>
        <v>0</v>
      </c>
      <c r="J6314" s="1">
        <f>'STEP 1 対象者のデータを入力'!J6314</f>
        <v>0</v>
      </c>
      <c r="K6314" s="4" t="str">
        <f t="shared" ref="K6314:K6377" si="398">C6314</f>
        <v xml:space="preserve">0                   </v>
      </c>
      <c r="L6314" t="s">
        <v>18</v>
      </c>
      <c r="M6314" t="str">
        <f t="shared" ref="M6314:M6377" si="399">CONCATENATE(E6314,F6314,G6314,H6314,I6314,J6314,K6314,L6314)</f>
        <v xml:space="preserve">0000000                     </v>
      </c>
    </row>
    <row r="6315" spans="1:13" x14ac:dyDescent="0.15">
      <c r="A6315" s="1">
        <f>'STEP 1 対象者のデータを入力'!K6315</f>
        <v>0</v>
      </c>
      <c r="B6315" t="str">
        <f t="shared" si="396"/>
        <v xml:space="preserve">                   </v>
      </c>
      <c r="C6315" t="str">
        <f t="shared" si="397"/>
        <v xml:space="preserve">0                   </v>
      </c>
      <c r="E6315" s="1">
        <f>'STEP 1 対象者のデータを入力'!$E$2</f>
        <v>0</v>
      </c>
      <c r="F6315" s="1">
        <f>'STEP 1 対象者のデータを入力'!G6315</f>
        <v>0</v>
      </c>
      <c r="G6315" s="1">
        <f>'STEP 1 対象者のデータを入力'!H6315</f>
        <v>0</v>
      </c>
      <c r="H6315" s="1" t="s">
        <v>19</v>
      </c>
      <c r="I6315" s="1">
        <f>'STEP 1 対象者のデータを入力'!I6315</f>
        <v>0</v>
      </c>
      <c r="J6315" s="1">
        <f>'STEP 1 対象者のデータを入力'!J6315</f>
        <v>0</v>
      </c>
      <c r="K6315" s="4" t="str">
        <f t="shared" si="398"/>
        <v xml:space="preserve">0                   </v>
      </c>
      <c r="L6315" t="s">
        <v>18</v>
      </c>
      <c r="M6315" t="str">
        <f t="shared" si="399"/>
        <v xml:space="preserve">0000000                     </v>
      </c>
    </row>
    <row r="6316" spans="1:13" x14ac:dyDescent="0.15">
      <c r="A6316" s="1">
        <f>'STEP 1 対象者のデータを入力'!K6316</f>
        <v>0</v>
      </c>
      <c r="B6316" t="str">
        <f t="shared" si="396"/>
        <v xml:space="preserve">                   </v>
      </c>
      <c r="C6316" t="str">
        <f t="shared" si="397"/>
        <v xml:space="preserve">0                   </v>
      </c>
      <c r="E6316" s="1">
        <f>'STEP 1 対象者のデータを入力'!$E$2</f>
        <v>0</v>
      </c>
      <c r="F6316" s="1">
        <f>'STEP 1 対象者のデータを入力'!G6316</f>
        <v>0</v>
      </c>
      <c r="G6316" s="1">
        <f>'STEP 1 対象者のデータを入力'!H6316</f>
        <v>0</v>
      </c>
      <c r="H6316" s="1" t="s">
        <v>19</v>
      </c>
      <c r="I6316" s="1">
        <f>'STEP 1 対象者のデータを入力'!I6316</f>
        <v>0</v>
      </c>
      <c r="J6316" s="1">
        <f>'STEP 1 対象者のデータを入力'!J6316</f>
        <v>0</v>
      </c>
      <c r="K6316" s="4" t="str">
        <f t="shared" si="398"/>
        <v xml:space="preserve">0                   </v>
      </c>
      <c r="L6316" t="s">
        <v>18</v>
      </c>
      <c r="M6316" t="str">
        <f t="shared" si="399"/>
        <v xml:space="preserve">0000000                     </v>
      </c>
    </row>
    <row r="6317" spans="1:13" x14ac:dyDescent="0.15">
      <c r="A6317" s="1">
        <f>'STEP 1 対象者のデータを入力'!K6317</f>
        <v>0</v>
      </c>
      <c r="B6317" t="str">
        <f t="shared" si="396"/>
        <v xml:space="preserve">                   </v>
      </c>
      <c r="C6317" t="str">
        <f t="shared" si="397"/>
        <v xml:space="preserve">0                   </v>
      </c>
      <c r="E6317" s="1">
        <f>'STEP 1 対象者のデータを入力'!$E$2</f>
        <v>0</v>
      </c>
      <c r="F6317" s="1">
        <f>'STEP 1 対象者のデータを入力'!G6317</f>
        <v>0</v>
      </c>
      <c r="G6317" s="1">
        <f>'STEP 1 対象者のデータを入力'!H6317</f>
        <v>0</v>
      </c>
      <c r="H6317" s="1" t="s">
        <v>19</v>
      </c>
      <c r="I6317" s="1">
        <f>'STEP 1 対象者のデータを入力'!I6317</f>
        <v>0</v>
      </c>
      <c r="J6317" s="1">
        <f>'STEP 1 対象者のデータを入力'!J6317</f>
        <v>0</v>
      </c>
      <c r="K6317" s="4" t="str">
        <f t="shared" si="398"/>
        <v xml:space="preserve">0                   </v>
      </c>
      <c r="L6317" t="s">
        <v>18</v>
      </c>
      <c r="M6317" t="str">
        <f t="shared" si="399"/>
        <v xml:space="preserve">0000000                     </v>
      </c>
    </row>
    <row r="6318" spans="1:13" x14ac:dyDescent="0.15">
      <c r="A6318" s="1">
        <f>'STEP 1 対象者のデータを入力'!K6318</f>
        <v>0</v>
      </c>
      <c r="B6318" t="str">
        <f t="shared" si="396"/>
        <v xml:space="preserve">                   </v>
      </c>
      <c r="C6318" t="str">
        <f t="shared" si="397"/>
        <v xml:space="preserve">0                   </v>
      </c>
      <c r="E6318" s="1">
        <f>'STEP 1 対象者のデータを入力'!$E$2</f>
        <v>0</v>
      </c>
      <c r="F6318" s="1">
        <f>'STEP 1 対象者のデータを入力'!G6318</f>
        <v>0</v>
      </c>
      <c r="G6318" s="1">
        <f>'STEP 1 対象者のデータを入力'!H6318</f>
        <v>0</v>
      </c>
      <c r="H6318" s="1" t="s">
        <v>19</v>
      </c>
      <c r="I6318" s="1">
        <f>'STEP 1 対象者のデータを入力'!I6318</f>
        <v>0</v>
      </c>
      <c r="J6318" s="1">
        <f>'STEP 1 対象者のデータを入力'!J6318</f>
        <v>0</v>
      </c>
      <c r="K6318" s="4" t="str">
        <f t="shared" si="398"/>
        <v xml:space="preserve">0                   </v>
      </c>
      <c r="L6318" t="s">
        <v>18</v>
      </c>
      <c r="M6318" t="str">
        <f t="shared" si="399"/>
        <v xml:space="preserve">0000000                     </v>
      </c>
    </row>
    <row r="6319" spans="1:13" x14ac:dyDescent="0.15">
      <c r="A6319" s="1">
        <f>'STEP 1 対象者のデータを入力'!K6319</f>
        <v>0</v>
      </c>
      <c r="B6319" t="str">
        <f t="shared" si="396"/>
        <v xml:space="preserve">                   </v>
      </c>
      <c r="C6319" t="str">
        <f t="shared" si="397"/>
        <v xml:space="preserve">0                   </v>
      </c>
      <c r="E6319" s="1">
        <f>'STEP 1 対象者のデータを入力'!$E$2</f>
        <v>0</v>
      </c>
      <c r="F6319" s="1">
        <f>'STEP 1 対象者のデータを入力'!G6319</f>
        <v>0</v>
      </c>
      <c r="G6319" s="1">
        <f>'STEP 1 対象者のデータを入力'!H6319</f>
        <v>0</v>
      </c>
      <c r="H6319" s="1" t="s">
        <v>19</v>
      </c>
      <c r="I6319" s="1">
        <f>'STEP 1 対象者のデータを入力'!I6319</f>
        <v>0</v>
      </c>
      <c r="J6319" s="1">
        <f>'STEP 1 対象者のデータを入力'!J6319</f>
        <v>0</v>
      </c>
      <c r="K6319" s="4" t="str">
        <f t="shared" si="398"/>
        <v xml:space="preserve">0                   </v>
      </c>
      <c r="L6319" t="s">
        <v>18</v>
      </c>
      <c r="M6319" t="str">
        <f t="shared" si="399"/>
        <v xml:space="preserve">0000000                     </v>
      </c>
    </row>
    <row r="6320" spans="1:13" x14ac:dyDescent="0.15">
      <c r="A6320" s="1">
        <f>'STEP 1 対象者のデータを入力'!K6320</f>
        <v>0</v>
      </c>
      <c r="B6320" t="str">
        <f t="shared" si="396"/>
        <v xml:space="preserve">                   </v>
      </c>
      <c r="C6320" t="str">
        <f t="shared" si="397"/>
        <v xml:space="preserve">0                   </v>
      </c>
      <c r="E6320" s="1">
        <f>'STEP 1 対象者のデータを入力'!$E$2</f>
        <v>0</v>
      </c>
      <c r="F6320" s="1">
        <f>'STEP 1 対象者のデータを入力'!G6320</f>
        <v>0</v>
      </c>
      <c r="G6320" s="1">
        <f>'STEP 1 対象者のデータを入力'!H6320</f>
        <v>0</v>
      </c>
      <c r="H6320" s="1" t="s">
        <v>19</v>
      </c>
      <c r="I6320" s="1">
        <f>'STEP 1 対象者のデータを入力'!I6320</f>
        <v>0</v>
      </c>
      <c r="J6320" s="1">
        <f>'STEP 1 対象者のデータを入力'!J6320</f>
        <v>0</v>
      </c>
      <c r="K6320" s="4" t="str">
        <f t="shared" si="398"/>
        <v xml:space="preserve">0                   </v>
      </c>
      <c r="L6320" t="s">
        <v>18</v>
      </c>
      <c r="M6320" t="str">
        <f t="shared" si="399"/>
        <v xml:space="preserve">0000000                     </v>
      </c>
    </row>
    <row r="6321" spans="1:13" x14ac:dyDescent="0.15">
      <c r="A6321" s="1">
        <f>'STEP 1 対象者のデータを入力'!K6321</f>
        <v>0</v>
      </c>
      <c r="B6321" t="str">
        <f t="shared" si="396"/>
        <v xml:space="preserve">                   </v>
      </c>
      <c r="C6321" t="str">
        <f t="shared" si="397"/>
        <v xml:space="preserve">0                   </v>
      </c>
      <c r="E6321" s="1">
        <f>'STEP 1 対象者のデータを入力'!$E$2</f>
        <v>0</v>
      </c>
      <c r="F6321" s="1">
        <f>'STEP 1 対象者のデータを入力'!G6321</f>
        <v>0</v>
      </c>
      <c r="G6321" s="1">
        <f>'STEP 1 対象者のデータを入力'!H6321</f>
        <v>0</v>
      </c>
      <c r="H6321" s="1" t="s">
        <v>19</v>
      </c>
      <c r="I6321" s="1">
        <f>'STEP 1 対象者のデータを入力'!I6321</f>
        <v>0</v>
      </c>
      <c r="J6321" s="1">
        <f>'STEP 1 対象者のデータを入力'!J6321</f>
        <v>0</v>
      </c>
      <c r="K6321" s="4" t="str">
        <f t="shared" si="398"/>
        <v xml:space="preserve">0                   </v>
      </c>
      <c r="L6321" t="s">
        <v>18</v>
      </c>
      <c r="M6321" t="str">
        <f t="shared" si="399"/>
        <v xml:space="preserve">0000000                     </v>
      </c>
    </row>
    <row r="6322" spans="1:13" x14ac:dyDescent="0.15">
      <c r="A6322" s="1">
        <f>'STEP 1 対象者のデータを入力'!K6322</f>
        <v>0</v>
      </c>
      <c r="B6322" t="str">
        <f t="shared" si="396"/>
        <v xml:space="preserve">                   </v>
      </c>
      <c r="C6322" t="str">
        <f t="shared" si="397"/>
        <v xml:space="preserve">0                   </v>
      </c>
      <c r="E6322" s="1">
        <f>'STEP 1 対象者のデータを入力'!$E$2</f>
        <v>0</v>
      </c>
      <c r="F6322" s="1">
        <f>'STEP 1 対象者のデータを入力'!G6322</f>
        <v>0</v>
      </c>
      <c r="G6322" s="1">
        <f>'STEP 1 対象者のデータを入力'!H6322</f>
        <v>0</v>
      </c>
      <c r="H6322" s="1" t="s">
        <v>19</v>
      </c>
      <c r="I6322" s="1">
        <f>'STEP 1 対象者のデータを入力'!I6322</f>
        <v>0</v>
      </c>
      <c r="J6322" s="1">
        <f>'STEP 1 対象者のデータを入力'!J6322</f>
        <v>0</v>
      </c>
      <c r="K6322" s="4" t="str">
        <f t="shared" si="398"/>
        <v xml:space="preserve">0                   </v>
      </c>
      <c r="L6322" t="s">
        <v>18</v>
      </c>
      <c r="M6322" t="str">
        <f t="shared" si="399"/>
        <v xml:space="preserve">0000000                     </v>
      </c>
    </row>
    <row r="6323" spans="1:13" x14ac:dyDescent="0.15">
      <c r="A6323" s="1">
        <f>'STEP 1 対象者のデータを入力'!K6323</f>
        <v>0</v>
      </c>
      <c r="B6323" t="str">
        <f t="shared" si="396"/>
        <v xml:space="preserve">                   </v>
      </c>
      <c r="C6323" t="str">
        <f t="shared" si="397"/>
        <v xml:space="preserve">0                   </v>
      </c>
      <c r="E6323" s="1">
        <f>'STEP 1 対象者のデータを入力'!$E$2</f>
        <v>0</v>
      </c>
      <c r="F6323" s="1">
        <f>'STEP 1 対象者のデータを入力'!G6323</f>
        <v>0</v>
      </c>
      <c r="G6323" s="1">
        <f>'STEP 1 対象者のデータを入力'!H6323</f>
        <v>0</v>
      </c>
      <c r="H6323" s="1" t="s">
        <v>19</v>
      </c>
      <c r="I6323" s="1">
        <f>'STEP 1 対象者のデータを入力'!I6323</f>
        <v>0</v>
      </c>
      <c r="J6323" s="1">
        <f>'STEP 1 対象者のデータを入力'!J6323</f>
        <v>0</v>
      </c>
      <c r="K6323" s="4" t="str">
        <f t="shared" si="398"/>
        <v xml:space="preserve">0                   </v>
      </c>
      <c r="L6323" t="s">
        <v>18</v>
      </c>
      <c r="M6323" t="str">
        <f t="shared" si="399"/>
        <v xml:space="preserve">0000000                     </v>
      </c>
    </row>
    <row r="6324" spans="1:13" x14ac:dyDescent="0.15">
      <c r="A6324" s="1">
        <f>'STEP 1 対象者のデータを入力'!K6324</f>
        <v>0</v>
      </c>
      <c r="B6324" t="str">
        <f t="shared" si="396"/>
        <v xml:space="preserve">                   </v>
      </c>
      <c r="C6324" t="str">
        <f t="shared" si="397"/>
        <v xml:space="preserve">0                   </v>
      </c>
      <c r="E6324" s="1">
        <f>'STEP 1 対象者のデータを入力'!$E$2</f>
        <v>0</v>
      </c>
      <c r="F6324" s="1">
        <f>'STEP 1 対象者のデータを入力'!G6324</f>
        <v>0</v>
      </c>
      <c r="G6324" s="1">
        <f>'STEP 1 対象者のデータを入力'!H6324</f>
        <v>0</v>
      </c>
      <c r="H6324" s="1" t="s">
        <v>19</v>
      </c>
      <c r="I6324" s="1">
        <f>'STEP 1 対象者のデータを入力'!I6324</f>
        <v>0</v>
      </c>
      <c r="J6324" s="1">
        <f>'STEP 1 対象者のデータを入力'!J6324</f>
        <v>0</v>
      </c>
      <c r="K6324" s="4" t="str">
        <f t="shared" si="398"/>
        <v xml:space="preserve">0                   </v>
      </c>
      <c r="L6324" t="s">
        <v>18</v>
      </c>
      <c r="M6324" t="str">
        <f t="shared" si="399"/>
        <v xml:space="preserve">0000000                     </v>
      </c>
    </row>
    <row r="6325" spans="1:13" x14ac:dyDescent="0.15">
      <c r="A6325" s="1">
        <f>'STEP 1 対象者のデータを入力'!K6325</f>
        <v>0</v>
      </c>
      <c r="B6325" t="str">
        <f t="shared" si="396"/>
        <v xml:space="preserve">                   </v>
      </c>
      <c r="C6325" t="str">
        <f t="shared" si="397"/>
        <v xml:space="preserve">0                   </v>
      </c>
      <c r="E6325" s="1">
        <f>'STEP 1 対象者のデータを入力'!$E$2</f>
        <v>0</v>
      </c>
      <c r="F6325" s="1">
        <f>'STEP 1 対象者のデータを入力'!G6325</f>
        <v>0</v>
      </c>
      <c r="G6325" s="1">
        <f>'STEP 1 対象者のデータを入力'!H6325</f>
        <v>0</v>
      </c>
      <c r="H6325" s="1" t="s">
        <v>19</v>
      </c>
      <c r="I6325" s="1">
        <f>'STEP 1 対象者のデータを入力'!I6325</f>
        <v>0</v>
      </c>
      <c r="J6325" s="1">
        <f>'STEP 1 対象者のデータを入力'!J6325</f>
        <v>0</v>
      </c>
      <c r="K6325" s="4" t="str">
        <f t="shared" si="398"/>
        <v xml:space="preserve">0                   </v>
      </c>
      <c r="L6325" t="s">
        <v>18</v>
      </c>
      <c r="M6325" t="str">
        <f t="shared" si="399"/>
        <v xml:space="preserve">0000000                     </v>
      </c>
    </row>
    <row r="6326" spans="1:13" x14ac:dyDescent="0.15">
      <c r="A6326" s="1">
        <f>'STEP 1 対象者のデータを入力'!K6326</f>
        <v>0</v>
      </c>
      <c r="B6326" t="str">
        <f t="shared" si="396"/>
        <v xml:space="preserve">                   </v>
      </c>
      <c r="C6326" t="str">
        <f t="shared" si="397"/>
        <v xml:space="preserve">0                   </v>
      </c>
      <c r="E6326" s="1">
        <f>'STEP 1 対象者のデータを入力'!$E$2</f>
        <v>0</v>
      </c>
      <c r="F6326" s="1">
        <f>'STEP 1 対象者のデータを入力'!G6326</f>
        <v>0</v>
      </c>
      <c r="G6326" s="1">
        <f>'STEP 1 対象者のデータを入力'!H6326</f>
        <v>0</v>
      </c>
      <c r="H6326" s="1" t="s">
        <v>19</v>
      </c>
      <c r="I6326" s="1">
        <f>'STEP 1 対象者のデータを入力'!I6326</f>
        <v>0</v>
      </c>
      <c r="J6326" s="1">
        <f>'STEP 1 対象者のデータを入力'!J6326</f>
        <v>0</v>
      </c>
      <c r="K6326" s="4" t="str">
        <f t="shared" si="398"/>
        <v xml:space="preserve">0                   </v>
      </c>
      <c r="L6326" t="s">
        <v>18</v>
      </c>
      <c r="M6326" t="str">
        <f t="shared" si="399"/>
        <v xml:space="preserve">0000000                     </v>
      </c>
    </row>
    <row r="6327" spans="1:13" x14ac:dyDescent="0.15">
      <c r="A6327" s="1">
        <f>'STEP 1 対象者のデータを入力'!K6327</f>
        <v>0</v>
      </c>
      <c r="B6327" t="str">
        <f t="shared" si="396"/>
        <v xml:space="preserve">                   </v>
      </c>
      <c r="C6327" t="str">
        <f t="shared" si="397"/>
        <v xml:space="preserve">0                   </v>
      </c>
      <c r="E6327" s="1">
        <f>'STEP 1 対象者のデータを入力'!$E$2</f>
        <v>0</v>
      </c>
      <c r="F6327" s="1">
        <f>'STEP 1 対象者のデータを入力'!G6327</f>
        <v>0</v>
      </c>
      <c r="G6327" s="1">
        <f>'STEP 1 対象者のデータを入力'!H6327</f>
        <v>0</v>
      </c>
      <c r="H6327" s="1" t="s">
        <v>19</v>
      </c>
      <c r="I6327" s="1">
        <f>'STEP 1 対象者のデータを入力'!I6327</f>
        <v>0</v>
      </c>
      <c r="J6327" s="1">
        <f>'STEP 1 対象者のデータを入力'!J6327</f>
        <v>0</v>
      </c>
      <c r="K6327" s="4" t="str">
        <f t="shared" si="398"/>
        <v xml:space="preserve">0                   </v>
      </c>
      <c r="L6327" t="s">
        <v>18</v>
      </c>
      <c r="M6327" t="str">
        <f t="shared" si="399"/>
        <v xml:space="preserve">0000000                     </v>
      </c>
    </row>
    <row r="6328" spans="1:13" x14ac:dyDescent="0.15">
      <c r="A6328" s="1">
        <f>'STEP 1 対象者のデータを入力'!K6328</f>
        <v>0</v>
      </c>
      <c r="B6328" t="str">
        <f t="shared" si="396"/>
        <v xml:space="preserve">                   </v>
      </c>
      <c r="C6328" t="str">
        <f t="shared" si="397"/>
        <v xml:space="preserve">0                   </v>
      </c>
      <c r="E6328" s="1">
        <f>'STEP 1 対象者のデータを入力'!$E$2</f>
        <v>0</v>
      </c>
      <c r="F6328" s="1">
        <f>'STEP 1 対象者のデータを入力'!G6328</f>
        <v>0</v>
      </c>
      <c r="G6328" s="1">
        <f>'STEP 1 対象者のデータを入力'!H6328</f>
        <v>0</v>
      </c>
      <c r="H6328" s="1" t="s">
        <v>19</v>
      </c>
      <c r="I6328" s="1">
        <f>'STEP 1 対象者のデータを入力'!I6328</f>
        <v>0</v>
      </c>
      <c r="J6328" s="1">
        <f>'STEP 1 対象者のデータを入力'!J6328</f>
        <v>0</v>
      </c>
      <c r="K6328" s="4" t="str">
        <f t="shared" si="398"/>
        <v xml:space="preserve">0                   </v>
      </c>
      <c r="L6328" t="s">
        <v>18</v>
      </c>
      <c r="M6328" t="str">
        <f t="shared" si="399"/>
        <v xml:space="preserve">0000000                     </v>
      </c>
    </row>
    <row r="6329" spans="1:13" x14ac:dyDescent="0.15">
      <c r="A6329" s="1">
        <f>'STEP 1 対象者のデータを入力'!K6329</f>
        <v>0</v>
      </c>
      <c r="B6329" t="str">
        <f t="shared" si="396"/>
        <v xml:space="preserve">                   </v>
      </c>
      <c r="C6329" t="str">
        <f t="shared" si="397"/>
        <v xml:space="preserve">0                   </v>
      </c>
      <c r="E6329" s="1">
        <f>'STEP 1 対象者のデータを入力'!$E$2</f>
        <v>0</v>
      </c>
      <c r="F6329" s="1">
        <f>'STEP 1 対象者のデータを入力'!G6329</f>
        <v>0</v>
      </c>
      <c r="G6329" s="1">
        <f>'STEP 1 対象者のデータを入力'!H6329</f>
        <v>0</v>
      </c>
      <c r="H6329" s="1" t="s">
        <v>19</v>
      </c>
      <c r="I6329" s="1">
        <f>'STEP 1 対象者のデータを入力'!I6329</f>
        <v>0</v>
      </c>
      <c r="J6329" s="1">
        <f>'STEP 1 対象者のデータを入力'!J6329</f>
        <v>0</v>
      </c>
      <c r="K6329" s="4" t="str">
        <f t="shared" si="398"/>
        <v xml:space="preserve">0                   </v>
      </c>
      <c r="L6329" t="s">
        <v>18</v>
      </c>
      <c r="M6329" t="str">
        <f t="shared" si="399"/>
        <v xml:space="preserve">0000000                     </v>
      </c>
    </row>
    <row r="6330" spans="1:13" x14ac:dyDescent="0.15">
      <c r="A6330" s="1">
        <f>'STEP 1 対象者のデータを入力'!K6330</f>
        <v>0</v>
      </c>
      <c r="B6330" t="str">
        <f t="shared" si="396"/>
        <v xml:space="preserve">                   </v>
      </c>
      <c r="C6330" t="str">
        <f t="shared" si="397"/>
        <v xml:space="preserve">0                   </v>
      </c>
      <c r="E6330" s="1">
        <f>'STEP 1 対象者のデータを入力'!$E$2</f>
        <v>0</v>
      </c>
      <c r="F6330" s="1">
        <f>'STEP 1 対象者のデータを入力'!G6330</f>
        <v>0</v>
      </c>
      <c r="G6330" s="1">
        <f>'STEP 1 対象者のデータを入力'!H6330</f>
        <v>0</v>
      </c>
      <c r="H6330" s="1" t="s">
        <v>19</v>
      </c>
      <c r="I6330" s="1">
        <f>'STEP 1 対象者のデータを入力'!I6330</f>
        <v>0</v>
      </c>
      <c r="J6330" s="1">
        <f>'STEP 1 対象者のデータを入力'!J6330</f>
        <v>0</v>
      </c>
      <c r="K6330" s="4" t="str">
        <f t="shared" si="398"/>
        <v xml:space="preserve">0                   </v>
      </c>
      <c r="L6330" t="s">
        <v>18</v>
      </c>
      <c r="M6330" t="str">
        <f t="shared" si="399"/>
        <v xml:space="preserve">0000000                     </v>
      </c>
    </row>
    <row r="6331" spans="1:13" x14ac:dyDescent="0.15">
      <c r="A6331" s="1">
        <f>'STEP 1 対象者のデータを入力'!K6331</f>
        <v>0</v>
      </c>
      <c r="B6331" t="str">
        <f t="shared" si="396"/>
        <v xml:space="preserve">                   </v>
      </c>
      <c r="C6331" t="str">
        <f t="shared" si="397"/>
        <v xml:space="preserve">0                   </v>
      </c>
      <c r="E6331" s="1">
        <f>'STEP 1 対象者のデータを入力'!$E$2</f>
        <v>0</v>
      </c>
      <c r="F6331" s="1">
        <f>'STEP 1 対象者のデータを入力'!G6331</f>
        <v>0</v>
      </c>
      <c r="G6331" s="1">
        <f>'STEP 1 対象者のデータを入力'!H6331</f>
        <v>0</v>
      </c>
      <c r="H6331" s="1" t="s">
        <v>19</v>
      </c>
      <c r="I6331" s="1">
        <f>'STEP 1 対象者のデータを入力'!I6331</f>
        <v>0</v>
      </c>
      <c r="J6331" s="1">
        <f>'STEP 1 対象者のデータを入力'!J6331</f>
        <v>0</v>
      </c>
      <c r="K6331" s="4" t="str">
        <f t="shared" si="398"/>
        <v xml:space="preserve">0                   </v>
      </c>
      <c r="L6331" t="s">
        <v>18</v>
      </c>
      <c r="M6331" t="str">
        <f t="shared" si="399"/>
        <v xml:space="preserve">0000000                     </v>
      </c>
    </row>
    <row r="6332" spans="1:13" x14ac:dyDescent="0.15">
      <c r="A6332" s="1">
        <f>'STEP 1 対象者のデータを入力'!K6332</f>
        <v>0</v>
      </c>
      <c r="B6332" t="str">
        <f t="shared" si="396"/>
        <v xml:space="preserve">                   </v>
      </c>
      <c r="C6332" t="str">
        <f t="shared" si="397"/>
        <v xml:space="preserve">0                   </v>
      </c>
      <c r="E6332" s="1">
        <f>'STEP 1 対象者のデータを入力'!$E$2</f>
        <v>0</v>
      </c>
      <c r="F6332" s="1">
        <f>'STEP 1 対象者のデータを入力'!G6332</f>
        <v>0</v>
      </c>
      <c r="G6332" s="1">
        <f>'STEP 1 対象者のデータを入力'!H6332</f>
        <v>0</v>
      </c>
      <c r="H6332" s="1" t="s">
        <v>19</v>
      </c>
      <c r="I6332" s="1">
        <f>'STEP 1 対象者のデータを入力'!I6332</f>
        <v>0</v>
      </c>
      <c r="J6332" s="1">
        <f>'STEP 1 対象者のデータを入力'!J6332</f>
        <v>0</v>
      </c>
      <c r="K6332" s="4" t="str">
        <f t="shared" si="398"/>
        <v xml:space="preserve">0                   </v>
      </c>
      <c r="L6332" t="s">
        <v>18</v>
      </c>
      <c r="M6332" t="str">
        <f t="shared" si="399"/>
        <v xml:space="preserve">0000000                     </v>
      </c>
    </row>
    <row r="6333" spans="1:13" x14ac:dyDescent="0.15">
      <c r="A6333" s="1">
        <f>'STEP 1 対象者のデータを入力'!K6333</f>
        <v>0</v>
      </c>
      <c r="B6333" t="str">
        <f t="shared" si="396"/>
        <v xml:space="preserve">                   </v>
      </c>
      <c r="C6333" t="str">
        <f t="shared" si="397"/>
        <v xml:space="preserve">0                   </v>
      </c>
      <c r="E6333" s="1">
        <f>'STEP 1 対象者のデータを入力'!$E$2</f>
        <v>0</v>
      </c>
      <c r="F6333" s="1">
        <f>'STEP 1 対象者のデータを入力'!G6333</f>
        <v>0</v>
      </c>
      <c r="G6333" s="1">
        <f>'STEP 1 対象者のデータを入力'!H6333</f>
        <v>0</v>
      </c>
      <c r="H6333" s="1" t="s">
        <v>19</v>
      </c>
      <c r="I6333" s="1">
        <f>'STEP 1 対象者のデータを入力'!I6333</f>
        <v>0</v>
      </c>
      <c r="J6333" s="1">
        <f>'STEP 1 対象者のデータを入力'!J6333</f>
        <v>0</v>
      </c>
      <c r="K6333" s="4" t="str">
        <f t="shared" si="398"/>
        <v xml:space="preserve">0                   </v>
      </c>
      <c r="L6333" t="s">
        <v>18</v>
      </c>
      <c r="M6333" t="str">
        <f t="shared" si="399"/>
        <v xml:space="preserve">0000000                     </v>
      </c>
    </row>
    <row r="6334" spans="1:13" x14ac:dyDescent="0.15">
      <c r="A6334" s="1">
        <f>'STEP 1 対象者のデータを入力'!K6334</f>
        <v>0</v>
      </c>
      <c r="B6334" t="str">
        <f t="shared" si="396"/>
        <v xml:space="preserve">                   </v>
      </c>
      <c r="C6334" t="str">
        <f t="shared" si="397"/>
        <v xml:space="preserve">0                   </v>
      </c>
      <c r="E6334" s="1">
        <f>'STEP 1 対象者のデータを入力'!$E$2</f>
        <v>0</v>
      </c>
      <c r="F6334" s="1">
        <f>'STEP 1 対象者のデータを入力'!G6334</f>
        <v>0</v>
      </c>
      <c r="G6334" s="1">
        <f>'STEP 1 対象者のデータを入力'!H6334</f>
        <v>0</v>
      </c>
      <c r="H6334" s="1" t="s">
        <v>19</v>
      </c>
      <c r="I6334" s="1">
        <f>'STEP 1 対象者のデータを入力'!I6334</f>
        <v>0</v>
      </c>
      <c r="J6334" s="1">
        <f>'STEP 1 対象者のデータを入力'!J6334</f>
        <v>0</v>
      </c>
      <c r="K6334" s="4" t="str">
        <f t="shared" si="398"/>
        <v xml:space="preserve">0                   </v>
      </c>
      <c r="L6334" t="s">
        <v>18</v>
      </c>
      <c r="M6334" t="str">
        <f t="shared" si="399"/>
        <v xml:space="preserve">0000000                     </v>
      </c>
    </row>
    <row r="6335" spans="1:13" x14ac:dyDescent="0.15">
      <c r="A6335" s="1">
        <f>'STEP 1 対象者のデータを入力'!K6335</f>
        <v>0</v>
      </c>
      <c r="B6335" t="str">
        <f t="shared" si="396"/>
        <v xml:space="preserve">                   </v>
      </c>
      <c r="C6335" t="str">
        <f t="shared" si="397"/>
        <v xml:space="preserve">0                   </v>
      </c>
      <c r="E6335" s="1">
        <f>'STEP 1 対象者のデータを入力'!$E$2</f>
        <v>0</v>
      </c>
      <c r="F6335" s="1">
        <f>'STEP 1 対象者のデータを入力'!G6335</f>
        <v>0</v>
      </c>
      <c r="G6335" s="1">
        <f>'STEP 1 対象者のデータを入力'!H6335</f>
        <v>0</v>
      </c>
      <c r="H6335" s="1" t="s">
        <v>19</v>
      </c>
      <c r="I6335" s="1">
        <f>'STEP 1 対象者のデータを入力'!I6335</f>
        <v>0</v>
      </c>
      <c r="J6335" s="1">
        <f>'STEP 1 対象者のデータを入力'!J6335</f>
        <v>0</v>
      </c>
      <c r="K6335" s="4" t="str">
        <f t="shared" si="398"/>
        <v xml:space="preserve">0                   </v>
      </c>
      <c r="L6335" t="s">
        <v>18</v>
      </c>
      <c r="M6335" t="str">
        <f t="shared" si="399"/>
        <v xml:space="preserve">0000000                     </v>
      </c>
    </row>
    <row r="6336" spans="1:13" x14ac:dyDescent="0.15">
      <c r="A6336" s="1">
        <f>'STEP 1 対象者のデータを入力'!K6336</f>
        <v>0</v>
      </c>
      <c r="B6336" t="str">
        <f t="shared" si="396"/>
        <v xml:space="preserve">                   </v>
      </c>
      <c r="C6336" t="str">
        <f t="shared" si="397"/>
        <v xml:space="preserve">0                   </v>
      </c>
      <c r="E6336" s="1">
        <f>'STEP 1 対象者のデータを入力'!$E$2</f>
        <v>0</v>
      </c>
      <c r="F6336" s="1">
        <f>'STEP 1 対象者のデータを入力'!G6336</f>
        <v>0</v>
      </c>
      <c r="G6336" s="1">
        <f>'STEP 1 対象者のデータを入力'!H6336</f>
        <v>0</v>
      </c>
      <c r="H6336" s="1" t="s">
        <v>19</v>
      </c>
      <c r="I6336" s="1">
        <f>'STEP 1 対象者のデータを入力'!I6336</f>
        <v>0</v>
      </c>
      <c r="J6336" s="1">
        <f>'STEP 1 対象者のデータを入力'!J6336</f>
        <v>0</v>
      </c>
      <c r="K6336" s="4" t="str">
        <f t="shared" si="398"/>
        <v xml:space="preserve">0                   </v>
      </c>
      <c r="L6336" t="s">
        <v>18</v>
      </c>
      <c r="M6336" t="str">
        <f t="shared" si="399"/>
        <v xml:space="preserve">0000000                     </v>
      </c>
    </row>
    <row r="6337" spans="1:13" x14ac:dyDescent="0.15">
      <c r="A6337" s="1">
        <f>'STEP 1 対象者のデータを入力'!K6337</f>
        <v>0</v>
      </c>
      <c r="B6337" t="str">
        <f t="shared" si="396"/>
        <v xml:space="preserve">                   </v>
      </c>
      <c r="C6337" t="str">
        <f t="shared" si="397"/>
        <v xml:space="preserve">0                   </v>
      </c>
      <c r="E6337" s="1">
        <f>'STEP 1 対象者のデータを入力'!$E$2</f>
        <v>0</v>
      </c>
      <c r="F6337" s="1">
        <f>'STEP 1 対象者のデータを入力'!G6337</f>
        <v>0</v>
      </c>
      <c r="G6337" s="1">
        <f>'STEP 1 対象者のデータを入力'!H6337</f>
        <v>0</v>
      </c>
      <c r="H6337" s="1" t="s">
        <v>19</v>
      </c>
      <c r="I6337" s="1">
        <f>'STEP 1 対象者のデータを入力'!I6337</f>
        <v>0</v>
      </c>
      <c r="J6337" s="1">
        <f>'STEP 1 対象者のデータを入力'!J6337</f>
        <v>0</v>
      </c>
      <c r="K6337" s="4" t="str">
        <f t="shared" si="398"/>
        <v xml:space="preserve">0                   </v>
      </c>
      <c r="L6337" t="s">
        <v>18</v>
      </c>
      <c r="M6337" t="str">
        <f t="shared" si="399"/>
        <v xml:space="preserve">0000000                     </v>
      </c>
    </row>
    <row r="6338" spans="1:13" x14ac:dyDescent="0.15">
      <c r="A6338" s="1">
        <f>'STEP 1 対象者のデータを入力'!K6338</f>
        <v>0</v>
      </c>
      <c r="B6338" t="str">
        <f t="shared" si="396"/>
        <v xml:space="preserve">                   </v>
      </c>
      <c r="C6338" t="str">
        <f t="shared" si="397"/>
        <v xml:space="preserve">0                   </v>
      </c>
      <c r="E6338" s="1">
        <f>'STEP 1 対象者のデータを入力'!$E$2</f>
        <v>0</v>
      </c>
      <c r="F6338" s="1">
        <f>'STEP 1 対象者のデータを入力'!G6338</f>
        <v>0</v>
      </c>
      <c r="G6338" s="1">
        <f>'STEP 1 対象者のデータを入力'!H6338</f>
        <v>0</v>
      </c>
      <c r="H6338" s="1" t="s">
        <v>19</v>
      </c>
      <c r="I6338" s="1">
        <f>'STEP 1 対象者のデータを入力'!I6338</f>
        <v>0</v>
      </c>
      <c r="J6338" s="1">
        <f>'STEP 1 対象者のデータを入力'!J6338</f>
        <v>0</v>
      </c>
      <c r="K6338" s="4" t="str">
        <f t="shared" si="398"/>
        <v xml:space="preserve">0                   </v>
      </c>
      <c r="L6338" t="s">
        <v>18</v>
      </c>
      <c r="M6338" t="str">
        <f t="shared" si="399"/>
        <v xml:space="preserve">0000000                     </v>
      </c>
    </row>
    <row r="6339" spans="1:13" x14ac:dyDescent="0.15">
      <c r="A6339" s="1">
        <f>'STEP 1 対象者のデータを入力'!K6339</f>
        <v>0</v>
      </c>
      <c r="B6339" t="str">
        <f t="shared" si="396"/>
        <v xml:space="preserve">                   </v>
      </c>
      <c r="C6339" t="str">
        <f t="shared" si="397"/>
        <v xml:space="preserve">0                   </v>
      </c>
      <c r="E6339" s="1">
        <f>'STEP 1 対象者のデータを入力'!$E$2</f>
        <v>0</v>
      </c>
      <c r="F6339" s="1">
        <f>'STEP 1 対象者のデータを入力'!G6339</f>
        <v>0</v>
      </c>
      <c r="G6339" s="1">
        <f>'STEP 1 対象者のデータを入力'!H6339</f>
        <v>0</v>
      </c>
      <c r="H6339" s="1" t="s">
        <v>19</v>
      </c>
      <c r="I6339" s="1">
        <f>'STEP 1 対象者のデータを入力'!I6339</f>
        <v>0</v>
      </c>
      <c r="J6339" s="1">
        <f>'STEP 1 対象者のデータを入力'!J6339</f>
        <v>0</v>
      </c>
      <c r="K6339" s="4" t="str">
        <f t="shared" si="398"/>
        <v xml:space="preserve">0                   </v>
      </c>
      <c r="L6339" t="s">
        <v>18</v>
      </c>
      <c r="M6339" t="str">
        <f t="shared" si="399"/>
        <v xml:space="preserve">0000000                     </v>
      </c>
    </row>
    <row r="6340" spans="1:13" x14ac:dyDescent="0.15">
      <c r="A6340" s="1">
        <f>'STEP 1 対象者のデータを入力'!K6340</f>
        <v>0</v>
      </c>
      <c r="B6340" t="str">
        <f t="shared" si="396"/>
        <v xml:space="preserve">                   </v>
      </c>
      <c r="C6340" t="str">
        <f t="shared" si="397"/>
        <v xml:space="preserve">0                   </v>
      </c>
      <c r="E6340" s="1">
        <f>'STEP 1 対象者のデータを入力'!$E$2</f>
        <v>0</v>
      </c>
      <c r="F6340" s="1">
        <f>'STEP 1 対象者のデータを入力'!G6340</f>
        <v>0</v>
      </c>
      <c r="G6340" s="1">
        <f>'STEP 1 対象者のデータを入力'!H6340</f>
        <v>0</v>
      </c>
      <c r="H6340" s="1" t="s">
        <v>19</v>
      </c>
      <c r="I6340" s="1">
        <f>'STEP 1 対象者のデータを入力'!I6340</f>
        <v>0</v>
      </c>
      <c r="J6340" s="1">
        <f>'STEP 1 対象者のデータを入力'!J6340</f>
        <v>0</v>
      </c>
      <c r="K6340" s="4" t="str">
        <f t="shared" si="398"/>
        <v xml:space="preserve">0                   </v>
      </c>
      <c r="L6340" t="s">
        <v>18</v>
      </c>
      <c r="M6340" t="str">
        <f t="shared" si="399"/>
        <v xml:space="preserve">0000000                     </v>
      </c>
    </row>
    <row r="6341" spans="1:13" x14ac:dyDescent="0.15">
      <c r="A6341" s="1">
        <f>'STEP 1 対象者のデータを入力'!K6341</f>
        <v>0</v>
      </c>
      <c r="B6341" t="str">
        <f t="shared" si="396"/>
        <v xml:space="preserve">                   </v>
      </c>
      <c r="C6341" t="str">
        <f t="shared" si="397"/>
        <v xml:space="preserve">0                   </v>
      </c>
      <c r="E6341" s="1">
        <f>'STEP 1 対象者のデータを入力'!$E$2</f>
        <v>0</v>
      </c>
      <c r="F6341" s="1">
        <f>'STEP 1 対象者のデータを入力'!G6341</f>
        <v>0</v>
      </c>
      <c r="G6341" s="1">
        <f>'STEP 1 対象者のデータを入力'!H6341</f>
        <v>0</v>
      </c>
      <c r="H6341" s="1" t="s">
        <v>19</v>
      </c>
      <c r="I6341" s="1">
        <f>'STEP 1 対象者のデータを入力'!I6341</f>
        <v>0</v>
      </c>
      <c r="J6341" s="1">
        <f>'STEP 1 対象者のデータを入力'!J6341</f>
        <v>0</v>
      </c>
      <c r="K6341" s="4" t="str">
        <f t="shared" si="398"/>
        <v xml:space="preserve">0                   </v>
      </c>
      <c r="L6341" t="s">
        <v>18</v>
      </c>
      <c r="M6341" t="str">
        <f t="shared" si="399"/>
        <v xml:space="preserve">0000000                     </v>
      </c>
    </row>
    <row r="6342" spans="1:13" x14ac:dyDescent="0.15">
      <c r="A6342" s="1">
        <f>'STEP 1 対象者のデータを入力'!K6342</f>
        <v>0</v>
      </c>
      <c r="B6342" t="str">
        <f t="shared" si="396"/>
        <v xml:space="preserve">                   </v>
      </c>
      <c r="C6342" t="str">
        <f t="shared" si="397"/>
        <v xml:space="preserve">0                   </v>
      </c>
      <c r="E6342" s="1">
        <f>'STEP 1 対象者のデータを入力'!$E$2</f>
        <v>0</v>
      </c>
      <c r="F6342" s="1">
        <f>'STEP 1 対象者のデータを入力'!G6342</f>
        <v>0</v>
      </c>
      <c r="G6342" s="1">
        <f>'STEP 1 対象者のデータを入力'!H6342</f>
        <v>0</v>
      </c>
      <c r="H6342" s="1" t="s">
        <v>19</v>
      </c>
      <c r="I6342" s="1">
        <f>'STEP 1 対象者のデータを入力'!I6342</f>
        <v>0</v>
      </c>
      <c r="J6342" s="1">
        <f>'STEP 1 対象者のデータを入力'!J6342</f>
        <v>0</v>
      </c>
      <c r="K6342" s="4" t="str">
        <f t="shared" si="398"/>
        <v xml:space="preserve">0                   </v>
      </c>
      <c r="L6342" t="s">
        <v>18</v>
      </c>
      <c r="M6342" t="str">
        <f t="shared" si="399"/>
        <v xml:space="preserve">0000000                     </v>
      </c>
    </row>
    <row r="6343" spans="1:13" x14ac:dyDescent="0.15">
      <c r="A6343" s="1">
        <f>'STEP 1 対象者のデータを入力'!K6343</f>
        <v>0</v>
      </c>
      <c r="B6343" t="str">
        <f t="shared" si="396"/>
        <v xml:space="preserve">                   </v>
      </c>
      <c r="C6343" t="str">
        <f t="shared" si="397"/>
        <v xml:space="preserve">0                   </v>
      </c>
      <c r="E6343" s="1">
        <f>'STEP 1 対象者のデータを入力'!$E$2</f>
        <v>0</v>
      </c>
      <c r="F6343" s="1">
        <f>'STEP 1 対象者のデータを入力'!G6343</f>
        <v>0</v>
      </c>
      <c r="G6343" s="1">
        <f>'STEP 1 対象者のデータを入力'!H6343</f>
        <v>0</v>
      </c>
      <c r="H6343" s="1" t="s">
        <v>19</v>
      </c>
      <c r="I6343" s="1">
        <f>'STEP 1 対象者のデータを入力'!I6343</f>
        <v>0</v>
      </c>
      <c r="J6343" s="1">
        <f>'STEP 1 対象者のデータを入力'!J6343</f>
        <v>0</v>
      </c>
      <c r="K6343" s="4" t="str">
        <f t="shared" si="398"/>
        <v xml:space="preserve">0                   </v>
      </c>
      <c r="L6343" t="s">
        <v>18</v>
      </c>
      <c r="M6343" t="str">
        <f t="shared" si="399"/>
        <v xml:space="preserve">0000000                     </v>
      </c>
    </row>
    <row r="6344" spans="1:13" x14ac:dyDescent="0.15">
      <c r="A6344" s="1">
        <f>'STEP 1 対象者のデータを入力'!K6344</f>
        <v>0</v>
      </c>
      <c r="B6344" t="str">
        <f t="shared" si="396"/>
        <v xml:space="preserve">                   </v>
      </c>
      <c r="C6344" t="str">
        <f t="shared" si="397"/>
        <v xml:space="preserve">0                   </v>
      </c>
      <c r="E6344" s="1">
        <f>'STEP 1 対象者のデータを入力'!$E$2</f>
        <v>0</v>
      </c>
      <c r="F6344" s="1">
        <f>'STEP 1 対象者のデータを入力'!G6344</f>
        <v>0</v>
      </c>
      <c r="G6344" s="1">
        <f>'STEP 1 対象者のデータを入力'!H6344</f>
        <v>0</v>
      </c>
      <c r="H6344" s="1" t="s">
        <v>19</v>
      </c>
      <c r="I6344" s="1">
        <f>'STEP 1 対象者のデータを入力'!I6344</f>
        <v>0</v>
      </c>
      <c r="J6344" s="1">
        <f>'STEP 1 対象者のデータを入力'!J6344</f>
        <v>0</v>
      </c>
      <c r="K6344" s="4" t="str">
        <f t="shared" si="398"/>
        <v xml:space="preserve">0                   </v>
      </c>
      <c r="L6344" t="s">
        <v>18</v>
      </c>
      <c r="M6344" t="str">
        <f t="shared" si="399"/>
        <v xml:space="preserve">0000000                     </v>
      </c>
    </row>
    <row r="6345" spans="1:13" x14ac:dyDescent="0.15">
      <c r="A6345" s="1">
        <f>'STEP 1 対象者のデータを入力'!K6345</f>
        <v>0</v>
      </c>
      <c r="B6345" t="str">
        <f t="shared" si="396"/>
        <v xml:space="preserve">                   </v>
      </c>
      <c r="C6345" t="str">
        <f t="shared" si="397"/>
        <v xml:space="preserve">0                   </v>
      </c>
      <c r="E6345" s="1">
        <f>'STEP 1 対象者のデータを入力'!$E$2</f>
        <v>0</v>
      </c>
      <c r="F6345" s="1">
        <f>'STEP 1 対象者のデータを入力'!G6345</f>
        <v>0</v>
      </c>
      <c r="G6345" s="1">
        <f>'STEP 1 対象者のデータを入力'!H6345</f>
        <v>0</v>
      </c>
      <c r="H6345" s="1" t="s">
        <v>19</v>
      </c>
      <c r="I6345" s="1">
        <f>'STEP 1 対象者のデータを入力'!I6345</f>
        <v>0</v>
      </c>
      <c r="J6345" s="1">
        <f>'STEP 1 対象者のデータを入力'!J6345</f>
        <v>0</v>
      </c>
      <c r="K6345" s="4" t="str">
        <f t="shared" si="398"/>
        <v xml:space="preserve">0                   </v>
      </c>
      <c r="L6345" t="s">
        <v>18</v>
      </c>
      <c r="M6345" t="str">
        <f t="shared" si="399"/>
        <v xml:space="preserve">0000000                     </v>
      </c>
    </row>
    <row r="6346" spans="1:13" x14ac:dyDescent="0.15">
      <c r="A6346" s="1">
        <f>'STEP 1 対象者のデータを入力'!K6346</f>
        <v>0</v>
      </c>
      <c r="B6346" t="str">
        <f t="shared" si="396"/>
        <v xml:space="preserve">                   </v>
      </c>
      <c r="C6346" t="str">
        <f t="shared" si="397"/>
        <v xml:space="preserve">0                   </v>
      </c>
      <c r="E6346" s="1">
        <f>'STEP 1 対象者のデータを入力'!$E$2</f>
        <v>0</v>
      </c>
      <c r="F6346" s="1">
        <f>'STEP 1 対象者のデータを入力'!G6346</f>
        <v>0</v>
      </c>
      <c r="G6346" s="1">
        <f>'STEP 1 対象者のデータを入力'!H6346</f>
        <v>0</v>
      </c>
      <c r="H6346" s="1" t="s">
        <v>19</v>
      </c>
      <c r="I6346" s="1">
        <f>'STEP 1 対象者のデータを入力'!I6346</f>
        <v>0</v>
      </c>
      <c r="J6346" s="1">
        <f>'STEP 1 対象者のデータを入力'!J6346</f>
        <v>0</v>
      </c>
      <c r="K6346" s="4" t="str">
        <f t="shared" si="398"/>
        <v xml:space="preserve">0                   </v>
      </c>
      <c r="L6346" t="s">
        <v>18</v>
      </c>
      <c r="M6346" t="str">
        <f t="shared" si="399"/>
        <v xml:space="preserve">0000000                     </v>
      </c>
    </row>
    <row r="6347" spans="1:13" x14ac:dyDescent="0.15">
      <c r="A6347" s="1">
        <f>'STEP 1 対象者のデータを入力'!K6347</f>
        <v>0</v>
      </c>
      <c r="B6347" t="str">
        <f t="shared" si="396"/>
        <v xml:space="preserve">                   </v>
      </c>
      <c r="C6347" t="str">
        <f t="shared" si="397"/>
        <v xml:space="preserve">0                   </v>
      </c>
      <c r="E6347" s="1">
        <f>'STEP 1 対象者のデータを入力'!$E$2</f>
        <v>0</v>
      </c>
      <c r="F6347" s="1">
        <f>'STEP 1 対象者のデータを入力'!G6347</f>
        <v>0</v>
      </c>
      <c r="G6347" s="1">
        <f>'STEP 1 対象者のデータを入力'!H6347</f>
        <v>0</v>
      </c>
      <c r="H6347" s="1" t="s">
        <v>19</v>
      </c>
      <c r="I6347" s="1">
        <f>'STEP 1 対象者のデータを入力'!I6347</f>
        <v>0</v>
      </c>
      <c r="J6347" s="1">
        <f>'STEP 1 対象者のデータを入力'!J6347</f>
        <v>0</v>
      </c>
      <c r="K6347" s="4" t="str">
        <f t="shared" si="398"/>
        <v xml:space="preserve">0                   </v>
      </c>
      <c r="L6347" t="s">
        <v>18</v>
      </c>
      <c r="M6347" t="str">
        <f t="shared" si="399"/>
        <v xml:space="preserve">0000000                     </v>
      </c>
    </row>
    <row r="6348" spans="1:13" x14ac:dyDescent="0.15">
      <c r="A6348" s="1">
        <f>'STEP 1 対象者のデータを入力'!K6348</f>
        <v>0</v>
      </c>
      <c r="B6348" t="str">
        <f t="shared" si="396"/>
        <v xml:space="preserve">                   </v>
      </c>
      <c r="C6348" t="str">
        <f t="shared" si="397"/>
        <v xml:space="preserve">0                   </v>
      </c>
      <c r="E6348" s="1">
        <f>'STEP 1 対象者のデータを入力'!$E$2</f>
        <v>0</v>
      </c>
      <c r="F6348" s="1">
        <f>'STEP 1 対象者のデータを入力'!G6348</f>
        <v>0</v>
      </c>
      <c r="G6348" s="1">
        <f>'STEP 1 対象者のデータを入力'!H6348</f>
        <v>0</v>
      </c>
      <c r="H6348" s="1" t="s">
        <v>19</v>
      </c>
      <c r="I6348" s="1">
        <f>'STEP 1 対象者のデータを入力'!I6348</f>
        <v>0</v>
      </c>
      <c r="J6348" s="1">
        <f>'STEP 1 対象者のデータを入力'!J6348</f>
        <v>0</v>
      </c>
      <c r="K6348" s="4" t="str">
        <f t="shared" si="398"/>
        <v xml:space="preserve">0                   </v>
      </c>
      <c r="L6348" t="s">
        <v>18</v>
      </c>
      <c r="M6348" t="str">
        <f t="shared" si="399"/>
        <v xml:space="preserve">0000000                     </v>
      </c>
    </row>
    <row r="6349" spans="1:13" x14ac:dyDescent="0.15">
      <c r="A6349" s="1">
        <f>'STEP 1 対象者のデータを入力'!K6349</f>
        <v>0</v>
      </c>
      <c r="B6349" t="str">
        <f t="shared" si="396"/>
        <v xml:space="preserve">                   </v>
      </c>
      <c r="C6349" t="str">
        <f t="shared" si="397"/>
        <v xml:space="preserve">0                   </v>
      </c>
      <c r="E6349" s="1">
        <f>'STEP 1 対象者のデータを入力'!$E$2</f>
        <v>0</v>
      </c>
      <c r="F6349" s="1">
        <f>'STEP 1 対象者のデータを入力'!G6349</f>
        <v>0</v>
      </c>
      <c r="G6349" s="1">
        <f>'STEP 1 対象者のデータを入力'!H6349</f>
        <v>0</v>
      </c>
      <c r="H6349" s="1" t="s">
        <v>19</v>
      </c>
      <c r="I6349" s="1">
        <f>'STEP 1 対象者のデータを入力'!I6349</f>
        <v>0</v>
      </c>
      <c r="J6349" s="1">
        <f>'STEP 1 対象者のデータを入力'!J6349</f>
        <v>0</v>
      </c>
      <c r="K6349" s="4" t="str">
        <f t="shared" si="398"/>
        <v xml:space="preserve">0                   </v>
      </c>
      <c r="L6349" t="s">
        <v>18</v>
      </c>
      <c r="M6349" t="str">
        <f t="shared" si="399"/>
        <v xml:space="preserve">0000000                     </v>
      </c>
    </row>
    <row r="6350" spans="1:13" x14ac:dyDescent="0.15">
      <c r="A6350" s="1">
        <f>'STEP 1 対象者のデータを入力'!K6350</f>
        <v>0</v>
      </c>
      <c r="B6350" t="str">
        <f t="shared" si="396"/>
        <v xml:space="preserve">                   </v>
      </c>
      <c r="C6350" t="str">
        <f t="shared" si="397"/>
        <v xml:space="preserve">0                   </v>
      </c>
      <c r="E6350" s="1">
        <f>'STEP 1 対象者のデータを入力'!$E$2</f>
        <v>0</v>
      </c>
      <c r="F6350" s="1">
        <f>'STEP 1 対象者のデータを入力'!G6350</f>
        <v>0</v>
      </c>
      <c r="G6350" s="1">
        <f>'STEP 1 対象者のデータを入力'!H6350</f>
        <v>0</v>
      </c>
      <c r="H6350" s="1" t="s">
        <v>19</v>
      </c>
      <c r="I6350" s="1">
        <f>'STEP 1 対象者のデータを入力'!I6350</f>
        <v>0</v>
      </c>
      <c r="J6350" s="1">
        <f>'STEP 1 対象者のデータを入力'!J6350</f>
        <v>0</v>
      </c>
      <c r="K6350" s="4" t="str">
        <f t="shared" si="398"/>
        <v xml:space="preserve">0                   </v>
      </c>
      <c r="L6350" t="s">
        <v>18</v>
      </c>
      <c r="M6350" t="str">
        <f t="shared" si="399"/>
        <v xml:space="preserve">0000000                     </v>
      </c>
    </row>
    <row r="6351" spans="1:13" x14ac:dyDescent="0.15">
      <c r="A6351" s="1">
        <f>'STEP 1 対象者のデータを入力'!K6351</f>
        <v>0</v>
      </c>
      <c r="B6351" t="str">
        <f t="shared" si="396"/>
        <v xml:space="preserve">                   </v>
      </c>
      <c r="C6351" t="str">
        <f t="shared" si="397"/>
        <v xml:space="preserve">0                   </v>
      </c>
      <c r="E6351" s="1">
        <f>'STEP 1 対象者のデータを入力'!$E$2</f>
        <v>0</v>
      </c>
      <c r="F6351" s="1">
        <f>'STEP 1 対象者のデータを入力'!G6351</f>
        <v>0</v>
      </c>
      <c r="G6351" s="1">
        <f>'STEP 1 対象者のデータを入力'!H6351</f>
        <v>0</v>
      </c>
      <c r="H6351" s="1" t="s">
        <v>19</v>
      </c>
      <c r="I6351" s="1">
        <f>'STEP 1 対象者のデータを入力'!I6351</f>
        <v>0</v>
      </c>
      <c r="J6351" s="1">
        <f>'STEP 1 対象者のデータを入力'!J6351</f>
        <v>0</v>
      </c>
      <c r="K6351" s="4" t="str">
        <f t="shared" si="398"/>
        <v xml:space="preserve">0                   </v>
      </c>
      <c r="L6351" t="s">
        <v>18</v>
      </c>
      <c r="M6351" t="str">
        <f t="shared" si="399"/>
        <v xml:space="preserve">0000000                     </v>
      </c>
    </row>
    <row r="6352" spans="1:13" x14ac:dyDescent="0.15">
      <c r="A6352" s="1">
        <f>'STEP 1 対象者のデータを入力'!K6352</f>
        <v>0</v>
      </c>
      <c r="B6352" t="str">
        <f t="shared" si="396"/>
        <v xml:space="preserve">                   </v>
      </c>
      <c r="C6352" t="str">
        <f t="shared" si="397"/>
        <v xml:space="preserve">0                   </v>
      </c>
      <c r="E6352" s="1">
        <f>'STEP 1 対象者のデータを入力'!$E$2</f>
        <v>0</v>
      </c>
      <c r="F6352" s="1">
        <f>'STEP 1 対象者のデータを入力'!G6352</f>
        <v>0</v>
      </c>
      <c r="G6352" s="1">
        <f>'STEP 1 対象者のデータを入力'!H6352</f>
        <v>0</v>
      </c>
      <c r="H6352" s="1" t="s">
        <v>19</v>
      </c>
      <c r="I6352" s="1">
        <f>'STEP 1 対象者のデータを入力'!I6352</f>
        <v>0</v>
      </c>
      <c r="J6352" s="1">
        <f>'STEP 1 対象者のデータを入力'!J6352</f>
        <v>0</v>
      </c>
      <c r="K6352" s="4" t="str">
        <f t="shared" si="398"/>
        <v xml:space="preserve">0                   </v>
      </c>
      <c r="L6352" t="s">
        <v>18</v>
      </c>
      <c r="M6352" t="str">
        <f t="shared" si="399"/>
        <v xml:space="preserve">0000000                     </v>
      </c>
    </row>
    <row r="6353" spans="1:13" x14ac:dyDescent="0.15">
      <c r="A6353" s="1">
        <f>'STEP 1 対象者のデータを入力'!K6353</f>
        <v>0</v>
      </c>
      <c r="B6353" t="str">
        <f t="shared" si="396"/>
        <v xml:space="preserve">                   </v>
      </c>
      <c r="C6353" t="str">
        <f t="shared" si="397"/>
        <v xml:space="preserve">0                   </v>
      </c>
      <c r="E6353" s="1">
        <f>'STEP 1 対象者のデータを入力'!$E$2</f>
        <v>0</v>
      </c>
      <c r="F6353" s="1">
        <f>'STEP 1 対象者のデータを入力'!G6353</f>
        <v>0</v>
      </c>
      <c r="G6353" s="1">
        <f>'STEP 1 対象者のデータを入力'!H6353</f>
        <v>0</v>
      </c>
      <c r="H6353" s="1" t="s">
        <v>19</v>
      </c>
      <c r="I6353" s="1">
        <f>'STEP 1 対象者のデータを入力'!I6353</f>
        <v>0</v>
      </c>
      <c r="J6353" s="1">
        <f>'STEP 1 対象者のデータを入力'!J6353</f>
        <v>0</v>
      </c>
      <c r="K6353" s="4" t="str">
        <f t="shared" si="398"/>
        <v xml:space="preserve">0                   </v>
      </c>
      <c r="L6353" t="s">
        <v>18</v>
      </c>
      <c r="M6353" t="str">
        <f t="shared" si="399"/>
        <v xml:space="preserve">0000000                     </v>
      </c>
    </row>
    <row r="6354" spans="1:13" x14ac:dyDescent="0.15">
      <c r="A6354" s="1">
        <f>'STEP 1 対象者のデータを入力'!K6354</f>
        <v>0</v>
      </c>
      <c r="B6354" t="str">
        <f t="shared" si="396"/>
        <v xml:space="preserve">                   </v>
      </c>
      <c r="C6354" t="str">
        <f t="shared" si="397"/>
        <v xml:space="preserve">0                   </v>
      </c>
      <c r="E6354" s="1">
        <f>'STEP 1 対象者のデータを入力'!$E$2</f>
        <v>0</v>
      </c>
      <c r="F6354" s="1">
        <f>'STEP 1 対象者のデータを入力'!G6354</f>
        <v>0</v>
      </c>
      <c r="G6354" s="1">
        <f>'STEP 1 対象者のデータを入力'!H6354</f>
        <v>0</v>
      </c>
      <c r="H6354" s="1" t="s">
        <v>19</v>
      </c>
      <c r="I6354" s="1">
        <f>'STEP 1 対象者のデータを入力'!I6354</f>
        <v>0</v>
      </c>
      <c r="J6354" s="1">
        <f>'STEP 1 対象者のデータを入力'!J6354</f>
        <v>0</v>
      </c>
      <c r="K6354" s="4" t="str">
        <f t="shared" si="398"/>
        <v xml:space="preserve">0                   </v>
      </c>
      <c r="L6354" t="s">
        <v>18</v>
      </c>
      <c r="M6354" t="str">
        <f t="shared" si="399"/>
        <v xml:space="preserve">0000000                     </v>
      </c>
    </row>
    <row r="6355" spans="1:13" x14ac:dyDescent="0.15">
      <c r="A6355" s="1">
        <f>'STEP 1 対象者のデータを入力'!K6355</f>
        <v>0</v>
      </c>
      <c r="B6355" t="str">
        <f t="shared" si="396"/>
        <v xml:space="preserve">                   </v>
      </c>
      <c r="C6355" t="str">
        <f t="shared" si="397"/>
        <v xml:space="preserve">0                   </v>
      </c>
      <c r="E6355" s="1">
        <f>'STEP 1 対象者のデータを入力'!$E$2</f>
        <v>0</v>
      </c>
      <c r="F6355" s="1">
        <f>'STEP 1 対象者のデータを入力'!G6355</f>
        <v>0</v>
      </c>
      <c r="G6355" s="1">
        <f>'STEP 1 対象者のデータを入力'!H6355</f>
        <v>0</v>
      </c>
      <c r="H6355" s="1" t="s">
        <v>19</v>
      </c>
      <c r="I6355" s="1">
        <f>'STEP 1 対象者のデータを入力'!I6355</f>
        <v>0</v>
      </c>
      <c r="J6355" s="1">
        <f>'STEP 1 対象者のデータを入力'!J6355</f>
        <v>0</v>
      </c>
      <c r="K6355" s="4" t="str">
        <f t="shared" si="398"/>
        <v xml:space="preserve">0                   </v>
      </c>
      <c r="L6355" t="s">
        <v>18</v>
      </c>
      <c r="M6355" t="str">
        <f t="shared" si="399"/>
        <v xml:space="preserve">0000000                     </v>
      </c>
    </row>
    <row r="6356" spans="1:13" x14ac:dyDescent="0.15">
      <c r="A6356" s="1">
        <f>'STEP 1 対象者のデータを入力'!K6356</f>
        <v>0</v>
      </c>
      <c r="B6356" t="str">
        <f t="shared" si="396"/>
        <v xml:space="preserve">                   </v>
      </c>
      <c r="C6356" t="str">
        <f t="shared" si="397"/>
        <v xml:space="preserve">0                   </v>
      </c>
      <c r="E6356" s="1">
        <f>'STEP 1 対象者のデータを入力'!$E$2</f>
        <v>0</v>
      </c>
      <c r="F6356" s="1">
        <f>'STEP 1 対象者のデータを入力'!G6356</f>
        <v>0</v>
      </c>
      <c r="G6356" s="1">
        <f>'STEP 1 対象者のデータを入力'!H6356</f>
        <v>0</v>
      </c>
      <c r="H6356" s="1" t="s">
        <v>19</v>
      </c>
      <c r="I6356" s="1">
        <f>'STEP 1 対象者のデータを入力'!I6356</f>
        <v>0</v>
      </c>
      <c r="J6356" s="1">
        <f>'STEP 1 対象者のデータを入力'!J6356</f>
        <v>0</v>
      </c>
      <c r="K6356" s="4" t="str">
        <f t="shared" si="398"/>
        <v xml:space="preserve">0                   </v>
      </c>
      <c r="L6356" t="s">
        <v>18</v>
      </c>
      <c r="M6356" t="str">
        <f t="shared" si="399"/>
        <v xml:space="preserve">0000000                     </v>
      </c>
    </row>
    <row r="6357" spans="1:13" x14ac:dyDescent="0.15">
      <c r="A6357" s="1">
        <f>'STEP 1 対象者のデータを入力'!K6357</f>
        <v>0</v>
      </c>
      <c r="B6357" t="str">
        <f t="shared" si="396"/>
        <v xml:space="preserve">                   </v>
      </c>
      <c r="C6357" t="str">
        <f t="shared" si="397"/>
        <v xml:space="preserve">0                   </v>
      </c>
      <c r="E6357" s="1">
        <f>'STEP 1 対象者のデータを入力'!$E$2</f>
        <v>0</v>
      </c>
      <c r="F6357" s="1">
        <f>'STEP 1 対象者のデータを入力'!G6357</f>
        <v>0</v>
      </c>
      <c r="G6357" s="1">
        <f>'STEP 1 対象者のデータを入力'!H6357</f>
        <v>0</v>
      </c>
      <c r="H6357" s="1" t="s">
        <v>19</v>
      </c>
      <c r="I6357" s="1">
        <f>'STEP 1 対象者のデータを入力'!I6357</f>
        <v>0</v>
      </c>
      <c r="J6357" s="1">
        <f>'STEP 1 対象者のデータを入力'!J6357</f>
        <v>0</v>
      </c>
      <c r="K6357" s="4" t="str">
        <f t="shared" si="398"/>
        <v xml:space="preserve">0                   </v>
      </c>
      <c r="L6357" t="s">
        <v>18</v>
      </c>
      <c r="M6357" t="str">
        <f t="shared" si="399"/>
        <v xml:space="preserve">0000000                     </v>
      </c>
    </row>
    <row r="6358" spans="1:13" x14ac:dyDescent="0.15">
      <c r="A6358" s="1">
        <f>'STEP 1 対象者のデータを入力'!K6358</f>
        <v>0</v>
      </c>
      <c r="B6358" t="str">
        <f t="shared" si="396"/>
        <v xml:space="preserve">                   </v>
      </c>
      <c r="C6358" t="str">
        <f t="shared" si="397"/>
        <v xml:space="preserve">0                   </v>
      </c>
      <c r="E6358" s="1">
        <f>'STEP 1 対象者のデータを入力'!$E$2</f>
        <v>0</v>
      </c>
      <c r="F6358" s="1">
        <f>'STEP 1 対象者のデータを入力'!G6358</f>
        <v>0</v>
      </c>
      <c r="G6358" s="1">
        <f>'STEP 1 対象者のデータを入力'!H6358</f>
        <v>0</v>
      </c>
      <c r="H6358" s="1" t="s">
        <v>19</v>
      </c>
      <c r="I6358" s="1">
        <f>'STEP 1 対象者のデータを入力'!I6358</f>
        <v>0</v>
      </c>
      <c r="J6358" s="1">
        <f>'STEP 1 対象者のデータを入力'!J6358</f>
        <v>0</v>
      </c>
      <c r="K6358" s="4" t="str">
        <f t="shared" si="398"/>
        <v xml:space="preserve">0                   </v>
      </c>
      <c r="L6358" t="s">
        <v>18</v>
      </c>
      <c r="M6358" t="str">
        <f t="shared" si="399"/>
        <v xml:space="preserve">0000000                     </v>
      </c>
    </row>
    <row r="6359" spans="1:13" x14ac:dyDescent="0.15">
      <c r="A6359" s="1">
        <f>'STEP 1 対象者のデータを入力'!K6359</f>
        <v>0</v>
      </c>
      <c r="B6359" t="str">
        <f t="shared" si="396"/>
        <v xml:space="preserve">                   </v>
      </c>
      <c r="C6359" t="str">
        <f t="shared" si="397"/>
        <v xml:space="preserve">0                   </v>
      </c>
      <c r="E6359" s="1">
        <f>'STEP 1 対象者のデータを入力'!$E$2</f>
        <v>0</v>
      </c>
      <c r="F6359" s="1">
        <f>'STEP 1 対象者のデータを入力'!G6359</f>
        <v>0</v>
      </c>
      <c r="G6359" s="1">
        <f>'STEP 1 対象者のデータを入力'!H6359</f>
        <v>0</v>
      </c>
      <c r="H6359" s="1" t="s">
        <v>19</v>
      </c>
      <c r="I6359" s="1">
        <f>'STEP 1 対象者のデータを入力'!I6359</f>
        <v>0</v>
      </c>
      <c r="J6359" s="1">
        <f>'STEP 1 対象者のデータを入力'!J6359</f>
        <v>0</v>
      </c>
      <c r="K6359" s="4" t="str">
        <f t="shared" si="398"/>
        <v xml:space="preserve">0                   </v>
      </c>
      <c r="L6359" t="s">
        <v>18</v>
      </c>
      <c r="M6359" t="str">
        <f t="shared" si="399"/>
        <v xml:space="preserve">0000000                     </v>
      </c>
    </row>
    <row r="6360" spans="1:13" x14ac:dyDescent="0.15">
      <c r="A6360" s="1">
        <f>'STEP 1 対象者のデータを入力'!K6360</f>
        <v>0</v>
      </c>
      <c r="B6360" t="str">
        <f t="shared" si="396"/>
        <v xml:space="preserve">                   </v>
      </c>
      <c r="C6360" t="str">
        <f t="shared" si="397"/>
        <v xml:space="preserve">0                   </v>
      </c>
      <c r="E6360" s="1">
        <f>'STEP 1 対象者のデータを入力'!$E$2</f>
        <v>0</v>
      </c>
      <c r="F6360" s="1">
        <f>'STEP 1 対象者のデータを入力'!G6360</f>
        <v>0</v>
      </c>
      <c r="G6360" s="1">
        <f>'STEP 1 対象者のデータを入力'!H6360</f>
        <v>0</v>
      </c>
      <c r="H6360" s="1" t="s">
        <v>19</v>
      </c>
      <c r="I6360" s="1">
        <f>'STEP 1 対象者のデータを入力'!I6360</f>
        <v>0</v>
      </c>
      <c r="J6360" s="1">
        <f>'STEP 1 対象者のデータを入力'!J6360</f>
        <v>0</v>
      </c>
      <c r="K6360" s="4" t="str">
        <f t="shared" si="398"/>
        <v xml:space="preserve">0                   </v>
      </c>
      <c r="L6360" t="s">
        <v>18</v>
      </c>
      <c r="M6360" t="str">
        <f t="shared" si="399"/>
        <v xml:space="preserve">0000000                     </v>
      </c>
    </row>
    <row r="6361" spans="1:13" x14ac:dyDescent="0.15">
      <c r="A6361" s="1">
        <f>'STEP 1 対象者のデータを入力'!K6361</f>
        <v>0</v>
      </c>
      <c r="B6361" t="str">
        <f t="shared" si="396"/>
        <v xml:space="preserve">                   </v>
      </c>
      <c r="C6361" t="str">
        <f t="shared" si="397"/>
        <v xml:space="preserve">0                   </v>
      </c>
      <c r="E6361" s="1">
        <f>'STEP 1 対象者のデータを入力'!$E$2</f>
        <v>0</v>
      </c>
      <c r="F6361" s="1">
        <f>'STEP 1 対象者のデータを入力'!G6361</f>
        <v>0</v>
      </c>
      <c r="G6361" s="1">
        <f>'STEP 1 対象者のデータを入力'!H6361</f>
        <v>0</v>
      </c>
      <c r="H6361" s="1" t="s">
        <v>19</v>
      </c>
      <c r="I6361" s="1">
        <f>'STEP 1 対象者のデータを入力'!I6361</f>
        <v>0</v>
      </c>
      <c r="J6361" s="1">
        <f>'STEP 1 対象者のデータを入力'!J6361</f>
        <v>0</v>
      </c>
      <c r="K6361" s="4" t="str">
        <f t="shared" si="398"/>
        <v xml:space="preserve">0                   </v>
      </c>
      <c r="L6361" t="s">
        <v>18</v>
      </c>
      <c r="M6361" t="str">
        <f t="shared" si="399"/>
        <v xml:space="preserve">0000000                     </v>
      </c>
    </row>
    <row r="6362" spans="1:13" x14ac:dyDescent="0.15">
      <c r="A6362" s="1">
        <f>'STEP 1 対象者のデータを入力'!K6362</f>
        <v>0</v>
      </c>
      <c r="B6362" t="str">
        <f t="shared" si="396"/>
        <v xml:space="preserve">                   </v>
      </c>
      <c r="C6362" t="str">
        <f t="shared" si="397"/>
        <v xml:space="preserve">0                   </v>
      </c>
      <c r="E6362" s="1">
        <f>'STEP 1 対象者のデータを入力'!$E$2</f>
        <v>0</v>
      </c>
      <c r="F6362" s="1">
        <f>'STEP 1 対象者のデータを入力'!G6362</f>
        <v>0</v>
      </c>
      <c r="G6362" s="1">
        <f>'STEP 1 対象者のデータを入力'!H6362</f>
        <v>0</v>
      </c>
      <c r="H6362" s="1" t="s">
        <v>19</v>
      </c>
      <c r="I6362" s="1">
        <f>'STEP 1 対象者のデータを入力'!I6362</f>
        <v>0</v>
      </c>
      <c r="J6362" s="1">
        <f>'STEP 1 対象者のデータを入力'!J6362</f>
        <v>0</v>
      </c>
      <c r="K6362" s="4" t="str">
        <f t="shared" si="398"/>
        <v xml:space="preserve">0                   </v>
      </c>
      <c r="L6362" t="s">
        <v>18</v>
      </c>
      <c r="M6362" t="str">
        <f t="shared" si="399"/>
        <v xml:space="preserve">0000000                     </v>
      </c>
    </row>
    <row r="6363" spans="1:13" x14ac:dyDescent="0.15">
      <c r="A6363" s="1">
        <f>'STEP 1 対象者のデータを入力'!K6363</f>
        <v>0</v>
      </c>
      <c r="B6363" t="str">
        <f t="shared" si="396"/>
        <v xml:space="preserve">                   </v>
      </c>
      <c r="C6363" t="str">
        <f t="shared" si="397"/>
        <v xml:space="preserve">0                   </v>
      </c>
      <c r="E6363" s="1">
        <f>'STEP 1 対象者のデータを入力'!$E$2</f>
        <v>0</v>
      </c>
      <c r="F6363" s="1">
        <f>'STEP 1 対象者のデータを入力'!G6363</f>
        <v>0</v>
      </c>
      <c r="G6363" s="1">
        <f>'STEP 1 対象者のデータを入力'!H6363</f>
        <v>0</v>
      </c>
      <c r="H6363" s="1" t="s">
        <v>19</v>
      </c>
      <c r="I6363" s="1">
        <f>'STEP 1 対象者のデータを入力'!I6363</f>
        <v>0</v>
      </c>
      <c r="J6363" s="1">
        <f>'STEP 1 対象者のデータを入力'!J6363</f>
        <v>0</v>
      </c>
      <c r="K6363" s="4" t="str">
        <f t="shared" si="398"/>
        <v xml:space="preserve">0                   </v>
      </c>
      <c r="L6363" t="s">
        <v>18</v>
      </c>
      <c r="M6363" t="str">
        <f t="shared" si="399"/>
        <v xml:space="preserve">0000000                     </v>
      </c>
    </row>
    <row r="6364" spans="1:13" x14ac:dyDescent="0.15">
      <c r="A6364" s="1">
        <f>'STEP 1 対象者のデータを入力'!K6364</f>
        <v>0</v>
      </c>
      <c r="B6364" t="str">
        <f t="shared" si="396"/>
        <v xml:space="preserve">                   </v>
      </c>
      <c r="C6364" t="str">
        <f t="shared" si="397"/>
        <v xml:space="preserve">0                   </v>
      </c>
      <c r="E6364" s="1">
        <f>'STEP 1 対象者のデータを入力'!$E$2</f>
        <v>0</v>
      </c>
      <c r="F6364" s="1">
        <f>'STEP 1 対象者のデータを入力'!G6364</f>
        <v>0</v>
      </c>
      <c r="G6364" s="1">
        <f>'STEP 1 対象者のデータを入力'!H6364</f>
        <v>0</v>
      </c>
      <c r="H6364" s="1" t="s">
        <v>19</v>
      </c>
      <c r="I6364" s="1">
        <f>'STEP 1 対象者のデータを入力'!I6364</f>
        <v>0</v>
      </c>
      <c r="J6364" s="1">
        <f>'STEP 1 対象者のデータを入力'!J6364</f>
        <v>0</v>
      </c>
      <c r="K6364" s="4" t="str">
        <f t="shared" si="398"/>
        <v xml:space="preserve">0                   </v>
      </c>
      <c r="L6364" t="s">
        <v>18</v>
      </c>
      <c r="M6364" t="str">
        <f t="shared" si="399"/>
        <v xml:space="preserve">0000000                     </v>
      </c>
    </row>
    <row r="6365" spans="1:13" x14ac:dyDescent="0.15">
      <c r="A6365" s="1">
        <f>'STEP 1 対象者のデータを入力'!K6365</f>
        <v>0</v>
      </c>
      <c r="B6365" t="str">
        <f t="shared" si="396"/>
        <v xml:space="preserve">                   </v>
      </c>
      <c r="C6365" t="str">
        <f t="shared" si="397"/>
        <v xml:space="preserve">0                   </v>
      </c>
      <c r="E6365" s="1">
        <f>'STEP 1 対象者のデータを入力'!$E$2</f>
        <v>0</v>
      </c>
      <c r="F6365" s="1">
        <f>'STEP 1 対象者のデータを入力'!G6365</f>
        <v>0</v>
      </c>
      <c r="G6365" s="1">
        <f>'STEP 1 対象者のデータを入力'!H6365</f>
        <v>0</v>
      </c>
      <c r="H6365" s="1" t="s">
        <v>19</v>
      </c>
      <c r="I6365" s="1">
        <f>'STEP 1 対象者のデータを入力'!I6365</f>
        <v>0</v>
      </c>
      <c r="J6365" s="1">
        <f>'STEP 1 対象者のデータを入力'!J6365</f>
        <v>0</v>
      </c>
      <c r="K6365" s="4" t="str">
        <f t="shared" si="398"/>
        <v xml:space="preserve">0                   </v>
      </c>
      <c r="L6365" t="s">
        <v>18</v>
      </c>
      <c r="M6365" t="str">
        <f t="shared" si="399"/>
        <v xml:space="preserve">0000000                     </v>
      </c>
    </row>
    <row r="6366" spans="1:13" x14ac:dyDescent="0.15">
      <c r="A6366" s="1">
        <f>'STEP 1 対象者のデータを入力'!K6366</f>
        <v>0</v>
      </c>
      <c r="B6366" t="str">
        <f t="shared" si="396"/>
        <v xml:space="preserve">                   </v>
      </c>
      <c r="C6366" t="str">
        <f t="shared" si="397"/>
        <v xml:space="preserve">0                   </v>
      </c>
      <c r="E6366" s="1">
        <f>'STEP 1 対象者のデータを入力'!$E$2</f>
        <v>0</v>
      </c>
      <c r="F6366" s="1">
        <f>'STEP 1 対象者のデータを入力'!G6366</f>
        <v>0</v>
      </c>
      <c r="G6366" s="1">
        <f>'STEP 1 対象者のデータを入力'!H6366</f>
        <v>0</v>
      </c>
      <c r="H6366" s="1" t="s">
        <v>19</v>
      </c>
      <c r="I6366" s="1">
        <f>'STEP 1 対象者のデータを入力'!I6366</f>
        <v>0</v>
      </c>
      <c r="J6366" s="1">
        <f>'STEP 1 対象者のデータを入力'!J6366</f>
        <v>0</v>
      </c>
      <c r="K6366" s="4" t="str">
        <f t="shared" si="398"/>
        <v xml:space="preserve">0                   </v>
      </c>
      <c r="L6366" t="s">
        <v>18</v>
      </c>
      <c r="M6366" t="str">
        <f t="shared" si="399"/>
        <v xml:space="preserve">0000000                     </v>
      </c>
    </row>
    <row r="6367" spans="1:13" x14ac:dyDescent="0.15">
      <c r="A6367" s="1">
        <f>'STEP 1 対象者のデータを入力'!K6367</f>
        <v>0</v>
      </c>
      <c r="B6367" t="str">
        <f t="shared" si="396"/>
        <v xml:space="preserve">                   </v>
      </c>
      <c r="C6367" t="str">
        <f t="shared" si="397"/>
        <v xml:space="preserve">0                   </v>
      </c>
      <c r="E6367" s="1">
        <f>'STEP 1 対象者のデータを入力'!$E$2</f>
        <v>0</v>
      </c>
      <c r="F6367" s="1">
        <f>'STEP 1 対象者のデータを入力'!G6367</f>
        <v>0</v>
      </c>
      <c r="G6367" s="1">
        <f>'STEP 1 対象者のデータを入力'!H6367</f>
        <v>0</v>
      </c>
      <c r="H6367" s="1" t="s">
        <v>19</v>
      </c>
      <c r="I6367" s="1">
        <f>'STEP 1 対象者のデータを入力'!I6367</f>
        <v>0</v>
      </c>
      <c r="J6367" s="1">
        <f>'STEP 1 対象者のデータを入力'!J6367</f>
        <v>0</v>
      </c>
      <c r="K6367" s="4" t="str">
        <f t="shared" si="398"/>
        <v xml:space="preserve">0                   </v>
      </c>
      <c r="L6367" t="s">
        <v>18</v>
      </c>
      <c r="M6367" t="str">
        <f t="shared" si="399"/>
        <v xml:space="preserve">0000000                     </v>
      </c>
    </row>
    <row r="6368" spans="1:13" x14ac:dyDescent="0.15">
      <c r="A6368" s="1">
        <f>'STEP 1 対象者のデータを入力'!K6368</f>
        <v>0</v>
      </c>
      <c r="B6368" t="str">
        <f t="shared" si="396"/>
        <v xml:space="preserve">                   </v>
      </c>
      <c r="C6368" t="str">
        <f t="shared" si="397"/>
        <v xml:space="preserve">0                   </v>
      </c>
      <c r="E6368" s="1">
        <f>'STEP 1 対象者のデータを入力'!$E$2</f>
        <v>0</v>
      </c>
      <c r="F6368" s="1">
        <f>'STEP 1 対象者のデータを入力'!G6368</f>
        <v>0</v>
      </c>
      <c r="G6368" s="1">
        <f>'STEP 1 対象者のデータを入力'!H6368</f>
        <v>0</v>
      </c>
      <c r="H6368" s="1" t="s">
        <v>19</v>
      </c>
      <c r="I6368" s="1">
        <f>'STEP 1 対象者のデータを入力'!I6368</f>
        <v>0</v>
      </c>
      <c r="J6368" s="1">
        <f>'STEP 1 対象者のデータを入力'!J6368</f>
        <v>0</v>
      </c>
      <c r="K6368" s="4" t="str">
        <f t="shared" si="398"/>
        <v xml:space="preserve">0                   </v>
      </c>
      <c r="L6368" t="s">
        <v>18</v>
      </c>
      <c r="M6368" t="str">
        <f t="shared" si="399"/>
        <v xml:space="preserve">0000000                     </v>
      </c>
    </row>
    <row r="6369" spans="1:13" x14ac:dyDescent="0.15">
      <c r="A6369" s="1">
        <f>'STEP 1 対象者のデータを入力'!K6369</f>
        <v>0</v>
      </c>
      <c r="B6369" t="str">
        <f t="shared" si="396"/>
        <v xml:space="preserve">                   </v>
      </c>
      <c r="C6369" t="str">
        <f t="shared" si="397"/>
        <v xml:space="preserve">0                   </v>
      </c>
      <c r="E6369" s="1">
        <f>'STEP 1 対象者のデータを入力'!$E$2</f>
        <v>0</v>
      </c>
      <c r="F6369" s="1">
        <f>'STEP 1 対象者のデータを入力'!G6369</f>
        <v>0</v>
      </c>
      <c r="G6369" s="1">
        <f>'STEP 1 対象者のデータを入力'!H6369</f>
        <v>0</v>
      </c>
      <c r="H6369" s="1" t="s">
        <v>19</v>
      </c>
      <c r="I6369" s="1">
        <f>'STEP 1 対象者のデータを入力'!I6369</f>
        <v>0</v>
      </c>
      <c r="J6369" s="1">
        <f>'STEP 1 対象者のデータを入力'!J6369</f>
        <v>0</v>
      </c>
      <c r="K6369" s="4" t="str">
        <f t="shared" si="398"/>
        <v xml:space="preserve">0                   </v>
      </c>
      <c r="L6369" t="s">
        <v>18</v>
      </c>
      <c r="M6369" t="str">
        <f t="shared" si="399"/>
        <v xml:space="preserve">0000000                     </v>
      </c>
    </row>
    <row r="6370" spans="1:13" x14ac:dyDescent="0.15">
      <c r="A6370" s="1">
        <f>'STEP 1 対象者のデータを入力'!K6370</f>
        <v>0</v>
      </c>
      <c r="B6370" t="str">
        <f t="shared" si="396"/>
        <v xml:space="preserve">                   </v>
      </c>
      <c r="C6370" t="str">
        <f t="shared" si="397"/>
        <v xml:space="preserve">0                   </v>
      </c>
      <c r="E6370" s="1">
        <f>'STEP 1 対象者のデータを入力'!$E$2</f>
        <v>0</v>
      </c>
      <c r="F6370" s="1">
        <f>'STEP 1 対象者のデータを入力'!G6370</f>
        <v>0</v>
      </c>
      <c r="G6370" s="1">
        <f>'STEP 1 対象者のデータを入力'!H6370</f>
        <v>0</v>
      </c>
      <c r="H6370" s="1" t="s">
        <v>19</v>
      </c>
      <c r="I6370" s="1">
        <f>'STEP 1 対象者のデータを入力'!I6370</f>
        <v>0</v>
      </c>
      <c r="J6370" s="1">
        <f>'STEP 1 対象者のデータを入力'!J6370</f>
        <v>0</v>
      </c>
      <c r="K6370" s="4" t="str">
        <f t="shared" si="398"/>
        <v xml:space="preserve">0                   </v>
      </c>
      <c r="L6370" t="s">
        <v>18</v>
      </c>
      <c r="M6370" t="str">
        <f t="shared" si="399"/>
        <v xml:space="preserve">0000000                     </v>
      </c>
    </row>
    <row r="6371" spans="1:13" x14ac:dyDescent="0.15">
      <c r="A6371" s="1">
        <f>'STEP 1 対象者のデータを入力'!K6371</f>
        <v>0</v>
      </c>
      <c r="B6371" t="str">
        <f t="shared" si="396"/>
        <v xml:space="preserve">                   </v>
      </c>
      <c r="C6371" t="str">
        <f t="shared" si="397"/>
        <v xml:space="preserve">0                   </v>
      </c>
      <c r="E6371" s="1">
        <f>'STEP 1 対象者のデータを入力'!$E$2</f>
        <v>0</v>
      </c>
      <c r="F6371" s="1">
        <f>'STEP 1 対象者のデータを入力'!G6371</f>
        <v>0</v>
      </c>
      <c r="G6371" s="1">
        <f>'STEP 1 対象者のデータを入力'!H6371</f>
        <v>0</v>
      </c>
      <c r="H6371" s="1" t="s">
        <v>19</v>
      </c>
      <c r="I6371" s="1">
        <f>'STEP 1 対象者のデータを入力'!I6371</f>
        <v>0</v>
      </c>
      <c r="J6371" s="1">
        <f>'STEP 1 対象者のデータを入力'!J6371</f>
        <v>0</v>
      </c>
      <c r="K6371" s="4" t="str">
        <f t="shared" si="398"/>
        <v xml:space="preserve">0                   </v>
      </c>
      <c r="L6371" t="s">
        <v>18</v>
      </c>
      <c r="M6371" t="str">
        <f t="shared" si="399"/>
        <v xml:space="preserve">0000000                     </v>
      </c>
    </row>
    <row r="6372" spans="1:13" x14ac:dyDescent="0.15">
      <c r="A6372" s="1">
        <f>'STEP 1 対象者のデータを入力'!K6372</f>
        <v>0</v>
      </c>
      <c r="B6372" t="str">
        <f t="shared" si="396"/>
        <v xml:space="preserve">                   </v>
      </c>
      <c r="C6372" t="str">
        <f t="shared" si="397"/>
        <v xml:space="preserve">0                   </v>
      </c>
      <c r="E6372" s="1">
        <f>'STEP 1 対象者のデータを入力'!$E$2</f>
        <v>0</v>
      </c>
      <c r="F6372" s="1">
        <f>'STEP 1 対象者のデータを入力'!G6372</f>
        <v>0</v>
      </c>
      <c r="G6372" s="1">
        <f>'STEP 1 対象者のデータを入力'!H6372</f>
        <v>0</v>
      </c>
      <c r="H6372" s="1" t="s">
        <v>19</v>
      </c>
      <c r="I6372" s="1">
        <f>'STEP 1 対象者のデータを入力'!I6372</f>
        <v>0</v>
      </c>
      <c r="J6372" s="1">
        <f>'STEP 1 対象者のデータを入力'!J6372</f>
        <v>0</v>
      </c>
      <c r="K6372" s="4" t="str">
        <f t="shared" si="398"/>
        <v xml:space="preserve">0                   </v>
      </c>
      <c r="L6372" t="s">
        <v>18</v>
      </c>
      <c r="M6372" t="str">
        <f t="shared" si="399"/>
        <v xml:space="preserve">0000000                     </v>
      </c>
    </row>
    <row r="6373" spans="1:13" x14ac:dyDescent="0.15">
      <c r="A6373" s="1">
        <f>'STEP 1 対象者のデータを入力'!K6373</f>
        <v>0</v>
      </c>
      <c r="B6373" t="str">
        <f t="shared" si="396"/>
        <v xml:space="preserve">                   </v>
      </c>
      <c r="C6373" t="str">
        <f t="shared" si="397"/>
        <v xml:space="preserve">0                   </v>
      </c>
      <c r="E6373" s="1">
        <f>'STEP 1 対象者のデータを入力'!$E$2</f>
        <v>0</v>
      </c>
      <c r="F6373" s="1">
        <f>'STEP 1 対象者のデータを入力'!G6373</f>
        <v>0</v>
      </c>
      <c r="G6373" s="1">
        <f>'STEP 1 対象者のデータを入力'!H6373</f>
        <v>0</v>
      </c>
      <c r="H6373" s="1" t="s">
        <v>19</v>
      </c>
      <c r="I6373" s="1">
        <f>'STEP 1 対象者のデータを入力'!I6373</f>
        <v>0</v>
      </c>
      <c r="J6373" s="1">
        <f>'STEP 1 対象者のデータを入力'!J6373</f>
        <v>0</v>
      </c>
      <c r="K6373" s="4" t="str">
        <f t="shared" si="398"/>
        <v xml:space="preserve">0                   </v>
      </c>
      <c r="L6373" t="s">
        <v>18</v>
      </c>
      <c r="M6373" t="str">
        <f t="shared" si="399"/>
        <v xml:space="preserve">0000000                     </v>
      </c>
    </row>
    <row r="6374" spans="1:13" x14ac:dyDescent="0.15">
      <c r="A6374" s="1">
        <f>'STEP 1 対象者のデータを入力'!K6374</f>
        <v>0</v>
      </c>
      <c r="B6374" t="str">
        <f t="shared" si="396"/>
        <v xml:space="preserve">                   </v>
      </c>
      <c r="C6374" t="str">
        <f t="shared" si="397"/>
        <v xml:space="preserve">0                   </v>
      </c>
      <c r="E6374" s="1">
        <f>'STEP 1 対象者のデータを入力'!$E$2</f>
        <v>0</v>
      </c>
      <c r="F6374" s="1">
        <f>'STEP 1 対象者のデータを入力'!G6374</f>
        <v>0</v>
      </c>
      <c r="G6374" s="1">
        <f>'STEP 1 対象者のデータを入力'!H6374</f>
        <v>0</v>
      </c>
      <c r="H6374" s="1" t="s">
        <v>19</v>
      </c>
      <c r="I6374" s="1">
        <f>'STEP 1 対象者のデータを入力'!I6374</f>
        <v>0</v>
      </c>
      <c r="J6374" s="1">
        <f>'STEP 1 対象者のデータを入力'!J6374</f>
        <v>0</v>
      </c>
      <c r="K6374" s="4" t="str">
        <f t="shared" si="398"/>
        <v xml:space="preserve">0                   </v>
      </c>
      <c r="L6374" t="s">
        <v>18</v>
      </c>
      <c r="M6374" t="str">
        <f t="shared" si="399"/>
        <v xml:space="preserve">0000000                     </v>
      </c>
    </row>
    <row r="6375" spans="1:13" x14ac:dyDescent="0.15">
      <c r="A6375" s="1">
        <f>'STEP 1 対象者のデータを入力'!K6375</f>
        <v>0</v>
      </c>
      <c r="B6375" t="str">
        <f t="shared" si="396"/>
        <v xml:space="preserve">                   </v>
      </c>
      <c r="C6375" t="str">
        <f t="shared" si="397"/>
        <v xml:space="preserve">0                   </v>
      </c>
      <c r="E6375" s="1">
        <f>'STEP 1 対象者のデータを入力'!$E$2</f>
        <v>0</v>
      </c>
      <c r="F6375" s="1">
        <f>'STEP 1 対象者のデータを入力'!G6375</f>
        <v>0</v>
      </c>
      <c r="G6375" s="1">
        <f>'STEP 1 対象者のデータを入力'!H6375</f>
        <v>0</v>
      </c>
      <c r="H6375" s="1" t="s">
        <v>19</v>
      </c>
      <c r="I6375" s="1">
        <f>'STEP 1 対象者のデータを入力'!I6375</f>
        <v>0</v>
      </c>
      <c r="J6375" s="1">
        <f>'STEP 1 対象者のデータを入力'!J6375</f>
        <v>0</v>
      </c>
      <c r="K6375" s="4" t="str">
        <f t="shared" si="398"/>
        <v xml:space="preserve">0                   </v>
      </c>
      <c r="L6375" t="s">
        <v>18</v>
      </c>
      <c r="M6375" t="str">
        <f t="shared" si="399"/>
        <v xml:space="preserve">0000000                     </v>
      </c>
    </row>
    <row r="6376" spans="1:13" x14ac:dyDescent="0.15">
      <c r="A6376" s="1">
        <f>'STEP 1 対象者のデータを入力'!K6376</f>
        <v>0</v>
      </c>
      <c r="B6376" t="str">
        <f t="shared" si="396"/>
        <v xml:space="preserve">                   </v>
      </c>
      <c r="C6376" t="str">
        <f t="shared" si="397"/>
        <v xml:space="preserve">0                   </v>
      </c>
      <c r="E6376" s="1">
        <f>'STEP 1 対象者のデータを入力'!$E$2</f>
        <v>0</v>
      </c>
      <c r="F6376" s="1">
        <f>'STEP 1 対象者のデータを入力'!G6376</f>
        <v>0</v>
      </c>
      <c r="G6376" s="1">
        <f>'STEP 1 対象者のデータを入力'!H6376</f>
        <v>0</v>
      </c>
      <c r="H6376" s="1" t="s">
        <v>19</v>
      </c>
      <c r="I6376" s="1">
        <f>'STEP 1 対象者のデータを入力'!I6376</f>
        <v>0</v>
      </c>
      <c r="J6376" s="1">
        <f>'STEP 1 対象者のデータを入力'!J6376</f>
        <v>0</v>
      </c>
      <c r="K6376" s="4" t="str">
        <f t="shared" si="398"/>
        <v xml:space="preserve">0                   </v>
      </c>
      <c r="L6376" t="s">
        <v>18</v>
      </c>
      <c r="M6376" t="str">
        <f t="shared" si="399"/>
        <v xml:space="preserve">0000000                     </v>
      </c>
    </row>
    <row r="6377" spans="1:13" x14ac:dyDescent="0.15">
      <c r="A6377" s="1">
        <f>'STEP 1 対象者のデータを入力'!K6377</f>
        <v>0</v>
      </c>
      <c r="B6377" t="str">
        <f t="shared" si="396"/>
        <v xml:space="preserve">                   </v>
      </c>
      <c r="C6377" t="str">
        <f t="shared" si="397"/>
        <v xml:space="preserve">0                   </v>
      </c>
      <c r="E6377" s="1">
        <f>'STEP 1 対象者のデータを入力'!$E$2</f>
        <v>0</v>
      </c>
      <c r="F6377" s="1">
        <f>'STEP 1 対象者のデータを入力'!G6377</f>
        <v>0</v>
      </c>
      <c r="G6377" s="1">
        <f>'STEP 1 対象者のデータを入力'!H6377</f>
        <v>0</v>
      </c>
      <c r="H6377" s="1" t="s">
        <v>19</v>
      </c>
      <c r="I6377" s="1">
        <f>'STEP 1 対象者のデータを入力'!I6377</f>
        <v>0</v>
      </c>
      <c r="J6377" s="1">
        <f>'STEP 1 対象者のデータを入力'!J6377</f>
        <v>0</v>
      </c>
      <c r="K6377" s="4" t="str">
        <f t="shared" si="398"/>
        <v xml:space="preserve">0                   </v>
      </c>
      <c r="L6377" t="s">
        <v>18</v>
      </c>
      <c r="M6377" t="str">
        <f t="shared" si="399"/>
        <v xml:space="preserve">0000000                     </v>
      </c>
    </row>
    <row r="6378" spans="1:13" x14ac:dyDescent="0.15">
      <c r="A6378" s="1">
        <f>'STEP 1 対象者のデータを入力'!K6378</f>
        <v>0</v>
      </c>
      <c r="B6378" t="str">
        <f t="shared" ref="B6378:B6441" si="400">REPT(" ",20-LEN(A6378))</f>
        <v xml:space="preserve">                   </v>
      </c>
      <c r="C6378" t="str">
        <f t="shared" ref="C6378:C6441" si="401">CONCATENATE(A6378,B6378)</f>
        <v xml:space="preserve">0                   </v>
      </c>
      <c r="E6378" s="1">
        <f>'STEP 1 対象者のデータを入力'!$E$2</f>
        <v>0</v>
      </c>
      <c r="F6378" s="1">
        <f>'STEP 1 対象者のデータを入力'!G6378</f>
        <v>0</v>
      </c>
      <c r="G6378" s="1">
        <f>'STEP 1 対象者のデータを入力'!H6378</f>
        <v>0</v>
      </c>
      <c r="H6378" s="1" t="s">
        <v>19</v>
      </c>
      <c r="I6378" s="1">
        <f>'STEP 1 対象者のデータを入力'!I6378</f>
        <v>0</v>
      </c>
      <c r="J6378" s="1">
        <f>'STEP 1 対象者のデータを入力'!J6378</f>
        <v>0</v>
      </c>
      <c r="K6378" s="4" t="str">
        <f t="shared" ref="K6378:K6441" si="402">C6378</f>
        <v xml:space="preserve">0                   </v>
      </c>
      <c r="L6378" t="s">
        <v>18</v>
      </c>
      <c r="M6378" t="str">
        <f t="shared" ref="M6378:M6441" si="403">CONCATENATE(E6378,F6378,G6378,H6378,I6378,J6378,K6378,L6378)</f>
        <v xml:space="preserve">0000000                     </v>
      </c>
    </row>
    <row r="6379" spans="1:13" x14ac:dyDescent="0.15">
      <c r="A6379" s="1">
        <f>'STEP 1 対象者のデータを入力'!K6379</f>
        <v>0</v>
      </c>
      <c r="B6379" t="str">
        <f t="shared" si="400"/>
        <v xml:space="preserve">                   </v>
      </c>
      <c r="C6379" t="str">
        <f t="shared" si="401"/>
        <v xml:space="preserve">0                   </v>
      </c>
      <c r="E6379" s="1">
        <f>'STEP 1 対象者のデータを入力'!$E$2</f>
        <v>0</v>
      </c>
      <c r="F6379" s="1">
        <f>'STEP 1 対象者のデータを入力'!G6379</f>
        <v>0</v>
      </c>
      <c r="G6379" s="1">
        <f>'STEP 1 対象者のデータを入力'!H6379</f>
        <v>0</v>
      </c>
      <c r="H6379" s="1" t="s">
        <v>19</v>
      </c>
      <c r="I6379" s="1">
        <f>'STEP 1 対象者のデータを入力'!I6379</f>
        <v>0</v>
      </c>
      <c r="J6379" s="1">
        <f>'STEP 1 対象者のデータを入力'!J6379</f>
        <v>0</v>
      </c>
      <c r="K6379" s="4" t="str">
        <f t="shared" si="402"/>
        <v xml:space="preserve">0                   </v>
      </c>
      <c r="L6379" t="s">
        <v>18</v>
      </c>
      <c r="M6379" t="str">
        <f t="shared" si="403"/>
        <v xml:space="preserve">0000000                     </v>
      </c>
    </row>
    <row r="6380" spans="1:13" x14ac:dyDescent="0.15">
      <c r="A6380" s="1">
        <f>'STEP 1 対象者のデータを入力'!K6380</f>
        <v>0</v>
      </c>
      <c r="B6380" t="str">
        <f t="shared" si="400"/>
        <v xml:space="preserve">                   </v>
      </c>
      <c r="C6380" t="str">
        <f t="shared" si="401"/>
        <v xml:space="preserve">0                   </v>
      </c>
      <c r="E6380" s="1">
        <f>'STEP 1 対象者のデータを入力'!$E$2</f>
        <v>0</v>
      </c>
      <c r="F6380" s="1">
        <f>'STEP 1 対象者のデータを入力'!G6380</f>
        <v>0</v>
      </c>
      <c r="G6380" s="1">
        <f>'STEP 1 対象者のデータを入力'!H6380</f>
        <v>0</v>
      </c>
      <c r="H6380" s="1" t="s">
        <v>19</v>
      </c>
      <c r="I6380" s="1">
        <f>'STEP 1 対象者のデータを入力'!I6380</f>
        <v>0</v>
      </c>
      <c r="J6380" s="1">
        <f>'STEP 1 対象者のデータを入力'!J6380</f>
        <v>0</v>
      </c>
      <c r="K6380" s="4" t="str">
        <f t="shared" si="402"/>
        <v xml:space="preserve">0                   </v>
      </c>
      <c r="L6380" t="s">
        <v>18</v>
      </c>
      <c r="M6380" t="str">
        <f t="shared" si="403"/>
        <v xml:space="preserve">0000000                     </v>
      </c>
    </row>
    <row r="6381" spans="1:13" x14ac:dyDescent="0.15">
      <c r="A6381" s="1">
        <f>'STEP 1 対象者のデータを入力'!K6381</f>
        <v>0</v>
      </c>
      <c r="B6381" t="str">
        <f t="shared" si="400"/>
        <v xml:space="preserve">                   </v>
      </c>
      <c r="C6381" t="str">
        <f t="shared" si="401"/>
        <v xml:space="preserve">0                   </v>
      </c>
      <c r="E6381" s="1">
        <f>'STEP 1 対象者のデータを入力'!$E$2</f>
        <v>0</v>
      </c>
      <c r="F6381" s="1">
        <f>'STEP 1 対象者のデータを入力'!G6381</f>
        <v>0</v>
      </c>
      <c r="G6381" s="1">
        <f>'STEP 1 対象者のデータを入力'!H6381</f>
        <v>0</v>
      </c>
      <c r="H6381" s="1" t="s">
        <v>19</v>
      </c>
      <c r="I6381" s="1">
        <f>'STEP 1 対象者のデータを入力'!I6381</f>
        <v>0</v>
      </c>
      <c r="J6381" s="1">
        <f>'STEP 1 対象者のデータを入力'!J6381</f>
        <v>0</v>
      </c>
      <c r="K6381" s="4" t="str">
        <f t="shared" si="402"/>
        <v xml:space="preserve">0                   </v>
      </c>
      <c r="L6381" t="s">
        <v>18</v>
      </c>
      <c r="M6381" t="str">
        <f t="shared" si="403"/>
        <v xml:space="preserve">0000000                     </v>
      </c>
    </row>
    <row r="6382" spans="1:13" x14ac:dyDescent="0.15">
      <c r="A6382" s="1">
        <f>'STEP 1 対象者のデータを入力'!K6382</f>
        <v>0</v>
      </c>
      <c r="B6382" t="str">
        <f t="shared" si="400"/>
        <v xml:space="preserve">                   </v>
      </c>
      <c r="C6382" t="str">
        <f t="shared" si="401"/>
        <v xml:space="preserve">0                   </v>
      </c>
      <c r="E6382" s="1">
        <f>'STEP 1 対象者のデータを入力'!$E$2</f>
        <v>0</v>
      </c>
      <c r="F6382" s="1">
        <f>'STEP 1 対象者のデータを入力'!G6382</f>
        <v>0</v>
      </c>
      <c r="G6382" s="1">
        <f>'STEP 1 対象者のデータを入力'!H6382</f>
        <v>0</v>
      </c>
      <c r="H6382" s="1" t="s">
        <v>19</v>
      </c>
      <c r="I6382" s="1">
        <f>'STEP 1 対象者のデータを入力'!I6382</f>
        <v>0</v>
      </c>
      <c r="J6382" s="1">
        <f>'STEP 1 対象者のデータを入力'!J6382</f>
        <v>0</v>
      </c>
      <c r="K6382" s="4" t="str">
        <f t="shared" si="402"/>
        <v xml:space="preserve">0                   </v>
      </c>
      <c r="L6382" t="s">
        <v>18</v>
      </c>
      <c r="M6382" t="str">
        <f t="shared" si="403"/>
        <v xml:space="preserve">0000000                     </v>
      </c>
    </row>
    <row r="6383" spans="1:13" x14ac:dyDescent="0.15">
      <c r="A6383" s="1">
        <f>'STEP 1 対象者のデータを入力'!K6383</f>
        <v>0</v>
      </c>
      <c r="B6383" t="str">
        <f t="shared" si="400"/>
        <v xml:space="preserve">                   </v>
      </c>
      <c r="C6383" t="str">
        <f t="shared" si="401"/>
        <v xml:space="preserve">0                   </v>
      </c>
      <c r="E6383" s="1">
        <f>'STEP 1 対象者のデータを入力'!$E$2</f>
        <v>0</v>
      </c>
      <c r="F6383" s="1">
        <f>'STEP 1 対象者のデータを入力'!G6383</f>
        <v>0</v>
      </c>
      <c r="G6383" s="1">
        <f>'STEP 1 対象者のデータを入力'!H6383</f>
        <v>0</v>
      </c>
      <c r="H6383" s="1" t="s">
        <v>19</v>
      </c>
      <c r="I6383" s="1">
        <f>'STEP 1 対象者のデータを入力'!I6383</f>
        <v>0</v>
      </c>
      <c r="J6383" s="1">
        <f>'STEP 1 対象者のデータを入力'!J6383</f>
        <v>0</v>
      </c>
      <c r="K6383" s="4" t="str">
        <f t="shared" si="402"/>
        <v xml:space="preserve">0                   </v>
      </c>
      <c r="L6383" t="s">
        <v>18</v>
      </c>
      <c r="M6383" t="str">
        <f t="shared" si="403"/>
        <v xml:space="preserve">0000000                     </v>
      </c>
    </row>
    <row r="6384" spans="1:13" x14ac:dyDescent="0.15">
      <c r="A6384" s="1">
        <f>'STEP 1 対象者のデータを入力'!K6384</f>
        <v>0</v>
      </c>
      <c r="B6384" t="str">
        <f t="shared" si="400"/>
        <v xml:space="preserve">                   </v>
      </c>
      <c r="C6384" t="str">
        <f t="shared" si="401"/>
        <v xml:space="preserve">0                   </v>
      </c>
      <c r="E6384" s="1">
        <f>'STEP 1 対象者のデータを入力'!$E$2</f>
        <v>0</v>
      </c>
      <c r="F6384" s="1">
        <f>'STEP 1 対象者のデータを入力'!G6384</f>
        <v>0</v>
      </c>
      <c r="G6384" s="1">
        <f>'STEP 1 対象者のデータを入力'!H6384</f>
        <v>0</v>
      </c>
      <c r="H6384" s="1" t="s">
        <v>19</v>
      </c>
      <c r="I6384" s="1">
        <f>'STEP 1 対象者のデータを入力'!I6384</f>
        <v>0</v>
      </c>
      <c r="J6384" s="1">
        <f>'STEP 1 対象者のデータを入力'!J6384</f>
        <v>0</v>
      </c>
      <c r="K6384" s="4" t="str">
        <f t="shared" si="402"/>
        <v xml:space="preserve">0                   </v>
      </c>
      <c r="L6384" t="s">
        <v>18</v>
      </c>
      <c r="M6384" t="str">
        <f t="shared" si="403"/>
        <v xml:space="preserve">0000000                     </v>
      </c>
    </row>
    <row r="6385" spans="1:13" x14ac:dyDescent="0.15">
      <c r="A6385" s="1">
        <f>'STEP 1 対象者のデータを入力'!K6385</f>
        <v>0</v>
      </c>
      <c r="B6385" t="str">
        <f t="shared" si="400"/>
        <v xml:space="preserve">                   </v>
      </c>
      <c r="C6385" t="str">
        <f t="shared" si="401"/>
        <v xml:space="preserve">0                   </v>
      </c>
      <c r="E6385" s="1">
        <f>'STEP 1 対象者のデータを入力'!$E$2</f>
        <v>0</v>
      </c>
      <c r="F6385" s="1">
        <f>'STEP 1 対象者のデータを入力'!G6385</f>
        <v>0</v>
      </c>
      <c r="G6385" s="1">
        <f>'STEP 1 対象者のデータを入力'!H6385</f>
        <v>0</v>
      </c>
      <c r="H6385" s="1" t="s">
        <v>19</v>
      </c>
      <c r="I6385" s="1">
        <f>'STEP 1 対象者のデータを入力'!I6385</f>
        <v>0</v>
      </c>
      <c r="J6385" s="1">
        <f>'STEP 1 対象者のデータを入力'!J6385</f>
        <v>0</v>
      </c>
      <c r="K6385" s="4" t="str">
        <f t="shared" si="402"/>
        <v xml:space="preserve">0                   </v>
      </c>
      <c r="L6385" t="s">
        <v>18</v>
      </c>
      <c r="M6385" t="str">
        <f t="shared" si="403"/>
        <v xml:space="preserve">0000000                     </v>
      </c>
    </row>
    <row r="6386" spans="1:13" x14ac:dyDescent="0.15">
      <c r="A6386" s="1">
        <f>'STEP 1 対象者のデータを入力'!K6386</f>
        <v>0</v>
      </c>
      <c r="B6386" t="str">
        <f t="shared" si="400"/>
        <v xml:space="preserve">                   </v>
      </c>
      <c r="C6386" t="str">
        <f t="shared" si="401"/>
        <v xml:space="preserve">0                   </v>
      </c>
      <c r="E6386" s="1">
        <f>'STEP 1 対象者のデータを入力'!$E$2</f>
        <v>0</v>
      </c>
      <c r="F6386" s="1">
        <f>'STEP 1 対象者のデータを入力'!G6386</f>
        <v>0</v>
      </c>
      <c r="G6386" s="1">
        <f>'STEP 1 対象者のデータを入力'!H6386</f>
        <v>0</v>
      </c>
      <c r="H6386" s="1" t="s">
        <v>19</v>
      </c>
      <c r="I6386" s="1">
        <f>'STEP 1 対象者のデータを入力'!I6386</f>
        <v>0</v>
      </c>
      <c r="J6386" s="1">
        <f>'STEP 1 対象者のデータを入力'!J6386</f>
        <v>0</v>
      </c>
      <c r="K6386" s="4" t="str">
        <f t="shared" si="402"/>
        <v xml:space="preserve">0                   </v>
      </c>
      <c r="L6386" t="s">
        <v>18</v>
      </c>
      <c r="M6386" t="str">
        <f t="shared" si="403"/>
        <v xml:space="preserve">0000000                     </v>
      </c>
    </row>
    <row r="6387" spans="1:13" x14ac:dyDescent="0.15">
      <c r="A6387" s="1">
        <f>'STEP 1 対象者のデータを入力'!K6387</f>
        <v>0</v>
      </c>
      <c r="B6387" t="str">
        <f t="shared" si="400"/>
        <v xml:space="preserve">                   </v>
      </c>
      <c r="C6387" t="str">
        <f t="shared" si="401"/>
        <v xml:space="preserve">0                   </v>
      </c>
      <c r="E6387" s="1">
        <f>'STEP 1 対象者のデータを入力'!$E$2</f>
        <v>0</v>
      </c>
      <c r="F6387" s="1">
        <f>'STEP 1 対象者のデータを入力'!G6387</f>
        <v>0</v>
      </c>
      <c r="G6387" s="1">
        <f>'STEP 1 対象者のデータを入力'!H6387</f>
        <v>0</v>
      </c>
      <c r="H6387" s="1" t="s">
        <v>19</v>
      </c>
      <c r="I6387" s="1">
        <f>'STEP 1 対象者のデータを入力'!I6387</f>
        <v>0</v>
      </c>
      <c r="J6387" s="1">
        <f>'STEP 1 対象者のデータを入力'!J6387</f>
        <v>0</v>
      </c>
      <c r="K6387" s="4" t="str">
        <f t="shared" si="402"/>
        <v xml:space="preserve">0                   </v>
      </c>
      <c r="L6387" t="s">
        <v>18</v>
      </c>
      <c r="M6387" t="str">
        <f t="shared" si="403"/>
        <v xml:space="preserve">0000000                     </v>
      </c>
    </row>
    <row r="6388" spans="1:13" x14ac:dyDescent="0.15">
      <c r="A6388" s="1">
        <f>'STEP 1 対象者のデータを入力'!K6388</f>
        <v>0</v>
      </c>
      <c r="B6388" t="str">
        <f t="shared" si="400"/>
        <v xml:space="preserve">                   </v>
      </c>
      <c r="C6388" t="str">
        <f t="shared" si="401"/>
        <v xml:space="preserve">0                   </v>
      </c>
      <c r="E6388" s="1">
        <f>'STEP 1 対象者のデータを入力'!$E$2</f>
        <v>0</v>
      </c>
      <c r="F6388" s="1">
        <f>'STEP 1 対象者のデータを入力'!G6388</f>
        <v>0</v>
      </c>
      <c r="G6388" s="1">
        <f>'STEP 1 対象者のデータを入力'!H6388</f>
        <v>0</v>
      </c>
      <c r="H6388" s="1" t="s">
        <v>19</v>
      </c>
      <c r="I6388" s="1">
        <f>'STEP 1 対象者のデータを入力'!I6388</f>
        <v>0</v>
      </c>
      <c r="J6388" s="1">
        <f>'STEP 1 対象者のデータを入力'!J6388</f>
        <v>0</v>
      </c>
      <c r="K6388" s="4" t="str">
        <f t="shared" si="402"/>
        <v xml:space="preserve">0                   </v>
      </c>
      <c r="L6388" t="s">
        <v>18</v>
      </c>
      <c r="M6388" t="str">
        <f t="shared" si="403"/>
        <v xml:space="preserve">0000000                     </v>
      </c>
    </row>
    <row r="6389" spans="1:13" x14ac:dyDescent="0.15">
      <c r="A6389" s="1">
        <f>'STEP 1 対象者のデータを入力'!K6389</f>
        <v>0</v>
      </c>
      <c r="B6389" t="str">
        <f t="shared" si="400"/>
        <v xml:space="preserve">                   </v>
      </c>
      <c r="C6389" t="str">
        <f t="shared" si="401"/>
        <v xml:space="preserve">0                   </v>
      </c>
      <c r="E6389" s="1">
        <f>'STEP 1 対象者のデータを入力'!$E$2</f>
        <v>0</v>
      </c>
      <c r="F6389" s="1">
        <f>'STEP 1 対象者のデータを入力'!G6389</f>
        <v>0</v>
      </c>
      <c r="G6389" s="1">
        <f>'STEP 1 対象者のデータを入力'!H6389</f>
        <v>0</v>
      </c>
      <c r="H6389" s="1" t="s">
        <v>19</v>
      </c>
      <c r="I6389" s="1">
        <f>'STEP 1 対象者のデータを入力'!I6389</f>
        <v>0</v>
      </c>
      <c r="J6389" s="1">
        <f>'STEP 1 対象者のデータを入力'!J6389</f>
        <v>0</v>
      </c>
      <c r="K6389" s="4" t="str">
        <f t="shared" si="402"/>
        <v xml:space="preserve">0                   </v>
      </c>
      <c r="L6389" t="s">
        <v>18</v>
      </c>
      <c r="M6389" t="str">
        <f t="shared" si="403"/>
        <v xml:space="preserve">0000000                     </v>
      </c>
    </row>
    <row r="6390" spans="1:13" x14ac:dyDescent="0.15">
      <c r="A6390" s="1">
        <f>'STEP 1 対象者のデータを入力'!K6390</f>
        <v>0</v>
      </c>
      <c r="B6390" t="str">
        <f t="shared" si="400"/>
        <v xml:space="preserve">                   </v>
      </c>
      <c r="C6390" t="str">
        <f t="shared" si="401"/>
        <v xml:space="preserve">0                   </v>
      </c>
      <c r="E6390" s="1">
        <f>'STEP 1 対象者のデータを入力'!$E$2</f>
        <v>0</v>
      </c>
      <c r="F6390" s="1">
        <f>'STEP 1 対象者のデータを入力'!G6390</f>
        <v>0</v>
      </c>
      <c r="G6390" s="1">
        <f>'STEP 1 対象者のデータを入力'!H6390</f>
        <v>0</v>
      </c>
      <c r="H6390" s="1" t="s">
        <v>19</v>
      </c>
      <c r="I6390" s="1">
        <f>'STEP 1 対象者のデータを入力'!I6390</f>
        <v>0</v>
      </c>
      <c r="J6390" s="1">
        <f>'STEP 1 対象者のデータを入力'!J6390</f>
        <v>0</v>
      </c>
      <c r="K6390" s="4" t="str">
        <f t="shared" si="402"/>
        <v xml:space="preserve">0                   </v>
      </c>
      <c r="L6390" t="s">
        <v>18</v>
      </c>
      <c r="M6390" t="str">
        <f t="shared" si="403"/>
        <v xml:space="preserve">0000000                     </v>
      </c>
    </row>
    <row r="6391" spans="1:13" x14ac:dyDescent="0.15">
      <c r="A6391" s="1">
        <f>'STEP 1 対象者のデータを入力'!K6391</f>
        <v>0</v>
      </c>
      <c r="B6391" t="str">
        <f t="shared" si="400"/>
        <v xml:space="preserve">                   </v>
      </c>
      <c r="C6391" t="str">
        <f t="shared" si="401"/>
        <v xml:space="preserve">0                   </v>
      </c>
      <c r="E6391" s="1">
        <f>'STEP 1 対象者のデータを入力'!$E$2</f>
        <v>0</v>
      </c>
      <c r="F6391" s="1">
        <f>'STEP 1 対象者のデータを入力'!G6391</f>
        <v>0</v>
      </c>
      <c r="G6391" s="1">
        <f>'STEP 1 対象者のデータを入力'!H6391</f>
        <v>0</v>
      </c>
      <c r="H6391" s="1" t="s">
        <v>19</v>
      </c>
      <c r="I6391" s="1">
        <f>'STEP 1 対象者のデータを入力'!I6391</f>
        <v>0</v>
      </c>
      <c r="J6391" s="1">
        <f>'STEP 1 対象者のデータを入力'!J6391</f>
        <v>0</v>
      </c>
      <c r="K6391" s="4" t="str">
        <f t="shared" si="402"/>
        <v xml:space="preserve">0                   </v>
      </c>
      <c r="L6391" t="s">
        <v>18</v>
      </c>
      <c r="M6391" t="str">
        <f t="shared" si="403"/>
        <v xml:space="preserve">0000000                     </v>
      </c>
    </row>
    <row r="6392" spans="1:13" x14ac:dyDescent="0.15">
      <c r="A6392" s="1">
        <f>'STEP 1 対象者のデータを入力'!K6392</f>
        <v>0</v>
      </c>
      <c r="B6392" t="str">
        <f t="shared" si="400"/>
        <v xml:space="preserve">                   </v>
      </c>
      <c r="C6392" t="str">
        <f t="shared" si="401"/>
        <v xml:space="preserve">0                   </v>
      </c>
      <c r="E6392" s="1">
        <f>'STEP 1 対象者のデータを入力'!$E$2</f>
        <v>0</v>
      </c>
      <c r="F6392" s="1">
        <f>'STEP 1 対象者のデータを入力'!G6392</f>
        <v>0</v>
      </c>
      <c r="G6392" s="1">
        <f>'STEP 1 対象者のデータを入力'!H6392</f>
        <v>0</v>
      </c>
      <c r="H6392" s="1" t="s">
        <v>19</v>
      </c>
      <c r="I6392" s="1">
        <f>'STEP 1 対象者のデータを入力'!I6392</f>
        <v>0</v>
      </c>
      <c r="J6392" s="1">
        <f>'STEP 1 対象者のデータを入力'!J6392</f>
        <v>0</v>
      </c>
      <c r="K6392" s="4" t="str">
        <f t="shared" si="402"/>
        <v xml:space="preserve">0                   </v>
      </c>
      <c r="L6392" t="s">
        <v>18</v>
      </c>
      <c r="M6392" t="str">
        <f t="shared" si="403"/>
        <v xml:space="preserve">0000000                     </v>
      </c>
    </row>
    <row r="6393" spans="1:13" x14ac:dyDescent="0.15">
      <c r="A6393" s="1">
        <f>'STEP 1 対象者のデータを入力'!K6393</f>
        <v>0</v>
      </c>
      <c r="B6393" t="str">
        <f t="shared" si="400"/>
        <v xml:space="preserve">                   </v>
      </c>
      <c r="C6393" t="str">
        <f t="shared" si="401"/>
        <v xml:space="preserve">0                   </v>
      </c>
      <c r="E6393" s="1">
        <f>'STEP 1 対象者のデータを入力'!$E$2</f>
        <v>0</v>
      </c>
      <c r="F6393" s="1">
        <f>'STEP 1 対象者のデータを入力'!G6393</f>
        <v>0</v>
      </c>
      <c r="G6393" s="1">
        <f>'STEP 1 対象者のデータを入力'!H6393</f>
        <v>0</v>
      </c>
      <c r="H6393" s="1" t="s">
        <v>19</v>
      </c>
      <c r="I6393" s="1">
        <f>'STEP 1 対象者のデータを入力'!I6393</f>
        <v>0</v>
      </c>
      <c r="J6393" s="1">
        <f>'STEP 1 対象者のデータを入力'!J6393</f>
        <v>0</v>
      </c>
      <c r="K6393" s="4" t="str">
        <f t="shared" si="402"/>
        <v xml:space="preserve">0                   </v>
      </c>
      <c r="L6393" t="s">
        <v>18</v>
      </c>
      <c r="M6393" t="str">
        <f t="shared" si="403"/>
        <v xml:space="preserve">0000000                     </v>
      </c>
    </row>
    <row r="6394" spans="1:13" x14ac:dyDescent="0.15">
      <c r="A6394" s="1">
        <f>'STEP 1 対象者のデータを入力'!K6394</f>
        <v>0</v>
      </c>
      <c r="B6394" t="str">
        <f t="shared" si="400"/>
        <v xml:space="preserve">                   </v>
      </c>
      <c r="C6394" t="str">
        <f t="shared" si="401"/>
        <v xml:space="preserve">0                   </v>
      </c>
      <c r="E6394" s="1">
        <f>'STEP 1 対象者のデータを入力'!$E$2</f>
        <v>0</v>
      </c>
      <c r="F6394" s="1">
        <f>'STEP 1 対象者のデータを入力'!G6394</f>
        <v>0</v>
      </c>
      <c r="G6394" s="1">
        <f>'STEP 1 対象者のデータを入力'!H6394</f>
        <v>0</v>
      </c>
      <c r="H6394" s="1" t="s">
        <v>19</v>
      </c>
      <c r="I6394" s="1">
        <f>'STEP 1 対象者のデータを入力'!I6394</f>
        <v>0</v>
      </c>
      <c r="J6394" s="1">
        <f>'STEP 1 対象者のデータを入力'!J6394</f>
        <v>0</v>
      </c>
      <c r="K6394" s="4" t="str">
        <f t="shared" si="402"/>
        <v xml:space="preserve">0                   </v>
      </c>
      <c r="L6394" t="s">
        <v>18</v>
      </c>
      <c r="M6394" t="str">
        <f t="shared" si="403"/>
        <v xml:space="preserve">0000000                     </v>
      </c>
    </row>
    <row r="6395" spans="1:13" x14ac:dyDescent="0.15">
      <c r="A6395" s="1">
        <f>'STEP 1 対象者のデータを入力'!K6395</f>
        <v>0</v>
      </c>
      <c r="B6395" t="str">
        <f t="shared" si="400"/>
        <v xml:space="preserve">                   </v>
      </c>
      <c r="C6395" t="str">
        <f t="shared" si="401"/>
        <v xml:space="preserve">0                   </v>
      </c>
      <c r="E6395" s="1">
        <f>'STEP 1 対象者のデータを入力'!$E$2</f>
        <v>0</v>
      </c>
      <c r="F6395" s="1">
        <f>'STEP 1 対象者のデータを入力'!G6395</f>
        <v>0</v>
      </c>
      <c r="G6395" s="1">
        <f>'STEP 1 対象者のデータを入力'!H6395</f>
        <v>0</v>
      </c>
      <c r="H6395" s="1" t="s">
        <v>19</v>
      </c>
      <c r="I6395" s="1">
        <f>'STEP 1 対象者のデータを入力'!I6395</f>
        <v>0</v>
      </c>
      <c r="J6395" s="1">
        <f>'STEP 1 対象者のデータを入力'!J6395</f>
        <v>0</v>
      </c>
      <c r="K6395" s="4" t="str">
        <f t="shared" si="402"/>
        <v xml:space="preserve">0                   </v>
      </c>
      <c r="L6395" t="s">
        <v>18</v>
      </c>
      <c r="M6395" t="str">
        <f t="shared" si="403"/>
        <v xml:space="preserve">0000000                     </v>
      </c>
    </row>
    <row r="6396" spans="1:13" x14ac:dyDescent="0.15">
      <c r="A6396" s="1">
        <f>'STEP 1 対象者のデータを入力'!K6396</f>
        <v>0</v>
      </c>
      <c r="B6396" t="str">
        <f t="shared" si="400"/>
        <v xml:space="preserve">                   </v>
      </c>
      <c r="C6396" t="str">
        <f t="shared" si="401"/>
        <v xml:space="preserve">0                   </v>
      </c>
      <c r="E6396" s="1">
        <f>'STEP 1 対象者のデータを入力'!$E$2</f>
        <v>0</v>
      </c>
      <c r="F6396" s="1">
        <f>'STEP 1 対象者のデータを入力'!G6396</f>
        <v>0</v>
      </c>
      <c r="G6396" s="1">
        <f>'STEP 1 対象者のデータを入力'!H6396</f>
        <v>0</v>
      </c>
      <c r="H6396" s="1" t="s">
        <v>19</v>
      </c>
      <c r="I6396" s="1">
        <f>'STEP 1 対象者のデータを入力'!I6396</f>
        <v>0</v>
      </c>
      <c r="J6396" s="1">
        <f>'STEP 1 対象者のデータを入力'!J6396</f>
        <v>0</v>
      </c>
      <c r="K6396" s="4" t="str">
        <f t="shared" si="402"/>
        <v xml:space="preserve">0                   </v>
      </c>
      <c r="L6396" t="s">
        <v>18</v>
      </c>
      <c r="M6396" t="str">
        <f t="shared" si="403"/>
        <v xml:space="preserve">0000000                     </v>
      </c>
    </row>
    <row r="6397" spans="1:13" x14ac:dyDescent="0.15">
      <c r="A6397" s="1">
        <f>'STEP 1 対象者のデータを入力'!K6397</f>
        <v>0</v>
      </c>
      <c r="B6397" t="str">
        <f t="shared" si="400"/>
        <v xml:space="preserve">                   </v>
      </c>
      <c r="C6397" t="str">
        <f t="shared" si="401"/>
        <v xml:space="preserve">0                   </v>
      </c>
      <c r="E6397" s="1">
        <f>'STEP 1 対象者のデータを入力'!$E$2</f>
        <v>0</v>
      </c>
      <c r="F6397" s="1">
        <f>'STEP 1 対象者のデータを入力'!G6397</f>
        <v>0</v>
      </c>
      <c r="G6397" s="1">
        <f>'STEP 1 対象者のデータを入力'!H6397</f>
        <v>0</v>
      </c>
      <c r="H6397" s="1" t="s">
        <v>19</v>
      </c>
      <c r="I6397" s="1">
        <f>'STEP 1 対象者のデータを入力'!I6397</f>
        <v>0</v>
      </c>
      <c r="J6397" s="1">
        <f>'STEP 1 対象者のデータを入力'!J6397</f>
        <v>0</v>
      </c>
      <c r="K6397" s="4" t="str">
        <f t="shared" si="402"/>
        <v xml:space="preserve">0                   </v>
      </c>
      <c r="L6397" t="s">
        <v>18</v>
      </c>
      <c r="M6397" t="str">
        <f t="shared" si="403"/>
        <v xml:space="preserve">0000000                     </v>
      </c>
    </row>
    <row r="6398" spans="1:13" x14ac:dyDescent="0.15">
      <c r="A6398" s="1">
        <f>'STEP 1 対象者のデータを入力'!K6398</f>
        <v>0</v>
      </c>
      <c r="B6398" t="str">
        <f t="shared" si="400"/>
        <v xml:space="preserve">                   </v>
      </c>
      <c r="C6398" t="str">
        <f t="shared" si="401"/>
        <v xml:space="preserve">0                   </v>
      </c>
      <c r="E6398" s="1">
        <f>'STEP 1 対象者のデータを入力'!$E$2</f>
        <v>0</v>
      </c>
      <c r="F6398" s="1">
        <f>'STEP 1 対象者のデータを入力'!G6398</f>
        <v>0</v>
      </c>
      <c r="G6398" s="1">
        <f>'STEP 1 対象者のデータを入力'!H6398</f>
        <v>0</v>
      </c>
      <c r="H6398" s="1" t="s">
        <v>19</v>
      </c>
      <c r="I6398" s="1">
        <f>'STEP 1 対象者のデータを入力'!I6398</f>
        <v>0</v>
      </c>
      <c r="J6398" s="1">
        <f>'STEP 1 対象者のデータを入力'!J6398</f>
        <v>0</v>
      </c>
      <c r="K6398" s="4" t="str">
        <f t="shared" si="402"/>
        <v xml:space="preserve">0                   </v>
      </c>
      <c r="L6398" t="s">
        <v>18</v>
      </c>
      <c r="M6398" t="str">
        <f t="shared" si="403"/>
        <v xml:space="preserve">0000000                     </v>
      </c>
    </row>
    <row r="6399" spans="1:13" x14ac:dyDescent="0.15">
      <c r="A6399" s="1">
        <f>'STEP 1 対象者のデータを入力'!K6399</f>
        <v>0</v>
      </c>
      <c r="B6399" t="str">
        <f t="shared" si="400"/>
        <v xml:space="preserve">                   </v>
      </c>
      <c r="C6399" t="str">
        <f t="shared" si="401"/>
        <v xml:space="preserve">0                   </v>
      </c>
      <c r="E6399" s="1">
        <f>'STEP 1 対象者のデータを入力'!$E$2</f>
        <v>0</v>
      </c>
      <c r="F6399" s="1">
        <f>'STEP 1 対象者のデータを入力'!G6399</f>
        <v>0</v>
      </c>
      <c r="G6399" s="1">
        <f>'STEP 1 対象者のデータを入力'!H6399</f>
        <v>0</v>
      </c>
      <c r="H6399" s="1" t="s">
        <v>19</v>
      </c>
      <c r="I6399" s="1">
        <f>'STEP 1 対象者のデータを入力'!I6399</f>
        <v>0</v>
      </c>
      <c r="J6399" s="1">
        <f>'STEP 1 対象者のデータを入力'!J6399</f>
        <v>0</v>
      </c>
      <c r="K6399" s="4" t="str">
        <f t="shared" si="402"/>
        <v xml:space="preserve">0                   </v>
      </c>
      <c r="L6399" t="s">
        <v>18</v>
      </c>
      <c r="M6399" t="str">
        <f t="shared" si="403"/>
        <v xml:space="preserve">0000000                     </v>
      </c>
    </row>
    <row r="6400" spans="1:13" x14ac:dyDescent="0.15">
      <c r="A6400" s="1">
        <f>'STEP 1 対象者のデータを入力'!K6400</f>
        <v>0</v>
      </c>
      <c r="B6400" t="str">
        <f t="shared" si="400"/>
        <v xml:space="preserve">                   </v>
      </c>
      <c r="C6400" t="str">
        <f t="shared" si="401"/>
        <v xml:space="preserve">0                   </v>
      </c>
      <c r="E6400" s="1">
        <f>'STEP 1 対象者のデータを入力'!$E$2</f>
        <v>0</v>
      </c>
      <c r="F6400" s="1">
        <f>'STEP 1 対象者のデータを入力'!G6400</f>
        <v>0</v>
      </c>
      <c r="G6400" s="1">
        <f>'STEP 1 対象者のデータを入力'!H6400</f>
        <v>0</v>
      </c>
      <c r="H6400" s="1" t="s">
        <v>19</v>
      </c>
      <c r="I6400" s="1">
        <f>'STEP 1 対象者のデータを入力'!I6400</f>
        <v>0</v>
      </c>
      <c r="J6400" s="1">
        <f>'STEP 1 対象者のデータを入力'!J6400</f>
        <v>0</v>
      </c>
      <c r="K6400" s="4" t="str">
        <f t="shared" si="402"/>
        <v xml:space="preserve">0                   </v>
      </c>
      <c r="L6400" t="s">
        <v>18</v>
      </c>
      <c r="M6400" t="str">
        <f t="shared" si="403"/>
        <v xml:space="preserve">0000000                     </v>
      </c>
    </row>
    <row r="6401" spans="1:13" x14ac:dyDescent="0.15">
      <c r="A6401" s="1">
        <f>'STEP 1 対象者のデータを入力'!K6401</f>
        <v>0</v>
      </c>
      <c r="B6401" t="str">
        <f t="shared" si="400"/>
        <v xml:space="preserve">                   </v>
      </c>
      <c r="C6401" t="str">
        <f t="shared" si="401"/>
        <v xml:space="preserve">0                   </v>
      </c>
      <c r="E6401" s="1">
        <f>'STEP 1 対象者のデータを入力'!$E$2</f>
        <v>0</v>
      </c>
      <c r="F6401" s="1">
        <f>'STEP 1 対象者のデータを入力'!G6401</f>
        <v>0</v>
      </c>
      <c r="G6401" s="1">
        <f>'STEP 1 対象者のデータを入力'!H6401</f>
        <v>0</v>
      </c>
      <c r="H6401" s="1" t="s">
        <v>19</v>
      </c>
      <c r="I6401" s="1">
        <f>'STEP 1 対象者のデータを入力'!I6401</f>
        <v>0</v>
      </c>
      <c r="J6401" s="1">
        <f>'STEP 1 対象者のデータを入力'!J6401</f>
        <v>0</v>
      </c>
      <c r="K6401" s="4" t="str">
        <f t="shared" si="402"/>
        <v xml:space="preserve">0                   </v>
      </c>
      <c r="L6401" t="s">
        <v>18</v>
      </c>
      <c r="M6401" t="str">
        <f t="shared" si="403"/>
        <v xml:space="preserve">0000000                     </v>
      </c>
    </row>
    <row r="6402" spans="1:13" x14ac:dyDescent="0.15">
      <c r="A6402" s="1">
        <f>'STEP 1 対象者のデータを入力'!K6402</f>
        <v>0</v>
      </c>
      <c r="B6402" t="str">
        <f t="shared" si="400"/>
        <v xml:space="preserve">                   </v>
      </c>
      <c r="C6402" t="str">
        <f t="shared" si="401"/>
        <v xml:space="preserve">0                   </v>
      </c>
      <c r="E6402" s="1">
        <f>'STEP 1 対象者のデータを入力'!$E$2</f>
        <v>0</v>
      </c>
      <c r="F6402" s="1">
        <f>'STEP 1 対象者のデータを入力'!G6402</f>
        <v>0</v>
      </c>
      <c r="G6402" s="1">
        <f>'STEP 1 対象者のデータを入力'!H6402</f>
        <v>0</v>
      </c>
      <c r="H6402" s="1" t="s">
        <v>19</v>
      </c>
      <c r="I6402" s="1">
        <f>'STEP 1 対象者のデータを入力'!I6402</f>
        <v>0</v>
      </c>
      <c r="J6402" s="1">
        <f>'STEP 1 対象者のデータを入力'!J6402</f>
        <v>0</v>
      </c>
      <c r="K6402" s="4" t="str">
        <f t="shared" si="402"/>
        <v xml:space="preserve">0                   </v>
      </c>
      <c r="L6402" t="s">
        <v>18</v>
      </c>
      <c r="M6402" t="str">
        <f t="shared" si="403"/>
        <v xml:space="preserve">0000000                     </v>
      </c>
    </row>
    <row r="6403" spans="1:13" x14ac:dyDescent="0.15">
      <c r="A6403" s="1">
        <f>'STEP 1 対象者のデータを入力'!K6403</f>
        <v>0</v>
      </c>
      <c r="B6403" t="str">
        <f t="shared" si="400"/>
        <v xml:space="preserve">                   </v>
      </c>
      <c r="C6403" t="str">
        <f t="shared" si="401"/>
        <v xml:space="preserve">0                   </v>
      </c>
      <c r="E6403" s="1">
        <f>'STEP 1 対象者のデータを入力'!$E$2</f>
        <v>0</v>
      </c>
      <c r="F6403" s="1">
        <f>'STEP 1 対象者のデータを入力'!G6403</f>
        <v>0</v>
      </c>
      <c r="G6403" s="1">
        <f>'STEP 1 対象者のデータを入力'!H6403</f>
        <v>0</v>
      </c>
      <c r="H6403" s="1" t="s">
        <v>19</v>
      </c>
      <c r="I6403" s="1">
        <f>'STEP 1 対象者のデータを入力'!I6403</f>
        <v>0</v>
      </c>
      <c r="J6403" s="1">
        <f>'STEP 1 対象者のデータを入力'!J6403</f>
        <v>0</v>
      </c>
      <c r="K6403" s="4" t="str">
        <f t="shared" si="402"/>
        <v xml:space="preserve">0                   </v>
      </c>
      <c r="L6403" t="s">
        <v>18</v>
      </c>
      <c r="M6403" t="str">
        <f t="shared" si="403"/>
        <v xml:space="preserve">0000000                     </v>
      </c>
    </row>
    <row r="6404" spans="1:13" x14ac:dyDescent="0.15">
      <c r="A6404" s="1">
        <f>'STEP 1 対象者のデータを入力'!K6404</f>
        <v>0</v>
      </c>
      <c r="B6404" t="str">
        <f t="shared" si="400"/>
        <v xml:space="preserve">                   </v>
      </c>
      <c r="C6404" t="str">
        <f t="shared" si="401"/>
        <v xml:space="preserve">0                   </v>
      </c>
      <c r="E6404" s="1">
        <f>'STEP 1 対象者のデータを入力'!$E$2</f>
        <v>0</v>
      </c>
      <c r="F6404" s="1">
        <f>'STEP 1 対象者のデータを入力'!G6404</f>
        <v>0</v>
      </c>
      <c r="G6404" s="1">
        <f>'STEP 1 対象者のデータを入力'!H6404</f>
        <v>0</v>
      </c>
      <c r="H6404" s="1" t="s">
        <v>19</v>
      </c>
      <c r="I6404" s="1">
        <f>'STEP 1 対象者のデータを入力'!I6404</f>
        <v>0</v>
      </c>
      <c r="J6404" s="1">
        <f>'STEP 1 対象者のデータを入力'!J6404</f>
        <v>0</v>
      </c>
      <c r="K6404" s="4" t="str">
        <f t="shared" si="402"/>
        <v xml:space="preserve">0                   </v>
      </c>
      <c r="L6404" t="s">
        <v>18</v>
      </c>
      <c r="M6404" t="str">
        <f t="shared" si="403"/>
        <v xml:space="preserve">0000000                     </v>
      </c>
    </row>
    <row r="6405" spans="1:13" x14ac:dyDescent="0.15">
      <c r="A6405" s="1">
        <f>'STEP 1 対象者のデータを入力'!K6405</f>
        <v>0</v>
      </c>
      <c r="B6405" t="str">
        <f t="shared" si="400"/>
        <v xml:space="preserve">                   </v>
      </c>
      <c r="C6405" t="str">
        <f t="shared" si="401"/>
        <v xml:space="preserve">0                   </v>
      </c>
      <c r="E6405" s="1">
        <f>'STEP 1 対象者のデータを入力'!$E$2</f>
        <v>0</v>
      </c>
      <c r="F6405" s="1">
        <f>'STEP 1 対象者のデータを入力'!G6405</f>
        <v>0</v>
      </c>
      <c r="G6405" s="1">
        <f>'STEP 1 対象者のデータを入力'!H6405</f>
        <v>0</v>
      </c>
      <c r="H6405" s="1" t="s">
        <v>19</v>
      </c>
      <c r="I6405" s="1">
        <f>'STEP 1 対象者のデータを入力'!I6405</f>
        <v>0</v>
      </c>
      <c r="J6405" s="1">
        <f>'STEP 1 対象者のデータを入力'!J6405</f>
        <v>0</v>
      </c>
      <c r="K6405" s="4" t="str">
        <f t="shared" si="402"/>
        <v xml:space="preserve">0                   </v>
      </c>
      <c r="L6405" t="s">
        <v>18</v>
      </c>
      <c r="M6405" t="str">
        <f t="shared" si="403"/>
        <v xml:space="preserve">0000000                     </v>
      </c>
    </row>
    <row r="6406" spans="1:13" x14ac:dyDescent="0.15">
      <c r="A6406" s="1">
        <f>'STEP 1 対象者のデータを入力'!K6406</f>
        <v>0</v>
      </c>
      <c r="B6406" t="str">
        <f t="shared" si="400"/>
        <v xml:space="preserve">                   </v>
      </c>
      <c r="C6406" t="str">
        <f t="shared" si="401"/>
        <v xml:space="preserve">0                   </v>
      </c>
      <c r="E6406" s="1">
        <f>'STEP 1 対象者のデータを入力'!$E$2</f>
        <v>0</v>
      </c>
      <c r="F6406" s="1">
        <f>'STEP 1 対象者のデータを入力'!G6406</f>
        <v>0</v>
      </c>
      <c r="G6406" s="1">
        <f>'STEP 1 対象者のデータを入力'!H6406</f>
        <v>0</v>
      </c>
      <c r="H6406" s="1" t="s">
        <v>19</v>
      </c>
      <c r="I6406" s="1">
        <f>'STEP 1 対象者のデータを入力'!I6406</f>
        <v>0</v>
      </c>
      <c r="J6406" s="1">
        <f>'STEP 1 対象者のデータを入力'!J6406</f>
        <v>0</v>
      </c>
      <c r="K6406" s="4" t="str">
        <f t="shared" si="402"/>
        <v xml:space="preserve">0                   </v>
      </c>
      <c r="L6406" t="s">
        <v>18</v>
      </c>
      <c r="M6406" t="str">
        <f t="shared" si="403"/>
        <v xml:space="preserve">0000000                     </v>
      </c>
    </row>
    <row r="6407" spans="1:13" x14ac:dyDescent="0.15">
      <c r="A6407" s="1">
        <f>'STEP 1 対象者のデータを入力'!K6407</f>
        <v>0</v>
      </c>
      <c r="B6407" t="str">
        <f t="shared" si="400"/>
        <v xml:space="preserve">                   </v>
      </c>
      <c r="C6407" t="str">
        <f t="shared" si="401"/>
        <v xml:space="preserve">0                   </v>
      </c>
      <c r="E6407" s="1">
        <f>'STEP 1 対象者のデータを入力'!$E$2</f>
        <v>0</v>
      </c>
      <c r="F6407" s="1">
        <f>'STEP 1 対象者のデータを入力'!G6407</f>
        <v>0</v>
      </c>
      <c r="G6407" s="1">
        <f>'STEP 1 対象者のデータを入力'!H6407</f>
        <v>0</v>
      </c>
      <c r="H6407" s="1" t="s">
        <v>19</v>
      </c>
      <c r="I6407" s="1">
        <f>'STEP 1 対象者のデータを入力'!I6407</f>
        <v>0</v>
      </c>
      <c r="J6407" s="1">
        <f>'STEP 1 対象者のデータを入力'!J6407</f>
        <v>0</v>
      </c>
      <c r="K6407" s="4" t="str">
        <f t="shared" si="402"/>
        <v xml:space="preserve">0                   </v>
      </c>
      <c r="L6407" t="s">
        <v>18</v>
      </c>
      <c r="M6407" t="str">
        <f t="shared" si="403"/>
        <v xml:space="preserve">0000000                     </v>
      </c>
    </row>
    <row r="6408" spans="1:13" x14ac:dyDescent="0.15">
      <c r="A6408" s="1">
        <f>'STEP 1 対象者のデータを入力'!K6408</f>
        <v>0</v>
      </c>
      <c r="B6408" t="str">
        <f t="shared" si="400"/>
        <v xml:space="preserve">                   </v>
      </c>
      <c r="C6408" t="str">
        <f t="shared" si="401"/>
        <v xml:space="preserve">0                   </v>
      </c>
      <c r="E6408" s="1">
        <f>'STEP 1 対象者のデータを入力'!$E$2</f>
        <v>0</v>
      </c>
      <c r="F6408" s="1">
        <f>'STEP 1 対象者のデータを入力'!G6408</f>
        <v>0</v>
      </c>
      <c r="G6408" s="1">
        <f>'STEP 1 対象者のデータを入力'!H6408</f>
        <v>0</v>
      </c>
      <c r="H6408" s="1" t="s">
        <v>19</v>
      </c>
      <c r="I6408" s="1">
        <f>'STEP 1 対象者のデータを入力'!I6408</f>
        <v>0</v>
      </c>
      <c r="J6408" s="1">
        <f>'STEP 1 対象者のデータを入力'!J6408</f>
        <v>0</v>
      </c>
      <c r="K6408" s="4" t="str">
        <f t="shared" si="402"/>
        <v xml:space="preserve">0                   </v>
      </c>
      <c r="L6408" t="s">
        <v>18</v>
      </c>
      <c r="M6408" t="str">
        <f t="shared" si="403"/>
        <v xml:space="preserve">0000000                     </v>
      </c>
    </row>
    <row r="6409" spans="1:13" x14ac:dyDescent="0.15">
      <c r="A6409" s="1">
        <f>'STEP 1 対象者のデータを入力'!K6409</f>
        <v>0</v>
      </c>
      <c r="B6409" t="str">
        <f t="shared" si="400"/>
        <v xml:space="preserve">                   </v>
      </c>
      <c r="C6409" t="str">
        <f t="shared" si="401"/>
        <v xml:space="preserve">0                   </v>
      </c>
      <c r="E6409" s="1">
        <f>'STEP 1 対象者のデータを入力'!$E$2</f>
        <v>0</v>
      </c>
      <c r="F6409" s="1">
        <f>'STEP 1 対象者のデータを入力'!G6409</f>
        <v>0</v>
      </c>
      <c r="G6409" s="1">
        <f>'STEP 1 対象者のデータを入力'!H6409</f>
        <v>0</v>
      </c>
      <c r="H6409" s="1" t="s">
        <v>19</v>
      </c>
      <c r="I6409" s="1">
        <f>'STEP 1 対象者のデータを入力'!I6409</f>
        <v>0</v>
      </c>
      <c r="J6409" s="1">
        <f>'STEP 1 対象者のデータを入力'!J6409</f>
        <v>0</v>
      </c>
      <c r="K6409" s="4" t="str">
        <f t="shared" si="402"/>
        <v xml:space="preserve">0                   </v>
      </c>
      <c r="L6409" t="s">
        <v>18</v>
      </c>
      <c r="M6409" t="str">
        <f t="shared" si="403"/>
        <v xml:space="preserve">0000000                     </v>
      </c>
    </row>
    <row r="6410" spans="1:13" x14ac:dyDescent="0.15">
      <c r="A6410" s="1">
        <f>'STEP 1 対象者のデータを入力'!K6410</f>
        <v>0</v>
      </c>
      <c r="B6410" t="str">
        <f t="shared" si="400"/>
        <v xml:space="preserve">                   </v>
      </c>
      <c r="C6410" t="str">
        <f t="shared" si="401"/>
        <v xml:space="preserve">0                   </v>
      </c>
      <c r="E6410" s="1">
        <f>'STEP 1 対象者のデータを入力'!$E$2</f>
        <v>0</v>
      </c>
      <c r="F6410" s="1">
        <f>'STEP 1 対象者のデータを入力'!G6410</f>
        <v>0</v>
      </c>
      <c r="G6410" s="1">
        <f>'STEP 1 対象者のデータを入力'!H6410</f>
        <v>0</v>
      </c>
      <c r="H6410" s="1" t="s">
        <v>19</v>
      </c>
      <c r="I6410" s="1">
        <f>'STEP 1 対象者のデータを入力'!I6410</f>
        <v>0</v>
      </c>
      <c r="J6410" s="1">
        <f>'STEP 1 対象者のデータを入力'!J6410</f>
        <v>0</v>
      </c>
      <c r="K6410" s="4" t="str">
        <f t="shared" si="402"/>
        <v xml:space="preserve">0                   </v>
      </c>
      <c r="L6410" t="s">
        <v>18</v>
      </c>
      <c r="M6410" t="str">
        <f t="shared" si="403"/>
        <v xml:space="preserve">0000000                     </v>
      </c>
    </row>
    <row r="6411" spans="1:13" x14ac:dyDescent="0.15">
      <c r="A6411" s="1">
        <f>'STEP 1 対象者のデータを入力'!K6411</f>
        <v>0</v>
      </c>
      <c r="B6411" t="str">
        <f t="shared" si="400"/>
        <v xml:space="preserve">                   </v>
      </c>
      <c r="C6411" t="str">
        <f t="shared" si="401"/>
        <v xml:space="preserve">0                   </v>
      </c>
      <c r="E6411" s="1">
        <f>'STEP 1 対象者のデータを入力'!$E$2</f>
        <v>0</v>
      </c>
      <c r="F6411" s="1">
        <f>'STEP 1 対象者のデータを入力'!G6411</f>
        <v>0</v>
      </c>
      <c r="G6411" s="1">
        <f>'STEP 1 対象者のデータを入力'!H6411</f>
        <v>0</v>
      </c>
      <c r="H6411" s="1" t="s">
        <v>19</v>
      </c>
      <c r="I6411" s="1">
        <f>'STEP 1 対象者のデータを入力'!I6411</f>
        <v>0</v>
      </c>
      <c r="J6411" s="1">
        <f>'STEP 1 対象者のデータを入力'!J6411</f>
        <v>0</v>
      </c>
      <c r="K6411" s="4" t="str">
        <f t="shared" si="402"/>
        <v xml:space="preserve">0                   </v>
      </c>
      <c r="L6411" t="s">
        <v>18</v>
      </c>
      <c r="M6411" t="str">
        <f t="shared" si="403"/>
        <v xml:space="preserve">0000000                     </v>
      </c>
    </row>
    <row r="6412" spans="1:13" x14ac:dyDescent="0.15">
      <c r="A6412" s="1">
        <f>'STEP 1 対象者のデータを入力'!K6412</f>
        <v>0</v>
      </c>
      <c r="B6412" t="str">
        <f t="shared" si="400"/>
        <v xml:space="preserve">                   </v>
      </c>
      <c r="C6412" t="str">
        <f t="shared" si="401"/>
        <v xml:space="preserve">0                   </v>
      </c>
      <c r="E6412" s="1">
        <f>'STEP 1 対象者のデータを入力'!$E$2</f>
        <v>0</v>
      </c>
      <c r="F6412" s="1">
        <f>'STEP 1 対象者のデータを入力'!G6412</f>
        <v>0</v>
      </c>
      <c r="G6412" s="1">
        <f>'STEP 1 対象者のデータを入力'!H6412</f>
        <v>0</v>
      </c>
      <c r="H6412" s="1" t="s">
        <v>19</v>
      </c>
      <c r="I6412" s="1">
        <f>'STEP 1 対象者のデータを入力'!I6412</f>
        <v>0</v>
      </c>
      <c r="J6412" s="1">
        <f>'STEP 1 対象者のデータを入力'!J6412</f>
        <v>0</v>
      </c>
      <c r="K6412" s="4" t="str">
        <f t="shared" si="402"/>
        <v xml:space="preserve">0                   </v>
      </c>
      <c r="L6412" t="s">
        <v>18</v>
      </c>
      <c r="M6412" t="str">
        <f t="shared" si="403"/>
        <v xml:space="preserve">0000000                     </v>
      </c>
    </row>
    <row r="6413" spans="1:13" x14ac:dyDescent="0.15">
      <c r="A6413" s="1">
        <f>'STEP 1 対象者のデータを入力'!K6413</f>
        <v>0</v>
      </c>
      <c r="B6413" t="str">
        <f t="shared" si="400"/>
        <v xml:space="preserve">                   </v>
      </c>
      <c r="C6413" t="str">
        <f t="shared" si="401"/>
        <v xml:space="preserve">0                   </v>
      </c>
      <c r="E6413" s="1">
        <f>'STEP 1 対象者のデータを入力'!$E$2</f>
        <v>0</v>
      </c>
      <c r="F6413" s="1">
        <f>'STEP 1 対象者のデータを入力'!G6413</f>
        <v>0</v>
      </c>
      <c r="G6413" s="1">
        <f>'STEP 1 対象者のデータを入力'!H6413</f>
        <v>0</v>
      </c>
      <c r="H6413" s="1" t="s">
        <v>19</v>
      </c>
      <c r="I6413" s="1">
        <f>'STEP 1 対象者のデータを入力'!I6413</f>
        <v>0</v>
      </c>
      <c r="J6413" s="1">
        <f>'STEP 1 対象者のデータを入力'!J6413</f>
        <v>0</v>
      </c>
      <c r="K6413" s="4" t="str">
        <f t="shared" si="402"/>
        <v xml:space="preserve">0                   </v>
      </c>
      <c r="L6413" t="s">
        <v>18</v>
      </c>
      <c r="M6413" t="str">
        <f t="shared" si="403"/>
        <v xml:space="preserve">0000000                     </v>
      </c>
    </row>
    <row r="6414" spans="1:13" x14ac:dyDescent="0.15">
      <c r="A6414" s="1">
        <f>'STEP 1 対象者のデータを入力'!K6414</f>
        <v>0</v>
      </c>
      <c r="B6414" t="str">
        <f t="shared" si="400"/>
        <v xml:space="preserve">                   </v>
      </c>
      <c r="C6414" t="str">
        <f t="shared" si="401"/>
        <v xml:space="preserve">0                   </v>
      </c>
      <c r="E6414" s="1">
        <f>'STEP 1 対象者のデータを入力'!$E$2</f>
        <v>0</v>
      </c>
      <c r="F6414" s="1">
        <f>'STEP 1 対象者のデータを入力'!G6414</f>
        <v>0</v>
      </c>
      <c r="G6414" s="1">
        <f>'STEP 1 対象者のデータを入力'!H6414</f>
        <v>0</v>
      </c>
      <c r="H6414" s="1" t="s">
        <v>19</v>
      </c>
      <c r="I6414" s="1">
        <f>'STEP 1 対象者のデータを入力'!I6414</f>
        <v>0</v>
      </c>
      <c r="J6414" s="1">
        <f>'STEP 1 対象者のデータを入力'!J6414</f>
        <v>0</v>
      </c>
      <c r="K6414" s="4" t="str">
        <f t="shared" si="402"/>
        <v xml:space="preserve">0                   </v>
      </c>
      <c r="L6414" t="s">
        <v>18</v>
      </c>
      <c r="M6414" t="str">
        <f t="shared" si="403"/>
        <v xml:space="preserve">0000000                     </v>
      </c>
    </row>
    <row r="6415" spans="1:13" x14ac:dyDescent="0.15">
      <c r="A6415" s="1">
        <f>'STEP 1 対象者のデータを入力'!K6415</f>
        <v>0</v>
      </c>
      <c r="B6415" t="str">
        <f t="shared" si="400"/>
        <v xml:space="preserve">                   </v>
      </c>
      <c r="C6415" t="str">
        <f t="shared" si="401"/>
        <v xml:space="preserve">0                   </v>
      </c>
      <c r="E6415" s="1">
        <f>'STEP 1 対象者のデータを入力'!$E$2</f>
        <v>0</v>
      </c>
      <c r="F6415" s="1">
        <f>'STEP 1 対象者のデータを入力'!G6415</f>
        <v>0</v>
      </c>
      <c r="G6415" s="1">
        <f>'STEP 1 対象者のデータを入力'!H6415</f>
        <v>0</v>
      </c>
      <c r="H6415" s="1" t="s">
        <v>19</v>
      </c>
      <c r="I6415" s="1">
        <f>'STEP 1 対象者のデータを入力'!I6415</f>
        <v>0</v>
      </c>
      <c r="J6415" s="1">
        <f>'STEP 1 対象者のデータを入力'!J6415</f>
        <v>0</v>
      </c>
      <c r="K6415" s="4" t="str">
        <f t="shared" si="402"/>
        <v xml:space="preserve">0                   </v>
      </c>
      <c r="L6415" t="s">
        <v>18</v>
      </c>
      <c r="M6415" t="str">
        <f t="shared" si="403"/>
        <v xml:space="preserve">0000000                     </v>
      </c>
    </row>
    <row r="6416" spans="1:13" x14ac:dyDescent="0.15">
      <c r="A6416" s="1">
        <f>'STEP 1 対象者のデータを入力'!K6416</f>
        <v>0</v>
      </c>
      <c r="B6416" t="str">
        <f t="shared" si="400"/>
        <v xml:space="preserve">                   </v>
      </c>
      <c r="C6416" t="str">
        <f t="shared" si="401"/>
        <v xml:space="preserve">0                   </v>
      </c>
      <c r="E6416" s="1">
        <f>'STEP 1 対象者のデータを入力'!$E$2</f>
        <v>0</v>
      </c>
      <c r="F6416" s="1">
        <f>'STEP 1 対象者のデータを入力'!G6416</f>
        <v>0</v>
      </c>
      <c r="G6416" s="1">
        <f>'STEP 1 対象者のデータを入力'!H6416</f>
        <v>0</v>
      </c>
      <c r="H6416" s="1" t="s">
        <v>19</v>
      </c>
      <c r="I6416" s="1">
        <f>'STEP 1 対象者のデータを入力'!I6416</f>
        <v>0</v>
      </c>
      <c r="J6416" s="1">
        <f>'STEP 1 対象者のデータを入力'!J6416</f>
        <v>0</v>
      </c>
      <c r="K6416" s="4" t="str">
        <f t="shared" si="402"/>
        <v xml:space="preserve">0                   </v>
      </c>
      <c r="L6416" t="s">
        <v>18</v>
      </c>
      <c r="M6416" t="str">
        <f t="shared" si="403"/>
        <v xml:space="preserve">0000000                     </v>
      </c>
    </row>
    <row r="6417" spans="1:13" x14ac:dyDescent="0.15">
      <c r="A6417" s="1">
        <f>'STEP 1 対象者のデータを入力'!K6417</f>
        <v>0</v>
      </c>
      <c r="B6417" t="str">
        <f t="shared" si="400"/>
        <v xml:space="preserve">                   </v>
      </c>
      <c r="C6417" t="str">
        <f t="shared" si="401"/>
        <v xml:space="preserve">0                   </v>
      </c>
      <c r="E6417" s="1">
        <f>'STEP 1 対象者のデータを入力'!$E$2</f>
        <v>0</v>
      </c>
      <c r="F6417" s="1">
        <f>'STEP 1 対象者のデータを入力'!G6417</f>
        <v>0</v>
      </c>
      <c r="G6417" s="1">
        <f>'STEP 1 対象者のデータを入力'!H6417</f>
        <v>0</v>
      </c>
      <c r="H6417" s="1" t="s">
        <v>19</v>
      </c>
      <c r="I6417" s="1">
        <f>'STEP 1 対象者のデータを入力'!I6417</f>
        <v>0</v>
      </c>
      <c r="J6417" s="1">
        <f>'STEP 1 対象者のデータを入力'!J6417</f>
        <v>0</v>
      </c>
      <c r="K6417" s="4" t="str">
        <f t="shared" si="402"/>
        <v xml:space="preserve">0                   </v>
      </c>
      <c r="L6417" t="s">
        <v>18</v>
      </c>
      <c r="M6417" t="str">
        <f t="shared" si="403"/>
        <v xml:space="preserve">0000000                     </v>
      </c>
    </row>
    <row r="6418" spans="1:13" x14ac:dyDescent="0.15">
      <c r="A6418" s="1">
        <f>'STEP 1 対象者のデータを入力'!K6418</f>
        <v>0</v>
      </c>
      <c r="B6418" t="str">
        <f t="shared" si="400"/>
        <v xml:space="preserve">                   </v>
      </c>
      <c r="C6418" t="str">
        <f t="shared" si="401"/>
        <v xml:space="preserve">0                   </v>
      </c>
      <c r="E6418" s="1">
        <f>'STEP 1 対象者のデータを入力'!$E$2</f>
        <v>0</v>
      </c>
      <c r="F6418" s="1">
        <f>'STEP 1 対象者のデータを入力'!G6418</f>
        <v>0</v>
      </c>
      <c r="G6418" s="1">
        <f>'STEP 1 対象者のデータを入力'!H6418</f>
        <v>0</v>
      </c>
      <c r="H6418" s="1" t="s">
        <v>19</v>
      </c>
      <c r="I6418" s="1">
        <f>'STEP 1 対象者のデータを入力'!I6418</f>
        <v>0</v>
      </c>
      <c r="J6418" s="1">
        <f>'STEP 1 対象者のデータを入力'!J6418</f>
        <v>0</v>
      </c>
      <c r="K6418" s="4" t="str">
        <f t="shared" si="402"/>
        <v xml:space="preserve">0                   </v>
      </c>
      <c r="L6418" t="s">
        <v>18</v>
      </c>
      <c r="M6418" t="str">
        <f t="shared" si="403"/>
        <v xml:space="preserve">0000000                     </v>
      </c>
    </row>
    <row r="6419" spans="1:13" x14ac:dyDescent="0.15">
      <c r="A6419" s="1">
        <f>'STEP 1 対象者のデータを入力'!K6419</f>
        <v>0</v>
      </c>
      <c r="B6419" t="str">
        <f t="shared" si="400"/>
        <v xml:space="preserve">                   </v>
      </c>
      <c r="C6419" t="str">
        <f t="shared" si="401"/>
        <v xml:space="preserve">0                   </v>
      </c>
      <c r="E6419" s="1">
        <f>'STEP 1 対象者のデータを入力'!$E$2</f>
        <v>0</v>
      </c>
      <c r="F6419" s="1">
        <f>'STEP 1 対象者のデータを入力'!G6419</f>
        <v>0</v>
      </c>
      <c r="G6419" s="1">
        <f>'STEP 1 対象者のデータを入力'!H6419</f>
        <v>0</v>
      </c>
      <c r="H6419" s="1" t="s">
        <v>19</v>
      </c>
      <c r="I6419" s="1">
        <f>'STEP 1 対象者のデータを入力'!I6419</f>
        <v>0</v>
      </c>
      <c r="J6419" s="1">
        <f>'STEP 1 対象者のデータを入力'!J6419</f>
        <v>0</v>
      </c>
      <c r="K6419" s="4" t="str">
        <f t="shared" si="402"/>
        <v xml:space="preserve">0                   </v>
      </c>
      <c r="L6419" t="s">
        <v>18</v>
      </c>
      <c r="M6419" t="str">
        <f t="shared" si="403"/>
        <v xml:space="preserve">0000000                     </v>
      </c>
    </row>
    <row r="6420" spans="1:13" x14ac:dyDescent="0.15">
      <c r="A6420" s="1">
        <f>'STEP 1 対象者のデータを入力'!K6420</f>
        <v>0</v>
      </c>
      <c r="B6420" t="str">
        <f t="shared" si="400"/>
        <v xml:space="preserve">                   </v>
      </c>
      <c r="C6420" t="str">
        <f t="shared" si="401"/>
        <v xml:space="preserve">0                   </v>
      </c>
      <c r="E6420" s="1">
        <f>'STEP 1 対象者のデータを入力'!$E$2</f>
        <v>0</v>
      </c>
      <c r="F6420" s="1">
        <f>'STEP 1 対象者のデータを入力'!G6420</f>
        <v>0</v>
      </c>
      <c r="G6420" s="1">
        <f>'STEP 1 対象者のデータを入力'!H6420</f>
        <v>0</v>
      </c>
      <c r="H6420" s="1" t="s">
        <v>19</v>
      </c>
      <c r="I6420" s="1">
        <f>'STEP 1 対象者のデータを入力'!I6420</f>
        <v>0</v>
      </c>
      <c r="J6420" s="1">
        <f>'STEP 1 対象者のデータを入力'!J6420</f>
        <v>0</v>
      </c>
      <c r="K6420" s="4" t="str">
        <f t="shared" si="402"/>
        <v xml:space="preserve">0                   </v>
      </c>
      <c r="L6420" t="s">
        <v>18</v>
      </c>
      <c r="M6420" t="str">
        <f t="shared" si="403"/>
        <v xml:space="preserve">0000000                     </v>
      </c>
    </row>
    <row r="6421" spans="1:13" x14ac:dyDescent="0.15">
      <c r="A6421" s="1">
        <f>'STEP 1 対象者のデータを入力'!K6421</f>
        <v>0</v>
      </c>
      <c r="B6421" t="str">
        <f t="shared" si="400"/>
        <v xml:space="preserve">                   </v>
      </c>
      <c r="C6421" t="str">
        <f t="shared" si="401"/>
        <v xml:space="preserve">0                   </v>
      </c>
      <c r="E6421" s="1">
        <f>'STEP 1 対象者のデータを入力'!$E$2</f>
        <v>0</v>
      </c>
      <c r="F6421" s="1">
        <f>'STEP 1 対象者のデータを入力'!G6421</f>
        <v>0</v>
      </c>
      <c r="G6421" s="1">
        <f>'STEP 1 対象者のデータを入力'!H6421</f>
        <v>0</v>
      </c>
      <c r="H6421" s="1" t="s">
        <v>19</v>
      </c>
      <c r="I6421" s="1">
        <f>'STEP 1 対象者のデータを入力'!I6421</f>
        <v>0</v>
      </c>
      <c r="J6421" s="1">
        <f>'STEP 1 対象者のデータを入力'!J6421</f>
        <v>0</v>
      </c>
      <c r="K6421" s="4" t="str">
        <f t="shared" si="402"/>
        <v xml:space="preserve">0                   </v>
      </c>
      <c r="L6421" t="s">
        <v>18</v>
      </c>
      <c r="M6421" t="str">
        <f t="shared" si="403"/>
        <v xml:space="preserve">0000000                     </v>
      </c>
    </row>
    <row r="6422" spans="1:13" x14ac:dyDescent="0.15">
      <c r="A6422" s="1">
        <f>'STEP 1 対象者のデータを入力'!K6422</f>
        <v>0</v>
      </c>
      <c r="B6422" t="str">
        <f t="shared" si="400"/>
        <v xml:space="preserve">                   </v>
      </c>
      <c r="C6422" t="str">
        <f t="shared" si="401"/>
        <v xml:space="preserve">0                   </v>
      </c>
      <c r="E6422" s="1">
        <f>'STEP 1 対象者のデータを入力'!$E$2</f>
        <v>0</v>
      </c>
      <c r="F6422" s="1">
        <f>'STEP 1 対象者のデータを入力'!G6422</f>
        <v>0</v>
      </c>
      <c r="G6422" s="1">
        <f>'STEP 1 対象者のデータを入力'!H6422</f>
        <v>0</v>
      </c>
      <c r="H6422" s="1" t="s">
        <v>19</v>
      </c>
      <c r="I6422" s="1">
        <f>'STEP 1 対象者のデータを入力'!I6422</f>
        <v>0</v>
      </c>
      <c r="J6422" s="1">
        <f>'STEP 1 対象者のデータを入力'!J6422</f>
        <v>0</v>
      </c>
      <c r="K6422" s="4" t="str">
        <f t="shared" si="402"/>
        <v xml:space="preserve">0                   </v>
      </c>
      <c r="L6422" t="s">
        <v>18</v>
      </c>
      <c r="M6422" t="str">
        <f t="shared" si="403"/>
        <v xml:space="preserve">0000000                     </v>
      </c>
    </row>
    <row r="6423" spans="1:13" x14ac:dyDescent="0.15">
      <c r="A6423" s="1">
        <f>'STEP 1 対象者のデータを入力'!K6423</f>
        <v>0</v>
      </c>
      <c r="B6423" t="str">
        <f t="shared" si="400"/>
        <v xml:space="preserve">                   </v>
      </c>
      <c r="C6423" t="str">
        <f t="shared" si="401"/>
        <v xml:space="preserve">0                   </v>
      </c>
      <c r="E6423" s="1">
        <f>'STEP 1 対象者のデータを入力'!$E$2</f>
        <v>0</v>
      </c>
      <c r="F6423" s="1">
        <f>'STEP 1 対象者のデータを入力'!G6423</f>
        <v>0</v>
      </c>
      <c r="G6423" s="1">
        <f>'STEP 1 対象者のデータを入力'!H6423</f>
        <v>0</v>
      </c>
      <c r="H6423" s="1" t="s">
        <v>19</v>
      </c>
      <c r="I6423" s="1">
        <f>'STEP 1 対象者のデータを入力'!I6423</f>
        <v>0</v>
      </c>
      <c r="J6423" s="1">
        <f>'STEP 1 対象者のデータを入力'!J6423</f>
        <v>0</v>
      </c>
      <c r="K6423" s="4" t="str">
        <f t="shared" si="402"/>
        <v xml:space="preserve">0                   </v>
      </c>
      <c r="L6423" t="s">
        <v>18</v>
      </c>
      <c r="M6423" t="str">
        <f t="shared" si="403"/>
        <v xml:space="preserve">0000000                     </v>
      </c>
    </row>
    <row r="6424" spans="1:13" x14ac:dyDescent="0.15">
      <c r="A6424" s="1">
        <f>'STEP 1 対象者のデータを入力'!K6424</f>
        <v>0</v>
      </c>
      <c r="B6424" t="str">
        <f t="shared" si="400"/>
        <v xml:space="preserve">                   </v>
      </c>
      <c r="C6424" t="str">
        <f t="shared" si="401"/>
        <v xml:space="preserve">0                   </v>
      </c>
      <c r="E6424" s="1">
        <f>'STEP 1 対象者のデータを入力'!$E$2</f>
        <v>0</v>
      </c>
      <c r="F6424" s="1">
        <f>'STEP 1 対象者のデータを入力'!G6424</f>
        <v>0</v>
      </c>
      <c r="G6424" s="1">
        <f>'STEP 1 対象者のデータを入力'!H6424</f>
        <v>0</v>
      </c>
      <c r="H6424" s="1" t="s">
        <v>19</v>
      </c>
      <c r="I6424" s="1">
        <f>'STEP 1 対象者のデータを入力'!I6424</f>
        <v>0</v>
      </c>
      <c r="J6424" s="1">
        <f>'STEP 1 対象者のデータを入力'!J6424</f>
        <v>0</v>
      </c>
      <c r="K6424" s="4" t="str">
        <f t="shared" si="402"/>
        <v xml:space="preserve">0                   </v>
      </c>
      <c r="L6424" t="s">
        <v>18</v>
      </c>
      <c r="M6424" t="str">
        <f t="shared" si="403"/>
        <v xml:space="preserve">0000000                     </v>
      </c>
    </row>
    <row r="6425" spans="1:13" x14ac:dyDescent="0.15">
      <c r="A6425" s="1">
        <f>'STEP 1 対象者のデータを入力'!K6425</f>
        <v>0</v>
      </c>
      <c r="B6425" t="str">
        <f t="shared" si="400"/>
        <v xml:space="preserve">                   </v>
      </c>
      <c r="C6425" t="str">
        <f t="shared" si="401"/>
        <v xml:space="preserve">0                   </v>
      </c>
      <c r="E6425" s="1">
        <f>'STEP 1 対象者のデータを入力'!$E$2</f>
        <v>0</v>
      </c>
      <c r="F6425" s="1">
        <f>'STEP 1 対象者のデータを入力'!G6425</f>
        <v>0</v>
      </c>
      <c r="G6425" s="1">
        <f>'STEP 1 対象者のデータを入力'!H6425</f>
        <v>0</v>
      </c>
      <c r="H6425" s="1" t="s">
        <v>19</v>
      </c>
      <c r="I6425" s="1">
        <f>'STEP 1 対象者のデータを入力'!I6425</f>
        <v>0</v>
      </c>
      <c r="J6425" s="1">
        <f>'STEP 1 対象者のデータを入力'!J6425</f>
        <v>0</v>
      </c>
      <c r="K6425" s="4" t="str">
        <f t="shared" si="402"/>
        <v xml:space="preserve">0                   </v>
      </c>
      <c r="L6425" t="s">
        <v>18</v>
      </c>
      <c r="M6425" t="str">
        <f t="shared" si="403"/>
        <v xml:space="preserve">0000000                     </v>
      </c>
    </row>
    <row r="6426" spans="1:13" x14ac:dyDescent="0.15">
      <c r="A6426" s="1">
        <f>'STEP 1 対象者のデータを入力'!K6426</f>
        <v>0</v>
      </c>
      <c r="B6426" t="str">
        <f t="shared" si="400"/>
        <v xml:space="preserve">                   </v>
      </c>
      <c r="C6426" t="str">
        <f t="shared" si="401"/>
        <v xml:space="preserve">0                   </v>
      </c>
      <c r="E6426" s="1">
        <f>'STEP 1 対象者のデータを入力'!$E$2</f>
        <v>0</v>
      </c>
      <c r="F6426" s="1">
        <f>'STEP 1 対象者のデータを入力'!G6426</f>
        <v>0</v>
      </c>
      <c r="G6426" s="1">
        <f>'STEP 1 対象者のデータを入力'!H6426</f>
        <v>0</v>
      </c>
      <c r="H6426" s="1" t="s">
        <v>19</v>
      </c>
      <c r="I6426" s="1">
        <f>'STEP 1 対象者のデータを入力'!I6426</f>
        <v>0</v>
      </c>
      <c r="J6426" s="1">
        <f>'STEP 1 対象者のデータを入力'!J6426</f>
        <v>0</v>
      </c>
      <c r="K6426" s="4" t="str">
        <f t="shared" si="402"/>
        <v xml:space="preserve">0                   </v>
      </c>
      <c r="L6426" t="s">
        <v>18</v>
      </c>
      <c r="M6426" t="str">
        <f t="shared" si="403"/>
        <v xml:space="preserve">0000000                     </v>
      </c>
    </row>
    <row r="6427" spans="1:13" x14ac:dyDescent="0.15">
      <c r="A6427" s="1">
        <f>'STEP 1 対象者のデータを入力'!K6427</f>
        <v>0</v>
      </c>
      <c r="B6427" t="str">
        <f t="shared" si="400"/>
        <v xml:space="preserve">                   </v>
      </c>
      <c r="C6427" t="str">
        <f t="shared" si="401"/>
        <v xml:space="preserve">0                   </v>
      </c>
      <c r="E6427" s="1">
        <f>'STEP 1 対象者のデータを入力'!$E$2</f>
        <v>0</v>
      </c>
      <c r="F6427" s="1">
        <f>'STEP 1 対象者のデータを入力'!G6427</f>
        <v>0</v>
      </c>
      <c r="G6427" s="1">
        <f>'STEP 1 対象者のデータを入力'!H6427</f>
        <v>0</v>
      </c>
      <c r="H6427" s="1" t="s">
        <v>19</v>
      </c>
      <c r="I6427" s="1">
        <f>'STEP 1 対象者のデータを入力'!I6427</f>
        <v>0</v>
      </c>
      <c r="J6427" s="1">
        <f>'STEP 1 対象者のデータを入力'!J6427</f>
        <v>0</v>
      </c>
      <c r="K6427" s="4" t="str">
        <f t="shared" si="402"/>
        <v xml:space="preserve">0                   </v>
      </c>
      <c r="L6427" t="s">
        <v>18</v>
      </c>
      <c r="M6427" t="str">
        <f t="shared" si="403"/>
        <v xml:space="preserve">0000000                     </v>
      </c>
    </row>
    <row r="6428" spans="1:13" x14ac:dyDescent="0.15">
      <c r="A6428" s="1">
        <f>'STEP 1 対象者のデータを入力'!K6428</f>
        <v>0</v>
      </c>
      <c r="B6428" t="str">
        <f t="shared" si="400"/>
        <v xml:space="preserve">                   </v>
      </c>
      <c r="C6428" t="str">
        <f t="shared" si="401"/>
        <v xml:space="preserve">0                   </v>
      </c>
      <c r="E6428" s="1">
        <f>'STEP 1 対象者のデータを入力'!$E$2</f>
        <v>0</v>
      </c>
      <c r="F6428" s="1">
        <f>'STEP 1 対象者のデータを入力'!G6428</f>
        <v>0</v>
      </c>
      <c r="G6428" s="1">
        <f>'STEP 1 対象者のデータを入力'!H6428</f>
        <v>0</v>
      </c>
      <c r="H6428" s="1" t="s">
        <v>19</v>
      </c>
      <c r="I6428" s="1">
        <f>'STEP 1 対象者のデータを入力'!I6428</f>
        <v>0</v>
      </c>
      <c r="J6428" s="1">
        <f>'STEP 1 対象者のデータを入力'!J6428</f>
        <v>0</v>
      </c>
      <c r="K6428" s="4" t="str">
        <f t="shared" si="402"/>
        <v xml:space="preserve">0                   </v>
      </c>
      <c r="L6428" t="s">
        <v>18</v>
      </c>
      <c r="M6428" t="str">
        <f t="shared" si="403"/>
        <v xml:space="preserve">0000000                     </v>
      </c>
    </row>
    <row r="6429" spans="1:13" x14ac:dyDescent="0.15">
      <c r="A6429" s="1">
        <f>'STEP 1 対象者のデータを入力'!K6429</f>
        <v>0</v>
      </c>
      <c r="B6429" t="str">
        <f t="shared" si="400"/>
        <v xml:space="preserve">                   </v>
      </c>
      <c r="C6429" t="str">
        <f t="shared" si="401"/>
        <v xml:space="preserve">0                   </v>
      </c>
      <c r="E6429" s="1">
        <f>'STEP 1 対象者のデータを入力'!$E$2</f>
        <v>0</v>
      </c>
      <c r="F6429" s="1">
        <f>'STEP 1 対象者のデータを入力'!G6429</f>
        <v>0</v>
      </c>
      <c r="G6429" s="1">
        <f>'STEP 1 対象者のデータを入力'!H6429</f>
        <v>0</v>
      </c>
      <c r="H6429" s="1" t="s">
        <v>19</v>
      </c>
      <c r="I6429" s="1">
        <f>'STEP 1 対象者のデータを入力'!I6429</f>
        <v>0</v>
      </c>
      <c r="J6429" s="1">
        <f>'STEP 1 対象者のデータを入力'!J6429</f>
        <v>0</v>
      </c>
      <c r="K6429" s="4" t="str">
        <f t="shared" si="402"/>
        <v xml:space="preserve">0                   </v>
      </c>
      <c r="L6429" t="s">
        <v>18</v>
      </c>
      <c r="M6429" t="str">
        <f t="shared" si="403"/>
        <v xml:space="preserve">0000000                     </v>
      </c>
    </row>
    <row r="6430" spans="1:13" x14ac:dyDescent="0.15">
      <c r="A6430" s="1">
        <f>'STEP 1 対象者のデータを入力'!K6430</f>
        <v>0</v>
      </c>
      <c r="B6430" t="str">
        <f t="shared" si="400"/>
        <v xml:space="preserve">                   </v>
      </c>
      <c r="C6430" t="str">
        <f t="shared" si="401"/>
        <v xml:space="preserve">0                   </v>
      </c>
      <c r="E6430" s="1">
        <f>'STEP 1 対象者のデータを入力'!$E$2</f>
        <v>0</v>
      </c>
      <c r="F6430" s="1">
        <f>'STEP 1 対象者のデータを入力'!G6430</f>
        <v>0</v>
      </c>
      <c r="G6430" s="1">
        <f>'STEP 1 対象者のデータを入力'!H6430</f>
        <v>0</v>
      </c>
      <c r="H6430" s="1" t="s">
        <v>19</v>
      </c>
      <c r="I6430" s="1">
        <f>'STEP 1 対象者のデータを入力'!I6430</f>
        <v>0</v>
      </c>
      <c r="J6430" s="1">
        <f>'STEP 1 対象者のデータを入力'!J6430</f>
        <v>0</v>
      </c>
      <c r="K6430" s="4" t="str">
        <f t="shared" si="402"/>
        <v xml:space="preserve">0                   </v>
      </c>
      <c r="L6430" t="s">
        <v>18</v>
      </c>
      <c r="M6430" t="str">
        <f t="shared" si="403"/>
        <v xml:space="preserve">0000000                     </v>
      </c>
    </row>
    <row r="6431" spans="1:13" x14ac:dyDescent="0.15">
      <c r="A6431" s="1">
        <f>'STEP 1 対象者のデータを入力'!K6431</f>
        <v>0</v>
      </c>
      <c r="B6431" t="str">
        <f t="shared" si="400"/>
        <v xml:space="preserve">                   </v>
      </c>
      <c r="C6431" t="str">
        <f t="shared" si="401"/>
        <v xml:space="preserve">0                   </v>
      </c>
      <c r="E6431" s="1">
        <f>'STEP 1 対象者のデータを入力'!$E$2</f>
        <v>0</v>
      </c>
      <c r="F6431" s="1">
        <f>'STEP 1 対象者のデータを入力'!G6431</f>
        <v>0</v>
      </c>
      <c r="G6431" s="1">
        <f>'STEP 1 対象者のデータを入力'!H6431</f>
        <v>0</v>
      </c>
      <c r="H6431" s="1" t="s">
        <v>19</v>
      </c>
      <c r="I6431" s="1">
        <f>'STEP 1 対象者のデータを入力'!I6431</f>
        <v>0</v>
      </c>
      <c r="J6431" s="1">
        <f>'STEP 1 対象者のデータを入力'!J6431</f>
        <v>0</v>
      </c>
      <c r="K6431" s="4" t="str">
        <f t="shared" si="402"/>
        <v xml:space="preserve">0                   </v>
      </c>
      <c r="L6431" t="s">
        <v>18</v>
      </c>
      <c r="M6431" t="str">
        <f t="shared" si="403"/>
        <v xml:space="preserve">0000000                     </v>
      </c>
    </row>
    <row r="6432" spans="1:13" x14ac:dyDescent="0.15">
      <c r="A6432" s="1">
        <f>'STEP 1 対象者のデータを入力'!K6432</f>
        <v>0</v>
      </c>
      <c r="B6432" t="str">
        <f t="shared" si="400"/>
        <v xml:space="preserve">                   </v>
      </c>
      <c r="C6432" t="str">
        <f t="shared" si="401"/>
        <v xml:space="preserve">0                   </v>
      </c>
      <c r="E6432" s="1">
        <f>'STEP 1 対象者のデータを入力'!$E$2</f>
        <v>0</v>
      </c>
      <c r="F6432" s="1">
        <f>'STEP 1 対象者のデータを入力'!G6432</f>
        <v>0</v>
      </c>
      <c r="G6432" s="1">
        <f>'STEP 1 対象者のデータを入力'!H6432</f>
        <v>0</v>
      </c>
      <c r="H6432" s="1" t="s">
        <v>19</v>
      </c>
      <c r="I6432" s="1">
        <f>'STEP 1 対象者のデータを入力'!I6432</f>
        <v>0</v>
      </c>
      <c r="J6432" s="1">
        <f>'STEP 1 対象者のデータを入力'!J6432</f>
        <v>0</v>
      </c>
      <c r="K6432" s="4" t="str">
        <f t="shared" si="402"/>
        <v xml:space="preserve">0                   </v>
      </c>
      <c r="L6432" t="s">
        <v>18</v>
      </c>
      <c r="M6432" t="str">
        <f t="shared" si="403"/>
        <v xml:space="preserve">0000000                     </v>
      </c>
    </row>
    <row r="6433" spans="1:13" x14ac:dyDescent="0.15">
      <c r="A6433" s="1">
        <f>'STEP 1 対象者のデータを入力'!K6433</f>
        <v>0</v>
      </c>
      <c r="B6433" t="str">
        <f t="shared" si="400"/>
        <v xml:space="preserve">                   </v>
      </c>
      <c r="C6433" t="str">
        <f t="shared" si="401"/>
        <v xml:space="preserve">0                   </v>
      </c>
      <c r="E6433" s="1">
        <f>'STEP 1 対象者のデータを入力'!$E$2</f>
        <v>0</v>
      </c>
      <c r="F6433" s="1">
        <f>'STEP 1 対象者のデータを入力'!G6433</f>
        <v>0</v>
      </c>
      <c r="G6433" s="1">
        <f>'STEP 1 対象者のデータを入力'!H6433</f>
        <v>0</v>
      </c>
      <c r="H6433" s="1" t="s">
        <v>19</v>
      </c>
      <c r="I6433" s="1">
        <f>'STEP 1 対象者のデータを入力'!I6433</f>
        <v>0</v>
      </c>
      <c r="J6433" s="1">
        <f>'STEP 1 対象者のデータを入力'!J6433</f>
        <v>0</v>
      </c>
      <c r="K6433" s="4" t="str">
        <f t="shared" si="402"/>
        <v xml:space="preserve">0                   </v>
      </c>
      <c r="L6433" t="s">
        <v>18</v>
      </c>
      <c r="M6433" t="str">
        <f t="shared" si="403"/>
        <v xml:space="preserve">0000000                     </v>
      </c>
    </row>
    <row r="6434" spans="1:13" x14ac:dyDescent="0.15">
      <c r="A6434" s="1">
        <f>'STEP 1 対象者のデータを入力'!K6434</f>
        <v>0</v>
      </c>
      <c r="B6434" t="str">
        <f t="shared" si="400"/>
        <v xml:space="preserve">                   </v>
      </c>
      <c r="C6434" t="str">
        <f t="shared" si="401"/>
        <v xml:space="preserve">0                   </v>
      </c>
      <c r="E6434" s="1">
        <f>'STEP 1 対象者のデータを入力'!$E$2</f>
        <v>0</v>
      </c>
      <c r="F6434" s="1">
        <f>'STEP 1 対象者のデータを入力'!G6434</f>
        <v>0</v>
      </c>
      <c r="G6434" s="1">
        <f>'STEP 1 対象者のデータを入力'!H6434</f>
        <v>0</v>
      </c>
      <c r="H6434" s="1" t="s">
        <v>19</v>
      </c>
      <c r="I6434" s="1">
        <f>'STEP 1 対象者のデータを入力'!I6434</f>
        <v>0</v>
      </c>
      <c r="J6434" s="1">
        <f>'STEP 1 対象者のデータを入力'!J6434</f>
        <v>0</v>
      </c>
      <c r="K6434" s="4" t="str">
        <f t="shared" si="402"/>
        <v xml:space="preserve">0                   </v>
      </c>
      <c r="L6434" t="s">
        <v>18</v>
      </c>
      <c r="M6434" t="str">
        <f t="shared" si="403"/>
        <v xml:space="preserve">0000000                     </v>
      </c>
    </row>
    <row r="6435" spans="1:13" x14ac:dyDescent="0.15">
      <c r="A6435" s="1">
        <f>'STEP 1 対象者のデータを入力'!K6435</f>
        <v>0</v>
      </c>
      <c r="B6435" t="str">
        <f t="shared" si="400"/>
        <v xml:space="preserve">                   </v>
      </c>
      <c r="C6435" t="str">
        <f t="shared" si="401"/>
        <v xml:space="preserve">0                   </v>
      </c>
      <c r="E6435" s="1">
        <f>'STEP 1 対象者のデータを入力'!$E$2</f>
        <v>0</v>
      </c>
      <c r="F6435" s="1">
        <f>'STEP 1 対象者のデータを入力'!G6435</f>
        <v>0</v>
      </c>
      <c r="G6435" s="1">
        <f>'STEP 1 対象者のデータを入力'!H6435</f>
        <v>0</v>
      </c>
      <c r="H6435" s="1" t="s">
        <v>19</v>
      </c>
      <c r="I6435" s="1">
        <f>'STEP 1 対象者のデータを入力'!I6435</f>
        <v>0</v>
      </c>
      <c r="J6435" s="1">
        <f>'STEP 1 対象者のデータを入力'!J6435</f>
        <v>0</v>
      </c>
      <c r="K6435" s="4" t="str">
        <f t="shared" si="402"/>
        <v xml:space="preserve">0                   </v>
      </c>
      <c r="L6435" t="s">
        <v>18</v>
      </c>
      <c r="M6435" t="str">
        <f t="shared" si="403"/>
        <v xml:space="preserve">0000000                     </v>
      </c>
    </row>
    <row r="6436" spans="1:13" x14ac:dyDescent="0.15">
      <c r="A6436" s="1">
        <f>'STEP 1 対象者のデータを入力'!K6436</f>
        <v>0</v>
      </c>
      <c r="B6436" t="str">
        <f t="shared" si="400"/>
        <v xml:space="preserve">                   </v>
      </c>
      <c r="C6436" t="str">
        <f t="shared" si="401"/>
        <v xml:space="preserve">0                   </v>
      </c>
      <c r="E6436" s="1">
        <f>'STEP 1 対象者のデータを入力'!$E$2</f>
        <v>0</v>
      </c>
      <c r="F6436" s="1">
        <f>'STEP 1 対象者のデータを入力'!G6436</f>
        <v>0</v>
      </c>
      <c r="G6436" s="1">
        <f>'STEP 1 対象者のデータを入力'!H6436</f>
        <v>0</v>
      </c>
      <c r="H6436" s="1" t="s">
        <v>19</v>
      </c>
      <c r="I6436" s="1">
        <f>'STEP 1 対象者のデータを入力'!I6436</f>
        <v>0</v>
      </c>
      <c r="J6436" s="1">
        <f>'STEP 1 対象者のデータを入力'!J6436</f>
        <v>0</v>
      </c>
      <c r="K6436" s="4" t="str">
        <f t="shared" si="402"/>
        <v xml:space="preserve">0                   </v>
      </c>
      <c r="L6436" t="s">
        <v>18</v>
      </c>
      <c r="M6436" t="str">
        <f t="shared" si="403"/>
        <v xml:space="preserve">0000000                     </v>
      </c>
    </row>
    <row r="6437" spans="1:13" x14ac:dyDescent="0.15">
      <c r="A6437" s="1">
        <f>'STEP 1 対象者のデータを入力'!K6437</f>
        <v>0</v>
      </c>
      <c r="B6437" t="str">
        <f t="shared" si="400"/>
        <v xml:space="preserve">                   </v>
      </c>
      <c r="C6437" t="str">
        <f t="shared" si="401"/>
        <v xml:space="preserve">0                   </v>
      </c>
      <c r="E6437" s="1">
        <f>'STEP 1 対象者のデータを入力'!$E$2</f>
        <v>0</v>
      </c>
      <c r="F6437" s="1">
        <f>'STEP 1 対象者のデータを入力'!G6437</f>
        <v>0</v>
      </c>
      <c r="G6437" s="1">
        <f>'STEP 1 対象者のデータを入力'!H6437</f>
        <v>0</v>
      </c>
      <c r="H6437" s="1" t="s">
        <v>19</v>
      </c>
      <c r="I6437" s="1">
        <f>'STEP 1 対象者のデータを入力'!I6437</f>
        <v>0</v>
      </c>
      <c r="J6437" s="1">
        <f>'STEP 1 対象者のデータを入力'!J6437</f>
        <v>0</v>
      </c>
      <c r="K6437" s="4" t="str">
        <f t="shared" si="402"/>
        <v xml:space="preserve">0                   </v>
      </c>
      <c r="L6437" t="s">
        <v>18</v>
      </c>
      <c r="M6437" t="str">
        <f t="shared" si="403"/>
        <v xml:space="preserve">0000000                     </v>
      </c>
    </row>
    <row r="6438" spans="1:13" x14ac:dyDescent="0.15">
      <c r="A6438" s="1">
        <f>'STEP 1 対象者のデータを入力'!K6438</f>
        <v>0</v>
      </c>
      <c r="B6438" t="str">
        <f t="shared" si="400"/>
        <v xml:space="preserve">                   </v>
      </c>
      <c r="C6438" t="str">
        <f t="shared" si="401"/>
        <v xml:space="preserve">0                   </v>
      </c>
      <c r="E6438" s="1">
        <f>'STEP 1 対象者のデータを入力'!$E$2</f>
        <v>0</v>
      </c>
      <c r="F6438" s="1">
        <f>'STEP 1 対象者のデータを入力'!G6438</f>
        <v>0</v>
      </c>
      <c r="G6438" s="1">
        <f>'STEP 1 対象者のデータを入力'!H6438</f>
        <v>0</v>
      </c>
      <c r="H6438" s="1" t="s">
        <v>19</v>
      </c>
      <c r="I6438" s="1">
        <f>'STEP 1 対象者のデータを入力'!I6438</f>
        <v>0</v>
      </c>
      <c r="J6438" s="1">
        <f>'STEP 1 対象者のデータを入力'!J6438</f>
        <v>0</v>
      </c>
      <c r="K6438" s="4" t="str">
        <f t="shared" si="402"/>
        <v xml:space="preserve">0                   </v>
      </c>
      <c r="L6438" t="s">
        <v>18</v>
      </c>
      <c r="M6438" t="str">
        <f t="shared" si="403"/>
        <v xml:space="preserve">0000000                     </v>
      </c>
    </row>
    <row r="6439" spans="1:13" x14ac:dyDescent="0.15">
      <c r="A6439" s="1">
        <f>'STEP 1 対象者のデータを入力'!K6439</f>
        <v>0</v>
      </c>
      <c r="B6439" t="str">
        <f t="shared" si="400"/>
        <v xml:space="preserve">                   </v>
      </c>
      <c r="C6439" t="str">
        <f t="shared" si="401"/>
        <v xml:space="preserve">0                   </v>
      </c>
      <c r="E6439" s="1">
        <f>'STEP 1 対象者のデータを入力'!$E$2</f>
        <v>0</v>
      </c>
      <c r="F6439" s="1">
        <f>'STEP 1 対象者のデータを入力'!G6439</f>
        <v>0</v>
      </c>
      <c r="G6439" s="1">
        <f>'STEP 1 対象者のデータを入力'!H6439</f>
        <v>0</v>
      </c>
      <c r="H6439" s="1" t="s">
        <v>19</v>
      </c>
      <c r="I6439" s="1">
        <f>'STEP 1 対象者のデータを入力'!I6439</f>
        <v>0</v>
      </c>
      <c r="J6439" s="1">
        <f>'STEP 1 対象者のデータを入力'!J6439</f>
        <v>0</v>
      </c>
      <c r="K6439" s="4" t="str">
        <f t="shared" si="402"/>
        <v xml:space="preserve">0                   </v>
      </c>
      <c r="L6439" t="s">
        <v>18</v>
      </c>
      <c r="M6439" t="str">
        <f t="shared" si="403"/>
        <v xml:space="preserve">0000000                     </v>
      </c>
    </row>
    <row r="6440" spans="1:13" x14ac:dyDescent="0.15">
      <c r="A6440" s="1">
        <f>'STEP 1 対象者のデータを入力'!K6440</f>
        <v>0</v>
      </c>
      <c r="B6440" t="str">
        <f t="shared" si="400"/>
        <v xml:space="preserve">                   </v>
      </c>
      <c r="C6440" t="str">
        <f t="shared" si="401"/>
        <v xml:space="preserve">0                   </v>
      </c>
      <c r="E6440" s="1">
        <f>'STEP 1 対象者のデータを入力'!$E$2</f>
        <v>0</v>
      </c>
      <c r="F6440" s="1">
        <f>'STEP 1 対象者のデータを入力'!G6440</f>
        <v>0</v>
      </c>
      <c r="G6440" s="1">
        <f>'STEP 1 対象者のデータを入力'!H6440</f>
        <v>0</v>
      </c>
      <c r="H6440" s="1" t="s">
        <v>19</v>
      </c>
      <c r="I6440" s="1">
        <f>'STEP 1 対象者のデータを入力'!I6440</f>
        <v>0</v>
      </c>
      <c r="J6440" s="1">
        <f>'STEP 1 対象者のデータを入力'!J6440</f>
        <v>0</v>
      </c>
      <c r="K6440" s="4" t="str">
        <f t="shared" si="402"/>
        <v xml:space="preserve">0                   </v>
      </c>
      <c r="L6440" t="s">
        <v>18</v>
      </c>
      <c r="M6440" t="str">
        <f t="shared" si="403"/>
        <v xml:space="preserve">0000000                     </v>
      </c>
    </row>
    <row r="6441" spans="1:13" x14ac:dyDescent="0.15">
      <c r="A6441" s="1">
        <f>'STEP 1 対象者のデータを入力'!K6441</f>
        <v>0</v>
      </c>
      <c r="B6441" t="str">
        <f t="shared" si="400"/>
        <v xml:space="preserve">                   </v>
      </c>
      <c r="C6441" t="str">
        <f t="shared" si="401"/>
        <v xml:space="preserve">0                   </v>
      </c>
      <c r="E6441" s="1">
        <f>'STEP 1 対象者のデータを入力'!$E$2</f>
        <v>0</v>
      </c>
      <c r="F6441" s="1">
        <f>'STEP 1 対象者のデータを入力'!G6441</f>
        <v>0</v>
      </c>
      <c r="G6441" s="1">
        <f>'STEP 1 対象者のデータを入力'!H6441</f>
        <v>0</v>
      </c>
      <c r="H6441" s="1" t="s">
        <v>19</v>
      </c>
      <c r="I6441" s="1">
        <f>'STEP 1 対象者のデータを入力'!I6441</f>
        <v>0</v>
      </c>
      <c r="J6441" s="1">
        <f>'STEP 1 対象者のデータを入力'!J6441</f>
        <v>0</v>
      </c>
      <c r="K6441" s="4" t="str">
        <f t="shared" si="402"/>
        <v xml:space="preserve">0                   </v>
      </c>
      <c r="L6441" t="s">
        <v>18</v>
      </c>
      <c r="M6441" t="str">
        <f t="shared" si="403"/>
        <v xml:space="preserve">0000000                     </v>
      </c>
    </row>
    <row r="6442" spans="1:13" x14ac:dyDescent="0.15">
      <c r="A6442" s="1">
        <f>'STEP 1 対象者のデータを入力'!K6442</f>
        <v>0</v>
      </c>
      <c r="B6442" t="str">
        <f t="shared" ref="B6442:B6505" si="404">REPT(" ",20-LEN(A6442))</f>
        <v xml:space="preserve">                   </v>
      </c>
      <c r="C6442" t="str">
        <f t="shared" ref="C6442:C6505" si="405">CONCATENATE(A6442,B6442)</f>
        <v xml:space="preserve">0                   </v>
      </c>
      <c r="E6442" s="1">
        <f>'STEP 1 対象者のデータを入力'!$E$2</f>
        <v>0</v>
      </c>
      <c r="F6442" s="1">
        <f>'STEP 1 対象者のデータを入力'!G6442</f>
        <v>0</v>
      </c>
      <c r="G6442" s="1">
        <f>'STEP 1 対象者のデータを入力'!H6442</f>
        <v>0</v>
      </c>
      <c r="H6442" s="1" t="s">
        <v>19</v>
      </c>
      <c r="I6442" s="1">
        <f>'STEP 1 対象者のデータを入力'!I6442</f>
        <v>0</v>
      </c>
      <c r="J6442" s="1">
        <f>'STEP 1 対象者のデータを入力'!J6442</f>
        <v>0</v>
      </c>
      <c r="K6442" s="4" t="str">
        <f t="shared" ref="K6442:K6505" si="406">C6442</f>
        <v xml:space="preserve">0                   </v>
      </c>
      <c r="L6442" t="s">
        <v>18</v>
      </c>
      <c r="M6442" t="str">
        <f t="shared" ref="M6442:M6505" si="407">CONCATENATE(E6442,F6442,G6442,H6442,I6442,J6442,K6442,L6442)</f>
        <v xml:space="preserve">0000000                     </v>
      </c>
    </row>
    <row r="6443" spans="1:13" x14ac:dyDescent="0.15">
      <c r="A6443" s="1">
        <f>'STEP 1 対象者のデータを入力'!K6443</f>
        <v>0</v>
      </c>
      <c r="B6443" t="str">
        <f t="shared" si="404"/>
        <v xml:space="preserve">                   </v>
      </c>
      <c r="C6443" t="str">
        <f t="shared" si="405"/>
        <v xml:space="preserve">0                   </v>
      </c>
      <c r="E6443" s="1">
        <f>'STEP 1 対象者のデータを入力'!$E$2</f>
        <v>0</v>
      </c>
      <c r="F6443" s="1">
        <f>'STEP 1 対象者のデータを入力'!G6443</f>
        <v>0</v>
      </c>
      <c r="G6443" s="1">
        <f>'STEP 1 対象者のデータを入力'!H6443</f>
        <v>0</v>
      </c>
      <c r="H6443" s="1" t="s">
        <v>19</v>
      </c>
      <c r="I6443" s="1">
        <f>'STEP 1 対象者のデータを入力'!I6443</f>
        <v>0</v>
      </c>
      <c r="J6443" s="1">
        <f>'STEP 1 対象者のデータを入力'!J6443</f>
        <v>0</v>
      </c>
      <c r="K6443" s="4" t="str">
        <f t="shared" si="406"/>
        <v xml:space="preserve">0                   </v>
      </c>
      <c r="L6443" t="s">
        <v>18</v>
      </c>
      <c r="M6443" t="str">
        <f t="shared" si="407"/>
        <v xml:space="preserve">0000000                     </v>
      </c>
    </row>
    <row r="6444" spans="1:13" x14ac:dyDescent="0.15">
      <c r="A6444" s="1">
        <f>'STEP 1 対象者のデータを入力'!K6444</f>
        <v>0</v>
      </c>
      <c r="B6444" t="str">
        <f t="shared" si="404"/>
        <v xml:space="preserve">                   </v>
      </c>
      <c r="C6444" t="str">
        <f t="shared" si="405"/>
        <v xml:space="preserve">0                   </v>
      </c>
      <c r="E6444" s="1">
        <f>'STEP 1 対象者のデータを入力'!$E$2</f>
        <v>0</v>
      </c>
      <c r="F6444" s="1">
        <f>'STEP 1 対象者のデータを入力'!G6444</f>
        <v>0</v>
      </c>
      <c r="G6444" s="1">
        <f>'STEP 1 対象者のデータを入力'!H6444</f>
        <v>0</v>
      </c>
      <c r="H6444" s="1" t="s">
        <v>19</v>
      </c>
      <c r="I6444" s="1">
        <f>'STEP 1 対象者のデータを入力'!I6444</f>
        <v>0</v>
      </c>
      <c r="J6444" s="1">
        <f>'STEP 1 対象者のデータを入力'!J6444</f>
        <v>0</v>
      </c>
      <c r="K6444" s="4" t="str">
        <f t="shared" si="406"/>
        <v xml:space="preserve">0                   </v>
      </c>
      <c r="L6444" t="s">
        <v>18</v>
      </c>
      <c r="M6444" t="str">
        <f t="shared" si="407"/>
        <v xml:space="preserve">0000000                     </v>
      </c>
    </row>
    <row r="6445" spans="1:13" x14ac:dyDescent="0.15">
      <c r="A6445" s="1">
        <f>'STEP 1 対象者のデータを入力'!K6445</f>
        <v>0</v>
      </c>
      <c r="B6445" t="str">
        <f t="shared" si="404"/>
        <v xml:space="preserve">                   </v>
      </c>
      <c r="C6445" t="str">
        <f t="shared" si="405"/>
        <v xml:space="preserve">0                   </v>
      </c>
      <c r="E6445" s="1">
        <f>'STEP 1 対象者のデータを入力'!$E$2</f>
        <v>0</v>
      </c>
      <c r="F6445" s="1">
        <f>'STEP 1 対象者のデータを入力'!G6445</f>
        <v>0</v>
      </c>
      <c r="G6445" s="1">
        <f>'STEP 1 対象者のデータを入力'!H6445</f>
        <v>0</v>
      </c>
      <c r="H6445" s="1" t="s">
        <v>19</v>
      </c>
      <c r="I6445" s="1">
        <f>'STEP 1 対象者のデータを入力'!I6445</f>
        <v>0</v>
      </c>
      <c r="J6445" s="1">
        <f>'STEP 1 対象者のデータを入力'!J6445</f>
        <v>0</v>
      </c>
      <c r="K6445" s="4" t="str">
        <f t="shared" si="406"/>
        <v xml:space="preserve">0                   </v>
      </c>
      <c r="L6445" t="s">
        <v>18</v>
      </c>
      <c r="M6445" t="str">
        <f t="shared" si="407"/>
        <v xml:space="preserve">0000000                     </v>
      </c>
    </row>
    <row r="6446" spans="1:13" x14ac:dyDescent="0.15">
      <c r="A6446" s="1">
        <f>'STEP 1 対象者のデータを入力'!K6446</f>
        <v>0</v>
      </c>
      <c r="B6446" t="str">
        <f t="shared" si="404"/>
        <v xml:space="preserve">                   </v>
      </c>
      <c r="C6446" t="str">
        <f t="shared" si="405"/>
        <v xml:space="preserve">0                   </v>
      </c>
      <c r="E6446" s="1">
        <f>'STEP 1 対象者のデータを入力'!$E$2</f>
        <v>0</v>
      </c>
      <c r="F6446" s="1">
        <f>'STEP 1 対象者のデータを入力'!G6446</f>
        <v>0</v>
      </c>
      <c r="G6446" s="1">
        <f>'STEP 1 対象者のデータを入力'!H6446</f>
        <v>0</v>
      </c>
      <c r="H6446" s="1" t="s">
        <v>19</v>
      </c>
      <c r="I6446" s="1">
        <f>'STEP 1 対象者のデータを入力'!I6446</f>
        <v>0</v>
      </c>
      <c r="J6446" s="1">
        <f>'STEP 1 対象者のデータを入力'!J6446</f>
        <v>0</v>
      </c>
      <c r="K6446" s="4" t="str">
        <f t="shared" si="406"/>
        <v xml:space="preserve">0                   </v>
      </c>
      <c r="L6446" t="s">
        <v>18</v>
      </c>
      <c r="M6446" t="str">
        <f t="shared" si="407"/>
        <v xml:space="preserve">0000000                     </v>
      </c>
    </row>
    <row r="6447" spans="1:13" x14ac:dyDescent="0.15">
      <c r="A6447" s="1">
        <f>'STEP 1 対象者のデータを入力'!K6447</f>
        <v>0</v>
      </c>
      <c r="B6447" t="str">
        <f t="shared" si="404"/>
        <v xml:space="preserve">                   </v>
      </c>
      <c r="C6447" t="str">
        <f t="shared" si="405"/>
        <v xml:space="preserve">0                   </v>
      </c>
      <c r="E6447" s="1">
        <f>'STEP 1 対象者のデータを入力'!$E$2</f>
        <v>0</v>
      </c>
      <c r="F6447" s="1">
        <f>'STEP 1 対象者のデータを入力'!G6447</f>
        <v>0</v>
      </c>
      <c r="G6447" s="1">
        <f>'STEP 1 対象者のデータを入力'!H6447</f>
        <v>0</v>
      </c>
      <c r="H6447" s="1" t="s">
        <v>19</v>
      </c>
      <c r="I6447" s="1">
        <f>'STEP 1 対象者のデータを入力'!I6447</f>
        <v>0</v>
      </c>
      <c r="J6447" s="1">
        <f>'STEP 1 対象者のデータを入力'!J6447</f>
        <v>0</v>
      </c>
      <c r="K6447" s="4" t="str">
        <f t="shared" si="406"/>
        <v xml:space="preserve">0                   </v>
      </c>
      <c r="L6447" t="s">
        <v>18</v>
      </c>
      <c r="M6447" t="str">
        <f t="shared" si="407"/>
        <v xml:space="preserve">0000000                     </v>
      </c>
    </row>
    <row r="6448" spans="1:13" x14ac:dyDescent="0.15">
      <c r="A6448" s="1">
        <f>'STEP 1 対象者のデータを入力'!K6448</f>
        <v>0</v>
      </c>
      <c r="B6448" t="str">
        <f t="shared" si="404"/>
        <v xml:space="preserve">                   </v>
      </c>
      <c r="C6448" t="str">
        <f t="shared" si="405"/>
        <v xml:space="preserve">0                   </v>
      </c>
      <c r="E6448" s="1">
        <f>'STEP 1 対象者のデータを入力'!$E$2</f>
        <v>0</v>
      </c>
      <c r="F6448" s="1">
        <f>'STEP 1 対象者のデータを入力'!G6448</f>
        <v>0</v>
      </c>
      <c r="G6448" s="1">
        <f>'STEP 1 対象者のデータを入力'!H6448</f>
        <v>0</v>
      </c>
      <c r="H6448" s="1" t="s">
        <v>19</v>
      </c>
      <c r="I6448" s="1">
        <f>'STEP 1 対象者のデータを入力'!I6448</f>
        <v>0</v>
      </c>
      <c r="J6448" s="1">
        <f>'STEP 1 対象者のデータを入力'!J6448</f>
        <v>0</v>
      </c>
      <c r="K6448" s="4" t="str">
        <f t="shared" si="406"/>
        <v xml:space="preserve">0                   </v>
      </c>
      <c r="L6448" t="s">
        <v>18</v>
      </c>
      <c r="M6448" t="str">
        <f t="shared" si="407"/>
        <v xml:space="preserve">0000000                     </v>
      </c>
    </row>
    <row r="6449" spans="1:13" x14ac:dyDescent="0.15">
      <c r="A6449" s="1">
        <f>'STEP 1 対象者のデータを入力'!K6449</f>
        <v>0</v>
      </c>
      <c r="B6449" t="str">
        <f t="shared" si="404"/>
        <v xml:space="preserve">                   </v>
      </c>
      <c r="C6449" t="str">
        <f t="shared" si="405"/>
        <v xml:space="preserve">0                   </v>
      </c>
      <c r="E6449" s="1">
        <f>'STEP 1 対象者のデータを入力'!$E$2</f>
        <v>0</v>
      </c>
      <c r="F6449" s="1">
        <f>'STEP 1 対象者のデータを入力'!G6449</f>
        <v>0</v>
      </c>
      <c r="G6449" s="1">
        <f>'STEP 1 対象者のデータを入力'!H6449</f>
        <v>0</v>
      </c>
      <c r="H6449" s="1" t="s">
        <v>19</v>
      </c>
      <c r="I6449" s="1">
        <f>'STEP 1 対象者のデータを入力'!I6449</f>
        <v>0</v>
      </c>
      <c r="J6449" s="1">
        <f>'STEP 1 対象者のデータを入力'!J6449</f>
        <v>0</v>
      </c>
      <c r="K6449" s="4" t="str">
        <f t="shared" si="406"/>
        <v xml:space="preserve">0                   </v>
      </c>
      <c r="L6449" t="s">
        <v>18</v>
      </c>
      <c r="M6449" t="str">
        <f t="shared" si="407"/>
        <v xml:space="preserve">0000000                     </v>
      </c>
    </row>
    <row r="6450" spans="1:13" x14ac:dyDescent="0.15">
      <c r="A6450" s="1">
        <f>'STEP 1 対象者のデータを入力'!K6450</f>
        <v>0</v>
      </c>
      <c r="B6450" t="str">
        <f t="shared" si="404"/>
        <v xml:space="preserve">                   </v>
      </c>
      <c r="C6450" t="str">
        <f t="shared" si="405"/>
        <v xml:space="preserve">0                   </v>
      </c>
      <c r="E6450" s="1">
        <f>'STEP 1 対象者のデータを入力'!$E$2</f>
        <v>0</v>
      </c>
      <c r="F6450" s="1">
        <f>'STEP 1 対象者のデータを入力'!G6450</f>
        <v>0</v>
      </c>
      <c r="G6450" s="1">
        <f>'STEP 1 対象者のデータを入力'!H6450</f>
        <v>0</v>
      </c>
      <c r="H6450" s="1" t="s">
        <v>19</v>
      </c>
      <c r="I6450" s="1">
        <f>'STEP 1 対象者のデータを入力'!I6450</f>
        <v>0</v>
      </c>
      <c r="J6450" s="1">
        <f>'STEP 1 対象者のデータを入力'!J6450</f>
        <v>0</v>
      </c>
      <c r="K6450" s="4" t="str">
        <f t="shared" si="406"/>
        <v xml:space="preserve">0                   </v>
      </c>
      <c r="L6450" t="s">
        <v>18</v>
      </c>
      <c r="M6450" t="str">
        <f t="shared" si="407"/>
        <v xml:space="preserve">0000000                     </v>
      </c>
    </row>
    <row r="6451" spans="1:13" x14ac:dyDescent="0.15">
      <c r="A6451" s="1">
        <f>'STEP 1 対象者のデータを入力'!K6451</f>
        <v>0</v>
      </c>
      <c r="B6451" t="str">
        <f t="shared" si="404"/>
        <v xml:space="preserve">                   </v>
      </c>
      <c r="C6451" t="str">
        <f t="shared" si="405"/>
        <v xml:space="preserve">0                   </v>
      </c>
      <c r="E6451" s="1">
        <f>'STEP 1 対象者のデータを入力'!$E$2</f>
        <v>0</v>
      </c>
      <c r="F6451" s="1">
        <f>'STEP 1 対象者のデータを入力'!G6451</f>
        <v>0</v>
      </c>
      <c r="G6451" s="1">
        <f>'STEP 1 対象者のデータを入力'!H6451</f>
        <v>0</v>
      </c>
      <c r="H6451" s="1" t="s">
        <v>19</v>
      </c>
      <c r="I6451" s="1">
        <f>'STEP 1 対象者のデータを入力'!I6451</f>
        <v>0</v>
      </c>
      <c r="J6451" s="1">
        <f>'STEP 1 対象者のデータを入力'!J6451</f>
        <v>0</v>
      </c>
      <c r="K6451" s="4" t="str">
        <f t="shared" si="406"/>
        <v xml:space="preserve">0                   </v>
      </c>
      <c r="L6451" t="s">
        <v>18</v>
      </c>
      <c r="M6451" t="str">
        <f t="shared" si="407"/>
        <v xml:space="preserve">0000000                     </v>
      </c>
    </row>
    <row r="6452" spans="1:13" x14ac:dyDescent="0.15">
      <c r="A6452" s="1">
        <f>'STEP 1 対象者のデータを入力'!K6452</f>
        <v>0</v>
      </c>
      <c r="B6452" t="str">
        <f t="shared" si="404"/>
        <v xml:space="preserve">                   </v>
      </c>
      <c r="C6452" t="str">
        <f t="shared" si="405"/>
        <v xml:space="preserve">0                   </v>
      </c>
      <c r="E6452" s="1">
        <f>'STEP 1 対象者のデータを入力'!$E$2</f>
        <v>0</v>
      </c>
      <c r="F6452" s="1">
        <f>'STEP 1 対象者のデータを入力'!G6452</f>
        <v>0</v>
      </c>
      <c r="G6452" s="1">
        <f>'STEP 1 対象者のデータを入力'!H6452</f>
        <v>0</v>
      </c>
      <c r="H6452" s="1" t="s">
        <v>19</v>
      </c>
      <c r="I6452" s="1">
        <f>'STEP 1 対象者のデータを入力'!I6452</f>
        <v>0</v>
      </c>
      <c r="J6452" s="1">
        <f>'STEP 1 対象者のデータを入力'!J6452</f>
        <v>0</v>
      </c>
      <c r="K6452" s="4" t="str">
        <f t="shared" si="406"/>
        <v xml:space="preserve">0                   </v>
      </c>
      <c r="L6452" t="s">
        <v>18</v>
      </c>
      <c r="M6452" t="str">
        <f t="shared" si="407"/>
        <v xml:space="preserve">0000000                     </v>
      </c>
    </row>
    <row r="6453" spans="1:13" x14ac:dyDescent="0.15">
      <c r="A6453" s="1">
        <f>'STEP 1 対象者のデータを入力'!K6453</f>
        <v>0</v>
      </c>
      <c r="B6453" t="str">
        <f t="shared" si="404"/>
        <v xml:space="preserve">                   </v>
      </c>
      <c r="C6453" t="str">
        <f t="shared" si="405"/>
        <v xml:space="preserve">0                   </v>
      </c>
      <c r="E6453" s="1">
        <f>'STEP 1 対象者のデータを入力'!$E$2</f>
        <v>0</v>
      </c>
      <c r="F6453" s="1">
        <f>'STEP 1 対象者のデータを入力'!G6453</f>
        <v>0</v>
      </c>
      <c r="G6453" s="1">
        <f>'STEP 1 対象者のデータを入力'!H6453</f>
        <v>0</v>
      </c>
      <c r="H6453" s="1" t="s">
        <v>19</v>
      </c>
      <c r="I6453" s="1">
        <f>'STEP 1 対象者のデータを入力'!I6453</f>
        <v>0</v>
      </c>
      <c r="J6453" s="1">
        <f>'STEP 1 対象者のデータを入力'!J6453</f>
        <v>0</v>
      </c>
      <c r="K6453" s="4" t="str">
        <f t="shared" si="406"/>
        <v xml:space="preserve">0                   </v>
      </c>
      <c r="L6453" t="s">
        <v>18</v>
      </c>
      <c r="M6453" t="str">
        <f t="shared" si="407"/>
        <v xml:space="preserve">0000000                     </v>
      </c>
    </row>
    <row r="6454" spans="1:13" x14ac:dyDescent="0.15">
      <c r="A6454" s="1">
        <f>'STEP 1 対象者のデータを入力'!K6454</f>
        <v>0</v>
      </c>
      <c r="B6454" t="str">
        <f t="shared" si="404"/>
        <v xml:space="preserve">                   </v>
      </c>
      <c r="C6454" t="str">
        <f t="shared" si="405"/>
        <v xml:space="preserve">0                   </v>
      </c>
      <c r="E6454" s="1">
        <f>'STEP 1 対象者のデータを入力'!$E$2</f>
        <v>0</v>
      </c>
      <c r="F6454" s="1">
        <f>'STEP 1 対象者のデータを入力'!G6454</f>
        <v>0</v>
      </c>
      <c r="G6454" s="1">
        <f>'STEP 1 対象者のデータを入力'!H6454</f>
        <v>0</v>
      </c>
      <c r="H6454" s="1" t="s">
        <v>19</v>
      </c>
      <c r="I6454" s="1">
        <f>'STEP 1 対象者のデータを入力'!I6454</f>
        <v>0</v>
      </c>
      <c r="J6454" s="1">
        <f>'STEP 1 対象者のデータを入力'!J6454</f>
        <v>0</v>
      </c>
      <c r="K6454" s="4" t="str">
        <f t="shared" si="406"/>
        <v xml:space="preserve">0                   </v>
      </c>
      <c r="L6454" t="s">
        <v>18</v>
      </c>
      <c r="M6454" t="str">
        <f t="shared" si="407"/>
        <v xml:space="preserve">0000000                     </v>
      </c>
    </row>
    <row r="6455" spans="1:13" x14ac:dyDescent="0.15">
      <c r="A6455" s="1">
        <f>'STEP 1 対象者のデータを入力'!K6455</f>
        <v>0</v>
      </c>
      <c r="B6455" t="str">
        <f t="shared" si="404"/>
        <v xml:space="preserve">                   </v>
      </c>
      <c r="C6455" t="str">
        <f t="shared" si="405"/>
        <v xml:space="preserve">0                   </v>
      </c>
      <c r="E6455" s="1">
        <f>'STEP 1 対象者のデータを入力'!$E$2</f>
        <v>0</v>
      </c>
      <c r="F6455" s="1">
        <f>'STEP 1 対象者のデータを入力'!G6455</f>
        <v>0</v>
      </c>
      <c r="G6455" s="1">
        <f>'STEP 1 対象者のデータを入力'!H6455</f>
        <v>0</v>
      </c>
      <c r="H6455" s="1" t="s">
        <v>19</v>
      </c>
      <c r="I6455" s="1">
        <f>'STEP 1 対象者のデータを入力'!I6455</f>
        <v>0</v>
      </c>
      <c r="J6455" s="1">
        <f>'STEP 1 対象者のデータを入力'!J6455</f>
        <v>0</v>
      </c>
      <c r="K6455" s="4" t="str">
        <f t="shared" si="406"/>
        <v xml:space="preserve">0                   </v>
      </c>
      <c r="L6455" t="s">
        <v>18</v>
      </c>
      <c r="M6455" t="str">
        <f t="shared" si="407"/>
        <v xml:space="preserve">0000000                     </v>
      </c>
    </row>
    <row r="6456" spans="1:13" x14ac:dyDescent="0.15">
      <c r="A6456" s="1">
        <f>'STEP 1 対象者のデータを入力'!K6456</f>
        <v>0</v>
      </c>
      <c r="B6456" t="str">
        <f t="shared" si="404"/>
        <v xml:space="preserve">                   </v>
      </c>
      <c r="C6456" t="str">
        <f t="shared" si="405"/>
        <v xml:space="preserve">0                   </v>
      </c>
      <c r="E6456" s="1">
        <f>'STEP 1 対象者のデータを入力'!$E$2</f>
        <v>0</v>
      </c>
      <c r="F6456" s="1">
        <f>'STEP 1 対象者のデータを入力'!G6456</f>
        <v>0</v>
      </c>
      <c r="G6456" s="1">
        <f>'STEP 1 対象者のデータを入力'!H6456</f>
        <v>0</v>
      </c>
      <c r="H6456" s="1" t="s">
        <v>19</v>
      </c>
      <c r="I6456" s="1">
        <f>'STEP 1 対象者のデータを入力'!I6456</f>
        <v>0</v>
      </c>
      <c r="J6456" s="1">
        <f>'STEP 1 対象者のデータを入力'!J6456</f>
        <v>0</v>
      </c>
      <c r="K6456" s="4" t="str">
        <f t="shared" si="406"/>
        <v xml:space="preserve">0                   </v>
      </c>
      <c r="L6456" t="s">
        <v>18</v>
      </c>
      <c r="M6456" t="str">
        <f t="shared" si="407"/>
        <v xml:space="preserve">0000000                     </v>
      </c>
    </row>
    <row r="6457" spans="1:13" x14ac:dyDescent="0.15">
      <c r="A6457" s="1">
        <f>'STEP 1 対象者のデータを入力'!K6457</f>
        <v>0</v>
      </c>
      <c r="B6457" t="str">
        <f t="shared" si="404"/>
        <v xml:space="preserve">                   </v>
      </c>
      <c r="C6457" t="str">
        <f t="shared" si="405"/>
        <v xml:space="preserve">0                   </v>
      </c>
      <c r="E6457" s="1">
        <f>'STEP 1 対象者のデータを入力'!$E$2</f>
        <v>0</v>
      </c>
      <c r="F6457" s="1">
        <f>'STEP 1 対象者のデータを入力'!G6457</f>
        <v>0</v>
      </c>
      <c r="G6457" s="1">
        <f>'STEP 1 対象者のデータを入力'!H6457</f>
        <v>0</v>
      </c>
      <c r="H6457" s="1" t="s">
        <v>19</v>
      </c>
      <c r="I6457" s="1">
        <f>'STEP 1 対象者のデータを入力'!I6457</f>
        <v>0</v>
      </c>
      <c r="J6457" s="1">
        <f>'STEP 1 対象者のデータを入力'!J6457</f>
        <v>0</v>
      </c>
      <c r="K6457" s="4" t="str">
        <f t="shared" si="406"/>
        <v xml:space="preserve">0                   </v>
      </c>
      <c r="L6457" t="s">
        <v>18</v>
      </c>
      <c r="M6457" t="str">
        <f t="shared" si="407"/>
        <v xml:space="preserve">0000000                     </v>
      </c>
    </row>
    <row r="6458" spans="1:13" x14ac:dyDescent="0.15">
      <c r="A6458" s="1">
        <f>'STEP 1 対象者のデータを入力'!K6458</f>
        <v>0</v>
      </c>
      <c r="B6458" t="str">
        <f t="shared" si="404"/>
        <v xml:space="preserve">                   </v>
      </c>
      <c r="C6458" t="str">
        <f t="shared" si="405"/>
        <v xml:space="preserve">0                   </v>
      </c>
      <c r="E6458" s="1">
        <f>'STEP 1 対象者のデータを入力'!$E$2</f>
        <v>0</v>
      </c>
      <c r="F6458" s="1">
        <f>'STEP 1 対象者のデータを入力'!G6458</f>
        <v>0</v>
      </c>
      <c r="G6458" s="1">
        <f>'STEP 1 対象者のデータを入力'!H6458</f>
        <v>0</v>
      </c>
      <c r="H6458" s="1" t="s">
        <v>19</v>
      </c>
      <c r="I6458" s="1">
        <f>'STEP 1 対象者のデータを入力'!I6458</f>
        <v>0</v>
      </c>
      <c r="J6458" s="1">
        <f>'STEP 1 対象者のデータを入力'!J6458</f>
        <v>0</v>
      </c>
      <c r="K6458" s="4" t="str">
        <f t="shared" si="406"/>
        <v xml:space="preserve">0                   </v>
      </c>
      <c r="L6458" t="s">
        <v>18</v>
      </c>
      <c r="M6458" t="str">
        <f t="shared" si="407"/>
        <v xml:space="preserve">0000000                     </v>
      </c>
    </row>
    <row r="6459" spans="1:13" x14ac:dyDescent="0.15">
      <c r="A6459" s="1">
        <f>'STEP 1 対象者のデータを入力'!K6459</f>
        <v>0</v>
      </c>
      <c r="B6459" t="str">
        <f t="shared" si="404"/>
        <v xml:space="preserve">                   </v>
      </c>
      <c r="C6459" t="str">
        <f t="shared" si="405"/>
        <v xml:space="preserve">0                   </v>
      </c>
      <c r="E6459" s="1">
        <f>'STEP 1 対象者のデータを入力'!$E$2</f>
        <v>0</v>
      </c>
      <c r="F6459" s="1">
        <f>'STEP 1 対象者のデータを入力'!G6459</f>
        <v>0</v>
      </c>
      <c r="G6459" s="1">
        <f>'STEP 1 対象者のデータを入力'!H6459</f>
        <v>0</v>
      </c>
      <c r="H6459" s="1" t="s">
        <v>19</v>
      </c>
      <c r="I6459" s="1">
        <f>'STEP 1 対象者のデータを入力'!I6459</f>
        <v>0</v>
      </c>
      <c r="J6459" s="1">
        <f>'STEP 1 対象者のデータを入力'!J6459</f>
        <v>0</v>
      </c>
      <c r="K6459" s="4" t="str">
        <f t="shared" si="406"/>
        <v xml:space="preserve">0                   </v>
      </c>
      <c r="L6459" t="s">
        <v>18</v>
      </c>
      <c r="M6459" t="str">
        <f t="shared" si="407"/>
        <v xml:space="preserve">0000000                     </v>
      </c>
    </row>
    <row r="6460" spans="1:13" x14ac:dyDescent="0.15">
      <c r="A6460" s="1">
        <f>'STEP 1 対象者のデータを入力'!K6460</f>
        <v>0</v>
      </c>
      <c r="B6460" t="str">
        <f t="shared" si="404"/>
        <v xml:space="preserve">                   </v>
      </c>
      <c r="C6460" t="str">
        <f t="shared" si="405"/>
        <v xml:space="preserve">0                   </v>
      </c>
      <c r="E6460" s="1">
        <f>'STEP 1 対象者のデータを入力'!$E$2</f>
        <v>0</v>
      </c>
      <c r="F6460" s="1">
        <f>'STEP 1 対象者のデータを入力'!G6460</f>
        <v>0</v>
      </c>
      <c r="G6460" s="1">
        <f>'STEP 1 対象者のデータを入力'!H6460</f>
        <v>0</v>
      </c>
      <c r="H6460" s="1" t="s">
        <v>19</v>
      </c>
      <c r="I6460" s="1">
        <f>'STEP 1 対象者のデータを入力'!I6460</f>
        <v>0</v>
      </c>
      <c r="J6460" s="1">
        <f>'STEP 1 対象者のデータを入力'!J6460</f>
        <v>0</v>
      </c>
      <c r="K6460" s="4" t="str">
        <f t="shared" si="406"/>
        <v xml:space="preserve">0                   </v>
      </c>
      <c r="L6460" t="s">
        <v>18</v>
      </c>
      <c r="M6460" t="str">
        <f t="shared" si="407"/>
        <v xml:space="preserve">0000000                     </v>
      </c>
    </row>
    <row r="6461" spans="1:13" x14ac:dyDescent="0.15">
      <c r="A6461" s="1">
        <f>'STEP 1 対象者のデータを入力'!K6461</f>
        <v>0</v>
      </c>
      <c r="B6461" t="str">
        <f t="shared" si="404"/>
        <v xml:space="preserve">                   </v>
      </c>
      <c r="C6461" t="str">
        <f t="shared" si="405"/>
        <v xml:space="preserve">0                   </v>
      </c>
      <c r="E6461" s="1">
        <f>'STEP 1 対象者のデータを入力'!$E$2</f>
        <v>0</v>
      </c>
      <c r="F6461" s="1">
        <f>'STEP 1 対象者のデータを入力'!G6461</f>
        <v>0</v>
      </c>
      <c r="G6461" s="1">
        <f>'STEP 1 対象者のデータを入力'!H6461</f>
        <v>0</v>
      </c>
      <c r="H6461" s="1" t="s">
        <v>19</v>
      </c>
      <c r="I6461" s="1">
        <f>'STEP 1 対象者のデータを入力'!I6461</f>
        <v>0</v>
      </c>
      <c r="J6461" s="1">
        <f>'STEP 1 対象者のデータを入力'!J6461</f>
        <v>0</v>
      </c>
      <c r="K6461" s="4" t="str">
        <f t="shared" si="406"/>
        <v xml:space="preserve">0                   </v>
      </c>
      <c r="L6461" t="s">
        <v>18</v>
      </c>
      <c r="M6461" t="str">
        <f t="shared" si="407"/>
        <v xml:space="preserve">0000000                     </v>
      </c>
    </row>
    <row r="6462" spans="1:13" x14ac:dyDescent="0.15">
      <c r="A6462" s="1">
        <f>'STEP 1 対象者のデータを入力'!K6462</f>
        <v>0</v>
      </c>
      <c r="B6462" t="str">
        <f t="shared" si="404"/>
        <v xml:space="preserve">                   </v>
      </c>
      <c r="C6462" t="str">
        <f t="shared" si="405"/>
        <v xml:space="preserve">0                   </v>
      </c>
      <c r="E6462" s="1">
        <f>'STEP 1 対象者のデータを入力'!$E$2</f>
        <v>0</v>
      </c>
      <c r="F6462" s="1">
        <f>'STEP 1 対象者のデータを入力'!G6462</f>
        <v>0</v>
      </c>
      <c r="G6462" s="1">
        <f>'STEP 1 対象者のデータを入力'!H6462</f>
        <v>0</v>
      </c>
      <c r="H6462" s="1" t="s">
        <v>19</v>
      </c>
      <c r="I6462" s="1">
        <f>'STEP 1 対象者のデータを入力'!I6462</f>
        <v>0</v>
      </c>
      <c r="J6462" s="1">
        <f>'STEP 1 対象者のデータを入力'!J6462</f>
        <v>0</v>
      </c>
      <c r="K6462" s="4" t="str">
        <f t="shared" si="406"/>
        <v xml:space="preserve">0                   </v>
      </c>
      <c r="L6462" t="s">
        <v>18</v>
      </c>
      <c r="M6462" t="str">
        <f t="shared" si="407"/>
        <v xml:space="preserve">0000000                     </v>
      </c>
    </row>
    <row r="6463" spans="1:13" x14ac:dyDescent="0.15">
      <c r="A6463" s="1">
        <f>'STEP 1 対象者のデータを入力'!K6463</f>
        <v>0</v>
      </c>
      <c r="B6463" t="str">
        <f t="shared" si="404"/>
        <v xml:space="preserve">                   </v>
      </c>
      <c r="C6463" t="str">
        <f t="shared" si="405"/>
        <v xml:space="preserve">0                   </v>
      </c>
      <c r="E6463" s="1">
        <f>'STEP 1 対象者のデータを入力'!$E$2</f>
        <v>0</v>
      </c>
      <c r="F6463" s="1">
        <f>'STEP 1 対象者のデータを入力'!G6463</f>
        <v>0</v>
      </c>
      <c r="G6463" s="1">
        <f>'STEP 1 対象者のデータを入力'!H6463</f>
        <v>0</v>
      </c>
      <c r="H6463" s="1" t="s">
        <v>19</v>
      </c>
      <c r="I6463" s="1">
        <f>'STEP 1 対象者のデータを入力'!I6463</f>
        <v>0</v>
      </c>
      <c r="J6463" s="1">
        <f>'STEP 1 対象者のデータを入力'!J6463</f>
        <v>0</v>
      </c>
      <c r="K6463" s="4" t="str">
        <f t="shared" si="406"/>
        <v xml:space="preserve">0                   </v>
      </c>
      <c r="L6463" t="s">
        <v>18</v>
      </c>
      <c r="M6463" t="str">
        <f t="shared" si="407"/>
        <v xml:space="preserve">0000000                     </v>
      </c>
    </row>
    <row r="6464" spans="1:13" x14ac:dyDescent="0.15">
      <c r="A6464" s="1">
        <f>'STEP 1 対象者のデータを入力'!K6464</f>
        <v>0</v>
      </c>
      <c r="B6464" t="str">
        <f t="shared" si="404"/>
        <v xml:space="preserve">                   </v>
      </c>
      <c r="C6464" t="str">
        <f t="shared" si="405"/>
        <v xml:space="preserve">0                   </v>
      </c>
      <c r="E6464" s="1">
        <f>'STEP 1 対象者のデータを入力'!$E$2</f>
        <v>0</v>
      </c>
      <c r="F6464" s="1">
        <f>'STEP 1 対象者のデータを入力'!G6464</f>
        <v>0</v>
      </c>
      <c r="G6464" s="1">
        <f>'STEP 1 対象者のデータを入力'!H6464</f>
        <v>0</v>
      </c>
      <c r="H6464" s="1" t="s">
        <v>19</v>
      </c>
      <c r="I6464" s="1">
        <f>'STEP 1 対象者のデータを入力'!I6464</f>
        <v>0</v>
      </c>
      <c r="J6464" s="1">
        <f>'STEP 1 対象者のデータを入力'!J6464</f>
        <v>0</v>
      </c>
      <c r="K6464" s="4" t="str">
        <f t="shared" si="406"/>
        <v xml:space="preserve">0                   </v>
      </c>
      <c r="L6464" t="s">
        <v>18</v>
      </c>
      <c r="M6464" t="str">
        <f t="shared" si="407"/>
        <v xml:space="preserve">0000000                     </v>
      </c>
    </row>
    <row r="6465" spans="1:13" x14ac:dyDescent="0.15">
      <c r="A6465" s="1">
        <f>'STEP 1 対象者のデータを入力'!K6465</f>
        <v>0</v>
      </c>
      <c r="B6465" t="str">
        <f t="shared" si="404"/>
        <v xml:space="preserve">                   </v>
      </c>
      <c r="C6465" t="str">
        <f t="shared" si="405"/>
        <v xml:space="preserve">0                   </v>
      </c>
      <c r="E6465" s="1">
        <f>'STEP 1 対象者のデータを入力'!$E$2</f>
        <v>0</v>
      </c>
      <c r="F6465" s="1">
        <f>'STEP 1 対象者のデータを入力'!G6465</f>
        <v>0</v>
      </c>
      <c r="G6465" s="1">
        <f>'STEP 1 対象者のデータを入力'!H6465</f>
        <v>0</v>
      </c>
      <c r="H6465" s="1" t="s">
        <v>19</v>
      </c>
      <c r="I6465" s="1">
        <f>'STEP 1 対象者のデータを入力'!I6465</f>
        <v>0</v>
      </c>
      <c r="J6465" s="1">
        <f>'STEP 1 対象者のデータを入力'!J6465</f>
        <v>0</v>
      </c>
      <c r="K6465" s="4" t="str">
        <f t="shared" si="406"/>
        <v xml:space="preserve">0                   </v>
      </c>
      <c r="L6465" t="s">
        <v>18</v>
      </c>
      <c r="M6465" t="str">
        <f t="shared" si="407"/>
        <v xml:space="preserve">0000000                     </v>
      </c>
    </row>
    <row r="6466" spans="1:13" x14ac:dyDescent="0.15">
      <c r="A6466" s="1">
        <f>'STEP 1 対象者のデータを入力'!K6466</f>
        <v>0</v>
      </c>
      <c r="B6466" t="str">
        <f t="shared" si="404"/>
        <v xml:space="preserve">                   </v>
      </c>
      <c r="C6466" t="str">
        <f t="shared" si="405"/>
        <v xml:space="preserve">0                   </v>
      </c>
      <c r="E6466" s="1">
        <f>'STEP 1 対象者のデータを入力'!$E$2</f>
        <v>0</v>
      </c>
      <c r="F6466" s="1">
        <f>'STEP 1 対象者のデータを入力'!G6466</f>
        <v>0</v>
      </c>
      <c r="G6466" s="1">
        <f>'STEP 1 対象者のデータを入力'!H6466</f>
        <v>0</v>
      </c>
      <c r="H6466" s="1" t="s">
        <v>19</v>
      </c>
      <c r="I6466" s="1">
        <f>'STEP 1 対象者のデータを入力'!I6466</f>
        <v>0</v>
      </c>
      <c r="J6466" s="1">
        <f>'STEP 1 対象者のデータを入力'!J6466</f>
        <v>0</v>
      </c>
      <c r="K6466" s="4" t="str">
        <f t="shared" si="406"/>
        <v xml:space="preserve">0                   </v>
      </c>
      <c r="L6466" t="s">
        <v>18</v>
      </c>
      <c r="M6466" t="str">
        <f t="shared" si="407"/>
        <v xml:space="preserve">0000000                     </v>
      </c>
    </row>
    <row r="6467" spans="1:13" x14ac:dyDescent="0.15">
      <c r="A6467" s="1">
        <f>'STEP 1 対象者のデータを入力'!K6467</f>
        <v>0</v>
      </c>
      <c r="B6467" t="str">
        <f t="shared" si="404"/>
        <v xml:space="preserve">                   </v>
      </c>
      <c r="C6467" t="str">
        <f t="shared" si="405"/>
        <v xml:space="preserve">0                   </v>
      </c>
      <c r="E6467" s="1">
        <f>'STEP 1 対象者のデータを入力'!$E$2</f>
        <v>0</v>
      </c>
      <c r="F6467" s="1">
        <f>'STEP 1 対象者のデータを入力'!G6467</f>
        <v>0</v>
      </c>
      <c r="G6467" s="1">
        <f>'STEP 1 対象者のデータを入力'!H6467</f>
        <v>0</v>
      </c>
      <c r="H6467" s="1" t="s">
        <v>19</v>
      </c>
      <c r="I6467" s="1">
        <f>'STEP 1 対象者のデータを入力'!I6467</f>
        <v>0</v>
      </c>
      <c r="J6467" s="1">
        <f>'STEP 1 対象者のデータを入力'!J6467</f>
        <v>0</v>
      </c>
      <c r="K6467" s="4" t="str">
        <f t="shared" si="406"/>
        <v xml:space="preserve">0                   </v>
      </c>
      <c r="L6467" t="s">
        <v>18</v>
      </c>
      <c r="M6467" t="str">
        <f t="shared" si="407"/>
        <v xml:space="preserve">0000000                     </v>
      </c>
    </row>
    <row r="6468" spans="1:13" x14ac:dyDescent="0.15">
      <c r="A6468" s="1">
        <f>'STEP 1 対象者のデータを入力'!K6468</f>
        <v>0</v>
      </c>
      <c r="B6468" t="str">
        <f t="shared" si="404"/>
        <v xml:space="preserve">                   </v>
      </c>
      <c r="C6468" t="str">
        <f t="shared" si="405"/>
        <v xml:space="preserve">0                   </v>
      </c>
      <c r="E6468" s="1">
        <f>'STEP 1 対象者のデータを入力'!$E$2</f>
        <v>0</v>
      </c>
      <c r="F6468" s="1">
        <f>'STEP 1 対象者のデータを入力'!G6468</f>
        <v>0</v>
      </c>
      <c r="G6468" s="1">
        <f>'STEP 1 対象者のデータを入力'!H6468</f>
        <v>0</v>
      </c>
      <c r="H6468" s="1" t="s">
        <v>19</v>
      </c>
      <c r="I6468" s="1">
        <f>'STEP 1 対象者のデータを入力'!I6468</f>
        <v>0</v>
      </c>
      <c r="J6468" s="1">
        <f>'STEP 1 対象者のデータを入力'!J6468</f>
        <v>0</v>
      </c>
      <c r="K6468" s="4" t="str">
        <f t="shared" si="406"/>
        <v xml:space="preserve">0                   </v>
      </c>
      <c r="L6468" t="s">
        <v>18</v>
      </c>
      <c r="M6468" t="str">
        <f t="shared" si="407"/>
        <v xml:space="preserve">0000000                     </v>
      </c>
    </row>
    <row r="6469" spans="1:13" x14ac:dyDescent="0.15">
      <c r="A6469" s="1">
        <f>'STEP 1 対象者のデータを入力'!K6469</f>
        <v>0</v>
      </c>
      <c r="B6469" t="str">
        <f t="shared" si="404"/>
        <v xml:space="preserve">                   </v>
      </c>
      <c r="C6469" t="str">
        <f t="shared" si="405"/>
        <v xml:space="preserve">0                   </v>
      </c>
      <c r="E6469" s="1">
        <f>'STEP 1 対象者のデータを入力'!$E$2</f>
        <v>0</v>
      </c>
      <c r="F6469" s="1">
        <f>'STEP 1 対象者のデータを入力'!G6469</f>
        <v>0</v>
      </c>
      <c r="G6469" s="1">
        <f>'STEP 1 対象者のデータを入力'!H6469</f>
        <v>0</v>
      </c>
      <c r="H6469" s="1" t="s">
        <v>19</v>
      </c>
      <c r="I6469" s="1">
        <f>'STEP 1 対象者のデータを入力'!I6469</f>
        <v>0</v>
      </c>
      <c r="J6469" s="1">
        <f>'STEP 1 対象者のデータを入力'!J6469</f>
        <v>0</v>
      </c>
      <c r="K6469" s="4" t="str">
        <f t="shared" si="406"/>
        <v xml:space="preserve">0                   </v>
      </c>
      <c r="L6469" t="s">
        <v>18</v>
      </c>
      <c r="M6469" t="str">
        <f t="shared" si="407"/>
        <v xml:space="preserve">0000000                     </v>
      </c>
    </row>
    <row r="6470" spans="1:13" x14ac:dyDescent="0.15">
      <c r="A6470" s="1">
        <f>'STEP 1 対象者のデータを入力'!K6470</f>
        <v>0</v>
      </c>
      <c r="B6470" t="str">
        <f t="shared" si="404"/>
        <v xml:space="preserve">                   </v>
      </c>
      <c r="C6470" t="str">
        <f t="shared" si="405"/>
        <v xml:space="preserve">0                   </v>
      </c>
      <c r="E6470" s="1">
        <f>'STEP 1 対象者のデータを入力'!$E$2</f>
        <v>0</v>
      </c>
      <c r="F6470" s="1">
        <f>'STEP 1 対象者のデータを入力'!G6470</f>
        <v>0</v>
      </c>
      <c r="G6470" s="1">
        <f>'STEP 1 対象者のデータを入力'!H6470</f>
        <v>0</v>
      </c>
      <c r="H6470" s="1" t="s">
        <v>19</v>
      </c>
      <c r="I6470" s="1">
        <f>'STEP 1 対象者のデータを入力'!I6470</f>
        <v>0</v>
      </c>
      <c r="J6470" s="1">
        <f>'STEP 1 対象者のデータを入力'!J6470</f>
        <v>0</v>
      </c>
      <c r="K6470" s="4" t="str">
        <f t="shared" si="406"/>
        <v xml:space="preserve">0                   </v>
      </c>
      <c r="L6470" t="s">
        <v>18</v>
      </c>
      <c r="M6470" t="str">
        <f t="shared" si="407"/>
        <v xml:space="preserve">0000000                     </v>
      </c>
    </row>
    <row r="6471" spans="1:13" x14ac:dyDescent="0.15">
      <c r="A6471" s="1">
        <f>'STEP 1 対象者のデータを入力'!K6471</f>
        <v>0</v>
      </c>
      <c r="B6471" t="str">
        <f t="shared" si="404"/>
        <v xml:space="preserve">                   </v>
      </c>
      <c r="C6471" t="str">
        <f t="shared" si="405"/>
        <v xml:space="preserve">0                   </v>
      </c>
      <c r="E6471" s="1">
        <f>'STEP 1 対象者のデータを入力'!$E$2</f>
        <v>0</v>
      </c>
      <c r="F6471" s="1">
        <f>'STEP 1 対象者のデータを入力'!G6471</f>
        <v>0</v>
      </c>
      <c r="G6471" s="1">
        <f>'STEP 1 対象者のデータを入力'!H6471</f>
        <v>0</v>
      </c>
      <c r="H6471" s="1" t="s">
        <v>19</v>
      </c>
      <c r="I6471" s="1">
        <f>'STEP 1 対象者のデータを入力'!I6471</f>
        <v>0</v>
      </c>
      <c r="J6471" s="1">
        <f>'STEP 1 対象者のデータを入力'!J6471</f>
        <v>0</v>
      </c>
      <c r="K6471" s="4" t="str">
        <f t="shared" si="406"/>
        <v xml:space="preserve">0                   </v>
      </c>
      <c r="L6471" t="s">
        <v>18</v>
      </c>
      <c r="M6471" t="str">
        <f t="shared" si="407"/>
        <v xml:space="preserve">0000000                     </v>
      </c>
    </row>
    <row r="6472" spans="1:13" x14ac:dyDescent="0.15">
      <c r="A6472" s="1">
        <f>'STEP 1 対象者のデータを入力'!K6472</f>
        <v>0</v>
      </c>
      <c r="B6472" t="str">
        <f t="shared" si="404"/>
        <v xml:space="preserve">                   </v>
      </c>
      <c r="C6472" t="str">
        <f t="shared" si="405"/>
        <v xml:space="preserve">0                   </v>
      </c>
      <c r="E6472" s="1">
        <f>'STEP 1 対象者のデータを入力'!$E$2</f>
        <v>0</v>
      </c>
      <c r="F6472" s="1">
        <f>'STEP 1 対象者のデータを入力'!G6472</f>
        <v>0</v>
      </c>
      <c r="G6472" s="1">
        <f>'STEP 1 対象者のデータを入力'!H6472</f>
        <v>0</v>
      </c>
      <c r="H6472" s="1" t="s">
        <v>19</v>
      </c>
      <c r="I6472" s="1">
        <f>'STEP 1 対象者のデータを入力'!I6472</f>
        <v>0</v>
      </c>
      <c r="J6472" s="1">
        <f>'STEP 1 対象者のデータを入力'!J6472</f>
        <v>0</v>
      </c>
      <c r="K6472" s="4" t="str">
        <f t="shared" si="406"/>
        <v xml:space="preserve">0                   </v>
      </c>
      <c r="L6472" t="s">
        <v>18</v>
      </c>
      <c r="M6472" t="str">
        <f t="shared" si="407"/>
        <v xml:space="preserve">0000000                     </v>
      </c>
    </row>
    <row r="6473" spans="1:13" x14ac:dyDescent="0.15">
      <c r="A6473" s="1">
        <f>'STEP 1 対象者のデータを入力'!K6473</f>
        <v>0</v>
      </c>
      <c r="B6473" t="str">
        <f t="shared" si="404"/>
        <v xml:space="preserve">                   </v>
      </c>
      <c r="C6473" t="str">
        <f t="shared" si="405"/>
        <v xml:space="preserve">0                   </v>
      </c>
      <c r="E6473" s="1">
        <f>'STEP 1 対象者のデータを入力'!$E$2</f>
        <v>0</v>
      </c>
      <c r="F6473" s="1">
        <f>'STEP 1 対象者のデータを入力'!G6473</f>
        <v>0</v>
      </c>
      <c r="G6473" s="1">
        <f>'STEP 1 対象者のデータを入力'!H6473</f>
        <v>0</v>
      </c>
      <c r="H6473" s="1" t="s">
        <v>19</v>
      </c>
      <c r="I6473" s="1">
        <f>'STEP 1 対象者のデータを入力'!I6473</f>
        <v>0</v>
      </c>
      <c r="J6473" s="1">
        <f>'STEP 1 対象者のデータを入力'!J6473</f>
        <v>0</v>
      </c>
      <c r="K6473" s="4" t="str">
        <f t="shared" si="406"/>
        <v xml:space="preserve">0                   </v>
      </c>
      <c r="L6473" t="s">
        <v>18</v>
      </c>
      <c r="M6473" t="str">
        <f t="shared" si="407"/>
        <v xml:space="preserve">0000000                     </v>
      </c>
    </row>
    <row r="6474" spans="1:13" x14ac:dyDescent="0.15">
      <c r="A6474" s="1">
        <f>'STEP 1 対象者のデータを入力'!K6474</f>
        <v>0</v>
      </c>
      <c r="B6474" t="str">
        <f t="shared" si="404"/>
        <v xml:space="preserve">                   </v>
      </c>
      <c r="C6474" t="str">
        <f t="shared" si="405"/>
        <v xml:space="preserve">0                   </v>
      </c>
      <c r="E6474" s="1">
        <f>'STEP 1 対象者のデータを入力'!$E$2</f>
        <v>0</v>
      </c>
      <c r="F6474" s="1">
        <f>'STEP 1 対象者のデータを入力'!G6474</f>
        <v>0</v>
      </c>
      <c r="G6474" s="1">
        <f>'STEP 1 対象者のデータを入力'!H6474</f>
        <v>0</v>
      </c>
      <c r="H6474" s="1" t="s">
        <v>19</v>
      </c>
      <c r="I6474" s="1">
        <f>'STEP 1 対象者のデータを入力'!I6474</f>
        <v>0</v>
      </c>
      <c r="J6474" s="1">
        <f>'STEP 1 対象者のデータを入力'!J6474</f>
        <v>0</v>
      </c>
      <c r="K6474" s="4" t="str">
        <f t="shared" si="406"/>
        <v xml:space="preserve">0                   </v>
      </c>
      <c r="L6474" t="s">
        <v>18</v>
      </c>
      <c r="M6474" t="str">
        <f t="shared" si="407"/>
        <v xml:space="preserve">0000000                     </v>
      </c>
    </row>
    <row r="6475" spans="1:13" x14ac:dyDescent="0.15">
      <c r="A6475" s="1">
        <f>'STEP 1 対象者のデータを入力'!K6475</f>
        <v>0</v>
      </c>
      <c r="B6475" t="str">
        <f t="shared" si="404"/>
        <v xml:space="preserve">                   </v>
      </c>
      <c r="C6475" t="str">
        <f t="shared" si="405"/>
        <v xml:space="preserve">0                   </v>
      </c>
      <c r="E6475" s="1">
        <f>'STEP 1 対象者のデータを入力'!$E$2</f>
        <v>0</v>
      </c>
      <c r="F6475" s="1">
        <f>'STEP 1 対象者のデータを入力'!G6475</f>
        <v>0</v>
      </c>
      <c r="G6475" s="1">
        <f>'STEP 1 対象者のデータを入力'!H6475</f>
        <v>0</v>
      </c>
      <c r="H6475" s="1" t="s">
        <v>19</v>
      </c>
      <c r="I6475" s="1">
        <f>'STEP 1 対象者のデータを入力'!I6475</f>
        <v>0</v>
      </c>
      <c r="J6475" s="1">
        <f>'STEP 1 対象者のデータを入力'!J6475</f>
        <v>0</v>
      </c>
      <c r="K6475" s="4" t="str">
        <f t="shared" si="406"/>
        <v xml:space="preserve">0                   </v>
      </c>
      <c r="L6475" t="s">
        <v>18</v>
      </c>
      <c r="M6475" t="str">
        <f t="shared" si="407"/>
        <v xml:space="preserve">0000000                     </v>
      </c>
    </row>
    <row r="6476" spans="1:13" x14ac:dyDescent="0.15">
      <c r="A6476" s="1">
        <f>'STEP 1 対象者のデータを入力'!K6476</f>
        <v>0</v>
      </c>
      <c r="B6476" t="str">
        <f t="shared" si="404"/>
        <v xml:space="preserve">                   </v>
      </c>
      <c r="C6476" t="str">
        <f t="shared" si="405"/>
        <v xml:space="preserve">0                   </v>
      </c>
      <c r="E6476" s="1">
        <f>'STEP 1 対象者のデータを入力'!$E$2</f>
        <v>0</v>
      </c>
      <c r="F6476" s="1">
        <f>'STEP 1 対象者のデータを入力'!G6476</f>
        <v>0</v>
      </c>
      <c r="G6476" s="1">
        <f>'STEP 1 対象者のデータを入力'!H6476</f>
        <v>0</v>
      </c>
      <c r="H6476" s="1" t="s">
        <v>19</v>
      </c>
      <c r="I6476" s="1">
        <f>'STEP 1 対象者のデータを入力'!I6476</f>
        <v>0</v>
      </c>
      <c r="J6476" s="1">
        <f>'STEP 1 対象者のデータを入力'!J6476</f>
        <v>0</v>
      </c>
      <c r="K6476" s="4" t="str">
        <f t="shared" si="406"/>
        <v xml:space="preserve">0                   </v>
      </c>
      <c r="L6476" t="s">
        <v>18</v>
      </c>
      <c r="M6476" t="str">
        <f t="shared" si="407"/>
        <v xml:space="preserve">0000000                     </v>
      </c>
    </row>
    <row r="6477" spans="1:13" x14ac:dyDescent="0.15">
      <c r="A6477" s="1">
        <f>'STEP 1 対象者のデータを入力'!K6477</f>
        <v>0</v>
      </c>
      <c r="B6477" t="str">
        <f t="shared" si="404"/>
        <v xml:space="preserve">                   </v>
      </c>
      <c r="C6477" t="str">
        <f t="shared" si="405"/>
        <v xml:space="preserve">0                   </v>
      </c>
      <c r="E6477" s="1">
        <f>'STEP 1 対象者のデータを入力'!$E$2</f>
        <v>0</v>
      </c>
      <c r="F6477" s="1">
        <f>'STEP 1 対象者のデータを入力'!G6477</f>
        <v>0</v>
      </c>
      <c r="G6477" s="1">
        <f>'STEP 1 対象者のデータを入力'!H6477</f>
        <v>0</v>
      </c>
      <c r="H6477" s="1" t="s">
        <v>19</v>
      </c>
      <c r="I6477" s="1">
        <f>'STEP 1 対象者のデータを入力'!I6477</f>
        <v>0</v>
      </c>
      <c r="J6477" s="1">
        <f>'STEP 1 対象者のデータを入力'!J6477</f>
        <v>0</v>
      </c>
      <c r="K6477" s="4" t="str">
        <f t="shared" si="406"/>
        <v xml:space="preserve">0                   </v>
      </c>
      <c r="L6477" t="s">
        <v>18</v>
      </c>
      <c r="M6477" t="str">
        <f t="shared" si="407"/>
        <v xml:space="preserve">0000000                     </v>
      </c>
    </row>
    <row r="6478" spans="1:13" x14ac:dyDescent="0.15">
      <c r="A6478" s="1">
        <f>'STEP 1 対象者のデータを入力'!K6478</f>
        <v>0</v>
      </c>
      <c r="B6478" t="str">
        <f t="shared" si="404"/>
        <v xml:space="preserve">                   </v>
      </c>
      <c r="C6478" t="str">
        <f t="shared" si="405"/>
        <v xml:space="preserve">0                   </v>
      </c>
      <c r="E6478" s="1">
        <f>'STEP 1 対象者のデータを入力'!$E$2</f>
        <v>0</v>
      </c>
      <c r="F6478" s="1">
        <f>'STEP 1 対象者のデータを入力'!G6478</f>
        <v>0</v>
      </c>
      <c r="G6478" s="1">
        <f>'STEP 1 対象者のデータを入力'!H6478</f>
        <v>0</v>
      </c>
      <c r="H6478" s="1" t="s">
        <v>19</v>
      </c>
      <c r="I6478" s="1">
        <f>'STEP 1 対象者のデータを入力'!I6478</f>
        <v>0</v>
      </c>
      <c r="J6478" s="1">
        <f>'STEP 1 対象者のデータを入力'!J6478</f>
        <v>0</v>
      </c>
      <c r="K6478" s="4" t="str">
        <f t="shared" si="406"/>
        <v xml:space="preserve">0                   </v>
      </c>
      <c r="L6478" t="s">
        <v>18</v>
      </c>
      <c r="M6478" t="str">
        <f t="shared" si="407"/>
        <v xml:space="preserve">0000000                     </v>
      </c>
    </row>
    <row r="6479" spans="1:13" x14ac:dyDescent="0.15">
      <c r="A6479" s="1">
        <f>'STEP 1 対象者のデータを入力'!K6479</f>
        <v>0</v>
      </c>
      <c r="B6479" t="str">
        <f t="shared" si="404"/>
        <v xml:space="preserve">                   </v>
      </c>
      <c r="C6479" t="str">
        <f t="shared" si="405"/>
        <v xml:space="preserve">0                   </v>
      </c>
      <c r="E6479" s="1">
        <f>'STEP 1 対象者のデータを入力'!$E$2</f>
        <v>0</v>
      </c>
      <c r="F6479" s="1">
        <f>'STEP 1 対象者のデータを入力'!G6479</f>
        <v>0</v>
      </c>
      <c r="G6479" s="1">
        <f>'STEP 1 対象者のデータを入力'!H6479</f>
        <v>0</v>
      </c>
      <c r="H6479" s="1" t="s">
        <v>19</v>
      </c>
      <c r="I6479" s="1">
        <f>'STEP 1 対象者のデータを入力'!I6479</f>
        <v>0</v>
      </c>
      <c r="J6479" s="1">
        <f>'STEP 1 対象者のデータを入力'!J6479</f>
        <v>0</v>
      </c>
      <c r="K6479" s="4" t="str">
        <f t="shared" si="406"/>
        <v xml:space="preserve">0                   </v>
      </c>
      <c r="L6479" t="s">
        <v>18</v>
      </c>
      <c r="M6479" t="str">
        <f t="shared" si="407"/>
        <v xml:space="preserve">0000000                     </v>
      </c>
    </row>
    <row r="6480" spans="1:13" x14ac:dyDescent="0.15">
      <c r="A6480" s="1">
        <f>'STEP 1 対象者のデータを入力'!K6480</f>
        <v>0</v>
      </c>
      <c r="B6480" t="str">
        <f t="shared" si="404"/>
        <v xml:space="preserve">                   </v>
      </c>
      <c r="C6480" t="str">
        <f t="shared" si="405"/>
        <v xml:space="preserve">0                   </v>
      </c>
      <c r="E6480" s="1">
        <f>'STEP 1 対象者のデータを入力'!$E$2</f>
        <v>0</v>
      </c>
      <c r="F6480" s="1">
        <f>'STEP 1 対象者のデータを入力'!G6480</f>
        <v>0</v>
      </c>
      <c r="G6480" s="1">
        <f>'STEP 1 対象者のデータを入力'!H6480</f>
        <v>0</v>
      </c>
      <c r="H6480" s="1" t="s">
        <v>19</v>
      </c>
      <c r="I6480" s="1">
        <f>'STEP 1 対象者のデータを入力'!I6480</f>
        <v>0</v>
      </c>
      <c r="J6480" s="1">
        <f>'STEP 1 対象者のデータを入力'!J6480</f>
        <v>0</v>
      </c>
      <c r="K6480" s="4" t="str">
        <f t="shared" si="406"/>
        <v xml:space="preserve">0                   </v>
      </c>
      <c r="L6480" t="s">
        <v>18</v>
      </c>
      <c r="M6480" t="str">
        <f t="shared" si="407"/>
        <v xml:space="preserve">0000000                     </v>
      </c>
    </row>
    <row r="6481" spans="1:13" x14ac:dyDescent="0.15">
      <c r="A6481" s="1">
        <f>'STEP 1 対象者のデータを入力'!K6481</f>
        <v>0</v>
      </c>
      <c r="B6481" t="str">
        <f t="shared" si="404"/>
        <v xml:space="preserve">                   </v>
      </c>
      <c r="C6481" t="str">
        <f t="shared" si="405"/>
        <v xml:space="preserve">0                   </v>
      </c>
      <c r="E6481" s="1">
        <f>'STEP 1 対象者のデータを入力'!$E$2</f>
        <v>0</v>
      </c>
      <c r="F6481" s="1">
        <f>'STEP 1 対象者のデータを入力'!G6481</f>
        <v>0</v>
      </c>
      <c r="G6481" s="1">
        <f>'STEP 1 対象者のデータを入力'!H6481</f>
        <v>0</v>
      </c>
      <c r="H6481" s="1" t="s">
        <v>19</v>
      </c>
      <c r="I6481" s="1">
        <f>'STEP 1 対象者のデータを入力'!I6481</f>
        <v>0</v>
      </c>
      <c r="J6481" s="1">
        <f>'STEP 1 対象者のデータを入力'!J6481</f>
        <v>0</v>
      </c>
      <c r="K6481" s="4" t="str">
        <f t="shared" si="406"/>
        <v xml:space="preserve">0                   </v>
      </c>
      <c r="L6481" t="s">
        <v>18</v>
      </c>
      <c r="M6481" t="str">
        <f t="shared" si="407"/>
        <v xml:space="preserve">0000000                     </v>
      </c>
    </row>
    <row r="6482" spans="1:13" x14ac:dyDescent="0.15">
      <c r="A6482" s="1">
        <f>'STEP 1 対象者のデータを入力'!K6482</f>
        <v>0</v>
      </c>
      <c r="B6482" t="str">
        <f t="shared" si="404"/>
        <v xml:space="preserve">                   </v>
      </c>
      <c r="C6482" t="str">
        <f t="shared" si="405"/>
        <v xml:space="preserve">0                   </v>
      </c>
      <c r="E6482" s="1">
        <f>'STEP 1 対象者のデータを入力'!$E$2</f>
        <v>0</v>
      </c>
      <c r="F6482" s="1">
        <f>'STEP 1 対象者のデータを入力'!G6482</f>
        <v>0</v>
      </c>
      <c r="G6482" s="1">
        <f>'STEP 1 対象者のデータを入力'!H6482</f>
        <v>0</v>
      </c>
      <c r="H6482" s="1" t="s">
        <v>19</v>
      </c>
      <c r="I6482" s="1">
        <f>'STEP 1 対象者のデータを入力'!I6482</f>
        <v>0</v>
      </c>
      <c r="J6482" s="1">
        <f>'STEP 1 対象者のデータを入力'!J6482</f>
        <v>0</v>
      </c>
      <c r="K6482" s="4" t="str">
        <f t="shared" si="406"/>
        <v xml:space="preserve">0                   </v>
      </c>
      <c r="L6482" t="s">
        <v>18</v>
      </c>
      <c r="M6482" t="str">
        <f t="shared" si="407"/>
        <v xml:space="preserve">0000000                     </v>
      </c>
    </row>
    <row r="6483" spans="1:13" x14ac:dyDescent="0.15">
      <c r="A6483" s="1">
        <f>'STEP 1 対象者のデータを入力'!K6483</f>
        <v>0</v>
      </c>
      <c r="B6483" t="str">
        <f t="shared" si="404"/>
        <v xml:space="preserve">                   </v>
      </c>
      <c r="C6483" t="str">
        <f t="shared" si="405"/>
        <v xml:space="preserve">0                   </v>
      </c>
      <c r="E6483" s="1">
        <f>'STEP 1 対象者のデータを入力'!$E$2</f>
        <v>0</v>
      </c>
      <c r="F6483" s="1">
        <f>'STEP 1 対象者のデータを入力'!G6483</f>
        <v>0</v>
      </c>
      <c r="G6483" s="1">
        <f>'STEP 1 対象者のデータを入力'!H6483</f>
        <v>0</v>
      </c>
      <c r="H6483" s="1" t="s">
        <v>19</v>
      </c>
      <c r="I6483" s="1">
        <f>'STEP 1 対象者のデータを入力'!I6483</f>
        <v>0</v>
      </c>
      <c r="J6483" s="1">
        <f>'STEP 1 対象者のデータを入力'!J6483</f>
        <v>0</v>
      </c>
      <c r="K6483" s="4" t="str">
        <f t="shared" si="406"/>
        <v xml:space="preserve">0                   </v>
      </c>
      <c r="L6483" t="s">
        <v>18</v>
      </c>
      <c r="M6483" t="str">
        <f t="shared" si="407"/>
        <v xml:space="preserve">0000000                     </v>
      </c>
    </row>
    <row r="6484" spans="1:13" x14ac:dyDescent="0.15">
      <c r="A6484" s="1">
        <f>'STEP 1 対象者のデータを入力'!K6484</f>
        <v>0</v>
      </c>
      <c r="B6484" t="str">
        <f t="shared" si="404"/>
        <v xml:space="preserve">                   </v>
      </c>
      <c r="C6484" t="str">
        <f t="shared" si="405"/>
        <v xml:space="preserve">0                   </v>
      </c>
      <c r="E6484" s="1">
        <f>'STEP 1 対象者のデータを入力'!$E$2</f>
        <v>0</v>
      </c>
      <c r="F6484" s="1">
        <f>'STEP 1 対象者のデータを入力'!G6484</f>
        <v>0</v>
      </c>
      <c r="G6484" s="1">
        <f>'STEP 1 対象者のデータを入力'!H6484</f>
        <v>0</v>
      </c>
      <c r="H6484" s="1" t="s">
        <v>19</v>
      </c>
      <c r="I6484" s="1">
        <f>'STEP 1 対象者のデータを入力'!I6484</f>
        <v>0</v>
      </c>
      <c r="J6484" s="1">
        <f>'STEP 1 対象者のデータを入力'!J6484</f>
        <v>0</v>
      </c>
      <c r="K6484" s="4" t="str">
        <f t="shared" si="406"/>
        <v xml:space="preserve">0                   </v>
      </c>
      <c r="L6484" t="s">
        <v>18</v>
      </c>
      <c r="M6484" t="str">
        <f t="shared" si="407"/>
        <v xml:space="preserve">0000000                     </v>
      </c>
    </row>
    <row r="6485" spans="1:13" x14ac:dyDescent="0.15">
      <c r="A6485" s="1">
        <f>'STEP 1 対象者のデータを入力'!K6485</f>
        <v>0</v>
      </c>
      <c r="B6485" t="str">
        <f t="shared" si="404"/>
        <v xml:space="preserve">                   </v>
      </c>
      <c r="C6485" t="str">
        <f t="shared" si="405"/>
        <v xml:space="preserve">0                   </v>
      </c>
      <c r="E6485" s="1">
        <f>'STEP 1 対象者のデータを入力'!$E$2</f>
        <v>0</v>
      </c>
      <c r="F6485" s="1">
        <f>'STEP 1 対象者のデータを入力'!G6485</f>
        <v>0</v>
      </c>
      <c r="G6485" s="1">
        <f>'STEP 1 対象者のデータを入力'!H6485</f>
        <v>0</v>
      </c>
      <c r="H6485" s="1" t="s">
        <v>19</v>
      </c>
      <c r="I6485" s="1">
        <f>'STEP 1 対象者のデータを入力'!I6485</f>
        <v>0</v>
      </c>
      <c r="J6485" s="1">
        <f>'STEP 1 対象者のデータを入力'!J6485</f>
        <v>0</v>
      </c>
      <c r="K6485" s="4" t="str">
        <f t="shared" si="406"/>
        <v xml:space="preserve">0                   </v>
      </c>
      <c r="L6485" t="s">
        <v>18</v>
      </c>
      <c r="M6485" t="str">
        <f t="shared" si="407"/>
        <v xml:space="preserve">0000000                     </v>
      </c>
    </row>
    <row r="6486" spans="1:13" x14ac:dyDescent="0.15">
      <c r="A6486" s="1">
        <f>'STEP 1 対象者のデータを入力'!K6486</f>
        <v>0</v>
      </c>
      <c r="B6486" t="str">
        <f t="shared" si="404"/>
        <v xml:space="preserve">                   </v>
      </c>
      <c r="C6486" t="str">
        <f t="shared" si="405"/>
        <v xml:space="preserve">0                   </v>
      </c>
      <c r="E6486" s="1">
        <f>'STEP 1 対象者のデータを入力'!$E$2</f>
        <v>0</v>
      </c>
      <c r="F6486" s="1">
        <f>'STEP 1 対象者のデータを入力'!G6486</f>
        <v>0</v>
      </c>
      <c r="G6486" s="1">
        <f>'STEP 1 対象者のデータを入力'!H6486</f>
        <v>0</v>
      </c>
      <c r="H6486" s="1" t="s">
        <v>19</v>
      </c>
      <c r="I6486" s="1">
        <f>'STEP 1 対象者のデータを入力'!I6486</f>
        <v>0</v>
      </c>
      <c r="J6486" s="1">
        <f>'STEP 1 対象者のデータを入力'!J6486</f>
        <v>0</v>
      </c>
      <c r="K6486" s="4" t="str">
        <f t="shared" si="406"/>
        <v xml:space="preserve">0                   </v>
      </c>
      <c r="L6486" t="s">
        <v>18</v>
      </c>
      <c r="M6486" t="str">
        <f t="shared" si="407"/>
        <v xml:space="preserve">0000000                     </v>
      </c>
    </row>
    <row r="6487" spans="1:13" x14ac:dyDescent="0.15">
      <c r="A6487" s="1">
        <f>'STEP 1 対象者のデータを入力'!K6487</f>
        <v>0</v>
      </c>
      <c r="B6487" t="str">
        <f t="shared" si="404"/>
        <v xml:space="preserve">                   </v>
      </c>
      <c r="C6487" t="str">
        <f t="shared" si="405"/>
        <v xml:space="preserve">0                   </v>
      </c>
      <c r="E6487" s="1">
        <f>'STEP 1 対象者のデータを入力'!$E$2</f>
        <v>0</v>
      </c>
      <c r="F6487" s="1">
        <f>'STEP 1 対象者のデータを入力'!G6487</f>
        <v>0</v>
      </c>
      <c r="G6487" s="1">
        <f>'STEP 1 対象者のデータを入力'!H6487</f>
        <v>0</v>
      </c>
      <c r="H6487" s="1" t="s">
        <v>19</v>
      </c>
      <c r="I6487" s="1">
        <f>'STEP 1 対象者のデータを入力'!I6487</f>
        <v>0</v>
      </c>
      <c r="J6487" s="1">
        <f>'STEP 1 対象者のデータを入力'!J6487</f>
        <v>0</v>
      </c>
      <c r="K6487" s="4" t="str">
        <f t="shared" si="406"/>
        <v xml:space="preserve">0                   </v>
      </c>
      <c r="L6487" t="s">
        <v>18</v>
      </c>
      <c r="M6487" t="str">
        <f t="shared" si="407"/>
        <v xml:space="preserve">0000000                     </v>
      </c>
    </row>
    <row r="6488" spans="1:13" x14ac:dyDescent="0.15">
      <c r="A6488" s="1">
        <f>'STEP 1 対象者のデータを入力'!K6488</f>
        <v>0</v>
      </c>
      <c r="B6488" t="str">
        <f t="shared" si="404"/>
        <v xml:space="preserve">                   </v>
      </c>
      <c r="C6488" t="str">
        <f t="shared" si="405"/>
        <v xml:space="preserve">0                   </v>
      </c>
      <c r="E6488" s="1">
        <f>'STEP 1 対象者のデータを入力'!$E$2</f>
        <v>0</v>
      </c>
      <c r="F6488" s="1">
        <f>'STEP 1 対象者のデータを入力'!G6488</f>
        <v>0</v>
      </c>
      <c r="G6488" s="1">
        <f>'STEP 1 対象者のデータを入力'!H6488</f>
        <v>0</v>
      </c>
      <c r="H6488" s="1" t="s">
        <v>19</v>
      </c>
      <c r="I6488" s="1">
        <f>'STEP 1 対象者のデータを入力'!I6488</f>
        <v>0</v>
      </c>
      <c r="J6488" s="1">
        <f>'STEP 1 対象者のデータを入力'!J6488</f>
        <v>0</v>
      </c>
      <c r="K6488" s="4" t="str">
        <f t="shared" si="406"/>
        <v xml:space="preserve">0                   </v>
      </c>
      <c r="L6488" t="s">
        <v>18</v>
      </c>
      <c r="M6488" t="str">
        <f t="shared" si="407"/>
        <v xml:space="preserve">0000000                     </v>
      </c>
    </row>
    <row r="6489" spans="1:13" x14ac:dyDescent="0.15">
      <c r="A6489" s="1">
        <f>'STEP 1 対象者のデータを入力'!K6489</f>
        <v>0</v>
      </c>
      <c r="B6489" t="str">
        <f t="shared" si="404"/>
        <v xml:space="preserve">                   </v>
      </c>
      <c r="C6489" t="str">
        <f t="shared" si="405"/>
        <v xml:space="preserve">0                   </v>
      </c>
      <c r="E6489" s="1">
        <f>'STEP 1 対象者のデータを入力'!$E$2</f>
        <v>0</v>
      </c>
      <c r="F6489" s="1">
        <f>'STEP 1 対象者のデータを入力'!G6489</f>
        <v>0</v>
      </c>
      <c r="G6489" s="1">
        <f>'STEP 1 対象者のデータを入力'!H6489</f>
        <v>0</v>
      </c>
      <c r="H6489" s="1" t="s">
        <v>19</v>
      </c>
      <c r="I6489" s="1">
        <f>'STEP 1 対象者のデータを入力'!I6489</f>
        <v>0</v>
      </c>
      <c r="J6489" s="1">
        <f>'STEP 1 対象者のデータを入力'!J6489</f>
        <v>0</v>
      </c>
      <c r="K6489" s="4" t="str">
        <f t="shared" si="406"/>
        <v xml:space="preserve">0                   </v>
      </c>
      <c r="L6489" t="s">
        <v>18</v>
      </c>
      <c r="M6489" t="str">
        <f t="shared" si="407"/>
        <v xml:space="preserve">0000000                     </v>
      </c>
    </row>
    <row r="6490" spans="1:13" x14ac:dyDescent="0.15">
      <c r="A6490" s="1">
        <f>'STEP 1 対象者のデータを入力'!K6490</f>
        <v>0</v>
      </c>
      <c r="B6490" t="str">
        <f t="shared" si="404"/>
        <v xml:space="preserve">                   </v>
      </c>
      <c r="C6490" t="str">
        <f t="shared" si="405"/>
        <v xml:space="preserve">0                   </v>
      </c>
      <c r="E6490" s="1">
        <f>'STEP 1 対象者のデータを入力'!$E$2</f>
        <v>0</v>
      </c>
      <c r="F6490" s="1">
        <f>'STEP 1 対象者のデータを入力'!G6490</f>
        <v>0</v>
      </c>
      <c r="G6490" s="1">
        <f>'STEP 1 対象者のデータを入力'!H6490</f>
        <v>0</v>
      </c>
      <c r="H6490" s="1" t="s">
        <v>19</v>
      </c>
      <c r="I6490" s="1">
        <f>'STEP 1 対象者のデータを入力'!I6490</f>
        <v>0</v>
      </c>
      <c r="J6490" s="1">
        <f>'STEP 1 対象者のデータを入力'!J6490</f>
        <v>0</v>
      </c>
      <c r="K6490" s="4" t="str">
        <f t="shared" si="406"/>
        <v xml:space="preserve">0                   </v>
      </c>
      <c r="L6490" t="s">
        <v>18</v>
      </c>
      <c r="M6490" t="str">
        <f t="shared" si="407"/>
        <v xml:space="preserve">0000000                     </v>
      </c>
    </row>
    <row r="6491" spans="1:13" x14ac:dyDescent="0.15">
      <c r="A6491" s="1">
        <f>'STEP 1 対象者のデータを入力'!K6491</f>
        <v>0</v>
      </c>
      <c r="B6491" t="str">
        <f t="shared" si="404"/>
        <v xml:space="preserve">                   </v>
      </c>
      <c r="C6491" t="str">
        <f t="shared" si="405"/>
        <v xml:space="preserve">0                   </v>
      </c>
      <c r="E6491" s="1">
        <f>'STEP 1 対象者のデータを入力'!$E$2</f>
        <v>0</v>
      </c>
      <c r="F6491" s="1">
        <f>'STEP 1 対象者のデータを入力'!G6491</f>
        <v>0</v>
      </c>
      <c r="G6491" s="1">
        <f>'STEP 1 対象者のデータを入力'!H6491</f>
        <v>0</v>
      </c>
      <c r="H6491" s="1" t="s">
        <v>19</v>
      </c>
      <c r="I6491" s="1">
        <f>'STEP 1 対象者のデータを入力'!I6491</f>
        <v>0</v>
      </c>
      <c r="J6491" s="1">
        <f>'STEP 1 対象者のデータを入力'!J6491</f>
        <v>0</v>
      </c>
      <c r="K6491" s="4" t="str">
        <f t="shared" si="406"/>
        <v xml:space="preserve">0                   </v>
      </c>
      <c r="L6491" t="s">
        <v>18</v>
      </c>
      <c r="M6491" t="str">
        <f t="shared" si="407"/>
        <v xml:space="preserve">0000000                     </v>
      </c>
    </row>
    <row r="6492" spans="1:13" x14ac:dyDescent="0.15">
      <c r="A6492" s="1">
        <f>'STEP 1 対象者のデータを入力'!K6492</f>
        <v>0</v>
      </c>
      <c r="B6492" t="str">
        <f t="shared" si="404"/>
        <v xml:space="preserve">                   </v>
      </c>
      <c r="C6492" t="str">
        <f t="shared" si="405"/>
        <v xml:space="preserve">0                   </v>
      </c>
      <c r="E6492" s="1">
        <f>'STEP 1 対象者のデータを入力'!$E$2</f>
        <v>0</v>
      </c>
      <c r="F6492" s="1">
        <f>'STEP 1 対象者のデータを入力'!G6492</f>
        <v>0</v>
      </c>
      <c r="G6492" s="1">
        <f>'STEP 1 対象者のデータを入力'!H6492</f>
        <v>0</v>
      </c>
      <c r="H6492" s="1" t="s">
        <v>19</v>
      </c>
      <c r="I6492" s="1">
        <f>'STEP 1 対象者のデータを入力'!I6492</f>
        <v>0</v>
      </c>
      <c r="J6492" s="1">
        <f>'STEP 1 対象者のデータを入力'!J6492</f>
        <v>0</v>
      </c>
      <c r="K6492" s="4" t="str">
        <f t="shared" si="406"/>
        <v xml:space="preserve">0                   </v>
      </c>
      <c r="L6492" t="s">
        <v>18</v>
      </c>
      <c r="M6492" t="str">
        <f t="shared" si="407"/>
        <v xml:space="preserve">0000000                     </v>
      </c>
    </row>
    <row r="6493" spans="1:13" x14ac:dyDescent="0.15">
      <c r="A6493" s="1">
        <f>'STEP 1 対象者のデータを入力'!K6493</f>
        <v>0</v>
      </c>
      <c r="B6493" t="str">
        <f t="shared" si="404"/>
        <v xml:space="preserve">                   </v>
      </c>
      <c r="C6493" t="str">
        <f t="shared" si="405"/>
        <v xml:space="preserve">0                   </v>
      </c>
      <c r="E6493" s="1">
        <f>'STEP 1 対象者のデータを入力'!$E$2</f>
        <v>0</v>
      </c>
      <c r="F6493" s="1">
        <f>'STEP 1 対象者のデータを入力'!G6493</f>
        <v>0</v>
      </c>
      <c r="G6493" s="1">
        <f>'STEP 1 対象者のデータを入力'!H6493</f>
        <v>0</v>
      </c>
      <c r="H6493" s="1" t="s">
        <v>19</v>
      </c>
      <c r="I6493" s="1">
        <f>'STEP 1 対象者のデータを入力'!I6493</f>
        <v>0</v>
      </c>
      <c r="J6493" s="1">
        <f>'STEP 1 対象者のデータを入力'!J6493</f>
        <v>0</v>
      </c>
      <c r="K6493" s="4" t="str">
        <f t="shared" si="406"/>
        <v xml:space="preserve">0                   </v>
      </c>
      <c r="L6493" t="s">
        <v>18</v>
      </c>
      <c r="M6493" t="str">
        <f t="shared" si="407"/>
        <v xml:space="preserve">0000000                     </v>
      </c>
    </row>
    <row r="6494" spans="1:13" x14ac:dyDescent="0.15">
      <c r="A6494" s="1">
        <f>'STEP 1 対象者のデータを入力'!K6494</f>
        <v>0</v>
      </c>
      <c r="B6494" t="str">
        <f t="shared" si="404"/>
        <v xml:space="preserve">                   </v>
      </c>
      <c r="C6494" t="str">
        <f t="shared" si="405"/>
        <v xml:space="preserve">0                   </v>
      </c>
      <c r="E6494" s="1">
        <f>'STEP 1 対象者のデータを入力'!$E$2</f>
        <v>0</v>
      </c>
      <c r="F6494" s="1">
        <f>'STEP 1 対象者のデータを入力'!G6494</f>
        <v>0</v>
      </c>
      <c r="G6494" s="1">
        <f>'STEP 1 対象者のデータを入力'!H6494</f>
        <v>0</v>
      </c>
      <c r="H6494" s="1" t="s">
        <v>19</v>
      </c>
      <c r="I6494" s="1">
        <f>'STEP 1 対象者のデータを入力'!I6494</f>
        <v>0</v>
      </c>
      <c r="J6494" s="1">
        <f>'STEP 1 対象者のデータを入力'!J6494</f>
        <v>0</v>
      </c>
      <c r="K6494" s="4" t="str">
        <f t="shared" si="406"/>
        <v xml:space="preserve">0                   </v>
      </c>
      <c r="L6494" t="s">
        <v>18</v>
      </c>
      <c r="M6494" t="str">
        <f t="shared" si="407"/>
        <v xml:space="preserve">0000000                     </v>
      </c>
    </row>
    <row r="6495" spans="1:13" x14ac:dyDescent="0.15">
      <c r="A6495" s="1">
        <f>'STEP 1 対象者のデータを入力'!K6495</f>
        <v>0</v>
      </c>
      <c r="B6495" t="str">
        <f t="shared" si="404"/>
        <v xml:space="preserve">                   </v>
      </c>
      <c r="C6495" t="str">
        <f t="shared" si="405"/>
        <v xml:space="preserve">0                   </v>
      </c>
      <c r="E6495" s="1">
        <f>'STEP 1 対象者のデータを入力'!$E$2</f>
        <v>0</v>
      </c>
      <c r="F6495" s="1">
        <f>'STEP 1 対象者のデータを入力'!G6495</f>
        <v>0</v>
      </c>
      <c r="G6495" s="1">
        <f>'STEP 1 対象者のデータを入力'!H6495</f>
        <v>0</v>
      </c>
      <c r="H6495" s="1" t="s">
        <v>19</v>
      </c>
      <c r="I6495" s="1">
        <f>'STEP 1 対象者のデータを入力'!I6495</f>
        <v>0</v>
      </c>
      <c r="J6495" s="1">
        <f>'STEP 1 対象者のデータを入力'!J6495</f>
        <v>0</v>
      </c>
      <c r="K6495" s="4" t="str">
        <f t="shared" si="406"/>
        <v xml:space="preserve">0                   </v>
      </c>
      <c r="L6495" t="s">
        <v>18</v>
      </c>
      <c r="M6495" t="str">
        <f t="shared" si="407"/>
        <v xml:space="preserve">0000000                     </v>
      </c>
    </row>
    <row r="6496" spans="1:13" x14ac:dyDescent="0.15">
      <c r="A6496" s="1">
        <f>'STEP 1 対象者のデータを入力'!K6496</f>
        <v>0</v>
      </c>
      <c r="B6496" t="str">
        <f t="shared" si="404"/>
        <v xml:space="preserve">                   </v>
      </c>
      <c r="C6496" t="str">
        <f t="shared" si="405"/>
        <v xml:space="preserve">0                   </v>
      </c>
      <c r="E6496" s="1">
        <f>'STEP 1 対象者のデータを入力'!$E$2</f>
        <v>0</v>
      </c>
      <c r="F6496" s="1">
        <f>'STEP 1 対象者のデータを入力'!G6496</f>
        <v>0</v>
      </c>
      <c r="G6496" s="1">
        <f>'STEP 1 対象者のデータを入力'!H6496</f>
        <v>0</v>
      </c>
      <c r="H6496" s="1" t="s">
        <v>19</v>
      </c>
      <c r="I6496" s="1">
        <f>'STEP 1 対象者のデータを入力'!I6496</f>
        <v>0</v>
      </c>
      <c r="J6496" s="1">
        <f>'STEP 1 対象者のデータを入力'!J6496</f>
        <v>0</v>
      </c>
      <c r="K6496" s="4" t="str">
        <f t="shared" si="406"/>
        <v xml:space="preserve">0                   </v>
      </c>
      <c r="L6496" t="s">
        <v>18</v>
      </c>
      <c r="M6496" t="str">
        <f t="shared" si="407"/>
        <v xml:space="preserve">0000000                     </v>
      </c>
    </row>
    <row r="6497" spans="1:13" x14ac:dyDescent="0.15">
      <c r="A6497" s="1">
        <f>'STEP 1 対象者のデータを入力'!K6497</f>
        <v>0</v>
      </c>
      <c r="B6497" t="str">
        <f t="shared" si="404"/>
        <v xml:space="preserve">                   </v>
      </c>
      <c r="C6497" t="str">
        <f t="shared" si="405"/>
        <v xml:space="preserve">0                   </v>
      </c>
      <c r="E6497" s="1">
        <f>'STEP 1 対象者のデータを入力'!$E$2</f>
        <v>0</v>
      </c>
      <c r="F6497" s="1">
        <f>'STEP 1 対象者のデータを入力'!G6497</f>
        <v>0</v>
      </c>
      <c r="G6497" s="1">
        <f>'STEP 1 対象者のデータを入力'!H6497</f>
        <v>0</v>
      </c>
      <c r="H6497" s="1" t="s">
        <v>19</v>
      </c>
      <c r="I6497" s="1">
        <f>'STEP 1 対象者のデータを入力'!I6497</f>
        <v>0</v>
      </c>
      <c r="J6497" s="1">
        <f>'STEP 1 対象者のデータを入力'!J6497</f>
        <v>0</v>
      </c>
      <c r="K6497" s="4" t="str">
        <f t="shared" si="406"/>
        <v xml:space="preserve">0                   </v>
      </c>
      <c r="L6497" t="s">
        <v>18</v>
      </c>
      <c r="M6497" t="str">
        <f t="shared" si="407"/>
        <v xml:space="preserve">0000000                     </v>
      </c>
    </row>
    <row r="6498" spans="1:13" x14ac:dyDescent="0.15">
      <c r="A6498" s="1">
        <f>'STEP 1 対象者のデータを入力'!K6498</f>
        <v>0</v>
      </c>
      <c r="B6498" t="str">
        <f t="shared" si="404"/>
        <v xml:space="preserve">                   </v>
      </c>
      <c r="C6498" t="str">
        <f t="shared" si="405"/>
        <v xml:space="preserve">0                   </v>
      </c>
      <c r="E6498" s="1">
        <f>'STEP 1 対象者のデータを入力'!$E$2</f>
        <v>0</v>
      </c>
      <c r="F6498" s="1">
        <f>'STEP 1 対象者のデータを入力'!G6498</f>
        <v>0</v>
      </c>
      <c r="G6498" s="1">
        <f>'STEP 1 対象者のデータを入力'!H6498</f>
        <v>0</v>
      </c>
      <c r="H6498" s="1" t="s">
        <v>19</v>
      </c>
      <c r="I6498" s="1">
        <f>'STEP 1 対象者のデータを入力'!I6498</f>
        <v>0</v>
      </c>
      <c r="J6498" s="1">
        <f>'STEP 1 対象者のデータを入力'!J6498</f>
        <v>0</v>
      </c>
      <c r="K6498" s="4" t="str">
        <f t="shared" si="406"/>
        <v xml:space="preserve">0                   </v>
      </c>
      <c r="L6498" t="s">
        <v>18</v>
      </c>
      <c r="M6498" t="str">
        <f t="shared" si="407"/>
        <v xml:space="preserve">0000000                     </v>
      </c>
    </row>
    <row r="6499" spans="1:13" x14ac:dyDescent="0.15">
      <c r="A6499" s="1">
        <f>'STEP 1 対象者のデータを入力'!K6499</f>
        <v>0</v>
      </c>
      <c r="B6499" t="str">
        <f t="shared" si="404"/>
        <v xml:space="preserve">                   </v>
      </c>
      <c r="C6499" t="str">
        <f t="shared" si="405"/>
        <v xml:space="preserve">0                   </v>
      </c>
      <c r="E6499" s="1">
        <f>'STEP 1 対象者のデータを入力'!$E$2</f>
        <v>0</v>
      </c>
      <c r="F6499" s="1">
        <f>'STEP 1 対象者のデータを入力'!G6499</f>
        <v>0</v>
      </c>
      <c r="G6499" s="1">
        <f>'STEP 1 対象者のデータを入力'!H6499</f>
        <v>0</v>
      </c>
      <c r="H6499" s="1" t="s">
        <v>19</v>
      </c>
      <c r="I6499" s="1">
        <f>'STEP 1 対象者のデータを入力'!I6499</f>
        <v>0</v>
      </c>
      <c r="J6499" s="1">
        <f>'STEP 1 対象者のデータを入力'!J6499</f>
        <v>0</v>
      </c>
      <c r="K6499" s="4" t="str">
        <f t="shared" si="406"/>
        <v xml:space="preserve">0                   </v>
      </c>
      <c r="L6499" t="s">
        <v>18</v>
      </c>
      <c r="M6499" t="str">
        <f t="shared" si="407"/>
        <v xml:space="preserve">0000000                     </v>
      </c>
    </row>
    <row r="6500" spans="1:13" x14ac:dyDescent="0.15">
      <c r="A6500" s="1">
        <f>'STEP 1 対象者のデータを入力'!K6500</f>
        <v>0</v>
      </c>
      <c r="B6500" t="str">
        <f t="shared" si="404"/>
        <v xml:space="preserve">                   </v>
      </c>
      <c r="C6500" t="str">
        <f t="shared" si="405"/>
        <v xml:space="preserve">0                   </v>
      </c>
      <c r="E6500" s="1">
        <f>'STEP 1 対象者のデータを入力'!$E$2</f>
        <v>0</v>
      </c>
      <c r="F6500" s="1">
        <f>'STEP 1 対象者のデータを入力'!G6500</f>
        <v>0</v>
      </c>
      <c r="G6500" s="1">
        <f>'STEP 1 対象者のデータを入力'!H6500</f>
        <v>0</v>
      </c>
      <c r="H6500" s="1" t="s">
        <v>19</v>
      </c>
      <c r="I6500" s="1">
        <f>'STEP 1 対象者のデータを入力'!I6500</f>
        <v>0</v>
      </c>
      <c r="J6500" s="1">
        <f>'STEP 1 対象者のデータを入力'!J6500</f>
        <v>0</v>
      </c>
      <c r="K6500" s="4" t="str">
        <f t="shared" si="406"/>
        <v xml:space="preserve">0                   </v>
      </c>
      <c r="L6500" t="s">
        <v>18</v>
      </c>
      <c r="M6500" t="str">
        <f t="shared" si="407"/>
        <v xml:space="preserve">0000000                     </v>
      </c>
    </row>
    <row r="6501" spans="1:13" x14ac:dyDescent="0.15">
      <c r="A6501" s="1">
        <f>'STEP 1 対象者のデータを入力'!K6501</f>
        <v>0</v>
      </c>
      <c r="B6501" t="str">
        <f t="shared" si="404"/>
        <v xml:space="preserve">                   </v>
      </c>
      <c r="C6501" t="str">
        <f t="shared" si="405"/>
        <v xml:space="preserve">0                   </v>
      </c>
      <c r="E6501" s="1">
        <f>'STEP 1 対象者のデータを入力'!$E$2</f>
        <v>0</v>
      </c>
      <c r="F6501" s="1">
        <f>'STEP 1 対象者のデータを入力'!G6501</f>
        <v>0</v>
      </c>
      <c r="G6501" s="1">
        <f>'STEP 1 対象者のデータを入力'!H6501</f>
        <v>0</v>
      </c>
      <c r="H6501" s="1" t="s">
        <v>19</v>
      </c>
      <c r="I6501" s="1">
        <f>'STEP 1 対象者のデータを入力'!I6501</f>
        <v>0</v>
      </c>
      <c r="J6501" s="1">
        <f>'STEP 1 対象者のデータを入力'!J6501</f>
        <v>0</v>
      </c>
      <c r="K6501" s="4" t="str">
        <f t="shared" si="406"/>
        <v xml:space="preserve">0                   </v>
      </c>
      <c r="L6501" t="s">
        <v>18</v>
      </c>
      <c r="M6501" t="str">
        <f t="shared" si="407"/>
        <v xml:space="preserve">0000000                     </v>
      </c>
    </row>
    <row r="6502" spans="1:13" x14ac:dyDescent="0.15">
      <c r="A6502" s="1">
        <f>'STEP 1 対象者のデータを入力'!K6502</f>
        <v>0</v>
      </c>
      <c r="B6502" t="str">
        <f t="shared" si="404"/>
        <v xml:space="preserve">                   </v>
      </c>
      <c r="C6502" t="str">
        <f t="shared" si="405"/>
        <v xml:space="preserve">0                   </v>
      </c>
      <c r="E6502" s="1">
        <f>'STEP 1 対象者のデータを入力'!$E$2</f>
        <v>0</v>
      </c>
      <c r="F6502" s="1">
        <f>'STEP 1 対象者のデータを入力'!G6502</f>
        <v>0</v>
      </c>
      <c r="G6502" s="1">
        <f>'STEP 1 対象者のデータを入力'!H6502</f>
        <v>0</v>
      </c>
      <c r="H6502" s="1" t="s">
        <v>19</v>
      </c>
      <c r="I6502" s="1">
        <f>'STEP 1 対象者のデータを入力'!I6502</f>
        <v>0</v>
      </c>
      <c r="J6502" s="1">
        <f>'STEP 1 対象者のデータを入力'!J6502</f>
        <v>0</v>
      </c>
      <c r="K6502" s="4" t="str">
        <f t="shared" si="406"/>
        <v xml:space="preserve">0                   </v>
      </c>
      <c r="L6502" t="s">
        <v>18</v>
      </c>
      <c r="M6502" t="str">
        <f t="shared" si="407"/>
        <v xml:space="preserve">0000000                     </v>
      </c>
    </row>
    <row r="6503" spans="1:13" x14ac:dyDescent="0.15">
      <c r="A6503" s="1">
        <f>'STEP 1 対象者のデータを入力'!K6503</f>
        <v>0</v>
      </c>
      <c r="B6503" t="str">
        <f t="shared" si="404"/>
        <v xml:space="preserve">                   </v>
      </c>
      <c r="C6503" t="str">
        <f t="shared" si="405"/>
        <v xml:space="preserve">0                   </v>
      </c>
      <c r="E6503" s="1">
        <f>'STEP 1 対象者のデータを入力'!$E$2</f>
        <v>0</v>
      </c>
      <c r="F6503" s="1">
        <f>'STEP 1 対象者のデータを入力'!G6503</f>
        <v>0</v>
      </c>
      <c r="G6503" s="1">
        <f>'STEP 1 対象者のデータを入力'!H6503</f>
        <v>0</v>
      </c>
      <c r="H6503" s="1" t="s">
        <v>19</v>
      </c>
      <c r="I6503" s="1">
        <f>'STEP 1 対象者のデータを入力'!I6503</f>
        <v>0</v>
      </c>
      <c r="J6503" s="1">
        <f>'STEP 1 対象者のデータを入力'!J6503</f>
        <v>0</v>
      </c>
      <c r="K6503" s="4" t="str">
        <f t="shared" si="406"/>
        <v xml:space="preserve">0                   </v>
      </c>
      <c r="L6503" t="s">
        <v>18</v>
      </c>
      <c r="M6503" t="str">
        <f t="shared" si="407"/>
        <v xml:space="preserve">0000000                     </v>
      </c>
    </row>
    <row r="6504" spans="1:13" x14ac:dyDescent="0.15">
      <c r="A6504" s="1">
        <f>'STEP 1 対象者のデータを入力'!K6504</f>
        <v>0</v>
      </c>
      <c r="B6504" t="str">
        <f t="shared" si="404"/>
        <v xml:space="preserve">                   </v>
      </c>
      <c r="C6504" t="str">
        <f t="shared" si="405"/>
        <v xml:space="preserve">0                   </v>
      </c>
      <c r="E6504" s="1">
        <f>'STEP 1 対象者のデータを入力'!$E$2</f>
        <v>0</v>
      </c>
      <c r="F6504" s="1">
        <f>'STEP 1 対象者のデータを入力'!G6504</f>
        <v>0</v>
      </c>
      <c r="G6504" s="1">
        <f>'STEP 1 対象者のデータを入力'!H6504</f>
        <v>0</v>
      </c>
      <c r="H6504" s="1" t="s">
        <v>19</v>
      </c>
      <c r="I6504" s="1">
        <f>'STEP 1 対象者のデータを入力'!I6504</f>
        <v>0</v>
      </c>
      <c r="J6504" s="1">
        <f>'STEP 1 対象者のデータを入力'!J6504</f>
        <v>0</v>
      </c>
      <c r="K6504" s="4" t="str">
        <f t="shared" si="406"/>
        <v xml:space="preserve">0                   </v>
      </c>
      <c r="L6504" t="s">
        <v>18</v>
      </c>
      <c r="M6504" t="str">
        <f t="shared" si="407"/>
        <v xml:space="preserve">0000000                     </v>
      </c>
    </row>
    <row r="6505" spans="1:13" x14ac:dyDescent="0.15">
      <c r="A6505" s="1">
        <f>'STEP 1 対象者のデータを入力'!K6505</f>
        <v>0</v>
      </c>
      <c r="B6505" t="str">
        <f t="shared" si="404"/>
        <v xml:space="preserve">                   </v>
      </c>
      <c r="C6505" t="str">
        <f t="shared" si="405"/>
        <v xml:space="preserve">0                   </v>
      </c>
      <c r="E6505" s="1">
        <f>'STEP 1 対象者のデータを入力'!$E$2</f>
        <v>0</v>
      </c>
      <c r="F6505" s="1">
        <f>'STEP 1 対象者のデータを入力'!G6505</f>
        <v>0</v>
      </c>
      <c r="G6505" s="1">
        <f>'STEP 1 対象者のデータを入力'!H6505</f>
        <v>0</v>
      </c>
      <c r="H6505" s="1" t="s">
        <v>19</v>
      </c>
      <c r="I6505" s="1">
        <f>'STEP 1 対象者のデータを入力'!I6505</f>
        <v>0</v>
      </c>
      <c r="J6505" s="1">
        <f>'STEP 1 対象者のデータを入力'!J6505</f>
        <v>0</v>
      </c>
      <c r="K6505" s="4" t="str">
        <f t="shared" si="406"/>
        <v xml:space="preserve">0                   </v>
      </c>
      <c r="L6505" t="s">
        <v>18</v>
      </c>
      <c r="M6505" t="str">
        <f t="shared" si="407"/>
        <v xml:space="preserve">0000000                     </v>
      </c>
    </row>
    <row r="6506" spans="1:13" x14ac:dyDescent="0.15">
      <c r="A6506" s="1">
        <f>'STEP 1 対象者のデータを入力'!K6506</f>
        <v>0</v>
      </c>
      <c r="B6506" t="str">
        <f t="shared" ref="B6506:B6569" si="408">REPT(" ",20-LEN(A6506))</f>
        <v xml:space="preserve">                   </v>
      </c>
      <c r="C6506" t="str">
        <f t="shared" ref="C6506:C6569" si="409">CONCATENATE(A6506,B6506)</f>
        <v xml:space="preserve">0                   </v>
      </c>
      <c r="E6506" s="1">
        <f>'STEP 1 対象者のデータを入力'!$E$2</f>
        <v>0</v>
      </c>
      <c r="F6506" s="1">
        <f>'STEP 1 対象者のデータを入力'!G6506</f>
        <v>0</v>
      </c>
      <c r="G6506" s="1">
        <f>'STEP 1 対象者のデータを入力'!H6506</f>
        <v>0</v>
      </c>
      <c r="H6506" s="1" t="s">
        <v>19</v>
      </c>
      <c r="I6506" s="1">
        <f>'STEP 1 対象者のデータを入力'!I6506</f>
        <v>0</v>
      </c>
      <c r="J6506" s="1">
        <f>'STEP 1 対象者のデータを入力'!J6506</f>
        <v>0</v>
      </c>
      <c r="K6506" s="4" t="str">
        <f t="shared" ref="K6506:K6569" si="410">C6506</f>
        <v xml:space="preserve">0                   </v>
      </c>
      <c r="L6506" t="s">
        <v>18</v>
      </c>
      <c r="M6506" t="str">
        <f t="shared" ref="M6506:M6569" si="411">CONCATENATE(E6506,F6506,G6506,H6506,I6506,J6506,K6506,L6506)</f>
        <v xml:space="preserve">0000000                     </v>
      </c>
    </row>
    <row r="6507" spans="1:13" x14ac:dyDescent="0.15">
      <c r="A6507" s="1">
        <f>'STEP 1 対象者のデータを入力'!K6507</f>
        <v>0</v>
      </c>
      <c r="B6507" t="str">
        <f t="shared" si="408"/>
        <v xml:space="preserve">                   </v>
      </c>
      <c r="C6507" t="str">
        <f t="shared" si="409"/>
        <v xml:space="preserve">0                   </v>
      </c>
      <c r="E6507" s="1">
        <f>'STEP 1 対象者のデータを入力'!$E$2</f>
        <v>0</v>
      </c>
      <c r="F6507" s="1">
        <f>'STEP 1 対象者のデータを入力'!G6507</f>
        <v>0</v>
      </c>
      <c r="G6507" s="1">
        <f>'STEP 1 対象者のデータを入力'!H6507</f>
        <v>0</v>
      </c>
      <c r="H6507" s="1" t="s">
        <v>19</v>
      </c>
      <c r="I6507" s="1">
        <f>'STEP 1 対象者のデータを入力'!I6507</f>
        <v>0</v>
      </c>
      <c r="J6507" s="1">
        <f>'STEP 1 対象者のデータを入力'!J6507</f>
        <v>0</v>
      </c>
      <c r="K6507" s="4" t="str">
        <f t="shared" si="410"/>
        <v xml:space="preserve">0                   </v>
      </c>
      <c r="L6507" t="s">
        <v>18</v>
      </c>
      <c r="M6507" t="str">
        <f t="shared" si="411"/>
        <v xml:space="preserve">0000000                     </v>
      </c>
    </row>
    <row r="6508" spans="1:13" x14ac:dyDescent="0.15">
      <c r="A6508" s="1">
        <f>'STEP 1 対象者のデータを入力'!K6508</f>
        <v>0</v>
      </c>
      <c r="B6508" t="str">
        <f t="shared" si="408"/>
        <v xml:space="preserve">                   </v>
      </c>
      <c r="C6508" t="str">
        <f t="shared" si="409"/>
        <v xml:space="preserve">0                   </v>
      </c>
      <c r="E6508" s="1">
        <f>'STEP 1 対象者のデータを入力'!$E$2</f>
        <v>0</v>
      </c>
      <c r="F6508" s="1">
        <f>'STEP 1 対象者のデータを入力'!G6508</f>
        <v>0</v>
      </c>
      <c r="G6508" s="1">
        <f>'STEP 1 対象者のデータを入力'!H6508</f>
        <v>0</v>
      </c>
      <c r="H6508" s="1" t="s">
        <v>19</v>
      </c>
      <c r="I6508" s="1">
        <f>'STEP 1 対象者のデータを入力'!I6508</f>
        <v>0</v>
      </c>
      <c r="J6508" s="1">
        <f>'STEP 1 対象者のデータを入力'!J6508</f>
        <v>0</v>
      </c>
      <c r="K6508" s="4" t="str">
        <f t="shared" si="410"/>
        <v xml:space="preserve">0                   </v>
      </c>
      <c r="L6508" t="s">
        <v>18</v>
      </c>
      <c r="M6508" t="str">
        <f t="shared" si="411"/>
        <v xml:space="preserve">0000000                     </v>
      </c>
    </row>
    <row r="6509" spans="1:13" x14ac:dyDescent="0.15">
      <c r="A6509" s="1">
        <f>'STEP 1 対象者のデータを入力'!K6509</f>
        <v>0</v>
      </c>
      <c r="B6509" t="str">
        <f t="shared" si="408"/>
        <v xml:space="preserve">                   </v>
      </c>
      <c r="C6509" t="str">
        <f t="shared" si="409"/>
        <v xml:space="preserve">0                   </v>
      </c>
      <c r="E6509" s="1">
        <f>'STEP 1 対象者のデータを入力'!$E$2</f>
        <v>0</v>
      </c>
      <c r="F6509" s="1">
        <f>'STEP 1 対象者のデータを入力'!G6509</f>
        <v>0</v>
      </c>
      <c r="G6509" s="1">
        <f>'STEP 1 対象者のデータを入力'!H6509</f>
        <v>0</v>
      </c>
      <c r="H6509" s="1" t="s">
        <v>19</v>
      </c>
      <c r="I6509" s="1">
        <f>'STEP 1 対象者のデータを入力'!I6509</f>
        <v>0</v>
      </c>
      <c r="J6509" s="1">
        <f>'STEP 1 対象者のデータを入力'!J6509</f>
        <v>0</v>
      </c>
      <c r="K6509" s="4" t="str">
        <f t="shared" si="410"/>
        <v xml:space="preserve">0                   </v>
      </c>
      <c r="L6509" t="s">
        <v>18</v>
      </c>
      <c r="M6509" t="str">
        <f t="shared" si="411"/>
        <v xml:space="preserve">0000000                     </v>
      </c>
    </row>
    <row r="6510" spans="1:13" x14ac:dyDescent="0.15">
      <c r="A6510" s="1">
        <f>'STEP 1 対象者のデータを入力'!K6510</f>
        <v>0</v>
      </c>
      <c r="B6510" t="str">
        <f t="shared" si="408"/>
        <v xml:space="preserve">                   </v>
      </c>
      <c r="C6510" t="str">
        <f t="shared" si="409"/>
        <v xml:space="preserve">0                   </v>
      </c>
      <c r="E6510" s="1">
        <f>'STEP 1 対象者のデータを入力'!$E$2</f>
        <v>0</v>
      </c>
      <c r="F6510" s="1">
        <f>'STEP 1 対象者のデータを入力'!G6510</f>
        <v>0</v>
      </c>
      <c r="G6510" s="1">
        <f>'STEP 1 対象者のデータを入力'!H6510</f>
        <v>0</v>
      </c>
      <c r="H6510" s="1" t="s">
        <v>19</v>
      </c>
      <c r="I6510" s="1">
        <f>'STEP 1 対象者のデータを入力'!I6510</f>
        <v>0</v>
      </c>
      <c r="J6510" s="1">
        <f>'STEP 1 対象者のデータを入力'!J6510</f>
        <v>0</v>
      </c>
      <c r="K6510" s="4" t="str">
        <f t="shared" si="410"/>
        <v xml:space="preserve">0                   </v>
      </c>
      <c r="L6510" t="s">
        <v>18</v>
      </c>
      <c r="M6510" t="str">
        <f t="shared" si="411"/>
        <v xml:space="preserve">0000000                     </v>
      </c>
    </row>
    <row r="6511" spans="1:13" x14ac:dyDescent="0.15">
      <c r="A6511" s="1">
        <f>'STEP 1 対象者のデータを入力'!K6511</f>
        <v>0</v>
      </c>
      <c r="B6511" t="str">
        <f t="shared" si="408"/>
        <v xml:space="preserve">                   </v>
      </c>
      <c r="C6511" t="str">
        <f t="shared" si="409"/>
        <v xml:space="preserve">0                   </v>
      </c>
      <c r="E6511" s="1">
        <f>'STEP 1 対象者のデータを入力'!$E$2</f>
        <v>0</v>
      </c>
      <c r="F6511" s="1">
        <f>'STEP 1 対象者のデータを入力'!G6511</f>
        <v>0</v>
      </c>
      <c r="G6511" s="1">
        <f>'STEP 1 対象者のデータを入力'!H6511</f>
        <v>0</v>
      </c>
      <c r="H6511" s="1" t="s">
        <v>19</v>
      </c>
      <c r="I6511" s="1">
        <f>'STEP 1 対象者のデータを入力'!I6511</f>
        <v>0</v>
      </c>
      <c r="J6511" s="1">
        <f>'STEP 1 対象者のデータを入力'!J6511</f>
        <v>0</v>
      </c>
      <c r="K6511" s="4" t="str">
        <f t="shared" si="410"/>
        <v xml:space="preserve">0                   </v>
      </c>
      <c r="L6511" t="s">
        <v>18</v>
      </c>
      <c r="M6511" t="str">
        <f t="shared" si="411"/>
        <v xml:space="preserve">0000000                     </v>
      </c>
    </row>
    <row r="6512" spans="1:13" x14ac:dyDescent="0.15">
      <c r="A6512" s="1">
        <f>'STEP 1 対象者のデータを入力'!K6512</f>
        <v>0</v>
      </c>
      <c r="B6512" t="str">
        <f t="shared" si="408"/>
        <v xml:space="preserve">                   </v>
      </c>
      <c r="C6512" t="str">
        <f t="shared" si="409"/>
        <v xml:space="preserve">0                   </v>
      </c>
      <c r="E6512" s="1">
        <f>'STEP 1 対象者のデータを入力'!$E$2</f>
        <v>0</v>
      </c>
      <c r="F6512" s="1">
        <f>'STEP 1 対象者のデータを入力'!G6512</f>
        <v>0</v>
      </c>
      <c r="G6512" s="1">
        <f>'STEP 1 対象者のデータを入力'!H6512</f>
        <v>0</v>
      </c>
      <c r="H6512" s="1" t="s">
        <v>19</v>
      </c>
      <c r="I6512" s="1">
        <f>'STEP 1 対象者のデータを入力'!I6512</f>
        <v>0</v>
      </c>
      <c r="J6512" s="1">
        <f>'STEP 1 対象者のデータを入力'!J6512</f>
        <v>0</v>
      </c>
      <c r="K6512" s="4" t="str">
        <f t="shared" si="410"/>
        <v xml:space="preserve">0                   </v>
      </c>
      <c r="L6512" t="s">
        <v>18</v>
      </c>
      <c r="M6512" t="str">
        <f t="shared" si="411"/>
        <v xml:space="preserve">0000000                     </v>
      </c>
    </row>
    <row r="6513" spans="1:13" x14ac:dyDescent="0.15">
      <c r="A6513" s="1">
        <f>'STEP 1 対象者のデータを入力'!K6513</f>
        <v>0</v>
      </c>
      <c r="B6513" t="str">
        <f t="shared" si="408"/>
        <v xml:space="preserve">                   </v>
      </c>
      <c r="C6513" t="str">
        <f t="shared" si="409"/>
        <v xml:space="preserve">0                   </v>
      </c>
      <c r="E6513" s="1">
        <f>'STEP 1 対象者のデータを入力'!$E$2</f>
        <v>0</v>
      </c>
      <c r="F6513" s="1">
        <f>'STEP 1 対象者のデータを入力'!G6513</f>
        <v>0</v>
      </c>
      <c r="G6513" s="1">
        <f>'STEP 1 対象者のデータを入力'!H6513</f>
        <v>0</v>
      </c>
      <c r="H6513" s="1" t="s">
        <v>19</v>
      </c>
      <c r="I6513" s="1">
        <f>'STEP 1 対象者のデータを入力'!I6513</f>
        <v>0</v>
      </c>
      <c r="J6513" s="1">
        <f>'STEP 1 対象者のデータを入力'!J6513</f>
        <v>0</v>
      </c>
      <c r="K6513" s="4" t="str">
        <f t="shared" si="410"/>
        <v xml:space="preserve">0                   </v>
      </c>
      <c r="L6513" t="s">
        <v>18</v>
      </c>
      <c r="M6513" t="str">
        <f t="shared" si="411"/>
        <v xml:space="preserve">0000000                     </v>
      </c>
    </row>
    <row r="6514" spans="1:13" x14ac:dyDescent="0.15">
      <c r="A6514" s="1">
        <f>'STEP 1 対象者のデータを入力'!K6514</f>
        <v>0</v>
      </c>
      <c r="B6514" t="str">
        <f t="shared" si="408"/>
        <v xml:space="preserve">                   </v>
      </c>
      <c r="C6514" t="str">
        <f t="shared" si="409"/>
        <v xml:space="preserve">0                   </v>
      </c>
      <c r="E6514" s="1">
        <f>'STEP 1 対象者のデータを入力'!$E$2</f>
        <v>0</v>
      </c>
      <c r="F6514" s="1">
        <f>'STEP 1 対象者のデータを入力'!G6514</f>
        <v>0</v>
      </c>
      <c r="G6514" s="1">
        <f>'STEP 1 対象者のデータを入力'!H6514</f>
        <v>0</v>
      </c>
      <c r="H6514" s="1" t="s">
        <v>19</v>
      </c>
      <c r="I6514" s="1">
        <f>'STEP 1 対象者のデータを入力'!I6514</f>
        <v>0</v>
      </c>
      <c r="J6514" s="1">
        <f>'STEP 1 対象者のデータを入力'!J6514</f>
        <v>0</v>
      </c>
      <c r="K6514" s="4" t="str">
        <f t="shared" si="410"/>
        <v xml:space="preserve">0                   </v>
      </c>
      <c r="L6514" t="s">
        <v>18</v>
      </c>
      <c r="M6514" t="str">
        <f t="shared" si="411"/>
        <v xml:space="preserve">0000000                     </v>
      </c>
    </row>
    <row r="6515" spans="1:13" x14ac:dyDescent="0.15">
      <c r="A6515" s="1">
        <f>'STEP 1 対象者のデータを入力'!K6515</f>
        <v>0</v>
      </c>
      <c r="B6515" t="str">
        <f t="shared" si="408"/>
        <v xml:space="preserve">                   </v>
      </c>
      <c r="C6515" t="str">
        <f t="shared" si="409"/>
        <v xml:space="preserve">0                   </v>
      </c>
      <c r="E6515" s="1">
        <f>'STEP 1 対象者のデータを入力'!$E$2</f>
        <v>0</v>
      </c>
      <c r="F6515" s="1">
        <f>'STEP 1 対象者のデータを入力'!G6515</f>
        <v>0</v>
      </c>
      <c r="G6515" s="1">
        <f>'STEP 1 対象者のデータを入力'!H6515</f>
        <v>0</v>
      </c>
      <c r="H6515" s="1" t="s">
        <v>19</v>
      </c>
      <c r="I6515" s="1">
        <f>'STEP 1 対象者のデータを入力'!I6515</f>
        <v>0</v>
      </c>
      <c r="J6515" s="1">
        <f>'STEP 1 対象者のデータを入力'!J6515</f>
        <v>0</v>
      </c>
      <c r="K6515" s="4" t="str">
        <f t="shared" si="410"/>
        <v xml:space="preserve">0                   </v>
      </c>
      <c r="L6515" t="s">
        <v>18</v>
      </c>
      <c r="M6515" t="str">
        <f t="shared" si="411"/>
        <v xml:space="preserve">0000000                     </v>
      </c>
    </row>
    <row r="6516" spans="1:13" x14ac:dyDescent="0.15">
      <c r="A6516" s="1">
        <f>'STEP 1 対象者のデータを入力'!K6516</f>
        <v>0</v>
      </c>
      <c r="B6516" t="str">
        <f t="shared" si="408"/>
        <v xml:space="preserve">                   </v>
      </c>
      <c r="C6516" t="str">
        <f t="shared" si="409"/>
        <v xml:space="preserve">0                   </v>
      </c>
      <c r="E6516" s="1">
        <f>'STEP 1 対象者のデータを入力'!$E$2</f>
        <v>0</v>
      </c>
      <c r="F6516" s="1">
        <f>'STEP 1 対象者のデータを入力'!G6516</f>
        <v>0</v>
      </c>
      <c r="G6516" s="1">
        <f>'STEP 1 対象者のデータを入力'!H6516</f>
        <v>0</v>
      </c>
      <c r="H6516" s="1" t="s">
        <v>19</v>
      </c>
      <c r="I6516" s="1">
        <f>'STEP 1 対象者のデータを入力'!I6516</f>
        <v>0</v>
      </c>
      <c r="J6516" s="1">
        <f>'STEP 1 対象者のデータを入力'!J6516</f>
        <v>0</v>
      </c>
      <c r="K6516" s="4" t="str">
        <f t="shared" si="410"/>
        <v xml:space="preserve">0                   </v>
      </c>
      <c r="L6516" t="s">
        <v>18</v>
      </c>
      <c r="M6516" t="str">
        <f t="shared" si="411"/>
        <v xml:space="preserve">0000000                     </v>
      </c>
    </row>
    <row r="6517" spans="1:13" x14ac:dyDescent="0.15">
      <c r="A6517" s="1">
        <f>'STEP 1 対象者のデータを入力'!K6517</f>
        <v>0</v>
      </c>
      <c r="B6517" t="str">
        <f t="shared" si="408"/>
        <v xml:space="preserve">                   </v>
      </c>
      <c r="C6517" t="str">
        <f t="shared" si="409"/>
        <v xml:space="preserve">0                   </v>
      </c>
      <c r="E6517" s="1">
        <f>'STEP 1 対象者のデータを入力'!$E$2</f>
        <v>0</v>
      </c>
      <c r="F6517" s="1">
        <f>'STEP 1 対象者のデータを入力'!G6517</f>
        <v>0</v>
      </c>
      <c r="G6517" s="1">
        <f>'STEP 1 対象者のデータを入力'!H6517</f>
        <v>0</v>
      </c>
      <c r="H6517" s="1" t="s">
        <v>19</v>
      </c>
      <c r="I6517" s="1">
        <f>'STEP 1 対象者のデータを入力'!I6517</f>
        <v>0</v>
      </c>
      <c r="J6517" s="1">
        <f>'STEP 1 対象者のデータを入力'!J6517</f>
        <v>0</v>
      </c>
      <c r="K6517" s="4" t="str">
        <f t="shared" si="410"/>
        <v xml:space="preserve">0                   </v>
      </c>
      <c r="L6517" t="s">
        <v>18</v>
      </c>
      <c r="M6517" t="str">
        <f t="shared" si="411"/>
        <v xml:space="preserve">0000000                     </v>
      </c>
    </row>
    <row r="6518" spans="1:13" x14ac:dyDescent="0.15">
      <c r="A6518" s="1">
        <f>'STEP 1 対象者のデータを入力'!K6518</f>
        <v>0</v>
      </c>
      <c r="B6518" t="str">
        <f t="shared" si="408"/>
        <v xml:space="preserve">                   </v>
      </c>
      <c r="C6518" t="str">
        <f t="shared" si="409"/>
        <v xml:space="preserve">0                   </v>
      </c>
      <c r="E6518" s="1">
        <f>'STEP 1 対象者のデータを入力'!$E$2</f>
        <v>0</v>
      </c>
      <c r="F6518" s="1">
        <f>'STEP 1 対象者のデータを入力'!G6518</f>
        <v>0</v>
      </c>
      <c r="G6518" s="1">
        <f>'STEP 1 対象者のデータを入力'!H6518</f>
        <v>0</v>
      </c>
      <c r="H6518" s="1" t="s">
        <v>19</v>
      </c>
      <c r="I6518" s="1">
        <f>'STEP 1 対象者のデータを入力'!I6518</f>
        <v>0</v>
      </c>
      <c r="J6518" s="1">
        <f>'STEP 1 対象者のデータを入力'!J6518</f>
        <v>0</v>
      </c>
      <c r="K6518" s="4" t="str">
        <f t="shared" si="410"/>
        <v xml:space="preserve">0                   </v>
      </c>
      <c r="L6518" t="s">
        <v>18</v>
      </c>
      <c r="M6518" t="str">
        <f t="shared" si="411"/>
        <v xml:space="preserve">0000000                     </v>
      </c>
    </row>
    <row r="6519" spans="1:13" x14ac:dyDescent="0.15">
      <c r="A6519" s="1">
        <f>'STEP 1 対象者のデータを入力'!K6519</f>
        <v>0</v>
      </c>
      <c r="B6519" t="str">
        <f t="shared" si="408"/>
        <v xml:space="preserve">                   </v>
      </c>
      <c r="C6519" t="str">
        <f t="shared" si="409"/>
        <v xml:space="preserve">0                   </v>
      </c>
      <c r="E6519" s="1">
        <f>'STEP 1 対象者のデータを入力'!$E$2</f>
        <v>0</v>
      </c>
      <c r="F6519" s="1">
        <f>'STEP 1 対象者のデータを入力'!G6519</f>
        <v>0</v>
      </c>
      <c r="G6519" s="1">
        <f>'STEP 1 対象者のデータを入力'!H6519</f>
        <v>0</v>
      </c>
      <c r="H6519" s="1" t="s">
        <v>19</v>
      </c>
      <c r="I6519" s="1">
        <f>'STEP 1 対象者のデータを入力'!I6519</f>
        <v>0</v>
      </c>
      <c r="J6519" s="1">
        <f>'STEP 1 対象者のデータを入力'!J6519</f>
        <v>0</v>
      </c>
      <c r="K6519" s="4" t="str">
        <f t="shared" si="410"/>
        <v xml:space="preserve">0                   </v>
      </c>
      <c r="L6519" t="s">
        <v>18</v>
      </c>
      <c r="M6519" t="str">
        <f t="shared" si="411"/>
        <v xml:space="preserve">0000000                     </v>
      </c>
    </row>
    <row r="6520" spans="1:13" x14ac:dyDescent="0.15">
      <c r="A6520" s="1">
        <f>'STEP 1 対象者のデータを入力'!K6520</f>
        <v>0</v>
      </c>
      <c r="B6520" t="str">
        <f t="shared" si="408"/>
        <v xml:space="preserve">                   </v>
      </c>
      <c r="C6520" t="str">
        <f t="shared" si="409"/>
        <v xml:space="preserve">0                   </v>
      </c>
      <c r="E6520" s="1">
        <f>'STEP 1 対象者のデータを入力'!$E$2</f>
        <v>0</v>
      </c>
      <c r="F6520" s="1">
        <f>'STEP 1 対象者のデータを入力'!G6520</f>
        <v>0</v>
      </c>
      <c r="G6520" s="1">
        <f>'STEP 1 対象者のデータを入力'!H6520</f>
        <v>0</v>
      </c>
      <c r="H6520" s="1" t="s">
        <v>19</v>
      </c>
      <c r="I6520" s="1">
        <f>'STEP 1 対象者のデータを入力'!I6520</f>
        <v>0</v>
      </c>
      <c r="J6520" s="1">
        <f>'STEP 1 対象者のデータを入力'!J6520</f>
        <v>0</v>
      </c>
      <c r="K6520" s="4" t="str">
        <f t="shared" si="410"/>
        <v xml:space="preserve">0                   </v>
      </c>
      <c r="L6520" t="s">
        <v>18</v>
      </c>
      <c r="M6520" t="str">
        <f t="shared" si="411"/>
        <v xml:space="preserve">0000000                     </v>
      </c>
    </row>
    <row r="6521" spans="1:13" x14ac:dyDescent="0.15">
      <c r="A6521" s="1">
        <f>'STEP 1 対象者のデータを入力'!K6521</f>
        <v>0</v>
      </c>
      <c r="B6521" t="str">
        <f t="shared" si="408"/>
        <v xml:space="preserve">                   </v>
      </c>
      <c r="C6521" t="str">
        <f t="shared" si="409"/>
        <v xml:space="preserve">0                   </v>
      </c>
      <c r="E6521" s="1">
        <f>'STEP 1 対象者のデータを入力'!$E$2</f>
        <v>0</v>
      </c>
      <c r="F6521" s="1">
        <f>'STEP 1 対象者のデータを入力'!G6521</f>
        <v>0</v>
      </c>
      <c r="G6521" s="1">
        <f>'STEP 1 対象者のデータを入力'!H6521</f>
        <v>0</v>
      </c>
      <c r="H6521" s="1" t="s">
        <v>19</v>
      </c>
      <c r="I6521" s="1">
        <f>'STEP 1 対象者のデータを入力'!I6521</f>
        <v>0</v>
      </c>
      <c r="J6521" s="1">
        <f>'STEP 1 対象者のデータを入力'!J6521</f>
        <v>0</v>
      </c>
      <c r="K6521" s="4" t="str">
        <f t="shared" si="410"/>
        <v xml:space="preserve">0                   </v>
      </c>
      <c r="L6521" t="s">
        <v>18</v>
      </c>
      <c r="M6521" t="str">
        <f t="shared" si="411"/>
        <v xml:space="preserve">0000000                     </v>
      </c>
    </row>
    <row r="6522" spans="1:13" x14ac:dyDescent="0.15">
      <c r="A6522" s="1">
        <f>'STEP 1 対象者のデータを入力'!K6522</f>
        <v>0</v>
      </c>
      <c r="B6522" t="str">
        <f t="shared" si="408"/>
        <v xml:space="preserve">                   </v>
      </c>
      <c r="C6522" t="str">
        <f t="shared" si="409"/>
        <v xml:space="preserve">0                   </v>
      </c>
      <c r="E6522" s="1">
        <f>'STEP 1 対象者のデータを入力'!$E$2</f>
        <v>0</v>
      </c>
      <c r="F6522" s="1">
        <f>'STEP 1 対象者のデータを入力'!G6522</f>
        <v>0</v>
      </c>
      <c r="G6522" s="1">
        <f>'STEP 1 対象者のデータを入力'!H6522</f>
        <v>0</v>
      </c>
      <c r="H6522" s="1" t="s">
        <v>19</v>
      </c>
      <c r="I6522" s="1">
        <f>'STEP 1 対象者のデータを入力'!I6522</f>
        <v>0</v>
      </c>
      <c r="J6522" s="1">
        <f>'STEP 1 対象者のデータを入力'!J6522</f>
        <v>0</v>
      </c>
      <c r="K6522" s="4" t="str">
        <f t="shared" si="410"/>
        <v xml:space="preserve">0                   </v>
      </c>
      <c r="L6522" t="s">
        <v>18</v>
      </c>
      <c r="M6522" t="str">
        <f t="shared" si="411"/>
        <v xml:space="preserve">0000000                     </v>
      </c>
    </row>
    <row r="6523" spans="1:13" x14ac:dyDescent="0.15">
      <c r="A6523" s="1">
        <f>'STEP 1 対象者のデータを入力'!K6523</f>
        <v>0</v>
      </c>
      <c r="B6523" t="str">
        <f t="shared" si="408"/>
        <v xml:space="preserve">                   </v>
      </c>
      <c r="C6523" t="str">
        <f t="shared" si="409"/>
        <v xml:space="preserve">0                   </v>
      </c>
      <c r="E6523" s="1">
        <f>'STEP 1 対象者のデータを入力'!$E$2</f>
        <v>0</v>
      </c>
      <c r="F6523" s="1">
        <f>'STEP 1 対象者のデータを入力'!G6523</f>
        <v>0</v>
      </c>
      <c r="G6523" s="1">
        <f>'STEP 1 対象者のデータを入力'!H6523</f>
        <v>0</v>
      </c>
      <c r="H6523" s="1" t="s">
        <v>19</v>
      </c>
      <c r="I6523" s="1">
        <f>'STEP 1 対象者のデータを入力'!I6523</f>
        <v>0</v>
      </c>
      <c r="J6523" s="1">
        <f>'STEP 1 対象者のデータを入力'!J6523</f>
        <v>0</v>
      </c>
      <c r="K6523" s="4" t="str">
        <f t="shared" si="410"/>
        <v xml:space="preserve">0                   </v>
      </c>
      <c r="L6523" t="s">
        <v>18</v>
      </c>
      <c r="M6523" t="str">
        <f t="shared" si="411"/>
        <v xml:space="preserve">0000000                     </v>
      </c>
    </row>
    <row r="6524" spans="1:13" x14ac:dyDescent="0.15">
      <c r="A6524" s="1">
        <f>'STEP 1 対象者のデータを入力'!K6524</f>
        <v>0</v>
      </c>
      <c r="B6524" t="str">
        <f t="shared" si="408"/>
        <v xml:space="preserve">                   </v>
      </c>
      <c r="C6524" t="str">
        <f t="shared" si="409"/>
        <v xml:space="preserve">0                   </v>
      </c>
      <c r="E6524" s="1">
        <f>'STEP 1 対象者のデータを入力'!$E$2</f>
        <v>0</v>
      </c>
      <c r="F6524" s="1">
        <f>'STEP 1 対象者のデータを入力'!G6524</f>
        <v>0</v>
      </c>
      <c r="G6524" s="1">
        <f>'STEP 1 対象者のデータを入力'!H6524</f>
        <v>0</v>
      </c>
      <c r="H6524" s="1" t="s">
        <v>19</v>
      </c>
      <c r="I6524" s="1">
        <f>'STEP 1 対象者のデータを入力'!I6524</f>
        <v>0</v>
      </c>
      <c r="J6524" s="1">
        <f>'STEP 1 対象者のデータを入力'!J6524</f>
        <v>0</v>
      </c>
      <c r="K6524" s="4" t="str">
        <f t="shared" si="410"/>
        <v xml:space="preserve">0                   </v>
      </c>
      <c r="L6524" t="s">
        <v>18</v>
      </c>
      <c r="M6524" t="str">
        <f t="shared" si="411"/>
        <v xml:space="preserve">0000000                     </v>
      </c>
    </row>
    <row r="6525" spans="1:13" x14ac:dyDescent="0.15">
      <c r="A6525" s="1">
        <f>'STEP 1 対象者のデータを入力'!K6525</f>
        <v>0</v>
      </c>
      <c r="B6525" t="str">
        <f t="shared" si="408"/>
        <v xml:space="preserve">                   </v>
      </c>
      <c r="C6525" t="str">
        <f t="shared" si="409"/>
        <v xml:space="preserve">0                   </v>
      </c>
      <c r="E6525" s="1">
        <f>'STEP 1 対象者のデータを入力'!$E$2</f>
        <v>0</v>
      </c>
      <c r="F6525" s="1">
        <f>'STEP 1 対象者のデータを入力'!G6525</f>
        <v>0</v>
      </c>
      <c r="G6525" s="1">
        <f>'STEP 1 対象者のデータを入力'!H6525</f>
        <v>0</v>
      </c>
      <c r="H6525" s="1" t="s">
        <v>19</v>
      </c>
      <c r="I6525" s="1">
        <f>'STEP 1 対象者のデータを入力'!I6525</f>
        <v>0</v>
      </c>
      <c r="J6525" s="1">
        <f>'STEP 1 対象者のデータを入力'!J6525</f>
        <v>0</v>
      </c>
      <c r="K6525" s="4" t="str">
        <f t="shared" si="410"/>
        <v xml:space="preserve">0                   </v>
      </c>
      <c r="L6525" t="s">
        <v>18</v>
      </c>
      <c r="M6525" t="str">
        <f t="shared" si="411"/>
        <v xml:space="preserve">0000000                     </v>
      </c>
    </row>
    <row r="6526" spans="1:13" x14ac:dyDescent="0.15">
      <c r="A6526" s="1">
        <f>'STEP 1 対象者のデータを入力'!K6526</f>
        <v>0</v>
      </c>
      <c r="B6526" t="str">
        <f t="shared" si="408"/>
        <v xml:space="preserve">                   </v>
      </c>
      <c r="C6526" t="str">
        <f t="shared" si="409"/>
        <v xml:space="preserve">0                   </v>
      </c>
      <c r="E6526" s="1">
        <f>'STEP 1 対象者のデータを入力'!$E$2</f>
        <v>0</v>
      </c>
      <c r="F6526" s="1">
        <f>'STEP 1 対象者のデータを入力'!G6526</f>
        <v>0</v>
      </c>
      <c r="G6526" s="1">
        <f>'STEP 1 対象者のデータを入力'!H6526</f>
        <v>0</v>
      </c>
      <c r="H6526" s="1" t="s">
        <v>19</v>
      </c>
      <c r="I6526" s="1">
        <f>'STEP 1 対象者のデータを入力'!I6526</f>
        <v>0</v>
      </c>
      <c r="J6526" s="1">
        <f>'STEP 1 対象者のデータを入力'!J6526</f>
        <v>0</v>
      </c>
      <c r="K6526" s="4" t="str">
        <f t="shared" si="410"/>
        <v xml:space="preserve">0                   </v>
      </c>
      <c r="L6526" t="s">
        <v>18</v>
      </c>
      <c r="M6526" t="str">
        <f t="shared" si="411"/>
        <v xml:space="preserve">0000000                     </v>
      </c>
    </row>
    <row r="6527" spans="1:13" x14ac:dyDescent="0.15">
      <c r="A6527" s="1">
        <f>'STEP 1 対象者のデータを入力'!K6527</f>
        <v>0</v>
      </c>
      <c r="B6527" t="str">
        <f t="shared" si="408"/>
        <v xml:space="preserve">                   </v>
      </c>
      <c r="C6527" t="str">
        <f t="shared" si="409"/>
        <v xml:space="preserve">0                   </v>
      </c>
      <c r="E6527" s="1">
        <f>'STEP 1 対象者のデータを入力'!$E$2</f>
        <v>0</v>
      </c>
      <c r="F6527" s="1">
        <f>'STEP 1 対象者のデータを入力'!G6527</f>
        <v>0</v>
      </c>
      <c r="G6527" s="1">
        <f>'STEP 1 対象者のデータを入力'!H6527</f>
        <v>0</v>
      </c>
      <c r="H6527" s="1" t="s">
        <v>19</v>
      </c>
      <c r="I6527" s="1">
        <f>'STEP 1 対象者のデータを入力'!I6527</f>
        <v>0</v>
      </c>
      <c r="J6527" s="1">
        <f>'STEP 1 対象者のデータを入力'!J6527</f>
        <v>0</v>
      </c>
      <c r="K6527" s="4" t="str">
        <f t="shared" si="410"/>
        <v xml:space="preserve">0                   </v>
      </c>
      <c r="L6527" t="s">
        <v>18</v>
      </c>
      <c r="M6527" t="str">
        <f t="shared" si="411"/>
        <v xml:space="preserve">0000000                     </v>
      </c>
    </row>
    <row r="6528" spans="1:13" x14ac:dyDescent="0.15">
      <c r="A6528" s="1">
        <f>'STEP 1 対象者のデータを入力'!K6528</f>
        <v>0</v>
      </c>
      <c r="B6528" t="str">
        <f t="shared" si="408"/>
        <v xml:space="preserve">                   </v>
      </c>
      <c r="C6528" t="str">
        <f t="shared" si="409"/>
        <v xml:space="preserve">0                   </v>
      </c>
      <c r="E6528" s="1">
        <f>'STEP 1 対象者のデータを入力'!$E$2</f>
        <v>0</v>
      </c>
      <c r="F6528" s="1">
        <f>'STEP 1 対象者のデータを入力'!G6528</f>
        <v>0</v>
      </c>
      <c r="G6528" s="1">
        <f>'STEP 1 対象者のデータを入力'!H6528</f>
        <v>0</v>
      </c>
      <c r="H6528" s="1" t="s">
        <v>19</v>
      </c>
      <c r="I6528" s="1">
        <f>'STEP 1 対象者のデータを入力'!I6528</f>
        <v>0</v>
      </c>
      <c r="J6528" s="1">
        <f>'STEP 1 対象者のデータを入力'!J6528</f>
        <v>0</v>
      </c>
      <c r="K6528" s="4" t="str">
        <f t="shared" si="410"/>
        <v xml:space="preserve">0                   </v>
      </c>
      <c r="L6528" t="s">
        <v>18</v>
      </c>
      <c r="M6528" t="str">
        <f t="shared" si="411"/>
        <v xml:space="preserve">0000000                     </v>
      </c>
    </row>
    <row r="6529" spans="1:13" x14ac:dyDescent="0.15">
      <c r="A6529" s="1">
        <f>'STEP 1 対象者のデータを入力'!K6529</f>
        <v>0</v>
      </c>
      <c r="B6529" t="str">
        <f t="shared" si="408"/>
        <v xml:space="preserve">                   </v>
      </c>
      <c r="C6529" t="str">
        <f t="shared" si="409"/>
        <v xml:space="preserve">0                   </v>
      </c>
      <c r="E6529" s="1">
        <f>'STEP 1 対象者のデータを入力'!$E$2</f>
        <v>0</v>
      </c>
      <c r="F6529" s="1">
        <f>'STEP 1 対象者のデータを入力'!G6529</f>
        <v>0</v>
      </c>
      <c r="G6529" s="1">
        <f>'STEP 1 対象者のデータを入力'!H6529</f>
        <v>0</v>
      </c>
      <c r="H6529" s="1" t="s">
        <v>19</v>
      </c>
      <c r="I6529" s="1">
        <f>'STEP 1 対象者のデータを入力'!I6529</f>
        <v>0</v>
      </c>
      <c r="J6529" s="1">
        <f>'STEP 1 対象者のデータを入力'!J6529</f>
        <v>0</v>
      </c>
      <c r="K6529" s="4" t="str">
        <f t="shared" si="410"/>
        <v xml:space="preserve">0                   </v>
      </c>
      <c r="L6529" t="s">
        <v>18</v>
      </c>
      <c r="M6529" t="str">
        <f t="shared" si="411"/>
        <v xml:space="preserve">0000000                     </v>
      </c>
    </row>
    <row r="6530" spans="1:13" x14ac:dyDescent="0.15">
      <c r="A6530" s="1">
        <f>'STEP 1 対象者のデータを入力'!K6530</f>
        <v>0</v>
      </c>
      <c r="B6530" t="str">
        <f t="shared" si="408"/>
        <v xml:space="preserve">                   </v>
      </c>
      <c r="C6530" t="str">
        <f t="shared" si="409"/>
        <v xml:space="preserve">0                   </v>
      </c>
      <c r="E6530" s="1">
        <f>'STEP 1 対象者のデータを入力'!$E$2</f>
        <v>0</v>
      </c>
      <c r="F6530" s="1">
        <f>'STEP 1 対象者のデータを入力'!G6530</f>
        <v>0</v>
      </c>
      <c r="G6530" s="1">
        <f>'STEP 1 対象者のデータを入力'!H6530</f>
        <v>0</v>
      </c>
      <c r="H6530" s="1" t="s">
        <v>19</v>
      </c>
      <c r="I6530" s="1">
        <f>'STEP 1 対象者のデータを入力'!I6530</f>
        <v>0</v>
      </c>
      <c r="J6530" s="1">
        <f>'STEP 1 対象者のデータを入力'!J6530</f>
        <v>0</v>
      </c>
      <c r="K6530" s="4" t="str">
        <f t="shared" si="410"/>
        <v xml:space="preserve">0                   </v>
      </c>
      <c r="L6530" t="s">
        <v>18</v>
      </c>
      <c r="M6530" t="str">
        <f t="shared" si="411"/>
        <v xml:space="preserve">0000000                     </v>
      </c>
    </row>
    <row r="6531" spans="1:13" x14ac:dyDescent="0.15">
      <c r="A6531" s="1">
        <f>'STEP 1 対象者のデータを入力'!K6531</f>
        <v>0</v>
      </c>
      <c r="B6531" t="str">
        <f t="shared" si="408"/>
        <v xml:space="preserve">                   </v>
      </c>
      <c r="C6531" t="str">
        <f t="shared" si="409"/>
        <v xml:space="preserve">0                   </v>
      </c>
      <c r="E6531" s="1">
        <f>'STEP 1 対象者のデータを入力'!$E$2</f>
        <v>0</v>
      </c>
      <c r="F6531" s="1">
        <f>'STEP 1 対象者のデータを入力'!G6531</f>
        <v>0</v>
      </c>
      <c r="G6531" s="1">
        <f>'STEP 1 対象者のデータを入力'!H6531</f>
        <v>0</v>
      </c>
      <c r="H6531" s="1" t="s">
        <v>19</v>
      </c>
      <c r="I6531" s="1">
        <f>'STEP 1 対象者のデータを入力'!I6531</f>
        <v>0</v>
      </c>
      <c r="J6531" s="1">
        <f>'STEP 1 対象者のデータを入力'!J6531</f>
        <v>0</v>
      </c>
      <c r="K6531" s="4" t="str">
        <f t="shared" si="410"/>
        <v xml:space="preserve">0                   </v>
      </c>
      <c r="L6531" t="s">
        <v>18</v>
      </c>
      <c r="M6531" t="str">
        <f t="shared" si="411"/>
        <v xml:space="preserve">0000000                     </v>
      </c>
    </row>
    <row r="6532" spans="1:13" x14ac:dyDescent="0.15">
      <c r="A6532" s="1">
        <f>'STEP 1 対象者のデータを入力'!K6532</f>
        <v>0</v>
      </c>
      <c r="B6532" t="str">
        <f t="shared" si="408"/>
        <v xml:space="preserve">                   </v>
      </c>
      <c r="C6532" t="str">
        <f t="shared" si="409"/>
        <v xml:space="preserve">0                   </v>
      </c>
      <c r="E6532" s="1">
        <f>'STEP 1 対象者のデータを入力'!$E$2</f>
        <v>0</v>
      </c>
      <c r="F6532" s="1">
        <f>'STEP 1 対象者のデータを入力'!G6532</f>
        <v>0</v>
      </c>
      <c r="G6532" s="1">
        <f>'STEP 1 対象者のデータを入力'!H6532</f>
        <v>0</v>
      </c>
      <c r="H6532" s="1" t="s">
        <v>19</v>
      </c>
      <c r="I6532" s="1">
        <f>'STEP 1 対象者のデータを入力'!I6532</f>
        <v>0</v>
      </c>
      <c r="J6532" s="1">
        <f>'STEP 1 対象者のデータを入力'!J6532</f>
        <v>0</v>
      </c>
      <c r="K6532" s="4" t="str">
        <f t="shared" si="410"/>
        <v xml:space="preserve">0                   </v>
      </c>
      <c r="L6532" t="s">
        <v>18</v>
      </c>
      <c r="M6532" t="str">
        <f t="shared" si="411"/>
        <v xml:space="preserve">0000000                     </v>
      </c>
    </row>
    <row r="6533" spans="1:13" x14ac:dyDescent="0.15">
      <c r="A6533" s="1">
        <f>'STEP 1 対象者のデータを入力'!K6533</f>
        <v>0</v>
      </c>
      <c r="B6533" t="str">
        <f t="shared" si="408"/>
        <v xml:space="preserve">                   </v>
      </c>
      <c r="C6533" t="str">
        <f t="shared" si="409"/>
        <v xml:space="preserve">0                   </v>
      </c>
      <c r="E6533" s="1">
        <f>'STEP 1 対象者のデータを入力'!$E$2</f>
        <v>0</v>
      </c>
      <c r="F6533" s="1">
        <f>'STEP 1 対象者のデータを入力'!G6533</f>
        <v>0</v>
      </c>
      <c r="G6533" s="1">
        <f>'STEP 1 対象者のデータを入力'!H6533</f>
        <v>0</v>
      </c>
      <c r="H6533" s="1" t="s">
        <v>19</v>
      </c>
      <c r="I6533" s="1">
        <f>'STEP 1 対象者のデータを入力'!I6533</f>
        <v>0</v>
      </c>
      <c r="J6533" s="1">
        <f>'STEP 1 対象者のデータを入力'!J6533</f>
        <v>0</v>
      </c>
      <c r="K6533" s="4" t="str">
        <f t="shared" si="410"/>
        <v xml:space="preserve">0                   </v>
      </c>
      <c r="L6533" t="s">
        <v>18</v>
      </c>
      <c r="M6533" t="str">
        <f t="shared" si="411"/>
        <v xml:space="preserve">0000000                     </v>
      </c>
    </row>
    <row r="6534" spans="1:13" x14ac:dyDescent="0.15">
      <c r="A6534" s="1">
        <f>'STEP 1 対象者のデータを入力'!K6534</f>
        <v>0</v>
      </c>
      <c r="B6534" t="str">
        <f t="shared" si="408"/>
        <v xml:space="preserve">                   </v>
      </c>
      <c r="C6534" t="str">
        <f t="shared" si="409"/>
        <v xml:space="preserve">0                   </v>
      </c>
      <c r="E6534" s="1">
        <f>'STEP 1 対象者のデータを入力'!$E$2</f>
        <v>0</v>
      </c>
      <c r="F6534" s="1">
        <f>'STEP 1 対象者のデータを入力'!G6534</f>
        <v>0</v>
      </c>
      <c r="G6534" s="1">
        <f>'STEP 1 対象者のデータを入力'!H6534</f>
        <v>0</v>
      </c>
      <c r="H6534" s="1" t="s">
        <v>19</v>
      </c>
      <c r="I6534" s="1">
        <f>'STEP 1 対象者のデータを入力'!I6534</f>
        <v>0</v>
      </c>
      <c r="J6534" s="1">
        <f>'STEP 1 対象者のデータを入力'!J6534</f>
        <v>0</v>
      </c>
      <c r="K6534" s="4" t="str">
        <f t="shared" si="410"/>
        <v xml:space="preserve">0                   </v>
      </c>
      <c r="L6534" t="s">
        <v>18</v>
      </c>
      <c r="M6534" t="str">
        <f t="shared" si="411"/>
        <v xml:space="preserve">0000000                     </v>
      </c>
    </row>
    <row r="6535" spans="1:13" x14ac:dyDescent="0.15">
      <c r="A6535" s="1">
        <f>'STEP 1 対象者のデータを入力'!K6535</f>
        <v>0</v>
      </c>
      <c r="B6535" t="str">
        <f t="shared" si="408"/>
        <v xml:space="preserve">                   </v>
      </c>
      <c r="C6535" t="str">
        <f t="shared" si="409"/>
        <v xml:space="preserve">0                   </v>
      </c>
      <c r="E6535" s="1">
        <f>'STEP 1 対象者のデータを入力'!$E$2</f>
        <v>0</v>
      </c>
      <c r="F6535" s="1">
        <f>'STEP 1 対象者のデータを入力'!G6535</f>
        <v>0</v>
      </c>
      <c r="G6535" s="1">
        <f>'STEP 1 対象者のデータを入力'!H6535</f>
        <v>0</v>
      </c>
      <c r="H6535" s="1" t="s">
        <v>19</v>
      </c>
      <c r="I6535" s="1">
        <f>'STEP 1 対象者のデータを入力'!I6535</f>
        <v>0</v>
      </c>
      <c r="J6535" s="1">
        <f>'STEP 1 対象者のデータを入力'!J6535</f>
        <v>0</v>
      </c>
      <c r="K6535" s="4" t="str">
        <f t="shared" si="410"/>
        <v xml:space="preserve">0                   </v>
      </c>
      <c r="L6535" t="s">
        <v>18</v>
      </c>
      <c r="M6535" t="str">
        <f t="shared" si="411"/>
        <v xml:space="preserve">0000000                     </v>
      </c>
    </row>
    <row r="6536" spans="1:13" x14ac:dyDescent="0.15">
      <c r="A6536" s="1">
        <f>'STEP 1 対象者のデータを入力'!K6536</f>
        <v>0</v>
      </c>
      <c r="B6536" t="str">
        <f t="shared" si="408"/>
        <v xml:space="preserve">                   </v>
      </c>
      <c r="C6536" t="str">
        <f t="shared" si="409"/>
        <v xml:space="preserve">0                   </v>
      </c>
      <c r="E6536" s="1">
        <f>'STEP 1 対象者のデータを入力'!$E$2</f>
        <v>0</v>
      </c>
      <c r="F6536" s="1">
        <f>'STEP 1 対象者のデータを入力'!G6536</f>
        <v>0</v>
      </c>
      <c r="G6536" s="1">
        <f>'STEP 1 対象者のデータを入力'!H6536</f>
        <v>0</v>
      </c>
      <c r="H6536" s="1" t="s">
        <v>19</v>
      </c>
      <c r="I6536" s="1">
        <f>'STEP 1 対象者のデータを入力'!I6536</f>
        <v>0</v>
      </c>
      <c r="J6536" s="1">
        <f>'STEP 1 対象者のデータを入力'!J6536</f>
        <v>0</v>
      </c>
      <c r="K6536" s="4" t="str">
        <f t="shared" si="410"/>
        <v xml:space="preserve">0                   </v>
      </c>
      <c r="L6536" t="s">
        <v>18</v>
      </c>
      <c r="M6536" t="str">
        <f t="shared" si="411"/>
        <v xml:space="preserve">0000000                     </v>
      </c>
    </row>
    <row r="6537" spans="1:13" x14ac:dyDescent="0.15">
      <c r="A6537" s="1">
        <f>'STEP 1 対象者のデータを入力'!K6537</f>
        <v>0</v>
      </c>
      <c r="B6537" t="str">
        <f t="shared" si="408"/>
        <v xml:space="preserve">                   </v>
      </c>
      <c r="C6537" t="str">
        <f t="shared" si="409"/>
        <v xml:space="preserve">0                   </v>
      </c>
      <c r="E6537" s="1">
        <f>'STEP 1 対象者のデータを入力'!$E$2</f>
        <v>0</v>
      </c>
      <c r="F6537" s="1">
        <f>'STEP 1 対象者のデータを入力'!G6537</f>
        <v>0</v>
      </c>
      <c r="G6537" s="1">
        <f>'STEP 1 対象者のデータを入力'!H6537</f>
        <v>0</v>
      </c>
      <c r="H6537" s="1" t="s">
        <v>19</v>
      </c>
      <c r="I6537" s="1">
        <f>'STEP 1 対象者のデータを入力'!I6537</f>
        <v>0</v>
      </c>
      <c r="J6537" s="1">
        <f>'STEP 1 対象者のデータを入力'!J6537</f>
        <v>0</v>
      </c>
      <c r="K6537" s="4" t="str">
        <f t="shared" si="410"/>
        <v xml:space="preserve">0                   </v>
      </c>
      <c r="L6537" t="s">
        <v>18</v>
      </c>
      <c r="M6537" t="str">
        <f t="shared" si="411"/>
        <v xml:space="preserve">0000000                     </v>
      </c>
    </row>
    <row r="6538" spans="1:13" x14ac:dyDescent="0.15">
      <c r="A6538" s="1">
        <f>'STEP 1 対象者のデータを入力'!K6538</f>
        <v>0</v>
      </c>
      <c r="B6538" t="str">
        <f t="shared" si="408"/>
        <v xml:space="preserve">                   </v>
      </c>
      <c r="C6538" t="str">
        <f t="shared" si="409"/>
        <v xml:space="preserve">0                   </v>
      </c>
      <c r="E6538" s="1">
        <f>'STEP 1 対象者のデータを入力'!$E$2</f>
        <v>0</v>
      </c>
      <c r="F6538" s="1">
        <f>'STEP 1 対象者のデータを入力'!G6538</f>
        <v>0</v>
      </c>
      <c r="G6538" s="1">
        <f>'STEP 1 対象者のデータを入力'!H6538</f>
        <v>0</v>
      </c>
      <c r="H6538" s="1" t="s">
        <v>19</v>
      </c>
      <c r="I6538" s="1">
        <f>'STEP 1 対象者のデータを入力'!I6538</f>
        <v>0</v>
      </c>
      <c r="J6538" s="1">
        <f>'STEP 1 対象者のデータを入力'!J6538</f>
        <v>0</v>
      </c>
      <c r="K6538" s="4" t="str">
        <f t="shared" si="410"/>
        <v xml:space="preserve">0                   </v>
      </c>
      <c r="L6538" t="s">
        <v>18</v>
      </c>
      <c r="M6538" t="str">
        <f t="shared" si="411"/>
        <v xml:space="preserve">0000000                     </v>
      </c>
    </row>
    <row r="6539" spans="1:13" x14ac:dyDescent="0.15">
      <c r="A6539" s="1">
        <f>'STEP 1 対象者のデータを入力'!K6539</f>
        <v>0</v>
      </c>
      <c r="B6539" t="str">
        <f t="shared" si="408"/>
        <v xml:space="preserve">                   </v>
      </c>
      <c r="C6539" t="str">
        <f t="shared" si="409"/>
        <v xml:space="preserve">0                   </v>
      </c>
      <c r="E6539" s="1">
        <f>'STEP 1 対象者のデータを入力'!$E$2</f>
        <v>0</v>
      </c>
      <c r="F6539" s="1">
        <f>'STEP 1 対象者のデータを入力'!G6539</f>
        <v>0</v>
      </c>
      <c r="G6539" s="1">
        <f>'STEP 1 対象者のデータを入力'!H6539</f>
        <v>0</v>
      </c>
      <c r="H6539" s="1" t="s">
        <v>19</v>
      </c>
      <c r="I6539" s="1">
        <f>'STEP 1 対象者のデータを入力'!I6539</f>
        <v>0</v>
      </c>
      <c r="J6539" s="1">
        <f>'STEP 1 対象者のデータを入力'!J6539</f>
        <v>0</v>
      </c>
      <c r="K6539" s="4" t="str">
        <f t="shared" si="410"/>
        <v xml:space="preserve">0                   </v>
      </c>
      <c r="L6539" t="s">
        <v>18</v>
      </c>
      <c r="M6539" t="str">
        <f t="shared" si="411"/>
        <v xml:space="preserve">0000000                     </v>
      </c>
    </row>
    <row r="6540" spans="1:13" x14ac:dyDescent="0.15">
      <c r="A6540" s="1">
        <f>'STEP 1 対象者のデータを入力'!K6540</f>
        <v>0</v>
      </c>
      <c r="B6540" t="str">
        <f t="shared" si="408"/>
        <v xml:space="preserve">                   </v>
      </c>
      <c r="C6540" t="str">
        <f t="shared" si="409"/>
        <v xml:space="preserve">0                   </v>
      </c>
      <c r="E6540" s="1">
        <f>'STEP 1 対象者のデータを入力'!$E$2</f>
        <v>0</v>
      </c>
      <c r="F6540" s="1">
        <f>'STEP 1 対象者のデータを入力'!G6540</f>
        <v>0</v>
      </c>
      <c r="G6540" s="1">
        <f>'STEP 1 対象者のデータを入力'!H6540</f>
        <v>0</v>
      </c>
      <c r="H6540" s="1" t="s">
        <v>19</v>
      </c>
      <c r="I6540" s="1">
        <f>'STEP 1 対象者のデータを入力'!I6540</f>
        <v>0</v>
      </c>
      <c r="J6540" s="1">
        <f>'STEP 1 対象者のデータを入力'!J6540</f>
        <v>0</v>
      </c>
      <c r="K6540" s="4" t="str">
        <f t="shared" si="410"/>
        <v xml:space="preserve">0                   </v>
      </c>
      <c r="L6540" t="s">
        <v>18</v>
      </c>
      <c r="M6540" t="str">
        <f t="shared" si="411"/>
        <v xml:space="preserve">0000000                     </v>
      </c>
    </row>
    <row r="6541" spans="1:13" x14ac:dyDescent="0.15">
      <c r="A6541" s="1">
        <f>'STEP 1 対象者のデータを入力'!K6541</f>
        <v>0</v>
      </c>
      <c r="B6541" t="str">
        <f t="shared" si="408"/>
        <v xml:space="preserve">                   </v>
      </c>
      <c r="C6541" t="str">
        <f t="shared" si="409"/>
        <v xml:space="preserve">0                   </v>
      </c>
      <c r="E6541" s="1">
        <f>'STEP 1 対象者のデータを入力'!$E$2</f>
        <v>0</v>
      </c>
      <c r="F6541" s="1">
        <f>'STEP 1 対象者のデータを入力'!G6541</f>
        <v>0</v>
      </c>
      <c r="G6541" s="1">
        <f>'STEP 1 対象者のデータを入力'!H6541</f>
        <v>0</v>
      </c>
      <c r="H6541" s="1" t="s">
        <v>19</v>
      </c>
      <c r="I6541" s="1">
        <f>'STEP 1 対象者のデータを入力'!I6541</f>
        <v>0</v>
      </c>
      <c r="J6541" s="1">
        <f>'STEP 1 対象者のデータを入力'!J6541</f>
        <v>0</v>
      </c>
      <c r="K6541" s="4" t="str">
        <f t="shared" si="410"/>
        <v xml:space="preserve">0                   </v>
      </c>
      <c r="L6541" t="s">
        <v>18</v>
      </c>
      <c r="M6541" t="str">
        <f t="shared" si="411"/>
        <v xml:space="preserve">0000000                     </v>
      </c>
    </row>
    <row r="6542" spans="1:13" x14ac:dyDescent="0.15">
      <c r="A6542" s="1">
        <f>'STEP 1 対象者のデータを入力'!K6542</f>
        <v>0</v>
      </c>
      <c r="B6542" t="str">
        <f t="shared" si="408"/>
        <v xml:space="preserve">                   </v>
      </c>
      <c r="C6542" t="str">
        <f t="shared" si="409"/>
        <v xml:space="preserve">0                   </v>
      </c>
      <c r="E6542" s="1">
        <f>'STEP 1 対象者のデータを入力'!$E$2</f>
        <v>0</v>
      </c>
      <c r="F6542" s="1">
        <f>'STEP 1 対象者のデータを入力'!G6542</f>
        <v>0</v>
      </c>
      <c r="G6542" s="1">
        <f>'STEP 1 対象者のデータを入力'!H6542</f>
        <v>0</v>
      </c>
      <c r="H6542" s="1" t="s">
        <v>19</v>
      </c>
      <c r="I6542" s="1">
        <f>'STEP 1 対象者のデータを入力'!I6542</f>
        <v>0</v>
      </c>
      <c r="J6542" s="1">
        <f>'STEP 1 対象者のデータを入力'!J6542</f>
        <v>0</v>
      </c>
      <c r="K6542" s="4" t="str">
        <f t="shared" si="410"/>
        <v xml:space="preserve">0                   </v>
      </c>
      <c r="L6542" t="s">
        <v>18</v>
      </c>
      <c r="M6542" t="str">
        <f t="shared" si="411"/>
        <v xml:space="preserve">0000000                     </v>
      </c>
    </row>
    <row r="6543" spans="1:13" x14ac:dyDescent="0.15">
      <c r="A6543" s="1">
        <f>'STEP 1 対象者のデータを入力'!K6543</f>
        <v>0</v>
      </c>
      <c r="B6543" t="str">
        <f t="shared" si="408"/>
        <v xml:space="preserve">                   </v>
      </c>
      <c r="C6543" t="str">
        <f t="shared" si="409"/>
        <v xml:space="preserve">0                   </v>
      </c>
      <c r="E6543" s="1">
        <f>'STEP 1 対象者のデータを入力'!$E$2</f>
        <v>0</v>
      </c>
      <c r="F6543" s="1">
        <f>'STEP 1 対象者のデータを入力'!G6543</f>
        <v>0</v>
      </c>
      <c r="G6543" s="1">
        <f>'STEP 1 対象者のデータを入力'!H6543</f>
        <v>0</v>
      </c>
      <c r="H6543" s="1" t="s">
        <v>19</v>
      </c>
      <c r="I6543" s="1">
        <f>'STEP 1 対象者のデータを入力'!I6543</f>
        <v>0</v>
      </c>
      <c r="J6543" s="1">
        <f>'STEP 1 対象者のデータを入力'!J6543</f>
        <v>0</v>
      </c>
      <c r="K6543" s="4" t="str">
        <f t="shared" si="410"/>
        <v xml:space="preserve">0                   </v>
      </c>
      <c r="L6543" t="s">
        <v>18</v>
      </c>
      <c r="M6543" t="str">
        <f t="shared" si="411"/>
        <v xml:space="preserve">0000000                     </v>
      </c>
    </row>
    <row r="6544" spans="1:13" x14ac:dyDescent="0.15">
      <c r="A6544" s="1">
        <f>'STEP 1 対象者のデータを入力'!K6544</f>
        <v>0</v>
      </c>
      <c r="B6544" t="str">
        <f t="shared" si="408"/>
        <v xml:space="preserve">                   </v>
      </c>
      <c r="C6544" t="str">
        <f t="shared" si="409"/>
        <v xml:space="preserve">0                   </v>
      </c>
      <c r="E6544" s="1">
        <f>'STEP 1 対象者のデータを入力'!$E$2</f>
        <v>0</v>
      </c>
      <c r="F6544" s="1">
        <f>'STEP 1 対象者のデータを入力'!G6544</f>
        <v>0</v>
      </c>
      <c r="G6544" s="1">
        <f>'STEP 1 対象者のデータを入力'!H6544</f>
        <v>0</v>
      </c>
      <c r="H6544" s="1" t="s">
        <v>19</v>
      </c>
      <c r="I6544" s="1">
        <f>'STEP 1 対象者のデータを入力'!I6544</f>
        <v>0</v>
      </c>
      <c r="J6544" s="1">
        <f>'STEP 1 対象者のデータを入力'!J6544</f>
        <v>0</v>
      </c>
      <c r="K6544" s="4" t="str">
        <f t="shared" si="410"/>
        <v xml:space="preserve">0                   </v>
      </c>
      <c r="L6544" t="s">
        <v>18</v>
      </c>
      <c r="M6544" t="str">
        <f t="shared" si="411"/>
        <v xml:space="preserve">0000000                     </v>
      </c>
    </row>
    <row r="6545" spans="1:13" x14ac:dyDescent="0.15">
      <c r="A6545" s="1">
        <f>'STEP 1 対象者のデータを入力'!K6545</f>
        <v>0</v>
      </c>
      <c r="B6545" t="str">
        <f t="shared" si="408"/>
        <v xml:space="preserve">                   </v>
      </c>
      <c r="C6545" t="str">
        <f t="shared" si="409"/>
        <v xml:space="preserve">0                   </v>
      </c>
      <c r="E6545" s="1">
        <f>'STEP 1 対象者のデータを入力'!$E$2</f>
        <v>0</v>
      </c>
      <c r="F6545" s="1">
        <f>'STEP 1 対象者のデータを入力'!G6545</f>
        <v>0</v>
      </c>
      <c r="G6545" s="1">
        <f>'STEP 1 対象者のデータを入力'!H6545</f>
        <v>0</v>
      </c>
      <c r="H6545" s="1" t="s">
        <v>19</v>
      </c>
      <c r="I6545" s="1">
        <f>'STEP 1 対象者のデータを入力'!I6545</f>
        <v>0</v>
      </c>
      <c r="J6545" s="1">
        <f>'STEP 1 対象者のデータを入力'!J6545</f>
        <v>0</v>
      </c>
      <c r="K6545" s="4" t="str">
        <f t="shared" si="410"/>
        <v xml:space="preserve">0                   </v>
      </c>
      <c r="L6545" t="s">
        <v>18</v>
      </c>
      <c r="M6545" t="str">
        <f t="shared" si="411"/>
        <v xml:space="preserve">0000000                     </v>
      </c>
    </row>
    <row r="6546" spans="1:13" x14ac:dyDescent="0.15">
      <c r="A6546" s="1">
        <f>'STEP 1 対象者のデータを入力'!K6546</f>
        <v>0</v>
      </c>
      <c r="B6546" t="str">
        <f t="shared" si="408"/>
        <v xml:space="preserve">                   </v>
      </c>
      <c r="C6546" t="str">
        <f t="shared" si="409"/>
        <v xml:space="preserve">0                   </v>
      </c>
      <c r="E6546" s="1">
        <f>'STEP 1 対象者のデータを入力'!$E$2</f>
        <v>0</v>
      </c>
      <c r="F6546" s="1">
        <f>'STEP 1 対象者のデータを入力'!G6546</f>
        <v>0</v>
      </c>
      <c r="G6546" s="1">
        <f>'STEP 1 対象者のデータを入力'!H6546</f>
        <v>0</v>
      </c>
      <c r="H6546" s="1" t="s">
        <v>19</v>
      </c>
      <c r="I6546" s="1">
        <f>'STEP 1 対象者のデータを入力'!I6546</f>
        <v>0</v>
      </c>
      <c r="J6546" s="1">
        <f>'STEP 1 対象者のデータを入力'!J6546</f>
        <v>0</v>
      </c>
      <c r="K6546" s="4" t="str">
        <f t="shared" si="410"/>
        <v xml:space="preserve">0                   </v>
      </c>
      <c r="L6546" t="s">
        <v>18</v>
      </c>
      <c r="M6546" t="str">
        <f t="shared" si="411"/>
        <v xml:space="preserve">0000000                     </v>
      </c>
    </row>
    <row r="6547" spans="1:13" x14ac:dyDescent="0.15">
      <c r="A6547" s="1">
        <f>'STEP 1 対象者のデータを入力'!K6547</f>
        <v>0</v>
      </c>
      <c r="B6547" t="str">
        <f t="shared" si="408"/>
        <v xml:space="preserve">                   </v>
      </c>
      <c r="C6547" t="str">
        <f t="shared" si="409"/>
        <v xml:space="preserve">0                   </v>
      </c>
      <c r="E6547" s="1">
        <f>'STEP 1 対象者のデータを入力'!$E$2</f>
        <v>0</v>
      </c>
      <c r="F6547" s="1">
        <f>'STEP 1 対象者のデータを入力'!G6547</f>
        <v>0</v>
      </c>
      <c r="G6547" s="1">
        <f>'STEP 1 対象者のデータを入力'!H6547</f>
        <v>0</v>
      </c>
      <c r="H6547" s="1" t="s">
        <v>19</v>
      </c>
      <c r="I6547" s="1">
        <f>'STEP 1 対象者のデータを入力'!I6547</f>
        <v>0</v>
      </c>
      <c r="J6547" s="1">
        <f>'STEP 1 対象者のデータを入力'!J6547</f>
        <v>0</v>
      </c>
      <c r="K6547" s="4" t="str">
        <f t="shared" si="410"/>
        <v xml:space="preserve">0                   </v>
      </c>
      <c r="L6547" t="s">
        <v>18</v>
      </c>
      <c r="M6547" t="str">
        <f t="shared" si="411"/>
        <v xml:space="preserve">0000000                     </v>
      </c>
    </row>
    <row r="6548" spans="1:13" x14ac:dyDescent="0.15">
      <c r="A6548" s="1">
        <f>'STEP 1 対象者のデータを入力'!K6548</f>
        <v>0</v>
      </c>
      <c r="B6548" t="str">
        <f t="shared" si="408"/>
        <v xml:space="preserve">                   </v>
      </c>
      <c r="C6548" t="str">
        <f t="shared" si="409"/>
        <v xml:space="preserve">0                   </v>
      </c>
      <c r="E6548" s="1">
        <f>'STEP 1 対象者のデータを入力'!$E$2</f>
        <v>0</v>
      </c>
      <c r="F6548" s="1">
        <f>'STEP 1 対象者のデータを入力'!G6548</f>
        <v>0</v>
      </c>
      <c r="G6548" s="1">
        <f>'STEP 1 対象者のデータを入力'!H6548</f>
        <v>0</v>
      </c>
      <c r="H6548" s="1" t="s">
        <v>19</v>
      </c>
      <c r="I6548" s="1">
        <f>'STEP 1 対象者のデータを入力'!I6548</f>
        <v>0</v>
      </c>
      <c r="J6548" s="1">
        <f>'STEP 1 対象者のデータを入力'!J6548</f>
        <v>0</v>
      </c>
      <c r="K6548" s="4" t="str">
        <f t="shared" si="410"/>
        <v xml:space="preserve">0                   </v>
      </c>
      <c r="L6548" t="s">
        <v>18</v>
      </c>
      <c r="M6548" t="str">
        <f t="shared" si="411"/>
        <v xml:space="preserve">0000000                     </v>
      </c>
    </row>
    <row r="6549" spans="1:13" x14ac:dyDescent="0.15">
      <c r="A6549" s="1">
        <f>'STEP 1 対象者のデータを入力'!K6549</f>
        <v>0</v>
      </c>
      <c r="B6549" t="str">
        <f t="shared" si="408"/>
        <v xml:space="preserve">                   </v>
      </c>
      <c r="C6549" t="str">
        <f t="shared" si="409"/>
        <v xml:space="preserve">0                   </v>
      </c>
      <c r="E6549" s="1">
        <f>'STEP 1 対象者のデータを入力'!$E$2</f>
        <v>0</v>
      </c>
      <c r="F6549" s="1">
        <f>'STEP 1 対象者のデータを入力'!G6549</f>
        <v>0</v>
      </c>
      <c r="G6549" s="1">
        <f>'STEP 1 対象者のデータを入力'!H6549</f>
        <v>0</v>
      </c>
      <c r="H6549" s="1" t="s">
        <v>19</v>
      </c>
      <c r="I6549" s="1">
        <f>'STEP 1 対象者のデータを入力'!I6549</f>
        <v>0</v>
      </c>
      <c r="J6549" s="1">
        <f>'STEP 1 対象者のデータを入力'!J6549</f>
        <v>0</v>
      </c>
      <c r="K6549" s="4" t="str">
        <f t="shared" si="410"/>
        <v xml:space="preserve">0                   </v>
      </c>
      <c r="L6549" t="s">
        <v>18</v>
      </c>
      <c r="M6549" t="str">
        <f t="shared" si="411"/>
        <v xml:space="preserve">0000000                     </v>
      </c>
    </row>
    <row r="6550" spans="1:13" x14ac:dyDescent="0.15">
      <c r="A6550" s="1">
        <f>'STEP 1 対象者のデータを入力'!K6550</f>
        <v>0</v>
      </c>
      <c r="B6550" t="str">
        <f t="shared" si="408"/>
        <v xml:space="preserve">                   </v>
      </c>
      <c r="C6550" t="str">
        <f t="shared" si="409"/>
        <v xml:space="preserve">0                   </v>
      </c>
      <c r="E6550" s="1">
        <f>'STEP 1 対象者のデータを入力'!$E$2</f>
        <v>0</v>
      </c>
      <c r="F6550" s="1">
        <f>'STEP 1 対象者のデータを入力'!G6550</f>
        <v>0</v>
      </c>
      <c r="G6550" s="1">
        <f>'STEP 1 対象者のデータを入力'!H6550</f>
        <v>0</v>
      </c>
      <c r="H6550" s="1" t="s">
        <v>19</v>
      </c>
      <c r="I6550" s="1">
        <f>'STEP 1 対象者のデータを入力'!I6550</f>
        <v>0</v>
      </c>
      <c r="J6550" s="1">
        <f>'STEP 1 対象者のデータを入力'!J6550</f>
        <v>0</v>
      </c>
      <c r="K6550" s="4" t="str">
        <f t="shared" si="410"/>
        <v xml:space="preserve">0                   </v>
      </c>
      <c r="L6550" t="s">
        <v>18</v>
      </c>
      <c r="M6550" t="str">
        <f t="shared" si="411"/>
        <v xml:space="preserve">0000000                     </v>
      </c>
    </row>
    <row r="6551" spans="1:13" x14ac:dyDescent="0.15">
      <c r="A6551" s="1">
        <f>'STEP 1 対象者のデータを入力'!K6551</f>
        <v>0</v>
      </c>
      <c r="B6551" t="str">
        <f t="shared" si="408"/>
        <v xml:space="preserve">                   </v>
      </c>
      <c r="C6551" t="str">
        <f t="shared" si="409"/>
        <v xml:space="preserve">0                   </v>
      </c>
      <c r="E6551" s="1">
        <f>'STEP 1 対象者のデータを入力'!$E$2</f>
        <v>0</v>
      </c>
      <c r="F6551" s="1">
        <f>'STEP 1 対象者のデータを入力'!G6551</f>
        <v>0</v>
      </c>
      <c r="G6551" s="1">
        <f>'STEP 1 対象者のデータを入力'!H6551</f>
        <v>0</v>
      </c>
      <c r="H6551" s="1" t="s">
        <v>19</v>
      </c>
      <c r="I6551" s="1">
        <f>'STEP 1 対象者のデータを入力'!I6551</f>
        <v>0</v>
      </c>
      <c r="J6551" s="1">
        <f>'STEP 1 対象者のデータを入力'!J6551</f>
        <v>0</v>
      </c>
      <c r="K6551" s="4" t="str">
        <f t="shared" si="410"/>
        <v xml:space="preserve">0                   </v>
      </c>
      <c r="L6551" t="s">
        <v>18</v>
      </c>
      <c r="M6551" t="str">
        <f t="shared" si="411"/>
        <v xml:space="preserve">0000000                     </v>
      </c>
    </row>
    <row r="6552" spans="1:13" x14ac:dyDescent="0.15">
      <c r="A6552" s="1">
        <f>'STEP 1 対象者のデータを入力'!K6552</f>
        <v>0</v>
      </c>
      <c r="B6552" t="str">
        <f t="shared" si="408"/>
        <v xml:space="preserve">                   </v>
      </c>
      <c r="C6552" t="str">
        <f t="shared" si="409"/>
        <v xml:space="preserve">0                   </v>
      </c>
      <c r="E6552" s="1">
        <f>'STEP 1 対象者のデータを入力'!$E$2</f>
        <v>0</v>
      </c>
      <c r="F6552" s="1">
        <f>'STEP 1 対象者のデータを入力'!G6552</f>
        <v>0</v>
      </c>
      <c r="G6552" s="1">
        <f>'STEP 1 対象者のデータを入力'!H6552</f>
        <v>0</v>
      </c>
      <c r="H6552" s="1" t="s">
        <v>19</v>
      </c>
      <c r="I6552" s="1">
        <f>'STEP 1 対象者のデータを入力'!I6552</f>
        <v>0</v>
      </c>
      <c r="J6552" s="1">
        <f>'STEP 1 対象者のデータを入力'!J6552</f>
        <v>0</v>
      </c>
      <c r="K6552" s="4" t="str">
        <f t="shared" si="410"/>
        <v xml:space="preserve">0                   </v>
      </c>
      <c r="L6552" t="s">
        <v>18</v>
      </c>
      <c r="M6552" t="str">
        <f t="shared" si="411"/>
        <v xml:space="preserve">0000000                     </v>
      </c>
    </row>
    <row r="6553" spans="1:13" x14ac:dyDescent="0.15">
      <c r="A6553" s="1">
        <f>'STEP 1 対象者のデータを入力'!K6553</f>
        <v>0</v>
      </c>
      <c r="B6553" t="str">
        <f t="shared" si="408"/>
        <v xml:space="preserve">                   </v>
      </c>
      <c r="C6553" t="str">
        <f t="shared" si="409"/>
        <v xml:space="preserve">0                   </v>
      </c>
      <c r="E6553" s="1">
        <f>'STEP 1 対象者のデータを入力'!$E$2</f>
        <v>0</v>
      </c>
      <c r="F6553" s="1">
        <f>'STEP 1 対象者のデータを入力'!G6553</f>
        <v>0</v>
      </c>
      <c r="G6553" s="1">
        <f>'STEP 1 対象者のデータを入力'!H6553</f>
        <v>0</v>
      </c>
      <c r="H6553" s="1" t="s">
        <v>19</v>
      </c>
      <c r="I6553" s="1">
        <f>'STEP 1 対象者のデータを入力'!I6553</f>
        <v>0</v>
      </c>
      <c r="J6553" s="1">
        <f>'STEP 1 対象者のデータを入力'!J6553</f>
        <v>0</v>
      </c>
      <c r="K6553" s="4" t="str">
        <f t="shared" si="410"/>
        <v xml:space="preserve">0                   </v>
      </c>
      <c r="L6553" t="s">
        <v>18</v>
      </c>
      <c r="M6553" t="str">
        <f t="shared" si="411"/>
        <v xml:space="preserve">0000000                     </v>
      </c>
    </row>
    <row r="6554" spans="1:13" x14ac:dyDescent="0.15">
      <c r="A6554" s="1">
        <f>'STEP 1 対象者のデータを入力'!K6554</f>
        <v>0</v>
      </c>
      <c r="B6554" t="str">
        <f t="shared" si="408"/>
        <v xml:space="preserve">                   </v>
      </c>
      <c r="C6554" t="str">
        <f t="shared" si="409"/>
        <v xml:space="preserve">0                   </v>
      </c>
      <c r="E6554" s="1">
        <f>'STEP 1 対象者のデータを入力'!$E$2</f>
        <v>0</v>
      </c>
      <c r="F6554" s="1">
        <f>'STEP 1 対象者のデータを入力'!G6554</f>
        <v>0</v>
      </c>
      <c r="G6554" s="1">
        <f>'STEP 1 対象者のデータを入力'!H6554</f>
        <v>0</v>
      </c>
      <c r="H6554" s="1" t="s">
        <v>19</v>
      </c>
      <c r="I6554" s="1">
        <f>'STEP 1 対象者のデータを入力'!I6554</f>
        <v>0</v>
      </c>
      <c r="J6554" s="1">
        <f>'STEP 1 対象者のデータを入力'!J6554</f>
        <v>0</v>
      </c>
      <c r="K6554" s="4" t="str">
        <f t="shared" si="410"/>
        <v xml:space="preserve">0                   </v>
      </c>
      <c r="L6554" t="s">
        <v>18</v>
      </c>
      <c r="M6554" t="str">
        <f t="shared" si="411"/>
        <v xml:space="preserve">0000000                     </v>
      </c>
    </row>
    <row r="6555" spans="1:13" x14ac:dyDescent="0.15">
      <c r="A6555" s="1">
        <f>'STEP 1 対象者のデータを入力'!K6555</f>
        <v>0</v>
      </c>
      <c r="B6555" t="str">
        <f t="shared" si="408"/>
        <v xml:space="preserve">                   </v>
      </c>
      <c r="C6555" t="str">
        <f t="shared" si="409"/>
        <v xml:space="preserve">0                   </v>
      </c>
      <c r="E6555" s="1">
        <f>'STEP 1 対象者のデータを入力'!$E$2</f>
        <v>0</v>
      </c>
      <c r="F6555" s="1">
        <f>'STEP 1 対象者のデータを入力'!G6555</f>
        <v>0</v>
      </c>
      <c r="G6555" s="1">
        <f>'STEP 1 対象者のデータを入力'!H6555</f>
        <v>0</v>
      </c>
      <c r="H6555" s="1" t="s">
        <v>19</v>
      </c>
      <c r="I6555" s="1">
        <f>'STEP 1 対象者のデータを入力'!I6555</f>
        <v>0</v>
      </c>
      <c r="J6555" s="1">
        <f>'STEP 1 対象者のデータを入力'!J6555</f>
        <v>0</v>
      </c>
      <c r="K6555" s="4" t="str">
        <f t="shared" si="410"/>
        <v xml:space="preserve">0                   </v>
      </c>
      <c r="L6555" t="s">
        <v>18</v>
      </c>
      <c r="M6555" t="str">
        <f t="shared" si="411"/>
        <v xml:space="preserve">0000000                     </v>
      </c>
    </row>
    <row r="6556" spans="1:13" x14ac:dyDescent="0.15">
      <c r="A6556" s="1">
        <f>'STEP 1 対象者のデータを入力'!K6556</f>
        <v>0</v>
      </c>
      <c r="B6556" t="str">
        <f t="shared" si="408"/>
        <v xml:space="preserve">                   </v>
      </c>
      <c r="C6556" t="str">
        <f t="shared" si="409"/>
        <v xml:space="preserve">0                   </v>
      </c>
      <c r="E6556" s="1">
        <f>'STEP 1 対象者のデータを入力'!$E$2</f>
        <v>0</v>
      </c>
      <c r="F6556" s="1">
        <f>'STEP 1 対象者のデータを入力'!G6556</f>
        <v>0</v>
      </c>
      <c r="G6556" s="1">
        <f>'STEP 1 対象者のデータを入力'!H6556</f>
        <v>0</v>
      </c>
      <c r="H6556" s="1" t="s">
        <v>19</v>
      </c>
      <c r="I6556" s="1">
        <f>'STEP 1 対象者のデータを入力'!I6556</f>
        <v>0</v>
      </c>
      <c r="J6556" s="1">
        <f>'STEP 1 対象者のデータを入力'!J6556</f>
        <v>0</v>
      </c>
      <c r="K6556" s="4" t="str">
        <f t="shared" si="410"/>
        <v xml:space="preserve">0                   </v>
      </c>
      <c r="L6556" t="s">
        <v>18</v>
      </c>
      <c r="M6556" t="str">
        <f t="shared" si="411"/>
        <v xml:space="preserve">0000000                     </v>
      </c>
    </row>
    <row r="6557" spans="1:13" x14ac:dyDescent="0.15">
      <c r="A6557" s="1">
        <f>'STEP 1 対象者のデータを入力'!K6557</f>
        <v>0</v>
      </c>
      <c r="B6557" t="str">
        <f t="shared" si="408"/>
        <v xml:space="preserve">                   </v>
      </c>
      <c r="C6557" t="str">
        <f t="shared" si="409"/>
        <v xml:space="preserve">0                   </v>
      </c>
      <c r="E6557" s="1">
        <f>'STEP 1 対象者のデータを入力'!$E$2</f>
        <v>0</v>
      </c>
      <c r="F6557" s="1">
        <f>'STEP 1 対象者のデータを入力'!G6557</f>
        <v>0</v>
      </c>
      <c r="G6557" s="1">
        <f>'STEP 1 対象者のデータを入力'!H6557</f>
        <v>0</v>
      </c>
      <c r="H6557" s="1" t="s">
        <v>19</v>
      </c>
      <c r="I6557" s="1">
        <f>'STEP 1 対象者のデータを入力'!I6557</f>
        <v>0</v>
      </c>
      <c r="J6557" s="1">
        <f>'STEP 1 対象者のデータを入力'!J6557</f>
        <v>0</v>
      </c>
      <c r="K6557" s="4" t="str">
        <f t="shared" si="410"/>
        <v xml:space="preserve">0                   </v>
      </c>
      <c r="L6557" t="s">
        <v>18</v>
      </c>
      <c r="M6557" t="str">
        <f t="shared" si="411"/>
        <v xml:space="preserve">0000000                     </v>
      </c>
    </row>
    <row r="6558" spans="1:13" x14ac:dyDescent="0.15">
      <c r="A6558" s="1">
        <f>'STEP 1 対象者のデータを入力'!K6558</f>
        <v>0</v>
      </c>
      <c r="B6558" t="str">
        <f t="shared" si="408"/>
        <v xml:space="preserve">                   </v>
      </c>
      <c r="C6558" t="str">
        <f t="shared" si="409"/>
        <v xml:space="preserve">0                   </v>
      </c>
      <c r="E6558" s="1">
        <f>'STEP 1 対象者のデータを入力'!$E$2</f>
        <v>0</v>
      </c>
      <c r="F6558" s="1">
        <f>'STEP 1 対象者のデータを入力'!G6558</f>
        <v>0</v>
      </c>
      <c r="G6558" s="1">
        <f>'STEP 1 対象者のデータを入力'!H6558</f>
        <v>0</v>
      </c>
      <c r="H6558" s="1" t="s">
        <v>19</v>
      </c>
      <c r="I6558" s="1">
        <f>'STEP 1 対象者のデータを入力'!I6558</f>
        <v>0</v>
      </c>
      <c r="J6558" s="1">
        <f>'STEP 1 対象者のデータを入力'!J6558</f>
        <v>0</v>
      </c>
      <c r="K6558" s="4" t="str">
        <f t="shared" si="410"/>
        <v xml:space="preserve">0                   </v>
      </c>
      <c r="L6558" t="s">
        <v>18</v>
      </c>
      <c r="M6558" t="str">
        <f t="shared" si="411"/>
        <v xml:space="preserve">0000000                     </v>
      </c>
    </row>
    <row r="6559" spans="1:13" x14ac:dyDescent="0.15">
      <c r="A6559" s="1">
        <f>'STEP 1 対象者のデータを入力'!K6559</f>
        <v>0</v>
      </c>
      <c r="B6559" t="str">
        <f t="shared" si="408"/>
        <v xml:space="preserve">                   </v>
      </c>
      <c r="C6559" t="str">
        <f t="shared" si="409"/>
        <v xml:space="preserve">0                   </v>
      </c>
      <c r="E6559" s="1">
        <f>'STEP 1 対象者のデータを入力'!$E$2</f>
        <v>0</v>
      </c>
      <c r="F6559" s="1">
        <f>'STEP 1 対象者のデータを入力'!G6559</f>
        <v>0</v>
      </c>
      <c r="G6559" s="1">
        <f>'STEP 1 対象者のデータを入力'!H6559</f>
        <v>0</v>
      </c>
      <c r="H6559" s="1" t="s">
        <v>19</v>
      </c>
      <c r="I6559" s="1">
        <f>'STEP 1 対象者のデータを入力'!I6559</f>
        <v>0</v>
      </c>
      <c r="J6559" s="1">
        <f>'STEP 1 対象者のデータを入力'!J6559</f>
        <v>0</v>
      </c>
      <c r="K6559" s="4" t="str">
        <f t="shared" si="410"/>
        <v xml:space="preserve">0                   </v>
      </c>
      <c r="L6559" t="s">
        <v>18</v>
      </c>
      <c r="M6559" t="str">
        <f t="shared" si="411"/>
        <v xml:space="preserve">0000000                     </v>
      </c>
    </row>
    <row r="6560" spans="1:13" x14ac:dyDescent="0.15">
      <c r="A6560" s="1">
        <f>'STEP 1 対象者のデータを入力'!K6560</f>
        <v>0</v>
      </c>
      <c r="B6560" t="str">
        <f t="shared" si="408"/>
        <v xml:space="preserve">                   </v>
      </c>
      <c r="C6560" t="str">
        <f t="shared" si="409"/>
        <v xml:space="preserve">0                   </v>
      </c>
      <c r="E6560" s="1">
        <f>'STEP 1 対象者のデータを入力'!$E$2</f>
        <v>0</v>
      </c>
      <c r="F6560" s="1">
        <f>'STEP 1 対象者のデータを入力'!G6560</f>
        <v>0</v>
      </c>
      <c r="G6560" s="1">
        <f>'STEP 1 対象者のデータを入力'!H6560</f>
        <v>0</v>
      </c>
      <c r="H6560" s="1" t="s">
        <v>19</v>
      </c>
      <c r="I6560" s="1">
        <f>'STEP 1 対象者のデータを入力'!I6560</f>
        <v>0</v>
      </c>
      <c r="J6560" s="1">
        <f>'STEP 1 対象者のデータを入力'!J6560</f>
        <v>0</v>
      </c>
      <c r="K6560" s="4" t="str">
        <f t="shared" si="410"/>
        <v xml:space="preserve">0                   </v>
      </c>
      <c r="L6560" t="s">
        <v>18</v>
      </c>
      <c r="M6560" t="str">
        <f t="shared" si="411"/>
        <v xml:space="preserve">0000000                     </v>
      </c>
    </row>
    <row r="6561" spans="1:13" x14ac:dyDescent="0.15">
      <c r="A6561" s="1">
        <f>'STEP 1 対象者のデータを入力'!K6561</f>
        <v>0</v>
      </c>
      <c r="B6561" t="str">
        <f t="shared" si="408"/>
        <v xml:space="preserve">                   </v>
      </c>
      <c r="C6561" t="str">
        <f t="shared" si="409"/>
        <v xml:space="preserve">0                   </v>
      </c>
      <c r="E6561" s="1">
        <f>'STEP 1 対象者のデータを入力'!$E$2</f>
        <v>0</v>
      </c>
      <c r="F6561" s="1">
        <f>'STEP 1 対象者のデータを入力'!G6561</f>
        <v>0</v>
      </c>
      <c r="G6561" s="1">
        <f>'STEP 1 対象者のデータを入力'!H6561</f>
        <v>0</v>
      </c>
      <c r="H6561" s="1" t="s">
        <v>19</v>
      </c>
      <c r="I6561" s="1">
        <f>'STEP 1 対象者のデータを入力'!I6561</f>
        <v>0</v>
      </c>
      <c r="J6561" s="1">
        <f>'STEP 1 対象者のデータを入力'!J6561</f>
        <v>0</v>
      </c>
      <c r="K6561" s="4" t="str">
        <f t="shared" si="410"/>
        <v xml:space="preserve">0                   </v>
      </c>
      <c r="L6561" t="s">
        <v>18</v>
      </c>
      <c r="M6561" t="str">
        <f t="shared" si="411"/>
        <v xml:space="preserve">0000000                     </v>
      </c>
    </row>
    <row r="6562" spans="1:13" x14ac:dyDescent="0.15">
      <c r="A6562" s="1">
        <f>'STEP 1 対象者のデータを入力'!K6562</f>
        <v>0</v>
      </c>
      <c r="B6562" t="str">
        <f t="shared" si="408"/>
        <v xml:space="preserve">                   </v>
      </c>
      <c r="C6562" t="str">
        <f t="shared" si="409"/>
        <v xml:space="preserve">0                   </v>
      </c>
      <c r="E6562" s="1">
        <f>'STEP 1 対象者のデータを入力'!$E$2</f>
        <v>0</v>
      </c>
      <c r="F6562" s="1">
        <f>'STEP 1 対象者のデータを入力'!G6562</f>
        <v>0</v>
      </c>
      <c r="G6562" s="1">
        <f>'STEP 1 対象者のデータを入力'!H6562</f>
        <v>0</v>
      </c>
      <c r="H6562" s="1" t="s">
        <v>19</v>
      </c>
      <c r="I6562" s="1">
        <f>'STEP 1 対象者のデータを入力'!I6562</f>
        <v>0</v>
      </c>
      <c r="J6562" s="1">
        <f>'STEP 1 対象者のデータを入力'!J6562</f>
        <v>0</v>
      </c>
      <c r="K6562" s="4" t="str">
        <f t="shared" si="410"/>
        <v xml:space="preserve">0                   </v>
      </c>
      <c r="L6562" t="s">
        <v>18</v>
      </c>
      <c r="M6562" t="str">
        <f t="shared" si="411"/>
        <v xml:space="preserve">0000000                     </v>
      </c>
    </row>
    <row r="6563" spans="1:13" x14ac:dyDescent="0.15">
      <c r="A6563" s="1">
        <f>'STEP 1 対象者のデータを入力'!K6563</f>
        <v>0</v>
      </c>
      <c r="B6563" t="str">
        <f t="shared" si="408"/>
        <v xml:space="preserve">                   </v>
      </c>
      <c r="C6563" t="str">
        <f t="shared" si="409"/>
        <v xml:space="preserve">0                   </v>
      </c>
      <c r="E6563" s="1">
        <f>'STEP 1 対象者のデータを入力'!$E$2</f>
        <v>0</v>
      </c>
      <c r="F6563" s="1">
        <f>'STEP 1 対象者のデータを入力'!G6563</f>
        <v>0</v>
      </c>
      <c r="G6563" s="1">
        <f>'STEP 1 対象者のデータを入力'!H6563</f>
        <v>0</v>
      </c>
      <c r="H6563" s="1" t="s">
        <v>19</v>
      </c>
      <c r="I6563" s="1">
        <f>'STEP 1 対象者のデータを入力'!I6563</f>
        <v>0</v>
      </c>
      <c r="J6563" s="1">
        <f>'STEP 1 対象者のデータを入力'!J6563</f>
        <v>0</v>
      </c>
      <c r="K6563" s="4" t="str">
        <f t="shared" si="410"/>
        <v xml:space="preserve">0                   </v>
      </c>
      <c r="L6563" t="s">
        <v>18</v>
      </c>
      <c r="M6563" t="str">
        <f t="shared" si="411"/>
        <v xml:space="preserve">0000000                     </v>
      </c>
    </row>
    <row r="6564" spans="1:13" x14ac:dyDescent="0.15">
      <c r="A6564" s="1">
        <f>'STEP 1 対象者のデータを入力'!K6564</f>
        <v>0</v>
      </c>
      <c r="B6564" t="str">
        <f t="shared" si="408"/>
        <v xml:space="preserve">                   </v>
      </c>
      <c r="C6564" t="str">
        <f t="shared" si="409"/>
        <v xml:space="preserve">0                   </v>
      </c>
      <c r="E6564" s="1">
        <f>'STEP 1 対象者のデータを入力'!$E$2</f>
        <v>0</v>
      </c>
      <c r="F6564" s="1">
        <f>'STEP 1 対象者のデータを入力'!G6564</f>
        <v>0</v>
      </c>
      <c r="G6564" s="1">
        <f>'STEP 1 対象者のデータを入力'!H6564</f>
        <v>0</v>
      </c>
      <c r="H6564" s="1" t="s">
        <v>19</v>
      </c>
      <c r="I6564" s="1">
        <f>'STEP 1 対象者のデータを入力'!I6564</f>
        <v>0</v>
      </c>
      <c r="J6564" s="1">
        <f>'STEP 1 対象者のデータを入力'!J6564</f>
        <v>0</v>
      </c>
      <c r="K6564" s="4" t="str">
        <f t="shared" si="410"/>
        <v xml:space="preserve">0                   </v>
      </c>
      <c r="L6564" t="s">
        <v>18</v>
      </c>
      <c r="M6564" t="str">
        <f t="shared" si="411"/>
        <v xml:space="preserve">0000000                     </v>
      </c>
    </row>
    <row r="6565" spans="1:13" x14ac:dyDescent="0.15">
      <c r="A6565" s="1">
        <f>'STEP 1 対象者のデータを入力'!K6565</f>
        <v>0</v>
      </c>
      <c r="B6565" t="str">
        <f t="shared" si="408"/>
        <v xml:space="preserve">                   </v>
      </c>
      <c r="C6565" t="str">
        <f t="shared" si="409"/>
        <v xml:space="preserve">0                   </v>
      </c>
      <c r="E6565" s="1">
        <f>'STEP 1 対象者のデータを入力'!$E$2</f>
        <v>0</v>
      </c>
      <c r="F6565" s="1">
        <f>'STEP 1 対象者のデータを入力'!G6565</f>
        <v>0</v>
      </c>
      <c r="G6565" s="1">
        <f>'STEP 1 対象者のデータを入力'!H6565</f>
        <v>0</v>
      </c>
      <c r="H6565" s="1" t="s">
        <v>19</v>
      </c>
      <c r="I6565" s="1">
        <f>'STEP 1 対象者のデータを入力'!I6565</f>
        <v>0</v>
      </c>
      <c r="J6565" s="1">
        <f>'STEP 1 対象者のデータを入力'!J6565</f>
        <v>0</v>
      </c>
      <c r="K6565" s="4" t="str">
        <f t="shared" si="410"/>
        <v xml:space="preserve">0                   </v>
      </c>
      <c r="L6565" t="s">
        <v>18</v>
      </c>
      <c r="M6565" t="str">
        <f t="shared" si="411"/>
        <v xml:space="preserve">0000000                     </v>
      </c>
    </row>
    <row r="6566" spans="1:13" x14ac:dyDescent="0.15">
      <c r="A6566" s="1">
        <f>'STEP 1 対象者のデータを入力'!K6566</f>
        <v>0</v>
      </c>
      <c r="B6566" t="str">
        <f t="shared" si="408"/>
        <v xml:space="preserve">                   </v>
      </c>
      <c r="C6566" t="str">
        <f t="shared" si="409"/>
        <v xml:space="preserve">0                   </v>
      </c>
      <c r="E6566" s="1">
        <f>'STEP 1 対象者のデータを入力'!$E$2</f>
        <v>0</v>
      </c>
      <c r="F6566" s="1">
        <f>'STEP 1 対象者のデータを入力'!G6566</f>
        <v>0</v>
      </c>
      <c r="G6566" s="1">
        <f>'STEP 1 対象者のデータを入力'!H6566</f>
        <v>0</v>
      </c>
      <c r="H6566" s="1" t="s">
        <v>19</v>
      </c>
      <c r="I6566" s="1">
        <f>'STEP 1 対象者のデータを入力'!I6566</f>
        <v>0</v>
      </c>
      <c r="J6566" s="1">
        <f>'STEP 1 対象者のデータを入力'!J6566</f>
        <v>0</v>
      </c>
      <c r="K6566" s="4" t="str">
        <f t="shared" si="410"/>
        <v xml:space="preserve">0                   </v>
      </c>
      <c r="L6566" t="s">
        <v>18</v>
      </c>
      <c r="M6566" t="str">
        <f t="shared" si="411"/>
        <v xml:space="preserve">0000000                     </v>
      </c>
    </row>
    <row r="6567" spans="1:13" x14ac:dyDescent="0.15">
      <c r="A6567" s="1">
        <f>'STEP 1 対象者のデータを入力'!K6567</f>
        <v>0</v>
      </c>
      <c r="B6567" t="str">
        <f t="shared" si="408"/>
        <v xml:space="preserve">                   </v>
      </c>
      <c r="C6567" t="str">
        <f t="shared" si="409"/>
        <v xml:space="preserve">0                   </v>
      </c>
      <c r="E6567" s="1">
        <f>'STEP 1 対象者のデータを入力'!$E$2</f>
        <v>0</v>
      </c>
      <c r="F6567" s="1">
        <f>'STEP 1 対象者のデータを入力'!G6567</f>
        <v>0</v>
      </c>
      <c r="G6567" s="1">
        <f>'STEP 1 対象者のデータを入力'!H6567</f>
        <v>0</v>
      </c>
      <c r="H6567" s="1" t="s">
        <v>19</v>
      </c>
      <c r="I6567" s="1">
        <f>'STEP 1 対象者のデータを入力'!I6567</f>
        <v>0</v>
      </c>
      <c r="J6567" s="1">
        <f>'STEP 1 対象者のデータを入力'!J6567</f>
        <v>0</v>
      </c>
      <c r="K6567" s="4" t="str">
        <f t="shared" si="410"/>
        <v xml:space="preserve">0                   </v>
      </c>
      <c r="L6567" t="s">
        <v>18</v>
      </c>
      <c r="M6567" t="str">
        <f t="shared" si="411"/>
        <v xml:space="preserve">0000000                     </v>
      </c>
    </row>
    <row r="6568" spans="1:13" x14ac:dyDescent="0.15">
      <c r="A6568" s="1">
        <f>'STEP 1 対象者のデータを入力'!K6568</f>
        <v>0</v>
      </c>
      <c r="B6568" t="str">
        <f t="shared" si="408"/>
        <v xml:space="preserve">                   </v>
      </c>
      <c r="C6568" t="str">
        <f t="shared" si="409"/>
        <v xml:space="preserve">0                   </v>
      </c>
      <c r="E6568" s="1">
        <f>'STEP 1 対象者のデータを入力'!$E$2</f>
        <v>0</v>
      </c>
      <c r="F6568" s="1">
        <f>'STEP 1 対象者のデータを入力'!G6568</f>
        <v>0</v>
      </c>
      <c r="G6568" s="1">
        <f>'STEP 1 対象者のデータを入力'!H6568</f>
        <v>0</v>
      </c>
      <c r="H6568" s="1" t="s">
        <v>19</v>
      </c>
      <c r="I6568" s="1">
        <f>'STEP 1 対象者のデータを入力'!I6568</f>
        <v>0</v>
      </c>
      <c r="J6568" s="1">
        <f>'STEP 1 対象者のデータを入力'!J6568</f>
        <v>0</v>
      </c>
      <c r="K6568" s="4" t="str">
        <f t="shared" si="410"/>
        <v xml:space="preserve">0                   </v>
      </c>
      <c r="L6568" t="s">
        <v>18</v>
      </c>
      <c r="M6568" t="str">
        <f t="shared" si="411"/>
        <v xml:space="preserve">0000000                     </v>
      </c>
    </row>
    <row r="6569" spans="1:13" x14ac:dyDescent="0.15">
      <c r="A6569" s="1">
        <f>'STEP 1 対象者のデータを入力'!K6569</f>
        <v>0</v>
      </c>
      <c r="B6569" t="str">
        <f t="shared" si="408"/>
        <v xml:space="preserve">                   </v>
      </c>
      <c r="C6569" t="str">
        <f t="shared" si="409"/>
        <v xml:space="preserve">0                   </v>
      </c>
      <c r="E6569" s="1">
        <f>'STEP 1 対象者のデータを入力'!$E$2</f>
        <v>0</v>
      </c>
      <c r="F6569" s="1">
        <f>'STEP 1 対象者のデータを入力'!G6569</f>
        <v>0</v>
      </c>
      <c r="G6569" s="1">
        <f>'STEP 1 対象者のデータを入力'!H6569</f>
        <v>0</v>
      </c>
      <c r="H6569" s="1" t="s">
        <v>19</v>
      </c>
      <c r="I6569" s="1">
        <f>'STEP 1 対象者のデータを入力'!I6569</f>
        <v>0</v>
      </c>
      <c r="J6569" s="1">
        <f>'STEP 1 対象者のデータを入力'!J6569</f>
        <v>0</v>
      </c>
      <c r="K6569" s="4" t="str">
        <f t="shared" si="410"/>
        <v xml:space="preserve">0                   </v>
      </c>
      <c r="L6569" t="s">
        <v>18</v>
      </c>
      <c r="M6569" t="str">
        <f t="shared" si="411"/>
        <v xml:space="preserve">0000000                     </v>
      </c>
    </row>
    <row r="6570" spans="1:13" x14ac:dyDescent="0.15">
      <c r="A6570" s="1">
        <f>'STEP 1 対象者のデータを入力'!K6570</f>
        <v>0</v>
      </c>
      <c r="B6570" t="str">
        <f t="shared" ref="B6570:B6633" si="412">REPT(" ",20-LEN(A6570))</f>
        <v xml:space="preserve">                   </v>
      </c>
      <c r="C6570" t="str">
        <f t="shared" ref="C6570:C6633" si="413">CONCATENATE(A6570,B6570)</f>
        <v xml:space="preserve">0                   </v>
      </c>
      <c r="E6570" s="1">
        <f>'STEP 1 対象者のデータを入力'!$E$2</f>
        <v>0</v>
      </c>
      <c r="F6570" s="1">
        <f>'STEP 1 対象者のデータを入力'!G6570</f>
        <v>0</v>
      </c>
      <c r="G6570" s="1">
        <f>'STEP 1 対象者のデータを入力'!H6570</f>
        <v>0</v>
      </c>
      <c r="H6570" s="1" t="s">
        <v>19</v>
      </c>
      <c r="I6570" s="1">
        <f>'STEP 1 対象者のデータを入力'!I6570</f>
        <v>0</v>
      </c>
      <c r="J6570" s="1">
        <f>'STEP 1 対象者のデータを入力'!J6570</f>
        <v>0</v>
      </c>
      <c r="K6570" s="4" t="str">
        <f t="shared" ref="K6570:K6633" si="414">C6570</f>
        <v xml:space="preserve">0                   </v>
      </c>
      <c r="L6570" t="s">
        <v>18</v>
      </c>
      <c r="M6570" t="str">
        <f t="shared" ref="M6570:M6633" si="415">CONCATENATE(E6570,F6570,G6570,H6570,I6570,J6570,K6570,L6570)</f>
        <v xml:space="preserve">0000000                     </v>
      </c>
    </row>
    <row r="6571" spans="1:13" x14ac:dyDescent="0.15">
      <c r="A6571" s="1">
        <f>'STEP 1 対象者のデータを入力'!K6571</f>
        <v>0</v>
      </c>
      <c r="B6571" t="str">
        <f t="shared" si="412"/>
        <v xml:space="preserve">                   </v>
      </c>
      <c r="C6571" t="str">
        <f t="shared" si="413"/>
        <v xml:space="preserve">0                   </v>
      </c>
      <c r="E6571" s="1">
        <f>'STEP 1 対象者のデータを入力'!$E$2</f>
        <v>0</v>
      </c>
      <c r="F6571" s="1">
        <f>'STEP 1 対象者のデータを入力'!G6571</f>
        <v>0</v>
      </c>
      <c r="G6571" s="1">
        <f>'STEP 1 対象者のデータを入力'!H6571</f>
        <v>0</v>
      </c>
      <c r="H6571" s="1" t="s">
        <v>19</v>
      </c>
      <c r="I6571" s="1">
        <f>'STEP 1 対象者のデータを入力'!I6571</f>
        <v>0</v>
      </c>
      <c r="J6571" s="1">
        <f>'STEP 1 対象者のデータを入力'!J6571</f>
        <v>0</v>
      </c>
      <c r="K6571" s="4" t="str">
        <f t="shared" si="414"/>
        <v xml:space="preserve">0                   </v>
      </c>
      <c r="L6571" t="s">
        <v>18</v>
      </c>
      <c r="M6571" t="str">
        <f t="shared" si="415"/>
        <v xml:space="preserve">0000000                     </v>
      </c>
    </row>
    <row r="6572" spans="1:13" x14ac:dyDescent="0.15">
      <c r="A6572" s="1">
        <f>'STEP 1 対象者のデータを入力'!K6572</f>
        <v>0</v>
      </c>
      <c r="B6572" t="str">
        <f t="shared" si="412"/>
        <v xml:space="preserve">                   </v>
      </c>
      <c r="C6572" t="str">
        <f t="shared" si="413"/>
        <v xml:space="preserve">0                   </v>
      </c>
      <c r="E6572" s="1">
        <f>'STEP 1 対象者のデータを入力'!$E$2</f>
        <v>0</v>
      </c>
      <c r="F6572" s="1">
        <f>'STEP 1 対象者のデータを入力'!G6572</f>
        <v>0</v>
      </c>
      <c r="G6572" s="1">
        <f>'STEP 1 対象者のデータを入力'!H6572</f>
        <v>0</v>
      </c>
      <c r="H6572" s="1" t="s">
        <v>19</v>
      </c>
      <c r="I6572" s="1">
        <f>'STEP 1 対象者のデータを入力'!I6572</f>
        <v>0</v>
      </c>
      <c r="J6572" s="1">
        <f>'STEP 1 対象者のデータを入力'!J6572</f>
        <v>0</v>
      </c>
      <c r="K6572" s="4" t="str">
        <f t="shared" si="414"/>
        <v xml:space="preserve">0                   </v>
      </c>
      <c r="L6572" t="s">
        <v>18</v>
      </c>
      <c r="M6572" t="str">
        <f t="shared" si="415"/>
        <v xml:space="preserve">0000000                     </v>
      </c>
    </row>
    <row r="6573" spans="1:13" x14ac:dyDescent="0.15">
      <c r="A6573" s="1">
        <f>'STEP 1 対象者のデータを入力'!K6573</f>
        <v>0</v>
      </c>
      <c r="B6573" t="str">
        <f t="shared" si="412"/>
        <v xml:space="preserve">                   </v>
      </c>
      <c r="C6573" t="str">
        <f t="shared" si="413"/>
        <v xml:space="preserve">0                   </v>
      </c>
      <c r="E6573" s="1">
        <f>'STEP 1 対象者のデータを入力'!$E$2</f>
        <v>0</v>
      </c>
      <c r="F6573" s="1">
        <f>'STEP 1 対象者のデータを入力'!G6573</f>
        <v>0</v>
      </c>
      <c r="G6573" s="1">
        <f>'STEP 1 対象者のデータを入力'!H6573</f>
        <v>0</v>
      </c>
      <c r="H6573" s="1" t="s">
        <v>19</v>
      </c>
      <c r="I6573" s="1">
        <f>'STEP 1 対象者のデータを入力'!I6573</f>
        <v>0</v>
      </c>
      <c r="J6573" s="1">
        <f>'STEP 1 対象者のデータを入力'!J6573</f>
        <v>0</v>
      </c>
      <c r="K6573" s="4" t="str">
        <f t="shared" si="414"/>
        <v xml:space="preserve">0                   </v>
      </c>
      <c r="L6573" t="s">
        <v>18</v>
      </c>
      <c r="M6573" t="str">
        <f t="shared" si="415"/>
        <v xml:space="preserve">0000000                     </v>
      </c>
    </row>
    <row r="6574" spans="1:13" x14ac:dyDescent="0.15">
      <c r="A6574" s="1">
        <f>'STEP 1 対象者のデータを入力'!K6574</f>
        <v>0</v>
      </c>
      <c r="B6574" t="str">
        <f t="shared" si="412"/>
        <v xml:space="preserve">                   </v>
      </c>
      <c r="C6574" t="str">
        <f t="shared" si="413"/>
        <v xml:space="preserve">0                   </v>
      </c>
      <c r="E6574" s="1">
        <f>'STEP 1 対象者のデータを入力'!$E$2</f>
        <v>0</v>
      </c>
      <c r="F6574" s="1">
        <f>'STEP 1 対象者のデータを入力'!G6574</f>
        <v>0</v>
      </c>
      <c r="G6574" s="1">
        <f>'STEP 1 対象者のデータを入力'!H6574</f>
        <v>0</v>
      </c>
      <c r="H6574" s="1" t="s">
        <v>19</v>
      </c>
      <c r="I6574" s="1">
        <f>'STEP 1 対象者のデータを入力'!I6574</f>
        <v>0</v>
      </c>
      <c r="J6574" s="1">
        <f>'STEP 1 対象者のデータを入力'!J6574</f>
        <v>0</v>
      </c>
      <c r="K6574" s="4" t="str">
        <f t="shared" si="414"/>
        <v xml:space="preserve">0                   </v>
      </c>
      <c r="L6574" t="s">
        <v>18</v>
      </c>
      <c r="M6574" t="str">
        <f t="shared" si="415"/>
        <v xml:space="preserve">0000000                     </v>
      </c>
    </row>
    <row r="6575" spans="1:13" x14ac:dyDescent="0.15">
      <c r="A6575" s="1">
        <f>'STEP 1 対象者のデータを入力'!K6575</f>
        <v>0</v>
      </c>
      <c r="B6575" t="str">
        <f t="shared" si="412"/>
        <v xml:space="preserve">                   </v>
      </c>
      <c r="C6575" t="str">
        <f t="shared" si="413"/>
        <v xml:space="preserve">0                   </v>
      </c>
      <c r="E6575" s="1">
        <f>'STEP 1 対象者のデータを入力'!$E$2</f>
        <v>0</v>
      </c>
      <c r="F6575" s="1">
        <f>'STEP 1 対象者のデータを入力'!G6575</f>
        <v>0</v>
      </c>
      <c r="G6575" s="1">
        <f>'STEP 1 対象者のデータを入力'!H6575</f>
        <v>0</v>
      </c>
      <c r="H6575" s="1" t="s">
        <v>19</v>
      </c>
      <c r="I6575" s="1">
        <f>'STEP 1 対象者のデータを入力'!I6575</f>
        <v>0</v>
      </c>
      <c r="J6575" s="1">
        <f>'STEP 1 対象者のデータを入力'!J6575</f>
        <v>0</v>
      </c>
      <c r="K6575" s="4" t="str">
        <f t="shared" si="414"/>
        <v xml:space="preserve">0                   </v>
      </c>
      <c r="L6575" t="s">
        <v>18</v>
      </c>
      <c r="M6575" t="str">
        <f t="shared" si="415"/>
        <v xml:space="preserve">0000000                     </v>
      </c>
    </row>
    <row r="6576" spans="1:13" x14ac:dyDescent="0.15">
      <c r="A6576" s="1">
        <f>'STEP 1 対象者のデータを入力'!K6576</f>
        <v>0</v>
      </c>
      <c r="B6576" t="str">
        <f t="shared" si="412"/>
        <v xml:space="preserve">                   </v>
      </c>
      <c r="C6576" t="str">
        <f t="shared" si="413"/>
        <v xml:space="preserve">0                   </v>
      </c>
      <c r="E6576" s="1">
        <f>'STEP 1 対象者のデータを入力'!$E$2</f>
        <v>0</v>
      </c>
      <c r="F6576" s="1">
        <f>'STEP 1 対象者のデータを入力'!G6576</f>
        <v>0</v>
      </c>
      <c r="G6576" s="1">
        <f>'STEP 1 対象者のデータを入力'!H6576</f>
        <v>0</v>
      </c>
      <c r="H6576" s="1" t="s">
        <v>19</v>
      </c>
      <c r="I6576" s="1">
        <f>'STEP 1 対象者のデータを入力'!I6576</f>
        <v>0</v>
      </c>
      <c r="J6576" s="1">
        <f>'STEP 1 対象者のデータを入力'!J6576</f>
        <v>0</v>
      </c>
      <c r="K6576" s="4" t="str">
        <f t="shared" si="414"/>
        <v xml:space="preserve">0                   </v>
      </c>
      <c r="L6576" t="s">
        <v>18</v>
      </c>
      <c r="M6576" t="str">
        <f t="shared" si="415"/>
        <v xml:space="preserve">0000000                     </v>
      </c>
    </row>
    <row r="6577" spans="1:13" x14ac:dyDescent="0.15">
      <c r="A6577" s="1">
        <f>'STEP 1 対象者のデータを入力'!K6577</f>
        <v>0</v>
      </c>
      <c r="B6577" t="str">
        <f t="shared" si="412"/>
        <v xml:space="preserve">                   </v>
      </c>
      <c r="C6577" t="str">
        <f t="shared" si="413"/>
        <v xml:space="preserve">0                   </v>
      </c>
      <c r="E6577" s="1">
        <f>'STEP 1 対象者のデータを入力'!$E$2</f>
        <v>0</v>
      </c>
      <c r="F6577" s="1">
        <f>'STEP 1 対象者のデータを入力'!G6577</f>
        <v>0</v>
      </c>
      <c r="G6577" s="1">
        <f>'STEP 1 対象者のデータを入力'!H6577</f>
        <v>0</v>
      </c>
      <c r="H6577" s="1" t="s">
        <v>19</v>
      </c>
      <c r="I6577" s="1">
        <f>'STEP 1 対象者のデータを入力'!I6577</f>
        <v>0</v>
      </c>
      <c r="J6577" s="1">
        <f>'STEP 1 対象者のデータを入力'!J6577</f>
        <v>0</v>
      </c>
      <c r="K6577" s="4" t="str">
        <f t="shared" si="414"/>
        <v xml:space="preserve">0                   </v>
      </c>
      <c r="L6577" t="s">
        <v>18</v>
      </c>
      <c r="M6577" t="str">
        <f t="shared" si="415"/>
        <v xml:space="preserve">0000000                     </v>
      </c>
    </row>
    <row r="6578" spans="1:13" x14ac:dyDescent="0.15">
      <c r="A6578" s="1">
        <f>'STEP 1 対象者のデータを入力'!K6578</f>
        <v>0</v>
      </c>
      <c r="B6578" t="str">
        <f t="shared" si="412"/>
        <v xml:space="preserve">                   </v>
      </c>
      <c r="C6578" t="str">
        <f t="shared" si="413"/>
        <v xml:space="preserve">0                   </v>
      </c>
      <c r="E6578" s="1">
        <f>'STEP 1 対象者のデータを入力'!$E$2</f>
        <v>0</v>
      </c>
      <c r="F6578" s="1">
        <f>'STEP 1 対象者のデータを入力'!G6578</f>
        <v>0</v>
      </c>
      <c r="G6578" s="1">
        <f>'STEP 1 対象者のデータを入力'!H6578</f>
        <v>0</v>
      </c>
      <c r="H6578" s="1" t="s">
        <v>19</v>
      </c>
      <c r="I6578" s="1">
        <f>'STEP 1 対象者のデータを入力'!I6578</f>
        <v>0</v>
      </c>
      <c r="J6578" s="1">
        <f>'STEP 1 対象者のデータを入力'!J6578</f>
        <v>0</v>
      </c>
      <c r="K6578" s="4" t="str">
        <f t="shared" si="414"/>
        <v xml:space="preserve">0                   </v>
      </c>
      <c r="L6578" t="s">
        <v>18</v>
      </c>
      <c r="M6578" t="str">
        <f t="shared" si="415"/>
        <v xml:space="preserve">0000000                     </v>
      </c>
    </row>
    <row r="6579" spans="1:13" x14ac:dyDescent="0.15">
      <c r="A6579" s="1">
        <f>'STEP 1 対象者のデータを入力'!K6579</f>
        <v>0</v>
      </c>
      <c r="B6579" t="str">
        <f t="shared" si="412"/>
        <v xml:space="preserve">                   </v>
      </c>
      <c r="C6579" t="str">
        <f t="shared" si="413"/>
        <v xml:space="preserve">0                   </v>
      </c>
      <c r="E6579" s="1">
        <f>'STEP 1 対象者のデータを入力'!$E$2</f>
        <v>0</v>
      </c>
      <c r="F6579" s="1">
        <f>'STEP 1 対象者のデータを入力'!G6579</f>
        <v>0</v>
      </c>
      <c r="G6579" s="1">
        <f>'STEP 1 対象者のデータを入力'!H6579</f>
        <v>0</v>
      </c>
      <c r="H6579" s="1" t="s">
        <v>19</v>
      </c>
      <c r="I6579" s="1">
        <f>'STEP 1 対象者のデータを入力'!I6579</f>
        <v>0</v>
      </c>
      <c r="J6579" s="1">
        <f>'STEP 1 対象者のデータを入力'!J6579</f>
        <v>0</v>
      </c>
      <c r="K6579" s="4" t="str">
        <f t="shared" si="414"/>
        <v xml:space="preserve">0                   </v>
      </c>
      <c r="L6579" t="s">
        <v>18</v>
      </c>
      <c r="M6579" t="str">
        <f t="shared" si="415"/>
        <v xml:space="preserve">0000000                     </v>
      </c>
    </row>
    <row r="6580" spans="1:13" x14ac:dyDescent="0.15">
      <c r="A6580" s="1">
        <f>'STEP 1 対象者のデータを入力'!K6580</f>
        <v>0</v>
      </c>
      <c r="B6580" t="str">
        <f t="shared" si="412"/>
        <v xml:space="preserve">                   </v>
      </c>
      <c r="C6580" t="str">
        <f t="shared" si="413"/>
        <v xml:space="preserve">0                   </v>
      </c>
      <c r="E6580" s="1">
        <f>'STEP 1 対象者のデータを入力'!$E$2</f>
        <v>0</v>
      </c>
      <c r="F6580" s="1">
        <f>'STEP 1 対象者のデータを入力'!G6580</f>
        <v>0</v>
      </c>
      <c r="G6580" s="1">
        <f>'STEP 1 対象者のデータを入力'!H6580</f>
        <v>0</v>
      </c>
      <c r="H6580" s="1" t="s">
        <v>19</v>
      </c>
      <c r="I6580" s="1">
        <f>'STEP 1 対象者のデータを入力'!I6580</f>
        <v>0</v>
      </c>
      <c r="J6580" s="1">
        <f>'STEP 1 対象者のデータを入力'!J6580</f>
        <v>0</v>
      </c>
      <c r="K6580" s="4" t="str">
        <f t="shared" si="414"/>
        <v xml:space="preserve">0                   </v>
      </c>
      <c r="L6580" t="s">
        <v>18</v>
      </c>
      <c r="M6580" t="str">
        <f t="shared" si="415"/>
        <v xml:space="preserve">0000000                     </v>
      </c>
    </row>
    <row r="6581" spans="1:13" x14ac:dyDescent="0.15">
      <c r="A6581" s="1">
        <f>'STEP 1 対象者のデータを入力'!K6581</f>
        <v>0</v>
      </c>
      <c r="B6581" t="str">
        <f t="shared" si="412"/>
        <v xml:space="preserve">                   </v>
      </c>
      <c r="C6581" t="str">
        <f t="shared" si="413"/>
        <v xml:space="preserve">0                   </v>
      </c>
      <c r="E6581" s="1">
        <f>'STEP 1 対象者のデータを入力'!$E$2</f>
        <v>0</v>
      </c>
      <c r="F6581" s="1">
        <f>'STEP 1 対象者のデータを入力'!G6581</f>
        <v>0</v>
      </c>
      <c r="G6581" s="1">
        <f>'STEP 1 対象者のデータを入力'!H6581</f>
        <v>0</v>
      </c>
      <c r="H6581" s="1" t="s">
        <v>19</v>
      </c>
      <c r="I6581" s="1">
        <f>'STEP 1 対象者のデータを入力'!I6581</f>
        <v>0</v>
      </c>
      <c r="J6581" s="1">
        <f>'STEP 1 対象者のデータを入力'!J6581</f>
        <v>0</v>
      </c>
      <c r="K6581" s="4" t="str">
        <f t="shared" si="414"/>
        <v xml:space="preserve">0                   </v>
      </c>
      <c r="L6581" t="s">
        <v>18</v>
      </c>
      <c r="M6581" t="str">
        <f t="shared" si="415"/>
        <v xml:space="preserve">0000000                     </v>
      </c>
    </row>
    <row r="6582" spans="1:13" x14ac:dyDescent="0.15">
      <c r="A6582" s="1">
        <f>'STEP 1 対象者のデータを入力'!K6582</f>
        <v>0</v>
      </c>
      <c r="B6582" t="str">
        <f t="shared" si="412"/>
        <v xml:space="preserve">                   </v>
      </c>
      <c r="C6582" t="str">
        <f t="shared" si="413"/>
        <v xml:space="preserve">0                   </v>
      </c>
      <c r="E6582" s="1">
        <f>'STEP 1 対象者のデータを入力'!$E$2</f>
        <v>0</v>
      </c>
      <c r="F6582" s="1">
        <f>'STEP 1 対象者のデータを入力'!G6582</f>
        <v>0</v>
      </c>
      <c r="G6582" s="1">
        <f>'STEP 1 対象者のデータを入力'!H6582</f>
        <v>0</v>
      </c>
      <c r="H6582" s="1" t="s">
        <v>19</v>
      </c>
      <c r="I6582" s="1">
        <f>'STEP 1 対象者のデータを入力'!I6582</f>
        <v>0</v>
      </c>
      <c r="J6582" s="1">
        <f>'STEP 1 対象者のデータを入力'!J6582</f>
        <v>0</v>
      </c>
      <c r="K6582" s="4" t="str">
        <f t="shared" si="414"/>
        <v xml:space="preserve">0                   </v>
      </c>
      <c r="L6582" t="s">
        <v>18</v>
      </c>
      <c r="M6582" t="str">
        <f t="shared" si="415"/>
        <v xml:space="preserve">0000000                     </v>
      </c>
    </row>
    <row r="6583" spans="1:13" x14ac:dyDescent="0.15">
      <c r="A6583" s="1">
        <f>'STEP 1 対象者のデータを入力'!K6583</f>
        <v>0</v>
      </c>
      <c r="B6583" t="str">
        <f t="shared" si="412"/>
        <v xml:space="preserve">                   </v>
      </c>
      <c r="C6583" t="str">
        <f t="shared" si="413"/>
        <v xml:space="preserve">0                   </v>
      </c>
      <c r="E6583" s="1">
        <f>'STEP 1 対象者のデータを入力'!$E$2</f>
        <v>0</v>
      </c>
      <c r="F6583" s="1">
        <f>'STEP 1 対象者のデータを入力'!G6583</f>
        <v>0</v>
      </c>
      <c r="G6583" s="1">
        <f>'STEP 1 対象者のデータを入力'!H6583</f>
        <v>0</v>
      </c>
      <c r="H6583" s="1" t="s">
        <v>19</v>
      </c>
      <c r="I6583" s="1">
        <f>'STEP 1 対象者のデータを入力'!I6583</f>
        <v>0</v>
      </c>
      <c r="J6583" s="1">
        <f>'STEP 1 対象者のデータを入力'!J6583</f>
        <v>0</v>
      </c>
      <c r="K6583" s="4" t="str">
        <f t="shared" si="414"/>
        <v xml:space="preserve">0                   </v>
      </c>
      <c r="L6583" t="s">
        <v>18</v>
      </c>
      <c r="M6583" t="str">
        <f t="shared" si="415"/>
        <v xml:space="preserve">0000000                     </v>
      </c>
    </row>
    <row r="6584" spans="1:13" x14ac:dyDescent="0.15">
      <c r="A6584" s="1">
        <f>'STEP 1 対象者のデータを入力'!K6584</f>
        <v>0</v>
      </c>
      <c r="B6584" t="str">
        <f t="shared" si="412"/>
        <v xml:space="preserve">                   </v>
      </c>
      <c r="C6584" t="str">
        <f t="shared" si="413"/>
        <v xml:space="preserve">0                   </v>
      </c>
      <c r="E6584" s="1">
        <f>'STEP 1 対象者のデータを入力'!$E$2</f>
        <v>0</v>
      </c>
      <c r="F6584" s="1">
        <f>'STEP 1 対象者のデータを入力'!G6584</f>
        <v>0</v>
      </c>
      <c r="G6584" s="1">
        <f>'STEP 1 対象者のデータを入力'!H6584</f>
        <v>0</v>
      </c>
      <c r="H6584" s="1" t="s">
        <v>19</v>
      </c>
      <c r="I6584" s="1">
        <f>'STEP 1 対象者のデータを入力'!I6584</f>
        <v>0</v>
      </c>
      <c r="J6584" s="1">
        <f>'STEP 1 対象者のデータを入力'!J6584</f>
        <v>0</v>
      </c>
      <c r="K6584" s="4" t="str">
        <f t="shared" si="414"/>
        <v xml:space="preserve">0                   </v>
      </c>
      <c r="L6584" t="s">
        <v>18</v>
      </c>
      <c r="M6584" t="str">
        <f t="shared" si="415"/>
        <v xml:space="preserve">0000000                     </v>
      </c>
    </row>
    <row r="6585" spans="1:13" x14ac:dyDescent="0.15">
      <c r="A6585" s="1">
        <f>'STEP 1 対象者のデータを入力'!K6585</f>
        <v>0</v>
      </c>
      <c r="B6585" t="str">
        <f t="shared" si="412"/>
        <v xml:space="preserve">                   </v>
      </c>
      <c r="C6585" t="str">
        <f t="shared" si="413"/>
        <v xml:space="preserve">0                   </v>
      </c>
      <c r="E6585" s="1">
        <f>'STEP 1 対象者のデータを入力'!$E$2</f>
        <v>0</v>
      </c>
      <c r="F6585" s="1">
        <f>'STEP 1 対象者のデータを入力'!G6585</f>
        <v>0</v>
      </c>
      <c r="G6585" s="1">
        <f>'STEP 1 対象者のデータを入力'!H6585</f>
        <v>0</v>
      </c>
      <c r="H6585" s="1" t="s">
        <v>19</v>
      </c>
      <c r="I6585" s="1">
        <f>'STEP 1 対象者のデータを入力'!I6585</f>
        <v>0</v>
      </c>
      <c r="J6585" s="1">
        <f>'STEP 1 対象者のデータを入力'!J6585</f>
        <v>0</v>
      </c>
      <c r="K6585" s="4" t="str">
        <f t="shared" si="414"/>
        <v xml:space="preserve">0                   </v>
      </c>
      <c r="L6585" t="s">
        <v>18</v>
      </c>
      <c r="M6585" t="str">
        <f t="shared" si="415"/>
        <v xml:space="preserve">0000000                     </v>
      </c>
    </row>
    <row r="6586" spans="1:13" x14ac:dyDescent="0.15">
      <c r="A6586" s="1">
        <f>'STEP 1 対象者のデータを入力'!K6586</f>
        <v>0</v>
      </c>
      <c r="B6586" t="str">
        <f t="shared" si="412"/>
        <v xml:space="preserve">                   </v>
      </c>
      <c r="C6586" t="str">
        <f t="shared" si="413"/>
        <v xml:space="preserve">0                   </v>
      </c>
      <c r="E6586" s="1">
        <f>'STEP 1 対象者のデータを入力'!$E$2</f>
        <v>0</v>
      </c>
      <c r="F6586" s="1">
        <f>'STEP 1 対象者のデータを入力'!G6586</f>
        <v>0</v>
      </c>
      <c r="G6586" s="1">
        <f>'STEP 1 対象者のデータを入力'!H6586</f>
        <v>0</v>
      </c>
      <c r="H6586" s="1" t="s">
        <v>19</v>
      </c>
      <c r="I6586" s="1">
        <f>'STEP 1 対象者のデータを入力'!I6586</f>
        <v>0</v>
      </c>
      <c r="J6586" s="1">
        <f>'STEP 1 対象者のデータを入力'!J6586</f>
        <v>0</v>
      </c>
      <c r="K6586" s="4" t="str">
        <f t="shared" si="414"/>
        <v xml:space="preserve">0                   </v>
      </c>
      <c r="L6586" t="s">
        <v>18</v>
      </c>
      <c r="M6586" t="str">
        <f t="shared" si="415"/>
        <v xml:space="preserve">0000000                     </v>
      </c>
    </row>
    <row r="6587" spans="1:13" x14ac:dyDescent="0.15">
      <c r="A6587" s="1">
        <f>'STEP 1 対象者のデータを入力'!K6587</f>
        <v>0</v>
      </c>
      <c r="B6587" t="str">
        <f t="shared" si="412"/>
        <v xml:space="preserve">                   </v>
      </c>
      <c r="C6587" t="str">
        <f t="shared" si="413"/>
        <v xml:space="preserve">0                   </v>
      </c>
      <c r="E6587" s="1">
        <f>'STEP 1 対象者のデータを入力'!$E$2</f>
        <v>0</v>
      </c>
      <c r="F6587" s="1">
        <f>'STEP 1 対象者のデータを入力'!G6587</f>
        <v>0</v>
      </c>
      <c r="G6587" s="1">
        <f>'STEP 1 対象者のデータを入力'!H6587</f>
        <v>0</v>
      </c>
      <c r="H6587" s="1" t="s">
        <v>19</v>
      </c>
      <c r="I6587" s="1">
        <f>'STEP 1 対象者のデータを入力'!I6587</f>
        <v>0</v>
      </c>
      <c r="J6587" s="1">
        <f>'STEP 1 対象者のデータを入力'!J6587</f>
        <v>0</v>
      </c>
      <c r="K6587" s="4" t="str">
        <f t="shared" si="414"/>
        <v xml:space="preserve">0                   </v>
      </c>
      <c r="L6587" t="s">
        <v>18</v>
      </c>
      <c r="M6587" t="str">
        <f t="shared" si="415"/>
        <v xml:space="preserve">0000000                     </v>
      </c>
    </row>
    <row r="6588" spans="1:13" x14ac:dyDescent="0.15">
      <c r="A6588" s="1">
        <f>'STEP 1 対象者のデータを入力'!K6588</f>
        <v>0</v>
      </c>
      <c r="B6588" t="str">
        <f t="shared" si="412"/>
        <v xml:space="preserve">                   </v>
      </c>
      <c r="C6588" t="str">
        <f t="shared" si="413"/>
        <v xml:space="preserve">0                   </v>
      </c>
      <c r="E6588" s="1">
        <f>'STEP 1 対象者のデータを入力'!$E$2</f>
        <v>0</v>
      </c>
      <c r="F6588" s="1">
        <f>'STEP 1 対象者のデータを入力'!G6588</f>
        <v>0</v>
      </c>
      <c r="G6588" s="1">
        <f>'STEP 1 対象者のデータを入力'!H6588</f>
        <v>0</v>
      </c>
      <c r="H6588" s="1" t="s">
        <v>19</v>
      </c>
      <c r="I6588" s="1">
        <f>'STEP 1 対象者のデータを入力'!I6588</f>
        <v>0</v>
      </c>
      <c r="J6588" s="1">
        <f>'STEP 1 対象者のデータを入力'!J6588</f>
        <v>0</v>
      </c>
      <c r="K6588" s="4" t="str">
        <f t="shared" si="414"/>
        <v xml:space="preserve">0                   </v>
      </c>
      <c r="L6588" t="s">
        <v>18</v>
      </c>
      <c r="M6588" t="str">
        <f t="shared" si="415"/>
        <v xml:space="preserve">0000000                     </v>
      </c>
    </row>
    <row r="6589" spans="1:13" x14ac:dyDescent="0.15">
      <c r="A6589" s="1">
        <f>'STEP 1 対象者のデータを入力'!K6589</f>
        <v>0</v>
      </c>
      <c r="B6589" t="str">
        <f t="shared" si="412"/>
        <v xml:space="preserve">                   </v>
      </c>
      <c r="C6589" t="str">
        <f t="shared" si="413"/>
        <v xml:space="preserve">0                   </v>
      </c>
      <c r="E6589" s="1">
        <f>'STEP 1 対象者のデータを入力'!$E$2</f>
        <v>0</v>
      </c>
      <c r="F6589" s="1">
        <f>'STEP 1 対象者のデータを入力'!G6589</f>
        <v>0</v>
      </c>
      <c r="G6589" s="1">
        <f>'STEP 1 対象者のデータを入力'!H6589</f>
        <v>0</v>
      </c>
      <c r="H6589" s="1" t="s">
        <v>19</v>
      </c>
      <c r="I6589" s="1">
        <f>'STEP 1 対象者のデータを入力'!I6589</f>
        <v>0</v>
      </c>
      <c r="J6589" s="1">
        <f>'STEP 1 対象者のデータを入力'!J6589</f>
        <v>0</v>
      </c>
      <c r="K6589" s="4" t="str">
        <f t="shared" si="414"/>
        <v xml:space="preserve">0                   </v>
      </c>
      <c r="L6589" t="s">
        <v>18</v>
      </c>
      <c r="M6589" t="str">
        <f t="shared" si="415"/>
        <v xml:space="preserve">0000000                     </v>
      </c>
    </row>
    <row r="6590" spans="1:13" x14ac:dyDescent="0.15">
      <c r="A6590" s="1">
        <f>'STEP 1 対象者のデータを入力'!K6590</f>
        <v>0</v>
      </c>
      <c r="B6590" t="str">
        <f t="shared" si="412"/>
        <v xml:space="preserve">                   </v>
      </c>
      <c r="C6590" t="str">
        <f t="shared" si="413"/>
        <v xml:space="preserve">0                   </v>
      </c>
      <c r="E6590" s="1">
        <f>'STEP 1 対象者のデータを入力'!$E$2</f>
        <v>0</v>
      </c>
      <c r="F6590" s="1">
        <f>'STEP 1 対象者のデータを入力'!G6590</f>
        <v>0</v>
      </c>
      <c r="G6590" s="1">
        <f>'STEP 1 対象者のデータを入力'!H6590</f>
        <v>0</v>
      </c>
      <c r="H6590" s="1" t="s">
        <v>19</v>
      </c>
      <c r="I6590" s="1">
        <f>'STEP 1 対象者のデータを入力'!I6590</f>
        <v>0</v>
      </c>
      <c r="J6590" s="1">
        <f>'STEP 1 対象者のデータを入力'!J6590</f>
        <v>0</v>
      </c>
      <c r="K6590" s="4" t="str">
        <f t="shared" si="414"/>
        <v xml:space="preserve">0                   </v>
      </c>
      <c r="L6590" t="s">
        <v>18</v>
      </c>
      <c r="M6590" t="str">
        <f t="shared" si="415"/>
        <v xml:space="preserve">0000000                     </v>
      </c>
    </row>
    <row r="6591" spans="1:13" x14ac:dyDescent="0.15">
      <c r="A6591" s="1">
        <f>'STEP 1 対象者のデータを入力'!K6591</f>
        <v>0</v>
      </c>
      <c r="B6591" t="str">
        <f t="shared" si="412"/>
        <v xml:space="preserve">                   </v>
      </c>
      <c r="C6591" t="str">
        <f t="shared" si="413"/>
        <v xml:space="preserve">0                   </v>
      </c>
      <c r="E6591" s="1">
        <f>'STEP 1 対象者のデータを入力'!$E$2</f>
        <v>0</v>
      </c>
      <c r="F6591" s="1">
        <f>'STEP 1 対象者のデータを入力'!G6591</f>
        <v>0</v>
      </c>
      <c r="G6591" s="1">
        <f>'STEP 1 対象者のデータを入力'!H6591</f>
        <v>0</v>
      </c>
      <c r="H6591" s="1" t="s">
        <v>19</v>
      </c>
      <c r="I6591" s="1">
        <f>'STEP 1 対象者のデータを入力'!I6591</f>
        <v>0</v>
      </c>
      <c r="J6591" s="1">
        <f>'STEP 1 対象者のデータを入力'!J6591</f>
        <v>0</v>
      </c>
      <c r="K6591" s="4" t="str">
        <f t="shared" si="414"/>
        <v xml:space="preserve">0                   </v>
      </c>
      <c r="L6591" t="s">
        <v>18</v>
      </c>
      <c r="M6591" t="str">
        <f t="shared" si="415"/>
        <v xml:space="preserve">0000000                     </v>
      </c>
    </row>
    <row r="6592" spans="1:13" x14ac:dyDescent="0.15">
      <c r="A6592" s="1">
        <f>'STEP 1 対象者のデータを入力'!K6592</f>
        <v>0</v>
      </c>
      <c r="B6592" t="str">
        <f t="shared" si="412"/>
        <v xml:space="preserve">                   </v>
      </c>
      <c r="C6592" t="str">
        <f t="shared" si="413"/>
        <v xml:space="preserve">0                   </v>
      </c>
      <c r="E6592" s="1">
        <f>'STEP 1 対象者のデータを入力'!$E$2</f>
        <v>0</v>
      </c>
      <c r="F6592" s="1">
        <f>'STEP 1 対象者のデータを入力'!G6592</f>
        <v>0</v>
      </c>
      <c r="G6592" s="1">
        <f>'STEP 1 対象者のデータを入力'!H6592</f>
        <v>0</v>
      </c>
      <c r="H6592" s="1" t="s">
        <v>19</v>
      </c>
      <c r="I6592" s="1">
        <f>'STEP 1 対象者のデータを入力'!I6592</f>
        <v>0</v>
      </c>
      <c r="J6592" s="1">
        <f>'STEP 1 対象者のデータを入力'!J6592</f>
        <v>0</v>
      </c>
      <c r="K6592" s="4" t="str">
        <f t="shared" si="414"/>
        <v xml:space="preserve">0                   </v>
      </c>
      <c r="L6592" t="s">
        <v>18</v>
      </c>
      <c r="M6592" t="str">
        <f t="shared" si="415"/>
        <v xml:space="preserve">0000000                     </v>
      </c>
    </row>
    <row r="6593" spans="1:13" x14ac:dyDescent="0.15">
      <c r="A6593" s="1">
        <f>'STEP 1 対象者のデータを入力'!K6593</f>
        <v>0</v>
      </c>
      <c r="B6593" t="str">
        <f t="shared" si="412"/>
        <v xml:space="preserve">                   </v>
      </c>
      <c r="C6593" t="str">
        <f t="shared" si="413"/>
        <v xml:space="preserve">0                   </v>
      </c>
      <c r="E6593" s="1">
        <f>'STEP 1 対象者のデータを入力'!$E$2</f>
        <v>0</v>
      </c>
      <c r="F6593" s="1">
        <f>'STEP 1 対象者のデータを入力'!G6593</f>
        <v>0</v>
      </c>
      <c r="G6593" s="1">
        <f>'STEP 1 対象者のデータを入力'!H6593</f>
        <v>0</v>
      </c>
      <c r="H6593" s="1" t="s">
        <v>19</v>
      </c>
      <c r="I6593" s="1">
        <f>'STEP 1 対象者のデータを入力'!I6593</f>
        <v>0</v>
      </c>
      <c r="J6593" s="1">
        <f>'STEP 1 対象者のデータを入力'!J6593</f>
        <v>0</v>
      </c>
      <c r="K6593" s="4" t="str">
        <f t="shared" si="414"/>
        <v xml:space="preserve">0                   </v>
      </c>
      <c r="L6593" t="s">
        <v>18</v>
      </c>
      <c r="M6593" t="str">
        <f t="shared" si="415"/>
        <v xml:space="preserve">0000000                     </v>
      </c>
    </row>
    <row r="6594" spans="1:13" x14ac:dyDescent="0.15">
      <c r="A6594" s="1">
        <f>'STEP 1 対象者のデータを入力'!K6594</f>
        <v>0</v>
      </c>
      <c r="B6594" t="str">
        <f t="shared" si="412"/>
        <v xml:space="preserve">                   </v>
      </c>
      <c r="C6594" t="str">
        <f t="shared" si="413"/>
        <v xml:space="preserve">0                   </v>
      </c>
      <c r="E6594" s="1">
        <f>'STEP 1 対象者のデータを入力'!$E$2</f>
        <v>0</v>
      </c>
      <c r="F6594" s="1">
        <f>'STEP 1 対象者のデータを入力'!G6594</f>
        <v>0</v>
      </c>
      <c r="G6594" s="1">
        <f>'STEP 1 対象者のデータを入力'!H6594</f>
        <v>0</v>
      </c>
      <c r="H6594" s="1" t="s">
        <v>19</v>
      </c>
      <c r="I6594" s="1">
        <f>'STEP 1 対象者のデータを入力'!I6594</f>
        <v>0</v>
      </c>
      <c r="J6594" s="1">
        <f>'STEP 1 対象者のデータを入力'!J6594</f>
        <v>0</v>
      </c>
      <c r="K6594" s="4" t="str">
        <f t="shared" si="414"/>
        <v xml:space="preserve">0                   </v>
      </c>
      <c r="L6594" t="s">
        <v>18</v>
      </c>
      <c r="M6594" t="str">
        <f t="shared" si="415"/>
        <v xml:space="preserve">0000000                     </v>
      </c>
    </row>
    <row r="6595" spans="1:13" x14ac:dyDescent="0.15">
      <c r="A6595" s="1">
        <f>'STEP 1 対象者のデータを入力'!K6595</f>
        <v>0</v>
      </c>
      <c r="B6595" t="str">
        <f t="shared" si="412"/>
        <v xml:space="preserve">                   </v>
      </c>
      <c r="C6595" t="str">
        <f t="shared" si="413"/>
        <v xml:space="preserve">0                   </v>
      </c>
      <c r="E6595" s="1">
        <f>'STEP 1 対象者のデータを入力'!$E$2</f>
        <v>0</v>
      </c>
      <c r="F6595" s="1">
        <f>'STEP 1 対象者のデータを入力'!G6595</f>
        <v>0</v>
      </c>
      <c r="G6595" s="1">
        <f>'STEP 1 対象者のデータを入力'!H6595</f>
        <v>0</v>
      </c>
      <c r="H6595" s="1" t="s">
        <v>19</v>
      </c>
      <c r="I6595" s="1">
        <f>'STEP 1 対象者のデータを入力'!I6595</f>
        <v>0</v>
      </c>
      <c r="J6595" s="1">
        <f>'STEP 1 対象者のデータを入力'!J6595</f>
        <v>0</v>
      </c>
      <c r="K6595" s="4" t="str">
        <f t="shared" si="414"/>
        <v xml:space="preserve">0                   </v>
      </c>
      <c r="L6595" t="s">
        <v>18</v>
      </c>
      <c r="M6595" t="str">
        <f t="shared" si="415"/>
        <v xml:space="preserve">0000000                     </v>
      </c>
    </row>
    <row r="6596" spans="1:13" x14ac:dyDescent="0.15">
      <c r="A6596" s="1">
        <f>'STEP 1 対象者のデータを入力'!K6596</f>
        <v>0</v>
      </c>
      <c r="B6596" t="str">
        <f t="shared" si="412"/>
        <v xml:space="preserve">                   </v>
      </c>
      <c r="C6596" t="str">
        <f t="shared" si="413"/>
        <v xml:space="preserve">0                   </v>
      </c>
      <c r="E6596" s="1">
        <f>'STEP 1 対象者のデータを入力'!$E$2</f>
        <v>0</v>
      </c>
      <c r="F6596" s="1">
        <f>'STEP 1 対象者のデータを入力'!G6596</f>
        <v>0</v>
      </c>
      <c r="G6596" s="1">
        <f>'STEP 1 対象者のデータを入力'!H6596</f>
        <v>0</v>
      </c>
      <c r="H6596" s="1" t="s">
        <v>19</v>
      </c>
      <c r="I6596" s="1">
        <f>'STEP 1 対象者のデータを入力'!I6596</f>
        <v>0</v>
      </c>
      <c r="J6596" s="1">
        <f>'STEP 1 対象者のデータを入力'!J6596</f>
        <v>0</v>
      </c>
      <c r="K6596" s="4" t="str">
        <f t="shared" si="414"/>
        <v xml:space="preserve">0                   </v>
      </c>
      <c r="L6596" t="s">
        <v>18</v>
      </c>
      <c r="M6596" t="str">
        <f t="shared" si="415"/>
        <v xml:space="preserve">0000000                     </v>
      </c>
    </row>
    <row r="6597" spans="1:13" x14ac:dyDescent="0.15">
      <c r="A6597" s="1">
        <f>'STEP 1 対象者のデータを入力'!K6597</f>
        <v>0</v>
      </c>
      <c r="B6597" t="str">
        <f t="shared" si="412"/>
        <v xml:space="preserve">                   </v>
      </c>
      <c r="C6597" t="str">
        <f t="shared" si="413"/>
        <v xml:space="preserve">0                   </v>
      </c>
      <c r="E6597" s="1">
        <f>'STEP 1 対象者のデータを入力'!$E$2</f>
        <v>0</v>
      </c>
      <c r="F6597" s="1">
        <f>'STEP 1 対象者のデータを入力'!G6597</f>
        <v>0</v>
      </c>
      <c r="G6597" s="1">
        <f>'STEP 1 対象者のデータを入力'!H6597</f>
        <v>0</v>
      </c>
      <c r="H6597" s="1" t="s">
        <v>19</v>
      </c>
      <c r="I6597" s="1">
        <f>'STEP 1 対象者のデータを入力'!I6597</f>
        <v>0</v>
      </c>
      <c r="J6597" s="1">
        <f>'STEP 1 対象者のデータを入力'!J6597</f>
        <v>0</v>
      </c>
      <c r="K6597" s="4" t="str">
        <f t="shared" si="414"/>
        <v xml:space="preserve">0                   </v>
      </c>
      <c r="L6597" t="s">
        <v>18</v>
      </c>
      <c r="M6597" t="str">
        <f t="shared" si="415"/>
        <v xml:space="preserve">0000000                     </v>
      </c>
    </row>
    <row r="6598" spans="1:13" x14ac:dyDescent="0.15">
      <c r="A6598" s="1">
        <f>'STEP 1 対象者のデータを入力'!K6598</f>
        <v>0</v>
      </c>
      <c r="B6598" t="str">
        <f t="shared" si="412"/>
        <v xml:space="preserve">                   </v>
      </c>
      <c r="C6598" t="str">
        <f t="shared" si="413"/>
        <v xml:space="preserve">0                   </v>
      </c>
      <c r="E6598" s="1">
        <f>'STEP 1 対象者のデータを入力'!$E$2</f>
        <v>0</v>
      </c>
      <c r="F6598" s="1">
        <f>'STEP 1 対象者のデータを入力'!G6598</f>
        <v>0</v>
      </c>
      <c r="G6598" s="1">
        <f>'STEP 1 対象者のデータを入力'!H6598</f>
        <v>0</v>
      </c>
      <c r="H6598" s="1" t="s">
        <v>19</v>
      </c>
      <c r="I6598" s="1">
        <f>'STEP 1 対象者のデータを入力'!I6598</f>
        <v>0</v>
      </c>
      <c r="J6598" s="1">
        <f>'STEP 1 対象者のデータを入力'!J6598</f>
        <v>0</v>
      </c>
      <c r="K6598" s="4" t="str">
        <f t="shared" si="414"/>
        <v xml:space="preserve">0                   </v>
      </c>
      <c r="L6598" t="s">
        <v>18</v>
      </c>
      <c r="M6598" t="str">
        <f t="shared" si="415"/>
        <v xml:space="preserve">0000000                     </v>
      </c>
    </row>
    <row r="6599" spans="1:13" x14ac:dyDescent="0.15">
      <c r="A6599" s="1">
        <f>'STEP 1 対象者のデータを入力'!K6599</f>
        <v>0</v>
      </c>
      <c r="B6599" t="str">
        <f t="shared" si="412"/>
        <v xml:space="preserve">                   </v>
      </c>
      <c r="C6599" t="str">
        <f t="shared" si="413"/>
        <v xml:space="preserve">0                   </v>
      </c>
      <c r="E6599" s="1">
        <f>'STEP 1 対象者のデータを入力'!$E$2</f>
        <v>0</v>
      </c>
      <c r="F6599" s="1">
        <f>'STEP 1 対象者のデータを入力'!G6599</f>
        <v>0</v>
      </c>
      <c r="G6599" s="1">
        <f>'STEP 1 対象者のデータを入力'!H6599</f>
        <v>0</v>
      </c>
      <c r="H6599" s="1" t="s">
        <v>19</v>
      </c>
      <c r="I6599" s="1">
        <f>'STEP 1 対象者のデータを入力'!I6599</f>
        <v>0</v>
      </c>
      <c r="J6599" s="1">
        <f>'STEP 1 対象者のデータを入力'!J6599</f>
        <v>0</v>
      </c>
      <c r="K6599" s="4" t="str">
        <f t="shared" si="414"/>
        <v xml:space="preserve">0                   </v>
      </c>
      <c r="L6599" t="s">
        <v>18</v>
      </c>
      <c r="M6599" t="str">
        <f t="shared" si="415"/>
        <v xml:space="preserve">0000000                     </v>
      </c>
    </row>
    <row r="6600" spans="1:13" x14ac:dyDescent="0.15">
      <c r="A6600" s="1">
        <f>'STEP 1 対象者のデータを入力'!K6600</f>
        <v>0</v>
      </c>
      <c r="B6600" t="str">
        <f t="shared" si="412"/>
        <v xml:space="preserve">                   </v>
      </c>
      <c r="C6600" t="str">
        <f t="shared" si="413"/>
        <v xml:space="preserve">0                   </v>
      </c>
      <c r="E6600" s="1">
        <f>'STEP 1 対象者のデータを入力'!$E$2</f>
        <v>0</v>
      </c>
      <c r="F6600" s="1">
        <f>'STEP 1 対象者のデータを入力'!G6600</f>
        <v>0</v>
      </c>
      <c r="G6600" s="1">
        <f>'STEP 1 対象者のデータを入力'!H6600</f>
        <v>0</v>
      </c>
      <c r="H6600" s="1" t="s">
        <v>19</v>
      </c>
      <c r="I6600" s="1">
        <f>'STEP 1 対象者のデータを入力'!I6600</f>
        <v>0</v>
      </c>
      <c r="J6600" s="1">
        <f>'STEP 1 対象者のデータを入力'!J6600</f>
        <v>0</v>
      </c>
      <c r="K6600" s="4" t="str">
        <f t="shared" si="414"/>
        <v xml:space="preserve">0                   </v>
      </c>
      <c r="L6600" t="s">
        <v>18</v>
      </c>
      <c r="M6600" t="str">
        <f t="shared" si="415"/>
        <v xml:space="preserve">0000000                     </v>
      </c>
    </row>
    <row r="6601" spans="1:13" x14ac:dyDescent="0.15">
      <c r="A6601" s="1">
        <f>'STEP 1 対象者のデータを入力'!K6601</f>
        <v>0</v>
      </c>
      <c r="B6601" t="str">
        <f t="shared" si="412"/>
        <v xml:space="preserve">                   </v>
      </c>
      <c r="C6601" t="str">
        <f t="shared" si="413"/>
        <v xml:space="preserve">0                   </v>
      </c>
      <c r="E6601" s="1">
        <f>'STEP 1 対象者のデータを入力'!$E$2</f>
        <v>0</v>
      </c>
      <c r="F6601" s="1">
        <f>'STEP 1 対象者のデータを入力'!G6601</f>
        <v>0</v>
      </c>
      <c r="G6601" s="1">
        <f>'STEP 1 対象者のデータを入力'!H6601</f>
        <v>0</v>
      </c>
      <c r="H6601" s="1" t="s">
        <v>19</v>
      </c>
      <c r="I6601" s="1">
        <f>'STEP 1 対象者のデータを入力'!I6601</f>
        <v>0</v>
      </c>
      <c r="J6601" s="1">
        <f>'STEP 1 対象者のデータを入力'!J6601</f>
        <v>0</v>
      </c>
      <c r="K6601" s="4" t="str">
        <f t="shared" si="414"/>
        <v xml:space="preserve">0                   </v>
      </c>
      <c r="L6601" t="s">
        <v>18</v>
      </c>
      <c r="M6601" t="str">
        <f t="shared" si="415"/>
        <v xml:space="preserve">0000000                     </v>
      </c>
    </row>
    <row r="6602" spans="1:13" x14ac:dyDescent="0.15">
      <c r="A6602" s="1">
        <f>'STEP 1 対象者のデータを入力'!K6602</f>
        <v>0</v>
      </c>
      <c r="B6602" t="str">
        <f t="shared" si="412"/>
        <v xml:space="preserve">                   </v>
      </c>
      <c r="C6602" t="str">
        <f t="shared" si="413"/>
        <v xml:space="preserve">0                   </v>
      </c>
      <c r="E6602" s="1">
        <f>'STEP 1 対象者のデータを入力'!$E$2</f>
        <v>0</v>
      </c>
      <c r="F6602" s="1">
        <f>'STEP 1 対象者のデータを入力'!G6602</f>
        <v>0</v>
      </c>
      <c r="G6602" s="1">
        <f>'STEP 1 対象者のデータを入力'!H6602</f>
        <v>0</v>
      </c>
      <c r="H6602" s="1" t="s">
        <v>19</v>
      </c>
      <c r="I6602" s="1">
        <f>'STEP 1 対象者のデータを入力'!I6602</f>
        <v>0</v>
      </c>
      <c r="J6602" s="1">
        <f>'STEP 1 対象者のデータを入力'!J6602</f>
        <v>0</v>
      </c>
      <c r="K6602" s="4" t="str">
        <f t="shared" si="414"/>
        <v xml:space="preserve">0                   </v>
      </c>
      <c r="L6602" t="s">
        <v>18</v>
      </c>
      <c r="M6602" t="str">
        <f t="shared" si="415"/>
        <v xml:space="preserve">0000000                     </v>
      </c>
    </row>
    <row r="6603" spans="1:13" x14ac:dyDescent="0.15">
      <c r="A6603" s="1">
        <f>'STEP 1 対象者のデータを入力'!K6603</f>
        <v>0</v>
      </c>
      <c r="B6603" t="str">
        <f t="shared" si="412"/>
        <v xml:space="preserve">                   </v>
      </c>
      <c r="C6603" t="str">
        <f t="shared" si="413"/>
        <v xml:space="preserve">0                   </v>
      </c>
      <c r="E6603" s="1">
        <f>'STEP 1 対象者のデータを入力'!$E$2</f>
        <v>0</v>
      </c>
      <c r="F6603" s="1">
        <f>'STEP 1 対象者のデータを入力'!G6603</f>
        <v>0</v>
      </c>
      <c r="G6603" s="1">
        <f>'STEP 1 対象者のデータを入力'!H6603</f>
        <v>0</v>
      </c>
      <c r="H6603" s="1" t="s">
        <v>19</v>
      </c>
      <c r="I6603" s="1">
        <f>'STEP 1 対象者のデータを入力'!I6603</f>
        <v>0</v>
      </c>
      <c r="J6603" s="1">
        <f>'STEP 1 対象者のデータを入力'!J6603</f>
        <v>0</v>
      </c>
      <c r="K6603" s="4" t="str">
        <f t="shared" si="414"/>
        <v xml:space="preserve">0                   </v>
      </c>
      <c r="L6603" t="s">
        <v>18</v>
      </c>
      <c r="M6603" t="str">
        <f t="shared" si="415"/>
        <v xml:space="preserve">0000000                     </v>
      </c>
    </row>
    <row r="6604" spans="1:13" x14ac:dyDescent="0.15">
      <c r="A6604" s="1">
        <f>'STEP 1 対象者のデータを入力'!K6604</f>
        <v>0</v>
      </c>
      <c r="B6604" t="str">
        <f t="shared" si="412"/>
        <v xml:space="preserve">                   </v>
      </c>
      <c r="C6604" t="str">
        <f t="shared" si="413"/>
        <v xml:space="preserve">0                   </v>
      </c>
      <c r="E6604" s="1">
        <f>'STEP 1 対象者のデータを入力'!$E$2</f>
        <v>0</v>
      </c>
      <c r="F6604" s="1">
        <f>'STEP 1 対象者のデータを入力'!G6604</f>
        <v>0</v>
      </c>
      <c r="G6604" s="1">
        <f>'STEP 1 対象者のデータを入力'!H6604</f>
        <v>0</v>
      </c>
      <c r="H6604" s="1" t="s">
        <v>19</v>
      </c>
      <c r="I6604" s="1">
        <f>'STEP 1 対象者のデータを入力'!I6604</f>
        <v>0</v>
      </c>
      <c r="J6604" s="1">
        <f>'STEP 1 対象者のデータを入力'!J6604</f>
        <v>0</v>
      </c>
      <c r="K6604" s="4" t="str">
        <f t="shared" si="414"/>
        <v xml:space="preserve">0                   </v>
      </c>
      <c r="L6604" t="s">
        <v>18</v>
      </c>
      <c r="M6604" t="str">
        <f t="shared" si="415"/>
        <v xml:space="preserve">0000000                     </v>
      </c>
    </row>
    <row r="6605" spans="1:13" x14ac:dyDescent="0.15">
      <c r="A6605" s="1">
        <f>'STEP 1 対象者のデータを入力'!K6605</f>
        <v>0</v>
      </c>
      <c r="B6605" t="str">
        <f t="shared" si="412"/>
        <v xml:space="preserve">                   </v>
      </c>
      <c r="C6605" t="str">
        <f t="shared" si="413"/>
        <v xml:space="preserve">0                   </v>
      </c>
      <c r="E6605" s="1">
        <f>'STEP 1 対象者のデータを入力'!$E$2</f>
        <v>0</v>
      </c>
      <c r="F6605" s="1">
        <f>'STEP 1 対象者のデータを入力'!G6605</f>
        <v>0</v>
      </c>
      <c r="G6605" s="1">
        <f>'STEP 1 対象者のデータを入力'!H6605</f>
        <v>0</v>
      </c>
      <c r="H6605" s="1" t="s">
        <v>19</v>
      </c>
      <c r="I6605" s="1">
        <f>'STEP 1 対象者のデータを入力'!I6605</f>
        <v>0</v>
      </c>
      <c r="J6605" s="1">
        <f>'STEP 1 対象者のデータを入力'!J6605</f>
        <v>0</v>
      </c>
      <c r="K6605" s="4" t="str">
        <f t="shared" si="414"/>
        <v xml:space="preserve">0                   </v>
      </c>
      <c r="L6605" t="s">
        <v>18</v>
      </c>
      <c r="M6605" t="str">
        <f t="shared" si="415"/>
        <v xml:space="preserve">0000000                     </v>
      </c>
    </row>
    <row r="6606" spans="1:13" x14ac:dyDescent="0.15">
      <c r="A6606" s="1">
        <f>'STEP 1 対象者のデータを入力'!K6606</f>
        <v>0</v>
      </c>
      <c r="B6606" t="str">
        <f t="shared" si="412"/>
        <v xml:space="preserve">                   </v>
      </c>
      <c r="C6606" t="str">
        <f t="shared" si="413"/>
        <v xml:space="preserve">0                   </v>
      </c>
      <c r="E6606" s="1">
        <f>'STEP 1 対象者のデータを入力'!$E$2</f>
        <v>0</v>
      </c>
      <c r="F6606" s="1">
        <f>'STEP 1 対象者のデータを入力'!G6606</f>
        <v>0</v>
      </c>
      <c r="G6606" s="1">
        <f>'STEP 1 対象者のデータを入力'!H6606</f>
        <v>0</v>
      </c>
      <c r="H6606" s="1" t="s">
        <v>19</v>
      </c>
      <c r="I6606" s="1">
        <f>'STEP 1 対象者のデータを入力'!I6606</f>
        <v>0</v>
      </c>
      <c r="J6606" s="1">
        <f>'STEP 1 対象者のデータを入力'!J6606</f>
        <v>0</v>
      </c>
      <c r="K6606" s="4" t="str">
        <f t="shared" si="414"/>
        <v xml:space="preserve">0                   </v>
      </c>
      <c r="L6606" t="s">
        <v>18</v>
      </c>
      <c r="M6606" t="str">
        <f t="shared" si="415"/>
        <v xml:space="preserve">0000000                     </v>
      </c>
    </row>
    <row r="6607" spans="1:13" x14ac:dyDescent="0.15">
      <c r="A6607" s="1">
        <f>'STEP 1 対象者のデータを入力'!K6607</f>
        <v>0</v>
      </c>
      <c r="B6607" t="str">
        <f t="shared" si="412"/>
        <v xml:space="preserve">                   </v>
      </c>
      <c r="C6607" t="str">
        <f t="shared" si="413"/>
        <v xml:space="preserve">0                   </v>
      </c>
      <c r="E6607" s="1">
        <f>'STEP 1 対象者のデータを入力'!$E$2</f>
        <v>0</v>
      </c>
      <c r="F6607" s="1">
        <f>'STEP 1 対象者のデータを入力'!G6607</f>
        <v>0</v>
      </c>
      <c r="G6607" s="1">
        <f>'STEP 1 対象者のデータを入力'!H6607</f>
        <v>0</v>
      </c>
      <c r="H6607" s="1" t="s">
        <v>19</v>
      </c>
      <c r="I6607" s="1">
        <f>'STEP 1 対象者のデータを入力'!I6607</f>
        <v>0</v>
      </c>
      <c r="J6607" s="1">
        <f>'STEP 1 対象者のデータを入力'!J6607</f>
        <v>0</v>
      </c>
      <c r="K6607" s="4" t="str">
        <f t="shared" si="414"/>
        <v xml:space="preserve">0                   </v>
      </c>
      <c r="L6607" t="s">
        <v>18</v>
      </c>
      <c r="M6607" t="str">
        <f t="shared" si="415"/>
        <v xml:space="preserve">0000000                     </v>
      </c>
    </row>
    <row r="6608" spans="1:13" x14ac:dyDescent="0.15">
      <c r="A6608" s="1">
        <f>'STEP 1 対象者のデータを入力'!K6608</f>
        <v>0</v>
      </c>
      <c r="B6608" t="str">
        <f t="shared" si="412"/>
        <v xml:space="preserve">                   </v>
      </c>
      <c r="C6608" t="str">
        <f t="shared" si="413"/>
        <v xml:space="preserve">0                   </v>
      </c>
      <c r="E6608" s="1">
        <f>'STEP 1 対象者のデータを入力'!$E$2</f>
        <v>0</v>
      </c>
      <c r="F6608" s="1">
        <f>'STEP 1 対象者のデータを入力'!G6608</f>
        <v>0</v>
      </c>
      <c r="G6608" s="1">
        <f>'STEP 1 対象者のデータを入力'!H6608</f>
        <v>0</v>
      </c>
      <c r="H6608" s="1" t="s">
        <v>19</v>
      </c>
      <c r="I6608" s="1">
        <f>'STEP 1 対象者のデータを入力'!I6608</f>
        <v>0</v>
      </c>
      <c r="J6608" s="1">
        <f>'STEP 1 対象者のデータを入力'!J6608</f>
        <v>0</v>
      </c>
      <c r="K6608" s="4" t="str">
        <f t="shared" si="414"/>
        <v xml:space="preserve">0                   </v>
      </c>
      <c r="L6608" t="s">
        <v>18</v>
      </c>
      <c r="M6608" t="str">
        <f t="shared" si="415"/>
        <v xml:space="preserve">0000000                     </v>
      </c>
    </row>
    <row r="6609" spans="1:13" x14ac:dyDescent="0.15">
      <c r="A6609" s="1">
        <f>'STEP 1 対象者のデータを入力'!K6609</f>
        <v>0</v>
      </c>
      <c r="B6609" t="str">
        <f t="shared" si="412"/>
        <v xml:space="preserve">                   </v>
      </c>
      <c r="C6609" t="str">
        <f t="shared" si="413"/>
        <v xml:space="preserve">0                   </v>
      </c>
      <c r="E6609" s="1">
        <f>'STEP 1 対象者のデータを入力'!$E$2</f>
        <v>0</v>
      </c>
      <c r="F6609" s="1">
        <f>'STEP 1 対象者のデータを入力'!G6609</f>
        <v>0</v>
      </c>
      <c r="G6609" s="1">
        <f>'STEP 1 対象者のデータを入力'!H6609</f>
        <v>0</v>
      </c>
      <c r="H6609" s="1" t="s">
        <v>19</v>
      </c>
      <c r="I6609" s="1">
        <f>'STEP 1 対象者のデータを入力'!I6609</f>
        <v>0</v>
      </c>
      <c r="J6609" s="1">
        <f>'STEP 1 対象者のデータを入力'!J6609</f>
        <v>0</v>
      </c>
      <c r="K6609" s="4" t="str">
        <f t="shared" si="414"/>
        <v xml:space="preserve">0                   </v>
      </c>
      <c r="L6609" t="s">
        <v>18</v>
      </c>
      <c r="M6609" t="str">
        <f t="shared" si="415"/>
        <v xml:space="preserve">0000000                     </v>
      </c>
    </row>
    <row r="6610" spans="1:13" x14ac:dyDescent="0.15">
      <c r="A6610" s="1">
        <f>'STEP 1 対象者のデータを入力'!K6610</f>
        <v>0</v>
      </c>
      <c r="B6610" t="str">
        <f t="shared" si="412"/>
        <v xml:space="preserve">                   </v>
      </c>
      <c r="C6610" t="str">
        <f t="shared" si="413"/>
        <v xml:space="preserve">0                   </v>
      </c>
      <c r="E6610" s="1">
        <f>'STEP 1 対象者のデータを入力'!$E$2</f>
        <v>0</v>
      </c>
      <c r="F6610" s="1">
        <f>'STEP 1 対象者のデータを入力'!G6610</f>
        <v>0</v>
      </c>
      <c r="G6610" s="1">
        <f>'STEP 1 対象者のデータを入力'!H6610</f>
        <v>0</v>
      </c>
      <c r="H6610" s="1" t="s">
        <v>19</v>
      </c>
      <c r="I6610" s="1">
        <f>'STEP 1 対象者のデータを入力'!I6610</f>
        <v>0</v>
      </c>
      <c r="J6610" s="1">
        <f>'STEP 1 対象者のデータを入力'!J6610</f>
        <v>0</v>
      </c>
      <c r="K6610" s="4" t="str">
        <f t="shared" si="414"/>
        <v xml:space="preserve">0                   </v>
      </c>
      <c r="L6610" t="s">
        <v>18</v>
      </c>
      <c r="M6610" t="str">
        <f t="shared" si="415"/>
        <v xml:space="preserve">0000000                     </v>
      </c>
    </row>
    <row r="6611" spans="1:13" x14ac:dyDescent="0.15">
      <c r="A6611" s="1">
        <f>'STEP 1 対象者のデータを入力'!K6611</f>
        <v>0</v>
      </c>
      <c r="B6611" t="str">
        <f t="shared" si="412"/>
        <v xml:space="preserve">                   </v>
      </c>
      <c r="C6611" t="str">
        <f t="shared" si="413"/>
        <v xml:space="preserve">0                   </v>
      </c>
      <c r="E6611" s="1">
        <f>'STEP 1 対象者のデータを入力'!$E$2</f>
        <v>0</v>
      </c>
      <c r="F6611" s="1">
        <f>'STEP 1 対象者のデータを入力'!G6611</f>
        <v>0</v>
      </c>
      <c r="G6611" s="1">
        <f>'STEP 1 対象者のデータを入力'!H6611</f>
        <v>0</v>
      </c>
      <c r="H6611" s="1" t="s">
        <v>19</v>
      </c>
      <c r="I6611" s="1">
        <f>'STEP 1 対象者のデータを入力'!I6611</f>
        <v>0</v>
      </c>
      <c r="J6611" s="1">
        <f>'STEP 1 対象者のデータを入力'!J6611</f>
        <v>0</v>
      </c>
      <c r="K6611" s="4" t="str">
        <f t="shared" si="414"/>
        <v xml:space="preserve">0                   </v>
      </c>
      <c r="L6611" t="s">
        <v>18</v>
      </c>
      <c r="M6611" t="str">
        <f t="shared" si="415"/>
        <v xml:space="preserve">0000000                     </v>
      </c>
    </row>
    <row r="6612" spans="1:13" x14ac:dyDescent="0.15">
      <c r="A6612" s="1">
        <f>'STEP 1 対象者のデータを入力'!K6612</f>
        <v>0</v>
      </c>
      <c r="B6612" t="str">
        <f t="shared" si="412"/>
        <v xml:space="preserve">                   </v>
      </c>
      <c r="C6612" t="str">
        <f t="shared" si="413"/>
        <v xml:space="preserve">0                   </v>
      </c>
      <c r="E6612" s="1">
        <f>'STEP 1 対象者のデータを入力'!$E$2</f>
        <v>0</v>
      </c>
      <c r="F6612" s="1">
        <f>'STEP 1 対象者のデータを入力'!G6612</f>
        <v>0</v>
      </c>
      <c r="G6612" s="1">
        <f>'STEP 1 対象者のデータを入力'!H6612</f>
        <v>0</v>
      </c>
      <c r="H6612" s="1" t="s">
        <v>19</v>
      </c>
      <c r="I6612" s="1">
        <f>'STEP 1 対象者のデータを入力'!I6612</f>
        <v>0</v>
      </c>
      <c r="J6612" s="1">
        <f>'STEP 1 対象者のデータを入力'!J6612</f>
        <v>0</v>
      </c>
      <c r="K6612" s="4" t="str">
        <f t="shared" si="414"/>
        <v xml:space="preserve">0                   </v>
      </c>
      <c r="L6612" t="s">
        <v>18</v>
      </c>
      <c r="M6612" t="str">
        <f t="shared" si="415"/>
        <v xml:space="preserve">0000000                     </v>
      </c>
    </row>
    <row r="6613" spans="1:13" x14ac:dyDescent="0.15">
      <c r="A6613" s="1">
        <f>'STEP 1 対象者のデータを入力'!K6613</f>
        <v>0</v>
      </c>
      <c r="B6613" t="str">
        <f t="shared" si="412"/>
        <v xml:space="preserve">                   </v>
      </c>
      <c r="C6613" t="str">
        <f t="shared" si="413"/>
        <v xml:space="preserve">0                   </v>
      </c>
      <c r="E6613" s="1">
        <f>'STEP 1 対象者のデータを入力'!$E$2</f>
        <v>0</v>
      </c>
      <c r="F6613" s="1">
        <f>'STEP 1 対象者のデータを入力'!G6613</f>
        <v>0</v>
      </c>
      <c r="G6613" s="1">
        <f>'STEP 1 対象者のデータを入力'!H6613</f>
        <v>0</v>
      </c>
      <c r="H6613" s="1" t="s">
        <v>19</v>
      </c>
      <c r="I6613" s="1">
        <f>'STEP 1 対象者のデータを入力'!I6613</f>
        <v>0</v>
      </c>
      <c r="J6613" s="1">
        <f>'STEP 1 対象者のデータを入力'!J6613</f>
        <v>0</v>
      </c>
      <c r="K6613" s="4" t="str">
        <f t="shared" si="414"/>
        <v xml:space="preserve">0                   </v>
      </c>
      <c r="L6613" t="s">
        <v>18</v>
      </c>
      <c r="M6613" t="str">
        <f t="shared" si="415"/>
        <v xml:space="preserve">0000000                     </v>
      </c>
    </row>
    <row r="6614" spans="1:13" x14ac:dyDescent="0.15">
      <c r="A6614" s="1">
        <f>'STEP 1 対象者のデータを入力'!K6614</f>
        <v>0</v>
      </c>
      <c r="B6614" t="str">
        <f t="shared" si="412"/>
        <v xml:space="preserve">                   </v>
      </c>
      <c r="C6614" t="str">
        <f t="shared" si="413"/>
        <v xml:space="preserve">0                   </v>
      </c>
      <c r="E6614" s="1">
        <f>'STEP 1 対象者のデータを入力'!$E$2</f>
        <v>0</v>
      </c>
      <c r="F6614" s="1">
        <f>'STEP 1 対象者のデータを入力'!G6614</f>
        <v>0</v>
      </c>
      <c r="G6614" s="1">
        <f>'STEP 1 対象者のデータを入力'!H6614</f>
        <v>0</v>
      </c>
      <c r="H6614" s="1" t="s">
        <v>19</v>
      </c>
      <c r="I6614" s="1">
        <f>'STEP 1 対象者のデータを入力'!I6614</f>
        <v>0</v>
      </c>
      <c r="J6614" s="1">
        <f>'STEP 1 対象者のデータを入力'!J6614</f>
        <v>0</v>
      </c>
      <c r="K6614" s="4" t="str">
        <f t="shared" si="414"/>
        <v xml:space="preserve">0                   </v>
      </c>
      <c r="L6614" t="s">
        <v>18</v>
      </c>
      <c r="M6614" t="str">
        <f t="shared" si="415"/>
        <v xml:space="preserve">0000000                     </v>
      </c>
    </row>
    <row r="6615" spans="1:13" x14ac:dyDescent="0.15">
      <c r="A6615" s="1">
        <f>'STEP 1 対象者のデータを入力'!K6615</f>
        <v>0</v>
      </c>
      <c r="B6615" t="str">
        <f t="shared" si="412"/>
        <v xml:space="preserve">                   </v>
      </c>
      <c r="C6615" t="str">
        <f t="shared" si="413"/>
        <v xml:space="preserve">0                   </v>
      </c>
      <c r="E6615" s="1">
        <f>'STEP 1 対象者のデータを入力'!$E$2</f>
        <v>0</v>
      </c>
      <c r="F6615" s="1">
        <f>'STEP 1 対象者のデータを入力'!G6615</f>
        <v>0</v>
      </c>
      <c r="G6615" s="1">
        <f>'STEP 1 対象者のデータを入力'!H6615</f>
        <v>0</v>
      </c>
      <c r="H6615" s="1" t="s">
        <v>19</v>
      </c>
      <c r="I6615" s="1">
        <f>'STEP 1 対象者のデータを入力'!I6615</f>
        <v>0</v>
      </c>
      <c r="J6615" s="1">
        <f>'STEP 1 対象者のデータを入力'!J6615</f>
        <v>0</v>
      </c>
      <c r="K6615" s="4" t="str">
        <f t="shared" si="414"/>
        <v xml:space="preserve">0                   </v>
      </c>
      <c r="L6615" t="s">
        <v>18</v>
      </c>
      <c r="M6615" t="str">
        <f t="shared" si="415"/>
        <v xml:space="preserve">0000000                     </v>
      </c>
    </row>
    <row r="6616" spans="1:13" x14ac:dyDescent="0.15">
      <c r="A6616" s="1">
        <f>'STEP 1 対象者のデータを入力'!K6616</f>
        <v>0</v>
      </c>
      <c r="B6616" t="str">
        <f t="shared" si="412"/>
        <v xml:space="preserve">                   </v>
      </c>
      <c r="C6616" t="str">
        <f t="shared" si="413"/>
        <v xml:space="preserve">0                   </v>
      </c>
      <c r="E6616" s="1">
        <f>'STEP 1 対象者のデータを入力'!$E$2</f>
        <v>0</v>
      </c>
      <c r="F6616" s="1">
        <f>'STEP 1 対象者のデータを入力'!G6616</f>
        <v>0</v>
      </c>
      <c r="G6616" s="1">
        <f>'STEP 1 対象者のデータを入力'!H6616</f>
        <v>0</v>
      </c>
      <c r="H6616" s="1" t="s">
        <v>19</v>
      </c>
      <c r="I6616" s="1">
        <f>'STEP 1 対象者のデータを入力'!I6616</f>
        <v>0</v>
      </c>
      <c r="J6616" s="1">
        <f>'STEP 1 対象者のデータを入力'!J6616</f>
        <v>0</v>
      </c>
      <c r="K6616" s="4" t="str">
        <f t="shared" si="414"/>
        <v xml:space="preserve">0                   </v>
      </c>
      <c r="L6616" t="s">
        <v>18</v>
      </c>
      <c r="M6616" t="str">
        <f t="shared" si="415"/>
        <v xml:space="preserve">0000000                     </v>
      </c>
    </row>
    <row r="6617" spans="1:13" x14ac:dyDescent="0.15">
      <c r="A6617" s="1">
        <f>'STEP 1 対象者のデータを入力'!K6617</f>
        <v>0</v>
      </c>
      <c r="B6617" t="str">
        <f t="shared" si="412"/>
        <v xml:space="preserve">                   </v>
      </c>
      <c r="C6617" t="str">
        <f t="shared" si="413"/>
        <v xml:space="preserve">0                   </v>
      </c>
      <c r="E6617" s="1">
        <f>'STEP 1 対象者のデータを入力'!$E$2</f>
        <v>0</v>
      </c>
      <c r="F6617" s="1">
        <f>'STEP 1 対象者のデータを入力'!G6617</f>
        <v>0</v>
      </c>
      <c r="G6617" s="1">
        <f>'STEP 1 対象者のデータを入力'!H6617</f>
        <v>0</v>
      </c>
      <c r="H6617" s="1" t="s">
        <v>19</v>
      </c>
      <c r="I6617" s="1">
        <f>'STEP 1 対象者のデータを入力'!I6617</f>
        <v>0</v>
      </c>
      <c r="J6617" s="1">
        <f>'STEP 1 対象者のデータを入力'!J6617</f>
        <v>0</v>
      </c>
      <c r="K6617" s="4" t="str">
        <f t="shared" si="414"/>
        <v xml:space="preserve">0                   </v>
      </c>
      <c r="L6617" t="s">
        <v>18</v>
      </c>
      <c r="M6617" t="str">
        <f t="shared" si="415"/>
        <v xml:space="preserve">0000000                     </v>
      </c>
    </row>
    <row r="6618" spans="1:13" x14ac:dyDescent="0.15">
      <c r="A6618" s="1">
        <f>'STEP 1 対象者のデータを入力'!K6618</f>
        <v>0</v>
      </c>
      <c r="B6618" t="str">
        <f t="shared" si="412"/>
        <v xml:space="preserve">                   </v>
      </c>
      <c r="C6618" t="str">
        <f t="shared" si="413"/>
        <v xml:space="preserve">0                   </v>
      </c>
      <c r="E6618" s="1">
        <f>'STEP 1 対象者のデータを入力'!$E$2</f>
        <v>0</v>
      </c>
      <c r="F6618" s="1">
        <f>'STEP 1 対象者のデータを入力'!G6618</f>
        <v>0</v>
      </c>
      <c r="G6618" s="1">
        <f>'STEP 1 対象者のデータを入力'!H6618</f>
        <v>0</v>
      </c>
      <c r="H6618" s="1" t="s">
        <v>19</v>
      </c>
      <c r="I6618" s="1">
        <f>'STEP 1 対象者のデータを入力'!I6618</f>
        <v>0</v>
      </c>
      <c r="J6618" s="1">
        <f>'STEP 1 対象者のデータを入力'!J6618</f>
        <v>0</v>
      </c>
      <c r="K6618" s="4" t="str">
        <f t="shared" si="414"/>
        <v xml:space="preserve">0                   </v>
      </c>
      <c r="L6618" t="s">
        <v>18</v>
      </c>
      <c r="M6618" t="str">
        <f t="shared" si="415"/>
        <v xml:space="preserve">0000000                     </v>
      </c>
    </row>
    <row r="6619" spans="1:13" x14ac:dyDescent="0.15">
      <c r="A6619" s="1">
        <f>'STEP 1 対象者のデータを入力'!K6619</f>
        <v>0</v>
      </c>
      <c r="B6619" t="str">
        <f t="shared" si="412"/>
        <v xml:space="preserve">                   </v>
      </c>
      <c r="C6619" t="str">
        <f t="shared" si="413"/>
        <v xml:space="preserve">0                   </v>
      </c>
      <c r="E6619" s="1">
        <f>'STEP 1 対象者のデータを入力'!$E$2</f>
        <v>0</v>
      </c>
      <c r="F6619" s="1">
        <f>'STEP 1 対象者のデータを入力'!G6619</f>
        <v>0</v>
      </c>
      <c r="G6619" s="1">
        <f>'STEP 1 対象者のデータを入力'!H6619</f>
        <v>0</v>
      </c>
      <c r="H6619" s="1" t="s">
        <v>19</v>
      </c>
      <c r="I6619" s="1">
        <f>'STEP 1 対象者のデータを入力'!I6619</f>
        <v>0</v>
      </c>
      <c r="J6619" s="1">
        <f>'STEP 1 対象者のデータを入力'!J6619</f>
        <v>0</v>
      </c>
      <c r="K6619" s="4" t="str">
        <f t="shared" si="414"/>
        <v xml:space="preserve">0                   </v>
      </c>
      <c r="L6619" t="s">
        <v>18</v>
      </c>
      <c r="M6619" t="str">
        <f t="shared" si="415"/>
        <v xml:space="preserve">0000000                     </v>
      </c>
    </row>
    <row r="6620" spans="1:13" x14ac:dyDescent="0.15">
      <c r="A6620" s="1">
        <f>'STEP 1 対象者のデータを入力'!K6620</f>
        <v>0</v>
      </c>
      <c r="B6620" t="str">
        <f t="shared" si="412"/>
        <v xml:space="preserve">                   </v>
      </c>
      <c r="C6620" t="str">
        <f t="shared" si="413"/>
        <v xml:space="preserve">0                   </v>
      </c>
      <c r="E6620" s="1">
        <f>'STEP 1 対象者のデータを入力'!$E$2</f>
        <v>0</v>
      </c>
      <c r="F6620" s="1">
        <f>'STEP 1 対象者のデータを入力'!G6620</f>
        <v>0</v>
      </c>
      <c r="G6620" s="1">
        <f>'STEP 1 対象者のデータを入力'!H6620</f>
        <v>0</v>
      </c>
      <c r="H6620" s="1" t="s">
        <v>19</v>
      </c>
      <c r="I6620" s="1">
        <f>'STEP 1 対象者のデータを入力'!I6620</f>
        <v>0</v>
      </c>
      <c r="J6620" s="1">
        <f>'STEP 1 対象者のデータを入力'!J6620</f>
        <v>0</v>
      </c>
      <c r="K6620" s="4" t="str">
        <f t="shared" si="414"/>
        <v xml:space="preserve">0                   </v>
      </c>
      <c r="L6620" t="s">
        <v>18</v>
      </c>
      <c r="M6620" t="str">
        <f t="shared" si="415"/>
        <v xml:space="preserve">0000000                     </v>
      </c>
    </row>
    <row r="6621" spans="1:13" x14ac:dyDescent="0.15">
      <c r="A6621" s="1">
        <f>'STEP 1 対象者のデータを入力'!K6621</f>
        <v>0</v>
      </c>
      <c r="B6621" t="str">
        <f t="shared" si="412"/>
        <v xml:space="preserve">                   </v>
      </c>
      <c r="C6621" t="str">
        <f t="shared" si="413"/>
        <v xml:space="preserve">0                   </v>
      </c>
      <c r="E6621" s="1">
        <f>'STEP 1 対象者のデータを入力'!$E$2</f>
        <v>0</v>
      </c>
      <c r="F6621" s="1">
        <f>'STEP 1 対象者のデータを入力'!G6621</f>
        <v>0</v>
      </c>
      <c r="G6621" s="1">
        <f>'STEP 1 対象者のデータを入力'!H6621</f>
        <v>0</v>
      </c>
      <c r="H6621" s="1" t="s">
        <v>19</v>
      </c>
      <c r="I6621" s="1">
        <f>'STEP 1 対象者のデータを入力'!I6621</f>
        <v>0</v>
      </c>
      <c r="J6621" s="1">
        <f>'STEP 1 対象者のデータを入力'!J6621</f>
        <v>0</v>
      </c>
      <c r="K6621" s="4" t="str">
        <f t="shared" si="414"/>
        <v xml:space="preserve">0                   </v>
      </c>
      <c r="L6621" t="s">
        <v>18</v>
      </c>
      <c r="M6621" t="str">
        <f t="shared" si="415"/>
        <v xml:space="preserve">0000000                     </v>
      </c>
    </row>
    <row r="6622" spans="1:13" x14ac:dyDescent="0.15">
      <c r="A6622" s="1">
        <f>'STEP 1 対象者のデータを入力'!K6622</f>
        <v>0</v>
      </c>
      <c r="B6622" t="str">
        <f t="shared" si="412"/>
        <v xml:space="preserve">                   </v>
      </c>
      <c r="C6622" t="str">
        <f t="shared" si="413"/>
        <v xml:space="preserve">0                   </v>
      </c>
      <c r="E6622" s="1">
        <f>'STEP 1 対象者のデータを入力'!$E$2</f>
        <v>0</v>
      </c>
      <c r="F6622" s="1">
        <f>'STEP 1 対象者のデータを入力'!G6622</f>
        <v>0</v>
      </c>
      <c r="G6622" s="1">
        <f>'STEP 1 対象者のデータを入力'!H6622</f>
        <v>0</v>
      </c>
      <c r="H6622" s="1" t="s">
        <v>19</v>
      </c>
      <c r="I6622" s="1">
        <f>'STEP 1 対象者のデータを入力'!I6622</f>
        <v>0</v>
      </c>
      <c r="J6622" s="1">
        <f>'STEP 1 対象者のデータを入力'!J6622</f>
        <v>0</v>
      </c>
      <c r="K6622" s="4" t="str">
        <f t="shared" si="414"/>
        <v xml:space="preserve">0                   </v>
      </c>
      <c r="L6622" t="s">
        <v>18</v>
      </c>
      <c r="M6622" t="str">
        <f t="shared" si="415"/>
        <v xml:space="preserve">0000000                     </v>
      </c>
    </row>
    <row r="6623" spans="1:13" x14ac:dyDescent="0.15">
      <c r="A6623" s="1">
        <f>'STEP 1 対象者のデータを入力'!K6623</f>
        <v>0</v>
      </c>
      <c r="B6623" t="str">
        <f t="shared" si="412"/>
        <v xml:space="preserve">                   </v>
      </c>
      <c r="C6623" t="str">
        <f t="shared" si="413"/>
        <v xml:space="preserve">0                   </v>
      </c>
      <c r="E6623" s="1">
        <f>'STEP 1 対象者のデータを入力'!$E$2</f>
        <v>0</v>
      </c>
      <c r="F6623" s="1">
        <f>'STEP 1 対象者のデータを入力'!G6623</f>
        <v>0</v>
      </c>
      <c r="G6623" s="1">
        <f>'STEP 1 対象者のデータを入力'!H6623</f>
        <v>0</v>
      </c>
      <c r="H6623" s="1" t="s">
        <v>19</v>
      </c>
      <c r="I6623" s="1">
        <f>'STEP 1 対象者のデータを入力'!I6623</f>
        <v>0</v>
      </c>
      <c r="J6623" s="1">
        <f>'STEP 1 対象者のデータを入力'!J6623</f>
        <v>0</v>
      </c>
      <c r="K6623" s="4" t="str">
        <f t="shared" si="414"/>
        <v xml:space="preserve">0                   </v>
      </c>
      <c r="L6623" t="s">
        <v>18</v>
      </c>
      <c r="M6623" t="str">
        <f t="shared" si="415"/>
        <v xml:space="preserve">0000000                     </v>
      </c>
    </row>
    <row r="6624" spans="1:13" x14ac:dyDescent="0.15">
      <c r="A6624" s="1">
        <f>'STEP 1 対象者のデータを入力'!K6624</f>
        <v>0</v>
      </c>
      <c r="B6624" t="str">
        <f t="shared" si="412"/>
        <v xml:space="preserve">                   </v>
      </c>
      <c r="C6624" t="str">
        <f t="shared" si="413"/>
        <v xml:space="preserve">0                   </v>
      </c>
      <c r="E6624" s="1">
        <f>'STEP 1 対象者のデータを入力'!$E$2</f>
        <v>0</v>
      </c>
      <c r="F6624" s="1">
        <f>'STEP 1 対象者のデータを入力'!G6624</f>
        <v>0</v>
      </c>
      <c r="G6624" s="1">
        <f>'STEP 1 対象者のデータを入力'!H6624</f>
        <v>0</v>
      </c>
      <c r="H6624" s="1" t="s">
        <v>19</v>
      </c>
      <c r="I6624" s="1">
        <f>'STEP 1 対象者のデータを入力'!I6624</f>
        <v>0</v>
      </c>
      <c r="J6624" s="1">
        <f>'STEP 1 対象者のデータを入力'!J6624</f>
        <v>0</v>
      </c>
      <c r="K6624" s="4" t="str">
        <f t="shared" si="414"/>
        <v xml:space="preserve">0                   </v>
      </c>
      <c r="L6624" t="s">
        <v>18</v>
      </c>
      <c r="M6624" t="str">
        <f t="shared" si="415"/>
        <v xml:space="preserve">0000000                     </v>
      </c>
    </row>
    <row r="6625" spans="1:13" x14ac:dyDescent="0.15">
      <c r="A6625" s="1">
        <f>'STEP 1 対象者のデータを入力'!K6625</f>
        <v>0</v>
      </c>
      <c r="B6625" t="str">
        <f t="shared" si="412"/>
        <v xml:space="preserve">                   </v>
      </c>
      <c r="C6625" t="str">
        <f t="shared" si="413"/>
        <v xml:space="preserve">0                   </v>
      </c>
      <c r="E6625" s="1">
        <f>'STEP 1 対象者のデータを入力'!$E$2</f>
        <v>0</v>
      </c>
      <c r="F6625" s="1">
        <f>'STEP 1 対象者のデータを入力'!G6625</f>
        <v>0</v>
      </c>
      <c r="G6625" s="1">
        <f>'STEP 1 対象者のデータを入力'!H6625</f>
        <v>0</v>
      </c>
      <c r="H6625" s="1" t="s">
        <v>19</v>
      </c>
      <c r="I6625" s="1">
        <f>'STEP 1 対象者のデータを入力'!I6625</f>
        <v>0</v>
      </c>
      <c r="J6625" s="1">
        <f>'STEP 1 対象者のデータを入力'!J6625</f>
        <v>0</v>
      </c>
      <c r="K6625" s="4" t="str">
        <f t="shared" si="414"/>
        <v xml:space="preserve">0                   </v>
      </c>
      <c r="L6625" t="s">
        <v>18</v>
      </c>
      <c r="M6625" t="str">
        <f t="shared" si="415"/>
        <v xml:space="preserve">0000000                     </v>
      </c>
    </row>
    <row r="6626" spans="1:13" x14ac:dyDescent="0.15">
      <c r="A6626" s="1">
        <f>'STEP 1 対象者のデータを入力'!K6626</f>
        <v>0</v>
      </c>
      <c r="B6626" t="str">
        <f t="shared" si="412"/>
        <v xml:space="preserve">                   </v>
      </c>
      <c r="C6626" t="str">
        <f t="shared" si="413"/>
        <v xml:space="preserve">0                   </v>
      </c>
      <c r="E6626" s="1">
        <f>'STEP 1 対象者のデータを入力'!$E$2</f>
        <v>0</v>
      </c>
      <c r="F6626" s="1">
        <f>'STEP 1 対象者のデータを入力'!G6626</f>
        <v>0</v>
      </c>
      <c r="G6626" s="1">
        <f>'STEP 1 対象者のデータを入力'!H6626</f>
        <v>0</v>
      </c>
      <c r="H6626" s="1" t="s">
        <v>19</v>
      </c>
      <c r="I6626" s="1">
        <f>'STEP 1 対象者のデータを入力'!I6626</f>
        <v>0</v>
      </c>
      <c r="J6626" s="1">
        <f>'STEP 1 対象者のデータを入力'!J6626</f>
        <v>0</v>
      </c>
      <c r="K6626" s="4" t="str">
        <f t="shared" si="414"/>
        <v xml:space="preserve">0                   </v>
      </c>
      <c r="L6626" t="s">
        <v>18</v>
      </c>
      <c r="M6626" t="str">
        <f t="shared" si="415"/>
        <v xml:space="preserve">0000000                     </v>
      </c>
    </row>
    <row r="6627" spans="1:13" x14ac:dyDescent="0.15">
      <c r="A6627" s="1">
        <f>'STEP 1 対象者のデータを入力'!K6627</f>
        <v>0</v>
      </c>
      <c r="B6627" t="str">
        <f t="shared" si="412"/>
        <v xml:space="preserve">                   </v>
      </c>
      <c r="C6627" t="str">
        <f t="shared" si="413"/>
        <v xml:space="preserve">0                   </v>
      </c>
      <c r="E6627" s="1">
        <f>'STEP 1 対象者のデータを入力'!$E$2</f>
        <v>0</v>
      </c>
      <c r="F6627" s="1">
        <f>'STEP 1 対象者のデータを入力'!G6627</f>
        <v>0</v>
      </c>
      <c r="G6627" s="1">
        <f>'STEP 1 対象者のデータを入力'!H6627</f>
        <v>0</v>
      </c>
      <c r="H6627" s="1" t="s">
        <v>19</v>
      </c>
      <c r="I6627" s="1">
        <f>'STEP 1 対象者のデータを入力'!I6627</f>
        <v>0</v>
      </c>
      <c r="J6627" s="1">
        <f>'STEP 1 対象者のデータを入力'!J6627</f>
        <v>0</v>
      </c>
      <c r="K6627" s="4" t="str">
        <f t="shared" si="414"/>
        <v xml:space="preserve">0                   </v>
      </c>
      <c r="L6627" t="s">
        <v>18</v>
      </c>
      <c r="M6627" t="str">
        <f t="shared" si="415"/>
        <v xml:space="preserve">0000000                     </v>
      </c>
    </row>
    <row r="6628" spans="1:13" x14ac:dyDescent="0.15">
      <c r="A6628" s="1">
        <f>'STEP 1 対象者のデータを入力'!K6628</f>
        <v>0</v>
      </c>
      <c r="B6628" t="str">
        <f t="shared" si="412"/>
        <v xml:space="preserve">                   </v>
      </c>
      <c r="C6628" t="str">
        <f t="shared" si="413"/>
        <v xml:space="preserve">0                   </v>
      </c>
      <c r="E6628" s="1">
        <f>'STEP 1 対象者のデータを入力'!$E$2</f>
        <v>0</v>
      </c>
      <c r="F6628" s="1">
        <f>'STEP 1 対象者のデータを入力'!G6628</f>
        <v>0</v>
      </c>
      <c r="G6628" s="1">
        <f>'STEP 1 対象者のデータを入力'!H6628</f>
        <v>0</v>
      </c>
      <c r="H6628" s="1" t="s">
        <v>19</v>
      </c>
      <c r="I6628" s="1">
        <f>'STEP 1 対象者のデータを入力'!I6628</f>
        <v>0</v>
      </c>
      <c r="J6628" s="1">
        <f>'STEP 1 対象者のデータを入力'!J6628</f>
        <v>0</v>
      </c>
      <c r="K6628" s="4" t="str">
        <f t="shared" si="414"/>
        <v xml:space="preserve">0                   </v>
      </c>
      <c r="L6628" t="s">
        <v>18</v>
      </c>
      <c r="M6628" t="str">
        <f t="shared" si="415"/>
        <v xml:space="preserve">0000000                     </v>
      </c>
    </row>
    <row r="6629" spans="1:13" x14ac:dyDescent="0.15">
      <c r="A6629" s="1">
        <f>'STEP 1 対象者のデータを入力'!K6629</f>
        <v>0</v>
      </c>
      <c r="B6629" t="str">
        <f t="shared" si="412"/>
        <v xml:space="preserve">                   </v>
      </c>
      <c r="C6629" t="str">
        <f t="shared" si="413"/>
        <v xml:space="preserve">0                   </v>
      </c>
      <c r="E6629" s="1">
        <f>'STEP 1 対象者のデータを入力'!$E$2</f>
        <v>0</v>
      </c>
      <c r="F6629" s="1">
        <f>'STEP 1 対象者のデータを入力'!G6629</f>
        <v>0</v>
      </c>
      <c r="G6629" s="1">
        <f>'STEP 1 対象者のデータを入力'!H6629</f>
        <v>0</v>
      </c>
      <c r="H6629" s="1" t="s">
        <v>19</v>
      </c>
      <c r="I6629" s="1">
        <f>'STEP 1 対象者のデータを入力'!I6629</f>
        <v>0</v>
      </c>
      <c r="J6629" s="1">
        <f>'STEP 1 対象者のデータを入力'!J6629</f>
        <v>0</v>
      </c>
      <c r="K6629" s="4" t="str">
        <f t="shared" si="414"/>
        <v xml:space="preserve">0                   </v>
      </c>
      <c r="L6629" t="s">
        <v>18</v>
      </c>
      <c r="M6629" t="str">
        <f t="shared" si="415"/>
        <v xml:space="preserve">0000000                     </v>
      </c>
    </row>
    <row r="6630" spans="1:13" x14ac:dyDescent="0.15">
      <c r="A6630" s="1">
        <f>'STEP 1 対象者のデータを入力'!K6630</f>
        <v>0</v>
      </c>
      <c r="B6630" t="str">
        <f t="shared" si="412"/>
        <v xml:space="preserve">                   </v>
      </c>
      <c r="C6630" t="str">
        <f t="shared" si="413"/>
        <v xml:space="preserve">0                   </v>
      </c>
      <c r="E6630" s="1">
        <f>'STEP 1 対象者のデータを入力'!$E$2</f>
        <v>0</v>
      </c>
      <c r="F6630" s="1">
        <f>'STEP 1 対象者のデータを入力'!G6630</f>
        <v>0</v>
      </c>
      <c r="G6630" s="1">
        <f>'STEP 1 対象者のデータを入力'!H6630</f>
        <v>0</v>
      </c>
      <c r="H6630" s="1" t="s">
        <v>19</v>
      </c>
      <c r="I6630" s="1">
        <f>'STEP 1 対象者のデータを入力'!I6630</f>
        <v>0</v>
      </c>
      <c r="J6630" s="1">
        <f>'STEP 1 対象者のデータを入力'!J6630</f>
        <v>0</v>
      </c>
      <c r="K6630" s="4" t="str">
        <f t="shared" si="414"/>
        <v xml:space="preserve">0                   </v>
      </c>
      <c r="L6630" t="s">
        <v>18</v>
      </c>
      <c r="M6630" t="str">
        <f t="shared" si="415"/>
        <v xml:space="preserve">0000000                     </v>
      </c>
    </row>
    <row r="6631" spans="1:13" x14ac:dyDescent="0.15">
      <c r="A6631" s="1">
        <f>'STEP 1 対象者のデータを入力'!K6631</f>
        <v>0</v>
      </c>
      <c r="B6631" t="str">
        <f t="shared" si="412"/>
        <v xml:space="preserve">                   </v>
      </c>
      <c r="C6631" t="str">
        <f t="shared" si="413"/>
        <v xml:space="preserve">0                   </v>
      </c>
      <c r="E6631" s="1">
        <f>'STEP 1 対象者のデータを入力'!$E$2</f>
        <v>0</v>
      </c>
      <c r="F6631" s="1">
        <f>'STEP 1 対象者のデータを入力'!G6631</f>
        <v>0</v>
      </c>
      <c r="G6631" s="1">
        <f>'STEP 1 対象者のデータを入力'!H6631</f>
        <v>0</v>
      </c>
      <c r="H6631" s="1" t="s">
        <v>19</v>
      </c>
      <c r="I6631" s="1">
        <f>'STEP 1 対象者のデータを入力'!I6631</f>
        <v>0</v>
      </c>
      <c r="J6631" s="1">
        <f>'STEP 1 対象者のデータを入力'!J6631</f>
        <v>0</v>
      </c>
      <c r="K6631" s="4" t="str">
        <f t="shared" si="414"/>
        <v xml:space="preserve">0                   </v>
      </c>
      <c r="L6631" t="s">
        <v>18</v>
      </c>
      <c r="M6631" t="str">
        <f t="shared" si="415"/>
        <v xml:space="preserve">0000000                     </v>
      </c>
    </row>
    <row r="6632" spans="1:13" x14ac:dyDescent="0.15">
      <c r="A6632" s="1">
        <f>'STEP 1 対象者のデータを入力'!K6632</f>
        <v>0</v>
      </c>
      <c r="B6632" t="str">
        <f t="shared" si="412"/>
        <v xml:space="preserve">                   </v>
      </c>
      <c r="C6632" t="str">
        <f t="shared" si="413"/>
        <v xml:space="preserve">0                   </v>
      </c>
      <c r="E6632" s="1">
        <f>'STEP 1 対象者のデータを入力'!$E$2</f>
        <v>0</v>
      </c>
      <c r="F6632" s="1">
        <f>'STEP 1 対象者のデータを入力'!G6632</f>
        <v>0</v>
      </c>
      <c r="G6632" s="1">
        <f>'STEP 1 対象者のデータを入力'!H6632</f>
        <v>0</v>
      </c>
      <c r="H6632" s="1" t="s">
        <v>19</v>
      </c>
      <c r="I6632" s="1">
        <f>'STEP 1 対象者のデータを入力'!I6632</f>
        <v>0</v>
      </c>
      <c r="J6632" s="1">
        <f>'STEP 1 対象者のデータを入力'!J6632</f>
        <v>0</v>
      </c>
      <c r="K6632" s="4" t="str">
        <f t="shared" si="414"/>
        <v xml:space="preserve">0                   </v>
      </c>
      <c r="L6632" t="s">
        <v>18</v>
      </c>
      <c r="M6632" t="str">
        <f t="shared" si="415"/>
        <v xml:space="preserve">0000000                     </v>
      </c>
    </row>
    <row r="6633" spans="1:13" x14ac:dyDescent="0.15">
      <c r="A6633" s="1">
        <f>'STEP 1 対象者のデータを入力'!K6633</f>
        <v>0</v>
      </c>
      <c r="B6633" t="str">
        <f t="shared" si="412"/>
        <v xml:space="preserve">                   </v>
      </c>
      <c r="C6633" t="str">
        <f t="shared" si="413"/>
        <v xml:space="preserve">0                   </v>
      </c>
      <c r="E6633" s="1">
        <f>'STEP 1 対象者のデータを入力'!$E$2</f>
        <v>0</v>
      </c>
      <c r="F6633" s="1">
        <f>'STEP 1 対象者のデータを入力'!G6633</f>
        <v>0</v>
      </c>
      <c r="G6633" s="1">
        <f>'STEP 1 対象者のデータを入力'!H6633</f>
        <v>0</v>
      </c>
      <c r="H6633" s="1" t="s">
        <v>19</v>
      </c>
      <c r="I6633" s="1">
        <f>'STEP 1 対象者のデータを入力'!I6633</f>
        <v>0</v>
      </c>
      <c r="J6633" s="1">
        <f>'STEP 1 対象者のデータを入力'!J6633</f>
        <v>0</v>
      </c>
      <c r="K6633" s="4" t="str">
        <f t="shared" si="414"/>
        <v xml:space="preserve">0                   </v>
      </c>
      <c r="L6633" t="s">
        <v>18</v>
      </c>
      <c r="M6633" t="str">
        <f t="shared" si="415"/>
        <v xml:space="preserve">0000000                     </v>
      </c>
    </row>
    <row r="6634" spans="1:13" x14ac:dyDescent="0.15">
      <c r="A6634" s="1">
        <f>'STEP 1 対象者のデータを入力'!K6634</f>
        <v>0</v>
      </c>
      <c r="B6634" t="str">
        <f t="shared" ref="B6634:B6697" si="416">REPT(" ",20-LEN(A6634))</f>
        <v xml:space="preserve">                   </v>
      </c>
      <c r="C6634" t="str">
        <f t="shared" ref="C6634:C6697" si="417">CONCATENATE(A6634,B6634)</f>
        <v xml:space="preserve">0                   </v>
      </c>
      <c r="E6634" s="1">
        <f>'STEP 1 対象者のデータを入力'!$E$2</f>
        <v>0</v>
      </c>
      <c r="F6634" s="1">
        <f>'STEP 1 対象者のデータを入力'!G6634</f>
        <v>0</v>
      </c>
      <c r="G6634" s="1">
        <f>'STEP 1 対象者のデータを入力'!H6634</f>
        <v>0</v>
      </c>
      <c r="H6634" s="1" t="s">
        <v>19</v>
      </c>
      <c r="I6634" s="1">
        <f>'STEP 1 対象者のデータを入力'!I6634</f>
        <v>0</v>
      </c>
      <c r="J6634" s="1">
        <f>'STEP 1 対象者のデータを入力'!J6634</f>
        <v>0</v>
      </c>
      <c r="K6634" s="4" t="str">
        <f t="shared" ref="K6634:K6697" si="418">C6634</f>
        <v xml:space="preserve">0                   </v>
      </c>
      <c r="L6634" t="s">
        <v>18</v>
      </c>
      <c r="M6634" t="str">
        <f t="shared" ref="M6634:M6697" si="419">CONCATENATE(E6634,F6634,G6634,H6634,I6634,J6634,K6634,L6634)</f>
        <v xml:space="preserve">0000000                     </v>
      </c>
    </row>
    <row r="6635" spans="1:13" x14ac:dyDescent="0.15">
      <c r="A6635" s="1">
        <f>'STEP 1 対象者のデータを入力'!K6635</f>
        <v>0</v>
      </c>
      <c r="B6635" t="str">
        <f t="shared" si="416"/>
        <v xml:space="preserve">                   </v>
      </c>
      <c r="C6635" t="str">
        <f t="shared" si="417"/>
        <v xml:space="preserve">0                   </v>
      </c>
      <c r="E6635" s="1">
        <f>'STEP 1 対象者のデータを入力'!$E$2</f>
        <v>0</v>
      </c>
      <c r="F6635" s="1">
        <f>'STEP 1 対象者のデータを入力'!G6635</f>
        <v>0</v>
      </c>
      <c r="G6635" s="1">
        <f>'STEP 1 対象者のデータを入力'!H6635</f>
        <v>0</v>
      </c>
      <c r="H6635" s="1" t="s">
        <v>19</v>
      </c>
      <c r="I6635" s="1">
        <f>'STEP 1 対象者のデータを入力'!I6635</f>
        <v>0</v>
      </c>
      <c r="J6635" s="1">
        <f>'STEP 1 対象者のデータを入力'!J6635</f>
        <v>0</v>
      </c>
      <c r="K6635" s="4" t="str">
        <f t="shared" si="418"/>
        <v xml:space="preserve">0                   </v>
      </c>
      <c r="L6635" t="s">
        <v>18</v>
      </c>
      <c r="M6635" t="str">
        <f t="shared" si="419"/>
        <v xml:space="preserve">0000000                     </v>
      </c>
    </row>
    <row r="6636" spans="1:13" x14ac:dyDescent="0.15">
      <c r="A6636" s="1">
        <f>'STEP 1 対象者のデータを入力'!K6636</f>
        <v>0</v>
      </c>
      <c r="B6636" t="str">
        <f t="shared" si="416"/>
        <v xml:space="preserve">                   </v>
      </c>
      <c r="C6636" t="str">
        <f t="shared" si="417"/>
        <v xml:space="preserve">0                   </v>
      </c>
      <c r="E6636" s="1">
        <f>'STEP 1 対象者のデータを入力'!$E$2</f>
        <v>0</v>
      </c>
      <c r="F6636" s="1">
        <f>'STEP 1 対象者のデータを入力'!G6636</f>
        <v>0</v>
      </c>
      <c r="G6636" s="1">
        <f>'STEP 1 対象者のデータを入力'!H6636</f>
        <v>0</v>
      </c>
      <c r="H6636" s="1" t="s">
        <v>19</v>
      </c>
      <c r="I6636" s="1">
        <f>'STEP 1 対象者のデータを入力'!I6636</f>
        <v>0</v>
      </c>
      <c r="J6636" s="1">
        <f>'STEP 1 対象者のデータを入力'!J6636</f>
        <v>0</v>
      </c>
      <c r="K6636" s="4" t="str">
        <f t="shared" si="418"/>
        <v xml:space="preserve">0                   </v>
      </c>
      <c r="L6636" t="s">
        <v>18</v>
      </c>
      <c r="M6636" t="str">
        <f t="shared" si="419"/>
        <v xml:space="preserve">0000000                     </v>
      </c>
    </row>
    <row r="6637" spans="1:13" x14ac:dyDescent="0.15">
      <c r="A6637" s="1">
        <f>'STEP 1 対象者のデータを入力'!K6637</f>
        <v>0</v>
      </c>
      <c r="B6637" t="str">
        <f t="shared" si="416"/>
        <v xml:space="preserve">                   </v>
      </c>
      <c r="C6637" t="str">
        <f t="shared" si="417"/>
        <v xml:space="preserve">0                   </v>
      </c>
      <c r="E6637" s="1">
        <f>'STEP 1 対象者のデータを入力'!$E$2</f>
        <v>0</v>
      </c>
      <c r="F6637" s="1">
        <f>'STEP 1 対象者のデータを入力'!G6637</f>
        <v>0</v>
      </c>
      <c r="G6637" s="1">
        <f>'STEP 1 対象者のデータを入力'!H6637</f>
        <v>0</v>
      </c>
      <c r="H6637" s="1" t="s">
        <v>19</v>
      </c>
      <c r="I6637" s="1">
        <f>'STEP 1 対象者のデータを入力'!I6637</f>
        <v>0</v>
      </c>
      <c r="J6637" s="1">
        <f>'STEP 1 対象者のデータを入力'!J6637</f>
        <v>0</v>
      </c>
      <c r="K6637" s="4" t="str">
        <f t="shared" si="418"/>
        <v xml:space="preserve">0                   </v>
      </c>
      <c r="L6637" t="s">
        <v>18</v>
      </c>
      <c r="M6637" t="str">
        <f t="shared" si="419"/>
        <v xml:space="preserve">0000000                     </v>
      </c>
    </row>
    <row r="6638" spans="1:13" x14ac:dyDescent="0.15">
      <c r="A6638" s="1">
        <f>'STEP 1 対象者のデータを入力'!K6638</f>
        <v>0</v>
      </c>
      <c r="B6638" t="str">
        <f t="shared" si="416"/>
        <v xml:space="preserve">                   </v>
      </c>
      <c r="C6638" t="str">
        <f t="shared" si="417"/>
        <v xml:space="preserve">0                   </v>
      </c>
      <c r="E6638" s="1">
        <f>'STEP 1 対象者のデータを入力'!$E$2</f>
        <v>0</v>
      </c>
      <c r="F6638" s="1">
        <f>'STEP 1 対象者のデータを入力'!G6638</f>
        <v>0</v>
      </c>
      <c r="G6638" s="1">
        <f>'STEP 1 対象者のデータを入力'!H6638</f>
        <v>0</v>
      </c>
      <c r="H6638" s="1" t="s">
        <v>19</v>
      </c>
      <c r="I6638" s="1">
        <f>'STEP 1 対象者のデータを入力'!I6638</f>
        <v>0</v>
      </c>
      <c r="J6638" s="1">
        <f>'STEP 1 対象者のデータを入力'!J6638</f>
        <v>0</v>
      </c>
      <c r="K6638" s="4" t="str">
        <f t="shared" si="418"/>
        <v xml:space="preserve">0                   </v>
      </c>
      <c r="L6638" t="s">
        <v>18</v>
      </c>
      <c r="M6638" t="str">
        <f t="shared" si="419"/>
        <v xml:space="preserve">0000000                     </v>
      </c>
    </row>
    <row r="6639" spans="1:13" x14ac:dyDescent="0.15">
      <c r="A6639" s="1">
        <f>'STEP 1 対象者のデータを入力'!K6639</f>
        <v>0</v>
      </c>
      <c r="B6639" t="str">
        <f t="shared" si="416"/>
        <v xml:space="preserve">                   </v>
      </c>
      <c r="C6639" t="str">
        <f t="shared" si="417"/>
        <v xml:space="preserve">0                   </v>
      </c>
      <c r="E6639" s="1">
        <f>'STEP 1 対象者のデータを入力'!$E$2</f>
        <v>0</v>
      </c>
      <c r="F6639" s="1">
        <f>'STEP 1 対象者のデータを入力'!G6639</f>
        <v>0</v>
      </c>
      <c r="G6639" s="1">
        <f>'STEP 1 対象者のデータを入力'!H6639</f>
        <v>0</v>
      </c>
      <c r="H6639" s="1" t="s">
        <v>19</v>
      </c>
      <c r="I6639" s="1">
        <f>'STEP 1 対象者のデータを入力'!I6639</f>
        <v>0</v>
      </c>
      <c r="J6639" s="1">
        <f>'STEP 1 対象者のデータを入力'!J6639</f>
        <v>0</v>
      </c>
      <c r="K6639" s="4" t="str">
        <f t="shared" si="418"/>
        <v xml:space="preserve">0                   </v>
      </c>
      <c r="L6639" t="s">
        <v>18</v>
      </c>
      <c r="M6639" t="str">
        <f t="shared" si="419"/>
        <v xml:space="preserve">0000000                     </v>
      </c>
    </row>
    <row r="6640" spans="1:13" x14ac:dyDescent="0.15">
      <c r="A6640" s="1">
        <f>'STEP 1 対象者のデータを入力'!K6640</f>
        <v>0</v>
      </c>
      <c r="B6640" t="str">
        <f t="shared" si="416"/>
        <v xml:space="preserve">                   </v>
      </c>
      <c r="C6640" t="str">
        <f t="shared" si="417"/>
        <v xml:space="preserve">0                   </v>
      </c>
      <c r="E6640" s="1">
        <f>'STEP 1 対象者のデータを入力'!$E$2</f>
        <v>0</v>
      </c>
      <c r="F6640" s="1">
        <f>'STEP 1 対象者のデータを入力'!G6640</f>
        <v>0</v>
      </c>
      <c r="G6640" s="1">
        <f>'STEP 1 対象者のデータを入力'!H6640</f>
        <v>0</v>
      </c>
      <c r="H6640" s="1" t="s">
        <v>19</v>
      </c>
      <c r="I6640" s="1">
        <f>'STEP 1 対象者のデータを入力'!I6640</f>
        <v>0</v>
      </c>
      <c r="J6640" s="1">
        <f>'STEP 1 対象者のデータを入力'!J6640</f>
        <v>0</v>
      </c>
      <c r="K6640" s="4" t="str">
        <f t="shared" si="418"/>
        <v xml:space="preserve">0                   </v>
      </c>
      <c r="L6640" t="s">
        <v>18</v>
      </c>
      <c r="M6640" t="str">
        <f t="shared" si="419"/>
        <v xml:space="preserve">0000000                     </v>
      </c>
    </row>
    <row r="6641" spans="1:13" x14ac:dyDescent="0.15">
      <c r="A6641" s="1">
        <f>'STEP 1 対象者のデータを入力'!K6641</f>
        <v>0</v>
      </c>
      <c r="B6641" t="str">
        <f t="shared" si="416"/>
        <v xml:space="preserve">                   </v>
      </c>
      <c r="C6641" t="str">
        <f t="shared" si="417"/>
        <v xml:space="preserve">0                   </v>
      </c>
      <c r="E6641" s="1">
        <f>'STEP 1 対象者のデータを入力'!$E$2</f>
        <v>0</v>
      </c>
      <c r="F6641" s="1">
        <f>'STEP 1 対象者のデータを入力'!G6641</f>
        <v>0</v>
      </c>
      <c r="G6641" s="1">
        <f>'STEP 1 対象者のデータを入力'!H6641</f>
        <v>0</v>
      </c>
      <c r="H6641" s="1" t="s">
        <v>19</v>
      </c>
      <c r="I6641" s="1">
        <f>'STEP 1 対象者のデータを入力'!I6641</f>
        <v>0</v>
      </c>
      <c r="J6641" s="1">
        <f>'STEP 1 対象者のデータを入力'!J6641</f>
        <v>0</v>
      </c>
      <c r="K6641" s="4" t="str">
        <f t="shared" si="418"/>
        <v xml:space="preserve">0                   </v>
      </c>
      <c r="L6641" t="s">
        <v>18</v>
      </c>
      <c r="M6641" t="str">
        <f t="shared" si="419"/>
        <v xml:space="preserve">0000000                     </v>
      </c>
    </row>
    <row r="6642" spans="1:13" x14ac:dyDescent="0.15">
      <c r="A6642" s="1">
        <f>'STEP 1 対象者のデータを入力'!K6642</f>
        <v>0</v>
      </c>
      <c r="B6642" t="str">
        <f t="shared" si="416"/>
        <v xml:space="preserve">                   </v>
      </c>
      <c r="C6642" t="str">
        <f t="shared" si="417"/>
        <v xml:space="preserve">0                   </v>
      </c>
      <c r="E6642" s="1">
        <f>'STEP 1 対象者のデータを入力'!$E$2</f>
        <v>0</v>
      </c>
      <c r="F6642" s="1">
        <f>'STEP 1 対象者のデータを入力'!G6642</f>
        <v>0</v>
      </c>
      <c r="G6642" s="1">
        <f>'STEP 1 対象者のデータを入力'!H6642</f>
        <v>0</v>
      </c>
      <c r="H6642" s="1" t="s">
        <v>19</v>
      </c>
      <c r="I6642" s="1">
        <f>'STEP 1 対象者のデータを入力'!I6642</f>
        <v>0</v>
      </c>
      <c r="J6642" s="1">
        <f>'STEP 1 対象者のデータを入力'!J6642</f>
        <v>0</v>
      </c>
      <c r="K6642" s="4" t="str">
        <f t="shared" si="418"/>
        <v xml:space="preserve">0                   </v>
      </c>
      <c r="L6642" t="s">
        <v>18</v>
      </c>
      <c r="M6642" t="str">
        <f t="shared" si="419"/>
        <v xml:space="preserve">0000000                     </v>
      </c>
    </row>
    <row r="6643" spans="1:13" x14ac:dyDescent="0.15">
      <c r="A6643" s="1">
        <f>'STEP 1 対象者のデータを入力'!K6643</f>
        <v>0</v>
      </c>
      <c r="B6643" t="str">
        <f t="shared" si="416"/>
        <v xml:space="preserve">                   </v>
      </c>
      <c r="C6643" t="str">
        <f t="shared" si="417"/>
        <v xml:space="preserve">0                   </v>
      </c>
      <c r="E6643" s="1">
        <f>'STEP 1 対象者のデータを入力'!$E$2</f>
        <v>0</v>
      </c>
      <c r="F6643" s="1">
        <f>'STEP 1 対象者のデータを入力'!G6643</f>
        <v>0</v>
      </c>
      <c r="G6643" s="1">
        <f>'STEP 1 対象者のデータを入力'!H6643</f>
        <v>0</v>
      </c>
      <c r="H6643" s="1" t="s">
        <v>19</v>
      </c>
      <c r="I6643" s="1">
        <f>'STEP 1 対象者のデータを入力'!I6643</f>
        <v>0</v>
      </c>
      <c r="J6643" s="1">
        <f>'STEP 1 対象者のデータを入力'!J6643</f>
        <v>0</v>
      </c>
      <c r="K6643" s="4" t="str">
        <f t="shared" si="418"/>
        <v xml:space="preserve">0                   </v>
      </c>
      <c r="L6643" t="s">
        <v>18</v>
      </c>
      <c r="M6643" t="str">
        <f t="shared" si="419"/>
        <v xml:space="preserve">0000000                     </v>
      </c>
    </row>
    <row r="6644" spans="1:13" x14ac:dyDescent="0.15">
      <c r="A6644" s="1">
        <f>'STEP 1 対象者のデータを入力'!K6644</f>
        <v>0</v>
      </c>
      <c r="B6644" t="str">
        <f t="shared" si="416"/>
        <v xml:space="preserve">                   </v>
      </c>
      <c r="C6644" t="str">
        <f t="shared" si="417"/>
        <v xml:space="preserve">0                   </v>
      </c>
      <c r="E6644" s="1">
        <f>'STEP 1 対象者のデータを入力'!$E$2</f>
        <v>0</v>
      </c>
      <c r="F6644" s="1">
        <f>'STEP 1 対象者のデータを入力'!G6644</f>
        <v>0</v>
      </c>
      <c r="G6644" s="1">
        <f>'STEP 1 対象者のデータを入力'!H6644</f>
        <v>0</v>
      </c>
      <c r="H6644" s="1" t="s">
        <v>19</v>
      </c>
      <c r="I6644" s="1">
        <f>'STEP 1 対象者のデータを入力'!I6644</f>
        <v>0</v>
      </c>
      <c r="J6644" s="1">
        <f>'STEP 1 対象者のデータを入力'!J6644</f>
        <v>0</v>
      </c>
      <c r="K6644" s="4" t="str">
        <f t="shared" si="418"/>
        <v xml:space="preserve">0                   </v>
      </c>
      <c r="L6644" t="s">
        <v>18</v>
      </c>
      <c r="M6644" t="str">
        <f t="shared" si="419"/>
        <v xml:space="preserve">0000000                     </v>
      </c>
    </row>
    <row r="6645" spans="1:13" x14ac:dyDescent="0.15">
      <c r="A6645" s="1">
        <f>'STEP 1 対象者のデータを入力'!K6645</f>
        <v>0</v>
      </c>
      <c r="B6645" t="str">
        <f t="shared" si="416"/>
        <v xml:space="preserve">                   </v>
      </c>
      <c r="C6645" t="str">
        <f t="shared" si="417"/>
        <v xml:space="preserve">0                   </v>
      </c>
      <c r="E6645" s="1">
        <f>'STEP 1 対象者のデータを入力'!$E$2</f>
        <v>0</v>
      </c>
      <c r="F6645" s="1">
        <f>'STEP 1 対象者のデータを入力'!G6645</f>
        <v>0</v>
      </c>
      <c r="G6645" s="1">
        <f>'STEP 1 対象者のデータを入力'!H6645</f>
        <v>0</v>
      </c>
      <c r="H6645" s="1" t="s">
        <v>19</v>
      </c>
      <c r="I6645" s="1">
        <f>'STEP 1 対象者のデータを入力'!I6645</f>
        <v>0</v>
      </c>
      <c r="J6645" s="1">
        <f>'STEP 1 対象者のデータを入力'!J6645</f>
        <v>0</v>
      </c>
      <c r="K6645" s="4" t="str">
        <f t="shared" si="418"/>
        <v xml:space="preserve">0                   </v>
      </c>
      <c r="L6645" t="s">
        <v>18</v>
      </c>
      <c r="M6645" t="str">
        <f t="shared" si="419"/>
        <v xml:space="preserve">0000000                     </v>
      </c>
    </row>
    <row r="6646" spans="1:13" x14ac:dyDescent="0.15">
      <c r="A6646" s="1">
        <f>'STEP 1 対象者のデータを入力'!K6646</f>
        <v>0</v>
      </c>
      <c r="B6646" t="str">
        <f t="shared" si="416"/>
        <v xml:space="preserve">                   </v>
      </c>
      <c r="C6646" t="str">
        <f t="shared" si="417"/>
        <v xml:space="preserve">0                   </v>
      </c>
      <c r="E6646" s="1">
        <f>'STEP 1 対象者のデータを入力'!$E$2</f>
        <v>0</v>
      </c>
      <c r="F6646" s="1">
        <f>'STEP 1 対象者のデータを入力'!G6646</f>
        <v>0</v>
      </c>
      <c r="G6646" s="1">
        <f>'STEP 1 対象者のデータを入力'!H6646</f>
        <v>0</v>
      </c>
      <c r="H6646" s="1" t="s">
        <v>19</v>
      </c>
      <c r="I6646" s="1">
        <f>'STEP 1 対象者のデータを入力'!I6646</f>
        <v>0</v>
      </c>
      <c r="J6646" s="1">
        <f>'STEP 1 対象者のデータを入力'!J6646</f>
        <v>0</v>
      </c>
      <c r="K6646" s="4" t="str">
        <f t="shared" si="418"/>
        <v xml:space="preserve">0                   </v>
      </c>
      <c r="L6646" t="s">
        <v>18</v>
      </c>
      <c r="M6646" t="str">
        <f t="shared" si="419"/>
        <v xml:space="preserve">0000000                     </v>
      </c>
    </row>
    <row r="6647" spans="1:13" x14ac:dyDescent="0.15">
      <c r="A6647" s="1">
        <f>'STEP 1 対象者のデータを入力'!K6647</f>
        <v>0</v>
      </c>
      <c r="B6647" t="str">
        <f t="shared" si="416"/>
        <v xml:space="preserve">                   </v>
      </c>
      <c r="C6647" t="str">
        <f t="shared" si="417"/>
        <v xml:space="preserve">0                   </v>
      </c>
      <c r="E6647" s="1">
        <f>'STEP 1 対象者のデータを入力'!$E$2</f>
        <v>0</v>
      </c>
      <c r="F6647" s="1">
        <f>'STEP 1 対象者のデータを入力'!G6647</f>
        <v>0</v>
      </c>
      <c r="G6647" s="1">
        <f>'STEP 1 対象者のデータを入力'!H6647</f>
        <v>0</v>
      </c>
      <c r="H6647" s="1" t="s">
        <v>19</v>
      </c>
      <c r="I6647" s="1">
        <f>'STEP 1 対象者のデータを入力'!I6647</f>
        <v>0</v>
      </c>
      <c r="J6647" s="1">
        <f>'STEP 1 対象者のデータを入力'!J6647</f>
        <v>0</v>
      </c>
      <c r="K6647" s="4" t="str">
        <f t="shared" si="418"/>
        <v xml:space="preserve">0                   </v>
      </c>
      <c r="L6647" t="s">
        <v>18</v>
      </c>
      <c r="M6647" t="str">
        <f t="shared" si="419"/>
        <v xml:space="preserve">0000000                     </v>
      </c>
    </row>
    <row r="6648" spans="1:13" x14ac:dyDescent="0.15">
      <c r="A6648" s="1">
        <f>'STEP 1 対象者のデータを入力'!K6648</f>
        <v>0</v>
      </c>
      <c r="B6648" t="str">
        <f t="shared" si="416"/>
        <v xml:space="preserve">                   </v>
      </c>
      <c r="C6648" t="str">
        <f t="shared" si="417"/>
        <v xml:space="preserve">0                   </v>
      </c>
      <c r="E6648" s="1">
        <f>'STEP 1 対象者のデータを入力'!$E$2</f>
        <v>0</v>
      </c>
      <c r="F6648" s="1">
        <f>'STEP 1 対象者のデータを入力'!G6648</f>
        <v>0</v>
      </c>
      <c r="G6648" s="1">
        <f>'STEP 1 対象者のデータを入力'!H6648</f>
        <v>0</v>
      </c>
      <c r="H6648" s="1" t="s">
        <v>19</v>
      </c>
      <c r="I6648" s="1">
        <f>'STEP 1 対象者のデータを入力'!I6648</f>
        <v>0</v>
      </c>
      <c r="J6648" s="1">
        <f>'STEP 1 対象者のデータを入力'!J6648</f>
        <v>0</v>
      </c>
      <c r="K6648" s="4" t="str">
        <f t="shared" si="418"/>
        <v xml:space="preserve">0                   </v>
      </c>
      <c r="L6648" t="s">
        <v>18</v>
      </c>
      <c r="M6648" t="str">
        <f t="shared" si="419"/>
        <v xml:space="preserve">0000000                     </v>
      </c>
    </row>
    <row r="6649" spans="1:13" x14ac:dyDescent="0.15">
      <c r="A6649" s="1">
        <f>'STEP 1 対象者のデータを入力'!K6649</f>
        <v>0</v>
      </c>
      <c r="B6649" t="str">
        <f t="shared" si="416"/>
        <v xml:space="preserve">                   </v>
      </c>
      <c r="C6649" t="str">
        <f t="shared" si="417"/>
        <v xml:space="preserve">0                   </v>
      </c>
      <c r="E6649" s="1">
        <f>'STEP 1 対象者のデータを入力'!$E$2</f>
        <v>0</v>
      </c>
      <c r="F6649" s="1">
        <f>'STEP 1 対象者のデータを入力'!G6649</f>
        <v>0</v>
      </c>
      <c r="G6649" s="1">
        <f>'STEP 1 対象者のデータを入力'!H6649</f>
        <v>0</v>
      </c>
      <c r="H6649" s="1" t="s">
        <v>19</v>
      </c>
      <c r="I6649" s="1">
        <f>'STEP 1 対象者のデータを入力'!I6649</f>
        <v>0</v>
      </c>
      <c r="J6649" s="1">
        <f>'STEP 1 対象者のデータを入力'!J6649</f>
        <v>0</v>
      </c>
      <c r="K6649" s="4" t="str">
        <f t="shared" si="418"/>
        <v xml:space="preserve">0                   </v>
      </c>
      <c r="L6649" t="s">
        <v>18</v>
      </c>
      <c r="M6649" t="str">
        <f t="shared" si="419"/>
        <v xml:space="preserve">0000000                     </v>
      </c>
    </row>
    <row r="6650" spans="1:13" x14ac:dyDescent="0.15">
      <c r="A6650" s="1">
        <f>'STEP 1 対象者のデータを入力'!K6650</f>
        <v>0</v>
      </c>
      <c r="B6650" t="str">
        <f t="shared" si="416"/>
        <v xml:space="preserve">                   </v>
      </c>
      <c r="C6650" t="str">
        <f t="shared" si="417"/>
        <v xml:space="preserve">0                   </v>
      </c>
      <c r="E6650" s="1">
        <f>'STEP 1 対象者のデータを入力'!$E$2</f>
        <v>0</v>
      </c>
      <c r="F6650" s="1">
        <f>'STEP 1 対象者のデータを入力'!G6650</f>
        <v>0</v>
      </c>
      <c r="G6650" s="1">
        <f>'STEP 1 対象者のデータを入力'!H6650</f>
        <v>0</v>
      </c>
      <c r="H6650" s="1" t="s">
        <v>19</v>
      </c>
      <c r="I6650" s="1">
        <f>'STEP 1 対象者のデータを入力'!I6650</f>
        <v>0</v>
      </c>
      <c r="J6650" s="1">
        <f>'STEP 1 対象者のデータを入力'!J6650</f>
        <v>0</v>
      </c>
      <c r="K6650" s="4" t="str">
        <f t="shared" si="418"/>
        <v xml:space="preserve">0                   </v>
      </c>
      <c r="L6650" t="s">
        <v>18</v>
      </c>
      <c r="M6650" t="str">
        <f t="shared" si="419"/>
        <v xml:space="preserve">0000000                     </v>
      </c>
    </row>
    <row r="6651" spans="1:13" x14ac:dyDescent="0.15">
      <c r="A6651" s="1">
        <f>'STEP 1 対象者のデータを入力'!K6651</f>
        <v>0</v>
      </c>
      <c r="B6651" t="str">
        <f t="shared" si="416"/>
        <v xml:space="preserve">                   </v>
      </c>
      <c r="C6651" t="str">
        <f t="shared" si="417"/>
        <v xml:space="preserve">0                   </v>
      </c>
      <c r="E6651" s="1">
        <f>'STEP 1 対象者のデータを入力'!$E$2</f>
        <v>0</v>
      </c>
      <c r="F6651" s="1">
        <f>'STEP 1 対象者のデータを入力'!G6651</f>
        <v>0</v>
      </c>
      <c r="G6651" s="1">
        <f>'STEP 1 対象者のデータを入力'!H6651</f>
        <v>0</v>
      </c>
      <c r="H6651" s="1" t="s">
        <v>19</v>
      </c>
      <c r="I6651" s="1">
        <f>'STEP 1 対象者のデータを入力'!I6651</f>
        <v>0</v>
      </c>
      <c r="J6651" s="1">
        <f>'STEP 1 対象者のデータを入力'!J6651</f>
        <v>0</v>
      </c>
      <c r="K6651" s="4" t="str">
        <f t="shared" si="418"/>
        <v xml:space="preserve">0                   </v>
      </c>
      <c r="L6651" t="s">
        <v>18</v>
      </c>
      <c r="M6651" t="str">
        <f t="shared" si="419"/>
        <v xml:space="preserve">0000000                     </v>
      </c>
    </row>
    <row r="6652" spans="1:13" x14ac:dyDescent="0.15">
      <c r="A6652" s="1">
        <f>'STEP 1 対象者のデータを入力'!K6652</f>
        <v>0</v>
      </c>
      <c r="B6652" t="str">
        <f t="shared" si="416"/>
        <v xml:space="preserve">                   </v>
      </c>
      <c r="C6652" t="str">
        <f t="shared" si="417"/>
        <v xml:space="preserve">0                   </v>
      </c>
      <c r="E6652" s="1">
        <f>'STEP 1 対象者のデータを入力'!$E$2</f>
        <v>0</v>
      </c>
      <c r="F6652" s="1">
        <f>'STEP 1 対象者のデータを入力'!G6652</f>
        <v>0</v>
      </c>
      <c r="G6652" s="1">
        <f>'STEP 1 対象者のデータを入力'!H6652</f>
        <v>0</v>
      </c>
      <c r="H6652" s="1" t="s">
        <v>19</v>
      </c>
      <c r="I6652" s="1">
        <f>'STEP 1 対象者のデータを入力'!I6652</f>
        <v>0</v>
      </c>
      <c r="J6652" s="1">
        <f>'STEP 1 対象者のデータを入力'!J6652</f>
        <v>0</v>
      </c>
      <c r="K6652" s="4" t="str">
        <f t="shared" si="418"/>
        <v xml:space="preserve">0                   </v>
      </c>
      <c r="L6652" t="s">
        <v>18</v>
      </c>
      <c r="M6652" t="str">
        <f t="shared" si="419"/>
        <v xml:space="preserve">0000000                     </v>
      </c>
    </row>
    <row r="6653" spans="1:13" x14ac:dyDescent="0.15">
      <c r="A6653" s="1">
        <f>'STEP 1 対象者のデータを入力'!K6653</f>
        <v>0</v>
      </c>
      <c r="B6653" t="str">
        <f t="shared" si="416"/>
        <v xml:space="preserve">                   </v>
      </c>
      <c r="C6653" t="str">
        <f t="shared" si="417"/>
        <v xml:space="preserve">0                   </v>
      </c>
      <c r="E6653" s="1">
        <f>'STEP 1 対象者のデータを入力'!$E$2</f>
        <v>0</v>
      </c>
      <c r="F6653" s="1">
        <f>'STEP 1 対象者のデータを入力'!G6653</f>
        <v>0</v>
      </c>
      <c r="G6653" s="1">
        <f>'STEP 1 対象者のデータを入力'!H6653</f>
        <v>0</v>
      </c>
      <c r="H6653" s="1" t="s">
        <v>19</v>
      </c>
      <c r="I6653" s="1">
        <f>'STEP 1 対象者のデータを入力'!I6653</f>
        <v>0</v>
      </c>
      <c r="J6653" s="1">
        <f>'STEP 1 対象者のデータを入力'!J6653</f>
        <v>0</v>
      </c>
      <c r="K6653" s="4" t="str">
        <f t="shared" si="418"/>
        <v xml:space="preserve">0                   </v>
      </c>
      <c r="L6653" t="s">
        <v>18</v>
      </c>
      <c r="M6653" t="str">
        <f t="shared" si="419"/>
        <v xml:space="preserve">0000000                     </v>
      </c>
    </row>
    <row r="6654" spans="1:13" x14ac:dyDescent="0.15">
      <c r="A6654" s="1">
        <f>'STEP 1 対象者のデータを入力'!K6654</f>
        <v>0</v>
      </c>
      <c r="B6654" t="str">
        <f t="shared" si="416"/>
        <v xml:space="preserve">                   </v>
      </c>
      <c r="C6654" t="str">
        <f t="shared" si="417"/>
        <v xml:space="preserve">0                   </v>
      </c>
      <c r="E6654" s="1">
        <f>'STEP 1 対象者のデータを入力'!$E$2</f>
        <v>0</v>
      </c>
      <c r="F6654" s="1">
        <f>'STEP 1 対象者のデータを入力'!G6654</f>
        <v>0</v>
      </c>
      <c r="G6654" s="1">
        <f>'STEP 1 対象者のデータを入力'!H6654</f>
        <v>0</v>
      </c>
      <c r="H6654" s="1" t="s">
        <v>19</v>
      </c>
      <c r="I6654" s="1">
        <f>'STEP 1 対象者のデータを入力'!I6654</f>
        <v>0</v>
      </c>
      <c r="J6654" s="1">
        <f>'STEP 1 対象者のデータを入力'!J6654</f>
        <v>0</v>
      </c>
      <c r="K6654" s="4" t="str">
        <f t="shared" si="418"/>
        <v xml:space="preserve">0                   </v>
      </c>
      <c r="L6654" t="s">
        <v>18</v>
      </c>
      <c r="M6654" t="str">
        <f t="shared" si="419"/>
        <v xml:space="preserve">0000000                     </v>
      </c>
    </row>
    <row r="6655" spans="1:13" x14ac:dyDescent="0.15">
      <c r="A6655" s="1">
        <f>'STEP 1 対象者のデータを入力'!K6655</f>
        <v>0</v>
      </c>
      <c r="B6655" t="str">
        <f t="shared" si="416"/>
        <v xml:space="preserve">                   </v>
      </c>
      <c r="C6655" t="str">
        <f t="shared" si="417"/>
        <v xml:space="preserve">0                   </v>
      </c>
      <c r="E6655" s="1">
        <f>'STEP 1 対象者のデータを入力'!$E$2</f>
        <v>0</v>
      </c>
      <c r="F6655" s="1">
        <f>'STEP 1 対象者のデータを入力'!G6655</f>
        <v>0</v>
      </c>
      <c r="G6655" s="1">
        <f>'STEP 1 対象者のデータを入力'!H6655</f>
        <v>0</v>
      </c>
      <c r="H6655" s="1" t="s">
        <v>19</v>
      </c>
      <c r="I6655" s="1">
        <f>'STEP 1 対象者のデータを入力'!I6655</f>
        <v>0</v>
      </c>
      <c r="J6655" s="1">
        <f>'STEP 1 対象者のデータを入力'!J6655</f>
        <v>0</v>
      </c>
      <c r="K6655" s="4" t="str">
        <f t="shared" si="418"/>
        <v xml:space="preserve">0                   </v>
      </c>
      <c r="L6655" t="s">
        <v>18</v>
      </c>
      <c r="M6655" t="str">
        <f t="shared" si="419"/>
        <v xml:space="preserve">0000000                     </v>
      </c>
    </row>
    <row r="6656" spans="1:13" x14ac:dyDescent="0.15">
      <c r="A6656" s="1">
        <f>'STEP 1 対象者のデータを入力'!K6656</f>
        <v>0</v>
      </c>
      <c r="B6656" t="str">
        <f t="shared" si="416"/>
        <v xml:space="preserve">                   </v>
      </c>
      <c r="C6656" t="str">
        <f t="shared" si="417"/>
        <v xml:space="preserve">0                   </v>
      </c>
      <c r="E6656" s="1">
        <f>'STEP 1 対象者のデータを入力'!$E$2</f>
        <v>0</v>
      </c>
      <c r="F6656" s="1">
        <f>'STEP 1 対象者のデータを入力'!G6656</f>
        <v>0</v>
      </c>
      <c r="G6656" s="1">
        <f>'STEP 1 対象者のデータを入力'!H6656</f>
        <v>0</v>
      </c>
      <c r="H6656" s="1" t="s">
        <v>19</v>
      </c>
      <c r="I6656" s="1">
        <f>'STEP 1 対象者のデータを入力'!I6656</f>
        <v>0</v>
      </c>
      <c r="J6656" s="1">
        <f>'STEP 1 対象者のデータを入力'!J6656</f>
        <v>0</v>
      </c>
      <c r="K6656" s="4" t="str">
        <f t="shared" si="418"/>
        <v xml:space="preserve">0                   </v>
      </c>
      <c r="L6656" t="s">
        <v>18</v>
      </c>
      <c r="M6656" t="str">
        <f t="shared" si="419"/>
        <v xml:space="preserve">0000000                     </v>
      </c>
    </row>
    <row r="6657" spans="1:13" x14ac:dyDescent="0.15">
      <c r="A6657" s="1">
        <f>'STEP 1 対象者のデータを入力'!K6657</f>
        <v>0</v>
      </c>
      <c r="B6657" t="str">
        <f t="shared" si="416"/>
        <v xml:space="preserve">                   </v>
      </c>
      <c r="C6657" t="str">
        <f t="shared" si="417"/>
        <v xml:space="preserve">0                   </v>
      </c>
      <c r="E6657" s="1">
        <f>'STEP 1 対象者のデータを入力'!$E$2</f>
        <v>0</v>
      </c>
      <c r="F6657" s="1">
        <f>'STEP 1 対象者のデータを入力'!G6657</f>
        <v>0</v>
      </c>
      <c r="G6657" s="1">
        <f>'STEP 1 対象者のデータを入力'!H6657</f>
        <v>0</v>
      </c>
      <c r="H6657" s="1" t="s">
        <v>19</v>
      </c>
      <c r="I6657" s="1">
        <f>'STEP 1 対象者のデータを入力'!I6657</f>
        <v>0</v>
      </c>
      <c r="J6657" s="1">
        <f>'STEP 1 対象者のデータを入力'!J6657</f>
        <v>0</v>
      </c>
      <c r="K6657" s="4" t="str">
        <f t="shared" si="418"/>
        <v xml:space="preserve">0                   </v>
      </c>
      <c r="L6657" t="s">
        <v>18</v>
      </c>
      <c r="M6657" t="str">
        <f t="shared" si="419"/>
        <v xml:space="preserve">0000000                     </v>
      </c>
    </row>
    <row r="6658" spans="1:13" x14ac:dyDescent="0.15">
      <c r="A6658" s="1">
        <f>'STEP 1 対象者のデータを入力'!K6658</f>
        <v>0</v>
      </c>
      <c r="B6658" t="str">
        <f t="shared" si="416"/>
        <v xml:space="preserve">                   </v>
      </c>
      <c r="C6658" t="str">
        <f t="shared" si="417"/>
        <v xml:space="preserve">0                   </v>
      </c>
      <c r="E6658" s="1">
        <f>'STEP 1 対象者のデータを入力'!$E$2</f>
        <v>0</v>
      </c>
      <c r="F6658" s="1">
        <f>'STEP 1 対象者のデータを入力'!G6658</f>
        <v>0</v>
      </c>
      <c r="G6658" s="1">
        <f>'STEP 1 対象者のデータを入力'!H6658</f>
        <v>0</v>
      </c>
      <c r="H6658" s="1" t="s">
        <v>19</v>
      </c>
      <c r="I6658" s="1">
        <f>'STEP 1 対象者のデータを入力'!I6658</f>
        <v>0</v>
      </c>
      <c r="J6658" s="1">
        <f>'STEP 1 対象者のデータを入力'!J6658</f>
        <v>0</v>
      </c>
      <c r="K6658" s="4" t="str">
        <f t="shared" si="418"/>
        <v xml:space="preserve">0                   </v>
      </c>
      <c r="L6658" t="s">
        <v>18</v>
      </c>
      <c r="M6658" t="str">
        <f t="shared" si="419"/>
        <v xml:space="preserve">0000000                     </v>
      </c>
    </row>
    <row r="6659" spans="1:13" x14ac:dyDescent="0.15">
      <c r="A6659" s="1">
        <f>'STEP 1 対象者のデータを入力'!K6659</f>
        <v>0</v>
      </c>
      <c r="B6659" t="str">
        <f t="shared" si="416"/>
        <v xml:space="preserve">                   </v>
      </c>
      <c r="C6659" t="str">
        <f t="shared" si="417"/>
        <v xml:space="preserve">0                   </v>
      </c>
      <c r="E6659" s="1">
        <f>'STEP 1 対象者のデータを入力'!$E$2</f>
        <v>0</v>
      </c>
      <c r="F6659" s="1">
        <f>'STEP 1 対象者のデータを入力'!G6659</f>
        <v>0</v>
      </c>
      <c r="G6659" s="1">
        <f>'STEP 1 対象者のデータを入力'!H6659</f>
        <v>0</v>
      </c>
      <c r="H6659" s="1" t="s">
        <v>19</v>
      </c>
      <c r="I6659" s="1">
        <f>'STEP 1 対象者のデータを入力'!I6659</f>
        <v>0</v>
      </c>
      <c r="J6659" s="1">
        <f>'STEP 1 対象者のデータを入力'!J6659</f>
        <v>0</v>
      </c>
      <c r="K6659" s="4" t="str">
        <f t="shared" si="418"/>
        <v xml:space="preserve">0                   </v>
      </c>
      <c r="L6659" t="s">
        <v>18</v>
      </c>
      <c r="M6659" t="str">
        <f t="shared" si="419"/>
        <v xml:space="preserve">0000000                     </v>
      </c>
    </row>
    <row r="6660" spans="1:13" x14ac:dyDescent="0.15">
      <c r="A6660" s="1">
        <f>'STEP 1 対象者のデータを入力'!K6660</f>
        <v>0</v>
      </c>
      <c r="B6660" t="str">
        <f t="shared" si="416"/>
        <v xml:space="preserve">                   </v>
      </c>
      <c r="C6660" t="str">
        <f t="shared" si="417"/>
        <v xml:space="preserve">0                   </v>
      </c>
      <c r="E6660" s="1">
        <f>'STEP 1 対象者のデータを入力'!$E$2</f>
        <v>0</v>
      </c>
      <c r="F6660" s="1">
        <f>'STEP 1 対象者のデータを入力'!G6660</f>
        <v>0</v>
      </c>
      <c r="G6660" s="1">
        <f>'STEP 1 対象者のデータを入力'!H6660</f>
        <v>0</v>
      </c>
      <c r="H6660" s="1" t="s">
        <v>19</v>
      </c>
      <c r="I6660" s="1">
        <f>'STEP 1 対象者のデータを入力'!I6660</f>
        <v>0</v>
      </c>
      <c r="J6660" s="1">
        <f>'STEP 1 対象者のデータを入力'!J6660</f>
        <v>0</v>
      </c>
      <c r="K6660" s="4" t="str">
        <f t="shared" si="418"/>
        <v xml:space="preserve">0                   </v>
      </c>
      <c r="L6660" t="s">
        <v>18</v>
      </c>
      <c r="M6660" t="str">
        <f t="shared" si="419"/>
        <v xml:space="preserve">0000000                     </v>
      </c>
    </row>
    <row r="6661" spans="1:13" x14ac:dyDescent="0.15">
      <c r="A6661" s="1">
        <f>'STEP 1 対象者のデータを入力'!K6661</f>
        <v>0</v>
      </c>
      <c r="B6661" t="str">
        <f t="shared" si="416"/>
        <v xml:space="preserve">                   </v>
      </c>
      <c r="C6661" t="str">
        <f t="shared" si="417"/>
        <v xml:space="preserve">0                   </v>
      </c>
      <c r="E6661" s="1">
        <f>'STEP 1 対象者のデータを入力'!$E$2</f>
        <v>0</v>
      </c>
      <c r="F6661" s="1">
        <f>'STEP 1 対象者のデータを入力'!G6661</f>
        <v>0</v>
      </c>
      <c r="G6661" s="1">
        <f>'STEP 1 対象者のデータを入力'!H6661</f>
        <v>0</v>
      </c>
      <c r="H6661" s="1" t="s">
        <v>19</v>
      </c>
      <c r="I6661" s="1">
        <f>'STEP 1 対象者のデータを入力'!I6661</f>
        <v>0</v>
      </c>
      <c r="J6661" s="1">
        <f>'STEP 1 対象者のデータを入力'!J6661</f>
        <v>0</v>
      </c>
      <c r="K6661" s="4" t="str">
        <f t="shared" si="418"/>
        <v xml:space="preserve">0                   </v>
      </c>
      <c r="L6661" t="s">
        <v>18</v>
      </c>
      <c r="M6661" t="str">
        <f t="shared" si="419"/>
        <v xml:space="preserve">0000000                     </v>
      </c>
    </row>
    <row r="6662" spans="1:13" x14ac:dyDescent="0.15">
      <c r="A6662" s="1">
        <f>'STEP 1 対象者のデータを入力'!K6662</f>
        <v>0</v>
      </c>
      <c r="B6662" t="str">
        <f t="shared" si="416"/>
        <v xml:space="preserve">                   </v>
      </c>
      <c r="C6662" t="str">
        <f t="shared" si="417"/>
        <v xml:space="preserve">0                   </v>
      </c>
      <c r="E6662" s="1">
        <f>'STEP 1 対象者のデータを入力'!$E$2</f>
        <v>0</v>
      </c>
      <c r="F6662" s="1">
        <f>'STEP 1 対象者のデータを入力'!G6662</f>
        <v>0</v>
      </c>
      <c r="G6662" s="1">
        <f>'STEP 1 対象者のデータを入力'!H6662</f>
        <v>0</v>
      </c>
      <c r="H6662" s="1" t="s">
        <v>19</v>
      </c>
      <c r="I6662" s="1">
        <f>'STEP 1 対象者のデータを入力'!I6662</f>
        <v>0</v>
      </c>
      <c r="J6662" s="1">
        <f>'STEP 1 対象者のデータを入力'!J6662</f>
        <v>0</v>
      </c>
      <c r="K6662" s="4" t="str">
        <f t="shared" si="418"/>
        <v xml:space="preserve">0                   </v>
      </c>
      <c r="L6662" t="s">
        <v>18</v>
      </c>
      <c r="M6662" t="str">
        <f t="shared" si="419"/>
        <v xml:space="preserve">0000000                     </v>
      </c>
    </row>
    <row r="6663" spans="1:13" x14ac:dyDescent="0.15">
      <c r="A6663" s="1">
        <f>'STEP 1 対象者のデータを入力'!K6663</f>
        <v>0</v>
      </c>
      <c r="B6663" t="str">
        <f t="shared" si="416"/>
        <v xml:space="preserve">                   </v>
      </c>
      <c r="C6663" t="str">
        <f t="shared" si="417"/>
        <v xml:space="preserve">0                   </v>
      </c>
      <c r="E6663" s="1">
        <f>'STEP 1 対象者のデータを入力'!$E$2</f>
        <v>0</v>
      </c>
      <c r="F6663" s="1">
        <f>'STEP 1 対象者のデータを入力'!G6663</f>
        <v>0</v>
      </c>
      <c r="G6663" s="1">
        <f>'STEP 1 対象者のデータを入力'!H6663</f>
        <v>0</v>
      </c>
      <c r="H6663" s="1" t="s">
        <v>19</v>
      </c>
      <c r="I6663" s="1">
        <f>'STEP 1 対象者のデータを入力'!I6663</f>
        <v>0</v>
      </c>
      <c r="J6663" s="1">
        <f>'STEP 1 対象者のデータを入力'!J6663</f>
        <v>0</v>
      </c>
      <c r="K6663" s="4" t="str">
        <f t="shared" si="418"/>
        <v xml:space="preserve">0                   </v>
      </c>
      <c r="L6663" t="s">
        <v>18</v>
      </c>
      <c r="M6663" t="str">
        <f t="shared" si="419"/>
        <v xml:space="preserve">0000000                     </v>
      </c>
    </row>
    <row r="6664" spans="1:13" x14ac:dyDescent="0.15">
      <c r="A6664" s="1">
        <f>'STEP 1 対象者のデータを入力'!K6664</f>
        <v>0</v>
      </c>
      <c r="B6664" t="str">
        <f t="shared" si="416"/>
        <v xml:space="preserve">                   </v>
      </c>
      <c r="C6664" t="str">
        <f t="shared" si="417"/>
        <v xml:space="preserve">0                   </v>
      </c>
      <c r="E6664" s="1">
        <f>'STEP 1 対象者のデータを入力'!$E$2</f>
        <v>0</v>
      </c>
      <c r="F6664" s="1">
        <f>'STEP 1 対象者のデータを入力'!G6664</f>
        <v>0</v>
      </c>
      <c r="G6664" s="1">
        <f>'STEP 1 対象者のデータを入力'!H6664</f>
        <v>0</v>
      </c>
      <c r="H6664" s="1" t="s">
        <v>19</v>
      </c>
      <c r="I6664" s="1">
        <f>'STEP 1 対象者のデータを入力'!I6664</f>
        <v>0</v>
      </c>
      <c r="J6664" s="1">
        <f>'STEP 1 対象者のデータを入力'!J6664</f>
        <v>0</v>
      </c>
      <c r="K6664" s="4" t="str">
        <f t="shared" si="418"/>
        <v xml:space="preserve">0                   </v>
      </c>
      <c r="L6664" t="s">
        <v>18</v>
      </c>
      <c r="M6664" t="str">
        <f t="shared" si="419"/>
        <v xml:space="preserve">0000000                     </v>
      </c>
    </row>
    <row r="6665" spans="1:13" x14ac:dyDescent="0.15">
      <c r="A6665" s="1">
        <f>'STEP 1 対象者のデータを入力'!K6665</f>
        <v>0</v>
      </c>
      <c r="B6665" t="str">
        <f t="shared" si="416"/>
        <v xml:space="preserve">                   </v>
      </c>
      <c r="C6665" t="str">
        <f t="shared" si="417"/>
        <v xml:space="preserve">0                   </v>
      </c>
      <c r="E6665" s="1">
        <f>'STEP 1 対象者のデータを入力'!$E$2</f>
        <v>0</v>
      </c>
      <c r="F6665" s="1">
        <f>'STEP 1 対象者のデータを入力'!G6665</f>
        <v>0</v>
      </c>
      <c r="G6665" s="1">
        <f>'STEP 1 対象者のデータを入力'!H6665</f>
        <v>0</v>
      </c>
      <c r="H6665" s="1" t="s">
        <v>19</v>
      </c>
      <c r="I6665" s="1">
        <f>'STEP 1 対象者のデータを入力'!I6665</f>
        <v>0</v>
      </c>
      <c r="J6665" s="1">
        <f>'STEP 1 対象者のデータを入力'!J6665</f>
        <v>0</v>
      </c>
      <c r="K6665" s="4" t="str">
        <f t="shared" si="418"/>
        <v xml:space="preserve">0                   </v>
      </c>
      <c r="L6665" t="s">
        <v>18</v>
      </c>
      <c r="M6665" t="str">
        <f t="shared" si="419"/>
        <v xml:space="preserve">0000000                     </v>
      </c>
    </row>
    <row r="6666" spans="1:13" x14ac:dyDescent="0.15">
      <c r="A6666" s="1">
        <f>'STEP 1 対象者のデータを入力'!K6666</f>
        <v>0</v>
      </c>
      <c r="B6666" t="str">
        <f t="shared" si="416"/>
        <v xml:space="preserve">                   </v>
      </c>
      <c r="C6666" t="str">
        <f t="shared" si="417"/>
        <v xml:space="preserve">0                   </v>
      </c>
      <c r="E6666" s="1">
        <f>'STEP 1 対象者のデータを入力'!$E$2</f>
        <v>0</v>
      </c>
      <c r="F6666" s="1">
        <f>'STEP 1 対象者のデータを入力'!G6666</f>
        <v>0</v>
      </c>
      <c r="G6666" s="1">
        <f>'STEP 1 対象者のデータを入力'!H6666</f>
        <v>0</v>
      </c>
      <c r="H6666" s="1" t="s">
        <v>19</v>
      </c>
      <c r="I6666" s="1">
        <f>'STEP 1 対象者のデータを入力'!I6666</f>
        <v>0</v>
      </c>
      <c r="J6666" s="1">
        <f>'STEP 1 対象者のデータを入力'!J6666</f>
        <v>0</v>
      </c>
      <c r="K6666" s="4" t="str">
        <f t="shared" si="418"/>
        <v xml:space="preserve">0                   </v>
      </c>
      <c r="L6666" t="s">
        <v>18</v>
      </c>
      <c r="M6666" t="str">
        <f t="shared" si="419"/>
        <v xml:space="preserve">0000000                     </v>
      </c>
    </row>
    <row r="6667" spans="1:13" x14ac:dyDescent="0.15">
      <c r="A6667" s="1">
        <f>'STEP 1 対象者のデータを入力'!K6667</f>
        <v>0</v>
      </c>
      <c r="B6667" t="str">
        <f t="shared" si="416"/>
        <v xml:space="preserve">                   </v>
      </c>
      <c r="C6667" t="str">
        <f t="shared" si="417"/>
        <v xml:space="preserve">0                   </v>
      </c>
      <c r="E6667" s="1">
        <f>'STEP 1 対象者のデータを入力'!$E$2</f>
        <v>0</v>
      </c>
      <c r="F6667" s="1">
        <f>'STEP 1 対象者のデータを入力'!G6667</f>
        <v>0</v>
      </c>
      <c r="G6667" s="1">
        <f>'STEP 1 対象者のデータを入力'!H6667</f>
        <v>0</v>
      </c>
      <c r="H6667" s="1" t="s">
        <v>19</v>
      </c>
      <c r="I6667" s="1">
        <f>'STEP 1 対象者のデータを入力'!I6667</f>
        <v>0</v>
      </c>
      <c r="J6667" s="1">
        <f>'STEP 1 対象者のデータを入力'!J6667</f>
        <v>0</v>
      </c>
      <c r="K6667" s="4" t="str">
        <f t="shared" si="418"/>
        <v xml:space="preserve">0                   </v>
      </c>
      <c r="L6667" t="s">
        <v>18</v>
      </c>
      <c r="M6667" t="str">
        <f t="shared" si="419"/>
        <v xml:space="preserve">0000000                     </v>
      </c>
    </row>
    <row r="6668" spans="1:13" x14ac:dyDescent="0.15">
      <c r="A6668" s="1">
        <f>'STEP 1 対象者のデータを入力'!K6668</f>
        <v>0</v>
      </c>
      <c r="B6668" t="str">
        <f t="shared" si="416"/>
        <v xml:space="preserve">                   </v>
      </c>
      <c r="C6668" t="str">
        <f t="shared" si="417"/>
        <v xml:space="preserve">0                   </v>
      </c>
      <c r="E6668" s="1">
        <f>'STEP 1 対象者のデータを入力'!$E$2</f>
        <v>0</v>
      </c>
      <c r="F6668" s="1">
        <f>'STEP 1 対象者のデータを入力'!G6668</f>
        <v>0</v>
      </c>
      <c r="G6668" s="1">
        <f>'STEP 1 対象者のデータを入力'!H6668</f>
        <v>0</v>
      </c>
      <c r="H6668" s="1" t="s">
        <v>19</v>
      </c>
      <c r="I6668" s="1">
        <f>'STEP 1 対象者のデータを入力'!I6668</f>
        <v>0</v>
      </c>
      <c r="J6668" s="1">
        <f>'STEP 1 対象者のデータを入力'!J6668</f>
        <v>0</v>
      </c>
      <c r="K6668" s="4" t="str">
        <f t="shared" si="418"/>
        <v xml:space="preserve">0                   </v>
      </c>
      <c r="L6668" t="s">
        <v>18</v>
      </c>
      <c r="M6668" t="str">
        <f t="shared" si="419"/>
        <v xml:space="preserve">0000000                     </v>
      </c>
    </row>
    <row r="6669" spans="1:13" x14ac:dyDescent="0.15">
      <c r="A6669" s="1">
        <f>'STEP 1 対象者のデータを入力'!K6669</f>
        <v>0</v>
      </c>
      <c r="B6669" t="str">
        <f t="shared" si="416"/>
        <v xml:space="preserve">                   </v>
      </c>
      <c r="C6669" t="str">
        <f t="shared" si="417"/>
        <v xml:space="preserve">0                   </v>
      </c>
      <c r="E6669" s="1">
        <f>'STEP 1 対象者のデータを入力'!$E$2</f>
        <v>0</v>
      </c>
      <c r="F6669" s="1">
        <f>'STEP 1 対象者のデータを入力'!G6669</f>
        <v>0</v>
      </c>
      <c r="G6669" s="1">
        <f>'STEP 1 対象者のデータを入力'!H6669</f>
        <v>0</v>
      </c>
      <c r="H6669" s="1" t="s">
        <v>19</v>
      </c>
      <c r="I6669" s="1">
        <f>'STEP 1 対象者のデータを入力'!I6669</f>
        <v>0</v>
      </c>
      <c r="J6669" s="1">
        <f>'STEP 1 対象者のデータを入力'!J6669</f>
        <v>0</v>
      </c>
      <c r="K6669" s="4" t="str">
        <f t="shared" si="418"/>
        <v xml:space="preserve">0                   </v>
      </c>
      <c r="L6669" t="s">
        <v>18</v>
      </c>
      <c r="M6669" t="str">
        <f t="shared" si="419"/>
        <v xml:space="preserve">0000000                     </v>
      </c>
    </row>
    <row r="6670" spans="1:13" x14ac:dyDescent="0.15">
      <c r="A6670" s="1">
        <f>'STEP 1 対象者のデータを入力'!K6670</f>
        <v>0</v>
      </c>
      <c r="B6670" t="str">
        <f t="shared" si="416"/>
        <v xml:space="preserve">                   </v>
      </c>
      <c r="C6670" t="str">
        <f t="shared" si="417"/>
        <v xml:space="preserve">0                   </v>
      </c>
      <c r="E6670" s="1">
        <f>'STEP 1 対象者のデータを入力'!$E$2</f>
        <v>0</v>
      </c>
      <c r="F6670" s="1">
        <f>'STEP 1 対象者のデータを入力'!G6670</f>
        <v>0</v>
      </c>
      <c r="G6670" s="1">
        <f>'STEP 1 対象者のデータを入力'!H6670</f>
        <v>0</v>
      </c>
      <c r="H6670" s="1" t="s">
        <v>19</v>
      </c>
      <c r="I6670" s="1">
        <f>'STEP 1 対象者のデータを入力'!I6670</f>
        <v>0</v>
      </c>
      <c r="J6670" s="1">
        <f>'STEP 1 対象者のデータを入力'!J6670</f>
        <v>0</v>
      </c>
      <c r="K6670" s="4" t="str">
        <f t="shared" si="418"/>
        <v xml:space="preserve">0                   </v>
      </c>
      <c r="L6670" t="s">
        <v>18</v>
      </c>
      <c r="M6670" t="str">
        <f t="shared" si="419"/>
        <v xml:space="preserve">0000000                     </v>
      </c>
    </row>
    <row r="6671" spans="1:13" x14ac:dyDescent="0.15">
      <c r="A6671" s="1">
        <f>'STEP 1 対象者のデータを入力'!K6671</f>
        <v>0</v>
      </c>
      <c r="B6671" t="str">
        <f t="shared" si="416"/>
        <v xml:space="preserve">                   </v>
      </c>
      <c r="C6671" t="str">
        <f t="shared" si="417"/>
        <v xml:space="preserve">0                   </v>
      </c>
      <c r="E6671" s="1">
        <f>'STEP 1 対象者のデータを入力'!$E$2</f>
        <v>0</v>
      </c>
      <c r="F6671" s="1">
        <f>'STEP 1 対象者のデータを入力'!G6671</f>
        <v>0</v>
      </c>
      <c r="G6671" s="1">
        <f>'STEP 1 対象者のデータを入力'!H6671</f>
        <v>0</v>
      </c>
      <c r="H6671" s="1" t="s">
        <v>19</v>
      </c>
      <c r="I6671" s="1">
        <f>'STEP 1 対象者のデータを入力'!I6671</f>
        <v>0</v>
      </c>
      <c r="J6671" s="1">
        <f>'STEP 1 対象者のデータを入力'!J6671</f>
        <v>0</v>
      </c>
      <c r="K6671" s="4" t="str">
        <f t="shared" si="418"/>
        <v xml:space="preserve">0                   </v>
      </c>
      <c r="L6671" t="s">
        <v>18</v>
      </c>
      <c r="M6671" t="str">
        <f t="shared" si="419"/>
        <v xml:space="preserve">0000000                     </v>
      </c>
    </row>
    <row r="6672" spans="1:13" x14ac:dyDescent="0.15">
      <c r="A6672" s="1">
        <f>'STEP 1 対象者のデータを入力'!K6672</f>
        <v>0</v>
      </c>
      <c r="B6672" t="str">
        <f t="shared" si="416"/>
        <v xml:space="preserve">                   </v>
      </c>
      <c r="C6672" t="str">
        <f t="shared" si="417"/>
        <v xml:space="preserve">0                   </v>
      </c>
      <c r="E6672" s="1">
        <f>'STEP 1 対象者のデータを入力'!$E$2</f>
        <v>0</v>
      </c>
      <c r="F6672" s="1">
        <f>'STEP 1 対象者のデータを入力'!G6672</f>
        <v>0</v>
      </c>
      <c r="G6672" s="1">
        <f>'STEP 1 対象者のデータを入力'!H6672</f>
        <v>0</v>
      </c>
      <c r="H6672" s="1" t="s">
        <v>19</v>
      </c>
      <c r="I6672" s="1">
        <f>'STEP 1 対象者のデータを入力'!I6672</f>
        <v>0</v>
      </c>
      <c r="J6672" s="1">
        <f>'STEP 1 対象者のデータを入力'!J6672</f>
        <v>0</v>
      </c>
      <c r="K6672" s="4" t="str">
        <f t="shared" si="418"/>
        <v xml:space="preserve">0                   </v>
      </c>
      <c r="L6672" t="s">
        <v>18</v>
      </c>
      <c r="M6672" t="str">
        <f t="shared" si="419"/>
        <v xml:space="preserve">0000000                     </v>
      </c>
    </row>
    <row r="6673" spans="1:13" x14ac:dyDescent="0.15">
      <c r="A6673" s="1">
        <f>'STEP 1 対象者のデータを入力'!K6673</f>
        <v>0</v>
      </c>
      <c r="B6673" t="str">
        <f t="shared" si="416"/>
        <v xml:space="preserve">                   </v>
      </c>
      <c r="C6673" t="str">
        <f t="shared" si="417"/>
        <v xml:space="preserve">0                   </v>
      </c>
      <c r="E6673" s="1">
        <f>'STEP 1 対象者のデータを入力'!$E$2</f>
        <v>0</v>
      </c>
      <c r="F6673" s="1">
        <f>'STEP 1 対象者のデータを入力'!G6673</f>
        <v>0</v>
      </c>
      <c r="G6673" s="1">
        <f>'STEP 1 対象者のデータを入力'!H6673</f>
        <v>0</v>
      </c>
      <c r="H6673" s="1" t="s">
        <v>19</v>
      </c>
      <c r="I6673" s="1">
        <f>'STEP 1 対象者のデータを入力'!I6673</f>
        <v>0</v>
      </c>
      <c r="J6673" s="1">
        <f>'STEP 1 対象者のデータを入力'!J6673</f>
        <v>0</v>
      </c>
      <c r="K6673" s="4" t="str">
        <f t="shared" si="418"/>
        <v xml:space="preserve">0                   </v>
      </c>
      <c r="L6673" t="s">
        <v>18</v>
      </c>
      <c r="M6673" t="str">
        <f t="shared" si="419"/>
        <v xml:space="preserve">0000000                     </v>
      </c>
    </row>
    <row r="6674" spans="1:13" x14ac:dyDescent="0.15">
      <c r="A6674" s="1">
        <f>'STEP 1 対象者のデータを入力'!K6674</f>
        <v>0</v>
      </c>
      <c r="B6674" t="str">
        <f t="shared" si="416"/>
        <v xml:space="preserve">                   </v>
      </c>
      <c r="C6674" t="str">
        <f t="shared" si="417"/>
        <v xml:space="preserve">0                   </v>
      </c>
      <c r="E6674" s="1">
        <f>'STEP 1 対象者のデータを入力'!$E$2</f>
        <v>0</v>
      </c>
      <c r="F6674" s="1">
        <f>'STEP 1 対象者のデータを入力'!G6674</f>
        <v>0</v>
      </c>
      <c r="G6674" s="1">
        <f>'STEP 1 対象者のデータを入力'!H6674</f>
        <v>0</v>
      </c>
      <c r="H6674" s="1" t="s">
        <v>19</v>
      </c>
      <c r="I6674" s="1">
        <f>'STEP 1 対象者のデータを入力'!I6674</f>
        <v>0</v>
      </c>
      <c r="J6674" s="1">
        <f>'STEP 1 対象者のデータを入力'!J6674</f>
        <v>0</v>
      </c>
      <c r="K6674" s="4" t="str">
        <f t="shared" si="418"/>
        <v xml:space="preserve">0                   </v>
      </c>
      <c r="L6674" t="s">
        <v>18</v>
      </c>
      <c r="M6674" t="str">
        <f t="shared" si="419"/>
        <v xml:space="preserve">0000000                     </v>
      </c>
    </row>
    <row r="6675" spans="1:13" x14ac:dyDescent="0.15">
      <c r="A6675" s="1">
        <f>'STEP 1 対象者のデータを入力'!K6675</f>
        <v>0</v>
      </c>
      <c r="B6675" t="str">
        <f t="shared" si="416"/>
        <v xml:space="preserve">                   </v>
      </c>
      <c r="C6675" t="str">
        <f t="shared" si="417"/>
        <v xml:space="preserve">0                   </v>
      </c>
      <c r="E6675" s="1">
        <f>'STEP 1 対象者のデータを入力'!$E$2</f>
        <v>0</v>
      </c>
      <c r="F6675" s="1">
        <f>'STEP 1 対象者のデータを入力'!G6675</f>
        <v>0</v>
      </c>
      <c r="G6675" s="1">
        <f>'STEP 1 対象者のデータを入力'!H6675</f>
        <v>0</v>
      </c>
      <c r="H6675" s="1" t="s">
        <v>19</v>
      </c>
      <c r="I6675" s="1">
        <f>'STEP 1 対象者のデータを入力'!I6675</f>
        <v>0</v>
      </c>
      <c r="J6675" s="1">
        <f>'STEP 1 対象者のデータを入力'!J6675</f>
        <v>0</v>
      </c>
      <c r="K6675" s="4" t="str">
        <f t="shared" si="418"/>
        <v xml:space="preserve">0                   </v>
      </c>
      <c r="L6675" t="s">
        <v>18</v>
      </c>
      <c r="M6675" t="str">
        <f t="shared" si="419"/>
        <v xml:space="preserve">0000000                     </v>
      </c>
    </row>
    <row r="6676" spans="1:13" x14ac:dyDescent="0.15">
      <c r="A6676" s="1">
        <f>'STEP 1 対象者のデータを入力'!K6676</f>
        <v>0</v>
      </c>
      <c r="B6676" t="str">
        <f t="shared" si="416"/>
        <v xml:space="preserve">                   </v>
      </c>
      <c r="C6676" t="str">
        <f t="shared" si="417"/>
        <v xml:space="preserve">0                   </v>
      </c>
      <c r="E6676" s="1">
        <f>'STEP 1 対象者のデータを入力'!$E$2</f>
        <v>0</v>
      </c>
      <c r="F6676" s="1">
        <f>'STEP 1 対象者のデータを入力'!G6676</f>
        <v>0</v>
      </c>
      <c r="G6676" s="1">
        <f>'STEP 1 対象者のデータを入力'!H6676</f>
        <v>0</v>
      </c>
      <c r="H6676" s="1" t="s">
        <v>19</v>
      </c>
      <c r="I6676" s="1">
        <f>'STEP 1 対象者のデータを入力'!I6676</f>
        <v>0</v>
      </c>
      <c r="J6676" s="1">
        <f>'STEP 1 対象者のデータを入力'!J6676</f>
        <v>0</v>
      </c>
      <c r="K6676" s="4" t="str">
        <f t="shared" si="418"/>
        <v xml:space="preserve">0                   </v>
      </c>
      <c r="L6676" t="s">
        <v>18</v>
      </c>
      <c r="M6676" t="str">
        <f t="shared" si="419"/>
        <v xml:space="preserve">0000000                     </v>
      </c>
    </row>
    <row r="6677" spans="1:13" x14ac:dyDescent="0.15">
      <c r="A6677" s="1">
        <f>'STEP 1 対象者のデータを入力'!K6677</f>
        <v>0</v>
      </c>
      <c r="B6677" t="str">
        <f t="shared" si="416"/>
        <v xml:space="preserve">                   </v>
      </c>
      <c r="C6677" t="str">
        <f t="shared" si="417"/>
        <v xml:space="preserve">0                   </v>
      </c>
      <c r="E6677" s="1">
        <f>'STEP 1 対象者のデータを入力'!$E$2</f>
        <v>0</v>
      </c>
      <c r="F6677" s="1">
        <f>'STEP 1 対象者のデータを入力'!G6677</f>
        <v>0</v>
      </c>
      <c r="G6677" s="1">
        <f>'STEP 1 対象者のデータを入力'!H6677</f>
        <v>0</v>
      </c>
      <c r="H6677" s="1" t="s">
        <v>19</v>
      </c>
      <c r="I6677" s="1">
        <f>'STEP 1 対象者のデータを入力'!I6677</f>
        <v>0</v>
      </c>
      <c r="J6677" s="1">
        <f>'STEP 1 対象者のデータを入力'!J6677</f>
        <v>0</v>
      </c>
      <c r="K6677" s="4" t="str">
        <f t="shared" si="418"/>
        <v xml:space="preserve">0                   </v>
      </c>
      <c r="L6677" t="s">
        <v>18</v>
      </c>
      <c r="M6677" t="str">
        <f t="shared" si="419"/>
        <v xml:space="preserve">0000000                     </v>
      </c>
    </row>
    <row r="6678" spans="1:13" x14ac:dyDescent="0.15">
      <c r="A6678" s="1">
        <f>'STEP 1 対象者のデータを入力'!K6678</f>
        <v>0</v>
      </c>
      <c r="B6678" t="str">
        <f t="shared" si="416"/>
        <v xml:space="preserve">                   </v>
      </c>
      <c r="C6678" t="str">
        <f t="shared" si="417"/>
        <v xml:space="preserve">0                   </v>
      </c>
      <c r="E6678" s="1">
        <f>'STEP 1 対象者のデータを入力'!$E$2</f>
        <v>0</v>
      </c>
      <c r="F6678" s="1">
        <f>'STEP 1 対象者のデータを入力'!G6678</f>
        <v>0</v>
      </c>
      <c r="G6678" s="1">
        <f>'STEP 1 対象者のデータを入力'!H6678</f>
        <v>0</v>
      </c>
      <c r="H6678" s="1" t="s">
        <v>19</v>
      </c>
      <c r="I6678" s="1">
        <f>'STEP 1 対象者のデータを入力'!I6678</f>
        <v>0</v>
      </c>
      <c r="J6678" s="1">
        <f>'STEP 1 対象者のデータを入力'!J6678</f>
        <v>0</v>
      </c>
      <c r="K6678" s="4" t="str">
        <f t="shared" si="418"/>
        <v xml:space="preserve">0                   </v>
      </c>
      <c r="L6678" t="s">
        <v>18</v>
      </c>
      <c r="M6678" t="str">
        <f t="shared" si="419"/>
        <v xml:space="preserve">0000000                     </v>
      </c>
    </row>
    <row r="6679" spans="1:13" x14ac:dyDescent="0.15">
      <c r="A6679" s="1">
        <f>'STEP 1 対象者のデータを入力'!K6679</f>
        <v>0</v>
      </c>
      <c r="B6679" t="str">
        <f t="shared" si="416"/>
        <v xml:space="preserve">                   </v>
      </c>
      <c r="C6679" t="str">
        <f t="shared" si="417"/>
        <v xml:space="preserve">0                   </v>
      </c>
      <c r="E6679" s="1">
        <f>'STEP 1 対象者のデータを入力'!$E$2</f>
        <v>0</v>
      </c>
      <c r="F6679" s="1">
        <f>'STEP 1 対象者のデータを入力'!G6679</f>
        <v>0</v>
      </c>
      <c r="G6679" s="1">
        <f>'STEP 1 対象者のデータを入力'!H6679</f>
        <v>0</v>
      </c>
      <c r="H6679" s="1" t="s">
        <v>19</v>
      </c>
      <c r="I6679" s="1">
        <f>'STEP 1 対象者のデータを入力'!I6679</f>
        <v>0</v>
      </c>
      <c r="J6679" s="1">
        <f>'STEP 1 対象者のデータを入力'!J6679</f>
        <v>0</v>
      </c>
      <c r="K6679" s="4" t="str">
        <f t="shared" si="418"/>
        <v xml:space="preserve">0                   </v>
      </c>
      <c r="L6679" t="s">
        <v>18</v>
      </c>
      <c r="M6679" t="str">
        <f t="shared" si="419"/>
        <v xml:space="preserve">0000000                     </v>
      </c>
    </row>
    <row r="6680" spans="1:13" x14ac:dyDescent="0.15">
      <c r="A6680" s="1">
        <f>'STEP 1 対象者のデータを入力'!K6680</f>
        <v>0</v>
      </c>
      <c r="B6680" t="str">
        <f t="shared" si="416"/>
        <v xml:space="preserve">                   </v>
      </c>
      <c r="C6680" t="str">
        <f t="shared" si="417"/>
        <v xml:space="preserve">0                   </v>
      </c>
      <c r="E6680" s="1">
        <f>'STEP 1 対象者のデータを入力'!$E$2</f>
        <v>0</v>
      </c>
      <c r="F6680" s="1">
        <f>'STEP 1 対象者のデータを入力'!G6680</f>
        <v>0</v>
      </c>
      <c r="G6680" s="1">
        <f>'STEP 1 対象者のデータを入力'!H6680</f>
        <v>0</v>
      </c>
      <c r="H6680" s="1" t="s">
        <v>19</v>
      </c>
      <c r="I6680" s="1">
        <f>'STEP 1 対象者のデータを入力'!I6680</f>
        <v>0</v>
      </c>
      <c r="J6680" s="1">
        <f>'STEP 1 対象者のデータを入力'!J6680</f>
        <v>0</v>
      </c>
      <c r="K6680" s="4" t="str">
        <f t="shared" si="418"/>
        <v xml:space="preserve">0                   </v>
      </c>
      <c r="L6680" t="s">
        <v>18</v>
      </c>
      <c r="M6680" t="str">
        <f t="shared" si="419"/>
        <v xml:space="preserve">0000000                     </v>
      </c>
    </row>
    <row r="6681" spans="1:13" x14ac:dyDescent="0.15">
      <c r="A6681" s="1">
        <f>'STEP 1 対象者のデータを入力'!K6681</f>
        <v>0</v>
      </c>
      <c r="B6681" t="str">
        <f t="shared" si="416"/>
        <v xml:space="preserve">                   </v>
      </c>
      <c r="C6681" t="str">
        <f t="shared" si="417"/>
        <v xml:space="preserve">0                   </v>
      </c>
      <c r="E6681" s="1">
        <f>'STEP 1 対象者のデータを入力'!$E$2</f>
        <v>0</v>
      </c>
      <c r="F6681" s="1">
        <f>'STEP 1 対象者のデータを入力'!G6681</f>
        <v>0</v>
      </c>
      <c r="G6681" s="1">
        <f>'STEP 1 対象者のデータを入力'!H6681</f>
        <v>0</v>
      </c>
      <c r="H6681" s="1" t="s">
        <v>19</v>
      </c>
      <c r="I6681" s="1">
        <f>'STEP 1 対象者のデータを入力'!I6681</f>
        <v>0</v>
      </c>
      <c r="J6681" s="1">
        <f>'STEP 1 対象者のデータを入力'!J6681</f>
        <v>0</v>
      </c>
      <c r="K6681" s="4" t="str">
        <f t="shared" si="418"/>
        <v xml:space="preserve">0                   </v>
      </c>
      <c r="L6681" t="s">
        <v>18</v>
      </c>
      <c r="M6681" t="str">
        <f t="shared" si="419"/>
        <v xml:space="preserve">0000000                     </v>
      </c>
    </row>
    <row r="6682" spans="1:13" x14ac:dyDescent="0.15">
      <c r="A6682" s="1">
        <f>'STEP 1 対象者のデータを入力'!K6682</f>
        <v>0</v>
      </c>
      <c r="B6682" t="str">
        <f t="shared" si="416"/>
        <v xml:space="preserve">                   </v>
      </c>
      <c r="C6682" t="str">
        <f t="shared" si="417"/>
        <v xml:space="preserve">0                   </v>
      </c>
      <c r="E6682" s="1">
        <f>'STEP 1 対象者のデータを入力'!$E$2</f>
        <v>0</v>
      </c>
      <c r="F6682" s="1">
        <f>'STEP 1 対象者のデータを入力'!G6682</f>
        <v>0</v>
      </c>
      <c r="G6682" s="1">
        <f>'STEP 1 対象者のデータを入力'!H6682</f>
        <v>0</v>
      </c>
      <c r="H6682" s="1" t="s">
        <v>19</v>
      </c>
      <c r="I6682" s="1">
        <f>'STEP 1 対象者のデータを入力'!I6682</f>
        <v>0</v>
      </c>
      <c r="J6682" s="1">
        <f>'STEP 1 対象者のデータを入力'!J6682</f>
        <v>0</v>
      </c>
      <c r="K6682" s="4" t="str">
        <f t="shared" si="418"/>
        <v xml:space="preserve">0                   </v>
      </c>
      <c r="L6682" t="s">
        <v>18</v>
      </c>
      <c r="M6682" t="str">
        <f t="shared" si="419"/>
        <v xml:space="preserve">0000000                     </v>
      </c>
    </row>
    <row r="6683" spans="1:13" x14ac:dyDescent="0.15">
      <c r="A6683" s="1">
        <f>'STEP 1 対象者のデータを入力'!K6683</f>
        <v>0</v>
      </c>
      <c r="B6683" t="str">
        <f t="shared" si="416"/>
        <v xml:space="preserve">                   </v>
      </c>
      <c r="C6683" t="str">
        <f t="shared" si="417"/>
        <v xml:space="preserve">0                   </v>
      </c>
      <c r="E6683" s="1">
        <f>'STEP 1 対象者のデータを入力'!$E$2</f>
        <v>0</v>
      </c>
      <c r="F6683" s="1">
        <f>'STEP 1 対象者のデータを入力'!G6683</f>
        <v>0</v>
      </c>
      <c r="G6683" s="1">
        <f>'STEP 1 対象者のデータを入力'!H6683</f>
        <v>0</v>
      </c>
      <c r="H6683" s="1" t="s">
        <v>19</v>
      </c>
      <c r="I6683" s="1">
        <f>'STEP 1 対象者のデータを入力'!I6683</f>
        <v>0</v>
      </c>
      <c r="J6683" s="1">
        <f>'STEP 1 対象者のデータを入力'!J6683</f>
        <v>0</v>
      </c>
      <c r="K6683" s="4" t="str">
        <f t="shared" si="418"/>
        <v xml:space="preserve">0                   </v>
      </c>
      <c r="L6683" t="s">
        <v>18</v>
      </c>
      <c r="M6683" t="str">
        <f t="shared" si="419"/>
        <v xml:space="preserve">0000000                     </v>
      </c>
    </row>
    <row r="6684" spans="1:13" x14ac:dyDescent="0.15">
      <c r="A6684" s="1">
        <f>'STEP 1 対象者のデータを入力'!K6684</f>
        <v>0</v>
      </c>
      <c r="B6684" t="str">
        <f t="shared" si="416"/>
        <v xml:space="preserve">                   </v>
      </c>
      <c r="C6684" t="str">
        <f t="shared" si="417"/>
        <v xml:space="preserve">0                   </v>
      </c>
      <c r="E6684" s="1">
        <f>'STEP 1 対象者のデータを入力'!$E$2</f>
        <v>0</v>
      </c>
      <c r="F6684" s="1">
        <f>'STEP 1 対象者のデータを入力'!G6684</f>
        <v>0</v>
      </c>
      <c r="G6684" s="1">
        <f>'STEP 1 対象者のデータを入力'!H6684</f>
        <v>0</v>
      </c>
      <c r="H6684" s="1" t="s">
        <v>19</v>
      </c>
      <c r="I6684" s="1">
        <f>'STEP 1 対象者のデータを入力'!I6684</f>
        <v>0</v>
      </c>
      <c r="J6684" s="1">
        <f>'STEP 1 対象者のデータを入力'!J6684</f>
        <v>0</v>
      </c>
      <c r="K6684" s="4" t="str">
        <f t="shared" si="418"/>
        <v xml:space="preserve">0                   </v>
      </c>
      <c r="L6684" t="s">
        <v>18</v>
      </c>
      <c r="M6684" t="str">
        <f t="shared" si="419"/>
        <v xml:space="preserve">0000000                     </v>
      </c>
    </row>
    <row r="6685" spans="1:13" x14ac:dyDescent="0.15">
      <c r="A6685" s="1">
        <f>'STEP 1 対象者のデータを入力'!K6685</f>
        <v>0</v>
      </c>
      <c r="B6685" t="str">
        <f t="shared" si="416"/>
        <v xml:space="preserve">                   </v>
      </c>
      <c r="C6685" t="str">
        <f t="shared" si="417"/>
        <v xml:space="preserve">0                   </v>
      </c>
      <c r="E6685" s="1">
        <f>'STEP 1 対象者のデータを入力'!$E$2</f>
        <v>0</v>
      </c>
      <c r="F6685" s="1">
        <f>'STEP 1 対象者のデータを入力'!G6685</f>
        <v>0</v>
      </c>
      <c r="G6685" s="1">
        <f>'STEP 1 対象者のデータを入力'!H6685</f>
        <v>0</v>
      </c>
      <c r="H6685" s="1" t="s">
        <v>19</v>
      </c>
      <c r="I6685" s="1">
        <f>'STEP 1 対象者のデータを入力'!I6685</f>
        <v>0</v>
      </c>
      <c r="J6685" s="1">
        <f>'STEP 1 対象者のデータを入力'!J6685</f>
        <v>0</v>
      </c>
      <c r="K6685" s="4" t="str">
        <f t="shared" si="418"/>
        <v xml:space="preserve">0                   </v>
      </c>
      <c r="L6685" t="s">
        <v>18</v>
      </c>
      <c r="M6685" t="str">
        <f t="shared" si="419"/>
        <v xml:space="preserve">0000000                     </v>
      </c>
    </row>
    <row r="6686" spans="1:13" x14ac:dyDescent="0.15">
      <c r="A6686" s="1">
        <f>'STEP 1 対象者のデータを入力'!K6686</f>
        <v>0</v>
      </c>
      <c r="B6686" t="str">
        <f t="shared" si="416"/>
        <v xml:space="preserve">                   </v>
      </c>
      <c r="C6686" t="str">
        <f t="shared" si="417"/>
        <v xml:space="preserve">0                   </v>
      </c>
      <c r="E6686" s="1">
        <f>'STEP 1 対象者のデータを入力'!$E$2</f>
        <v>0</v>
      </c>
      <c r="F6686" s="1">
        <f>'STEP 1 対象者のデータを入力'!G6686</f>
        <v>0</v>
      </c>
      <c r="G6686" s="1">
        <f>'STEP 1 対象者のデータを入力'!H6686</f>
        <v>0</v>
      </c>
      <c r="H6686" s="1" t="s">
        <v>19</v>
      </c>
      <c r="I6686" s="1">
        <f>'STEP 1 対象者のデータを入力'!I6686</f>
        <v>0</v>
      </c>
      <c r="J6686" s="1">
        <f>'STEP 1 対象者のデータを入力'!J6686</f>
        <v>0</v>
      </c>
      <c r="K6686" s="4" t="str">
        <f t="shared" si="418"/>
        <v xml:space="preserve">0                   </v>
      </c>
      <c r="L6686" t="s">
        <v>18</v>
      </c>
      <c r="M6686" t="str">
        <f t="shared" si="419"/>
        <v xml:space="preserve">0000000                     </v>
      </c>
    </row>
    <row r="6687" spans="1:13" x14ac:dyDescent="0.15">
      <c r="A6687" s="1">
        <f>'STEP 1 対象者のデータを入力'!K6687</f>
        <v>0</v>
      </c>
      <c r="B6687" t="str">
        <f t="shared" si="416"/>
        <v xml:space="preserve">                   </v>
      </c>
      <c r="C6687" t="str">
        <f t="shared" si="417"/>
        <v xml:space="preserve">0                   </v>
      </c>
      <c r="E6687" s="1">
        <f>'STEP 1 対象者のデータを入力'!$E$2</f>
        <v>0</v>
      </c>
      <c r="F6687" s="1">
        <f>'STEP 1 対象者のデータを入力'!G6687</f>
        <v>0</v>
      </c>
      <c r="G6687" s="1">
        <f>'STEP 1 対象者のデータを入力'!H6687</f>
        <v>0</v>
      </c>
      <c r="H6687" s="1" t="s">
        <v>19</v>
      </c>
      <c r="I6687" s="1">
        <f>'STEP 1 対象者のデータを入力'!I6687</f>
        <v>0</v>
      </c>
      <c r="J6687" s="1">
        <f>'STEP 1 対象者のデータを入力'!J6687</f>
        <v>0</v>
      </c>
      <c r="K6687" s="4" t="str">
        <f t="shared" si="418"/>
        <v xml:space="preserve">0                   </v>
      </c>
      <c r="L6687" t="s">
        <v>18</v>
      </c>
      <c r="M6687" t="str">
        <f t="shared" si="419"/>
        <v xml:space="preserve">0000000                     </v>
      </c>
    </row>
    <row r="6688" spans="1:13" x14ac:dyDescent="0.15">
      <c r="A6688" s="1">
        <f>'STEP 1 対象者のデータを入力'!K6688</f>
        <v>0</v>
      </c>
      <c r="B6688" t="str">
        <f t="shared" si="416"/>
        <v xml:space="preserve">                   </v>
      </c>
      <c r="C6688" t="str">
        <f t="shared" si="417"/>
        <v xml:space="preserve">0                   </v>
      </c>
      <c r="E6688" s="1">
        <f>'STEP 1 対象者のデータを入力'!$E$2</f>
        <v>0</v>
      </c>
      <c r="F6688" s="1">
        <f>'STEP 1 対象者のデータを入力'!G6688</f>
        <v>0</v>
      </c>
      <c r="G6688" s="1">
        <f>'STEP 1 対象者のデータを入力'!H6688</f>
        <v>0</v>
      </c>
      <c r="H6688" s="1" t="s">
        <v>19</v>
      </c>
      <c r="I6688" s="1">
        <f>'STEP 1 対象者のデータを入力'!I6688</f>
        <v>0</v>
      </c>
      <c r="J6688" s="1">
        <f>'STEP 1 対象者のデータを入力'!J6688</f>
        <v>0</v>
      </c>
      <c r="K6688" s="4" t="str">
        <f t="shared" si="418"/>
        <v xml:space="preserve">0                   </v>
      </c>
      <c r="L6688" t="s">
        <v>18</v>
      </c>
      <c r="M6688" t="str">
        <f t="shared" si="419"/>
        <v xml:space="preserve">0000000                     </v>
      </c>
    </row>
    <row r="6689" spans="1:13" x14ac:dyDescent="0.15">
      <c r="A6689" s="1">
        <f>'STEP 1 対象者のデータを入力'!K6689</f>
        <v>0</v>
      </c>
      <c r="B6689" t="str">
        <f t="shared" si="416"/>
        <v xml:space="preserve">                   </v>
      </c>
      <c r="C6689" t="str">
        <f t="shared" si="417"/>
        <v xml:space="preserve">0                   </v>
      </c>
      <c r="E6689" s="1">
        <f>'STEP 1 対象者のデータを入力'!$E$2</f>
        <v>0</v>
      </c>
      <c r="F6689" s="1">
        <f>'STEP 1 対象者のデータを入力'!G6689</f>
        <v>0</v>
      </c>
      <c r="G6689" s="1">
        <f>'STEP 1 対象者のデータを入力'!H6689</f>
        <v>0</v>
      </c>
      <c r="H6689" s="1" t="s">
        <v>19</v>
      </c>
      <c r="I6689" s="1">
        <f>'STEP 1 対象者のデータを入力'!I6689</f>
        <v>0</v>
      </c>
      <c r="J6689" s="1">
        <f>'STEP 1 対象者のデータを入力'!J6689</f>
        <v>0</v>
      </c>
      <c r="K6689" s="4" t="str">
        <f t="shared" si="418"/>
        <v xml:space="preserve">0                   </v>
      </c>
      <c r="L6689" t="s">
        <v>18</v>
      </c>
      <c r="M6689" t="str">
        <f t="shared" si="419"/>
        <v xml:space="preserve">0000000                     </v>
      </c>
    </row>
    <row r="6690" spans="1:13" x14ac:dyDescent="0.15">
      <c r="A6690" s="1">
        <f>'STEP 1 対象者のデータを入力'!K6690</f>
        <v>0</v>
      </c>
      <c r="B6690" t="str">
        <f t="shared" si="416"/>
        <v xml:space="preserve">                   </v>
      </c>
      <c r="C6690" t="str">
        <f t="shared" si="417"/>
        <v xml:space="preserve">0                   </v>
      </c>
      <c r="E6690" s="1">
        <f>'STEP 1 対象者のデータを入力'!$E$2</f>
        <v>0</v>
      </c>
      <c r="F6690" s="1">
        <f>'STEP 1 対象者のデータを入力'!G6690</f>
        <v>0</v>
      </c>
      <c r="G6690" s="1">
        <f>'STEP 1 対象者のデータを入力'!H6690</f>
        <v>0</v>
      </c>
      <c r="H6690" s="1" t="s">
        <v>19</v>
      </c>
      <c r="I6690" s="1">
        <f>'STEP 1 対象者のデータを入力'!I6690</f>
        <v>0</v>
      </c>
      <c r="J6690" s="1">
        <f>'STEP 1 対象者のデータを入力'!J6690</f>
        <v>0</v>
      </c>
      <c r="K6690" s="4" t="str">
        <f t="shared" si="418"/>
        <v xml:space="preserve">0                   </v>
      </c>
      <c r="L6690" t="s">
        <v>18</v>
      </c>
      <c r="M6690" t="str">
        <f t="shared" si="419"/>
        <v xml:space="preserve">0000000                     </v>
      </c>
    </row>
    <row r="6691" spans="1:13" x14ac:dyDescent="0.15">
      <c r="A6691" s="1">
        <f>'STEP 1 対象者のデータを入力'!K6691</f>
        <v>0</v>
      </c>
      <c r="B6691" t="str">
        <f t="shared" si="416"/>
        <v xml:space="preserve">                   </v>
      </c>
      <c r="C6691" t="str">
        <f t="shared" si="417"/>
        <v xml:space="preserve">0                   </v>
      </c>
      <c r="E6691" s="1">
        <f>'STEP 1 対象者のデータを入力'!$E$2</f>
        <v>0</v>
      </c>
      <c r="F6691" s="1">
        <f>'STEP 1 対象者のデータを入力'!G6691</f>
        <v>0</v>
      </c>
      <c r="G6691" s="1">
        <f>'STEP 1 対象者のデータを入力'!H6691</f>
        <v>0</v>
      </c>
      <c r="H6691" s="1" t="s">
        <v>19</v>
      </c>
      <c r="I6691" s="1">
        <f>'STEP 1 対象者のデータを入力'!I6691</f>
        <v>0</v>
      </c>
      <c r="J6691" s="1">
        <f>'STEP 1 対象者のデータを入力'!J6691</f>
        <v>0</v>
      </c>
      <c r="K6691" s="4" t="str">
        <f t="shared" si="418"/>
        <v xml:space="preserve">0                   </v>
      </c>
      <c r="L6691" t="s">
        <v>18</v>
      </c>
      <c r="M6691" t="str">
        <f t="shared" si="419"/>
        <v xml:space="preserve">0000000                     </v>
      </c>
    </row>
    <row r="6692" spans="1:13" x14ac:dyDescent="0.15">
      <c r="A6692" s="1">
        <f>'STEP 1 対象者のデータを入力'!K6692</f>
        <v>0</v>
      </c>
      <c r="B6692" t="str">
        <f t="shared" si="416"/>
        <v xml:space="preserve">                   </v>
      </c>
      <c r="C6692" t="str">
        <f t="shared" si="417"/>
        <v xml:space="preserve">0                   </v>
      </c>
      <c r="E6692" s="1">
        <f>'STEP 1 対象者のデータを入力'!$E$2</f>
        <v>0</v>
      </c>
      <c r="F6692" s="1">
        <f>'STEP 1 対象者のデータを入力'!G6692</f>
        <v>0</v>
      </c>
      <c r="G6692" s="1">
        <f>'STEP 1 対象者のデータを入力'!H6692</f>
        <v>0</v>
      </c>
      <c r="H6692" s="1" t="s">
        <v>19</v>
      </c>
      <c r="I6692" s="1">
        <f>'STEP 1 対象者のデータを入力'!I6692</f>
        <v>0</v>
      </c>
      <c r="J6692" s="1">
        <f>'STEP 1 対象者のデータを入力'!J6692</f>
        <v>0</v>
      </c>
      <c r="K6692" s="4" t="str">
        <f t="shared" si="418"/>
        <v xml:space="preserve">0                   </v>
      </c>
      <c r="L6692" t="s">
        <v>18</v>
      </c>
      <c r="M6692" t="str">
        <f t="shared" si="419"/>
        <v xml:space="preserve">0000000                     </v>
      </c>
    </row>
    <row r="6693" spans="1:13" x14ac:dyDescent="0.15">
      <c r="A6693" s="1">
        <f>'STEP 1 対象者のデータを入力'!K6693</f>
        <v>0</v>
      </c>
      <c r="B6693" t="str">
        <f t="shared" si="416"/>
        <v xml:space="preserve">                   </v>
      </c>
      <c r="C6693" t="str">
        <f t="shared" si="417"/>
        <v xml:space="preserve">0                   </v>
      </c>
      <c r="E6693" s="1">
        <f>'STEP 1 対象者のデータを入力'!$E$2</f>
        <v>0</v>
      </c>
      <c r="F6693" s="1">
        <f>'STEP 1 対象者のデータを入力'!G6693</f>
        <v>0</v>
      </c>
      <c r="G6693" s="1">
        <f>'STEP 1 対象者のデータを入力'!H6693</f>
        <v>0</v>
      </c>
      <c r="H6693" s="1" t="s">
        <v>19</v>
      </c>
      <c r="I6693" s="1">
        <f>'STEP 1 対象者のデータを入力'!I6693</f>
        <v>0</v>
      </c>
      <c r="J6693" s="1">
        <f>'STEP 1 対象者のデータを入力'!J6693</f>
        <v>0</v>
      </c>
      <c r="K6693" s="4" t="str">
        <f t="shared" si="418"/>
        <v xml:space="preserve">0                   </v>
      </c>
      <c r="L6693" t="s">
        <v>18</v>
      </c>
      <c r="M6693" t="str">
        <f t="shared" si="419"/>
        <v xml:space="preserve">0000000                     </v>
      </c>
    </row>
    <row r="6694" spans="1:13" x14ac:dyDescent="0.15">
      <c r="A6694" s="1">
        <f>'STEP 1 対象者のデータを入力'!K6694</f>
        <v>0</v>
      </c>
      <c r="B6694" t="str">
        <f t="shared" si="416"/>
        <v xml:space="preserve">                   </v>
      </c>
      <c r="C6694" t="str">
        <f t="shared" si="417"/>
        <v xml:space="preserve">0                   </v>
      </c>
      <c r="E6694" s="1">
        <f>'STEP 1 対象者のデータを入力'!$E$2</f>
        <v>0</v>
      </c>
      <c r="F6694" s="1">
        <f>'STEP 1 対象者のデータを入力'!G6694</f>
        <v>0</v>
      </c>
      <c r="G6694" s="1">
        <f>'STEP 1 対象者のデータを入力'!H6694</f>
        <v>0</v>
      </c>
      <c r="H6694" s="1" t="s">
        <v>19</v>
      </c>
      <c r="I6694" s="1">
        <f>'STEP 1 対象者のデータを入力'!I6694</f>
        <v>0</v>
      </c>
      <c r="J6694" s="1">
        <f>'STEP 1 対象者のデータを入力'!J6694</f>
        <v>0</v>
      </c>
      <c r="K6694" s="4" t="str">
        <f t="shared" si="418"/>
        <v xml:space="preserve">0                   </v>
      </c>
      <c r="L6694" t="s">
        <v>18</v>
      </c>
      <c r="M6694" t="str">
        <f t="shared" si="419"/>
        <v xml:space="preserve">0000000                     </v>
      </c>
    </row>
    <row r="6695" spans="1:13" x14ac:dyDescent="0.15">
      <c r="A6695" s="1">
        <f>'STEP 1 対象者のデータを入力'!K6695</f>
        <v>0</v>
      </c>
      <c r="B6695" t="str">
        <f t="shared" si="416"/>
        <v xml:space="preserve">                   </v>
      </c>
      <c r="C6695" t="str">
        <f t="shared" si="417"/>
        <v xml:space="preserve">0                   </v>
      </c>
      <c r="E6695" s="1">
        <f>'STEP 1 対象者のデータを入力'!$E$2</f>
        <v>0</v>
      </c>
      <c r="F6695" s="1">
        <f>'STEP 1 対象者のデータを入力'!G6695</f>
        <v>0</v>
      </c>
      <c r="G6695" s="1">
        <f>'STEP 1 対象者のデータを入力'!H6695</f>
        <v>0</v>
      </c>
      <c r="H6695" s="1" t="s">
        <v>19</v>
      </c>
      <c r="I6695" s="1">
        <f>'STEP 1 対象者のデータを入力'!I6695</f>
        <v>0</v>
      </c>
      <c r="J6695" s="1">
        <f>'STEP 1 対象者のデータを入力'!J6695</f>
        <v>0</v>
      </c>
      <c r="K6695" s="4" t="str">
        <f t="shared" si="418"/>
        <v xml:space="preserve">0                   </v>
      </c>
      <c r="L6695" t="s">
        <v>18</v>
      </c>
      <c r="M6695" t="str">
        <f t="shared" si="419"/>
        <v xml:space="preserve">0000000                     </v>
      </c>
    </row>
    <row r="6696" spans="1:13" x14ac:dyDescent="0.15">
      <c r="A6696" s="1">
        <f>'STEP 1 対象者のデータを入力'!K6696</f>
        <v>0</v>
      </c>
      <c r="B6696" t="str">
        <f t="shared" si="416"/>
        <v xml:space="preserve">                   </v>
      </c>
      <c r="C6696" t="str">
        <f t="shared" si="417"/>
        <v xml:space="preserve">0                   </v>
      </c>
      <c r="E6696" s="1">
        <f>'STEP 1 対象者のデータを入力'!$E$2</f>
        <v>0</v>
      </c>
      <c r="F6696" s="1">
        <f>'STEP 1 対象者のデータを入力'!G6696</f>
        <v>0</v>
      </c>
      <c r="G6696" s="1">
        <f>'STEP 1 対象者のデータを入力'!H6696</f>
        <v>0</v>
      </c>
      <c r="H6696" s="1" t="s">
        <v>19</v>
      </c>
      <c r="I6696" s="1">
        <f>'STEP 1 対象者のデータを入力'!I6696</f>
        <v>0</v>
      </c>
      <c r="J6696" s="1">
        <f>'STEP 1 対象者のデータを入力'!J6696</f>
        <v>0</v>
      </c>
      <c r="K6696" s="4" t="str">
        <f t="shared" si="418"/>
        <v xml:space="preserve">0                   </v>
      </c>
      <c r="L6696" t="s">
        <v>18</v>
      </c>
      <c r="M6696" t="str">
        <f t="shared" si="419"/>
        <v xml:space="preserve">0000000                     </v>
      </c>
    </row>
    <row r="6697" spans="1:13" x14ac:dyDescent="0.15">
      <c r="A6697" s="1">
        <f>'STEP 1 対象者のデータを入力'!K6697</f>
        <v>0</v>
      </c>
      <c r="B6697" t="str">
        <f t="shared" si="416"/>
        <v xml:space="preserve">                   </v>
      </c>
      <c r="C6697" t="str">
        <f t="shared" si="417"/>
        <v xml:space="preserve">0                   </v>
      </c>
      <c r="E6697" s="1">
        <f>'STEP 1 対象者のデータを入力'!$E$2</f>
        <v>0</v>
      </c>
      <c r="F6697" s="1">
        <f>'STEP 1 対象者のデータを入力'!G6697</f>
        <v>0</v>
      </c>
      <c r="G6697" s="1">
        <f>'STEP 1 対象者のデータを入力'!H6697</f>
        <v>0</v>
      </c>
      <c r="H6697" s="1" t="s">
        <v>19</v>
      </c>
      <c r="I6697" s="1">
        <f>'STEP 1 対象者のデータを入力'!I6697</f>
        <v>0</v>
      </c>
      <c r="J6697" s="1">
        <f>'STEP 1 対象者のデータを入力'!J6697</f>
        <v>0</v>
      </c>
      <c r="K6697" s="4" t="str">
        <f t="shared" si="418"/>
        <v xml:space="preserve">0                   </v>
      </c>
      <c r="L6697" t="s">
        <v>18</v>
      </c>
      <c r="M6697" t="str">
        <f t="shared" si="419"/>
        <v xml:space="preserve">0000000                     </v>
      </c>
    </row>
    <row r="6698" spans="1:13" x14ac:dyDescent="0.15">
      <c r="A6698" s="1">
        <f>'STEP 1 対象者のデータを入力'!K6698</f>
        <v>0</v>
      </c>
      <c r="B6698" t="str">
        <f t="shared" ref="B6698:B6761" si="420">REPT(" ",20-LEN(A6698))</f>
        <v xml:space="preserve">                   </v>
      </c>
      <c r="C6698" t="str">
        <f t="shared" ref="C6698:C6761" si="421">CONCATENATE(A6698,B6698)</f>
        <v xml:space="preserve">0                   </v>
      </c>
      <c r="E6698" s="1">
        <f>'STEP 1 対象者のデータを入力'!$E$2</f>
        <v>0</v>
      </c>
      <c r="F6698" s="1">
        <f>'STEP 1 対象者のデータを入力'!G6698</f>
        <v>0</v>
      </c>
      <c r="G6698" s="1">
        <f>'STEP 1 対象者のデータを入力'!H6698</f>
        <v>0</v>
      </c>
      <c r="H6698" s="1" t="s">
        <v>19</v>
      </c>
      <c r="I6698" s="1">
        <f>'STEP 1 対象者のデータを入力'!I6698</f>
        <v>0</v>
      </c>
      <c r="J6698" s="1">
        <f>'STEP 1 対象者のデータを入力'!J6698</f>
        <v>0</v>
      </c>
      <c r="K6698" s="4" t="str">
        <f t="shared" ref="K6698:K6761" si="422">C6698</f>
        <v xml:space="preserve">0                   </v>
      </c>
      <c r="L6698" t="s">
        <v>18</v>
      </c>
      <c r="M6698" t="str">
        <f t="shared" ref="M6698:M6761" si="423">CONCATENATE(E6698,F6698,G6698,H6698,I6698,J6698,K6698,L6698)</f>
        <v xml:space="preserve">0000000                     </v>
      </c>
    </row>
    <row r="6699" spans="1:13" x14ac:dyDescent="0.15">
      <c r="A6699" s="1">
        <f>'STEP 1 対象者のデータを入力'!K6699</f>
        <v>0</v>
      </c>
      <c r="B6699" t="str">
        <f t="shared" si="420"/>
        <v xml:space="preserve">                   </v>
      </c>
      <c r="C6699" t="str">
        <f t="shared" si="421"/>
        <v xml:space="preserve">0                   </v>
      </c>
      <c r="E6699" s="1">
        <f>'STEP 1 対象者のデータを入力'!$E$2</f>
        <v>0</v>
      </c>
      <c r="F6699" s="1">
        <f>'STEP 1 対象者のデータを入力'!G6699</f>
        <v>0</v>
      </c>
      <c r="G6699" s="1">
        <f>'STEP 1 対象者のデータを入力'!H6699</f>
        <v>0</v>
      </c>
      <c r="H6699" s="1" t="s">
        <v>19</v>
      </c>
      <c r="I6699" s="1">
        <f>'STEP 1 対象者のデータを入力'!I6699</f>
        <v>0</v>
      </c>
      <c r="J6699" s="1">
        <f>'STEP 1 対象者のデータを入力'!J6699</f>
        <v>0</v>
      </c>
      <c r="K6699" s="4" t="str">
        <f t="shared" si="422"/>
        <v xml:space="preserve">0                   </v>
      </c>
      <c r="L6699" t="s">
        <v>18</v>
      </c>
      <c r="M6699" t="str">
        <f t="shared" si="423"/>
        <v xml:space="preserve">0000000                     </v>
      </c>
    </row>
    <row r="6700" spans="1:13" x14ac:dyDescent="0.15">
      <c r="A6700" s="1">
        <f>'STEP 1 対象者のデータを入力'!K6700</f>
        <v>0</v>
      </c>
      <c r="B6700" t="str">
        <f t="shared" si="420"/>
        <v xml:space="preserve">                   </v>
      </c>
      <c r="C6700" t="str">
        <f t="shared" si="421"/>
        <v xml:space="preserve">0                   </v>
      </c>
      <c r="E6700" s="1">
        <f>'STEP 1 対象者のデータを入力'!$E$2</f>
        <v>0</v>
      </c>
      <c r="F6700" s="1">
        <f>'STEP 1 対象者のデータを入力'!G6700</f>
        <v>0</v>
      </c>
      <c r="G6700" s="1">
        <f>'STEP 1 対象者のデータを入力'!H6700</f>
        <v>0</v>
      </c>
      <c r="H6700" s="1" t="s">
        <v>19</v>
      </c>
      <c r="I6700" s="1">
        <f>'STEP 1 対象者のデータを入力'!I6700</f>
        <v>0</v>
      </c>
      <c r="J6700" s="1">
        <f>'STEP 1 対象者のデータを入力'!J6700</f>
        <v>0</v>
      </c>
      <c r="K6700" s="4" t="str">
        <f t="shared" si="422"/>
        <v xml:space="preserve">0                   </v>
      </c>
      <c r="L6700" t="s">
        <v>18</v>
      </c>
      <c r="M6700" t="str">
        <f t="shared" si="423"/>
        <v xml:space="preserve">0000000                     </v>
      </c>
    </row>
    <row r="6701" spans="1:13" x14ac:dyDescent="0.15">
      <c r="A6701" s="1">
        <f>'STEP 1 対象者のデータを入力'!K6701</f>
        <v>0</v>
      </c>
      <c r="B6701" t="str">
        <f t="shared" si="420"/>
        <v xml:space="preserve">                   </v>
      </c>
      <c r="C6701" t="str">
        <f t="shared" si="421"/>
        <v xml:space="preserve">0                   </v>
      </c>
      <c r="E6701" s="1">
        <f>'STEP 1 対象者のデータを入力'!$E$2</f>
        <v>0</v>
      </c>
      <c r="F6701" s="1">
        <f>'STEP 1 対象者のデータを入力'!G6701</f>
        <v>0</v>
      </c>
      <c r="G6701" s="1">
        <f>'STEP 1 対象者のデータを入力'!H6701</f>
        <v>0</v>
      </c>
      <c r="H6701" s="1" t="s">
        <v>19</v>
      </c>
      <c r="I6701" s="1">
        <f>'STEP 1 対象者のデータを入力'!I6701</f>
        <v>0</v>
      </c>
      <c r="J6701" s="1">
        <f>'STEP 1 対象者のデータを入力'!J6701</f>
        <v>0</v>
      </c>
      <c r="K6701" s="4" t="str">
        <f t="shared" si="422"/>
        <v xml:space="preserve">0                   </v>
      </c>
      <c r="L6701" t="s">
        <v>18</v>
      </c>
      <c r="M6701" t="str">
        <f t="shared" si="423"/>
        <v xml:space="preserve">0000000                     </v>
      </c>
    </row>
    <row r="6702" spans="1:13" x14ac:dyDescent="0.15">
      <c r="A6702" s="1">
        <f>'STEP 1 対象者のデータを入力'!K6702</f>
        <v>0</v>
      </c>
      <c r="B6702" t="str">
        <f t="shared" si="420"/>
        <v xml:space="preserve">                   </v>
      </c>
      <c r="C6702" t="str">
        <f t="shared" si="421"/>
        <v xml:space="preserve">0                   </v>
      </c>
      <c r="E6702" s="1">
        <f>'STEP 1 対象者のデータを入力'!$E$2</f>
        <v>0</v>
      </c>
      <c r="F6702" s="1">
        <f>'STEP 1 対象者のデータを入力'!G6702</f>
        <v>0</v>
      </c>
      <c r="G6702" s="1">
        <f>'STEP 1 対象者のデータを入力'!H6702</f>
        <v>0</v>
      </c>
      <c r="H6702" s="1" t="s">
        <v>19</v>
      </c>
      <c r="I6702" s="1">
        <f>'STEP 1 対象者のデータを入力'!I6702</f>
        <v>0</v>
      </c>
      <c r="J6702" s="1">
        <f>'STEP 1 対象者のデータを入力'!J6702</f>
        <v>0</v>
      </c>
      <c r="K6702" s="4" t="str">
        <f t="shared" si="422"/>
        <v xml:space="preserve">0                   </v>
      </c>
      <c r="L6702" t="s">
        <v>18</v>
      </c>
      <c r="M6702" t="str">
        <f t="shared" si="423"/>
        <v xml:space="preserve">0000000                     </v>
      </c>
    </row>
    <row r="6703" spans="1:13" x14ac:dyDescent="0.15">
      <c r="A6703" s="1">
        <f>'STEP 1 対象者のデータを入力'!K6703</f>
        <v>0</v>
      </c>
      <c r="B6703" t="str">
        <f t="shared" si="420"/>
        <v xml:space="preserve">                   </v>
      </c>
      <c r="C6703" t="str">
        <f t="shared" si="421"/>
        <v xml:space="preserve">0                   </v>
      </c>
      <c r="E6703" s="1">
        <f>'STEP 1 対象者のデータを入力'!$E$2</f>
        <v>0</v>
      </c>
      <c r="F6703" s="1">
        <f>'STEP 1 対象者のデータを入力'!G6703</f>
        <v>0</v>
      </c>
      <c r="G6703" s="1">
        <f>'STEP 1 対象者のデータを入力'!H6703</f>
        <v>0</v>
      </c>
      <c r="H6703" s="1" t="s">
        <v>19</v>
      </c>
      <c r="I6703" s="1">
        <f>'STEP 1 対象者のデータを入力'!I6703</f>
        <v>0</v>
      </c>
      <c r="J6703" s="1">
        <f>'STEP 1 対象者のデータを入力'!J6703</f>
        <v>0</v>
      </c>
      <c r="K6703" s="4" t="str">
        <f t="shared" si="422"/>
        <v xml:space="preserve">0                   </v>
      </c>
      <c r="L6703" t="s">
        <v>18</v>
      </c>
      <c r="M6703" t="str">
        <f t="shared" si="423"/>
        <v xml:space="preserve">0000000                     </v>
      </c>
    </row>
    <row r="6704" spans="1:13" x14ac:dyDescent="0.15">
      <c r="A6704" s="1">
        <f>'STEP 1 対象者のデータを入力'!K6704</f>
        <v>0</v>
      </c>
      <c r="B6704" t="str">
        <f t="shared" si="420"/>
        <v xml:space="preserve">                   </v>
      </c>
      <c r="C6704" t="str">
        <f t="shared" si="421"/>
        <v xml:space="preserve">0                   </v>
      </c>
      <c r="E6704" s="1">
        <f>'STEP 1 対象者のデータを入力'!$E$2</f>
        <v>0</v>
      </c>
      <c r="F6704" s="1">
        <f>'STEP 1 対象者のデータを入力'!G6704</f>
        <v>0</v>
      </c>
      <c r="G6704" s="1">
        <f>'STEP 1 対象者のデータを入力'!H6704</f>
        <v>0</v>
      </c>
      <c r="H6704" s="1" t="s">
        <v>19</v>
      </c>
      <c r="I6704" s="1">
        <f>'STEP 1 対象者のデータを入力'!I6704</f>
        <v>0</v>
      </c>
      <c r="J6704" s="1">
        <f>'STEP 1 対象者のデータを入力'!J6704</f>
        <v>0</v>
      </c>
      <c r="K6704" s="4" t="str">
        <f t="shared" si="422"/>
        <v xml:space="preserve">0                   </v>
      </c>
      <c r="L6704" t="s">
        <v>18</v>
      </c>
      <c r="M6704" t="str">
        <f t="shared" si="423"/>
        <v xml:space="preserve">0000000                     </v>
      </c>
    </row>
    <row r="6705" spans="1:13" x14ac:dyDescent="0.15">
      <c r="A6705" s="1">
        <f>'STEP 1 対象者のデータを入力'!K6705</f>
        <v>0</v>
      </c>
      <c r="B6705" t="str">
        <f t="shared" si="420"/>
        <v xml:space="preserve">                   </v>
      </c>
      <c r="C6705" t="str">
        <f t="shared" si="421"/>
        <v xml:space="preserve">0                   </v>
      </c>
      <c r="E6705" s="1">
        <f>'STEP 1 対象者のデータを入力'!$E$2</f>
        <v>0</v>
      </c>
      <c r="F6705" s="1">
        <f>'STEP 1 対象者のデータを入力'!G6705</f>
        <v>0</v>
      </c>
      <c r="G6705" s="1">
        <f>'STEP 1 対象者のデータを入力'!H6705</f>
        <v>0</v>
      </c>
      <c r="H6705" s="1" t="s">
        <v>19</v>
      </c>
      <c r="I6705" s="1">
        <f>'STEP 1 対象者のデータを入力'!I6705</f>
        <v>0</v>
      </c>
      <c r="J6705" s="1">
        <f>'STEP 1 対象者のデータを入力'!J6705</f>
        <v>0</v>
      </c>
      <c r="K6705" s="4" t="str">
        <f t="shared" si="422"/>
        <v xml:space="preserve">0                   </v>
      </c>
      <c r="L6705" t="s">
        <v>18</v>
      </c>
      <c r="M6705" t="str">
        <f t="shared" si="423"/>
        <v xml:space="preserve">0000000                     </v>
      </c>
    </row>
    <row r="6706" spans="1:13" x14ac:dyDescent="0.15">
      <c r="A6706" s="1">
        <f>'STEP 1 対象者のデータを入力'!K6706</f>
        <v>0</v>
      </c>
      <c r="B6706" t="str">
        <f t="shared" si="420"/>
        <v xml:space="preserve">                   </v>
      </c>
      <c r="C6706" t="str">
        <f t="shared" si="421"/>
        <v xml:space="preserve">0                   </v>
      </c>
      <c r="E6706" s="1">
        <f>'STEP 1 対象者のデータを入力'!$E$2</f>
        <v>0</v>
      </c>
      <c r="F6706" s="1">
        <f>'STEP 1 対象者のデータを入力'!G6706</f>
        <v>0</v>
      </c>
      <c r="G6706" s="1">
        <f>'STEP 1 対象者のデータを入力'!H6706</f>
        <v>0</v>
      </c>
      <c r="H6706" s="1" t="s">
        <v>19</v>
      </c>
      <c r="I6706" s="1">
        <f>'STEP 1 対象者のデータを入力'!I6706</f>
        <v>0</v>
      </c>
      <c r="J6706" s="1">
        <f>'STEP 1 対象者のデータを入力'!J6706</f>
        <v>0</v>
      </c>
      <c r="K6706" s="4" t="str">
        <f t="shared" si="422"/>
        <v xml:space="preserve">0                   </v>
      </c>
      <c r="L6706" t="s">
        <v>18</v>
      </c>
      <c r="M6706" t="str">
        <f t="shared" si="423"/>
        <v xml:space="preserve">0000000                     </v>
      </c>
    </row>
    <row r="6707" spans="1:13" x14ac:dyDescent="0.15">
      <c r="A6707" s="1">
        <f>'STEP 1 対象者のデータを入力'!K6707</f>
        <v>0</v>
      </c>
      <c r="B6707" t="str">
        <f t="shared" si="420"/>
        <v xml:space="preserve">                   </v>
      </c>
      <c r="C6707" t="str">
        <f t="shared" si="421"/>
        <v xml:space="preserve">0                   </v>
      </c>
      <c r="E6707" s="1">
        <f>'STEP 1 対象者のデータを入力'!$E$2</f>
        <v>0</v>
      </c>
      <c r="F6707" s="1">
        <f>'STEP 1 対象者のデータを入力'!G6707</f>
        <v>0</v>
      </c>
      <c r="G6707" s="1">
        <f>'STEP 1 対象者のデータを入力'!H6707</f>
        <v>0</v>
      </c>
      <c r="H6707" s="1" t="s">
        <v>19</v>
      </c>
      <c r="I6707" s="1">
        <f>'STEP 1 対象者のデータを入力'!I6707</f>
        <v>0</v>
      </c>
      <c r="J6707" s="1">
        <f>'STEP 1 対象者のデータを入力'!J6707</f>
        <v>0</v>
      </c>
      <c r="K6707" s="4" t="str">
        <f t="shared" si="422"/>
        <v xml:space="preserve">0                   </v>
      </c>
      <c r="L6707" t="s">
        <v>18</v>
      </c>
      <c r="M6707" t="str">
        <f t="shared" si="423"/>
        <v xml:space="preserve">0000000                     </v>
      </c>
    </row>
    <row r="6708" spans="1:13" x14ac:dyDescent="0.15">
      <c r="A6708" s="1">
        <f>'STEP 1 対象者のデータを入力'!K6708</f>
        <v>0</v>
      </c>
      <c r="B6708" t="str">
        <f t="shared" si="420"/>
        <v xml:space="preserve">                   </v>
      </c>
      <c r="C6708" t="str">
        <f t="shared" si="421"/>
        <v xml:space="preserve">0                   </v>
      </c>
      <c r="E6708" s="1">
        <f>'STEP 1 対象者のデータを入力'!$E$2</f>
        <v>0</v>
      </c>
      <c r="F6708" s="1">
        <f>'STEP 1 対象者のデータを入力'!G6708</f>
        <v>0</v>
      </c>
      <c r="G6708" s="1">
        <f>'STEP 1 対象者のデータを入力'!H6708</f>
        <v>0</v>
      </c>
      <c r="H6708" s="1" t="s">
        <v>19</v>
      </c>
      <c r="I6708" s="1">
        <f>'STEP 1 対象者のデータを入力'!I6708</f>
        <v>0</v>
      </c>
      <c r="J6708" s="1">
        <f>'STEP 1 対象者のデータを入力'!J6708</f>
        <v>0</v>
      </c>
      <c r="K6708" s="4" t="str">
        <f t="shared" si="422"/>
        <v xml:space="preserve">0                   </v>
      </c>
      <c r="L6708" t="s">
        <v>18</v>
      </c>
      <c r="M6708" t="str">
        <f t="shared" si="423"/>
        <v xml:space="preserve">0000000                     </v>
      </c>
    </row>
    <row r="6709" spans="1:13" x14ac:dyDescent="0.15">
      <c r="A6709" s="1">
        <f>'STEP 1 対象者のデータを入力'!K6709</f>
        <v>0</v>
      </c>
      <c r="B6709" t="str">
        <f t="shared" si="420"/>
        <v xml:space="preserve">                   </v>
      </c>
      <c r="C6709" t="str">
        <f t="shared" si="421"/>
        <v xml:space="preserve">0                   </v>
      </c>
      <c r="E6709" s="1">
        <f>'STEP 1 対象者のデータを入力'!$E$2</f>
        <v>0</v>
      </c>
      <c r="F6709" s="1">
        <f>'STEP 1 対象者のデータを入力'!G6709</f>
        <v>0</v>
      </c>
      <c r="G6709" s="1">
        <f>'STEP 1 対象者のデータを入力'!H6709</f>
        <v>0</v>
      </c>
      <c r="H6709" s="1" t="s">
        <v>19</v>
      </c>
      <c r="I6709" s="1">
        <f>'STEP 1 対象者のデータを入力'!I6709</f>
        <v>0</v>
      </c>
      <c r="J6709" s="1">
        <f>'STEP 1 対象者のデータを入力'!J6709</f>
        <v>0</v>
      </c>
      <c r="K6709" s="4" t="str">
        <f t="shared" si="422"/>
        <v xml:space="preserve">0                   </v>
      </c>
      <c r="L6709" t="s">
        <v>18</v>
      </c>
      <c r="M6709" t="str">
        <f t="shared" si="423"/>
        <v xml:space="preserve">0000000                     </v>
      </c>
    </row>
    <row r="6710" spans="1:13" x14ac:dyDescent="0.15">
      <c r="A6710" s="1">
        <f>'STEP 1 対象者のデータを入力'!K6710</f>
        <v>0</v>
      </c>
      <c r="B6710" t="str">
        <f t="shared" si="420"/>
        <v xml:space="preserve">                   </v>
      </c>
      <c r="C6710" t="str">
        <f t="shared" si="421"/>
        <v xml:space="preserve">0                   </v>
      </c>
      <c r="E6710" s="1">
        <f>'STEP 1 対象者のデータを入力'!$E$2</f>
        <v>0</v>
      </c>
      <c r="F6710" s="1">
        <f>'STEP 1 対象者のデータを入力'!G6710</f>
        <v>0</v>
      </c>
      <c r="G6710" s="1">
        <f>'STEP 1 対象者のデータを入力'!H6710</f>
        <v>0</v>
      </c>
      <c r="H6710" s="1" t="s">
        <v>19</v>
      </c>
      <c r="I6710" s="1">
        <f>'STEP 1 対象者のデータを入力'!I6710</f>
        <v>0</v>
      </c>
      <c r="J6710" s="1">
        <f>'STEP 1 対象者のデータを入力'!J6710</f>
        <v>0</v>
      </c>
      <c r="K6710" s="4" t="str">
        <f t="shared" si="422"/>
        <v xml:space="preserve">0                   </v>
      </c>
      <c r="L6710" t="s">
        <v>18</v>
      </c>
      <c r="M6710" t="str">
        <f t="shared" si="423"/>
        <v xml:space="preserve">0000000                     </v>
      </c>
    </row>
    <row r="6711" spans="1:13" x14ac:dyDescent="0.15">
      <c r="A6711" s="1">
        <f>'STEP 1 対象者のデータを入力'!K6711</f>
        <v>0</v>
      </c>
      <c r="B6711" t="str">
        <f t="shared" si="420"/>
        <v xml:space="preserve">                   </v>
      </c>
      <c r="C6711" t="str">
        <f t="shared" si="421"/>
        <v xml:space="preserve">0                   </v>
      </c>
      <c r="E6711" s="1">
        <f>'STEP 1 対象者のデータを入力'!$E$2</f>
        <v>0</v>
      </c>
      <c r="F6711" s="1">
        <f>'STEP 1 対象者のデータを入力'!G6711</f>
        <v>0</v>
      </c>
      <c r="G6711" s="1">
        <f>'STEP 1 対象者のデータを入力'!H6711</f>
        <v>0</v>
      </c>
      <c r="H6711" s="1" t="s">
        <v>19</v>
      </c>
      <c r="I6711" s="1">
        <f>'STEP 1 対象者のデータを入力'!I6711</f>
        <v>0</v>
      </c>
      <c r="J6711" s="1">
        <f>'STEP 1 対象者のデータを入力'!J6711</f>
        <v>0</v>
      </c>
      <c r="K6711" s="4" t="str">
        <f t="shared" si="422"/>
        <v xml:space="preserve">0                   </v>
      </c>
      <c r="L6711" t="s">
        <v>18</v>
      </c>
      <c r="M6711" t="str">
        <f t="shared" si="423"/>
        <v xml:space="preserve">0000000                     </v>
      </c>
    </row>
    <row r="6712" spans="1:13" x14ac:dyDescent="0.15">
      <c r="A6712" s="1">
        <f>'STEP 1 対象者のデータを入力'!K6712</f>
        <v>0</v>
      </c>
      <c r="B6712" t="str">
        <f t="shared" si="420"/>
        <v xml:space="preserve">                   </v>
      </c>
      <c r="C6712" t="str">
        <f t="shared" si="421"/>
        <v xml:space="preserve">0                   </v>
      </c>
      <c r="E6712" s="1">
        <f>'STEP 1 対象者のデータを入力'!$E$2</f>
        <v>0</v>
      </c>
      <c r="F6712" s="1">
        <f>'STEP 1 対象者のデータを入力'!G6712</f>
        <v>0</v>
      </c>
      <c r="G6712" s="1">
        <f>'STEP 1 対象者のデータを入力'!H6712</f>
        <v>0</v>
      </c>
      <c r="H6712" s="1" t="s">
        <v>19</v>
      </c>
      <c r="I6712" s="1">
        <f>'STEP 1 対象者のデータを入力'!I6712</f>
        <v>0</v>
      </c>
      <c r="J6712" s="1">
        <f>'STEP 1 対象者のデータを入力'!J6712</f>
        <v>0</v>
      </c>
      <c r="K6712" s="4" t="str">
        <f t="shared" si="422"/>
        <v xml:space="preserve">0                   </v>
      </c>
      <c r="L6712" t="s">
        <v>18</v>
      </c>
      <c r="M6712" t="str">
        <f t="shared" si="423"/>
        <v xml:space="preserve">0000000                     </v>
      </c>
    </row>
    <row r="6713" spans="1:13" x14ac:dyDescent="0.15">
      <c r="A6713" s="1">
        <f>'STEP 1 対象者のデータを入力'!K6713</f>
        <v>0</v>
      </c>
      <c r="B6713" t="str">
        <f t="shared" si="420"/>
        <v xml:space="preserve">                   </v>
      </c>
      <c r="C6713" t="str">
        <f t="shared" si="421"/>
        <v xml:space="preserve">0                   </v>
      </c>
      <c r="E6713" s="1">
        <f>'STEP 1 対象者のデータを入力'!$E$2</f>
        <v>0</v>
      </c>
      <c r="F6713" s="1">
        <f>'STEP 1 対象者のデータを入力'!G6713</f>
        <v>0</v>
      </c>
      <c r="G6713" s="1">
        <f>'STEP 1 対象者のデータを入力'!H6713</f>
        <v>0</v>
      </c>
      <c r="H6713" s="1" t="s">
        <v>19</v>
      </c>
      <c r="I6713" s="1">
        <f>'STEP 1 対象者のデータを入力'!I6713</f>
        <v>0</v>
      </c>
      <c r="J6713" s="1">
        <f>'STEP 1 対象者のデータを入力'!J6713</f>
        <v>0</v>
      </c>
      <c r="K6713" s="4" t="str">
        <f t="shared" si="422"/>
        <v xml:space="preserve">0                   </v>
      </c>
      <c r="L6713" t="s">
        <v>18</v>
      </c>
      <c r="M6713" t="str">
        <f t="shared" si="423"/>
        <v xml:space="preserve">0000000                     </v>
      </c>
    </row>
    <row r="6714" spans="1:13" x14ac:dyDescent="0.15">
      <c r="A6714" s="1">
        <f>'STEP 1 対象者のデータを入力'!K6714</f>
        <v>0</v>
      </c>
      <c r="B6714" t="str">
        <f t="shared" si="420"/>
        <v xml:space="preserve">                   </v>
      </c>
      <c r="C6714" t="str">
        <f t="shared" si="421"/>
        <v xml:space="preserve">0                   </v>
      </c>
      <c r="E6714" s="1">
        <f>'STEP 1 対象者のデータを入力'!$E$2</f>
        <v>0</v>
      </c>
      <c r="F6714" s="1">
        <f>'STEP 1 対象者のデータを入力'!G6714</f>
        <v>0</v>
      </c>
      <c r="G6714" s="1">
        <f>'STEP 1 対象者のデータを入力'!H6714</f>
        <v>0</v>
      </c>
      <c r="H6714" s="1" t="s">
        <v>19</v>
      </c>
      <c r="I6714" s="1">
        <f>'STEP 1 対象者のデータを入力'!I6714</f>
        <v>0</v>
      </c>
      <c r="J6714" s="1">
        <f>'STEP 1 対象者のデータを入力'!J6714</f>
        <v>0</v>
      </c>
      <c r="K6714" s="4" t="str">
        <f t="shared" si="422"/>
        <v xml:space="preserve">0                   </v>
      </c>
      <c r="L6714" t="s">
        <v>18</v>
      </c>
      <c r="M6714" t="str">
        <f t="shared" si="423"/>
        <v xml:space="preserve">0000000                     </v>
      </c>
    </row>
    <row r="6715" spans="1:13" x14ac:dyDescent="0.15">
      <c r="A6715" s="1">
        <f>'STEP 1 対象者のデータを入力'!K6715</f>
        <v>0</v>
      </c>
      <c r="B6715" t="str">
        <f t="shared" si="420"/>
        <v xml:space="preserve">                   </v>
      </c>
      <c r="C6715" t="str">
        <f t="shared" si="421"/>
        <v xml:space="preserve">0                   </v>
      </c>
      <c r="E6715" s="1">
        <f>'STEP 1 対象者のデータを入力'!$E$2</f>
        <v>0</v>
      </c>
      <c r="F6715" s="1">
        <f>'STEP 1 対象者のデータを入力'!G6715</f>
        <v>0</v>
      </c>
      <c r="G6715" s="1">
        <f>'STEP 1 対象者のデータを入力'!H6715</f>
        <v>0</v>
      </c>
      <c r="H6715" s="1" t="s">
        <v>19</v>
      </c>
      <c r="I6715" s="1">
        <f>'STEP 1 対象者のデータを入力'!I6715</f>
        <v>0</v>
      </c>
      <c r="J6715" s="1">
        <f>'STEP 1 対象者のデータを入力'!J6715</f>
        <v>0</v>
      </c>
      <c r="K6715" s="4" t="str">
        <f t="shared" si="422"/>
        <v xml:space="preserve">0                   </v>
      </c>
      <c r="L6715" t="s">
        <v>18</v>
      </c>
      <c r="M6715" t="str">
        <f t="shared" si="423"/>
        <v xml:space="preserve">0000000                     </v>
      </c>
    </row>
    <row r="6716" spans="1:13" x14ac:dyDescent="0.15">
      <c r="A6716" s="1">
        <f>'STEP 1 対象者のデータを入力'!K6716</f>
        <v>0</v>
      </c>
      <c r="B6716" t="str">
        <f t="shared" si="420"/>
        <v xml:space="preserve">                   </v>
      </c>
      <c r="C6716" t="str">
        <f t="shared" si="421"/>
        <v xml:space="preserve">0                   </v>
      </c>
      <c r="E6716" s="1">
        <f>'STEP 1 対象者のデータを入力'!$E$2</f>
        <v>0</v>
      </c>
      <c r="F6716" s="1">
        <f>'STEP 1 対象者のデータを入力'!G6716</f>
        <v>0</v>
      </c>
      <c r="G6716" s="1">
        <f>'STEP 1 対象者のデータを入力'!H6716</f>
        <v>0</v>
      </c>
      <c r="H6716" s="1" t="s">
        <v>19</v>
      </c>
      <c r="I6716" s="1">
        <f>'STEP 1 対象者のデータを入力'!I6716</f>
        <v>0</v>
      </c>
      <c r="J6716" s="1">
        <f>'STEP 1 対象者のデータを入力'!J6716</f>
        <v>0</v>
      </c>
      <c r="K6716" s="4" t="str">
        <f t="shared" si="422"/>
        <v xml:space="preserve">0                   </v>
      </c>
      <c r="L6716" t="s">
        <v>18</v>
      </c>
      <c r="M6716" t="str">
        <f t="shared" si="423"/>
        <v xml:space="preserve">0000000                     </v>
      </c>
    </row>
    <row r="6717" spans="1:13" x14ac:dyDescent="0.15">
      <c r="A6717" s="1">
        <f>'STEP 1 対象者のデータを入力'!K6717</f>
        <v>0</v>
      </c>
      <c r="B6717" t="str">
        <f t="shared" si="420"/>
        <v xml:space="preserve">                   </v>
      </c>
      <c r="C6717" t="str">
        <f t="shared" si="421"/>
        <v xml:space="preserve">0                   </v>
      </c>
      <c r="E6717" s="1">
        <f>'STEP 1 対象者のデータを入力'!$E$2</f>
        <v>0</v>
      </c>
      <c r="F6717" s="1">
        <f>'STEP 1 対象者のデータを入力'!G6717</f>
        <v>0</v>
      </c>
      <c r="G6717" s="1">
        <f>'STEP 1 対象者のデータを入力'!H6717</f>
        <v>0</v>
      </c>
      <c r="H6717" s="1" t="s">
        <v>19</v>
      </c>
      <c r="I6717" s="1">
        <f>'STEP 1 対象者のデータを入力'!I6717</f>
        <v>0</v>
      </c>
      <c r="J6717" s="1">
        <f>'STEP 1 対象者のデータを入力'!J6717</f>
        <v>0</v>
      </c>
      <c r="K6717" s="4" t="str">
        <f t="shared" si="422"/>
        <v xml:space="preserve">0                   </v>
      </c>
      <c r="L6717" t="s">
        <v>18</v>
      </c>
      <c r="M6717" t="str">
        <f t="shared" si="423"/>
        <v xml:space="preserve">0000000                     </v>
      </c>
    </row>
    <row r="6718" spans="1:13" x14ac:dyDescent="0.15">
      <c r="A6718" s="1">
        <f>'STEP 1 対象者のデータを入力'!K6718</f>
        <v>0</v>
      </c>
      <c r="B6718" t="str">
        <f t="shared" si="420"/>
        <v xml:space="preserve">                   </v>
      </c>
      <c r="C6718" t="str">
        <f t="shared" si="421"/>
        <v xml:space="preserve">0                   </v>
      </c>
      <c r="E6718" s="1">
        <f>'STEP 1 対象者のデータを入力'!$E$2</f>
        <v>0</v>
      </c>
      <c r="F6718" s="1">
        <f>'STEP 1 対象者のデータを入力'!G6718</f>
        <v>0</v>
      </c>
      <c r="G6718" s="1">
        <f>'STEP 1 対象者のデータを入力'!H6718</f>
        <v>0</v>
      </c>
      <c r="H6718" s="1" t="s">
        <v>19</v>
      </c>
      <c r="I6718" s="1">
        <f>'STEP 1 対象者のデータを入力'!I6718</f>
        <v>0</v>
      </c>
      <c r="J6718" s="1">
        <f>'STEP 1 対象者のデータを入力'!J6718</f>
        <v>0</v>
      </c>
      <c r="K6718" s="4" t="str">
        <f t="shared" si="422"/>
        <v xml:space="preserve">0                   </v>
      </c>
      <c r="L6718" t="s">
        <v>18</v>
      </c>
      <c r="M6718" t="str">
        <f t="shared" si="423"/>
        <v xml:space="preserve">0000000                     </v>
      </c>
    </row>
    <row r="6719" spans="1:13" x14ac:dyDescent="0.15">
      <c r="A6719" s="1">
        <f>'STEP 1 対象者のデータを入力'!K6719</f>
        <v>0</v>
      </c>
      <c r="B6719" t="str">
        <f t="shared" si="420"/>
        <v xml:space="preserve">                   </v>
      </c>
      <c r="C6719" t="str">
        <f t="shared" si="421"/>
        <v xml:space="preserve">0                   </v>
      </c>
      <c r="E6719" s="1">
        <f>'STEP 1 対象者のデータを入力'!$E$2</f>
        <v>0</v>
      </c>
      <c r="F6719" s="1">
        <f>'STEP 1 対象者のデータを入力'!G6719</f>
        <v>0</v>
      </c>
      <c r="G6719" s="1">
        <f>'STEP 1 対象者のデータを入力'!H6719</f>
        <v>0</v>
      </c>
      <c r="H6719" s="1" t="s">
        <v>19</v>
      </c>
      <c r="I6719" s="1">
        <f>'STEP 1 対象者のデータを入力'!I6719</f>
        <v>0</v>
      </c>
      <c r="J6719" s="1">
        <f>'STEP 1 対象者のデータを入力'!J6719</f>
        <v>0</v>
      </c>
      <c r="K6719" s="4" t="str">
        <f t="shared" si="422"/>
        <v xml:space="preserve">0                   </v>
      </c>
      <c r="L6719" t="s">
        <v>18</v>
      </c>
      <c r="M6719" t="str">
        <f t="shared" si="423"/>
        <v xml:space="preserve">0000000                     </v>
      </c>
    </row>
    <row r="6720" spans="1:13" x14ac:dyDescent="0.15">
      <c r="A6720" s="1">
        <f>'STEP 1 対象者のデータを入力'!K6720</f>
        <v>0</v>
      </c>
      <c r="B6720" t="str">
        <f t="shared" si="420"/>
        <v xml:space="preserve">                   </v>
      </c>
      <c r="C6720" t="str">
        <f t="shared" si="421"/>
        <v xml:space="preserve">0                   </v>
      </c>
      <c r="E6720" s="1">
        <f>'STEP 1 対象者のデータを入力'!$E$2</f>
        <v>0</v>
      </c>
      <c r="F6720" s="1">
        <f>'STEP 1 対象者のデータを入力'!G6720</f>
        <v>0</v>
      </c>
      <c r="G6720" s="1">
        <f>'STEP 1 対象者のデータを入力'!H6720</f>
        <v>0</v>
      </c>
      <c r="H6720" s="1" t="s">
        <v>19</v>
      </c>
      <c r="I6720" s="1">
        <f>'STEP 1 対象者のデータを入力'!I6720</f>
        <v>0</v>
      </c>
      <c r="J6720" s="1">
        <f>'STEP 1 対象者のデータを入力'!J6720</f>
        <v>0</v>
      </c>
      <c r="K6720" s="4" t="str">
        <f t="shared" si="422"/>
        <v xml:space="preserve">0                   </v>
      </c>
      <c r="L6720" t="s">
        <v>18</v>
      </c>
      <c r="M6720" t="str">
        <f t="shared" si="423"/>
        <v xml:space="preserve">0000000                     </v>
      </c>
    </row>
    <row r="6721" spans="1:13" x14ac:dyDescent="0.15">
      <c r="A6721" s="1">
        <f>'STEP 1 対象者のデータを入力'!K6721</f>
        <v>0</v>
      </c>
      <c r="B6721" t="str">
        <f t="shared" si="420"/>
        <v xml:space="preserve">                   </v>
      </c>
      <c r="C6721" t="str">
        <f t="shared" si="421"/>
        <v xml:space="preserve">0                   </v>
      </c>
      <c r="E6721" s="1">
        <f>'STEP 1 対象者のデータを入力'!$E$2</f>
        <v>0</v>
      </c>
      <c r="F6721" s="1">
        <f>'STEP 1 対象者のデータを入力'!G6721</f>
        <v>0</v>
      </c>
      <c r="G6721" s="1">
        <f>'STEP 1 対象者のデータを入力'!H6721</f>
        <v>0</v>
      </c>
      <c r="H6721" s="1" t="s">
        <v>19</v>
      </c>
      <c r="I6721" s="1">
        <f>'STEP 1 対象者のデータを入力'!I6721</f>
        <v>0</v>
      </c>
      <c r="J6721" s="1">
        <f>'STEP 1 対象者のデータを入力'!J6721</f>
        <v>0</v>
      </c>
      <c r="K6721" s="4" t="str">
        <f t="shared" si="422"/>
        <v xml:space="preserve">0                   </v>
      </c>
      <c r="L6721" t="s">
        <v>18</v>
      </c>
      <c r="M6721" t="str">
        <f t="shared" si="423"/>
        <v xml:space="preserve">0000000                     </v>
      </c>
    </row>
    <row r="6722" spans="1:13" x14ac:dyDescent="0.15">
      <c r="A6722" s="1">
        <f>'STEP 1 対象者のデータを入力'!K6722</f>
        <v>0</v>
      </c>
      <c r="B6722" t="str">
        <f t="shared" si="420"/>
        <v xml:space="preserve">                   </v>
      </c>
      <c r="C6722" t="str">
        <f t="shared" si="421"/>
        <v xml:space="preserve">0                   </v>
      </c>
      <c r="E6722" s="1">
        <f>'STEP 1 対象者のデータを入力'!$E$2</f>
        <v>0</v>
      </c>
      <c r="F6722" s="1">
        <f>'STEP 1 対象者のデータを入力'!G6722</f>
        <v>0</v>
      </c>
      <c r="G6722" s="1">
        <f>'STEP 1 対象者のデータを入力'!H6722</f>
        <v>0</v>
      </c>
      <c r="H6722" s="1" t="s">
        <v>19</v>
      </c>
      <c r="I6722" s="1">
        <f>'STEP 1 対象者のデータを入力'!I6722</f>
        <v>0</v>
      </c>
      <c r="J6722" s="1">
        <f>'STEP 1 対象者のデータを入力'!J6722</f>
        <v>0</v>
      </c>
      <c r="K6722" s="4" t="str">
        <f t="shared" si="422"/>
        <v xml:space="preserve">0                   </v>
      </c>
      <c r="L6722" t="s">
        <v>18</v>
      </c>
      <c r="M6722" t="str">
        <f t="shared" si="423"/>
        <v xml:space="preserve">0000000                     </v>
      </c>
    </row>
    <row r="6723" spans="1:13" x14ac:dyDescent="0.15">
      <c r="A6723" s="1">
        <f>'STEP 1 対象者のデータを入力'!K6723</f>
        <v>0</v>
      </c>
      <c r="B6723" t="str">
        <f t="shared" si="420"/>
        <v xml:space="preserve">                   </v>
      </c>
      <c r="C6723" t="str">
        <f t="shared" si="421"/>
        <v xml:space="preserve">0                   </v>
      </c>
      <c r="E6723" s="1">
        <f>'STEP 1 対象者のデータを入力'!$E$2</f>
        <v>0</v>
      </c>
      <c r="F6723" s="1">
        <f>'STEP 1 対象者のデータを入力'!G6723</f>
        <v>0</v>
      </c>
      <c r="G6723" s="1">
        <f>'STEP 1 対象者のデータを入力'!H6723</f>
        <v>0</v>
      </c>
      <c r="H6723" s="1" t="s">
        <v>19</v>
      </c>
      <c r="I6723" s="1">
        <f>'STEP 1 対象者のデータを入力'!I6723</f>
        <v>0</v>
      </c>
      <c r="J6723" s="1">
        <f>'STEP 1 対象者のデータを入力'!J6723</f>
        <v>0</v>
      </c>
      <c r="K6723" s="4" t="str">
        <f t="shared" si="422"/>
        <v xml:space="preserve">0                   </v>
      </c>
      <c r="L6723" t="s">
        <v>18</v>
      </c>
      <c r="M6723" t="str">
        <f t="shared" si="423"/>
        <v xml:space="preserve">0000000                     </v>
      </c>
    </row>
    <row r="6724" spans="1:13" x14ac:dyDescent="0.15">
      <c r="A6724" s="1">
        <f>'STEP 1 対象者のデータを入力'!K6724</f>
        <v>0</v>
      </c>
      <c r="B6724" t="str">
        <f t="shared" si="420"/>
        <v xml:space="preserve">                   </v>
      </c>
      <c r="C6724" t="str">
        <f t="shared" si="421"/>
        <v xml:space="preserve">0                   </v>
      </c>
      <c r="E6724" s="1">
        <f>'STEP 1 対象者のデータを入力'!$E$2</f>
        <v>0</v>
      </c>
      <c r="F6724" s="1">
        <f>'STEP 1 対象者のデータを入力'!G6724</f>
        <v>0</v>
      </c>
      <c r="G6724" s="1">
        <f>'STEP 1 対象者のデータを入力'!H6724</f>
        <v>0</v>
      </c>
      <c r="H6724" s="1" t="s">
        <v>19</v>
      </c>
      <c r="I6724" s="1">
        <f>'STEP 1 対象者のデータを入力'!I6724</f>
        <v>0</v>
      </c>
      <c r="J6724" s="1">
        <f>'STEP 1 対象者のデータを入力'!J6724</f>
        <v>0</v>
      </c>
      <c r="K6724" s="4" t="str">
        <f t="shared" si="422"/>
        <v xml:space="preserve">0                   </v>
      </c>
      <c r="L6724" t="s">
        <v>18</v>
      </c>
      <c r="M6724" t="str">
        <f t="shared" si="423"/>
        <v xml:space="preserve">0000000                     </v>
      </c>
    </row>
    <row r="6725" spans="1:13" x14ac:dyDescent="0.15">
      <c r="A6725" s="1">
        <f>'STEP 1 対象者のデータを入力'!K6725</f>
        <v>0</v>
      </c>
      <c r="B6725" t="str">
        <f t="shared" si="420"/>
        <v xml:space="preserve">                   </v>
      </c>
      <c r="C6725" t="str">
        <f t="shared" si="421"/>
        <v xml:space="preserve">0                   </v>
      </c>
      <c r="E6725" s="1">
        <f>'STEP 1 対象者のデータを入力'!$E$2</f>
        <v>0</v>
      </c>
      <c r="F6725" s="1">
        <f>'STEP 1 対象者のデータを入力'!G6725</f>
        <v>0</v>
      </c>
      <c r="G6725" s="1">
        <f>'STEP 1 対象者のデータを入力'!H6725</f>
        <v>0</v>
      </c>
      <c r="H6725" s="1" t="s">
        <v>19</v>
      </c>
      <c r="I6725" s="1">
        <f>'STEP 1 対象者のデータを入力'!I6725</f>
        <v>0</v>
      </c>
      <c r="J6725" s="1">
        <f>'STEP 1 対象者のデータを入力'!J6725</f>
        <v>0</v>
      </c>
      <c r="K6725" s="4" t="str">
        <f t="shared" si="422"/>
        <v xml:space="preserve">0                   </v>
      </c>
      <c r="L6725" t="s">
        <v>18</v>
      </c>
      <c r="M6725" t="str">
        <f t="shared" si="423"/>
        <v xml:space="preserve">0000000                     </v>
      </c>
    </row>
    <row r="6726" spans="1:13" x14ac:dyDescent="0.15">
      <c r="A6726" s="1">
        <f>'STEP 1 対象者のデータを入力'!K6726</f>
        <v>0</v>
      </c>
      <c r="B6726" t="str">
        <f t="shared" si="420"/>
        <v xml:space="preserve">                   </v>
      </c>
      <c r="C6726" t="str">
        <f t="shared" si="421"/>
        <v xml:space="preserve">0                   </v>
      </c>
      <c r="E6726" s="1">
        <f>'STEP 1 対象者のデータを入力'!$E$2</f>
        <v>0</v>
      </c>
      <c r="F6726" s="1">
        <f>'STEP 1 対象者のデータを入力'!G6726</f>
        <v>0</v>
      </c>
      <c r="G6726" s="1">
        <f>'STEP 1 対象者のデータを入力'!H6726</f>
        <v>0</v>
      </c>
      <c r="H6726" s="1" t="s">
        <v>19</v>
      </c>
      <c r="I6726" s="1">
        <f>'STEP 1 対象者のデータを入力'!I6726</f>
        <v>0</v>
      </c>
      <c r="J6726" s="1">
        <f>'STEP 1 対象者のデータを入力'!J6726</f>
        <v>0</v>
      </c>
      <c r="K6726" s="4" t="str">
        <f t="shared" si="422"/>
        <v xml:space="preserve">0                   </v>
      </c>
      <c r="L6726" t="s">
        <v>18</v>
      </c>
      <c r="M6726" t="str">
        <f t="shared" si="423"/>
        <v xml:space="preserve">0000000                     </v>
      </c>
    </row>
    <row r="6727" spans="1:13" x14ac:dyDescent="0.15">
      <c r="A6727" s="1">
        <f>'STEP 1 対象者のデータを入力'!K6727</f>
        <v>0</v>
      </c>
      <c r="B6727" t="str">
        <f t="shared" si="420"/>
        <v xml:space="preserve">                   </v>
      </c>
      <c r="C6727" t="str">
        <f t="shared" si="421"/>
        <v xml:space="preserve">0                   </v>
      </c>
      <c r="E6727" s="1">
        <f>'STEP 1 対象者のデータを入力'!$E$2</f>
        <v>0</v>
      </c>
      <c r="F6727" s="1">
        <f>'STEP 1 対象者のデータを入力'!G6727</f>
        <v>0</v>
      </c>
      <c r="G6727" s="1">
        <f>'STEP 1 対象者のデータを入力'!H6727</f>
        <v>0</v>
      </c>
      <c r="H6727" s="1" t="s">
        <v>19</v>
      </c>
      <c r="I6727" s="1">
        <f>'STEP 1 対象者のデータを入力'!I6727</f>
        <v>0</v>
      </c>
      <c r="J6727" s="1">
        <f>'STEP 1 対象者のデータを入力'!J6727</f>
        <v>0</v>
      </c>
      <c r="K6727" s="4" t="str">
        <f t="shared" si="422"/>
        <v xml:space="preserve">0                   </v>
      </c>
      <c r="L6727" t="s">
        <v>18</v>
      </c>
      <c r="M6727" t="str">
        <f t="shared" si="423"/>
        <v xml:space="preserve">0000000                     </v>
      </c>
    </row>
    <row r="6728" spans="1:13" x14ac:dyDescent="0.15">
      <c r="A6728" s="1">
        <f>'STEP 1 対象者のデータを入力'!K6728</f>
        <v>0</v>
      </c>
      <c r="B6728" t="str">
        <f t="shared" si="420"/>
        <v xml:space="preserve">                   </v>
      </c>
      <c r="C6728" t="str">
        <f t="shared" si="421"/>
        <v xml:space="preserve">0                   </v>
      </c>
      <c r="E6728" s="1">
        <f>'STEP 1 対象者のデータを入力'!$E$2</f>
        <v>0</v>
      </c>
      <c r="F6728" s="1">
        <f>'STEP 1 対象者のデータを入力'!G6728</f>
        <v>0</v>
      </c>
      <c r="G6728" s="1">
        <f>'STEP 1 対象者のデータを入力'!H6728</f>
        <v>0</v>
      </c>
      <c r="H6728" s="1" t="s">
        <v>19</v>
      </c>
      <c r="I6728" s="1">
        <f>'STEP 1 対象者のデータを入力'!I6728</f>
        <v>0</v>
      </c>
      <c r="J6728" s="1">
        <f>'STEP 1 対象者のデータを入力'!J6728</f>
        <v>0</v>
      </c>
      <c r="K6728" s="4" t="str">
        <f t="shared" si="422"/>
        <v xml:space="preserve">0                   </v>
      </c>
      <c r="L6728" t="s">
        <v>18</v>
      </c>
      <c r="M6728" t="str">
        <f t="shared" si="423"/>
        <v xml:space="preserve">0000000                     </v>
      </c>
    </row>
    <row r="6729" spans="1:13" x14ac:dyDescent="0.15">
      <c r="A6729" s="1">
        <f>'STEP 1 対象者のデータを入力'!K6729</f>
        <v>0</v>
      </c>
      <c r="B6729" t="str">
        <f t="shared" si="420"/>
        <v xml:space="preserve">                   </v>
      </c>
      <c r="C6729" t="str">
        <f t="shared" si="421"/>
        <v xml:space="preserve">0                   </v>
      </c>
      <c r="E6729" s="1">
        <f>'STEP 1 対象者のデータを入力'!$E$2</f>
        <v>0</v>
      </c>
      <c r="F6729" s="1">
        <f>'STEP 1 対象者のデータを入力'!G6729</f>
        <v>0</v>
      </c>
      <c r="G6729" s="1">
        <f>'STEP 1 対象者のデータを入力'!H6729</f>
        <v>0</v>
      </c>
      <c r="H6729" s="1" t="s">
        <v>19</v>
      </c>
      <c r="I6729" s="1">
        <f>'STEP 1 対象者のデータを入力'!I6729</f>
        <v>0</v>
      </c>
      <c r="J6729" s="1">
        <f>'STEP 1 対象者のデータを入力'!J6729</f>
        <v>0</v>
      </c>
      <c r="K6729" s="4" t="str">
        <f t="shared" si="422"/>
        <v xml:space="preserve">0                   </v>
      </c>
      <c r="L6729" t="s">
        <v>18</v>
      </c>
      <c r="M6729" t="str">
        <f t="shared" si="423"/>
        <v xml:space="preserve">0000000                     </v>
      </c>
    </row>
    <row r="6730" spans="1:13" x14ac:dyDescent="0.15">
      <c r="A6730" s="1">
        <f>'STEP 1 対象者のデータを入力'!K6730</f>
        <v>0</v>
      </c>
      <c r="B6730" t="str">
        <f t="shared" si="420"/>
        <v xml:space="preserve">                   </v>
      </c>
      <c r="C6730" t="str">
        <f t="shared" si="421"/>
        <v xml:space="preserve">0                   </v>
      </c>
      <c r="E6730" s="1">
        <f>'STEP 1 対象者のデータを入力'!$E$2</f>
        <v>0</v>
      </c>
      <c r="F6730" s="1">
        <f>'STEP 1 対象者のデータを入力'!G6730</f>
        <v>0</v>
      </c>
      <c r="G6730" s="1">
        <f>'STEP 1 対象者のデータを入力'!H6730</f>
        <v>0</v>
      </c>
      <c r="H6730" s="1" t="s">
        <v>19</v>
      </c>
      <c r="I6730" s="1">
        <f>'STEP 1 対象者のデータを入力'!I6730</f>
        <v>0</v>
      </c>
      <c r="J6730" s="1">
        <f>'STEP 1 対象者のデータを入力'!J6730</f>
        <v>0</v>
      </c>
      <c r="K6730" s="4" t="str">
        <f t="shared" si="422"/>
        <v xml:space="preserve">0                   </v>
      </c>
      <c r="L6730" t="s">
        <v>18</v>
      </c>
      <c r="M6730" t="str">
        <f t="shared" si="423"/>
        <v xml:space="preserve">0000000                     </v>
      </c>
    </row>
    <row r="6731" spans="1:13" x14ac:dyDescent="0.15">
      <c r="A6731" s="1">
        <f>'STEP 1 対象者のデータを入力'!K6731</f>
        <v>0</v>
      </c>
      <c r="B6731" t="str">
        <f t="shared" si="420"/>
        <v xml:space="preserve">                   </v>
      </c>
      <c r="C6731" t="str">
        <f t="shared" si="421"/>
        <v xml:space="preserve">0                   </v>
      </c>
      <c r="E6731" s="1">
        <f>'STEP 1 対象者のデータを入力'!$E$2</f>
        <v>0</v>
      </c>
      <c r="F6731" s="1">
        <f>'STEP 1 対象者のデータを入力'!G6731</f>
        <v>0</v>
      </c>
      <c r="G6731" s="1">
        <f>'STEP 1 対象者のデータを入力'!H6731</f>
        <v>0</v>
      </c>
      <c r="H6731" s="1" t="s">
        <v>19</v>
      </c>
      <c r="I6731" s="1">
        <f>'STEP 1 対象者のデータを入力'!I6731</f>
        <v>0</v>
      </c>
      <c r="J6731" s="1">
        <f>'STEP 1 対象者のデータを入力'!J6731</f>
        <v>0</v>
      </c>
      <c r="K6731" s="4" t="str">
        <f t="shared" si="422"/>
        <v xml:space="preserve">0                   </v>
      </c>
      <c r="L6731" t="s">
        <v>18</v>
      </c>
      <c r="M6731" t="str">
        <f t="shared" si="423"/>
        <v xml:space="preserve">0000000                     </v>
      </c>
    </row>
    <row r="6732" spans="1:13" x14ac:dyDescent="0.15">
      <c r="A6732" s="1">
        <f>'STEP 1 対象者のデータを入力'!K6732</f>
        <v>0</v>
      </c>
      <c r="B6732" t="str">
        <f t="shared" si="420"/>
        <v xml:space="preserve">                   </v>
      </c>
      <c r="C6732" t="str">
        <f t="shared" si="421"/>
        <v xml:space="preserve">0                   </v>
      </c>
      <c r="E6732" s="1">
        <f>'STEP 1 対象者のデータを入力'!$E$2</f>
        <v>0</v>
      </c>
      <c r="F6732" s="1">
        <f>'STEP 1 対象者のデータを入力'!G6732</f>
        <v>0</v>
      </c>
      <c r="G6732" s="1">
        <f>'STEP 1 対象者のデータを入力'!H6732</f>
        <v>0</v>
      </c>
      <c r="H6732" s="1" t="s">
        <v>19</v>
      </c>
      <c r="I6732" s="1">
        <f>'STEP 1 対象者のデータを入力'!I6732</f>
        <v>0</v>
      </c>
      <c r="J6732" s="1">
        <f>'STEP 1 対象者のデータを入力'!J6732</f>
        <v>0</v>
      </c>
      <c r="K6732" s="4" t="str">
        <f t="shared" si="422"/>
        <v xml:space="preserve">0                   </v>
      </c>
      <c r="L6732" t="s">
        <v>18</v>
      </c>
      <c r="M6732" t="str">
        <f t="shared" si="423"/>
        <v xml:space="preserve">0000000                     </v>
      </c>
    </row>
    <row r="6733" spans="1:13" x14ac:dyDescent="0.15">
      <c r="A6733" s="1">
        <f>'STEP 1 対象者のデータを入力'!K6733</f>
        <v>0</v>
      </c>
      <c r="B6733" t="str">
        <f t="shared" si="420"/>
        <v xml:space="preserve">                   </v>
      </c>
      <c r="C6733" t="str">
        <f t="shared" si="421"/>
        <v xml:space="preserve">0                   </v>
      </c>
      <c r="E6733" s="1">
        <f>'STEP 1 対象者のデータを入力'!$E$2</f>
        <v>0</v>
      </c>
      <c r="F6733" s="1">
        <f>'STEP 1 対象者のデータを入力'!G6733</f>
        <v>0</v>
      </c>
      <c r="G6733" s="1">
        <f>'STEP 1 対象者のデータを入力'!H6733</f>
        <v>0</v>
      </c>
      <c r="H6733" s="1" t="s">
        <v>19</v>
      </c>
      <c r="I6733" s="1">
        <f>'STEP 1 対象者のデータを入力'!I6733</f>
        <v>0</v>
      </c>
      <c r="J6733" s="1">
        <f>'STEP 1 対象者のデータを入力'!J6733</f>
        <v>0</v>
      </c>
      <c r="K6733" s="4" t="str">
        <f t="shared" si="422"/>
        <v xml:space="preserve">0                   </v>
      </c>
      <c r="L6733" t="s">
        <v>18</v>
      </c>
      <c r="M6733" t="str">
        <f t="shared" si="423"/>
        <v xml:space="preserve">0000000                     </v>
      </c>
    </row>
    <row r="6734" spans="1:13" x14ac:dyDescent="0.15">
      <c r="A6734" s="1">
        <f>'STEP 1 対象者のデータを入力'!K6734</f>
        <v>0</v>
      </c>
      <c r="B6734" t="str">
        <f t="shared" si="420"/>
        <v xml:space="preserve">                   </v>
      </c>
      <c r="C6734" t="str">
        <f t="shared" si="421"/>
        <v xml:space="preserve">0                   </v>
      </c>
      <c r="E6734" s="1">
        <f>'STEP 1 対象者のデータを入力'!$E$2</f>
        <v>0</v>
      </c>
      <c r="F6734" s="1">
        <f>'STEP 1 対象者のデータを入力'!G6734</f>
        <v>0</v>
      </c>
      <c r="G6734" s="1">
        <f>'STEP 1 対象者のデータを入力'!H6734</f>
        <v>0</v>
      </c>
      <c r="H6734" s="1" t="s">
        <v>19</v>
      </c>
      <c r="I6734" s="1">
        <f>'STEP 1 対象者のデータを入力'!I6734</f>
        <v>0</v>
      </c>
      <c r="J6734" s="1">
        <f>'STEP 1 対象者のデータを入力'!J6734</f>
        <v>0</v>
      </c>
      <c r="K6734" s="4" t="str">
        <f t="shared" si="422"/>
        <v xml:space="preserve">0                   </v>
      </c>
      <c r="L6734" t="s">
        <v>18</v>
      </c>
      <c r="M6734" t="str">
        <f t="shared" si="423"/>
        <v xml:space="preserve">0000000                     </v>
      </c>
    </row>
    <row r="6735" spans="1:13" x14ac:dyDescent="0.15">
      <c r="A6735" s="1">
        <f>'STEP 1 対象者のデータを入力'!K6735</f>
        <v>0</v>
      </c>
      <c r="B6735" t="str">
        <f t="shared" si="420"/>
        <v xml:space="preserve">                   </v>
      </c>
      <c r="C6735" t="str">
        <f t="shared" si="421"/>
        <v xml:space="preserve">0                   </v>
      </c>
      <c r="E6735" s="1">
        <f>'STEP 1 対象者のデータを入力'!$E$2</f>
        <v>0</v>
      </c>
      <c r="F6735" s="1">
        <f>'STEP 1 対象者のデータを入力'!G6735</f>
        <v>0</v>
      </c>
      <c r="G6735" s="1">
        <f>'STEP 1 対象者のデータを入力'!H6735</f>
        <v>0</v>
      </c>
      <c r="H6735" s="1" t="s">
        <v>19</v>
      </c>
      <c r="I6735" s="1">
        <f>'STEP 1 対象者のデータを入力'!I6735</f>
        <v>0</v>
      </c>
      <c r="J6735" s="1">
        <f>'STEP 1 対象者のデータを入力'!J6735</f>
        <v>0</v>
      </c>
      <c r="K6735" s="4" t="str">
        <f t="shared" si="422"/>
        <v xml:space="preserve">0                   </v>
      </c>
      <c r="L6735" t="s">
        <v>18</v>
      </c>
      <c r="M6735" t="str">
        <f t="shared" si="423"/>
        <v xml:space="preserve">0000000                     </v>
      </c>
    </row>
    <row r="6736" spans="1:13" x14ac:dyDescent="0.15">
      <c r="A6736" s="1">
        <f>'STEP 1 対象者のデータを入力'!K6736</f>
        <v>0</v>
      </c>
      <c r="B6736" t="str">
        <f t="shared" si="420"/>
        <v xml:space="preserve">                   </v>
      </c>
      <c r="C6736" t="str">
        <f t="shared" si="421"/>
        <v xml:space="preserve">0                   </v>
      </c>
      <c r="E6736" s="1">
        <f>'STEP 1 対象者のデータを入力'!$E$2</f>
        <v>0</v>
      </c>
      <c r="F6736" s="1">
        <f>'STEP 1 対象者のデータを入力'!G6736</f>
        <v>0</v>
      </c>
      <c r="G6736" s="1">
        <f>'STEP 1 対象者のデータを入力'!H6736</f>
        <v>0</v>
      </c>
      <c r="H6736" s="1" t="s">
        <v>19</v>
      </c>
      <c r="I6736" s="1">
        <f>'STEP 1 対象者のデータを入力'!I6736</f>
        <v>0</v>
      </c>
      <c r="J6736" s="1">
        <f>'STEP 1 対象者のデータを入力'!J6736</f>
        <v>0</v>
      </c>
      <c r="K6736" s="4" t="str">
        <f t="shared" si="422"/>
        <v xml:space="preserve">0                   </v>
      </c>
      <c r="L6736" t="s">
        <v>18</v>
      </c>
      <c r="M6736" t="str">
        <f t="shared" si="423"/>
        <v xml:space="preserve">0000000                     </v>
      </c>
    </row>
    <row r="6737" spans="1:13" x14ac:dyDescent="0.15">
      <c r="A6737" s="1">
        <f>'STEP 1 対象者のデータを入力'!K6737</f>
        <v>0</v>
      </c>
      <c r="B6737" t="str">
        <f t="shared" si="420"/>
        <v xml:space="preserve">                   </v>
      </c>
      <c r="C6737" t="str">
        <f t="shared" si="421"/>
        <v xml:space="preserve">0                   </v>
      </c>
      <c r="E6737" s="1">
        <f>'STEP 1 対象者のデータを入力'!$E$2</f>
        <v>0</v>
      </c>
      <c r="F6737" s="1">
        <f>'STEP 1 対象者のデータを入力'!G6737</f>
        <v>0</v>
      </c>
      <c r="G6737" s="1">
        <f>'STEP 1 対象者のデータを入力'!H6737</f>
        <v>0</v>
      </c>
      <c r="H6737" s="1" t="s">
        <v>19</v>
      </c>
      <c r="I6737" s="1">
        <f>'STEP 1 対象者のデータを入力'!I6737</f>
        <v>0</v>
      </c>
      <c r="J6737" s="1">
        <f>'STEP 1 対象者のデータを入力'!J6737</f>
        <v>0</v>
      </c>
      <c r="K6737" s="4" t="str">
        <f t="shared" si="422"/>
        <v xml:space="preserve">0                   </v>
      </c>
      <c r="L6737" t="s">
        <v>18</v>
      </c>
      <c r="M6737" t="str">
        <f t="shared" si="423"/>
        <v xml:space="preserve">0000000                     </v>
      </c>
    </row>
    <row r="6738" spans="1:13" x14ac:dyDescent="0.15">
      <c r="A6738" s="1">
        <f>'STEP 1 対象者のデータを入力'!K6738</f>
        <v>0</v>
      </c>
      <c r="B6738" t="str">
        <f t="shared" si="420"/>
        <v xml:space="preserve">                   </v>
      </c>
      <c r="C6738" t="str">
        <f t="shared" si="421"/>
        <v xml:space="preserve">0                   </v>
      </c>
      <c r="E6738" s="1">
        <f>'STEP 1 対象者のデータを入力'!$E$2</f>
        <v>0</v>
      </c>
      <c r="F6738" s="1">
        <f>'STEP 1 対象者のデータを入力'!G6738</f>
        <v>0</v>
      </c>
      <c r="G6738" s="1">
        <f>'STEP 1 対象者のデータを入力'!H6738</f>
        <v>0</v>
      </c>
      <c r="H6738" s="1" t="s">
        <v>19</v>
      </c>
      <c r="I6738" s="1">
        <f>'STEP 1 対象者のデータを入力'!I6738</f>
        <v>0</v>
      </c>
      <c r="J6738" s="1">
        <f>'STEP 1 対象者のデータを入力'!J6738</f>
        <v>0</v>
      </c>
      <c r="K6738" s="4" t="str">
        <f t="shared" si="422"/>
        <v xml:space="preserve">0                   </v>
      </c>
      <c r="L6738" t="s">
        <v>18</v>
      </c>
      <c r="M6738" t="str">
        <f t="shared" si="423"/>
        <v xml:space="preserve">0000000                     </v>
      </c>
    </row>
    <row r="6739" spans="1:13" x14ac:dyDescent="0.15">
      <c r="A6739" s="1">
        <f>'STEP 1 対象者のデータを入力'!K6739</f>
        <v>0</v>
      </c>
      <c r="B6739" t="str">
        <f t="shared" si="420"/>
        <v xml:space="preserve">                   </v>
      </c>
      <c r="C6739" t="str">
        <f t="shared" si="421"/>
        <v xml:space="preserve">0                   </v>
      </c>
      <c r="E6739" s="1">
        <f>'STEP 1 対象者のデータを入力'!$E$2</f>
        <v>0</v>
      </c>
      <c r="F6739" s="1">
        <f>'STEP 1 対象者のデータを入力'!G6739</f>
        <v>0</v>
      </c>
      <c r="G6739" s="1">
        <f>'STEP 1 対象者のデータを入力'!H6739</f>
        <v>0</v>
      </c>
      <c r="H6739" s="1" t="s">
        <v>19</v>
      </c>
      <c r="I6739" s="1">
        <f>'STEP 1 対象者のデータを入力'!I6739</f>
        <v>0</v>
      </c>
      <c r="J6739" s="1">
        <f>'STEP 1 対象者のデータを入力'!J6739</f>
        <v>0</v>
      </c>
      <c r="K6739" s="4" t="str">
        <f t="shared" si="422"/>
        <v xml:space="preserve">0                   </v>
      </c>
      <c r="L6739" t="s">
        <v>18</v>
      </c>
      <c r="M6739" t="str">
        <f t="shared" si="423"/>
        <v xml:space="preserve">0000000                     </v>
      </c>
    </row>
    <row r="6740" spans="1:13" x14ac:dyDescent="0.15">
      <c r="A6740" s="1">
        <f>'STEP 1 対象者のデータを入力'!K6740</f>
        <v>0</v>
      </c>
      <c r="B6740" t="str">
        <f t="shared" si="420"/>
        <v xml:space="preserve">                   </v>
      </c>
      <c r="C6740" t="str">
        <f t="shared" si="421"/>
        <v xml:space="preserve">0                   </v>
      </c>
      <c r="E6740" s="1">
        <f>'STEP 1 対象者のデータを入力'!$E$2</f>
        <v>0</v>
      </c>
      <c r="F6740" s="1">
        <f>'STEP 1 対象者のデータを入力'!G6740</f>
        <v>0</v>
      </c>
      <c r="G6740" s="1">
        <f>'STEP 1 対象者のデータを入力'!H6740</f>
        <v>0</v>
      </c>
      <c r="H6740" s="1" t="s">
        <v>19</v>
      </c>
      <c r="I6740" s="1">
        <f>'STEP 1 対象者のデータを入力'!I6740</f>
        <v>0</v>
      </c>
      <c r="J6740" s="1">
        <f>'STEP 1 対象者のデータを入力'!J6740</f>
        <v>0</v>
      </c>
      <c r="K6740" s="4" t="str">
        <f t="shared" si="422"/>
        <v xml:space="preserve">0                   </v>
      </c>
      <c r="L6740" t="s">
        <v>18</v>
      </c>
      <c r="M6740" t="str">
        <f t="shared" si="423"/>
        <v xml:space="preserve">0000000                     </v>
      </c>
    </row>
    <row r="6741" spans="1:13" x14ac:dyDescent="0.15">
      <c r="A6741" s="1">
        <f>'STEP 1 対象者のデータを入力'!K6741</f>
        <v>0</v>
      </c>
      <c r="B6741" t="str">
        <f t="shared" si="420"/>
        <v xml:space="preserve">                   </v>
      </c>
      <c r="C6741" t="str">
        <f t="shared" si="421"/>
        <v xml:space="preserve">0                   </v>
      </c>
      <c r="E6741" s="1">
        <f>'STEP 1 対象者のデータを入力'!$E$2</f>
        <v>0</v>
      </c>
      <c r="F6741" s="1">
        <f>'STEP 1 対象者のデータを入力'!G6741</f>
        <v>0</v>
      </c>
      <c r="G6741" s="1">
        <f>'STEP 1 対象者のデータを入力'!H6741</f>
        <v>0</v>
      </c>
      <c r="H6741" s="1" t="s">
        <v>19</v>
      </c>
      <c r="I6741" s="1">
        <f>'STEP 1 対象者のデータを入力'!I6741</f>
        <v>0</v>
      </c>
      <c r="J6741" s="1">
        <f>'STEP 1 対象者のデータを入力'!J6741</f>
        <v>0</v>
      </c>
      <c r="K6741" s="4" t="str">
        <f t="shared" si="422"/>
        <v xml:space="preserve">0                   </v>
      </c>
      <c r="L6741" t="s">
        <v>18</v>
      </c>
      <c r="M6741" t="str">
        <f t="shared" si="423"/>
        <v xml:space="preserve">0000000                     </v>
      </c>
    </row>
    <row r="6742" spans="1:13" x14ac:dyDescent="0.15">
      <c r="A6742" s="1">
        <f>'STEP 1 対象者のデータを入力'!K6742</f>
        <v>0</v>
      </c>
      <c r="B6742" t="str">
        <f t="shared" si="420"/>
        <v xml:space="preserve">                   </v>
      </c>
      <c r="C6742" t="str">
        <f t="shared" si="421"/>
        <v xml:space="preserve">0                   </v>
      </c>
      <c r="E6742" s="1">
        <f>'STEP 1 対象者のデータを入力'!$E$2</f>
        <v>0</v>
      </c>
      <c r="F6742" s="1">
        <f>'STEP 1 対象者のデータを入力'!G6742</f>
        <v>0</v>
      </c>
      <c r="G6742" s="1">
        <f>'STEP 1 対象者のデータを入力'!H6742</f>
        <v>0</v>
      </c>
      <c r="H6742" s="1" t="s">
        <v>19</v>
      </c>
      <c r="I6742" s="1">
        <f>'STEP 1 対象者のデータを入力'!I6742</f>
        <v>0</v>
      </c>
      <c r="J6742" s="1">
        <f>'STEP 1 対象者のデータを入力'!J6742</f>
        <v>0</v>
      </c>
      <c r="K6742" s="4" t="str">
        <f t="shared" si="422"/>
        <v xml:space="preserve">0                   </v>
      </c>
      <c r="L6742" t="s">
        <v>18</v>
      </c>
      <c r="M6742" t="str">
        <f t="shared" si="423"/>
        <v xml:space="preserve">0000000                     </v>
      </c>
    </row>
    <row r="6743" spans="1:13" x14ac:dyDescent="0.15">
      <c r="A6743" s="1">
        <f>'STEP 1 対象者のデータを入力'!K6743</f>
        <v>0</v>
      </c>
      <c r="B6743" t="str">
        <f t="shared" si="420"/>
        <v xml:space="preserve">                   </v>
      </c>
      <c r="C6743" t="str">
        <f t="shared" si="421"/>
        <v xml:space="preserve">0                   </v>
      </c>
      <c r="E6743" s="1">
        <f>'STEP 1 対象者のデータを入力'!$E$2</f>
        <v>0</v>
      </c>
      <c r="F6743" s="1">
        <f>'STEP 1 対象者のデータを入力'!G6743</f>
        <v>0</v>
      </c>
      <c r="G6743" s="1">
        <f>'STEP 1 対象者のデータを入力'!H6743</f>
        <v>0</v>
      </c>
      <c r="H6743" s="1" t="s">
        <v>19</v>
      </c>
      <c r="I6743" s="1">
        <f>'STEP 1 対象者のデータを入力'!I6743</f>
        <v>0</v>
      </c>
      <c r="J6743" s="1">
        <f>'STEP 1 対象者のデータを入力'!J6743</f>
        <v>0</v>
      </c>
      <c r="K6743" s="4" t="str">
        <f t="shared" si="422"/>
        <v xml:space="preserve">0                   </v>
      </c>
      <c r="L6743" t="s">
        <v>18</v>
      </c>
      <c r="M6743" t="str">
        <f t="shared" si="423"/>
        <v xml:space="preserve">0000000                     </v>
      </c>
    </row>
    <row r="6744" spans="1:13" x14ac:dyDescent="0.15">
      <c r="A6744" s="1">
        <f>'STEP 1 対象者のデータを入力'!K6744</f>
        <v>0</v>
      </c>
      <c r="B6744" t="str">
        <f t="shared" si="420"/>
        <v xml:space="preserve">                   </v>
      </c>
      <c r="C6744" t="str">
        <f t="shared" si="421"/>
        <v xml:space="preserve">0                   </v>
      </c>
      <c r="E6744" s="1">
        <f>'STEP 1 対象者のデータを入力'!$E$2</f>
        <v>0</v>
      </c>
      <c r="F6744" s="1">
        <f>'STEP 1 対象者のデータを入力'!G6744</f>
        <v>0</v>
      </c>
      <c r="G6744" s="1">
        <f>'STEP 1 対象者のデータを入力'!H6744</f>
        <v>0</v>
      </c>
      <c r="H6744" s="1" t="s">
        <v>19</v>
      </c>
      <c r="I6744" s="1">
        <f>'STEP 1 対象者のデータを入力'!I6744</f>
        <v>0</v>
      </c>
      <c r="J6744" s="1">
        <f>'STEP 1 対象者のデータを入力'!J6744</f>
        <v>0</v>
      </c>
      <c r="K6744" s="4" t="str">
        <f t="shared" si="422"/>
        <v xml:space="preserve">0                   </v>
      </c>
      <c r="L6744" t="s">
        <v>18</v>
      </c>
      <c r="M6744" t="str">
        <f t="shared" si="423"/>
        <v xml:space="preserve">0000000                     </v>
      </c>
    </row>
    <row r="6745" spans="1:13" x14ac:dyDescent="0.15">
      <c r="A6745" s="1">
        <f>'STEP 1 対象者のデータを入力'!K6745</f>
        <v>0</v>
      </c>
      <c r="B6745" t="str">
        <f t="shared" si="420"/>
        <v xml:space="preserve">                   </v>
      </c>
      <c r="C6745" t="str">
        <f t="shared" si="421"/>
        <v xml:space="preserve">0                   </v>
      </c>
      <c r="E6745" s="1">
        <f>'STEP 1 対象者のデータを入力'!$E$2</f>
        <v>0</v>
      </c>
      <c r="F6745" s="1">
        <f>'STEP 1 対象者のデータを入力'!G6745</f>
        <v>0</v>
      </c>
      <c r="G6745" s="1">
        <f>'STEP 1 対象者のデータを入力'!H6745</f>
        <v>0</v>
      </c>
      <c r="H6745" s="1" t="s">
        <v>19</v>
      </c>
      <c r="I6745" s="1">
        <f>'STEP 1 対象者のデータを入力'!I6745</f>
        <v>0</v>
      </c>
      <c r="J6745" s="1">
        <f>'STEP 1 対象者のデータを入力'!J6745</f>
        <v>0</v>
      </c>
      <c r="K6745" s="4" t="str">
        <f t="shared" si="422"/>
        <v xml:space="preserve">0                   </v>
      </c>
      <c r="L6745" t="s">
        <v>18</v>
      </c>
      <c r="M6745" t="str">
        <f t="shared" si="423"/>
        <v xml:space="preserve">0000000                     </v>
      </c>
    </row>
    <row r="6746" spans="1:13" x14ac:dyDescent="0.15">
      <c r="A6746" s="1">
        <f>'STEP 1 対象者のデータを入力'!K6746</f>
        <v>0</v>
      </c>
      <c r="B6746" t="str">
        <f t="shared" si="420"/>
        <v xml:space="preserve">                   </v>
      </c>
      <c r="C6746" t="str">
        <f t="shared" si="421"/>
        <v xml:space="preserve">0                   </v>
      </c>
      <c r="E6746" s="1">
        <f>'STEP 1 対象者のデータを入力'!$E$2</f>
        <v>0</v>
      </c>
      <c r="F6746" s="1">
        <f>'STEP 1 対象者のデータを入力'!G6746</f>
        <v>0</v>
      </c>
      <c r="G6746" s="1">
        <f>'STEP 1 対象者のデータを入力'!H6746</f>
        <v>0</v>
      </c>
      <c r="H6746" s="1" t="s">
        <v>19</v>
      </c>
      <c r="I6746" s="1">
        <f>'STEP 1 対象者のデータを入力'!I6746</f>
        <v>0</v>
      </c>
      <c r="J6746" s="1">
        <f>'STEP 1 対象者のデータを入力'!J6746</f>
        <v>0</v>
      </c>
      <c r="K6746" s="4" t="str">
        <f t="shared" si="422"/>
        <v xml:space="preserve">0                   </v>
      </c>
      <c r="L6746" t="s">
        <v>18</v>
      </c>
      <c r="M6746" t="str">
        <f t="shared" si="423"/>
        <v xml:space="preserve">0000000                     </v>
      </c>
    </row>
    <row r="6747" spans="1:13" x14ac:dyDescent="0.15">
      <c r="A6747" s="1">
        <f>'STEP 1 対象者のデータを入力'!K6747</f>
        <v>0</v>
      </c>
      <c r="B6747" t="str">
        <f t="shared" si="420"/>
        <v xml:space="preserve">                   </v>
      </c>
      <c r="C6747" t="str">
        <f t="shared" si="421"/>
        <v xml:space="preserve">0                   </v>
      </c>
      <c r="E6747" s="1">
        <f>'STEP 1 対象者のデータを入力'!$E$2</f>
        <v>0</v>
      </c>
      <c r="F6747" s="1">
        <f>'STEP 1 対象者のデータを入力'!G6747</f>
        <v>0</v>
      </c>
      <c r="G6747" s="1">
        <f>'STEP 1 対象者のデータを入力'!H6747</f>
        <v>0</v>
      </c>
      <c r="H6747" s="1" t="s">
        <v>19</v>
      </c>
      <c r="I6747" s="1">
        <f>'STEP 1 対象者のデータを入力'!I6747</f>
        <v>0</v>
      </c>
      <c r="J6747" s="1">
        <f>'STEP 1 対象者のデータを入力'!J6747</f>
        <v>0</v>
      </c>
      <c r="K6747" s="4" t="str">
        <f t="shared" si="422"/>
        <v xml:space="preserve">0                   </v>
      </c>
      <c r="L6747" t="s">
        <v>18</v>
      </c>
      <c r="M6747" t="str">
        <f t="shared" si="423"/>
        <v xml:space="preserve">0000000                     </v>
      </c>
    </row>
    <row r="6748" spans="1:13" x14ac:dyDescent="0.15">
      <c r="A6748" s="1">
        <f>'STEP 1 対象者のデータを入力'!K6748</f>
        <v>0</v>
      </c>
      <c r="B6748" t="str">
        <f t="shared" si="420"/>
        <v xml:space="preserve">                   </v>
      </c>
      <c r="C6748" t="str">
        <f t="shared" si="421"/>
        <v xml:space="preserve">0                   </v>
      </c>
      <c r="E6748" s="1">
        <f>'STEP 1 対象者のデータを入力'!$E$2</f>
        <v>0</v>
      </c>
      <c r="F6748" s="1">
        <f>'STEP 1 対象者のデータを入力'!G6748</f>
        <v>0</v>
      </c>
      <c r="G6748" s="1">
        <f>'STEP 1 対象者のデータを入力'!H6748</f>
        <v>0</v>
      </c>
      <c r="H6748" s="1" t="s">
        <v>19</v>
      </c>
      <c r="I6748" s="1">
        <f>'STEP 1 対象者のデータを入力'!I6748</f>
        <v>0</v>
      </c>
      <c r="J6748" s="1">
        <f>'STEP 1 対象者のデータを入力'!J6748</f>
        <v>0</v>
      </c>
      <c r="K6748" s="4" t="str">
        <f t="shared" si="422"/>
        <v xml:space="preserve">0                   </v>
      </c>
      <c r="L6748" t="s">
        <v>18</v>
      </c>
      <c r="M6748" t="str">
        <f t="shared" si="423"/>
        <v xml:space="preserve">0000000                     </v>
      </c>
    </row>
    <row r="6749" spans="1:13" x14ac:dyDescent="0.15">
      <c r="A6749" s="1">
        <f>'STEP 1 対象者のデータを入力'!K6749</f>
        <v>0</v>
      </c>
      <c r="B6749" t="str">
        <f t="shared" si="420"/>
        <v xml:space="preserve">                   </v>
      </c>
      <c r="C6749" t="str">
        <f t="shared" si="421"/>
        <v xml:space="preserve">0                   </v>
      </c>
      <c r="E6749" s="1">
        <f>'STEP 1 対象者のデータを入力'!$E$2</f>
        <v>0</v>
      </c>
      <c r="F6749" s="1">
        <f>'STEP 1 対象者のデータを入力'!G6749</f>
        <v>0</v>
      </c>
      <c r="G6749" s="1">
        <f>'STEP 1 対象者のデータを入力'!H6749</f>
        <v>0</v>
      </c>
      <c r="H6749" s="1" t="s">
        <v>19</v>
      </c>
      <c r="I6749" s="1">
        <f>'STEP 1 対象者のデータを入力'!I6749</f>
        <v>0</v>
      </c>
      <c r="J6749" s="1">
        <f>'STEP 1 対象者のデータを入力'!J6749</f>
        <v>0</v>
      </c>
      <c r="K6749" s="4" t="str">
        <f t="shared" si="422"/>
        <v xml:space="preserve">0                   </v>
      </c>
      <c r="L6749" t="s">
        <v>18</v>
      </c>
      <c r="M6749" t="str">
        <f t="shared" si="423"/>
        <v xml:space="preserve">0000000                     </v>
      </c>
    </row>
    <row r="6750" spans="1:13" x14ac:dyDescent="0.15">
      <c r="A6750" s="1">
        <f>'STEP 1 対象者のデータを入力'!K6750</f>
        <v>0</v>
      </c>
      <c r="B6750" t="str">
        <f t="shared" si="420"/>
        <v xml:space="preserve">                   </v>
      </c>
      <c r="C6750" t="str">
        <f t="shared" si="421"/>
        <v xml:space="preserve">0                   </v>
      </c>
      <c r="E6750" s="1">
        <f>'STEP 1 対象者のデータを入力'!$E$2</f>
        <v>0</v>
      </c>
      <c r="F6750" s="1">
        <f>'STEP 1 対象者のデータを入力'!G6750</f>
        <v>0</v>
      </c>
      <c r="G6750" s="1">
        <f>'STEP 1 対象者のデータを入力'!H6750</f>
        <v>0</v>
      </c>
      <c r="H6750" s="1" t="s">
        <v>19</v>
      </c>
      <c r="I6750" s="1">
        <f>'STEP 1 対象者のデータを入力'!I6750</f>
        <v>0</v>
      </c>
      <c r="J6750" s="1">
        <f>'STEP 1 対象者のデータを入力'!J6750</f>
        <v>0</v>
      </c>
      <c r="K6750" s="4" t="str">
        <f t="shared" si="422"/>
        <v xml:space="preserve">0                   </v>
      </c>
      <c r="L6750" t="s">
        <v>18</v>
      </c>
      <c r="M6750" t="str">
        <f t="shared" si="423"/>
        <v xml:space="preserve">0000000                     </v>
      </c>
    </row>
    <row r="6751" spans="1:13" x14ac:dyDescent="0.15">
      <c r="A6751" s="1">
        <f>'STEP 1 対象者のデータを入力'!K6751</f>
        <v>0</v>
      </c>
      <c r="B6751" t="str">
        <f t="shared" si="420"/>
        <v xml:space="preserve">                   </v>
      </c>
      <c r="C6751" t="str">
        <f t="shared" si="421"/>
        <v xml:space="preserve">0                   </v>
      </c>
      <c r="E6751" s="1">
        <f>'STEP 1 対象者のデータを入力'!$E$2</f>
        <v>0</v>
      </c>
      <c r="F6751" s="1">
        <f>'STEP 1 対象者のデータを入力'!G6751</f>
        <v>0</v>
      </c>
      <c r="G6751" s="1">
        <f>'STEP 1 対象者のデータを入力'!H6751</f>
        <v>0</v>
      </c>
      <c r="H6751" s="1" t="s">
        <v>19</v>
      </c>
      <c r="I6751" s="1">
        <f>'STEP 1 対象者のデータを入力'!I6751</f>
        <v>0</v>
      </c>
      <c r="J6751" s="1">
        <f>'STEP 1 対象者のデータを入力'!J6751</f>
        <v>0</v>
      </c>
      <c r="K6751" s="4" t="str">
        <f t="shared" si="422"/>
        <v xml:space="preserve">0                   </v>
      </c>
      <c r="L6751" t="s">
        <v>18</v>
      </c>
      <c r="M6751" t="str">
        <f t="shared" si="423"/>
        <v xml:space="preserve">0000000                     </v>
      </c>
    </row>
    <row r="6752" spans="1:13" x14ac:dyDescent="0.15">
      <c r="A6752" s="1">
        <f>'STEP 1 対象者のデータを入力'!K6752</f>
        <v>0</v>
      </c>
      <c r="B6752" t="str">
        <f t="shared" si="420"/>
        <v xml:space="preserve">                   </v>
      </c>
      <c r="C6752" t="str">
        <f t="shared" si="421"/>
        <v xml:space="preserve">0                   </v>
      </c>
      <c r="E6752" s="1">
        <f>'STEP 1 対象者のデータを入力'!$E$2</f>
        <v>0</v>
      </c>
      <c r="F6752" s="1">
        <f>'STEP 1 対象者のデータを入力'!G6752</f>
        <v>0</v>
      </c>
      <c r="G6752" s="1">
        <f>'STEP 1 対象者のデータを入力'!H6752</f>
        <v>0</v>
      </c>
      <c r="H6752" s="1" t="s">
        <v>19</v>
      </c>
      <c r="I6752" s="1">
        <f>'STEP 1 対象者のデータを入力'!I6752</f>
        <v>0</v>
      </c>
      <c r="J6752" s="1">
        <f>'STEP 1 対象者のデータを入力'!J6752</f>
        <v>0</v>
      </c>
      <c r="K6752" s="4" t="str">
        <f t="shared" si="422"/>
        <v xml:space="preserve">0                   </v>
      </c>
      <c r="L6752" t="s">
        <v>18</v>
      </c>
      <c r="M6752" t="str">
        <f t="shared" si="423"/>
        <v xml:space="preserve">0000000                     </v>
      </c>
    </row>
    <row r="6753" spans="1:13" x14ac:dyDescent="0.15">
      <c r="A6753" s="1">
        <f>'STEP 1 対象者のデータを入力'!K6753</f>
        <v>0</v>
      </c>
      <c r="B6753" t="str">
        <f t="shared" si="420"/>
        <v xml:space="preserve">                   </v>
      </c>
      <c r="C6753" t="str">
        <f t="shared" si="421"/>
        <v xml:space="preserve">0                   </v>
      </c>
      <c r="E6753" s="1">
        <f>'STEP 1 対象者のデータを入力'!$E$2</f>
        <v>0</v>
      </c>
      <c r="F6753" s="1">
        <f>'STEP 1 対象者のデータを入力'!G6753</f>
        <v>0</v>
      </c>
      <c r="G6753" s="1">
        <f>'STEP 1 対象者のデータを入力'!H6753</f>
        <v>0</v>
      </c>
      <c r="H6753" s="1" t="s">
        <v>19</v>
      </c>
      <c r="I6753" s="1">
        <f>'STEP 1 対象者のデータを入力'!I6753</f>
        <v>0</v>
      </c>
      <c r="J6753" s="1">
        <f>'STEP 1 対象者のデータを入力'!J6753</f>
        <v>0</v>
      </c>
      <c r="K6753" s="4" t="str">
        <f t="shared" si="422"/>
        <v xml:space="preserve">0                   </v>
      </c>
      <c r="L6753" t="s">
        <v>18</v>
      </c>
      <c r="M6753" t="str">
        <f t="shared" si="423"/>
        <v xml:space="preserve">0000000                     </v>
      </c>
    </row>
    <row r="6754" spans="1:13" x14ac:dyDescent="0.15">
      <c r="A6754" s="1">
        <f>'STEP 1 対象者のデータを入力'!K6754</f>
        <v>0</v>
      </c>
      <c r="B6754" t="str">
        <f t="shared" si="420"/>
        <v xml:space="preserve">                   </v>
      </c>
      <c r="C6754" t="str">
        <f t="shared" si="421"/>
        <v xml:space="preserve">0                   </v>
      </c>
      <c r="E6754" s="1">
        <f>'STEP 1 対象者のデータを入力'!$E$2</f>
        <v>0</v>
      </c>
      <c r="F6754" s="1">
        <f>'STEP 1 対象者のデータを入力'!G6754</f>
        <v>0</v>
      </c>
      <c r="G6754" s="1">
        <f>'STEP 1 対象者のデータを入力'!H6754</f>
        <v>0</v>
      </c>
      <c r="H6754" s="1" t="s">
        <v>19</v>
      </c>
      <c r="I6754" s="1">
        <f>'STEP 1 対象者のデータを入力'!I6754</f>
        <v>0</v>
      </c>
      <c r="J6754" s="1">
        <f>'STEP 1 対象者のデータを入力'!J6754</f>
        <v>0</v>
      </c>
      <c r="K6754" s="4" t="str">
        <f t="shared" si="422"/>
        <v xml:space="preserve">0                   </v>
      </c>
      <c r="L6754" t="s">
        <v>18</v>
      </c>
      <c r="M6754" t="str">
        <f t="shared" si="423"/>
        <v xml:space="preserve">0000000                     </v>
      </c>
    </row>
    <row r="6755" spans="1:13" x14ac:dyDescent="0.15">
      <c r="A6755" s="1">
        <f>'STEP 1 対象者のデータを入力'!K6755</f>
        <v>0</v>
      </c>
      <c r="B6755" t="str">
        <f t="shared" si="420"/>
        <v xml:space="preserve">                   </v>
      </c>
      <c r="C6755" t="str">
        <f t="shared" si="421"/>
        <v xml:space="preserve">0                   </v>
      </c>
      <c r="E6755" s="1">
        <f>'STEP 1 対象者のデータを入力'!$E$2</f>
        <v>0</v>
      </c>
      <c r="F6755" s="1">
        <f>'STEP 1 対象者のデータを入力'!G6755</f>
        <v>0</v>
      </c>
      <c r="G6755" s="1">
        <f>'STEP 1 対象者のデータを入力'!H6755</f>
        <v>0</v>
      </c>
      <c r="H6755" s="1" t="s">
        <v>19</v>
      </c>
      <c r="I6755" s="1">
        <f>'STEP 1 対象者のデータを入力'!I6755</f>
        <v>0</v>
      </c>
      <c r="J6755" s="1">
        <f>'STEP 1 対象者のデータを入力'!J6755</f>
        <v>0</v>
      </c>
      <c r="K6755" s="4" t="str">
        <f t="shared" si="422"/>
        <v xml:space="preserve">0                   </v>
      </c>
      <c r="L6755" t="s">
        <v>18</v>
      </c>
      <c r="M6755" t="str">
        <f t="shared" si="423"/>
        <v xml:space="preserve">0000000                     </v>
      </c>
    </row>
    <row r="6756" spans="1:13" x14ac:dyDescent="0.15">
      <c r="A6756" s="1">
        <f>'STEP 1 対象者のデータを入力'!K6756</f>
        <v>0</v>
      </c>
      <c r="B6756" t="str">
        <f t="shared" si="420"/>
        <v xml:space="preserve">                   </v>
      </c>
      <c r="C6756" t="str">
        <f t="shared" si="421"/>
        <v xml:space="preserve">0                   </v>
      </c>
      <c r="E6756" s="1">
        <f>'STEP 1 対象者のデータを入力'!$E$2</f>
        <v>0</v>
      </c>
      <c r="F6756" s="1">
        <f>'STEP 1 対象者のデータを入力'!G6756</f>
        <v>0</v>
      </c>
      <c r="G6756" s="1">
        <f>'STEP 1 対象者のデータを入力'!H6756</f>
        <v>0</v>
      </c>
      <c r="H6756" s="1" t="s">
        <v>19</v>
      </c>
      <c r="I6756" s="1">
        <f>'STEP 1 対象者のデータを入力'!I6756</f>
        <v>0</v>
      </c>
      <c r="J6756" s="1">
        <f>'STEP 1 対象者のデータを入力'!J6756</f>
        <v>0</v>
      </c>
      <c r="K6756" s="4" t="str">
        <f t="shared" si="422"/>
        <v xml:space="preserve">0                   </v>
      </c>
      <c r="L6756" t="s">
        <v>18</v>
      </c>
      <c r="M6756" t="str">
        <f t="shared" si="423"/>
        <v xml:space="preserve">0000000                     </v>
      </c>
    </row>
    <row r="6757" spans="1:13" x14ac:dyDescent="0.15">
      <c r="A6757" s="1">
        <f>'STEP 1 対象者のデータを入力'!K6757</f>
        <v>0</v>
      </c>
      <c r="B6757" t="str">
        <f t="shared" si="420"/>
        <v xml:space="preserve">                   </v>
      </c>
      <c r="C6757" t="str">
        <f t="shared" si="421"/>
        <v xml:space="preserve">0                   </v>
      </c>
      <c r="E6757" s="1">
        <f>'STEP 1 対象者のデータを入力'!$E$2</f>
        <v>0</v>
      </c>
      <c r="F6757" s="1">
        <f>'STEP 1 対象者のデータを入力'!G6757</f>
        <v>0</v>
      </c>
      <c r="G6757" s="1">
        <f>'STEP 1 対象者のデータを入力'!H6757</f>
        <v>0</v>
      </c>
      <c r="H6757" s="1" t="s">
        <v>19</v>
      </c>
      <c r="I6757" s="1">
        <f>'STEP 1 対象者のデータを入力'!I6757</f>
        <v>0</v>
      </c>
      <c r="J6757" s="1">
        <f>'STEP 1 対象者のデータを入力'!J6757</f>
        <v>0</v>
      </c>
      <c r="K6757" s="4" t="str">
        <f t="shared" si="422"/>
        <v xml:space="preserve">0                   </v>
      </c>
      <c r="L6757" t="s">
        <v>18</v>
      </c>
      <c r="M6757" t="str">
        <f t="shared" si="423"/>
        <v xml:space="preserve">0000000                     </v>
      </c>
    </row>
    <row r="6758" spans="1:13" x14ac:dyDescent="0.15">
      <c r="A6758" s="1">
        <f>'STEP 1 対象者のデータを入力'!K6758</f>
        <v>0</v>
      </c>
      <c r="B6758" t="str">
        <f t="shared" si="420"/>
        <v xml:space="preserve">                   </v>
      </c>
      <c r="C6758" t="str">
        <f t="shared" si="421"/>
        <v xml:space="preserve">0                   </v>
      </c>
      <c r="E6758" s="1">
        <f>'STEP 1 対象者のデータを入力'!$E$2</f>
        <v>0</v>
      </c>
      <c r="F6758" s="1">
        <f>'STEP 1 対象者のデータを入力'!G6758</f>
        <v>0</v>
      </c>
      <c r="G6758" s="1">
        <f>'STEP 1 対象者のデータを入力'!H6758</f>
        <v>0</v>
      </c>
      <c r="H6758" s="1" t="s">
        <v>19</v>
      </c>
      <c r="I6758" s="1">
        <f>'STEP 1 対象者のデータを入力'!I6758</f>
        <v>0</v>
      </c>
      <c r="J6758" s="1">
        <f>'STEP 1 対象者のデータを入力'!J6758</f>
        <v>0</v>
      </c>
      <c r="K6758" s="4" t="str">
        <f t="shared" si="422"/>
        <v xml:space="preserve">0                   </v>
      </c>
      <c r="L6758" t="s">
        <v>18</v>
      </c>
      <c r="M6758" t="str">
        <f t="shared" si="423"/>
        <v xml:space="preserve">0000000                     </v>
      </c>
    </row>
    <row r="6759" spans="1:13" x14ac:dyDescent="0.15">
      <c r="A6759" s="1">
        <f>'STEP 1 対象者のデータを入力'!K6759</f>
        <v>0</v>
      </c>
      <c r="B6759" t="str">
        <f t="shared" si="420"/>
        <v xml:space="preserve">                   </v>
      </c>
      <c r="C6759" t="str">
        <f t="shared" si="421"/>
        <v xml:space="preserve">0                   </v>
      </c>
      <c r="E6759" s="1">
        <f>'STEP 1 対象者のデータを入力'!$E$2</f>
        <v>0</v>
      </c>
      <c r="F6759" s="1">
        <f>'STEP 1 対象者のデータを入力'!G6759</f>
        <v>0</v>
      </c>
      <c r="G6759" s="1">
        <f>'STEP 1 対象者のデータを入力'!H6759</f>
        <v>0</v>
      </c>
      <c r="H6759" s="1" t="s">
        <v>19</v>
      </c>
      <c r="I6759" s="1">
        <f>'STEP 1 対象者のデータを入力'!I6759</f>
        <v>0</v>
      </c>
      <c r="J6759" s="1">
        <f>'STEP 1 対象者のデータを入力'!J6759</f>
        <v>0</v>
      </c>
      <c r="K6759" s="4" t="str">
        <f t="shared" si="422"/>
        <v xml:space="preserve">0                   </v>
      </c>
      <c r="L6759" t="s">
        <v>18</v>
      </c>
      <c r="M6759" t="str">
        <f t="shared" si="423"/>
        <v xml:space="preserve">0000000                     </v>
      </c>
    </row>
    <row r="6760" spans="1:13" x14ac:dyDescent="0.15">
      <c r="A6760" s="1">
        <f>'STEP 1 対象者のデータを入力'!K6760</f>
        <v>0</v>
      </c>
      <c r="B6760" t="str">
        <f t="shared" si="420"/>
        <v xml:space="preserve">                   </v>
      </c>
      <c r="C6760" t="str">
        <f t="shared" si="421"/>
        <v xml:space="preserve">0                   </v>
      </c>
      <c r="E6760" s="1">
        <f>'STEP 1 対象者のデータを入力'!$E$2</f>
        <v>0</v>
      </c>
      <c r="F6760" s="1">
        <f>'STEP 1 対象者のデータを入力'!G6760</f>
        <v>0</v>
      </c>
      <c r="G6760" s="1">
        <f>'STEP 1 対象者のデータを入力'!H6760</f>
        <v>0</v>
      </c>
      <c r="H6760" s="1" t="s">
        <v>19</v>
      </c>
      <c r="I6760" s="1">
        <f>'STEP 1 対象者のデータを入力'!I6760</f>
        <v>0</v>
      </c>
      <c r="J6760" s="1">
        <f>'STEP 1 対象者のデータを入力'!J6760</f>
        <v>0</v>
      </c>
      <c r="K6760" s="4" t="str">
        <f t="shared" si="422"/>
        <v xml:space="preserve">0                   </v>
      </c>
      <c r="L6760" t="s">
        <v>18</v>
      </c>
      <c r="M6760" t="str">
        <f t="shared" si="423"/>
        <v xml:space="preserve">0000000                     </v>
      </c>
    </row>
    <row r="6761" spans="1:13" x14ac:dyDescent="0.15">
      <c r="A6761" s="1">
        <f>'STEP 1 対象者のデータを入力'!K6761</f>
        <v>0</v>
      </c>
      <c r="B6761" t="str">
        <f t="shared" si="420"/>
        <v xml:space="preserve">                   </v>
      </c>
      <c r="C6761" t="str">
        <f t="shared" si="421"/>
        <v xml:space="preserve">0                   </v>
      </c>
      <c r="E6761" s="1">
        <f>'STEP 1 対象者のデータを入力'!$E$2</f>
        <v>0</v>
      </c>
      <c r="F6761" s="1">
        <f>'STEP 1 対象者のデータを入力'!G6761</f>
        <v>0</v>
      </c>
      <c r="G6761" s="1">
        <f>'STEP 1 対象者のデータを入力'!H6761</f>
        <v>0</v>
      </c>
      <c r="H6761" s="1" t="s">
        <v>19</v>
      </c>
      <c r="I6761" s="1">
        <f>'STEP 1 対象者のデータを入力'!I6761</f>
        <v>0</v>
      </c>
      <c r="J6761" s="1">
        <f>'STEP 1 対象者のデータを入力'!J6761</f>
        <v>0</v>
      </c>
      <c r="K6761" s="4" t="str">
        <f t="shared" si="422"/>
        <v xml:space="preserve">0                   </v>
      </c>
      <c r="L6761" t="s">
        <v>18</v>
      </c>
      <c r="M6761" t="str">
        <f t="shared" si="423"/>
        <v xml:space="preserve">0000000                     </v>
      </c>
    </row>
    <row r="6762" spans="1:13" x14ac:dyDescent="0.15">
      <c r="A6762" s="1">
        <f>'STEP 1 対象者のデータを入力'!K6762</f>
        <v>0</v>
      </c>
      <c r="B6762" t="str">
        <f t="shared" ref="B6762:B6825" si="424">REPT(" ",20-LEN(A6762))</f>
        <v xml:space="preserve">                   </v>
      </c>
      <c r="C6762" t="str">
        <f t="shared" ref="C6762:C6825" si="425">CONCATENATE(A6762,B6762)</f>
        <v xml:space="preserve">0                   </v>
      </c>
      <c r="E6762" s="1">
        <f>'STEP 1 対象者のデータを入力'!$E$2</f>
        <v>0</v>
      </c>
      <c r="F6762" s="1">
        <f>'STEP 1 対象者のデータを入力'!G6762</f>
        <v>0</v>
      </c>
      <c r="G6762" s="1">
        <f>'STEP 1 対象者のデータを入力'!H6762</f>
        <v>0</v>
      </c>
      <c r="H6762" s="1" t="s">
        <v>19</v>
      </c>
      <c r="I6762" s="1">
        <f>'STEP 1 対象者のデータを入力'!I6762</f>
        <v>0</v>
      </c>
      <c r="J6762" s="1">
        <f>'STEP 1 対象者のデータを入力'!J6762</f>
        <v>0</v>
      </c>
      <c r="K6762" s="4" t="str">
        <f t="shared" ref="K6762:K6825" si="426">C6762</f>
        <v xml:space="preserve">0                   </v>
      </c>
      <c r="L6762" t="s">
        <v>18</v>
      </c>
      <c r="M6762" t="str">
        <f t="shared" ref="M6762:M6825" si="427">CONCATENATE(E6762,F6762,G6762,H6762,I6762,J6762,K6762,L6762)</f>
        <v xml:space="preserve">0000000                     </v>
      </c>
    </row>
    <row r="6763" spans="1:13" x14ac:dyDescent="0.15">
      <c r="A6763" s="1">
        <f>'STEP 1 対象者のデータを入力'!K6763</f>
        <v>0</v>
      </c>
      <c r="B6763" t="str">
        <f t="shared" si="424"/>
        <v xml:space="preserve">                   </v>
      </c>
      <c r="C6763" t="str">
        <f t="shared" si="425"/>
        <v xml:space="preserve">0                   </v>
      </c>
      <c r="E6763" s="1">
        <f>'STEP 1 対象者のデータを入力'!$E$2</f>
        <v>0</v>
      </c>
      <c r="F6763" s="1">
        <f>'STEP 1 対象者のデータを入力'!G6763</f>
        <v>0</v>
      </c>
      <c r="G6763" s="1">
        <f>'STEP 1 対象者のデータを入力'!H6763</f>
        <v>0</v>
      </c>
      <c r="H6763" s="1" t="s">
        <v>19</v>
      </c>
      <c r="I6763" s="1">
        <f>'STEP 1 対象者のデータを入力'!I6763</f>
        <v>0</v>
      </c>
      <c r="J6763" s="1">
        <f>'STEP 1 対象者のデータを入力'!J6763</f>
        <v>0</v>
      </c>
      <c r="K6763" s="4" t="str">
        <f t="shared" si="426"/>
        <v xml:space="preserve">0                   </v>
      </c>
      <c r="L6763" t="s">
        <v>18</v>
      </c>
      <c r="M6763" t="str">
        <f t="shared" si="427"/>
        <v xml:space="preserve">0000000                     </v>
      </c>
    </row>
    <row r="6764" spans="1:13" x14ac:dyDescent="0.15">
      <c r="A6764" s="1">
        <f>'STEP 1 対象者のデータを入力'!K6764</f>
        <v>0</v>
      </c>
      <c r="B6764" t="str">
        <f t="shared" si="424"/>
        <v xml:space="preserve">                   </v>
      </c>
      <c r="C6764" t="str">
        <f t="shared" si="425"/>
        <v xml:space="preserve">0                   </v>
      </c>
      <c r="E6764" s="1">
        <f>'STEP 1 対象者のデータを入力'!$E$2</f>
        <v>0</v>
      </c>
      <c r="F6764" s="1">
        <f>'STEP 1 対象者のデータを入力'!G6764</f>
        <v>0</v>
      </c>
      <c r="G6764" s="1">
        <f>'STEP 1 対象者のデータを入力'!H6764</f>
        <v>0</v>
      </c>
      <c r="H6764" s="1" t="s">
        <v>19</v>
      </c>
      <c r="I6764" s="1">
        <f>'STEP 1 対象者のデータを入力'!I6764</f>
        <v>0</v>
      </c>
      <c r="J6764" s="1">
        <f>'STEP 1 対象者のデータを入力'!J6764</f>
        <v>0</v>
      </c>
      <c r="K6764" s="4" t="str">
        <f t="shared" si="426"/>
        <v xml:space="preserve">0                   </v>
      </c>
      <c r="L6764" t="s">
        <v>18</v>
      </c>
      <c r="M6764" t="str">
        <f t="shared" si="427"/>
        <v xml:space="preserve">0000000                     </v>
      </c>
    </row>
    <row r="6765" spans="1:13" x14ac:dyDescent="0.15">
      <c r="A6765" s="1">
        <f>'STEP 1 対象者のデータを入力'!K6765</f>
        <v>0</v>
      </c>
      <c r="B6765" t="str">
        <f t="shared" si="424"/>
        <v xml:space="preserve">                   </v>
      </c>
      <c r="C6765" t="str">
        <f t="shared" si="425"/>
        <v xml:space="preserve">0                   </v>
      </c>
      <c r="E6765" s="1">
        <f>'STEP 1 対象者のデータを入力'!$E$2</f>
        <v>0</v>
      </c>
      <c r="F6765" s="1">
        <f>'STEP 1 対象者のデータを入力'!G6765</f>
        <v>0</v>
      </c>
      <c r="G6765" s="1">
        <f>'STEP 1 対象者のデータを入力'!H6765</f>
        <v>0</v>
      </c>
      <c r="H6765" s="1" t="s">
        <v>19</v>
      </c>
      <c r="I6765" s="1">
        <f>'STEP 1 対象者のデータを入力'!I6765</f>
        <v>0</v>
      </c>
      <c r="J6765" s="1">
        <f>'STEP 1 対象者のデータを入力'!J6765</f>
        <v>0</v>
      </c>
      <c r="K6765" s="4" t="str">
        <f t="shared" si="426"/>
        <v xml:space="preserve">0                   </v>
      </c>
      <c r="L6765" t="s">
        <v>18</v>
      </c>
      <c r="M6765" t="str">
        <f t="shared" si="427"/>
        <v xml:space="preserve">0000000                     </v>
      </c>
    </row>
    <row r="6766" spans="1:13" x14ac:dyDescent="0.15">
      <c r="A6766" s="1">
        <f>'STEP 1 対象者のデータを入力'!K6766</f>
        <v>0</v>
      </c>
      <c r="B6766" t="str">
        <f t="shared" si="424"/>
        <v xml:space="preserve">                   </v>
      </c>
      <c r="C6766" t="str">
        <f t="shared" si="425"/>
        <v xml:space="preserve">0                   </v>
      </c>
      <c r="E6766" s="1">
        <f>'STEP 1 対象者のデータを入力'!$E$2</f>
        <v>0</v>
      </c>
      <c r="F6766" s="1">
        <f>'STEP 1 対象者のデータを入力'!G6766</f>
        <v>0</v>
      </c>
      <c r="G6766" s="1">
        <f>'STEP 1 対象者のデータを入力'!H6766</f>
        <v>0</v>
      </c>
      <c r="H6766" s="1" t="s">
        <v>19</v>
      </c>
      <c r="I6766" s="1">
        <f>'STEP 1 対象者のデータを入力'!I6766</f>
        <v>0</v>
      </c>
      <c r="J6766" s="1">
        <f>'STEP 1 対象者のデータを入力'!J6766</f>
        <v>0</v>
      </c>
      <c r="K6766" s="4" t="str">
        <f t="shared" si="426"/>
        <v xml:space="preserve">0                   </v>
      </c>
      <c r="L6766" t="s">
        <v>18</v>
      </c>
      <c r="M6766" t="str">
        <f t="shared" si="427"/>
        <v xml:space="preserve">0000000                     </v>
      </c>
    </row>
    <row r="6767" spans="1:13" x14ac:dyDescent="0.15">
      <c r="A6767" s="1">
        <f>'STEP 1 対象者のデータを入力'!K6767</f>
        <v>0</v>
      </c>
      <c r="B6767" t="str">
        <f t="shared" si="424"/>
        <v xml:space="preserve">                   </v>
      </c>
      <c r="C6767" t="str">
        <f t="shared" si="425"/>
        <v xml:space="preserve">0                   </v>
      </c>
      <c r="E6767" s="1">
        <f>'STEP 1 対象者のデータを入力'!$E$2</f>
        <v>0</v>
      </c>
      <c r="F6767" s="1">
        <f>'STEP 1 対象者のデータを入力'!G6767</f>
        <v>0</v>
      </c>
      <c r="G6767" s="1">
        <f>'STEP 1 対象者のデータを入力'!H6767</f>
        <v>0</v>
      </c>
      <c r="H6767" s="1" t="s">
        <v>19</v>
      </c>
      <c r="I6767" s="1">
        <f>'STEP 1 対象者のデータを入力'!I6767</f>
        <v>0</v>
      </c>
      <c r="J6767" s="1">
        <f>'STEP 1 対象者のデータを入力'!J6767</f>
        <v>0</v>
      </c>
      <c r="K6767" s="4" t="str">
        <f t="shared" si="426"/>
        <v xml:space="preserve">0                   </v>
      </c>
      <c r="L6767" t="s">
        <v>18</v>
      </c>
      <c r="M6767" t="str">
        <f t="shared" si="427"/>
        <v xml:space="preserve">0000000                     </v>
      </c>
    </row>
    <row r="6768" spans="1:13" x14ac:dyDescent="0.15">
      <c r="A6768" s="1">
        <f>'STEP 1 対象者のデータを入力'!K6768</f>
        <v>0</v>
      </c>
      <c r="B6768" t="str">
        <f t="shared" si="424"/>
        <v xml:space="preserve">                   </v>
      </c>
      <c r="C6768" t="str">
        <f t="shared" si="425"/>
        <v xml:space="preserve">0                   </v>
      </c>
      <c r="E6768" s="1">
        <f>'STEP 1 対象者のデータを入力'!$E$2</f>
        <v>0</v>
      </c>
      <c r="F6768" s="1">
        <f>'STEP 1 対象者のデータを入力'!G6768</f>
        <v>0</v>
      </c>
      <c r="G6768" s="1">
        <f>'STEP 1 対象者のデータを入力'!H6768</f>
        <v>0</v>
      </c>
      <c r="H6768" s="1" t="s">
        <v>19</v>
      </c>
      <c r="I6768" s="1">
        <f>'STEP 1 対象者のデータを入力'!I6768</f>
        <v>0</v>
      </c>
      <c r="J6768" s="1">
        <f>'STEP 1 対象者のデータを入力'!J6768</f>
        <v>0</v>
      </c>
      <c r="K6768" s="4" t="str">
        <f t="shared" si="426"/>
        <v xml:space="preserve">0                   </v>
      </c>
      <c r="L6768" t="s">
        <v>18</v>
      </c>
      <c r="M6768" t="str">
        <f t="shared" si="427"/>
        <v xml:space="preserve">0000000                     </v>
      </c>
    </row>
    <row r="6769" spans="1:13" x14ac:dyDescent="0.15">
      <c r="A6769" s="1">
        <f>'STEP 1 対象者のデータを入力'!K6769</f>
        <v>0</v>
      </c>
      <c r="B6769" t="str">
        <f t="shared" si="424"/>
        <v xml:space="preserve">                   </v>
      </c>
      <c r="C6769" t="str">
        <f t="shared" si="425"/>
        <v xml:space="preserve">0                   </v>
      </c>
      <c r="E6769" s="1">
        <f>'STEP 1 対象者のデータを入力'!$E$2</f>
        <v>0</v>
      </c>
      <c r="F6769" s="1">
        <f>'STEP 1 対象者のデータを入力'!G6769</f>
        <v>0</v>
      </c>
      <c r="G6769" s="1">
        <f>'STEP 1 対象者のデータを入力'!H6769</f>
        <v>0</v>
      </c>
      <c r="H6769" s="1" t="s">
        <v>19</v>
      </c>
      <c r="I6769" s="1">
        <f>'STEP 1 対象者のデータを入力'!I6769</f>
        <v>0</v>
      </c>
      <c r="J6769" s="1">
        <f>'STEP 1 対象者のデータを入力'!J6769</f>
        <v>0</v>
      </c>
      <c r="K6769" s="4" t="str">
        <f t="shared" si="426"/>
        <v xml:space="preserve">0                   </v>
      </c>
      <c r="L6769" t="s">
        <v>18</v>
      </c>
      <c r="M6769" t="str">
        <f t="shared" si="427"/>
        <v xml:space="preserve">0000000                     </v>
      </c>
    </row>
    <row r="6770" spans="1:13" x14ac:dyDescent="0.15">
      <c r="A6770" s="1">
        <f>'STEP 1 対象者のデータを入力'!K6770</f>
        <v>0</v>
      </c>
      <c r="B6770" t="str">
        <f t="shared" si="424"/>
        <v xml:space="preserve">                   </v>
      </c>
      <c r="C6770" t="str">
        <f t="shared" si="425"/>
        <v xml:space="preserve">0                   </v>
      </c>
      <c r="E6770" s="1">
        <f>'STEP 1 対象者のデータを入力'!$E$2</f>
        <v>0</v>
      </c>
      <c r="F6770" s="1">
        <f>'STEP 1 対象者のデータを入力'!G6770</f>
        <v>0</v>
      </c>
      <c r="G6770" s="1">
        <f>'STEP 1 対象者のデータを入力'!H6770</f>
        <v>0</v>
      </c>
      <c r="H6770" s="1" t="s">
        <v>19</v>
      </c>
      <c r="I6770" s="1">
        <f>'STEP 1 対象者のデータを入力'!I6770</f>
        <v>0</v>
      </c>
      <c r="J6770" s="1">
        <f>'STEP 1 対象者のデータを入力'!J6770</f>
        <v>0</v>
      </c>
      <c r="K6770" s="4" t="str">
        <f t="shared" si="426"/>
        <v xml:space="preserve">0                   </v>
      </c>
      <c r="L6770" t="s">
        <v>18</v>
      </c>
      <c r="M6770" t="str">
        <f t="shared" si="427"/>
        <v xml:space="preserve">0000000                     </v>
      </c>
    </row>
    <row r="6771" spans="1:13" x14ac:dyDescent="0.15">
      <c r="A6771" s="1">
        <f>'STEP 1 対象者のデータを入力'!K6771</f>
        <v>0</v>
      </c>
      <c r="B6771" t="str">
        <f t="shared" si="424"/>
        <v xml:space="preserve">                   </v>
      </c>
      <c r="C6771" t="str">
        <f t="shared" si="425"/>
        <v xml:space="preserve">0                   </v>
      </c>
      <c r="E6771" s="1">
        <f>'STEP 1 対象者のデータを入力'!$E$2</f>
        <v>0</v>
      </c>
      <c r="F6771" s="1">
        <f>'STEP 1 対象者のデータを入力'!G6771</f>
        <v>0</v>
      </c>
      <c r="G6771" s="1">
        <f>'STEP 1 対象者のデータを入力'!H6771</f>
        <v>0</v>
      </c>
      <c r="H6771" s="1" t="s">
        <v>19</v>
      </c>
      <c r="I6771" s="1">
        <f>'STEP 1 対象者のデータを入力'!I6771</f>
        <v>0</v>
      </c>
      <c r="J6771" s="1">
        <f>'STEP 1 対象者のデータを入力'!J6771</f>
        <v>0</v>
      </c>
      <c r="K6771" s="4" t="str">
        <f t="shared" si="426"/>
        <v xml:space="preserve">0                   </v>
      </c>
      <c r="L6771" t="s">
        <v>18</v>
      </c>
      <c r="M6771" t="str">
        <f t="shared" si="427"/>
        <v xml:space="preserve">0000000                     </v>
      </c>
    </row>
    <row r="6772" spans="1:13" x14ac:dyDescent="0.15">
      <c r="A6772" s="1">
        <f>'STEP 1 対象者のデータを入力'!K6772</f>
        <v>0</v>
      </c>
      <c r="B6772" t="str">
        <f t="shared" si="424"/>
        <v xml:space="preserve">                   </v>
      </c>
      <c r="C6772" t="str">
        <f t="shared" si="425"/>
        <v xml:space="preserve">0                   </v>
      </c>
      <c r="E6772" s="1">
        <f>'STEP 1 対象者のデータを入力'!$E$2</f>
        <v>0</v>
      </c>
      <c r="F6772" s="1">
        <f>'STEP 1 対象者のデータを入力'!G6772</f>
        <v>0</v>
      </c>
      <c r="G6772" s="1">
        <f>'STEP 1 対象者のデータを入力'!H6772</f>
        <v>0</v>
      </c>
      <c r="H6772" s="1" t="s">
        <v>19</v>
      </c>
      <c r="I6772" s="1">
        <f>'STEP 1 対象者のデータを入力'!I6772</f>
        <v>0</v>
      </c>
      <c r="J6772" s="1">
        <f>'STEP 1 対象者のデータを入力'!J6772</f>
        <v>0</v>
      </c>
      <c r="K6772" s="4" t="str">
        <f t="shared" si="426"/>
        <v xml:space="preserve">0                   </v>
      </c>
      <c r="L6772" t="s">
        <v>18</v>
      </c>
      <c r="M6772" t="str">
        <f t="shared" si="427"/>
        <v xml:space="preserve">0000000                     </v>
      </c>
    </row>
    <row r="6773" spans="1:13" x14ac:dyDescent="0.15">
      <c r="A6773" s="1">
        <f>'STEP 1 対象者のデータを入力'!K6773</f>
        <v>0</v>
      </c>
      <c r="B6773" t="str">
        <f t="shared" si="424"/>
        <v xml:space="preserve">                   </v>
      </c>
      <c r="C6773" t="str">
        <f t="shared" si="425"/>
        <v xml:space="preserve">0                   </v>
      </c>
      <c r="E6773" s="1">
        <f>'STEP 1 対象者のデータを入力'!$E$2</f>
        <v>0</v>
      </c>
      <c r="F6773" s="1">
        <f>'STEP 1 対象者のデータを入力'!G6773</f>
        <v>0</v>
      </c>
      <c r="G6773" s="1">
        <f>'STEP 1 対象者のデータを入力'!H6773</f>
        <v>0</v>
      </c>
      <c r="H6773" s="1" t="s">
        <v>19</v>
      </c>
      <c r="I6773" s="1">
        <f>'STEP 1 対象者のデータを入力'!I6773</f>
        <v>0</v>
      </c>
      <c r="J6773" s="1">
        <f>'STEP 1 対象者のデータを入力'!J6773</f>
        <v>0</v>
      </c>
      <c r="K6773" s="4" t="str">
        <f t="shared" si="426"/>
        <v xml:space="preserve">0                   </v>
      </c>
      <c r="L6773" t="s">
        <v>18</v>
      </c>
      <c r="M6773" t="str">
        <f t="shared" si="427"/>
        <v xml:space="preserve">0000000                     </v>
      </c>
    </row>
    <row r="6774" spans="1:13" x14ac:dyDescent="0.15">
      <c r="A6774" s="1">
        <f>'STEP 1 対象者のデータを入力'!K6774</f>
        <v>0</v>
      </c>
      <c r="B6774" t="str">
        <f t="shared" si="424"/>
        <v xml:space="preserve">                   </v>
      </c>
      <c r="C6774" t="str">
        <f t="shared" si="425"/>
        <v xml:space="preserve">0                   </v>
      </c>
      <c r="E6774" s="1">
        <f>'STEP 1 対象者のデータを入力'!$E$2</f>
        <v>0</v>
      </c>
      <c r="F6774" s="1">
        <f>'STEP 1 対象者のデータを入力'!G6774</f>
        <v>0</v>
      </c>
      <c r="G6774" s="1">
        <f>'STEP 1 対象者のデータを入力'!H6774</f>
        <v>0</v>
      </c>
      <c r="H6774" s="1" t="s">
        <v>19</v>
      </c>
      <c r="I6774" s="1">
        <f>'STEP 1 対象者のデータを入力'!I6774</f>
        <v>0</v>
      </c>
      <c r="J6774" s="1">
        <f>'STEP 1 対象者のデータを入力'!J6774</f>
        <v>0</v>
      </c>
      <c r="K6774" s="4" t="str">
        <f t="shared" si="426"/>
        <v xml:space="preserve">0                   </v>
      </c>
      <c r="L6774" t="s">
        <v>18</v>
      </c>
      <c r="M6774" t="str">
        <f t="shared" si="427"/>
        <v xml:space="preserve">0000000                     </v>
      </c>
    </row>
    <row r="6775" spans="1:13" x14ac:dyDescent="0.15">
      <c r="A6775" s="1">
        <f>'STEP 1 対象者のデータを入力'!K6775</f>
        <v>0</v>
      </c>
      <c r="B6775" t="str">
        <f t="shared" si="424"/>
        <v xml:space="preserve">                   </v>
      </c>
      <c r="C6775" t="str">
        <f t="shared" si="425"/>
        <v xml:space="preserve">0                   </v>
      </c>
      <c r="E6775" s="1">
        <f>'STEP 1 対象者のデータを入力'!$E$2</f>
        <v>0</v>
      </c>
      <c r="F6775" s="1">
        <f>'STEP 1 対象者のデータを入力'!G6775</f>
        <v>0</v>
      </c>
      <c r="G6775" s="1">
        <f>'STEP 1 対象者のデータを入力'!H6775</f>
        <v>0</v>
      </c>
      <c r="H6775" s="1" t="s">
        <v>19</v>
      </c>
      <c r="I6775" s="1">
        <f>'STEP 1 対象者のデータを入力'!I6775</f>
        <v>0</v>
      </c>
      <c r="J6775" s="1">
        <f>'STEP 1 対象者のデータを入力'!J6775</f>
        <v>0</v>
      </c>
      <c r="K6775" s="4" t="str">
        <f t="shared" si="426"/>
        <v xml:space="preserve">0                   </v>
      </c>
      <c r="L6775" t="s">
        <v>18</v>
      </c>
      <c r="M6775" t="str">
        <f t="shared" si="427"/>
        <v xml:space="preserve">0000000                     </v>
      </c>
    </row>
    <row r="6776" spans="1:13" x14ac:dyDescent="0.15">
      <c r="A6776" s="1">
        <f>'STEP 1 対象者のデータを入力'!K6776</f>
        <v>0</v>
      </c>
      <c r="B6776" t="str">
        <f t="shared" si="424"/>
        <v xml:space="preserve">                   </v>
      </c>
      <c r="C6776" t="str">
        <f t="shared" si="425"/>
        <v xml:space="preserve">0                   </v>
      </c>
      <c r="E6776" s="1">
        <f>'STEP 1 対象者のデータを入力'!$E$2</f>
        <v>0</v>
      </c>
      <c r="F6776" s="1">
        <f>'STEP 1 対象者のデータを入力'!G6776</f>
        <v>0</v>
      </c>
      <c r="G6776" s="1">
        <f>'STEP 1 対象者のデータを入力'!H6776</f>
        <v>0</v>
      </c>
      <c r="H6776" s="1" t="s">
        <v>19</v>
      </c>
      <c r="I6776" s="1">
        <f>'STEP 1 対象者のデータを入力'!I6776</f>
        <v>0</v>
      </c>
      <c r="J6776" s="1">
        <f>'STEP 1 対象者のデータを入力'!J6776</f>
        <v>0</v>
      </c>
      <c r="K6776" s="4" t="str">
        <f t="shared" si="426"/>
        <v xml:space="preserve">0                   </v>
      </c>
      <c r="L6776" t="s">
        <v>18</v>
      </c>
      <c r="M6776" t="str">
        <f t="shared" si="427"/>
        <v xml:space="preserve">0000000                     </v>
      </c>
    </row>
    <row r="6777" spans="1:13" x14ac:dyDescent="0.15">
      <c r="A6777" s="1">
        <f>'STEP 1 対象者のデータを入力'!K6777</f>
        <v>0</v>
      </c>
      <c r="B6777" t="str">
        <f t="shared" si="424"/>
        <v xml:space="preserve">                   </v>
      </c>
      <c r="C6777" t="str">
        <f t="shared" si="425"/>
        <v xml:space="preserve">0                   </v>
      </c>
      <c r="E6777" s="1">
        <f>'STEP 1 対象者のデータを入力'!$E$2</f>
        <v>0</v>
      </c>
      <c r="F6777" s="1">
        <f>'STEP 1 対象者のデータを入力'!G6777</f>
        <v>0</v>
      </c>
      <c r="G6777" s="1">
        <f>'STEP 1 対象者のデータを入力'!H6777</f>
        <v>0</v>
      </c>
      <c r="H6777" s="1" t="s">
        <v>19</v>
      </c>
      <c r="I6777" s="1">
        <f>'STEP 1 対象者のデータを入力'!I6777</f>
        <v>0</v>
      </c>
      <c r="J6777" s="1">
        <f>'STEP 1 対象者のデータを入力'!J6777</f>
        <v>0</v>
      </c>
      <c r="K6777" s="4" t="str">
        <f t="shared" si="426"/>
        <v xml:space="preserve">0                   </v>
      </c>
      <c r="L6777" t="s">
        <v>18</v>
      </c>
      <c r="M6777" t="str">
        <f t="shared" si="427"/>
        <v xml:space="preserve">0000000                     </v>
      </c>
    </row>
    <row r="6778" spans="1:13" x14ac:dyDescent="0.15">
      <c r="A6778" s="1">
        <f>'STEP 1 対象者のデータを入力'!K6778</f>
        <v>0</v>
      </c>
      <c r="B6778" t="str">
        <f t="shared" si="424"/>
        <v xml:space="preserve">                   </v>
      </c>
      <c r="C6778" t="str">
        <f t="shared" si="425"/>
        <v xml:space="preserve">0                   </v>
      </c>
      <c r="E6778" s="1">
        <f>'STEP 1 対象者のデータを入力'!$E$2</f>
        <v>0</v>
      </c>
      <c r="F6778" s="1">
        <f>'STEP 1 対象者のデータを入力'!G6778</f>
        <v>0</v>
      </c>
      <c r="G6778" s="1">
        <f>'STEP 1 対象者のデータを入力'!H6778</f>
        <v>0</v>
      </c>
      <c r="H6778" s="1" t="s">
        <v>19</v>
      </c>
      <c r="I6778" s="1">
        <f>'STEP 1 対象者のデータを入力'!I6778</f>
        <v>0</v>
      </c>
      <c r="J6778" s="1">
        <f>'STEP 1 対象者のデータを入力'!J6778</f>
        <v>0</v>
      </c>
      <c r="K6778" s="4" t="str">
        <f t="shared" si="426"/>
        <v xml:space="preserve">0                   </v>
      </c>
      <c r="L6778" t="s">
        <v>18</v>
      </c>
      <c r="M6778" t="str">
        <f t="shared" si="427"/>
        <v xml:space="preserve">0000000                     </v>
      </c>
    </row>
    <row r="6779" spans="1:13" x14ac:dyDescent="0.15">
      <c r="A6779" s="1">
        <f>'STEP 1 対象者のデータを入力'!K6779</f>
        <v>0</v>
      </c>
      <c r="B6779" t="str">
        <f t="shared" si="424"/>
        <v xml:space="preserve">                   </v>
      </c>
      <c r="C6779" t="str">
        <f t="shared" si="425"/>
        <v xml:space="preserve">0                   </v>
      </c>
      <c r="E6779" s="1">
        <f>'STEP 1 対象者のデータを入力'!$E$2</f>
        <v>0</v>
      </c>
      <c r="F6779" s="1">
        <f>'STEP 1 対象者のデータを入力'!G6779</f>
        <v>0</v>
      </c>
      <c r="G6779" s="1">
        <f>'STEP 1 対象者のデータを入力'!H6779</f>
        <v>0</v>
      </c>
      <c r="H6779" s="1" t="s">
        <v>19</v>
      </c>
      <c r="I6779" s="1">
        <f>'STEP 1 対象者のデータを入力'!I6779</f>
        <v>0</v>
      </c>
      <c r="J6779" s="1">
        <f>'STEP 1 対象者のデータを入力'!J6779</f>
        <v>0</v>
      </c>
      <c r="K6779" s="4" t="str">
        <f t="shared" si="426"/>
        <v xml:space="preserve">0                   </v>
      </c>
      <c r="L6779" t="s">
        <v>18</v>
      </c>
      <c r="M6779" t="str">
        <f t="shared" si="427"/>
        <v xml:space="preserve">0000000                     </v>
      </c>
    </row>
    <row r="6780" spans="1:13" x14ac:dyDescent="0.15">
      <c r="A6780" s="1">
        <f>'STEP 1 対象者のデータを入力'!K6780</f>
        <v>0</v>
      </c>
      <c r="B6780" t="str">
        <f t="shared" si="424"/>
        <v xml:space="preserve">                   </v>
      </c>
      <c r="C6780" t="str">
        <f t="shared" si="425"/>
        <v xml:space="preserve">0                   </v>
      </c>
      <c r="E6780" s="1">
        <f>'STEP 1 対象者のデータを入力'!$E$2</f>
        <v>0</v>
      </c>
      <c r="F6780" s="1">
        <f>'STEP 1 対象者のデータを入力'!G6780</f>
        <v>0</v>
      </c>
      <c r="G6780" s="1">
        <f>'STEP 1 対象者のデータを入力'!H6780</f>
        <v>0</v>
      </c>
      <c r="H6780" s="1" t="s">
        <v>19</v>
      </c>
      <c r="I6780" s="1">
        <f>'STEP 1 対象者のデータを入力'!I6780</f>
        <v>0</v>
      </c>
      <c r="J6780" s="1">
        <f>'STEP 1 対象者のデータを入力'!J6780</f>
        <v>0</v>
      </c>
      <c r="K6780" s="4" t="str">
        <f t="shared" si="426"/>
        <v xml:space="preserve">0                   </v>
      </c>
      <c r="L6780" t="s">
        <v>18</v>
      </c>
      <c r="M6780" t="str">
        <f t="shared" si="427"/>
        <v xml:space="preserve">0000000                     </v>
      </c>
    </row>
    <row r="6781" spans="1:13" x14ac:dyDescent="0.15">
      <c r="A6781" s="1">
        <f>'STEP 1 対象者のデータを入力'!K6781</f>
        <v>0</v>
      </c>
      <c r="B6781" t="str">
        <f t="shared" si="424"/>
        <v xml:space="preserve">                   </v>
      </c>
      <c r="C6781" t="str">
        <f t="shared" si="425"/>
        <v xml:space="preserve">0                   </v>
      </c>
      <c r="E6781" s="1">
        <f>'STEP 1 対象者のデータを入力'!$E$2</f>
        <v>0</v>
      </c>
      <c r="F6781" s="1">
        <f>'STEP 1 対象者のデータを入力'!G6781</f>
        <v>0</v>
      </c>
      <c r="G6781" s="1">
        <f>'STEP 1 対象者のデータを入力'!H6781</f>
        <v>0</v>
      </c>
      <c r="H6781" s="1" t="s">
        <v>19</v>
      </c>
      <c r="I6781" s="1">
        <f>'STEP 1 対象者のデータを入力'!I6781</f>
        <v>0</v>
      </c>
      <c r="J6781" s="1">
        <f>'STEP 1 対象者のデータを入力'!J6781</f>
        <v>0</v>
      </c>
      <c r="K6781" s="4" t="str">
        <f t="shared" si="426"/>
        <v xml:space="preserve">0                   </v>
      </c>
      <c r="L6781" t="s">
        <v>18</v>
      </c>
      <c r="M6781" t="str">
        <f t="shared" si="427"/>
        <v xml:space="preserve">0000000                     </v>
      </c>
    </row>
    <row r="6782" spans="1:13" x14ac:dyDescent="0.15">
      <c r="A6782" s="1">
        <f>'STEP 1 対象者のデータを入力'!K6782</f>
        <v>0</v>
      </c>
      <c r="B6782" t="str">
        <f t="shared" si="424"/>
        <v xml:space="preserve">                   </v>
      </c>
      <c r="C6782" t="str">
        <f t="shared" si="425"/>
        <v xml:space="preserve">0                   </v>
      </c>
      <c r="E6782" s="1">
        <f>'STEP 1 対象者のデータを入力'!$E$2</f>
        <v>0</v>
      </c>
      <c r="F6782" s="1">
        <f>'STEP 1 対象者のデータを入力'!G6782</f>
        <v>0</v>
      </c>
      <c r="G6782" s="1">
        <f>'STEP 1 対象者のデータを入力'!H6782</f>
        <v>0</v>
      </c>
      <c r="H6782" s="1" t="s">
        <v>19</v>
      </c>
      <c r="I6782" s="1">
        <f>'STEP 1 対象者のデータを入力'!I6782</f>
        <v>0</v>
      </c>
      <c r="J6782" s="1">
        <f>'STEP 1 対象者のデータを入力'!J6782</f>
        <v>0</v>
      </c>
      <c r="K6782" s="4" t="str">
        <f t="shared" si="426"/>
        <v xml:space="preserve">0                   </v>
      </c>
      <c r="L6782" t="s">
        <v>18</v>
      </c>
      <c r="M6782" t="str">
        <f t="shared" si="427"/>
        <v xml:space="preserve">0000000                     </v>
      </c>
    </row>
    <row r="6783" spans="1:13" x14ac:dyDescent="0.15">
      <c r="A6783" s="1">
        <f>'STEP 1 対象者のデータを入力'!K6783</f>
        <v>0</v>
      </c>
      <c r="B6783" t="str">
        <f t="shared" si="424"/>
        <v xml:space="preserve">                   </v>
      </c>
      <c r="C6783" t="str">
        <f t="shared" si="425"/>
        <v xml:space="preserve">0                   </v>
      </c>
      <c r="E6783" s="1">
        <f>'STEP 1 対象者のデータを入力'!$E$2</f>
        <v>0</v>
      </c>
      <c r="F6783" s="1">
        <f>'STEP 1 対象者のデータを入力'!G6783</f>
        <v>0</v>
      </c>
      <c r="G6783" s="1">
        <f>'STEP 1 対象者のデータを入力'!H6783</f>
        <v>0</v>
      </c>
      <c r="H6783" s="1" t="s">
        <v>19</v>
      </c>
      <c r="I6783" s="1">
        <f>'STEP 1 対象者のデータを入力'!I6783</f>
        <v>0</v>
      </c>
      <c r="J6783" s="1">
        <f>'STEP 1 対象者のデータを入力'!J6783</f>
        <v>0</v>
      </c>
      <c r="K6783" s="4" t="str">
        <f t="shared" si="426"/>
        <v xml:space="preserve">0                   </v>
      </c>
      <c r="L6783" t="s">
        <v>18</v>
      </c>
      <c r="M6783" t="str">
        <f t="shared" si="427"/>
        <v xml:space="preserve">0000000                     </v>
      </c>
    </row>
    <row r="6784" spans="1:13" x14ac:dyDescent="0.15">
      <c r="A6784" s="1">
        <f>'STEP 1 対象者のデータを入力'!K6784</f>
        <v>0</v>
      </c>
      <c r="B6784" t="str">
        <f t="shared" si="424"/>
        <v xml:space="preserve">                   </v>
      </c>
      <c r="C6784" t="str">
        <f t="shared" si="425"/>
        <v xml:space="preserve">0                   </v>
      </c>
      <c r="E6784" s="1">
        <f>'STEP 1 対象者のデータを入力'!$E$2</f>
        <v>0</v>
      </c>
      <c r="F6784" s="1">
        <f>'STEP 1 対象者のデータを入力'!G6784</f>
        <v>0</v>
      </c>
      <c r="G6784" s="1">
        <f>'STEP 1 対象者のデータを入力'!H6784</f>
        <v>0</v>
      </c>
      <c r="H6784" s="1" t="s">
        <v>19</v>
      </c>
      <c r="I6784" s="1">
        <f>'STEP 1 対象者のデータを入力'!I6784</f>
        <v>0</v>
      </c>
      <c r="J6784" s="1">
        <f>'STEP 1 対象者のデータを入力'!J6784</f>
        <v>0</v>
      </c>
      <c r="K6784" s="4" t="str">
        <f t="shared" si="426"/>
        <v xml:space="preserve">0                   </v>
      </c>
      <c r="L6784" t="s">
        <v>18</v>
      </c>
      <c r="M6784" t="str">
        <f t="shared" si="427"/>
        <v xml:space="preserve">0000000                     </v>
      </c>
    </row>
    <row r="6785" spans="1:13" x14ac:dyDescent="0.15">
      <c r="A6785" s="1">
        <f>'STEP 1 対象者のデータを入力'!K6785</f>
        <v>0</v>
      </c>
      <c r="B6785" t="str">
        <f t="shared" si="424"/>
        <v xml:space="preserve">                   </v>
      </c>
      <c r="C6785" t="str">
        <f t="shared" si="425"/>
        <v xml:space="preserve">0                   </v>
      </c>
      <c r="E6785" s="1">
        <f>'STEP 1 対象者のデータを入力'!$E$2</f>
        <v>0</v>
      </c>
      <c r="F6785" s="1">
        <f>'STEP 1 対象者のデータを入力'!G6785</f>
        <v>0</v>
      </c>
      <c r="G6785" s="1">
        <f>'STEP 1 対象者のデータを入力'!H6785</f>
        <v>0</v>
      </c>
      <c r="H6785" s="1" t="s">
        <v>19</v>
      </c>
      <c r="I6785" s="1">
        <f>'STEP 1 対象者のデータを入力'!I6785</f>
        <v>0</v>
      </c>
      <c r="J6785" s="1">
        <f>'STEP 1 対象者のデータを入力'!J6785</f>
        <v>0</v>
      </c>
      <c r="K6785" s="4" t="str">
        <f t="shared" si="426"/>
        <v xml:space="preserve">0                   </v>
      </c>
      <c r="L6785" t="s">
        <v>18</v>
      </c>
      <c r="M6785" t="str">
        <f t="shared" si="427"/>
        <v xml:space="preserve">0000000                     </v>
      </c>
    </row>
    <row r="6786" spans="1:13" x14ac:dyDescent="0.15">
      <c r="A6786" s="1">
        <f>'STEP 1 対象者のデータを入力'!K6786</f>
        <v>0</v>
      </c>
      <c r="B6786" t="str">
        <f t="shared" si="424"/>
        <v xml:space="preserve">                   </v>
      </c>
      <c r="C6786" t="str">
        <f t="shared" si="425"/>
        <v xml:space="preserve">0                   </v>
      </c>
      <c r="E6786" s="1">
        <f>'STEP 1 対象者のデータを入力'!$E$2</f>
        <v>0</v>
      </c>
      <c r="F6786" s="1">
        <f>'STEP 1 対象者のデータを入力'!G6786</f>
        <v>0</v>
      </c>
      <c r="G6786" s="1">
        <f>'STEP 1 対象者のデータを入力'!H6786</f>
        <v>0</v>
      </c>
      <c r="H6786" s="1" t="s">
        <v>19</v>
      </c>
      <c r="I6786" s="1">
        <f>'STEP 1 対象者のデータを入力'!I6786</f>
        <v>0</v>
      </c>
      <c r="J6786" s="1">
        <f>'STEP 1 対象者のデータを入力'!J6786</f>
        <v>0</v>
      </c>
      <c r="K6786" s="4" t="str">
        <f t="shared" si="426"/>
        <v xml:space="preserve">0                   </v>
      </c>
      <c r="L6786" t="s">
        <v>18</v>
      </c>
      <c r="M6786" t="str">
        <f t="shared" si="427"/>
        <v xml:space="preserve">0000000                     </v>
      </c>
    </row>
    <row r="6787" spans="1:13" x14ac:dyDescent="0.15">
      <c r="A6787" s="1">
        <f>'STEP 1 対象者のデータを入力'!K6787</f>
        <v>0</v>
      </c>
      <c r="B6787" t="str">
        <f t="shared" si="424"/>
        <v xml:space="preserve">                   </v>
      </c>
      <c r="C6787" t="str">
        <f t="shared" si="425"/>
        <v xml:space="preserve">0                   </v>
      </c>
      <c r="E6787" s="1">
        <f>'STEP 1 対象者のデータを入力'!$E$2</f>
        <v>0</v>
      </c>
      <c r="F6787" s="1">
        <f>'STEP 1 対象者のデータを入力'!G6787</f>
        <v>0</v>
      </c>
      <c r="G6787" s="1">
        <f>'STEP 1 対象者のデータを入力'!H6787</f>
        <v>0</v>
      </c>
      <c r="H6787" s="1" t="s">
        <v>19</v>
      </c>
      <c r="I6787" s="1">
        <f>'STEP 1 対象者のデータを入力'!I6787</f>
        <v>0</v>
      </c>
      <c r="J6787" s="1">
        <f>'STEP 1 対象者のデータを入力'!J6787</f>
        <v>0</v>
      </c>
      <c r="K6787" s="4" t="str">
        <f t="shared" si="426"/>
        <v xml:space="preserve">0                   </v>
      </c>
      <c r="L6787" t="s">
        <v>18</v>
      </c>
      <c r="M6787" t="str">
        <f t="shared" si="427"/>
        <v xml:space="preserve">0000000                     </v>
      </c>
    </row>
    <row r="6788" spans="1:13" x14ac:dyDescent="0.15">
      <c r="A6788" s="1">
        <f>'STEP 1 対象者のデータを入力'!K6788</f>
        <v>0</v>
      </c>
      <c r="B6788" t="str">
        <f t="shared" si="424"/>
        <v xml:space="preserve">                   </v>
      </c>
      <c r="C6788" t="str">
        <f t="shared" si="425"/>
        <v xml:space="preserve">0                   </v>
      </c>
      <c r="E6788" s="1">
        <f>'STEP 1 対象者のデータを入力'!$E$2</f>
        <v>0</v>
      </c>
      <c r="F6788" s="1">
        <f>'STEP 1 対象者のデータを入力'!G6788</f>
        <v>0</v>
      </c>
      <c r="G6788" s="1">
        <f>'STEP 1 対象者のデータを入力'!H6788</f>
        <v>0</v>
      </c>
      <c r="H6788" s="1" t="s">
        <v>19</v>
      </c>
      <c r="I6788" s="1">
        <f>'STEP 1 対象者のデータを入力'!I6788</f>
        <v>0</v>
      </c>
      <c r="J6788" s="1">
        <f>'STEP 1 対象者のデータを入力'!J6788</f>
        <v>0</v>
      </c>
      <c r="K6788" s="4" t="str">
        <f t="shared" si="426"/>
        <v xml:space="preserve">0                   </v>
      </c>
      <c r="L6788" t="s">
        <v>18</v>
      </c>
      <c r="M6788" t="str">
        <f t="shared" si="427"/>
        <v xml:space="preserve">0000000                     </v>
      </c>
    </row>
    <row r="6789" spans="1:13" x14ac:dyDescent="0.15">
      <c r="A6789" s="1">
        <f>'STEP 1 対象者のデータを入力'!K6789</f>
        <v>0</v>
      </c>
      <c r="B6789" t="str">
        <f t="shared" si="424"/>
        <v xml:space="preserve">                   </v>
      </c>
      <c r="C6789" t="str">
        <f t="shared" si="425"/>
        <v xml:space="preserve">0                   </v>
      </c>
      <c r="E6789" s="1">
        <f>'STEP 1 対象者のデータを入力'!$E$2</f>
        <v>0</v>
      </c>
      <c r="F6789" s="1">
        <f>'STEP 1 対象者のデータを入力'!G6789</f>
        <v>0</v>
      </c>
      <c r="G6789" s="1">
        <f>'STEP 1 対象者のデータを入力'!H6789</f>
        <v>0</v>
      </c>
      <c r="H6789" s="1" t="s">
        <v>19</v>
      </c>
      <c r="I6789" s="1">
        <f>'STEP 1 対象者のデータを入力'!I6789</f>
        <v>0</v>
      </c>
      <c r="J6789" s="1">
        <f>'STEP 1 対象者のデータを入力'!J6789</f>
        <v>0</v>
      </c>
      <c r="K6789" s="4" t="str">
        <f t="shared" si="426"/>
        <v xml:space="preserve">0                   </v>
      </c>
      <c r="L6789" t="s">
        <v>18</v>
      </c>
      <c r="M6789" t="str">
        <f t="shared" si="427"/>
        <v xml:space="preserve">0000000                     </v>
      </c>
    </row>
    <row r="6790" spans="1:13" x14ac:dyDescent="0.15">
      <c r="A6790" s="1">
        <f>'STEP 1 対象者のデータを入力'!K6790</f>
        <v>0</v>
      </c>
      <c r="B6790" t="str">
        <f t="shared" si="424"/>
        <v xml:space="preserve">                   </v>
      </c>
      <c r="C6790" t="str">
        <f t="shared" si="425"/>
        <v xml:space="preserve">0                   </v>
      </c>
      <c r="E6790" s="1">
        <f>'STEP 1 対象者のデータを入力'!$E$2</f>
        <v>0</v>
      </c>
      <c r="F6790" s="1">
        <f>'STEP 1 対象者のデータを入力'!G6790</f>
        <v>0</v>
      </c>
      <c r="G6790" s="1">
        <f>'STEP 1 対象者のデータを入力'!H6790</f>
        <v>0</v>
      </c>
      <c r="H6790" s="1" t="s">
        <v>19</v>
      </c>
      <c r="I6790" s="1">
        <f>'STEP 1 対象者のデータを入力'!I6790</f>
        <v>0</v>
      </c>
      <c r="J6790" s="1">
        <f>'STEP 1 対象者のデータを入力'!J6790</f>
        <v>0</v>
      </c>
      <c r="K6790" s="4" t="str">
        <f t="shared" si="426"/>
        <v xml:space="preserve">0                   </v>
      </c>
      <c r="L6790" t="s">
        <v>18</v>
      </c>
      <c r="M6790" t="str">
        <f t="shared" si="427"/>
        <v xml:space="preserve">0000000                     </v>
      </c>
    </row>
    <row r="6791" spans="1:13" x14ac:dyDescent="0.15">
      <c r="A6791" s="1">
        <f>'STEP 1 対象者のデータを入力'!K6791</f>
        <v>0</v>
      </c>
      <c r="B6791" t="str">
        <f t="shared" si="424"/>
        <v xml:space="preserve">                   </v>
      </c>
      <c r="C6791" t="str">
        <f t="shared" si="425"/>
        <v xml:space="preserve">0                   </v>
      </c>
      <c r="E6791" s="1">
        <f>'STEP 1 対象者のデータを入力'!$E$2</f>
        <v>0</v>
      </c>
      <c r="F6791" s="1">
        <f>'STEP 1 対象者のデータを入力'!G6791</f>
        <v>0</v>
      </c>
      <c r="G6791" s="1">
        <f>'STEP 1 対象者のデータを入力'!H6791</f>
        <v>0</v>
      </c>
      <c r="H6791" s="1" t="s">
        <v>19</v>
      </c>
      <c r="I6791" s="1">
        <f>'STEP 1 対象者のデータを入力'!I6791</f>
        <v>0</v>
      </c>
      <c r="J6791" s="1">
        <f>'STEP 1 対象者のデータを入力'!J6791</f>
        <v>0</v>
      </c>
      <c r="K6791" s="4" t="str">
        <f t="shared" si="426"/>
        <v xml:space="preserve">0                   </v>
      </c>
      <c r="L6791" t="s">
        <v>18</v>
      </c>
      <c r="M6791" t="str">
        <f t="shared" si="427"/>
        <v xml:space="preserve">0000000                     </v>
      </c>
    </row>
    <row r="6792" spans="1:13" x14ac:dyDescent="0.15">
      <c r="A6792" s="1">
        <f>'STEP 1 対象者のデータを入力'!K6792</f>
        <v>0</v>
      </c>
      <c r="B6792" t="str">
        <f t="shared" si="424"/>
        <v xml:space="preserve">                   </v>
      </c>
      <c r="C6792" t="str">
        <f t="shared" si="425"/>
        <v xml:space="preserve">0                   </v>
      </c>
      <c r="E6792" s="1">
        <f>'STEP 1 対象者のデータを入力'!$E$2</f>
        <v>0</v>
      </c>
      <c r="F6792" s="1">
        <f>'STEP 1 対象者のデータを入力'!G6792</f>
        <v>0</v>
      </c>
      <c r="G6792" s="1">
        <f>'STEP 1 対象者のデータを入力'!H6792</f>
        <v>0</v>
      </c>
      <c r="H6792" s="1" t="s">
        <v>19</v>
      </c>
      <c r="I6792" s="1">
        <f>'STEP 1 対象者のデータを入力'!I6792</f>
        <v>0</v>
      </c>
      <c r="J6792" s="1">
        <f>'STEP 1 対象者のデータを入力'!J6792</f>
        <v>0</v>
      </c>
      <c r="K6792" s="4" t="str">
        <f t="shared" si="426"/>
        <v xml:space="preserve">0                   </v>
      </c>
      <c r="L6792" t="s">
        <v>18</v>
      </c>
      <c r="M6792" t="str">
        <f t="shared" si="427"/>
        <v xml:space="preserve">0000000                     </v>
      </c>
    </row>
    <row r="6793" spans="1:13" x14ac:dyDescent="0.15">
      <c r="A6793" s="1">
        <f>'STEP 1 対象者のデータを入力'!K6793</f>
        <v>0</v>
      </c>
      <c r="B6793" t="str">
        <f t="shared" si="424"/>
        <v xml:space="preserve">                   </v>
      </c>
      <c r="C6793" t="str">
        <f t="shared" si="425"/>
        <v xml:space="preserve">0                   </v>
      </c>
      <c r="E6793" s="1">
        <f>'STEP 1 対象者のデータを入力'!$E$2</f>
        <v>0</v>
      </c>
      <c r="F6793" s="1">
        <f>'STEP 1 対象者のデータを入力'!G6793</f>
        <v>0</v>
      </c>
      <c r="G6793" s="1">
        <f>'STEP 1 対象者のデータを入力'!H6793</f>
        <v>0</v>
      </c>
      <c r="H6793" s="1" t="s">
        <v>19</v>
      </c>
      <c r="I6793" s="1">
        <f>'STEP 1 対象者のデータを入力'!I6793</f>
        <v>0</v>
      </c>
      <c r="J6793" s="1">
        <f>'STEP 1 対象者のデータを入力'!J6793</f>
        <v>0</v>
      </c>
      <c r="K6793" s="4" t="str">
        <f t="shared" si="426"/>
        <v xml:space="preserve">0                   </v>
      </c>
      <c r="L6793" t="s">
        <v>18</v>
      </c>
      <c r="M6793" t="str">
        <f t="shared" si="427"/>
        <v xml:space="preserve">0000000                     </v>
      </c>
    </row>
    <row r="6794" spans="1:13" x14ac:dyDescent="0.15">
      <c r="A6794" s="1">
        <f>'STEP 1 対象者のデータを入力'!K6794</f>
        <v>0</v>
      </c>
      <c r="B6794" t="str">
        <f t="shared" si="424"/>
        <v xml:space="preserve">                   </v>
      </c>
      <c r="C6794" t="str">
        <f t="shared" si="425"/>
        <v xml:space="preserve">0                   </v>
      </c>
      <c r="E6794" s="1">
        <f>'STEP 1 対象者のデータを入力'!$E$2</f>
        <v>0</v>
      </c>
      <c r="F6794" s="1">
        <f>'STEP 1 対象者のデータを入力'!G6794</f>
        <v>0</v>
      </c>
      <c r="G6794" s="1">
        <f>'STEP 1 対象者のデータを入力'!H6794</f>
        <v>0</v>
      </c>
      <c r="H6794" s="1" t="s">
        <v>19</v>
      </c>
      <c r="I6794" s="1">
        <f>'STEP 1 対象者のデータを入力'!I6794</f>
        <v>0</v>
      </c>
      <c r="J6794" s="1">
        <f>'STEP 1 対象者のデータを入力'!J6794</f>
        <v>0</v>
      </c>
      <c r="K6794" s="4" t="str">
        <f t="shared" si="426"/>
        <v xml:space="preserve">0                   </v>
      </c>
      <c r="L6794" t="s">
        <v>18</v>
      </c>
      <c r="M6794" t="str">
        <f t="shared" si="427"/>
        <v xml:space="preserve">0000000                     </v>
      </c>
    </row>
    <row r="6795" spans="1:13" x14ac:dyDescent="0.15">
      <c r="A6795" s="1">
        <f>'STEP 1 対象者のデータを入力'!K6795</f>
        <v>0</v>
      </c>
      <c r="B6795" t="str">
        <f t="shared" si="424"/>
        <v xml:space="preserve">                   </v>
      </c>
      <c r="C6795" t="str">
        <f t="shared" si="425"/>
        <v xml:space="preserve">0                   </v>
      </c>
      <c r="E6795" s="1">
        <f>'STEP 1 対象者のデータを入力'!$E$2</f>
        <v>0</v>
      </c>
      <c r="F6795" s="1">
        <f>'STEP 1 対象者のデータを入力'!G6795</f>
        <v>0</v>
      </c>
      <c r="G6795" s="1">
        <f>'STEP 1 対象者のデータを入力'!H6795</f>
        <v>0</v>
      </c>
      <c r="H6795" s="1" t="s">
        <v>19</v>
      </c>
      <c r="I6795" s="1">
        <f>'STEP 1 対象者のデータを入力'!I6795</f>
        <v>0</v>
      </c>
      <c r="J6795" s="1">
        <f>'STEP 1 対象者のデータを入力'!J6795</f>
        <v>0</v>
      </c>
      <c r="K6795" s="4" t="str">
        <f t="shared" si="426"/>
        <v xml:space="preserve">0                   </v>
      </c>
      <c r="L6795" t="s">
        <v>18</v>
      </c>
      <c r="M6795" t="str">
        <f t="shared" si="427"/>
        <v xml:space="preserve">0000000                     </v>
      </c>
    </row>
    <row r="6796" spans="1:13" x14ac:dyDescent="0.15">
      <c r="A6796" s="1">
        <f>'STEP 1 対象者のデータを入力'!K6796</f>
        <v>0</v>
      </c>
      <c r="B6796" t="str">
        <f t="shared" si="424"/>
        <v xml:space="preserve">                   </v>
      </c>
      <c r="C6796" t="str">
        <f t="shared" si="425"/>
        <v xml:space="preserve">0                   </v>
      </c>
      <c r="E6796" s="1">
        <f>'STEP 1 対象者のデータを入力'!$E$2</f>
        <v>0</v>
      </c>
      <c r="F6796" s="1">
        <f>'STEP 1 対象者のデータを入力'!G6796</f>
        <v>0</v>
      </c>
      <c r="G6796" s="1">
        <f>'STEP 1 対象者のデータを入力'!H6796</f>
        <v>0</v>
      </c>
      <c r="H6796" s="1" t="s">
        <v>19</v>
      </c>
      <c r="I6796" s="1">
        <f>'STEP 1 対象者のデータを入力'!I6796</f>
        <v>0</v>
      </c>
      <c r="J6796" s="1">
        <f>'STEP 1 対象者のデータを入力'!J6796</f>
        <v>0</v>
      </c>
      <c r="K6796" s="4" t="str">
        <f t="shared" si="426"/>
        <v xml:space="preserve">0                   </v>
      </c>
      <c r="L6796" t="s">
        <v>18</v>
      </c>
      <c r="M6796" t="str">
        <f t="shared" si="427"/>
        <v xml:space="preserve">0000000                     </v>
      </c>
    </row>
    <row r="6797" spans="1:13" x14ac:dyDescent="0.15">
      <c r="A6797" s="1">
        <f>'STEP 1 対象者のデータを入力'!K6797</f>
        <v>0</v>
      </c>
      <c r="B6797" t="str">
        <f t="shared" si="424"/>
        <v xml:space="preserve">                   </v>
      </c>
      <c r="C6797" t="str">
        <f t="shared" si="425"/>
        <v xml:space="preserve">0                   </v>
      </c>
      <c r="E6797" s="1">
        <f>'STEP 1 対象者のデータを入力'!$E$2</f>
        <v>0</v>
      </c>
      <c r="F6797" s="1">
        <f>'STEP 1 対象者のデータを入力'!G6797</f>
        <v>0</v>
      </c>
      <c r="G6797" s="1">
        <f>'STEP 1 対象者のデータを入力'!H6797</f>
        <v>0</v>
      </c>
      <c r="H6797" s="1" t="s">
        <v>19</v>
      </c>
      <c r="I6797" s="1">
        <f>'STEP 1 対象者のデータを入力'!I6797</f>
        <v>0</v>
      </c>
      <c r="J6797" s="1">
        <f>'STEP 1 対象者のデータを入力'!J6797</f>
        <v>0</v>
      </c>
      <c r="K6797" s="4" t="str">
        <f t="shared" si="426"/>
        <v xml:space="preserve">0                   </v>
      </c>
      <c r="L6797" t="s">
        <v>18</v>
      </c>
      <c r="M6797" t="str">
        <f t="shared" si="427"/>
        <v xml:space="preserve">0000000                     </v>
      </c>
    </row>
    <row r="6798" spans="1:13" x14ac:dyDescent="0.15">
      <c r="A6798" s="1">
        <f>'STEP 1 対象者のデータを入力'!K6798</f>
        <v>0</v>
      </c>
      <c r="B6798" t="str">
        <f t="shared" si="424"/>
        <v xml:space="preserve">                   </v>
      </c>
      <c r="C6798" t="str">
        <f t="shared" si="425"/>
        <v xml:space="preserve">0                   </v>
      </c>
      <c r="E6798" s="1">
        <f>'STEP 1 対象者のデータを入力'!$E$2</f>
        <v>0</v>
      </c>
      <c r="F6798" s="1">
        <f>'STEP 1 対象者のデータを入力'!G6798</f>
        <v>0</v>
      </c>
      <c r="G6798" s="1">
        <f>'STEP 1 対象者のデータを入力'!H6798</f>
        <v>0</v>
      </c>
      <c r="H6798" s="1" t="s">
        <v>19</v>
      </c>
      <c r="I6798" s="1">
        <f>'STEP 1 対象者のデータを入力'!I6798</f>
        <v>0</v>
      </c>
      <c r="J6798" s="1">
        <f>'STEP 1 対象者のデータを入力'!J6798</f>
        <v>0</v>
      </c>
      <c r="K6798" s="4" t="str">
        <f t="shared" si="426"/>
        <v xml:space="preserve">0                   </v>
      </c>
      <c r="L6798" t="s">
        <v>18</v>
      </c>
      <c r="M6798" t="str">
        <f t="shared" si="427"/>
        <v xml:space="preserve">0000000                     </v>
      </c>
    </row>
    <row r="6799" spans="1:13" x14ac:dyDescent="0.15">
      <c r="A6799" s="1">
        <f>'STEP 1 対象者のデータを入力'!K6799</f>
        <v>0</v>
      </c>
      <c r="B6799" t="str">
        <f t="shared" si="424"/>
        <v xml:space="preserve">                   </v>
      </c>
      <c r="C6799" t="str">
        <f t="shared" si="425"/>
        <v xml:space="preserve">0                   </v>
      </c>
      <c r="E6799" s="1">
        <f>'STEP 1 対象者のデータを入力'!$E$2</f>
        <v>0</v>
      </c>
      <c r="F6799" s="1">
        <f>'STEP 1 対象者のデータを入力'!G6799</f>
        <v>0</v>
      </c>
      <c r="G6799" s="1">
        <f>'STEP 1 対象者のデータを入力'!H6799</f>
        <v>0</v>
      </c>
      <c r="H6799" s="1" t="s">
        <v>19</v>
      </c>
      <c r="I6799" s="1">
        <f>'STEP 1 対象者のデータを入力'!I6799</f>
        <v>0</v>
      </c>
      <c r="J6799" s="1">
        <f>'STEP 1 対象者のデータを入力'!J6799</f>
        <v>0</v>
      </c>
      <c r="K6799" s="4" t="str">
        <f t="shared" si="426"/>
        <v xml:space="preserve">0                   </v>
      </c>
      <c r="L6799" t="s">
        <v>18</v>
      </c>
      <c r="M6799" t="str">
        <f t="shared" si="427"/>
        <v xml:space="preserve">0000000                     </v>
      </c>
    </row>
    <row r="6800" spans="1:13" x14ac:dyDescent="0.15">
      <c r="A6800" s="1">
        <f>'STEP 1 対象者のデータを入力'!K6800</f>
        <v>0</v>
      </c>
      <c r="B6800" t="str">
        <f t="shared" si="424"/>
        <v xml:space="preserve">                   </v>
      </c>
      <c r="C6800" t="str">
        <f t="shared" si="425"/>
        <v xml:space="preserve">0                   </v>
      </c>
      <c r="E6800" s="1">
        <f>'STEP 1 対象者のデータを入力'!$E$2</f>
        <v>0</v>
      </c>
      <c r="F6800" s="1">
        <f>'STEP 1 対象者のデータを入力'!G6800</f>
        <v>0</v>
      </c>
      <c r="G6800" s="1">
        <f>'STEP 1 対象者のデータを入力'!H6800</f>
        <v>0</v>
      </c>
      <c r="H6800" s="1" t="s">
        <v>19</v>
      </c>
      <c r="I6800" s="1">
        <f>'STEP 1 対象者のデータを入力'!I6800</f>
        <v>0</v>
      </c>
      <c r="J6800" s="1">
        <f>'STEP 1 対象者のデータを入力'!J6800</f>
        <v>0</v>
      </c>
      <c r="K6800" s="4" t="str">
        <f t="shared" si="426"/>
        <v xml:space="preserve">0                   </v>
      </c>
      <c r="L6800" t="s">
        <v>18</v>
      </c>
      <c r="M6800" t="str">
        <f t="shared" si="427"/>
        <v xml:space="preserve">0000000                     </v>
      </c>
    </row>
    <row r="6801" spans="1:13" x14ac:dyDescent="0.15">
      <c r="A6801" s="1">
        <f>'STEP 1 対象者のデータを入力'!K6801</f>
        <v>0</v>
      </c>
      <c r="B6801" t="str">
        <f t="shared" si="424"/>
        <v xml:space="preserve">                   </v>
      </c>
      <c r="C6801" t="str">
        <f t="shared" si="425"/>
        <v xml:space="preserve">0                   </v>
      </c>
      <c r="E6801" s="1">
        <f>'STEP 1 対象者のデータを入力'!$E$2</f>
        <v>0</v>
      </c>
      <c r="F6801" s="1">
        <f>'STEP 1 対象者のデータを入力'!G6801</f>
        <v>0</v>
      </c>
      <c r="G6801" s="1">
        <f>'STEP 1 対象者のデータを入力'!H6801</f>
        <v>0</v>
      </c>
      <c r="H6801" s="1" t="s">
        <v>19</v>
      </c>
      <c r="I6801" s="1">
        <f>'STEP 1 対象者のデータを入力'!I6801</f>
        <v>0</v>
      </c>
      <c r="J6801" s="1">
        <f>'STEP 1 対象者のデータを入力'!J6801</f>
        <v>0</v>
      </c>
      <c r="K6801" s="4" t="str">
        <f t="shared" si="426"/>
        <v xml:space="preserve">0                   </v>
      </c>
      <c r="L6801" t="s">
        <v>18</v>
      </c>
      <c r="M6801" t="str">
        <f t="shared" si="427"/>
        <v xml:space="preserve">0000000                     </v>
      </c>
    </row>
    <row r="6802" spans="1:13" x14ac:dyDescent="0.15">
      <c r="A6802" s="1">
        <f>'STEP 1 対象者のデータを入力'!K6802</f>
        <v>0</v>
      </c>
      <c r="B6802" t="str">
        <f t="shared" si="424"/>
        <v xml:space="preserve">                   </v>
      </c>
      <c r="C6802" t="str">
        <f t="shared" si="425"/>
        <v xml:space="preserve">0                   </v>
      </c>
      <c r="E6802" s="1">
        <f>'STEP 1 対象者のデータを入力'!$E$2</f>
        <v>0</v>
      </c>
      <c r="F6802" s="1">
        <f>'STEP 1 対象者のデータを入力'!G6802</f>
        <v>0</v>
      </c>
      <c r="G6802" s="1">
        <f>'STEP 1 対象者のデータを入力'!H6802</f>
        <v>0</v>
      </c>
      <c r="H6802" s="1" t="s">
        <v>19</v>
      </c>
      <c r="I6802" s="1">
        <f>'STEP 1 対象者のデータを入力'!I6802</f>
        <v>0</v>
      </c>
      <c r="J6802" s="1">
        <f>'STEP 1 対象者のデータを入力'!J6802</f>
        <v>0</v>
      </c>
      <c r="K6802" s="4" t="str">
        <f t="shared" si="426"/>
        <v xml:space="preserve">0                   </v>
      </c>
      <c r="L6802" t="s">
        <v>18</v>
      </c>
      <c r="M6802" t="str">
        <f t="shared" si="427"/>
        <v xml:space="preserve">0000000                     </v>
      </c>
    </row>
    <row r="6803" spans="1:13" x14ac:dyDescent="0.15">
      <c r="A6803" s="1">
        <f>'STEP 1 対象者のデータを入力'!K6803</f>
        <v>0</v>
      </c>
      <c r="B6803" t="str">
        <f t="shared" si="424"/>
        <v xml:space="preserve">                   </v>
      </c>
      <c r="C6803" t="str">
        <f t="shared" si="425"/>
        <v xml:space="preserve">0                   </v>
      </c>
      <c r="E6803" s="1">
        <f>'STEP 1 対象者のデータを入力'!$E$2</f>
        <v>0</v>
      </c>
      <c r="F6803" s="1">
        <f>'STEP 1 対象者のデータを入力'!G6803</f>
        <v>0</v>
      </c>
      <c r="G6803" s="1">
        <f>'STEP 1 対象者のデータを入力'!H6803</f>
        <v>0</v>
      </c>
      <c r="H6803" s="1" t="s">
        <v>19</v>
      </c>
      <c r="I6803" s="1">
        <f>'STEP 1 対象者のデータを入力'!I6803</f>
        <v>0</v>
      </c>
      <c r="J6803" s="1">
        <f>'STEP 1 対象者のデータを入力'!J6803</f>
        <v>0</v>
      </c>
      <c r="K6803" s="4" t="str">
        <f t="shared" si="426"/>
        <v xml:space="preserve">0                   </v>
      </c>
      <c r="L6803" t="s">
        <v>18</v>
      </c>
      <c r="M6803" t="str">
        <f t="shared" si="427"/>
        <v xml:space="preserve">0000000                     </v>
      </c>
    </row>
    <row r="6804" spans="1:13" x14ac:dyDescent="0.15">
      <c r="A6804" s="1">
        <f>'STEP 1 対象者のデータを入力'!K6804</f>
        <v>0</v>
      </c>
      <c r="B6804" t="str">
        <f t="shared" si="424"/>
        <v xml:space="preserve">                   </v>
      </c>
      <c r="C6804" t="str">
        <f t="shared" si="425"/>
        <v xml:space="preserve">0                   </v>
      </c>
      <c r="E6804" s="1">
        <f>'STEP 1 対象者のデータを入力'!$E$2</f>
        <v>0</v>
      </c>
      <c r="F6804" s="1">
        <f>'STEP 1 対象者のデータを入力'!G6804</f>
        <v>0</v>
      </c>
      <c r="G6804" s="1">
        <f>'STEP 1 対象者のデータを入力'!H6804</f>
        <v>0</v>
      </c>
      <c r="H6804" s="1" t="s">
        <v>19</v>
      </c>
      <c r="I6804" s="1">
        <f>'STEP 1 対象者のデータを入力'!I6804</f>
        <v>0</v>
      </c>
      <c r="J6804" s="1">
        <f>'STEP 1 対象者のデータを入力'!J6804</f>
        <v>0</v>
      </c>
      <c r="K6804" s="4" t="str">
        <f t="shared" si="426"/>
        <v xml:space="preserve">0                   </v>
      </c>
      <c r="L6804" t="s">
        <v>18</v>
      </c>
      <c r="M6804" t="str">
        <f t="shared" si="427"/>
        <v xml:space="preserve">0000000                     </v>
      </c>
    </row>
    <row r="6805" spans="1:13" x14ac:dyDescent="0.15">
      <c r="A6805" s="1">
        <f>'STEP 1 対象者のデータを入力'!K6805</f>
        <v>0</v>
      </c>
      <c r="B6805" t="str">
        <f t="shared" si="424"/>
        <v xml:space="preserve">                   </v>
      </c>
      <c r="C6805" t="str">
        <f t="shared" si="425"/>
        <v xml:space="preserve">0                   </v>
      </c>
      <c r="E6805" s="1">
        <f>'STEP 1 対象者のデータを入力'!$E$2</f>
        <v>0</v>
      </c>
      <c r="F6805" s="1">
        <f>'STEP 1 対象者のデータを入力'!G6805</f>
        <v>0</v>
      </c>
      <c r="G6805" s="1">
        <f>'STEP 1 対象者のデータを入力'!H6805</f>
        <v>0</v>
      </c>
      <c r="H6805" s="1" t="s">
        <v>19</v>
      </c>
      <c r="I6805" s="1">
        <f>'STEP 1 対象者のデータを入力'!I6805</f>
        <v>0</v>
      </c>
      <c r="J6805" s="1">
        <f>'STEP 1 対象者のデータを入力'!J6805</f>
        <v>0</v>
      </c>
      <c r="K6805" s="4" t="str">
        <f t="shared" si="426"/>
        <v xml:space="preserve">0                   </v>
      </c>
      <c r="L6805" t="s">
        <v>18</v>
      </c>
      <c r="M6805" t="str">
        <f t="shared" si="427"/>
        <v xml:space="preserve">0000000                     </v>
      </c>
    </row>
    <row r="6806" spans="1:13" x14ac:dyDescent="0.15">
      <c r="A6806" s="1">
        <f>'STEP 1 対象者のデータを入力'!K6806</f>
        <v>0</v>
      </c>
      <c r="B6806" t="str">
        <f t="shared" si="424"/>
        <v xml:space="preserve">                   </v>
      </c>
      <c r="C6806" t="str">
        <f t="shared" si="425"/>
        <v xml:space="preserve">0                   </v>
      </c>
      <c r="E6806" s="1">
        <f>'STEP 1 対象者のデータを入力'!$E$2</f>
        <v>0</v>
      </c>
      <c r="F6806" s="1">
        <f>'STEP 1 対象者のデータを入力'!G6806</f>
        <v>0</v>
      </c>
      <c r="G6806" s="1">
        <f>'STEP 1 対象者のデータを入力'!H6806</f>
        <v>0</v>
      </c>
      <c r="H6806" s="1" t="s">
        <v>19</v>
      </c>
      <c r="I6806" s="1">
        <f>'STEP 1 対象者のデータを入力'!I6806</f>
        <v>0</v>
      </c>
      <c r="J6806" s="1">
        <f>'STEP 1 対象者のデータを入力'!J6806</f>
        <v>0</v>
      </c>
      <c r="K6806" s="4" t="str">
        <f t="shared" si="426"/>
        <v xml:space="preserve">0                   </v>
      </c>
      <c r="L6806" t="s">
        <v>18</v>
      </c>
      <c r="M6806" t="str">
        <f t="shared" si="427"/>
        <v xml:space="preserve">0000000                     </v>
      </c>
    </row>
    <row r="6807" spans="1:13" x14ac:dyDescent="0.15">
      <c r="A6807" s="1">
        <f>'STEP 1 対象者のデータを入力'!K6807</f>
        <v>0</v>
      </c>
      <c r="B6807" t="str">
        <f t="shared" si="424"/>
        <v xml:space="preserve">                   </v>
      </c>
      <c r="C6807" t="str">
        <f t="shared" si="425"/>
        <v xml:space="preserve">0                   </v>
      </c>
      <c r="E6807" s="1">
        <f>'STEP 1 対象者のデータを入力'!$E$2</f>
        <v>0</v>
      </c>
      <c r="F6807" s="1">
        <f>'STEP 1 対象者のデータを入力'!G6807</f>
        <v>0</v>
      </c>
      <c r="G6807" s="1">
        <f>'STEP 1 対象者のデータを入力'!H6807</f>
        <v>0</v>
      </c>
      <c r="H6807" s="1" t="s">
        <v>19</v>
      </c>
      <c r="I6807" s="1">
        <f>'STEP 1 対象者のデータを入力'!I6807</f>
        <v>0</v>
      </c>
      <c r="J6807" s="1">
        <f>'STEP 1 対象者のデータを入力'!J6807</f>
        <v>0</v>
      </c>
      <c r="K6807" s="4" t="str">
        <f t="shared" si="426"/>
        <v xml:space="preserve">0                   </v>
      </c>
      <c r="L6807" t="s">
        <v>18</v>
      </c>
      <c r="M6807" t="str">
        <f t="shared" si="427"/>
        <v xml:space="preserve">0000000                     </v>
      </c>
    </row>
    <row r="6808" spans="1:13" x14ac:dyDescent="0.15">
      <c r="A6808" s="1">
        <f>'STEP 1 対象者のデータを入力'!K6808</f>
        <v>0</v>
      </c>
      <c r="B6808" t="str">
        <f t="shared" si="424"/>
        <v xml:space="preserve">                   </v>
      </c>
      <c r="C6808" t="str">
        <f t="shared" si="425"/>
        <v xml:space="preserve">0                   </v>
      </c>
      <c r="E6808" s="1">
        <f>'STEP 1 対象者のデータを入力'!$E$2</f>
        <v>0</v>
      </c>
      <c r="F6808" s="1">
        <f>'STEP 1 対象者のデータを入力'!G6808</f>
        <v>0</v>
      </c>
      <c r="G6808" s="1">
        <f>'STEP 1 対象者のデータを入力'!H6808</f>
        <v>0</v>
      </c>
      <c r="H6808" s="1" t="s">
        <v>19</v>
      </c>
      <c r="I6808" s="1">
        <f>'STEP 1 対象者のデータを入力'!I6808</f>
        <v>0</v>
      </c>
      <c r="J6808" s="1">
        <f>'STEP 1 対象者のデータを入力'!J6808</f>
        <v>0</v>
      </c>
      <c r="K6808" s="4" t="str">
        <f t="shared" si="426"/>
        <v xml:space="preserve">0                   </v>
      </c>
      <c r="L6808" t="s">
        <v>18</v>
      </c>
      <c r="M6808" t="str">
        <f t="shared" si="427"/>
        <v xml:space="preserve">0000000                     </v>
      </c>
    </row>
    <row r="6809" spans="1:13" x14ac:dyDescent="0.15">
      <c r="A6809" s="1">
        <f>'STEP 1 対象者のデータを入力'!K6809</f>
        <v>0</v>
      </c>
      <c r="B6809" t="str">
        <f t="shared" si="424"/>
        <v xml:space="preserve">                   </v>
      </c>
      <c r="C6809" t="str">
        <f t="shared" si="425"/>
        <v xml:space="preserve">0                   </v>
      </c>
      <c r="E6809" s="1">
        <f>'STEP 1 対象者のデータを入力'!$E$2</f>
        <v>0</v>
      </c>
      <c r="F6809" s="1">
        <f>'STEP 1 対象者のデータを入力'!G6809</f>
        <v>0</v>
      </c>
      <c r="G6809" s="1">
        <f>'STEP 1 対象者のデータを入力'!H6809</f>
        <v>0</v>
      </c>
      <c r="H6809" s="1" t="s">
        <v>19</v>
      </c>
      <c r="I6809" s="1">
        <f>'STEP 1 対象者のデータを入力'!I6809</f>
        <v>0</v>
      </c>
      <c r="J6809" s="1">
        <f>'STEP 1 対象者のデータを入力'!J6809</f>
        <v>0</v>
      </c>
      <c r="K6809" s="4" t="str">
        <f t="shared" si="426"/>
        <v xml:space="preserve">0                   </v>
      </c>
      <c r="L6809" t="s">
        <v>18</v>
      </c>
      <c r="M6809" t="str">
        <f t="shared" si="427"/>
        <v xml:space="preserve">0000000                     </v>
      </c>
    </row>
    <row r="6810" spans="1:13" x14ac:dyDescent="0.15">
      <c r="A6810" s="1">
        <f>'STEP 1 対象者のデータを入力'!K6810</f>
        <v>0</v>
      </c>
      <c r="B6810" t="str">
        <f t="shared" si="424"/>
        <v xml:space="preserve">                   </v>
      </c>
      <c r="C6810" t="str">
        <f t="shared" si="425"/>
        <v xml:space="preserve">0                   </v>
      </c>
      <c r="E6810" s="1">
        <f>'STEP 1 対象者のデータを入力'!$E$2</f>
        <v>0</v>
      </c>
      <c r="F6810" s="1">
        <f>'STEP 1 対象者のデータを入力'!G6810</f>
        <v>0</v>
      </c>
      <c r="G6810" s="1">
        <f>'STEP 1 対象者のデータを入力'!H6810</f>
        <v>0</v>
      </c>
      <c r="H6810" s="1" t="s">
        <v>19</v>
      </c>
      <c r="I6810" s="1">
        <f>'STEP 1 対象者のデータを入力'!I6810</f>
        <v>0</v>
      </c>
      <c r="J6810" s="1">
        <f>'STEP 1 対象者のデータを入力'!J6810</f>
        <v>0</v>
      </c>
      <c r="K6810" s="4" t="str">
        <f t="shared" si="426"/>
        <v xml:space="preserve">0                   </v>
      </c>
      <c r="L6810" t="s">
        <v>18</v>
      </c>
      <c r="M6810" t="str">
        <f t="shared" si="427"/>
        <v xml:space="preserve">0000000                     </v>
      </c>
    </row>
    <row r="6811" spans="1:13" x14ac:dyDescent="0.15">
      <c r="A6811" s="1">
        <f>'STEP 1 対象者のデータを入力'!K6811</f>
        <v>0</v>
      </c>
      <c r="B6811" t="str">
        <f t="shared" si="424"/>
        <v xml:space="preserve">                   </v>
      </c>
      <c r="C6811" t="str">
        <f t="shared" si="425"/>
        <v xml:space="preserve">0                   </v>
      </c>
      <c r="E6811" s="1">
        <f>'STEP 1 対象者のデータを入力'!$E$2</f>
        <v>0</v>
      </c>
      <c r="F6811" s="1">
        <f>'STEP 1 対象者のデータを入力'!G6811</f>
        <v>0</v>
      </c>
      <c r="G6811" s="1">
        <f>'STEP 1 対象者のデータを入力'!H6811</f>
        <v>0</v>
      </c>
      <c r="H6811" s="1" t="s">
        <v>19</v>
      </c>
      <c r="I6811" s="1">
        <f>'STEP 1 対象者のデータを入力'!I6811</f>
        <v>0</v>
      </c>
      <c r="J6811" s="1">
        <f>'STEP 1 対象者のデータを入力'!J6811</f>
        <v>0</v>
      </c>
      <c r="K6811" s="4" t="str">
        <f t="shared" si="426"/>
        <v xml:space="preserve">0                   </v>
      </c>
      <c r="L6811" t="s">
        <v>18</v>
      </c>
      <c r="M6811" t="str">
        <f t="shared" si="427"/>
        <v xml:space="preserve">0000000                     </v>
      </c>
    </row>
    <row r="6812" spans="1:13" x14ac:dyDescent="0.15">
      <c r="A6812" s="1">
        <f>'STEP 1 対象者のデータを入力'!K6812</f>
        <v>0</v>
      </c>
      <c r="B6812" t="str">
        <f t="shared" si="424"/>
        <v xml:space="preserve">                   </v>
      </c>
      <c r="C6812" t="str">
        <f t="shared" si="425"/>
        <v xml:space="preserve">0                   </v>
      </c>
      <c r="E6812" s="1">
        <f>'STEP 1 対象者のデータを入力'!$E$2</f>
        <v>0</v>
      </c>
      <c r="F6812" s="1">
        <f>'STEP 1 対象者のデータを入力'!G6812</f>
        <v>0</v>
      </c>
      <c r="G6812" s="1">
        <f>'STEP 1 対象者のデータを入力'!H6812</f>
        <v>0</v>
      </c>
      <c r="H6812" s="1" t="s">
        <v>19</v>
      </c>
      <c r="I6812" s="1">
        <f>'STEP 1 対象者のデータを入力'!I6812</f>
        <v>0</v>
      </c>
      <c r="J6812" s="1">
        <f>'STEP 1 対象者のデータを入力'!J6812</f>
        <v>0</v>
      </c>
      <c r="K6812" s="4" t="str">
        <f t="shared" si="426"/>
        <v xml:space="preserve">0                   </v>
      </c>
      <c r="L6812" t="s">
        <v>18</v>
      </c>
      <c r="M6812" t="str">
        <f t="shared" si="427"/>
        <v xml:space="preserve">0000000                     </v>
      </c>
    </row>
    <row r="6813" spans="1:13" x14ac:dyDescent="0.15">
      <c r="A6813" s="1">
        <f>'STEP 1 対象者のデータを入力'!K6813</f>
        <v>0</v>
      </c>
      <c r="B6813" t="str">
        <f t="shared" si="424"/>
        <v xml:space="preserve">                   </v>
      </c>
      <c r="C6813" t="str">
        <f t="shared" si="425"/>
        <v xml:space="preserve">0                   </v>
      </c>
      <c r="E6813" s="1">
        <f>'STEP 1 対象者のデータを入力'!$E$2</f>
        <v>0</v>
      </c>
      <c r="F6813" s="1">
        <f>'STEP 1 対象者のデータを入力'!G6813</f>
        <v>0</v>
      </c>
      <c r="G6813" s="1">
        <f>'STEP 1 対象者のデータを入力'!H6813</f>
        <v>0</v>
      </c>
      <c r="H6813" s="1" t="s">
        <v>19</v>
      </c>
      <c r="I6813" s="1">
        <f>'STEP 1 対象者のデータを入力'!I6813</f>
        <v>0</v>
      </c>
      <c r="J6813" s="1">
        <f>'STEP 1 対象者のデータを入力'!J6813</f>
        <v>0</v>
      </c>
      <c r="K6813" s="4" t="str">
        <f t="shared" si="426"/>
        <v xml:space="preserve">0                   </v>
      </c>
      <c r="L6813" t="s">
        <v>18</v>
      </c>
      <c r="M6813" t="str">
        <f t="shared" si="427"/>
        <v xml:space="preserve">0000000                     </v>
      </c>
    </row>
    <row r="6814" spans="1:13" x14ac:dyDescent="0.15">
      <c r="A6814" s="1">
        <f>'STEP 1 対象者のデータを入力'!K6814</f>
        <v>0</v>
      </c>
      <c r="B6814" t="str">
        <f t="shared" si="424"/>
        <v xml:space="preserve">                   </v>
      </c>
      <c r="C6814" t="str">
        <f t="shared" si="425"/>
        <v xml:space="preserve">0                   </v>
      </c>
      <c r="E6814" s="1">
        <f>'STEP 1 対象者のデータを入力'!$E$2</f>
        <v>0</v>
      </c>
      <c r="F6814" s="1">
        <f>'STEP 1 対象者のデータを入力'!G6814</f>
        <v>0</v>
      </c>
      <c r="G6814" s="1">
        <f>'STEP 1 対象者のデータを入力'!H6814</f>
        <v>0</v>
      </c>
      <c r="H6814" s="1" t="s">
        <v>19</v>
      </c>
      <c r="I6814" s="1">
        <f>'STEP 1 対象者のデータを入力'!I6814</f>
        <v>0</v>
      </c>
      <c r="J6814" s="1">
        <f>'STEP 1 対象者のデータを入力'!J6814</f>
        <v>0</v>
      </c>
      <c r="K6814" s="4" t="str">
        <f t="shared" si="426"/>
        <v xml:space="preserve">0                   </v>
      </c>
      <c r="L6814" t="s">
        <v>18</v>
      </c>
      <c r="M6814" t="str">
        <f t="shared" si="427"/>
        <v xml:space="preserve">0000000                     </v>
      </c>
    </row>
    <row r="6815" spans="1:13" x14ac:dyDescent="0.15">
      <c r="A6815" s="1">
        <f>'STEP 1 対象者のデータを入力'!K6815</f>
        <v>0</v>
      </c>
      <c r="B6815" t="str">
        <f t="shared" si="424"/>
        <v xml:space="preserve">                   </v>
      </c>
      <c r="C6815" t="str">
        <f t="shared" si="425"/>
        <v xml:space="preserve">0                   </v>
      </c>
      <c r="E6815" s="1">
        <f>'STEP 1 対象者のデータを入力'!$E$2</f>
        <v>0</v>
      </c>
      <c r="F6815" s="1">
        <f>'STEP 1 対象者のデータを入力'!G6815</f>
        <v>0</v>
      </c>
      <c r="G6815" s="1">
        <f>'STEP 1 対象者のデータを入力'!H6815</f>
        <v>0</v>
      </c>
      <c r="H6815" s="1" t="s">
        <v>19</v>
      </c>
      <c r="I6815" s="1">
        <f>'STEP 1 対象者のデータを入力'!I6815</f>
        <v>0</v>
      </c>
      <c r="J6815" s="1">
        <f>'STEP 1 対象者のデータを入力'!J6815</f>
        <v>0</v>
      </c>
      <c r="K6815" s="4" t="str">
        <f t="shared" si="426"/>
        <v xml:space="preserve">0                   </v>
      </c>
      <c r="L6815" t="s">
        <v>18</v>
      </c>
      <c r="M6815" t="str">
        <f t="shared" si="427"/>
        <v xml:space="preserve">0000000                     </v>
      </c>
    </row>
    <row r="6816" spans="1:13" x14ac:dyDescent="0.15">
      <c r="A6816" s="1">
        <f>'STEP 1 対象者のデータを入力'!K6816</f>
        <v>0</v>
      </c>
      <c r="B6816" t="str">
        <f t="shared" si="424"/>
        <v xml:space="preserve">                   </v>
      </c>
      <c r="C6816" t="str">
        <f t="shared" si="425"/>
        <v xml:space="preserve">0                   </v>
      </c>
      <c r="E6816" s="1">
        <f>'STEP 1 対象者のデータを入力'!$E$2</f>
        <v>0</v>
      </c>
      <c r="F6816" s="1">
        <f>'STEP 1 対象者のデータを入力'!G6816</f>
        <v>0</v>
      </c>
      <c r="G6816" s="1">
        <f>'STEP 1 対象者のデータを入力'!H6816</f>
        <v>0</v>
      </c>
      <c r="H6816" s="1" t="s">
        <v>19</v>
      </c>
      <c r="I6816" s="1">
        <f>'STEP 1 対象者のデータを入力'!I6816</f>
        <v>0</v>
      </c>
      <c r="J6816" s="1">
        <f>'STEP 1 対象者のデータを入力'!J6816</f>
        <v>0</v>
      </c>
      <c r="K6816" s="4" t="str">
        <f t="shared" si="426"/>
        <v xml:space="preserve">0                   </v>
      </c>
      <c r="L6816" t="s">
        <v>18</v>
      </c>
      <c r="M6816" t="str">
        <f t="shared" si="427"/>
        <v xml:space="preserve">0000000                     </v>
      </c>
    </row>
    <row r="6817" spans="1:13" x14ac:dyDescent="0.15">
      <c r="A6817" s="1">
        <f>'STEP 1 対象者のデータを入力'!K6817</f>
        <v>0</v>
      </c>
      <c r="B6817" t="str">
        <f t="shared" si="424"/>
        <v xml:space="preserve">                   </v>
      </c>
      <c r="C6817" t="str">
        <f t="shared" si="425"/>
        <v xml:space="preserve">0                   </v>
      </c>
      <c r="E6817" s="1">
        <f>'STEP 1 対象者のデータを入力'!$E$2</f>
        <v>0</v>
      </c>
      <c r="F6817" s="1">
        <f>'STEP 1 対象者のデータを入力'!G6817</f>
        <v>0</v>
      </c>
      <c r="G6817" s="1">
        <f>'STEP 1 対象者のデータを入力'!H6817</f>
        <v>0</v>
      </c>
      <c r="H6817" s="1" t="s">
        <v>19</v>
      </c>
      <c r="I6817" s="1">
        <f>'STEP 1 対象者のデータを入力'!I6817</f>
        <v>0</v>
      </c>
      <c r="J6817" s="1">
        <f>'STEP 1 対象者のデータを入力'!J6817</f>
        <v>0</v>
      </c>
      <c r="K6817" s="4" t="str">
        <f t="shared" si="426"/>
        <v xml:space="preserve">0                   </v>
      </c>
      <c r="L6817" t="s">
        <v>18</v>
      </c>
      <c r="M6817" t="str">
        <f t="shared" si="427"/>
        <v xml:space="preserve">0000000                     </v>
      </c>
    </row>
    <row r="6818" spans="1:13" x14ac:dyDescent="0.15">
      <c r="A6818" s="1">
        <f>'STEP 1 対象者のデータを入力'!K6818</f>
        <v>0</v>
      </c>
      <c r="B6818" t="str">
        <f t="shared" si="424"/>
        <v xml:space="preserve">                   </v>
      </c>
      <c r="C6818" t="str">
        <f t="shared" si="425"/>
        <v xml:space="preserve">0                   </v>
      </c>
      <c r="E6818" s="1">
        <f>'STEP 1 対象者のデータを入力'!$E$2</f>
        <v>0</v>
      </c>
      <c r="F6818" s="1">
        <f>'STEP 1 対象者のデータを入力'!G6818</f>
        <v>0</v>
      </c>
      <c r="G6818" s="1">
        <f>'STEP 1 対象者のデータを入力'!H6818</f>
        <v>0</v>
      </c>
      <c r="H6818" s="1" t="s">
        <v>19</v>
      </c>
      <c r="I6818" s="1">
        <f>'STEP 1 対象者のデータを入力'!I6818</f>
        <v>0</v>
      </c>
      <c r="J6818" s="1">
        <f>'STEP 1 対象者のデータを入力'!J6818</f>
        <v>0</v>
      </c>
      <c r="K6818" s="4" t="str">
        <f t="shared" si="426"/>
        <v xml:space="preserve">0                   </v>
      </c>
      <c r="L6818" t="s">
        <v>18</v>
      </c>
      <c r="M6818" t="str">
        <f t="shared" si="427"/>
        <v xml:space="preserve">0000000                     </v>
      </c>
    </row>
    <row r="6819" spans="1:13" x14ac:dyDescent="0.15">
      <c r="A6819" s="1">
        <f>'STEP 1 対象者のデータを入力'!K6819</f>
        <v>0</v>
      </c>
      <c r="B6819" t="str">
        <f t="shared" si="424"/>
        <v xml:space="preserve">                   </v>
      </c>
      <c r="C6819" t="str">
        <f t="shared" si="425"/>
        <v xml:space="preserve">0                   </v>
      </c>
      <c r="E6819" s="1">
        <f>'STEP 1 対象者のデータを入力'!$E$2</f>
        <v>0</v>
      </c>
      <c r="F6819" s="1">
        <f>'STEP 1 対象者のデータを入力'!G6819</f>
        <v>0</v>
      </c>
      <c r="G6819" s="1">
        <f>'STEP 1 対象者のデータを入力'!H6819</f>
        <v>0</v>
      </c>
      <c r="H6819" s="1" t="s">
        <v>19</v>
      </c>
      <c r="I6819" s="1">
        <f>'STEP 1 対象者のデータを入力'!I6819</f>
        <v>0</v>
      </c>
      <c r="J6819" s="1">
        <f>'STEP 1 対象者のデータを入力'!J6819</f>
        <v>0</v>
      </c>
      <c r="K6819" s="4" t="str">
        <f t="shared" si="426"/>
        <v xml:space="preserve">0                   </v>
      </c>
      <c r="L6819" t="s">
        <v>18</v>
      </c>
      <c r="M6819" t="str">
        <f t="shared" si="427"/>
        <v xml:space="preserve">0000000                     </v>
      </c>
    </row>
    <row r="6820" spans="1:13" x14ac:dyDescent="0.15">
      <c r="A6820" s="1">
        <f>'STEP 1 対象者のデータを入力'!K6820</f>
        <v>0</v>
      </c>
      <c r="B6820" t="str">
        <f t="shared" si="424"/>
        <v xml:space="preserve">                   </v>
      </c>
      <c r="C6820" t="str">
        <f t="shared" si="425"/>
        <v xml:space="preserve">0                   </v>
      </c>
      <c r="E6820" s="1">
        <f>'STEP 1 対象者のデータを入力'!$E$2</f>
        <v>0</v>
      </c>
      <c r="F6820" s="1">
        <f>'STEP 1 対象者のデータを入力'!G6820</f>
        <v>0</v>
      </c>
      <c r="G6820" s="1">
        <f>'STEP 1 対象者のデータを入力'!H6820</f>
        <v>0</v>
      </c>
      <c r="H6820" s="1" t="s">
        <v>19</v>
      </c>
      <c r="I6820" s="1">
        <f>'STEP 1 対象者のデータを入力'!I6820</f>
        <v>0</v>
      </c>
      <c r="J6820" s="1">
        <f>'STEP 1 対象者のデータを入力'!J6820</f>
        <v>0</v>
      </c>
      <c r="K6820" s="4" t="str">
        <f t="shared" si="426"/>
        <v xml:space="preserve">0                   </v>
      </c>
      <c r="L6820" t="s">
        <v>18</v>
      </c>
      <c r="M6820" t="str">
        <f t="shared" si="427"/>
        <v xml:space="preserve">0000000                     </v>
      </c>
    </row>
    <row r="6821" spans="1:13" x14ac:dyDescent="0.15">
      <c r="A6821" s="1">
        <f>'STEP 1 対象者のデータを入力'!K6821</f>
        <v>0</v>
      </c>
      <c r="B6821" t="str">
        <f t="shared" si="424"/>
        <v xml:space="preserve">                   </v>
      </c>
      <c r="C6821" t="str">
        <f t="shared" si="425"/>
        <v xml:space="preserve">0                   </v>
      </c>
      <c r="E6821" s="1">
        <f>'STEP 1 対象者のデータを入力'!$E$2</f>
        <v>0</v>
      </c>
      <c r="F6821" s="1">
        <f>'STEP 1 対象者のデータを入力'!G6821</f>
        <v>0</v>
      </c>
      <c r="G6821" s="1">
        <f>'STEP 1 対象者のデータを入力'!H6821</f>
        <v>0</v>
      </c>
      <c r="H6821" s="1" t="s">
        <v>19</v>
      </c>
      <c r="I6821" s="1">
        <f>'STEP 1 対象者のデータを入力'!I6821</f>
        <v>0</v>
      </c>
      <c r="J6821" s="1">
        <f>'STEP 1 対象者のデータを入力'!J6821</f>
        <v>0</v>
      </c>
      <c r="K6821" s="4" t="str">
        <f t="shared" si="426"/>
        <v xml:space="preserve">0                   </v>
      </c>
      <c r="L6821" t="s">
        <v>18</v>
      </c>
      <c r="M6821" t="str">
        <f t="shared" si="427"/>
        <v xml:space="preserve">0000000                     </v>
      </c>
    </row>
    <row r="6822" spans="1:13" x14ac:dyDescent="0.15">
      <c r="A6822" s="1">
        <f>'STEP 1 対象者のデータを入力'!K6822</f>
        <v>0</v>
      </c>
      <c r="B6822" t="str">
        <f t="shared" si="424"/>
        <v xml:space="preserve">                   </v>
      </c>
      <c r="C6822" t="str">
        <f t="shared" si="425"/>
        <v xml:space="preserve">0                   </v>
      </c>
      <c r="E6822" s="1">
        <f>'STEP 1 対象者のデータを入力'!$E$2</f>
        <v>0</v>
      </c>
      <c r="F6822" s="1">
        <f>'STEP 1 対象者のデータを入力'!G6822</f>
        <v>0</v>
      </c>
      <c r="G6822" s="1">
        <f>'STEP 1 対象者のデータを入力'!H6822</f>
        <v>0</v>
      </c>
      <c r="H6822" s="1" t="s">
        <v>19</v>
      </c>
      <c r="I6822" s="1">
        <f>'STEP 1 対象者のデータを入力'!I6822</f>
        <v>0</v>
      </c>
      <c r="J6822" s="1">
        <f>'STEP 1 対象者のデータを入力'!J6822</f>
        <v>0</v>
      </c>
      <c r="K6822" s="4" t="str">
        <f t="shared" si="426"/>
        <v xml:space="preserve">0                   </v>
      </c>
      <c r="L6822" t="s">
        <v>18</v>
      </c>
      <c r="M6822" t="str">
        <f t="shared" si="427"/>
        <v xml:space="preserve">0000000                     </v>
      </c>
    </row>
    <row r="6823" spans="1:13" x14ac:dyDescent="0.15">
      <c r="A6823" s="1">
        <f>'STEP 1 対象者のデータを入力'!K6823</f>
        <v>0</v>
      </c>
      <c r="B6823" t="str">
        <f t="shared" si="424"/>
        <v xml:space="preserve">                   </v>
      </c>
      <c r="C6823" t="str">
        <f t="shared" si="425"/>
        <v xml:space="preserve">0                   </v>
      </c>
      <c r="E6823" s="1">
        <f>'STEP 1 対象者のデータを入力'!$E$2</f>
        <v>0</v>
      </c>
      <c r="F6823" s="1">
        <f>'STEP 1 対象者のデータを入力'!G6823</f>
        <v>0</v>
      </c>
      <c r="G6823" s="1">
        <f>'STEP 1 対象者のデータを入力'!H6823</f>
        <v>0</v>
      </c>
      <c r="H6823" s="1" t="s">
        <v>19</v>
      </c>
      <c r="I6823" s="1">
        <f>'STEP 1 対象者のデータを入力'!I6823</f>
        <v>0</v>
      </c>
      <c r="J6823" s="1">
        <f>'STEP 1 対象者のデータを入力'!J6823</f>
        <v>0</v>
      </c>
      <c r="K6823" s="4" t="str">
        <f t="shared" si="426"/>
        <v xml:space="preserve">0                   </v>
      </c>
      <c r="L6823" t="s">
        <v>18</v>
      </c>
      <c r="M6823" t="str">
        <f t="shared" si="427"/>
        <v xml:space="preserve">0000000                     </v>
      </c>
    </row>
    <row r="6824" spans="1:13" x14ac:dyDescent="0.15">
      <c r="A6824" s="1">
        <f>'STEP 1 対象者のデータを入力'!K6824</f>
        <v>0</v>
      </c>
      <c r="B6824" t="str">
        <f t="shared" si="424"/>
        <v xml:space="preserve">                   </v>
      </c>
      <c r="C6824" t="str">
        <f t="shared" si="425"/>
        <v xml:space="preserve">0                   </v>
      </c>
      <c r="E6824" s="1">
        <f>'STEP 1 対象者のデータを入力'!$E$2</f>
        <v>0</v>
      </c>
      <c r="F6824" s="1">
        <f>'STEP 1 対象者のデータを入力'!G6824</f>
        <v>0</v>
      </c>
      <c r="G6824" s="1">
        <f>'STEP 1 対象者のデータを入力'!H6824</f>
        <v>0</v>
      </c>
      <c r="H6824" s="1" t="s">
        <v>19</v>
      </c>
      <c r="I6824" s="1">
        <f>'STEP 1 対象者のデータを入力'!I6824</f>
        <v>0</v>
      </c>
      <c r="J6824" s="1">
        <f>'STEP 1 対象者のデータを入力'!J6824</f>
        <v>0</v>
      </c>
      <c r="K6824" s="4" t="str">
        <f t="shared" si="426"/>
        <v xml:space="preserve">0                   </v>
      </c>
      <c r="L6824" t="s">
        <v>18</v>
      </c>
      <c r="M6824" t="str">
        <f t="shared" si="427"/>
        <v xml:space="preserve">0000000                     </v>
      </c>
    </row>
    <row r="6825" spans="1:13" x14ac:dyDescent="0.15">
      <c r="A6825" s="1">
        <f>'STEP 1 対象者のデータを入力'!K6825</f>
        <v>0</v>
      </c>
      <c r="B6825" t="str">
        <f t="shared" si="424"/>
        <v xml:space="preserve">                   </v>
      </c>
      <c r="C6825" t="str">
        <f t="shared" si="425"/>
        <v xml:space="preserve">0                   </v>
      </c>
      <c r="E6825" s="1">
        <f>'STEP 1 対象者のデータを入力'!$E$2</f>
        <v>0</v>
      </c>
      <c r="F6825" s="1">
        <f>'STEP 1 対象者のデータを入力'!G6825</f>
        <v>0</v>
      </c>
      <c r="G6825" s="1">
        <f>'STEP 1 対象者のデータを入力'!H6825</f>
        <v>0</v>
      </c>
      <c r="H6825" s="1" t="s">
        <v>19</v>
      </c>
      <c r="I6825" s="1">
        <f>'STEP 1 対象者のデータを入力'!I6825</f>
        <v>0</v>
      </c>
      <c r="J6825" s="1">
        <f>'STEP 1 対象者のデータを入力'!J6825</f>
        <v>0</v>
      </c>
      <c r="K6825" s="4" t="str">
        <f t="shared" si="426"/>
        <v xml:space="preserve">0                   </v>
      </c>
      <c r="L6825" t="s">
        <v>18</v>
      </c>
      <c r="M6825" t="str">
        <f t="shared" si="427"/>
        <v xml:space="preserve">0000000                     </v>
      </c>
    </row>
    <row r="6826" spans="1:13" x14ac:dyDescent="0.15">
      <c r="A6826" s="1">
        <f>'STEP 1 対象者のデータを入力'!K6826</f>
        <v>0</v>
      </c>
      <c r="B6826" t="str">
        <f t="shared" ref="B6826:B6889" si="428">REPT(" ",20-LEN(A6826))</f>
        <v xml:space="preserve">                   </v>
      </c>
      <c r="C6826" t="str">
        <f t="shared" ref="C6826:C6889" si="429">CONCATENATE(A6826,B6826)</f>
        <v xml:space="preserve">0                   </v>
      </c>
      <c r="E6826" s="1">
        <f>'STEP 1 対象者のデータを入力'!$E$2</f>
        <v>0</v>
      </c>
      <c r="F6826" s="1">
        <f>'STEP 1 対象者のデータを入力'!G6826</f>
        <v>0</v>
      </c>
      <c r="G6826" s="1">
        <f>'STEP 1 対象者のデータを入力'!H6826</f>
        <v>0</v>
      </c>
      <c r="H6826" s="1" t="s">
        <v>19</v>
      </c>
      <c r="I6826" s="1">
        <f>'STEP 1 対象者のデータを入力'!I6826</f>
        <v>0</v>
      </c>
      <c r="J6826" s="1">
        <f>'STEP 1 対象者のデータを入力'!J6826</f>
        <v>0</v>
      </c>
      <c r="K6826" s="4" t="str">
        <f t="shared" ref="K6826:K6889" si="430">C6826</f>
        <v xml:space="preserve">0                   </v>
      </c>
      <c r="L6826" t="s">
        <v>18</v>
      </c>
      <c r="M6826" t="str">
        <f t="shared" ref="M6826:M6889" si="431">CONCATENATE(E6826,F6826,G6826,H6826,I6826,J6826,K6826,L6826)</f>
        <v xml:space="preserve">0000000                     </v>
      </c>
    </row>
    <row r="6827" spans="1:13" x14ac:dyDescent="0.15">
      <c r="A6827" s="1">
        <f>'STEP 1 対象者のデータを入力'!K6827</f>
        <v>0</v>
      </c>
      <c r="B6827" t="str">
        <f t="shared" si="428"/>
        <v xml:space="preserve">                   </v>
      </c>
      <c r="C6827" t="str">
        <f t="shared" si="429"/>
        <v xml:space="preserve">0                   </v>
      </c>
      <c r="E6827" s="1">
        <f>'STEP 1 対象者のデータを入力'!$E$2</f>
        <v>0</v>
      </c>
      <c r="F6827" s="1">
        <f>'STEP 1 対象者のデータを入力'!G6827</f>
        <v>0</v>
      </c>
      <c r="G6827" s="1">
        <f>'STEP 1 対象者のデータを入力'!H6827</f>
        <v>0</v>
      </c>
      <c r="H6827" s="1" t="s">
        <v>19</v>
      </c>
      <c r="I6827" s="1">
        <f>'STEP 1 対象者のデータを入力'!I6827</f>
        <v>0</v>
      </c>
      <c r="J6827" s="1">
        <f>'STEP 1 対象者のデータを入力'!J6827</f>
        <v>0</v>
      </c>
      <c r="K6827" s="4" t="str">
        <f t="shared" si="430"/>
        <v xml:space="preserve">0                   </v>
      </c>
      <c r="L6827" t="s">
        <v>18</v>
      </c>
      <c r="M6827" t="str">
        <f t="shared" si="431"/>
        <v xml:space="preserve">0000000                     </v>
      </c>
    </row>
    <row r="6828" spans="1:13" x14ac:dyDescent="0.15">
      <c r="A6828" s="1">
        <f>'STEP 1 対象者のデータを入力'!K6828</f>
        <v>0</v>
      </c>
      <c r="B6828" t="str">
        <f t="shared" si="428"/>
        <v xml:space="preserve">                   </v>
      </c>
      <c r="C6828" t="str">
        <f t="shared" si="429"/>
        <v xml:space="preserve">0                   </v>
      </c>
      <c r="E6828" s="1">
        <f>'STEP 1 対象者のデータを入力'!$E$2</f>
        <v>0</v>
      </c>
      <c r="F6828" s="1">
        <f>'STEP 1 対象者のデータを入力'!G6828</f>
        <v>0</v>
      </c>
      <c r="G6828" s="1">
        <f>'STEP 1 対象者のデータを入力'!H6828</f>
        <v>0</v>
      </c>
      <c r="H6828" s="1" t="s">
        <v>19</v>
      </c>
      <c r="I6828" s="1">
        <f>'STEP 1 対象者のデータを入力'!I6828</f>
        <v>0</v>
      </c>
      <c r="J6828" s="1">
        <f>'STEP 1 対象者のデータを入力'!J6828</f>
        <v>0</v>
      </c>
      <c r="K6828" s="4" t="str">
        <f t="shared" si="430"/>
        <v xml:space="preserve">0                   </v>
      </c>
      <c r="L6828" t="s">
        <v>18</v>
      </c>
      <c r="M6828" t="str">
        <f t="shared" si="431"/>
        <v xml:space="preserve">0000000                     </v>
      </c>
    </row>
    <row r="6829" spans="1:13" x14ac:dyDescent="0.15">
      <c r="A6829" s="1">
        <f>'STEP 1 対象者のデータを入力'!K6829</f>
        <v>0</v>
      </c>
      <c r="B6829" t="str">
        <f t="shared" si="428"/>
        <v xml:space="preserve">                   </v>
      </c>
      <c r="C6829" t="str">
        <f t="shared" si="429"/>
        <v xml:space="preserve">0                   </v>
      </c>
      <c r="E6829" s="1">
        <f>'STEP 1 対象者のデータを入力'!$E$2</f>
        <v>0</v>
      </c>
      <c r="F6829" s="1">
        <f>'STEP 1 対象者のデータを入力'!G6829</f>
        <v>0</v>
      </c>
      <c r="G6829" s="1">
        <f>'STEP 1 対象者のデータを入力'!H6829</f>
        <v>0</v>
      </c>
      <c r="H6829" s="1" t="s">
        <v>19</v>
      </c>
      <c r="I6829" s="1">
        <f>'STEP 1 対象者のデータを入力'!I6829</f>
        <v>0</v>
      </c>
      <c r="J6829" s="1">
        <f>'STEP 1 対象者のデータを入力'!J6829</f>
        <v>0</v>
      </c>
      <c r="K6829" s="4" t="str">
        <f t="shared" si="430"/>
        <v xml:space="preserve">0                   </v>
      </c>
      <c r="L6829" t="s">
        <v>18</v>
      </c>
      <c r="M6829" t="str">
        <f t="shared" si="431"/>
        <v xml:space="preserve">0000000                     </v>
      </c>
    </row>
    <row r="6830" spans="1:13" x14ac:dyDescent="0.15">
      <c r="A6830" s="1">
        <f>'STEP 1 対象者のデータを入力'!K6830</f>
        <v>0</v>
      </c>
      <c r="B6830" t="str">
        <f t="shared" si="428"/>
        <v xml:space="preserve">                   </v>
      </c>
      <c r="C6830" t="str">
        <f t="shared" si="429"/>
        <v xml:space="preserve">0                   </v>
      </c>
      <c r="E6830" s="1">
        <f>'STEP 1 対象者のデータを入力'!$E$2</f>
        <v>0</v>
      </c>
      <c r="F6830" s="1">
        <f>'STEP 1 対象者のデータを入力'!G6830</f>
        <v>0</v>
      </c>
      <c r="G6830" s="1">
        <f>'STEP 1 対象者のデータを入力'!H6830</f>
        <v>0</v>
      </c>
      <c r="H6830" s="1" t="s">
        <v>19</v>
      </c>
      <c r="I6830" s="1">
        <f>'STEP 1 対象者のデータを入力'!I6830</f>
        <v>0</v>
      </c>
      <c r="J6830" s="1">
        <f>'STEP 1 対象者のデータを入力'!J6830</f>
        <v>0</v>
      </c>
      <c r="K6830" s="4" t="str">
        <f t="shared" si="430"/>
        <v xml:space="preserve">0                   </v>
      </c>
      <c r="L6830" t="s">
        <v>18</v>
      </c>
      <c r="M6830" t="str">
        <f t="shared" si="431"/>
        <v xml:space="preserve">0000000                     </v>
      </c>
    </row>
    <row r="6831" spans="1:13" x14ac:dyDescent="0.15">
      <c r="A6831" s="1">
        <f>'STEP 1 対象者のデータを入力'!K6831</f>
        <v>0</v>
      </c>
      <c r="B6831" t="str">
        <f t="shared" si="428"/>
        <v xml:space="preserve">                   </v>
      </c>
      <c r="C6831" t="str">
        <f t="shared" si="429"/>
        <v xml:space="preserve">0                   </v>
      </c>
      <c r="E6831" s="1">
        <f>'STEP 1 対象者のデータを入力'!$E$2</f>
        <v>0</v>
      </c>
      <c r="F6831" s="1">
        <f>'STEP 1 対象者のデータを入力'!G6831</f>
        <v>0</v>
      </c>
      <c r="G6831" s="1">
        <f>'STEP 1 対象者のデータを入力'!H6831</f>
        <v>0</v>
      </c>
      <c r="H6831" s="1" t="s">
        <v>19</v>
      </c>
      <c r="I6831" s="1">
        <f>'STEP 1 対象者のデータを入力'!I6831</f>
        <v>0</v>
      </c>
      <c r="J6831" s="1">
        <f>'STEP 1 対象者のデータを入力'!J6831</f>
        <v>0</v>
      </c>
      <c r="K6831" s="4" t="str">
        <f t="shared" si="430"/>
        <v xml:space="preserve">0                   </v>
      </c>
      <c r="L6831" t="s">
        <v>18</v>
      </c>
      <c r="M6831" t="str">
        <f t="shared" si="431"/>
        <v xml:space="preserve">0000000                     </v>
      </c>
    </row>
    <row r="6832" spans="1:13" x14ac:dyDescent="0.15">
      <c r="A6832" s="1">
        <f>'STEP 1 対象者のデータを入力'!K6832</f>
        <v>0</v>
      </c>
      <c r="B6832" t="str">
        <f t="shared" si="428"/>
        <v xml:space="preserve">                   </v>
      </c>
      <c r="C6832" t="str">
        <f t="shared" si="429"/>
        <v xml:space="preserve">0                   </v>
      </c>
      <c r="E6832" s="1">
        <f>'STEP 1 対象者のデータを入力'!$E$2</f>
        <v>0</v>
      </c>
      <c r="F6832" s="1">
        <f>'STEP 1 対象者のデータを入力'!G6832</f>
        <v>0</v>
      </c>
      <c r="G6832" s="1">
        <f>'STEP 1 対象者のデータを入力'!H6832</f>
        <v>0</v>
      </c>
      <c r="H6832" s="1" t="s">
        <v>19</v>
      </c>
      <c r="I6832" s="1">
        <f>'STEP 1 対象者のデータを入力'!I6832</f>
        <v>0</v>
      </c>
      <c r="J6832" s="1">
        <f>'STEP 1 対象者のデータを入力'!J6832</f>
        <v>0</v>
      </c>
      <c r="K6832" s="4" t="str">
        <f t="shared" si="430"/>
        <v xml:space="preserve">0                   </v>
      </c>
      <c r="L6832" t="s">
        <v>18</v>
      </c>
      <c r="M6832" t="str">
        <f t="shared" si="431"/>
        <v xml:space="preserve">0000000                     </v>
      </c>
    </row>
    <row r="6833" spans="1:13" x14ac:dyDescent="0.15">
      <c r="A6833" s="1">
        <f>'STEP 1 対象者のデータを入力'!K6833</f>
        <v>0</v>
      </c>
      <c r="B6833" t="str">
        <f t="shared" si="428"/>
        <v xml:space="preserve">                   </v>
      </c>
      <c r="C6833" t="str">
        <f t="shared" si="429"/>
        <v xml:space="preserve">0                   </v>
      </c>
      <c r="E6833" s="1">
        <f>'STEP 1 対象者のデータを入力'!$E$2</f>
        <v>0</v>
      </c>
      <c r="F6833" s="1">
        <f>'STEP 1 対象者のデータを入力'!G6833</f>
        <v>0</v>
      </c>
      <c r="G6833" s="1">
        <f>'STEP 1 対象者のデータを入力'!H6833</f>
        <v>0</v>
      </c>
      <c r="H6833" s="1" t="s">
        <v>19</v>
      </c>
      <c r="I6833" s="1">
        <f>'STEP 1 対象者のデータを入力'!I6833</f>
        <v>0</v>
      </c>
      <c r="J6833" s="1">
        <f>'STEP 1 対象者のデータを入力'!J6833</f>
        <v>0</v>
      </c>
      <c r="K6833" s="4" t="str">
        <f t="shared" si="430"/>
        <v xml:space="preserve">0                   </v>
      </c>
      <c r="L6833" t="s">
        <v>18</v>
      </c>
      <c r="M6833" t="str">
        <f t="shared" si="431"/>
        <v xml:space="preserve">0000000                     </v>
      </c>
    </row>
    <row r="6834" spans="1:13" x14ac:dyDescent="0.15">
      <c r="A6834" s="1">
        <f>'STEP 1 対象者のデータを入力'!K6834</f>
        <v>0</v>
      </c>
      <c r="B6834" t="str">
        <f t="shared" si="428"/>
        <v xml:space="preserve">                   </v>
      </c>
      <c r="C6834" t="str">
        <f t="shared" si="429"/>
        <v xml:space="preserve">0                   </v>
      </c>
      <c r="E6834" s="1">
        <f>'STEP 1 対象者のデータを入力'!$E$2</f>
        <v>0</v>
      </c>
      <c r="F6834" s="1">
        <f>'STEP 1 対象者のデータを入力'!G6834</f>
        <v>0</v>
      </c>
      <c r="G6834" s="1">
        <f>'STEP 1 対象者のデータを入力'!H6834</f>
        <v>0</v>
      </c>
      <c r="H6834" s="1" t="s">
        <v>19</v>
      </c>
      <c r="I6834" s="1">
        <f>'STEP 1 対象者のデータを入力'!I6834</f>
        <v>0</v>
      </c>
      <c r="J6834" s="1">
        <f>'STEP 1 対象者のデータを入力'!J6834</f>
        <v>0</v>
      </c>
      <c r="K6834" s="4" t="str">
        <f t="shared" si="430"/>
        <v xml:space="preserve">0                   </v>
      </c>
      <c r="L6834" t="s">
        <v>18</v>
      </c>
      <c r="M6834" t="str">
        <f t="shared" si="431"/>
        <v xml:space="preserve">0000000                     </v>
      </c>
    </row>
    <row r="6835" spans="1:13" x14ac:dyDescent="0.15">
      <c r="A6835" s="1">
        <f>'STEP 1 対象者のデータを入力'!K6835</f>
        <v>0</v>
      </c>
      <c r="B6835" t="str">
        <f t="shared" si="428"/>
        <v xml:space="preserve">                   </v>
      </c>
      <c r="C6835" t="str">
        <f t="shared" si="429"/>
        <v xml:space="preserve">0                   </v>
      </c>
      <c r="E6835" s="1">
        <f>'STEP 1 対象者のデータを入力'!$E$2</f>
        <v>0</v>
      </c>
      <c r="F6835" s="1">
        <f>'STEP 1 対象者のデータを入力'!G6835</f>
        <v>0</v>
      </c>
      <c r="G6835" s="1">
        <f>'STEP 1 対象者のデータを入力'!H6835</f>
        <v>0</v>
      </c>
      <c r="H6835" s="1" t="s">
        <v>19</v>
      </c>
      <c r="I6835" s="1">
        <f>'STEP 1 対象者のデータを入力'!I6835</f>
        <v>0</v>
      </c>
      <c r="J6835" s="1">
        <f>'STEP 1 対象者のデータを入力'!J6835</f>
        <v>0</v>
      </c>
      <c r="K6835" s="4" t="str">
        <f t="shared" si="430"/>
        <v xml:space="preserve">0                   </v>
      </c>
      <c r="L6835" t="s">
        <v>18</v>
      </c>
      <c r="M6835" t="str">
        <f t="shared" si="431"/>
        <v xml:space="preserve">0000000                     </v>
      </c>
    </row>
    <row r="6836" spans="1:13" x14ac:dyDescent="0.15">
      <c r="A6836" s="1">
        <f>'STEP 1 対象者のデータを入力'!K6836</f>
        <v>0</v>
      </c>
      <c r="B6836" t="str">
        <f t="shared" si="428"/>
        <v xml:space="preserve">                   </v>
      </c>
      <c r="C6836" t="str">
        <f t="shared" si="429"/>
        <v xml:space="preserve">0                   </v>
      </c>
      <c r="E6836" s="1">
        <f>'STEP 1 対象者のデータを入力'!$E$2</f>
        <v>0</v>
      </c>
      <c r="F6836" s="1">
        <f>'STEP 1 対象者のデータを入力'!G6836</f>
        <v>0</v>
      </c>
      <c r="G6836" s="1">
        <f>'STEP 1 対象者のデータを入力'!H6836</f>
        <v>0</v>
      </c>
      <c r="H6836" s="1" t="s">
        <v>19</v>
      </c>
      <c r="I6836" s="1">
        <f>'STEP 1 対象者のデータを入力'!I6836</f>
        <v>0</v>
      </c>
      <c r="J6836" s="1">
        <f>'STEP 1 対象者のデータを入力'!J6836</f>
        <v>0</v>
      </c>
      <c r="K6836" s="4" t="str">
        <f t="shared" si="430"/>
        <v xml:space="preserve">0                   </v>
      </c>
      <c r="L6836" t="s">
        <v>18</v>
      </c>
      <c r="M6836" t="str">
        <f t="shared" si="431"/>
        <v xml:space="preserve">0000000                     </v>
      </c>
    </row>
    <row r="6837" spans="1:13" x14ac:dyDescent="0.15">
      <c r="A6837" s="1">
        <f>'STEP 1 対象者のデータを入力'!K6837</f>
        <v>0</v>
      </c>
      <c r="B6837" t="str">
        <f t="shared" si="428"/>
        <v xml:space="preserve">                   </v>
      </c>
      <c r="C6837" t="str">
        <f t="shared" si="429"/>
        <v xml:space="preserve">0                   </v>
      </c>
      <c r="E6837" s="1">
        <f>'STEP 1 対象者のデータを入力'!$E$2</f>
        <v>0</v>
      </c>
      <c r="F6837" s="1">
        <f>'STEP 1 対象者のデータを入力'!G6837</f>
        <v>0</v>
      </c>
      <c r="G6837" s="1">
        <f>'STEP 1 対象者のデータを入力'!H6837</f>
        <v>0</v>
      </c>
      <c r="H6837" s="1" t="s">
        <v>19</v>
      </c>
      <c r="I6837" s="1">
        <f>'STEP 1 対象者のデータを入力'!I6837</f>
        <v>0</v>
      </c>
      <c r="J6837" s="1">
        <f>'STEP 1 対象者のデータを入力'!J6837</f>
        <v>0</v>
      </c>
      <c r="K6837" s="4" t="str">
        <f t="shared" si="430"/>
        <v xml:space="preserve">0                   </v>
      </c>
      <c r="L6837" t="s">
        <v>18</v>
      </c>
      <c r="M6837" t="str">
        <f t="shared" si="431"/>
        <v xml:space="preserve">0000000                     </v>
      </c>
    </row>
    <row r="6838" spans="1:13" x14ac:dyDescent="0.15">
      <c r="A6838" s="1">
        <f>'STEP 1 対象者のデータを入力'!K6838</f>
        <v>0</v>
      </c>
      <c r="B6838" t="str">
        <f t="shared" si="428"/>
        <v xml:space="preserve">                   </v>
      </c>
      <c r="C6838" t="str">
        <f t="shared" si="429"/>
        <v xml:space="preserve">0                   </v>
      </c>
      <c r="E6838" s="1">
        <f>'STEP 1 対象者のデータを入力'!$E$2</f>
        <v>0</v>
      </c>
      <c r="F6838" s="1">
        <f>'STEP 1 対象者のデータを入力'!G6838</f>
        <v>0</v>
      </c>
      <c r="G6838" s="1">
        <f>'STEP 1 対象者のデータを入力'!H6838</f>
        <v>0</v>
      </c>
      <c r="H6838" s="1" t="s">
        <v>19</v>
      </c>
      <c r="I6838" s="1">
        <f>'STEP 1 対象者のデータを入力'!I6838</f>
        <v>0</v>
      </c>
      <c r="J6838" s="1">
        <f>'STEP 1 対象者のデータを入力'!J6838</f>
        <v>0</v>
      </c>
      <c r="K6838" s="4" t="str">
        <f t="shared" si="430"/>
        <v xml:space="preserve">0                   </v>
      </c>
      <c r="L6838" t="s">
        <v>18</v>
      </c>
      <c r="M6838" t="str">
        <f t="shared" si="431"/>
        <v xml:space="preserve">0000000                     </v>
      </c>
    </row>
    <row r="6839" spans="1:13" x14ac:dyDescent="0.15">
      <c r="A6839" s="1">
        <f>'STEP 1 対象者のデータを入力'!K6839</f>
        <v>0</v>
      </c>
      <c r="B6839" t="str">
        <f t="shared" si="428"/>
        <v xml:space="preserve">                   </v>
      </c>
      <c r="C6839" t="str">
        <f t="shared" si="429"/>
        <v xml:space="preserve">0                   </v>
      </c>
      <c r="E6839" s="1">
        <f>'STEP 1 対象者のデータを入力'!$E$2</f>
        <v>0</v>
      </c>
      <c r="F6839" s="1">
        <f>'STEP 1 対象者のデータを入力'!G6839</f>
        <v>0</v>
      </c>
      <c r="G6839" s="1">
        <f>'STEP 1 対象者のデータを入力'!H6839</f>
        <v>0</v>
      </c>
      <c r="H6839" s="1" t="s">
        <v>19</v>
      </c>
      <c r="I6839" s="1">
        <f>'STEP 1 対象者のデータを入力'!I6839</f>
        <v>0</v>
      </c>
      <c r="J6839" s="1">
        <f>'STEP 1 対象者のデータを入力'!J6839</f>
        <v>0</v>
      </c>
      <c r="K6839" s="4" t="str">
        <f t="shared" si="430"/>
        <v xml:space="preserve">0                   </v>
      </c>
      <c r="L6839" t="s">
        <v>18</v>
      </c>
      <c r="M6839" t="str">
        <f t="shared" si="431"/>
        <v xml:space="preserve">0000000                     </v>
      </c>
    </row>
    <row r="6840" spans="1:13" x14ac:dyDescent="0.15">
      <c r="A6840" s="1">
        <f>'STEP 1 対象者のデータを入力'!K6840</f>
        <v>0</v>
      </c>
      <c r="B6840" t="str">
        <f t="shared" si="428"/>
        <v xml:space="preserve">                   </v>
      </c>
      <c r="C6840" t="str">
        <f t="shared" si="429"/>
        <v xml:space="preserve">0                   </v>
      </c>
      <c r="E6840" s="1">
        <f>'STEP 1 対象者のデータを入力'!$E$2</f>
        <v>0</v>
      </c>
      <c r="F6840" s="1">
        <f>'STEP 1 対象者のデータを入力'!G6840</f>
        <v>0</v>
      </c>
      <c r="G6840" s="1">
        <f>'STEP 1 対象者のデータを入力'!H6840</f>
        <v>0</v>
      </c>
      <c r="H6840" s="1" t="s">
        <v>19</v>
      </c>
      <c r="I6840" s="1">
        <f>'STEP 1 対象者のデータを入力'!I6840</f>
        <v>0</v>
      </c>
      <c r="J6840" s="1">
        <f>'STEP 1 対象者のデータを入力'!J6840</f>
        <v>0</v>
      </c>
      <c r="K6840" s="4" t="str">
        <f t="shared" si="430"/>
        <v xml:space="preserve">0                   </v>
      </c>
      <c r="L6840" t="s">
        <v>18</v>
      </c>
      <c r="M6840" t="str">
        <f t="shared" si="431"/>
        <v xml:space="preserve">0000000                     </v>
      </c>
    </row>
    <row r="6841" spans="1:13" x14ac:dyDescent="0.15">
      <c r="A6841" s="1">
        <f>'STEP 1 対象者のデータを入力'!K6841</f>
        <v>0</v>
      </c>
      <c r="B6841" t="str">
        <f t="shared" si="428"/>
        <v xml:space="preserve">                   </v>
      </c>
      <c r="C6841" t="str">
        <f t="shared" si="429"/>
        <v xml:space="preserve">0                   </v>
      </c>
      <c r="E6841" s="1">
        <f>'STEP 1 対象者のデータを入力'!$E$2</f>
        <v>0</v>
      </c>
      <c r="F6841" s="1">
        <f>'STEP 1 対象者のデータを入力'!G6841</f>
        <v>0</v>
      </c>
      <c r="G6841" s="1">
        <f>'STEP 1 対象者のデータを入力'!H6841</f>
        <v>0</v>
      </c>
      <c r="H6841" s="1" t="s">
        <v>19</v>
      </c>
      <c r="I6841" s="1">
        <f>'STEP 1 対象者のデータを入力'!I6841</f>
        <v>0</v>
      </c>
      <c r="J6841" s="1">
        <f>'STEP 1 対象者のデータを入力'!J6841</f>
        <v>0</v>
      </c>
      <c r="K6841" s="4" t="str">
        <f t="shared" si="430"/>
        <v xml:space="preserve">0                   </v>
      </c>
      <c r="L6841" t="s">
        <v>18</v>
      </c>
      <c r="M6841" t="str">
        <f t="shared" si="431"/>
        <v xml:space="preserve">0000000                     </v>
      </c>
    </row>
    <row r="6842" spans="1:13" x14ac:dyDescent="0.15">
      <c r="A6842" s="1">
        <f>'STEP 1 対象者のデータを入力'!K6842</f>
        <v>0</v>
      </c>
      <c r="B6842" t="str">
        <f t="shared" si="428"/>
        <v xml:space="preserve">                   </v>
      </c>
      <c r="C6842" t="str">
        <f t="shared" si="429"/>
        <v xml:space="preserve">0                   </v>
      </c>
      <c r="E6842" s="1">
        <f>'STEP 1 対象者のデータを入力'!$E$2</f>
        <v>0</v>
      </c>
      <c r="F6842" s="1">
        <f>'STEP 1 対象者のデータを入力'!G6842</f>
        <v>0</v>
      </c>
      <c r="G6842" s="1">
        <f>'STEP 1 対象者のデータを入力'!H6842</f>
        <v>0</v>
      </c>
      <c r="H6842" s="1" t="s">
        <v>19</v>
      </c>
      <c r="I6842" s="1">
        <f>'STEP 1 対象者のデータを入力'!I6842</f>
        <v>0</v>
      </c>
      <c r="J6842" s="1">
        <f>'STEP 1 対象者のデータを入力'!J6842</f>
        <v>0</v>
      </c>
      <c r="K6842" s="4" t="str">
        <f t="shared" si="430"/>
        <v xml:space="preserve">0                   </v>
      </c>
      <c r="L6842" t="s">
        <v>18</v>
      </c>
      <c r="M6842" t="str">
        <f t="shared" si="431"/>
        <v xml:space="preserve">0000000                     </v>
      </c>
    </row>
    <row r="6843" spans="1:13" x14ac:dyDescent="0.15">
      <c r="A6843" s="1">
        <f>'STEP 1 対象者のデータを入力'!K6843</f>
        <v>0</v>
      </c>
      <c r="B6843" t="str">
        <f t="shared" si="428"/>
        <v xml:space="preserve">                   </v>
      </c>
      <c r="C6843" t="str">
        <f t="shared" si="429"/>
        <v xml:space="preserve">0                   </v>
      </c>
      <c r="E6843" s="1">
        <f>'STEP 1 対象者のデータを入力'!$E$2</f>
        <v>0</v>
      </c>
      <c r="F6843" s="1">
        <f>'STEP 1 対象者のデータを入力'!G6843</f>
        <v>0</v>
      </c>
      <c r="G6843" s="1">
        <f>'STEP 1 対象者のデータを入力'!H6843</f>
        <v>0</v>
      </c>
      <c r="H6843" s="1" t="s">
        <v>19</v>
      </c>
      <c r="I6843" s="1">
        <f>'STEP 1 対象者のデータを入力'!I6843</f>
        <v>0</v>
      </c>
      <c r="J6843" s="1">
        <f>'STEP 1 対象者のデータを入力'!J6843</f>
        <v>0</v>
      </c>
      <c r="K6843" s="4" t="str">
        <f t="shared" si="430"/>
        <v xml:space="preserve">0                   </v>
      </c>
      <c r="L6843" t="s">
        <v>18</v>
      </c>
      <c r="M6843" t="str">
        <f t="shared" si="431"/>
        <v xml:space="preserve">0000000                     </v>
      </c>
    </row>
    <row r="6844" spans="1:13" x14ac:dyDescent="0.15">
      <c r="A6844" s="1">
        <f>'STEP 1 対象者のデータを入力'!K6844</f>
        <v>0</v>
      </c>
      <c r="B6844" t="str">
        <f t="shared" si="428"/>
        <v xml:space="preserve">                   </v>
      </c>
      <c r="C6844" t="str">
        <f t="shared" si="429"/>
        <v xml:space="preserve">0                   </v>
      </c>
      <c r="E6844" s="1">
        <f>'STEP 1 対象者のデータを入力'!$E$2</f>
        <v>0</v>
      </c>
      <c r="F6844" s="1">
        <f>'STEP 1 対象者のデータを入力'!G6844</f>
        <v>0</v>
      </c>
      <c r="G6844" s="1">
        <f>'STEP 1 対象者のデータを入力'!H6844</f>
        <v>0</v>
      </c>
      <c r="H6844" s="1" t="s">
        <v>19</v>
      </c>
      <c r="I6844" s="1">
        <f>'STEP 1 対象者のデータを入力'!I6844</f>
        <v>0</v>
      </c>
      <c r="J6844" s="1">
        <f>'STEP 1 対象者のデータを入力'!J6844</f>
        <v>0</v>
      </c>
      <c r="K6844" s="4" t="str">
        <f t="shared" si="430"/>
        <v xml:space="preserve">0                   </v>
      </c>
      <c r="L6844" t="s">
        <v>18</v>
      </c>
      <c r="M6844" t="str">
        <f t="shared" si="431"/>
        <v xml:space="preserve">0000000                     </v>
      </c>
    </row>
    <row r="6845" spans="1:13" x14ac:dyDescent="0.15">
      <c r="A6845" s="1">
        <f>'STEP 1 対象者のデータを入力'!K6845</f>
        <v>0</v>
      </c>
      <c r="B6845" t="str">
        <f t="shared" si="428"/>
        <v xml:space="preserve">                   </v>
      </c>
      <c r="C6845" t="str">
        <f t="shared" si="429"/>
        <v xml:space="preserve">0                   </v>
      </c>
      <c r="E6845" s="1">
        <f>'STEP 1 対象者のデータを入力'!$E$2</f>
        <v>0</v>
      </c>
      <c r="F6845" s="1">
        <f>'STEP 1 対象者のデータを入力'!G6845</f>
        <v>0</v>
      </c>
      <c r="G6845" s="1">
        <f>'STEP 1 対象者のデータを入力'!H6845</f>
        <v>0</v>
      </c>
      <c r="H6845" s="1" t="s">
        <v>19</v>
      </c>
      <c r="I6845" s="1">
        <f>'STEP 1 対象者のデータを入力'!I6845</f>
        <v>0</v>
      </c>
      <c r="J6845" s="1">
        <f>'STEP 1 対象者のデータを入力'!J6845</f>
        <v>0</v>
      </c>
      <c r="K6845" s="4" t="str">
        <f t="shared" si="430"/>
        <v xml:space="preserve">0                   </v>
      </c>
      <c r="L6845" t="s">
        <v>18</v>
      </c>
      <c r="M6845" t="str">
        <f t="shared" si="431"/>
        <v xml:space="preserve">0000000                     </v>
      </c>
    </row>
    <row r="6846" spans="1:13" x14ac:dyDescent="0.15">
      <c r="A6846" s="1">
        <f>'STEP 1 対象者のデータを入力'!K6846</f>
        <v>0</v>
      </c>
      <c r="B6846" t="str">
        <f t="shared" si="428"/>
        <v xml:space="preserve">                   </v>
      </c>
      <c r="C6846" t="str">
        <f t="shared" si="429"/>
        <v xml:space="preserve">0                   </v>
      </c>
      <c r="E6846" s="1">
        <f>'STEP 1 対象者のデータを入力'!$E$2</f>
        <v>0</v>
      </c>
      <c r="F6846" s="1">
        <f>'STEP 1 対象者のデータを入力'!G6846</f>
        <v>0</v>
      </c>
      <c r="G6846" s="1">
        <f>'STEP 1 対象者のデータを入力'!H6846</f>
        <v>0</v>
      </c>
      <c r="H6846" s="1" t="s">
        <v>19</v>
      </c>
      <c r="I6846" s="1">
        <f>'STEP 1 対象者のデータを入力'!I6846</f>
        <v>0</v>
      </c>
      <c r="J6846" s="1">
        <f>'STEP 1 対象者のデータを入力'!J6846</f>
        <v>0</v>
      </c>
      <c r="K6846" s="4" t="str">
        <f t="shared" si="430"/>
        <v xml:space="preserve">0                   </v>
      </c>
      <c r="L6846" t="s">
        <v>18</v>
      </c>
      <c r="M6846" t="str">
        <f t="shared" si="431"/>
        <v xml:space="preserve">0000000                     </v>
      </c>
    </row>
    <row r="6847" spans="1:13" x14ac:dyDescent="0.15">
      <c r="A6847" s="1">
        <f>'STEP 1 対象者のデータを入力'!K6847</f>
        <v>0</v>
      </c>
      <c r="B6847" t="str">
        <f t="shared" si="428"/>
        <v xml:space="preserve">                   </v>
      </c>
      <c r="C6847" t="str">
        <f t="shared" si="429"/>
        <v xml:space="preserve">0                   </v>
      </c>
      <c r="E6847" s="1">
        <f>'STEP 1 対象者のデータを入力'!$E$2</f>
        <v>0</v>
      </c>
      <c r="F6847" s="1">
        <f>'STEP 1 対象者のデータを入力'!G6847</f>
        <v>0</v>
      </c>
      <c r="G6847" s="1">
        <f>'STEP 1 対象者のデータを入力'!H6847</f>
        <v>0</v>
      </c>
      <c r="H6847" s="1" t="s">
        <v>19</v>
      </c>
      <c r="I6847" s="1">
        <f>'STEP 1 対象者のデータを入力'!I6847</f>
        <v>0</v>
      </c>
      <c r="J6847" s="1">
        <f>'STEP 1 対象者のデータを入力'!J6847</f>
        <v>0</v>
      </c>
      <c r="K6847" s="4" t="str">
        <f t="shared" si="430"/>
        <v xml:space="preserve">0                   </v>
      </c>
      <c r="L6847" t="s">
        <v>18</v>
      </c>
      <c r="M6847" t="str">
        <f t="shared" si="431"/>
        <v xml:space="preserve">0000000                     </v>
      </c>
    </row>
    <row r="6848" spans="1:13" x14ac:dyDescent="0.15">
      <c r="A6848" s="1">
        <f>'STEP 1 対象者のデータを入力'!K6848</f>
        <v>0</v>
      </c>
      <c r="B6848" t="str">
        <f t="shared" si="428"/>
        <v xml:space="preserve">                   </v>
      </c>
      <c r="C6848" t="str">
        <f t="shared" si="429"/>
        <v xml:space="preserve">0                   </v>
      </c>
      <c r="E6848" s="1">
        <f>'STEP 1 対象者のデータを入力'!$E$2</f>
        <v>0</v>
      </c>
      <c r="F6848" s="1">
        <f>'STEP 1 対象者のデータを入力'!G6848</f>
        <v>0</v>
      </c>
      <c r="G6848" s="1">
        <f>'STEP 1 対象者のデータを入力'!H6848</f>
        <v>0</v>
      </c>
      <c r="H6848" s="1" t="s">
        <v>19</v>
      </c>
      <c r="I6848" s="1">
        <f>'STEP 1 対象者のデータを入力'!I6848</f>
        <v>0</v>
      </c>
      <c r="J6848" s="1">
        <f>'STEP 1 対象者のデータを入力'!J6848</f>
        <v>0</v>
      </c>
      <c r="K6848" s="4" t="str">
        <f t="shared" si="430"/>
        <v xml:space="preserve">0                   </v>
      </c>
      <c r="L6848" t="s">
        <v>18</v>
      </c>
      <c r="M6848" t="str">
        <f t="shared" si="431"/>
        <v xml:space="preserve">0000000                     </v>
      </c>
    </row>
    <row r="6849" spans="1:13" x14ac:dyDescent="0.15">
      <c r="A6849" s="1">
        <f>'STEP 1 対象者のデータを入力'!K6849</f>
        <v>0</v>
      </c>
      <c r="B6849" t="str">
        <f t="shared" si="428"/>
        <v xml:space="preserve">                   </v>
      </c>
      <c r="C6849" t="str">
        <f t="shared" si="429"/>
        <v xml:space="preserve">0                   </v>
      </c>
      <c r="E6849" s="1">
        <f>'STEP 1 対象者のデータを入力'!$E$2</f>
        <v>0</v>
      </c>
      <c r="F6849" s="1">
        <f>'STEP 1 対象者のデータを入力'!G6849</f>
        <v>0</v>
      </c>
      <c r="G6849" s="1">
        <f>'STEP 1 対象者のデータを入力'!H6849</f>
        <v>0</v>
      </c>
      <c r="H6849" s="1" t="s">
        <v>19</v>
      </c>
      <c r="I6849" s="1">
        <f>'STEP 1 対象者のデータを入力'!I6849</f>
        <v>0</v>
      </c>
      <c r="J6849" s="1">
        <f>'STEP 1 対象者のデータを入力'!J6849</f>
        <v>0</v>
      </c>
      <c r="K6849" s="4" t="str">
        <f t="shared" si="430"/>
        <v xml:space="preserve">0                   </v>
      </c>
      <c r="L6849" t="s">
        <v>18</v>
      </c>
      <c r="M6849" t="str">
        <f t="shared" si="431"/>
        <v xml:space="preserve">0000000                     </v>
      </c>
    </row>
    <row r="6850" spans="1:13" x14ac:dyDescent="0.15">
      <c r="A6850" s="1">
        <f>'STEP 1 対象者のデータを入力'!K6850</f>
        <v>0</v>
      </c>
      <c r="B6850" t="str">
        <f t="shared" si="428"/>
        <v xml:space="preserve">                   </v>
      </c>
      <c r="C6850" t="str">
        <f t="shared" si="429"/>
        <v xml:space="preserve">0                   </v>
      </c>
      <c r="E6850" s="1">
        <f>'STEP 1 対象者のデータを入力'!$E$2</f>
        <v>0</v>
      </c>
      <c r="F6850" s="1">
        <f>'STEP 1 対象者のデータを入力'!G6850</f>
        <v>0</v>
      </c>
      <c r="G6850" s="1">
        <f>'STEP 1 対象者のデータを入力'!H6850</f>
        <v>0</v>
      </c>
      <c r="H6850" s="1" t="s">
        <v>19</v>
      </c>
      <c r="I6850" s="1">
        <f>'STEP 1 対象者のデータを入力'!I6850</f>
        <v>0</v>
      </c>
      <c r="J6850" s="1">
        <f>'STEP 1 対象者のデータを入力'!J6850</f>
        <v>0</v>
      </c>
      <c r="K6850" s="4" t="str">
        <f t="shared" si="430"/>
        <v xml:space="preserve">0                   </v>
      </c>
      <c r="L6850" t="s">
        <v>18</v>
      </c>
      <c r="M6850" t="str">
        <f t="shared" si="431"/>
        <v xml:space="preserve">0000000                     </v>
      </c>
    </row>
    <row r="6851" spans="1:13" x14ac:dyDescent="0.15">
      <c r="A6851" s="1">
        <f>'STEP 1 対象者のデータを入力'!K6851</f>
        <v>0</v>
      </c>
      <c r="B6851" t="str">
        <f t="shared" si="428"/>
        <v xml:space="preserve">                   </v>
      </c>
      <c r="C6851" t="str">
        <f t="shared" si="429"/>
        <v xml:space="preserve">0                   </v>
      </c>
      <c r="E6851" s="1">
        <f>'STEP 1 対象者のデータを入力'!$E$2</f>
        <v>0</v>
      </c>
      <c r="F6851" s="1">
        <f>'STEP 1 対象者のデータを入力'!G6851</f>
        <v>0</v>
      </c>
      <c r="G6851" s="1">
        <f>'STEP 1 対象者のデータを入力'!H6851</f>
        <v>0</v>
      </c>
      <c r="H6851" s="1" t="s">
        <v>19</v>
      </c>
      <c r="I6851" s="1">
        <f>'STEP 1 対象者のデータを入力'!I6851</f>
        <v>0</v>
      </c>
      <c r="J6851" s="1">
        <f>'STEP 1 対象者のデータを入力'!J6851</f>
        <v>0</v>
      </c>
      <c r="K6851" s="4" t="str">
        <f t="shared" si="430"/>
        <v xml:space="preserve">0                   </v>
      </c>
      <c r="L6851" t="s">
        <v>18</v>
      </c>
      <c r="M6851" t="str">
        <f t="shared" si="431"/>
        <v xml:space="preserve">0000000                     </v>
      </c>
    </row>
    <row r="6852" spans="1:13" x14ac:dyDescent="0.15">
      <c r="A6852" s="1">
        <f>'STEP 1 対象者のデータを入力'!K6852</f>
        <v>0</v>
      </c>
      <c r="B6852" t="str">
        <f t="shared" si="428"/>
        <v xml:space="preserve">                   </v>
      </c>
      <c r="C6852" t="str">
        <f t="shared" si="429"/>
        <v xml:space="preserve">0                   </v>
      </c>
      <c r="E6852" s="1">
        <f>'STEP 1 対象者のデータを入力'!$E$2</f>
        <v>0</v>
      </c>
      <c r="F6852" s="1">
        <f>'STEP 1 対象者のデータを入力'!G6852</f>
        <v>0</v>
      </c>
      <c r="G6852" s="1">
        <f>'STEP 1 対象者のデータを入力'!H6852</f>
        <v>0</v>
      </c>
      <c r="H6852" s="1" t="s">
        <v>19</v>
      </c>
      <c r="I6852" s="1">
        <f>'STEP 1 対象者のデータを入力'!I6852</f>
        <v>0</v>
      </c>
      <c r="J6852" s="1">
        <f>'STEP 1 対象者のデータを入力'!J6852</f>
        <v>0</v>
      </c>
      <c r="K6852" s="4" t="str">
        <f t="shared" si="430"/>
        <v xml:space="preserve">0                   </v>
      </c>
      <c r="L6852" t="s">
        <v>18</v>
      </c>
      <c r="M6852" t="str">
        <f t="shared" si="431"/>
        <v xml:space="preserve">0000000                     </v>
      </c>
    </row>
    <row r="6853" spans="1:13" x14ac:dyDescent="0.15">
      <c r="A6853" s="1">
        <f>'STEP 1 対象者のデータを入力'!K6853</f>
        <v>0</v>
      </c>
      <c r="B6853" t="str">
        <f t="shared" si="428"/>
        <v xml:space="preserve">                   </v>
      </c>
      <c r="C6853" t="str">
        <f t="shared" si="429"/>
        <v xml:space="preserve">0                   </v>
      </c>
      <c r="E6853" s="1">
        <f>'STEP 1 対象者のデータを入力'!$E$2</f>
        <v>0</v>
      </c>
      <c r="F6853" s="1">
        <f>'STEP 1 対象者のデータを入力'!G6853</f>
        <v>0</v>
      </c>
      <c r="G6853" s="1">
        <f>'STEP 1 対象者のデータを入力'!H6853</f>
        <v>0</v>
      </c>
      <c r="H6853" s="1" t="s">
        <v>19</v>
      </c>
      <c r="I6853" s="1">
        <f>'STEP 1 対象者のデータを入力'!I6853</f>
        <v>0</v>
      </c>
      <c r="J6853" s="1">
        <f>'STEP 1 対象者のデータを入力'!J6853</f>
        <v>0</v>
      </c>
      <c r="K6853" s="4" t="str">
        <f t="shared" si="430"/>
        <v xml:space="preserve">0                   </v>
      </c>
      <c r="L6853" t="s">
        <v>18</v>
      </c>
      <c r="M6853" t="str">
        <f t="shared" si="431"/>
        <v xml:space="preserve">0000000                     </v>
      </c>
    </row>
    <row r="6854" spans="1:13" x14ac:dyDescent="0.15">
      <c r="A6854" s="1">
        <f>'STEP 1 対象者のデータを入力'!K6854</f>
        <v>0</v>
      </c>
      <c r="B6854" t="str">
        <f t="shared" si="428"/>
        <v xml:space="preserve">                   </v>
      </c>
      <c r="C6854" t="str">
        <f t="shared" si="429"/>
        <v xml:space="preserve">0                   </v>
      </c>
      <c r="E6854" s="1">
        <f>'STEP 1 対象者のデータを入力'!$E$2</f>
        <v>0</v>
      </c>
      <c r="F6854" s="1">
        <f>'STEP 1 対象者のデータを入力'!G6854</f>
        <v>0</v>
      </c>
      <c r="G6854" s="1">
        <f>'STEP 1 対象者のデータを入力'!H6854</f>
        <v>0</v>
      </c>
      <c r="H6854" s="1" t="s">
        <v>19</v>
      </c>
      <c r="I6854" s="1">
        <f>'STEP 1 対象者のデータを入力'!I6854</f>
        <v>0</v>
      </c>
      <c r="J6854" s="1">
        <f>'STEP 1 対象者のデータを入力'!J6854</f>
        <v>0</v>
      </c>
      <c r="K6854" s="4" t="str">
        <f t="shared" si="430"/>
        <v xml:space="preserve">0                   </v>
      </c>
      <c r="L6854" t="s">
        <v>18</v>
      </c>
      <c r="M6854" t="str">
        <f t="shared" si="431"/>
        <v xml:space="preserve">0000000                     </v>
      </c>
    </row>
    <row r="6855" spans="1:13" x14ac:dyDescent="0.15">
      <c r="A6855" s="1">
        <f>'STEP 1 対象者のデータを入力'!K6855</f>
        <v>0</v>
      </c>
      <c r="B6855" t="str">
        <f t="shared" si="428"/>
        <v xml:space="preserve">                   </v>
      </c>
      <c r="C6855" t="str">
        <f t="shared" si="429"/>
        <v xml:space="preserve">0                   </v>
      </c>
      <c r="E6855" s="1">
        <f>'STEP 1 対象者のデータを入力'!$E$2</f>
        <v>0</v>
      </c>
      <c r="F6855" s="1">
        <f>'STEP 1 対象者のデータを入力'!G6855</f>
        <v>0</v>
      </c>
      <c r="G6855" s="1">
        <f>'STEP 1 対象者のデータを入力'!H6855</f>
        <v>0</v>
      </c>
      <c r="H6855" s="1" t="s">
        <v>19</v>
      </c>
      <c r="I6855" s="1">
        <f>'STEP 1 対象者のデータを入力'!I6855</f>
        <v>0</v>
      </c>
      <c r="J6855" s="1">
        <f>'STEP 1 対象者のデータを入力'!J6855</f>
        <v>0</v>
      </c>
      <c r="K6855" s="4" t="str">
        <f t="shared" si="430"/>
        <v xml:space="preserve">0                   </v>
      </c>
      <c r="L6855" t="s">
        <v>18</v>
      </c>
      <c r="M6855" t="str">
        <f t="shared" si="431"/>
        <v xml:space="preserve">0000000                     </v>
      </c>
    </row>
    <row r="6856" spans="1:13" x14ac:dyDescent="0.15">
      <c r="A6856" s="1">
        <f>'STEP 1 対象者のデータを入力'!K6856</f>
        <v>0</v>
      </c>
      <c r="B6856" t="str">
        <f t="shared" si="428"/>
        <v xml:space="preserve">                   </v>
      </c>
      <c r="C6856" t="str">
        <f t="shared" si="429"/>
        <v xml:space="preserve">0                   </v>
      </c>
      <c r="E6856" s="1">
        <f>'STEP 1 対象者のデータを入力'!$E$2</f>
        <v>0</v>
      </c>
      <c r="F6856" s="1">
        <f>'STEP 1 対象者のデータを入力'!G6856</f>
        <v>0</v>
      </c>
      <c r="G6856" s="1">
        <f>'STEP 1 対象者のデータを入力'!H6856</f>
        <v>0</v>
      </c>
      <c r="H6856" s="1" t="s">
        <v>19</v>
      </c>
      <c r="I6856" s="1">
        <f>'STEP 1 対象者のデータを入力'!I6856</f>
        <v>0</v>
      </c>
      <c r="J6856" s="1">
        <f>'STEP 1 対象者のデータを入力'!J6856</f>
        <v>0</v>
      </c>
      <c r="K6856" s="4" t="str">
        <f t="shared" si="430"/>
        <v xml:space="preserve">0                   </v>
      </c>
      <c r="L6856" t="s">
        <v>18</v>
      </c>
      <c r="M6856" t="str">
        <f t="shared" si="431"/>
        <v xml:space="preserve">0000000                     </v>
      </c>
    </row>
    <row r="6857" spans="1:13" x14ac:dyDescent="0.15">
      <c r="A6857" s="1">
        <f>'STEP 1 対象者のデータを入力'!K6857</f>
        <v>0</v>
      </c>
      <c r="B6857" t="str">
        <f t="shared" si="428"/>
        <v xml:space="preserve">                   </v>
      </c>
      <c r="C6857" t="str">
        <f t="shared" si="429"/>
        <v xml:space="preserve">0                   </v>
      </c>
      <c r="E6857" s="1">
        <f>'STEP 1 対象者のデータを入力'!$E$2</f>
        <v>0</v>
      </c>
      <c r="F6857" s="1">
        <f>'STEP 1 対象者のデータを入力'!G6857</f>
        <v>0</v>
      </c>
      <c r="G6857" s="1">
        <f>'STEP 1 対象者のデータを入力'!H6857</f>
        <v>0</v>
      </c>
      <c r="H6857" s="1" t="s">
        <v>19</v>
      </c>
      <c r="I6857" s="1">
        <f>'STEP 1 対象者のデータを入力'!I6857</f>
        <v>0</v>
      </c>
      <c r="J6857" s="1">
        <f>'STEP 1 対象者のデータを入力'!J6857</f>
        <v>0</v>
      </c>
      <c r="K6857" s="4" t="str">
        <f t="shared" si="430"/>
        <v xml:space="preserve">0                   </v>
      </c>
      <c r="L6857" t="s">
        <v>18</v>
      </c>
      <c r="M6857" t="str">
        <f t="shared" si="431"/>
        <v xml:space="preserve">0000000                     </v>
      </c>
    </row>
    <row r="6858" spans="1:13" x14ac:dyDescent="0.15">
      <c r="A6858" s="1">
        <f>'STEP 1 対象者のデータを入力'!K6858</f>
        <v>0</v>
      </c>
      <c r="B6858" t="str">
        <f t="shared" si="428"/>
        <v xml:space="preserve">                   </v>
      </c>
      <c r="C6858" t="str">
        <f t="shared" si="429"/>
        <v xml:space="preserve">0                   </v>
      </c>
      <c r="E6858" s="1">
        <f>'STEP 1 対象者のデータを入力'!$E$2</f>
        <v>0</v>
      </c>
      <c r="F6858" s="1">
        <f>'STEP 1 対象者のデータを入力'!G6858</f>
        <v>0</v>
      </c>
      <c r="G6858" s="1">
        <f>'STEP 1 対象者のデータを入力'!H6858</f>
        <v>0</v>
      </c>
      <c r="H6858" s="1" t="s">
        <v>19</v>
      </c>
      <c r="I6858" s="1">
        <f>'STEP 1 対象者のデータを入力'!I6858</f>
        <v>0</v>
      </c>
      <c r="J6858" s="1">
        <f>'STEP 1 対象者のデータを入力'!J6858</f>
        <v>0</v>
      </c>
      <c r="K6858" s="4" t="str">
        <f t="shared" si="430"/>
        <v xml:space="preserve">0                   </v>
      </c>
      <c r="L6858" t="s">
        <v>18</v>
      </c>
      <c r="M6858" t="str">
        <f t="shared" si="431"/>
        <v xml:space="preserve">0000000                     </v>
      </c>
    </row>
    <row r="6859" spans="1:13" x14ac:dyDescent="0.15">
      <c r="A6859" s="1">
        <f>'STEP 1 対象者のデータを入力'!K6859</f>
        <v>0</v>
      </c>
      <c r="B6859" t="str">
        <f t="shared" si="428"/>
        <v xml:space="preserve">                   </v>
      </c>
      <c r="C6859" t="str">
        <f t="shared" si="429"/>
        <v xml:space="preserve">0                   </v>
      </c>
      <c r="E6859" s="1">
        <f>'STEP 1 対象者のデータを入力'!$E$2</f>
        <v>0</v>
      </c>
      <c r="F6859" s="1">
        <f>'STEP 1 対象者のデータを入力'!G6859</f>
        <v>0</v>
      </c>
      <c r="G6859" s="1">
        <f>'STEP 1 対象者のデータを入力'!H6859</f>
        <v>0</v>
      </c>
      <c r="H6859" s="1" t="s">
        <v>19</v>
      </c>
      <c r="I6859" s="1">
        <f>'STEP 1 対象者のデータを入力'!I6859</f>
        <v>0</v>
      </c>
      <c r="J6859" s="1">
        <f>'STEP 1 対象者のデータを入力'!J6859</f>
        <v>0</v>
      </c>
      <c r="K6859" s="4" t="str">
        <f t="shared" si="430"/>
        <v xml:space="preserve">0                   </v>
      </c>
      <c r="L6859" t="s">
        <v>18</v>
      </c>
      <c r="M6859" t="str">
        <f t="shared" si="431"/>
        <v xml:space="preserve">0000000                     </v>
      </c>
    </row>
    <row r="6860" spans="1:13" x14ac:dyDescent="0.15">
      <c r="A6860" s="1">
        <f>'STEP 1 対象者のデータを入力'!K6860</f>
        <v>0</v>
      </c>
      <c r="B6860" t="str">
        <f t="shared" si="428"/>
        <v xml:space="preserve">                   </v>
      </c>
      <c r="C6860" t="str">
        <f t="shared" si="429"/>
        <v xml:space="preserve">0                   </v>
      </c>
      <c r="E6860" s="1">
        <f>'STEP 1 対象者のデータを入力'!$E$2</f>
        <v>0</v>
      </c>
      <c r="F6860" s="1">
        <f>'STEP 1 対象者のデータを入力'!G6860</f>
        <v>0</v>
      </c>
      <c r="G6860" s="1">
        <f>'STEP 1 対象者のデータを入力'!H6860</f>
        <v>0</v>
      </c>
      <c r="H6860" s="1" t="s">
        <v>19</v>
      </c>
      <c r="I6860" s="1">
        <f>'STEP 1 対象者のデータを入力'!I6860</f>
        <v>0</v>
      </c>
      <c r="J6860" s="1">
        <f>'STEP 1 対象者のデータを入力'!J6860</f>
        <v>0</v>
      </c>
      <c r="K6860" s="4" t="str">
        <f t="shared" si="430"/>
        <v xml:space="preserve">0                   </v>
      </c>
      <c r="L6860" t="s">
        <v>18</v>
      </c>
      <c r="M6860" t="str">
        <f t="shared" si="431"/>
        <v xml:space="preserve">0000000                     </v>
      </c>
    </row>
    <row r="6861" spans="1:13" x14ac:dyDescent="0.15">
      <c r="A6861" s="1">
        <f>'STEP 1 対象者のデータを入力'!K6861</f>
        <v>0</v>
      </c>
      <c r="B6861" t="str">
        <f t="shared" si="428"/>
        <v xml:space="preserve">                   </v>
      </c>
      <c r="C6861" t="str">
        <f t="shared" si="429"/>
        <v xml:space="preserve">0                   </v>
      </c>
      <c r="E6861" s="1">
        <f>'STEP 1 対象者のデータを入力'!$E$2</f>
        <v>0</v>
      </c>
      <c r="F6861" s="1">
        <f>'STEP 1 対象者のデータを入力'!G6861</f>
        <v>0</v>
      </c>
      <c r="G6861" s="1">
        <f>'STEP 1 対象者のデータを入力'!H6861</f>
        <v>0</v>
      </c>
      <c r="H6861" s="1" t="s">
        <v>19</v>
      </c>
      <c r="I6861" s="1">
        <f>'STEP 1 対象者のデータを入力'!I6861</f>
        <v>0</v>
      </c>
      <c r="J6861" s="1">
        <f>'STEP 1 対象者のデータを入力'!J6861</f>
        <v>0</v>
      </c>
      <c r="K6861" s="4" t="str">
        <f t="shared" si="430"/>
        <v xml:space="preserve">0                   </v>
      </c>
      <c r="L6861" t="s">
        <v>18</v>
      </c>
      <c r="M6861" t="str">
        <f t="shared" si="431"/>
        <v xml:space="preserve">0000000                     </v>
      </c>
    </row>
    <row r="6862" spans="1:13" x14ac:dyDescent="0.15">
      <c r="A6862" s="1">
        <f>'STEP 1 対象者のデータを入力'!K6862</f>
        <v>0</v>
      </c>
      <c r="B6862" t="str">
        <f t="shared" si="428"/>
        <v xml:space="preserve">                   </v>
      </c>
      <c r="C6862" t="str">
        <f t="shared" si="429"/>
        <v xml:space="preserve">0                   </v>
      </c>
      <c r="E6862" s="1">
        <f>'STEP 1 対象者のデータを入力'!$E$2</f>
        <v>0</v>
      </c>
      <c r="F6862" s="1">
        <f>'STEP 1 対象者のデータを入力'!G6862</f>
        <v>0</v>
      </c>
      <c r="G6862" s="1">
        <f>'STEP 1 対象者のデータを入力'!H6862</f>
        <v>0</v>
      </c>
      <c r="H6862" s="1" t="s">
        <v>19</v>
      </c>
      <c r="I6862" s="1">
        <f>'STEP 1 対象者のデータを入力'!I6862</f>
        <v>0</v>
      </c>
      <c r="J6862" s="1">
        <f>'STEP 1 対象者のデータを入力'!J6862</f>
        <v>0</v>
      </c>
      <c r="K6862" s="4" t="str">
        <f t="shared" si="430"/>
        <v xml:space="preserve">0                   </v>
      </c>
      <c r="L6862" t="s">
        <v>18</v>
      </c>
      <c r="M6862" t="str">
        <f t="shared" si="431"/>
        <v xml:space="preserve">0000000                     </v>
      </c>
    </row>
    <row r="6863" spans="1:13" x14ac:dyDescent="0.15">
      <c r="A6863" s="1">
        <f>'STEP 1 対象者のデータを入力'!K6863</f>
        <v>0</v>
      </c>
      <c r="B6863" t="str">
        <f t="shared" si="428"/>
        <v xml:space="preserve">                   </v>
      </c>
      <c r="C6863" t="str">
        <f t="shared" si="429"/>
        <v xml:space="preserve">0                   </v>
      </c>
      <c r="E6863" s="1">
        <f>'STEP 1 対象者のデータを入力'!$E$2</f>
        <v>0</v>
      </c>
      <c r="F6863" s="1">
        <f>'STEP 1 対象者のデータを入力'!G6863</f>
        <v>0</v>
      </c>
      <c r="G6863" s="1">
        <f>'STEP 1 対象者のデータを入力'!H6863</f>
        <v>0</v>
      </c>
      <c r="H6863" s="1" t="s">
        <v>19</v>
      </c>
      <c r="I6863" s="1">
        <f>'STEP 1 対象者のデータを入力'!I6863</f>
        <v>0</v>
      </c>
      <c r="J6863" s="1">
        <f>'STEP 1 対象者のデータを入力'!J6863</f>
        <v>0</v>
      </c>
      <c r="K6863" s="4" t="str">
        <f t="shared" si="430"/>
        <v xml:space="preserve">0                   </v>
      </c>
      <c r="L6863" t="s">
        <v>18</v>
      </c>
      <c r="M6863" t="str">
        <f t="shared" si="431"/>
        <v xml:space="preserve">0000000                     </v>
      </c>
    </row>
    <row r="6864" spans="1:13" x14ac:dyDescent="0.15">
      <c r="A6864" s="1">
        <f>'STEP 1 対象者のデータを入力'!K6864</f>
        <v>0</v>
      </c>
      <c r="B6864" t="str">
        <f t="shared" si="428"/>
        <v xml:space="preserve">                   </v>
      </c>
      <c r="C6864" t="str">
        <f t="shared" si="429"/>
        <v xml:space="preserve">0                   </v>
      </c>
      <c r="E6864" s="1">
        <f>'STEP 1 対象者のデータを入力'!$E$2</f>
        <v>0</v>
      </c>
      <c r="F6864" s="1">
        <f>'STEP 1 対象者のデータを入力'!G6864</f>
        <v>0</v>
      </c>
      <c r="G6864" s="1">
        <f>'STEP 1 対象者のデータを入力'!H6864</f>
        <v>0</v>
      </c>
      <c r="H6864" s="1" t="s">
        <v>19</v>
      </c>
      <c r="I6864" s="1">
        <f>'STEP 1 対象者のデータを入力'!I6864</f>
        <v>0</v>
      </c>
      <c r="J6864" s="1">
        <f>'STEP 1 対象者のデータを入力'!J6864</f>
        <v>0</v>
      </c>
      <c r="K6864" s="4" t="str">
        <f t="shared" si="430"/>
        <v xml:space="preserve">0                   </v>
      </c>
      <c r="L6864" t="s">
        <v>18</v>
      </c>
      <c r="M6864" t="str">
        <f t="shared" si="431"/>
        <v xml:space="preserve">0000000                     </v>
      </c>
    </row>
    <row r="6865" spans="1:13" x14ac:dyDescent="0.15">
      <c r="A6865" s="1">
        <f>'STEP 1 対象者のデータを入力'!K6865</f>
        <v>0</v>
      </c>
      <c r="B6865" t="str">
        <f t="shared" si="428"/>
        <v xml:space="preserve">                   </v>
      </c>
      <c r="C6865" t="str">
        <f t="shared" si="429"/>
        <v xml:space="preserve">0                   </v>
      </c>
      <c r="E6865" s="1">
        <f>'STEP 1 対象者のデータを入力'!$E$2</f>
        <v>0</v>
      </c>
      <c r="F6865" s="1">
        <f>'STEP 1 対象者のデータを入力'!G6865</f>
        <v>0</v>
      </c>
      <c r="G6865" s="1">
        <f>'STEP 1 対象者のデータを入力'!H6865</f>
        <v>0</v>
      </c>
      <c r="H6865" s="1" t="s">
        <v>19</v>
      </c>
      <c r="I6865" s="1">
        <f>'STEP 1 対象者のデータを入力'!I6865</f>
        <v>0</v>
      </c>
      <c r="J6865" s="1">
        <f>'STEP 1 対象者のデータを入力'!J6865</f>
        <v>0</v>
      </c>
      <c r="K6865" s="4" t="str">
        <f t="shared" si="430"/>
        <v xml:space="preserve">0                   </v>
      </c>
      <c r="L6865" t="s">
        <v>18</v>
      </c>
      <c r="M6865" t="str">
        <f t="shared" si="431"/>
        <v xml:space="preserve">0000000                     </v>
      </c>
    </row>
    <row r="6866" spans="1:13" x14ac:dyDescent="0.15">
      <c r="A6866" s="1">
        <f>'STEP 1 対象者のデータを入力'!K6866</f>
        <v>0</v>
      </c>
      <c r="B6866" t="str">
        <f t="shared" si="428"/>
        <v xml:space="preserve">                   </v>
      </c>
      <c r="C6866" t="str">
        <f t="shared" si="429"/>
        <v xml:space="preserve">0                   </v>
      </c>
      <c r="E6866" s="1">
        <f>'STEP 1 対象者のデータを入力'!$E$2</f>
        <v>0</v>
      </c>
      <c r="F6866" s="1">
        <f>'STEP 1 対象者のデータを入力'!G6866</f>
        <v>0</v>
      </c>
      <c r="G6866" s="1">
        <f>'STEP 1 対象者のデータを入力'!H6866</f>
        <v>0</v>
      </c>
      <c r="H6866" s="1" t="s">
        <v>19</v>
      </c>
      <c r="I6866" s="1">
        <f>'STEP 1 対象者のデータを入力'!I6866</f>
        <v>0</v>
      </c>
      <c r="J6866" s="1">
        <f>'STEP 1 対象者のデータを入力'!J6866</f>
        <v>0</v>
      </c>
      <c r="K6866" s="4" t="str">
        <f t="shared" si="430"/>
        <v xml:space="preserve">0                   </v>
      </c>
      <c r="L6866" t="s">
        <v>18</v>
      </c>
      <c r="M6866" t="str">
        <f t="shared" si="431"/>
        <v xml:space="preserve">0000000                     </v>
      </c>
    </row>
    <row r="6867" spans="1:13" x14ac:dyDescent="0.15">
      <c r="A6867" s="1">
        <f>'STEP 1 対象者のデータを入力'!K6867</f>
        <v>0</v>
      </c>
      <c r="B6867" t="str">
        <f t="shared" si="428"/>
        <v xml:space="preserve">                   </v>
      </c>
      <c r="C6867" t="str">
        <f t="shared" si="429"/>
        <v xml:space="preserve">0                   </v>
      </c>
      <c r="E6867" s="1">
        <f>'STEP 1 対象者のデータを入力'!$E$2</f>
        <v>0</v>
      </c>
      <c r="F6867" s="1">
        <f>'STEP 1 対象者のデータを入力'!G6867</f>
        <v>0</v>
      </c>
      <c r="G6867" s="1">
        <f>'STEP 1 対象者のデータを入力'!H6867</f>
        <v>0</v>
      </c>
      <c r="H6867" s="1" t="s">
        <v>19</v>
      </c>
      <c r="I6867" s="1">
        <f>'STEP 1 対象者のデータを入力'!I6867</f>
        <v>0</v>
      </c>
      <c r="J6867" s="1">
        <f>'STEP 1 対象者のデータを入力'!J6867</f>
        <v>0</v>
      </c>
      <c r="K6867" s="4" t="str">
        <f t="shared" si="430"/>
        <v xml:space="preserve">0                   </v>
      </c>
      <c r="L6867" t="s">
        <v>18</v>
      </c>
      <c r="M6867" t="str">
        <f t="shared" si="431"/>
        <v xml:space="preserve">0000000                     </v>
      </c>
    </row>
    <row r="6868" spans="1:13" x14ac:dyDescent="0.15">
      <c r="A6868" s="1">
        <f>'STEP 1 対象者のデータを入力'!K6868</f>
        <v>0</v>
      </c>
      <c r="B6868" t="str">
        <f t="shared" si="428"/>
        <v xml:space="preserve">                   </v>
      </c>
      <c r="C6868" t="str">
        <f t="shared" si="429"/>
        <v xml:space="preserve">0                   </v>
      </c>
      <c r="E6868" s="1">
        <f>'STEP 1 対象者のデータを入力'!$E$2</f>
        <v>0</v>
      </c>
      <c r="F6868" s="1">
        <f>'STEP 1 対象者のデータを入力'!G6868</f>
        <v>0</v>
      </c>
      <c r="G6868" s="1">
        <f>'STEP 1 対象者のデータを入力'!H6868</f>
        <v>0</v>
      </c>
      <c r="H6868" s="1" t="s">
        <v>19</v>
      </c>
      <c r="I6868" s="1">
        <f>'STEP 1 対象者のデータを入力'!I6868</f>
        <v>0</v>
      </c>
      <c r="J6868" s="1">
        <f>'STEP 1 対象者のデータを入力'!J6868</f>
        <v>0</v>
      </c>
      <c r="K6868" s="4" t="str">
        <f t="shared" si="430"/>
        <v xml:space="preserve">0                   </v>
      </c>
      <c r="L6868" t="s">
        <v>18</v>
      </c>
      <c r="M6868" t="str">
        <f t="shared" si="431"/>
        <v xml:space="preserve">0000000                     </v>
      </c>
    </row>
    <row r="6869" spans="1:13" x14ac:dyDescent="0.15">
      <c r="A6869" s="1">
        <f>'STEP 1 対象者のデータを入力'!K6869</f>
        <v>0</v>
      </c>
      <c r="B6869" t="str">
        <f t="shared" si="428"/>
        <v xml:space="preserve">                   </v>
      </c>
      <c r="C6869" t="str">
        <f t="shared" si="429"/>
        <v xml:space="preserve">0                   </v>
      </c>
      <c r="E6869" s="1">
        <f>'STEP 1 対象者のデータを入力'!$E$2</f>
        <v>0</v>
      </c>
      <c r="F6869" s="1">
        <f>'STEP 1 対象者のデータを入力'!G6869</f>
        <v>0</v>
      </c>
      <c r="G6869" s="1">
        <f>'STEP 1 対象者のデータを入力'!H6869</f>
        <v>0</v>
      </c>
      <c r="H6869" s="1" t="s">
        <v>19</v>
      </c>
      <c r="I6869" s="1">
        <f>'STEP 1 対象者のデータを入力'!I6869</f>
        <v>0</v>
      </c>
      <c r="J6869" s="1">
        <f>'STEP 1 対象者のデータを入力'!J6869</f>
        <v>0</v>
      </c>
      <c r="K6869" s="4" t="str">
        <f t="shared" si="430"/>
        <v xml:space="preserve">0                   </v>
      </c>
      <c r="L6869" t="s">
        <v>18</v>
      </c>
      <c r="M6869" t="str">
        <f t="shared" si="431"/>
        <v xml:space="preserve">0000000                     </v>
      </c>
    </row>
    <row r="6870" spans="1:13" x14ac:dyDescent="0.15">
      <c r="A6870" s="1">
        <f>'STEP 1 対象者のデータを入力'!K6870</f>
        <v>0</v>
      </c>
      <c r="B6870" t="str">
        <f t="shared" si="428"/>
        <v xml:space="preserve">                   </v>
      </c>
      <c r="C6870" t="str">
        <f t="shared" si="429"/>
        <v xml:space="preserve">0                   </v>
      </c>
      <c r="E6870" s="1">
        <f>'STEP 1 対象者のデータを入力'!$E$2</f>
        <v>0</v>
      </c>
      <c r="F6870" s="1">
        <f>'STEP 1 対象者のデータを入力'!G6870</f>
        <v>0</v>
      </c>
      <c r="G6870" s="1">
        <f>'STEP 1 対象者のデータを入力'!H6870</f>
        <v>0</v>
      </c>
      <c r="H6870" s="1" t="s">
        <v>19</v>
      </c>
      <c r="I6870" s="1">
        <f>'STEP 1 対象者のデータを入力'!I6870</f>
        <v>0</v>
      </c>
      <c r="J6870" s="1">
        <f>'STEP 1 対象者のデータを入力'!J6870</f>
        <v>0</v>
      </c>
      <c r="K6870" s="4" t="str">
        <f t="shared" si="430"/>
        <v xml:space="preserve">0                   </v>
      </c>
      <c r="L6870" t="s">
        <v>18</v>
      </c>
      <c r="M6870" t="str">
        <f t="shared" si="431"/>
        <v xml:space="preserve">0000000                     </v>
      </c>
    </row>
    <row r="6871" spans="1:13" x14ac:dyDescent="0.15">
      <c r="A6871" s="1">
        <f>'STEP 1 対象者のデータを入力'!K6871</f>
        <v>0</v>
      </c>
      <c r="B6871" t="str">
        <f t="shared" si="428"/>
        <v xml:space="preserve">                   </v>
      </c>
      <c r="C6871" t="str">
        <f t="shared" si="429"/>
        <v xml:space="preserve">0                   </v>
      </c>
      <c r="E6871" s="1">
        <f>'STEP 1 対象者のデータを入力'!$E$2</f>
        <v>0</v>
      </c>
      <c r="F6871" s="1">
        <f>'STEP 1 対象者のデータを入力'!G6871</f>
        <v>0</v>
      </c>
      <c r="G6871" s="1">
        <f>'STEP 1 対象者のデータを入力'!H6871</f>
        <v>0</v>
      </c>
      <c r="H6871" s="1" t="s">
        <v>19</v>
      </c>
      <c r="I6871" s="1">
        <f>'STEP 1 対象者のデータを入力'!I6871</f>
        <v>0</v>
      </c>
      <c r="J6871" s="1">
        <f>'STEP 1 対象者のデータを入力'!J6871</f>
        <v>0</v>
      </c>
      <c r="K6871" s="4" t="str">
        <f t="shared" si="430"/>
        <v xml:space="preserve">0                   </v>
      </c>
      <c r="L6871" t="s">
        <v>18</v>
      </c>
      <c r="M6871" t="str">
        <f t="shared" si="431"/>
        <v xml:space="preserve">0000000                     </v>
      </c>
    </row>
    <row r="6872" spans="1:13" x14ac:dyDescent="0.15">
      <c r="A6872" s="1">
        <f>'STEP 1 対象者のデータを入力'!K6872</f>
        <v>0</v>
      </c>
      <c r="B6872" t="str">
        <f t="shared" si="428"/>
        <v xml:space="preserve">                   </v>
      </c>
      <c r="C6872" t="str">
        <f t="shared" si="429"/>
        <v xml:space="preserve">0                   </v>
      </c>
      <c r="E6872" s="1">
        <f>'STEP 1 対象者のデータを入力'!$E$2</f>
        <v>0</v>
      </c>
      <c r="F6872" s="1">
        <f>'STEP 1 対象者のデータを入力'!G6872</f>
        <v>0</v>
      </c>
      <c r="G6872" s="1">
        <f>'STEP 1 対象者のデータを入力'!H6872</f>
        <v>0</v>
      </c>
      <c r="H6872" s="1" t="s">
        <v>19</v>
      </c>
      <c r="I6872" s="1">
        <f>'STEP 1 対象者のデータを入力'!I6872</f>
        <v>0</v>
      </c>
      <c r="J6872" s="1">
        <f>'STEP 1 対象者のデータを入力'!J6872</f>
        <v>0</v>
      </c>
      <c r="K6872" s="4" t="str">
        <f t="shared" si="430"/>
        <v xml:space="preserve">0                   </v>
      </c>
      <c r="L6872" t="s">
        <v>18</v>
      </c>
      <c r="M6872" t="str">
        <f t="shared" si="431"/>
        <v xml:space="preserve">0000000                     </v>
      </c>
    </row>
    <row r="6873" spans="1:13" x14ac:dyDescent="0.15">
      <c r="A6873" s="1">
        <f>'STEP 1 対象者のデータを入力'!K6873</f>
        <v>0</v>
      </c>
      <c r="B6873" t="str">
        <f t="shared" si="428"/>
        <v xml:space="preserve">                   </v>
      </c>
      <c r="C6873" t="str">
        <f t="shared" si="429"/>
        <v xml:space="preserve">0                   </v>
      </c>
      <c r="E6873" s="1">
        <f>'STEP 1 対象者のデータを入力'!$E$2</f>
        <v>0</v>
      </c>
      <c r="F6873" s="1">
        <f>'STEP 1 対象者のデータを入力'!G6873</f>
        <v>0</v>
      </c>
      <c r="G6873" s="1">
        <f>'STEP 1 対象者のデータを入力'!H6873</f>
        <v>0</v>
      </c>
      <c r="H6873" s="1" t="s">
        <v>19</v>
      </c>
      <c r="I6873" s="1">
        <f>'STEP 1 対象者のデータを入力'!I6873</f>
        <v>0</v>
      </c>
      <c r="J6873" s="1">
        <f>'STEP 1 対象者のデータを入力'!J6873</f>
        <v>0</v>
      </c>
      <c r="K6873" s="4" t="str">
        <f t="shared" si="430"/>
        <v xml:space="preserve">0                   </v>
      </c>
      <c r="L6873" t="s">
        <v>18</v>
      </c>
      <c r="M6873" t="str">
        <f t="shared" si="431"/>
        <v xml:space="preserve">0000000                     </v>
      </c>
    </row>
    <row r="6874" spans="1:13" x14ac:dyDescent="0.15">
      <c r="A6874" s="1">
        <f>'STEP 1 対象者のデータを入力'!K6874</f>
        <v>0</v>
      </c>
      <c r="B6874" t="str">
        <f t="shared" si="428"/>
        <v xml:space="preserve">                   </v>
      </c>
      <c r="C6874" t="str">
        <f t="shared" si="429"/>
        <v xml:space="preserve">0                   </v>
      </c>
      <c r="E6874" s="1">
        <f>'STEP 1 対象者のデータを入力'!$E$2</f>
        <v>0</v>
      </c>
      <c r="F6874" s="1">
        <f>'STEP 1 対象者のデータを入力'!G6874</f>
        <v>0</v>
      </c>
      <c r="G6874" s="1">
        <f>'STEP 1 対象者のデータを入力'!H6874</f>
        <v>0</v>
      </c>
      <c r="H6874" s="1" t="s">
        <v>19</v>
      </c>
      <c r="I6874" s="1">
        <f>'STEP 1 対象者のデータを入力'!I6874</f>
        <v>0</v>
      </c>
      <c r="J6874" s="1">
        <f>'STEP 1 対象者のデータを入力'!J6874</f>
        <v>0</v>
      </c>
      <c r="K6874" s="4" t="str">
        <f t="shared" si="430"/>
        <v xml:space="preserve">0                   </v>
      </c>
      <c r="L6874" t="s">
        <v>18</v>
      </c>
      <c r="M6874" t="str">
        <f t="shared" si="431"/>
        <v xml:space="preserve">0000000                     </v>
      </c>
    </row>
    <row r="6875" spans="1:13" x14ac:dyDescent="0.15">
      <c r="A6875" s="1">
        <f>'STEP 1 対象者のデータを入力'!K6875</f>
        <v>0</v>
      </c>
      <c r="B6875" t="str">
        <f t="shared" si="428"/>
        <v xml:space="preserve">                   </v>
      </c>
      <c r="C6875" t="str">
        <f t="shared" si="429"/>
        <v xml:space="preserve">0                   </v>
      </c>
      <c r="E6875" s="1">
        <f>'STEP 1 対象者のデータを入力'!$E$2</f>
        <v>0</v>
      </c>
      <c r="F6875" s="1">
        <f>'STEP 1 対象者のデータを入力'!G6875</f>
        <v>0</v>
      </c>
      <c r="G6875" s="1">
        <f>'STEP 1 対象者のデータを入力'!H6875</f>
        <v>0</v>
      </c>
      <c r="H6875" s="1" t="s">
        <v>19</v>
      </c>
      <c r="I6875" s="1">
        <f>'STEP 1 対象者のデータを入力'!I6875</f>
        <v>0</v>
      </c>
      <c r="J6875" s="1">
        <f>'STEP 1 対象者のデータを入力'!J6875</f>
        <v>0</v>
      </c>
      <c r="K6875" s="4" t="str">
        <f t="shared" si="430"/>
        <v xml:space="preserve">0                   </v>
      </c>
      <c r="L6875" t="s">
        <v>18</v>
      </c>
      <c r="M6875" t="str">
        <f t="shared" si="431"/>
        <v xml:space="preserve">0000000                     </v>
      </c>
    </row>
    <row r="6876" spans="1:13" x14ac:dyDescent="0.15">
      <c r="A6876" s="1">
        <f>'STEP 1 対象者のデータを入力'!K6876</f>
        <v>0</v>
      </c>
      <c r="B6876" t="str">
        <f t="shared" si="428"/>
        <v xml:space="preserve">                   </v>
      </c>
      <c r="C6876" t="str">
        <f t="shared" si="429"/>
        <v xml:space="preserve">0                   </v>
      </c>
      <c r="E6876" s="1">
        <f>'STEP 1 対象者のデータを入力'!$E$2</f>
        <v>0</v>
      </c>
      <c r="F6876" s="1">
        <f>'STEP 1 対象者のデータを入力'!G6876</f>
        <v>0</v>
      </c>
      <c r="G6876" s="1">
        <f>'STEP 1 対象者のデータを入力'!H6876</f>
        <v>0</v>
      </c>
      <c r="H6876" s="1" t="s">
        <v>19</v>
      </c>
      <c r="I6876" s="1">
        <f>'STEP 1 対象者のデータを入力'!I6876</f>
        <v>0</v>
      </c>
      <c r="J6876" s="1">
        <f>'STEP 1 対象者のデータを入力'!J6876</f>
        <v>0</v>
      </c>
      <c r="K6876" s="4" t="str">
        <f t="shared" si="430"/>
        <v xml:space="preserve">0                   </v>
      </c>
      <c r="L6876" t="s">
        <v>18</v>
      </c>
      <c r="M6876" t="str">
        <f t="shared" si="431"/>
        <v xml:space="preserve">0000000                     </v>
      </c>
    </row>
    <row r="6877" spans="1:13" x14ac:dyDescent="0.15">
      <c r="A6877" s="1">
        <f>'STEP 1 対象者のデータを入力'!K6877</f>
        <v>0</v>
      </c>
      <c r="B6877" t="str">
        <f t="shared" si="428"/>
        <v xml:space="preserve">                   </v>
      </c>
      <c r="C6877" t="str">
        <f t="shared" si="429"/>
        <v xml:space="preserve">0                   </v>
      </c>
      <c r="E6877" s="1">
        <f>'STEP 1 対象者のデータを入力'!$E$2</f>
        <v>0</v>
      </c>
      <c r="F6877" s="1">
        <f>'STEP 1 対象者のデータを入力'!G6877</f>
        <v>0</v>
      </c>
      <c r="G6877" s="1">
        <f>'STEP 1 対象者のデータを入力'!H6877</f>
        <v>0</v>
      </c>
      <c r="H6877" s="1" t="s">
        <v>19</v>
      </c>
      <c r="I6877" s="1">
        <f>'STEP 1 対象者のデータを入力'!I6877</f>
        <v>0</v>
      </c>
      <c r="J6877" s="1">
        <f>'STEP 1 対象者のデータを入力'!J6877</f>
        <v>0</v>
      </c>
      <c r="K6877" s="4" t="str">
        <f t="shared" si="430"/>
        <v xml:space="preserve">0                   </v>
      </c>
      <c r="L6877" t="s">
        <v>18</v>
      </c>
      <c r="M6877" t="str">
        <f t="shared" si="431"/>
        <v xml:space="preserve">0000000                     </v>
      </c>
    </row>
    <row r="6878" spans="1:13" x14ac:dyDescent="0.15">
      <c r="A6878" s="1">
        <f>'STEP 1 対象者のデータを入力'!K6878</f>
        <v>0</v>
      </c>
      <c r="B6878" t="str">
        <f t="shared" si="428"/>
        <v xml:space="preserve">                   </v>
      </c>
      <c r="C6878" t="str">
        <f t="shared" si="429"/>
        <v xml:space="preserve">0                   </v>
      </c>
      <c r="E6878" s="1">
        <f>'STEP 1 対象者のデータを入力'!$E$2</f>
        <v>0</v>
      </c>
      <c r="F6878" s="1">
        <f>'STEP 1 対象者のデータを入力'!G6878</f>
        <v>0</v>
      </c>
      <c r="G6878" s="1">
        <f>'STEP 1 対象者のデータを入力'!H6878</f>
        <v>0</v>
      </c>
      <c r="H6878" s="1" t="s">
        <v>19</v>
      </c>
      <c r="I6878" s="1">
        <f>'STEP 1 対象者のデータを入力'!I6878</f>
        <v>0</v>
      </c>
      <c r="J6878" s="1">
        <f>'STEP 1 対象者のデータを入力'!J6878</f>
        <v>0</v>
      </c>
      <c r="K6878" s="4" t="str">
        <f t="shared" si="430"/>
        <v xml:space="preserve">0                   </v>
      </c>
      <c r="L6878" t="s">
        <v>18</v>
      </c>
      <c r="M6878" t="str">
        <f t="shared" si="431"/>
        <v xml:space="preserve">0000000                     </v>
      </c>
    </row>
    <row r="6879" spans="1:13" x14ac:dyDescent="0.15">
      <c r="A6879" s="1">
        <f>'STEP 1 対象者のデータを入力'!K6879</f>
        <v>0</v>
      </c>
      <c r="B6879" t="str">
        <f t="shared" si="428"/>
        <v xml:space="preserve">                   </v>
      </c>
      <c r="C6879" t="str">
        <f t="shared" si="429"/>
        <v xml:space="preserve">0                   </v>
      </c>
      <c r="E6879" s="1">
        <f>'STEP 1 対象者のデータを入力'!$E$2</f>
        <v>0</v>
      </c>
      <c r="F6879" s="1">
        <f>'STEP 1 対象者のデータを入力'!G6879</f>
        <v>0</v>
      </c>
      <c r="G6879" s="1">
        <f>'STEP 1 対象者のデータを入力'!H6879</f>
        <v>0</v>
      </c>
      <c r="H6879" s="1" t="s">
        <v>19</v>
      </c>
      <c r="I6879" s="1">
        <f>'STEP 1 対象者のデータを入力'!I6879</f>
        <v>0</v>
      </c>
      <c r="J6879" s="1">
        <f>'STEP 1 対象者のデータを入力'!J6879</f>
        <v>0</v>
      </c>
      <c r="K6879" s="4" t="str">
        <f t="shared" si="430"/>
        <v xml:space="preserve">0                   </v>
      </c>
      <c r="L6879" t="s">
        <v>18</v>
      </c>
      <c r="M6879" t="str">
        <f t="shared" si="431"/>
        <v xml:space="preserve">0000000                     </v>
      </c>
    </row>
    <row r="6880" spans="1:13" x14ac:dyDescent="0.15">
      <c r="A6880" s="1">
        <f>'STEP 1 対象者のデータを入力'!K6880</f>
        <v>0</v>
      </c>
      <c r="B6880" t="str">
        <f t="shared" si="428"/>
        <v xml:space="preserve">                   </v>
      </c>
      <c r="C6880" t="str">
        <f t="shared" si="429"/>
        <v xml:space="preserve">0                   </v>
      </c>
      <c r="E6880" s="1">
        <f>'STEP 1 対象者のデータを入力'!$E$2</f>
        <v>0</v>
      </c>
      <c r="F6880" s="1">
        <f>'STEP 1 対象者のデータを入力'!G6880</f>
        <v>0</v>
      </c>
      <c r="G6880" s="1">
        <f>'STEP 1 対象者のデータを入力'!H6880</f>
        <v>0</v>
      </c>
      <c r="H6880" s="1" t="s">
        <v>19</v>
      </c>
      <c r="I6880" s="1">
        <f>'STEP 1 対象者のデータを入力'!I6880</f>
        <v>0</v>
      </c>
      <c r="J6880" s="1">
        <f>'STEP 1 対象者のデータを入力'!J6880</f>
        <v>0</v>
      </c>
      <c r="K6880" s="4" t="str">
        <f t="shared" si="430"/>
        <v xml:space="preserve">0                   </v>
      </c>
      <c r="L6880" t="s">
        <v>18</v>
      </c>
      <c r="M6880" t="str">
        <f t="shared" si="431"/>
        <v xml:space="preserve">0000000                     </v>
      </c>
    </row>
    <row r="6881" spans="1:13" x14ac:dyDescent="0.15">
      <c r="A6881" s="1">
        <f>'STEP 1 対象者のデータを入力'!K6881</f>
        <v>0</v>
      </c>
      <c r="B6881" t="str">
        <f t="shared" si="428"/>
        <v xml:space="preserve">                   </v>
      </c>
      <c r="C6881" t="str">
        <f t="shared" si="429"/>
        <v xml:space="preserve">0                   </v>
      </c>
      <c r="E6881" s="1">
        <f>'STEP 1 対象者のデータを入力'!$E$2</f>
        <v>0</v>
      </c>
      <c r="F6881" s="1">
        <f>'STEP 1 対象者のデータを入力'!G6881</f>
        <v>0</v>
      </c>
      <c r="G6881" s="1">
        <f>'STEP 1 対象者のデータを入力'!H6881</f>
        <v>0</v>
      </c>
      <c r="H6881" s="1" t="s">
        <v>19</v>
      </c>
      <c r="I6881" s="1">
        <f>'STEP 1 対象者のデータを入力'!I6881</f>
        <v>0</v>
      </c>
      <c r="J6881" s="1">
        <f>'STEP 1 対象者のデータを入力'!J6881</f>
        <v>0</v>
      </c>
      <c r="K6881" s="4" t="str">
        <f t="shared" si="430"/>
        <v xml:space="preserve">0                   </v>
      </c>
      <c r="L6881" t="s">
        <v>18</v>
      </c>
      <c r="M6881" t="str">
        <f t="shared" si="431"/>
        <v xml:space="preserve">0000000                     </v>
      </c>
    </row>
    <row r="6882" spans="1:13" x14ac:dyDescent="0.15">
      <c r="A6882" s="1">
        <f>'STEP 1 対象者のデータを入力'!K6882</f>
        <v>0</v>
      </c>
      <c r="B6882" t="str">
        <f t="shared" si="428"/>
        <v xml:space="preserve">                   </v>
      </c>
      <c r="C6882" t="str">
        <f t="shared" si="429"/>
        <v xml:space="preserve">0                   </v>
      </c>
      <c r="E6882" s="1">
        <f>'STEP 1 対象者のデータを入力'!$E$2</f>
        <v>0</v>
      </c>
      <c r="F6882" s="1">
        <f>'STEP 1 対象者のデータを入力'!G6882</f>
        <v>0</v>
      </c>
      <c r="G6882" s="1">
        <f>'STEP 1 対象者のデータを入力'!H6882</f>
        <v>0</v>
      </c>
      <c r="H6882" s="1" t="s">
        <v>19</v>
      </c>
      <c r="I6882" s="1">
        <f>'STEP 1 対象者のデータを入力'!I6882</f>
        <v>0</v>
      </c>
      <c r="J6882" s="1">
        <f>'STEP 1 対象者のデータを入力'!J6882</f>
        <v>0</v>
      </c>
      <c r="K6882" s="4" t="str">
        <f t="shared" si="430"/>
        <v xml:space="preserve">0                   </v>
      </c>
      <c r="L6882" t="s">
        <v>18</v>
      </c>
      <c r="M6882" t="str">
        <f t="shared" si="431"/>
        <v xml:space="preserve">0000000                     </v>
      </c>
    </row>
    <row r="6883" spans="1:13" x14ac:dyDescent="0.15">
      <c r="A6883" s="1">
        <f>'STEP 1 対象者のデータを入力'!K6883</f>
        <v>0</v>
      </c>
      <c r="B6883" t="str">
        <f t="shared" si="428"/>
        <v xml:space="preserve">                   </v>
      </c>
      <c r="C6883" t="str">
        <f t="shared" si="429"/>
        <v xml:space="preserve">0                   </v>
      </c>
      <c r="E6883" s="1">
        <f>'STEP 1 対象者のデータを入力'!$E$2</f>
        <v>0</v>
      </c>
      <c r="F6883" s="1">
        <f>'STEP 1 対象者のデータを入力'!G6883</f>
        <v>0</v>
      </c>
      <c r="G6883" s="1">
        <f>'STEP 1 対象者のデータを入力'!H6883</f>
        <v>0</v>
      </c>
      <c r="H6883" s="1" t="s">
        <v>19</v>
      </c>
      <c r="I6883" s="1">
        <f>'STEP 1 対象者のデータを入力'!I6883</f>
        <v>0</v>
      </c>
      <c r="J6883" s="1">
        <f>'STEP 1 対象者のデータを入力'!J6883</f>
        <v>0</v>
      </c>
      <c r="K6883" s="4" t="str">
        <f t="shared" si="430"/>
        <v xml:space="preserve">0                   </v>
      </c>
      <c r="L6883" t="s">
        <v>18</v>
      </c>
      <c r="M6883" t="str">
        <f t="shared" si="431"/>
        <v xml:space="preserve">0000000                     </v>
      </c>
    </row>
    <row r="6884" spans="1:13" x14ac:dyDescent="0.15">
      <c r="A6884" s="1">
        <f>'STEP 1 対象者のデータを入力'!K6884</f>
        <v>0</v>
      </c>
      <c r="B6884" t="str">
        <f t="shared" si="428"/>
        <v xml:space="preserve">                   </v>
      </c>
      <c r="C6884" t="str">
        <f t="shared" si="429"/>
        <v xml:space="preserve">0                   </v>
      </c>
      <c r="E6884" s="1">
        <f>'STEP 1 対象者のデータを入力'!$E$2</f>
        <v>0</v>
      </c>
      <c r="F6884" s="1">
        <f>'STEP 1 対象者のデータを入力'!G6884</f>
        <v>0</v>
      </c>
      <c r="G6884" s="1">
        <f>'STEP 1 対象者のデータを入力'!H6884</f>
        <v>0</v>
      </c>
      <c r="H6884" s="1" t="s">
        <v>19</v>
      </c>
      <c r="I6884" s="1">
        <f>'STEP 1 対象者のデータを入力'!I6884</f>
        <v>0</v>
      </c>
      <c r="J6884" s="1">
        <f>'STEP 1 対象者のデータを入力'!J6884</f>
        <v>0</v>
      </c>
      <c r="K6884" s="4" t="str">
        <f t="shared" si="430"/>
        <v xml:space="preserve">0                   </v>
      </c>
      <c r="L6884" t="s">
        <v>18</v>
      </c>
      <c r="M6884" t="str">
        <f t="shared" si="431"/>
        <v xml:space="preserve">0000000                     </v>
      </c>
    </row>
    <row r="6885" spans="1:13" x14ac:dyDescent="0.15">
      <c r="A6885" s="1">
        <f>'STEP 1 対象者のデータを入力'!K6885</f>
        <v>0</v>
      </c>
      <c r="B6885" t="str">
        <f t="shared" si="428"/>
        <v xml:space="preserve">                   </v>
      </c>
      <c r="C6885" t="str">
        <f t="shared" si="429"/>
        <v xml:space="preserve">0                   </v>
      </c>
      <c r="E6885" s="1">
        <f>'STEP 1 対象者のデータを入力'!$E$2</f>
        <v>0</v>
      </c>
      <c r="F6885" s="1">
        <f>'STEP 1 対象者のデータを入力'!G6885</f>
        <v>0</v>
      </c>
      <c r="G6885" s="1">
        <f>'STEP 1 対象者のデータを入力'!H6885</f>
        <v>0</v>
      </c>
      <c r="H6885" s="1" t="s">
        <v>19</v>
      </c>
      <c r="I6885" s="1">
        <f>'STEP 1 対象者のデータを入力'!I6885</f>
        <v>0</v>
      </c>
      <c r="J6885" s="1">
        <f>'STEP 1 対象者のデータを入力'!J6885</f>
        <v>0</v>
      </c>
      <c r="K6885" s="4" t="str">
        <f t="shared" si="430"/>
        <v xml:space="preserve">0                   </v>
      </c>
      <c r="L6885" t="s">
        <v>18</v>
      </c>
      <c r="M6885" t="str">
        <f t="shared" si="431"/>
        <v xml:space="preserve">0000000                     </v>
      </c>
    </row>
    <row r="6886" spans="1:13" x14ac:dyDescent="0.15">
      <c r="A6886" s="1">
        <f>'STEP 1 対象者のデータを入力'!K6886</f>
        <v>0</v>
      </c>
      <c r="B6886" t="str">
        <f t="shared" si="428"/>
        <v xml:space="preserve">                   </v>
      </c>
      <c r="C6886" t="str">
        <f t="shared" si="429"/>
        <v xml:space="preserve">0                   </v>
      </c>
      <c r="E6886" s="1">
        <f>'STEP 1 対象者のデータを入力'!$E$2</f>
        <v>0</v>
      </c>
      <c r="F6886" s="1">
        <f>'STEP 1 対象者のデータを入力'!G6886</f>
        <v>0</v>
      </c>
      <c r="G6886" s="1">
        <f>'STEP 1 対象者のデータを入力'!H6886</f>
        <v>0</v>
      </c>
      <c r="H6886" s="1" t="s">
        <v>19</v>
      </c>
      <c r="I6886" s="1">
        <f>'STEP 1 対象者のデータを入力'!I6886</f>
        <v>0</v>
      </c>
      <c r="J6886" s="1">
        <f>'STEP 1 対象者のデータを入力'!J6886</f>
        <v>0</v>
      </c>
      <c r="K6886" s="4" t="str">
        <f t="shared" si="430"/>
        <v xml:space="preserve">0                   </v>
      </c>
      <c r="L6886" t="s">
        <v>18</v>
      </c>
      <c r="M6886" t="str">
        <f t="shared" si="431"/>
        <v xml:space="preserve">0000000                     </v>
      </c>
    </row>
    <row r="6887" spans="1:13" x14ac:dyDescent="0.15">
      <c r="A6887" s="1">
        <f>'STEP 1 対象者のデータを入力'!K6887</f>
        <v>0</v>
      </c>
      <c r="B6887" t="str">
        <f t="shared" si="428"/>
        <v xml:space="preserve">                   </v>
      </c>
      <c r="C6887" t="str">
        <f t="shared" si="429"/>
        <v xml:space="preserve">0                   </v>
      </c>
      <c r="E6887" s="1">
        <f>'STEP 1 対象者のデータを入力'!$E$2</f>
        <v>0</v>
      </c>
      <c r="F6887" s="1">
        <f>'STEP 1 対象者のデータを入力'!G6887</f>
        <v>0</v>
      </c>
      <c r="G6887" s="1">
        <f>'STEP 1 対象者のデータを入力'!H6887</f>
        <v>0</v>
      </c>
      <c r="H6887" s="1" t="s">
        <v>19</v>
      </c>
      <c r="I6887" s="1">
        <f>'STEP 1 対象者のデータを入力'!I6887</f>
        <v>0</v>
      </c>
      <c r="J6887" s="1">
        <f>'STEP 1 対象者のデータを入力'!J6887</f>
        <v>0</v>
      </c>
      <c r="K6887" s="4" t="str">
        <f t="shared" si="430"/>
        <v xml:space="preserve">0                   </v>
      </c>
      <c r="L6887" t="s">
        <v>18</v>
      </c>
      <c r="M6887" t="str">
        <f t="shared" si="431"/>
        <v xml:space="preserve">0000000                     </v>
      </c>
    </row>
    <row r="6888" spans="1:13" x14ac:dyDescent="0.15">
      <c r="A6888" s="1">
        <f>'STEP 1 対象者のデータを入力'!K6888</f>
        <v>0</v>
      </c>
      <c r="B6888" t="str">
        <f t="shared" si="428"/>
        <v xml:space="preserve">                   </v>
      </c>
      <c r="C6888" t="str">
        <f t="shared" si="429"/>
        <v xml:space="preserve">0                   </v>
      </c>
      <c r="E6888" s="1">
        <f>'STEP 1 対象者のデータを入力'!$E$2</f>
        <v>0</v>
      </c>
      <c r="F6888" s="1">
        <f>'STEP 1 対象者のデータを入力'!G6888</f>
        <v>0</v>
      </c>
      <c r="G6888" s="1">
        <f>'STEP 1 対象者のデータを入力'!H6888</f>
        <v>0</v>
      </c>
      <c r="H6888" s="1" t="s">
        <v>19</v>
      </c>
      <c r="I6888" s="1">
        <f>'STEP 1 対象者のデータを入力'!I6888</f>
        <v>0</v>
      </c>
      <c r="J6888" s="1">
        <f>'STEP 1 対象者のデータを入力'!J6888</f>
        <v>0</v>
      </c>
      <c r="K6888" s="4" t="str">
        <f t="shared" si="430"/>
        <v xml:space="preserve">0                   </v>
      </c>
      <c r="L6888" t="s">
        <v>18</v>
      </c>
      <c r="M6888" t="str">
        <f t="shared" si="431"/>
        <v xml:space="preserve">0000000                     </v>
      </c>
    </row>
    <row r="6889" spans="1:13" x14ac:dyDescent="0.15">
      <c r="A6889" s="1">
        <f>'STEP 1 対象者のデータを入力'!K6889</f>
        <v>0</v>
      </c>
      <c r="B6889" t="str">
        <f t="shared" si="428"/>
        <v xml:space="preserve">                   </v>
      </c>
      <c r="C6889" t="str">
        <f t="shared" si="429"/>
        <v xml:space="preserve">0                   </v>
      </c>
      <c r="E6889" s="1">
        <f>'STEP 1 対象者のデータを入力'!$E$2</f>
        <v>0</v>
      </c>
      <c r="F6889" s="1">
        <f>'STEP 1 対象者のデータを入力'!G6889</f>
        <v>0</v>
      </c>
      <c r="G6889" s="1">
        <f>'STEP 1 対象者のデータを入力'!H6889</f>
        <v>0</v>
      </c>
      <c r="H6889" s="1" t="s">
        <v>19</v>
      </c>
      <c r="I6889" s="1">
        <f>'STEP 1 対象者のデータを入力'!I6889</f>
        <v>0</v>
      </c>
      <c r="J6889" s="1">
        <f>'STEP 1 対象者のデータを入力'!J6889</f>
        <v>0</v>
      </c>
      <c r="K6889" s="4" t="str">
        <f t="shared" si="430"/>
        <v xml:space="preserve">0                   </v>
      </c>
      <c r="L6889" t="s">
        <v>18</v>
      </c>
      <c r="M6889" t="str">
        <f t="shared" si="431"/>
        <v xml:space="preserve">0000000                     </v>
      </c>
    </row>
    <row r="6890" spans="1:13" x14ac:dyDescent="0.15">
      <c r="A6890" s="1">
        <f>'STEP 1 対象者のデータを入力'!K6890</f>
        <v>0</v>
      </c>
      <c r="B6890" t="str">
        <f t="shared" ref="B6890:B6953" si="432">REPT(" ",20-LEN(A6890))</f>
        <v xml:space="preserve">                   </v>
      </c>
      <c r="C6890" t="str">
        <f t="shared" ref="C6890:C6953" si="433">CONCATENATE(A6890,B6890)</f>
        <v xml:space="preserve">0                   </v>
      </c>
      <c r="E6890" s="1">
        <f>'STEP 1 対象者のデータを入力'!$E$2</f>
        <v>0</v>
      </c>
      <c r="F6890" s="1">
        <f>'STEP 1 対象者のデータを入力'!G6890</f>
        <v>0</v>
      </c>
      <c r="G6890" s="1">
        <f>'STEP 1 対象者のデータを入力'!H6890</f>
        <v>0</v>
      </c>
      <c r="H6890" s="1" t="s">
        <v>19</v>
      </c>
      <c r="I6890" s="1">
        <f>'STEP 1 対象者のデータを入力'!I6890</f>
        <v>0</v>
      </c>
      <c r="J6890" s="1">
        <f>'STEP 1 対象者のデータを入力'!J6890</f>
        <v>0</v>
      </c>
      <c r="K6890" s="4" t="str">
        <f t="shared" ref="K6890:K6953" si="434">C6890</f>
        <v xml:space="preserve">0                   </v>
      </c>
      <c r="L6890" t="s">
        <v>18</v>
      </c>
      <c r="M6890" t="str">
        <f t="shared" ref="M6890:M6953" si="435">CONCATENATE(E6890,F6890,G6890,H6890,I6890,J6890,K6890,L6890)</f>
        <v xml:space="preserve">0000000                     </v>
      </c>
    </row>
    <row r="6891" spans="1:13" x14ac:dyDescent="0.15">
      <c r="A6891" s="1">
        <f>'STEP 1 対象者のデータを入力'!K6891</f>
        <v>0</v>
      </c>
      <c r="B6891" t="str">
        <f t="shared" si="432"/>
        <v xml:space="preserve">                   </v>
      </c>
      <c r="C6891" t="str">
        <f t="shared" si="433"/>
        <v xml:space="preserve">0                   </v>
      </c>
      <c r="E6891" s="1">
        <f>'STEP 1 対象者のデータを入力'!$E$2</f>
        <v>0</v>
      </c>
      <c r="F6891" s="1">
        <f>'STEP 1 対象者のデータを入力'!G6891</f>
        <v>0</v>
      </c>
      <c r="G6891" s="1">
        <f>'STEP 1 対象者のデータを入力'!H6891</f>
        <v>0</v>
      </c>
      <c r="H6891" s="1" t="s">
        <v>19</v>
      </c>
      <c r="I6891" s="1">
        <f>'STEP 1 対象者のデータを入力'!I6891</f>
        <v>0</v>
      </c>
      <c r="J6891" s="1">
        <f>'STEP 1 対象者のデータを入力'!J6891</f>
        <v>0</v>
      </c>
      <c r="K6891" s="4" t="str">
        <f t="shared" si="434"/>
        <v xml:space="preserve">0                   </v>
      </c>
      <c r="L6891" t="s">
        <v>18</v>
      </c>
      <c r="M6891" t="str">
        <f t="shared" si="435"/>
        <v xml:space="preserve">0000000                     </v>
      </c>
    </row>
    <row r="6892" spans="1:13" x14ac:dyDescent="0.15">
      <c r="A6892" s="1">
        <f>'STEP 1 対象者のデータを入力'!K6892</f>
        <v>0</v>
      </c>
      <c r="B6892" t="str">
        <f t="shared" si="432"/>
        <v xml:space="preserve">                   </v>
      </c>
      <c r="C6892" t="str">
        <f t="shared" si="433"/>
        <v xml:space="preserve">0                   </v>
      </c>
      <c r="E6892" s="1">
        <f>'STEP 1 対象者のデータを入力'!$E$2</f>
        <v>0</v>
      </c>
      <c r="F6892" s="1">
        <f>'STEP 1 対象者のデータを入力'!G6892</f>
        <v>0</v>
      </c>
      <c r="G6892" s="1">
        <f>'STEP 1 対象者のデータを入力'!H6892</f>
        <v>0</v>
      </c>
      <c r="H6892" s="1" t="s">
        <v>19</v>
      </c>
      <c r="I6892" s="1">
        <f>'STEP 1 対象者のデータを入力'!I6892</f>
        <v>0</v>
      </c>
      <c r="J6892" s="1">
        <f>'STEP 1 対象者のデータを入力'!J6892</f>
        <v>0</v>
      </c>
      <c r="K6892" s="4" t="str">
        <f t="shared" si="434"/>
        <v xml:space="preserve">0                   </v>
      </c>
      <c r="L6892" t="s">
        <v>18</v>
      </c>
      <c r="M6892" t="str">
        <f t="shared" si="435"/>
        <v xml:space="preserve">0000000                     </v>
      </c>
    </row>
    <row r="6893" spans="1:13" x14ac:dyDescent="0.15">
      <c r="A6893" s="1">
        <f>'STEP 1 対象者のデータを入力'!K6893</f>
        <v>0</v>
      </c>
      <c r="B6893" t="str">
        <f t="shared" si="432"/>
        <v xml:space="preserve">                   </v>
      </c>
      <c r="C6893" t="str">
        <f t="shared" si="433"/>
        <v xml:space="preserve">0                   </v>
      </c>
      <c r="E6893" s="1">
        <f>'STEP 1 対象者のデータを入力'!$E$2</f>
        <v>0</v>
      </c>
      <c r="F6893" s="1">
        <f>'STEP 1 対象者のデータを入力'!G6893</f>
        <v>0</v>
      </c>
      <c r="G6893" s="1">
        <f>'STEP 1 対象者のデータを入力'!H6893</f>
        <v>0</v>
      </c>
      <c r="H6893" s="1" t="s">
        <v>19</v>
      </c>
      <c r="I6893" s="1">
        <f>'STEP 1 対象者のデータを入力'!I6893</f>
        <v>0</v>
      </c>
      <c r="J6893" s="1">
        <f>'STEP 1 対象者のデータを入力'!J6893</f>
        <v>0</v>
      </c>
      <c r="K6893" s="4" t="str">
        <f t="shared" si="434"/>
        <v xml:space="preserve">0                   </v>
      </c>
      <c r="L6893" t="s">
        <v>18</v>
      </c>
      <c r="M6893" t="str">
        <f t="shared" si="435"/>
        <v xml:space="preserve">0000000                     </v>
      </c>
    </row>
    <row r="6894" spans="1:13" x14ac:dyDescent="0.15">
      <c r="A6894" s="1">
        <f>'STEP 1 対象者のデータを入力'!K6894</f>
        <v>0</v>
      </c>
      <c r="B6894" t="str">
        <f t="shared" si="432"/>
        <v xml:space="preserve">                   </v>
      </c>
      <c r="C6894" t="str">
        <f t="shared" si="433"/>
        <v xml:space="preserve">0                   </v>
      </c>
      <c r="E6894" s="1">
        <f>'STEP 1 対象者のデータを入力'!$E$2</f>
        <v>0</v>
      </c>
      <c r="F6894" s="1">
        <f>'STEP 1 対象者のデータを入力'!G6894</f>
        <v>0</v>
      </c>
      <c r="G6894" s="1">
        <f>'STEP 1 対象者のデータを入力'!H6894</f>
        <v>0</v>
      </c>
      <c r="H6894" s="1" t="s">
        <v>19</v>
      </c>
      <c r="I6894" s="1">
        <f>'STEP 1 対象者のデータを入力'!I6894</f>
        <v>0</v>
      </c>
      <c r="J6894" s="1">
        <f>'STEP 1 対象者のデータを入力'!J6894</f>
        <v>0</v>
      </c>
      <c r="K6894" s="4" t="str">
        <f t="shared" si="434"/>
        <v xml:space="preserve">0                   </v>
      </c>
      <c r="L6894" t="s">
        <v>18</v>
      </c>
      <c r="M6894" t="str">
        <f t="shared" si="435"/>
        <v xml:space="preserve">0000000                     </v>
      </c>
    </row>
    <row r="6895" spans="1:13" x14ac:dyDescent="0.15">
      <c r="A6895" s="1">
        <f>'STEP 1 対象者のデータを入力'!K6895</f>
        <v>0</v>
      </c>
      <c r="B6895" t="str">
        <f t="shared" si="432"/>
        <v xml:space="preserve">                   </v>
      </c>
      <c r="C6895" t="str">
        <f t="shared" si="433"/>
        <v xml:space="preserve">0                   </v>
      </c>
      <c r="E6895" s="1">
        <f>'STEP 1 対象者のデータを入力'!$E$2</f>
        <v>0</v>
      </c>
      <c r="F6895" s="1">
        <f>'STEP 1 対象者のデータを入力'!G6895</f>
        <v>0</v>
      </c>
      <c r="G6895" s="1">
        <f>'STEP 1 対象者のデータを入力'!H6895</f>
        <v>0</v>
      </c>
      <c r="H6895" s="1" t="s">
        <v>19</v>
      </c>
      <c r="I6895" s="1">
        <f>'STEP 1 対象者のデータを入力'!I6895</f>
        <v>0</v>
      </c>
      <c r="J6895" s="1">
        <f>'STEP 1 対象者のデータを入力'!J6895</f>
        <v>0</v>
      </c>
      <c r="K6895" s="4" t="str">
        <f t="shared" si="434"/>
        <v xml:space="preserve">0                   </v>
      </c>
      <c r="L6895" t="s">
        <v>18</v>
      </c>
      <c r="M6895" t="str">
        <f t="shared" si="435"/>
        <v xml:space="preserve">0000000                     </v>
      </c>
    </row>
    <row r="6896" spans="1:13" x14ac:dyDescent="0.15">
      <c r="A6896" s="1">
        <f>'STEP 1 対象者のデータを入力'!K6896</f>
        <v>0</v>
      </c>
      <c r="B6896" t="str">
        <f t="shared" si="432"/>
        <v xml:space="preserve">                   </v>
      </c>
      <c r="C6896" t="str">
        <f t="shared" si="433"/>
        <v xml:space="preserve">0                   </v>
      </c>
      <c r="E6896" s="1">
        <f>'STEP 1 対象者のデータを入力'!$E$2</f>
        <v>0</v>
      </c>
      <c r="F6896" s="1">
        <f>'STEP 1 対象者のデータを入力'!G6896</f>
        <v>0</v>
      </c>
      <c r="G6896" s="1">
        <f>'STEP 1 対象者のデータを入力'!H6896</f>
        <v>0</v>
      </c>
      <c r="H6896" s="1" t="s">
        <v>19</v>
      </c>
      <c r="I6896" s="1">
        <f>'STEP 1 対象者のデータを入力'!I6896</f>
        <v>0</v>
      </c>
      <c r="J6896" s="1">
        <f>'STEP 1 対象者のデータを入力'!J6896</f>
        <v>0</v>
      </c>
      <c r="K6896" s="4" t="str">
        <f t="shared" si="434"/>
        <v xml:space="preserve">0                   </v>
      </c>
      <c r="L6896" t="s">
        <v>18</v>
      </c>
      <c r="M6896" t="str">
        <f t="shared" si="435"/>
        <v xml:space="preserve">0000000                     </v>
      </c>
    </row>
    <row r="6897" spans="1:13" x14ac:dyDescent="0.15">
      <c r="A6897" s="1">
        <f>'STEP 1 対象者のデータを入力'!K6897</f>
        <v>0</v>
      </c>
      <c r="B6897" t="str">
        <f t="shared" si="432"/>
        <v xml:space="preserve">                   </v>
      </c>
      <c r="C6897" t="str">
        <f t="shared" si="433"/>
        <v xml:space="preserve">0                   </v>
      </c>
      <c r="E6897" s="1">
        <f>'STEP 1 対象者のデータを入力'!$E$2</f>
        <v>0</v>
      </c>
      <c r="F6897" s="1">
        <f>'STEP 1 対象者のデータを入力'!G6897</f>
        <v>0</v>
      </c>
      <c r="G6897" s="1">
        <f>'STEP 1 対象者のデータを入力'!H6897</f>
        <v>0</v>
      </c>
      <c r="H6897" s="1" t="s">
        <v>19</v>
      </c>
      <c r="I6897" s="1">
        <f>'STEP 1 対象者のデータを入力'!I6897</f>
        <v>0</v>
      </c>
      <c r="J6897" s="1">
        <f>'STEP 1 対象者のデータを入力'!J6897</f>
        <v>0</v>
      </c>
      <c r="K6897" s="4" t="str">
        <f t="shared" si="434"/>
        <v xml:space="preserve">0                   </v>
      </c>
      <c r="L6897" t="s">
        <v>18</v>
      </c>
      <c r="M6897" t="str">
        <f t="shared" si="435"/>
        <v xml:space="preserve">0000000                     </v>
      </c>
    </row>
    <row r="6898" spans="1:13" x14ac:dyDescent="0.15">
      <c r="A6898" s="1">
        <f>'STEP 1 対象者のデータを入力'!K6898</f>
        <v>0</v>
      </c>
      <c r="B6898" t="str">
        <f t="shared" si="432"/>
        <v xml:space="preserve">                   </v>
      </c>
      <c r="C6898" t="str">
        <f t="shared" si="433"/>
        <v xml:space="preserve">0                   </v>
      </c>
      <c r="E6898" s="1">
        <f>'STEP 1 対象者のデータを入力'!$E$2</f>
        <v>0</v>
      </c>
      <c r="F6898" s="1">
        <f>'STEP 1 対象者のデータを入力'!G6898</f>
        <v>0</v>
      </c>
      <c r="G6898" s="1">
        <f>'STEP 1 対象者のデータを入力'!H6898</f>
        <v>0</v>
      </c>
      <c r="H6898" s="1" t="s">
        <v>19</v>
      </c>
      <c r="I6898" s="1">
        <f>'STEP 1 対象者のデータを入力'!I6898</f>
        <v>0</v>
      </c>
      <c r="J6898" s="1">
        <f>'STEP 1 対象者のデータを入力'!J6898</f>
        <v>0</v>
      </c>
      <c r="K6898" s="4" t="str">
        <f t="shared" si="434"/>
        <v xml:space="preserve">0                   </v>
      </c>
      <c r="L6898" t="s">
        <v>18</v>
      </c>
      <c r="M6898" t="str">
        <f t="shared" si="435"/>
        <v xml:space="preserve">0000000                     </v>
      </c>
    </row>
    <row r="6899" spans="1:13" x14ac:dyDescent="0.15">
      <c r="A6899" s="1">
        <f>'STEP 1 対象者のデータを入力'!K6899</f>
        <v>0</v>
      </c>
      <c r="B6899" t="str">
        <f t="shared" si="432"/>
        <v xml:space="preserve">                   </v>
      </c>
      <c r="C6899" t="str">
        <f t="shared" si="433"/>
        <v xml:space="preserve">0                   </v>
      </c>
      <c r="E6899" s="1">
        <f>'STEP 1 対象者のデータを入力'!$E$2</f>
        <v>0</v>
      </c>
      <c r="F6899" s="1">
        <f>'STEP 1 対象者のデータを入力'!G6899</f>
        <v>0</v>
      </c>
      <c r="G6899" s="1">
        <f>'STEP 1 対象者のデータを入力'!H6899</f>
        <v>0</v>
      </c>
      <c r="H6899" s="1" t="s">
        <v>19</v>
      </c>
      <c r="I6899" s="1">
        <f>'STEP 1 対象者のデータを入力'!I6899</f>
        <v>0</v>
      </c>
      <c r="J6899" s="1">
        <f>'STEP 1 対象者のデータを入力'!J6899</f>
        <v>0</v>
      </c>
      <c r="K6899" s="4" t="str">
        <f t="shared" si="434"/>
        <v xml:space="preserve">0                   </v>
      </c>
      <c r="L6899" t="s">
        <v>18</v>
      </c>
      <c r="M6899" t="str">
        <f t="shared" si="435"/>
        <v xml:space="preserve">0000000                     </v>
      </c>
    </row>
    <row r="6900" spans="1:13" x14ac:dyDescent="0.15">
      <c r="A6900" s="1">
        <f>'STEP 1 対象者のデータを入力'!K6900</f>
        <v>0</v>
      </c>
      <c r="B6900" t="str">
        <f t="shared" si="432"/>
        <v xml:space="preserve">                   </v>
      </c>
      <c r="C6900" t="str">
        <f t="shared" si="433"/>
        <v xml:space="preserve">0                   </v>
      </c>
      <c r="E6900" s="1">
        <f>'STEP 1 対象者のデータを入力'!$E$2</f>
        <v>0</v>
      </c>
      <c r="F6900" s="1">
        <f>'STEP 1 対象者のデータを入力'!G6900</f>
        <v>0</v>
      </c>
      <c r="G6900" s="1">
        <f>'STEP 1 対象者のデータを入力'!H6900</f>
        <v>0</v>
      </c>
      <c r="H6900" s="1" t="s">
        <v>19</v>
      </c>
      <c r="I6900" s="1">
        <f>'STEP 1 対象者のデータを入力'!I6900</f>
        <v>0</v>
      </c>
      <c r="J6900" s="1">
        <f>'STEP 1 対象者のデータを入力'!J6900</f>
        <v>0</v>
      </c>
      <c r="K6900" s="4" t="str">
        <f t="shared" si="434"/>
        <v xml:space="preserve">0                   </v>
      </c>
      <c r="L6900" t="s">
        <v>18</v>
      </c>
      <c r="M6900" t="str">
        <f t="shared" si="435"/>
        <v xml:space="preserve">0000000                     </v>
      </c>
    </row>
    <row r="6901" spans="1:13" x14ac:dyDescent="0.15">
      <c r="A6901" s="1">
        <f>'STEP 1 対象者のデータを入力'!K6901</f>
        <v>0</v>
      </c>
      <c r="B6901" t="str">
        <f t="shared" si="432"/>
        <v xml:space="preserve">                   </v>
      </c>
      <c r="C6901" t="str">
        <f t="shared" si="433"/>
        <v xml:space="preserve">0                   </v>
      </c>
      <c r="E6901" s="1">
        <f>'STEP 1 対象者のデータを入力'!$E$2</f>
        <v>0</v>
      </c>
      <c r="F6901" s="1">
        <f>'STEP 1 対象者のデータを入力'!G6901</f>
        <v>0</v>
      </c>
      <c r="G6901" s="1">
        <f>'STEP 1 対象者のデータを入力'!H6901</f>
        <v>0</v>
      </c>
      <c r="H6901" s="1" t="s">
        <v>19</v>
      </c>
      <c r="I6901" s="1">
        <f>'STEP 1 対象者のデータを入力'!I6901</f>
        <v>0</v>
      </c>
      <c r="J6901" s="1">
        <f>'STEP 1 対象者のデータを入力'!J6901</f>
        <v>0</v>
      </c>
      <c r="K6901" s="4" t="str">
        <f t="shared" si="434"/>
        <v xml:space="preserve">0                   </v>
      </c>
      <c r="L6901" t="s">
        <v>18</v>
      </c>
      <c r="M6901" t="str">
        <f t="shared" si="435"/>
        <v xml:space="preserve">0000000                     </v>
      </c>
    </row>
    <row r="6902" spans="1:13" x14ac:dyDescent="0.15">
      <c r="A6902" s="1">
        <f>'STEP 1 対象者のデータを入力'!K6902</f>
        <v>0</v>
      </c>
      <c r="B6902" t="str">
        <f t="shared" si="432"/>
        <v xml:space="preserve">                   </v>
      </c>
      <c r="C6902" t="str">
        <f t="shared" si="433"/>
        <v xml:space="preserve">0                   </v>
      </c>
      <c r="E6902" s="1">
        <f>'STEP 1 対象者のデータを入力'!$E$2</f>
        <v>0</v>
      </c>
      <c r="F6902" s="1">
        <f>'STEP 1 対象者のデータを入力'!G6902</f>
        <v>0</v>
      </c>
      <c r="G6902" s="1">
        <f>'STEP 1 対象者のデータを入力'!H6902</f>
        <v>0</v>
      </c>
      <c r="H6902" s="1" t="s">
        <v>19</v>
      </c>
      <c r="I6902" s="1">
        <f>'STEP 1 対象者のデータを入力'!I6902</f>
        <v>0</v>
      </c>
      <c r="J6902" s="1">
        <f>'STEP 1 対象者のデータを入力'!J6902</f>
        <v>0</v>
      </c>
      <c r="K6902" s="4" t="str">
        <f t="shared" si="434"/>
        <v xml:space="preserve">0                   </v>
      </c>
      <c r="L6902" t="s">
        <v>18</v>
      </c>
      <c r="M6902" t="str">
        <f t="shared" si="435"/>
        <v xml:space="preserve">0000000                     </v>
      </c>
    </row>
    <row r="6903" spans="1:13" x14ac:dyDescent="0.15">
      <c r="A6903" s="1">
        <f>'STEP 1 対象者のデータを入力'!K6903</f>
        <v>0</v>
      </c>
      <c r="B6903" t="str">
        <f t="shared" si="432"/>
        <v xml:space="preserve">                   </v>
      </c>
      <c r="C6903" t="str">
        <f t="shared" si="433"/>
        <v xml:space="preserve">0                   </v>
      </c>
      <c r="E6903" s="1">
        <f>'STEP 1 対象者のデータを入力'!$E$2</f>
        <v>0</v>
      </c>
      <c r="F6903" s="1">
        <f>'STEP 1 対象者のデータを入力'!G6903</f>
        <v>0</v>
      </c>
      <c r="G6903" s="1">
        <f>'STEP 1 対象者のデータを入力'!H6903</f>
        <v>0</v>
      </c>
      <c r="H6903" s="1" t="s">
        <v>19</v>
      </c>
      <c r="I6903" s="1">
        <f>'STEP 1 対象者のデータを入力'!I6903</f>
        <v>0</v>
      </c>
      <c r="J6903" s="1">
        <f>'STEP 1 対象者のデータを入力'!J6903</f>
        <v>0</v>
      </c>
      <c r="K6903" s="4" t="str">
        <f t="shared" si="434"/>
        <v xml:space="preserve">0                   </v>
      </c>
      <c r="L6903" t="s">
        <v>18</v>
      </c>
      <c r="M6903" t="str">
        <f t="shared" si="435"/>
        <v xml:space="preserve">0000000                     </v>
      </c>
    </row>
    <row r="6904" spans="1:13" x14ac:dyDescent="0.15">
      <c r="A6904" s="1">
        <f>'STEP 1 対象者のデータを入力'!K6904</f>
        <v>0</v>
      </c>
      <c r="B6904" t="str">
        <f t="shared" si="432"/>
        <v xml:space="preserve">                   </v>
      </c>
      <c r="C6904" t="str">
        <f t="shared" si="433"/>
        <v xml:space="preserve">0                   </v>
      </c>
      <c r="E6904" s="1">
        <f>'STEP 1 対象者のデータを入力'!$E$2</f>
        <v>0</v>
      </c>
      <c r="F6904" s="1">
        <f>'STEP 1 対象者のデータを入力'!G6904</f>
        <v>0</v>
      </c>
      <c r="G6904" s="1">
        <f>'STEP 1 対象者のデータを入力'!H6904</f>
        <v>0</v>
      </c>
      <c r="H6904" s="1" t="s">
        <v>19</v>
      </c>
      <c r="I6904" s="1">
        <f>'STEP 1 対象者のデータを入力'!I6904</f>
        <v>0</v>
      </c>
      <c r="J6904" s="1">
        <f>'STEP 1 対象者のデータを入力'!J6904</f>
        <v>0</v>
      </c>
      <c r="K6904" s="4" t="str">
        <f t="shared" si="434"/>
        <v xml:space="preserve">0                   </v>
      </c>
      <c r="L6904" t="s">
        <v>18</v>
      </c>
      <c r="M6904" t="str">
        <f t="shared" si="435"/>
        <v xml:space="preserve">0000000                     </v>
      </c>
    </row>
    <row r="6905" spans="1:13" x14ac:dyDescent="0.15">
      <c r="A6905" s="1">
        <f>'STEP 1 対象者のデータを入力'!K6905</f>
        <v>0</v>
      </c>
      <c r="B6905" t="str">
        <f t="shared" si="432"/>
        <v xml:space="preserve">                   </v>
      </c>
      <c r="C6905" t="str">
        <f t="shared" si="433"/>
        <v xml:space="preserve">0                   </v>
      </c>
      <c r="E6905" s="1">
        <f>'STEP 1 対象者のデータを入力'!$E$2</f>
        <v>0</v>
      </c>
      <c r="F6905" s="1">
        <f>'STEP 1 対象者のデータを入力'!G6905</f>
        <v>0</v>
      </c>
      <c r="G6905" s="1">
        <f>'STEP 1 対象者のデータを入力'!H6905</f>
        <v>0</v>
      </c>
      <c r="H6905" s="1" t="s">
        <v>19</v>
      </c>
      <c r="I6905" s="1">
        <f>'STEP 1 対象者のデータを入力'!I6905</f>
        <v>0</v>
      </c>
      <c r="J6905" s="1">
        <f>'STEP 1 対象者のデータを入力'!J6905</f>
        <v>0</v>
      </c>
      <c r="K6905" s="4" t="str">
        <f t="shared" si="434"/>
        <v xml:space="preserve">0                   </v>
      </c>
      <c r="L6905" t="s">
        <v>18</v>
      </c>
      <c r="M6905" t="str">
        <f t="shared" si="435"/>
        <v xml:space="preserve">0000000                     </v>
      </c>
    </row>
    <row r="6906" spans="1:13" x14ac:dyDescent="0.15">
      <c r="A6906" s="1">
        <f>'STEP 1 対象者のデータを入力'!K6906</f>
        <v>0</v>
      </c>
      <c r="B6906" t="str">
        <f t="shared" si="432"/>
        <v xml:space="preserve">                   </v>
      </c>
      <c r="C6906" t="str">
        <f t="shared" si="433"/>
        <v xml:space="preserve">0                   </v>
      </c>
      <c r="E6906" s="1">
        <f>'STEP 1 対象者のデータを入力'!$E$2</f>
        <v>0</v>
      </c>
      <c r="F6906" s="1">
        <f>'STEP 1 対象者のデータを入力'!G6906</f>
        <v>0</v>
      </c>
      <c r="G6906" s="1">
        <f>'STEP 1 対象者のデータを入力'!H6906</f>
        <v>0</v>
      </c>
      <c r="H6906" s="1" t="s">
        <v>19</v>
      </c>
      <c r="I6906" s="1">
        <f>'STEP 1 対象者のデータを入力'!I6906</f>
        <v>0</v>
      </c>
      <c r="J6906" s="1">
        <f>'STEP 1 対象者のデータを入力'!J6906</f>
        <v>0</v>
      </c>
      <c r="K6906" s="4" t="str">
        <f t="shared" si="434"/>
        <v xml:space="preserve">0                   </v>
      </c>
      <c r="L6906" t="s">
        <v>18</v>
      </c>
      <c r="M6906" t="str">
        <f t="shared" si="435"/>
        <v xml:space="preserve">0000000                     </v>
      </c>
    </row>
    <row r="6907" spans="1:13" x14ac:dyDescent="0.15">
      <c r="A6907" s="1">
        <f>'STEP 1 対象者のデータを入力'!K6907</f>
        <v>0</v>
      </c>
      <c r="B6907" t="str">
        <f t="shared" si="432"/>
        <v xml:space="preserve">                   </v>
      </c>
      <c r="C6907" t="str">
        <f t="shared" si="433"/>
        <v xml:space="preserve">0                   </v>
      </c>
      <c r="E6907" s="1">
        <f>'STEP 1 対象者のデータを入力'!$E$2</f>
        <v>0</v>
      </c>
      <c r="F6907" s="1">
        <f>'STEP 1 対象者のデータを入力'!G6907</f>
        <v>0</v>
      </c>
      <c r="G6907" s="1">
        <f>'STEP 1 対象者のデータを入力'!H6907</f>
        <v>0</v>
      </c>
      <c r="H6907" s="1" t="s">
        <v>19</v>
      </c>
      <c r="I6907" s="1">
        <f>'STEP 1 対象者のデータを入力'!I6907</f>
        <v>0</v>
      </c>
      <c r="J6907" s="1">
        <f>'STEP 1 対象者のデータを入力'!J6907</f>
        <v>0</v>
      </c>
      <c r="K6907" s="4" t="str">
        <f t="shared" si="434"/>
        <v xml:space="preserve">0                   </v>
      </c>
      <c r="L6907" t="s">
        <v>18</v>
      </c>
      <c r="M6907" t="str">
        <f t="shared" si="435"/>
        <v xml:space="preserve">0000000                     </v>
      </c>
    </row>
    <row r="6908" spans="1:13" x14ac:dyDescent="0.15">
      <c r="A6908" s="1">
        <f>'STEP 1 対象者のデータを入力'!K6908</f>
        <v>0</v>
      </c>
      <c r="B6908" t="str">
        <f t="shared" si="432"/>
        <v xml:space="preserve">                   </v>
      </c>
      <c r="C6908" t="str">
        <f t="shared" si="433"/>
        <v xml:space="preserve">0                   </v>
      </c>
      <c r="E6908" s="1">
        <f>'STEP 1 対象者のデータを入力'!$E$2</f>
        <v>0</v>
      </c>
      <c r="F6908" s="1">
        <f>'STEP 1 対象者のデータを入力'!G6908</f>
        <v>0</v>
      </c>
      <c r="G6908" s="1">
        <f>'STEP 1 対象者のデータを入力'!H6908</f>
        <v>0</v>
      </c>
      <c r="H6908" s="1" t="s">
        <v>19</v>
      </c>
      <c r="I6908" s="1">
        <f>'STEP 1 対象者のデータを入力'!I6908</f>
        <v>0</v>
      </c>
      <c r="J6908" s="1">
        <f>'STEP 1 対象者のデータを入力'!J6908</f>
        <v>0</v>
      </c>
      <c r="K6908" s="4" t="str">
        <f t="shared" si="434"/>
        <v xml:space="preserve">0                   </v>
      </c>
      <c r="L6908" t="s">
        <v>18</v>
      </c>
      <c r="M6908" t="str">
        <f t="shared" si="435"/>
        <v xml:space="preserve">0000000                     </v>
      </c>
    </row>
    <row r="6909" spans="1:13" x14ac:dyDescent="0.15">
      <c r="A6909" s="1">
        <f>'STEP 1 対象者のデータを入力'!K6909</f>
        <v>0</v>
      </c>
      <c r="B6909" t="str">
        <f t="shared" si="432"/>
        <v xml:space="preserve">                   </v>
      </c>
      <c r="C6909" t="str">
        <f t="shared" si="433"/>
        <v xml:space="preserve">0                   </v>
      </c>
      <c r="E6909" s="1">
        <f>'STEP 1 対象者のデータを入力'!$E$2</f>
        <v>0</v>
      </c>
      <c r="F6909" s="1">
        <f>'STEP 1 対象者のデータを入力'!G6909</f>
        <v>0</v>
      </c>
      <c r="G6909" s="1">
        <f>'STEP 1 対象者のデータを入力'!H6909</f>
        <v>0</v>
      </c>
      <c r="H6909" s="1" t="s">
        <v>19</v>
      </c>
      <c r="I6909" s="1">
        <f>'STEP 1 対象者のデータを入力'!I6909</f>
        <v>0</v>
      </c>
      <c r="J6909" s="1">
        <f>'STEP 1 対象者のデータを入力'!J6909</f>
        <v>0</v>
      </c>
      <c r="K6909" s="4" t="str">
        <f t="shared" si="434"/>
        <v xml:space="preserve">0                   </v>
      </c>
      <c r="L6909" t="s">
        <v>18</v>
      </c>
      <c r="M6909" t="str">
        <f t="shared" si="435"/>
        <v xml:space="preserve">0000000                     </v>
      </c>
    </row>
    <row r="6910" spans="1:13" x14ac:dyDescent="0.15">
      <c r="A6910" s="1">
        <f>'STEP 1 対象者のデータを入力'!K6910</f>
        <v>0</v>
      </c>
      <c r="B6910" t="str">
        <f t="shared" si="432"/>
        <v xml:space="preserve">                   </v>
      </c>
      <c r="C6910" t="str">
        <f t="shared" si="433"/>
        <v xml:space="preserve">0                   </v>
      </c>
      <c r="E6910" s="1">
        <f>'STEP 1 対象者のデータを入力'!$E$2</f>
        <v>0</v>
      </c>
      <c r="F6910" s="1">
        <f>'STEP 1 対象者のデータを入力'!G6910</f>
        <v>0</v>
      </c>
      <c r="G6910" s="1">
        <f>'STEP 1 対象者のデータを入力'!H6910</f>
        <v>0</v>
      </c>
      <c r="H6910" s="1" t="s">
        <v>19</v>
      </c>
      <c r="I6910" s="1">
        <f>'STEP 1 対象者のデータを入力'!I6910</f>
        <v>0</v>
      </c>
      <c r="J6910" s="1">
        <f>'STEP 1 対象者のデータを入力'!J6910</f>
        <v>0</v>
      </c>
      <c r="K6910" s="4" t="str">
        <f t="shared" si="434"/>
        <v xml:space="preserve">0                   </v>
      </c>
      <c r="L6910" t="s">
        <v>18</v>
      </c>
      <c r="M6910" t="str">
        <f t="shared" si="435"/>
        <v xml:space="preserve">0000000                     </v>
      </c>
    </row>
    <row r="6911" spans="1:13" x14ac:dyDescent="0.15">
      <c r="A6911" s="1">
        <f>'STEP 1 対象者のデータを入力'!K6911</f>
        <v>0</v>
      </c>
      <c r="B6911" t="str">
        <f t="shared" si="432"/>
        <v xml:space="preserve">                   </v>
      </c>
      <c r="C6911" t="str">
        <f t="shared" si="433"/>
        <v xml:space="preserve">0                   </v>
      </c>
      <c r="E6911" s="1">
        <f>'STEP 1 対象者のデータを入力'!$E$2</f>
        <v>0</v>
      </c>
      <c r="F6911" s="1">
        <f>'STEP 1 対象者のデータを入力'!G6911</f>
        <v>0</v>
      </c>
      <c r="G6911" s="1">
        <f>'STEP 1 対象者のデータを入力'!H6911</f>
        <v>0</v>
      </c>
      <c r="H6911" s="1" t="s">
        <v>19</v>
      </c>
      <c r="I6911" s="1">
        <f>'STEP 1 対象者のデータを入力'!I6911</f>
        <v>0</v>
      </c>
      <c r="J6911" s="1">
        <f>'STEP 1 対象者のデータを入力'!J6911</f>
        <v>0</v>
      </c>
      <c r="K6911" s="4" t="str">
        <f t="shared" si="434"/>
        <v xml:space="preserve">0                   </v>
      </c>
      <c r="L6911" t="s">
        <v>18</v>
      </c>
      <c r="M6911" t="str">
        <f t="shared" si="435"/>
        <v xml:space="preserve">0000000                     </v>
      </c>
    </row>
    <row r="6912" spans="1:13" x14ac:dyDescent="0.15">
      <c r="A6912" s="1">
        <f>'STEP 1 対象者のデータを入力'!K6912</f>
        <v>0</v>
      </c>
      <c r="B6912" t="str">
        <f t="shared" si="432"/>
        <v xml:space="preserve">                   </v>
      </c>
      <c r="C6912" t="str">
        <f t="shared" si="433"/>
        <v xml:space="preserve">0                   </v>
      </c>
      <c r="E6912" s="1">
        <f>'STEP 1 対象者のデータを入力'!$E$2</f>
        <v>0</v>
      </c>
      <c r="F6912" s="1">
        <f>'STEP 1 対象者のデータを入力'!G6912</f>
        <v>0</v>
      </c>
      <c r="G6912" s="1">
        <f>'STEP 1 対象者のデータを入力'!H6912</f>
        <v>0</v>
      </c>
      <c r="H6912" s="1" t="s">
        <v>19</v>
      </c>
      <c r="I6912" s="1">
        <f>'STEP 1 対象者のデータを入力'!I6912</f>
        <v>0</v>
      </c>
      <c r="J6912" s="1">
        <f>'STEP 1 対象者のデータを入力'!J6912</f>
        <v>0</v>
      </c>
      <c r="K6912" s="4" t="str">
        <f t="shared" si="434"/>
        <v xml:space="preserve">0                   </v>
      </c>
      <c r="L6912" t="s">
        <v>18</v>
      </c>
      <c r="M6912" t="str">
        <f t="shared" si="435"/>
        <v xml:space="preserve">0000000                     </v>
      </c>
    </row>
    <row r="6913" spans="1:13" x14ac:dyDescent="0.15">
      <c r="A6913" s="1">
        <f>'STEP 1 対象者のデータを入力'!K6913</f>
        <v>0</v>
      </c>
      <c r="B6913" t="str">
        <f t="shared" si="432"/>
        <v xml:space="preserve">                   </v>
      </c>
      <c r="C6913" t="str">
        <f t="shared" si="433"/>
        <v xml:space="preserve">0                   </v>
      </c>
      <c r="E6913" s="1">
        <f>'STEP 1 対象者のデータを入力'!$E$2</f>
        <v>0</v>
      </c>
      <c r="F6913" s="1">
        <f>'STEP 1 対象者のデータを入力'!G6913</f>
        <v>0</v>
      </c>
      <c r="G6913" s="1">
        <f>'STEP 1 対象者のデータを入力'!H6913</f>
        <v>0</v>
      </c>
      <c r="H6913" s="1" t="s">
        <v>19</v>
      </c>
      <c r="I6913" s="1">
        <f>'STEP 1 対象者のデータを入力'!I6913</f>
        <v>0</v>
      </c>
      <c r="J6913" s="1">
        <f>'STEP 1 対象者のデータを入力'!J6913</f>
        <v>0</v>
      </c>
      <c r="K6913" s="4" t="str">
        <f t="shared" si="434"/>
        <v xml:space="preserve">0                   </v>
      </c>
      <c r="L6913" t="s">
        <v>18</v>
      </c>
      <c r="M6913" t="str">
        <f t="shared" si="435"/>
        <v xml:space="preserve">0000000                     </v>
      </c>
    </row>
    <row r="6914" spans="1:13" x14ac:dyDescent="0.15">
      <c r="A6914" s="1">
        <f>'STEP 1 対象者のデータを入力'!K6914</f>
        <v>0</v>
      </c>
      <c r="B6914" t="str">
        <f t="shared" si="432"/>
        <v xml:space="preserve">                   </v>
      </c>
      <c r="C6914" t="str">
        <f t="shared" si="433"/>
        <v xml:space="preserve">0                   </v>
      </c>
      <c r="E6914" s="1">
        <f>'STEP 1 対象者のデータを入力'!$E$2</f>
        <v>0</v>
      </c>
      <c r="F6914" s="1">
        <f>'STEP 1 対象者のデータを入力'!G6914</f>
        <v>0</v>
      </c>
      <c r="G6914" s="1">
        <f>'STEP 1 対象者のデータを入力'!H6914</f>
        <v>0</v>
      </c>
      <c r="H6914" s="1" t="s">
        <v>19</v>
      </c>
      <c r="I6914" s="1">
        <f>'STEP 1 対象者のデータを入力'!I6914</f>
        <v>0</v>
      </c>
      <c r="J6914" s="1">
        <f>'STEP 1 対象者のデータを入力'!J6914</f>
        <v>0</v>
      </c>
      <c r="K6914" s="4" t="str">
        <f t="shared" si="434"/>
        <v xml:space="preserve">0                   </v>
      </c>
      <c r="L6914" t="s">
        <v>18</v>
      </c>
      <c r="M6914" t="str">
        <f t="shared" si="435"/>
        <v xml:space="preserve">0000000                     </v>
      </c>
    </row>
    <row r="6915" spans="1:13" x14ac:dyDescent="0.15">
      <c r="A6915" s="1">
        <f>'STEP 1 対象者のデータを入力'!K6915</f>
        <v>0</v>
      </c>
      <c r="B6915" t="str">
        <f t="shared" si="432"/>
        <v xml:space="preserve">                   </v>
      </c>
      <c r="C6915" t="str">
        <f t="shared" si="433"/>
        <v xml:space="preserve">0                   </v>
      </c>
      <c r="E6915" s="1">
        <f>'STEP 1 対象者のデータを入力'!$E$2</f>
        <v>0</v>
      </c>
      <c r="F6915" s="1">
        <f>'STEP 1 対象者のデータを入力'!G6915</f>
        <v>0</v>
      </c>
      <c r="G6915" s="1">
        <f>'STEP 1 対象者のデータを入力'!H6915</f>
        <v>0</v>
      </c>
      <c r="H6915" s="1" t="s">
        <v>19</v>
      </c>
      <c r="I6915" s="1">
        <f>'STEP 1 対象者のデータを入力'!I6915</f>
        <v>0</v>
      </c>
      <c r="J6915" s="1">
        <f>'STEP 1 対象者のデータを入力'!J6915</f>
        <v>0</v>
      </c>
      <c r="K6915" s="4" t="str">
        <f t="shared" si="434"/>
        <v xml:space="preserve">0                   </v>
      </c>
      <c r="L6915" t="s">
        <v>18</v>
      </c>
      <c r="M6915" t="str">
        <f t="shared" si="435"/>
        <v xml:space="preserve">0000000                     </v>
      </c>
    </row>
    <row r="6916" spans="1:13" x14ac:dyDescent="0.15">
      <c r="A6916" s="1">
        <f>'STEP 1 対象者のデータを入力'!K6916</f>
        <v>0</v>
      </c>
      <c r="B6916" t="str">
        <f t="shared" si="432"/>
        <v xml:space="preserve">                   </v>
      </c>
      <c r="C6916" t="str">
        <f t="shared" si="433"/>
        <v xml:space="preserve">0                   </v>
      </c>
      <c r="E6916" s="1">
        <f>'STEP 1 対象者のデータを入力'!$E$2</f>
        <v>0</v>
      </c>
      <c r="F6916" s="1">
        <f>'STEP 1 対象者のデータを入力'!G6916</f>
        <v>0</v>
      </c>
      <c r="G6916" s="1">
        <f>'STEP 1 対象者のデータを入力'!H6916</f>
        <v>0</v>
      </c>
      <c r="H6916" s="1" t="s">
        <v>19</v>
      </c>
      <c r="I6916" s="1">
        <f>'STEP 1 対象者のデータを入力'!I6916</f>
        <v>0</v>
      </c>
      <c r="J6916" s="1">
        <f>'STEP 1 対象者のデータを入力'!J6916</f>
        <v>0</v>
      </c>
      <c r="K6916" s="4" t="str">
        <f t="shared" si="434"/>
        <v xml:space="preserve">0                   </v>
      </c>
      <c r="L6916" t="s">
        <v>18</v>
      </c>
      <c r="M6916" t="str">
        <f t="shared" si="435"/>
        <v xml:space="preserve">0000000                     </v>
      </c>
    </row>
    <row r="6917" spans="1:13" x14ac:dyDescent="0.15">
      <c r="A6917" s="1">
        <f>'STEP 1 対象者のデータを入力'!K6917</f>
        <v>0</v>
      </c>
      <c r="B6917" t="str">
        <f t="shared" si="432"/>
        <v xml:space="preserve">                   </v>
      </c>
      <c r="C6917" t="str">
        <f t="shared" si="433"/>
        <v xml:space="preserve">0                   </v>
      </c>
      <c r="E6917" s="1">
        <f>'STEP 1 対象者のデータを入力'!$E$2</f>
        <v>0</v>
      </c>
      <c r="F6917" s="1">
        <f>'STEP 1 対象者のデータを入力'!G6917</f>
        <v>0</v>
      </c>
      <c r="G6917" s="1">
        <f>'STEP 1 対象者のデータを入力'!H6917</f>
        <v>0</v>
      </c>
      <c r="H6917" s="1" t="s">
        <v>19</v>
      </c>
      <c r="I6917" s="1">
        <f>'STEP 1 対象者のデータを入力'!I6917</f>
        <v>0</v>
      </c>
      <c r="J6917" s="1">
        <f>'STEP 1 対象者のデータを入力'!J6917</f>
        <v>0</v>
      </c>
      <c r="K6917" s="4" t="str">
        <f t="shared" si="434"/>
        <v xml:space="preserve">0                   </v>
      </c>
      <c r="L6917" t="s">
        <v>18</v>
      </c>
      <c r="M6917" t="str">
        <f t="shared" si="435"/>
        <v xml:space="preserve">0000000                     </v>
      </c>
    </row>
    <row r="6918" spans="1:13" x14ac:dyDescent="0.15">
      <c r="A6918" s="1">
        <f>'STEP 1 対象者のデータを入力'!K6918</f>
        <v>0</v>
      </c>
      <c r="B6918" t="str">
        <f t="shared" si="432"/>
        <v xml:space="preserve">                   </v>
      </c>
      <c r="C6918" t="str">
        <f t="shared" si="433"/>
        <v xml:space="preserve">0                   </v>
      </c>
      <c r="E6918" s="1">
        <f>'STEP 1 対象者のデータを入力'!$E$2</f>
        <v>0</v>
      </c>
      <c r="F6918" s="1">
        <f>'STEP 1 対象者のデータを入力'!G6918</f>
        <v>0</v>
      </c>
      <c r="G6918" s="1">
        <f>'STEP 1 対象者のデータを入力'!H6918</f>
        <v>0</v>
      </c>
      <c r="H6918" s="1" t="s">
        <v>19</v>
      </c>
      <c r="I6918" s="1">
        <f>'STEP 1 対象者のデータを入力'!I6918</f>
        <v>0</v>
      </c>
      <c r="J6918" s="1">
        <f>'STEP 1 対象者のデータを入力'!J6918</f>
        <v>0</v>
      </c>
      <c r="K6918" s="4" t="str">
        <f t="shared" si="434"/>
        <v xml:space="preserve">0                   </v>
      </c>
      <c r="L6918" t="s">
        <v>18</v>
      </c>
      <c r="M6918" t="str">
        <f t="shared" si="435"/>
        <v xml:space="preserve">0000000                     </v>
      </c>
    </row>
    <row r="6919" spans="1:13" x14ac:dyDescent="0.15">
      <c r="A6919" s="1">
        <f>'STEP 1 対象者のデータを入力'!K6919</f>
        <v>0</v>
      </c>
      <c r="B6919" t="str">
        <f t="shared" si="432"/>
        <v xml:space="preserve">                   </v>
      </c>
      <c r="C6919" t="str">
        <f t="shared" si="433"/>
        <v xml:space="preserve">0                   </v>
      </c>
      <c r="E6919" s="1">
        <f>'STEP 1 対象者のデータを入力'!$E$2</f>
        <v>0</v>
      </c>
      <c r="F6919" s="1">
        <f>'STEP 1 対象者のデータを入力'!G6919</f>
        <v>0</v>
      </c>
      <c r="G6919" s="1">
        <f>'STEP 1 対象者のデータを入力'!H6919</f>
        <v>0</v>
      </c>
      <c r="H6919" s="1" t="s">
        <v>19</v>
      </c>
      <c r="I6919" s="1">
        <f>'STEP 1 対象者のデータを入力'!I6919</f>
        <v>0</v>
      </c>
      <c r="J6919" s="1">
        <f>'STEP 1 対象者のデータを入力'!J6919</f>
        <v>0</v>
      </c>
      <c r="K6919" s="4" t="str">
        <f t="shared" si="434"/>
        <v xml:space="preserve">0                   </v>
      </c>
      <c r="L6919" t="s">
        <v>18</v>
      </c>
      <c r="M6919" t="str">
        <f t="shared" si="435"/>
        <v xml:space="preserve">0000000                     </v>
      </c>
    </row>
    <row r="6920" spans="1:13" x14ac:dyDescent="0.15">
      <c r="A6920" s="1">
        <f>'STEP 1 対象者のデータを入力'!K6920</f>
        <v>0</v>
      </c>
      <c r="B6920" t="str">
        <f t="shared" si="432"/>
        <v xml:space="preserve">                   </v>
      </c>
      <c r="C6920" t="str">
        <f t="shared" si="433"/>
        <v xml:space="preserve">0                   </v>
      </c>
      <c r="E6920" s="1">
        <f>'STEP 1 対象者のデータを入力'!$E$2</f>
        <v>0</v>
      </c>
      <c r="F6920" s="1">
        <f>'STEP 1 対象者のデータを入力'!G6920</f>
        <v>0</v>
      </c>
      <c r="G6920" s="1">
        <f>'STEP 1 対象者のデータを入力'!H6920</f>
        <v>0</v>
      </c>
      <c r="H6920" s="1" t="s">
        <v>19</v>
      </c>
      <c r="I6920" s="1">
        <f>'STEP 1 対象者のデータを入力'!I6920</f>
        <v>0</v>
      </c>
      <c r="J6920" s="1">
        <f>'STEP 1 対象者のデータを入力'!J6920</f>
        <v>0</v>
      </c>
      <c r="K6920" s="4" t="str">
        <f t="shared" si="434"/>
        <v xml:space="preserve">0                   </v>
      </c>
      <c r="L6920" t="s">
        <v>18</v>
      </c>
      <c r="M6920" t="str">
        <f t="shared" si="435"/>
        <v xml:space="preserve">0000000                     </v>
      </c>
    </row>
    <row r="6921" spans="1:13" x14ac:dyDescent="0.15">
      <c r="A6921" s="1">
        <f>'STEP 1 対象者のデータを入力'!K6921</f>
        <v>0</v>
      </c>
      <c r="B6921" t="str">
        <f t="shared" si="432"/>
        <v xml:space="preserve">                   </v>
      </c>
      <c r="C6921" t="str">
        <f t="shared" si="433"/>
        <v xml:space="preserve">0                   </v>
      </c>
      <c r="E6921" s="1">
        <f>'STEP 1 対象者のデータを入力'!$E$2</f>
        <v>0</v>
      </c>
      <c r="F6921" s="1">
        <f>'STEP 1 対象者のデータを入力'!G6921</f>
        <v>0</v>
      </c>
      <c r="G6921" s="1">
        <f>'STEP 1 対象者のデータを入力'!H6921</f>
        <v>0</v>
      </c>
      <c r="H6921" s="1" t="s">
        <v>19</v>
      </c>
      <c r="I6921" s="1">
        <f>'STEP 1 対象者のデータを入力'!I6921</f>
        <v>0</v>
      </c>
      <c r="J6921" s="1">
        <f>'STEP 1 対象者のデータを入力'!J6921</f>
        <v>0</v>
      </c>
      <c r="K6921" s="4" t="str">
        <f t="shared" si="434"/>
        <v xml:space="preserve">0                   </v>
      </c>
      <c r="L6921" t="s">
        <v>18</v>
      </c>
      <c r="M6921" t="str">
        <f t="shared" si="435"/>
        <v xml:space="preserve">0000000                     </v>
      </c>
    </row>
    <row r="6922" spans="1:13" x14ac:dyDescent="0.15">
      <c r="A6922" s="1">
        <f>'STEP 1 対象者のデータを入力'!K6922</f>
        <v>0</v>
      </c>
      <c r="B6922" t="str">
        <f t="shared" si="432"/>
        <v xml:space="preserve">                   </v>
      </c>
      <c r="C6922" t="str">
        <f t="shared" si="433"/>
        <v xml:space="preserve">0                   </v>
      </c>
      <c r="E6922" s="1">
        <f>'STEP 1 対象者のデータを入力'!$E$2</f>
        <v>0</v>
      </c>
      <c r="F6922" s="1">
        <f>'STEP 1 対象者のデータを入力'!G6922</f>
        <v>0</v>
      </c>
      <c r="G6922" s="1">
        <f>'STEP 1 対象者のデータを入力'!H6922</f>
        <v>0</v>
      </c>
      <c r="H6922" s="1" t="s">
        <v>19</v>
      </c>
      <c r="I6922" s="1">
        <f>'STEP 1 対象者のデータを入力'!I6922</f>
        <v>0</v>
      </c>
      <c r="J6922" s="1">
        <f>'STEP 1 対象者のデータを入力'!J6922</f>
        <v>0</v>
      </c>
      <c r="K6922" s="4" t="str">
        <f t="shared" si="434"/>
        <v xml:space="preserve">0                   </v>
      </c>
      <c r="L6922" t="s">
        <v>18</v>
      </c>
      <c r="M6922" t="str">
        <f t="shared" si="435"/>
        <v xml:space="preserve">0000000                     </v>
      </c>
    </row>
    <row r="6923" spans="1:13" x14ac:dyDescent="0.15">
      <c r="A6923" s="1">
        <f>'STEP 1 対象者のデータを入力'!K6923</f>
        <v>0</v>
      </c>
      <c r="B6923" t="str">
        <f t="shared" si="432"/>
        <v xml:space="preserve">                   </v>
      </c>
      <c r="C6923" t="str">
        <f t="shared" si="433"/>
        <v xml:space="preserve">0                   </v>
      </c>
      <c r="E6923" s="1">
        <f>'STEP 1 対象者のデータを入力'!$E$2</f>
        <v>0</v>
      </c>
      <c r="F6923" s="1">
        <f>'STEP 1 対象者のデータを入力'!G6923</f>
        <v>0</v>
      </c>
      <c r="G6923" s="1">
        <f>'STEP 1 対象者のデータを入力'!H6923</f>
        <v>0</v>
      </c>
      <c r="H6923" s="1" t="s">
        <v>19</v>
      </c>
      <c r="I6923" s="1">
        <f>'STEP 1 対象者のデータを入力'!I6923</f>
        <v>0</v>
      </c>
      <c r="J6923" s="1">
        <f>'STEP 1 対象者のデータを入力'!J6923</f>
        <v>0</v>
      </c>
      <c r="K6923" s="4" t="str">
        <f t="shared" si="434"/>
        <v xml:space="preserve">0                   </v>
      </c>
      <c r="L6923" t="s">
        <v>18</v>
      </c>
      <c r="M6923" t="str">
        <f t="shared" si="435"/>
        <v xml:space="preserve">0000000                     </v>
      </c>
    </row>
    <row r="6924" spans="1:13" x14ac:dyDescent="0.15">
      <c r="A6924" s="1">
        <f>'STEP 1 対象者のデータを入力'!K6924</f>
        <v>0</v>
      </c>
      <c r="B6924" t="str">
        <f t="shared" si="432"/>
        <v xml:space="preserve">                   </v>
      </c>
      <c r="C6924" t="str">
        <f t="shared" si="433"/>
        <v xml:space="preserve">0                   </v>
      </c>
      <c r="E6924" s="1">
        <f>'STEP 1 対象者のデータを入力'!$E$2</f>
        <v>0</v>
      </c>
      <c r="F6924" s="1">
        <f>'STEP 1 対象者のデータを入力'!G6924</f>
        <v>0</v>
      </c>
      <c r="G6924" s="1">
        <f>'STEP 1 対象者のデータを入力'!H6924</f>
        <v>0</v>
      </c>
      <c r="H6924" s="1" t="s">
        <v>19</v>
      </c>
      <c r="I6924" s="1">
        <f>'STEP 1 対象者のデータを入力'!I6924</f>
        <v>0</v>
      </c>
      <c r="J6924" s="1">
        <f>'STEP 1 対象者のデータを入力'!J6924</f>
        <v>0</v>
      </c>
      <c r="K6924" s="4" t="str">
        <f t="shared" si="434"/>
        <v xml:space="preserve">0                   </v>
      </c>
      <c r="L6924" t="s">
        <v>18</v>
      </c>
      <c r="M6924" t="str">
        <f t="shared" si="435"/>
        <v xml:space="preserve">0000000                     </v>
      </c>
    </row>
    <row r="6925" spans="1:13" x14ac:dyDescent="0.15">
      <c r="A6925" s="1">
        <f>'STEP 1 対象者のデータを入力'!K6925</f>
        <v>0</v>
      </c>
      <c r="B6925" t="str">
        <f t="shared" si="432"/>
        <v xml:space="preserve">                   </v>
      </c>
      <c r="C6925" t="str">
        <f t="shared" si="433"/>
        <v xml:space="preserve">0                   </v>
      </c>
      <c r="E6925" s="1">
        <f>'STEP 1 対象者のデータを入力'!$E$2</f>
        <v>0</v>
      </c>
      <c r="F6925" s="1">
        <f>'STEP 1 対象者のデータを入力'!G6925</f>
        <v>0</v>
      </c>
      <c r="G6925" s="1">
        <f>'STEP 1 対象者のデータを入力'!H6925</f>
        <v>0</v>
      </c>
      <c r="H6925" s="1" t="s">
        <v>19</v>
      </c>
      <c r="I6925" s="1">
        <f>'STEP 1 対象者のデータを入力'!I6925</f>
        <v>0</v>
      </c>
      <c r="J6925" s="1">
        <f>'STEP 1 対象者のデータを入力'!J6925</f>
        <v>0</v>
      </c>
      <c r="K6925" s="4" t="str">
        <f t="shared" si="434"/>
        <v xml:space="preserve">0                   </v>
      </c>
      <c r="L6925" t="s">
        <v>18</v>
      </c>
      <c r="M6925" t="str">
        <f t="shared" si="435"/>
        <v xml:space="preserve">0000000                     </v>
      </c>
    </row>
    <row r="6926" spans="1:13" x14ac:dyDescent="0.15">
      <c r="A6926" s="1">
        <f>'STEP 1 対象者のデータを入力'!K6926</f>
        <v>0</v>
      </c>
      <c r="B6926" t="str">
        <f t="shared" si="432"/>
        <v xml:space="preserve">                   </v>
      </c>
      <c r="C6926" t="str">
        <f t="shared" si="433"/>
        <v xml:space="preserve">0                   </v>
      </c>
      <c r="E6926" s="1">
        <f>'STEP 1 対象者のデータを入力'!$E$2</f>
        <v>0</v>
      </c>
      <c r="F6926" s="1">
        <f>'STEP 1 対象者のデータを入力'!G6926</f>
        <v>0</v>
      </c>
      <c r="G6926" s="1">
        <f>'STEP 1 対象者のデータを入力'!H6926</f>
        <v>0</v>
      </c>
      <c r="H6926" s="1" t="s">
        <v>19</v>
      </c>
      <c r="I6926" s="1">
        <f>'STEP 1 対象者のデータを入力'!I6926</f>
        <v>0</v>
      </c>
      <c r="J6926" s="1">
        <f>'STEP 1 対象者のデータを入力'!J6926</f>
        <v>0</v>
      </c>
      <c r="K6926" s="4" t="str">
        <f t="shared" si="434"/>
        <v xml:space="preserve">0                   </v>
      </c>
      <c r="L6926" t="s">
        <v>18</v>
      </c>
      <c r="M6926" t="str">
        <f t="shared" si="435"/>
        <v xml:space="preserve">0000000                     </v>
      </c>
    </row>
    <row r="6927" spans="1:13" x14ac:dyDescent="0.15">
      <c r="A6927" s="1">
        <f>'STEP 1 対象者のデータを入力'!K6927</f>
        <v>0</v>
      </c>
      <c r="B6927" t="str">
        <f t="shared" si="432"/>
        <v xml:space="preserve">                   </v>
      </c>
      <c r="C6927" t="str">
        <f t="shared" si="433"/>
        <v xml:space="preserve">0                   </v>
      </c>
      <c r="E6927" s="1">
        <f>'STEP 1 対象者のデータを入力'!$E$2</f>
        <v>0</v>
      </c>
      <c r="F6927" s="1">
        <f>'STEP 1 対象者のデータを入力'!G6927</f>
        <v>0</v>
      </c>
      <c r="G6927" s="1">
        <f>'STEP 1 対象者のデータを入力'!H6927</f>
        <v>0</v>
      </c>
      <c r="H6927" s="1" t="s">
        <v>19</v>
      </c>
      <c r="I6927" s="1">
        <f>'STEP 1 対象者のデータを入力'!I6927</f>
        <v>0</v>
      </c>
      <c r="J6927" s="1">
        <f>'STEP 1 対象者のデータを入力'!J6927</f>
        <v>0</v>
      </c>
      <c r="K6927" s="4" t="str">
        <f t="shared" si="434"/>
        <v xml:space="preserve">0                   </v>
      </c>
      <c r="L6927" t="s">
        <v>18</v>
      </c>
      <c r="M6927" t="str">
        <f t="shared" si="435"/>
        <v xml:space="preserve">0000000                     </v>
      </c>
    </row>
    <row r="6928" spans="1:13" x14ac:dyDescent="0.15">
      <c r="A6928" s="1">
        <f>'STEP 1 対象者のデータを入力'!K6928</f>
        <v>0</v>
      </c>
      <c r="B6928" t="str">
        <f t="shared" si="432"/>
        <v xml:space="preserve">                   </v>
      </c>
      <c r="C6928" t="str">
        <f t="shared" si="433"/>
        <v xml:space="preserve">0                   </v>
      </c>
      <c r="E6928" s="1">
        <f>'STEP 1 対象者のデータを入力'!$E$2</f>
        <v>0</v>
      </c>
      <c r="F6928" s="1">
        <f>'STEP 1 対象者のデータを入力'!G6928</f>
        <v>0</v>
      </c>
      <c r="G6928" s="1">
        <f>'STEP 1 対象者のデータを入力'!H6928</f>
        <v>0</v>
      </c>
      <c r="H6928" s="1" t="s">
        <v>19</v>
      </c>
      <c r="I6928" s="1">
        <f>'STEP 1 対象者のデータを入力'!I6928</f>
        <v>0</v>
      </c>
      <c r="J6928" s="1">
        <f>'STEP 1 対象者のデータを入力'!J6928</f>
        <v>0</v>
      </c>
      <c r="K6928" s="4" t="str">
        <f t="shared" si="434"/>
        <v xml:space="preserve">0                   </v>
      </c>
      <c r="L6928" t="s">
        <v>18</v>
      </c>
      <c r="M6928" t="str">
        <f t="shared" si="435"/>
        <v xml:space="preserve">0000000                     </v>
      </c>
    </row>
    <row r="6929" spans="1:13" x14ac:dyDescent="0.15">
      <c r="A6929" s="1">
        <f>'STEP 1 対象者のデータを入力'!K6929</f>
        <v>0</v>
      </c>
      <c r="B6929" t="str">
        <f t="shared" si="432"/>
        <v xml:space="preserve">                   </v>
      </c>
      <c r="C6929" t="str">
        <f t="shared" si="433"/>
        <v xml:space="preserve">0                   </v>
      </c>
      <c r="E6929" s="1">
        <f>'STEP 1 対象者のデータを入力'!$E$2</f>
        <v>0</v>
      </c>
      <c r="F6929" s="1">
        <f>'STEP 1 対象者のデータを入力'!G6929</f>
        <v>0</v>
      </c>
      <c r="G6929" s="1">
        <f>'STEP 1 対象者のデータを入力'!H6929</f>
        <v>0</v>
      </c>
      <c r="H6929" s="1" t="s">
        <v>19</v>
      </c>
      <c r="I6929" s="1">
        <f>'STEP 1 対象者のデータを入力'!I6929</f>
        <v>0</v>
      </c>
      <c r="J6929" s="1">
        <f>'STEP 1 対象者のデータを入力'!J6929</f>
        <v>0</v>
      </c>
      <c r="K6929" s="4" t="str">
        <f t="shared" si="434"/>
        <v xml:space="preserve">0                   </v>
      </c>
      <c r="L6929" t="s">
        <v>18</v>
      </c>
      <c r="M6929" t="str">
        <f t="shared" si="435"/>
        <v xml:space="preserve">0000000                     </v>
      </c>
    </row>
    <row r="6930" spans="1:13" x14ac:dyDescent="0.15">
      <c r="A6930" s="1">
        <f>'STEP 1 対象者のデータを入力'!K6930</f>
        <v>0</v>
      </c>
      <c r="B6930" t="str">
        <f t="shared" si="432"/>
        <v xml:space="preserve">                   </v>
      </c>
      <c r="C6930" t="str">
        <f t="shared" si="433"/>
        <v xml:space="preserve">0                   </v>
      </c>
      <c r="E6930" s="1">
        <f>'STEP 1 対象者のデータを入力'!$E$2</f>
        <v>0</v>
      </c>
      <c r="F6930" s="1">
        <f>'STEP 1 対象者のデータを入力'!G6930</f>
        <v>0</v>
      </c>
      <c r="G6930" s="1">
        <f>'STEP 1 対象者のデータを入力'!H6930</f>
        <v>0</v>
      </c>
      <c r="H6930" s="1" t="s">
        <v>19</v>
      </c>
      <c r="I6930" s="1">
        <f>'STEP 1 対象者のデータを入力'!I6930</f>
        <v>0</v>
      </c>
      <c r="J6930" s="1">
        <f>'STEP 1 対象者のデータを入力'!J6930</f>
        <v>0</v>
      </c>
      <c r="K6930" s="4" t="str">
        <f t="shared" si="434"/>
        <v xml:space="preserve">0                   </v>
      </c>
      <c r="L6930" t="s">
        <v>18</v>
      </c>
      <c r="M6930" t="str">
        <f t="shared" si="435"/>
        <v xml:space="preserve">0000000                     </v>
      </c>
    </row>
    <row r="6931" spans="1:13" x14ac:dyDescent="0.15">
      <c r="A6931" s="1">
        <f>'STEP 1 対象者のデータを入力'!K6931</f>
        <v>0</v>
      </c>
      <c r="B6931" t="str">
        <f t="shared" si="432"/>
        <v xml:space="preserve">                   </v>
      </c>
      <c r="C6931" t="str">
        <f t="shared" si="433"/>
        <v xml:space="preserve">0                   </v>
      </c>
      <c r="E6931" s="1">
        <f>'STEP 1 対象者のデータを入力'!$E$2</f>
        <v>0</v>
      </c>
      <c r="F6931" s="1">
        <f>'STEP 1 対象者のデータを入力'!G6931</f>
        <v>0</v>
      </c>
      <c r="G6931" s="1">
        <f>'STEP 1 対象者のデータを入力'!H6931</f>
        <v>0</v>
      </c>
      <c r="H6931" s="1" t="s">
        <v>19</v>
      </c>
      <c r="I6931" s="1">
        <f>'STEP 1 対象者のデータを入力'!I6931</f>
        <v>0</v>
      </c>
      <c r="J6931" s="1">
        <f>'STEP 1 対象者のデータを入力'!J6931</f>
        <v>0</v>
      </c>
      <c r="K6931" s="4" t="str">
        <f t="shared" si="434"/>
        <v xml:space="preserve">0                   </v>
      </c>
      <c r="L6931" t="s">
        <v>18</v>
      </c>
      <c r="M6931" t="str">
        <f t="shared" si="435"/>
        <v xml:space="preserve">0000000                     </v>
      </c>
    </row>
    <row r="6932" spans="1:13" x14ac:dyDescent="0.15">
      <c r="A6932" s="1">
        <f>'STEP 1 対象者のデータを入力'!K6932</f>
        <v>0</v>
      </c>
      <c r="B6932" t="str">
        <f t="shared" si="432"/>
        <v xml:space="preserve">                   </v>
      </c>
      <c r="C6932" t="str">
        <f t="shared" si="433"/>
        <v xml:space="preserve">0                   </v>
      </c>
      <c r="E6932" s="1">
        <f>'STEP 1 対象者のデータを入力'!$E$2</f>
        <v>0</v>
      </c>
      <c r="F6932" s="1">
        <f>'STEP 1 対象者のデータを入力'!G6932</f>
        <v>0</v>
      </c>
      <c r="G6932" s="1">
        <f>'STEP 1 対象者のデータを入力'!H6932</f>
        <v>0</v>
      </c>
      <c r="H6932" s="1" t="s">
        <v>19</v>
      </c>
      <c r="I6932" s="1">
        <f>'STEP 1 対象者のデータを入力'!I6932</f>
        <v>0</v>
      </c>
      <c r="J6932" s="1">
        <f>'STEP 1 対象者のデータを入力'!J6932</f>
        <v>0</v>
      </c>
      <c r="K6932" s="4" t="str">
        <f t="shared" si="434"/>
        <v xml:space="preserve">0                   </v>
      </c>
      <c r="L6932" t="s">
        <v>18</v>
      </c>
      <c r="M6932" t="str">
        <f t="shared" si="435"/>
        <v xml:space="preserve">0000000                     </v>
      </c>
    </row>
    <row r="6933" spans="1:13" x14ac:dyDescent="0.15">
      <c r="A6933" s="1">
        <f>'STEP 1 対象者のデータを入力'!K6933</f>
        <v>0</v>
      </c>
      <c r="B6933" t="str">
        <f t="shared" si="432"/>
        <v xml:space="preserve">                   </v>
      </c>
      <c r="C6933" t="str">
        <f t="shared" si="433"/>
        <v xml:space="preserve">0                   </v>
      </c>
      <c r="E6933" s="1">
        <f>'STEP 1 対象者のデータを入力'!$E$2</f>
        <v>0</v>
      </c>
      <c r="F6933" s="1">
        <f>'STEP 1 対象者のデータを入力'!G6933</f>
        <v>0</v>
      </c>
      <c r="G6933" s="1">
        <f>'STEP 1 対象者のデータを入力'!H6933</f>
        <v>0</v>
      </c>
      <c r="H6933" s="1" t="s">
        <v>19</v>
      </c>
      <c r="I6933" s="1">
        <f>'STEP 1 対象者のデータを入力'!I6933</f>
        <v>0</v>
      </c>
      <c r="J6933" s="1">
        <f>'STEP 1 対象者のデータを入力'!J6933</f>
        <v>0</v>
      </c>
      <c r="K6933" s="4" t="str">
        <f t="shared" si="434"/>
        <v xml:space="preserve">0                   </v>
      </c>
      <c r="L6933" t="s">
        <v>18</v>
      </c>
      <c r="M6933" t="str">
        <f t="shared" si="435"/>
        <v xml:space="preserve">0000000                     </v>
      </c>
    </row>
    <row r="6934" spans="1:13" x14ac:dyDescent="0.15">
      <c r="A6934" s="1">
        <f>'STEP 1 対象者のデータを入力'!K6934</f>
        <v>0</v>
      </c>
      <c r="B6934" t="str">
        <f t="shared" si="432"/>
        <v xml:space="preserve">                   </v>
      </c>
      <c r="C6934" t="str">
        <f t="shared" si="433"/>
        <v xml:space="preserve">0                   </v>
      </c>
      <c r="E6934" s="1">
        <f>'STEP 1 対象者のデータを入力'!$E$2</f>
        <v>0</v>
      </c>
      <c r="F6934" s="1">
        <f>'STEP 1 対象者のデータを入力'!G6934</f>
        <v>0</v>
      </c>
      <c r="G6934" s="1">
        <f>'STEP 1 対象者のデータを入力'!H6934</f>
        <v>0</v>
      </c>
      <c r="H6934" s="1" t="s">
        <v>19</v>
      </c>
      <c r="I6934" s="1">
        <f>'STEP 1 対象者のデータを入力'!I6934</f>
        <v>0</v>
      </c>
      <c r="J6934" s="1">
        <f>'STEP 1 対象者のデータを入力'!J6934</f>
        <v>0</v>
      </c>
      <c r="K6934" s="4" t="str">
        <f t="shared" si="434"/>
        <v xml:space="preserve">0                   </v>
      </c>
      <c r="L6934" t="s">
        <v>18</v>
      </c>
      <c r="M6934" t="str">
        <f t="shared" si="435"/>
        <v xml:space="preserve">0000000                     </v>
      </c>
    </row>
    <row r="6935" spans="1:13" x14ac:dyDescent="0.15">
      <c r="A6935" s="1">
        <f>'STEP 1 対象者のデータを入力'!K6935</f>
        <v>0</v>
      </c>
      <c r="B6935" t="str">
        <f t="shared" si="432"/>
        <v xml:space="preserve">                   </v>
      </c>
      <c r="C6935" t="str">
        <f t="shared" si="433"/>
        <v xml:space="preserve">0                   </v>
      </c>
      <c r="E6935" s="1">
        <f>'STEP 1 対象者のデータを入力'!$E$2</f>
        <v>0</v>
      </c>
      <c r="F6935" s="1">
        <f>'STEP 1 対象者のデータを入力'!G6935</f>
        <v>0</v>
      </c>
      <c r="G6935" s="1">
        <f>'STEP 1 対象者のデータを入力'!H6935</f>
        <v>0</v>
      </c>
      <c r="H6935" s="1" t="s">
        <v>19</v>
      </c>
      <c r="I6935" s="1">
        <f>'STEP 1 対象者のデータを入力'!I6935</f>
        <v>0</v>
      </c>
      <c r="J6935" s="1">
        <f>'STEP 1 対象者のデータを入力'!J6935</f>
        <v>0</v>
      </c>
      <c r="K6935" s="4" t="str">
        <f t="shared" si="434"/>
        <v xml:space="preserve">0                   </v>
      </c>
      <c r="L6935" t="s">
        <v>18</v>
      </c>
      <c r="M6935" t="str">
        <f t="shared" si="435"/>
        <v xml:space="preserve">0000000                     </v>
      </c>
    </row>
    <row r="6936" spans="1:13" x14ac:dyDescent="0.15">
      <c r="A6936" s="1">
        <f>'STEP 1 対象者のデータを入力'!K6936</f>
        <v>0</v>
      </c>
      <c r="B6936" t="str">
        <f t="shared" si="432"/>
        <v xml:space="preserve">                   </v>
      </c>
      <c r="C6936" t="str">
        <f t="shared" si="433"/>
        <v xml:space="preserve">0                   </v>
      </c>
      <c r="E6936" s="1">
        <f>'STEP 1 対象者のデータを入力'!$E$2</f>
        <v>0</v>
      </c>
      <c r="F6936" s="1">
        <f>'STEP 1 対象者のデータを入力'!G6936</f>
        <v>0</v>
      </c>
      <c r="G6936" s="1">
        <f>'STEP 1 対象者のデータを入力'!H6936</f>
        <v>0</v>
      </c>
      <c r="H6936" s="1" t="s">
        <v>19</v>
      </c>
      <c r="I6936" s="1">
        <f>'STEP 1 対象者のデータを入力'!I6936</f>
        <v>0</v>
      </c>
      <c r="J6936" s="1">
        <f>'STEP 1 対象者のデータを入力'!J6936</f>
        <v>0</v>
      </c>
      <c r="K6936" s="4" t="str">
        <f t="shared" si="434"/>
        <v xml:space="preserve">0                   </v>
      </c>
      <c r="L6936" t="s">
        <v>18</v>
      </c>
      <c r="M6936" t="str">
        <f t="shared" si="435"/>
        <v xml:space="preserve">0000000                     </v>
      </c>
    </row>
    <row r="6937" spans="1:13" x14ac:dyDescent="0.15">
      <c r="A6937" s="1">
        <f>'STEP 1 対象者のデータを入力'!K6937</f>
        <v>0</v>
      </c>
      <c r="B6937" t="str">
        <f t="shared" si="432"/>
        <v xml:space="preserve">                   </v>
      </c>
      <c r="C6937" t="str">
        <f t="shared" si="433"/>
        <v xml:space="preserve">0                   </v>
      </c>
      <c r="E6937" s="1">
        <f>'STEP 1 対象者のデータを入力'!$E$2</f>
        <v>0</v>
      </c>
      <c r="F6937" s="1">
        <f>'STEP 1 対象者のデータを入力'!G6937</f>
        <v>0</v>
      </c>
      <c r="G6937" s="1">
        <f>'STEP 1 対象者のデータを入力'!H6937</f>
        <v>0</v>
      </c>
      <c r="H6937" s="1" t="s">
        <v>19</v>
      </c>
      <c r="I6937" s="1">
        <f>'STEP 1 対象者のデータを入力'!I6937</f>
        <v>0</v>
      </c>
      <c r="J6937" s="1">
        <f>'STEP 1 対象者のデータを入力'!J6937</f>
        <v>0</v>
      </c>
      <c r="K6937" s="4" t="str">
        <f t="shared" si="434"/>
        <v xml:space="preserve">0                   </v>
      </c>
      <c r="L6937" t="s">
        <v>18</v>
      </c>
      <c r="M6937" t="str">
        <f t="shared" si="435"/>
        <v xml:space="preserve">0000000                     </v>
      </c>
    </row>
    <row r="6938" spans="1:13" x14ac:dyDescent="0.15">
      <c r="A6938" s="1">
        <f>'STEP 1 対象者のデータを入力'!K6938</f>
        <v>0</v>
      </c>
      <c r="B6938" t="str">
        <f t="shared" si="432"/>
        <v xml:space="preserve">                   </v>
      </c>
      <c r="C6938" t="str">
        <f t="shared" si="433"/>
        <v xml:space="preserve">0                   </v>
      </c>
      <c r="E6938" s="1">
        <f>'STEP 1 対象者のデータを入力'!$E$2</f>
        <v>0</v>
      </c>
      <c r="F6938" s="1">
        <f>'STEP 1 対象者のデータを入力'!G6938</f>
        <v>0</v>
      </c>
      <c r="G6938" s="1">
        <f>'STEP 1 対象者のデータを入力'!H6938</f>
        <v>0</v>
      </c>
      <c r="H6938" s="1" t="s">
        <v>19</v>
      </c>
      <c r="I6938" s="1">
        <f>'STEP 1 対象者のデータを入力'!I6938</f>
        <v>0</v>
      </c>
      <c r="J6938" s="1">
        <f>'STEP 1 対象者のデータを入力'!J6938</f>
        <v>0</v>
      </c>
      <c r="K6938" s="4" t="str">
        <f t="shared" si="434"/>
        <v xml:space="preserve">0                   </v>
      </c>
      <c r="L6938" t="s">
        <v>18</v>
      </c>
      <c r="M6938" t="str">
        <f t="shared" si="435"/>
        <v xml:space="preserve">0000000                     </v>
      </c>
    </row>
    <row r="6939" spans="1:13" x14ac:dyDescent="0.15">
      <c r="A6939" s="1">
        <f>'STEP 1 対象者のデータを入力'!K6939</f>
        <v>0</v>
      </c>
      <c r="B6939" t="str">
        <f t="shared" si="432"/>
        <v xml:space="preserve">                   </v>
      </c>
      <c r="C6939" t="str">
        <f t="shared" si="433"/>
        <v xml:space="preserve">0                   </v>
      </c>
      <c r="E6939" s="1">
        <f>'STEP 1 対象者のデータを入力'!$E$2</f>
        <v>0</v>
      </c>
      <c r="F6939" s="1">
        <f>'STEP 1 対象者のデータを入力'!G6939</f>
        <v>0</v>
      </c>
      <c r="G6939" s="1">
        <f>'STEP 1 対象者のデータを入力'!H6939</f>
        <v>0</v>
      </c>
      <c r="H6939" s="1" t="s">
        <v>19</v>
      </c>
      <c r="I6939" s="1">
        <f>'STEP 1 対象者のデータを入力'!I6939</f>
        <v>0</v>
      </c>
      <c r="J6939" s="1">
        <f>'STEP 1 対象者のデータを入力'!J6939</f>
        <v>0</v>
      </c>
      <c r="K6939" s="4" t="str">
        <f t="shared" si="434"/>
        <v xml:space="preserve">0                   </v>
      </c>
      <c r="L6939" t="s">
        <v>18</v>
      </c>
      <c r="M6939" t="str">
        <f t="shared" si="435"/>
        <v xml:space="preserve">0000000                     </v>
      </c>
    </row>
    <row r="6940" spans="1:13" x14ac:dyDescent="0.15">
      <c r="A6940" s="1">
        <f>'STEP 1 対象者のデータを入力'!K6940</f>
        <v>0</v>
      </c>
      <c r="B6940" t="str">
        <f t="shared" si="432"/>
        <v xml:space="preserve">                   </v>
      </c>
      <c r="C6940" t="str">
        <f t="shared" si="433"/>
        <v xml:space="preserve">0                   </v>
      </c>
      <c r="E6940" s="1">
        <f>'STEP 1 対象者のデータを入力'!$E$2</f>
        <v>0</v>
      </c>
      <c r="F6940" s="1">
        <f>'STEP 1 対象者のデータを入力'!G6940</f>
        <v>0</v>
      </c>
      <c r="G6940" s="1">
        <f>'STEP 1 対象者のデータを入力'!H6940</f>
        <v>0</v>
      </c>
      <c r="H6940" s="1" t="s">
        <v>19</v>
      </c>
      <c r="I6940" s="1">
        <f>'STEP 1 対象者のデータを入力'!I6940</f>
        <v>0</v>
      </c>
      <c r="J6940" s="1">
        <f>'STEP 1 対象者のデータを入力'!J6940</f>
        <v>0</v>
      </c>
      <c r="K6940" s="4" t="str">
        <f t="shared" si="434"/>
        <v xml:space="preserve">0                   </v>
      </c>
      <c r="L6940" t="s">
        <v>18</v>
      </c>
      <c r="M6940" t="str">
        <f t="shared" si="435"/>
        <v xml:space="preserve">0000000                     </v>
      </c>
    </row>
    <row r="6941" spans="1:13" x14ac:dyDescent="0.15">
      <c r="A6941" s="1">
        <f>'STEP 1 対象者のデータを入力'!K6941</f>
        <v>0</v>
      </c>
      <c r="B6941" t="str">
        <f t="shared" si="432"/>
        <v xml:space="preserve">                   </v>
      </c>
      <c r="C6941" t="str">
        <f t="shared" si="433"/>
        <v xml:space="preserve">0                   </v>
      </c>
      <c r="E6941" s="1">
        <f>'STEP 1 対象者のデータを入力'!$E$2</f>
        <v>0</v>
      </c>
      <c r="F6941" s="1">
        <f>'STEP 1 対象者のデータを入力'!G6941</f>
        <v>0</v>
      </c>
      <c r="G6941" s="1">
        <f>'STEP 1 対象者のデータを入力'!H6941</f>
        <v>0</v>
      </c>
      <c r="H6941" s="1" t="s">
        <v>19</v>
      </c>
      <c r="I6941" s="1">
        <f>'STEP 1 対象者のデータを入力'!I6941</f>
        <v>0</v>
      </c>
      <c r="J6941" s="1">
        <f>'STEP 1 対象者のデータを入力'!J6941</f>
        <v>0</v>
      </c>
      <c r="K6941" s="4" t="str">
        <f t="shared" si="434"/>
        <v xml:space="preserve">0                   </v>
      </c>
      <c r="L6941" t="s">
        <v>18</v>
      </c>
      <c r="M6941" t="str">
        <f t="shared" si="435"/>
        <v xml:space="preserve">0000000                     </v>
      </c>
    </row>
    <row r="6942" spans="1:13" x14ac:dyDescent="0.15">
      <c r="A6942" s="1">
        <f>'STEP 1 対象者のデータを入力'!K6942</f>
        <v>0</v>
      </c>
      <c r="B6942" t="str">
        <f t="shared" si="432"/>
        <v xml:space="preserve">                   </v>
      </c>
      <c r="C6942" t="str">
        <f t="shared" si="433"/>
        <v xml:space="preserve">0                   </v>
      </c>
      <c r="E6942" s="1">
        <f>'STEP 1 対象者のデータを入力'!$E$2</f>
        <v>0</v>
      </c>
      <c r="F6942" s="1">
        <f>'STEP 1 対象者のデータを入力'!G6942</f>
        <v>0</v>
      </c>
      <c r="G6942" s="1">
        <f>'STEP 1 対象者のデータを入力'!H6942</f>
        <v>0</v>
      </c>
      <c r="H6942" s="1" t="s">
        <v>19</v>
      </c>
      <c r="I6942" s="1">
        <f>'STEP 1 対象者のデータを入力'!I6942</f>
        <v>0</v>
      </c>
      <c r="J6942" s="1">
        <f>'STEP 1 対象者のデータを入力'!J6942</f>
        <v>0</v>
      </c>
      <c r="K6942" s="4" t="str">
        <f t="shared" si="434"/>
        <v xml:space="preserve">0                   </v>
      </c>
      <c r="L6942" t="s">
        <v>18</v>
      </c>
      <c r="M6942" t="str">
        <f t="shared" si="435"/>
        <v xml:space="preserve">0000000                     </v>
      </c>
    </row>
    <row r="6943" spans="1:13" x14ac:dyDescent="0.15">
      <c r="A6943" s="1">
        <f>'STEP 1 対象者のデータを入力'!K6943</f>
        <v>0</v>
      </c>
      <c r="B6943" t="str">
        <f t="shared" si="432"/>
        <v xml:space="preserve">                   </v>
      </c>
      <c r="C6943" t="str">
        <f t="shared" si="433"/>
        <v xml:space="preserve">0                   </v>
      </c>
      <c r="E6943" s="1">
        <f>'STEP 1 対象者のデータを入力'!$E$2</f>
        <v>0</v>
      </c>
      <c r="F6943" s="1">
        <f>'STEP 1 対象者のデータを入力'!G6943</f>
        <v>0</v>
      </c>
      <c r="G6943" s="1">
        <f>'STEP 1 対象者のデータを入力'!H6943</f>
        <v>0</v>
      </c>
      <c r="H6943" s="1" t="s">
        <v>19</v>
      </c>
      <c r="I6943" s="1">
        <f>'STEP 1 対象者のデータを入力'!I6943</f>
        <v>0</v>
      </c>
      <c r="J6943" s="1">
        <f>'STEP 1 対象者のデータを入力'!J6943</f>
        <v>0</v>
      </c>
      <c r="K6943" s="4" t="str">
        <f t="shared" si="434"/>
        <v xml:space="preserve">0                   </v>
      </c>
      <c r="L6943" t="s">
        <v>18</v>
      </c>
      <c r="M6943" t="str">
        <f t="shared" si="435"/>
        <v xml:space="preserve">0000000                     </v>
      </c>
    </row>
    <row r="6944" spans="1:13" x14ac:dyDescent="0.15">
      <c r="A6944" s="1">
        <f>'STEP 1 対象者のデータを入力'!K6944</f>
        <v>0</v>
      </c>
      <c r="B6944" t="str">
        <f t="shared" si="432"/>
        <v xml:space="preserve">                   </v>
      </c>
      <c r="C6944" t="str">
        <f t="shared" si="433"/>
        <v xml:space="preserve">0                   </v>
      </c>
      <c r="E6944" s="1">
        <f>'STEP 1 対象者のデータを入力'!$E$2</f>
        <v>0</v>
      </c>
      <c r="F6944" s="1">
        <f>'STEP 1 対象者のデータを入力'!G6944</f>
        <v>0</v>
      </c>
      <c r="G6944" s="1">
        <f>'STEP 1 対象者のデータを入力'!H6944</f>
        <v>0</v>
      </c>
      <c r="H6944" s="1" t="s">
        <v>19</v>
      </c>
      <c r="I6944" s="1">
        <f>'STEP 1 対象者のデータを入力'!I6944</f>
        <v>0</v>
      </c>
      <c r="J6944" s="1">
        <f>'STEP 1 対象者のデータを入力'!J6944</f>
        <v>0</v>
      </c>
      <c r="K6944" s="4" t="str">
        <f t="shared" si="434"/>
        <v xml:space="preserve">0                   </v>
      </c>
      <c r="L6944" t="s">
        <v>18</v>
      </c>
      <c r="M6944" t="str">
        <f t="shared" si="435"/>
        <v xml:space="preserve">0000000                     </v>
      </c>
    </row>
    <row r="6945" spans="1:13" x14ac:dyDescent="0.15">
      <c r="A6945" s="1">
        <f>'STEP 1 対象者のデータを入力'!K6945</f>
        <v>0</v>
      </c>
      <c r="B6945" t="str">
        <f t="shared" si="432"/>
        <v xml:space="preserve">                   </v>
      </c>
      <c r="C6945" t="str">
        <f t="shared" si="433"/>
        <v xml:space="preserve">0                   </v>
      </c>
      <c r="E6945" s="1">
        <f>'STEP 1 対象者のデータを入力'!$E$2</f>
        <v>0</v>
      </c>
      <c r="F6945" s="1">
        <f>'STEP 1 対象者のデータを入力'!G6945</f>
        <v>0</v>
      </c>
      <c r="G6945" s="1">
        <f>'STEP 1 対象者のデータを入力'!H6945</f>
        <v>0</v>
      </c>
      <c r="H6945" s="1" t="s">
        <v>19</v>
      </c>
      <c r="I6945" s="1">
        <f>'STEP 1 対象者のデータを入力'!I6945</f>
        <v>0</v>
      </c>
      <c r="J6945" s="1">
        <f>'STEP 1 対象者のデータを入力'!J6945</f>
        <v>0</v>
      </c>
      <c r="K6945" s="4" t="str">
        <f t="shared" si="434"/>
        <v xml:space="preserve">0                   </v>
      </c>
      <c r="L6945" t="s">
        <v>18</v>
      </c>
      <c r="M6945" t="str">
        <f t="shared" si="435"/>
        <v xml:space="preserve">0000000                     </v>
      </c>
    </row>
    <row r="6946" spans="1:13" x14ac:dyDescent="0.15">
      <c r="A6946" s="1">
        <f>'STEP 1 対象者のデータを入力'!K6946</f>
        <v>0</v>
      </c>
      <c r="B6946" t="str">
        <f t="shared" si="432"/>
        <v xml:space="preserve">                   </v>
      </c>
      <c r="C6946" t="str">
        <f t="shared" si="433"/>
        <v xml:space="preserve">0                   </v>
      </c>
      <c r="E6946" s="1">
        <f>'STEP 1 対象者のデータを入力'!$E$2</f>
        <v>0</v>
      </c>
      <c r="F6946" s="1">
        <f>'STEP 1 対象者のデータを入力'!G6946</f>
        <v>0</v>
      </c>
      <c r="G6946" s="1">
        <f>'STEP 1 対象者のデータを入力'!H6946</f>
        <v>0</v>
      </c>
      <c r="H6946" s="1" t="s">
        <v>19</v>
      </c>
      <c r="I6946" s="1">
        <f>'STEP 1 対象者のデータを入力'!I6946</f>
        <v>0</v>
      </c>
      <c r="J6946" s="1">
        <f>'STEP 1 対象者のデータを入力'!J6946</f>
        <v>0</v>
      </c>
      <c r="K6946" s="4" t="str">
        <f t="shared" si="434"/>
        <v xml:space="preserve">0                   </v>
      </c>
      <c r="L6946" t="s">
        <v>18</v>
      </c>
      <c r="M6946" t="str">
        <f t="shared" si="435"/>
        <v xml:space="preserve">0000000                     </v>
      </c>
    </row>
    <row r="6947" spans="1:13" x14ac:dyDescent="0.15">
      <c r="A6947" s="1">
        <f>'STEP 1 対象者のデータを入力'!K6947</f>
        <v>0</v>
      </c>
      <c r="B6947" t="str">
        <f t="shared" si="432"/>
        <v xml:space="preserve">                   </v>
      </c>
      <c r="C6947" t="str">
        <f t="shared" si="433"/>
        <v xml:space="preserve">0                   </v>
      </c>
      <c r="E6947" s="1">
        <f>'STEP 1 対象者のデータを入力'!$E$2</f>
        <v>0</v>
      </c>
      <c r="F6947" s="1">
        <f>'STEP 1 対象者のデータを入力'!G6947</f>
        <v>0</v>
      </c>
      <c r="G6947" s="1">
        <f>'STEP 1 対象者のデータを入力'!H6947</f>
        <v>0</v>
      </c>
      <c r="H6947" s="1" t="s">
        <v>19</v>
      </c>
      <c r="I6947" s="1">
        <f>'STEP 1 対象者のデータを入力'!I6947</f>
        <v>0</v>
      </c>
      <c r="J6947" s="1">
        <f>'STEP 1 対象者のデータを入力'!J6947</f>
        <v>0</v>
      </c>
      <c r="K6947" s="4" t="str">
        <f t="shared" si="434"/>
        <v xml:space="preserve">0                   </v>
      </c>
      <c r="L6947" t="s">
        <v>18</v>
      </c>
      <c r="M6947" t="str">
        <f t="shared" si="435"/>
        <v xml:space="preserve">0000000                     </v>
      </c>
    </row>
    <row r="6948" spans="1:13" x14ac:dyDescent="0.15">
      <c r="A6948" s="1">
        <f>'STEP 1 対象者のデータを入力'!K6948</f>
        <v>0</v>
      </c>
      <c r="B6948" t="str">
        <f t="shared" si="432"/>
        <v xml:space="preserve">                   </v>
      </c>
      <c r="C6948" t="str">
        <f t="shared" si="433"/>
        <v xml:space="preserve">0                   </v>
      </c>
      <c r="E6948" s="1">
        <f>'STEP 1 対象者のデータを入力'!$E$2</f>
        <v>0</v>
      </c>
      <c r="F6948" s="1">
        <f>'STEP 1 対象者のデータを入力'!G6948</f>
        <v>0</v>
      </c>
      <c r="G6948" s="1">
        <f>'STEP 1 対象者のデータを入力'!H6948</f>
        <v>0</v>
      </c>
      <c r="H6948" s="1" t="s">
        <v>19</v>
      </c>
      <c r="I6948" s="1">
        <f>'STEP 1 対象者のデータを入力'!I6948</f>
        <v>0</v>
      </c>
      <c r="J6948" s="1">
        <f>'STEP 1 対象者のデータを入力'!J6948</f>
        <v>0</v>
      </c>
      <c r="K6948" s="4" t="str">
        <f t="shared" si="434"/>
        <v xml:space="preserve">0                   </v>
      </c>
      <c r="L6948" t="s">
        <v>18</v>
      </c>
      <c r="M6948" t="str">
        <f t="shared" si="435"/>
        <v xml:space="preserve">0000000                     </v>
      </c>
    </row>
    <row r="6949" spans="1:13" x14ac:dyDescent="0.15">
      <c r="A6949" s="1">
        <f>'STEP 1 対象者のデータを入力'!K6949</f>
        <v>0</v>
      </c>
      <c r="B6949" t="str">
        <f t="shared" si="432"/>
        <v xml:space="preserve">                   </v>
      </c>
      <c r="C6949" t="str">
        <f t="shared" si="433"/>
        <v xml:space="preserve">0                   </v>
      </c>
      <c r="E6949" s="1">
        <f>'STEP 1 対象者のデータを入力'!$E$2</f>
        <v>0</v>
      </c>
      <c r="F6949" s="1">
        <f>'STEP 1 対象者のデータを入力'!G6949</f>
        <v>0</v>
      </c>
      <c r="G6949" s="1">
        <f>'STEP 1 対象者のデータを入力'!H6949</f>
        <v>0</v>
      </c>
      <c r="H6949" s="1" t="s">
        <v>19</v>
      </c>
      <c r="I6949" s="1">
        <f>'STEP 1 対象者のデータを入力'!I6949</f>
        <v>0</v>
      </c>
      <c r="J6949" s="1">
        <f>'STEP 1 対象者のデータを入力'!J6949</f>
        <v>0</v>
      </c>
      <c r="K6949" s="4" t="str">
        <f t="shared" si="434"/>
        <v xml:space="preserve">0                   </v>
      </c>
      <c r="L6949" t="s">
        <v>18</v>
      </c>
      <c r="M6949" t="str">
        <f t="shared" si="435"/>
        <v xml:space="preserve">0000000                     </v>
      </c>
    </row>
    <row r="6950" spans="1:13" x14ac:dyDescent="0.15">
      <c r="A6950" s="1">
        <f>'STEP 1 対象者のデータを入力'!K6950</f>
        <v>0</v>
      </c>
      <c r="B6950" t="str">
        <f t="shared" si="432"/>
        <v xml:space="preserve">                   </v>
      </c>
      <c r="C6950" t="str">
        <f t="shared" si="433"/>
        <v xml:space="preserve">0                   </v>
      </c>
      <c r="E6950" s="1">
        <f>'STEP 1 対象者のデータを入力'!$E$2</f>
        <v>0</v>
      </c>
      <c r="F6950" s="1">
        <f>'STEP 1 対象者のデータを入力'!G6950</f>
        <v>0</v>
      </c>
      <c r="G6950" s="1">
        <f>'STEP 1 対象者のデータを入力'!H6950</f>
        <v>0</v>
      </c>
      <c r="H6950" s="1" t="s">
        <v>19</v>
      </c>
      <c r="I6950" s="1">
        <f>'STEP 1 対象者のデータを入力'!I6950</f>
        <v>0</v>
      </c>
      <c r="J6950" s="1">
        <f>'STEP 1 対象者のデータを入力'!J6950</f>
        <v>0</v>
      </c>
      <c r="K6950" s="4" t="str">
        <f t="shared" si="434"/>
        <v xml:space="preserve">0                   </v>
      </c>
      <c r="L6950" t="s">
        <v>18</v>
      </c>
      <c r="M6950" t="str">
        <f t="shared" si="435"/>
        <v xml:space="preserve">0000000                     </v>
      </c>
    </row>
    <row r="6951" spans="1:13" x14ac:dyDescent="0.15">
      <c r="A6951" s="1">
        <f>'STEP 1 対象者のデータを入力'!K6951</f>
        <v>0</v>
      </c>
      <c r="B6951" t="str">
        <f t="shared" si="432"/>
        <v xml:space="preserve">                   </v>
      </c>
      <c r="C6951" t="str">
        <f t="shared" si="433"/>
        <v xml:space="preserve">0                   </v>
      </c>
      <c r="E6951" s="1">
        <f>'STEP 1 対象者のデータを入力'!$E$2</f>
        <v>0</v>
      </c>
      <c r="F6951" s="1">
        <f>'STEP 1 対象者のデータを入力'!G6951</f>
        <v>0</v>
      </c>
      <c r="G6951" s="1">
        <f>'STEP 1 対象者のデータを入力'!H6951</f>
        <v>0</v>
      </c>
      <c r="H6951" s="1" t="s">
        <v>19</v>
      </c>
      <c r="I6951" s="1">
        <f>'STEP 1 対象者のデータを入力'!I6951</f>
        <v>0</v>
      </c>
      <c r="J6951" s="1">
        <f>'STEP 1 対象者のデータを入力'!J6951</f>
        <v>0</v>
      </c>
      <c r="K6951" s="4" t="str">
        <f t="shared" si="434"/>
        <v xml:space="preserve">0                   </v>
      </c>
      <c r="L6951" t="s">
        <v>18</v>
      </c>
      <c r="M6951" t="str">
        <f t="shared" si="435"/>
        <v xml:space="preserve">0000000                     </v>
      </c>
    </row>
    <row r="6952" spans="1:13" x14ac:dyDescent="0.15">
      <c r="A6952" s="1">
        <f>'STEP 1 対象者のデータを入力'!K6952</f>
        <v>0</v>
      </c>
      <c r="B6952" t="str">
        <f t="shared" si="432"/>
        <v xml:space="preserve">                   </v>
      </c>
      <c r="C6952" t="str">
        <f t="shared" si="433"/>
        <v xml:space="preserve">0                   </v>
      </c>
      <c r="E6952" s="1">
        <f>'STEP 1 対象者のデータを入力'!$E$2</f>
        <v>0</v>
      </c>
      <c r="F6952" s="1">
        <f>'STEP 1 対象者のデータを入力'!G6952</f>
        <v>0</v>
      </c>
      <c r="G6952" s="1">
        <f>'STEP 1 対象者のデータを入力'!H6952</f>
        <v>0</v>
      </c>
      <c r="H6952" s="1" t="s">
        <v>19</v>
      </c>
      <c r="I6952" s="1">
        <f>'STEP 1 対象者のデータを入力'!I6952</f>
        <v>0</v>
      </c>
      <c r="J6952" s="1">
        <f>'STEP 1 対象者のデータを入力'!J6952</f>
        <v>0</v>
      </c>
      <c r="K6952" s="4" t="str">
        <f t="shared" si="434"/>
        <v xml:space="preserve">0                   </v>
      </c>
      <c r="L6952" t="s">
        <v>18</v>
      </c>
      <c r="M6952" t="str">
        <f t="shared" si="435"/>
        <v xml:space="preserve">0000000                     </v>
      </c>
    </row>
    <row r="6953" spans="1:13" x14ac:dyDescent="0.15">
      <c r="A6953" s="1">
        <f>'STEP 1 対象者のデータを入力'!K6953</f>
        <v>0</v>
      </c>
      <c r="B6953" t="str">
        <f t="shared" si="432"/>
        <v xml:space="preserve">                   </v>
      </c>
      <c r="C6953" t="str">
        <f t="shared" si="433"/>
        <v xml:space="preserve">0                   </v>
      </c>
      <c r="E6953" s="1">
        <f>'STEP 1 対象者のデータを入力'!$E$2</f>
        <v>0</v>
      </c>
      <c r="F6953" s="1">
        <f>'STEP 1 対象者のデータを入力'!G6953</f>
        <v>0</v>
      </c>
      <c r="G6953" s="1">
        <f>'STEP 1 対象者のデータを入力'!H6953</f>
        <v>0</v>
      </c>
      <c r="H6953" s="1" t="s">
        <v>19</v>
      </c>
      <c r="I6953" s="1">
        <f>'STEP 1 対象者のデータを入力'!I6953</f>
        <v>0</v>
      </c>
      <c r="J6953" s="1">
        <f>'STEP 1 対象者のデータを入力'!J6953</f>
        <v>0</v>
      </c>
      <c r="K6953" s="4" t="str">
        <f t="shared" si="434"/>
        <v xml:space="preserve">0                   </v>
      </c>
      <c r="L6953" t="s">
        <v>18</v>
      </c>
      <c r="M6953" t="str">
        <f t="shared" si="435"/>
        <v xml:space="preserve">0000000                     </v>
      </c>
    </row>
    <row r="6954" spans="1:13" x14ac:dyDescent="0.15">
      <c r="A6954" s="1">
        <f>'STEP 1 対象者のデータを入力'!K6954</f>
        <v>0</v>
      </c>
      <c r="B6954" t="str">
        <f t="shared" ref="B6954:B7017" si="436">REPT(" ",20-LEN(A6954))</f>
        <v xml:space="preserve">                   </v>
      </c>
      <c r="C6954" t="str">
        <f t="shared" ref="C6954:C7017" si="437">CONCATENATE(A6954,B6954)</f>
        <v xml:space="preserve">0                   </v>
      </c>
      <c r="E6954" s="1">
        <f>'STEP 1 対象者のデータを入力'!$E$2</f>
        <v>0</v>
      </c>
      <c r="F6954" s="1">
        <f>'STEP 1 対象者のデータを入力'!G6954</f>
        <v>0</v>
      </c>
      <c r="G6954" s="1">
        <f>'STEP 1 対象者のデータを入力'!H6954</f>
        <v>0</v>
      </c>
      <c r="H6954" s="1" t="s">
        <v>19</v>
      </c>
      <c r="I6954" s="1">
        <f>'STEP 1 対象者のデータを入力'!I6954</f>
        <v>0</v>
      </c>
      <c r="J6954" s="1">
        <f>'STEP 1 対象者のデータを入力'!J6954</f>
        <v>0</v>
      </c>
      <c r="K6954" s="4" t="str">
        <f t="shared" ref="K6954:K7017" si="438">C6954</f>
        <v xml:space="preserve">0                   </v>
      </c>
      <c r="L6954" t="s">
        <v>18</v>
      </c>
      <c r="M6954" t="str">
        <f t="shared" ref="M6954:M7017" si="439">CONCATENATE(E6954,F6954,G6954,H6954,I6954,J6954,K6954,L6954)</f>
        <v xml:space="preserve">0000000                     </v>
      </c>
    </row>
    <row r="6955" spans="1:13" x14ac:dyDescent="0.15">
      <c r="A6955" s="1">
        <f>'STEP 1 対象者のデータを入力'!K6955</f>
        <v>0</v>
      </c>
      <c r="B6955" t="str">
        <f t="shared" si="436"/>
        <v xml:space="preserve">                   </v>
      </c>
      <c r="C6955" t="str">
        <f t="shared" si="437"/>
        <v xml:space="preserve">0                   </v>
      </c>
      <c r="E6955" s="1">
        <f>'STEP 1 対象者のデータを入力'!$E$2</f>
        <v>0</v>
      </c>
      <c r="F6955" s="1">
        <f>'STEP 1 対象者のデータを入力'!G6955</f>
        <v>0</v>
      </c>
      <c r="G6955" s="1">
        <f>'STEP 1 対象者のデータを入力'!H6955</f>
        <v>0</v>
      </c>
      <c r="H6955" s="1" t="s">
        <v>19</v>
      </c>
      <c r="I6955" s="1">
        <f>'STEP 1 対象者のデータを入力'!I6955</f>
        <v>0</v>
      </c>
      <c r="J6955" s="1">
        <f>'STEP 1 対象者のデータを入力'!J6955</f>
        <v>0</v>
      </c>
      <c r="K6955" s="4" t="str">
        <f t="shared" si="438"/>
        <v xml:space="preserve">0                   </v>
      </c>
      <c r="L6955" t="s">
        <v>18</v>
      </c>
      <c r="M6955" t="str">
        <f t="shared" si="439"/>
        <v xml:space="preserve">0000000                     </v>
      </c>
    </row>
    <row r="6956" spans="1:13" x14ac:dyDescent="0.15">
      <c r="A6956" s="1">
        <f>'STEP 1 対象者のデータを入力'!K6956</f>
        <v>0</v>
      </c>
      <c r="B6956" t="str">
        <f t="shared" si="436"/>
        <v xml:space="preserve">                   </v>
      </c>
      <c r="C6956" t="str">
        <f t="shared" si="437"/>
        <v xml:space="preserve">0                   </v>
      </c>
      <c r="E6956" s="1">
        <f>'STEP 1 対象者のデータを入力'!$E$2</f>
        <v>0</v>
      </c>
      <c r="F6956" s="1">
        <f>'STEP 1 対象者のデータを入力'!G6956</f>
        <v>0</v>
      </c>
      <c r="G6956" s="1">
        <f>'STEP 1 対象者のデータを入力'!H6956</f>
        <v>0</v>
      </c>
      <c r="H6956" s="1" t="s">
        <v>19</v>
      </c>
      <c r="I6956" s="1">
        <f>'STEP 1 対象者のデータを入力'!I6956</f>
        <v>0</v>
      </c>
      <c r="J6956" s="1">
        <f>'STEP 1 対象者のデータを入力'!J6956</f>
        <v>0</v>
      </c>
      <c r="K6956" s="4" t="str">
        <f t="shared" si="438"/>
        <v xml:space="preserve">0                   </v>
      </c>
      <c r="L6956" t="s">
        <v>18</v>
      </c>
      <c r="M6956" t="str">
        <f t="shared" si="439"/>
        <v xml:space="preserve">0000000                     </v>
      </c>
    </row>
    <row r="6957" spans="1:13" x14ac:dyDescent="0.15">
      <c r="A6957" s="1">
        <f>'STEP 1 対象者のデータを入力'!K6957</f>
        <v>0</v>
      </c>
      <c r="B6957" t="str">
        <f t="shared" si="436"/>
        <v xml:space="preserve">                   </v>
      </c>
      <c r="C6957" t="str">
        <f t="shared" si="437"/>
        <v xml:space="preserve">0                   </v>
      </c>
      <c r="E6957" s="1">
        <f>'STEP 1 対象者のデータを入力'!$E$2</f>
        <v>0</v>
      </c>
      <c r="F6957" s="1">
        <f>'STEP 1 対象者のデータを入力'!G6957</f>
        <v>0</v>
      </c>
      <c r="G6957" s="1">
        <f>'STEP 1 対象者のデータを入力'!H6957</f>
        <v>0</v>
      </c>
      <c r="H6957" s="1" t="s">
        <v>19</v>
      </c>
      <c r="I6957" s="1">
        <f>'STEP 1 対象者のデータを入力'!I6957</f>
        <v>0</v>
      </c>
      <c r="J6957" s="1">
        <f>'STEP 1 対象者のデータを入力'!J6957</f>
        <v>0</v>
      </c>
      <c r="K6957" s="4" t="str">
        <f t="shared" si="438"/>
        <v xml:space="preserve">0                   </v>
      </c>
      <c r="L6957" t="s">
        <v>18</v>
      </c>
      <c r="M6957" t="str">
        <f t="shared" si="439"/>
        <v xml:space="preserve">0000000                     </v>
      </c>
    </row>
    <row r="6958" spans="1:13" x14ac:dyDescent="0.15">
      <c r="A6958" s="1">
        <f>'STEP 1 対象者のデータを入力'!K6958</f>
        <v>0</v>
      </c>
      <c r="B6958" t="str">
        <f t="shared" si="436"/>
        <v xml:space="preserve">                   </v>
      </c>
      <c r="C6958" t="str">
        <f t="shared" si="437"/>
        <v xml:space="preserve">0                   </v>
      </c>
      <c r="E6958" s="1">
        <f>'STEP 1 対象者のデータを入力'!$E$2</f>
        <v>0</v>
      </c>
      <c r="F6958" s="1">
        <f>'STEP 1 対象者のデータを入力'!G6958</f>
        <v>0</v>
      </c>
      <c r="G6958" s="1">
        <f>'STEP 1 対象者のデータを入力'!H6958</f>
        <v>0</v>
      </c>
      <c r="H6958" s="1" t="s">
        <v>19</v>
      </c>
      <c r="I6958" s="1">
        <f>'STEP 1 対象者のデータを入力'!I6958</f>
        <v>0</v>
      </c>
      <c r="J6958" s="1">
        <f>'STEP 1 対象者のデータを入力'!J6958</f>
        <v>0</v>
      </c>
      <c r="K6958" s="4" t="str">
        <f t="shared" si="438"/>
        <v xml:space="preserve">0                   </v>
      </c>
      <c r="L6958" t="s">
        <v>18</v>
      </c>
      <c r="M6958" t="str">
        <f t="shared" si="439"/>
        <v xml:space="preserve">0000000                     </v>
      </c>
    </row>
    <row r="6959" spans="1:13" x14ac:dyDescent="0.15">
      <c r="A6959" s="1">
        <f>'STEP 1 対象者のデータを入力'!K6959</f>
        <v>0</v>
      </c>
      <c r="B6959" t="str">
        <f t="shared" si="436"/>
        <v xml:space="preserve">                   </v>
      </c>
      <c r="C6959" t="str">
        <f t="shared" si="437"/>
        <v xml:space="preserve">0                   </v>
      </c>
      <c r="E6959" s="1">
        <f>'STEP 1 対象者のデータを入力'!$E$2</f>
        <v>0</v>
      </c>
      <c r="F6959" s="1">
        <f>'STEP 1 対象者のデータを入力'!G6959</f>
        <v>0</v>
      </c>
      <c r="G6959" s="1">
        <f>'STEP 1 対象者のデータを入力'!H6959</f>
        <v>0</v>
      </c>
      <c r="H6959" s="1" t="s">
        <v>19</v>
      </c>
      <c r="I6959" s="1">
        <f>'STEP 1 対象者のデータを入力'!I6959</f>
        <v>0</v>
      </c>
      <c r="J6959" s="1">
        <f>'STEP 1 対象者のデータを入力'!J6959</f>
        <v>0</v>
      </c>
      <c r="K6959" s="4" t="str">
        <f t="shared" si="438"/>
        <v xml:space="preserve">0                   </v>
      </c>
      <c r="L6959" t="s">
        <v>18</v>
      </c>
      <c r="M6959" t="str">
        <f t="shared" si="439"/>
        <v xml:space="preserve">0000000                     </v>
      </c>
    </row>
    <row r="6960" spans="1:13" x14ac:dyDescent="0.15">
      <c r="A6960" s="1">
        <f>'STEP 1 対象者のデータを入力'!K6960</f>
        <v>0</v>
      </c>
      <c r="B6960" t="str">
        <f t="shared" si="436"/>
        <v xml:space="preserve">                   </v>
      </c>
      <c r="C6960" t="str">
        <f t="shared" si="437"/>
        <v xml:space="preserve">0                   </v>
      </c>
      <c r="E6960" s="1">
        <f>'STEP 1 対象者のデータを入力'!$E$2</f>
        <v>0</v>
      </c>
      <c r="F6960" s="1">
        <f>'STEP 1 対象者のデータを入力'!G6960</f>
        <v>0</v>
      </c>
      <c r="G6960" s="1">
        <f>'STEP 1 対象者のデータを入力'!H6960</f>
        <v>0</v>
      </c>
      <c r="H6960" s="1" t="s">
        <v>19</v>
      </c>
      <c r="I6960" s="1">
        <f>'STEP 1 対象者のデータを入力'!I6960</f>
        <v>0</v>
      </c>
      <c r="J6960" s="1">
        <f>'STEP 1 対象者のデータを入力'!J6960</f>
        <v>0</v>
      </c>
      <c r="K6960" s="4" t="str">
        <f t="shared" si="438"/>
        <v xml:space="preserve">0                   </v>
      </c>
      <c r="L6960" t="s">
        <v>18</v>
      </c>
      <c r="M6960" t="str">
        <f t="shared" si="439"/>
        <v xml:space="preserve">0000000                     </v>
      </c>
    </row>
    <row r="6961" spans="1:13" x14ac:dyDescent="0.15">
      <c r="A6961" s="1">
        <f>'STEP 1 対象者のデータを入力'!K6961</f>
        <v>0</v>
      </c>
      <c r="B6961" t="str">
        <f t="shared" si="436"/>
        <v xml:space="preserve">                   </v>
      </c>
      <c r="C6961" t="str">
        <f t="shared" si="437"/>
        <v xml:space="preserve">0                   </v>
      </c>
      <c r="E6961" s="1">
        <f>'STEP 1 対象者のデータを入力'!$E$2</f>
        <v>0</v>
      </c>
      <c r="F6961" s="1">
        <f>'STEP 1 対象者のデータを入力'!G6961</f>
        <v>0</v>
      </c>
      <c r="G6961" s="1">
        <f>'STEP 1 対象者のデータを入力'!H6961</f>
        <v>0</v>
      </c>
      <c r="H6961" s="1" t="s">
        <v>19</v>
      </c>
      <c r="I6961" s="1">
        <f>'STEP 1 対象者のデータを入力'!I6961</f>
        <v>0</v>
      </c>
      <c r="J6961" s="1">
        <f>'STEP 1 対象者のデータを入力'!J6961</f>
        <v>0</v>
      </c>
      <c r="K6961" s="4" t="str">
        <f t="shared" si="438"/>
        <v xml:space="preserve">0                   </v>
      </c>
      <c r="L6961" t="s">
        <v>18</v>
      </c>
      <c r="M6961" t="str">
        <f t="shared" si="439"/>
        <v xml:space="preserve">0000000                     </v>
      </c>
    </row>
    <row r="6962" spans="1:13" x14ac:dyDescent="0.15">
      <c r="A6962" s="1">
        <f>'STEP 1 対象者のデータを入力'!K6962</f>
        <v>0</v>
      </c>
      <c r="B6962" t="str">
        <f t="shared" si="436"/>
        <v xml:space="preserve">                   </v>
      </c>
      <c r="C6962" t="str">
        <f t="shared" si="437"/>
        <v xml:space="preserve">0                   </v>
      </c>
      <c r="E6962" s="1">
        <f>'STEP 1 対象者のデータを入力'!$E$2</f>
        <v>0</v>
      </c>
      <c r="F6962" s="1">
        <f>'STEP 1 対象者のデータを入力'!G6962</f>
        <v>0</v>
      </c>
      <c r="G6962" s="1">
        <f>'STEP 1 対象者のデータを入力'!H6962</f>
        <v>0</v>
      </c>
      <c r="H6962" s="1" t="s">
        <v>19</v>
      </c>
      <c r="I6962" s="1">
        <f>'STEP 1 対象者のデータを入力'!I6962</f>
        <v>0</v>
      </c>
      <c r="J6962" s="1">
        <f>'STEP 1 対象者のデータを入力'!J6962</f>
        <v>0</v>
      </c>
      <c r="K6962" s="4" t="str">
        <f t="shared" si="438"/>
        <v xml:space="preserve">0                   </v>
      </c>
      <c r="L6962" t="s">
        <v>18</v>
      </c>
      <c r="M6962" t="str">
        <f t="shared" si="439"/>
        <v xml:space="preserve">0000000                     </v>
      </c>
    </row>
    <row r="6963" spans="1:13" x14ac:dyDescent="0.15">
      <c r="A6963" s="1">
        <f>'STEP 1 対象者のデータを入力'!K6963</f>
        <v>0</v>
      </c>
      <c r="B6963" t="str">
        <f t="shared" si="436"/>
        <v xml:space="preserve">                   </v>
      </c>
      <c r="C6963" t="str">
        <f t="shared" si="437"/>
        <v xml:space="preserve">0                   </v>
      </c>
      <c r="E6963" s="1">
        <f>'STEP 1 対象者のデータを入力'!$E$2</f>
        <v>0</v>
      </c>
      <c r="F6963" s="1">
        <f>'STEP 1 対象者のデータを入力'!G6963</f>
        <v>0</v>
      </c>
      <c r="G6963" s="1">
        <f>'STEP 1 対象者のデータを入力'!H6963</f>
        <v>0</v>
      </c>
      <c r="H6963" s="1" t="s">
        <v>19</v>
      </c>
      <c r="I6963" s="1">
        <f>'STEP 1 対象者のデータを入力'!I6963</f>
        <v>0</v>
      </c>
      <c r="J6963" s="1">
        <f>'STEP 1 対象者のデータを入力'!J6963</f>
        <v>0</v>
      </c>
      <c r="K6963" s="4" t="str">
        <f t="shared" si="438"/>
        <v xml:space="preserve">0                   </v>
      </c>
      <c r="L6963" t="s">
        <v>18</v>
      </c>
      <c r="M6963" t="str">
        <f t="shared" si="439"/>
        <v xml:space="preserve">0000000                     </v>
      </c>
    </row>
    <row r="6964" spans="1:13" x14ac:dyDescent="0.15">
      <c r="A6964" s="1">
        <f>'STEP 1 対象者のデータを入力'!K6964</f>
        <v>0</v>
      </c>
      <c r="B6964" t="str">
        <f t="shared" si="436"/>
        <v xml:space="preserve">                   </v>
      </c>
      <c r="C6964" t="str">
        <f t="shared" si="437"/>
        <v xml:space="preserve">0                   </v>
      </c>
      <c r="E6964" s="1">
        <f>'STEP 1 対象者のデータを入力'!$E$2</f>
        <v>0</v>
      </c>
      <c r="F6964" s="1">
        <f>'STEP 1 対象者のデータを入力'!G6964</f>
        <v>0</v>
      </c>
      <c r="G6964" s="1">
        <f>'STEP 1 対象者のデータを入力'!H6964</f>
        <v>0</v>
      </c>
      <c r="H6964" s="1" t="s">
        <v>19</v>
      </c>
      <c r="I6964" s="1">
        <f>'STEP 1 対象者のデータを入力'!I6964</f>
        <v>0</v>
      </c>
      <c r="J6964" s="1">
        <f>'STEP 1 対象者のデータを入力'!J6964</f>
        <v>0</v>
      </c>
      <c r="K6964" s="4" t="str">
        <f t="shared" si="438"/>
        <v xml:space="preserve">0                   </v>
      </c>
      <c r="L6964" t="s">
        <v>18</v>
      </c>
      <c r="M6964" t="str">
        <f t="shared" si="439"/>
        <v xml:space="preserve">0000000                     </v>
      </c>
    </row>
    <row r="6965" spans="1:13" x14ac:dyDescent="0.15">
      <c r="A6965" s="1">
        <f>'STEP 1 対象者のデータを入力'!K6965</f>
        <v>0</v>
      </c>
      <c r="B6965" t="str">
        <f t="shared" si="436"/>
        <v xml:space="preserve">                   </v>
      </c>
      <c r="C6965" t="str">
        <f t="shared" si="437"/>
        <v xml:space="preserve">0                   </v>
      </c>
      <c r="E6965" s="1">
        <f>'STEP 1 対象者のデータを入力'!$E$2</f>
        <v>0</v>
      </c>
      <c r="F6965" s="1">
        <f>'STEP 1 対象者のデータを入力'!G6965</f>
        <v>0</v>
      </c>
      <c r="G6965" s="1">
        <f>'STEP 1 対象者のデータを入力'!H6965</f>
        <v>0</v>
      </c>
      <c r="H6965" s="1" t="s">
        <v>19</v>
      </c>
      <c r="I6965" s="1">
        <f>'STEP 1 対象者のデータを入力'!I6965</f>
        <v>0</v>
      </c>
      <c r="J6965" s="1">
        <f>'STEP 1 対象者のデータを入力'!J6965</f>
        <v>0</v>
      </c>
      <c r="K6965" s="4" t="str">
        <f t="shared" si="438"/>
        <v xml:space="preserve">0                   </v>
      </c>
      <c r="L6965" t="s">
        <v>18</v>
      </c>
      <c r="M6965" t="str">
        <f t="shared" si="439"/>
        <v xml:space="preserve">0000000                     </v>
      </c>
    </row>
    <row r="6966" spans="1:13" x14ac:dyDescent="0.15">
      <c r="A6966" s="1">
        <f>'STEP 1 対象者のデータを入力'!K6966</f>
        <v>0</v>
      </c>
      <c r="B6966" t="str">
        <f t="shared" si="436"/>
        <v xml:space="preserve">                   </v>
      </c>
      <c r="C6966" t="str">
        <f t="shared" si="437"/>
        <v xml:space="preserve">0                   </v>
      </c>
      <c r="E6966" s="1">
        <f>'STEP 1 対象者のデータを入力'!$E$2</f>
        <v>0</v>
      </c>
      <c r="F6966" s="1">
        <f>'STEP 1 対象者のデータを入力'!G6966</f>
        <v>0</v>
      </c>
      <c r="G6966" s="1">
        <f>'STEP 1 対象者のデータを入力'!H6966</f>
        <v>0</v>
      </c>
      <c r="H6966" s="1" t="s">
        <v>19</v>
      </c>
      <c r="I6966" s="1">
        <f>'STEP 1 対象者のデータを入力'!I6966</f>
        <v>0</v>
      </c>
      <c r="J6966" s="1">
        <f>'STEP 1 対象者のデータを入力'!J6966</f>
        <v>0</v>
      </c>
      <c r="K6966" s="4" t="str">
        <f t="shared" si="438"/>
        <v xml:space="preserve">0                   </v>
      </c>
      <c r="L6966" t="s">
        <v>18</v>
      </c>
      <c r="M6966" t="str">
        <f t="shared" si="439"/>
        <v xml:space="preserve">0000000                     </v>
      </c>
    </row>
    <row r="6967" spans="1:13" x14ac:dyDescent="0.15">
      <c r="A6967" s="1">
        <f>'STEP 1 対象者のデータを入力'!K6967</f>
        <v>0</v>
      </c>
      <c r="B6967" t="str">
        <f t="shared" si="436"/>
        <v xml:space="preserve">                   </v>
      </c>
      <c r="C6967" t="str">
        <f t="shared" si="437"/>
        <v xml:space="preserve">0                   </v>
      </c>
      <c r="E6967" s="1">
        <f>'STEP 1 対象者のデータを入力'!$E$2</f>
        <v>0</v>
      </c>
      <c r="F6967" s="1">
        <f>'STEP 1 対象者のデータを入力'!G6967</f>
        <v>0</v>
      </c>
      <c r="G6967" s="1">
        <f>'STEP 1 対象者のデータを入力'!H6967</f>
        <v>0</v>
      </c>
      <c r="H6967" s="1" t="s">
        <v>19</v>
      </c>
      <c r="I6967" s="1">
        <f>'STEP 1 対象者のデータを入力'!I6967</f>
        <v>0</v>
      </c>
      <c r="J6967" s="1">
        <f>'STEP 1 対象者のデータを入力'!J6967</f>
        <v>0</v>
      </c>
      <c r="K6967" s="4" t="str">
        <f t="shared" si="438"/>
        <v xml:space="preserve">0                   </v>
      </c>
      <c r="L6967" t="s">
        <v>18</v>
      </c>
      <c r="M6967" t="str">
        <f t="shared" si="439"/>
        <v xml:space="preserve">0000000                     </v>
      </c>
    </row>
    <row r="6968" spans="1:13" x14ac:dyDescent="0.15">
      <c r="A6968" s="1">
        <f>'STEP 1 対象者のデータを入力'!K6968</f>
        <v>0</v>
      </c>
      <c r="B6968" t="str">
        <f t="shared" si="436"/>
        <v xml:space="preserve">                   </v>
      </c>
      <c r="C6968" t="str">
        <f t="shared" si="437"/>
        <v xml:space="preserve">0                   </v>
      </c>
      <c r="E6968" s="1">
        <f>'STEP 1 対象者のデータを入力'!$E$2</f>
        <v>0</v>
      </c>
      <c r="F6968" s="1">
        <f>'STEP 1 対象者のデータを入力'!G6968</f>
        <v>0</v>
      </c>
      <c r="G6968" s="1">
        <f>'STEP 1 対象者のデータを入力'!H6968</f>
        <v>0</v>
      </c>
      <c r="H6968" s="1" t="s">
        <v>19</v>
      </c>
      <c r="I6968" s="1">
        <f>'STEP 1 対象者のデータを入力'!I6968</f>
        <v>0</v>
      </c>
      <c r="J6968" s="1">
        <f>'STEP 1 対象者のデータを入力'!J6968</f>
        <v>0</v>
      </c>
      <c r="K6968" s="4" t="str">
        <f t="shared" si="438"/>
        <v xml:space="preserve">0                   </v>
      </c>
      <c r="L6968" t="s">
        <v>18</v>
      </c>
      <c r="M6968" t="str">
        <f t="shared" si="439"/>
        <v xml:space="preserve">0000000                     </v>
      </c>
    </row>
    <row r="6969" spans="1:13" x14ac:dyDescent="0.15">
      <c r="A6969" s="1">
        <f>'STEP 1 対象者のデータを入力'!K6969</f>
        <v>0</v>
      </c>
      <c r="B6969" t="str">
        <f t="shared" si="436"/>
        <v xml:space="preserve">                   </v>
      </c>
      <c r="C6969" t="str">
        <f t="shared" si="437"/>
        <v xml:space="preserve">0                   </v>
      </c>
      <c r="E6969" s="1">
        <f>'STEP 1 対象者のデータを入力'!$E$2</f>
        <v>0</v>
      </c>
      <c r="F6969" s="1">
        <f>'STEP 1 対象者のデータを入力'!G6969</f>
        <v>0</v>
      </c>
      <c r="G6969" s="1">
        <f>'STEP 1 対象者のデータを入力'!H6969</f>
        <v>0</v>
      </c>
      <c r="H6969" s="1" t="s">
        <v>19</v>
      </c>
      <c r="I6969" s="1">
        <f>'STEP 1 対象者のデータを入力'!I6969</f>
        <v>0</v>
      </c>
      <c r="J6969" s="1">
        <f>'STEP 1 対象者のデータを入力'!J6969</f>
        <v>0</v>
      </c>
      <c r="K6969" s="4" t="str">
        <f t="shared" si="438"/>
        <v xml:space="preserve">0                   </v>
      </c>
      <c r="L6969" t="s">
        <v>18</v>
      </c>
      <c r="M6969" t="str">
        <f t="shared" si="439"/>
        <v xml:space="preserve">0000000                     </v>
      </c>
    </row>
    <row r="6970" spans="1:13" x14ac:dyDescent="0.15">
      <c r="A6970" s="1">
        <f>'STEP 1 対象者のデータを入力'!K6970</f>
        <v>0</v>
      </c>
      <c r="B6970" t="str">
        <f t="shared" si="436"/>
        <v xml:space="preserve">                   </v>
      </c>
      <c r="C6970" t="str">
        <f t="shared" si="437"/>
        <v xml:space="preserve">0                   </v>
      </c>
      <c r="E6970" s="1">
        <f>'STEP 1 対象者のデータを入力'!$E$2</f>
        <v>0</v>
      </c>
      <c r="F6970" s="1">
        <f>'STEP 1 対象者のデータを入力'!G6970</f>
        <v>0</v>
      </c>
      <c r="G6970" s="1">
        <f>'STEP 1 対象者のデータを入力'!H6970</f>
        <v>0</v>
      </c>
      <c r="H6970" s="1" t="s">
        <v>19</v>
      </c>
      <c r="I6970" s="1">
        <f>'STEP 1 対象者のデータを入力'!I6970</f>
        <v>0</v>
      </c>
      <c r="J6970" s="1">
        <f>'STEP 1 対象者のデータを入力'!J6970</f>
        <v>0</v>
      </c>
      <c r="K6970" s="4" t="str">
        <f t="shared" si="438"/>
        <v xml:space="preserve">0                   </v>
      </c>
      <c r="L6970" t="s">
        <v>18</v>
      </c>
      <c r="M6970" t="str">
        <f t="shared" si="439"/>
        <v xml:space="preserve">0000000                     </v>
      </c>
    </row>
    <row r="6971" spans="1:13" x14ac:dyDescent="0.15">
      <c r="A6971" s="1">
        <f>'STEP 1 対象者のデータを入力'!K6971</f>
        <v>0</v>
      </c>
      <c r="B6971" t="str">
        <f t="shared" si="436"/>
        <v xml:space="preserve">                   </v>
      </c>
      <c r="C6971" t="str">
        <f t="shared" si="437"/>
        <v xml:space="preserve">0                   </v>
      </c>
      <c r="E6971" s="1">
        <f>'STEP 1 対象者のデータを入力'!$E$2</f>
        <v>0</v>
      </c>
      <c r="F6971" s="1">
        <f>'STEP 1 対象者のデータを入力'!G6971</f>
        <v>0</v>
      </c>
      <c r="G6971" s="1">
        <f>'STEP 1 対象者のデータを入力'!H6971</f>
        <v>0</v>
      </c>
      <c r="H6971" s="1" t="s">
        <v>19</v>
      </c>
      <c r="I6971" s="1">
        <f>'STEP 1 対象者のデータを入力'!I6971</f>
        <v>0</v>
      </c>
      <c r="J6971" s="1">
        <f>'STEP 1 対象者のデータを入力'!J6971</f>
        <v>0</v>
      </c>
      <c r="K6971" s="4" t="str">
        <f t="shared" si="438"/>
        <v xml:space="preserve">0                   </v>
      </c>
      <c r="L6971" t="s">
        <v>18</v>
      </c>
      <c r="M6971" t="str">
        <f t="shared" si="439"/>
        <v xml:space="preserve">0000000                     </v>
      </c>
    </row>
    <row r="6972" spans="1:13" x14ac:dyDescent="0.15">
      <c r="A6972" s="1">
        <f>'STEP 1 対象者のデータを入力'!K6972</f>
        <v>0</v>
      </c>
      <c r="B6972" t="str">
        <f t="shared" si="436"/>
        <v xml:space="preserve">                   </v>
      </c>
      <c r="C6972" t="str">
        <f t="shared" si="437"/>
        <v xml:space="preserve">0                   </v>
      </c>
      <c r="E6972" s="1">
        <f>'STEP 1 対象者のデータを入力'!$E$2</f>
        <v>0</v>
      </c>
      <c r="F6972" s="1">
        <f>'STEP 1 対象者のデータを入力'!G6972</f>
        <v>0</v>
      </c>
      <c r="G6972" s="1">
        <f>'STEP 1 対象者のデータを入力'!H6972</f>
        <v>0</v>
      </c>
      <c r="H6972" s="1" t="s">
        <v>19</v>
      </c>
      <c r="I6972" s="1">
        <f>'STEP 1 対象者のデータを入力'!I6972</f>
        <v>0</v>
      </c>
      <c r="J6972" s="1">
        <f>'STEP 1 対象者のデータを入力'!J6972</f>
        <v>0</v>
      </c>
      <c r="K6972" s="4" t="str">
        <f t="shared" si="438"/>
        <v xml:space="preserve">0                   </v>
      </c>
      <c r="L6972" t="s">
        <v>18</v>
      </c>
      <c r="M6972" t="str">
        <f t="shared" si="439"/>
        <v xml:space="preserve">0000000                     </v>
      </c>
    </row>
    <row r="6973" spans="1:13" x14ac:dyDescent="0.15">
      <c r="A6973" s="1">
        <f>'STEP 1 対象者のデータを入力'!K6973</f>
        <v>0</v>
      </c>
      <c r="B6973" t="str">
        <f t="shared" si="436"/>
        <v xml:space="preserve">                   </v>
      </c>
      <c r="C6973" t="str">
        <f t="shared" si="437"/>
        <v xml:space="preserve">0                   </v>
      </c>
      <c r="E6973" s="1">
        <f>'STEP 1 対象者のデータを入力'!$E$2</f>
        <v>0</v>
      </c>
      <c r="F6973" s="1">
        <f>'STEP 1 対象者のデータを入力'!G6973</f>
        <v>0</v>
      </c>
      <c r="G6973" s="1">
        <f>'STEP 1 対象者のデータを入力'!H6973</f>
        <v>0</v>
      </c>
      <c r="H6973" s="1" t="s">
        <v>19</v>
      </c>
      <c r="I6973" s="1">
        <f>'STEP 1 対象者のデータを入力'!I6973</f>
        <v>0</v>
      </c>
      <c r="J6973" s="1">
        <f>'STEP 1 対象者のデータを入力'!J6973</f>
        <v>0</v>
      </c>
      <c r="K6973" s="4" t="str">
        <f t="shared" si="438"/>
        <v xml:space="preserve">0                   </v>
      </c>
      <c r="L6973" t="s">
        <v>18</v>
      </c>
      <c r="M6973" t="str">
        <f t="shared" si="439"/>
        <v xml:space="preserve">0000000                     </v>
      </c>
    </row>
    <row r="6974" spans="1:13" x14ac:dyDescent="0.15">
      <c r="A6974" s="1">
        <f>'STEP 1 対象者のデータを入力'!K6974</f>
        <v>0</v>
      </c>
      <c r="B6974" t="str">
        <f t="shared" si="436"/>
        <v xml:space="preserve">                   </v>
      </c>
      <c r="C6974" t="str">
        <f t="shared" si="437"/>
        <v xml:space="preserve">0                   </v>
      </c>
      <c r="E6974" s="1">
        <f>'STEP 1 対象者のデータを入力'!$E$2</f>
        <v>0</v>
      </c>
      <c r="F6974" s="1">
        <f>'STEP 1 対象者のデータを入力'!G6974</f>
        <v>0</v>
      </c>
      <c r="G6974" s="1">
        <f>'STEP 1 対象者のデータを入力'!H6974</f>
        <v>0</v>
      </c>
      <c r="H6974" s="1" t="s">
        <v>19</v>
      </c>
      <c r="I6974" s="1">
        <f>'STEP 1 対象者のデータを入力'!I6974</f>
        <v>0</v>
      </c>
      <c r="J6974" s="1">
        <f>'STEP 1 対象者のデータを入力'!J6974</f>
        <v>0</v>
      </c>
      <c r="K6974" s="4" t="str">
        <f t="shared" si="438"/>
        <v xml:space="preserve">0                   </v>
      </c>
      <c r="L6974" t="s">
        <v>18</v>
      </c>
      <c r="M6974" t="str">
        <f t="shared" si="439"/>
        <v xml:space="preserve">0000000                     </v>
      </c>
    </row>
    <row r="6975" spans="1:13" x14ac:dyDescent="0.15">
      <c r="A6975" s="1">
        <f>'STEP 1 対象者のデータを入力'!K6975</f>
        <v>0</v>
      </c>
      <c r="B6975" t="str">
        <f t="shared" si="436"/>
        <v xml:space="preserve">                   </v>
      </c>
      <c r="C6975" t="str">
        <f t="shared" si="437"/>
        <v xml:space="preserve">0                   </v>
      </c>
      <c r="E6975" s="1">
        <f>'STEP 1 対象者のデータを入力'!$E$2</f>
        <v>0</v>
      </c>
      <c r="F6975" s="1">
        <f>'STEP 1 対象者のデータを入力'!G6975</f>
        <v>0</v>
      </c>
      <c r="G6975" s="1">
        <f>'STEP 1 対象者のデータを入力'!H6975</f>
        <v>0</v>
      </c>
      <c r="H6975" s="1" t="s">
        <v>19</v>
      </c>
      <c r="I6975" s="1">
        <f>'STEP 1 対象者のデータを入力'!I6975</f>
        <v>0</v>
      </c>
      <c r="J6975" s="1">
        <f>'STEP 1 対象者のデータを入力'!J6975</f>
        <v>0</v>
      </c>
      <c r="K6975" s="4" t="str">
        <f t="shared" si="438"/>
        <v xml:space="preserve">0                   </v>
      </c>
      <c r="L6975" t="s">
        <v>18</v>
      </c>
      <c r="M6975" t="str">
        <f t="shared" si="439"/>
        <v xml:space="preserve">0000000                     </v>
      </c>
    </row>
    <row r="6976" spans="1:13" x14ac:dyDescent="0.15">
      <c r="A6976" s="1">
        <f>'STEP 1 対象者のデータを入力'!K6976</f>
        <v>0</v>
      </c>
      <c r="B6976" t="str">
        <f t="shared" si="436"/>
        <v xml:space="preserve">                   </v>
      </c>
      <c r="C6976" t="str">
        <f t="shared" si="437"/>
        <v xml:space="preserve">0                   </v>
      </c>
      <c r="E6976" s="1">
        <f>'STEP 1 対象者のデータを入力'!$E$2</f>
        <v>0</v>
      </c>
      <c r="F6976" s="1">
        <f>'STEP 1 対象者のデータを入力'!G6976</f>
        <v>0</v>
      </c>
      <c r="G6976" s="1">
        <f>'STEP 1 対象者のデータを入力'!H6976</f>
        <v>0</v>
      </c>
      <c r="H6976" s="1" t="s">
        <v>19</v>
      </c>
      <c r="I6976" s="1">
        <f>'STEP 1 対象者のデータを入力'!I6976</f>
        <v>0</v>
      </c>
      <c r="J6976" s="1">
        <f>'STEP 1 対象者のデータを入力'!J6976</f>
        <v>0</v>
      </c>
      <c r="K6976" s="4" t="str">
        <f t="shared" si="438"/>
        <v xml:space="preserve">0                   </v>
      </c>
      <c r="L6976" t="s">
        <v>18</v>
      </c>
      <c r="M6976" t="str">
        <f t="shared" si="439"/>
        <v xml:space="preserve">0000000                     </v>
      </c>
    </row>
    <row r="6977" spans="1:13" x14ac:dyDescent="0.15">
      <c r="A6977" s="1">
        <f>'STEP 1 対象者のデータを入力'!K6977</f>
        <v>0</v>
      </c>
      <c r="B6977" t="str">
        <f t="shared" si="436"/>
        <v xml:space="preserve">                   </v>
      </c>
      <c r="C6977" t="str">
        <f t="shared" si="437"/>
        <v xml:space="preserve">0                   </v>
      </c>
      <c r="E6977" s="1">
        <f>'STEP 1 対象者のデータを入力'!$E$2</f>
        <v>0</v>
      </c>
      <c r="F6977" s="1">
        <f>'STEP 1 対象者のデータを入力'!G6977</f>
        <v>0</v>
      </c>
      <c r="G6977" s="1">
        <f>'STEP 1 対象者のデータを入力'!H6977</f>
        <v>0</v>
      </c>
      <c r="H6977" s="1" t="s">
        <v>19</v>
      </c>
      <c r="I6977" s="1">
        <f>'STEP 1 対象者のデータを入力'!I6977</f>
        <v>0</v>
      </c>
      <c r="J6977" s="1">
        <f>'STEP 1 対象者のデータを入力'!J6977</f>
        <v>0</v>
      </c>
      <c r="K6977" s="4" t="str">
        <f t="shared" si="438"/>
        <v xml:space="preserve">0                   </v>
      </c>
      <c r="L6977" t="s">
        <v>18</v>
      </c>
      <c r="M6977" t="str">
        <f t="shared" si="439"/>
        <v xml:space="preserve">0000000                     </v>
      </c>
    </row>
    <row r="6978" spans="1:13" x14ac:dyDescent="0.15">
      <c r="A6978" s="1">
        <f>'STEP 1 対象者のデータを入力'!K6978</f>
        <v>0</v>
      </c>
      <c r="B6978" t="str">
        <f t="shared" si="436"/>
        <v xml:space="preserve">                   </v>
      </c>
      <c r="C6978" t="str">
        <f t="shared" si="437"/>
        <v xml:space="preserve">0                   </v>
      </c>
      <c r="E6978" s="1">
        <f>'STEP 1 対象者のデータを入力'!$E$2</f>
        <v>0</v>
      </c>
      <c r="F6978" s="1">
        <f>'STEP 1 対象者のデータを入力'!G6978</f>
        <v>0</v>
      </c>
      <c r="G6978" s="1">
        <f>'STEP 1 対象者のデータを入力'!H6978</f>
        <v>0</v>
      </c>
      <c r="H6978" s="1" t="s">
        <v>19</v>
      </c>
      <c r="I6978" s="1">
        <f>'STEP 1 対象者のデータを入力'!I6978</f>
        <v>0</v>
      </c>
      <c r="J6978" s="1">
        <f>'STEP 1 対象者のデータを入力'!J6978</f>
        <v>0</v>
      </c>
      <c r="K6978" s="4" t="str">
        <f t="shared" si="438"/>
        <v xml:space="preserve">0                   </v>
      </c>
      <c r="L6978" t="s">
        <v>18</v>
      </c>
      <c r="M6978" t="str">
        <f t="shared" si="439"/>
        <v xml:space="preserve">0000000                     </v>
      </c>
    </row>
    <row r="6979" spans="1:13" x14ac:dyDescent="0.15">
      <c r="A6979" s="1">
        <f>'STEP 1 対象者のデータを入力'!K6979</f>
        <v>0</v>
      </c>
      <c r="B6979" t="str">
        <f t="shared" si="436"/>
        <v xml:space="preserve">                   </v>
      </c>
      <c r="C6979" t="str">
        <f t="shared" si="437"/>
        <v xml:space="preserve">0                   </v>
      </c>
      <c r="E6979" s="1">
        <f>'STEP 1 対象者のデータを入力'!$E$2</f>
        <v>0</v>
      </c>
      <c r="F6979" s="1">
        <f>'STEP 1 対象者のデータを入力'!G6979</f>
        <v>0</v>
      </c>
      <c r="G6979" s="1">
        <f>'STEP 1 対象者のデータを入力'!H6979</f>
        <v>0</v>
      </c>
      <c r="H6979" s="1" t="s">
        <v>19</v>
      </c>
      <c r="I6979" s="1">
        <f>'STEP 1 対象者のデータを入力'!I6979</f>
        <v>0</v>
      </c>
      <c r="J6979" s="1">
        <f>'STEP 1 対象者のデータを入力'!J6979</f>
        <v>0</v>
      </c>
      <c r="K6979" s="4" t="str">
        <f t="shared" si="438"/>
        <v xml:space="preserve">0                   </v>
      </c>
      <c r="L6979" t="s">
        <v>18</v>
      </c>
      <c r="M6979" t="str">
        <f t="shared" si="439"/>
        <v xml:space="preserve">0000000                     </v>
      </c>
    </row>
    <row r="6980" spans="1:13" x14ac:dyDescent="0.15">
      <c r="A6980" s="1">
        <f>'STEP 1 対象者のデータを入力'!K6980</f>
        <v>0</v>
      </c>
      <c r="B6980" t="str">
        <f t="shared" si="436"/>
        <v xml:space="preserve">                   </v>
      </c>
      <c r="C6980" t="str">
        <f t="shared" si="437"/>
        <v xml:space="preserve">0                   </v>
      </c>
      <c r="E6980" s="1">
        <f>'STEP 1 対象者のデータを入力'!$E$2</f>
        <v>0</v>
      </c>
      <c r="F6980" s="1">
        <f>'STEP 1 対象者のデータを入力'!G6980</f>
        <v>0</v>
      </c>
      <c r="G6980" s="1">
        <f>'STEP 1 対象者のデータを入力'!H6980</f>
        <v>0</v>
      </c>
      <c r="H6980" s="1" t="s">
        <v>19</v>
      </c>
      <c r="I6980" s="1">
        <f>'STEP 1 対象者のデータを入力'!I6980</f>
        <v>0</v>
      </c>
      <c r="J6980" s="1">
        <f>'STEP 1 対象者のデータを入力'!J6980</f>
        <v>0</v>
      </c>
      <c r="K6980" s="4" t="str">
        <f t="shared" si="438"/>
        <v xml:space="preserve">0                   </v>
      </c>
      <c r="L6980" t="s">
        <v>18</v>
      </c>
      <c r="M6980" t="str">
        <f t="shared" si="439"/>
        <v xml:space="preserve">0000000                     </v>
      </c>
    </row>
    <row r="6981" spans="1:13" x14ac:dyDescent="0.15">
      <c r="A6981" s="1">
        <f>'STEP 1 対象者のデータを入力'!K6981</f>
        <v>0</v>
      </c>
      <c r="B6981" t="str">
        <f t="shared" si="436"/>
        <v xml:space="preserve">                   </v>
      </c>
      <c r="C6981" t="str">
        <f t="shared" si="437"/>
        <v xml:space="preserve">0                   </v>
      </c>
      <c r="E6981" s="1">
        <f>'STEP 1 対象者のデータを入力'!$E$2</f>
        <v>0</v>
      </c>
      <c r="F6981" s="1">
        <f>'STEP 1 対象者のデータを入力'!G6981</f>
        <v>0</v>
      </c>
      <c r="G6981" s="1">
        <f>'STEP 1 対象者のデータを入力'!H6981</f>
        <v>0</v>
      </c>
      <c r="H6981" s="1" t="s">
        <v>19</v>
      </c>
      <c r="I6981" s="1">
        <f>'STEP 1 対象者のデータを入力'!I6981</f>
        <v>0</v>
      </c>
      <c r="J6981" s="1">
        <f>'STEP 1 対象者のデータを入力'!J6981</f>
        <v>0</v>
      </c>
      <c r="K6981" s="4" t="str">
        <f t="shared" si="438"/>
        <v xml:space="preserve">0                   </v>
      </c>
      <c r="L6981" t="s">
        <v>18</v>
      </c>
      <c r="M6981" t="str">
        <f t="shared" si="439"/>
        <v xml:space="preserve">0000000                     </v>
      </c>
    </row>
    <row r="6982" spans="1:13" x14ac:dyDescent="0.15">
      <c r="A6982" s="1">
        <f>'STEP 1 対象者のデータを入力'!K6982</f>
        <v>0</v>
      </c>
      <c r="B6982" t="str">
        <f t="shared" si="436"/>
        <v xml:space="preserve">                   </v>
      </c>
      <c r="C6982" t="str">
        <f t="shared" si="437"/>
        <v xml:space="preserve">0                   </v>
      </c>
      <c r="E6982" s="1">
        <f>'STEP 1 対象者のデータを入力'!$E$2</f>
        <v>0</v>
      </c>
      <c r="F6982" s="1">
        <f>'STEP 1 対象者のデータを入力'!G6982</f>
        <v>0</v>
      </c>
      <c r="G6982" s="1">
        <f>'STEP 1 対象者のデータを入力'!H6982</f>
        <v>0</v>
      </c>
      <c r="H6982" s="1" t="s">
        <v>19</v>
      </c>
      <c r="I6982" s="1">
        <f>'STEP 1 対象者のデータを入力'!I6982</f>
        <v>0</v>
      </c>
      <c r="J6982" s="1">
        <f>'STEP 1 対象者のデータを入力'!J6982</f>
        <v>0</v>
      </c>
      <c r="K6982" s="4" t="str">
        <f t="shared" si="438"/>
        <v xml:space="preserve">0                   </v>
      </c>
      <c r="L6982" t="s">
        <v>18</v>
      </c>
      <c r="M6982" t="str">
        <f t="shared" si="439"/>
        <v xml:space="preserve">0000000                     </v>
      </c>
    </row>
    <row r="6983" spans="1:13" x14ac:dyDescent="0.15">
      <c r="A6983" s="1">
        <f>'STEP 1 対象者のデータを入力'!K6983</f>
        <v>0</v>
      </c>
      <c r="B6983" t="str">
        <f t="shared" si="436"/>
        <v xml:space="preserve">                   </v>
      </c>
      <c r="C6983" t="str">
        <f t="shared" si="437"/>
        <v xml:space="preserve">0                   </v>
      </c>
      <c r="E6983" s="1">
        <f>'STEP 1 対象者のデータを入力'!$E$2</f>
        <v>0</v>
      </c>
      <c r="F6983" s="1">
        <f>'STEP 1 対象者のデータを入力'!G6983</f>
        <v>0</v>
      </c>
      <c r="G6983" s="1">
        <f>'STEP 1 対象者のデータを入力'!H6983</f>
        <v>0</v>
      </c>
      <c r="H6983" s="1" t="s">
        <v>19</v>
      </c>
      <c r="I6983" s="1">
        <f>'STEP 1 対象者のデータを入力'!I6983</f>
        <v>0</v>
      </c>
      <c r="J6983" s="1">
        <f>'STEP 1 対象者のデータを入力'!J6983</f>
        <v>0</v>
      </c>
      <c r="K6983" s="4" t="str">
        <f t="shared" si="438"/>
        <v xml:space="preserve">0                   </v>
      </c>
      <c r="L6983" t="s">
        <v>18</v>
      </c>
      <c r="M6983" t="str">
        <f t="shared" si="439"/>
        <v xml:space="preserve">0000000                     </v>
      </c>
    </row>
    <row r="6984" spans="1:13" x14ac:dyDescent="0.15">
      <c r="A6984" s="1">
        <f>'STEP 1 対象者のデータを入力'!K6984</f>
        <v>0</v>
      </c>
      <c r="B6984" t="str">
        <f t="shared" si="436"/>
        <v xml:space="preserve">                   </v>
      </c>
      <c r="C6984" t="str">
        <f t="shared" si="437"/>
        <v xml:space="preserve">0                   </v>
      </c>
      <c r="E6984" s="1">
        <f>'STEP 1 対象者のデータを入力'!$E$2</f>
        <v>0</v>
      </c>
      <c r="F6984" s="1">
        <f>'STEP 1 対象者のデータを入力'!G6984</f>
        <v>0</v>
      </c>
      <c r="G6984" s="1">
        <f>'STEP 1 対象者のデータを入力'!H6984</f>
        <v>0</v>
      </c>
      <c r="H6984" s="1" t="s">
        <v>19</v>
      </c>
      <c r="I6984" s="1">
        <f>'STEP 1 対象者のデータを入力'!I6984</f>
        <v>0</v>
      </c>
      <c r="J6984" s="1">
        <f>'STEP 1 対象者のデータを入力'!J6984</f>
        <v>0</v>
      </c>
      <c r="K6984" s="4" t="str">
        <f t="shared" si="438"/>
        <v xml:space="preserve">0                   </v>
      </c>
      <c r="L6984" t="s">
        <v>18</v>
      </c>
      <c r="M6984" t="str">
        <f t="shared" si="439"/>
        <v xml:space="preserve">0000000                     </v>
      </c>
    </row>
    <row r="6985" spans="1:13" x14ac:dyDescent="0.15">
      <c r="A6985" s="1">
        <f>'STEP 1 対象者のデータを入力'!K6985</f>
        <v>0</v>
      </c>
      <c r="B6985" t="str">
        <f t="shared" si="436"/>
        <v xml:space="preserve">                   </v>
      </c>
      <c r="C6985" t="str">
        <f t="shared" si="437"/>
        <v xml:space="preserve">0                   </v>
      </c>
      <c r="E6985" s="1">
        <f>'STEP 1 対象者のデータを入力'!$E$2</f>
        <v>0</v>
      </c>
      <c r="F6985" s="1">
        <f>'STEP 1 対象者のデータを入力'!G6985</f>
        <v>0</v>
      </c>
      <c r="G6985" s="1">
        <f>'STEP 1 対象者のデータを入力'!H6985</f>
        <v>0</v>
      </c>
      <c r="H6985" s="1" t="s">
        <v>19</v>
      </c>
      <c r="I6985" s="1">
        <f>'STEP 1 対象者のデータを入力'!I6985</f>
        <v>0</v>
      </c>
      <c r="J6985" s="1">
        <f>'STEP 1 対象者のデータを入力'!J6985</f>
        <v>0</v>
      </c>
      <c r="K6985" s="4" t="str">
        <f t="shared" si="438"/>
        <v xml:space="preserve">0                   </v>
      </c>
      <c r="L6985" t="s">
        <v>18</v>
      </c>
      <c r="M6985" t="str">
        <f t="shared" si="439"/>
        <v xml:space="preserve">0000000                     </v>
      </c>
    </row>
    <row r="6986" spans="1:13" x14ac:dyDescent="0.15">
      <c r="A6986" s="1">
        <f>'STEP 1 対象者のデータを入力'!K6986</f>
        <v>0</v>
      </c>
      <c r="B6986" t="str">
        <f t="shared" si="436"/>
        <v xml:space="preserve">                   </v>
      </c>
      <c r="C6986" t="str">
        <f t="shared" si="437"/>
        <v xml:space="preserve">0                   </v>
      </c>
      <c r="E6986" s="1">
        <f>'STEP 1 対象者のデータを入力'!$E$2</f>
        <v>0</v>
      </c>
      <c r="F6986" s="1">
        <f>'STEP 1 対象者のデータを入力'!G6986</f>
        <v>0</v>
      </c>
      <c r="G6986" s="1">
        <f>'STEP 1 対象者のデータを入力'!H6986</f>
        <v>0</v>
      </c>
      <c r="H6986" s="1" t="s">
        <v>19</v>
      </c>
      <c r="I6986" s="1">
        <f>'STEP 1 対象者のデータを入力'!I6986</f>
        <v>0</v>
      </c>
      <c r="J6986" s="1">
        <f>'STEP 1 対象者のデータを入力'!J6986</f>
        <v>0</v>
      </c>
      <c r="K6986" s="4" t="str">
        <f t="shared" si="438"/>
        <v xml:space="preserve">0                   </v>
      </c>
      <c r="L6986" t="s">
        <v>18</v>
      </c>
      <c r="M6986" t="str">
        <f t="shared" si="439"/>
        <v xml:space="preserve">0000000                     </v>
      </c>
    </row>
    <row r="6987" spans="1:13" x14ac:dyDescent="0.15">
      <c r="A6987" s="1">
        <f>'STEP 1 対象者のデータを入力'!K6987</f>
        <v>0</v>
      </c>
      <c r="B6987" t="str">
        <f t="shared" si="436"/>
        <v xml:space="preserve">                   </v>
      </c>
      <c r="C6987" t="str">
        <f t="shared" si="437"/>
        <v xml:space="preserve">0                   </v>
      </c>
      <c r="E6987" s="1">
        <f>'STEP 1 対象者のデータを入力'!$E$2</f>
        <v>0</v>
      </c>
      <c r="F6987" s="1">
        <f>'STEP 1 対象者のデータを入力'!G6987</f>
        <v>0</v>
      </c>
      <c r="G6987" s="1">
        <f>'STEP 1 対象者のデータを入力'!H6987</f>
        <v>0</v>
      </c>
      <c r="H6987" s="1" t="s">
        <v>19</v>
      </c>
      <c r="I6987" s="1">
        <f>'STEP 1 対象者のデータを入力'!I6987</f>
        <v>0</v>
      </c>
      <c r="J6987" s="1">
        <f>'STEP 1 対象者のデータを入力'!J6987</f>
        <v>0</v>
      </c>
      <c r="K6987" s="4" t="str">
        <f t="shared" si="438"/>
        <v xml:space="preserve">0                   </v>
      </c>
      <c r="L6987" t="s">
        <v>18</v>
      </c>
      <c r="M6987" t="str">
        <f t="shared" si="439"/>
        <v xml:space="preserve">0000000                     </v>
      </c>
    </row>
    <row r="6988" spans="1:13" x14ac:dyDescent="0.15">
      <c r="A6988" s="1">
        <f>'STEP 1 対象者のデータを入力'!K6988</f>
        <v>0</v>
      </c>
      <c r="B6988" t="str">
        <f t="shared" si="436"/>
        <v xml:space="preserve">                   </v>
      </c>
      <c r="C6988" t="str">
        <f t="shared" si="437"/>
        <v xml:space="preserve">0                   </v>
      </c>
      <c r="E6988" s="1">
        <f>'STEP 1 対象者のデータを入力'!$E$2</f>
        <v>0</v>
      </c>
      <c r="F6988" s="1">
        <f>'STEP 1 対象者のデータを入力'!G6988</f>
        <v>0</v>
      </c>
      <c r="G6988" s="1">
        <f>'STEP 1 対象者のデータを入力'!H6988</f>
        <v>0</v>
      </c>
      <c r="H6988" s="1" t="s">
        <v>19</v>
      </c>
      <c r="I6988" s="1">
        <f>'STEP 1 対象者のデータを入力'!I6988</f>
        <v>0</v>
      </c>
      <c r="J6988" s="1">
        <f>'STEP 1 対象者のデータを入力'!J6988</f>
        <v>0</v>
      </c>
      <c r="K6988" s="4" t="str">
        <f t="shared" si="438"/>
        <v xml:space="preserve">0                   </v>
      </c>
      <c r="L6988" t="s">
        <v>18</v>
      </c>
      <c r="M6988" t="str">
        <f t="shared" si="439"/>
        <v xml:space="preserve">0000000                     </v>
      </c>
    </row>
    <row r="6989" spans="1:13" x14ac:dyDescent="0.15">
      <c r="A6989" s="1">
        <f>'STEP 1 対象者のデータを入力'!K6989</f>
        <v>0</v>
      </c>
      <c r="B6989" t="str">
        <f t="shared" si="436"/>
        <v xml:space="preserve">                   </v>
      </c>
      <c r="C6989" t="str">
        <f t="shared" si="437"/>
        <v xml:space="preserve">0                   </v>
      </c>
      <c r="E6989" s="1">
        <f>'STEP 1 対象者のデータを入力'!$E$2</f>
        <v>0</v>
      </c>
      <c r="F6989" s="1">
        <f>'STEP 1 対象者のデータを入力'!G6989</f>
        <v>0</v>
      </c>
      <c r="G6989" s="1">
        <f>'STEP 1 対象者のデータを入力'!H6989</f>
        <v>0</v>
      </c>
      <c r="H6989" s="1" t="s">
        <v>19</v>
      </c>
      <c r="I6989" s="1">
        <f>'STEP 1 対象者のデータを入力'!I6989</f>
        <v>0</v>
      </c>
      <c r="J6989" s="1">
        <f>'STEP 1 対象者のデータを入力'!J6989</f>
        <v>0</v>
      </c>
      <c r="K6989" s="4" t="str">
        <f t="shared" si="438"/>
        <v xml:space="preserve">0                   </v>
      </c>
      <c r="L6989" t="s">
        <v>18</v>
      </c>
      <c r="M6989" t="str">
        <f t="shared" si="439"/>
        <v xml:space="preserve">0000000                     </v>
      </c>
    </row>
    <row r="6990" spans="1:13" x14ac:dyDescent="0.15">
      <c r="A6990" s="1">
        <f>'STEP 1 対象者のデータを入力'!K6990</f>
        <v>0</v>
      </c>
      <c r="B6990" t="str">
        <f t="shared" si="436"/>
        <v xml:space="preserve">                   </v>
      </c>
      <c r="C6990" t="str">
        <f t="shared" si="437"/>
        <v xml:space="preserve">0                   </v>
      </c>
      <c r="E6990" s="1">
        <f>'STEP 1 対象者のデータを入力'!$E$2</f>
        <v>0</v>
      </c>
      <c r="F6990" s="1">
        <f>'STEP 1 対象者のデータを入力'!G6990</f>
        <v>0</v>
      </c>
      <c r="G6990" s="1">
        <f>'STEP 1 対象者のデータを入力'!H6990</f>
        <v>0</v>
      </c>
      <c r="H6990" s="1" t="s">
        <v>19</v>
      </c>
      <c r="I6990" s="1">
        <f>'STEP 1 対象者のデータを入力'!I6990</f>
        <v>0</v>
      </c>
      <c r="J6990" s="1">
        <f>'STEP 1 対象者のデータを入力'!J6990</f>
        <v>0</v>
      </c>
      <c r="K6990" s="4" t="str">
        <f t="shared" si="438"/>
        <v xml:space="preserve">0                   </v>
      </c>
      <c r="L6990" t="s">
        <v>18</v>
      </c>
      <c r="M6990" t="str">
        <f t="shared" si="439"/>
        <v xml:space="preserve">0000000                     </v>
      </c>
    </row>
    <row r="6991" spans="1:13" x14ac:dyDescent="0.15">
      <c r="A6991" s="1">
        <f>'STEP 1 対象者のデータを入力'!K6991</f>
        <v>0</v>
      </c>
      <c r="B6991" t="str">
        <f t="shared" si="436"/>
        <v xml:space="preserve">                   </v>
      </c>
      <c r="C6991" t="str">
        <f t="shared" si="437"/>
        <v xml:space="preserve">0                   </v>
      </c>
      <c r="E6991" s="1">
        <f>'STEP 1 対象者のデータを入力'!$E$2</f>
        <v>0</v>
      </c>
      <c r="F6991" s="1">
        <f>'STEP 1 対象者のデータを入力'!G6991</f>
        <v>0</v>
      </c>
      <c r="G6991" s="1">
        <f>'STEP 1 対象者のデータを入力'!H6991</f>
        <v>0</v>
      </c>
      <c r="H6991" s="1" t="s">
        <v>19</v>
      </c>
      <c r="I6991" s="1">
        <f>'STEP 1 対象者のデータを入力'!I6991</f>
        <v>0</v>
      </c>
      <c r="J6991" s="1">
        <f>'STEP 1 対象者のデータを入力'!J6991</f>
        <v>0</v>
      </c>
      <c r="K6991" s="4" t="str">
        <f t="shared" si="438"/>
        <v xml:space="preserve">0                   </v>
      </c>
      <c r="L6991" t="s">
        <v>18</v>
      </c>
      <c r="M6991" t="str">
        <f t="shared" si="439"/>
        <v xml:space="preserve">0000000                     </v>
      </c>
    </row>
    <row r="6992" spans="1:13" x14ac:dyDescent="0.15">
      <c r="A6992" s="1">
        <f>'STEP 1 対象者のデータを入力'!K6992</f>
        <v>0</v>
      </c>
      <c r="B6992" t="str">
        <f t="shared" si="436"/>
        <v xml:space="preserve">                   </v>
      </c>
      <c r="C6992" t="str">
        <f t="shared" si="437"/>
        <v xml:space="preserve">0                   </v>
      </c>
      <c r="E6992" s="1">
        <f>'STEP 1 対象者のデータを入力'!$E$2</f>
        <v>0</v>
      </c>
      <c r="F6992" s="1">
        <f>'STEP 1 対象者のデータを入力'!G6992</f>
        <v>0</v>
      </c>
      <c r="G6992" s="1">
        <f>'STEP 1 対象者のデータを入力'!H6992</f>
        <v>0</v>
      </c>
      <c r="H6992" s="1" t="s">
        <v>19</v>
      </c>
      <c r="I6992" s="1">
        <f>'STEP 1 対象者のデータを入力'!I6992</f>
        <v>0</v>
      </c>
      <c r="J6992" s="1">
        <f>'STEP 1 対象者のデータを入力'!J6992</f>
        <v>0</v>
      </c>
      <c r="K6992" s="4" t="str">
        <f t="shared" si="438"/>
        <v xml:space="preserve">0                   </v>
      </c>
      <c r="L6992" t="s">
        <v>18</v>
      </c>
      <c r="M6992" t="str">
        <f t="shared" si="439"/>
        <v xml:space="preserve">0000000                     </v>
      </c>
    </row>
    <row r="6993" spans="1:13" x14ac:dyDescent="0.15">
      <c r="A6993" s="1">
        <f>'STEP 1 対象者のデータを入力'!K6993</f>
        <v>0</v>
      </c>
      <c r="B6993" t="str">
        <f t="shared" si="436"/>
        <v xml:space="preserve">                   </v>
      </c>
      <c r="C6993" t="str">
        <f t="shared" si="437"/>
        <v xml:space="preserve">0                   </v>
      </c>
      <c r="E6993" s="1">
        <f>'STEP 1 対象者のデータを入力'!$E$2</f>
        <v>0</v>
      </c>
      <c r="F6993" s="1">
        <f>'STEP 1 対象者のデータを入力'!G6993</f>
        <v>0</v>
      </c>
      <c r="G6993" s="1">
        <f>'STEP 1 対象者のデータを入力'!H6993</f>
        <v>0</v>
      </c>
      <c r="H6993" s="1" t="s">
        <v>19</v>
      </c>
      <c r="I6993" s="1">
        <f>'STEP 1 対象者のデータを入力'!I6993</f>
        <v>0</v>
      </c>
      <c r="J6993" s="1">
        <f>'STEP 1 対象者のデータを入力'!J6993</f>
        <v>0</v>
      </c>
      <c r="K6993" s="4" t="str">
        <f t="shared" si="438"/>
        <v xml:space="preserve">0                   </v>
      </c>
      <c r="L6993" t="s">
        <v>18</v>
      </c>
      <c r="M6993" t="str">
        <f t="shared" si="439"/>
        <v xml:space="preserve">0000000                     </v>
      </c>
    </row>
    <row r="6994" spans="1:13" x14ac:dyDescent="0.15">
      <c r="A6994" s="1">
        <f>'STEP 1 対象者のデータを入力'!K6994</f>
        <v>0</v>
      </c>
      <c r="B6994" t="str">
        <f t="shared" si="436"/>
        <v xml:space="preserve">                   </v>
      </c>
      <c r="C6994" t="str">
        <f t="shared" si="437"/>
        <v xml:space="preserve">0                   </v>
      </c>
      <c r="E6994" s="1">
        <f>'STEP 1 対象者のデータを入力'!$E$2</f>
        <v>0</v>
      </c>
      <c r="F6994" s="1">
        <f>'STEP 1 対象者のデータを入力'!G6994</f>
        <v>0</v>
      </c>
      <c r="G6994" s="1">
        <f>'STEP 1 対象者のデータを入力'!H6994</f>
        <v>0</v>
      </c>
      <c r="H6994" s="1" t="s">
        <v>19</v>
      </c>
      <c r="I6994" s="1">
        <f>'STEP 1 対象者のデータを入力'!I6994</f>
        <v>0</v>
      </c>
      <c r="J6994" s="1">
        <f>'STEP 1 対象者のデータを入力'!J6994</f>
        <v>0</v>
      </c>
      <c r="K6994" s="4" t="str">
        <f t="shared" si="438"/>
        <v xml:space="preserve">0                   </v>
      </c>
      <c r="L6994" t="s">
        <v>18</v>
      </c>
      <c r="M6994" t="str">
        <f t="shared" si="439"/>
        <v xml:space="preserve">0000000                     </v>
      </c>
    </row>
    <row r="6995" spans="1:13" x14ac:dyDescent="0.15">
      <c r="A6995" s="1">
        <f>'STEP 1 対象者のデータを入力'!K6995</f>
        <v>0</v>
      </c>
      <c r="B6995" t="str">
        <f t="shared" si="436"/>
        <v xml:space="preserve">                   </v>
      </c>
      <c r="C6995" t="str">
        <f t="shared" si="437"/>
        <v xml:space="preserve">0                   </v>
      </c>
      <c r="E6995" s="1">
        <f>'STEP 1 対象者のデータを入力'!$E$2</f>
        <v>0</v>
      </c>
      <c r="F6995" s="1">
        <f>'STEP 1 対象者のデータを入力'!G6995</f>
        <v>0</v>
      </c>
      <c r="G6995" s="1">
        <f>'STEP 1 対象者のデータを入力'!H6995</f>
        <v>0</v>
      </c>
      <c r="H6995" s="1" t="s">
        <v>19</v>
      </c>
      <c r="I6995" s="1">
        <f>'STEP 1 対象者のデータを入力'!I6995</f>
        <v>0</v>
      </c>
      <c r="J6995" s="1">
        <f>'STEP 1 対象者のデータを入力'!J6995</f>
        <v>0</v>
      </c>
      <c r="K6995" s="4" t="str">
        <f t="shared" si="438"/>
        <v xml:space="preserve">0                   </v>
      </c>
      <c r="L6995" t="s">
        <v>18</v>
      </c>
      <c r="M6995" t="str">
        <f t="shared" si="439"/>
        <v xml:space="preserve">0000000                     </v>
      </c>
    </row>
    <row r="6996" spans="1:13" x14ac:dyDescent="0.15">
      <c r="A6996" s="1">
        <f>'STEP 1 対象者のデータを入力'!K6996</f>
        <v>0</v>
      </c>
      <c r="B6996" t="str">
        <f t="shared" si="436"/>
        <v xml:space="preserve">                   </v>
      </c>
      <c r="C6996" t="str">
        <f t="shared" si="437"/>
        <v xml:space="preserve">0                   </v>
      </c>
      <c r="E6996" s="1">
        <f>'STEP 1 対象者のデータを入力'!$E$2</f>
        <v>0</v>
      </c>
      <c r="F6996" s="1">
        <f>'STEP 1 対象者のデータを入力'!G6996</f>
        <v>0</v>
      </c>
      <c r="G6996" s="1">
        <f>'STEP 1 対象者のデータを入力'!H6996</f>
        <v>0</v>
      </c>
      <c r="H6996" s="1" t="s">
        <v>19</v>
      </c>
      <c r="I6996" s="1">
        <f>'STEP 1 対象者のデータを入力'!I6996</f>
        <v>0</v>
      </c>
      <c r="J6996" s="1">
        <f>'STEP 1 対象者のデータを入力'!J6996</f>
        <v>0</v>
      </c>
      <c r="K6996" s="4" t="str">
        <f t="shared" si="438"/>
        <v xml:space="preserve">0                   </v>
      </c>
      <c r="L6996" t="s">
        <v>18</v>
      </c>
      <c r="M6996" t="str">
        <f t="shared" si="439"/>
        <v xml:space="preserve">0000000                     </v>
      </c>
    </row>
    <row r="6997" spans="1:13" x14ac:dyDescent="0.15">
      <c r="A6997" s="1">
        <f>'STEP 1 対象者のデータを入力'!K6997</f>
        <v>0</v>
      </c>
      <c r="B6997" t="str">
        <f t="shared" si="436"/>
        <v xml:space="preserve">                   </v>
      </c>
      <c r="C6997" t="str">
        <f t="shared" si="437"/>
        <v xml:space="preserve">0                   </v>
      </c>
      <c r="E6997" s="1">
        <f>'STEP 1 対象者のデータを入力'!$E$2</f>
        <v>0</v>
      </c>
      <c r="F6997" s="1">
        <f>'STEP 1 対象者のデータを入力'!G6997</f>
        <v>0</v>
      </c>
      <c r="G6997" s="1">
        <f>'STEP 1 対象者のデータを入力'!H6997</f>
        <v>0</v>
      </c>
      <c r="H6997" s="1" t="s">
        <v>19</v>
      </c>
      <c r="I6997" s="1">
        <f>'STEP 1 対象者のデータを入力'!I6997</f>
        <v>0</v>
      </c>
      <c r="J6997" s="1">
        <f>'STEP 1 対象者のデータを入力'!J6997</f>
        <v>0</v>
      </c>
      <c r="K6997" s="4" t="str">
        <f t="shared" si="438"/>
        <v xml:space="preserve">0                   </v>
      </c>
      <c r="L6997" t="s">
        <v>18</v>
      </c>
      <c r="M6997" t="str">
        <f t="shared" si="439"/>
        <v xml:space="preserve">0000000                     </v>
      </c>
    </row>
    <row r="6998" spans="1:13" x14ac:dyDescent="0.15">
      <c r="A6998" s="1">
        <f>'STEP 1 対象者のデータを入力'!K6998</f>
        <v>0</v>
      </c>
      <c r="B6998" t="str">
        <f t="shared" si="436"/>
        <v xml:space="preserve">                   </v>
      </c>
      <c r="C6998" t="str">
        <f t="shared" si="437"/>
        <v xml:space="preserve">0                   </v>
      </c>
      <c r="E6998" s="1">
        <f>'STEP 1 対象者のデータを入力'!$E$2</f>
        <v>0</v>
      </c>
      <c r="F6998" s="1">
        <f>'STEP 1 対象者のデータを入力'!G6998</f>
        <v>0</v>
      </c>
      <c r="G6998" s="1">
        <f>'STEP 1 対象者のデータを入力'!H6998</f>
        <v>0</v>
      </c>
      <c r="H6998" s="1" t="s">
        <v>19</v>
      </c>
      <c r="I6998" s="1">
        <f>'STEP 1 対象者のデータを入力'!I6998</f>
        <v>0</v>
      </c>
      <c r="J6998" s="1">
        <f>'STEP 1 対象者のデータを入力'!J6998</f>
        <v>0</v>
      </c>
      <c r="K6998" s="4" t="str">
        <f t="shared" si="438"/>
        <v xml:space="preserve">0                   </v>
      </c>
      <c r="L6998" t="s">
        <v>18</v>
      </c>
      <c r="M6998" t="str">
        <f t="shared" si="439"/>
        <v xml:space="preserve">0000000                     </v>
      </c>
    </row>
    <row r="6999" spans="1:13" x14ac:dyDescent="0.15">
      <c r="A6999" s="1">
        <f>'STEP 1 対象者のデータを入力'!K6999</f>
        <v>0</v>
      </c>
      <c r="B6999" t="str">
        <f t="shared" si="436"/>
        <v xml:space="preserve">                   </v>
      </c>
      <c r="C6999" t="str">
        <f t="shared" si="437"/>
        <v xml:space="preserve">0                   </v>
      </c>
      <c r="E6999" s="1">
        <f>'STEP 1 対象者のデータを入力'!$E$2</f>
        <v>0</v>
      </c>
      <c r="F6999" s="1">
        <f>'STEP 1 対象者のデータを入力'!G6999</f>
        <v>0</v>
      </c>
      <c r="G6999" s="1">
        <f>'STEP 1 対象者のデータを入力'!H6999</f>
        <v>0</v>
      </c>
      <c r="H6999" s="1" t="s">
        <v>19</v>
      </c>
      <c r="I6999" s="1">
        <f>'STEP 1 対象者のデータを入力'!I6999</f>
        <v>0</v>
      </c>
      <c r="J6999" s="1">
        <f>'STEP 1 対象者のデータを入力'!J6999</f>
        <v>0</v>
      </c>
      <c r="K6999" s="4" t="str">
        <f t="shared" si="438"/>
        <v xml:space="preserve">0                   </v>
      </c>
      <c r="L6999" t="s">
        <v>18</v>
      </c>
      <c r="M6999" t="str">
        <f t="shared" si="439"/>
        <v xml:space="preserve">0000000                     </v>
      </c>
    </row>
    <row r="7000" spans="1:13" x14ac:dyDescent="0.15">
      <c r="A7000" s="1">
        <f>'STEP 1 対象者のデータを入力'!K7000</f>
        <v>0</v>
      </c>
      <c r="B7000" t="str">
        <f t="shared" si="436"/>
        <v xml:space="preserve">                   </v>
      </c>
      <c r="C7000" t="str">
        <f t="shared" si="437"/>
        <v xml:space="preserve">0                   </v>
      </c>
      <c r="E7000" s="1">
        <f>'STEP 1 対象者のデータを入力'!$E$2</f>
        <v>0</v>
      </c>
      <c r="F7000" s="1">
        <f>'STEP 1 対象者のデータを入力'!G7000</f>
        <v>0</v>
      </c>
      <c r="G7000" s="1">
        <f>'STEP 1 対象者のデータを入力'!H7000</f>
        <v>0</v>
      </c>
      <c r="H7000" s="1" t="s">
        <v>19</v>
      </c>
      <c r="I7000" s="1">
        <f>'STEP 1 対象者のデータを入力'!I7000</f>
        <v>0</v>
      </c>
      <c r="J7000" s="1">
        <f>'STEP 1 対象者のデータを入力'!J7000</f>
        <v>0</v>
      </c>
      <c r="K7000" s="4" t="str">
        <f t="shared" si="438"/>
        <v xml:space="preserve">0                   </v>
      </c>
      <c r="L7000" t="s">
        <v>18</v>
      </c>
      <c r="M7000" t="str">
        <f t="shared" si="439"/>
        <v xml:space="preserve">0000000                     </v>
      </c>
    </row>
    <row r="7001" spans="1:13" x14ac:dyDescent="0.15">
      <c r="A7001" s="1">
        <f>'STEP 1 対象者のデータを入力'!K7001</f>
        <v>0</v>
      </c>
      <c r="B7001" t="str">
        <f t="shared" si="436"/>
        <v xml:space="preserve">                   </v>
      </c>
      <c r="C7001" t="str">
        <f t="shared" si="437"/>
        <v xml:space="preserve">0                   </v>
      </c>
      <c r="E7001" s="1">
        <f>'STEP 1 対象者のデータを入力'!$E$2</f>
        <v>0</v>
      </c>
      <c r="F7001" s="1">
        <f>'STEP 1 対象者のデータを入力'!G7001</f>
        <v>0</v>
      </c>
      <c r="G7001" s="1">
        <f>'STEP 1 対象者のデータを入力'!H7001</f>
        <v>0</v>
      </c>
      <c r="H7001" s="1" t="s">
        <v>19</v>
      </c>
      <c r="I7001" s="1">
        <f>'STEP 1 対象者のデータを入力'!I7001</f>
        <v>0</v>
      </c>
      <c r="J7001" s="1">
        <f>'STEP 1 対象者のデータを入力'!J7001</f>
        <v>0</v>
      </c>
      <c r="K7001" s="4" t="str">
        <f t="shared" si="438"/>
        <v xml:space="preserve">0                   </v>
      </c>
      <c r="L7001" t="s">
        <v>18</v>
      </c>
      <c r="M7001" t="str">
        <f t="shared" si="439"/>
        <v xml:space="preserve">0000000                     </v>
      </c>
    </row>
    <row r="7002" spans="1:13" x14ac:dyDescent="0.15">
      <c r="A7002" s="1">
        <f>'STEP 1 対象者のデータを入力'!K7002</f>
        <v>0</v>
      </c>
      <c r="B7002" t="str">
        <f t="shared" si="436"/>
        <v xml:space="preserve">                   </v>
      </c>
      <c r="C7002" t="str">
        <f t="shared" si="437"/>
        <v xml:space="preserve">0                   </v>
      </c>
      <c r="E7002" s="1">
        <f>'STEP 1 対象者のデータを入力'!$E$2</f>
        <v>0</v>
      </c>
      <c r="F7002" s="1">
        <f>'STEP 1 対象者のデータを入力'!G7002</f>
        <v>0</v>
      </c>
      <c r="G7002" s="1">
        <f>'STEP 1 対象者のデータを入力'!H7002</f>
        <v>0</v>
      </c>
      <c r="H7002" s="1" t="s">
        <v>19</v>
      </c>
      <c r="I7002" s="1">
        <f>'STEP 1 対象者のデータを入力'!I7002</f>
        <v>0</v>
      </c>
      <c r="J7002" s="1">
        <f>'STEP 1 対象者のデータを入力'!J7002</f>
        <v>0</v>
      </c>
      <c r="K7002" s="4" t="str">
        <f t="shared" si="438"/>
        <v xml:space="preserve">0                   </v>
      </c>
      <c r="L7002" t="s">
        <v>18</v>
      </c>
      <c r="M7002" t="str">
        <f t="shared" si="439"/>
        <v xml:space="preserve">0000000                     </v>
      </c>
    </row>
    <row r="7003" spans="1:13" x14ac:dyDescent="0.15">
      <c r="A7003" s="1">
        <f>'STEP 1 対象者のデータを入力'!K7003</f>
        <v>0</v>
      </c>
      <c r="B7003" t="str">
        <f t="shared" si="436"/>
        <v xml:space="preserve">                   </v>
      </c>
      <c r="C7003" t="str">
        <f t="shared" si="437"/>
        <v xml:space="preserve">0                   </v>
      </c>
      <c r="E7003" s="1">
        <f>'STEP 1 対象者のデータを入力'!$E$2</f>
        <v>0</v>
      </c>
      <c r="F7003" s="1">
        <f>'STEP 1 対象者のデータを入力'!G7003</f>
        <v>0</v>
      </c>
      <c r="G7003" s="1">
        <f>'STEP 1 対象者のデータを入力'!H7003</f>
        <v>0</v>
      </c>
      <c r="H7003" s="1" t="s">
        <v>19</v>
      </c>
      <c r="I7003" s="1">
        <f>'STEP 1 対象者のデータを入力'!I7003</f>
        <v>0</v>
      </c>
      <c r="J7003" s="1">
        <f>'STEP 1 対象者のデータを入力'!J7003</f>
        <v>0</v>
      </c>
      <c r="K7003" s="4" t="str">
        <f t="shared" si="438"/>
        <v xml:space="preserve">0                   </v>
      </c>
      <c r="L7003" t="s">
        <v>18</v>
      </c>
      <c r="M7003" t="str">
        <f t="shared" si="439"/>
        <v xml:space="preserve">0000000                     </v>
      </c>
    </row>
    <row r="7004" spans="1:13" x14ac:dyDescent="0.15">
      <c r="A7004" s="1">
        <f>'STEP 1 対象者のデータを入力'!K7004</f>
        <v>0</v>
      </c>
      <c r="B7004" t="str">
        <f t="shared" si="436"/>
        <v xml:space="preserve">                   </v>
      </c>
      <c r="C7004" t="str">
        <f t="shared" si="437"/>
        <v xml:space="preserve">0                   </v>
      </c>
      <c r="E7004" s="1">
        <f>'STEP 1 対象者のデータを入力'!$E$2</f>
        <v>0</v>
      </c>
      <c r="F7004" s="1">
        <f>'STEP 1 対象者のデータを入力'!G7004</f>
        <v>0</v>
      </c>
      <c r="G7004" s="1">
        <f>'STEP 1 対象者のデータを入力'!H7004</f>
        <v>0</v>
      </c>
      <c r="H7004" s="1" t="s">
        <v>19</v>
      </c>
      <c r="I7004" s="1">
        <f>'STEP 1 対象者のデータを入力'!I7004</f>
        <v>0</v>
      </c>
      <c r="J7004" s="1">
        <f>'STEP 1 対象者のデータを入力'!J7004</f>
        <v>0</v>
      </c>
      <c r="K7004" s="4" t="str">
        <f t="shared" si="438"/>
        <v xml:space="preserve">0                   </v>
      </c>
      <c r="L7004" t="s">
        <v>18</v>
      </c>
      <c r="M7004" t="str">
        <f t="shared" si="439"/>
        <v xml:space="preserve">0000000                     </v>
      </c>
    </row>
    <row r="7005" spans="1:13" x14ac:dyDescent="0.15">
      <c r="A7005" s="1">
        <f>'STEP 1 対象者のデータを入力'!K7005</f>
        <v>0</v>
      </c>
      <c r="B7005" t="str">
        <f t="shared" si="436"/>
        <v xml:space="preserve">                   </v>
      </c>
      <c r="C7005" t="str">
        <f t="shared" si="437"/>
        <v xml:space="preserve">0                   </v>
      </c>
      <c r="E7005" s="1">
        <f>'STEP 1 対象者のデータを入力'!$E$2</f>
        <v>0</v>
      </c>
      <c r="F7005" s="1">
        <f>'STEP 1 対象者のデータを入力'!G7005</f>
        <v>0</v>
      </c>
      <c r="G7005" s="1">
        <f>'STEP 1 対象者のデータを入力'!H7005</f>
        <v>0</v>
      </c>
      <c r="H7005" s="1" t="s">
        <v>19</v>
      </c>
      <c r="I7005" s="1">
        <f>'STEP 1 対象者のデータを入力'!I7005</f>
        <v>0</v>
      </c>
      <c r="J7005" s="1">
        <f>'STEP 1 対象者のデータを入力'!J7005</f>
        <v>0</v>
      </c>
      <c r="K7005" s="4" t="str">
        <f t="shared" si="438"/>
        <v xml:space="preserve">0                   </v>
      </c>
      <c r="L7005" t="s">
        <v>18</v>
      </c>
      <c r="M7005" t="str">
        <f t="shared" si="439"/>
        <v xml:space="preserve">0000000                     </v>
      </c>
    </row>
    <row r="7006" spans="1:13" x14ac:dyDescent="0.15">
      <c r="A7006" s="1">
        <f>'STEP 1 対象者のデータを入力'!K7006</f>
        <v>0</v>
      </c>
      <c r="B7006" t="str">
        <f t="shared" si="436"/>
        <v xml:space="preserve">                   </v>
      </c>
      <c r="C7006" t="str">
        <f t="shared" si="437"/>
        <v xml:space="preserve">0                   </v>
      </c>
      <c r="E7006" s="1">
        <f>'STEP 1 対象者のデータを入力'!$E$2</f>
        <v>0</v>
      </c>
      <c r="F7006" s="1">
        <f>'STEP 1 対象者のデータを入力'!G7006</f>
        <v>0</v>
      </c>
      <c r="G7006" s="1">
        <f>'STEP 1 対象者のデータを入力'!H7006</f>
        <v>0</v>
      </c>
      <c r="H7006" s="1" t="s">
        <v>19</v>
      </c>
      <c r="I7006" s="1">
        <f>'STEP 1 対象者のデータを入力'!I7006</f>
        <v>0</v>
      </c>
      <c r="J7006" s="1">
        <f>'STEP 1 対象者のデータを入力'!J7006</f>
        <v>0</v>
      </c>
      <c r="K7006" s="4" t="str">
        <f t="shared" si="438"/>
        <v xml:space="preserve">0                   </v>
      </c>
      <c r="L7006" t="s">
        <v>18</v>
      </c>
      <c r="M7006" t="str">
        <f t="shared" si="439"/>
        <v xml:space="preserve">0000000                     </v>
      </c>
    </row>
    <row r="7007" spans="1:13" x14ac:dyDescent="0.15">
      <c r="A7007" s="1">
        <f>'STEP 1 対象者のデータを入力'!K7007</f>
        <v>0</v>
      </c>
      <c r="B7007" t="str">
        <f t="shared" si="436"/>
        <v xml:space="preserve">                   </v>
      </c>
      <c r="C7007" t="str">
        <f t="shared" si="437"/>
        <v xml:space="preserve">0                   </v>
      </c>
      <c r="E7007" s="1">
        <f>'STEP 1 対象者のデータを入力'!$E$2</f>
        <v>0</v>
      </c>
      <c r="F7007" s="1">
        <f>'STEP 1 対象者のデータを入力'!G7007</f>
        <v>0</v>
      </c>
      <c r="G7007" s="1">
        <f>'STEP 1 対象者のデータを入力'!H7007</f>
        <v>0</v>
      </c>
      <c r="H7007" s="1" t="s">
        <v>19</v>
      </c>
      <c r="I7007" s="1">
        <f>'STEP 1 対象者のデータを入力'!I7007</f>
        <v>0</v>
      </c>
      <c r="J7007" s="1">
        <f>'STEP 1 対象者のデータを入力'!J7007</f>
        <v>0</v>
      </c>
      <c r="K7007" s="4" t="str">
        <f t="shared" si="438"/>
        <v xml:space="preserve">0                   </v>
      </c>
      <c r="L7007" t="s">
        <v>18</v>
      </c>
      <c r="M7007" t="str">
        <f t="shared" si="439"/>
        <v xml:space="preserve">0000000                     </v>
      </c>
    </row>
    <row r="7008" spans="1:13" x14ac:dyDescent="0.15">
      <c r="A7008" s="1">
        <f>'STEP 1 対象者のデータを入力'!K7008</f>
        <v>0</v>
      </c>
      <c r="B7008" t="str">
        <f t="shared" si="436"/>
        <v xml:space="preserve">                   </v>
      </c>
      <c r="C7008" t="str">
        <f t="shared" si="437"/>
        <v xml:space="preserve">0                   </v>
      </c>
      <c r="E7008" s="1">
        <f>'STEP 1 対象者のデータを入力'!$E$2</f>
        <v>0</v>
      </c>
      <c r="F7008" s="1">
        <f>'STEP 1 対象者のデータを入力'!G7008</f>
        <v>0</v>
      </c>
      <c r="G7008" s="1">
        <f>'STEP 1 対象者のデータを入力'!H7008</f>
        <v>0</v>
      </c>
      <c r="H7008" s="1" t="s">
        <v>19</v>
      </c>
      <c r="I7008" s="1">
        <f>'STEP 1 対象者のデータを入力'!I7008</f>
        <v>0</v>
      </c>
      <c r="J7008" s="1">
        <f>'STEP 1 対象者のデータを入力'!J7008</f>
        <v>0</v>
      </c>
      <c r="K7008" s="4" t="str">
        <f t="shared" si="438"/>
        <v xml:space="preserve">0                   </v>
      </c>
      <c r="L7008" t="s">
        <v>18</v>
      </c>
      <c r="M7008" t="str">
        <f t="shared" si="439"/>
        <v xml:space="preserve">0000000                     </v>
      </c>
    </row>
    <row r="7009" spans="1:13" x14ac:dyDescent="0.15">
      <c r="A7009" s="1">
        <f>'STEP 1 対象者のデータを入力'!K7009</f>
        <v>0</v>
      </c>
      <c r="B7009" t="str">
        <f t="shared" si="436"/>
        <v xml:space="preserve">                   </v>
      </c>
      <c r="C7009" t="str">
        <f t="shared" si="437"/>
        <v xml:space="preserve">0                   </v>
      </c>
      <c r="E7009" s="1">
        <f>'STEP 1 対象者のデータを入力'!$E$2</f>
        <v>0</v>
      </c>
      <c r="F7009" s="1">
        <f>'STEP 1 対象者のデータを入力'!G7009</f>
        <v>0</v>
      </c>
      <c r="G7009" s="1">
        <f>'STEP 1 対象者のデータを入力'!H7009</f>
        <v>0</v>
      </c>
      <c r="H7009" s="1" t="s">
        <v>19</v>
      </c>
      <c r="I7009" s="1">
        <f>'STEP 1 対象者のデータを入力'!I7009</f>
        <v>0</v>
      </c>
      <c r="J7009" s="1">
        <f>'STEP 1 対象者のデータを入力'!J7009</f>
        <v>0</v>
      </c>
      <c r="K7009" s="4" t="str">
        <f t="shared" si="438"/>
        <v xml:space="preserve">0                   </v>
      </c>
      <c r="L7009" t="s">
        <v>18</v>
      </c>
      <c r="M7009" t="str">
        <f t="shared" si="439"/>
        <v xml:space="preserve">0000000                     </v>
      </c>
    </row>
    <row r="7010" spans="1:13" x14ac:dyDescent="0.15">
      <c r="A7010" s="1">
        <f>'STEP 1 対象者のデータを入力'!K7010</f>
        <v>0</v>
      </c>
      <c r="B7010" t="str">
        <f t="shared" si="436"/>
        <v xml:space="preserve">                   </v>
      </c>
      <c r="C7010" t="str">
        <f t="shared" si="437"/>
        <v xml:space="preserve">0                   </v>
      </c>
      <c r="E7010" s="1">
        <f>'STEP 1 対象者のデータを入力'!$E$2</f>
        <v>0</v>
      </c>
      <c r="F7010" s="1">
        <f>'STEP 1 対象者のデータを入力'!G7010</f>
        <v>0</v>
      </c>
      <c r="G7010" s="1">
        <f>'STEP 1 対象者のデータを入力'!H7010</f>
        <v>0</v>
      </c>
      <c r="H7010" s="1" t="s">
        <v>19</v>
      </c>
      <c r="I7010" s="1">
        <f>'STEP 1 対象者のデータを入力'!I7010</f>
        <v>0</v>
      </c>
      <c r="J7010" s="1">
        <f>'STEP 1 対象者のデータを入力'!J7010</f>
        <v>0</v>
      </c>
      <c r="K7010" s="4" t="str">
        <f t="shared" si="438"/>
        <v xml:space="preserve">0                   </v>
      </c>
      <c r="L7010" t="s">
        <v>18</v>
      </c>
      <c r="M7010" t="str">
        <f t="shared" si="439"/>
        <v xml:space="preserve">0000000                     </v>
      </c>
    </row>
    <row r="7011" spans="1:13" x14ac:dyDescent="0.15">
      <c r="A7011" s="1">
        <f>'STEP 1 対象者のデータを入力'!K7011</f>
        <v>0</v>
      </c>
      <c r="B7011" t="str">
        <f t="shared" si="436"/>
        <v xml:space="preserve">                   </v>
      </c>
      <c r="C7011" t="str">
        <f t="shared" si="437"/>
        <v xml:space="preserve">0                   </v>
      </c>
      <c r="E7011" s="1">
        <f>'STEP 1 対象者のデータを入力'!$E$2</f>
        <v>0</v>
      </c>
      <c r="F7011" s="1">
        <f>'STEP 1 対象者のデータを入力'!G7011</f>
        <v>0</v>
      </c>
      <c r="G7011" s="1">
        <f>'STEP 1 対象者のデータを入力'!H7011</f>
        <v>0</v>
      </c>
      <c r="H7011" s="1" t="s">
        <v>19</v>
      </c>
      <c r="I7011" s="1">
        <f>'STEP 1 対象者のデータを入力'!I7011</f>
        <v>0</v>
      </c>
      <c r="J7011" s="1">
        <f>'STEP 1 対象者のデータを入力'!J7011</f>
        <v>0</v>
      </c>
      <c r="K7011" s="4" t="str">
        <f t="shared" si="438"/>
        <v xml:space="preserve">0                   </v>
      </c>
      <c r="L7011" t="s">
        <v>18</v>
      </c>
      <c r="M7011" t="str">
        <f t="shared" si="439"/>
        <v xml:space="preserve">0000000                     </v>
      </c>
    </row>
    <row r="7012" spans="1:13" x14ac:dyDescent="0.15">
      <c r="A7012" s="1">
        <f>'STEP 1 対象者のデータを入力'!K7012</f>
        <v>0</v>
      </c>
      <c r="B7012" t="str">
        <f t="shared" si="436"/>
        <v xml:space="preserve">                   </v>
      </c>
      <c r="C7012" t="str">
        <f t="shared" si="437"/>
        <v xml:space="preserve">0                   </v>
      </c>
      <c r="E7012" s="1">
        <f>'STEP 1 対象者のデータを入力'!$E$2</f>
        <v>0</v>
      </c>
      <c r="F7012" s="1">
        <f>'STEP 1 対象者のデータを入力'!G7012</f>
        <v>0</v>
      </c>
      <c r="G7012" s="1">
        <f>'STEP 1 対象者のデータを入力'!H7012</f>
        <v>0</v>
      </c>
      <c r="H7012" s="1" t="s">
        <v>19</v>
      </c>
      <c r="I7012" s="1">
        <f>'STEP 1 対象者のデータを入力'!I7012</f>
        <v>0</v>
      </c>
      <c r="J7012" s="1">
        <f>'STEP 1 対象者のデータを入力'!J7012</f>
        <v>0</v>
      </c>
      <c r="K7012" s="4" t="str">
        <f t="shared" si="438"/>
        <v xml:space="preserve">0                   </v>
      </c>
      <c r="L7012" t="s">
        <v>18</v>
      </c>
      <c r="M7012" t="str">
        <f t="shared" si="439"/>
        <v xml:space="preserve">0000000                     </v>
      </c>
    </row>
    <row r="7013" spans="1:13" x14ac:dyDescent="0.15">
      <c r="A7013" s="1">
        <f>'STEP 1 対象者のデータを入力'!K7013</f>
        <v>0</v>
      </c>
      <c r="B7013" t="str">
        <f t="shared" si="436"/>
        <v xml:space="preserve">                   </v>
      </c>
      <c r="C7013" t="str">
        <f t="shared" si="437"/>
        <v xml:space="preserve">0                   </v>
      </c>
      <c r="E7013" s="1">
        <f>'STEP 1 対象者のデータを入力'!$E$2</f>
        <v>0</v>
      </c>
      <c r="F7013" s="1">
        <f>'STEP 1 対象者のデータを入力'!G7013</f>
        <v>0</v>
      </c>
      <c r="G7013" s="1">
        <f>'STEP 1 対象者のデータを入力'!H7013</f>
        <v>0</v>
      </c>
      <c r="H7013" s="1" t="s">
        <v>19</v>
      </c>
      <c r="I7013" s="1">
        <f>'STEP 1 対象者のデータを入力'!I7013</f>
        <v>0</v>
      </c>
      <c r="J7013" s="1">
        <f>'STEP 1 対象者のデータを入力'!J7013</f>
        <v>0</v>
      </c>
      <c r="K7013" s="4" t="str">
        <f t="shared" si="438"/>
        <v xml:space="preserve">0                   </v>
      </c>
      <c r="L7013" t="s">
        <v>18</v>
      </c>
      <c r="M7013" t="str">
        <f t="shared" si="439"/>
        <v xml:space="preserve">0000000                     </v>
      </c>
    </row>
    <row r="7014" spans="1:13" x14ac:dyDescent="0.15">
      <c r="A7014" s="1">
        <f>'STEP 1 対象者のデータを入力'!K7014</f>
        <v>0</v>
      </c>
      <c r="B7014" t="str">
        <f t="shared" si="436"/>
        <v xml:space="preserve">                   </v>
      </c>
      <c r="C7014" t="str">
        <f t="shared" si="437"/>
        <v xml:space="preserve">0                   </v>
      </c>
      <c r="E7014" s="1">
        <f>'STEP 1 対象者のデータを入力'!$E$2</f>
        <v>0</v>
      </c>
      <c r="F7014" s="1">
        <f>'STEP 1 対象者のデータを入力'!G7014</f>
        <v>0</v>
      </c>
      <c r="G7014" s="1">
        <f>'STEP 1 対象者のデータを入力'!H7014</f>
        <v>0</v>
      </c>
      <c r="H7014" s="1" t="s">
        <v>19</v>
      </c>
      <c r="I7014" s="1">
        <f>'STEP 1 対象者のデータを入力'!I7014</f>
        <v>0</v>
      </c>
      <c r="J7014" s="1">
        <f>'STEP 1 対象者のデータを入力'!J7014</f>
        <v>0</v>
      </c>
      <c r="K7014" s="4" t="str">
        <f t="shared" si="438"/>
        <v xml:space="preserve">0                   </v>
      </c>
      <c r="L7014" t="s">
        <v>18</v>
      </c>
      <c r="M7014" t="str">
        <f t="shared" si="439"/>
        <v xml:space="preserve">0000000                     </v>
      </c>
    </row>
    <row r="7015" spans="1:13" x14ac:dyDescent="0.15">
      <c r="A7015" s="1">
        <f>'STEP 1 対象者のデータを入力'!K7015</f>
        <v>0</v>
      </c>
      <c r="B7015" t="str">
        <f t="shared" si="436"/>
        <v xml:space="preserve">                   </v>
      </c>
      <c r="C7015" t="str">
        <f t="shared" si="437"/>
        <v xml:space="preserve">0                   </v>
      </c>
      <c r="E7015" s="1">
        <f>'STEP 1 対象者のデータを入力'!$E$2</f>
        <v>0</v>
      </c>
      <c r="F7015" s="1">
        <f>'STEP 1 対象者のデータを入力'!G7015</f>
        <v>0</v>
      </c>
      <c r="G7015" s="1">
        <f>'STEP 1 対象者のデータを入力'!H7015</f>
        <v>0</v>
      </c>
      <c r="H7015" s="1" t="s">
        <v>19</v>
      </c>
      <c r="I7015" s="1">
        <f>'STEP 1 対象者のデータを入力'!I7015</f>
        <v>0</v>
      </c>
      <c r="J7015" s="1">
        <f>'STEP 1 対象者のデータを入力'!J7015</f>
        <v>0</v>
      </c>
      <c r="K7015" s="4" t="str">
        <f t="shared" si="438"/>
        <v xml:space="preserve">0                   </v>
      </c>
      <c r="L7015" t="s">
        <v>18</v>
      </c>
      <c r="M7015" t="str">
        <f t="shared" si="439"/>
        <v xml:space="preserve">0000000                     </v>
      </c>
    </row>
    <row r="7016" spans="1:13" x14ac:dyDescent="0.15">
      <c r="A7016" s="1">
        <f>'STEP 1 対象者のデータを入力'!K7016</f>
        <v>0</v>
      </c>
      <c r="B7016" t="str">
        <f t="shared" si="436"/>
        <v xml:space="preserve">                   </v>
      </c>
      <c r="C7016" t="str">
        <f t="shared" si="437"/>
        <v xml:space="preserve">0                   </v>
      </c>
      <c r="E7016" s="1">
        <f>'STEP 1 対象者のデータを入力'!$E$2</f>
        <v>0</v>
      </c>
      <c r="F7016" s="1">
        <f>'STEP 1 対象者のデータを入力'!G7016</f>
        <v>0</v>
      </c>
      <c r="G7016" s="1">
        <f>'STEP 1 対象者のデータを入力'!H7016</f>
        <v>0</v>
      </c>
      <c r="H7016" s="1" t="s">
        <v>19</v>
      </c>
      <c r="I7016" s="1">
        <f>'STEP 1 対象者のデータを入力'!I7016</f>
        <v>0</v>
      </c>
      <c r="J7016" s="1">
        <f>'STEP 1 対象者のデータを入力'!J7016</f>
        <v>0</v>
      </c>
      <c r="K7016" s="4" t="str">
        <f t="shared" si="438"/>
        <v xml:space="preserve">0                   </v>
      </c>
      <c r="L7016" t="s">
        <v>18</v>
      </c>
      <c r="M7016" t="str">
        <f t="shared" si="439"/>
        <v xml:space="preserve">0000000                     </v>
      </c>
    </row>
    <row r="7017" spans="1:13" x14ac:dyDescent="0.15">
      <c r="A7017" s="1">
        <f>'STEP 1 対象者のデータを入力'!K7017</f>
        <v>0</v>
      </c>
      <c r="B7017" t="str">
        <f t="shared" si="436"/>
        <v xml:space="preserve">                   </v>
      </c>
      <c r="C7017" t="str">
        <f t="shared" si="437"/>
        <v xml:space="preserve">0                   </v>
      </c>
      <c r="E7017" s="1">
        <f>'STEP 1 対象者のデータを入力'!$E$2</f>
        <v>0</v>
      </c>
      <c r="F7017" s="1">
        <f>'STEP 1 対象者のデータを入力'!G7017</f>
        <v>0</v>
      </c>
      <c r="G7017" s="1">
        <f>'STEP 1 対象者のデータを入力'!H7017</f>
        <v>0</v>
      </c>
      <c r="H7017" s="1" t="s">
        <v>19</v>
      </c>
      <c r="I7017" s="1">
        <f>'STEP 1 対象者のデータを入力'!I7017</f>
        <v>0</v>
      </c>
      <c r="J7017" s="1">
        <f>'STEP 1 対象者のデータを入力'!J7017</f>
        <v>0</v>
      </c>
      <c r="K7017" s="4" t="str">
        <f t="shared" si="438"/>
        <v xml:space="preserve">0                   </v>
      </c>
      <c r="L7017" t="s">
        <v>18</v>
      </c>
      <c r="M7017" t="str">
        <f t="shared" si="439"/>
        <v xml:space="preserve">0000000                     </v>
      </c>
    </row>
    <row r="7018" spans="1:13" x14ac:dyDescent="0.15">
      <c r="A7018" s="1">
        <f>'STEP 1 対象者のデータを入力'!K7018</f>
        <v>0</v>
      </c>
      <c r="B7018" t="str">
        <f t="shared" ref="B7018:B7081" si="440">REPT(" ",20-LEN(A7018))</f>
        <v xml:space="preserve">                   </v>
      </c>
      <c r="C7018" t="str">
        <f t="shared" ref="C7018:C7081" si="441">CONCATENATE(A7018,B7018)</f>
        <v xml:space="preserve">0                   </v>
      </c>
      <c r="E7018" s="1">
        <f>'STEP 1 対象者のデータを入力'!$E$2</f>
        <v>0</v>
      </c>
      <c r="F7018" s="1">
        <f>'STEP 1 対象者のデータを入力'!G7018</f>
        <v>0</v>
      </c>
      <c r="G7018" s="1">
        <f>'STEP 1 対象者のデータを入力'!H7018</f>
        <v>0</v>
      </c>
      <c r="H7018" s="1" t="s">
        <v>19</v>
      </c>
      <c r="I7018" s="1">
        <f>'STEP 1 対象者のデータを入力'!I7018</f>
        <v>0</v>
      </c>
      <c r="J7018" s="1">
        <f>'STEP 1 対象者のデータを入力'!J7018</f>
        <v>0</v>
      </c>
      <c r="K7018" s="4" t="str">
        <f t="shared" ref="K7018:K7081" si="442">C7018</f>
        <v xml:space="preserve">0                   </v>
      </c>
      <c r="L7018" t="s">
        <v>18</v>
      </c>
      <c r="M7018" t="str">
        <f t="shared" ref="M7018:M7081" si="443">CONCATENATE(E7018,F7018,G7018,H7018,I7018,J7018,K7018,L7018)</f>
        <v xml:space="preserve">0000000                     </v>
      </c>
    </row>
    <row r="7019" spans="1:13" x14ac:dyDescent="0.15">
      <c r="A7019" s="1">
        <f>'STEP 1 対象者のデータを入力'!K7019</f>
        <v>0</v>
      </c>
      <c r="B7019" t="str">
        <f t="shared" si="440"/>
        <v xml:space="preserve">                   </v>
      </c>
      <c r="C7019" t="str">
        <f t="shared" si="441"/>
        <v xml:space="preserve">0                   </v>
      </c>
      <c r="E7019" s="1">
        <f>'STEP 1 対象者のデータを入力'!$E$2</f>
        <v>0</v>
      </c>
      <c r="F7019" s="1">
        <f>'STEP 1 対象者のデータを入力'!G7019</f>
        <v>0</v>
      </c>
      <c r="G7019" s="1">
        <f>'STEP 1 対象者のデータを入力'!H7019</f>
        <v>0</v>
      </c>
      <c r="H7019" s="1" t="s">
        <v>19</v>
      </c>
      <c r="I7019" s="1">
        <f>'STEP 1 対象者のデータを入力'!I7019</f>
        <v>0</v>
      </c>
      <c r="J7019" s="1">
        <f>'STEP 1 対象者のデータを入力'!J7019</f>
        <v>0</v>
      </c>
      <c r="K7019" s="4" t="str">
        <f t="shared" si="442"/>
        <v xml:space="preserve">0                   </v>
      </c>
      <c r="L7019" t="s">
        <v>18</v>
      </c>
      <c r="M7019" t="str">
        <f t="shared" si="443"/>
        <v xml:space="preserve">0000000                     </v>
      </c>
    </row>
    <row r="7020" spans="1:13" x14ac:dyDescent="0.15">
      <c r="A7020" s="1">
        <f>'STEP 1 対象者のデータを入力'!K7020</f>
        <v>0</v>
      </c>
      <c r="B7020" t="str">
        <f t="shared" si="440"/>
        <v xml:space="preserve">                   </v>
      </c>
      <c r="C7020" t="str">
        <f t="shared" si="441"/>
        <v xml:space="preserve">0                   </v>
      </c>
      <c r="E7020" s="1">
        <f>'STEP 1 対象者のデータを入力'!$E$2</f>
        <v>0</v>
      </c>
      <c r="F7020" s="1">
        <f>'STEP 1 対象者のデータを入力'!G7020</f>
        <v>0</v>
      </c>
      <c r="G7020" s="1">
        <f>'STEP 1 対象者のデータを入力'!H7020</f>
        <v>0</v>
      </c>
      <c r="H7020" s="1" t="s">
        <v>19</v>
      </c>
      <c r="I7020" s="1">
        <f>'STEP 1 対象者のデータを入力'!I7020</f>
        <v>0</v>
      </c>
      <c r="J7020" s="1">
        <f>'STEP 1 対象者のデータを入力'!J7020</f>
        <v>0</v>
      </c>
      <c r="K7020" s="4" t="str">
        <f t="shared" si="442"/>
        <v xml:space="preserve">0                   </v>
      </c>
      <c r="L7020" t="s">
        <v>18</v>
      </c>
      <c r="M7020" t="str">
        <f t="shared" si="443"/>
        <v xml:space="preserve">0000000                     </v>
      </c>
    </row>
    <row r="7021" spans="1:13" x14ac:dyDescent="0.15">
      <c r="A7021" s="1">
        <f>'STEP 1 対象者のデータを入力'!K7021</f>
        <v>0</v>
      </c>
      <c r="B7021" t="str">
        <f t="shared" si="440"/>
        <v xml:space="preserve">                   </v>
      </c>
      <c r="C7021" t="str">
        <f t="shared" si="441"/>
        <v xml:space="preserve">0                   </v>
      </c>
      <c r="E7021" s="1">
        <f>'STEP 1 対象者のデータを入力'!$E$2</f>
        <v>0</v>
      </c>
      <c r="F7021" s="1">
        <f>'STEP 1 対象者のデータを入力'!G7021</f>
        <v>0</v>
      </c>
      <c r="G7021" s="1">
        <f>'STEP 1 対象者のデータを入力'!H7021</f>
        <v>0</v>
      </c>
      <c r="H7021" s="1" t="s">
        <v>19</v>
      </c>
      <c r="I7021" s="1">
        <f>'STEP 1 対象者のデータを入力'!I7021</f>
        <v>0</v>
      </c>
      <c r="J7021" s="1">
        <f>'STEP 1 対象者のデータを入力'!J7021</f>
        <v>0</v>
      </c>
      <c r="K7021" s="4" t="str">
        <f t="shared" si="442"/>
        <v xml:space="preserve">0                   </v>
      </c>
      <c r="L7021" t="s">
        <v>18</v>
      </c>
      <c r="M7021" t="str">
        <f t="shared" si="443"/>
        <v xml:space="preserve">0000000                     </v>
      </c>
    </row>
    <row r="7022" spans="1:13" x14ac:dyDescent="0.15">
      <c r="A7022" s="1">
        <f>'STEP 1 対象者のデータを入力'!K7022</f>
        <v>0</v>
      </c>
      <c r="B7022" t="str">
        <f t="shared" si="440"/>
        <v xml:space="preserve">                   </v>
      </c>
      <c r="C7022" t="str">
        <f t="shared" si="441"/>
        <v xml:space="preserve">0                   </v>
      </c>
      <c r="E7022" s="1">
        <f>'STEP 1 対象者のデータを入力'!$E$2</f>
        <v>0</v>
      </c>
      <c r="F7022" s="1">
        <f>'STEP 1 対象者のデータを入力'!G7022</f>
        <v>0</v>
      </c>
      <c r="G7022" s="1">
        <f>'STEP 1 対象者のデータを入力'!H7022</f>
        <v>0</v>
      </c>
      <c r="H7022" s="1" t="s">
        <v>19</v>
      </c>
      <c r="I7022" s="1">
        <f>'STEP 1 対象者のデータを入力'!I7022</f>
        <v>0</v>
      </c>
      <c r="J7022" s="1">
        <f>'STEP 1 対象者のデータを入力'!J7022</f>
        <v>0</v>
      </c>
      <c r="K7022" s="4" t="str">
        <f t="shared" si="442"/>
        <v xml:space="preserve">0                   </v>
      </c>
      <c r="L7022" t="s">
        <v>18</v>
      </c>
      <c r="M7022" t="str">
        <f t="shared" si="443"/>
        <v xml:space="preserve">0000000                     </v>
      </c>
    </row>
    <row r="7023" spans="1:13" x14ac:dyDescent="0.15">
      <c r="A7023" s="1">
        <f>'STEP 1 対象者のデータを入力'!K7023</f>
        <v>0</v>
      </c>
      <c r="B7023" t="str">
        <f t="shared" si="440"/>
        <v xml:space="preserve">                   </v>
      </c>
      <c r="C7023" t="str">
        <f t="shared" si="441"/>
        <v xml:space="preserve">0                   </v>
      </c>
      <c r="E7023" s="1">
        <f>'STEP 1 対象者のデータを入力'!$E$2</f>
        <v>0</v>
      </c>
      <c r="F7023" s="1">
        <f>'STEP 1 対象者のデータを入力'!G7023</f>
        <v>0</v>
      </c>
      <c r="G7023" s="1">
        <f>'STEP 1 対象者のデータを入力'!H7023</f>
        <v>0</v>
      </c>
      <c r="H7023" s="1" t="s">
        <v>19</v>
      </c>
      <c r="I7023" s="1">
        <f>'STEP 1 対象者のデータを入力'!I7023</f>
        <v>0</v>
      </c>
      <c r="J7023" s="1">
        <f>'STEP 1 対象者のデータを入力'!J7023</f>
        <v>0</v>
      </c>
      <c r="K7023" s="4" t="str">
        <f t="shared" si="442"/>
        <v xml:space="preserve">0                   </v>
      </c>
      <c r="L7023" t="s">
        <v>18</v>
      </c>
      <c r="M7023" t="str">
        <f t="shared" si="443"/>
        <v xml:space="preserve">0000000                     </v>
      </c>
    </row>
    <row r="7024" spans="1:13" x14ac:dyDescent="0.15">
      <c r="A7024" s="1">
        <f>'STEP 1 対象者のデータを入力'!K7024</f>
        <v>0</v>
      </c>
      <c r="B7024" t="str">
        <f t="shared" si="440"/>
        <v xml:space="preserve">                   </v>
      </c>
      <c r="C7024" t="str">
        <f t="shared" si="441"/>
        <v xml:space="preserve">0                   </v>
      </c>
      <c r="E7024" s="1">
        <f>'STEP 1 対象者のデータを入力'!$E$2</f>
        <v>0</v>
      </c>
      <c r="F7024" s="1">
        <f>'STEP 1 対象者のデータを入力'!G7024</f>
        <v>0</v>
      </c>
      <c r="G7024" s="1">
        <f>'STEP 1 対象者のデータを入力'!H7024</f>
        <v>0</v>
      </c>
      <c r="H7024" s="1" t="s">
        <v>19</v>
      </c>
      <c r="I7024" s="1">
        <f>'STEP 1 対象者のデータを入力'!I7024</f>
        <v>0</v>
      </c>
      <c r="J7024" s="1">
        <f>'STEP 1 対象者のデータを入力'!J7024</f>
        <v>0</v>
      </c>
      <c r="K7024" s="4" t="str">
        <f t="shared" si="442"/>
        <v xml:space="preserve">0                   </v>
      </c>
      <c r="L7024" t="s">
        <v>18</v>
      </c>
      <c r="M7024" t="str">
        <f t="shared" si="443"/>
        <v xml:space="preserve">0000000                     </v>
      </c>
    </row>
    <row r="7025" spans="1:13" x14ac:dyDescent="0.15">
      <c r="A7025" s="1">
        <f>'STEP 1 対象者のデータを入力'!K7025</f>
        <v>0</v>
      </c>
      <c r="B7025" t="str">
        <f t="shared" si="440"/>
        <v xml:space="preserve">                   </v>
      </c>
      <c r="C7025" t="str">
        <f t="shared" si="441"/>
        <v xml:space="preserve">0                   </v>
      </c>
      <c r="E7025" s="1">
        <f>'STEP 1 対象者のデータを入力'!$E$2</f>
        <v>0</v>
      </c>
      <c r="F7025" s="1">
        <f>'STEP 1 対象者のデータを入力'!G7025</f>
        <v>0</v>
      </c>
      <c r="G7025" s="1">
        <f>'STEP 1 対象者のデータを入力'!H7025</f>
        <v>0</v>
      </c>
      <c r="H7025" s="1" t="s">
        <v>19</v>
      </c>
      <c r="I7025" s="1">
        <f>'STEP 1 対象者のデータを入力'!I7025</f>
        <v>0</v>
      </c>
      <c r="J7025" s="1">
        <f>'STEP 1 対象者のデータを入力'!J7025</f>
        <v>0</v>
      </c>
      <c r="K7025" s="4" t="str">
        <f t="shared" si="442"/>
        <v xml:space="preserve">0                   </v>
      </c>
      <c r="L7025" t="s">
        <v>18</v>
      </c>
      <c r="M7025" t="str">
        <f t="shared" si="443"/>
        <v xml:space="preserve">0000000                     </v>
      </c>
    </row>
    <row r="7026" spans="1:13" x14ac:dyDescent="0.15">
      <c r="A7026" s="1">
        <f>'STEP 1 対象者のデータを入力'!K7026</f>
        <v>0</v>
      </c>
      <c r="B7026" t="str">
        <f t="shared" si="440"/>
        <v xml:space="preserve">                   </v>
      </c>
      <c r="C7026" t="str">
        <f t="shared" si="441"/>
        <v xml:space="preserve">0                   </v>
      </c>
      <c r="E7026" s="1">
        <f>'STEP 1 対象者のデータを入力'!$E$2</f>
        <v>0</v>
      </c>
      <c r="F7026" s="1">
        <f>'STEP 1 対象者のデータを入力'!G7026</f>
        <v>0</v>
      </c>
      <c r="G7026" s="1">
        <f>'STEP 1 対象者のデータを入力'!H7026</f>
        <v>0</v>
      </c>
      <c r="H7026" s="1" t="s">
        <v>19</v>
      </c>
      <c r="I7026" s="1">
        <f>'STEP 1 対象者のデータを入力'!I7026</f>
        <v>0</v>
      </c>
      <c r="J7026" s="1">
        <f>'STEP 1 対象者のデータを入力'!J7026</f>
        <v>0</v>
      </c>
      <c r="K7026" s="4" t="str">
        <f t="shared" si="442"/>
        <v xml:space="preserve">0                   </v>
      </c>
      <c r="L7026" t="s">
        <v>18</v>
      </c>
      <c r="M7026" t="str">
        <f t="shared" si="443"/>
        <v xml:space="preserve">0000000                     </v>
      </c>
    </row>
    <row r="7027" spans="1:13" x14ac:dyDescent="0.15">
      <c r="A7027" s="1">
        <f>'STEP 1 対象者のデータを入力'!K7027</f>
        <v>0</v>
      </c>
      <c r="B7027" t="str">
        <f t="shared" si="440"/>
        <v xml:space="preserve">                   </v>
      </c>
      <c r="C7027" t="str">
        <f t="shared" si="441"/>
        <v xml:space="preserve">0                   </v>
      </c>
      <c r="E7027" s="1">
        <f>'STEP 1 対象者のデータを入力'!$E$2</f>
        <v>0</v>
      </c>
      <c r="F7027" s="1">
        <f>'STEP 1 対象者のデータを入力'!G7027</f>
        <v>0</v>
      </c>
      <c r="G7027" s="1">
        <f>'STEP 1 対象者のデータを入力'!H7027</f>
        <v>0</v>
      </c>
      <c r="H7027" s="1" t="s">
        <v>19</v>
      </c>
      <c r="I7027" s="1">
        <f>'STEP 1 対象者のデータを入力'!I7027</f>
        <v>0</v>
      </c>
      <c r="J7027" s="1">
        <f>'STEP 1 対象者のデータを入力'!J7027</f>
        <v>0</v>
      </c>
      <c r="K7027" s="4" t="str">
        <f t="shared" si="442"/>
        <v xml:space="preserve">0                   </v>
      </c>
      <c r="L7027" t="s">
        <v>18</v>
      </c>
      <c r="M7027" t="str">
        <f t="shared" si="443"/>
        <v xml:space="preserve">0000000                     </v>
      </c>
    </row>
    <row r="7028" spans="1:13" x14ac:dyDescent="0.15">
      <c r="A7028" s="1">
        <f>'STEP 1 対象者のデータを入力'!K7028</f>
        <v>0</v>
      </c>
      <c r="B7028" t="str">
        <f t="shared" si="440"/>
        <v xml:space="preserve">                   </v>
      </c>
      <c r="C7028" t="str">
        <f t="shared" si="441"/>
        <v xml:space="preserve">0                   </v>
      </c>
      <c r="E7028" s="1">
        <f>'STEP 1 対象者のデータを入力'!$E$2</f>
        <v>0</v>
      </c>
      <c r="F7028" s="1">
        <f>'STEP 1 対象者のデータを入力'!G7028</f>
        <v>0</v>
      </c>
      <c r="G7028" s="1">
        <f>'STEP 1 対象者のデータを入力'!H7028</f>
        <v>0</v>
      </c>
      <c r="H7028" s="1" t="s">
        <v>19</v>
      </c>
      <c r="I7028" s="1">
        <f>'STEP 1 対象者のデータを入力'!I7028</f>
        <v>0</v>
      </c>
      <c r="J7028" s="1">
        <f>'STEP 1 対象者のデータを入力'!J7028</f>
        <v>0</v>
      </c>
      <c r="K7028" s="4" t="str">
        <f t="shared" si="442"/>
        <v xml:space="preserve">0                   </v>
      </c>
      <c r="L7028" t="s">
        <v>18</v>
      </c>
      <c r="M7028" t="str">
        <f t="shared" si="443"/>
        <v xml:space="preserve">0000000                     </v>
      </c>
    </row>
    <row r="7029" spans="1:13" x14ac:dyDescent="0.15">
      <c r="A7029" s="1">
        <f>'STEP 1 対象者のデータを入力'!K7029</f>
        <v>0</v>
      </c>
      <c r="B7029" t="str">
        <f t="shared" si="440"/>
        <v xml:space="preserve">                   </v>
      </c>
      <c r="C7029" t="str">
        <f t="shared" si="441"/>
        <v xml:space="preserve">0                   </v>
      </c>
      <c r="E7029" s="1">
        <f>'STEP 1 対象者のデータを入力'!$E$2</f>
        <v>0</v>
      </c>
      <c r="F7029" s="1">
        <f>'STEP 1 対象者のデータを入力'!G7029</f>
        <v>0</v>
      </c>
      <c r="G7029" s="1">
        <f>'STEP 1 対象者のデータを入力'!H7029</f>
        <v>0</v>
      </c>
      <c r="H7029" s="1" t="s">
        <v>19</v>
      </c>
      <c r="I7029" s="1">
        <f>'STEP 1 対象者のデータを入力'!I7029</f>
        <v>0</v>
      </c>
      <c r="J7029" s="1">
        <f>'STEP 1 対象者のデータを入力'!J7029</f>
        <v>0</v>
      </c>
      <c r="K7029" s="4" t="str">
        <f t="shared" si="442"/>
        <v xml:space="preserve">0                   </v>
      </c>
      <c r="L7029" t="s">
        <v>18</v>
      </c>
      <c r="M7029" t="str">
        <f t="shared" si="443"/>
        <v xml:space="preserve">0000000                     </v>
      </c>
    </row>
    <row r="7030" spans="1:13" x14ac:dyDescent="0.15">
      <c r="A7030" s="1">
        <f>'STEP 1 対象者のデータを入力'!K7030</f>
        <v>0</v>
      </c>
      <c r="B7030" t="str">
        <f t="shared" si="440"/>
        <v xml:space="preserve">                   </v>
      </c>
      <c r="C7030" t="str">
        <f t="shared" si="441"/>
        <v xml:space="preserve">0                   </v>
      </c>
      <c r="E7030" s="1">
        <f>'STEP 1 対象者のデータを入力'!$E$2</f>
        <v>0</v>
      </c>
      <c r="F7030" s="1">
        <f>'STEP 1 対象者のデータを入力'!G7030</f>
        <v>0</v>
      </c>
      <c r="G7030" s="1">
        <f>'STEP 1 対象者のデータを入力'!H7030</f>
        <v>0</v>
      </c>
      <c r="H7030" s="1" t="s">
        <v>19</v>
      </c>
      <c r="I7030" s="1">
        <f>'STEP 1 対象者のデータを入力'!I7030</f>
        <v>0</v>
      </c>
      <c r="J7030" s="1">
        <f>'STEP 1 対象者のデータを入力'!J7030</f>
        <v>0</v>
      </c>
      <c r="K7030" s="4" t="str">
        <f t="shared" si="442"/>
        <v xml:space="preserve">0                   </v>
      </c>
      <c r="L7030" t="s">
        <v>18</v>
      </c>
      <c r="M7030" t="str">
        <f t="shared" si="443"/>
        <v xml:space="preserve">0000000                     </v>
      </c>
    </row>
    <row r="7031" spans="1:13" x14ac:dyDescent="0.15">
      <c r="A7031" s="1">
        <f>'STEP 1 対象者のデータを入力'!K7031</f>
        <v>0</v>
      </c>
      <c r="B7031" t="str">
        <f t="shared" si="440"/>
        <v xml:space="preserve">                   </v>
      </c>
      <c r="C7031" t="str">
        <f t="shared" si="441"/>
        <v xml:space="preserve">0                   </v>
      </c>
      <c r="E7031" s="1">
        <f>'STEP 1 対象者のデータを入力'!$E$2</f>
        <v>0</v>
      </c>
      <c r="F7031" s="1">
        <f>'STEP 1 対象者のデータを入力'!G7031</f>
        <v>0</v>
      </c>
      <c r="G7031" s="1">
        <f>'STEP 1 対象者のデータを入力'!H7031</f>
        <v>0</v>
      </c>
      <c r="H7031" s="1" t="s">
        <v>19</v>
      </c>
      <c r="I7031" s="1">
        <f>'STEP 1 対象者のデータを入力'!I7031</f>
        <v>0</v>
      </c>
      <c r="J7031" s="1">
        <f>'STEP 1 対象者のデータを入力'!J7031</f>
        <v>0</v>
      </c>
      <c r="K7031" s="4" t="str">
        <f t="shared" si="442"/>
        <v xml:space="preserve">0                   </v>
      </c>
      <c r="L7031" t="s">
        <v>18</v>
      </c>
      <c r="M7031" t="str">
        <f t="shared" si="443"/>
        <v xml:space="preserve">0000000                     </v>
      </c>
    </row>
    <row r="7032" spans="1:13" x14ac:dyDescent="0.15">
      <c r="A7032" s="1">
        <f>'STEP 1 対象者のデータを入力'!K7032</f>
        <v>0</v>
      </c>
      <c r="B7032" t="str">
        <f t="shared" si="440"/>
        <v xml:space="preserve">                   </v>
      </c>
      <c r="C7032" t="str">
        <f t="shared" si="441"/>
        <v xml:space="preserve">0                   </v>
      </c>
      <c r="E7032" s="1">
        <f>'STEP 1 対象者のデータを入力'!$E$2</f>
        <v>0</v>
      </c>
      <c r="F7032" s="1">
        <f>'STEP 1 対象者のデータを入力'!G7032</f>
        <v>0</v>
      </c>
      <c r="G7032" s="1">
        <f>'STEP 1 対象者のデータを入力'!H7032</f>
        <v>0</v>
      </c>
      <c r="H7032" s="1" t="s">
        <v>19</v>
      </c>
      <c r="I7032" s="1">
        <f>'STEP 1 対象者のデータを入力'!I7032</f>
        <v>0</v>
      </c>
      <c r="J7032" s="1">
        <f>'STEP 1 対象者のデータを入力'!J7032</f>
        <v>0</v>
      </c>
      <c r="K7032" s="4" t="str">
        <f t="shared" si="442"/>
        <v xml:space="preserve">0                   </v>
      </c>
      <c r="L7032" t="s">
        <v>18</v>
      </c>
      <c r="M7032" t="str">
        <f t="shared" si="443"/>
        <v xml:space="preserve">0000000                     </v>
      </c>
    </row>
    <row r="7033" spans="1:13" x14ac:dyDescent="0.15">
      <c r="A7033" s="1">
        <f>'STEP 1 対象者のデータを入力'!K7033</f>
        <v>0</v>
      </c>
      <c r="B7033" t="str">
        <f t="shared" si="440"/>
        <v xml:space="preserve">                   </v>
      </c>
      <c r="C7033" t="str">
        <f t="shared" si="441"/>
        <v xml:space="preserve">0                   </v>
      </c>
      <c r="E7033" s="1">
        <f>'STEP 1 対象者のデータを入力'!$E$2</f>
        <v>0</v>
      </c>
      <c r="F7033" s="1">
        <f>'STEP 1 対象者のデータを入力'!G7033</f>
        <v>0</v>
      </c>
      <c r="G7033" s="1">
        <f>'STEP 1 対象者のデータを入力'!H7033</f>
        <v>0</v>
      </c>
      <c r="H7033" s="1" t="s">
        <v>19</v>
      </c>
      <c r="I7033" s="1">
        <f>'STEP 1 対象者のデータを入力'!I7033</f>
        <v>0</v>
      </c>
      <c r="J7033" s="1">
        <f>'STEP 1 対象者のデータを入力'!J7033</f>
        <v>0</v>
      </c>
      <c r="K7033" s="4" t="str">
        <f t="shared" si="442"/>
        <v xml:space="preserve">0                   </v>
      </c>
      <c r="L7033" t="s">
        <v>18</v>
      </c>
      <c r="M7033" t="str">
        <f t="shared" si="443"/>
        <v xml:space="preserve">0000000                     </v>
      </c>
    </row>
    <row r="7034" spans="1:13" x14ac:dyDescent="0.15">
      <c r="A7034" s="1">
        <f>'STEP 1 対象者のデータを入力'!K7034</f>
        <v>0</v>
      </c>
      <c r="B7034" t="str">
        <f t="shared" si="440"/>
        <v xml:space="preserve">                   </v>
      </c>
      <c r="C7034" t="str">
        <f t="shared" si="441"/>
        <v xml:space="preserve">0                   </v>
      </c>
      <c r="E7034" s="1">
        <f>'STEP 1 対象者のデータを入力'!$E$2</f>
        <v>0</v>
      </c>
      <c r="F7034" s="1">
        <f>'STEP 1 対象者のデータを入力'!G7034</f>
        <v>0</v>
      </c>
      <c r="G7034" s="1">
        <f>'STEP 1 対象者のデータを入力'!H7034</f>
        <v>0</v>
      </c>
      <c r="H7034" s="1" t="s">
        <v>19</v>
      </c>
      <c r="I7034" s="1">
        <f>'STEP 1 対象者のデータを入力'!I7034</f>
        <v>0</v>
      </c>
      <c r="J7034" s="1">
        <f>'STEP 1 対象者のデータを入力'!J7034</f>
        <v>0</v>
      </c>
      <c r="K7034" s="4" t="str">
        <f t="shared" si="442"/>
        <v xml:space="preserve">0                   </v>
      </c>
      <c r="L7034" t="s">
        <v>18</v>
      </c>
      <c r="M7034" t="str">
        <f t="shared" si="443"/>
        <v xml:space="preserve">0000000                     </v>
      </c>
    </row>
    <row r="7035" spans="1:13" x14ac:dyDescent="0.15">
      <c r="A7035" s="1">
        <f>'STEP 1 対象者のデータを入力'!K7035</f>
        <v>0</v>
      </c>
      <c r="B7035" t="str">
        <f t="shared" si="440"/>
        <v xml:space="preserve">                   </v>
      </c>
      <c r="C7035" t="str">
        <f t="shared" si="441"/>
        <v xml:space="preserve">0                   </v>
      </c>
      <c r="E7035" s="1">
        <f>'STEP 1 対象者のデータを入力'!$E$2</f>
        <v>0</v>
      </c>
      <c r="F7035" s="1">
        <f>'STEP 1 対象者のデータを入力'!G7035</f>
        <v>0</v>
      </c>
      <c r="G7035" s="1">
        <f>'STEP 1 対象者のデータを入力'!H7035</f>
        <v>0</v>
      </c>
      <c r="H7035" s="1" t="s">
        <v>19</v>
      </c>
      <c r="I7035" s="1">
        <f>'STEP 1 対象者のデータを入力'!I7035</f>
        <v>0</v>
      </c>
      <c r="J7035" s="1">
        <f>'STEP 1 対象者のデータを入力'!J7035</f>
        <v>0</v>
      </c>
      <c r="K7035" s="4" t="str">
        <f t="shared" si="442"/>
        <v xml:space="preserve">0                   </v>
      </c>
      <c r="L7035" t="s">
        <v>18</v>
      </c>
      <c r="M7035" t="str">
        <f t="shared" si="443"/>
        <v xml:space="preserve">0000000                     </v>
      </c>
    </row>
    <row r="7036" spans="1:13" x14ac:dyDescent="0.15">
      <c r="A7036" s="1">
        <f>'STEP 1 対象者のデータを入力'!K7036</f>
        <v>0</v>
      </c>
      <c r="B7036" t="str">
        <f t="shared" si="440"/>
        <v xml:space="preserve">                   </v>
      </c>
      <c r="C7036" t="str">
        <f t="shared" si="441"/>
        <v xml:space="preserve">0                   </v>
      </c>
      <c r="E7036" s="1">
        <f>'STEP 1 対象者のデータを入力'!$E$2</f>
        <v>0</v>
      </c>
      <c r="F7036" s="1">
        <f>'STEP 1 対象者のデータを入力'!G7036</f>
        <v>0</v>
      </c>
      <c r="G7036" s="1">
        <f>'STEP 1 対象者のデータを入力'!H7036</f>
        <v>0</v>
      </c>
      <c r="H7036" s="1" t="s">
        <v>19</v>
      </c>
      <c r="I7036" s="1">
        <f>'STEP 1 対象者のデータを入力'!I7036</f>
        <v>0</v>
      </c>
      <c r="J7036" s="1">
        <f>'STEP 1 対象者のデータを入力'!J7036</f>
        <v>0</v>
      </c>
      <c r="K7036" s="4" t="str">
        <f t="shared" si="442"/>
        <v xml:space="preserve">0                   </v>
      </c>
      <c r="L7036" t="s">
        <v>18</v>
      </c>
      <c r="M7036" t="str">
        <f t="shared" si="443"/>
        <v xml:space="preserve">0000000                     </v>
      </c>
    </row>
    <row r="7037" spans="1:13" x14ac:dyDescent="0.15">
      <c r="A7037" s="1">
        <f>'STEP 1 対象者のデータを入力'!K7037</f>
        <v>0</v>
      </c>
      <c r="B7037" t="str">
        <f t="shared" si="440"/>
        <v xml:space="preserve">                   </v>
      </c>
      <c r="C7037" t="str">
        <f t="shared" si="441"/>
        <v xml:space="preserve">0                   </v>
      </c>
      <c r="E7037" s="1">
        <f>'STEP 1 対象者のデータを入力'!$E$2</f>
        <v>0</v>
      </c>
      <c r="F7037" s="1">
        <f>'STEP 1 対象者のデータを入力'!G7037</f>
        <v>0</v>
      </c>
      <c r="G7037" s="1">
        <f>'STEP 1 対象者のデータを入力'!H7037</f>
        <v>0</v>
      </c>
      <c r="H7037" s="1" t="s">
        <v>19</v>
      </c>
      <c r="I7037" s="1">
        <f>'STEP 1 対象者のデータを入力'!I7037</f>
        <v>0</v>
      </c>
      <c r="J7037" s="1">
        <f>'STEP 1 対象者のデータを入力'!J7037</f>
        <v>0</v>
      </c>
      <c r="K7037" s="4" t="str">
        <f t="shared" si="442"/>
        <v xml:space="preserve">0                   </v>
      </c>
      <c r="L7037" t="s">
        <v>18</v>
      </c>
      <c r="M7037" t="str">
        <f t="shared" si="443"/>
        <v xml:space="preserve">0000000                     </v>
      </c>
    </row>
    <row r="7038" spans="1:13" x14ac:dyDescent="0.15">
      <c r="A7038" s="1">
        <f>'STEP 1 対象者のデータを入力'!K7038</f>
        <v>0</v>
      </c>
      <c r="B7038" t="str">
        <f t="shared" si="440"/>
        <v xml:space="preserve">                   </v>
      </c>
      <c r="C7038" t="str">
        <f t="shared" si="441"/>
        <v xml:space="preserve">0                   </v>
      </c>
      <c r="E7038" s="1">
        <f>'STEP 1 対象者のデータを入力'!$E$2</f>
        <v>0</v>
      </c>
      <c r="F7038" s="1">
        <f>'STEP 1 対象者のデータを入力'!G7038</f>
        <v>0</v>
      </c>
      <c r="G7038" s="1">
        <f>'STEP 1 対象者のデータを入力'!H7038</f>
        <v>0</v>
      </c>
      <c r="H7038" s="1" t="s">
        <v>19</v>
      </c>
      <c r="I7038" s="1">
        <f>'STEP 1 対象者のデータを入力'!I7038</f>
        <v>0</v>
      </c>
      <c r="J7038" s="1">
        <f>'STEP 1 対象者のデータを入力'!J7038</f>
        <v>0</v>
      </c>
      <c r="K7038" s="4" t="str">
        <f t="shared" si="442"/>
        <v xml:space="preserve">0                   </v>
      </c>
      <c r="L7038" t="s">
        <v>18</v>
      </c>
      <c r="M7038" t="str">
        <f t="shared" si="443"/>
        <v xml:space="preserve">0000000                     </v>
      </c>
    </row>
    <row r="7039" spans="1:13" x14ac:dyDescent="0.15">
      <c r="A7039" s="1">
        <f>'STEP 1 対象者のデータを入力'!K7039</f>
        <v>0</v>
      </c>
      <c r="B7039" t="str">
        <f t="shared" si="440"/>
        <v xml:space="preserve">                   </v>
      </c>
      <c r="C7039" t="str">
        <f t="shared" si="441"/>
        <v xml:space="preserve">0                   </v>
      </c>
      <c r="E7039" s="1">
        <f>'STEP 1 対象者のデータを入力'!$E$2</f>
        <v>0</v>
      </c>
      <c r="F7039" s="1">
        <f>'STEP 1 対象者のデータを入力'!G7039</f>
        <v>0</v>
      </c>
      <c r="G7039" s="1">
        <f>'STEP 1 対象者のデータを入力'!H7039</f>
        <v>0</v>
      </c>
      <c r="H7039" s="1" t="s">
        <v>19</v>
      </c>
      <c r="I7039" s="1">
        <f>'STEP 1 対象者のデータを入力'!I7039</f>
        <v>0</v>
      </c>
      <c r="J7039" s="1">
        <f>'STEP 1 対象者のデータを入力'!J7039</f>
        <v>0</v>
      </c>
      <c r="K7039" s="4" t="str">
        <f t="shared" si="442"/>
        <v xml:space="preserve">0                   </v>
      </c>
      <c r="L7039" t="s">
        <v>18</v>
      </c>
      <c r="M7039" t="str">
        <f t="shared" si="443"/>
        <v xml:space="preserve">0000000                     </v>
      </c>
    </row>
    <row r="7040" spans="1:13" x14ac:dyDescent="0.15">
      <c r="A7040" s="1">
        <f>'STEP 1 対象者のデータを入力'!K7040</f>
        <v>0</v>
      </c>
      <c r="B7040" t="str">
        <f t="shared" si="440"/>
        <v xml:space="preserve">                   </v>
      </c>
      <c r="C7040" t="str">
        <f t="shared" si="441"/>
        <v xml:space="preserve">0                   </v>
      </c>
      <c r="E7040" s="1">
        <f>'STEP 1 対象者のデータを入力'!$E$2</f>
        <v>0</v>
      </c>
      <c r="F7040" s="1">
        <f>'STEP 1 対象者のデータを入力'!G7040</f>
        <v>0</v>
      </c>
      <c r="G7040" s="1">
        <f>'STEP 1 対象者のデータを入力'!H7040</f>
        <v>0</v>
      </c>
      <c r="H7040" s="1" t="s">
        <v>19</v>
      </c>
      <c r="I7040" s="1">
        <f>'STEP 1 対象者のデータを入力'!I7040</f>
        <v>0</v>
      </c>
      <c r="J7040" s="1">
        <f>'STEP 1 対象者のデータを入力'!J7040</f>
        <v>0</v>
      </c>
      <c r="K7040" s="4" t="str">
        <f t="shared" si="442"/>
        <v xml:space="preserve">0                   </v>
      </c>
      <c r="L7040" t="s">
        <v>18</v>
      </c>
      <c r="M7040" t="str">
        <f t="shared" si="443"/>
        <v xml:space="preserve">0000000                     </v>
      </c>
    </row>
    <row r="7041" spans="1:13" x14ac:dyDescent="0.15">
      <c r="A7041" s="1">
        <f>'STEP 1 対象者のデータを入力'!K7041</f>
        <v>0</v>
      </c>
      <c r="B7041" t="str">
        <f t="shared" si="440"/>
        <v xml:space="preserve">                   </v>
      </c>
      <c r="C7041" t="str">
        <f t="shared" si="441"/>
        <v xml:space="preserve">0                   </v>
      </c>
      <c r="E7041" s="1">
        <f>'STEP 1 対象者のデータを入力'!$E$2</f>
        <v>0</v>
      </c>
      <c r="F7041" s="1">
        <f>'STEP 1 対象者のデータを入力'!G7041</f>
        <v>0</v>
      </c>
      <c r="G7041" s="1">
        <f>'STEP 1 対象者のデータを入力'!H7041</f>
        <v>0</v>
      </c>
      <c r="H7041" s="1" t="s">
        <v>19</v>
      </c>
      <c r="I7041" s="1">
        <f>'STEP 1 対象者のデータを入力'!I7041</f>
        <v>0</v>
      </c>
      <c r="J7041" s="1">
        <f>'STEP 1 対象者のデータを入力'!J7041</f>
        <v>0</v>
      </c>
      <c r="K7041" s="4" t="str">
        <f t="shared" si="442"/>
        <v xml:space="preserve">0                   </v>
      </c>
      <c r="L7041" t="s">
        <v>18</v>
      </c>
      <c r="M7041" t="str">
        <f t="shared" si="443"/>
        <v xml:space="preserve">0000000                     </v>
      </c>
    </row>
    <row r="7042" spans="1:13" x14ac:dyDescent="0.15">
      <c r="A7042" s="1">
        <f>'STEP 1 対象者のデータを入力'!K7042</f>
        <v>0</v>
      </c>
      <c r="B7042" t="str">
        <f t="shared" si="440"/>
        <v xml:space="preserve">                   </v>
      </c>
      <c r="C7042" t="str">
        <f t="shared" si="441"/>
        <v xml:space="preserve">0                   </v>
      </c>
      <c r="E7042" s="1">
        <f>'STEP 1 対象者のデータを入力'!$E$2</f>
        <v>0</v>
      </c>
      <c r="F7042" s="1">
        <f>'STEP 1 対象者のデータを入力'!G7042</f>
        <v>0</v>
      </c>
      <c r="G7042" s="1">
        <f>'STEP 1 対象者のデータを入力'!H7042</f>
        <v>0</v>
      </c>
      <c r="H7042" s="1" t="s">
        <v>19</v>
      </c>
      <c r="I7042" s="1">
        <f>'STEP 1 対象者のデータを入力'!I7042</f>
        <v>0</v>
      </c>
      <c r="J7042" s="1">
        <f>'STEP 1 対象者のデータを入力'!J7042</f>
        <v>0</v>
      </c>
      <c r="K7042" s="4" t="str">
        <f t="shared" si="442"/>
        <v xml:space="preserve">0                   </v>
      </c>
      <c r="L7042" t="s">
        <v>18</v>
      </c>
      <c r="M7042" t="str">
        <f t="shared" si="443"/>
        <v xml:space="preserve">0000000                     </v>
      </c>
    </row>
    <row r="7043" spans="1:13" x14ac:dyDescent="0.15">
      <c r="A7043" s="1">
        <f>'STEP 1 対象者のデータを入力'!K7043</f>
        <v>0</v>
      </c>
      <c r="B7043" t="str">
        <f t="shared" si="440"/>
        <v xml:space="preserve">                   </v>
      </c>
      <c r="C7043" t="str">
        <f t="shared" si="441"/>
        <v xml:space="preserve">0                   </v>
      </c>
      <c r="E7043" s="1">
        <f>'STEP 1 対象者のデータを入力'!$E$2</f>
        <v>0</v>
      </c>
      <c r="F7043" s="1">
        <f>'STEP 1 対象者のデータを入力'!G7043</f>
        <v>0</v>
      </c>
      <c r="G7043" s="1">
        <f>'STEP 1 対象者のデータを入力'!H7043</f>
        <v>0</v>
      </c>
      <c r="H7043" s="1" t="s">
        <v>19</v>
      </c>
      <c r="I7043" s="1">
        <f>'STEP 1 対象者のデータを入力'!I7043</f>
        <v>0</v>
      </c>
      <c r="J7043" s="1">
        <f>'STEP 1 対象者のデータを入力'!J7043</f>
        <v>0</v>
      </c>
      <c r="K7043" s="4" t="str">
        <f t="shared" si="442"/>
        <v xml:space="preserve">0                   </v>
      </c>
      <c r="L7043" t="s">
        <v>18</v>
      </c>
      <c r="M7043" t="str">
        <f t="shared" si="443"/>
        <v xml:space="preserve">0000000                     </v>
      </c>
    </row>
    <row r="7044" spans="1:13" x14ac:dyDescent="0.15">
      <c r="A7044" s="1">
        <f>'STEP 1 対象者のデータを入力'!K7044</f>
        <v>0</v>
      </c>
      <c r="B7044" t="str">
        <f t="shared" si="440"/>
        <v xml:space="preserve">                   </v>
      </c>
      <c r="C7044" t="str">
        <f t="shared" si="441"/>
        <v xml:space="preserve">0                   </v>
      </c>
      <c r="E7044" s="1">
        <f>'STEP 1 対象者のデータを入力'!$E$2</f>
        <v>0</v>
      </c>
      <c r="F7044" s="1">
        <f>'STEP 1 対象者のデータを入力'!G7044</f>
        <v>0</v>
      </c>
      <c r="G7044" s="1">
        <f>'STEP 1 対象者のデータを入力'!H7044</f>
        <v>0</v>
      </c>
      <c r="H7044" s="1" t="s">
        <v>19</v>
      </c>
      <c r="I7044" s="1">
        <f>'STEP 1 対象者のデータを入力'!I7044</f>
        <v>0</v>
      </c>
      <c r="J7044" s="1">
        <f>'STEP 1 対象者のデータを入力'!J7044</f>
        <v>0</v>
      </c>
      <c r="K7044" s="4" t="str">
        <f t="shared" si="442"/>
        <v xml:space="preserve">0                   </v>
      </c>
      <c r="L7044" t="s">
        <v>18</v>
      </c>
      <c r="M7044" t="str">
        <f t="shared" si="443"/>
        <v xml:space="preserve">0000000                     </v>
      </c>
    </row>
    <row r="7045" spans="1:13" x14ac:dyDescent="0.15">
      <c r="A7045" s="1">
        <f>'STEP 1 対象者のデータを入力'!K7045</f>
        <v>0</v>
      </c>
      <c r="B7045" t="str">
        <f t="shared" si="440"/>
        <v xml:space="preserve">                   </v>
      </c>
      <c r="C7045" t="str">
        <f t="shared" si="441"/>
        <v xml:space="preserve">0                   </v>
      </c>
      <c r="E7045" s="1">
        <f>'STEP 1 対象者のデータを入力'!$E$2</f>
        <v>0</v>
      </c>
      <c r="F7045" s="1">
        <f>'STEP 1 対象者のデータを入力'!G7045</f>
        <v>0</v>
      </c>
      <c r="G7045" s="1">
        <f>'STEP 1 対象者のデータを入力'!H7045</f>
        <v>0</v>
      </c>
      <c r="H7045" s="1" t="s">
        <v>19</v>
      </c>
      <c r="I7045" s="1">
        <f>'STEP 1 対象者のデータを入力'!I7045</f>
        <v>0</v>
      </c>
      <c r="J7045" s="1">
        <f>'STEP 1 対象者のデータを入力'!J7045</f>
        <v>0</v>
      </c>
      <c r="K7045" s="4" t="str">
        <f t="shared" si="442"/>
        <v xml:space="preserve">0                   </v>
      </c>
      <c r="L7045" t="s">
        <v>18</v>
      </c>
      <c r="M7045" t="str">
        <f t="shared" si="443"/>
        <v xml:space="preserve">0000000                     </v>
      </c>
    </row>
    <row r="7046" spans="1:13" x14ac:dyDescent="0.15">
      <c r="A7046" s="1">
        <f>'STEP 1 対象者のデータを入力'!K7046</f>
        <v>0</v>
      </c>
      <c r="B7046" t="str">
        <f t="shared" si="440"/>
        <v xml:space="preserve">                   </v>
      </c>
      <c r="C7046" t="str">
        <f t="shared" si="441"/>
        <v xml:space="preserve">0                   </v>
      </c>
      <c r="E7046" s="1">
        <f>'STEP 1 対象者のデータを入力'!$E$2</f>
        <v>0</v>
      </c>
      <c r="F7046" s="1">
        <f>'STEP 1 対象者のデータを入力'!G7046</f>
        <v>0</v>
      </c>
      <c r="G7046" s="1">
        <f>'STEP 1 対象者のデータを入力'!H7046</f>
        <v>0</v>
      </c>
      <c r="H7046" s="1" t="s">
        <v>19</v>
      </c>
      <c r="I7046" s="1">
        <f>'STEP 1 対象者のデータを入力'!I7046</f>
        <v>0</v>
      </c>
      <c r="J7046" s="1">
        <f>'STEP 1 対象者のデータを入力'!J7046</f>
        <v>0</v>
      </c>
      <c r="K7046" s="4" t="str">
        <f t="shared" si="442"/>
        <v xml:space="preserve">0                   </v>
      </c>
      <c r="L7046" t="s">
        <v>18</v>
      </c>
      <c r="M7046" t="str">
        <f t="shared" si="443"/>
        <v xml:space="preserve">0000000                     </v>
      </c>
    </row>
    <row r="7047" spans="1:13" x14ac:dyDescent="0.15">
      <c r="A7047" s="1">
        <f>'STEP 1 対象者のデータを入力'!K7047</f>
        <v>0</v>
      </c>
      <c r="B7047" t="str">
        <f t="shared" si="440"/>
        <v xml:space="preserve">                   </v>
      </c>
      <c r="C7047" t="str">
        <f t="shared" si="441"/>
        <v xml:space="preserve">0                   </v>
      </c>
      <c r="E7047" s="1">
        <f>'STEP 1 対象者のデータを入力'!$E$2</f>
        <v>0</v>
      </c>
      <c r="F7047" s="1">
        <f>'STEP 1 対象者のデータを入力'!G7047</f>
        <v>0</v>
      </c>
      <c r="G7047" s="1">
        <f>'STEP 1 対象者のデータを入力'!H7047</f>
        <v>0</v>
      </c>
      <c r="H7047" s="1" t="s">
        <v>19</v>
      </c>
      <c r="I7047" s="1">
        <f>'STEP 1 対象者のデータを入力'!I7047</f>
        <v>0</v>
      </c>
      <c r="J7047" s="1">
        <f>'STEP 1 対象者のデータを入力'!J7047</f>
        <v>0</v>
      </c>
      <c r="K7047" s="4" t="str">
        <f t="shared" si="442"/>
        <v xml:space="preserve">0                   </v>
      </c>
      <c r="L7047" t="s">
        <v>18</v>
      </c>
      <c r="M7047" t="str">
        <f t="shared" si="443"/>
        <v xml:space="preserve">0000000                     </v>
      </c>
    </row>
    <row r="7048" spans="1:13" x14ac:dyDescent="0.15">
      <c r="A7048" s="1">
        <f>'STEP 1 対象者のデータを入力'!K7048</f>
        <v>0</v>
      </c>
      <c r="B7048" t="str">
        <f t="shared" si="440"/>
        <v xml:space="preserve">                   </v>
      </c>
      <c r="C7048" t="str">
        <f t="shared" si="441"/>
        <v xml:space="preserve">0                   </v>
      </c>
      <c r="E7048" s="1">
        <f>'STEP 1 対象者のデータを入力'!$E$2</f>
        <v>0</v>
      </c>
      <c r="F7048" s="1">
        <f>'STEP 1 対象者のデータを入力'!G7048</f>
        <v>0</v>
      </c>
      <c r="G7048" s="1">
        <f>'STEP 1 対象者のデータを入力'!H7048</f>
        <v>0</v>
      </c>
      <c r="H7048" s="1" t="s">
        <v>19</v>
      </c>
      <c r="I7048" s="1">
        <f>'STEP 1 対象者のデータを入力'!I7048</f>
        <v>0</v>
      </c>
      <c r="J7048" s="1">
        <f>'STEP 1 対象者のデータを入力'!J7048</f>
        <v>0</v>
      </c>
      <c r="K7048" s="4" t="str">
        <f t="shared" si="442"/>
        <v xml:space="preserve">0                   </v>
      </c>
      <c r="L7048" t="s">
        <v>18</v>
      </c>
      <c r="M7048" t="str">
        <f t="shared" si="443"/>
        <v xml:space="preserve">0000000                     </v>
      </c>
    </row>
    <row r="7049" spans="1:13" x14ac:dyDescent="0.15">
      <c r="A7049" s="1">
        <f>'STEP 1 対象者のデータを入力'!K7049</f>
        <v>0</v>
      </c>
      <c r="B7049" t="str">
        <f t="shared" si="440"/>
        <v xml:space="preserve">                   </v>
      </c>
      <c r="C7049" t="str">
        <f t="shared" si="441"/>
        <v xml:space="preserve">0                   </v>
      </c>
      <c r="E7049" s="1">
        <f>'STEP 1 対象者のデータを入力'!$E$2</f>
        <v>0</v>
      </c>
      <c r="F7049" s="1">
        <f>'STEP 1 対象者のデータを入力'!G7049</f>
        <v>0</v>
      </c>
      <c r="G7049" s="1">
        <f>'STEP 1 対象者のデータを入力'!H7049</f>
        <v>0</v>
      </c>
      <c r="H7049" s="1" t="s">
        <v>19</v>
      </c>
      <c r="I7049" s="1">
        <f>'STEP 1 対象者のデータを入力'!I7049</f>
        <v>0</v>
      </c>
      <c r="J7049" s="1">
        <f>'STEP 1 対象者のデータを入力'!J7049</f>
        <v>0</v>
      </c>
      <c r="K7049" s="4" t="str">
        <f t="shared" si="442"/>
        <v xml:space="preserve">0                   </v>
      </c>
      <c r="L7049" t="s">
        <v>18</v>
      </c>
      <c r="M7049" t="str">
        <f t="shared" si="443"/>
        <v xml:space="preserve">0000000                     </v>
      </c>
    </row>
    <row r="7050" spans="1:13" x14ac:dyDescent="0.15">
      <c r="A7050" s="1">
        <f>'STEP 1 対象者のデータを入力'!K7050</f>
        <v>0</v>
      </c>
      <c r="B7050" t="str">
        <f t="shared" si="440"/>
        <v xml:space="preserve">                   </v>
      </c>
      <c r="C7050" t="str">
        <f t="shared" si="441"/>
        <v xml:space="preserve">0                   </v>
      </c>
      <c r="E7050" s="1">
        <f>'STEP 1 対象者のデータを入力'!$E$2</f>
        <v>0</v>
      </c>
      <c r="F7050" s="1">
        <f>'STEP 1 対象者のデータを入力'!G7050</f>
        <v>0</v>
      </c>
      <c r="G7050" s="1">
        <f>'STEP 1 対象者のデータを入力'!H7050</f>
        <v>0</v>
      </c>
      <c r="H7050" s="1" t="s">
        <v>19</v>
      </c>
      <c r="I7050" s="1">
        <f>'STEP 1 対象者のデータを入力'!I7050</f>
        <v>0</v>
      </c>
      <c r="J7050" s="1">
        <f>'STEP 1 対象者のデータを入力'!J7050</f>
        <v>0</v>
      </c>
      <c r="K7050" s="4" t="str">
        <f t="shared" si="442"/>
        <v xml:space="preserve">0                   </v>
      </c>
      <c r="L7050" t="s">
        <v>18</v>
      </c>
      <c r="M7050" t="str">
        <f t="shared" si="443"/>
        <v xml:space="preserve">0000000                     </v>
      </c>
    </row>
    <row r="7051" spans="1:13" x14ac:dyDescent="0.15">
      <c r="A7051" s="1">
        <f>'STEP 1 対象者のデータを入力'!K7051</f>
        <v>0</v>
      </c>
      <c r="B7051" t="str">
        <f t="shared" si="440"/>
        <v xml:space="preserve">                   </v>
      </c>
      <c r="C7051" t="str">
        <f t="shared" si="441"/>
        <v xml:space="preserve">0                   </v>
      </c>
      <c r="E7051" s="1">
        <f>'STEP 1 対象者のデータを入力'!$E$2</f>
        <v>0</v>
      </c>
      <c r="F7051" s="1">
        <f>'STEP 1 対象者のデータを入力'!G7051</f>
        <v>0</v>
      </c>
      <c r="G7051" s="1">
        <f>'STEP 1 対象者のデータを入力'!H7051</f>
        <v>0</v>
      </c>
      <c r="H7051" s="1" t="s">
        <v>19</v>
      </c>
      <c r="I7051" s="1">
        <f>'STEP 1 対象者のデータを入力'!I7051</f>
        <v>0</v>
      </c>
      <c r="J7051" s="1">
        <f>'STEP 1 対象者のデータを入力'!J7051</f>
        <v>0</v>
      </c>
      <c r="K7051" s="4" t="str">
        <f t="shared" si="442"/>
        <v xml:space="preserve">0                   </v>
      </c>
      <c r="L7051" t="s">
        <v>18</v>
      </c>
      <c r="M7051" t="str">
        <f t="shared" si="443"/>
        <v xml:space="preserve">0000000                     </v>
      </c>
    </row>
    <row r="7052" spans="1:13" x14ac:dyDescent="0.15">
      <c r="A7052" s="1">
        <f>'STEP 1 対象者のデータを入力'!K7052</f>
        <v>0</v>
      </c>
      <c r="B7052" t="str">
        <f t="shared" si="440"/>
        <v xml:space="preserve">                   </v>
      </c>
      <c r="C7052" t="str">
        <f t="shared" si="441"/>
        <v xml:space="preserve">0                   </v>
      </c>
      <c r="E7052" s="1">
        <f>'STEP 1 対象者のデータを入力'!$E$2</f>
        <v>0</v>
      </c>
      <c r="F7052" s="1">
        <f>'STEP 1 対象者のデータを入力'!G7052</f>
        <v>0</v>
      </c>
      <c r="G7052" s="1">
        <f>'STEP 1 対象者のデータを入力'!H7052</f>
        <v>0</v>
      </c>
      <c r="H7052" s="1" t="s">
        <v>19</v>
      </c>
      <c r="I7052" s="1">
        <f>'STEP 1 対象者のデータを入力'!I7052</f>
        <v>0</v>
      </c>
      <c r="J7052" s="1">
        <f>'STEP 1 対象者のデータを入力'!J7052</f>
        <v>0</v>
      </c>
      <c r="K7052" s="4" t="str">
        <f t="shared" si="442"/>
        <v xml:space="preserve">0                   </v>
      </c>
      <c r="L7052" t="s">
        <v>18</v>
      </c>
      <c r="M7052" t="str">
        <f t="shared" si="443"/>
        <v xml:space="preserve">0000000                     </v>
      </c>
    </row>
    <row r="7053" spans="1:13" x14ac:dyDescent="0.15">
      <c r="A7053" s="1">
        <f>'STEP 1 対象者のデータを入力'!K7053</f>
        <v>0</v>
      </c>
      <c r="B7053" t="str">
        <f t="shared" si="440"/>
        <v xml:space="preserve">                   </v>
      </c>
      <c r="C7053" t="str">
        <f t="shared" si="441"/>
        <v xml:space="preserve">0                   </v>
      </c>
      <c r="E7053" s="1">
        <f>'STEP 1 対象者のデータを入力'!$E$2</f>
        <v>0</v>
      </c>
      <c r="F7053" s="1">
        <f>'STEP 1 対象者のデータを入力'!G7053</f>
        <v>0</v>
      </c>
      <c r="G7053" s="1">
        <f>'STEP 1 対象者のデータを入力'!H7053</f>
        <v>0</v>
      </c>
      <c r="H7053" s="1" t="s">
        <v>19</v>
      </c>
      <c r="I7053" s="1">
        <f>'STEP 1 対象者のデータを入力'!I7053</f>
        <v>0</v>
      </c>
      <c r="J7053" s="1">
        <f>'STEP 1 対象者のデータを入力'!J7053</f>
        <v>0</v>
      </c>
      <c r="K7053" s="4" t="str">
        <f t="shared" si="442"/>
        <v xml:space="preserve">0                   </v>
      </c>
      <c r="L7053" t="s">
        <v>18</v>
      </c>
      <c r="M7053" t="str">
        <f t="shared" si="443"/>
        <v xml:space="preserve">0000000                     </v>
      </c>
    </row>
    <row r="7054" spans="1:13" x14ac:dyDescent="0.15">
      <c r="A7054" s="1">
        <f>'STEP 1 対象者のデータを入力'!K7054</f>
        <v>0</v>
      </c>
      <c r="B7054" t="str">
        <f t="shared" si="440"/>
        <v xml:space="preserve">                   </v>
      </c>
      <c r="C7054" t="str">
        <f t="shared" si="441"/>
        <v xml:space="preserve">0                   </v>
      </c>
      <c r="E7054" s="1">
        <f>'STEP 1 対象者のデータを入力'!$E$2</f>
        <v>0</v>
      </c>
      <c r="F7054" s="1">
        <f>'STEP 1 対象者のデータを入力'!G7054</f>
        <v>0</v>
      </c>
      <c r="G7054" s="1">
        <f>'STEP 1 対象者のデータを入力'!H7054</f>
        <v>0</v>
      </c>
      <c r="H7054" s="1" t="s">
        <v>19</v>
      </c>
      <c r="I7054" s="1">
        <f>'STEP 1 対象者のデータを入力'!I7054</f>
        <v>0</v>
      </c>
      <c r="J7054" s="1">
        <f>'STEP 1 対象者のデータを入力'!J7054</f>
        <v>0</v>
      </c>
      <c r="K7054" s="4" t="str">
        <f t="shared" si="442"/>
        <v xml:space="preserve">0                   </v>
      </c>
      <c r="L7054" t="s">
        <v>18</v>
      </c>
      <c r="M7054" t="str">
        <f t="shared" si="443"/>
        <v xml:space="preserve">0000000                     </v>
      </c>
    </row>
    <row r="7055" spans="1:13" x14ac:dyDescent="0.15">
      <c r="A7055" s="1">
        <f>'STEP 1 対象者のデータを入力'!K7055</f>
        <v>0</v>
      </c>
      <c r="B7055" t="str">
        <f t="shared" si="440"/>
        <v xml:space="preserve">                   </v>
      </c>
      <c r="C7055" t="str">
        <f t="shared" si="441"/>
        <v xml:space="preserve">0                   </v>
      </c>
      <c r="E7055" s="1">
        <f>'STEP 1 対象者のデータを入力'!$E$2</f>
        <v>0</v>
      </c>
      <c r="F7055" s="1">
        <f>'STEP 1 対象者のデータを入力'!G7055</f>
        <v>0</v>
      </c>
      <c r="G7055" s="1">
        <f>'STEP 1 対象者のデータを入力'!H7055</f>
        <v>0</v>
      </c>
      <c r="H7055" s="1" t="s">
        <v>19</v>
      </c>
      <c r="I7055" s="1">
        <f>'STEP 1 対象者のデータを入力'!I7055</f>
        <v>0</v>
      </c>
      <c r="J7055" s="1">
        <f>'STEP 1 対象者のデータを入力'!J7055</f>
        <v>0</v>
      </c>
      <c r="K7055" s="4" t="str">
        <f t="shared" si="442"/>
        <v xml:space="preserve">0                   </v>
      </c>
      <c r="L7055" t="s">
        <v>18</v>
      </c>
      <c r="M7055" t="str">
        <f t="shared" si="443"/>
        <v xml:space="preserve">0000000                     </v>
      </c>
    </row>
    <row r="7056" spans="1:13" x14ac:dyDescent="0.15">
      <c r="A7056" s="1">
        <f>'STEP 1 対象者のデータを入力'!K7056</f>
        <v>0</v>
      </c>
      <c r="B7056" t="str">
        <f t="shared" si="440"/>
        <v xml:space="preserve">                   </v>
      </c>
      <c r="C7056" t="str">
        <f t="shared" si="441"/>
        <v xml:space="preserve">0                   </v>
      </c>
      <c r="E7056" s="1">
        <f>'STEP 1 対象者のデータを入力'!$E$2</f>
        <v>0</v>
      </c>
      <c r="F7056" s="1">
        <f>'STEP 1 対象者のデータを入力'!G7056</f>
        <v>0</v>
      </c>
      <c r="G7056" s="1">
        <f>'STEP 1 対象者のデータを入力'!H7056</f>
        <v>0</v>
      </c>
      <c r="H7056" s="1" t="s">
        <v>19</v>
      </c>
      <c r="I7056" s="1">
        <f>'STEP 1 対象者のデータを入力'!I7056</f>
        <v>0</v>
      </c>
      <c r="J7056" s="1">
        <f>'STEP 1 対象者のデータを入力'!J7056</f>
        <v>0</v>
      </c>
      <c r="K7056" s="4" t="str">
        <f t="shared" si="442"/>
        <v xml:space="preserve">0                   </v>
      </c>
      <c r="L7056" t="s">
        <v>18</v>
      </c>
      <c r="M7056" t="str">
        <f t="shared" si="443"/>
        <v xml:space="preserve">0000000                     </v>
      </c>
    </row>
    <row r="7057" spans="1:13" x14ac:dyDescent="0.15">
      <c r="A7057" s="1">
        <f>'STEP 1 対象者のデータを入力'!K7057</f>
        <v>0</v>
      </c>
      <c r="B7057" t="str">
        <f t="shared" si="440"/>
        <v xml:space="preserve">                   </v>
      </c>
      <c r="C7057" t="str">
        <f t="shared" si="441"/>
        <v xml:space="preserve">0                   </v>
      </c>
      <c r="E7057" s="1">
        <f>'STEP 1 対象者のデータを入力'!$E$2</f>
        <v>0</v>
      </c>
      <c r="F7057" s="1">
        <f>'STEP 1 対象者のデータを入力'!G7057</f>
        <v>0</v>
      </c>
      <c r="G7057" s="1">
        <f>'STEP 1 対象者のデータを入力'!H7057</f>
        <v>0</v>
      </c>
      <c r="H7057" s="1" t="s">
        <v>19</v>
      </c>
      <c r="I7057" s="1">
        <f>'STEP 1 対象者のデータを入力'!I7057</f>
        <v>0</v>
      </c>
      <c r="J7057" s="1">
        <f>'STEP 1 対象者のデータを入力'!J7057</f>
        <v>0</v>
      </c>
      <c r="K7057" s="4" t="str">
        <f t="shared" si="442"/>
        <v xml:space="preserve">0                   </v>
      </c>
      <c r="L7057" t="s">
        <v>18</v>
      </c>
      <c r="M7057" t="str">
        <f t="shared" si="443"/>
        <v xml:space="preserve">0000000                     </v>
      </c>
    </row>
    <row r="7058" spans="1:13" x14ac:dyDescent="0.15">
      <c r="A7058" s="1">
        <f>'STEP 1 対象者のデータを入力'!K7058</f>
        <v>0</v>
      </c>
      <c r="B7058" t="str">
        <f t="shared" si="440"/>
        <v xml:space="preserve">                   </v>
      </c>
      <c r="C7058" t="str">
        <f t="shared" si="441"/>
        <v xml:space="preserve">0                   </v>
      </c>
      <c r="E7058" s="1">
        <f>'STEP 1 対象者のデータを入力'!$E$2</f>
        <v>0</v>
      </c>
      <c r="F7058" s="1">
        <f>'STEP 1 対象者のデータを入力'!G7058</f>
        <v>0</v>
      </c>
      <c r="G7058" s="1">
        <f>'STEP 1 対象者のデータを入力'!H7058</f>
        <v>0</v>
      </c>
      <c r="H7058" s="1" t="s">
        <v>19</v>
      </c>
      <c r="I7058" s="1">
        <f>'STEP 1 対象者のデータを入力'!I7058</f>
        <v>0</v>
      </c>
      <c r="J7058" s="1">
        <f>'STEP 1 対象者のデータを入力'!J7058</f>
        <v>0</v>
      </c>
      <c r="K7058" s="4" t="str">
        <f t="shared" si="442"/>
        <v xml:space="preserve">0                   </v>
      </c>
      <c r="L7058" t="s">
        <v>18</v>
      </c>
      <c r="M7058" t="str">
        <f t="shared" si="443"/>
        <v xml:space="preserve">0000000                     </v>
      </c>
    </row>
    <row r="7059" spans="1:13" x14ac:dyDescent="0.15">
      <c r="A7059" s="1">
        <f>'STEP 1 対象者のデータを入力'!K7059</f>
        <v>0</v>
      </c>
      <c r="B7059" t="str">
        <f t="shared" si="440"/>
        <v xml:space="preserve">                   </v>
      </c>
      <c r="C7059" t="str">
        <f t="shared" si="441"/>
        <v xml:space="preserve">0                   </v>
      </c>
      <c r="E7059" s="1">
        <f>'STEP 1 対象者のデータを入力'!$E$2</f>
        <v>0</v>
      </c>
      <c r="F7059" s="1">
        <f>'STEP 1 対象者のデータを入力'!G7059</f>
        <v>0</v>
      </c>
      <c r="G7059" s="1">
        <f>'STEP 1 対象者のデータを入力'!H7059</f>
        <v>0</v>
      </c>
      <c r="H7059" s="1" t="s">
        <v>19</v>
      </c>
      <c r="I7059" s="1">
        <f>'STEP 1 対象者のデータを入力'!I7059</f>
        <v>0</v>
      </c>
      <c r="J7059" s="1">
        <f>'STEP 1 対象者のデータを入力'!J7059</f>
        <v>0</v>
      </c>
      <c r="K7059" s="4" t="str">
        <f t="shared" si="442"/>
        <v xml:space="preserve">0                   </v>
      </c>
      <c r="L7059" t="s">
        <v>18</v>
      </c>
      <c r="M7059" t="str">
        <f t="shared" si="443"/>
        <v xml:space="preserve">0000000                     </v>
      </c>
    </row>
    <row r="7060" spans="1:13" x14ac:dyDescent="0.15">
      <c r="A7060" s="1">
        <f>'STEP 1 対象者のデータを入力'!K7060</f>
        <v>0</v>
      </c>
      <c r="B7060" t="str">
        <f t="shared" si="440"/>
        <v xml:space="preserve">                   </v>
      </c>
      <c r="C7060" t="str">
        <f t="shared" si="441"/>
        <v xml:space="preserve">0                   </v>
      </c>
      <c r="E7060" s="1">
        <f>'STEP 1 対象者のデータを入力'!$E$2</f>
        <v>0</v>
      </c>
      <c r="F7060" s="1">
        <f>'STEP 1 対象者のデータを入力'!G7060</f>
        <v>0</v>
      </c>
      <c r="G7060" s="1">
        <f>'STEP 1 対象者のデータを入力'!H7060</f>
        <v>0</v>
      </c>
      <c r="H7060" s="1" t="s">
        <v>19</v>
      </c>
      <c r="I7060" s="1">
        <f>'STEP 1 対象者のデータを入力'!I7060</f>
        <v>0</v>
      </c>
      <c r="J7060" s="1">
        <f>'STEP 1 対象者のデータを入力'!J7060</f>
        <v>0</v>
      </c>
      <c r="K7060" s="4" t="str">
        <f t="shared" si="442"/>
        <v xml:space="preserve">0                   </v>
      </c>
      <c r="L7060" t="s">
        <v>18</v>
      </c>
      <c r="M7060" t="str">
        <f t="shared" si="443"/>
        <v xml:space="preserve">0000000                     </v>
      </c>
    </row>
    <row r="7061" spans="1:13" x14ac:dyDescent="0.15">
      <c r="A7061" s="1">
        <f>'STEP 1 対象者のデータを入力'!K7061</f>
        <v>0</v>
      </c>
      <c r="B7061" t="str">
        <f t="shared" si="440"/>
        <v xml:space="preserve">                   </v>
      </c>
      <c r="C7061" t="str">
        <f t="shared" si="441"/>
        <v xml:space="preserve">0                   </v>
      </c>
      <c r="E7061" s="1">
        <f>'STEP 1 対象者のデータを入力'!$E$2</f>
        <v>0</v>
      </c>
      <c r="F7061" s="1">
        <f>'STEP 1 対象者のデータを入力'!G7061</f>
        <v>0</v>
      </c>
      <c r="G7061" s="1">
        <f>'STEP 1 対象者のデータを入力'!H7061</f>
        <v>0</v>
      </c>
      <c r="H7061" s="1" t="s">
        <v>19</v>
      </c>
      <c r="I7061" s="1">
        <f>'STEP 1 対象者のデータを入力'!I7061</f>
        <v>0</v>
      </c>
      <c r="J7061" s="1">
        <f>'STEP 1 対象者のデータを入力'!J7061</f>
        <v>0</v>
      </c>
      <c r="K7061" s="4" t="str">
        <f t="shared" si="442"/>
        <v xml:space="preserve">0                   </v>
      </c>
      <c r="L7061" t="s">
        <v>18</v>
      </c>
      <c r="M7061" t="str">
        <f t="shared" si="443"/>
        <v xml:space="preserve">0000000                     </v>
      </c>
    </row>
    <row r="7062" spans="1:13" x14ac:dyDescent="0.15">
      <c r="A7062" s="1">
        <f>'STEP 1 対象者のデータを入力'!K7062</f>
        <v>0</v>
      </c>
      <c r="B7062" t="str">
        <f t="shared" si="440"/>
        <v xml:space="preserve">                   </v>
      </c>
      <c r="C7062" t="str">
        <f t="shared" si="441"/>
        <v xml:space="preserve">0                   </v>
      </c>
      <c r="E7062" s="1">
        <f>'STEP 1 対象者のデータを入力'!$E$2</f>
        <v>0</v>
      </c>
      <c r="F7062" s="1">
        <f>'STEP 1 対象者のデータを入力'!G7062</f>
        <v>0</v>
      </c>
      <c r="G7062" s="1">
        <f>'STEP 1 対象者のデータを入力'!H7062</f>
        <v>0</v>
      </c>
      <c r="H7062" s="1" t="s">
        <v>19</v>
      </c>
      <c r="I7062" s="1">
        <f>'STEP 1 対象者のデータを入力'!I7062</f>
        <v>0</v>
      </c>
      <c r="J7062" s="1">
        <f>'STEP 1 対象者のデータを入力'!J7062</f>
        <v>0</v>
      </c>
      <c r="K7062" s="4" t="str">
        <f t="shared" si="442"/>
        <v xml:space="preserve">0                   </v>
      </c>
      <c r="L7062" t="s">
        <v>18</v>
      </c>
      <c r="M7062" t="str">
        <f t="shared" si="443"/>
        <v xml:space="preserve">0000000                     </v>
      </c>
    </row>
    <row r="7063" spans="1:13" x14ac:dyDescent="0.15">
      <c r="A7063" s="1">
        <f>'STEP 1 対象者のデータを入力'!K7063</f>
        <v>0</v>
      </c>
      <c r="B7063" t="str">
        <f t="shared" si="440"/>
        <v xml:space="preserve">                   </v>
      </c>
      <c r="C7063" t="str">
        <f t="shared" si="441"/>
        <v xml:space="preserve">0                   </v>
      </c>
      <c r="E7063" s="1">
        <f>'STEP 1 対象者のデータを入力'!$E$2</f>
        <v>0</v>
      </c>
      <c r="F7063" s="1">
        <f>'STEP 1 対象者のデータを入力'!G7063</f>
        <v>0</v>
      </c>
      <c r="G7063" s="1">
        <f>'STEP 1 対象者のデータを入力'!H7063</f>
        <v>0</v>
      </c>
      <c r="H7063" s="1" t="s">
        <v>19</v>
      </c>
      <c r="I7063" s="1">
        <f>'STEP 1 対象者のデータを入力'!I7063</f>
        <v>0</v>
      </c>
      <c r="J7063" s="1">
        <f>'STEP 1 対象者のデータを入力'!J7063</f>
        <v>0</v>
      </c>
      <c r="K7063" s="4" t="str">
        <f t="shared" si="442"/>
        <v xml:space="preserve">0                   </v>
      </c>
      <c r="L7063" t="s">
        <v>18</v>
      </c>
      <c r="M7063" t="str">
        <f t="shared" si="443"/>
        <v xml:space="preserve">0000000                     </v>
      </c>
    </row>
    <row r="7064" spans="1:13" x14ac:dyDescent="0.15">
      <c r="A7064" s="1">
        <f>'STEP 1 対象者のデータを入力'!K7064</f>
        <v>0</v>
      </c>
      <c r="B7064" t="str">
        <f t="shared" si="440"/>
        <v xml:space="preserve">                   </v>
      </c>
      <c r="C7064" t="str">
        <f t="shared" si="441"/>
        <v xml:space="preserve">0                   </v>
      </c>
      <c r="E7064" s="1">
        <f>'STEP 1 対象者のデータを入力'!$E$2</f>
        <v>0</v>
      </c>
      <c r="F7064" s="1">
        <f>'STEP 1 対象者のデータを入力'!G7064</f>
        <v>0</v>
      </c>
      <c r="G7064" s="1">
        <f>'STEP 1 対象者のデータを入力'!H7064</f>
        <v>0</v>
      </c>
      <c r="H7064" s="1" t="s">
        <v>19</v>
      </c>
      <c r="I7064" s="1">
        <f>'STEP 1 対象者のデータを入力'!I7064</f>
        <v>0</v>
      </c>
      <c r="J7064" s="1">
        <f>'STEP 1 対象者のデータを入力'!J7064</f>
        <v>0</v>
      </c>
      <c r="K7064" s="4" t="str">
        <f t="shared" si="442"/>
        <v xml:space="preserve">0                   </v>
      </c>
      <c r="L7064" t="s">
        <v>18</v>
      </c>
      <c r="M7064" t="str">
        <f t="shared" si="443"/>
        <v xml:space="preserve">0000000                     </v>
      </c>
    </row>
    <row r="7065" spans="1:13" x14ac:dyDescent="0.15">
      <c r="A7065" s="1">
        <f>'STEP 1 対象者のデータを入力'!K7065</f>
        <v>0</v>
      </c>
      <c r="B7065" t="str">
        <f t="shared" si="440"/>
        <v xml:space="preserve">                   </v>
      </c>
      <c r="C7065" t="str">
        <f t="shared" si="441"/>
        <v xml:space="preserve">0                   </v>
      </c>
      <c r="E7065" s="1">
        <f>'STEP 1 対象者のデータを入力'!$E$2</f>
        <v>0</v>
      </c>
      <c r="F7065" s="1">
        <f>'STEP 1 対象者のデータを入力'!G7065</f>
        <v>0</v>
      </c>
      <c r="G7065" s="1">
        <f>'STEP 1 対象者のデータを入力'!H7065</f>
        <v>0</v>
      </c>
      <c r="H7065" s="1" t="s">
        <v>19</v>
      </c>
      <c r="I7065" s="1">
        <f>'STEP 1 対象者のデータを入力'!I7065</f>
        <v>0</v>
      </c>
      <c r="J7065" s="1">
        <f>'STEP 1 対象者のデータを入力'!J7065</f>
        <v>0</v>
      </c>
      <c r="K7065" s="4" t="str">
        <f t="shared" si="442"/>
        <v xml:space="preserve">0                   </v>
      </c>
      <c r="L7065" t="s">
        <v>18</v>
      </c>
      <c r="M7065" t="str">
        <f t="shared" si="443"/>
        <v xml:space="preserve">0000000                     </v>
      </c>
    </row>
    <row r="7066" spans="1:13" x14ac:dyDescent="0.15">
      <c r="A7066" s="1">
        <f>'STEP 1 対象者のデータを入力'!K7066</f>
        <v>0</v>
      </c>
      <c r="B7066" t="str">
        <f t="shared" si="440"/>
        <v xml:space="preserve">                   </v>
      </c>
      <c r="C7066" t="str">
        <f t="shared" si="441"/>
        <v xml:space="preserve">0                   </v>
      </c>
      <c r="E7066" s="1">
        <f>'STEP 1 対象者のデータを入力'!$E$2</f>
        <v>0</v>
      </c>
      <c r="F7066" s="1">
        <f>'STEP 1 対象者のデータを入力'!G7066</f>
        <v>0</v>
      </c>
      <c r="G7066" s="1">
        <f>'STEP 1 対象者のデータを入力'!H7066</f>
        <v>0</v>
      </c>
      <c r="H7066" s="1" t="s">
        <v>19</v>
      </c>
      <c r="I7066" s="1">
        <f>'STEP 1 対象者のデータを入力'!I7066</f>
        <v>0</v>
      </c>
      <c r="J7066" s="1">
        <f>'STEP 1 対象者のデータを入力'!J7066</f>
        <v>0</v>
      </c>
      <c r="K7066" s="4" t="str">
        <f t="shared" si="442"/>
        <v xml:space="preserve">0                   </v>
      </c>
      <c r="L7066" t="s">
        <v>18</v>
      </c>
      <c r="M7066" t="str">
        <f t="shared" si="443"/>
        <v xml:space="preserve">0000000                     </v>
      </c>
    </row>
    <row r="7067" spans="1:13" x14ac:dyDescent="0.15">
      <c r="A7067" s="1">
        <f>'STEP 1 対象者のデータを入力'!K7067</f>
        <v>0</v>
      </c>
      <c r="B7067" t="str">
        <f t="shared" si="440"/>
        <v xml:space="preserve">                   </v>
      </c>
      <c r="C7067" t="str">
        <f t="shared" si="441"/>
        <v xml:space="preserve">0                   </v>
      </c>
      <c r="E7067" s="1">
        <f>'STEP 1 対象者のデータを入力'!$E$2</f>
        <v>0</v>
      </c>
      <c r="F7067" s="1">
        <f>'STEP 1 対象者のデータを入力'!G7067</f>
        <v>0</v>
      </c>
      <c r="G7067" s="1">
        <f>'STEP 1 対象者のデータを入力'!H7067</f>
        <v>0</v>
      </c>
      <c r="H7067" s="1" t="s">
        <v>19</v>
      </c>
      <c r="I7067" s="1">
        <f>'STEP 1 対象者のデータを入力'!I7067</f>
        <v>0</v>
      </c>
      <c r="J7067" s="1">
        <f>'STEP 1 対象者のデータを入力'!J7067</f>
        <v>0</v>
      </c>
      <c r="K7067" s="4" t="str">
        <f t="shared" si="442"/>
        <v xml:space="preserve">0                   </v>
      </c>
      <c r="L7067" t="s">
        <v>18</v>
      </c>
      <c r="M7067" t="str">
        <f t="shared" si="443"/>
        <v xml:space="preserve">0000000                     </v>
      </c>
    </row>
    <row r="7068" spans="1:13" x14ac:dyDescent="0.15">
      <c r="A7068" s="1">
        <f>'STEP 1 対象者のデータを入力'!K7068</f>
        <v>0</v>
      </c>
      <c r="B7068" t="str">
        <f t="shared" si="440"/>
        <v xml:space="preserve">                   </v>
      </c>
      <c r="C7068" t="str">
        <f t="shared" si="441"/>
        <v xml:space="preserve">0                   </v>
      </c>
      <c r="E7068" s="1">
        <f>'STEP 1 対象者のデータを入力'!$E$2</f>
        <v>0</v>
      </c>
      <c r="F7068" s="1">
        <f>'STEP 1 対象者のデータを入力'!G7068</f>
        <v>0</v>
      </c>
      <c r="G7068" s="1">
        <f>'STEP 1 対象者のデータを入力'!H7068</f>
        <v>0</v>
      </c>
      <c r="H7068" s="1" t="s">
        <v>19</v>
      </c>
      <c r="I7068" s="1">
        <f>'STEP 1 対象者のデータを入力'!I7068</f>
        <v>0</v>
      </c>
      <c r="J7068" s="1">
        <f>'STEP 1 対象者のデータを入力'!J7068</f>
        <v>0</v>
      </c>
      <c r="K7068" s="4" t="str">
        <f t="shared" si="442"/>
        <v xml:space="preserve">0                   </v>
      </c>
      <c r="L7068" t="s">
        <v>18</v>
      </c>
      <c r="M7068" t="str">
        <f t="shared" si="443"/>
        <v xml:space="preserve">0000000                     </v>
      </c>
    </row>
    <row r="7069" spans="1:13" x14ac:dyDescent="0.15">
      <c r="A7069" s="1">
        <f>'STEP 1 対象者のデータを入力'!K7069</f>
        <v>0</v>
      </c>
      <c r="B7069" t="str">
        <f t="shared" si="440"/>
        <v xml:space="preserve">                   </v>
      </c>
      <c r="C7069" t="str">
        <f t="shared" si="441"/>
        <v xml:space="preserve">0                   </v>
      </c>
      <c r="E7069" s="1">
        <f>'STEP 1 対象者のデータを入力'!$E$2</f>
        <v>0</v>
      </c>
      <c r="F7069" s="1">
        <f>'STEP 1 対象者のデータを入力'!G7069</f>
        <v>0</v>
      </c>
      <c r="G7069" s="1">
        <f>'STEP 1 対象者のデータを入力'!H7069</f>
        <v>0</v>
      </c>
      <c r="H7069" s="1" t="s">
        <v>19</v>
      </c>
      <c r="I7069" s="1">
        <f>'STEP 1 対象者のデータを入力'!I7069</f>
        <v>0</v>
      </c>
      <c r="J7069" s="1">
        <f>'STEP 1 対象者のデータを入力'!J7069</f>
        <v>0</v>
      </c>
      <c r="K7069" s="4" t="str">
        <f t="shared" si="442"/>
        <v xml:space="preserve">0                   </v>
      </c>
      <c r="L7069" t="s">
        <v>18</v>
      </c>
      <c r="M7069" t="str">
        <f t="shared" si="443"/>
        <v xml:space="preserve">0000000                     </v>
      </c>
    </row>
    <row r="7070" spans="1:13" x14ac:dyDescent="0.15">
      <c r="A7070" s="1">
        <f>'STEP 1 対象者のデータを入力'!K7070</f>
        <v>0</v>
      </c>
      <c r="B7070" t="str">
        <f t="shared" si="440"/>
        <v xml:space="preserve">                   </v>
      </c>
      <c r="C7070" t="str">
        <f t="shared" si="441"/>
        <v xml:space="preserve">0                   </v>
      </c>
      <c r="E7070" s="1">
        <f>'STEP 1 対象者のデータを入力'!$E$2</f>
        <v>0</v>
      </c>
      <c r="F7070" s="1">
        <f>'STEP 1 対象者のデータを入力'!G7070</f>
        <v>0</v>
      </c>
      <c r="G7070" s="1">
        <f>'STEP 1 対象者のデータを入力'!H7070</f>
        <v>0</v>
      </c>
      <c r="H7070" s="1" t="s">
        <v>19</v>
      </c>
      <c r="I7070" s="1">
        <f>'STEP 1 対象者のデータを入力'!I7070</f>
        <v>0</v>
      </c>
      <c r="J7070" s="1">
        <f>'STEP 1 対象者のデータを入力'!J7070</f>
        <v>0</v>
      </c>
      <c r="K7070" s="4" t="str">
        <f t="shared" si="442"/>
        <v xml:space="preserve">0                   </v>
      </c>
      <c r="L7070" t="s">
        <v>18</v>
      </c>
      <c r="M7070" t="str">
        <f t="shared" si="443"/>
        <v xml:space="preserve">0000000                     </v>
      </c>
    </row>
    <row r="7071" spans="1:13" x14ac:dyDescent="0.15">
      <c r="A7071" s="1">
        <f>'STEP 1 対象者のデータを入力'!K7071</f>
        <v>0</v>
      </c>
      <c r="B7071" t="str">
        <f t="shared" si="440"/>
        <v xml:space="preserve">                   </v>
      </c>
      <c r="C7071" t="str">
        <f t="shared" si="441"/>
        <v xml:space="preserve">0                   </v>
      </c>
      <c r="E7071" s="1">
        <f>'STEP 1 対象者のデータを入力'!$E$2</f>
        <v>0</v>
      </c>
      <c r="F7071" s="1">
        <f>'STEP 1 対象者のデータを入力'!G7071</f>
        <v>0</v>
      </c>
      <c r="G7071" s="1">
        <f>'STEP 1 対象者のデータを入力'!H7071</f>
        <v>0</v>
      </c>
      <c r="H7071" s="1" t="s">
        <v>19</v>
      </c>
      <c r="I7071" s="1">
        <f>'STEP 1 対象者のデータを入力'!I7071</f>
        <v>0</v>
      </c>
      <c r="J7071" s="1">
        <f>'STEP 1 対象者のデータを入力'!J7071</f>
        <v>0</v>
      </c>
      <c r="K7071" s="4" t="str">
        <f t="shared" si="442"/>
        <v xml:space="preserve">0                   </v>
      </c>
      <c r="L7071" t="s">
        <v>18</v>
      </c>
      <c r="M7071" t="str">
        <f t="shared" si="443"/>
        <v xml:space="preserve">0000000                     </v>
      </c>
    </row>
    <row r="7072" spans="1:13" x14ac:dyDescent="0.15">
      <c r="A7072" s="1">
        <f>'STEP 1 対象者のデータを入力'!K7072</f>
        <v>0</v>
      </c>
      <c r="B7072" t="str">
        <f t="shared" si="440"/>
        <v xml:space="preserve">                   </v>
      </c>
      <c r="C7072" t="str">
        <f t="shared" si="441"/>
        <v xml:space="preserve">0                   </v>
      </c>
      <c r="E7072" s="1">
        <f>'STEP 1 対象者のデータを入力'!$E$2</f>
        <v>0</v>
      </c>
      <c r="F7072" s="1">
        <f>'STEP 1 対象者のデータを入力'!G7072</f>
        <v>0</v>
      </c>
      <c r="G7072" s="1">
        <f>'STEP 1 対象者のデータを入力'!H7072</f>
        <v>0</v>
      </c>
      <c r="H7072" s="1" t="s">
        <v>19</v>
      </c>
      <c r="I7072" s="1">
        <f>'STEP 1 対象者のデータを入力'!I7072</f>
        <v>0</v>
      </c>
      <c r="J7072" s="1">
        <f>'STEP 1 対象者のデータを入力'!J7072</f>
        <v>0</v>
      </c>
      <c r="K7072" s="4" t="str">
        <f t="shared" si="442"/>
        <v xml:space="preserve">0                   </v>
      </c>
      <c r="L7072" t="s">
        <v>18</v>
      </c>
      <c r="M7072" t="str">
        <f t="shared" si="443"/>
        <v xml:space="preserve">0000000                     </v>
      </c>
    </row>
    <row r="7073" spans="1:13" x14ac:dyDescent="0.15">
      <c r="A7073" s="1">
        <f>'STEP 1 対象者のデータを入力'!K7073</f>
        <v>0</v>
      </c>
      <c r="B7073" t="str">
        <f t="shared" si="440"/>
        <v xml:space="preserve">                   </v>
      </c>
      <c r="C7073" t="str">
        <f t="shared" si="441"/>
        <v xml:space="preserve">0                   </v>
      </c>
      <c r="E7073" s="1">
        <f>'STEP 1 対象者のデータを入力'!$E$2</f>
        <v>0</v>
      </c>
      <c r="F7073" s="1">
        <f>'STEP 1 対象者のデータを入力'!G7073</f>
        <v>0</v>
      </c>
      <c r="G7073" s="1">
        <f>'STEP 1 対象者のデータを入力'!H7073</f>
        <v>0</v>
      </c>
      <c r="H7073" s="1" t="s">
        <v>19</v>
      </c>
      <c r="I7073" s="1">
        <f>'STEP 1 対象者のデータを入力'!I7073</f>
        <v>0</v>
      </c>
      <c r="J7073" s="1">
        <f>'STEP 1 対象者のデータを入力'!J7073</f>
        <v>0</v>
      </c>
      <c r="K7073" s="4" t="str">
        <f t="shared" si="442"/>
        <v xml:space="preserve">0                   </v>
      </c>
      <c r="L7073" t="s">
        <v>18</v>
      </c>
      <c r="M7073" t="str">
        <f t="shared" si="443"/>
        <v xml:space="preserve">0000000                     </v>
      </c>
    </row>
    <row r="7074" spans="1:13" x14ac:dyDescent="0.15">
      <c r="A7074" s="1">
        <f>'STEP 1 対象者のデータを入力'!K7074</f>
        <v>0</v>
      </c>
      <c r="B7074" t="str">
        <f t="shared" si="440"/>
        <v xml:space="preserve">                   </v>
      </c>
      <c r="C7074" t="str">
        <f t="shared" si="441"/>
        <v xml:space="preserve">0                   </v>
      </c>
      <c r="E7074" s="1">
        <f>'STEP 1 対象者のデータを入力'!$E$2</f>
        <v>0</v>
      </c>
      <c r="F7074" s="1">
        <f>'STEP 1 対象者のデータを入力'!G7074</f>
        <v>0</v>
      </c>
      <c r="G7074" s="1">
        <f>'STEP 1 対象者のデータを入力'!H7074</f>
        <v>0</v>
      </c>
      <c r="H7074" s="1" t="s">
        <v>19</v>
      </c>
      <c r="I7074" s="1">
        <f>'STEP 1 対象者のデータを入力'!I7074</f>
        <v>0</v>
      </c>
      <c r="J7074" s="1">
        <f>'STEP 1 対象者のデータを入力'!J7074</f>
        <v>0</v>
      </c>
      <c r="K7074" s="4" t="str">
        <f t="shared" si="442"/>
        <v xml:space="preserve">0                   </v>
      </c>
      <c r="L7074" t="s">
        <v>18</v>
      </c>
      <c r="M7074" t="str">
        <f t="shared" si="443"/>
        <v xml:space="preserve">0000000                     </v>
      </c>
    </row>
    <row r="7075" spans="1:13" x14ac:dyDescent="0.15">
      <c r="A7075" s="1">
        <f>'STEP 1 対象者のデータを入力'!K7075</f>
        <v>0</v>
      </c>
      <c r="B7075" t="str">
        <f t="shared" si="440"/>
        <v xml:space="preserve">                   </v>
      </c>
      <c r="C7075" t="str">
        <f t="shared" si="441"/>
        <v xml:space="preserve">0                   </v>
      </c>
      <c r="E7075" s="1">
        <f>'STEP 1 対象者のデータを入力'!$E$2</f>
        <v>0</v>
      </c>
      <c r="F7075" s="1">
        <f>'STEP 1 対象者のデータを入力'!G7075</f>
        <v>0</v>
      </c>
      <c r="G7075" s="1">
        <f>'STEP 1 対象者のデータを入力'!H7075</f>
        <v>0</v>
      </c>
      <c r="H7075" s="1" t="s">
        <v>19</v>
      </c>
      <c r="I7075" s="1">
        <f>'STEP 1 対象者のデータを入力'!I7075</f>
        <v>0</v>
      </c>
      <c r="J7075" s="1">
        <f>'STEP 1 対象者のデータを入力'!J7075</f>
        <v>0</v>
      </c>
      <c r="K7075" s="4" t="str">
        <f t="shared" si="442"/>
        <v xml:space="preserve">0                   </v>
      </c>
      <c r="L7075" t="s">
        <v>18</v>
      </c>
      <c r="M7075" t="str">
        <f t="shared" si="443"/>
        <v xml:space="preserve">0000000                     </v>
      </c>
    </row>
    <row r="7076" spans="1:13" x14ac:dyDescent="0.15">
      <c r="A7076" s="1">
        <f>'STEP 1 対象者のデータを入力'!K7076</f>
        <v>0</v>
      </c>
      <c r="B7076" t="str">
        <f t="shared" si="440"/>
        <v xml:space="preserve">                   </v>
      </c>
      <c r="C7076" t="str">
        <f t="shared" si="441"/>
        <v xml:space="preserve">0                   </v>
      </c>
      <c r="E7076" s="1">
        <f>'STEP 1 対象者のデータを入力'!$E$2</f>
        <v>0</v>
      </c>
      <c r="F7076" s="1">
        <f>'STEP 1 対象者のデータを入力'!G7076</f>
        <v>0</v>
      </c>
      <c r="G7076" s="1">
        <f>'STEP 1 対象者のデータを入力'!H7076</f>
        <v>0</v>
      </c>
      <c r="H7076" s="1" t="s">
        <v>19</v>
      </c>
      <c r="I7076" s="1">
        <f>'STEP 1 対象者のデータを入力'!I7076</f>
        <v>0</v>
      </c>
      <c r="J7076" s="1">
        <f>'STEP 1 対象者のデータを入力'!J7076</f>
        <v>0</v>
      </c>
      <c r="K7076" s="4" t="str">
        <f t="shared" si="442"/>
        <v xml:space="preserve">0                   </v>
      </c>
      <c r="L7076" t="s">
        <v>18</v>
      </c>
      <c r="M7076" t="str">
        <f t="shared" si="443"/>
        <v xml:space="preserve">0000000                     </v>
      </c>
    </row>
    <row r="7077" spans="1:13" x14ac:dyDescent="0.15">
      <c r="A7077" s="1">
        <f>'STEP 1 対象者のデータを入力'!K7077</f>
        <v>0</v>
      </c>
      <c r="B7077" t="str">
        <f t="shared" si="440"/>
        <v xml:space="preserve">                   </v>
      </c>
      <c r="C7077" t="str">
        <f t="shared" si="441"/>
        <v xml:space="preserve">0                   </v>
      </c>
      <c r="E7077" s="1">
        <f>'STEP 1 対象者のデータを入力'!$E$2</f>
        <v>0</v>
      </c>
      <c r="F7077" s="1">
        <f>'STEP 1 対象者のデータを入力'!G7077</f>
        <v>0</v>
      </c>
      <c r="G7077" s="1">
        <f>'STEP 1 対象者のデータを入力'!H7077</f>
        <v>0</v>
      </c>
      <c r="H7077" s="1" t="s">
        <v>19</v>
      </c>
      <c r="I7077" s="1">
        <f>'STEP 1 対象者のデータを入力'!I7077</f>
        <v>0</v>
      </c>
      <c r="J7077" s="1">
        <f>'STEP 1 対象者のデータを入力'!J7077</f>
        <v>0</v>
      </c>
      <c r="K7077" s="4" t="str">
        <f t="shared" si="442"/>
        <v xml:space="preserve">0                   </v>
      </c>
      <c r="L7077" t="s">
        <v>18</v>
      </c>
      <c r="M7077" t="str">
        <f t="shared" si="443"/>
        <v xml:space="preserve">0000000                     </v>
      </c>
    </row>
    <row r="7078" spans="1:13" x14ac:dyDescent="0.15">
      <c r="A7078" s="1">
        <f>'STEP 1 対象者のデータを入力'!K7078</f>
        <v>0</v>
      </c>
      <c r="B7078" t="str">
        <f t="shared" si="440"/>
        <v xml:space="preserve">                   </v>
      </c>
      <c r="C7078" t="str">
        <f t="shared" si="441"/>
        <v xml:space="preserve">0                   </v>
      </c>
      <c r="E7078" s="1">
        <f>'STEP 1 対象者のデータを入力'!$E$2</f>
        <v>0</v>
      </c>
      <c r="F7078" s="1">
        <f>'STEP 1 対象者のデータを入力'!G7078</f>
        <v>0</v>
      </c>
      <c r="G7078" s="1">
        <f>'STEP 1 対象者のデータを入力'!H7078</f>
        <v>0</v>
      </c>
      <c r="H7078" s="1" t="s">
        <v>19</v>
      </c>
      <c r="I7078" s="1">
        <f>'STEP 1 対象者のデータを入力'!I7078</f>
        <v>0</v>
      </c>
      <c r="J7078" s="1">
        <f>'STEP 1 対象者のデータを入力'!J7078</f>
        <v>0</v>
      </c>
      <c r="K7078" s="4" t="str">
        <f t="shared" si="442"/>
        <v xml:space="preserve">0                   </v>
      </c>
      <c r="L7078" t="s">
        <v>18</v>
      </c>
      <c r="M7078" t="str">
        <f t="shared" si="443"/>
        <v xml:space="preserve">0000000                     </v>
      </c>
    </row>
    <row r="7079" spans="1:13" x14ac:dyDescent="0.15">
      <c r="A7079" s="1">
        <f>'STEP 1 対象者のデータを入力'!K7079</f>
        <v>0</v>
      </c>
      <c r="B7079" t="str">
        <f t="shared" si="440"/>
        <v xml:space="preserve">                   </v>
      </c>
      <c r="C7079" t="str">
        <f t="shared" si="441"/>
        <v xml:space="preserve">0                   </v>
      </c>
      <c r="E7079" s="1">
        <f>'STEP 1 対象者のデータを入力'!$E$2</f>
        <v>0</v>
      </c>
      <c r="F7079" s="1">
        <f>'STEP 1 対象者のデータを入力'!G7079</f>
        <v>0</v>
      </c>
      <c r="G7079" s="1">
        <f>'STEP 1 対象者のデータを入力'!H7079</f>
        <v>0</v>
      </c>
      <c r="H7079" s="1" t="s">
        <v>19</v>
      </c>
      <c r="I7079" s="1">
        <f>'STEP 1 対象者のデータを入力'!I7079</f>
        <v>0</v>
      </c>
      <c r="J7079" s="1">
        <f>'STEP 1 対象者のデータを入力'!J7079</f>
        <v>0</v>
      </c>
      <c r="K7079" s="4" t="str">
        <f t="shared" si="442"/>
        <v xml:space="preserve">0                   </v>
      </c>
      <c r="L7079" t="s">
        <v>18</v>
      </c>
      <c r="M7079" t="str">
        <f t="shared" si="443"/>
        <v xml:space="preserve">0000000                     </v>
      </c>
    </row>
    <row r="7080" spans="1:13" x14ac:dyDescent="0.15">
      <c r="A7080" s="1">
        <f>'STEP 1 対象者のデータを入力'!K7080</f>
        <v>0</v>
      </c>
      <c r="B7080" t="str">
        <f t="shared" si="440"/>
        <v xml:space="preserve">                   </v>
      </c>
      <c r="C7080" t="str">
        <f t="shared" si="441"/>
        <v xml:space="preserve">0                   </v>
      </c>
      <c r="E7080" s="1">
        <f>'STEP 1 対象者のデータを入力'!$E$2</f>
        <v>0</v>
      </c>
      <c r="F7080" s="1">
        <f>'STEP 1 対象者のデータを入力'!G7080</f>
        <v>0</v>
      </c>
      <c r="G7080" s="1">
        <f>'STEP 1 対象者のデータを入力'!H7080</f>
        <v>0</v>
      </c>
      <c r="H7080" s="1" t="s">
        <v>19</v>
      </c>
      <c r="I7080" s="1">
        <f>'STEP 1 対象者のデータを入力'!I7080</f>
        <v>0</v>
      </c>
      <c r="J7080" s="1">
        <f>'STEP 1 対象者のデータを入力'!J7080</f>
        <v>0</v>
      </c>
      <c r="K7080" s="4" t="str">
        <f t="shared" si="442"/>
        <v xml:space="preserve">0                   </v>
      </c>
      <c r="L7080" t="s">
        <v>18</v>
      </c>
      <c r="M7080" t="str">
        <f t="shared" si="443"/>
        <v xml:space="preserve">0000000                     </v>
      </c>
    </row>
    <row r="7081" spans="1:13" x14ac:dyDescent="0.15">
      <c r="A7081" s="1">
        <f>'STEP 1 対象者のデータを入力'!K7081</f>
        <v>0</v>
      </c>
      <c r="B7081" t="str">
        <f t="shared" si="440"/>
        <v xml:space="preserve">                   </v>
      </c>
      <c r="C7081" t="str">
        <f t="shared" si="441"/>
        <v xml:space="preserve">0                   </v>
      </c>
      <c r="E7081" s="1">
        <f>'STEP 1 対象者のデータを入力'!$E$2</f>
        <v>0</v>
      </c>
      <c r="F7081" s="1">
        <f>'STEP 1 対象者のデータを入力'!G7081</f>
        <v>0</v>
      </c>
      <c r="G7081" s="1">
        <f>'STEP 1 対象者のデータを入力'!H7081</f>
        <v>0</v>
      </c>
      <c r="H7081" s="1" t="s">
        <v>19</v>
      </c>
      <c r="I7081" s="1">
        <f>'STEP 1 対象者のデータを入力'!I7081</f>
        <v>0</v>
      </c>
      <c r="J7081" s="1">
        <f>'STEP 1 対象者のデータを入力'!J7081</f>
        <v>0</v>
      </c>
      <c r="K7081" s="4" t="str">
        <f t="shared" si="442"/>
        <v xml:space="preserve">0                   </v>
      </c>
      <c r="L7081" t="s">
        <v>18</v>
      </c>
      <c r="M7081" t="str">
        <f t="shared" si="443"/>
        <v xml:space="preserve">0000000                     </v>
      </c>
    </row>
    <row r="7082" spans="1:13" x14ac:dyDescent="0.15">
      <c r="A7082" s="1">
        <f>'STEP 1 対象者のデータを入力'!K7082</f>
        <v>0</v>
      </c>
      <c r="B7082" t="str">
        <f t="shared" ref="B7082:B7145" si="444">REPT(" ",20-LEN(A7082))</f>
        <v xml:space="preserve">                   </v>
      </c>
      <c r="C7082" t="str">
        <f t="shared" ref="C7082:C7145" si="445">CONCATENATE(A7082,B7082)</f>
        <v xml:space="preserve">0                   </v>
      </c>
      <c r="E7082" s="1">
        <f>'STEP 1 対象者のデータを入力'!$E$2</f>
        <v>0</v>
      </c>
      <c r="F7082" s="1">
        <f>'STEP 1 対象者のデータを入力'!G7082</f>
        <v>0</v>
      </c>
      <c r="G7082" s="1">
        <f>'STEP 1 対象者のデータを入力'!H7082</f>
        <v>0</v>
      </c>
      <c r="H7082" s="1" t="s">
        <v>19</v>
      </c>
      <c r="I7082" s="1">
        <f>'STEP 1 対象者のデータを入力'!I7082</f>
        <v>0</v>
      </c>
      <c r="J7082" s="1">
        <f>'STEP 1 対象者のデータを入力'!J7082</f>
        <v>0</v>
      </c>
      <c r="K7082" s="4" t="str">
        <f t="shared" ref="K7082:K7145" si="446">C7082</f>
        <v xml:space="preserve">0                   </v>
      </c>
      <c r="L7082" t="s">
        <v>18</v>
      </c>
      <c r="M7082" t="str">
        <f t="shared" ref="M7082:M7145" si="447">CONCATENATE(E7082,F7082,G7082,H7082,I7082,J7082,K7082,L7082)</f>
        <v xml:space="preserve">0000000                     </v>
      </c>
    </row>
    <row r="7083" spans="1:13" x14ac:dyDescent="0.15">
      <c r="A7083" s="1">
        <f>'STEP 1 対象者のデータを入力'!K7083</f>
        <v>0</v>
      </c>
      <c r="B7083" t="str">
        <f t="shared" si="444"/>
        <v xml:space="preserve">                   </v>
      </c>
      <c r="C7083" t="str">
        <f t="shared" si="445"/>
        <v xml:space="preserve">0                   </v>
      </c>
      <c r="E7083" s="1">
        <f>'STEP 1 対象者のデータを入力'!$E$2</f>
        <v>0</v>
      </c>
      <c r="F7083" s="1">
        <f>'STEP 1 対象者のデータを入力'!G7083</f>
        <v>0</v>
      </c>
      <c r="G7083" s="1">
        <f>'STEP 1 対象者のデータを入力'!H7083</f>
        <v>0</v>
      </c>
      <c r="H7083" s="1" t="s">
        <v>19</v>
      </c>
      <c r="I7083" s="1">
        <f>'STEP 1 対象者のデータを入力'!I7083</f>
        <v>0</v>
      </c>
      <c r="J7083" s="1">
        <f>'STEP 1 対象者のデータを入力'!J7083</f>
        <v>0</v>
      </c>
      <c r="K7083" s="4" t="str">
        <f t="shared" si="446"/>
        <v xml:space="preserve">0                   </v>
      </c>
      <c r="L7083" t="s">
        <v>18</v>
      </c>
      <c r="M7083" t="str">
        <f t="shared" si="447"/>
        <v xml:space="preserve">0000000                     </v>
      </c>
    </row>
    <row r="7084" spans="1:13" x14ac:dyDescent="0.15">
      <c r="A7084" s="1">
        <f>'STEP 1 対象者のデータを入力'!K7084</f>
        <v>0</v>
      </c>
      <c r="B7084" t="str">
        <f t="shared" si="444"/>
        <v xml:space="preserve">                   </v>
      </c>
      <c r="C7084" t="str">
        <f t="shared" si="445"/>
        <v xml:space="preserve">0                   </v>
      </c>
      <c r="E7084" s="1">
        <f>'STEP 1 対象者のデータを入力'!$E$2</f>
        <v>0</v>
      </c>
      <c r="F7084" s="1">
        <f>'STEP 1 対象者のデータを入力'!G7084</f>
        <v>0</v>
      </c>
      <c r="G7084" s="1">
        <f>'STEP 1 対象者のデータを入力'!H7084</f>
        <v>0</v>
      </c>
      <c r="H7084" s="1" t="s">
        <v>19</v>
      </c>
      <c r="I7084" s="1">
        <f>'STEP 1 対象者のデータを入力'!I7084</f>
        <v>0</v>
      </c>
      <c r="J7084" s="1">
        <f>'STEP 1 対象者のデータを入力'!J7084</f>
        <v>0</v>
      </c>
      <c r="K7084" s="4" t="str">
        <f t="shared" si="446"/>
        <v xml:space="preserve">0                   </v>
      </c>
      <c r="L7084" t="s">
        <v>18</v>
      </c>
      <c r="M7084" t="str">
        <f t="shared" si="447"/>
        <v xml:space="preserve">0000000                     </v>
      </c>
    </row>
    <row r="7085" spans="1:13" x14ac:dyDescent="0.15">
      <c r="A7085" s="1">
        <f>'STEP 1 対象者のデータを入力'!K7085</f>
        <v>0</v>
      </c>
      <c r="B7085" t="str">
        <f t="shared" si="444"/>
        <v xml:space="preserve">                   </v>
      </c>
      <c r="C7085" t="str">
        <f t="shared" si="445"/>
        <v xml:space="preserve">0                   </v>
      </c>
      <c r="E7085" s="1">
        <f>'STEP 1 対象者のデータを入力'!$E$2</f>
        <v>0</v>
      </c>
      <c r="F7085" s="1">
        <f>'STEP 1 対象者のデータを入力'!G7085</f>
        <v>0</v>
      </c>
      <c r="G7085" s="1">
        <f>'STEP 1 対象者のデータを入力'!H7085</f>
        <v>0</v>
      </c>
      <c r="H7085" s="1" t="s">
        <v>19</v>
      </c>
      <c r="I7085" s="1">
        <f>'STEP 1 対象者のデータを入力'!I7085</f>
        <v>0</v>
      </c>
      <c r="J7085" s="1">
        <f>'STEP 1 対象者のデータを入力'!J7085</f>
        <v>0</v>
      </c>
      <c r="K7085" s="4" t="str">
        <f t="shared" si="446"/>
        <v xml:space="preserve">0                   </v>
      </c>
      <c r="L7085" t="s">
        <v>18</v>
      </c>
      <c r="M7085" t="str">
        <f t="shared" si="447"/>
        <v xml:space="preserve">0000000                     </v>
      </c>
    </row>
    <row r="7086" spans="1:13" x14ac:dyDescent="0.15">
      <c r="A7086" s="1">
        <f>'STEP 1 対象者のデータを入力'!K7086</f>
        <v>0</v>
      </c>
      <c r="B7086" t="str">
        <f t="shared" si="444"/>
        <v xml:space="preserve">                   </v>
      </c>
      <c r="C7086" t="str">
        <f t="shared" si="445"/>
        <v xml:space="preserve">0                   </v>
      </c>
      <c r="E7086" s="1">
        <f>'STEP 1 対象者のデータを入力'!$E$2</f>
        <v>0</v>
      </c>
      <c r="F7086" s="1">
        <f>'STEP 1 対象者のデータを入力'!G7086</f>
        <v>0</v>
      </c>
      <c r="G7086" s="1">
        <f>'STEP 1 対象者のデータを入力'!H7086</f>
        <v>0</v>
      </c>
      <c r="H7086" s="1" t="s">
        <v>19</v>
      </c>
      <c r="I7086" s="1">
        <f>'STEP 1 対象者のデータを入力'!I7086</f>
        <v>0</v>
      </c>
      <c r="J7086" s="1">
        <f>'STEP 1 対象者のデータを入力'!J7086</f>
        <v>0</v>
      </c>
      <c r="K7086" s="4" t="str">
        <f t="shared" si="446"/>
        <v xml:space="preserve">0                   </v>
      </c>
      <c r="L7086" t="s">
        <v>18</v>
      </c>
      <c r="M7086" t="str">
        <f t="shared" si="447"/>
        <v xml:space="preserve">0000000                     </v>
      </c>
    </row>
    <row r="7087" spans="1:13" x14ac:dyDescent="0.15">
      <c r="A7087" s="1">
        <f>'STEP 1 対象者のデータを入力'!K7087</f>
        <v>0</v>
      </c>
      <c r="B7087" t="str">
        <f t="shared" si="444"/>
        <v xml:space="preserve">                   </v>
      </c>
      <c r="C7087" t="str">
        <f t="shared" si="445"/>
        <v xml:space="preserve">0                   </v>
      </c>
      <c r="E7087" s="1">
        <f>'STEP 1 対象者のデータを入力'!$E$2</f>
        <v>0</v>
      </c>
      <c r="F7087" s="1">
        <f>'STEP 1 対象者のデータを入力'!G7087</f>
        <v>0</v>
      </c>
      <c r="G7087" s="1">
        <f>'STEP 1 対象者のデータを入力'!H7087</f>
        <v>0</v>
      </c>
      <c r="H7087" s="1" t="s">
        <v>19</v>
      </c>
      <c r="I7087" s="1">
        <f>'STEP 1 対象者のデータを入力'!I7087</f>
        <v>0</v>
      </c>
      <c r="J7087" s="1">
        <f>'STEP 1 対象者のデータを入力'!J7087</f>
        <v>0</v>
      </c>
      <c r="K7087" s="4" t="str">
        <f t="shared" si="446"/>
        <v xml:space="preserve">0                   </v>
      </c>
      <c r="L7087" t="s">
        <v>18</v>
      </c>
      <c r="M7087" t="str">
        <f t="shared" si="447"/>
        <v xml:space="preserve">0000000                     </v>
      </c>
    </row>
    <row r="7088" spans="1:13" x14ac:dyDescent="0.15">
      <c r="A7088" s="1">
        <f>'STEP 1 対象者のデータを入力'!K7088</f>
        <v>0</v>
      </c>
      <c r="B7088" t="str">
        <f t="shared" si="444"/>
        <v xml:space="preserve">                   </v>
      </c>
      <c r="C7088" t="str">
        <f t="shared" si="445"/>
        <v xml:space="preserve">0                   </v>
      </c>
      <c r="E7088" s="1">
        <f>'STEP 1 対象者のデータを入力'!$E$2</f>
        <v>0</v>
      </c>
      <c r="F7088" s="1">
        <f>'STEP 1 対象者のデータを入力'!G7088</f>
        <v>0</v>
      </c>
      <c r="G7088" s="1">
        <f>'STEP 1 対象者のデータを入力'!H7088</f>
        <v>0</v>
      </c>
      <c r="H7088" s="1" t="s">
        <v>19</v>
      </c>
      <c r="I7088" s="1">
        <f>'STEP 1 対象者のデータを入力'!I7088</f>
        <v>0</v>
      </c>
      <c r="J7088" s="1">
        <f>'STEP 1 対象者のデータを入力'!J7088</f>
        <v>0</v>
      </c>
      <c r="K7088" s="4" t="str">
        <f t="shared" si="446"/>
        <v xml:space="preserve">0                   </v>
      </c>
      <c r="L7088" t="s">
        <v>18</v>
      </c>
      <c r="M7088" t="str">
        <f t="shared" si="447"/>
        <v xml:space="preserve">0000000                     </v>
      </c>
    </row>
    <row r="7089" spans="1:13" x14ac:dyDescent="0.15">
      <c r="A7089" s="1">
        <f>'STEP 1 対象者のデータを入力'!K7089</f>
        <v>0</v>
      </c>
      <c r="B7089" t="str">
        <f t="shared" si="444"/>
        <v xml:space="preserve">                   </v>
      </c>
      <c r="C7089" t="str">
        <f t="shared" si="445"/>
        <v xml:space="preserve">0                   </v>
      </c>
      <c r="E7089" s="1">
        <f>'STEP 1 対象者のデータを入力'!$E$2</f>
        <v>0</v>
      </c>
      <c r="F7089" s="1">
        <f>'STEP 1 対象者のデータを入力'!G7089</f>
        <v>0</v>
      </c>
      <c r="G7089" s="1">
        <f>'STEP 1 対象者のデータを入力'!H7089</f>
        <v>0</v>
      </c>
      <c r="H7089" s="1" t="s">
        <v>19</v>
      </c>
      <c r="I7089" s="1">
        <f>'STEP 1 対象者のデータを入力'!I7089</f>
        <v>0</v>
      </c>
      <c r="J7089" s="1">
        <f>'STEP 1 対象者のデータを入力'!J7089</f>
        <v>0</v>
      </c>
      <c r="K7089" s="4" t="str">
        <f t="shared" si="446"/>
        <v xml:space="preserve">0                   </v>
      </c>
      <c r="L7089" t="s">
        <v>18</v>
      </c>
      <c r="M7089" t="str">
        <f t="shared" si="447"/>
        <v xml:space="preserve">0000000                     </v>
      </c>
    </row>
    <row r="7090" spans="1:13" x14ac:dyDescent="0.15">
      <c r="A7090" s="1">
        <f>'STEP 1 対象者のデータを入力'!K7090</f>
        <v>0</v>
      </c>
      <c r="B7090" t="str">
        <f t="shared" si="444"/>
        <v xml:space="preserve">                   </v>
      </c>
      <c r="C7090" t="str">
        <f t="shared" si="445"/>
        <v xml:space="preserve">0                   </v>
      </c>
      <c r="E7090" s="1">
        <f>'STEP 1 対象者のデータを入力'!$E$2</f>
        <v>0</v>
      </c>
      <c r="F7090" s="1">
        <f>'STEP 1 対象者のデータを入力'!G7090</f>
        <v>0</v>
      </c>
      <c r="G7090" s="1">
        <f>'STEP 1 対象者のデータを入力'!H7090</f>
        <v>0</v>
      </c>
      <c r="H7090" s="1" t="s">
        <v>19</v>
      </c>
      <c r="I7090" s="1">
        <f>'STEP 1 対象者のデータを入力'!I7090</f>
        <v>0</v>
      </c>
      <c r="J7090" s="1">
        <f>'STEP 1 対象者のデータを入力'!J7090</f>
        <v>0</v>
      </c>
      <c r="K7090" s="4" t="str">
        <f t="shared" si="446"/>
        <v xml:space="preserve">0                   </v>
      </c>
      <c r="L7090" t="s">
        <v>18</v>
      </c>
      <c r="M7090" t="str">
        <f t="shared" si="447"/>
        <v xml:space="preserve">0000000                     </v>
      </c>
    </row>
    <row r="7091" spans="1:13" x14ac:dyDescent="0.15">
      <c r="A7091" s="1">
        <f>'STEP 1 対象者のデータを入力'!K7091</f>
        <v>0</v>
      </c>
      <c r="B7091" t="str">
        <f t="shared" si="444"/>
        <v xml:space="preserve">                   </v>
      </c>
      <c r="C7091" t="str">
        <f t="shared" si="445"/>
        <v xml:space="preserve">0                   </v>
      </c>
      <c r="E7091" s="1">
        <f>'STEP 1 対象者のデータを入力'!$E$2</f>
        <v>0</v>
      </c>
      <c r="F7091" s="1">
        <f>'STEP 1 対象者のデータを入力'!G7091</f>
        <v>0</v>
      </c>
      <c r="G7091" s="1">
        <f>'STEP 1 対象者のデータを入力'!H7091</f>
        <v>0</v>
      </c>
      <c r="H7091" s="1" t="s">
        <v>19</v>
      </c>
      <c r="I7091" s="1">
        <f>'STEP 1 対象者のデータを入力'!I7091</f>
        <v>0</v>
      </c>
      <c r="J7091" s="1">
        <f>'STEP 1 対象者のデータを入力'!J7091</f>
        <v>0</v>
      </c>
      <c r="K7091" s="4" t="str">
        <f t="shared" si="446"/>
        <v xml:space="preserve">0                   </v>
      </c>
      <c r="L7091" t="s">
        <v>18</v>
      </c>
      <c r="M7091" t="str">
        <f t="shared" si="447"/>
        <v xml:space="preserve">0000000                     </v>
      </c>
    </row>
    <row r="7092" spans="1:13" x14ac:dyDescent="0.15">
      <c r="A7092" s="1">
        <f>'STEP 1 対象者のデータを入力'!K7092</f>
        <v>0</v>
      </c>
      <c r="B7092" t="str">
        <f t="shared" si="444"/>
        <v xml:space="preserve">                   </v>
      </c>
      <c r="C7092" t="str">
        <f t="shared" si="445"/>
        <v xml:space="preserve">0                   </v>
      </c>
      <c r="E7092" s="1">
        <f>'STEP 1 対象者のデータを入力'!$E$2</f>
        <v>0</v>
      </c>
      <c r="F7092" s="1">
        <f>'STEP 1 対象者のデータを入力'!G7092</f>
        <v>0</v>
      </c>
      <c r="G7092" s="1">
        <f>'STEP 1 対象者のデータを入力'!H7092</f>
        <v>0</v>
      </c>
      <c r="H7092" s="1" t="s">
        <v>19</v>
      </c>
      <c r="I7092" s="1">
        <f>'STEP 1 対象者のデータを入力'!I7092</f>
        <v>0</v>
      </c>
      <c r="J7092" s="1">
        <f>'STEP 1 対象者のデータを入力'!J7092</f>
        <v>0</v>
      </c>
      <c r="K7092" s="4" t="str">
        <f t="shared" si="446"/>
        <v xml:space="preserve">0                   </v>
      </c>
      <c r="L7092" t="s">
        <v>18</v>
      </c>
      <c r="M7092" t="str">
        <f t="shared" si="447"/>
        <v xml:space="preserve">0000000                     </v>
      </c>
    </row>
    <row r="7093" spans="1:13" x14ac:dyDescent="0.15">
      <c r="A7093" s="1">
        <f>'STEP 1 対象者のデータを入力'!K7093</f>
        <v>0</v>
      </c>
      <c r="B7093" t="str">
        <f t="shared" si="444"/>
        <v xml:space="preserve">                   </v>
      </c>
      <c r="C7093" t="str">
        <f t="shared" si="445"/>
        <v xml:space="preserve">0                   </v>
      </c>
      <c r="E7093" s="1">
        <f>'STEP 1 対象者のデータを入力'!$E$2</f>
        <v>0</v>
      </c>
      <c r="F7093" s="1">
        <f>'STEP 1 対象者のデータを入力'!G7093</f>
        <v>0</v>
      </c>
      <c r="G7093" s="1">
        <f>'STEP 1 対象者のデータを入力'!H7093</f>
        <v>0</v>
      </c>
      <c r="H7093" s="1" t="s">
        <v>19</v>
      </c>
      <c r="I7093" s="1">
        <f>'STEP 1 対象者のデータを入力'!I7093</f>
        <v>0</v>
      </c>
      <c r="J7093" s="1">
        <f>'STEP 1 対象者のデータを入力'!J7093</f>
        <v>0</v>
      </c>
      <c r="K7093" s="4" t="str">
        <f t="shared" si="446"/>
        <v xml:space="preserve">0                   </v>
      </c>
      <c r="L7093" t="s">
        <v>18</v>
      </c>
      <c r="M7093" t="str">
        <f t="shared" si="447"/>
        <v xml:space="preserve">0000000                     </v>
      </c>
    </row>
    <row r="7094" spans="1:13" x14ac:dyDescent="0.15">
      <c r="A7094" s="1">
        <f>'STEP 1 対象者のデータを入力'!K7094</f>
        <v>0</v>
      </c>
      <c r="B7094" t="str">
        <f t="shared" si="444"/>
        <v xml:space="preserve">                   </v>
      </c>
      <c r="C7094" t="str">
        <f t="shared" si="445"/>
        <v xml:space="preserve">0                   </v>
      </c>
      <c r="E7094" s="1">
        <f>'STEP 1 対象者のデータを入力'!$E$2</f>
        <v>0</v>
      </c>
      <c r="F7094" s="1">
        <f>'STEP 1 対象者のデータを入力'!G7094</f>
        <v>0</v>
      </c>
      <c r="G7094" s="1">
        <f>'STEP 1 対象者のデータを入力'!H7094</f>
        <v>0</v>
      </c>
      <c r="H7094" s="1" t="s">
        <v>19</v>
      </c>
      <c r="I7094" s="1">
        <f>'STEP 1 対象者のデータを入力'!I7094</f>
        <v>0</v>
      </c>
      <c r="J7094" s="1">
        <f>'STEP 1 対象者のデータを入力'!J7094</f>
        <v>0</v>
      </c>
      <c r="K7094" s="4" t="str">
        <f t="shared" si="446"/>
        <v xml:space="preserve">0                   </v>
      </c>
      <c r="L7094" t="s">
        <v>18</v>
      </c>
      <c r="M7094" t="str">
        <f t="shared" si="447"/>
        <v xml:space="preserve">0000000                     </v>
      </c>
    </row>
    <row r="7095" spans="1:13" x14ac:dyDescent="0.15">
      <c r="A7095" s="1">
        <f>'STEP 1 対象者のデータを入力'!K7095</f>
        <v>0</v>
      </c>
      <c r="B7095" t="str">
        <f t="shared" si="444"/>
        <v xml:space="preserve">                   </v>
      </c>
      <c r="C7095" t="str">
        <f t="shared" si="445"/>
        <v xml:space="preserve">0                   </v>
      </c>
      <c r="E7095" s="1">
        <f>'STEP 1 対象者のデータを入力'!$E$2</f>
        <v>0</v>
      </c>
      <c r="F7095" s="1">
        <f>'STEP 1 対象者のデータを入力'!G7095</f>
        <v>0</v>
      </c>
      <c r="G7095" s="1">
        <f>'STEP 1 対象者のデータを入力'!H7095</f>
        <v>0</v>
      </c>
      <c r="H7095" s="1" t="s">
        <v>19</v>
      </c>
      <c r="I7095" s="1">
        <f>'STEP 1 対象者のデータを入力'!I7095</f>
        <v>0</v>
      </c>
      <c r="J7095" s="1">
        <f>'STEP 1 対象者のデータを入力'!J7095</f>
        <v>0</v>
      </c>
      <c r="K7095" s="4" t="str">
        <f t="shared" si="446"/>
        <v xml:space="preserve">0                   </v>
      </c>
      <c r="L7095" t="s">
        <v>18</v>
      </c>
      <c r="M7095" t="str">
        <f t="shared" si="447"/>
        <v xml:space="preserve">0000000                     </v>
      </c>
    </row>
    <row r="7096" spans="1:13" x14ac:dyDescent="0.15">
      <c r="A7096" s="1">
        <f>'STEP 1 対象者のデータを入力'!K7096</f>
        <v>0</v>
      </c>
      <c r="B7096" t="str">
        <f t="shared" si="444"/>
        <v xml:space="preserve">                   </v>
      </c>
      <c r="C7096" t="str">
        <f t="shared" si="445"/>
        <v xml:space="preserve">0                   </v>
      </c>
      <c r="E7096" s="1">
        <f>'STEP 1 対象者のデータを入力'!$E$2</f>
        <v>0</v>
      </c>
      <c r="F7096" s="1">
        <f>'STEP 1 対象者のデータを入力'!G7096</f>
        <v>0</v>
      </c>
      <c r="G7096" s="1">
        <f>'STEP 1 対象者のデータを入力'!H7096</f>
        <v>0</v>
      </c>
      <c r="H7096" s="1" t="s">
        <v>19</v>
      </c>
      <c r="I7096" s="1">
        <f>'STEP 1 対象者のデータを入力'!I7096</f>
        <v>0</v>
      </c>
      <c r="J7096" s="1">
        <f>'STEP 1 対象者のデータを入力'!J7096</f>
        <v>0</v>
      </c>
      <c r="K7096" s="4" t="str">
        <f t="shared" si="446"/>
        <v xml:space="preserve">0                   </v>
      </c>
      <c r="L7096" t="s">
        <v>18</v>
      </c>
      <c r="M7096" t="str">
        <f t="shared" si="447"/>
        <v xml:space="preserve">0000000                     </v>
      </c>
    </row>
    <row r="7097" spans="1:13" x14ac:dyDescent="0.15">
      <c r="A7097" s="1">
        <f>'STEP 1 対象者のデータを入力'!K7097</f>
        <v>0</v>
      </c>
      <c r="B7097" t="str">
        <f t="shared" si="444"/>
        <v xml:space="preserve">                   </v>
      </c>
      <c r="C7097" t="str">
        <f t="shared" si="445"/>
        <v xml:space="preserve">0                   </v>
      </c>
      <c r="E7097" s="1">
        <f>'STEP 1 対象者のデータを入力'!$E$2</f>
        <v>0</v>
      </c>
      <c r="F7097" s="1">
        <f>'STEP 1 対象者のデータを入力'!G7097</f>
        <v>0</v>
      </c>
      <c r="G7097" s="1">
        <f>'STEP 1 対象者のデータを入力'!H7097</f>
        <v>0</v>
      </c>
      <c r="H7097" s="1" t="s">
        <v>19</v>
      </c>
      <c r="I7097" s="1">
        <f>'STEP 1 対象者のデータを入力'!I7097</f>
        <v>0</v>
      </c>
      <c r="J7097" s="1">
        <f>'STEP 1 対象者のデータを入力'!J7097</f>
        <v>0</v>
      </c>
      <c r="K7097" s="4" t="str">
        <f t="shared" si="446"/>
        <v xml:space="preserve">0                   </v>
      </c>
      <c r="L7097" t="s">
        <v>18</v>
      </c>
      <c r="M7097" t="str">
        <f t="shared" si="447"/>
        <v xml:space="preserve">0000000                     </v>
      </c>
    </row>
    <row r="7098" spans="1:13" x14ac:dyDescent="0.15">
      <c r="A7098" s="1">
        <f>'STEP 1 対象者のデータを入力'!K7098</f>
        <v>0</v>
      </c>
      <c r="B7098" t="str">
        <f t="shared" si="444"/>
        <v xml:space="preserve">                   </v>
      </c>
      <c r="C7098" t="str">
        <f t="shared" si="445"/>
        <v xml:space="preserve">0                   </v>
      </c>
      <c r="E7098" s="1">
        <f>'STEP 1 対象者のデータを入力'!$E$2</f>
        <v>0</v>
      </c>
      <c r="F7098" s="1">
        <f>'STEP 1 対象者のデータを入力'!G7098</f>
        <v>0</v>
      </c>
      <c r="G7098" s="1">
        <f>'STEP 1 対象者のデータを入力'!H7098</f>
        <v>0</v>
      </c>
      <c r="H7098" s="1" t="s">
        <v>19</v>
      </c>
      <c r="I7098" s="1">
        <f>'STEP 1 対象者のデータを入力'!I7098</f>
        <v>0</v>
      </c>
      <c r="J7098" s="1">
        <f>'STEP 1 対象者のデータを入力'!J7098</f>
        <v>0</v>
      </c>
      <c r="K7098" s="4" t="str">
        <f t="shared" si="446"/>
        <v xml:space="preserve">0                   </v>
      </c>
      <c r="L7098" t="s">
        <v>18</v>
      </c>
      <c r="M7098" t="str">
        <f t="shared" si="447"/>
        <v xml:space="preserve">0000000                     </v>
      </c>
    </row>
    <row r="7099" spans="1:13" x14ac:dyDescent="0.15">
      <c r="A7099" s="1">
        <f>'STEP 1 対象者のデータを入力'!K7099</f>
        <v>0</v>
      </c>
      <c r="B7099" t="str">
        <f t="shared" si="444"/>
        <v xml:space="preserve">                   </v>
      </c>
      <c r="C7099" t="str">
        <f t="shared" si="445"/>
        <v xml:space="preserve">0                   </v>
      </c>
      <c r="E7099" s="1">
        <f>'STEP 1 対象者のデータを入力'!$E$2</f>
        <v>0</v>
      </c>
      <c r="F7099" s="1">
        <f>'STEP 1 対象者のデータを入力'!G7099</f>
        <v>0</v>
      </c>
      <c r="G7099" s="1">
        <f>'STEP 1 対象者のデータを入力'!H7099</f>
        <v>0</v>
      </c>
      <c r="H7099" s="1" t="s">
        <v>19</v>
      </c>
      <c r="I7099" s="1">
        <f>'STEP 1 対象者のデータを入力'!I7099</f>
        <v>0</v>
      </c>
      <c r="J7099" s="1">
        <f>'STEP 1 対象者のデータを入力'!J7099</f>
        <v>0</v>
      </c>
      <c r="K7099" s="4" t="str">
        <f t="shared" si="446"/>
        <v xml:space="preserve">0                   </v>
      </c>
      <c r="L7099" t="s">
        <v>18</v>
      </c>
      <c r="M7099" t="str">
        <f t="shared" si="447"/>
        <v xml:space="preserve">0000000                     </v>
      </c>
    </row>
    <row r="7100" spans="1:13" x14ac:dyDescent="0.15">
      <c r="A7100" s="1">
        <f>'STEP 1 対象者のデータを入力'!K7100</f>
        <v>0</v>
      </c>
      <c r="B7100" t="str">
        <f t="shared" si="444"/>
        <v xml:space="preserve">                   </v>
      </c>
      <c r="C7100" t="str">
        <f t="shared" si="445"/>
        <v xml:space="preserve">0                   </v>
      </c>
      <c r="E7100" s="1">
        <f>'STEP 1 対象者のデータを入力'!$E$2</f>
        <v>0</v>
      </c>
      <c r="F7100" s="1">
        <f>'STEP 1 対象者のデータを入力'!G7100</f>
        <v>0</v>
      </c>
      <c r="G7100" s="1">
        <f>'STEP 1 対象者のデータを入力'!H7100</f>
        <v>0</v>
      </c>
      <c r="H7100" s="1" t="s">
        <v>19</v>
      </c>
      <c r="I7100" s="1">
        <f>'STEP 1 対象者のデータを入力'!I7100</f>
        <v>0</v>
      </c>
      <c r="J7100" s="1">
        <f>'STEP 1 対象者のデータを入力'!J7100</f>
        <v>0</v>
      </c>
      <c r="K7100" s="4" t="str">
        <f t="shared" si="446"/>
        <v xml:space="preserve">0                   </v>
      </c>
      <c r="L7100" t="s">
        <v>18</v>
      </c>
      <c r="M7100" t="str">
        <f t="shared" si="447"/>
        <v xml:space="preserve">0000000                     </v>
      </c>
    </row>
    <row r="7101" spans="1:13" x14ac:dyDescent="0.15">
      <c r="A7101" s="1">
        <f>'STEP 1 対象者のデータを入力'!K7101</f>
        <v>0</v>
      </c>
      <c r="B7101" t="str">
        <f t="shared" si="444"/>
        <v xml:space="preserve">                   </v>
      </c>
      <c r="C7101" t="str">
        <f t="shared" si="445"/>
        <v xml:space="preserve">0                   </v>
      </c>
      <c r="E7101" s="1">
        <f>'STEP 1 対象者のデータを入力'!$E$2</f>
        <v>0</v>
      </c>
      <c r="F7101" s="1">
        <f>'STEP 1 対象者のデータを入力'!G7101</f>
        <v>0</v>
      </c>
      <c r="G7101" s="1">
        <f>'STEP 1 対象者のデータを入力'!H7101</f>
        <v>0</v>
      </c>
      <c r="H7101" s="1" t="s">
        <v>19</v>
      </c>
      <c r="I7101" s="1">
        <f>'STEP 1 対象者のデータを入力'!I7101</f>
        <v>0</v>
      </c>
      <c r="J7101" s="1">
        <f>'STEP 1 対象者のデータを入力'!J7101</f>
        <v>0</v>
      </c>
      <c r="K7101" s="4" t="str">
        <f t="shared" si="446"/>
        <v xml:space="preserve">0                   </v>
      </c>
      <c r="L7101" t="s">
        <v>18</v>
      </c>
      <c r="M7101" t="str">
        <f t="shared" si="447"/>
        <v xml:space="preserve">0000000                     </v>
      </c>
    </row>
    <row r="7102" spans="1:13" x14ac:dyDescent="0.15">
      <c r="A7102" s="1">
        <f>'STEP 1 対象者のデータを入力'!K7102</f>
        <v>0</v>
      </c>
      <c r="B7102" t="str">
        <f t="shared" si="444"/>
        <v xml:space="preserve">                   </v>
      </c>
      <c r="C7102" t="str">
        <f t="shared" si="445"/>
        <v xml:space="preserve">0                   </v>
      </c>
      <c r="E7102" s="1">
        <f>'STEP 1 対象者のデータを入力'!$E$2</f>
        <v>0</v>
      </c>
      <c r="F7102" s="1">
        <f>'STEP 1 対象者のデータを入力'!G7102</f>
        <v>0</v>
      </c>
      <c r="G7102" s="1">
        <f>'STEP 1 対象者のデータを入力'!H7102</f>
        <v>0</v>
      </c>
      <c r="H7102" s="1" t="s">
        <v>19</v>
      </c>
      <c r="I7102" s="1">
        <f>'STEP 1 対象者のデータを入力'!I7102</f>
        <v>0</v>
      </c>
      <c r="J7102" s="1">
        <f>'STEP 1 対象者のデータを入力'!J7102</f>
        <v>0</v>
      </c>
      <c r="K7102" s="4" t="str">
        <f t="shared" si="446"/>
        <v xml:space="preserve">0                   </v>
      </c>
      <c r="L7102" t="s">
        <v>18</v>
      </c>
      <c r="M7102" t="str">
        <f t="shared" si="447"/>
        <v xml:space="preserve">0000000                     </v>
      </c>
    </row>
    <row r="7103" spans="1:13" x14ac:dyDescent="0.15">
      <c r="A7103" s="1">
        <f>'STEP 1 対象者のデータを入力'!K7103</f>
        <v>0</v>
      </c>
      <c r="B7103" t="str">
        <f t="shared" si="444"/>
        <v xml:space="preserve">                   </v>
      </c>
      <c r="C7103" t="str">
        <f t="shared" si="445"/>
        <v xml:space="preserve">0                   </v>
      </c>
      <c r="E7103" s="1">
        <f>'STEP 1 対象者のデータを入力'!$E$2</f>
        <v>0</v>
      </c>
      <c r="F7103" s="1">
        <f>'STEP 1 対象者のデータを入力'!G7103</f>
        <v>0</v>
      </c>
      <c r="G7103" s="1">
        <f>'STEP 1 対象者のデータを入力'!H7103</f>
        <v>0</v>
      </c>
      <c r="H7103" s="1" t="s">
        <v>19</v>
      </c>
      <c r="I7103" s="1">
        <f>'STEP 1 対象者のデータを入力'!I7103</f>
        <v>0</v>
      </c>
      <c r="J7103" s="1">
        <f>'STEP 1 対象者のデータを入力'!J7103</f>
        <v>0</v>
      </c>
      <c r="K7103" s="4" t="str">
        <f t="shared" si="446"/>
        <v xml:space="preserve">0                   </v>
      </c>
      <c r="L7103" t="s">
        <v>18</v>
      </c>
      <c r="M7103" t="str">
        <f t="shared" si="447"/>
        <v xml:space="preserve">0000000                     </v>
      </c>
    </row>
    <row r="7104" spans="1:13" x14ac:dyDescent="0.15">
      <c r="A7104" s="1">
        <f>'STEP 1 対象者のデータを入力'!K7104</f>
        <v>0</v>
      </c>
      <c r="B7104" t="str">
        <f t="shared" si="444"/>
        <v xml:space="preserve">                   </v>
      </c>
      <c r="C7104" t="str">
        <f t="shared" si="445"/>
        <v xml:space="preserve">0                   </v>
      </c>
      <c r="E7104" s="1">
        <f>'STEP 1 対象者のデータを入力'!$E$2</f>
        <v>0</v>
      </c>
      <c r="F7104" s="1">
        <f>'STEP 1 対象者のデータを入力'!G7104</f>
        <v>0</v>
      </c>
      <c r="G7104" s="1">
        <f>'STEP 1 対象者のデータを入力'!H7104</f>
        <v>0</v>
      </c>
      <c r="H7104" s="1" t="s">
        <v>19</v>
      </c>
      <c r="I7104" s="1">
        <f>'STEP 1 対象者のデータを入力'!I7104</f>
        <v>0</v>
      </c>
      <c r="J7104" s="1">
        <f>'STEP 1 対象者のデータを入力'!J7104</f>
        <v>0</v>
      </c>
      <c r="K7104" s="4" t="str">
        <f t="shared" si="446"/>
        <v xml:space="preserve">0                   </v>
      </c>
      <c r="L7104" t="s">
        <v>18</v>
      </c>
      <c r="M7104" t="str">
        <f t="shared" si="447"/>
        <v xml:space="preserve">0000000                     </v>
      </c>
    </row>
    <row r="7105" spans="1:13" x14ac:dyDescent="0.15">
      <c r="A7105" s="1">
        <f>'STEP 1 対象者のデータを入力'!K7105</f>
        <v>0</v>
      </c>
      <c r="B7105" t="str">
        <f t="shared" si="444"/>
        <v xml:space="preserve">                   </v>
      </c>
      <c r="C7105" t="str">
        <f t="shared" si="445"/>
        <v xml:space="preserve">0                   </v>
      </c>
      <c r="E7105" s="1">
        <f>'STEP 1 対象者のデータを入力'!$E$2</f>
        <v>0</v>
      </c>
      <c r="F7105" s="1">
        <f>'STEP 1 対象者のデータを入力'!G7105</f>
        <v>0</v>
      </c>
      <c r="G7105" s="1">
        <f>'STEP 1 対象者のデータを入力'!H7105</f>
        <v>0</v>
      </c>
      <c r="H7105" s="1" t="s">
        <v>19</v>
      </c>
      <c r="I7105" s="1">
        <f>'STEP 1 対象者のデータを入力'!I7105</f>
        <v>0</v>
      </c>
      <c r="J7105" s="1">
        <f>'STEP 1 対象者のデータを入力'!J7105</f>
        <v>0</v>
      </c>
      <c r="K7105" s="4" t="str">
        <f t="shared" si="446"/>
        <v xml:space="preserve">0                   </v>
      </c>
      <c r="L7105" t="s">
        <v>18</v>
      </c>
      <c r="M7105" t="str">
        <f t="shared" si="447"/>
        <v xml:space="preserve">0000000                     </v>
      </c>
    </row>
    <row r="7106" spans="1:13" x14ac:dyDescent="0.15">
      <c r="A7106" s="1">
        <f>'STEP 1 対象者のデータを入力'!K7106</f>
        <v>0</v>
      </c>
      <c r="B7106" t="str">
        <f t="shared" si="444"/>
        <v xml:space="preserve">                   </v>
      </c>
      <c r="C7106" t="str">
        <f t="shared" si="445"/>
        <v xml:space="preserve">0                   </v>
      </c>
      <c r="E7106" s="1">
        <f>'STEP 1 対象者のデータを入力'!$E$2</f>
        <v>0</v>
      </c>
      <c r="F7106" s="1">
        <f>'STEP 1 対象者のデータを入力'!G7106</f>
        <v>0</v>
      </c>
      <c r="G7106" s="1">
        <f>'STEP 1 対象者のデータを入力'!H7106</f>
        <v>0</v>
      </c>
      <c r="H7106" s="1" t="s">
        <v>19</v>
      </c>
      <c r="I7106" s="1">
        <f>'STEP 1 対象者のデータを入力'!I7106</f>
        <v>0</v>
      </c>
      <c r="J7106" s="1">
        <f>'STEP 1 対象者のデータを入力'!J7106</f>
        <v>0</v>
      </c>
      <c r="K7106" s="4" t="str">
        <f t="shared" si="446"/>
        <v xml:space="preserve">0                   </v>
      </c>
      <c r="L7106" t="s">
        <v>18</v>
      </c>
      <c r="M7106" t="str">
        <f t="shared" si="447"/>
        <v xml:space="preserve">0000000                     </v>
      </c>
    </row>
    <row r="7107" spans="1:13" x14ac:dyDescent="0.15">
      <c r="A7107" s="1">
        <f>'STEP 1 対象者のデータを入力'!K7107</f>
        <v>0</v>
      </c>
      <c r="B7107" t="str">
        <f t="shared" si="444"/>
        <v xml:space="preserve">                   </v>
      </c>
      <c r="C7107" t="str">
        <f t="shared" si="445"/>
        <v xml:space="preserve">0                   </v>
      </c>
      <c r="E7107" s="1">
        <f>'STEP 1 対象者のデータを入力'!$E$2</f>
        <v>0</v>
      </c>
      <c r="F7107" s="1">
        <f>'STEP 1 対象者のデータを入力'!G7107</f>
        <v>0</v>
      </c>
      <c r="G7107" s="1">
        <f>'STEP 1 対象者のデータを入力'!H7107</f>
        <v>0</v>
      </c>
      <c r="H7107" s="1" t="s">
        <v>19</v>
      </c>
      <c r="I7107" s="1">
        <f>'STEP 1 対象者のデータを入力'!I7107</f>
        <v>0</v>
      </c>
      <c r="J7107" s="1">
        <f>'STEP 1 対象者のデータを入力'!J7107</f>
        <v>0</v>
      </c>
      <c r="K7107" s="4" t="str">
        <f t="shared" si="446"/>
        <v xml:space="preserve">0                   </v>
      </c>
      <c r="L7107" t="s">
        <v>18</v>
      </c>
      <c r="M7107" t="str">
        <f t="shared" si="447"/>
        <v xml:space="preserve">0000000                     </v>
      </c>
    </row>
    <row r="7108" spans="1:13" x14ac:dyDescent="0.15">
      <c r="A7108" s="1">
        <f>'STEP 1 対象者のデータを入力'!K7108</f>
        <v>0</v>
      </c>
      <c r="B7108" t="str">
        <f t="shared" si="444"/>
        <v xml:space="preserve">                   </v>
      </c>
      <c r="C7108" t="str">
        <f t="shared" si="445"/>
        <v xml:space="preserve">0                   </v>
      </c>
      <c r="E7108" s="1">
        <f>'STEP 1 対象者のデータを入力'!$E$2</f>
        <v>0</v>
      </c>
      <c r="F7108" s="1">
        <f>'STEP 1 対象者のデータを入力'!G7108</f>
        <v>0</v>
      </c>
      <c r="G7108" s="1">
        <f>'STEP 1 対象者のデータを入力'!H7108</f>
        <v>0</v>
      </c>
      <c r="H7108" s="1" t="s">
        <v>19</v>
      </c>
      <c r="I7108" s="1">
        <f>'STEP 1 対象者のデータを入力'!I7108</f>
        <v>0</v>
      </c>
      <c r="J7108" s="1">
        <f>'STEP 1 対象者のデータを入力'!J7108</f>
        <v>0</v>
      </c>
      <c r="K7108" s="4" t="str">
        <f t="shared" si="446"/>
        <v xml:space="preserve">0                   </v>
      </c>
      <c r="L7108" t="s">
        <v>18</v>
      </c>
      <c r="M7108" t="str">
        <f t="shared" si="447"/>
        <v xml:space="preserve">0000000                     </v>
      </c>
    </row>
    <row r="7109" spans="1:13" x14ac:dyDescent="0.15">
      <c r="A7109" s="1">
        <f>'STEP 1 対象者のデータを入力'!K7109</f>
        <v>0</v>
      </c>
      <c r="B7109" t="str">
        <f t="shared" si="444"/>
        <v xml:space="preserve">                   </v>
      </c>
      <c r="C7109" t="str">
        <f t="shared" si="445"/>
        <v xml:space="preserve">0                   </v>
      </c>
      <c r="E7109" s="1">
        <f>'STEP 1 対象者のデータを入力'!$E$2</f>
        <v>0</v>
      </c>
      <c r="F7109" s="1">
        <f>'STEP 1 対象者のデータを入力'!G7109</f>
        <v>0</v>
      </c>
      <c r="G7109" s="1">
        <f>'STEP 1 対象者のデータを入力'!H7109</f>
        <v>0</v>
      </c>
      <c r="H7109" s="1" t="s">
        <v>19</v>
      </c>
      <c r="I7109" s="1">
        <f>'STEP 1 対象者のデータを入力'!I7109</f>
        <v>0</v>
      </c>
      <c r="J7109" s="1">
        <f>'STEP 1 対象者のデータを入力'!J7109</f>
        <v>0</v>
      </c>
      <c r="K7109" s="4" t="str">
        <f t="shared" si="446"/>
        <v xml:space="preserve">0                   </v>
      </c>
      <c r="L7109" t="s">
        <v>18</v>
      </c>
      <c r="M7109" t="str">
        <f t="shared" si="447"/>
        <v xml:space="preserve">0000000                     </v>
      </c>
    </row>
    <row r="7110" spans="1:13" x14ac:dyDescent="0.15">
      <c r="A7110" s="1">
        <f>'STEP 1 対象者のデータを入力'!K7110</f>
        <v>0</v>
      </c>
      <c r="B7110" t="str">
        <f t="shared" si="444"/>
        <v xml:space="preserve">                   </v>
      </c>
      <c r="C7110" t="str">
        <f t="shared" si="445"/>
        <v xml:space="preserve">0                   </v>
      </c>
      <c r="E7110" s="1">
        <f>'STEP 1 対象者のデータを入力'!$E$2</f>
        <v>0</v>
      </c>
      <c r="F7110" s="1">
        <f>'STEP 1 対象者のデータを入力'!G7110</f>
        <v>0</v>
      </c>
      <c r="G7110" s="1">
        <f>'STEP 1 対象者のデータを入力'!H7110</f>
        <v>0</v>
      </c>
      <c r="H7110" s="1" t="s">
        <v>19</v>
      </c>
      <c r="I7110" s="1">
        <f>'STEP 1 対象者のデータを入力'!I7110</f>
        <v>0</v>
      </c>
      <c r="J7110" s="1">
        <f>'STEP 1 対象者のデータを入力'!J7110</f>
        <v>0</v>
      </c>
      <c r="K7110" s="4" t="str">
        <f t="shared" si="446"/>
        <v xml:space="preserve">0                   </v>
      </c>
      <c r="L7110" t="s">
        <v>18</v>
      </c>
      <c r="M7110" t="str">
        <f t="shared" si="447"/>
        <v xml:space="preserve">0000000                     </v>
      </c>
    </row>
    <row r="7111" spans="1:13" x14ac:dyDescent="0.15">
      <c r="A7111" s="1">
        <f>'STEP 1 対象者のデータを入力'!K7111</f>
        <v>0</v>
      </c>
      <c r="B7111" t="str">
        <f t="shared" si="444"/>
        <v xml:space="preserve">                   </v>
      </c>
      <c r="C7111" t="str">
        <f t="shared" si="445"/>
        <v xml:space="preserve">0                   </v>
      </c>
      <c r="E7111" s="1">
        <f>'STEP 1 対象者のデータを入力'!$E$2</f>
        <v>0</v>
      </c>
      <c r="F7111" s="1">
        <f>'STEP 1 対象者のデータを入力'!G7111</f>
        <v>0</v>
      </c>
      <c r="G7111" s="1">
        <f>'STEP 1 対象者のデータを入力'!H7111</f>
        <v>0</v>
      </c>
      <c r="H7111" s="1" t="s">
        <v>19</v>
      </c>
      <c r="I7111" s="1">
        <f>'STEP 1 対象者のデータを入力'!I7111</f>
        <v>0</v>
      </c>
      <c r="J7111" s="1">
        <f>'STEP 1 対象者のデータを入力'!J7111</f>
        <v>0</v>
      </c>
      <c r="K7111" s="4" t="str">
        <f t="shared" si="446"/>
        <v xml:space="preserve">0                   </v>
      </c>
      <c r="L7111" t="s">
        <v>18</v>
      </c>
      <c r="M7111" t="str">
        <f t="shared" si="447"/>
        <v xml:space="preserve">0000000                     </v>
      </c>
    </row>
    <row r="7112" spans="1:13" x14ac:dyDescent="0.15">
      <c r="A7112" s="1">
        <f>'STEP 1 対象者のデータを入力'!K7112</f>
        <v>0</v>
      </c>
      <c r="B7112" t="str">
        <f t="shared" si="444"/>
        <v xml:space="preserve">                   </v>
      </c>
      <c r="C7112" t="str">
        <f t="shared" si="445"/>
        <v xml:space="preserve">0                   </v>
      </c>
      <c r="E7112" s="1">
        <f>'STEP 1 対象者のデータを入力'!$E$2</f>
        <v>0</v>
      </c>
      <c r="F7112" s="1">
        <f>'STEP 1 対象者のデータを入力'!G7112</f>
        <v>0</v>
      </c>
      <c r="G7112" s="1">
        <f>'STEP 1 対象者のデータを入力'!H7112</f>
        <v>0</v>
      </c>
      <c r="H7112" s="1" t="s">
        <v>19</v>
      </c>
      <c r="I7112" s="1">
        <f>'STEP 1 対象者のデータを入力'!I7112</f>
        <v>0</v>
      </c>
      <c r="J7112" s="1">
        <f>'STEP 1 対象者のデータを入力'!J7112</f>
        <v>0</v>
      </c>
      <c r="K7112" s="4" t="str">
        <f t="shared" si="446"/>
        <v xml:space="preserve">0                   </v>
      </c>
      <c r="L7112" t="s">
        <v>18</v>
      </c>
      <c r="M7112" t="str">
        <f t="shared" si="447"/>
        <v xml:space="preserve">0000000                     </v>
      </c>
    </row>
    <row r="7113" spans="1:13" x14ac:dyDescent="0.15">
      <c r="A7113" s="1">
        <f>'STEP 1 対象者のデータを入力'!K7113</f>
        <v>0</v>
      </c>
      <c r="B7113" t="str">
        <f t="shared" si="444"/>
        <v xml:space="preserve">                   </v>
      </c>
      <c r="C7113" t="str">
        <f t="shared" si="445"/>
        <v xml:space="preserve">0                   </v>
      </c>
      <c r="E7113" s="1">
        <f>'STEP 1 対象者のデータを入力'!$E$2</f>
        <v>0</v>
      </c>
      <c r="F7113" s="1">
        <f>'STEP 1 対象者のデータを入力'!G7113</f>
        <v>0</v>
      </c>
      <c r="G7113" s="1">
        <f>'STEP 1 対象者のデータを入力'!H7113</f>
        <v>0</v>
      </c>
      <c r="H7113" s="1" t="s">
        <v>19</v>
      </c>
      <c r="I7113" s="1">
        <f>'STEP 1 対象者のデータを入力'!I7113</f>
        <v>0</v>
      </c>
      <c r="J7113" s="1">
        <f>'STEP 1 対象者のデータを入力'!J7113</f>
        <v>0</v>
      </c>
      <c r="K7113" s="4" t="str">
        <f t="shared" si="446"/>
        <v xml:space="preserve">0                   </v>
      </c>
      <c r="L7113" t="s">
        <v>18</v>
      </c>
      <c r="M7113" t="str">
        <f t="shared" si="447"/>
        <v xml:space="preserve">0000000                     </v>
      </c>
    </row>
    <row r="7114" spans="1:13" x14ac:dyDescent="0.15">
      <c r="A7114" s="1">
        <f>'STEP 1 対象者のデータを入力'!K7114</f>
        <v>0</v>
      </c>
      <c r="B7114" t="str">
        <f t="shared" si="444"/>
        <v xml:space="preserve">                   </v>
      </c>
      <c r="C7114" t="str">
        <f t="shared" si="445"/>
        <v xml:space="preserve">0                   </v>
      </c>
      <c r="E7114" s="1">
        <f>'STEP 1 対象者のデータを入力'!$E$2</f>
        <v>0</v>
      </c>
      <c r="F7114" s="1">
        <f>'STEP 1 対象者のデータを入力'!G7114</f>
        <v>0</v>
      </c>
      <c r="G7114" s="1">
        <f>'STEP 1 対象者のデータを入力'!H7114</f>
        <v>0</v>
      </c>
      <c r="H7114" s="1" t="s">
        <v>19</v>
      </c>
      <c r="I7114" s="1">
        <f>'STEP 1 対象者のデータを入力'!I7114</f>
        <v>0</v>
      </c>
      <c r="J7114" s="1">
        <f>'STEP 1 対象者のデータを入力'!J7114</f>
        <v>0</v>
      </c>
      <c r="K7114" s="4" t="str">
        <f t="shared" si="446"/>
        <v xml:space="preserve">0                   </v>
      </c>
      <c r="L7114" t="s">
        <v>18</v>
      </c>
      <c r="M7114" t="str">
        <f t="shared" si="447"/>
        <v xml:space="preserve">0000000                     </v>
      </c>
    </row>
    <row r="7115" spans="1:13" x14ac:dyDescent="0.15">
      <c r="A7115" s="1">
        <f>'STEP 1 対象者のデータを入力'!K7115</f>
        <v>0</v>
      </c>
      <c r="B7115" t="str">
        <f t="shared" si="444"/>
        <v xml:space="preserve">                   </v>
      </c>
      <c r="C7115" t="str">
        <f t="shared" si="445"/>
        <v xml:space="preserve">0                   </v>
      </c>
      <c r="E7115" s="1">
        <f>'STEP 1 対象者のデータを入力'!$E$2</f>
        <v>0</v>
      </c>
      <c r="F7115" s="1">
        <f>'STEP 1 対象者のデータを入力'!G7115</f>
        <v>0</v>
      </c>
      <c r="G7115" s="1">
        <f>'STEP 1 対象者のデータを入力'!H7115</f>
        <v>0</v>
      </c>
      <c r="H7115" s="1" t="s">
        <v>19</v>
      </c>
      <c r="I7115" s="1">
        <f>'STEP 1 対象者のデータを入力'!I7115</f>
        <v>0</v>
      </c>
      <c r="J7115" s="1">
        <f>'STEP 1 対象者のデータを入力'!J7115</f>
        <v>0</v>
      </c>
      <c r="K7115" s="4" t="str">
        <f t="shared" si="446"/>
        <v xml:space="preserve">0                   </v>
      </c>
      <c r="L7115" t="s">
        <v>18</v>
      </c>
      <c r="M7115" t="str">
        <f t="shared" si="447"/>
        <v xml:space="preserve">0000000                     </v>
      </c>
    </row>
    <row r="7116" spans="1:13" x14ac:dyDescent="0.15">
      <c r="A7116" s="1">
        <f>'STEP 1 対象者のデータを入力'!K7116</f>
        <v>0</v>
      </c>
      <c r="B7116" t="str">
        <f t="shared" si="444"/>
        <v xml:space="preserve">                   </v>
      </c>
      <c r="C7116" t="str">
        <f t="shared" si="445"/>
        <v xml:space="preserve">0                   </v>
      </c>
      <c r="E7116" s="1">
        <f>'STEP 1 対象者のデータを入力'!$E$2</f>
        <v>0</v>
      </c>
      <c r="F7116" s="1">
        <f>'STEP 1 対象者のデータを入力'!G7116</f>
        <v>0</v>
      </c>
      <c r="G7116" s="1">
        <f>'STEP 1 対象者のデータを入力'!H7116</f>
        <v>0</v>
      </c>
      <c r="H7116" s="1" t="s">
        <v>19</v>
      </c>
      <c r="I7116" s="1">
        <f>'STEP 1 対象者のデータを入力'!I7116</f>
        <v>0</v>
      </c>
      <c r="J7116" s="1">
        <f>'STEP 1 対象者のデータを入力'!J7116</f>
        <v>0</v>
      </c>
      <c r="K7116" s="4" t="str">
        <f t="shared" si="446"/>
        <v xml:space="preserve">0                   </v>
      </c>
      <c r="L7116" t="s">
        <v>18</v>
      </c>
      <c r="M7116" t="str">
        <f t="shared" si="447"/>
        <v xml:space="preserve">0000000                     </v>
      </c>
    </row>
    <row r="7117" spans="1:13" x14ac:dyDescent="0.15">
      <c r="A7117" s="1">
        <f>'STEP 1 対象者のデータを入力'!K7117</f>
        <v>0</v>
      </c>
      <c r="B7117" t="str">
        <f t="shared" si="444"/>
        <v xml:space="preserve">                   </v>
      </c>
      <c r="C7117" t="str">
        <f t="shared" si="445"/>
        <v xml:space="preserve">0                   </v>
      </c>
      <c r="E7117" s="1">
        <f>'STEP 1 対象者のデータを入力'!$E$2</f>
        <v>0</v>
      </c>
      <c r="F7117" s="1">
        <f>'STEP 1 対象者のデータを入力'!G7117</f>
        <v>0</v>
      </c>
      <c r="G7117" s="1">
        <f>'STEP 1 対象者のデータを入力'!H7117</f>
        <v>0</v>
      </c>
      <c r="H7117" s="1" t="s">
        <v>19</v>
      </c>
      <c r="I7117" s="1">
        <f>'STEP 1 対象者のデータを入力'!I7117</f>
        <v>0</v>
      </c>
      <c r="J7117" s="1">
        <f>'STEP 1 対象者のデータを入力'!J7117</f>
        <v>0</v>
      </c>
      <c r="K7117" s="4" t="str">
        <f t="shared" si="446"/>
        <v xml:space="preserve">0                   </v>
      </c>
      <c r="L7117" t="s">
        <v>18</v>
      </c>
      <c r="M7117" t="str">
        <f t="shared" si="447"/>
        <v xml:space="preserve">0000000                     </v>
      </c>
    </row>
    <row r="7118" spans="1:13" x14ac:dyDescent="0.15">
      <c r="A7118" s="1">
        <f>'STEP 1 対象者のデータを入力'!K7118</f>
        <v>0</v>
      </c>
      <c r="B7118" t="str">
        <f t="shared" si="444"/>
        <v xml:space="preserve">                   </v>
      </c>
      <c r="C7118" t="str">
        <f t="shared" si="445"/>
        <v xml:space="preserve">0                   </v>
      </c>
      <c r="E7118" s="1">
        <f>'STEP 1 対象者のデータを入力'!$E$2</f>
        <v>0</v>
      </c>
      <c r="F7118" s="1">
        <f>'STEP 1 対象者のデータを入力'!G7118</f>
        <v>0</v>
      </c>
      <c r="G7118" s="1">
        <f>'STEP 1 対象者のデータを入力'!H7118</f>
        <v>0</v>
      </c>
      <c r="H7118" s="1" t="s">
        <v>19</v>
      </c>
      <c r="I7118" s="1">
        <f>'STEP 1 対象者のデータを入力'!I7118</f>
        <v>0</v>
      </c>
      <c r="J7118" s="1">
        <f>'STEP 1 対象者のデータを入力'!J7118</f>
        <v>0</v>
      </c>
      <c r="K7118" s="4" t="str">
        <f t="shared" si="446"/>
        <v xml:space="preserve">0                   </v>
      </c>
      <c r="L7118" t="s">
        <v>18</v>
      </c>
      <c r="M7118" t="str">
        <f t="shared" si="447"/>
        <v xml:space="preserve">0000000                     </v>
      </c>
    </row>
    <row r="7119" spans="1:13" x14ac:dyDescent="0.15">
      <c r="A7119" s="1">
        <f>'STEP 1 対象者のデータを入力'!K7119</f>
        <v>0</v>
      </c>
      <c r="B7119" t="str">
        <f t="shared" si="444"/>
        <v xml:space="preserve">                   </v>
      </c>
      <c r="C7119" t="str">
        <f t="shared" si="445"/>
        <v xml:space="preserve">0                   </v>
      </c>
      <c r="E7119" s="1">
        <f>'STEP 1 対象者のデータを入力'!$E$2</f>
        <v>0</v>
      </c>
      <c r="F7119" s="1">
        <f>'STEP 1 対象者のデータを入力'!G7119</f>
        <v>0</v>
      </c>
      <c r="G7119" s="1">
        <f>'STEP 1 対象者のデータを入力'!H7119</f>
        <v>0</v>
      </c>
      <c r="H7119" s="1" t="s">
        <v>19</v>
      </c>
      <c r="I7119" s="1">
        <f>'STEP 1 対象者のデータを入力'!I7119</f>
        <v>0</v>
      </c>
      <c r="J7119" s="1">
        <f>'STEP 1 対象者のデータを入力'!J7119</f>
        <v>0</v>
      </c>
      <c r="K7119" s="4" t="str">
        <f t="shared" si="446"/>
        <v xml:space="preserve">0                   </v>
      </c>
      <c r="L7119" t="s">
        <v>18</v>
      </c>
      <c r="M7119" t="str">
        <f t="shared" si="447"/>
        <v xml:space="preserve">0000000                     </v>
      </c>
    </row>
    <row r="7120" spans="1:13" x14ac:dyDescent="0.15">
      <c r="A7120" s="1">
        <f>'STEP 1 対象者のデータを入力'!K7120</f>
        <v>0</v>
      </c>
      <c r="B7120" t="str">
        <f t="shared" si="444"/>
        <v xml:space="preserve">                   </v>
      </c>
      <c r="C7120" t="str">
        <f t="shared" si="445"/>
        <v xml:space="preserve">0                   </v>
      </c>
      <c r="E7120" s="1">
        <f>'STEP 1 対象者のデータを入力'!$E$2</f>
        <v>0</v>
      </c>
      <c r="F7120" s="1">
        <f>'STEP 1 対象者のデータを入力'!G7120</f>
        <v>0</v>
      </c>
      <c r="G7120" s="1">
        <f>'STEP 1 対象者のデータを入力'!H7120</f>
        <v>0</v>
      </c>
      <c r="H7120" s="1" t="s">
        <v>19</v>
      </c>
      <c r="I7120" s="1">
        <f>'STEP 1 対象者のデータを入力'!I7120</f>
        <v>0</v>
      </c>
      <c r="J7120" s="1">
        <f>'STEP 1 対象者のデータを入力'!J7120</f>
        <v>0</v>
      </c>
      <c r="K7120" s="4" t="str">
        <f t="shared" si="446"/>
        <v xml:space="preserve">0                   </v>
      </c>
      <c r="L7120" t="s">
        <v>18</v>
      </c>
      <c r="M7120" t="str">
        <f t="shared" si="447"/>
        <v xml:space="preserve">0000000                     </v>
      </c>
    </row>
    <row r="7121" spans="1:13" x14ac:dyDescent="0.15">
      <c r="A7121" s="1">
        <f>'STEP 1 対象者のデータを入力'!K7121</f>
        <v>0</v>
      </c>
      <c r="B7121" t="str">
        <f t="shared" si="444"/>
        <v xml:space="preserve">                   </v>
      </c>
      <c r="C7121" t="str">
        <f t="shared" si="445"/>
        <v xml:space="preserve">0                   </v>
      </c>
      <c r="E7121" s="1">
        <f>'STEP 1 対象者のデータを入力'!$E$2</f>
        <v>0</v>
      </c>
      <c r="F7121" s="1">
        <f>'STEP 1 対象者のデータを入力'!G7121</f>
        <v>0</v>
      </c>
      <c r="G7121" s="1">
        <f>'STEP 1 対象者のデータを入力'!H7121</f>
        <v>0</v>
      </c>
      <c r="H7121" s="1" t="s">
        <v>19</v>
      </c>
      <c r="I7121" s="1">
        <f>'STEP 1 対象者のデータを入力'!I7121</f>
        <v>0</v>
      </c>
      <c r="J7121" s="1">
        <f>'STEP 1 対象者のデータを入力'!J7121</f>
        <v>0</v>
      </c>
      <c r="K7121" s="4" t="str">
        <f t="shared" si="446"/>
        <v xml:space="preserve">0                   </v>
      </c>
      <c r="L7121" t="s">
        <v>18</v>
      </c>
      <c r="M7121" t="str">
        <f t="shared" si="447"/>
        <v xml:space="preserve">0000000                     </v>
      </c>
    </row>
    <row r="7122" spans="1:13" x14ac:dyDescent="0.15">
      <c r="A7122" s="1">
        <f>'STEP 1 対象者のデータを入力'!K7122</f>
        <v>0</v>
      </c>
      <c r="B7122" t="str">
        <f t="shared" si="444"/>
        <v xml:space="preserve">                   </v>
      </c>
      <c r="C7122" t="str">
        <f t="shared" si="445"/>
        <v xml:space="preserve">0                   </v>
      </c>
      <c r="E7122" s="1">
        <f>'STEP 1 対象者のデータを入力'!$E$2</f>
        <v>0</v>
      </c>
      <c r="F7122" s="1">
        <f>'STEP 1 対象者のデータを入力'!G7122</f>
        <v>0</v>
      </c>
      <c r="G7122" s="1">
        <f>'STEP 1 対象者のデータを入力'!H7122</f>
        <v>0</v>
      </c>
      <c r="H7122" s="1" t="s">
        <v>19</v>
      </c>
      <c r="I7122" s="1">
        <f>'STEP 1 対象者のデータを入力'!I7122</f>
        <v>0</v>
      </c>
      <c r="J7122" s="1">
        <f>'STEP 1 対象者のデータを入力'!J7122</f>
        <v>0</v>
      </c>
      <c r="K7122" s="4" t="str">
        <f t="shared" si="446"/>
        <v xml:space="preserve">0                   </v>
      </c>
      <c r="L7122" t="s">
        <v>18</v>
      </c>
      <c r="M7122" t="str">
        <f t="shared" si="447"/>
        <v xml:space="preserve">0000000                     </v>
      </c>
    </row>
    <row r="7123" spans="1:13" x14ac:dyDescent="0.15">
      <c r="A7123" s="1">
        <f>'STEP 1 対象者のデータを入力'!K7123</f>
        <v>0</v>
      </c>
      <c r="B7123" t="str">
        <f t="shared" si="444"/>
        <v xml:space="preserve">                   </v>
      </c>
      <c r="C7123" t="str">
        <f t="shared" si="445"/>
        <v xml:space="preserve">0                   </v>
      </c>
      <c r="E7123" s="1">
        <f>'STEP 1 対象者のデータを入力'!$E$2</f>
        <v>0</v>
      </c>
      <c r="F7123" s="1">
        <f>'STEP 1 対象者のデータを入力'!G7123</f>
        <v>0</v>
      </c>
      <c r="G7123" s="1">
        <f>'STEP 1 対象者のデータを入力'!H7123</f>
        <v>0</v>
      </c>
      <c r="H7123" s="1" t="s">
        <v>19</v>
      </c>
      <c r="I7123" s="1">
        <f>'STEP 1 対象者のデータを入力'!I7123</f>
        <v>0</v>
      </c>
      <c r="J7123" s="1">
        <f>'STEP 1 対象者のデータを入力'!J7123</f>
        <v>0</v>
      </c>
      <c r="K7123" s="4" t="str">
        <f t="shared" si="446"/>
        <v xml:space="preserve">0                   </v>
      </c>
      <c r="L7123" t="s">
        <v>18</v>
      </c>
      <c r="M7123" t="str">
        <f t="shared" si="447"/>
        <v xml:space="preserve">0000000                     </v>
      </c>
    </row>
    <row r="7124" spans="1:13" x14ac:dyDescent="0.15">
      <c r="A7124" s="1">
        <f>'STEP 1 対象者のデータを入力'!K7124</f>
        <v>0</v>
      </c>
      <c r="B7124" t="str">
        <f t="shared" si="444"/>
        <v xml:space="preserve">                   </v>
      </c>
      <c r="C7124" t="str">
        <f t="shared" si="445"/>
        <v xml:space="preserve">0                   </v>
      </c>
      <c r="E7124" s="1">
        <f>'STEP 1 対象者のデータを入力'!$E$2</f>
        <v>0</v>
      </c>
      <c r="F7124" s="1">
        <f>'STEP 1 対象者のデータを入力'!G7124</f>
        <v>0</v>
      </c>
      <c r="G7124" s="1">
        <f>'STEP 1 対象者のデータを入力'!H7124</f>
        <v>0</v>
      </c>
      <c r="H7124" s="1" t="s">
        <v>19</v>
      </c>
      <c r="I7124" s="1">
        <f>'STEP 1 対象者のデータを入力'!I7124</f>
        <v>0</v>
      </c>
      <c r="J7124" s="1">
        <f>'STEP 1 対象者のデータを入力'!J7124</f>
        <v>0</v>
      </c>
      <c r="K7124" s="4" t="str">
        <f t="shared" si="446"/>
        <v xml:space="preserve">0                   </v>
      </c>
      <c r="L7124" t="s">
        <v>18</v>
      </c>
      <c r="M7124" t="str">
        <f t="shared" si="447"/>
        <v xml:space="preserve">0000000                     </v>
      </c>
    </row>
    <row r="7125" spans="1:13" x14ac:dyDescent="0.15">
      <c r="A7125" s="1">
        <f>'STEP 1 対象者のデータを入力'!K7125</f>
        <v>0</v>
      </c>
      <c r="B7125" t="str">
        <f t="shared" si="444"/>
        <v xml:space="preserve">                   </v>
      </c>
      <c r="C7125" t="str">
        <f t="shared" si="445"/>
        <v xml:space="preserve">0                   </v>
      </c>
      <c r="E7125" s="1">
        <f>'STEP 1 対象者のデータを入力'!$E$2</f>
        <v>0</v>
      </c>
      <c r="F7125" s="1">
        <f>'STEP 1 対象者のデータを入力'!G7125</f>
        <v>0</v>
      </c>
      <c r="G7125" s="1">
        <f>'STEP 1 対象者のデータを入力'!H7125</f>
        <v>0</v>
      </c>
      <c r="H7125" s="1" t="s">
        <v>19</v>
      </c>
      <c r="I7125" s="1">
        <f>'STEP 1 対象者のデータを入力'!I7125</f>
        <v>0</v>
      </c>
      <c r="J7125" s="1">
        <f>'STEP 1 対象者のデータを入力'!J7125</f>
        <v>0</v>
      </c>
      <c r="K7125" s="4" t="str">
        <f t="shared" si="446"/>
        <v xml:space="preserve">0                   </v>
      </c>
      <c r="L7125" t="s">
        <v>18</v>
      </c>
      <c r="M7125" t="str">
        <f t="shared" si="447"/>
        <v xml:space="preserve">0000000                     </v>
      </c>
    </row>
    <row r="7126" spans="1:13" x14ac:dyDescent="0.15">
      <c r="A7126" s="1">
        <f>'STEP 1 対象者のデータを入力'!K7126</f>
        <v>0</v>
      </c>
      <c r="B7126" t="str">
        <f t="shared" si="444"/>
        <v xml:space="preserve">                   </v>
      </c>
      <c r="C7126" t="str">
        <f t="shared" si="445"/>
        <v xml:space="preserve">0                   </v>
      </c>
      <c r="E7126" s="1">
        <f>'STEP 1 対象者のデータを入力'!$E$2</f>
        <v>0</v>
      </c>
      <c r="F7126" s="1">
        <f>'STEP 1 対象者のデータを入力'!G7126</f>
        <v>0</v>
      </c>
      <c r="G7126" s="1">
        <f>'STEP 1 対象者のデータを入力'!H7126</f>
        <v>0</v>
      </c>
      <c r="H7126" s="1" t="s">
        <v>19</v>
      </c>
      <c r="I7126" s="1">
        <f>'STEP 1 対象者のデータを入力'!I7126</f>
        <v>0</v>
      </c>
      <c r="J7126" s="1">
        <f>'STEP 1 対象者のデータを入力'!J7126</f>
        <v>0</v>
      </c>
      <c r="K7126" s="4" t="str">
        <f t="shared" si="446"/>
        <v xml:space="preserve">0                   </v>
      </c>
      <c r="L7126" t="s">
        <v>18</v>
      </c>
      <c r="M7126" t="str">
        <f t="shared" si="447"/>
        <v xml:space="preserve">0000000                     </v>
      </c>
    </row>
    <row r="7127" spans="1:13" x14ac:dyDescent="0.15">
      <c r="A7127" s="1">
        <f>'STEP 1 対象者のデータを入力'!K7127</f>
        <v>0</v>
      </c>
      <c r="B7127" t="str">
        <f t="shared" si="444"/>
        <v xml:space="preserve">                   </v>
      </c>
      <c r="C7127" t="str">
        <f t="shared" si="445"/>
        <v xml:space="preserve">0                   </v>
      </c>
      <c r="E7127" s="1">
        <f>'STEP 1 対象者のデータを入力'!$E$2</f>
        <v>0</v>
      </c>
      <c r="F7127" s="1">
        <f>'STEP 1 対象者のデータを入力'!G7127</f>
        <v>0</v>
      </c>
      <c r="G7127" s="1">
        <f>'STEP 1 対象者のデータを入力'!H7127</f>
        <v>0</v>
      </c>
      <c r="H7127" s="1" t="s">
        <v>19</v>
      </c>
      <c r="I7127" s="1">
        <f>'STEP 1 対象者のデータを入力'!I7127</f>
        <v>0</v>
      </c>
      <c r="J7127" s="1">
        <f>'STEP 1 対象者のデータを入力'!J7127</f>
        <v>0</v>
      </c>
      <c r="K7127" s="4" t="str">
        <f t="shared" si="446"/>
        <v xml:space="preserve">0                   </v>
      </c>
      <c r="L7127" t="s">
        <v>18</v>
      </c>
      <c r="M7127" t="str">
        <f t="shared" si="447"/>
        <v xml:space="preserve">0000000                     </v>
      </c>
    </row>
    <row r="7128" spans="1:13" x14ac:dyDescent="0.15">
      <c r="A7128" s="1">
        <f>'STEP 1 対象者のデータを入力'!K7128</f>
        <v>0</v>
      </c>
      <c r="B7128" t="str">
        <f t="shared" si="444"/>
        <v xml:space="preserve">                   </v>
      </c>
      <c r="C7128" t="str">
        <f t="shared" si="445"/>
        <v xml:space="preserve">0                   </v>
      </c>
      <c r="E7128" s="1">
        <f>'STEP 1 対象者のデータを入力'!$E$2</f>
        <v>0</v>
      </c>
      <c r="F7128" s="1">
        <f>'STEP 1 対象者のデータを入力'!G7128</f>
        <v>0</v>
      </c>
      <c r="G7128" s="1">
        <f>'STEP 1 対象者のデータを入力'!H7128</f>
        <v>0</v>
      </c>
      <c r="H7128" s="1" t="s">
        <v>19</v>
      </c>
      <c r="I7128" s="1">
        <f>'STEP 1 対象者のデータを入力'!I7128</f>
        <v>0</v>
      </c>
      <c r="J7128" s="1">
        <f>'STEP 1 対象者のデータを入力'!J7128</f>
        <v>0</v>
      </c>
      <c r="K7128" s="4" t="str">
        <f t="shared" si="446"/>
        <v xml:space="preserve">0                   </v>
      </c>
      <c r="L7128" t="s">
        <v>18</v>
      </c>
      <c r="M7128" t="str">
        <f t="shared" si="447"/>
        <v xml:space="preserve">0000000                     </v>
      </c>
    </row>
    <row r="7129" spans="1:13" x14ac:dyDescent="0.15">
      <c r="A7129" s="1">
        <f>'STEP 1 対象者のデータを入力'!K7129</f>
        <v>0</v>
      </c>
      <c r="B7129" t="str">
        <f t="shared" si="444"/>
        <v xml:space="preserve">                   </v>
      </c>
      <c r="C7129" t="str">
        <f t="shared" si="445"/>
        <v xml:space="preserve">0                   </v>
      </c>
      <c r="E7129" s="1">
        <f>'STEP 1 対象者のデータを入力'!$E$2</f>
        <v>0</v>
      </c>
      <c r="F7129" s="1">
        <f>'STEP 1 対象者のデータを入力'!G7129</f>
        <v>0</v>
      </c>
      <c r="G7129" s="1">
        <f>'STEP 1 対象者のデータを入力'!H7129</f>
        <v>0</v>
      </c>
      <c r="H7129" s="1" t="s">
        <v>19</v>
      </c>
      <c r="I7129" s="1">
        <f>'STEP 1 対象者のデータを入力'!I7129</f>
        <v>0</v>
      </c>
      <c r="J7129" s="1">
        <f>'STEP 1 対象者のデータを入力'!J7129</f>
        <v>0</v>
      </c>
      <c r="K7129" s="4" t="str">
        <f t="shared" si="446"/>
        <v xml:space="preserve">0                   </v>
      </c>
      <c r="L7129" t="s">
        <v>18</v>
      </c>
      <c r="M7129" t="str">
        <f t="shared" si="447"/>
        <v xml:space="preserve">0000000                     </v>
      </c>
    </row>
    <row r="7130" spans="1:13" x14ac:dyDescent="0.15">
      <c r="A7130" s="1">
        <f>'STEP 1 対象者のデータを入力'!K7130</f>
        <v>0</v>
      </c>
      <c r="B7130" t="str">
        <f t="shared" si="444"/>
        <v xml:space="preserve">                   </v>
      </c>
      <c r="C7130" t="str">
        <f t="shared" si="445"/>
        <v xml:space="preserve">0                   </v>
      </c>
      <c r="E7130" s="1">
        <f>'STEP 1 対象者のデータを入力'!$E$2</f>
        <v>0</v>
      </c>
      <c r="F7130" s="1">
        <f>'STEP 1 対象者のデータを入力'!G7130</f>
        <v>0</v>
      </c>
      <c r="G7130" s="1">
        <f>'STEP 1 対象者のデータを入力'!H7130</f>
        <v>0</v>
      </c>
      <c r="H7130" s="1" t="s">
        <v>19</v>
      </c>
      <c r="I7130" s="1">
        <f>'STEP 1 対象者のデータを入力'!I7130</f>
        <v>0</v>
      </c>
      <c r="J7130" s="1">
        <f>'STEP 1 対象者のデータを入力'!J7130</f>
        <v>0</v>
      </c>
      <c r="K7130" s="4" t="str">
        <f t="shared" si="446"/>
        <v xml:space="preserve">0                   </v>
      </c>
      <c r="L7130" t="s">
        <v>18</v>
      </c>
      <c r="M7130" t="str">
        <f t="shared" si="447"/>
        <v xml:space="preserve">0000000                     </v>
      </c>
    </row>
    <row r="7131" spans="1:13" x14ac:dyDescent="0.15">
      <c r="A7131" s="1">
        <f>'STEP 1 対象者のデータを入力'!K7131</f>
        <v>0</v>
      </c>
      <c r="B7131" t="str">
        <f t="shared" si="444"/>
        <v xml:space="preserve">                   </v>
      </c>
      <c r="C7131" t="str">
        <f t="shared" si="445"/>
        <v xml:space="preserve">0                   </v>
      </c>
      <c r="E7131" s="1">
        <f>'STEP 1 対象者のデータを入力'!$E$2</f>
        <v>0</v>
      </c>
      <c r="F7131" s="1">
        <f>'STEP 1 対象者のデータを入力'!G7131</f>
        <v>0</v>
      </c>
      <c r="G7131" s="1">
        <f>'STEP 1 対象者のデータを入力'!H7131</f>
        <v>0</v>
      </c>
      <c r="H7131" s="1" t="s">
        <v>19</v>
      </c>
      <c r="I7131" s="1">
        <f>'STEP 1 対象者のデータを入力'!I7131</f>
        <v>0</v>
      </c>
      <c r="J7131" s="1">
        <f>'STEP 1 対象者のデータを入力'!J7131</f>
        <v>0</v>
      </c>
      <c r="K7131" s="4" t="str">
        <f t="shared" si="446"/>
        <v xml:space="preserve">0                   </v>
      </c>
      <c r="L7131" t="s">
        <v>18</v>
      </c>
      <c r="M7131" t="str">
        <f t="shared" si="447"/>
        <v xml:space="preserve">0000000                     </v>
      </c>
    </row>
    <row r="7132" spans="1:13" x14ac:dyDescent="0.15">
      <c r="A7132" s="1">
        <f>'STEP 1 対象者のデータを入力'!K7132</f>
        <v>0</v>
      </c>
      <c r="B7132" t="str">
        <f t="shared" si="444"/>
        <v xml:space="preserve">                   </v>
      </c>
      <c r="C7132" t="str">
        <f t="shared" si="445"/>
        <v xml:space="preserve">0                   </v>
      </c>
      <c r="E7132" s="1">
        <f>'STEP 1 対象者のデータを入力'!$E$2</f>
        <v>0</v>
      </c>
      <c r="F7132" s="1">
        <f>'STEP 1 対象者のデータを入力'!G7132</f>
        <v>0</v>
      </c>
      <c r="G7132" s="1">
        <f>'STEP 1 対象者のデータを入力'!H7132</f>
        <v>0</v>
      </c>
      <c r="H7132" s="1" t="s">
        <v>19</v>
      </c>
      <c r="I7132" s="1">
        <f>'STEP 1 対象者のデータを入力'!I7132</f>
        <v>0</v>
      </c>
      <c r="J7132" s="1">
        <f>'STEP 1 対象者のデータを入力'!J7132</f>
        <v>0</v>
      </c>
      <c r="K7132" s="4" t="str">
        <f t="shared" si="446"/>
        <v xml:space="preserve">0                   </v>
      </c>
      <c r="L7132" t="s">
        <v>18</v>
      </c>
      <c r="M7132" t="str">
        <f t="shared" si="447"/>
        <v xml:space="preserve">0000000                     </v>
      </c>
    </row>
    <row r="7133" spans="1:13" x14ac:dyDescent="0.15">
      <c r="A7133" s="1">
        <f>'STEP 1 対象者のデータを入力'!K7133</f>
        <v>0</v>
      </c>
      <c r="B7133" t="str">
        <f t="shared" si="444"/>
        <v xml:space="preserve">                   </v>
      </c>
      <c r="C7133" t="str">
        <f t="shared" si="445"/>
        <v xml:space="preserve">0                   </v>
      </c>
      <c r="E7133" s="1">
        <f>'STEP 1 対象者のデータを入力'!$E$2</f>
        <v>0</v>
      </c>
      <c r="F7133" s="1">
        <f>'STEP 1 対象者のデータを入力'!G7133</f>
        <v>0</v>
      </c>
      <c r="G7133" s="1">
        <f>'STEP 1 対象者のデータを入力'!H7133</f>
        <v>0</v>
      </c>
      <c r="H7133" s="1" t="s">
        <v>19</v>
      </c>
      <c r="I7133" s="1">
        <f>'STEP 1 対象者のデータを入力'!I7133</f>
        <v>0</v>
      </c>
      <c r="J7133" s="1">
        <f>'STEP 1 対象者のデータを入力'!J7133</f>
        <v>0</v>
      </c>
      <c r="K7133" s="4" t="str">
        <f t="shared" si="446"/>
        <v xml:space="preserve">0                   </v>
      </c>
      <c r="L7133" t="s">
        <v>18</v>
      </c>
      <c r="M7133" t="str">
        <f t="shared" si="447"/>
        <v xml:space="preserve">0000000                     </v>
      </c>
    </row>
    <row r="7134" spans="1:13" x14ac:dyDescent="0.15">
      <c r="A7134" s="1">
        <f>'STEP 1 対象者のデータを入力'!K7134</f>
        <v>0</v>
      </c>
      <c r="B7134" t="str">
        <f t="shared" si="444"/>
        <v xml:space="preserve">                   </v>
      </c>
      <c r="C7134" t="str">
        <f t="shared" si="445"/>
        <v xml:space="preserve">0                   </v>
      </c>
      <c r="E7134" s="1">
        <f>'STEP 1 対象者のデータを入力'!$E$2</f>
        <v>0</v>
      </c>
      <c r="F7134" s="1">
        <f>'STEP 1 対象者のデータを入力'!G7134</f>
        <v>0</v>
      </c>
      <c r="G7134" s="1">
        <f>'STEP 1 対象者のデータを入力'!H7134</f>
        <v>0</v>
      </c>
      <c r="H7134" s="1" t="s">
        <v>19</v>
      </c>
      <c r="I7134" s="1">
        <f>'STEP 1 対象者のデータを入力'!I7134</f>
        <v>0</v>
      </c>
      <c r="J7134" s="1">
        <f>'STEP 1 対象者のデータを入力'!J7134</f>
        <v>0</v>
      </c>
      <c r="K7134" s="4" t="str">
        <f t="shared" si="446"/>
        <v xml:space="preserve">0                   </v>
      </c>
      <c r="L7134" t="s">
        <v>18</v>
      </c>
      <c r="M7134" t="str">
        <f t="shared" si="447"/>
        <v xml:space="preserve">0000000                     </v>
      </c>
    </row>
    <row r="7135" spans="1:13" x14ac:dyDescent="0.15">
      <c r="A7135" s="1">
        <f>'STEP 1 対象者のデータを入力'!K7135</f>
        <v>0</v>
      </c>
      <c r="B7135" t="str">
        <f t="shared" si="444"/>
        <v xml:space="preserve">                   </v>
      </c>
      <c r="C7135" t="str">
        <f t="shared" si="445"/>
        <v xml:space="preserve">0                   </v>
      </c>
      <c r="E7135" s="1">
        <f>'STEP 1 対象者のデータを入力'!$E$2</f>
        <v>0</v>
      </c>
      <c r="F7135" s="1">
        <f>'STEP 1 対象者のデータを入力'!G7135</f>
        <v>0</v>
      </c>
      <c r="G7135" s="1">
        <f>'STEP 1 対象者のデータを入力'!H7135</f>
        <v>0</v>
      </c>
      <c r="H7135" s="1" t="s">
        <v>19</v>
      </c>
      <c r="I7135" s="1">
        <f>'STEP 1 対象者のデータを入力'!I7135</f>
        <v>0</v>
      </c>
      <c r="J7135" s="1">
        <f>'STEP 1 対象者のデータを入力'!J7135</f>
        <v>0</v>
      </c>
      <c r="K7135" s="4" t="str">
        <f t="shared" si="446"/>
        <v xml:space="preserve">0                   </v>
      </c>
      <c r="L7135" t="s">
        <v>18</v>
      </c>
      <c r="M7135" t="str">
        <f t="shared" si="447"/>
        <v xml:space="preserve">0000000                     </v>
      </c>
    </row>
    <row r="7136" spans="1:13" x14ac:dyDescent="0.15">
      <c r="A7136" s="1">
        <f>'STEP 1 対象者のデータを入力'!K7136</f>
        <v>0</v>
      </c>
      <c r="B7136" t="str">
        <f t="shared" si="444"/>
        <v xml:space="preserve">                   </v>
      </c>
      <c r="C7136" t="str">
        <f t="shared" si="445"/>
        <v xml:space="preserve">0                   </v>
      </c>
      <c r="E7136" s="1">
        <f>'STEP 1 対象者のデータを入力'!$E$2</f>
        <v>0</v>
      </c>
      <c r="F7136" s="1">
        <f>'STEP 1 対象者のデータを入力'!G7136</f>
        <v>0</v>
      </c>
      <c r="G7136" s="1">
        <f>'STEP 1 対象者のデータを入力'!H7136</f>
        <v>0</v>
      </c>
      <c r="H7136" s="1" t="s">
        <v>19</v>
      </c>
      <c r="I7136" s="1">
        <f>'STEP 1 対象者のデータを入力'!I7136</f>
        <v>0</v>
      </c>
      <c r="J7136" s="1">
        <f>'STEP 1 対象者のデータを入力'!J7136</f>
        <v>0</v>
      </c>
      <c r="K7136" s="4" t="str">
        <f t="shared" si="446"/>
        <v xml:space="preserve">0                   </v>
      </c>
      <c r="L7136" t="s">
        <v>18</v>
      </c>
      <c r="M7136" t="str">
        <f t="shared" si="447"/>
        <v xml:space="preserve">0000000                     </v>
      </c>
    </row>
    <row r="7137" spans="1:13" x14ac:dyDescent="0.15">
      <c r="A7137" s="1">
        <f>'STEP 1 対象者のデータを入力'!K7137</f>
        <v>0</v>
      </c>
      <c r="B7137" t="str">
        <f t="shared" si="444"/>
        <v xml:space="preserve">                   </v>
      </c>
      <c r="C7137" t="str">
        <f t="shared" si="445"/>
        <v xml:space="preserve">0                   </v>
      </c>
      <c r="E7137" s="1">
        <f>'STEP 1 対象者のデータを入力'!$E$2</f>
        <v>0</v>
      </c>
      <c r="F7137" s="1">
        <f>'STEP 1 対象者のデータを入力'!G7137</f>
        <v>0</v>
      </c>
      <c r="G7137" s="1">
        <f>'STEP 1 対象者のデータを入力'!H7137</f>
        <v>0</v>
      </c>
      <c r="H7137" s="1" t="s">
        <v>19</v>
      </c>
      <c r="I7137" s="1">
        <f>'STEP 1 対象者のデータを入力'!I7137</f>
        <v>0</v>
      </c>
      <c r="J7137" s="1">
        <f>'STEP 1 対象者のデータを入力'!J7137</f>
        <v>0</v>
      </c>
      <c r="K7137" s="4" t="str">
        <f t="shared" si="446"/>
        <v xml:space="preserve">0                   </v>
      </c>
      <c r="L7137" t="s">
        <v>18</v>
      </c>
      <c r="M7137" t="str">
        <f t="shared" si="447"/>
        <v xml:space="preserve">0000000                     </v>
      </c>
    </row>
    <row r="7138" spans="1:13" x14ac:dyDescent="0.15">
      <c r="A7138" s="1">
        <f>'STEP 1 対象者のデータを入力'!K7138</f>
        <v>0</v>
      </c>
      <c r="B7138" t="str">
        <f t="shared" si="444"/>
        <v xml:space="preserve">                   </v>
      </c>
      <c r="C7138" t="str">
        <f t="shared" si="445"/>
        <v xml:space="preserve">0                   </v>
      </c>
      <c r="E7138" s="1">
        <f>'STEP 1 対象者のデータを入力'!$E$2</f>
        <v>0</v>
      </c>
      <c r="F7138" s="1">
        <f>'STEP 1 対象者のデータを入力'!G7138</f>
        <v>0</v>
      </c>
      <c r="G7138" s="1">
        <f>'STEP 1 対象者のデータを入力'!H7138</f>
        <v>0</v>
      </c>
      <c r="H7138" s="1" t="s">
        <v>19</v>
      </c>
      <c r="I7138" s="1">
        <f>'STEP 1 対象者のデータを入力'!I7138</f>
        <v>0</v>
      </c>
      <c r="J7138" s="1">
        <f>'STEP 1 対象者のデータを入力'!J7138</f>
        <v>0</v>
      </c>
      <c r="K7138" s="4" t="str">
        <f t="shared" si="446"/>
        <v xml:space="preserve">0                   </v>
      </c>
      <c r="L7138" t="s">
        <v>18</v>
      </c>
      <c r="M7138" t="str">
        <f t="shared" si="447"/>
        <v xml:space="preserve">0000000                     </v>
      </c>
    </row>
    <row r="7139" spans="1:13" x14ac:dyDescent="0.15">
      <c r="A7139" s="1">
        <f>'STEP 1 対象者のデータを入力'!K7139</f>
        <v>0</v>
      </c>
      <c r="B7139" t="str">
        <f t="shared" si="444"/>
        <v xml:space="preserve">                   </v>
      </c>
      <c r="C7139" t="str">
        <f t="shared" si="445"/>
        <v xml:space="preserve">0                   </v>
      </c>
      <c r="E7139" s="1">
        <f>'STEP 1 対象者のデータを入力'!$E$2</f>
        <v>0</v>
      </c>
      <c r="F7139" s="1">
        <f>'STEP 1 対象者のデータを入力'!G7139</f>
        <v>0</v>
      </c>
      <c r="G7139" s="1">
        <f>'STEP 1 対象者のデータを入力'!H7139</f>
        <v>0</v>
      </c>
      <c r="H7139" s="1" t="s">
        <v>19</v>
      </c>
      <c r="I7139" s="1">
        <f>'STEP 1 対象者のデータを入力'!I7139</f>
        <v>0</v>
      </c>
      <c r="J7139" s="1">
        <f>'STEP 1 対象者のデータを入力'!J7139</f>
        <v>0</v>
      </c>
      <c r="K7139" s="4" t="str">
        <f t="shared" si="446"/>
        <v xml:space="preserve">0                   </v>
      </c>
      <c r="L7139" t="s">
        <v>18</v>
      </c>
      <c r="M7139" t="str">
        <f t="shared" si="447"/>
        <v xml:space="preserve">0000000                     </v>
      </c>
    </row>
    <row r="7140" spans="1:13" x14ac:dyDescent="0.15">
      <c r="A7140" s="1">
        <f>'STEP 1 対象者のデータを入力'!K7140</f>
        <v>0</v>
      </c>
      <c r="B7140" t="str">
        <f t="shared" si="444"/>
        <v xml:space="preserve">                   </v>
      </c>
      <c r="C7140" t="str">
        <f t="shared" si="445"/>
        <v xml:space="preserve">0                   </v>
      </c>
      <c r="E7140" s="1">
        <f>'STEP 1 対象者のデータを入力'!$E$2</f>
        <v>0</v>
      </c>
      <c r="F7140" s="1">
        <f>'STEP 1 対象者のデータを入力'!G7140</f>
        <v>0</v>
      </c>
      <c r="G7140" s="1">
        <f>'STEP 1 対象者のデータを入力'!H7140</f>
        <v>0</v>
      </c>
      <c r="H7140" s="1" t="s">
        <v>19</v>
      </c>
      <c r="I7140" s="1">
        <f>'STEP 1 対象者のデータを入力'!I7140</f>
        <v>0</v>
      </c>
      <c r="J7140" s="1">
        <f>'STEP 1 対象者のデータを入力'!J7140</f>
        <v>0</v>
      </c>
      <c r="K7140" s="4" t="str">
        <f t="shared" si="446"/>
        <v xml:space="preserve">0                   </v>
      </c>
      <c r="L7140" t="s">
        <v>18</v>
      </c>
      <c r="M7140" t="str">
        <f t="shared" si="447"/>
        <v xml:space="preserve">0000000                     </v>
      </c>
    </row>
    <row r="7141" spans="1:13" x14ac:dyDescent="0.15">
      <c r="A7141" s="1">
        <f>'STEP 1 対象者のデータを入力'!K7141</f>
        <v>0</v>
      </c>
      <c r="B7141" t="str">
        <f t="shared" si="444"/>
        <v xml:space="preserve">                   </v>
      </c>
      <c r="C7141" t="str">
        <f t="shared" si="445"/>
        <v xml:space="preserve">0                   </v>
      </c>
      <c r="E7141" s="1">
        <f>'STEP 1 対象者のデータを入力'!$E$2</f>
        <v>0</v>
      </c>
      <c r="F7141" s="1">
        <f>'STEP 1 対象者のデータを入力'!G7141</f>
        <v>0</v>
      </c>
      <c r="G7141" s="1">
        <f>'STEP 1 対象者のデータを入力'!H7141</f>
        <v>0</v>
      </c>
      <c r="H7141" s="1" t="s">
        <v>19</v>
      </c>
      <c r="I7141" s="1">
        <f>'STEP 1 対象者のデータを入力'!I7141</f>
        <v>0</v>
      </c>
      <c r="J7141" s="1">
        <f>'STEP 1 対象者のデータを入力'!J7141</f>
        <v>0</v>
      </c>
      <c r="K7141" s="4" t="str">
        <f t="shared" si="446"/>
        <v xml:space="preserve">0                   </v>
      </c>
      <c r="L7141" t="s">
        <v>18</v>
      </c>
      <c r="M7141" t="str">
        <f t="shared" si="447"/>
        <v xml:space="preserve">0000000                     </v>
      </c>
    </row>
    <row r="7142" spans="1:13" x14ac:dyDescent="0.15">
      <c r="A7142" s="1">
        <f>'STEP 1 対象者のデータを入力'!K7142</f>
        <v>0</v>
      </c>
      <c r="B7142" t="str">
        <f t="shared" si="444"/>
        <v xml:space="preserve">                   </v>
      </c>
      <c r="C7142" t="str">
        <f t="shared" si="445"/>
        <v xml:space="preserve">0                   </v>
      </c>
      <c r="E7142" s="1">
        <f>'STEP 1 対象者のデータを入力'!$E$2</f>
        <v>0</v>
      </c>
      <c r="F7142" s="1">
        <f>'STEP 1 対象者のデータを入力'!G7142</f>
        <v>0</v>
      </c>
      <c r="G7142" s="1">
        <f>'STEP 1 対象者のデータを入力'!H7142</f>
        <v>0</v>
      </c>
      <c r="H7142" s="1" t="s">
        <v>19</v>
      </c>
      <c r="I7142" s="1">
        <f>'STEP 1 対象者のデータを入力'!I7142</f>
        <v>0</v>
      </c>
      <c r="J7142" s="1">
        <f>'STEP 1 対象者のデータを入力'!J7142</f>
        <v>0</v>
      </c>
      <c r="K7142" s="4" t="str">
        <f t="shared" si="446"/>
        <v xml:space="preserve">0                   </v>
      </c>
      <c r="L7142" t="s">
        <v>18</v>
      </c>
      <c r="M7142" t="str">
        <f t="shared" si="447"/>
        <v xml:space="preserve">0000000                     </v>
      </c>
    </row>
    <row r="7143" spans="1:13" x14ac:dyDescent="0.15">
      <c r="A7143" s="1">
        <f>'STEP 1 対象者のデータを入力'!K7143</f>
        <v>0</v>
      </c>
      <c r="B7143" t="str">
        <f t="shared" si="444"/>
        <v xml:space="preserve">                   </v>
      </c>
      <c r="C7143" t="str">
        <f t="shared" si="445"/>
        <v xml:space="preserve">0                   </v>
      </c>
      <c r="E7143" s="1">
        <f>'STEP 1 対象者のデータを入力'!$E$2</f>
        <v>0</v>
      </c>
      <c r="F7143" s="1">
        <f>'STEP 1 対象者のデータを入力'!G7143</f>
        <v>0</v>
      </c>
      <c r="G7143" s="1">
        <f>'STEP 1 対象者のデータを入力'!H7143</f>
        <v>0</v>
      </c>
      <c r="H7143" s="1" t="s">
        <v>19</v>
      </c>
      <c r="I7143" s="1">
        <f>'STEP 1 対象者のデータを入力'!I7143</f>
        <v>0</v>
      </c>
      <c r="J7143" s="1">
        <f>'STEP 1 対象者のデータを入力'!J7143</f>
        <v>0</v>
      </c>
      <c r="K7143" s="4" t="str">
        <f t="shared" si="446"/>
        <v xml:space="preserve">0                   </v>
      </c>
      <c r="L7143" t="s">
        <v>18</v>
      </c>
      <c r="M7143" t="str">
        <f t="shared" si="447"/>
        <v xml:space="preserve">0000000                     </v>
      </c>
    </row>
    <row r="7144" spans="1:13" x14ac:dyDescent="0.15">
      <c r="A7144" s="1">
        <f>'STEP 1 対象者のデータを入力'!K7144</f>
        <v>0</v>
      </c>
      <c r="B7144" t="str">
        <f t="shared" si="444"/>
        <v xml:space="preserve">                   </v>
      </c>
      <c r="C7144" t="str">
        <f t="shared" si="445"/>
        <v xml:space="preserve">0                   </v>
      </c>
      <c r="E7144" s="1">
        <f>'STEP 1 対象者のデータを入力'!$E$2</f>
        <v>0</v>
      </c>
      <c r="F7144" s="1">
        <f>'STEP 1 対象者のデータを入力'!G7144</f>
        <v>0</v>
      </c>
      <c r="G7144" s="1">
        <f>'STEP 1 対象者のデータを入力'!H7144</f>
        <v>0</v>
      </c>
      <c r="H7144" s="1" t="s">
        <v>19</v>
      </c>
      <c r="I7144" s="1">
        <f>'STEP 1 対象者のデータを入力'!I7144</f>
        <v>0</v>
      </c>
      <c r="J7144" s="1">
        <f>'STEP 1 対象者のデータを入力'!J7144</f>
        <v>0</v>
      </c>
      <c r="K7144" s="4" t="str">
        <f t="shared" si="446"/>
        <v xml:space="preserve">0                   </v>
      </c>
      <c r="L7144" t="s">
        <v>18</v>
      </c>
      <c r="M7144" t="str">
        <f t="shared" si="447"/>
        <v xml:space="preserve">0000000                     </v>
      </c>
    </row>
    <row r="7145" spans="1:13" x14ac:dyDescent="0.15">
      <c r="A7145" s="1">
        <f>'STEP 1 対象者のデータを入力'!K7145</f>
        <v>0</v>
      </c>
      <c r="B7145" t="str">
        <f t="shared" si="444"/>
        <v xml:space="preserve">                   </v>
      </c>
      <c r="C7145" t="str">
        <f t="shared" si="445"/>
        <v xml:space="preserve">0                   </v>
      </c>
      <c r="E7145" s="1">
        <f>'STEP 1 対象者のデータを入力'!$E$2</f>
        <v>0</v>
      </c>
      <c r="F7145" s="1">
        <f>'STEP 1 対象者のデータを入力'!G7145</f>
        <v>0</v>
      </c>
      <c r="G7145" s="1">
        <f>'STEP 1 対象者のデータを入力'!H7145</f>
        <v>0</v>
      </c>
      <c r="H7145" s="1" t="s">
        <v>19</v>
      </c>
      <c r="I7145" s="1">
        <f>'STEP 1 対象者のデータを入力'!I7145</f>
        <v>0</v>
      </c>
      <c r="J7145" s="1">
        <f>'STEP 1 対象者のデータを入力'!J7145</f>
        <v>0</v>
      </c>
      <c r="K7145" s="4" t="str">
        <f t="shared" si="446"/>
        <v xml:space="preserve">0                   </v>
      </c>
      <c r="L7145" t="s">
        <v>18</v>
      </c>
      <c r="M7145" t="str">
        <f t="shared" si="447"/>
        <v xml:space="preserve">0000000                     </v>
      </c>
    </row>
    <row r="7146" spans="1:13" x14ac:dyDescent="0.15">
      <c r="A7146" s="1">
        <f>'STEP 1 対象者のデータを入力'!K7146</f>
        <v>0</v>
      </c>
      <c r="B7146" t="str">
        <f t="shared" ref="B7146:B7209" si="448">REPT(" ",20-LEN(A7146))</f>
        <v xml:space="preserve">                   </v>
      </c>
      <c r="C7146" t="str">
        <f t="shared" ref="C7146:C7209" si="449">CONCATENATE(A7146,B7146)</f>
        <v xml:space="preserve">0                   </v>
      </c>
      <c r="E7146" s="1">
        <f>'STEP 1 対象者のデータを入力'!$E$2</f>
        <v>0</v>
      </c>
      <c r="F7146" s="1">
        <f>'STEP 1 対象者のデータを入力'!G7146</f>
        <v>0</v>
      </c>
      <c r="G7146" s="1">
        <f>'STEP 1 対象者のデータを入力'!H7146</f>
        <v>0</v>
      </c>
      <c r="H7146" s="1" t="s">
        <v>19</v>
      </c>
      <c r="I7146" s="1">
        <f>'STEP 1 対象者のデータを入力'!I7146</f>
        <v>0</v>
      </c>
      <c r="J7146" s="1">
        <f>'STEP 1 対象者のデータを入力'!J7146</f>
        <v>0</v>
      </c>
      <c r="K7146" s="4" t="str">
        <f t="shared" ref="K7146:K7209" si="450">C7146</f>
        <v xml:space="preserve">0                   </v>
      </c>
      <c r="L7146" t="s">
        <v>18</v>
      </c>
      <c r="M7146" t="str">
        <f t="shared" ref="M7146:M7209" si="451">CONCATENATE(E7146,F7146,G7146,H7146,I7146,J7146,K7146,L7146)</f>
        <v xml:space="preserve">0000000                     </v>
      </c>
    </row>
    <row r="7147" spans="1:13" x14ac:dyDescent="0.15">
      <c r="A7147" s="1">
        <f>'STEP 1 対象者のデータを入力'!K7147</f>
        <v>0</v>
      </c>
      <c r="B7147" t="str">
        <f t="shared" si="448"/>
        <v xml:space="preserve">                   </v>
      </c>
      <c r="C7147" t="str">
        <f t="shared" si="449"/>
        <v xml:space="preserve">0                   </v>
      </c>
      <c r="E7147" s="1">
        <f>'STEP 1 対象者のデータを入力'!$E$2</f>
        <v>0</v>
      </c>
      <c r="F7147" s="1">
        <f>'STEP 1 対象者のデータを入力'!G7147</f>
        <v>0</v>
      </c>
      <c r="G7147" s="1">
        <f>'STEP 1 対象者のデータを入力'!H7147</f>
        <v>0</v>
      </c>
      <c r="H7147" s="1" t="s">
        <v>19</v>
      </c>
      <c r="I7147" s="1">
        <f>'STEP 1 対象者のデータを入力'!I7147</f>
        <v>0</v>
      </c>
      <c r="J7147" s="1">
        <f>'STEP 1 対象者のデータを入力'!J7147</f>
        <v>0</v>
      </c>
      <c r="K7147" s="4" t="str">
        <f t="shared" si="450"/>
        <v xml:space="preserve">0                   </v>
      </c>
      <c r="L7147" t="s">
        <v>18</v>
      </c>
      <c r="M7147" t="str">
        <f t="shared" si="451"/>
        <v xml:space="preserve">0000000                     </v>
      </c>
    </row>
    <row r="7148" spans="1:13" x14ac:dyDescent="0.15">
      <c r="A7148" s="1">
        <f>'STEP 1 対象者のデータを入力'!K7148</f>
        <v>0</v>
      </c>
      <c r="B7148" t="str">
        <f t="shared" si="448"/>
        <v xml:space="preserve">                   </v>
      </c>
      <c r="C7148" t="str">
        <f t="shared" si="449"/>
        <v xml:space="preserve">0                   </v>
      </c>
      <c r="E7148" s="1">
        <f>'STEP 1 対象者のデータを入力'!$E$2</f>
        <v>0</v>
      </c>
      <c r="F7148" s="1">
        <f>'STEP 1 対象者のデータを入力'!G7148</f>
        <v>0</v>
      </c>
      <c r="G7148" s="1">
        <f>'STEP 1 対象者のデータを入力'!H7148</f>
        <v>0</v>
      </c>
      <c r="H7148" s="1" t="s">
        <v>19</v>
      </c>
      <c r="I7148" s="1">
        <f>'STEP 1 対象者のデータを入力'!I7148</f>
        <v>0</v>
      </c>
      <c r="J7148" s="1">
        <f>'STEP 1 対象者のデータを入力'!J7148</f>
        <v>0</v>
      </c>
      <c r="K7148" s="4" t="str">
        <f t="shared" si="450"/>
        <v xml:space="preserve">0                   </v>
      </c>
      <c r="L7148" t="s">
        <v>18</v>
      </c>
      <c r="M7148" t="str">
        <f t="shared" si="451"/>
        <v xml:space="preserve">0000000                     </v>
      </c>
    </row>
    <row r="7149" spans="1:13" x14ac:dyDescent="0.15">
      <c r="A7149" s="1">
        <f>'STEP 1 対象者のデータを入力'!K7149</f>
        <v>0</v>
      </c>
      <c r="B7149" t="str">
        <f t="shared" si="448"/>
        <v xml:space="preserve">                   </v>
      </c>
      <c r="C7149" t="str">
        <f t="shared" si="449"/>
        <v xml:space="preserve">0                   </v>
      </c>
      <c r="E7149" s="1">
        <f>'STEP 1 対象者のデータを入力'!$E$2</f>
        <v>0</v>
      </c>
      <c r="F7149" s="1">
        <f>'STEP 1 対象者のデータを入力'!G7149</f>
        <v>0</v>
      </c>
      <c r="G7149" s="1">
        <f>'STEP 1 対象者のデータを入力'!H7149</f>
        <v>0</v>
      </c>
      <c r="H7149" s="1" t="s">
        <v>19</v>
      </c>
      <c r="I7149" s="1">
        <f>'STEP 1 対象者のデータを入力'!I7149</f>
        <v>0</v>
      </c>
      <c r="J7149" s="1">
        <f>'STEP 1 対象者のデータを入力'!J7149</f>
        <v>0</v>
      </c>
      <c r="K7149" s="4" t="str">
        <f t="shared" si="450"/>
        <v xml:space="preserve">0                   </v>
      </c>
      <c r="L7149" t="s">
        <v>18</v>
      </c>
      <c r="M7149" t="str">
        <f t="shared" si="451"/>
        <v xml:space="preserve">0000000                     </v>
      </c>
    </row>
    <row r="7150" spans="1:13" x14ac:dyDescent="0.15">
      <c r="A7150" s="1">
        <f>'STEP 1 対象者のデータを入力'!K7150</f>
        <v>0</v>
      </c>
      <c r="B7150" t="str">
        <f t="shared" si="448"/>
        <v xml:space="preserve">                   </v>
      </c>
      <c r="C7150" t="str">
        <f t="shared" si="449"/>
        <v xml:space="preserve">0                   </v>
      </c>
      <c r="E7150" s="1">
        <f>'STEP 1 対象者のデータを入力'!$E$2</f>
        <v>0</v>
      </c>
      <c r="F7150" s="1">
        <f>'STEP 1 対象者のデータを入力'!G7150</f>
        <v>0</v>
      </c>
      <c r="G7150" s="1">
        <f>'STEP 1 対象者のデータを入力'!H7150</f>
        <v>0</v>
      </c>
      <c r="H7150" s="1" t="s">
        <v>19</v>
      </c>
      <c r="I7150" s="1">
        <f>'STEP 1 対象者のデータを入力'!I7150</f>
        <v>0</v>
      </c>
      <c r="J7150" s="1">
        <f>'STEP 1 対象者のデータを入力'!J7150</f>
        <v>0</v>
      </c>
      <c r="K7150" s="4" t="str">
        <f t="shared" si="450"/>
        <v xml:space="preserve">0                   </v>
      </c>
      <c r="L7150" t="s">
        <v>18</v>
      </c>
      <c r="M7150" t="str">
        <f t="shared" si="451"/>
        <v xml:space="preserve">0000000                     </v>
      </c>
    </row>
    <row r="7151" spans="1:13" x14ac:dyDescent="0.15">
      <c r="A7151" s="1">
        <f>'STEP 1 対象者のデータを入力'!K7151</f>
        <v>0</v>
      </c>
      <c r="B7151" t="str">
        <f t="shared" si="448"/>
        <v xml:space="preserve">                   </v>
      </c>
      <c r="C7151" t="str">
        <f t="shared" si="449"/>
        <v xml:space="preserve">0                   </v>
      </c>
      <c r="E7151" s="1">
        <f>'STEP 1 対象者のデータを入力'!$E$2</f>
        <v>0</v>
      </c>
      <c r="F7151" s="1">
        <f>'STEP 1 対象者のデータを入力'!G7151</f>
        <v>0</v>
      </c>
      <c r="G7151" s="1">
        <f>'STEP 1 対象者のデータを入力'!H7151</f>
        <v>0</v>
      </c>
      <c r="H7151" s="1" t="s">
        <v>19</v>
      </c>
      <c r="I7151" s="1">
        <f>'STEP 1 対象者のデータを入力'!I7151</f>
        <v>0</v>
      </c>
      <c r="J7151" s="1">
        <f>'STEP 1 対象者のデータを入力'!J7151</f>
        <v>0</v>
      </c>
      <c r="K7151" s="4" t="str">
        <f t="shared" si="450"/>
        <v xml:space="preserve">0                   </v>
      </c>
      <c r="L7151" t="s">
        <v>18</v>
      </c>
      <c r="M7151" t="str">
        <f t="shared" si="451"/>
        <v xml:space="preserve">0000000                     </v>
      </c>
    </row>
    <row r="7152" spans="1:13" x14ac:dyDescent="0.15">
      <c r="A7152" s="1">
        <f>'STEP 1 対象者のデータを入力'!K7152</f>
        <v>0</v>
      </c>
      <c r="B7152" t="str">
        <f t="shared" si="448"/>
        <v xml:space="preserve">                   </v>
      </c>
      <c r="C7152" t="str">
        <f t="shared" si="449"/>
        <v xml:space="preserve">0                   </v>
      </c>
      <c r="E7152" s="1">
        <f>'STEP 1 対象者のデータを入力'!$E$2</f>
        <v>0</v>
      </c>
      <c r="F7152" s="1">
        <f>'STEP 1 対象者のデータを入力'!G7152</f>
        <v>0</v>
      </c>
      <c r="G7152" s="1">
        <f>'STEP 1 対象者のデータを入力'!H7152</f>
        <v>0</v>
      </c>
      <c r="H7152" s="1" t="s">
        <v>19</v>
      </c>
      <c r="I7152" s="1">
        <f>'STEP 1 対象者のデータを入力'!I7152</f>
        <v>0</v>
      </c>
      <c r="J7152" s="1">
        <f>'STEP 1 対象者のデータを入力'!J7152</f>
        <v>0</v>
      </c>
      <c r="K7152" s="4" t="str">
        <f t="shared" si="450"/>
        <v xml:space="preserve">0                   </v>
      </c>
      <c r="L7152" t="s">
        <v>18</v>
      </c>
      <c r="M7152" t="str">
        <f t="shared" si="451"/>
        <v xml:space="preserve">0000000                     </v>
      </c>
    </row>
    <row r="7153" spans="1:13" x14ac:dyDescent="0.15">
      <c r="A7153" s="1">
        <f>'STEP 1 対象者のデータを入力'!K7153</f>
        <v>0</v>
      </c>
      <c r="B7153" t="str">
        <f t="shared" si="448"/>
        <v xml:space="preserve">                   </v>
      </c>
      <c r="C7153" t="str">
        <f t="shared" si="449"/>
        <v xml:space="preserve">0                   </v>
      </c>
      <c r="E7153" s="1">
        <f>'STEP 1 対象者のデータを入力'!$E$2</f>
        <v>0</v>
      </c>
      <c r="F7153" s="1">
        <f>'STEP 1 対象者のデータを入力'!G7153</f>
        <v>0</v>
      </c>
      <c r="G7153" s="1">
        <f>'STEP 1 対象者のデータを入力'!H7153</f>
        <v>0</v>
      </c>
      <c r="H7153" s="1" t="s">
        <v>19</v>
      </c>
      <c r="I7153" s="1">
        <f>'STEP 1 対象者のデータを入力'!I7153</f>
        <v>0</v>
      </c>
      <c r="J7153" s="1">
        <f>'STEP 1 対象者のデータを入力'!J7153</f>
        <v>0</v>
      </c>
      <c r="K7153" s="4" t="str">
        <f t="shared" si="450"/>
        <v xml:space="preserve">0                   </v>
      </c>
      <c r="L7153" t="s">
        <v>18</v>
      </c>
      <c r="M7153" t="str">
        <f t="shared" si="451"/>
        <v xml:space="preserve">0000000                     </v>
      </c>
    </row>
    <row r="7154" spans="1:13" x14ac:dyDescent="0.15">
      <c r="A7154" s="1">
        <f>'STEP 1 対象者のデータを入力'!K7154</f>
        <v>0</v>
      </c>
      <c r="B7154" t="str">
        <f t="shared" si="448"/>
        <v xml:space="preserve">                   </v>
      </c>
      <c r="C7154" t="str">
        <f t="shared" si="449"/>
        <v xml:space="preserve">0                   </v>
      </c>
      <c r="E7154" s="1">
        <f>'STEP 1 対象者のデータを入力'!$E$2</f>
        <v>0</v>
      </c>
      <c r="F7154" s="1">
        <f>'STEP 1 対象者のデータを入力'!G7154</f>
        <v>0</v>
      </c>
      <c r="G7154" s="1">
        <f>'STEP 1 対象者のデータを入力'!H7154</f>
        <v>0</v>
      </c>
      <c r="H7154" s="1" t="s">
        <v>19</v>
      </c>
      <c r="I7154" s="1">
        <f>'STEP 1 対象者のデータを入力'!I7154</f>
        <v>0</v>
      </c>
      <c r="J7154" s="1">
        <f>'STEP 1 対象者のデータを入力'!J7154</f>
        <v>0</v>
      </c>
      <c r="K7154" s="4" t="str">
        <f t="shared" si="450"/>
        <v xml:space="preserve">0                   </v>
      </c>
      <c r="L7154" t="s">
        <v>18</v>
      </c>
      <c r="M7154" t="str">
        <f t="shared" si="451"/>
        <v xml:space="preserve">0000000                     </v>
      </c>
    </row>
    <row r="7155" spans="1:13" x14ac:dyDescent="0.15">
      <c r="A7155" s="1">
        <f>'STEP 1 対象者のデータを入力'!K7155</f>
        <v>0</v>
      </c>
      <c r="B7155" t="str">
        <f t="shared" si="448"/>
        <v xml:space="preserve">                   </v>
      </c>
      <c r="C7155" t="str">
        <f t="shared" si="449"/>
        <v xml:space="preserve">0                   </v>
      </c>
      <c r="E7155" s="1">
        <f>'STEP 1 対象者のデータを入力'!$E$2</f>
        <v>0</v>
      </c>
      <c r="F7155" s="1">
        <f>'STEP 1 対象者のデータを入力'!G7155</f>
        <v>0</v>
      </c>
      <c r="G7155" s="1">
        <f>'STEP 1 対象者のデータを入力'!H7155</f>
        <v>0</v>
      </c>
      <c r="H7155" s="1" t="s">
        <v>19</v>
      </c>
      <c r="I7155" s="1">
        <f>'STEP 1 対象者のデータを入力'!I7155</f>
        <v>0</v>
      </c>
      <c r="J7155" s="1">
        <f>'STEP 1 対象者のデータを入力'!J7155</f>
        <v>0</v>
      </c>
      <c r="K7155" s="4" t="str">
        <f t="shared" si="450"/>
        <v xml:space="preserve">0                   </v>
      </c>
      <c r="L7155" t="s">
        <v>18</v>
      </c>
      <c r="M7155" t="str">
        <f t="shared" si="451"/>
        <v xml:space="preserve">0000000                     </v>
      </c>
    </row>
    <row r="7156" spans="1:13" x14ac:dyDescent="0.15">
      <c r="A7156" s="1">
        <f>'STEP 1 対象者のデータを入力'!K7156</f>
        <v>0</v>
      </c>
      <c r="B7156" t="str">
        <f t="shared" si="448"/>
        <v xml:space="preserve">                   </v>
      </c>
      <c r="C7156" t="str">
        <f t="shared" si="449"/>
        <v xml:space="preserve">0                   </v>
      </c>
      <c r="E7156" s="1">
        <f>'STEP 1 対象者のデータを入力'!$E$2</f>
        <v>0</v>
      </c>
      <c r="F7156" s="1">
        <f>'STEP 1 対象者のデータを入力'!G7156</f>
        <v>0</v>
      </c>
      <c r="G7156" s="1">
        <f>'STEP 1 対象者のデータを入力'!H7156</f>
        <v>0</v>
      </c>
      <c r="H7156" s="1" t="s">
        <v>19</v>
      </c>
      <c r="I7156" s="1">
        <f>'STEP 1 対象者のデータを入力'!I7156</f>
        <v>0</v>
      </c>
      <c r="J7156" s="1">
        <f>'STEP 1 対象者のデータを入力'!J7156</f>
        <v>0</v>
      </c>
      <c r="K7156" s="4" t="str">
        <f t="shared" si="450"/>
        <v xml:space="preserve">0                   </v>
      </c>
      <c r="L7156" t="s">
        <v>18</v>
      </c>
      <c r="M7156" t="str">
        <f t="shared" si="451"/>
        <v xml:space="preserve">0000000                     </v>
      </c>
    </row>
    <row r="7157" spans="1:13" x14ac:dyDescent="0.15">
      <c r="A7157" s="1">
        <f>'STEP 1 対象者のデータを入力'!K7157</f>
        <v>0</v>
      </c>
      <c r="B7157" t="str">
        <f t="shared" si="448"/>
        <v xml:space="preserve">                   </v>
      </c>
      <c r="C7157" t="str">
        <f t="shared" si="449"/>
        <v xml:space="preserve">0                   </v>
      </c>
      <c r="E7157" s="1">
        <f>'STEP 1 対象者のデータを入力'!$E$2</f>
        <v>0</v>
      </c>
      <c r="F7157" s="1">
        <f>'STEP 1 対象者のデータを入力'!G7157</f>
        <v>0</v>
      </c>
      <c r="G7157" s="1">
        <f>'STEP 1 対象者のデータを入力'!H7157</f>
        <v>0</v>
      </c>
      <c r="H7157" s="1" t="s">
        <v>19</v>
      </c>
      <c r="I7157" s="1">
        <f>'STEP 1 対象者のデータを入力'!I7157</f>
        <v>0</v>
      </c>
      <c r="J7157" s="1">
        <f>'STEP 1 対象者のデータを入力'!J7157</f>
        <v>0</v>
      </c>
      <c r="K7157" s="4" t="str">
        <f t="shared" si="450"/>
        <v xml:space="preserve">0                   </v>
      </c>
      <c r="L7157" t="s">
        <v>18</v>
      </c>
      <c r="M7157" t="str">
        <f t="shared" si="451"/>
        <v xml:space="preserve">0000000                     </v>
      </c>
    </row>
    <row r="7158" spans="1:13" x14ac:dyDescent="0.15">
      <c r="A7158" s="1">
        <f>'STEP 1 対象者のデータを入力'!K7158</f>
        <v>0</v>
      </c>
      <c r="B7158" t="str">
        <f t="shared" si="448"/>
        <v xml:space="preserve">                   </v>
      </c>
      <c r="C7158" t="str">
        <f t="shared" si="449"/>
        <v xml:space="preserve">0                   </v>
      </c>
      <c r="E7158" s="1">
        <f>'STEP 1 対象者のデータを入力'!$E$2</f>
        <v>0</v>
      </c>
      <c r="F7158" s="1">
        <f>'STEP 1 対象者のデータを入力'!G7158</f>
        <v>0</v>
      </c>
      <c r="G7158" s="1">
        <f>'STEP 1 対象者のデータを入力'!H7158</f>
        <v>0</v>
      </c>
      <c r="H7158" s="1" t="s">
        <v>19</v>
      </c>
      <c r="I7158" s="1">
        <f>'STEP 1 対象者のデータを入力'!I7158</f>
        <v>0</v>
      </c>
      <c r="J7158" s="1">
        <f>'STEP 1 対象者のデータを入力'!J7158</f>
        <v>0</v>
      </c>
      <c r="K7158" s="4" t="str">
        <f t="shared" si="450"/>
        <v xml:space="preserve">0                   </v>
      </c>
      <c r="L7158" t="s">
        <v>18</v>
      </c>
      <c r="M7158" t="str">
        <f t="shared" si="451"/>
        <v xml:space="preserve">0000000                     </v>
      </c>
    </row>
    <row r="7159" spans="1:13" x14ac:dyDescent="0.15">
      <c r="A7159" s="1">
        <f>'STEP 1 対象者のデータを入力'!K7159</f>
        <v>0</v>
      </c>
      <c r="B7159" t="str">
        <f t="shared" si="448"/>
        <v xml:space="preserve">                   </v>
      </c>
      <c r="C7159" t="str">
        <f t="shared" si="449"/>
        <v xml:space="preserve">0                   </v>
      </c>
      <c r="E7159" s="1">
        <f>'STEP 1 対象者のデータを入力'!$E$2</f>
        <v>0</v>
      </c>
      <c r="F7159" s="1">
        <f>'STEP 1 対象者のデータを入力'!G7159</f>
        <v>0</v>
      </c>
      <c r="G7159" s="1">
        <f>'STEP 1 対象者のデータを入力'!H7159</f>
        <v>0</v>
      </c>
      <c r="H7159" s="1" t="s">
        <v>19</v>
      </c>
      <c r="I7159" s="1">
        <f>'STEP 1 対象者のデータを入力'!I7159</f>
        <v>0</v>
      </c>
      <c r="J7159" s="1">
        <f>'STEP 1 対象者のデータを入力'!J7159</f>
        <v>0</v>
      </c>
      <c r="K7159" s="4" t="str">
        <f t="shared" si="450"/>
        <v xml:space="preserve">0                   </v>
      </c>
      <c r="L7159" t="s">
        <v>18</v>
      </c>
      <c r="M7159" t="str">
        <f t="shared" si="451"/>
        <v xml:space="preserve">0000000                     </v>
      </c>
    </row>
    <row r="7160" spans="1:13" x14ac:dyDescent="0.15">
      <c r="A7160" s="1">
        <f>'STEP 1 対象者のデータを入力'!K7160</f>
        <v>0</v>
      </c>
      <c r="B7160" t="str">
        <f t="shared" si="448"/>
        <v xml:space="preserve">                   </v>
      </c>
      <c r="C7160" t="str">
        <f t="shared" si="449"/>
        <v xml:space="preserve">0                   </v>
      </c>
      <c r="E7160" s="1">
        <f>'STEP 1 対象者のデータを入力'!$E$2</f>
        <v>0</v>
      </c>
      <c r="F7160" s="1">
        <f>'STEP 1 対象者のデータを入力'!G7160</f>
        <v>0</v>
      </c>
      <c r="G7160" s="1">
        <f>'STEP 1 対象者のデータを入力'!H7160</f>
        <v>0</v>
      </c>
      <c r="H7160" s="1" t="s">
        <v>19</v>
      </c>
      <c r="I7160" s="1">
        <f>'STEP 1 対象者のデータを入力'!I7160</f>
        <v>0</v>
      </c>
      <c r="J7160" s="1">
        <f>'STEP 1 対象者のデータを入力'!J7160</f>
        <v>0</v>
      </c>
      <c r="K7160" s="4" t="str">
        <f t="shared" si="450"/>
        <v xml:space="preserve">0                   </v>
      </c>
      <c r="L7160" t="s">
        <v>18</v>
      </c>
      <c r="M7160" t="str">
        <f t="shared" si="451"/>
        <v xml:space="preserve">0000000                     </v>
      </c>
    </row>
    <row r="7161" spans="1:13" x14ac:dyDescent="0.15">
      <c r="A7161" s="1">
        <f>'STEP 1 対象者のデータを入力'!K7161</f>
        <v>0</v>
      </c>
      <c r="B7161" t="str">
        <f t="shared" si="448"/>
        <v xml:space="preserve">                   </v>
      </c>
      <c r="C7161" t="str">
        <f t="shared" si="449"/>
        <v xml:space="preserve">0                   </v>
      </c>
      <c r="E7161" s="1">
        <f>'STEP 1 対象者のデータを入力'!$E$2</f>
        <v>0</v>
      </c>
      <c r="F7161" s="1">
        <f>'STEP 1 対象者のデータを入力'!G7161</f>
        <v>0</v>
      </c>
      <c r="G7161" s="1">
        <f>'STEP 1 対象者のデータを入力'!H7161</f>
        <v>0</v>
      </c>
      <c r="H7161" s="1" t="s">
        <v>19</v>
      </c>
      <c r="I7161" s="1">
        <f>'STEP 1 対象者のデータを入力'!I7161</f>
        <v>0</v>
      </c>
      <c r="J7161" s="1">
        <f>'STEP 1 対象者のデータを入力'!J7161</f>
        <v>0</v>
      </c>
      <c r="K7161" s="4" t="str">
        <f t="shared" si="450"/>
        <v xml:space="preserve">0                   </v>
      </c>
      <c r="L7161" t="s">
        <v>18</v>
      </c>
      <c r="M7161" t="str">
        <f t="shared" si="451"/>
        <v xml:space="preserve">0000000                     </v>
      </c>
    </row>
    <row r="7162" spans="1:13" x14ac:dyDescent="0.15">
      <c r="A7162" s="1">
        <f>'STEP 1 対象者のデータを入力'!K7162</f>
        <v>0</v>
      </c>
      <c r="B7162" t="str">
        <f t="shared" si="448"/>
        <v xml:space="preserve">                   </v>
      </c>
      <c r="C7162" t="str">
        <f t="shared" si="449"/>
        <v xml:space="preserve">0                   </v>
      </c>
      <c r="E7162" s="1">
        <f>'STEP 1 対象者のデータを入力'!$E$2</f>
        <v>0</v>
      </c>
      <c r="F7162" s="1">
        <f>'STEP 1 対象者のデータを入力'!G7162</f>
        <v>0</v>
      </c>
      <c r="G7162" s="1">
        <f>'STEP 1 対象者のデータを入力'!H7162</f>
        <v>0</v>
      </c>
      <c r="H7162" s="1" t="s">
        <v>19</v>
      </c>
      <c r="I7162" s="1">
        <f>'STEP 1 対象者のデータを入力'!I7162</f>
        <v>0</v>
      </c>
      <c r="J7162" s="1">
        <f>'STEP 1 対象者のデータを入力'!J7162</f>
        <v>0</v>
      </c>
      <c r="K7162" s="4" t="str">
        <f t="shared" si="450"/>
        <v xml:space="preserve">0                   </v>
      </c>
      <c r="L7162" t="s">
        <v>18</v>
      </c>
      <c r="M7162" t="str">
        <f t="shared" si="451"/>
        <v xml:space="preserve">0000000                     </v>
      </c>
    </row>
    <row r="7163" spans="1:13" x14ac:dyDescent="0.15">
      <c r="A7163" s="1">
        <f>'STEP 1 対象者のデータを入力'!K7163</f>
        <v>0</v>
      </c>
      <c r="B7163" t="str">
        <f t="shared" si="448"/>
        <v xml:space="preserve">                   </v>
      </c>
      <c r="C7163" t="str">
        <f t="shared" si="449"/>
        <v xml:space="preserve">0                   </v>
      </c>
      <c r="E7163" s="1">
        <f>'STEP 1 対象者のデータを入力'!$E$2</f>
        <v>0</v>
      </c>
      <c r="F7163" s="1">
        <f>'STEP 1 対象者のデータを入力'!G7163</f>
        <v>0</v>
      </c>
      <c r="G7163" s="1">
        <f>'STEP 1 対象者のデータを入力'!H7163</f>
        <v>0</v>
      </c>
      <c r="H7163" s="1" t="s">
        <v>19</v>
      </c>
      <c r="I7163" s="1">
        <f>'STEP 1 対象者のデータを入力'!I7163</f>
        <v>0</v>
      </c>
      <c r="J7163" s="1">
        <f>'STEP 1 対象者のデータを入力'!J7163</f>
        <v>0</v>
      </c>
      <c r="K7163" s="4" t="str">
        <f t="shared" si="450"/>
        <v xml:space="preserve">0                   </v>
      </c>
      <c r="L7163" t="s">
        <v>18</v>
      </c>
      <c r="M7163" t="str">
        <f t="shared" si="451"/>
        <v xml:space="preserve">0000000                     </v>
      </c>
    </row>
    <row r="7164" spans="1:13" x14ac:dyDescent="0.15">
      <c r="A7164" s="1">
        <f>'STEP 1 対象者のデータを入力'!K7164</f>
        <v>0</v>
      </c>
      <c r="B7164" t="str">
        <f t="shared" si="448"/>
        <v xml:space="preserve">                   </v>
      </c>
      <c r="C7164" t="str">
        <f t="shared" si="449"/>
        <v xml:space="preserve">0                   </v>
      </c>
      <c r="E7164" s="1">
        <f>'STEP 1 対象者のデータを入力'!$E$2</f>
        <v>0</v>
      </c>
      <c r="F7164" s="1">
        <f>'STEP 1 対象者のデータを入力'!G7164</f>
        <v>0</v>
      </c>
      <c r="G7164" s="1">
        <f>'STEP 1 対象者のデータを入力'!H7164</f>
        <v>0</v>
      </c>
      <c r="H7164" s="1" t="s">
        <v>19</v>
      </c>
      <c r="I7164" s="1">
        <f>'STEP 1 対象者のデータを入力'!I7164</f>
        <v>0</v>
      </c>
      <c r="J7164" s="1">
        <f>'STEP 1 対象者のデータを入力'!J7164</f>
        <v>0</v>
      </c>
      <c r="K7164" s="4" t="str">
        <f t="shared" si="450"/>
        <v xml:space="preserve">0                   </v>
      </c>
      <c r="L7164" t="s">
        <v>18</v>
      </c>
      <c r="M7164" t="str">
        <f t="shared" si="451"/>
        <v xml:space="preserve">0000000                     </v>
      </c>
    </row>
    <row r="7165" spans="1:13" x14ac:dyDescent="0.15">
      <c r="A7165" s="1">
        <f>'STEP 1 対象者のデータを入力'!K7165</f>
        <v>0</v>
      </c>
      <c r="B7165" t="str">
        <f t="shared" si="448"/>
        <v xml:space="preserve">                   </v>
      </c>
      <c r="C7165" t="str">
        <f t="shared" si="449"/>
        <v xml:space="preserve">0                   </v>
      </c>
      <c r="E7165" s="1">
        <f>'STEP 1 対象者のデータを入力'!$E$2</f>
        <v>0</v>
      </c>
      <c r="F7165" s="1">
        <f>'STEP 1 対象者のデータを入力'!G7165</f>
        <v>0</v>
      </c>
      <c r="G7165" s="1">
        <f>'STEP 1 対象者のデータを入力'!H7165</f>
        <v>0</v>
      </c>
      <c r="H7165" s="1" t="s">
        <v>19</v>
      </c>
      <c r="I7165" s="1">
        <f>'STEP 1 対象者のデータを入力'!I7165</f>
        <v>0</v>
      </c>
      <c r="J7165" s="1">
        <f>'STEP 1 対象者のデータを入力'!J7165</f>
        <v>0</v>
      </c>
      <c r="K7165" s="4" t="str">
        <f t="shared" si="450"/>
        <v xml:space="preserve">0                   </v>
      </c>
      <c r="L7165" t="s">
        <v>18</v>
      </c>
      <c r="M7165" t="str">
        <f t="shared" si="451"/>
        <v xml:space="preserve">0000000                     </v>
      </c>
    </row>
    <row r="7166" spans="1:13" x14ac:dyDescent="0.15">
      <c r="A7166" s="1">
        <f>'STEP 1 対象者のデータを入力'!K7166</f>
        <v>0</v>
      </c>
      <c r="B7166" t="str">
        <f t="shared" si="448"/>
        <v xml:space="preserve">                   </v>
      </c>
      <c r="C7166" t="str">
        <f t="shared" si="449"/>
        <v xml:space="preserve">0                   </v>
      </c>
      <c r="E7166" s="1">
        <f>'STEP 1 対象者のデータを入力'!$E$2</f>
        <v>0</v>
      </c>
      <c r="F7166" s="1">
        <f>'STEP 1 対象者のデータを入力'!G7166</f>
        <v>0</v>
      </c>
      <c r="G7166" s="1">
        <f>'STEP 1 対象者のデータを入力'!H7166</f>
        <v>0</v>
      </c>
      <c r="H7166" s="1" t="s">
        <v>19</v>
      </c>
      <c r="I7166" s="1">
        <f>'STEP 1 対象者のデータを入力'!I7166</f>
        <v>0</v>
      </c>
      <c r="J7166" s="1">
        <f>'STEP 1 対象者のデータを入力'!J7166</f>
        <v>0</v>
      </c>
      <c r="K7166" s="4" t="str">
        <f t="shared" si="450"/>
        <v xml:space="preserve">0                   </v>
      </c>
      <c r="L7166" t="s">
        <v>18</v>
      </c>
      <c r="M7166" t="str">
        <f t="shared" si="451"/>
        <v xml:space="preserve">0000000                     </v>
      </c>
    </row>
    <row r="7167" spans="1:13" x14ac:dyDescent="0.15">
      <c r="A7167" s="1">
        <f>'STEP 1 対象者のデータを入力'!K7167</f>
        <v>0</v>
      </c>
      <c r="B7167" t="str">
        <f t="shared" si="448"/>
        <v xml:space="preserve">                   </v>
      </c>
      <c r="C7167" t="str">
        <f t="shared" si="449"/>
        <v xml:space="preserve">0                   </v>
      </c>
      <c r="E7167" s="1">
        <f>'STEP 1 対象者のデータを入力'!$E$2</f>
        <v>0</v>
      </c>
      <c r="F7167" s="1">
        <f>'STEP 1 対象者のデータを入力'!G7167</f>
        <v>0</v>
      </c>
      <c r="G7167" s="1">
        <f>'STEP 1 対象者のデータを入力'!H7167</f>
        <v>0</v>
      </c>
      <c r="H7167" s="1" t="s">
        <v>19</v>
      </c>
      <c r="I7167" s="1">
        <f>'STEP 1 対象者のデータを入力'!I7167</f>
        <v>0</v>
      </c>
      <c r="J7167" s="1">
        <f>'STEP 1 対象者のデータを入力'!J7167</f>
        <v>0</v>
      </c>
      <c r="K7167" s="4" t="str">
        <f t="shared" si="450"/>
        <v xml:space="preserve">0                   </v>
      </c>
      <c r="L7167" t="s">
        <v>18</v>
      </c>
      <c r="M7167" t="str">
        <f t="shared" si="451"/>
        <v xml:space="preserve">0000000                     </v>
      </c>
    </row>
    <row r="7168" spans="1:13" x14ac:dyDescent="0.15">
      <c r="A7168" s="1">
        <f>'STEP 1 対象者のデータを入力'!K7168</f>
        <v>0</v>
      </c>
      <c r="B7168" t="str">
        <f t="shared" si="448"/>
        <v xml:space="preserve">                   </v>
      </c>
      <c r="C7168" t="str">
        <f t="shared" si="449"/>
        <v xml:space="preserve">0                   </v>
      </c>
      <c r="E7168" s="1">
        <f>'STEP 1 対象者のデータを入力'!$E$2</f>
        <v>0</v>
      </c>
      <c r="F7168" s="1">
        <f>'STEP 1 対象者のデータを入力'!G7168</f>
        <v>0</v>
      </c>
      <c r="G7168" s="1">
        <f>'STEP 1 対象者のデータを入力'!H7168</f>
        <v>0</v>
      </c>
      <c r="H7168" s="1" t="s">
        <v>19</v>
      </c>
      <c r="I7168" s="1">
        <f>'STEP 1 対象者のデータを入力'!I7168</f>
        <v>0</v>
      </c>
      <c r="J7168" s="1">
        <f>'STEP 1 対象者のデータを入力'!J7168</f>
        <v>0</v>
      </c>
      <c r="K7168" s="4" t="str">
        <f t="shared" si="450"/>
        <v xml:space="preserve">0                   </v>
      </c>
      <c r="L7168" t="s">
        <v>18</v>
      </c>
      <c r="M7168" t="str">
        <f t="shared" si="451"/>
        <v xml:space="preserve">0000000                     </v>
      </c>
    </row>
    <row r="7169" spans="1:13" x14ac:dyDescent="0.15">
      <c r="A7169" s="1">
        <f>'STEP 1 対象者のデータを入力'!K7169</f>
        <v>0</v>
      </c>
      <c r="B7169" t="str">
        <f t="shared" si="448"/>
        <v xml:space="preserve">                   </v>
      </c>
      <c r="C7169" t="str">
        <f t="shared" si="449"/>
        <v xml:space="preserve">0                   </v>
      </c>
      <c r="E7169" s="1">
        <f>'STEP 1 対象者のデータを入力'!$E$2</f>
        <v>0</v>
      </c>
      <c r="F7169" s="1">
        <f>'STEP 1 対象者のデータを入力'!G7169</f>
        <v>0</v>
      </c>
      <c r="G7169" s="1">
        <f>'STEP 1 対象者のデータを入力'!H7169</f>
        <v>0</v>
      </c>
      <c r="H7169" s="1" t="s">
        <v>19</v>
      </c>
      <c r="I7169" s="1">
        <f>'STEP 1 対象者のデータを入力'!I7169</f>
        <v>0</v>
      </c>
      <c r="J7169" s="1">
        <f>'STEP 1 対象者のデータを入力'!J7169</f>
        <v>0</v>
      </c>
      <c r="K7169" s="4" t="str">
        <f t="shared" si="450"/>
        <v xml:space="preserve">0                   </v>
      </c>
      <c r="L7169" t="s">
        <v>18</v>
      </c>
      <c r="M7169" t="str">
        <f t="shared" si="451"/>
        <v xml:space="preserve">0000000                     </v>
      </c>
    </row>
    <row r="7170" spans="1:13" x14ac:dyDescent="0.15">
      <c r="A7170" s="1">
        <f>'STEP 1 対象者のデータを入力'!K7170</f>
        <v>0</v>
      </c>
      <c r="B7170" t="str">
        <f t="shared" si="448"/>
        <v xml:space="preserve">                   </v>
      </c>
      <c r="C7170" t="str">
        <f t="shared" si="449"/>
        <v xml:space="preserve">0                   </v>
      </c>
      <c r="E7170" s="1">
        <f>'STEP 1 対象者のデータを入力'!$E$2</f>
        <v>0</v>
      </c>
      <c r="F7170" s="1">
        <f>'STEP 1 対象者のデータを入力'!G7170</f>
        <v>0</v>
      </c>
      <c r="G7170" s="1">
        <f>'STEP 1 対象者のデータを入力'!H7170</f>
        <v>0</v>
      </c>
      <c r="H7170" s="1" t="s">
        <v>19</v>
      </c>
      <c r="I7170" s="1">
        <f>'STEP 1 対象者のデータを入力'!I7170</f>
        <v>0</v>
      </c>
      <c r="J7170" s="1">
        <f>'STEP 1 対象者のデータを入力'!J7170</f>
        <v>0</v>
      </c>
      <c r="K7170" s="4" t="str">
        <f t="shared" si="450"/>
        <v xml:space="preserve">0                   </v>
      </c>
      <c r="L7170" t="s">
        <v>18</v>
      </c>
      <c r="M7170" t="str">
        <f t="shared" si="451"/>
        <v xml:space="preserve">0000000                     </v>
      </c>
    </row>
    <row r="7171" spans="1:13" x14ac:dyDescent="0.15">
      <c r="A7171" s="1">
        <f>'STEP 1 対象者のデータを入力'!K7171</f>
        <v>0</v>
      </c>
      <c r="B7171" t="str">
        <f t="shared" si="448"/>
        <v xml:space="preserve">                   </v>
      </c>
      <c r="C7171" t="str">
        <f t="shared" si="449"/>
        <v xml:space="preserve">0                   </v>
      </c>
      <c r="E7171" s="1">
        <f>'STEP 1 対象者のデータを入力'!$E$2</f>
        <v>0</v>
      </c>
      <c r="F7171" s="1">
        <f>'STEP 1 対象者のデータを入力'!G7171</f>
        <v>0</v>
      </c>
      <c r="G7171" s="1">
        <f>'STEP 1 対象者のデータを入力'!H7171</f>
        <v>0</v>
      </c>
      <c r="H7171" s="1" t="s">
        <v>19</v>
      </c>
      <c r="I7171" s="1">
        <f>'STEP 1 対象者のデータを入力'!I7171</f>
        <v>0</v>
      </c>
      <c r="J7171" s="1">
        <f>'STEP 1 対象者のデータを入力'!J7171</f>
        <v>0</v>
      </c>
      <c r="K7171" s="4" t="str">
        <f t="shared" si="450"/>
        <v xml:space="preserve">0                   </v>
      </c>
      <c r="L7171" t="s">
        <v>18</v>
      </c>
      <c r="M7171" t="str">
        <f t="shared" si="451"/>
        <v xml:space="preserve">0000000                     </v>
      </c>
    </row>
    <row r="7172" spans="1:13" x14ac:dyDescent="0.15">
      <c r="A7172" s="1">
        <f>'STEP 1 対象者のデータを入力'!K7172</f>
        <v>0</v>
      </c>
      <c r="B7172" t="str">
        <f t="shared" si="448"/>
        <v xml:space="preserve">                   </v>
      </c>
      <c r="C7172" t="str">
        <f t="shared" si="449"/>
        <v xml:space="preserve">0                   </v>
      </c>
      <c r="E7172" s="1">
        <f>'STEP 1 対象者のデータを入力'!$E$2</f>
        <v>0</v>
      </c>
      <c r="F7172" s="1">
        <f>'STEP 1 対象者のデータを入力'!G7172</f>
        <v>0</v>
      </c>
      <c r="G7172" s="1">
        <f>'STEP 1 対象者のデータを入力'!H7172</f>
        <v>0</v>
      </c>
      <c r="H7172" s="1" t="s">
        <v>19</v>
      </c>
      <c r="I7172" s="1">
        <f>'STEP 1 対象者のデータを入力'!I7172</f>
        <v>0</v>
      </c>
      <c r="J7172" s="1">
        <f>'STEP 1 対象者のデータを入力'!J7172</f>
        <v>0</v>
      </c>
      <c r="K7172" s="4" t="str">
        <f t="shared" si="450"/>
        <v xml:space="preserve">0                   </v>
      </c>
      <c r="L7172" t="s">
        <v>18</v>
      </c>
      <c r="M7172" t="str">
        <f t="shared" si="451"/>
        <v xml:space="preserve">0000000                     </v>
      </c>
    </row>
    <row r="7173" spans="1:13" x14ac:dyDescent="0.15">
      <c r="A7173" s="1">
        <f>'STEP 1 対象者のデータを入力'!K7173</f>
        <v>0</v>
      </c>
      <c r="B7173" t="str">
        <f t="shared" si="448"/>
        <v xml:space="preserve">                   </v>
      </c>
      <c r="C7173" t="str">
        <f t="shared" si="449"/>
        <v xml:space="preserve">0                   </v>
      </c>
      <c r="E7173" s="1">
        <f>'STEP 1 対象者のデータを入力'!$E$2</f>
        <v>0</v>
      </c>
      <c r="F7173" s="1">
        <f>'STEP 1 対象者のデータを入力'!G7173</f>
        <v>0</v>
      </c>
      <c r="G7173" s="1">
        <f>'STEP 1 対象者のデータを入力'!H7173</f>
        <v>0</v>
      </c>
      <c r="H7173" s="1" t="s">
        <v>19</v>
      </c>
      <c r="I7173" s="1">
        <f>'STEP 1 対象者のデータを入力'!I7173</f>
        <v>0</v>
      </c>
      <c r="J7173" s="1">
        <f>'STEP 1 対象者のデータを入力'!J7173</f>
        <v>0</v>
      </c>
      <c r="K7173" s="4" t="str">
        <f t="shared" si="450"/>
        <v xml:space="preserve">0                   </v>
      </c>
      <c r="L7173" t="s">
        <v>18</v>
      </c>
      <c r="M7173" t="str">
        <f t="shared" si="451"/>
        <v xml:space="preserve">0000000                     </v>
      </c>
    </row>
    <row r="7174" spans="1:13" x14ac:dyDescent="0.15">
      <c r="A7174" s="1">
        <f>'STEP 1 対象者のデータを入力'!K7174</f>
        <v>0</v>
      </c>
      <c r="B7174" t="str">
        <f t="shared" si="448"/>
        <v xml:space="preserve">                   </v>
      </c>
      <c r="C7174" t="str">
        <f t="shared" si="449"/>
        <v xml:space="preserve">0                   </v>
      </c>
      <c r="E7174" s="1">
        <f>'STEP 1 対象者のデータを入力'!$E$2</f>
        <v>0</v>
      </c>
      <c r="F7174" s="1">
        <f>'STEP 1 対象者のデータを入力'!G7174</f>
        <v>0</v>
      </c>
      <c r="G7174" s="1">
        <f>'STEP 1 対象者のデータを入力'!H7174</f>
        <v>0</v>
      </c>
      <c r="H7174" s="1" t="s">
        <v>19</v>
      </c>
      <c r="I7174" s="1">
        <f>'STEP 1 対象者のデータを入力'!I7174</f>
        <v>0</v>
      </c>
      <c r="J7174" s="1">
        <f>'STEP 1 対象者のデータを入力'!J7174</f>
        <v>0</v>
      </c>
      <c r="K7174" s="4" t="str">
        <f t="shared" si="450"/>
        <v xml:space="preserve">0                   </v>
      </c>
      <c r="L7174" t="s">
        <v>18</v>
      </c>
      <c r="M7174" t="str">
        <f t="shared" si="451"/>
        <v xml:space="preserve">0000000                     </v>
      </c>
    </row>
    <row r="7175" spans="1:13" x14ac:dyDescent="0.15">
      <c r="A7175" s="1">
        <f>'STEP 1 対象者のデータを入力'!K7175</f>
        <v>0</v>
      </c>
      <c r="B7175" t="str">
        <f t="shared" si="448"/>
        <v xml:space="preserve">                   </v>
      </c>
      <c r="C7175" t="str">
        <f t="shared" si="449"/>
        <v xml:space="preserve">0                   </v>
      </c>
      <c r="E7175" s="1">
        <f>'STEP 1 対象者のデータを入力'!$E$2</f>
        <v>0</v>
      </c>
      <c r="F7175" s="1">
        <f>'STEP 1 対象者のデータを入力'!G7175</f>
        <v>0</v>
      </c>
      <c r="G7175" s="1">
        <f>'STEP 1 対象者のデータを入力'!H7175</f>
        <v>0</v>
      </c>
      <c r="H7175" s="1" t="s">
        <v>19</v>
      </c>
      <c r="I7175" s="1">
        <f>'STEP 1 対象者のデータを入力'!I7175</f>
        <v>0</v>
      </c>
      <c r="J7175" s="1">
        <f>'STEP 1 対象者のデータを入力'!J7175</f>
        <v>0</v>
      </c>
      <c r="K7175" s="4" t="str">
        <f t="shared" si="450"/>
        <v xml:space="preserve">0                   </v>
      </c>
      <c r="L7175" t="s">
        <v>18</v>
      </c>
      <c r="M7175" t="str">
        <f t="shared" si="451"/>
        <v xml:space="preserve">0000000                     </v>
      </c>
    </row>
    <row r="7176" spans="1:13" x14ac:dyDescent="0.15">
      <c r="A7176" s="1">
        <f>'STEP 1 対象者のデータを入力'!K7176</f>
        <v>0</v>
      </c>
      <c r="B7176" t="str">
        <f t="shared" si="448"/>
        <v xml:space="preserve">                   </v>
      </c>
      <c r="C7176" t="str">
        <f t="shared" si="449"/>
        <v xml:space="preserve">0                   </v>
      </c>
      <c r="E7176" s="1">
        <f>'STEP 1 対象者のデータを入力'!$E$2</f>
        <v>0</v>
      </c>
      <c r="F7176" s="1">
        <f>'STEP 1 対象者のデータを入力'!G7176</f>
        <v>0</v>
      </c>
      <c r="G7176" s="1">
        <f>'STEP 1 対象者のデータを入力'!H7176</f>
        <v>0</v>
      </c>
      <c r="H7176" s="1" t="s">
        <v>19</v>
      </c>
      <c r="I7176" s="1">
        <f>'STEP 1 対象者のデータを入力'!I7176</f>
        <v>0</v>
      </c>
      <c r="J7176" s="1">
        <f>'STEP 1 対象者のデータを入力'!J7176</f>
        <v>0</v>
      </c>
      <c r="K7176" s="4" t="str">
        <f t="shared" si="450"/>
        <v xml:space="preserve">0                   </v>
      </c>
      <c r="L7176" t="s">
        <v>18</v>
      </c>
      <c r="M7176" t="str">
        <f t="shared" si="451"/>
        <v xml:space="preserve">0000000                     </v>
      </c>
    </row>
    <row r="7177" spans="1:13" x14ac:dyDescent="0.15">
      <c r="A7177" s="1">
        <f>'STEP 1 対象者のデータを入力'!K7177</f>
        <v>0</v>
      </c>
      <c r="B7177" t="str">
        <f t="shared" si="448"/>
        <v xml:space="preserve">                   </v>
      </c>
      <c r="C7177" t="str">
        <f t="shared" si="449"/>
        <v xml:space="preserve">0                   </v>
      </c>
      <c r="E7177" s="1">
        <f>'STEP 1 対象者のデータを入力'!$E$2</f>
        <v>0</v>
      </c>
      <c r="F7177" s="1">
        <f>'STEP 1 対象者のデータを入力'!G7177</f>
        <v>0</v>
      </c>
      <c r="G7177" s="1">
        <f>'STEP 1 対象者のデータを入力'!H7177</f>
        <v>0</v>
      </c>
      <c r="H7177" s="1" t="s">
        <v>19</v>
      </c>
      <c r="I7177" s="1">
        <f>'STEP 1 対象者のデータを入力'!I7177</f>
        <v>0</v>
      </c>
      <c r="J7177" s="1">
        <f>'STEP 1 対象者のデータを入力'!J7177</f>
        <v>0</v>
      </c>
      <c r="K7177" s="4" t="str">
        <f t="shared" si="450"/>
        <v xml:space="preserve">0                   </v>
      </c>
      <c r="L7177" t="s">
        <v>18</v>
      </c>
      <c r="M7177" t="str">
        <f t="shared" si="451"/>
        <v xml:space="preserve">0000000                     </v>
      </c>
    </row>
    <row r="7178" spans="1:13" x14ac:dyDescent="0.15">
      <c r="A7178" s="1">
        <f>'STEP 1 対象者のデータを入力'!K7178</f>
        <v>0</v>
      </c>
      <c r="B7178" t="str">
        <f t="shared" si="448"/>
        <v xml:space="preserve">                   </v>
      </c>
      <c r="C7178" t="str">
        <f t="shared" si="449"/>
        <v xml:space="preserve">0                   </v>
      </c>
      <c r="E7178" s="1">
        <f>'STEP 1 対象者のデータを入力'!$E$2</f>
        <v>0</v>
      </c>
      <c r="F7178" s="1">
        <f>'STEP 1 対象者のデータを入力'!G7178</f>
        <v>0</v>
      </c>
      <c r="G7178" s="1">
        <f>'STEP 1 対象者のデータを入力'!H7178</f>
        <v>0</v>
      </c>
      <c r="H7178" s="1" t="s">
        <v>19</v>
      </c>
      <c r="I7178" s="1">
        <f>'STEP 1 対象者のデータを入力'!I7178</f>
        <v>0</v>
      </c>
      <c r="J7178" s="1">
        <f>'STEP 1 対象者のデータを入力'!J7178</f>
        <v>0</v>
      </c>
      <c r="K7178" s="4" t="str">
        <f t="shared" si="450"/>
        <v xml:space="preserve">0                   </v>
      </c>
      <c r="L7178" t="s">
        <v>18</v>
      </c>
      <c r="M7178" t="str">
        <f t="shared" si="451"/>
        <v xml:space="preserve">0000000                     </v>
      </c>
    </row>
    <row r="7179" spans="1:13" x14ac:dyDescent="0.15">
      <c r="A7179" s="1">
        <f>'STEP 1 対象者のデータを入力'!K7179</f>
        <v>0</v>
      </c>
      <c r="B7179" t="str">
        <f t="shared" si="448"/>
        <v xml:space="preserve">                   </v>
      </c>
      <c r="C7179" t="str">
        <f t="shared" si="449"/>
        <v xml:space="preserve">0                   </v>
      </c>
      <c r="E7179" s="1">
        <f>'STEP 1 対象者のデータを入力'!$E$2</f>
        <v>0</v>
      </c>
      <c r="F7179" s="1">
        <f>'STEP 1 対象者のデータを入力'!G7179</f>
        <v>0</v>
      </c>
      <c r="G7179" s="1">
        <f>'STEP 1 対象者のデータを入力'!H7179</f>
        <v>0</v>
      </c>
      <c r="H7179" s="1" t="s">
        <v>19</v>
      </c>
      <c r="I7179" s="1">
        <f>'STEP 1 対象者のデータを入力'!I7179</f>
        <v>0</v>
      </c>
      <c r="J7179" s="1">
        <f>'STEP 1 対象者のデータを入力'!J7179</f>
        <v>0</v>
      </c>
      <c r="K7179" s="4" t="str">
        <f t="shared" si="450"/>
        <v xml:space="preserve">0                   </v>
      </c>
      <c r="L7179" t="s">
        <v>18</v>
      </c>
      <c r="M7179" t="str">
        <f t="shared" si="451"/>
        <v xml:space="preserve">0000000                     </v>
      </c>
    </row>
    <row r="7180" spans="1:13" x14ac:dyDescent="0.15">
      <c r="A7180" s="1">
        <f>'STEP 1 対象者のデータを入力'!K7180</f>
        <v>0</v>
      </c>
      <c r="B7180" t="str">
        <f t="shared" si="448"/>
        <v xml:space="preserve">                   </v>
      </c>
      <c r="C7180" t="str">
        <f t="shared" si="449"/>
        <v xml:space="preserve">0                   </v>
      </c>
      <c r="E7180" s="1">
        <f>'STEP 1 対象者のデータを入力'!$E$2</f>
        <v>0</v>
      </c>
      <c r="F7180" s="1">
        <f>'STEP 1 対象者のデータを入力'!G7180</f>
        <v>0</v>
      </c>
      <c r="G7180" s="1">
        <f>'STEP 1 対象者のデータを入力'!H7180</f>
        <v>0</v>
      </c>
      <c r="H7180" s="1" t="s">
        <v>19</v>
      </c>
      <c r="I7180" s="1">
        <f>'STEP 1 対象者のデータを入力'!I7180</f>
        <v>0</v>
      </c>
      <c r="J7180" s="1">
        <f>'STEP 1 対象者のデータを入力'!J7180</f>
        <v>0</v>
      </c>
      <c r="K7180" s="4" t="str">
        <f t="shared" si="450"/>
        <v xml:space="preserve">0                   </v>
      </c>
      <c r="L7180" t="s">
        <v>18</v>
      </c>
      <c r="M7180" t="str">
        <f t="shared" si="451"/>
        <v xml:space="preserve">0000000                     </v>
      </c>
    </row>
    <row r="7181" spans="1:13" x14ac:dyDescent="0.15">
      <c r="A7181" s="1">
        <f>'STEP 1 対象者のデータを入力'!K7181</f>
        <v>0</v>
      </c>
      <c r="B7181" t="str">
        <f t="shared" si="448"/>
        <v xml:space="preserve">                   </v>
      </c>
      <c r="C7181" t="str">
        <f t="shared" si="449"/>
        <v xml:space="preserve">0                   </v>
      </c>
      <c r="E7181" s="1">
        <f>'STEP 1 対象者のデータを入力'!$E$2</f>
        <v>0</v>
      </c>
      <c r="F7181" s="1">
        <f>'STEP 1 対象者のデータを入力'!G7181</f>
        <v>0</v>
      </c>
      <c r="G7181" s="1">
        <f>'STEP 1 対象者のデータを入力'!H7181</f>
        <v>0</v>
      </c>
      <c r="H7181" s="1" t="s">
        <v>19</v>
      </c>
      <c r="I7181" s="1">
        <f>'STEP 1 対象者のデータを入力'!I7181</f>
        <v>0</v>
      </c>
      <c r="J7181" s="1">
        <f>'STEP 1 対象者のデータを入力'!J7181</f>
        <v>0</v>
      </c>
      <c r="K7181" s="4" t="str">
        <f t="shared" si="450"/>
        <v xml:space="preserve">0                   </v>
      </c>
      <c r="L7181" t="s">
        <v>18</v>
      </c>
      <c r="M7181" t="str">
        <f t="shared" si="451"/>
        <v xml:space="preserve">0000000                     </v>
      </c>
    </row>
    <row r="7182" spans="1:13" x14ac:dyDescent="0.15">
      <c r="A7182" s="1">
        <f>'STEP 1 対象者のデータを入力'!K7182</f>
        <v>0</v>
      </c>
      <c r="B7182" t="str">
        <f t="shared" si="448"/>
        <v xml:space="preserve">                   </v>
      </c>
      <c r="C7182" t="str">
        <f t="shared" si="449"/>
        <v xml:space="preserve">0                   </v>
      </c>
      <c r="E7182" s="1">
        <f>'STEP 1 対象者のデータを入力'!$E$2</f>
        <v>0</v>
      </c>
      <c r="F7182" s="1">
        <f>'STEP 1 対象者のデータを入力'!G7182</f>
        <v>0</v>
      </c>
      <c r="G7182" s="1">
        <f>'STEP 1 対象者のデータを入力'!H7182</f>
        <v>0</v>
      </c>
      <c r="H7182" s="1" t="s">
        <v>19</v>
      </c>
      <c r="I7182" s="1">
        <f>'STEP 1 対象者のデータを入力'!I7182</f>
        <v>0</v>
      </c>
      <c r="J7182" s="1">
        <f>'STEP 1 対象者のデータを入力'!J7182</f>
        <v>0</v>
      </c>
      <c r="K7182" s="4" t="str">
        <f t="shared" si="450"/>
        <v xml:space="preserve">0                   </v>
      </c>
      <c r="L7182" t="s">
        <v>18</v>
      </c>
      <c r="M7182" t="str">
        <f t="shared" si="451"/>
        <v xml:space="preserve">0000000                     </v>
      </c>
    </row>
    <row r="7183" spans="1:13" x14ac:dyDescent="0.15">
      <c r="A7183" s="1">
        <f>'STEP 1 対象者のデータを入力'!K7183</f>
        <v>0</v>
      </c>
      <c r="B7183" t="str">
        <f t="shared" si="448"/>
        <v xml:space="preserve">                   </v>
      </c>
      <c r="C7183" t="str">
        <f t="shared" si="449"/>
        <v xml:space="preserve">0                   </v>
      </c>
      <c r="E7183" s="1">
        <f>'STEP 1 対象者のデータを入力'!$E$2</f>
        <v>0</v>
      </c>
      <c r="F7183" s="1">
        <f>'STEP 1 対象者のデータを入力'!G7183</f>
        <v>0</v>
      </c>
      <c r="G7183" s="1">
        <f>'STEP 1 対象者のデータを入力'!H7183</f>
        <v>0</v>
      </c>
      <c r="H7183" s="1" t="s">
        <v>19</v>
      </c>
      <c r="I7183" s="1">
        <f>'STEP 1 対象者のデータを入力'!I7183</f>
        <v>0</v>
      </c>
      <c r="J7183" s="1">
        <f>'STEP 1 対象者のデータを入力'!J7183</f>
        <v>0</v>
      </c>
      <c r="K7183" s="4" t="str">
        <f t="shared" si="450"/>
        <v xml:space="preserve">0                   </v>
      </c>
      <c r="L7183" t="s">
        <v>18</v>
      </c>
      <c r="M7183" t="str">
        <f t="shared" si="451"/>
        <v xml:space="preserve">0000000                     </v>
      </c>
    </row>
    <row r="7184" spans="1:13" x14ac:dyDescent="0.15">
      <c r="A7184" s="1">
        <f>'STEP 1 対象者のデータを入力'!K7184</f>
        <v>0</v>
      </c>
      <c r="B7184" t="str">
        <f t="shared" si="448"/>
        <v xml:space="preserve">                   </v>
      </c>
      <c r="C7184" t="str">
        <f t="shared" si="449"/>
        <v xml:space="preserve">0                   </v>
      </c>
      <c r="E7184" s="1">
        <f>'STEP 1 対象者のデータを入力'!$E$2</f>
        <v>0</v>
      </c>
      <c r="F7184" s="1">
        <f>'STEP 1 対象者のデータを入力'!G7184</f>
        <v>0</v>
      </c>
      <c r="G7184" s="1">
        <f>'STEP 1 対象者のデータを入力'!H7184</f>
        <v>0</v>
      </c>
      <c r="H7184" s="1" t="s">
        <v>19</v>
      </c>
      <c r="I7184" s="1">
        <f>'STEP 1 対象者のデータを入力'!I7184</f>
        <v>0</v>
      </c>
      <c r="J7184" s="1">
        <f>'STEP 1 対象者のデータを入力'!J7184</f>
        <v>0</v>
      </c>
      <c r="K7184" s="4" t="str">
        <f t="shared" si="450"/>
        <v xml:space="preserve">0                   </v>
      </c>
      <c r="L7184" t="s">
        <v>18</v>
      </c>
      <c r="M7184" t="str">
        <f t="shared" si="451"/>
        <v xml:space="preserve">0000000                     </v>
      </c>
    </row>
    <row r="7185" spans="1:13" x14ac:dyDescent="0.15">
      <c r="A7185" s="1">
        <f>'STEP 1 対象者のデータを入力'!K7185</f>
        <v>0</v>
      </c>
      <c r="B7185" t="str">
        <f t="shared" si="448"/>
        <v xml:space="preserve">                   </v>
      </c>
      <c r="C7185" t="str">
        <f t="shared" si="449"/>
        <v xml:space="preserve">0                   </v>
      </c>
      <c r="E7185" s="1">
        <f>'STEP 1 対象者のデータを入力'!$E$2</f>
        <v>0</v>
      </c>
      <c r="F7185" s="1">
        <f>'STEP 1 対象者のデータを入力'!G7185</f>
        <v>0</v>
      </c>
      <c r="G7185" s="1">
        <f>'STEP 1 対象者のデータを入力'!H7185</f>
        <v>0</v>
      </c>
      <c r="H7185" s="1" t="s">
        <v>19</v>
      </c>
      <c r="I7185" s="1">
        <f>'STEP 1 対象者のデータを入力'!I7185</f>
        <v>0</v>
      </c>
      <c r="J7185" s="1">
        <f>'STEP 1 対象者のデータを入力'!J7185</f>
        <v>0</v>
      </c>
      <c r="K7185" s="4" t="str">
        <f t="shared" si="450"/>
        <v xml:space="preserve">0                   </v>
      </c>
      <c r="L7185" t="s">
        <v>18</v>
      </c>
      <c r="M7185" t="str">
        <f t="shared" si="451"/>
        <v xml:space="preserve">0000000                     </v>
      </c>
    </row>
    <row r="7186" spans="1:13" x14ac:dyDescent="0.15">
      <c r="A7186" s="1">
        <f>'STEP 1 対象者のデータを入力'!K7186</f>
        <v>0</v>
      </c>
      <c r="B7186" t="str">
        <f t="shared" si="448"/>
        <v xml:space="preserve">                   </v>
      </c>
      <c r="C7186" t="str">
        <f t="shared" si="449"/>
        <v xml:space="preserve">0                   </v>
      </c>
      <c r="E7186" s="1">
        <f>'STEP 1 対象者のデータを入力'!$E$2</f>
        <v>0</v>
      </c>
      <c r="F7186" s="1">
        <f>'STEP 1 対象者のデータを入力'!G7186</f>
        <v>0</v>
      </c>
      <c r="G7186" s="1">
        <f>'STEP 1 対象者のデータを入力'!H7186</f>
        <v>0</v>
      </c>
      <c r="H7186" s="1" t="s">
        <v>19</v>
      </c>
      <c r="I7186" s="1">
        <f>'STEP 1 対象者のデータを入力'!I7186</f>
        <v>0</v>
      </c>
      <c r="J7186" s="1">
        <f>'STEP 1 対象者のデータを入力'!J7186</f>
        <v>0</v>
      </c>
      <c r="K7186" s="4" t="str">
        <f t="shared" si="450"/>
        <v xml:space="preserve">0                   </v>
      </c>
      <c r="L7186" t="s">
        <v>18</v>
      </c>
      <c r="M7186" t="str">
        <f t="shared" si="451"/>
        <v xml:space="preserve">0000000                     </v>
      </c>
    </row>
    <row r="7187" spans="1:13" x14ac:dyDescent="0.15">
      <c r="A7187" s="1">
        <f>'STEP 1 対象者のデータを入力'!K7187</f>
        <v>0</v>
      </c>
      <c r="B7187" t="str">
        <f t="shared" si="448"/>
        <v xml:space="preserve">                   </v>
      </c>
      <c r="C7187" t="str">
        <f t="shared" si="449"/>
        <v xml:space="preserve">0                   </v>
      </c>
      <c r="E7187" s="1">
        <f>'STEP 1 対象者のデータを入力'!$E$2</f>
        <v>0</v>
      </c>
      <c r="F7187" s="1">
        <f>'STEP 1 対象者のデータを入力'!G7187</f>
        <v>0</v>
      </c>
      <c r="G7187" s="1">
        <f>'STEP 1 対象者のデータを入力'!H7187</f>
        <v>0</v>
      </c>
      <c r="H7187" s="1" t="s">
        <v>19</v>
      </c>
      <c r="I7187" s="1">
        <f>'STEP 1 対象者のデータを入力'!I7187</f>
        <v>0</v>
      </c>
      <c r="J7187" s="1">
        <f>'STEP 1 対象者のデータを入力'!J7187</f>
        <v>0</v>
      </c>
      <c r="K7187" s="4" t="str">
        <f t="shared" si="450"/>
        <v xml:space="preserve">0                   </v>
      </c>
      <c r="L7187" t="s">
        <v>18</v>
      </c>
      <c r="M7187" t="str">
        <f t="shared" si="451"/>
        <v xml:space="preserve">0000000                     </v>
      </c>
    </row>
    <row r="7188" spans="1:13" x14ac:dyDescent="0.15">
      <c r="A7188" s="1">
        <f>'STEP 1 対象者のデータを入力'!K7188</f>
        <v>0</v>
      </c>
      <c r="B7188" t="str">
        <f t="shared" si="448"/>
        <v xml:space="preserve">                   </v>
      </c>
      <c r="C7188" t="str">
        <f t="shared" si="449"/>
        <v xml:space="preserve">0                   </v>
      </c>
      <c r="E7188" s="1">
        <f>'STEP 1 対象者のデータを入力'!$E$2</f>
        <v>0</v>
      </c>
      <c r="F7188" s="1">
        <f>'STEP 1 対象者のデータを入力'!G7188</f>
        <v>0</v>
      </c>
      <c r="G7188" s="1">
        <f>'STEP 1 対象者のデータを入力'!H7188</f>
        <v>0</v>
      </c>
      <c r="H7188" s="1" t="s">
        <v>19</v>
      </c>
      <c r="I7188" s="1">
        <f>'STEP 1 対象者のデータを入力'!I7188</f>
        <v>0</v>
      </c>
      <c r="J7188" s="1">
        <f>'STEP 1 対象者のデータを入力'!J7188</f>
        <v>0</v>
      </c>
      <c r="K7188" s="4" t="str">
        <f t="shared" si="450"/>
        <v xml:space="preserve">0                   </v>
      </c>
      <c r="L7188" t="s">
        <v>18</v>
      </c>
      <c r="M7188" t="str">
        <f t="shared" si="451"/>
        <v xml:space="preserve">0000000                     </v>
      </c>
    </row>
    <row r="7189" spans="1:13" x14ac:dyDescent="0.15">
      <c r="A7189" s="1">
        <f>'STEP 1 対象者のデータを入力'!K7189</f>
        <v>0</v>
      </c>
      <c r="B7189" t="str">
        <f t="shared" si="448"/>
        <v xml:space="preserve">                   </v>
      </c>
      <c r="C7189" t="str">
        <f t="shared" si="449"/>
        <v xml:space="preserve">0                   </v>
      </c>
      <c r="E7189" s="1">
        <f>'STEP 1 対象者のデータを入力'!$E$2</f>
        <v>0</v>
      </c>
      <c r="F7189" s="1">
        <f>'STEP 1 対象者のデータを入力'!G7189</f>
        <v>0</v>
      </c>
      <c r="G7189" s="1">
        <f>'STEP 1 対象者のデータを入力'!H7189</f>
        <v>0</v>
      </c>
      <c r="H7189" s="1" t="s">
        <v>19</v>
      </c>
      <c r="I7189" s="1">
        <f>'STEP 1 対象者のデータを入力'!I7189</f>
        <v>0</v>
      </c>
      <c r="J7189" s="1">
        <f>'STEP 1 対象者のデータを入力'!J7189</f>
        <v>0</v>
      </c>
      <c r="K7189" s="4" t="str">
        <f t="shared" si="450"/>
        <v xml:space="preserve">0                   </v>
      </c>
      <c r="L7189" t="s">
        <v>18</v>
      </c>
      <c r="M7189" t="str">
        <f t="shared" si="451"/>
        <v xml:space="preserve">0000000                     </v>
      </c>
    </row>
    <row r="7190" spans="1:13" x14ac:dyDescent="0.15">
      <c r="A7190" s="1">
        <f>'STEP 1 対象者のデータを入力'!K7190</f>
        <v>0</v>
      </c>
      <c r="B7190" t="str">
        <f t="shared" si="448"/>
        <v xml:space="preserve">                   </v>
      </c>
      <c r="C7190" t="str">
        <f t="shared" si="449"/>
        <v xml:space="preserve">0                   </v>
      </c>
      <c r="E7190" s="1">
        <f>'STEP 1 対象者のデータを入力'!$E$2</f>
        <v>0</v>
      </c>
      <c r="F7190" s="1">
        <f>'STEP 1 対象者のデータを入力'!G7190</f>
        <v>0</v>
      </c>
      <c r="G7190" s="1">
        <f>'STEP 1 対象者のデータを入力'!H7190</f>
        <v>0</v>
      </c>
      <c r="H7190" s="1" t="s">
        <v>19</v>
      </c>
      <c r="I7190" s="1">
        <f>'STEP 1 対象者のデータを入力'!I7190</f>
        <v>0</v>
      </c>
      <c r="J7190" s="1">
        <f>'STEP 1 対象者のデータを入力'!J7190</f>
        <v>0</v>
      </c>
      <c r="K7190" s="4" t="str">
        <f t="shared" si="450"/>
        <v xml:space="preserve">0                   </v>
      </c>
      <c r="L7190" t="s">
        <v>18</v>
      </c>
      <c r="M7190" t="str">
        <f t="shared" si="451"/>
        <v xml:space="preserve">0000000                     </v>
      </c>
    </row>
    <row r="7191" spans="1:13" x14ac:dyDescent="0.15">
      <c r="A7191" s="1">
        <f>'STEP 1 対象者のデータを入力'!K7191</f>
        <v>0</v>
      </c>
      <c r="B7191" t="str">
        <f t="shared" si="448"/>
        <v xml:space="preserve">                   </v>
      </c>
      <c r="C7191" t="str">
        <f t="shared" si="449"/>
        <v xml:space="preserve">0                   </v>
      </c>
      <c r="E7191" s="1">
        <f>'STEP 1 対象者のデータを入力'!$E$2</f>
        <v>0</v>
      </c>
      <c r="F7191" s="1">
        <f>'STEP 1 対象者のデータを入力'!G7191</f>
        <v>0</v>
      </c>
      <c r="G7191" s="1">
        <f>'STEP 1 対象者のデータを入力'!H7191</f>
        <v>0</v>
      </c>
      <c r="H7191" s="1" t="s">
        <v>19</v>
      </c>
      <c r="I7191" s="1">
        <f>'STEP 1 対象者のデータを入力'!I7191</f>
        <v>0</v>
      </c>
      <c r="J7191" s="1">
        <f>'STEP 1 対象者のデータを入力'!J7191</f>
        <v>0</v>
      </c>
      <c r="K7191" s="4" t="str">
        <f t="shared" si="450"/>
        <v xml:space="preserve">0                   </v>
      </c>
      <c r="L7191" t="s">
        <v>18</v>
      </c>
      <c r="M7191" t="str">
        <f t="shared" si="451"/>
        <v xml:space="preserve">0000000                     </v>
      </c>
    </row>
    <row r="7192" spans="1:13" x14ac:dyDescent="0.15">
      <c r="A7192" s="1">
        <f>'STEP 1 対象者のデータを入力'!K7192</f>
        <v>0</v>
      </c>
      <c r="B7192" t="str">
        <f t="shared" si="448"/>
        <v xml:space="preserve">                   </v>
      </c>
      <c r="C7192" t="str">
        <f t="shared" si="449"/>
        <v xml:space="preserve">0                   </v>
      </c>
      <c r="E7192" s="1">
        <f>'STEP 1 対象者のデータを入力'!$E$2</f>
        <v>0</v>
      </c>
      <c r="F7192" s="1">
        <f>'STEP 1 対象者のデータを入力'!G7192</f>
        <v>0</v>
      </c>
      <c r="G7192" s="1">
        <f>'STEP 1 対象者のデータを入力'!H7192</f>
        <v>0</v>
      </c>
      <c r="H7192" s="1" t="s">
        <v>19</v>
      </c>
      <c r="I7192" s="1">
        <f>'STEP 1 対象者のデータを入力'!I7192</f>
        <v>0</v>
      </c>
      <c r="J7192" s="1">
        <f>'STEP 1 対象者のデータを入力'!J7192</f>
        <v>0</v>
      </c>
      <c r="K7192" s="4" t="str">
        <f t="shared" si="450"/>
        <v xml:space="preserve">0                   </v>
      </c>
      <c r="L7192" t="s">
        <v>18</v>
      </c>
      <c r="M7192" t="str">
        <f t="shared" si="451"/>
        <v xml:space="preserve">0000000                     </v>
      </c>
    </row>
    <row r="7193" spans="1:13" x14ac:dyDescent="0.15">
      <c r="A7193" s="1">
        <f>'STEP 1 対象者のデータを入力'!K7193</f>
        <v>0</v>
      </c>
      <c r="B7193" t="str">
        <f t="shared" si="448"/>
        <v xml:space="preserve">                   </v>
      </c>
      <c r="C7193" t="str">
        <f t="shared" si="449"/>
        <v xml:space="preserve">0                   </v>
      </c>
      <c r="E7193" s="1">
        <f>'STEP 1 対象者のデータを入力'!$E$2</f>
        <v>0</v>
      </c>
      <c r="F7193" s="1">
        <f>'STEP 1 対象者のデータを入力'!G7193</f>
        <v>0</v>
      </c>
      <c r="G7193" s="1">
        <f>'STEP 1 対象者のデータを入力'!H7193</f>
        <v>0</v>
      </c>
      <c r="H7193" s="1" t="s">
        <v>19</v>
      </c>
      <c r="I7193" s="1">
        <f>'STEP 1 対象者のデータを入力'!I7193</f>
        <v>0</v>
      </c>
      <c r="J7193" s="1">
        <f>'STEP 1 対象者のデータを入力'!J7193</f>
        <v>0</v>
      </c>
      <c r="K7193" s="4" t="str">
        <f t="shared" si="450"/>
        <v xml:space="preserve">0                   </v>
      </c>
      <c r="L7193" t="s">
        <v>18</v>
      </c>
      <c r="M7193" t="str">
        <f t="shared" si="451"/>
        <v xml:space="preserve">0000000                     </v>
      </c>
    </row>
    <row r="7194" spans="1:13" x14ac:dyDescent="0.15">
      <c r="A7194" s="1">
        <f>'STEP 1 対象者のデータを入力'!K7194</f>
        <v>0</v>
      </c>
      <c r="B7194" t="str">
        <f t="shared" si="448"/>
        <v xml:space="preserve">                   </v>
      </c>
      <c r="C7194" t="str">
        <f t="shared" si="449"/>
        <v xml:space="preserve">0                   </v>
      </c>
      <c r="E7194" s="1">
        <f>'STEP 1 対象者のデータを入力'!$E$2</f>
        <v>0</v>
      </c>
      <c r="F7194" s="1">
        <f>'STEP 1 対象者のデータを入力'!G7194</f>
        <v>0</v>
      </c>
      <c r="G7194" s="1">
        <f>'STEP 1 対象者のデータを入力'!H7194</f>
        <v>0</v>
      </c>
      <c r="H7194" s="1" t="s">
        <v>19</v>
      </c>
      <c r="I7194" s="1">
        <f>'STEP 1 対象者のデータを入力'!I7194</f>
        <v>0</v>
      </c>
      <c r="J7194" s="1">
        <f>'STEP 1 対象者のデータを入力'!J7194</f>
        <v>0</v>
      </c>
      <c r="K7194" s="4" t="str">
        <f t="shared" si="450"/>
        <v xml:space="preserve">0                   </v>
      </c>
      <c r="L7194" t="s">
        <v>18</v>
      </c>
      <c r="M7194" t="str">
        <f t="shared" si="451"/>
        <v xml:space="preserve">0000000                     </v>
      </c>
    </row>
    <row r="7195" spans="1:13" x14ac:dyDescent="0.15">
      <c r="A7195" s="1">
        <f>'STEP 1 対象者のデータを入力'!K7195</f>
        <v>0</v>
      </c>
      <c r="B7195" t="str">
        <f t="shared" si="448"/>
        <v xml:space="preserve">                   </v>
      </c>
      <c r="C7195" t="str">
        <f t="shared" si="449"/>
        <v xml:space="preserve">0                   </v>
      </c>
      <c r="E7195" s="1">
        <f>'STEP 1 対象者のデータを入力'!$E$2</f>
        <v>0</v>
      </c>
      <c r="F7195" s="1">
        <f>'STEP 1 対象者のデータを入力'!G7195</f>
        <v>0</v>
      </c>
      <c r="G7195" s="1">
        <f>'STEP 1 対象者のデータを入力'!H7195</f>
        <v>0</v>
      </c>
      <c r="H7195" s="1" t="s">
        <v>19</v>
      </c>
      <c r="I7195" s="1">
        <f>'STEP 1 対象者のデータを入力'!I7195</f>
        <v>0</v>
      </c>
      <c r="J7195" s="1">
        <f>'STEP 1 対象者のデータを入力'!J7195</f>
        <v>0</v>
      </c>
      <c r="K7195" s="4" t="str">
        <f t="shared" si="450"/>
        <v xml:space="preserve">0                   </v>
      </c>
      <c r="L7195" t="s">
        <v>18</v>
      </c>
      <c r="M7195" t="str">
        <f t="shared" si="451"/>
        <v xml:space="preserve">0000000                     </v>
      </c>
    </row>
    <row r="7196" spans="1:13" x14ac:dyDescent="0.15">
      <c r="A7196" s="1">
        <f>'STEP 1 対象者のデータを入力'!K7196</f>
        <v>0</v>
      </c>
      <c r="B7196" t="str">
        <f t="shared" si="448"/>
        <v xml:space="preserve">                   </v>
      </c>
      <c r="C7196" t="str">
        <f t="shared" si="449"/>
        <v xml:space="preserve">0                   </v>
      </c>
      <c r="E7196" s="1">
        <f>'STEP 1 対象者のデータを入力'!$E$2</f>
        <v>0</v>
      </c>
      <c r="F7196" s="1">
        <f>'STEP 1 対象者のデータを入力'!G7196</f>
        <v>0</v>
      </c>
      <c r="G7196" s="1">
        <f>'STEP 1 対象者のデータを入力'!H7196</f>
        <v>0</v>
      </c>
      <c r="H7196" s="1" t="s">
        <v>19</v>
      </c>
      <c r="I7196" s="1">
        <f>'STEP 1 対象者のデータを入力'!I7196</f>
        <v>0</v>
      </c>
      <c r="J7196" s="1">
        <f>'STEP 1 対象者のデータを入力'!J7196</f>
        <v>0</v>
      </c>
      <c r="K7196" s="4" t="str">
        <f t="shared" si="450"/>
        <v xml:space="preserve">0                   </v>
      </c>
      <c r="L7196" t="s">
        <v>18</v>
      </c>
      <c r="M7196" t="str">
        <f t="shared" si="451"/>
        <v xml:space="preserve">0000000                     </v>
      </c>
    </row>
    <row r="7197" spans="1:13" x14ac:dyDescent="0.15">
      <c r="A7197" s="1">
        <f>'STEP 1 対象者のデータを入力'!K7197</f>
        <v>0</v>
      </c>
      <c r="B7197" t="str">
        <f t="shared" si="448"/>
        <v xml:space="preserve">                   </v>
      </c>
      <c r="C7197" t="str">
        <f t="shared" si="449"/>
        <v xml:space="preserve">0                   </v>
      </c>
      <c r="E7197" s="1">
        <f>'STEP 1 対象者のデータを入力'!$E$2</f>
        <v>0</v>
      </c>
      <c r="F7197" s="1">
        <f>'STEP 1 対象者のデータを入力'!G7197</f>
        <v>0</v>
      </c>
      <c r="G7197" s="1">
        <f>'STEP 1 対象者のデータを入力'!H7197</f>
        <v>0</v>
      </c>
      <c r="H7197" s="1" t="s">
        <v>19</v>
      </c>
      <c r="I7197" s="1">
        <f>'STEP 1 対象者のデータを入力'!I7197</f>
        <v>0</v>
      </c>
      <c r="J7197" s="1">
        <f>'STEP 1 対象者のデータを入力'!J7197</f>
        <v>0</v>
      </c>
      <c r="K7197" s="4" t="str">
        <f t="shared" si="450"/>
        <v xml:space="preserve">0                   </v>
      </c>
      <c r="L7197" t="s">
        <v>18</v>
      </c>
      <c r="M7197" t="str">
        <f t="shared" si="451"/>
        <v xml:space="preserve">0000000                     </v>
      </c>
    </row>
    <row r="7198" spans="1:13" x14ac:dyDescent="0.15">
      <c r="A7198" s="1">
        <f>'STEP 1 対象者のデータを入力'!K7198</f>
        <v>0</v>
      </c>
      <c r="B7198" t="str">
        <f t="shared" si="448"/>
        <v xml:space="preserve">                   </v>
      </c>
      <c r="C7198" t="str">
        <f t="shared" si="449"/>
        <v xml:space="preserve">0                   </v>
      </c>
      <c r="E7198" s="1">
        <f>'STEP 1 対象者のデータを入力'!$E$2</f>
        <v>0</v>
      </c>
      <c r="F7198" s="1">
        <f>'STEP 1 対象者のデータを入力'!G7198</f>
        <v>0</v>
      </c>
      <c r="G7198" s="1">
        <f>'STEP 1 対象者のデータを入力'!H7198</f>
        <v>0</v>
      </c>
      <c r="H7198" s="1" t="s">
        <v>19</v>
      </c>
      <c r="I7198" s="1">
        <f>'STEP 1 対象者のデータを入力'!I7198</f>
        <v>0</v>
      </c>
      <c r="J7198" s="1">
        <f>'STEP 1 対象者のデータを入力'!J7198</f>
        <v>0</v>
      </c>
      <c r="K7198" s="4" t="str">
        <f t="shared" si="450"/>
        <v xml:space="preserve">0                   </v>
      </c>
      <c r="L7198" t="s">
        <v>18</v>
      </c>
      <c r="M7198" t="str">
        <f t="shared" si="451"/>
        <v xml:space="preserve">0000000                     </v>
      </c>
    </row>
    <row r="7199" spans="1:13" x14ac:dyDescent="0.15">
      <c r="A7199" s="1">
        <f>'STEP 1 対象者のデータを入力'!K7199</f>
        <v>0</v>
      </c>
      <c r="B7199" t="str">
        <f t="shared" si="448"/>
        <v xml:space="preserve">                   </v>
      </c>
      <c r="C7199" t="str">
        <f t="shared" si="449"/>
        <v xml:space="preserve">0                   </v>
      </c>
      <c r="E7199" s="1">
        <f>'STEP 1 対象者のデータを入力'!$E$2</f>
        <v>0</v>
      </c>
      <c r="F7199" s="1">
        <f>'STEP 1 対象者のデータを入力'!G7199</f>
        <v>0</v>
      </c>
      <c r="G7199" s="1">
        <f>'STEP 1 対象者のデータを入力'!H7199</f>
        <v>0</v>
      </c>
      <c r="H7199" s="1" t="s">
        <v>19</v>
      </c>
      <c r="I7199" s="1">
        <f>'STEP 1 対象者のデータを入力'!I7199</f>
        <v>0</v>
      </c>
      <c r="J7199" s="1">
        <f>'STEP 1 対象者のデータを入力'!J7199</f>
        <v>0</v>
      </c>
      <c r="K7199" s="4" t="str">
        <f t="shared" si="450"/>
        <v xml:space="preserve">0                   </v>
      </c>
      <c r="L7199" t="s">
        <v>18</v>
      </c>
      <c r="M7199" t="str">
        <f t="shared" si="451"/>
        <v xml:space="preserve">0000000                     </v>
      </c>
    </row>
    <row r="7200" spans="1:13" x14ac:dyDescent="0.15">
      <c r="A7200" s="1">
        <f>'STEP 1 対象者のデータを入力'!K7200</f>
        <v>0</v>
      </c>
      <c r="B7200" t="str">
        <f t="shared" si="448"/>
        <v xml:space="preserve">                   </v>
      </c>
      <c r="C7200" t="str">
        <f t="shared" si="449"/>
        <v xml:space="preserve">0                   </v>
      </c>
      <c r="E7200" s="1">
        <f>'STEP 1 対象者のデータを入力'!$E$2</f>
        <v>0</v>
      </c>
      <c r="F7200" s="1">
        <f>'STEP 1 対象者のデータを入力'!G7200</f>
        <v>0</v>
      </c>
      <c r="G7200" s="1">
        <f>'STEP 1 対象者のデータを入力'!H7200</f>
        <v>0</v>
      </c>
      <c r="H7200" s="1" t="s">
        <v>19</v>
      </c>
      <c r="I7200" s="1">
        <f>'STEP 1 対象者のデータを入力'!I7200</f>
        <v>0</v>
      </c>
      <c r="J7200" s="1">
        <f>'STEP 1 対象者のデータを入力'!J7200</f>
        <v>0</v>
      </c>
      <c r="K7200" s="4" t="str">
        <f t="shared" si="450"/>
        <v xml:space="preserve">0                   </v>
      </c>
      <c r="L7200" t="s">
        <v>18</v>
      </c>
      <c r="M7200" t="str">
        <f t="shared" si="451"/>
        <v xml:space="preserve">0000000                     </v>
      </c>
    </row>
    <row r="7201" spans="1:13" x14ac:dyDescent="0.15">
      <c r="A7201" s="1">
        <f>'STEP 1 対象者のデータを入力'!K7201</f>
        <v>0</v>
      </c>
      <c r="B7201" t="str">
        <f t="shared" si="448"/>
        <v xml:space="preserve">                   </v>
      </c>
      <c r="C7201" t="str">
        <f t="shared" si="449"/>
        <v xml:space="preserve">0                   </v>
      </c>
      <c r="E7201" s="1">
        <f>'STEP 1 対象者のデータを入力'!$E$2</f>
        <v>0</v>
      </c>
      <c r="F7201" s="1">
        <f>'STEP 1 対象者のデータを入力'!G7201</f>
        <v>0</v>
      </c>
      <c r="G7201" s="1">
        <f>'STEP 1 対象者のデータを入力'!H7201</f>
        <v>0</v>
      </c>
      <c r="H7201" s="1" t="s">
        <v>19</v>
      </c>
      <c r="I7201" s="1">
        <f>'STEP 1 対象者のデータを入力'!I7201</f>
        <v>0</v>
      </c>
      <c r="J7201" s="1">
        <f>'STEP 1 対象者のデータを入力'!J7201</f>
        <v>0</v>
      </c>
      <c r="K7201" s="4" t="str">
        <f t="shared" si="450"/>
        <v xml:space="preserve">0                   </v>
      </c>
      <c r="L7201" t="s">
        <v>18</v>
      </c>
      <c r="M7201" t="str">
        <f t="shared" si="451"/>
        <v xml:space="preserve">0000000                     </v>
      </c>
    </row>
    <row r="7202" spans="1:13" x14ac:dyDescent="0.15">
      <c r="A7202" s="1">
        <f>'STEP 1 対象者のデータを入力'!K7202</f>
        <v>0</v>
      </c>
      <c r="B7202" t="str">
        <f t="shared" si="448"/>
        <v xml:space="preserve">                   </v>
      </c>
      <c r="C7202" t="str">
        <f t="shared" si="449"/>
        <v xml:space="preserve">0                   </v>
      </c>
      <c r="E7202" s="1">
        <f>'STEP 1 対象者のデータを入力'!$E$2</f>
        <v>0</v>
      </c>
      <c r="F7202" s="1">
        <f>'STEP 1 対象者のデータを入力'!G7202</f>
        <v>0</v>
      </c>
      <c r="G7202" s="1">
        <f>'STEP 1 対象者のデータを入力'!H7202</f>
        <v>0</v>
      </c>
      <c r="H7202" s="1" t="s">
        <v>19</v>
      </c>
      <c r="I7202" s="1">
        <f>'STEP 1 対象者のデータを入力'!I7202</f>
        <v>0</v>
      </c>
      <c r="J7202" s="1">
        <f>'STEP 1 対象者のデータを入力'!J7202</f>
        <v>0</v>
      </c>
      <c r="K7202" s="4" t="str">
        <f t="shared" si="450"/>
        <v xml:space="preserve">0                   </v>
      </c>
      <c r="L7202" t="s">
        <v>18</v>
      </c>
      <c r="M7202" t="str">
        <f t="shared" si="451"/>
        <v xml:space="preserve">0000000                     </v>
      </c>
    </row>
    <row r="7203" spans="1:13" x14ac:dyDescent="0.15">
      <c r="A7203" s="1">
        <f>'STEP 1 対象者のデータを入力'!K7203</f>
        <v>0</v>
      </c>
      <c r="B7203" t="str">
        <f t="shared" si="448"/>
        <v xml:space="preserve">                   </v>
      </c>
      <c r="C7203" t="str">
        <f t="shared" si="449"/>
        <v xml:space="preserve">0                   </v>
      </c>
      <c r="E7203" s="1">
        <f>'STEP 1 対象者のデータを入力'!$E$2</f>
        <v>0</v>
      </c>
      <c r="F7203" s="1">
        <f>'STEP 1 対象者のデータを入力'!G7203</f>
        <v>0</v>
      </c>
      <c r="G7203" s="1">
        <f>'STEP 1 対象者のデータを入力'!H7203</f>
        <v>0</v>
      </c>
      <c r="H7203" s="1" t="s">
        <v>19</v>
      </c>
      <c r="I7203" s="1">
        <f>'STEP 1 対象者のデータを入力'!I7203</f>
        <v>0</v>
      </c>
      <c r="J7203" s="1">
        <f>'STEP 1 対象者のデータを入力'!J7203</f>
        <v>0</v>
      </c>
      <c r="K7203" s="4" t="str">
        <f t="shared" si="450"/>
        <v xml:space="preserve">0                   </v>
      </c>
      <c r="L7203" t="s">
        <v>18</v>
      </c>
      <c r="M7203" t="str">
        <f t="shared" si="451"/>
        <v xml:space="preserve">0000000                     </v>
      </c>
    </row>
    <row r="7204" spans="1:13" x14ac:dyDescent="0.15">
      <c r="A7204" s="1">
        <f>'STEP 1 対象者のデータを入力'!K7204</f>
        <v>0</v>
      </c>
      <c r="B7204" t="str">
        <f t="shared" si="448"/>
        <v xml:space="preserve">                   </v>
      </c>
      <c r="C7204" t="str">
        <f t="shared" si="449"/>
        <v xml:space="preserve">0                   </v>
      </c>
      <c r="E7204" s="1">
        <f>'STEP 1 対象者のデータを入力'!$E$2</f>
        <v>0</v>
      </c>
      <c r="F7204" s="1">
        <f>'STEP 1 対象者のデータを入力'!G7204</f>
        <v>0</v>
      </c>
      <c r="G7204" s="1">
        <f>'STEP 1 対象者のデータを入力'!H7204</f>
        <v>0</v>
      </c>
      <c r="H7204" s="1" t="s">
        <v>19</v>
      </c>
      <c r="I7204" s="1">
        <f>'STEP 1 対象者のデータを入力'!I7204</f>
        <v>0</v>
      </c>
      <c r="J7204" s="1">
        <f>'STEP 1 対象者のデータを入力'!J7204</f>
        <v>0</v>
      </c>
      <c r="K7204" s="4" t="str">
        <f t="shared" si="450"/>
        <v xml:space="preserve">0                   </v>
      </c>
      <c r="L7204" t="s">
        <v>18</v>
      </c>
      <c r="M7204" t="str">
        <f t="shared" si="451"/>
        <v xml:space="preserve">0000000                     </v>
      </c>
    </row>
    <row r="7205" spans="1:13" x14ac:dyDescent="0.15">
      <c r="A7205" s="1">
        <f>'STEP 1 対象者のデータを入力'!K7205</f>
        <v>0</v>
      </c>
      <c r="B7205" t="str">
        <f t="shared" si="448"/>
        <v xml:space="preserve">                   </v>
      </c>
      <c r="C7205" t="str">
        <f t="shared" si="449"/>
        <v xml:space="preserve">0                   </v>
      </c>
      <c r="E7205" s="1">
        <f>'STEP 1 対象者のデータを入力'!$E$2</f>
        <v>0</v>
      </c>
      <c r="F7205" s="1">
        <f>'STEP 1 対象者のデータを入力'!G7205</f>
        <v>0</v>
      </c>
      <c r="G7205" s="1">
        <f>'STEP 1 対象者のデータを入力'!H7205</f>
        <v>0</v>
      </c>
      <c r="H7205" s="1" t="s">
        <v>19</v>
      </c>
      <c r="I7205" s="1">
        <f>'STEP 1 対象者のデータを入力'!I7205</f>
        <v>0</v>
      </c>
      <c r="J7205" s="1">
        <f>'STEP 1 対象者のデータを入力'!J7205</f>
        <v>0</v>
      </c>
      <c r="K7205" s="4" t="str">
        <f t="shared" si="450"/>
        <v xml:space="preserve">0                   </v>
      </c>
      <c r="L7205" t="s">
        <v>18</v>
      </c>
      <c r="M7205" t="str">
        <f t="shared" si="451"/>
        <v xml:space="preserve">0000000                     </v>
      </c>
    </row>
    <row r="7206" spans="1:13" x14ac:dyDescent="0.15">
      <c r="A7206" s="1">
        <f>'STEP 1 対象者のデータを入力'!K7206</f>
        <v>0</v>
      </c>
      <c r="B7206" t="str">
        <f t="shared" si="448"/>
        <v xml:space="preserve">                   </v>
      </c>
      <c r="C7206" t="str">
        <f t="shared" si="449"/>
        <v xml:space="preserve">0                   </v>
      </c>
      <c r="E7206" s="1">
        <f>'STEP 1 対象者のデータを入力'!$E$2</f>
        <v>0</v>
      </c>
      <c r="F7206" s="1">
        <f>'STEP 1 対象者のデータを入力'!G7206</f>
        <v>0</v>
      </c>
      <c r="G7206" s="1">
        <f>'STEP 1 対象者のデータを入力'!H7206</f>
        <v>0</v>
      </c>
      <c r="H7206" s="1" t="s">
        <v>19</v>
      </c>
      <c r="I7206" s="1">
        <f>'STEP 1 対象者のデータを入力'!I7206</f>
        <v>0</v>
      </c>
      <c r="J7206" s="1">
        <f>'STEP 1 対象者のデータを入力'!J7206</f>
        <v>0</v>
      </c>
      <c r="K7206" s="4" t="str">
        <f t="shared" si="450"/>
        <v xml:space="preserve">0                   </v>
      </c>
      <c r="L7206" t="s">
        <v>18</v>
      </c>
      <c r="M7206" t="str">
        <f t="shared" si="451"/>
        <v xml:space="preserve">0000000                     </v>
      </c>
    </row>
    <row r="7207" spans="1:13" x14ac:dyDescent="0.15">
      <c r="A7207" s="1">
        <f>'STEP 1 対象者のデータを入力'!K7207</f>
        <v>0</v>
      </c>
      <c r="B7207" t="str">
        <f t="shared" si="448"/>
        <v xml:space="preserve">                   </v>
      </c>
      <c r="C7207" t="str">
        <f t="shared" si="449"/>
        <v xml:space="preserve">0                   </v>
      </c>
      <c r="E7207" s="1">
        <f>'STEP 1 対象者のデータを入力'!$E$2</f>
        <v>0</v>
      </c>
      <c r="F7207" s="1">
        <f>'STEP 1 対象者のデータを入力'!G7207</f>
        <v>0</v>
      </c>
      <c r="G7207" s="1">
        <f>'STEP 1 対象者のデータを入力'!H7207</f>
        <v>0</v>
      </c>
      <c r="H7207" s="1" t="s">
        <v>19</v>
      </c>
      <c r="I7207" s="1">
        <f>'STEP 1 対象者のデータを入力'!I7207</f>
        <v>0</v>
      </c>
      <c r="J7207" s="1">
        <f>'STEP 1 対象者のデータを入力'!J7207</f>
        <v>0</v>
      </c>
      <c r="K7207" s="4" t="str">
        <f t="shared" si="450"/>
        <v xml:space="preserve">0                   </v>
      </c>
      <c r="L7207" t="s">
        <v>18</v>
      </c>
      <c r="M7207" t="str">
        <f t="shared" si="451"/>
        <v xml:space="preserve">0000000                     </v>
      </c>
    </row>
    <row r="7208" spans="1:13" x14ac:dyDescent="0.15">
      <c r="A7208" s="1">
        <f>'STEP 1 対象者のデータを入力'!K7208</f>
        <v>0</v>
      </c>
      <c r="B7208" t="str">
        <f t="shared" si="448"/>
        <v xml:space="preserve">                   </v>
      </c>
      <c r="C7208" t="str">
        <f t="shared" si="449"/>
        <v xml:space="preserve">0                   </v>
      </c>
      <c r="E7208" s="1">
        <f>'STEP 1 対象者のデータを入力'!$E$2</f>
        <v>0</v>
      </c>
      <c r="F7208" s="1">
        <f>'STEP 1 対象者のデータを入力'!G7208</f>
        <v>0</v>
      </c>
      <c r="G7208" s="1">
        <f>'STEP 1 対象者のデータを入力'!H7208</f>
        <v>0</v>
      </c>
      <c r="H7208" s="1" t="s">
        <v>19</v>
      </c>
      <c r="I7208" s="1">
        <f>'STEP 1 対象者のデータを入力'!I7208</f>
        <v>0</v>
      </c>
      <c r="J7208" s="1">
        <f>'STEP 1 対象者のデータを入力'!J7208</f>
        <v>0</v>
      </c>
      <c r="K7208" s="4" t="str">
        <f t="shared" si="450"/>
        <v xml:space="preserve">0                   </v>
      </c>
      <c r="L7208" t="s">
        <v>18</v>
      </c>
      <c r="M7208" t="str">
        <f t="shared" si="451"/>
        <v xml:space="preserve">0000000                     </v>
      </c>
    </row>
    <row r="7209" spans="1:13" x14ac:dyDescent="0.15">
      <c r="A7209" s="1">
        <f>'STEP 1 対象者のデータを入力'!K7209</f>
        <v>0</v>
      </c>
      <c r="B7209" t="str">
        <f t="shared" si="448"/>
        <v xml:space="preserve">                   </v>
      </c>
      <c r="C7209" t="str">
        <f t="shared" si="449"/>
        <v xml:space="preserve">0                   </v>
      </c>
      <c r="E7209" s="1">
        <f>'STEP 1 対象者のデータを入力'!$E$2</f>
        <v>0</v>
      </c>
      <c r="F7209" s="1">
        <f>'STEP 1 対象者のデータを入力'!G7209</f>
        <v>0</v>
      </c>
      <c r="G7209" s="1">
        <f>'STEP 1 対象者のデータを入力'!H7209</f>
        <v>0</v>
      </c>
      <c r="H7209" s="1" t="s">
        <v>19</v>
      </c>
      <c r="I7209" s="1">
        <f>'STEP 1 対象者のデータを入力'!I7209</f>
        <v>0</v>
      </c>
      <c r="J7209" s="1">
        <f>'STEP 1 対象者のデータを入力'!J7209</f>
        <v>0</v>
      </c>
      <c r="K7209" s="4" t="str">
        <f t="shared" si="450"/>
        <v xml:space="preserve">0                   </v>
      </c>
      <c r="L7209" t="s">
        <v>18</v>
      </c>
      <c r="M7209" t="str">
        <f t="shared" si="451"/>
        <v xml:space="preserve">0000000                     </v>
      </c>
    </row>
    <row r="7210" spans="1:13" x14ac:dyDescent="0.15">
      <c r="A7210" s="1">
        <f>'STEP 1 対象者のデータを入力'!K7210</f>
        <v>0</v>
      </c>
      <c r="B7210" t="str">
        <f t="shared" ref="B7210:B7273" si="452">REPT(" ",20-LEN(A7210))</f>
        <v xml:space="preserve">                   </v>
      </c>
      <c r="C7210" t="str">
        <f t="shared" ref="C7210:C7273" si="453">CONCATENATE(A7210,B7210)</f>
        <v xml:space="preserve">0                   </v>
      </c>
      <c r="E7210" s="1">
        <f>'STEP 1 対象者のデータを入力'!$E$2</f>
        <v>0</v>
      </c>
      <c r="F7210" s="1">
        <f>'STEP 1 対象者のデータを入力'!G7210</f>
        <v>0</v>
      </c>
      <c r="G7210" s="1">
        <f>'STEP 1 対象者のデータを入力'!H7210</f>
        <v>0</v>
      </c>
      <c r="H7210" s="1" t="s">
        <v>19</v>
      </c>
      <c r="I7210" s="1">
        <f>'STEP 1 対象者のデータを入力'!I7210</f>
        <v>0</v>
      </c>
      <c r="J7210" s="1">
        <f>'STEP 1 対象者のデータを入力'!J7210</f>
        <v>0</v>
      </c>
      <c r="K7210" s="4" t="str">
        <f t="shared" ref="K7210:K7273" si="454">C7210</f>
        <v xml:space="preserve">0                   </v>
      </c>
      <c r="L7210" t="s">
        <v>18</v>
      </c>
      <c r="M7210" t="str">
        <f t="shared" ref="M7210:M7273" si="455">CONCATENATE(E7210,F7210,G7210,H7210,I7210,J7210,K7210,L7210)</f>
        <v xml:space="preserve">0000000                     </v>
      </c>
    </row>
    <row r="7211" spans="1:13" x14ac:dyDescent="0.15">
      <c r="A7211" s="1">
        <f>'STEP 1 対象者のデータを入力'!K7211</f>
        <v>0</v>
      </c>
      <c r="B7211" t="str">
        <f t="shared" si="452"/>
        <v xml:space="preserve">                   </v>
      </c>
      <c r="C7211" t="str">
        <f t="shared" si="453"/>
        <v xml:space="preserve">0                   </v>
      </c>
      <c r="E7211" s="1">
        <f>'STEP 1 対象者のデータを入力'!$E$2</f>
        <v>0</v>
      </c>
      <c r="F7211" s="1">
        <f>'STEP 1 対象者のデータを入力'!G7211</f>
        <v>0</v>
      </c>
      <c r="G7211" s="1">
        <f>'STEP 1 対象者のデータを入力'!H7211</f>
        <v>0</v>
      </c>
      <c r="H7211" s="1" t="s">
        <v>19</v>
      </c>
      <c r="I7211" s="1">
        <f>'STEP 1 対象者のデータを入力'!I7211</f>
        <v>0</v>
      </c>
      <c r="J7211" s="1">
        <f>'STEP 1 対象者のデータを入力'!J7211</f>
        <v>0</v>
      </c>
      <c r="K7211" s="4" t="str">
        <f t="shared" si="454"/>
        <v xml:space="preserve">0                   </v>
      </c>
      <c r="L7211" t="s">
        <v>18</v>
      </c>
      <c r="M7211" t="str">
        <f t="shared" si="455"/>
        <v xml:space="preserve">0000000                     </v>
      </c>
    </row>
    <row r="7212" spans="1:13" x14ac:dyDescent="0.15">
      <c r="A7212" s="1">
        <f>'STEP 1 対象者のデータを入力'!K7212</f>
        <v>0</v>
      </c>
      <c r="B7212" t="str">
        <f t="shared" si="452"/>
        <v xml:space="preserve">                   </v>
      </c>
      <c r="C7212" t="str">
        <f t="shared" si="453"/>
        <v xml:space="preserve">0                   </v>
      </c>
      <c r="E7212" s="1">
        <f>'STEP 1 対象者のデータを入力'!$E$2</f>
        <v>0</v>
      </c>
      <c r="F7212" s="1">
        <f>'STEP 1 対象者のデータを入力'!G7212</f>
        <v>0</v>
      </c>
      <c r="G7212" s="1">
        <f>'STEP 1 対象者のデータを入力'!H7212</f>
        <v>0</v>
      </c>
      <c r="H7212" s="1" t="s">
        <v>19</v>
      </c>
      <c r="I7212" s="1">
        <f>'STEP 1 対象者のデータを入力'!I7212</f>
        <v>0</v>
      </c>
      <c r="J7212" s="1">
        <f>'STEP 1 対象者のデータを入力'!J7212</f>
        <v>0</v>
      </c>
      <c r="K7212" s="4" t="str">
        <f t="shared" si="454"/>
        <v xml:space="preserve">0                   </v>
      </c>
      <c r="L7212" t="s">
        <v>18</v>
      </c>
      <c r="M7212" t="str">
        <f t="shared" si="455"/>
        <v xml:space="preserve">0000000                     </v>
      </c>
    </row>
    <row r="7213" spans="1:13" x14ac:dyDescent="0.15">
      <c r="A7213" s="1">
        <f>'STEP 1 対象者のデータを入力'!K7213</f>
        <v>0</v>
      </c>
      <c r="B7213" t="str">
        <f t="shared" si="452"/>
        <v xml:space="preserve">                   </v>
      </c>
      <c r="C7213" t="str">
        <f t="shared" si="453"/>
        <v xml:space="preserve">0                   </v>
      </c>
      <c r="E7213" s="1">
        <f>'STEP 1 対象者のデータを入力'!$E$2</f>
        <v>0</v>
      </c>
      <c r="F7213" s="1">
        <f>'STEP 1 対象者のデータを入力'!G7213</f>
        <v>0</v>
      </c>
      <c r="G7213" s="1">
        <f>'STEP 1 対象者のデータを入力'!H7213</f>
        <v>0</v>
      </c>
      <c r="H7213" s="1" t="s">
        <v>19</v>
      </c>
      <c r="I7213" s="1">
        <f>'STEP 1 対象者のデータを入力'!I7213</f>
        <v>0</v>
      </c>
      <c r="J7213" s="1">
        <f>'STEP 1 対象者のデータを入力'!J7213</f>
        <v>0</v>
      </c>
      <c r="K7213" s="4" t="str">
        <f t="shared" si="454"/>
        <v xml:space="preserve">0                   </v>
      </c>
      <c r="L7213" t="s">
        <v>18</v>
      </c>
      <c r="M7213" t="str">
        <f t="shared" si="455"/>
        <v xml:space="preserve">0000000                     </v>
      </c>
    </row>
    <row r="7214" spans="1:13" x14ac:dyDescent="0.15">
      <c r="A7214" s="1">
        <f>'STEP 1 対象者のデータを入力'!K7214</f>
        <v>0</v>
      </c>
      <c r="B7214" t="str">
        <f t="shared" si="452"/>
        <v xml:space="preserve">                   </v>
      </c>
      <c r="C7214" t="str">
        <f t="shared" si="453"/>
        <v xml:space="preserve">0                   </v>
      </c>
      <c r="E7214" s="1">
        <f>'STEP 1 対象者のデータを入力'!$E$2</f>
        <v>0</v>
      </c>
      <c r="F7214" s="1">
        <f>'STEP 1 対象者のデータを入力'!G7214</f>
        <v>0</v>
      </c>
      <c r="G7214" s="1">
        <f>'STEP 1 対象者のデータを入力'!H7214</f>
        <v>0</v>
      </c>
      <c r="H7214" s="1" t="s">
        <v>19</v>
      </c>
      <c r="I7214" s="1">
        <f>'STEP 1 対象者のデータを入力'!I7214</f>
        <v>0</v>
      </c>
      <c r="J7214" s="1">
        <f>'STEP 1 対象者のデータを入力'!J7214</f>
        <v>0</v>
      </c>
      <c r="K7214" s="4" t="str">
        <f t="shared" si="454"/>
        <v xml:space="preserve">0                   </v>
      </c>
      <c r="L7214" t="s">
        <v>18</v>
      </c>
      <c r="M7214" t="str">
        <f t="shared" si="455"/>
        <v xml:space="preserve">0000000                     </v>
      </c>
    </row>
    <row r="7215" spans="1:13" x14ac:dyDescent="0.15">
      <c r="A7215" s="1">
        <f>'STEP 1 対象者のデータを入力'!K7215</f>
        <v>0</v>
      </c>
      <c r="B7215" t="str">
        <f t="shared" si="452"/>
        <v xml:space="preserve">                   </v>
      </c>
      <c r="C7215" t="str">
        <f t="shared" si="453"/>
        <v xml:space="preserve">0                   </v>
      </c>
      <c r="E7215" s="1">
        <f>'STEP 1 対象者のデータを入力'!$E$2</f>
        <v>0</v>
      </c>
      <c r="F7215" s="1">
        <f>'STEP 1 対象者のデータを入力'!G7215</f>
        <v>0</v>
      </c>
      <c r="G7215" s="1">
        <f>'STEP 1 対象者のデータを入力'!H7215</f>
        <v>0</v>
      </c>
      <c r="H7215" s="1" t="s">
        <v>19</v>
      </c>
      <c r="I7215" s="1">
        <f>'STEP 1 対象者のデータを入力'!I7215</f>
        <v>0</v>
      </c>
      <c r="J7215" s="1">
        <f>'STEP 1 対象者のデータを入力'!J7215</f>
        <v>0</v>
      </c>
      <c r="K7215" s="4" t="str">
        <f t="shared" si="454"/>
        <v xml:space="preserve">0                   </v>
      </c>
      <c r="L7215" t="s">
        <v>18</v>
      </c>
      <c r="M7215" t="str">
        <f t="shared" si="455"/>
        <v xml:space="preserve">0000000                     </v>
      </c>
    </row>
    <row r="7216" spans="1:13" x14ac:dyDescent="0.15">
      <c r="A7216" s="1">
        <f>'STEP 1 対象者のデータを入力'!K7216</f>
        <v>0</v>
      </c>
      <c r="B7216" t="str">
        <f t="shared" si="452"/>
        <v xml:space="preserve">                   </v>
      </c>
      <c r="C7216" t="str">
        <f t="shared" si="453"/>
        <v xml:space="preserve">0                   </v>
      </c>
      <c r="E7216" s="1">
        <f>'STEP 1 対象者のデータを入力'!$E$2</f>
        <v>0</v>
      </c>
      <c r="F7216" s="1">
        <f>'STEP 1 対象者のデータを入力'!G7216</f>
        <v>0</v>
      </c>
      <c r="G7216" s="1">
        <f>'STEP 1 対象者のデータを入力'!H7216</f>
        <v>0</v>
      </c>
      <c r="H7216" s="1" t="s">
        <v>19</v>
      </c>
      <c r="I7216" s="1">
        <f>'STEP 1 対象者のデータを入力'!I7216</f>
        <v>0</v>
      </c>
      <c r="J7216" s="1">
        <f>'STEP 1 対象者のデータを入力'!J7216</f>
        <v>0</v>
      </c>
      <c r="K7216" s="4" t="str">
        <f t="shared" si="454"/>
        <v xml:space="preserve">0                   </v>
      </c>
      <c r="L7216" t="s">
        <v>18</v>
      </c>
      <c r="M7216" t="str">
        <f t="shared" si="455"/>
        <v xml:space="preserve">0000000                     </v>
      </c>
    </row>
    <row r="7217" spans="1:13" x14ac:dyDescent="0.15">
      <c r="A7217" s="1">
        <f>'STEP 1 対象者のデータを入力'!K7217</f>
        <v>0</v>
      </c>
      <c r="B7217" t="str">
        <f t="shared" si="452"/>
        <v xml:space="preserve">                   </v>
      </c>
      <c r="C7217" t="str">
        <f t="shared" si="453"/>
        <v xml:space="preserve">0                   </v>
      </c>
      <c r="E7217" s="1">
        <f>'STEP 1 対象者のデータを入力'!$E$2</f>
        <v>0</v>
      </c>
      <c r="F7217" s="1">
        <f>'STEP 1 対象者のデータを入力'!G7217</f>
        <v>0</v>
      </c>
      <c r="G7217" s="1">
        <f>'STEP 1 対象者のデータを入力'!H7217</f>
        <v>0</v>
      </c>
      <c r="H7217" s="1" t="s">
        <v>19</v>
      </c>
      <c r="I7217" s="1">
        <f>'STEP 1 対象者のデータを入力'!I7217</f>
        <v>0</v>
      </c>
      <c r="J7217" s="1">
        <f>'STEP 1 対象者のデータを入力'!J7217</f>
        <v>0</v>
      </c>
      <c r="K7217" s="4" t="str">
        <f t="shared" si="454"/>
        <v xml:space="preserve">0                   </v>
      </c>
      <c r="L7217" t="s">
        <v>18</v>
      </c>
      <c r="M7217" t="str">
        <f t="shared" si="455"/>
        <v xml:space="preserve">0000000                     </v>
      </c>
    </row>
    <row r="7218" spans="1:13" x14ac:dyDescent="0.15">
      <c r="A7218" s="1">
        <f>'STEP 1 対象者のデータを入力'!K7218</f>
        <v>0</v>
      </c>
      <c r="B7218" t="str">
        <f t="shared" si="452"/>
        <v xml:space="preserve">                   </v>
      </c>
      <c r="C7218" t="str">
        <f t="shared" si="453"/>
        <v xml:space="preserve">0                   </v>
      </c>
      <c r="E7218" s="1">
        <f>'STEP 1 対象者のデータを入力'!$E$2</f>
        <v>0</v>
      </c>
      <c r="F7218" s="1">
        <f>'STEP 1 対象者のデータを入力'!G7218</f>
        <v>0</v>
      </c>
      <c r="G7218" s="1">
        <f>'STEP 1 対象者のデータを入力'!H7218</f>
        <v>0</v>
      </c>
      <c r="H7218" s="1" t="s">
        <v>19</v>
      </c>
      <c r="I7218" s="1">
        <f>'STEP 1 対象者のデータを入力'!I7218</f>
        <v>0</v>
      </c>
      <c r="J7218" s="1">
        <f>'STEP 1 対象者のデータを入力'!J7218</f>
        <v>0</v>
      </c>
      <c r="K7218" s="4" t="str">
        <f t="shared" si="454"/>
        <v xml:space="preserve">0                   </v>
      </c>
      <c r="L7218" t="s">
        <v>18</v>
      </c>
      <c r="M7218" t="str">
        <f t="shared" si="455"/>
        <v xml:space="preserve">0000000                     </v>
      </c>
    </row>
    <row r="7219" spans="1:13" x14ac:dyDescent="0.15">
      <c r="A7219" s="1">
        <f>'STEP 1 対象者のデータを入力'!K7219</f>
        <v>0</v>
      </c>
      <c r="B7219" t="str">
        <f t="shared" si="452"/>
        <v xml:space="preserve">                   </v>
      </c>
      <c r="C7219" t="str">
        <f t="shared" si="453"/>
        <v xml:space="preserve">0                   </v>
      </c>
      <c r="E7219" s="1">
        <f>'STEP 1 対象者のデータを入力'!$E$2</f>
        <v>0</v>
      </c>
      <c r="F7219" s="1">
        <f>'STEP 1 対象者のデータを入力'!G7219</f>
        <v>0</v>
      </c>
      <c r="G7219" s="1">
        <f>'STEP 1 対象者のデータを入力'!H7219</f>
        <v>0</v>
      </c>
      <c r="H7219" s="1" t="s">
        <v>19</v>
      </c>
      <c r="I7219" s="1">
        <f>'STEP 1 対象者のデータを入力'!I7219</f>
        <v>0</v>
      </c>
      <c r="J7219" s="1">
        <f>'STEP 1 対象者のデータを入力'!J7219</f>
        <v>0</v>
      </c>
      <c r="K7219" s="4" t="str">
        <f t="shared" si="454"/>
        <v xml:space="preserve">0                   </v>
      </c>
      <c r="L7219" t="s">
        <v>18</v>
      </c>
      <c r="M7219" t="str">
        <f t="shared" si="455"/>
        <v xml:space="preserve">0000000                     </v>
      </c>
    </row>
    <row r="7220" spans="1:13" x14ac:dyDescent="0.15">
      <c r="A7220" s="1">
        <f>'STEP 1 対象者のデータを入力'!K7220</f>
        <v>0</v>
      </c>
      <c r="B7220" t="str">
        <f t="shared" si="452"/>
        <v xml:space="preserve">                   </v>
      </c>
      <c r="C7220" t="str">
        <f t="shared" si="453"/>
        <v xml:space="preserve">0                   </v>
      </c>
      <c r="E7220" s="1">
        <f>'STEP 1 対象者のデータを入力'!$E$2</f>
        <v>0</v>
      </c>
      <c r="F7220" s="1">
        <f>'STEP 1 対象者のデータを入力'!G7220</f>
        <v>0</v>
      </c>
      <c r="G7220" s="1">
        <f>'STEP 1 対象者のデータを入力'!H7220</f>
        <v>0</v>
      </c>
      <c r="H7220" s="1" t="s">
        <v>19</v>
      </c>
      <c r="I7220" s="1">
        <f>'STEP 1 対象者のデータを入力'!I7220</f>
        <v>0</v>
      </c>
      <c r="J7220" s="1">
        <f>'STEP 1 対象者のデータを入力'!J7220</f>
        <v>0</v>
      </c>
      <c r="K7220" s="4" t="str">
        <f t="shared" si="454"/>
        <v xml:space="preserve">0                   </v>
      </c>
      <c r="L7220" t="s">
        <v>18</v>
      </c>
      <c r="M7220" t="str">
        <f t="shared" si="455"/>
        <v xml:space="preserve">0000000                     </v>
      </c>
    </row>
    <row r="7221" spans="1:13" x14ac:dyDescent="0.15">
      <c r="A7221" s="1">
        <f>'STEP 1 対象者のデータを入力'!K7221</f>
        <v>0</v>
      </c>
      <c r="B7221" t="str">
        <f t="shared" si="452"/>
        <v xml:space="preserve">                   </v>
      </c>
      <c r="C7221" t="str">
        <f t="shared" si="453"/>
        <v xml:space="preserve">0                   </v>
      </c>
      <c r="E7221" s="1">
        <f>'STEP 1 対象者のデータを入力'!$E$2</f>
        <v>0</v>
      </c>
      <c r="F7221" s="1">
        <f>'STEP 1 対象者のデータを入力'!G7221</f>
        <v>0</v>
      </c>
      <c r="G7221" s="1">
        <f>'STEP 1 対象者のデータを入力'!H7221</f>
        <v>0</v>
      </c>
      <c r="H7221" s="1" t="s">
        <v>19</v>
      </c>
      <c r="I7221" s="1">
        <f>'STEP 1 対象者のデータを入力'!I7221</f>
        <v>0</v>
      </c>
      <c r="J7221" s="1">
        <f>'STEP 1 対象者のデータを入力'!J7221</f>
        <v>0</v>
      </c>
      <c r="K7221" s="4" t="str">
        <f t="shared" si="454"/>
        <v xml:space="preserve">0                   </v>
      </c>
      <c r="L7221" t="s">
        <v>18</v>
      </c>
      <c r="M7221" t="str">
        <f t="shared" si="455"/>
        <v xml:space="preserve">0000000                     </v>
      </c>
    </row>
    <row r="7222" spans="1:13" x14ac:dyDescent="0.15">
      <c r="A7222" s="1">
        <f>'STEP 1 対象者のデータを入力'!K7222</f>
        <v>0</v>
      </c>
      <c r="B7222" t="str">
        <f t="shared" si="452"/>
        <v xml:space="preserve">                   </v>
      </c>
      <c r="C7222" t="str">
        <f t="shared" si="453"/>
        <v xml:space="preserve">0                   </v>
      </c>
      <c r="E7222" s="1">
        <f>'STEP 1 対象者のデータを入力'!$E$2</f>
        <v>0</v>
      </c>
      <c r="F7222" s="1">
        <f>'STEP 1 対象者のデータを入力'!G7222</f>
        <v>0</v>
      </c>
      <c r="G7222" s="1">
        <f>'STEP 1 対象者のデータを入力'!H7222</f>
        <v>0</v>
      </c>
      <c r="H7222" s="1" t="s">
        <v>19</v>
      </c>
      <c r="I7222" s="1">
        <f>'STEP 1 対象者のデータを入力'!I7222</f>
        <v>0</v>
      </c>
      <c r="J7222" s="1">
        <f>'STEP 1 対象者のデータを入力'!J7222</f>
        <v>0</v>
      </c>
      <c r="K7222" s="4" t="str">
        <f t="shared" si="454"/>
        <v xml:space="preserve">0                   </v>
      </c>
      <c r="L7222" t="s">
        <v>18</v>
      </c>
      <c r="M7222" t="str">
        <f t="shared" si="455"/>
        <v xml:space="preserve">0000000                     </v>
      </c>
    </row>
    <row r="7223" spans="1:13" x14ac:dyDescent="0.15">
      <c r="A7223" s="1">
        <f>'STEP 1 対象者のデータを入力'!K7223</f>
        <v>0</v>
      </c>
      <c r="B7223" t="str">
        <f t="shared" si="452"/>
        <v xml:space="preserve">                   </v>
      </c>
      <c r="C7223" t="str">
        <f t="shared" si="453"/>
        <v xml:space="preserve">0                   </v>
      </c>
      <c r="E7223" s="1">
        <f>'STEP 1 対象者のデータを入力'!$E$2</f>
        <v>0</v>
      </c>
      <c r="F7223" s="1">
        <f>'STEP 1 対象者のデータを入力'!G7223</f>
        <v>0</v>
      </c>
      <c r="G7223" s="1">
        <f>'STEP 1 対象者のデータを入力'!H7223</f>
        <v>0</v>
      </c>
      <c r="H7223" s="1" t="s">
        <v>19</v>
      </c>
      <c r="I7223" s="1">
        <f>'STEP 1 対象者のデータを入力'!I7223</f>
        <v>0</v>
      </c>
      <c r="J7223" s="1">
        <f>'STEP 1 対象者のデータを入力'!J7223</f>
        <v>0</v>
      </c>
      <c r="K7223" s="4" t="str">
        <f t="shared" si="454"/>
        <v xml:space="preserve">0                   </v>
      </c>
      <c r="L7223" t="s">
        <v>18</v>
      </c>
      <c r="M7223" t="str">
        <f t="shared" si="455"/>
        <v xml:space="preserve">0000000                     </v>
      </c>
    </row>
    <row r="7224" spans="1:13" x14ac:dyDescent="0.15">
      <c r="A7224" s="1">
        <f>'STEP 1 対象者のデータを入力'!K7224</f>
        <v>0</v>
      </c>
      <c r="B7224" t="str">
        <f t="shared" si="452"/>
        <v xml:space="preserve">                   </v>
      </c>
      <c r="C7224" t="str">
        <f t="shared" si="453"/>
        <v xml:space="preserve">0                   </v>
      </c>
      <c r="E7224" s="1">
        <f>'STEP 1 対象者のデータを入力'!$E$2</f>
        <v>0</v>
      </c>
      <c r="F7224" s="1">
        <f>'STEP 1 対象者のデータを入力'!G7224</f>
        <v>0</v>
      </c>
      <c r="G7224" s="1">
        <f>'STEP 1 対象者のデータを入力'!H7224</f>
        <v>0</v>
      </c>
      <c r="H7224" s="1" t="s">
        <v>19</v>
      </c>
      <c r="I7224" s="1">
        <f>'STEP 1 対象者のデータを入力'!I7224</f>
        <v>0</v>
      </c>
      <c r="J7224" s="1">
        <f>'STEP 1 対象者のデータを入力'!J7224</f>
        <v>0</v>
      </c>
      <c r="K7224" s="4" t="str">
        <f t="shared" si="454"/>
        <v xml:space="preserve">0                   </v>
      </c>
      <c r="L7224" t="s">
        <v>18</v>
      </c>
      <c r="M7224" t="str">
        <f t="shared" si="455"/>
        <v xml:space="preserve">0000000                     </v>
      </c>
    </row>
    <row r="7225" spans="1:13" x14ac:dyDescent="0.15">
      <c r="A7225" s="1">
        <f>'STEP 1 対象者のデータを入力'!K7225</f>
        <v>0</v>
      </c>
      <c r="B7225" t="str">
        <f t="shared" si="452"/>
        <v xml:space="preserve">                   </v>
      </c>
      <c r="C7225" t="str">
        <f t="shared" si="453"/>
        <v xml:space="preserve">0                   </v>
      </c>
      <c r="E7225" s="1">
        <f>'STEP 1 対象者のデータを入力'!$E$2</f>
        <v>0</v>
      </c>
      <c r="F7225" s="1">
        <f>'STEP 1 対象者のデータを入力'!G7225</f>
        <v>0</v>
      </c>
      <c r="G7225" s="1">
        <f>'STEP 1 対象者のデータを入力'!H7225</f>
        <v>0</v>
      </c>
      <c r="H7225" s="1" t="s">
        <v>19</v>
      </c>
      <c r="I7225" s="1">
        <f>'STEP 1 対象者のデータを入力'!I7225</f>
        <v>0</v>
      </c>
      <c r="J7225" s="1">
        <f>'STEP 1 対象者のデータを入力'!J7225</f>
        <v>0</v>
      </c>
      <c r="K7225" s="4" t="str">
        <f t="shared" si="454"/>
        <v xml:space="preserve">0                   </v>
      </c>
      <c r="L7225" t="s">
        <v>18</v>
      </c>
      <c r="M7225" t="str">
        <f t="shared" si="455"/>
        <v xml:space="preserve">0000000                     </v>
      </c>
    </row>
    <row r="7226" spans="1:13" x14ac:dyDescent="0.15">
      <c r="A7226" s="1">
        <f>'STEP 1 対象者のデータを入力'!K7226</f>
        <v>0</v>
      </c>
      <c r="B7226" t="str">
        <f t="shared" si="452"/>
        <v xml:space="preserve">                   </v>
      </c>
      <c r="C7226" t="str">
        <f t="shared" si="453"/>
        <v xml:space="preserve">0                   </v>
      </c>
      <c r="E7226" s="1">
        <f>'STEP 1 対象者のデータを入力'!$E$2</f>
        <v>0</v>
      </c>
      <c r="F7226" s="1">
        <f>'STEP 1 対象者のデータを入力'!G7226</f>
        <v>0</v>
      </c>
      <c r="G7226" s="1">
        <f>'STEP 1 対象者のデータを入力'!H7226</f>
        <v>0</v>
      </c>
      <c r="H7226" s="1" t="s">
        <v>19</v>
      </c>
      <c r="I7226" s="1">
        <f>'STEP 1 対象者のデータを入力'!I7226</f>
        <v>0</v>
      </c>
      <c r="J7226" s="1">
        <f>'STEP 1 対象者のデータを入力'!J7226</f>
        <v>0</v>
      </c>
      <c r="K7226" s="4" t="str">
        <f t="shared" si="454"/>
        <v xml:space="preserve">0                   </v>
      </c>
      <c r="L7226" t="s">
        <v>18</v>
      </c>
      <c r="M7226" t="str">
        <f t="shared" si="455"/>
        <v xml:space="preserve">0000000                     </v>
      </c>
    </row>
    <row r="7227" spans="1:13" x14ac:dyDescent="0.15">
      <c r="A7227" s="1">
        <f>'STEP 1 対象者のデータを入力'!K7227</f>
        <v>0</v>
      </c>
      <c r="B7227" t="str">
        <f t="shared" si="452"/>
        <v xml:space="preserve">                   </v>
      </c>
      <c r="C7227" t="str">
        <f t="shared" si="453"/>
        <v xml:space="preserve">0                   </v>
      </c>
      <c r="E7227" s="1">
        <f>'STEP 1 対象者のデータを入力'!$E$2</f>
        <v>0</v>
      </c>
      <c r="F7227" s="1">
        <f>'STEP 1 対象者のデータを入力'!G7227</f>
        <v>0</v>
      </c>
      <c r="G7227" s="1">
        <f>'STEP 1 対象者のデータを入力'!H7227</f>
        <v>0</v>
      </c>
      <c r="H7227" s="1" t="s">
        <v>19</v>
      </c>
      <c r="I7227" s="1">
        <f>'STEP 1 対象者のデータを入力'!I7227</f>
        <v>0</v>
      </c>
      <c r="J7227" s="1">
        <f>'STEP 1 対象者のデータを入力'!J7227</f>
        <v>0</v>
      </c>
      <c r="K7227" s="4" t="str">
        <f t="shared" si="454"/>
        <v xml:space="preserve">0                   </v>
      </c>
      <c r="L7227" t="s">
        <v>18</v>
      </c>
      <c r="M7227" t="str">
        <f t="shared" si="455"/>
        <v xml:space="preserve">0000000                     </v>
      </c>
    </row>
    <row r="7228" spans="1:13" x14ac:dyDescent="0.15">
      <c r="A7228" s="1">
        <f>'STEP 1 対象者のデータを入力'!K7228</f>
        <v>0</v>
      </c>
      <c r="B7228" t="str">
        <f t="shared" si="452"/>
        <v xml:space="preserve">                   </v>
      </c>
      <c r="C7228" t="str">
        <f t="shared" si="453"/>
        <v xml:space="preserve">0                   </v>
      </c>
      <c r="E7228" s="1">
        <f>'STEP 1 対象者のデータを入力'!$E$2</f>
        <v>0</v>
      </c>
      <c r="F7228" s="1">
        <f>'STEP 1 対象者のデータを入力'!G7228</f>
        <v>0</v>
      </c>
      <c r="G7228" s="1">
        <f>'STEP 1 対象者のデータを入力'!H7228</f>
        <v>0</v>
      </c>
      <c r="H7228" s="1" t="s">
        <v>19</v>
      </c>
      <c r="I7228" s="1">
        <f>'STEP 1 対象者のデータを入力'!I7228</f>
        <v>0</v>
      </c>
      <c r="J7228" s="1">
        <f>'STEP 1 対象者のデータを入力'!J7228</f>
        <v>0</v>
      </c>
      <c r="K7228" s="4" t="str">
        <f t="shared" si="454"/>
        <v xml:space="preserve">0                   </v>
      </c>
      <c r="L7228" t="s">
        <v>18</v>
      </c>
      <c r="M7228" t="str">
        <f t="shared" si="455"/>
        <v xml:space="preserve">0000000                     </v>
      </c>
    </row>
    <row r="7229" spans="1:13" x14ac:dyDescent="0.15">
      <c r="A7229" s="1">
        <f>'STEP 1 対象者のデータを入力'!K7229</f>
        <v>0</v>
      </c>
      <c r="B7229" t="str">
        <f t="shared" si="452"/>
        <v xml:space="preserve">                   </v>
      </c>
      <c r="C7229" t="str">
        <f t="shared" si="453"/>
        <v xml:space="preserve">0                   </v>
      </c>
      <c r="E7229" s="1">
        <f>'STEP 1 対象者のデータを入力'!$E$2</f>
        <v>0</v>
      </c>
      <c r="F7229" s="1">
        <f>'STEP 1 対象者のデータを入力'!G7229</f>
        <v>0</v>
      </c>
      <c r="G7229" s="1">
        <f>'STEP 1 対象者のデータを入力'!H7229</f>
        <v>0</v>
      </c>
      <c r="H7229" s="1" t="s">
        <v>19</v>
      </c>
      <c r="I7229" s="1">
        <f>'STEP 1 対象者のデータを入力'!I7229</f>
        <v>0</v>
      </c>
      <c r="J7229" s="1">
        <f>'STEP 1 対象者のデータを入力'!J7229</f>
        <v>0</v>
      </c>
      <c r="K7229" s="4" t="str">
        <f t="shared" si="454"/>
        <v xml:space="preserve">0                   </v>
      </c>
      <c r="L7229" t="s">
        <v>18</v>
      </c>
      <c r="M7229" t="str">
        <f t="shared" si="455"/>
        <v xml:space="preserve">0000000                     </v>
      </c>
    </row>
    <row r="7230" spans="1:13" x14ac:dyDescent="0.15">
      <c r="A7230" s="1">
        <f>'STEP 1 対象者のデータを入力'!K7230</f>
        <v>0</v>
      </c>
      <c r="B7230" t="str">
        <f t="shared" si="452"/>
        <v xml:space="preserve">                   </v>
      </c>
      <c r="C7230" t="str">
        <f t="shared" si="453"/>
        <v xml:space="preserve">0                   </v>
      </c>
      <c r="E7230" s="1">
        <f>'STEP 1 対象者のデータを入力'!$E$2</f>
        <v>0</v>
      </c>
      <c r="F7230" s="1">
        <f>'STEP 1 対象者のデータを入力'!G7230</f>
        <v>0</v>
      </c>
      <c r="G7230" s="1">
        <f>'STEP 1 対象者のデータを入力'!H7230</f>
        <v>0</v>
      </c>
      <c r="H7230" s="1" t="s">
        <v>19</v>
      </c>
      <c r="I7230" s="1">
        <f>'STEP 1 対象者のデータを入力'!I7230</f>
        <v>0</v>
      </c>
      <c r="J7230" s="1">
        <f>'STEP 1 対象者のデータを入力'!J7230</f>
        <v>0</v>
      </c>
      <c r="K7230" s="4" t="str">
        <f t="shared" si="454"/>
        <v xml:space="preserve">0                   </v>
      </c>
      <c r="L7230" t="s">
        <v>18</v>
      </c>
      <c r="M7230" t="str">
        <f t="shared" si="455"/>
        <v xml:space="preserve">0000000                     </v>
      </c>
    </row>
    <row r="7231" spans="1:13" x14ac:dyDescent="0.15">
      <c r="A7231" s="1">
        <f>'STEP 1 対象者のデータを入力'!K7231</f>
        <v>0</v>
      </c>
      <c r="B7231" t="str">
        <f t="shared" si="452"/>
        <v xml:space="preserve">                   </v>
      </c>
      <c r="C7231" t="str">
        <f t="shared" si="453"/>
        <v xml:space="preserve">0                   </v>
      </c>
      <c r="E7231" s="1">
        <f>'STEP 1 対象者のデータを入力'!$E$2</f>
        <v>0</v>
      </c>
      <c r="F7231" s="1">
        <f>'STEP 1 対象者のデータを入力'!G7231</f>
        <v>0</v>
      </c>
      <c r="G7231" s="1">
        <f>'STEP 1 対象者のデータを入力'!H7231</f>
        <v>0</v>
      </c>
      <c r="H7231" s="1" t="s">
        <v>19</v>
      </c>
      <c r="I7231" s="1">
        <f>'STEP 1 対象者のデータを入力'!I7231</f>
        <v>0</v>
      </c>
      <c r="J7231" s="1">
        <f>'STEP 1 対象者のデータを入力'!J7231</f>
        <v>0</v>
      </c>
      <c r="K7231" s="4" t="str">
        <f t="shared" si="454"/>
        <v xml:space="preserve">0                   </v>
      </c>
      <c r="L7231" t="s">
        <v>18</v>
      </c>
      <c r="M7231" t="str">
        <f t="shared" si="455"/>
        <v xml:space="preserve">0000000                     </v>
      </c>
    </row>
    <row r="7232" spans="1:13" x14ac:dyDescent="0.15">
      <c r="A7232" s="1">
        <f>'STEP 1 対象者のデータを入力'!K7232</f>
        <v>0</v>
      </c>
      <c r="B7232" t="str">
        <f t="shared" si="452"/>
        <v xml:space="preserve">                   </v>
      </c>
      <c r="C7232" t="str">
        <f t="shared" si="453"/>
        <v xml:space="preserve">0                   </v>
      </c>
      <c r="E7232" s="1">
        <f>'STEP 1 対象者のデータを入力'!$E$2</f>
        <v>0</v>
      </c>
      <c r="F7232" s="1">
        <f>'STEP 1 対象者のデータを入力'!G7232</f>
        <v>0</v>
      </c>
      <c r="G7232" s="1">
        <f>'STEP 1 対象者のデータを入力'!H7232</f>
        <v>0</v>
      </c>
      <c r="H7232" s="1" t="s">
        <v>19</v>
      </c>
      <c r="I7232" s="1">
        <f>'STEP 1 対象者のデータを入力'!I7232</f>
        <v>0</v>
      </c>
      <c r="J7232" s="1">
        <f>'STEP 1 対象者のデータを入力'!J7232</f>
        <v>0</v>
      </c>
      <c r="K7232" s="4" t="str">
        <f t="shared" si="454"/>
        <v xml:space="preserve">0                   </v>
      </c>
      <c r="L7232" t="s">
        <v>18</v>
      </c>
      <c r="M7232" t="str">
        <f t="shared" si="455"/>
        <v xml:space="preserve">0000000                     </v>
      </c>
    </row>
    <row r="7233" spans="1:13" x14ac:dyDescent="0.15">
      <c r="A7233" s="1">
        <f>'STEP 1 対象者のデータを入力'!K7233</f>
        <v>0</v>
      </c>
      <c r="B7233" t="str">
        <f t="shared" si="452"/>
        <v xml:space="preserve">                   </v>
      </c>
      <c r="C7233" t="str">
        <f t="shared" si="453"/>
        <v xml:space="preserve">0                   </v>
      </c>
      <c r="E7233" s="1">
        <f>'STEP 1 対象者のデータを入力'!$E$2</f>
        <v>0</v>
      </c>
      <c r="F7233" s="1">
        <f>'STEP 1 対象者のデータを入力'!G7233</f>
        <v>0</v>
      </c>
      <c r="G7233" s="1">
        <f>'STEP 1 対象者のデータを入力'!H7233</f>
        <v>0</v>
      </c>
      <c r="H7233" s="1" t="s">
        <v>19</v>
      </c>
      <c r="I7233" s="1">
        <f>'STEP 1 対象者のデータを入力'!I7233</f>
        <v>0</v>
      </c>
      <c r="J7233" s="1">
        <f>'STEP 1 対象者のデータを入力'!J7233</f>
        <v>0</v>
      </c>
      <c r="K7233" s="4" t="str">
        <f t="shared" si="454"/>
        <v xml:space="preserve">0                   </v>
      </c>
      <c r="L7233" t="s">
        <v>18</v>
      </c>
      <c r="M7233" t="str">
        <f t="shared" si="455"/>
        <v xml:space="preserve">0000000                     </v>
      </c>
    </row>
    <row r="7234" spans="1:13" x14ac:dyDescent="0.15">
      <c r="A7234" s="1">
        <f>'STEP 1 対象者のデータを入力'!K7234</f>
        <v>0</v>
      </c>
      <c r="B7234" t="str">
        <f t="shared" si="452"/>
        <v xml:space="preserve">                   </v>
      </c>
      <c r="C7234" t="str">
        <f t="shared" si="453"/>
        <v xml:space="preserve">0                   </v>
      </c>
      <c r="E7234" s="1">
        <f>'STEP 1 対象者のデータを入力'!$E$2</f>
        <v>0</v>
      </c>
      <c r="F7234" s="1">
        <f>'STEP 1 対象者のデータを入力'!G7234</f>
        <v>0</v>
      </c>
      <c r="G7234" s="1">
        <f>'STEP 1 対象者のデータを入力'!H7234</f>
        <v>0</v>
      </c>
      <c r="H7234" s="1" t="s">
        <v>19</v>
      </c>
      <c r="I7234" s="1">
        <f>'STEP 1 対象者のデータを入力'!I7234</f>
        <v>0</v>
      </c>
      <c r="J7234" s="1">
        <f>'STEP 1 対象者のデータを入力'!J7234</f>
        <v>0</v>
      </c>
      <c r="K7234" s="4" t="str">
        <f t="shared" si="454"/>
        <v xml:space="preserve">0                   </v>
      </c>
      <c r="L7234" t="s">
        <v>18</v>
      </c>
      <c r="M7234" t="str">
        <f t="shared" si="455"/>
        <v xml:space="preserve">0000000                     </v>
      </c>
    </row>
    <row r="7235" spans="1:13" x14ac:dyDescent="0.15">
      <c r="A7235" s="1">
        <f>'STEP 1 対象者のデータを入力'!K7235</f>
        <v>0</v>
      </c>
      <c r="B7235" t="str">
        <f t="shared" si="452"/>
        <v xml:space="preserve">                   </v>
      </c>
      <c r="C7235" t="str">
        <f t="shared" si="453"/>
        <v xml:space="preserve">0                   </v>
      </c>
      <c r="E7235" s="1">
        <f>'STEP 1 対象者のデータを入力'!$E$2</f>
        <v>0</v>
      </c>
      <c r="F7235" s="1">
        <f>'STEP 1 対象者のデータを入力'!G7235</f>
        <v>0</v>
      </c>
      <c r="G7235" s="1">
        <f>'STEP 1 対象者のデータを入力'!H7235</f>
        <v>0</v>
      </c>
      <c r="H7235" s="1" t="s">
        <v>19</v>
      </c>
      <c r="I7235" s="1">
        <f>'STEP 1 対象者のデータを入力'!I7235</f>
        <v>0</v>
      </c>
      <c r="J7235" s="1">
        <f>'STEP 1 対象者のデータを入力'!J7235</f>
        <v>0</v>
      </c>
      <c r="K7235" s="4" t="str">
        <f t="shared" si="454"/>
        <v xml:space="preserve">0                   </v>
      </c>
      <c r="L7235" t="s">
        <v>18</v>
      </c>
      <c r="M7235" t="str">
        <f t="shared" si="455"/>
        <v xml:space="preserve">0000000                     </v>
      </c>
    </row>
    <row r="7236" spans="1:13" x14ac:dyDescent="0.15">
      <c r="A7236" s="1">
        <f>'STEP 1 対象者のデータを入力'!K7236</f>
        <v>0</v>
      </c>
      <c r="B7236" t="str">
        <f t="shared" si="452"/>
        <v xml:space="preserve">                   </v>
      </c>
      <c r="C7236" t="str">
        <f t="shared" si="453"/>
        <v xml:space="preserve">0                   </v>
      </c>
      <c r="E7236" s="1">
        <f>'STEP 1 対象者のデータを入力'!$E$2</f>
        <v>0</v>
      </c>
      <c r="F7236" s="1">
        <f>'STEP 1 対象者のデータを入力'!G7236</f>
        <v>0</v>
      </c>
      <c r="G7236" s="1">
        <f>'STEP 1 対象者のデータを入力'!H7236</f>
        <v>0</v>
      </c>
      <c r="H7236" s="1" t="s">
        <v>19</v>
      </c>
      <c r="I7236" s="1">
        <f>'STEP 1 対象者のデータを入力'!I7236</f>
        <v>0</v>
      </c>
      <c r="J7236" s="1">
        <f>'STEP 1 対象者のデータを入力'!J7236</f>
        <v>0</v>
      </c>
      <c r="K7236" s="4" t="str">
        <f t="shared" si="454"/>
        <v xml:space="preserve">0                   </v>
      </c>
      <c r="L7236" t="s">
        <v>18</v>
      </c>
      <c r="M7236" t="str">
        <f t="shared" si="455"/>
        <v xml:space="preserve">0000000                     </v>
      </c>
    </row>
    <row r="7237" spans="1:13" x14ac:dyDescent="0.15">
      <c r="A7237" s="1">
        <f>'STEP 1 対象者のデータを入力'!K7237</f>
        <v>0</v>
      </c>
      <c r="B7237" t="str">
        <f t="shared" si="452"/>
        <v xml:space="preserve">                   </v>
      </c>
      <c r="C7237" t="str">
        <f t="shared" si="453"/>
        <v xml:space="preserve">0                   </v>
      </c>
      <c r="E7237" s="1">
        <f>'STEP 1 対象者のデータを入力'!$E$2</f>
        <v>0</v>
      </c>
      <c r="F7237" s="1">
        <f>'STEP 1 対象者のデータを入力'!G7237</f>
        <v>0</v>
      </c>
      <c r="G7237" s="1">
        <f>'STEP 1 対象者のデータを入力'!H7237</f>
        <v>0</v>
      </c>
      <c r="H7237" s="1" t="s">
        <v>19</v>
      </c>
      <c r="I7237" s="1">
        <f>'STEP 1 対象者のデータを入力'!I7237</f>
        <v>0</v>
      </c>
      <c r="J7237" s="1">
        <f>'STEP 1 対象者のデータを入力'!J7237</f>
        <v>0</v>
      </c>
      <c r="K7237" s="4" t="str">
        <f t="shared" si="454"/>
        <v xml:space="preserve">0                   </v>
      </c>
      <c r="L7237" t="s">
        <v>18</v>
      </c>
      <c r="M7237" t="str">
        <f t="shared" si="455"/>
        <v xml:space="preserve">0000000                     </v>
      </c>
    </row>
    <row r="7238" spans="1:13" x14ac:dyDescent="0.15">
      <c r="A7238" s="1">
        <f>'STEP 1 対象者のデータを入力'!K7238</f>
        <v>0</v>
      </c>
      <c r="B7238" t="str">
        <f t="shared" si="452"/>
        <v xml:space="preserve">                   </v>
      </c>
      <c r="C7238" t="str">
        <f t="shared" si="453"/>
        <v xml:space="preserve">0                   </v>
      </c>
      <c r="E7238" s="1">
        <f>'STEP 1 対象者のデータを入力'!$E$2</f>
        <v>0</v>
      </c>
      <c r="F7238" s="1">
        <f>'STEP 1 対象者のデータを入力'!G7238</f>
        <v>0</v>
      </c>
      <c r="G7238" s="1">
        <f>'STEP 1 対象者のデータを入力'!H7238</f>
        <v>0</v>
      </c>
      <c r="H7238" s="1" t="s">
        <v>19</v>
      </c>
      <c r="I7238" s="1">
        <f>'STEP 1 対象者のデータを入力'!I7238</f>
        <v>0</v>
      </c>
      <c r="J7238" s="1">
        <f>'STEP 1 対象者のデータを入力'!J7238</f>
        <v>0</v>
      </c>
      <c r="K7238" s="4" t="str">
        <f t="shared" si="454"/>
        <v xml:space="preserve">0                   </v>
      </c>
      <c r="L7238" t="s">
        <v>18</v>
      </c>
      <c r="M7238" t="str">
        <f t="shared" si="455"/>
        <v xml:space="preserve">0000000                     </v>
      </c>
    </row>
    <row r="7239" spans="1:13" x14ac:dyDescent="0.15">
      <c r="A7239" s="1">
        <f>'STEP 1 対象者のデータを入力'!K7239</f>
        <v>0</v>
      </c>
      <c r="B7239" t="str">
        <f t="shared" si="452"/>
        <v xml:space="preserve">                   </v>
      </c>
      <c r="C7239" t="str">
        <f t="shared" si="453"/>
        <v xml:space="preserve">0                   </v>
      </c>
      <c r="E7239" s="1">
        <f>'STEP 1 対象者のデータを入力'!$E$2</f>
        <v>0</v>
      </c>
      <c r="F7239" s="1">
        <f>'STEP 1 対象者のデータを入力'!G7239</f>
        <v>0</v>
      </c>
      <c r="G7239" s="1">
        <f>'STEP 1 対象者のデータを入力'!H7239</f>
        <v>0</v>
      </c>
      <c r="H7239" s="1" t="s">
        <v>19</v>
      </c>
      <c r="I7239" s="1">
        <f>'STEP 1 対象者のデータを入力'!I7239</f>
        <v>0</v>
      </c>
      <c r="J7239" s="1">
        <f>'STEP 1 対象者のデータを入力'!J7239</f>
        <v>0</v>
      </c>
      <c r="K7239" s="4" t="str">
        <f t="shared" si="454"/>
        <v xml:space="preserve">0                   </v>
      </c>
      <c r="L7239" t="s">
        <v>18</v>
      </c>
      <c r="M7239" t="str">
        <f t="shared" si="455"/>
        <v xml:space="preserve">0000000                     </v>
      </c>
    </row>
    <row r="7240" spans="1:13" x14ac:dyDescent="0.15">
      <c r="A7240" s="1">
        <f>'STEP 1 対象者のデータを入力'!K7240</f>
        <v>0</v>
      </c>
      <c r="B7240" t="str">
        <f t="shared" si="452"/>
        <v xml:space="preserve">                   </v>
      </c>
      <c r="C7240" t="str">
        <f t="shared" si="453"/>
        <v xml:space="preserve">0                   </v>
      </c>
      <c r="E7240" s="1">
        <f>'STEP 1 対象者のデータを入力'!$E$2</f>
        <v>0</v>
      </c>
      <c r="F7240" s="1">
        <f>'STEP 1 対象者のデータを入力'!G7240</f>
        <v>0</v>
      </c>
      <c r="G7240" s="1">
        <f>'STEP 1 対象者のデータを入力'!H7240</f>
        <v>0</v>
      </c>
      <c r="H7240" s="1" t="s">
        <v>19</v>
      </c>
      <c r="I7240" s="1">
        <f>'STEP 1 対象者のデータを入力'!I7240</f>
        <v>0</v>
      </c>
      <c r="J7240" s="1">
        <f>'STEP 1 対象者のデータを入力'!J7240</f>
        <v>0</v>
      </c>
      <c r="K7240" s="4" t="str">
        <f t="shared" si="454"/>
        <v xml:space="preserve">0                   </v>
      </c>
      <c r="L7240" t="s">
        <v>18</v>
      </c>
      <c r="M7240" t="str">
        <f t="shared" si="455"/>
        <v xml:space="preserve">0000000                     </v>
      </c>
    </row>
    <row r="7241" spans="1:13" x14ac:dyDescent="0.15">
      <c r="A7241" s="1">
        <f>'STEP 1 対象者のデータを入力'!K7241</f>
        <v>0</v>
      </c>
      <c r="B7241" t="str">
        <f t="shared" si="452"/>
        <v xml:space="preserve">                   </v>
      </c>
      <c r="C7241" t="str">
        <f t="shared" si="453"/>
        <v xml:space="preserve">0                   </v>
      </c>
      <c r="E7241" s="1">
        <f>'STEP 1 対象者のデータを入力'!$E$2</f>
        <v>0</v>
      </c>
      <c r="F7241" s="1">
        <f>'STEP 1 対象者のデータを入力'!G7241</f>
        <v>0</v>
      </c>
      <c r="G7241" s="1">
        <f>'STEP 1 対象者のデータを入力'!H7241</f>
        <v>0</v>
      </c>
      <c r="H7241" s="1" t="s">
        <v>19</v>
      </c>
      <c r="I7241" s="1">
        <f>'STEP 1 対象者のデータを入力'!I7241</f>
        <v>0</v>
      </c>
      <c r="J7241" s="1">
        <f>'STEP 1 対象者のデータを入力'!J7241</f>
        <v>0</v>
      </c>
      <c r="K7241" s="4" t="str">
        <f t="shared" si="454"/>
        <v xml:space="preserve">0                   </v>
      </c>
      <c r="L7241" t="s">
        <v>18</v>
      </c>
      <c r="M7241" t="str">
        <f t="shared" si="455"/>
        <v xml:space="preserve">0000000                     </v>
      </c>
    </row>
    <row r="7242" spans="1:13" x14ac:dyDescent="0.15">
      <c r="A7242" s="1">
        <f>'STEP 1 対象者のデータを入力'!K7242</f>
        <v>0</v>
      </c>
      <c r="B7242" t="str">
        <f t="shared" si="452"/>
        <v xml:space="preserve">                   </v>
      </c>
      <c r="C7242" t="str">
        <f t="shared" si="453"/>
        <v xml:space="preserve">0                   </v>
      </c>
      <c r="E7242" s="1">
        <f>'STEP 1 対象者のデータを入力'!$E$2</f>
        <v>0</v>
      </c>
      <c r="F7242" s="1">
        <f>'STEP 1 対象者のデータを入力'!G7242</f>
        <v>0</v>
      </c>
      <c r="G7242" s="1">
        <f>'STEP 1 対象者のデータを入力'!H7242</f>
        <v>0</v>
      </c>
      <c r="H7242" s="1" t="s">
        <v>19</v>
      </c>
      <c r="I7242" s="1">
        <f>'STEP 1 対象者のデータを入力'!I7242</f>
        <v>0</v>
      </c>
      <c r="J7242" s="1">
        <f>'STEP 1 対象者のデータを入力'!J7242</f>
        <v>0</v>
      </c>
      <c r="K7242" s="4" t="str">
        <f t="shared" si="454"/>
        <v xml:space="preserve">0                   </v>
      </c>
      <c r="L7242" t="s">
        <v>18</v>
      </c>
      <c r="M7242" t="str">
        <f t="shared" si="455"/>
        <v xml:space="preserve">0000000                     </v>
      </c>
    </row>
    <row r="7243" spans="1:13" x14ac:dyDescent="0.15">
      <c r="A7243" s="1">
        <f>'STEP 1 対象者のデータを入力'!K7243</f>
        <v>0</v>
      </c>
      <c r="B7243" t="str">
        <f t="shared" si="452"/>
        <v xml:space="preserve">                   </v>
      </c>
      <c r="C7243" t="str">
        <f t="shared" si="453"/>
        <v xml:space="preserve">0                   </v>
      </c>
      <c r="E7243" s="1">
        <f>'STEP 1 対象者のデータを入力'!$E$2</f>
        <v>0</v>
      </c>
      <c r="F7243" s="1">
        <f>'STEP 1 対象者のデータを入力'!G7243</f>
        <v>0</v>
      </c>
      <c r="G7243" s="1">
        <f>'STEP 1 対象者のデータを入力'!H7243</f>
        <v>0</v>
      </c>
      <c r="H7243" s="1" t="s">
        <v>19</v>
      </c>
      <c r="I7243" s="1">
        <f>'STEP 1 対象者のデータを入力'!I7243</f>
        <v>0</v>
      </c>
      <c r="J7243" s="1">
        <f>'STEP 1 対象者のデータを入力'!J7243</f>
        <v>0</v>
      </c>
      <c r="K7243" s="4" t="str">
        <f t="shared" si="454"/>
        <v xml:space="preserve">0                   </v>
      </c>
      <c r="L7243" t="s">
        <v>18</v>
      </c>
      <c r="M7243" t="str">
        <f t="shared" si="455"/>
        <v xml:space="preserve">0000000                     </v>
      </c>
    </row>
    <row r="7244" spans="1:13" x14ac:dyDescent="0.15">
      <c r="A7244" s="1">
        <f>'STEP 1 対象者のデータを入力'!K7244</f>
        <v>0</v>
      </c>
      <c r="B7244" t="str">
        <f t="shared" si="452"/>
        <v xml:space="preserve">                   </v>
      </c>
      <c r="C7244" t="str">
        <f t="shared" si="453"/>
        <v xml:space="preserve">0                   </v>
      </c>
      <c r="E7244" s="1">
        <f>'STEP 1 対象者のデータを入力'!$E$2</f>
        <v>0</v>
      </c>
      <c r="F7244" s="1">
        <f>'STEP 1 対象者のデータを入力'!G7244</f>
        <v>0</v>
      </c>
      <c r="G7244" s="1">
        <f>'STEP 1 対象者のデータを入力'!H7244</f>
        <v>0</v>
      </c>
      <c r="H7244" s="1" t="s">
        <v>19</v>
      </c>
      <c r="I7244" s="1">
        <f>'STEP 1 対象者のデータを入力'!I7244</f>
        <v>0</v>
      </c>
      <c r="J7244" s="1">
        <f>'STEP 1 対象者のデータを入力'!J7244</f>
        <v>0</v>
      </c>
      <c r="K7244" s="4" t="str">
        <f t="shared" si="454"/>
        <v xml:space="preserve">0                   </v>
      </c>
      <c r="L7244" t="s">
        <v>18</v>
      </c>
      <c r="M7244" t="str">
        <f t="shared" si="455"/>
        <v xml:space="preserve">0000000                     </v>
      </c>
    </row>
    <row r="7245" spans="1:13" x14ac:dyDescent="0.15">
      <c r="A7245" s="1">
        <f>'STEP 1 対象者のデータを入力'!K7245</f>
        <v>0</v>
      </c>
      <c r="B7245" t="str">
        <f t="shared" si="452"/>
        <v xml:space="preserve">                   </v>
      </c>
      <c r="C7245" t="str">
        <f t="shared" si="453"/>
        <v xml:space="preserve">0                   </v>
      </c>
      <c r="E7245" s="1">
        <f>'STEP 1 対象者のデータを入力'!$E$2</f>
        <v>0</v>
      </c>
      <c r="F7245" s="1">
        <f>'STEP 1 対象者のデータを入力'!G7245</f>
        <v>0</v>
      </c>
      <c r="G7245" s="1">
        <f>'STEP 1 対象者のデータを入力'!H7245</f>
        <v>0</v>
      </c>
      <c r="H7245" s="1" t="s">
        <v>19</v>
      </c>
      <c r="I7245" s="1">
        <f>'STEP 1 対象者のデータを入力'!I7245</f>
        <v>0</v>
      </c>
      <c r="J7245" s="1">
        <f>'STEP 1 対象者のデータを入力'!J7245</f>
        <v>0</v>
      </c>
      <c r="K7245" s="4" t="str">
        <f t="shared" si="454"/>
        <v xml:space="preserve">0                   </v>
      </c>
      <c r="L7245" t="s">
        <v>18</v>
      </c>
      <c r="M7245" t="str">
        <f t="shared" si="455"/>
        <v xml:space="preserve">0000000                     </v>
      </c>
    </row>
    <row r="7246" spans="1:13" x14ac:dyDescent="0.15">
      <c r="A7246" s="1">
        <f>'STEP 1 対象者のデータを入力'!K7246</f>
        <v>0</v>
      </c>
      <c r="B7246" t="str">
        <f t="shared" si="452"/>
        <v xml:space="preserve">                   </v>
      </c>
      <c r="C7246" t="str">
        <f t="shared" si="453"/>
        <v xml:space="preserve">0                   </v>
      </c>
      <c r="E7246" s="1">
        <f>'STEP 1 対象者のデータを入力'!$E$2</f>
        <v>0</v>
      </c>
      <c r="F7246" s="1">
        <f>'STEP 1 対象者のデータを入力'!G7246</f>
        <v>0</v>
      </c>
      <c r="G7246" s="1">
        <f>'STEP 1 対象者のデータを入力'!H7246</f>
        <v>0</v>
      </c>
      <c r="H7246" s="1" t="s">
        <v>19</v>
      </c>
      <c r="I7246" s="1">
        <f>'STEP 1 対象者のデータを入力'!I7246</f>
        <v>0</v>
      </c>
      <c r="J7246" s="1">
        <f>'STEP 1 対象者のデータを入力'!J7246</f>
        <v>0</v>
      </c>
      <c r="K7246" s="4" t="str">
        <f t="shared" si="454"/>
        <v xml:space="preserve">0                   </v>
      </c>
      <c r="L7246" t="s">
        <v>18</v>
      </c>
      <c r="M7246" t="str">
        <f t="shared" si="455"/>
        <v xml:space="preserve">0000000                     </v>
      </c>
    </row>
    <row r="7247" spans="1:13" x14ac:dyDescent="0.15">
      <c r="A7247" s="1">
        <f>'STEP 1 対象者のデータを入力'!K7247</f>
        <v>0</v>
      </c>
      <c r="B7247" t="str">
        <f t="shared" si="452"/>
        <v xml:space="preserve">                   </v>
      </c>
      <c r="C7247" t="str">
        <f t="shared" si="453"/>
        <v xml:space="preserve">0                   </v>
      </c>
      <c r="E7247" s="1">
        <f>'STEP 1 対象者のデータを入力'!$E$2</f>
        <v>0</v>
      </c>
      <c r="F7247" s="1">
        <f>'STEP 1 対象者のデータを入力'!G7247</f>
        <v>0</v>
      </c>
      <c r="G7247" s="1">
        <f>'STEP 1 対象者のデータを入力'!H7247</f>
        <v>0</v>
      </c>
      <c r="H7247" s="1" t="s">
        <v>19</v>
      </c>
      <c r="I7247" s="1">
        <f>'STEP 1 対象者のデータを入力'!I7247</f>
        <v>0</v>
      </c>
      <c r="J7247" s="1">
        <f>'STEP 1 対象者のデータを入力'!J7247</f>
        <v>0</v>
      </c>
      <c r="K7247" s="4" t="str">
        <f t="shared" si="454"/>
        <v xml:space="preserve">0                   </v>
      </c>
      <c r="L7247" t="s">
        <v>18</v>
      </c>
      <c r="M7247" t="str">
        <f t="shared" si="455"/>
        <v xml:space="preserve">0000000                     </v>
      </c>
    </row>
    <row r="7248" spans="1:13" x14ac:dyDescent="0.15">
      <c r="A7248" s="1">
        <f>'STEP 1 対象者のデータを入力'!K7248</f>
        <v>0</v>
      </c>
      <c r="B7248" t="str">
        <f t="shared" si="452"/>
        <v xml:space="preserve">                   </v>
      </c>
      <c r="C7248" t="str">
        <f t="shared" si="453"/>
        <v xml:space="preserve">0                   </v>
      </c>
      <c r="E7248" s="1">
        <f>'STEP 1 対象者のデータを入力'!$E$2</f>
        <v>0</v>
      </c>
      <c r="F7248" s="1">
        <f>'STEP 1 対象者のデータを入力'!G7248</f>
        <v>0</v>
      </c>
      <c r="G7248" s="1">
        <f>'STEP 1 対象者のデータを入力'!H7248</f>
        <v>0</v>
      </c>
      <c r="H7248" s="1" t="s">
        <v>19</v>
      </c>
      <c r="I7248" s="1">
        <f>'STEP 1 対象者のデータを入力'!I7248</f>
        <v>0</v>
      </c>
      <c r="J7248" s="1">
        <f>'STEP 1 対象者のデータを入力'!J7248</f>
        <v>0</v>
      </c>
      <c r="K7248" s="4" t="str">
        <f t="shared" si="454"/>
        <v xml:space="preserve">0                   </v>
      </c>
      <c r="L7248" t="s">
        <v>18</v>
      </c>
      <c r="M7248" t="str">
        <f t="shared" si="455"/>
        <v xml:space="preserve">0000000                     </v>
      </c>
    </row>
    <row r="7249" spans="1:13" x14ac:dyDescent="0.15">
      <c r="A7249" s="1">
        <f>'STEP 1 対象者のデータを入力'!K7249</f>
        <v>0</v>
      </c>
      <c r="B7249" t="str">
        <f t="shared" si="452"/>
        <v xml:space="preserve">                   </v>
      </c>
      <c r="C7249" t="str">
        <f t="shared" si="453"/>
        <v xml:space="preserve">0                   </v>
      </c>
      <c r="E7249" s="1">
        <f>'STEP 1 対象者のデータを入力'!$E$2</f>
        <v>0</v>
      </c>
      <c r="F7249" s="1">
        <f>'STEP 1 対象者のデータを入力'!G7249</f>
        <v>0</v>
      </c>
      <c r="G7249" s="1">
        <f>'STEP 1 対象者のデータを入力'!H7249</f>
        <v>0</v>
      </c>
      <c r="H7249" s="1" t="s">
        <v>19</v>
      </c>
      <c r="I7249" s="1">
        <f>'STEP 1 対象者のデータを入力'!I7249</f>
        <v>0</v>
      </c>
      <c r="J7249" s="1">
        <f>'STEP 1 対象者のデータを入力'!J7249</f>
        <v>0</v>
      </c>
      <c r="K7249" s="4" t="str">
        <f t="shared" si="454"/>
        <v xml:space="preserve">0                   </v>
      </c>
      <c r="L7249" t="s">
        <v>18</v>
      </c>
      <c r="M7249" t="str">
        <f t="shared" si="455"/>
        <v xml:space="preserve">0000000                     </v>
      </c>
    </row>
    <row r="7250" spans="1:13" x14ac:dyDescent="0.15">
      <c r="A7250" s="1">
        <f>'STEP 1 対象者のデータを入力'!K7250</f>
        <v>0</v>
      </c>
      <c r="B7250" t="str">
        <f t="shared" si="452"/>
        <v xml:space="preserve">                   </v>
      </c>
      <c r="C7250" t="str">
        <f t="shared" si="453"/>
        <v xml:space="preserve">0                   </v>
      </c>
      <c r="E7250" s="1">
        <f>'STEP 1 対象者のデータを入力'!$E$2</f>
        <v>0</v>
      </c>
      <c r="F7250" s="1">
        <f>'STEP 1 対象者のデータを入力'!G7250</f>
        <v>0</v>
      </c>
      <c r="G7250" s="1">
        <f>'STEP 1 対象者のデータを入力'!H7250</f>
        <v>0</v>
      </c>
      <c r="H7250" s="1" t="s">
        <v>19</v>
      </c>
      <c r="I7250" s="1">
        <f>'STEP 1 対象者のデータを入力'!I7250</f>
        <v>0</v>
      </c>
      <c r="J7250" s="1">
        <f>'STEP 1 対象者のデータを入力'!J7250</f>
        <v>0</v>
      </c>
      <c r="K7250" s="4" t="str">
        <f t="shared" si="454"/>
        <v xml:space="preserve">0                   </v>
      </c>
      <c r="L7250" t="s">
        <v>18</v>
      </c>
      <c r="M7250" t="str">
        <f t="shared" si="455"/>
        <v xml:space="preserve">0000000                     </v>
      </c>
    </row>
    <row r="7251" spans="1:13" x14ac:dyDescent="0.15">
      <c r="A7251" s="1">
        <f>'STEP 1 対象者のデータを入力'!K7251</f>
        <v>0</v>
      </c>
      <c r="B7251" t="str">
        <f t="shared" si="452"/>
        <v xml:space="preserve">                   </v>
      </c>
      <c r="C7251" t="str">
        <f t="shared" si="453"/>
        <v xml:space="preserve">0                   </v>
      </c>
      <c r="E7251" s="1">
        <f>'STEP 1 対象者のデータを入力'!$E$2</f>
        <v>0</v>
      </c>
      <c r="F7251" s="1">
        <f>'STEP 1 対象者のデータを入力'!G7251</f>
        <v>0</v>
      </c>
      <c r="G7251" s="1">
        <f>'STEP 1 対象者のデータを入力'!H7251</f>
        <v>0</v>
      </c>
      <c r="H7251" s="1" t="s">
        <v>19</v>
      </c>
      <c r="I7251" s="1">
        <f>'STEP 1 対象者のデータを入力'!I7251</f>
        <v>0</v>
      </c>
      <c r="J7251" s="1">
        <f>'STEP 1 対象者のデータを入力'!J7251</f>
        <v>0</v>
      </c>
      <c r="K7251" s="4" t="str">
        <f t="shared" si="454"/>
        <v xml:space="preserve">0                   </v>
      </c>
      <c r="L7251" t="s">
        <v>18</v>
      </c>
      <c r="M7251" t="str">
        <f t="shared" si="455"/>
        <v xml:space="preserve">0000000                     </v>
      </c>
    </row>
    <row r="7252" spans="1:13" x14ac:dyDescent="0.15">
      <c r="A7252" s="1">
        <f>'STEP 1 対象者のデータを入力'!K7252</f>
        <v>0</v>
      </c>
      <c r="B7252" t="str">
        <f t="shared" si="452"/>
        <v xml:space="preserve">                   </v>
      </c>
      <c r="C7252" t="str">
        <f t="shared" si="453"/>
        <v xml:space="preserve">0                   </v>
      </c>
      <c r="E7252" s="1">
        <f>'STEP 1 対象者のデータを入力'!$E$2</f>
        <v>0</v>
      </c>
      <c r="F7252" s="1">
        <f>'STEP 1 対象者のデータを入力'!G7252</f>
        <v>0</v>
      </c>
      <c r="G7252" s="1">
        <f>'STEP 1 対象者のデータを入力'!H7252</f>
        <v>0</v>
      </c>
      <c r="H7252" s="1" t="s">
        <v>19</v>
      </c>
      <c r="I7252" s="1">
        <f>'STEP 1 対象者のデータを入力'!I7252</f>
        <v>0</v>
      </c>
      <c r="J7252" s="1">
        <f>'STEP 1 対象者のデータを入力'!J7252</f>
        <v>0</v>
      </c>
      <c r="K7252" s="4" t="str">
        <f t="shared" si="454"/>
        <v xml:space="preserve">0                   </v>
      </c>
      <c r="L7252" t="s">
        <v>18</v>
      </c>
      <c r="M7252" t="str">
        <f t="shared" si="455"/>
        <v xml:space="preserve">0000000                     </v>
      </c>
    </row>
    <row r="7253" spans="1:13" x14ac:dyDescent="0.15">
      <c r="A7253" s="1">
        <f>'STEP 1 対象者のデータを入力'!K7253</f>
        <v>0</v>
      </c>
      <c r="B7253" t="str">
        <f t="shared" si="452"/>
        <v xml:space="preserve">                   </v>
      </c>
      <c r="C7253" t="str">
        <f t="shared" si="453"/>
        <v xml:space="preserve">0                   </v>
      </c>
      <c r="E7253" s="1">
        <f>'STEP 1 対象者のデータを入力'!$E$2</f>
        <v>0</v>
      </c>
      <c r="F7253" s="1">
        <f>'STEP 1 対象者のデータを入力'!G7253</f>
        <v>0</v>
      </c>
      <c r="G7253" s="1">
        <f>'STEP 1 対象者のデータを入力'!H7253</f>
        <v>0</v>
      </c>
      <c r="H7253" s="1" t="s">
        <v>19</v>
      </c>
      <c r="I7253" s="1">
        <f>'STEP 1 対象者のデータを入力'!I7253</f>
        <v>0</v>
      </c>
      <c r="J7253" s="1">
        <f>'STEP 1 対象者のデータを入力'!J7253</f>
        <v>0</v>
      </c>
      <c r="K7253" s="4" t="str">
        <f t="shared" si="454"/>
        <v xml:space="preserve">0                   </v>
      </c>
      <c r="L7253" t="s">
        <v>18</v>
      </c>
      <c r="M7253" t="str">
        <f t="shared" si="455"/>
        <v xml:space="preserve">0000000                     </v>
      </c>
    </row>
    <row r="7254" spans="1:13" x14ac:dyDescent="0.15">
      <c r="A7254" s="1">
        <f>'STEP 1 対象者のデータを入力'!K7254</f>
        <v>0</v>
      </c>
      <c r="B7254" t="str">
        <f t="shared" si="452"/>
        <v xml:space="preserve">                   </v>
      </c>
      <c r="C7254" t="str">
        <f t="shared" si="453"/>
        <v xml:space="preserve">0                   </v>
      </c>
      <c r="E7254" s="1">
        <f>'STEP 1 対象者のデータを入力'!$E$2</f>
        <v>0</v>
      </c>
      <c r="F7254" s="1">
        <f>'STEP 1 対象者のデータを入力'!G7254</f>
        <v>0</v>
      </c>
      <c r="G7254" s="1">
        <f>'STEP 1 対象者のデータを入力'!H7254</f>
        <v>0</v>
      </c>
      <c r="H7254" s="1" t="s">
        <v>19</v>
      </c>
      <c r="I7254" s="1">
        <f>'STEP 1 対象者のデータを入力'!I7254</f>
        <v>0</v>
      </c>
      <c r="J7254" s="1">
        <f>'STEP 1 対象者のデータを入力'!J7254</f>
        <v>0</v>
      </c>
      <c r="K7254" s="4" t="str">
        <f t="shared" si="454"/>
        <v xml:space="preserve">0                   </v>
      </c>
      <c r="L7254" t="s">
        <v>18</v>
      </c>
      <c r="M7254" t="str">
        <f t="shared" si="455"/>
        <v xml:space="preserve">0000000                     </v>
      </c>
    </row>
    <row r="7255" spans="1:13" x14ac:dyDescent="0.15">
      <c r="A7255" s="1">
        <f>'STEP 1 対象者のデータを入力'!K7255</f>
        <v>0</v>
      </c>
      <c r="B7255" t="str">
        <f t="shared" si="452"/>
        <v xml:space="preserve">                   </v>
      </c>
      <c r="C7255" t="str">
        <f t="shared" si="453"/>
        <v xml:space="preserve">0                   </v>
      </c>
      <c r="E7255" s="1">
        <f>'STEP 1 対象者のデータを入力'!$E$2</f>
        <v>0</v>
      </c>
      <c r="F7255" s="1">
        <f>'STEP 1 対象者のデータを入力'!G7255</f>
        <v>0</v>
      </c>
      <c r="G7255" s="1">
        <f>'STEP 1 対象者のデータを入力'!H7255</f>
        <v>0</v>
      </c>
      <c r="H7255" s="1" t="s">
        <v>19</v>
      </c>
      <c r="I7255" s="1">
        <f>'STEP 1 対象者のデータを入力'!I7255</f>
        <v>0</v>
      </c>
      <c r="J7255" s="1">
        <f>'STEP 1 対象者のデータを入力'!J7255</f>
        <v>0</v>
      </c>
      <c r="K7255" s="4" t="str">
        <f t="shared" si="454"/>
        <v xml:space="preserve">0                   </v>
      </c>
      <c r="L7255" t="s">
        <v>18</v>
      </c>
      <c r="M7255" t="str">
        <f t="shared" si="455"/>
        <v xml:space="preserve">0000000                     </v>
      </c>
    </row>
    <row r="7256" spans="1:13" x14ac:dyDescent="0.15">
      <c r="A7256" s="1">
        <f>'STEP 1 対象者のデータを入力'!K7256</f>
        <v>0</v>
      </c>
      <c r="B7256" t="str">
        <f t="shared" si="452"/>
        <v xml:space="preserve">                   </v>
      </c>
      <c r="C7256" t="str">
        <f t="shared" si="453"/>
        <v xml:space="preserve">0                   </v>
      </c>
      <c r="E7256" s="1">
        <f>'STEP 1 対象者のデータを入力'!$E$2</f>
        <v>0</v>
      </c>
      <c r="F7256" s="1">
        <f>'STEP 1 対象者のデータを入力'!G7256</f>
        <v>0</v>
      </c>
      <c r="G7256" s="1">
        <f>'STEP 1 対象者のデータを入力'!H7256</f>
        <v>0</v>
      </c>
      <c r="H7256" s="1" t="s">
        <v>19</v>
      </c>
      <c r="I7256" s="1">
        <f>'STEP 1 対象者のデータを入力'!I7256</f>
        <v>0</v>
      </c>
      <c r="J7256" s="1">
        <f>'STEP 1 対象者のデータを入力'!J7256</f>
        <v>0</v>
      </c>
      <c r="K7256" s="4" t="str">
        <f t="shared" si="454"/>
        <v xml:space="preserve">0                   </v>
      </c>
      <c r="L7256" t="s">
        <v>18</v>
      </c>
      <c r="M7256" t="str">
        <f t="shared" si="455"/>
        <v xml:space="preserve">0000000                     </v>
      </c>
    </row>
    <row r="7257" spans="1:13" x14ac:dyDescent="0.15">
      <c r="A7257" s="1">
        <f>'STEP 1 対象者のデータを入力'!K7257</f>
        <v>0</v>
      </c>
      <c r="B7257" t="str">
        <f t="shared" si="452"/>
        <v xml:space="preserve">                   </v>
      </c>
      <c r="C7257" t="str">
        <f t="shared" si="453"/>
        <v xml:space="preserve">0                   </v>
      </c>
      <c r="E7257" s="1">
        <f>'STEP 1 対象者のデータを入力'!$E$2</f>
        <v>0</v>
      </c>
      <c r="F7257" s="1">
        <f>'STEP 1 対象者のデータを入力'!G7257</f>
        <v>0</v>
      </c>
      <c r="G7257" s="1">
        <f>'STEP 1 対象者のデータを入力'!H7257</f>
        <v>0</v>
      </c>
      <c r="H7257" s="1" t="s">
        <v>19</v>
      </c>
      <c r="I7257" s="1">
        <f>'STEP 1 対象者のデータを入力'!I7257</f>
        <v>0</v>
      </c>
      <c r="J7257" s="1">
        <f>'STEP 1 対象者のデータを入力'!J7257</f>
        <v>0</v>
      </c>
      <c r="K7257" s="4" t="str">
        <f t="shared" si="454"/>
        <v xml:space="preserve">0                   </v>
      </c>
      <c r="L7257" t="s">
        <v>18</v>
      </c>
      <c r="M7257" t="str">
        <f t="shared" si="455"/>
        <v xml:space="preserve">0000000                     </v>
      </c>
    </row>
    <row r="7258" spans="1:13" x14ac:dyDescent="0.15">
      <c r="A7258" s="1">
        <f>'STEP 1 対象者のデータを入力'!K7258</f>
        <v>0</v>
      </c>
      <c r="B7258" t="str">
        <f t="shared" si="452"/>
        <v xml:space="preserve">                   </v>
      </c>
      <c r="C7258" t="str">
        <f t="shared" si="453"/>
        <v xml:space="preserve">0                   </v>
      </c>
      <c r="E7258" s="1">
        <f>'STEP 1 対象者のデータを入力'!$E$2</f>
        <v>0</v>
      </c>
      <c r="F7258" s="1">
        <f>'STEP 1 対象者のデータを入力'!G7258</f>
        <v>0</v>
      </c>
      <c r="G7258" s="1">
        <f>'STEP 1 対象者のデータを入力'!H7258</f>
        <v>0</v>
      </c>
      <c r="H7258" s="1" t="s">
        <v>19</v>
      </c>
      <c r="I7258" s="1">
        <f>'STEP 1 対象者のデータを入力'!I7258</f>
        <v>0</v>
      </c>
      <c r="J7258" s="1">
        <f>'STEP 1 対象者のデータを入力'!J7258</f>
        <v>0</v>
      </c>
      <c r="K7258" s="4" t="str">
        <f t="shared" si="454"/>
        <v xml:space="preserve">0                   </v>
      </c>
      <c r="L7258" t="s">
        <v>18</v>
      </c>
      <c r="M7258" t="str">
        <f t="shared" si="455"/>
        <v xml:space="preserve">0000000                     </v>
      </c>
    </row>
    <row r="7259" spans="1:13" x14ac:dyDescent="0.15">
      <c r="A7259" s="1">
        <f>'STEP 1 対象者のデータを入力'!K7259</f>
        <v>0</v>
      </c>
      <c r="B7259" t="str">
        <f t="shared" si="452"/>
        <v xml:space="preserve">                   </v>
      </c>
      <c r="C7259" t="str">
        <f t="shared" si="453"/>
        <v xml:space="preserve">0                   </v>
      </c>
      <c r="E7259" s="1">
        <f>'STEP 1 対象者のデータを入力'!$E$2</f>
        <v>0</v>
      </c>
      <c r="F7259" s="1">
        <f>'STEP 1 対象者のデータを入力'!G7259</f>
        <v>0</v>
      </c>
      <c r="G7259" s="1">
        <f>'STEP 1 対象者のデータを入力'!H7259</f>
        <v>0</v>
      </c>
      <c r="H7259" s="1" t="s">
        <v>19</v>
      </c>
      <c r="I7259" s="1">
        <f>'STEP 1 対象者のデータを入力'!I7259</f>
        <v>0</v>
      </c>
      <c r="J7259" s="1">
        <f>'STEP 1 対象者のデータを入力'!J7259</f>
        <v>0</v>
      </c>
      <c r="K7259" s="4" t="str">
        <f t="shared" si="454"/>
        <v xml:space="preserve">0                   </v>
      </c>
      <c r="L7259" t="s">
        <v>18</v>
      </c>
      <c r="M7259" t="str">
        <f t="shared" si="455"/>
        <v xml:space="preserve">0000000                     </v>
      </c>
    </row>
    <row r="7260" spans="1:13" x14ac:dyDescent="0.15">
      <c r="A7260" s="1">
        <f>'STEP 1 対象者のデータを入力'!K7260</f>
        <v>0</v>
      </c>
      <c r="B7260" t="str">
        <f t="shared" si="452"/>
        <v xml:space="preserve">                   </v>
      </c>
      <c r="C7260" t="str">
        <f t="shared" si="453"/>
        <v xml:space="preserve">0                   </v>
      </c>
      <c r="E7260" s="1">
        <f>'STEP 1 対象者のデータを入力'!$E$2</f>
        <v>0</v>
      </c>
      <c r="F7260" s="1">
        <f>'STEP 1 対象者のデータを入力'!G7260</f>
        <v>0</v>
      </c>
      <c r="G7260" s="1">
        <f>'STEP 1 対象者のデータを入力'!H7260</f>
        <v>0</v>
      </c>
      <c r="H7260" s="1" t="s">
        <v>19</v>
      </c>
      <c r="I7260" s="1">
        <f>'STEP 1 対象者のデータを入力'!I7260</f>
        <v>0</v>
      </c>
      <c r="J7260" s="1">
        <f>'STEP 1 対象者のデータを入力'!J7260</f>
        <v>0</v>
      </c>
      <c r="K7260" s="4" t="str">
        <f t="shared" si="454"/>
        <v xml:space="preserve">0                   </v>
      </c>
      <c r="L7260" t="s">
        <v>18</v>
      </c>
      <c r="M7260" t="str">
        <f t="shared" si="455"/>
        <v xml:space="preserve">0000000                     </v>
      </c>
    </row>
    <row r="7261" spans="1:13" x14ac:dyDescent="0.15">
      <c r="A7261" s="1">
        <f>'STEP 1 対象者のデータを入力'!K7261</f>
        <v>0</v>
      </c>
      <c r="B7261" t="str">
        <f t="shared" si="452"/>
        <v xml:space="preserve">                   </v>
      </c>
      <c r="C7261" t="str">
        <f t="shared" si="453"/>
        <v xml:space="preserve">0                   </v>
      </c>
      <c r="E7261" s="1">
        <f>'STEP 1 対象者のデータを入力'!$E$2</f>
        <v>0</v>
      </c>
      <c r="F7261" s="1">
        <f>'STEP 1 対象者のデータを入力'!G7261</f>
        <v>0</v>
      </c>
      <c r="G7261" s="1">
        <f>'STEP 1 対象者のデータを入力'!H7261</f>
        <v>0</v>
      </c>
      <c r="H7261" s="1" t="s">
        <v>19</v>
      </c>
      <c r="I7261" s="1">
        <f>'STEP 1 対象者のデータを入力'!I7261</f>
        <v>0</v>
      </c>
      <c r="J7261" s="1">
        <f>'STEP 1 対象者のデータを入力'!J7261</f>
        <v>0</v>
      </c>
      <c r="K7261" s="4" t="str">
        <f t="shared" si="454"/>
        <v xml:space="preserve">0                   </v>
      </c>
      <c r="L7261" t="s">
        <v>18</v>
      </c>
      <c r="M7261" t="str">
        <f t="shared" si="455"/>
        <v xml:space="preserve">0000000                     </v>
      </c>
    </row>
    <row r="7262" spans="1:13" x14ac:dyDescent="0.15">
      <c r="A7262" s="1">
        <f>'STEP 1 対象者のデータを入力'!K7262</f>
        <v>0</v>
      </c>
      <c r="B7262" t="str">
        <f t="shared" si="452"/>
        <v xml:space="preserve">                   </v>
      </c>
      <c r="C7262" t="str">
        <f t="shared" si="453"/>
        <v xml:space="preserve">0                   </v>
      </c>
      <c r="E7262" s="1">
        <f>'STEP 1 対象者のデータを入力'!$E$2</f>
        <v>0</v>
      </c>
      <c r="F7262" s="1">
        <f>'STEP 1 対象者のデータを入力'!G7262</f>
        <v>0</v>
      </c>
      <c r="G7262" s="1">
        <f>'STEP 1 対象者のデータを入力'!H7262</f>
        <v>0</v>
      </c>
      <c r="H7262" s="1" t="s">
        <v>19</v>
      </c>
      <c r="I7262" s="1">
        <f>'STEP 1 対象者のデータを入力'!I7262</f>
        <v>0</v>
      </c>
      <c r="J7262" s="1">
        <f>'STEP 1 対象者のデータを入力'!J7262</f>
        <v>0</v>
      </c>
      <c r="K7262" s="4" t="str">
        <f t="shared" si="454"/>
        <v xml:space="preserve">0                   </v>
      </c>
      <c r="L7262" t="s">
        <v>18</v>
      </c>
      <c r="M7262" t="str">
        <f t="shared" si="455"/>
        <v xml:space="preserve">0000000                     </v>
      </c>
    </row>
    <row r="7263" spans="1:13" x14ac:dyDescent="0.15">
      <c r="A7263" s="1">
        <f>'STEP 1 対象者のデータを入力'!K7263</f>
        <v>0</v>
      </c>
      <c r="B7263" t="str">
        <f t="shared" si="452"/>
        <v xml:space="preserve">                   </v>
      </c>
      <c r="C7263" t="str">
        <f t="shared" si="453"/>
        <v xml:space="preserve">0                   </v>
      </c>
      <c r="E7263" s="1">
        <f>'STEP 1 対象者のデータを入力'!$E$2</f>
        <v>0</v>
      </c>
      <c r="F7263" s="1">
        <f>'STEP 1 対象者のデータを入力'!G7263</f>
        <v>0</v>
      </c>
      <c r="G7263" s="1">
        <f>'STEP 1 対象者のデータを入力'!H7263</f>
        <v>0</v>
      </c>
      <c r="H7263" s="1" t="s">
        <v>19</v>
      </c>
      <c r="I7263" s="1">
        <f>'STEP 1 対象者のデータを入力'!I7263</f>
        <v>0</v>
      </c>
      <c r="J7263" s="1">
        <f>'STEP 1 対象者のデータを入力'!J7263</f>
        <v>0</v>
      </c>
      <c r="K7263" s="4" t="str">
        <f t="shared" si="454"/>
        <v xml:space="preserve">0                   </v>
      </c>
      <c r="L7263" t="s">
        <v>18</v>
      </c>
      <c r="M7263" t="str">
        <f t="shared" si="455"/>
        <v xml:space="preserve">0000000                     </v>
      </c>
    </row>
    <row r="7264" spans="1:13" x14ac:dyDescent="0.15">
      <c r="A7264" s="1">
        <f>'STEP 1 対象者のデータを入力'!K7264</f>
        <v>0</v>
      </c>
      <c r="B7264" t="str">
        <f t="shared" si="452"/>
        <v xml:space="preserve">                   </v>
      </c>
      <c r="C7264" t="str">
        <f t="shared" si="453"/>
        <v xml:space="preserve">0                   </v>
      </c>
      <c r="E7264" s="1">
        <f>'STEP 1 対象者のデータを入力'!$E$2</f>
        <v>0</v>
      </c>
      <c r="F7264" s="1">
        <f>'STEP 1 対象者のデータを入力'!G7264</f>
        <v>0</v>
      </c>
      <c r="G7264" s="1">
        <f>'STEP 1 対象者のデータを入力'!H7264</f>
        <v>0</v>
      </c>
      <c r="H7264" s="1" t="s">
        <v>19</v>
      </c>
      <c r="I7264" s="1">
        <f>'STEP 1 対象者のデータを入力'!I7264</f>
        <v>0</v>
      </c>
      <c r="J7264" s="1">
        <f>'STEP 1 対象者のデータを入力'!J7264</f>
        <v>0</v>
      </c>
      <c r="K7264" s="4" t="str">
        <f t="shared" si="454"/>
        <v xml:space="preserve">0                   </v>
      </c>
      <c r="L7264" t="s">
        <v>18</v>
      </c>
      <c r="M7264" t="str">
        <f t="shared" si="455"/>
        <v xml:space="preserve">0000000                     </v>
      </c>
    </row>
    <row r="7265" spans="1:13" x14ac:dyDescent="0.15">
      <c r="A7265" s="1">
        <f>'STEP 1 対象者のデータを入力'!K7265</f>
        <v>0</v>
      </c>
      <c r="B7265" t="str">
        <f t="shared" si="452"/>
        <v xml:space="preserve">                   </v>
      </c>
      <c r="C7265" t="str">
        <f t="shared" si="453"/>
        <v xml:space="preserve">0                   </v>
      </c>
      <c r="E7265" s="1">
        <f>'STEP 1 対象者のデータを入力'!$E$2</f>
        <v>0</v>
      </c>
      <c r="F7265" s="1">
        <f>'STEP 1 対象者のデータを入力'!G7265</f>
        <v>0</v>
      </c>
      <c r="G7265" s="1">
        <f>'STEP 1 対象者のデータを入力'!H7265</f>
        <v>0</v>
      </c>
      <c r="H7265" s="1" t="s">
        <v>19</v>
      </c>
      <c r="I7265" s="1">
        <f>'STEP 1 対象者のデータを入力'!I7265</f>
        <v>0</v>
      </c>
      <c r="J7265" s="1">
        <f>'STEP 1 対象者のデータを入力'!J7265</f>
        <v>0</v>
      </c>
      <c r="K7265" s="4" t="str">
        <f t="shared" si="454"/>
        <v xml:space="preserve">0                   </v>
      </c>
      <c r="L7265" t="s">
        <v>18</v>
      </c>
      <c r="M7265" t="str">
        <f t="shared" si="455"/>
        <v xml:space="preserve">0000000                     </v>
      </c>
    </row>
    <row r="7266" spans="1:13" x14ac:dyDescent="0.15">
      <c r="A7266" s="1">
        <f>'STEP 1 対象者のデータを入力'!K7266</f>
        <v>0</v>
      </c>
      <c r="B7266" t="str">
        <f t="shared" si="452"/>
        <v xml:space="preserve">                   </v>
      </c>
      <c r="C7266" t="str">
        <f t="shared" si="453"/>
        <v xml:space="preserve">0                   </v>
      </c>
      <c r="E7266" s="1">
        <f>'STEP 1 対象者のデータを入力'!$E$2</f>
        <v>0</v>
      </c>
      <c r="F7266" s="1">
        <f>'STEP 1 対象者のデータを入力'!G7266</f>
        <v>0</v>
      </c>
      <c r="G7266" s="1">
        <f>'STEP 1 対象者のデータを入力'!H7266</f>
        <v>0</v>
      </c>
      <c r="H7266" s="1" t="s">
        <v>19</v>
      </c>
      <c r="I7266" s="1">
        <f>'STEP 1 対象者のデータを入力'!I7266</f>
        <v>0</v>
      </c>
      <c r="J7266" s="1">
        <f>'STEP 1 対象者のデータを入力'!J7266</f>
        <v>0</v>
      </c>
      <c r="K7266" s="4" t="str">
        <f t="shared" si="454"/>
        <v xml:space="preserve">0                   </v>
      </c>
      <c r="L7266" t="s">
        <v>18</v>
      </c>
      <c r="M7266" t="str">
        <f t="shared" si="455"/>
        <v xml:space="preserve">0000000                     </v>
      </c>
    </row>
    <row r="7267" spans="1:13" x14ac:dyDescent="0.15">
      <c r="A7267" s="1">
        <f>'STEP 1 対象者のデータを入力'!K7267</f>
        <v>0</v>
      </c>
      <c r="B7267" t="str">
        <f t="shared" si="452"/>
        <v xml:space="preserve">                   </v>
      </c>
      <c r="C7267" t="str">
        <f t="shared" si="453"/>
        <v xml:space="preserve">0                   </v>
      </c>
      <c r="E7267" s="1">
        <f>'STEP 1 対象者のデータを入力'!$E$2</f>
        <v>0</v>
      </c>
      <c r="F7267" s="1">
        <f>'STEP 1 対象者のデータを入力'!G7267</f>
        <v>0</v>
      </c>
      <c r="G7267" s="1">
        <f>'STEP 1 対象者のデータを入力'!H7267</f>
        <v>0</v>
      </c>
      <c r="H7267" s="1" t="s">
        <v>19</v>
      </c>
      <c r="I7267" s="1">
        <f>'STEP 1 対象者のデータを入力'!I7267</f>
        <v>0</v>
      </c>
      <c r="J7267" s="1">
        <f>'STEP 1 対象者のデータを入力'!J7267</f>
        <v>0</v>
      </c>
      <c r="K7267" s="4" t="str">
        <f t="shared" si="454"/>
        <v xml:space="preserve">0                   </v>
      </c>
      <c r="L7267" t="s">
        <v>18</v>
      </c>
      <c r="M7267" t="str">
        <f t="shared" si="455"/>
        <v xml:space="preserve">0000000                     </v>
      </c>
    </row>
    <row r="7268" spans="1:13" x14ac:dyDescent="0.15">
      <c r="A7268" s="1">
        <f>'STEP 1 対象者のデータを入力'!K7268</f>
        <v>0</v>
      </c>
      <c r="B7268" t="str">
        <f t="shared" si="452"/>
        <v xml:space="preserve">                   </v>
      </c>
      <c r="C7268" t="str">
        <f t="shared" si="453"/>
        <v xml:space="preserve">0                   </v>
      </c>
      <c r="E7268" s="1">
        <f>'STEP 1 対象者のデータを入力'!$E$2</f>
        <v>0</v>
      </c>
      <c r="F7268" s="1">
        <f>'STEP 1 対象者のデータを入力'!G7268</f>
        <v>0</v>
      </c>
      <c r="G7268" s="1">
        <f>'STEP 1 対象者のデータを入力'!H7268</f>
        <v>0</v>
      </c>
      <c r="H7268" s="1" t="s">
        <v>19</v>
      </c>
      <c r="I7268" s="1">
        <f>'STEP 1 対象者のデータを入力'!I7268</f>
        <v>0</v>
      </c>
      <c r="J7268" s="1">
        <f>'STEP 1 対象者のデータを入力'!J7268</f>
        <v>0</v>
      </c>
      <c r="K7268" s="4" t="str">
        <f t="shared" si="454"/>
        <v xml:space="preserve">0                   </v>
      </c>
      <c r="L7268" t="s">
        <v>18</v>
      </c>
      <c r="M7268" t="str">
        <f t="shared" si="455"/>
        <v xml:space="preserve">0000000                     </v>
      </c>
    </row>
    <row r="7269" spans="1:13" x14ac:dyDescent="0.15">
      <c r="A7269" s="1">
        <f>'STEP 1 対象者のデータを入力'!K7269</f>
        <v>0</v>
      </c>
      <c r="B7269" t="str">
        <f t="shared" si="452"/>
        <v xml:space="preserve">                   </v>
      </c>
      <c r="C7269" t="str">
        <f t="shared" si="453"/>
        <v xml:space="preserve">0                   </v>
      </c>
      <c r="E7269" s="1">
        <f>'STEP 1 対象者のデータを入力'!$E$2</f>
        <v>0</v>
      </c>
      <c r="F7269" s="1">
        <f>'STEP 1 対象者のデータを入力'!G7269</f>
        <v>0</v>
      </c>
      <c r="G7269" s="1">
        <f>'STEP 1 対象者のデータを入力'!H7269</f>
        <v>0</v>
      </c>
      <c r="H7269" s="1" t="s">
        <v>19</v>
      </c>
      <c r="I7269" s="1">
        <f>'STEP 1 対象者のデータを入力'!I7269</f>
        <v>0</v>
      </c>
      <c r="J7269" s="1">
        <f>'STEP 1 対象者のデータを入力'!J7269</f>
        <v>0</v>
      </c>
      <c r="K7269" s="4" t="str">
        <f t="shared" si="454"/>
        <v xml:space="preserve">0                   </v>
      </c>
      <c r="L7269" t="s">
        <v>18</v>
      </c>
      <c r="M7269" t="str">
        <f t="shared" si="455"/>
        <v xml:space="preserve">0000000                     </v>
      </c>
    </row>
    <row r="7270" spans="1:13" x14ac:dyDescent="0.15">
      <c r="A7270" s="1">
        <f>'STEP 1 対象者のデータを入力'!K7270</f>
        <v>0</v>
      </c>
      <c r="B7270" t="str">
        <f t="shared" si="452"/>
        <v xml:space="preserve">                   </v>
      </c>
      <c r="C7270" t="str">
        <f t="shared" si="453"/>
        <v xml:space="preserve">0                   </v>
      </c>
      <c r="E7270" s="1">
        <f>'STEP 1 対象者のデータを入力'!$E$2</f>
        <v>0</v>
      </c>
      <c r="F7270" s="1">
        <f>'STEP 1 対象者のデータを入力'!G7270</f>
        <v>0</v>
      </c>
      <c r="G7270" s="1">
        <f>'STEP 1 対象者のデータを入力'!H7270</f>
        <v>0</v>
      </c>
      <c r="H7270" s="1" t="s">
        <v>19</v>
      </c>
      <c r="I7270" s="1">
        <f>'STEP 1 対象者のデータを入力'!I7270</f>
        <v>0</v>
      </c>
      <c r="J7270" s="1">
        <f>'STEP 1 対象者のデータを入力'!J7270</f>
        <v>0</v>
      </c>
      <c r="K7270" s="4" t="str">
        <f t="shared" si="454"/>
        <v xml:space="preserve">0                   </v>
      </c>
      <c r="L7270" t="s">
        <v>18</v>
      </c>
      <c r="M7270" t="str">
        <f t="shared" si="455"/>
        <v xml:space="preserve">0000000                     </v>
      </c>
    </row>
    <row r="7271" spans="1:13" x14ac:dyDescent="0.15">
      <c r="A7271" s="1">
        <f>'STEP 1 対象者のデータを入力'!K7271</f>
        <v>0</v>
      </c>
      <c r="B7271" t="str">
        <f t="shared" si="452"/>
        <v xml:space="preserve">                   </v>
      </c>
      <c r="C7271" t="str">
        <f t="shared" si="453"/>
        <v xml:space="preserve">0                   </v>
      </c>
      <c r="E7271" s="1">
        <f>'STEP 1 対象者のデータを入力'!$E$2</f>
        <v>0</v>
      </c>
      <c r="F7271" s="1">
        <f>'STEP 1 対象者のデータを入力'!G7271</f>
        <v>0</v>
      </c>
      <c r="G7271" s="1">
        <f>'STEP 1 対象者のデータを入力'!H7271</f>
        <v>0</v>
      </c>
      <c r="H7271" s="1" t="s">
        <v>19</v>
      </c>
      <c r="I7271" s="1">
        <f>'STEP 1 対象者のデータを入力'!I7271</f>
        <v>0</v>
      </c>
      <c r="J7271" s="1">
        <f>'STEP 1 対象者のデータを入力'!J7271</f>
        <v>0</v>
      </c>
      <c r="K7271" s="4" t="str">
        <f t="shared" si="454"/>
        <v xml:space="preserve">0                   </v>
      </c>
      <c r="L7271" t="s">
        <v>18</v>
      </c>
      <c r="M7271" t="str">
        <f t="shared" si="455"/>
        <v xml:space="preserve">0000000                     </v>
      </c>
    </row>
    <row r="7272" spans="1:13" x14ac:dyDescent="0.15">
      <c r="A7272" s="1">
        <f>'STEP 1 対象者のデータを入力'!K7272</f>
        <v>0</v>
      </c>
      <c r="B7272" t="str">
        <f t="shared" si="452"/>
        <v xml:space="preserve">                   </v>
      </c>
      <c r="C7272" t="str">
        <f t="shared" si="453"/>
        <v xml:space="preserve">0                   </v>
      </c>
      <c r="E7272" s="1">
        <f>'STEP 1 対象者のデータを入力'!$E$2</f>
        <v>0</v>
      </c>
      <c r="F7272" s="1">
        <f>'STEP 1 対象者のデータを入力'!G7272</f>
        <v>0</v>
      </c>
      <c r="G7272" s="1">
        <f>'STEP 1 対象者のデータを入力'!H7272</f>
        <v>0</v>
      </c>
      <c r="H7272" s="1" t="s">
        <v>19</v>
      </c>
      <c r="I7272" s="1">
        <f>'STEP 1 対象者のデータを入力'!I7272</f>
        <v>0</v>
      </c>
      <c r="J7272" s="1">
        <f>'STEP 1 対象者のデータを入力'!J7272</f>
        <v>0</v>
      </c>
      <c r="K7272" s="4" t="str">
        <f t="shared" si="454"/>
        <v xml:space="preserve">0                   </v>
      </c>
      <c r="L7272" t="s">
        <v>18</v>
      </c>
      <c r="M7272" t="str">
        <f t="shared" si="455"/>
        <v xml:space="preserve">0000000                     </v>
      </c>
    </row>
    <row r="7273" spans="1:13" x14ac:dyDescent="0.15">
      <c r="A7273" s="1">
        <f>'STEP 1 対象者のデータを入力'!K7273</f>
        <v>0</v>
      </c>
      <c r="B7273" t="str">
        <f t="shared" si="452"/>
        <v xml:space="preserve">                   </v>
      </c>
      <c r="C7273" t="str">
        <f t="shared" si="453"/>
        <v xml:space="preserve">0                   </v>
      </c>
      <c r="E7273" s="1">
        <f>'STEP 1 対象者のデータを入力'!$E$2</f>
        <v>0</v>
      </c>
      <c r="F7273" s="1">
        <f>'STEP 1 対象者のデータを入力'!G7273</f>
        <v>0</v>
      </c>
      <c r="G7273" s="1">
        <f>'STEP 1 対象者のデータを入力'!H7273</f>
        <v>0</v>
      </c>
      <c r="H7273" s="1" t="s">
        <v>19</v>
      </c>
      <c r="I7273" s="1">
        <f>'STEP 1 対象者のデータを入力'!I7273</f>
        <v>0</v>
      </c>
      <c r="J7273" s="1">
        <f>'STEP 1 対象者のデータを入力'!J7273</f>
        <v>0</v>
      </c>
      <c r="K7273" s="4" t="str">
        <f t="shared" si="454"/>
        <v xml:space="preserve">0                   </v>
      </c>
      <c r="L7273" t="s">
        <v>18</v>
      </c>
      <c r="M7273" t="str">
        <f t="shared" si="455"/>
        <v xml:space="preserve">0000000                     </v>
      </c>
    </row>
    <row r="7274" spans="1:13" x14ac:dyDescent="0.15">
      <c r="A7274" s="1">
        <f>'STEP 1 対象者のデータを入力'!K7274</f>
        <v>0</v>
      </c>
      <c r="B7274" t="str">
        <f t="shared" ref="B7274:B7337" si="456">REPT(" ",20-LEN(A7274))</f>
        <v xml:space="preserve">                   </v>
      </c>
      <c r="C7274" t="str">
        <f t="shared" ref="C7274:C7337" si="457">CONCATENATE(A7274,B7274)</f>
        <v xml:space="preserve">0                   </v>
      </c>
      <c r="E7274" s="1">
        <f>'STEP 1 対象者のデータを入力'!$E$2</f>
        <v>0</v>
      </c>
      <c r="F7274" s="1">
        <f>'STEP 1 対象者のデータを入力'!G7274</f>
        <v>0</v>
      </c>
      <c r="G7274" s="1">
        <f>'STEP 1 対象者のデータを入力'!H7274</f>
        <v>0</v>
      </c>
      <c r="H7274" s="1" t="s">
        <v>19</v>
      </c>
      <c r="I7274" s="1">
        <f>'STEP 1 対象者のデータを入力'!I7274</f>
        <v>0</v>
      </c>
      <c r="J7274" s="1">
        <f>'STEP 1 対象者のデータを入力'!J7274</f>
        <v>0</v>
      </c>
      <c r="K7274" s="4" t="str">
        <f t="shared" ref="K7274:K7337" si="458">C7274</f>
        <v xml:space="preserve">0                   </v>
      </c>
      <c r="L7274" t="s">
        <v>18</v>
      </c>
      <c r="M7274" t="str">
        <f t="shared" ref="M7274:M7337" si="459">CONCATENATE(E7274,F7274,G7274,H7274,I7274,J7274,K7274,L7274)</f>
        <v xml:space="preserve">0000000                     </v>
      </c>
    </row>
    <row r="7275" spans="1:13" x14ac:dyDescent="0.15">
      <c r="A7275" s="1">
        <f>'STEP 1 対象者のデータを入力'!K7275</f>
        <v>0</v>
      </c>
      <c r="B7275" t="str">
        <f t="shared" si="456"/>
        <v xml:space="preserve">                   </v>
      </c>
      <c r="C7275" t="str">
        <f t="shared" si="457"/>
        <v xml:space="preserve">0                   </v>
      </c>
      <c r="E7275" s="1">
        <f>'STEP 1 対象者のデータを入力'!$E$2</f>
        <v>0</v>
      </c>
      <c r="F7275" s="1">
        <f>'STEP 1 対象者のデータを入力'!G7275</f>
        <v>0</v>
      </c>
      <c r="G7275" s="1">
        <f>'STEP 1 対象者のデータを入力'!H7275</f>
        <v>0</v>
      </c>
      <c r="H7275" s="1" t="s">
        <v>19</v>
      </c>
      <c r="I7275" s="1">
        <f>'STEP 1 対象者のデータを入力'!I7275</f>
        <v>0</v>
      </c>
      <c r="J7275" s="1">
        <f>'STEP 1 対象者のデータを入力'!J7275</f>
        <v>0</v>
      </c>
      <c r="K7275" s="4" t="str">
        <f t="shared" si="458"/>
        <v xml:space="preserve">0                   </v>
      </c>
      <c r="L7275" t="s">
        <v>18</v>
      </c>
      <c r="M7275" t="str">
        <f t="shared" si="459"/>
        <v xml:space="preserve">0000000                     </v>
      </c>
    </row>
    <row r="7276" spans="1:13" x14ac:dyDescent="0.15">
      <c r="A7276" s="1">
        <f>'STEP 1 対象者のデータを入力'!K7276</f>
        <v>0</v>
      </c>
      <c r="B7276" t="str">
        <f t="shared" si="456"/>
        <v xml:space="preserve">                   </v>
      </c>
      <c r="C7276" t="str">
        <f t="shared" si="457"/>
        <v xml:space="preserve">0                   </v>
      </c>
      <c r="E7276" s="1">
        <f>'STEP 1 対象者のデータを入力'!$E$2</f>
        <v>0</v>
      </c>
      <c r="F7276" s="1">
        <f>'STEP 1 対象者のデータを入力'!G7276</f>
        <v>0</v>
      </c>
      <c r="G7276" s="1">
        <f>'STEP 1 対象者のデータを入力'!H7276</f>
        <v>0</v>
      </c>
      <c r="H7276" s="1" t="s">
        <v>19</v>
      </c>
      <c r="I7276" s="1">
        <f>'STEP 1 対象者のデータを入力'!I7276</f>
        <v>0</v>
      </c>
      <c r="J7276" s="1">
        <f>'STEP 1 対象者のデータを入力'!J7276</f>
        <v>0</v>
      </c>
      <c r="K7276" s="4" t="str">
        <f t="shared" si="458"/>
        <v xml:space="preserve">0                   </v>
      </c>
      <c r="L7276" t="s">
        <v>18</v>
      </c>
      <c r="M7276" t="str">
        <f t="shared" si="459"/>
        <v xml:space="preserve">0000000                     </v>
      </c>
    </row>
    <row r="7277" spans="1:13" x14ac:dyDescent="0.15">
      <c r="A7277" s="1">
        <f>'STEP 1 対象者のデータを入力'!K7277</f>
        <v>0</v>
      </c>
      <c r="B7277" t="str">
        <f t="shared" si="456"/>
        <v xml:space="preserve">                   </v>
      </c>
      <c r="C7277" t="str">
        <f t="shared" si="457"/>
        <v xml:space="preserve">0                   </v>
      </c>
      <c r="E7277" s="1">
        <f>'STEP 1 対象者のデータを入力'!$E$2</f>
        <v>0</v>
      </c>
      <c r="F7277" s="1">
        <f>'STEP 1 対象者のデータを入力'!G7277</f>
        <v>0</v>
      </c>
      <c r="G7277" s="1">
        <f>'STEP 1 対象者のデータを入力'!H7277</f>
        <v>0</v>
      </c>
      <c r="H7277" s="1" t="s">
        <v>19</v>
      </c>
      <c r="I7277" s="1">
        <f>'STEP 1 対象者のデータを入力'!I7277</f>
        <v>0</v>
      </c>
      <c r="J7277" s="1">
        <f>'STEP 1 対象者のデータを入力'!J7277</f>
        <v>0</v>
      </c>
      <c r="K7277" s="4" t="str">
        <f t="shared" si="458"/>
        <v xml:space="preserve">0                   </v>
      </c>
      <c r="L7277" t="s">
        <v>18</v>
      </c>
      <c r="M7277" t="str">
        <f t="shared" si="459"/>
        <v xml:space="preserve">0000000                     </v>
      </c>
    </row>
    <row r="7278" spans="1:13" x14ac:dyDescent="0.15">
      <c r="A7278" s="1">
        <f>'STEP 1 対象者のデータを入力'!K7278</f>
        <v>0</v>
      </c>
      <c r="B7278" t="str">
        <f t="shared" si="456"/>
        <v xml:space="preserve">                   </v>
      </c>
      <c r="C7278" t="str">
        <f t="shared" si="457"/>
        <v xml:space="preserve">0                   </v>
      </c>
      <c r="E7278" s="1">
        <f>'STEP 1 対象者のデータを入力'!$E$2</f>
        <v>0</v>
      </c>
      <c r="F7278" s="1">
        <f>'STEP 1 対象者のデータを入力'!G7278</f>
        <v>0</v>
      </c>
      <c r="G7278" s="1">
        <f>'STEP 1 対象者のデータを入力'!H7278</f>
        <v>0</v>
      </c>
      <c r="H7278" s="1" t="s">
        <v>19</v>
      </c>
      <c r="I7278" s="1">
        <f>'STEP 1 対象者のデータを入力'!I7278</f>
        <v>0</v>
      </c>
      <c r="J7278" s="1">
        <f>'STEP 1 対象者のデータを入力'!J7278</f>
        <v>0</v>
      </c>
      <c r="K7278" s="4" t="str">
        <f t="shared" si="458"/>
        <v xml:space="preserve">0                   </v>
      </c>
      <c r="L7278" t="s">
        <v>18</v>
      </c>
      <c r="M7278" t="str">
        <f t="shared" si="459"/>
        <v xml:space="preserve">0000000                     </v>
      </c>
    </row>
    <row r="7279" spans="1:13" x14ac:dyDescent="0.15">
      <c r="A7279" s="1">
        <f>'STEP 1 対象者のデータを入力'!K7279</f>
        <v>0</v>
      </c>
      <c r="B7279" t="str">
        <f t="shared" si="456"/>
        <v xml:space="preserve">                   </v>
      </c>
      <c r="C7279" t="str">
        <f t="shared" si="457"/>
        <v xml:space="preserve">0                   </v>
      </c>
      <c r="E7279" s="1">
        <f>'STEP 1 対象者のデータを入力'!$E$2</f>
        <v>0</v>
      </c>
      <c r="F7279" s="1">
        <f>'STEP 1 対象者のデータを入力'!G7279</f>
        <v>0</v>
      </c>
      <c r="G7279" s="1">
        <f>'STEP 1 対象者のデータを入力'!H7279</f>
        <v>0</v>
      </c>
      <c r="H7279" s="1" t="s">
        <v>19</v>
      </c>
      <c r="I7279" s="1">
        <f>'STEP 1 対象者のデータを入力'!I7279</f>
        <v>0</v>
      </c>
      <c r="J7279" s="1">
        <f>'STEP 1 対象者のデータを入力'!J7279</f>
        <v>0</v>
      </c>
      <c r="K7279" s="4" t="str">
        <f t="shared" si="458"/>
        <v xml:space="preserve">0                   </v>
      </c>
      <c r="L7279" t="s">
        <v>18</v>
      </c>
      <c r="M7279" t="str">
        <f t="shared" si="459"/>
        <v xml:space="preserve">0000000                     </v>
      </c>
    </row>
    <row r="7280" spans="1:13" x14ac:dyDescent="0.15">
      <c r="A7280" s="1">
        <f>'STEP 1 対象者のデータを入力'!K7280</f>
        <v>0</v>
      </c>
      <c r="B7280" t="str">
        <f t="shared" si="456"/>
        <v xml:space="preserve">                   </v>
      </c>
      <c r="C7280" t="str">
        <f t="shared" si="457"/>
        <v xml:space="preserve">0                   </v>
      </c>
      <c r="E7280" s="1">
        <f>'STEP 1 対象者のデータを入力'!$E$2</f>
        <v>0</v>
      </c>
      <c r="F7280" s="1">
        <f>'STEP 1 対象者のデータを入力'!G7280</f>
        <v>0</v>
      </c>
      <c r="G7280" s="1">
        <f>'STEP 1 対象者のデータを入力'!H7280</f>
        <v>0</v>
      </c>
      <c r="H7280" s="1" t="s">
        <v>19</v>
      </c>
      <c r="I7280" s="1">
        <f>'STEP 1 対象者のデータを入力'!I7280</f>
        <v>0</v>
      </c>
      <c r="J7280" s="1">
        <f>'STEP 1 対象者のデータを入力'!J7280</f>
        <v>0</v>
      </c>
      <c r="K7280" s="4" t="str">
        <f t="shared" si="458"/>
        <v xml:space="preserve">0                   </v>
      </c>
      <c r="L7280" t="s">
        <v>18</v>
      </c>
      <c r="M7280" t="str">
        <f t="shared" si="459"/>
        <v xml:space="preserve">0000000                     </v>
      </c>
    </row>
    <row r="7281" spans="1:13" x14ac:dyDescent="0.15">
      <c r="A7281" s="1">
        <f>'STEP 1 対象者のデータを入力'!K7281</f>
        <v>0</v>
      </c>
      <c r="B7281" t="str">
        <f t="shared" si="456"/>
        <v xml:space="preserve">                   </v>
      </c>
      <c r="C7281" t="str">
        <f t="shared" si="457"/>
        <v xml:space="preserve">0                   </v>
      </c>
      <c r="E7281" s="1">
        <f>'STEP 1 対象者のデータを入力'!$E$2</f>
        <v>0</v>
      </c>
      <c r="F7281" s="1">
        <f>'STEP 1 対象者のデータを入力'!G7281</f>
        <v>0</v>
      </c>
      <c r="G7281" s="1">
        <f>'STEP 1 対象者のデータを入力'!H7281</f>
        <v>0</v>
      </c>
      <c r="H7281" s="1" t="s">
        <v>19</v>
      </c>
      <c r="I7281" s="1">
        <f>'STEP 1 対象者のデータを入力'!I7281</f>
        <v>0</v>
      </c>
      <c r="J7281" s="1">
        <f>'STEP 1 対象者のデータを入力'!J7281</f>
        <v>0</v>
      </c>
      <c r="K7281" s="4" t="str">
        <f t="shared" si="458"/>
        <v xml:space="preserve">0                   </v>
      </c>
      <c r="L7281" t="s">
        <v>18</v>
      </c>
      <c r="M7281" t="str">
        <f t="shared" si="459"/>
        <v xml:space="preserve">0000000                     </v>
      </c>
    </row>
    <row r="7282" spans="1:13" x14ac:dyDescent="0.15">
      <c r="A7282" s="1">
        <f>'STEP 1 対象者のデータを入力'!K7282</f>
        <v>0</v>
      </c>
      <c r="B7282" t="str">
        <f t="shared" si="456"/>
        <v xml:space="preserve">                   </v>
      </c>
      <c r="C7282" t="str">
        <f t="shared" si="457"/>
        <v xml:space="preserve">0                   </v>
      </c>
      <c r="E7282" s="1">
        <f>'STEP 1 対象者のデータを入力'!$E$2</f>
        <v>0</v>
      </c>
      <c r="F7282" s="1">
        <f>'STEP 1 対象者のデータを入力'!G7282</f>
        <v>0</v>
      </c>
      <c r="G7282" s="1">
        <f>'STEP 1 対象者のデータを入力'!H7282</f>
        <v>0</v>
      </c>
      <c r="H7282" s="1" t="s">
        <v>19</v>
      </c>
      <c r="I7282" s="1">
        <f>'STEP 1 対象者のデータを入力'!I7282</f>
        <v>0</v>
      </c>
      <c r="J7282" s="1">
        <f>'STEP 1 対象者のデータを入力'!J7282</f>
        <v>0</v>
      </c>
      <c r="K7282" s="4" t="str">
        <f t="shared" si="458"/>
        <v xml:space="preserve">0                   </v>
      </c>
      <c r="L7282" t="s">
        <v>18</v>
      </c>
      <c r="M7282" t="str">
        <f t="shared" si="459"/>
        <v xml:space="preserve">0000000                     </v>
      </c>
    </row>
    <row r="7283" spans="1:13" x14ac:dyDescent="0.15">
      <c r="A7283" s="1">
        <f>'STEP 1 対象者のデータを入力'!K7283</f>
        <v>0</v>
      </c>
      <c r="B7283" t="str">
        <f t="shared" si="456"/>
        <v xml:space="preserve">                   </v>
      </c>
      <c r="C7283" t="str">
        <f t="shared" si="457"/>
        <v xml:space="preserve">0                   </v>
      </c>
      <c r="E7283" s="1">
        <f>'STEP 1 対象者のデータを入力'!$E$2</f>
        <v>0</v>
      </c>
      <c r="F7283" s="1">
        <f>'STEP 1 対象者のデータを入力'!G7283</f>
        <v>0</v>
      </c>
      <c r="G7283" s="1">
        <f>'STEP 1 対象者のデータを入力'!H7283</f>
        <v>0</v>
      </c>
      <c r="H7283" s="1" t="s">
        <v>19</v>
      </c>
      <c r="I7283" s="1">
        <f>'STEP 1 対象者のデータを入力'!I7283</f>
        <v>0</v>
      </c>
      <c r="J7283" s="1">
        <f>'STEP 1 対象者のデータを入力'!J7283</f>
        <v>0</v>
      </c>
      <c r="K7283" s="4" t="str">
        <f t="shared" si="458"/>
        <v xml:space="preserve">0                   </v>
      </c>
      <c r="L7283" t="s">
        <v>18</v>
      </c>
      <c r="M7283" t="str">
        <f t="shared" si="459"/>
        <v xml:space="preserve">0000000                     </v>
      </c>
    </row>
    <row r="7284" spans="1:13" x14ac:dyDescent="0.15">
      <c r="A7284" s="1">
        <f>'STEP 1 対象者のデータを入力'!K7284</f>
        <v>0</v>
      </c>
      <c r="B7284" t="str">
        <f t="shared" si="456"/>
        <v xml:space="preserve">                   </v>
      </c>
      <c r="C7284" t="str">
        <f t="shared" si="457"/>
        <v xml:space="preserve">0                   </v>
      </c>
      <c r="E7284" s="1">
        <f>'STEP 1 対象者のデータを入力'!$E$2</f>
        <v>0</v>
      </c>
      <c r="F7284" s="1">
        <f>'STEP 1 対象者のデータを入力'!G7284</f>
        <v>0</v>
      </c>
      <c r="G7284" s="1">
        <f>'STEP 1 対象者のデータを入力'!H7284</f>
        <v>0</v>
      </c>
      <c r="H7284" s="1" t="s">
        <v>19</v>
      </c>
      <c r="I7284" s="1">
        <f>'STEP 1 対象者のデータを入力'!I7284</f>
        <v>0</v>
      </c>
      <c r="J7284" s="1">
        <f>'STEP 1 対象者のデータを入力'!J7284</f>
        <v>0</v>
      </c>
      <c r="K7284" s="4" t="str">
        <f t="shared" si="458"/>
        <v xml:space="preserve">0                   </v>
      </c>
      <c r="L7284" t="s">
        <v>18</v>
      </c>
      <c r="M7284" t="str">
        <f t="shared" si="459"/>
        <v xml:space="preserve">0000000                     </v>
      </c>
    </row>
    <row r="7285" spans="1:13" x14ac:dyDescent="0.15">
      <c r="A7285" s="1">
        <f>'STEP 1 対象者のデータを入力'!K7285</f>
        <v>0</v>
      </c>
      <c r="B7285" t="str">
        <f t="shared" si="456"/>
        <v xml:space="preserve">                   </v>
      </c>
      <c r="C7285" t="str">
        <f t="shared" si="457"/>
        <v xml:space="preserve">0                   </v>
      </c>
      <c r="E7285" s="1">
        <f>'STEP 1 対象者のデータを入力'!$E$2</f>
        <v>0</v>
      </c>
      <c r="F7285" s="1">
        <f>'STEP 1 対象者のデータを入力'!G7285</f>
        <v>0</v>
      </c>
      <c r="G7285" s="1">
        <f>'STEP 1 対象者のデータを入力'!H7285</f>
        <v>0</v>
      </c>
      <c r="H7285" s="1" t="s">
        <v>19</v>
      </c>
      <c r="I7285" s="1">
        <f>'STEP 1 対象者のデータを入力'!I7285</f>
        <v>0</v>
      </c>
      <c r="J7285" s="1">
        <f>'STEP 1 対象者のデータを入力'!J7285</f>
        <v>0</v>
      </c>
      <c r="K7285" s="4" t="str">
        <f t="shared" si="458"/>
        <v xml:space="preserve">0                   </v>
      </c>
      <c r="L7285" t="s">
        <v>18</v>
      </c>
      <c r="M7285" t="str">
        <f t="shared" si="459"/>
        <v xml:space="preserve">0000000                     </v>
      </c>
    </row>
    <row r="7286" spans="1:13" x14ac:dyDescent="0.15">
      <c r="A7286" s="1">
        <f>'STEP 1 対象者のデータを入力'!K7286</f>
        <v>0</v>
      </c>
      <c r="B7286" t="str">
        <f t="shared" si="456"/>
        <v xml:space="preserve">                   </v>
      </c>
      <c r="C7286" t="str">
        <f t="shared" si="457"/>
        <v xml:space="preserve">0                   </v>
      </c>
      <c r="E7286" s="1">
        <f>'STEP 1 対象者のデータを入力'!$E$2</f>
        <v>0</v>
      </c>
      <c r="F7286" s="1">
        <f>'STEP 1 対象者のデータを入力'!G7286</f>
        <v>0</v>
      </c>
      <c r="G7286" s="1">
        <f>'STEP 1 対象者のデータを入力'!H7286</f>
        <v>0</v>
      </c>
      <c r="H7286" s="1" t="s">
        <v>19</v>
      </c>
      <c r="I7286" s="1">
        <f>'STEP 1 対象者のデータを入力'!I7286</f>
        <v>0</v>
      </c>
      <c r="J7286" s="1">
        <f>'STEP 1 対象者のデータを入力'!J7286</f>
        <v>0</v>
      </c>
      <c r="K7286" s="4" t="str">
        <f t="shared" si="458"/>
        <v xml:space="preserve">0                   </v>
      </c>
      <c r="L7286" t="s">
        <v>18</v>
      </c>
      <c r="M7286" t="str">
        <f t="shared" si="459"/>
        <v xml:space="preserve">0000000                     </v>
      </c>
    </row>
    <row r="7287" spans="1:13" x14ac:dyDescent="0.15">
      <c r="A7287" s="1">
        <f>'STEP 1 対象者のデータを入力'!K7287</f>
        <v>0</v>
      </c>
      <c r="B7287" t="str">
        <f t="shared" si="456"/>
        <v xml:space="preserve">                   </v>
      </c>
      <c r="C7287" t="str">
        <f t="shared" si="457"/>
        <v xml:space="preserve">0                   </v>
      </c>
      <c r="E7287" s="1">
        <f>'STEP 1 対象者のデータを入力'!$E$2</f>
        <v>0</v>
      </c>
      <c r="F7287" s="1">
        <f>'STEP 1 対象者のデータを入力'!G7287</f>
        <v>0</v>
      </c>
      <c r="G7287" s="1">
        <f>'STEP 1 対象者のデータを入力'!H7287</f>
        <v>0</v>
      </c>
      <c r="H7287" s="1" t="s">
        <v>19</v>
      </c>
      <c r="I7287" s="1">
        <f>'STEP 1 対象者のデータを入力'!I7287</f>
        <v>0</v>
      </c>
      <c r="J7287" s="1">
        <f>'STEP 1 対象者のデータを入力'!J7287</f>
        <v>0</v>
      </c>
      <c r="K7287" s="4" t="str">
        <f t="shared" si="458"/>
        <v xml:space="preserve">0                   </v>
      </c>
      <c r="L7287" t="s">
        <v>18</v>
      </c>
      <c r="M7287" t="str">
        <f t="shared" si="459"/>
        <v xml:space="preserve">0000000                     </v>
      </c>
    </row>
    <row r="7288" spans="1:13" x14ac:dyDescent="0.15">
      <c r="A7288" s="1">
        <f>'STEP 1 対象者のデータを入力'!K7288</f>
        <v>0</v>
      </c>
      <c r="B7288" t="str">
        <f t="shared" si="456"/>
        <v xml:space="preserve">                   </v>
      </c>
      <c r="C7288" t="str">
        <f t="shared" si="457"/>
        <v xml:space="preserve">0                   </v>
      </c>
      <c r="E7288" s="1">
        <f>'STEP 1 対象者のデータを入力'!$E$2</f>
        <v>0</v>
      </c>
      <c r="F7288" s="1">
        <f>'STEP 1 対象者のデータを入力'!G7288</f>
        <v>0</v>
      </c>
      <c r="G7288" s="1">
        <f>'STEP 1 対象者のデータを入力'!H7288</f>
        <v>0</v>
      </c>
      <c r="H7288" s="1" t="s">
        <v>19</v>
      </c>
      <c r="I7288" s="1">
        <f>'STEP 1 対象者のデータを入力'!I7288</f>
        <v>0</v>
      </c>
      <c r="J7288" s="1">
        <f>'STEP 1 対象者のデータを入力'!J7288</f>
        <v>0</v>
      </c>
      <c r="K7288" s="4" t="str">
        <f t="shared" si="458"/>
        <v xml:space="preserve">0                   </v>
      </c>
      <c r="L7288" t="s">
        <v>18</v>
      </c>
      <c r="M7288" t="str">
        <f t="shared" si="459"/>
        <v xml:space="preserve">0000000                     </v>
      </c>
    </row>
    <row r="7289" spans="1:13" x14ac:dyDescent="0.15">
      <c r="A7289" s="1">
        <f>'STEP 1 対象者のデータを入力'!K7289</f>
        <v>0</v>
      </c>
      <c r="B7289" t="str">
        <f t="shared" si="456"/>
        <v xml:space="preserve">                   </v>
      </c>
      <c r="C7289" t="str">
        <f t="shared" si="457"/>
        <v xml:space="preserve">0                   </v>
      </c>
      <c r="E7289" s="1">
        <f>'STEP 1 対象者のデータを入力'!$E$2</f>
        <v>0</v>
      </c>
      <c r="F7289" s="1">
        <f>'STEP 1 対象者のデータを入力'!G7289</f>
        <v>0</v>
      </c>
      <c r="G7289" s="1">
        <f>'STEP 1 対象者のデータを入力'!H7289</f>
        <v>0</v>
      </c>
      <c r="H7289" s="1" t="s">
        <v>19</v>
      </c>
      <c r="I7289" s="1">
        <f>'STEP 1 対象者のデータを入力'!I7289</f>
        <v>0</v>
      </c>
      <c r="J7289" s="1">
        <f>'STEP 1 対象者のデータを入力'!J7289</f>
        <v>0</v>
      </c>
      <c r="K7289" s="4" t="str">
        <f t="shared" si="458"/>
        <v xml:space="preserve">0                   </v>
      </c>
      <c r="L7289" t="s">
        <v>18</v>
      </c>
      <c r="M7289" t="str">
        <f t="shared" si="459"/>
        <v xml:space="preserve">0000000                     </v>
      </c>
    </row>
    <row r="7290" spans="1:13" x14ac:dyDescent="0.15">
      <c r="A7290" s="1">
        <f>'STEP 1 対象者のデータを入力'!K7290</f>
        <v>0</v>
      </c>
      <c r="B7290" t="str">
        <f t="shared" si="456"/>
        <v xml:space="preserve">                   </v>
      </c>
      <c r="C7290" t="str">
        <f t="shared" si="457"/>
        <v xml:space="preserve">0                   </v>
      </c>
      <c r="E7290" s="1">
        <f>'STEP 1 対象者のデータを入力'!$E$2</f>
        <v>0</v>
      </c>
      <c r="F7290" s="1">
        <f>'STEP 1 対象者のデータを入力'!G7290</f>
        <v>0</v>
      </c>
      <c r="G7290" s="1">
        <f>'STEP 1 対象者のデータを入力'!H7290</f>
        <v>0</v>
      </c>
      <c r="H7290" s="1" t="s">
        <v>19</v>
      </c>
      <c r="I7290" s="1">
        <f>'STEP 1 対象者のデータを入力'!I7290</f>
        <v>0</v>
      </c>
      <c r="J7290" s="1">
        <f>'STEP 1 対象者のデータを入力'!J7290</f>
        <v>0</v>
      </c>
      <c r="K7290" s="4" t="str">
        <f t="shared" si="458"/>
        <v xml:space="preserve">0                   </v>
      </c>
      <c r="L7290" t="s">
        <v>18</v>
      </c>
      <c r="M7290" t="str">
        <f t="shared" si="459"/>
        <v xml:space="preserve">0000000                     </v>
      </c>
    </row>
    <row r="7291" spans="1:13" x14ac:dyDescent="0.15">
      <c r="A7291" s="1">
        <f>'STEP 1 対象者のデータを入力'!K7291</f>
        <v>0</v>
      </c>
      <c r="B7291" t="str">
        <f t="shared" si="456"/>
        <v xml:space="preserve">                   </v>
      </c>
      <c r="C7291" t="str">
        <f t="shared" si="457"/>
        <v xml:space="preserve">0                   </v>
      </c>
      <c r="E7291" s="1">
        <f>'STEP 1 対象者のデータを入力'!$E$2</f>
        <v>0</v>
      </c>
      <c r="F7291" s="1">
        <f>'STEP 1 対象者のデータを入力'!G7291</f>
        <v>0</v>
      </c>
      <c r="G7291" s="1">
        <f>'STEP 1 対象者のデータを入力'!H7291</f>
        <v>0</v>
      </c>
      <c r="H7291" s="1" t="s">
        <v>19</v>
      </c>
      <c r="I7291" s="1">
        <f>'STEP 1 対象者のデータを入力'!I7291</f>
        <v>0</v>
      </c>
      <c r="J7291" s="1">
        <f>'STEP 1 対象者のデータを入力'!J7291</f>
        <v>0</v>
      </c>
      <c r="K7291" s="4" t="str">
        <f t="shared" si="458"/>
        <v xml:space="preserve">0                   </v>
      </c>
      <c r="L7291" t="s">
        <v>18</v>
      </c>
      <c r="M7291" t="str">
        <f t="shared" si="459"/>
        <v xml:space="preserve">0000000                     </v>
      </c>
    </row>
    <row r="7292" spans="1:13" x14ac:dyDescent="0.15">
      <c r="A7292" s="1">
        <f>'STEP 1 対象者のデータを入力'!K7292</f>
        <v>0</v>
      </c>
      <c r="B7292" t="str">
        <f t="shared" si="456"/>
        <v xml:space="preserve">                   </v>
      </c>
      <c r="C7292" t="str">
        <f t="shared" si="457"/>
        <v xml:space="preserve">0                   </v>
      </c>
      <c r="E7292" s="1">
        <f>'STEP 1 対象者のデータを入力'!$E$2</f>
        <v>0</v>
      </c>
      <c r="F7292" s="1">
        <f>'STEP 1 対象者のデータを入力'!G7292</f>
        <v>0</v>
      </c>
      <c r="G7292" s="1">
        <f>'STEP 1 対象者のデータを入力'!H7292</f>
        <v>0</v>
      </c>
      <c r="H7292" s="1" t="s">
        <v>19</v>
      </c>
      <c r="I7292" s="1">
        <f>'STEP 1 対象者のデータを入力'!I7292</f>
        <v>0</v>
      </c>
      <c r="J7292" s="1">
        <f>'STEP 1 対象者のデータを入力'!J7292</f>
        <v>0</v>
      </c>
      <c r="K7292" s="4" t="str">
        <f t="shared" si="458"/>
        <v xml:space="preserve">0                   </v>
      </c>
      <c r="L7292" t="s">
        <v>18</v>
      </c>
      <c r="M7292" t="str">
        <f t="shared" si="459"/>
        <v xml:space="preserve">0000000                     </v>
      </c>
    </row>
    <row r="7293" spans="1:13" x14ac:dyDescent="0.15">
      <c r="A7293" s="1">
        <f>'STEP 1 対象者のデータを入力'!K7293</f>
        <v>0</v>
      </c>
      <c r="B7293" t="str">
        <f t="shared" si="456"/>
        <v xml:space="preserve">                   </v>
      </c>
      <c r="C7293" t="str">
        <f t="shared" si="457"/>
        <v xml:space="preserve">0                   </v>
      </c>
      <c r="E7293" s="1">
        <f>'STEP 1 対象者のデータを入力'!$E$2</f>
        <v>0</v>
      </c>
      <c r="F7293" s="1">
        <f>'STEP 1 対象者のデータを入力'!G7293</f>
        <v>0</v>
      </c>
      <c r="G7293" s="1">
        <f>'STEP 1 対象者のデータを入力'!H7293</f>
        <v>0</v>
      </c>
      <c r="H7293" s="1" t="s">
        <v>19</v>
      </c>
      <c r="I7293" s="1">
        <f>'STEP 1 対象者のデータを入力'!I7293</f>
        <v>0</v>
      </c>
      <c r="J7293" s="1">
        <f>'STEP 1 対象者のデータを入力'!J7293</f>
        <v>0</v>
      </c>
      <c r="K7293" s="4" t="str">
        <f t="shared" si="458"/>
        <v xml:space="preserve">0                   </v>
      </c>
      <c r="L7293" t="s">
        <v>18</v>
      </c>
      <c r="M7293" t="str">
        <f t="shared" si="459"/>
        <v xml:space="preserve">0000000                     </v>
      </c>
    </row>
    <row r="7294" spans="1:13" x14ac:dyDescent="0.15">
      <c r="A7294" s="1">
        <f>'STEP 1 対象者のデータを入力'!K7294</f>
        <v>0</v>
      </c>
      <c r="B7294" t="str">
        <f t="shared" si="456"/>
        <v xml:space="preserve">                   </v>
      </c>
      <c r="C7294" t="str">
        <f t="shared" si="457"/>
        <v xml:space="preserve">0                   </v>
      </c>
      <c r="E7294" s="1">
        <f>'STEP 1 対象者のデータを入力'!$E$2</f>
        <v>0</v>
      </c>
      <c r="F7294" s="1">
        <f>'STEP 1 対象者のデータを入力'!G7294</f>
        <v>0</v>
      </c>
      <c r="G7294" s="1">
        <f>'STEP 1 対象者のデータを入力'!H7294</f>
        <v>0</v>
      </c>
      <c r="H7294" s="1" t="s">
        <v>19</v>
      </c>
      <c r="I7294" s="1">
        <f>'STEP 1 対象者のデータを入力'!I7294</f>
        <v>0</v>
      </c>
      <c r="J7294" s="1">
        <f>'STEP 1 対象者のデータを入力'!J7294</f>
        <v>0</v>
      </c>
      <c r="K7294" s="4" t="str">
        <f t="shared" si="458"/>
        <v xml:space="preserve">0                   </v>
      </c>
      <c r="L7294" t="s">
        <v>18</v>
      </c>
      <c r="M7294" t="str">
        <f t="shared" si="459"/>
        <v xml:space="preserve">0000000                     </v>
      </c>
    </row>
    <row r="7295" spans="1:13" x14ac:dyDescent="0.15">
      <c r="A7295" s="1">
        <f>'STEP 1 対象者のデータを入力'!K7295</f>
        <v>0</v>
      </c>
      <c r="B7295" t="str">
        <f t="shared" si="456"/>
        <v xml:space="preserve">                   </v>
      </c>
      <c r="C7295" t="str">
        <f t="shared" si="457"/>
        <v xml:space="preserve">0                   </v>
      </c>
      <c r="E7295" s="1">
        <f>'STEP 1 対象者のデータを入力'!$E$2</f>
        <v>0</v>
      </c>
      <c r="F7295" s="1">
        <f>'STEP 1 対象者のデータを入力'!G7295</f>
        <v>0</v>
      </c>
      <c r="G7295" s="1">
        <f>'STEP 1 対象者のデータを入力'!H7295</f>
        <v>0</v>
      </c>
      <c r="H7295" s="1" t="s">
        <v>19</v>
      </c>
      <c r="I7295" s="1">
        <f>'STEP 1 対象者のデータを入力'!I7295</f>
        <v>0</v>
      </c>
      <c r="J7295" s="1">
        <f>'STEP 1 対象者のデータを入力'!J7295</f>
        <v>0</v>
      </c>
      <c r="K7295" s="4" t="str">
        <f t="shared" si="458"/>
        <v xml:space="preserve">0                   </v>
      </c>
      <c r="L7295" t="s">
        <v>18</v>
      </c>
      <c r="M7295" t="str">
        <f t="shared" si="459"/>
        <v xml:space="preserve">0000000                     </v>
      </c>
    </row>
    <row r="7296" spans="1:13" x14ac:dyDescent="0.15">
      <c r="A7296" s="1">
        <f>'STEP 1 対象者のデータを入力'!K7296</f>
        <v>0</v>
      </c>
      <c r="B7296" t="str">
        <f t="shared" si="456"/>
        <v xml:space="preserve">                   </v>
      </c>
      <c r="C7296" t="str">
        <f t="shared" si="457"/>
        <v xml:space="preserve">0                   </v>
      </c>
      <c r="E7296" s="1">
        <f>'STEP 1 対象者のデータを入力'!$E$2</f>
        <v>0</v>
      </c>
      <c r="F7296" s="1">
        <f>'STEP 1 対象者のデータを入力'!G7296</f>
        <v>0</v>
      </c>
      <c r="G7296" s="1">
        <f>'STEP 1 対象者のデータを入力'!H7296</f>
        <v>0</v>
      </c>
      <c r="H7296" s="1" t="s">
        <v>19</v>
      </c>
      <c r="I7296" s="1">
        <f>'STEP 1 対象者のデータを入力'!I7296</f>
        <v>0</v>
      </c>
      <c r="J7296" s="1">
        <f>'STEP 1 対象者のデータを入力'!J7296</f>
        <v>0</v>
      </c>
      <c r="K7296" s="4" t="str">
        <f t="shared" si="458"/>
        <v xml:space="preserve">0                   </v>
      </c>
      <c r="L7296" t="s">
        <v>18</v>
      </c>
      <c r="M7296" t="str">
        <f t="shared" si="459"/>
        <v xml:space="preserve">0000000                     </v>
      </c>
    </row>
    <row r="7297" spans="1:13" x14ac:dyDescent="0.15">
      <c r="A7297" s="1">
        <f>'STEP 1 対象者のデータを入力'!K7297</f>
        <v>0</v>
      </c>
      <c r="B7297" t="str">
        <f t="shared" si="456"/>
        <v xml:space="preserve">                   </v>
      </c>
      <c r="C7297" t="str">
        <f t="shared" si="457"/>
        <v xml:space="preserve">0                   </v>
      </c>
      <c r="E7297" s="1">
        <f>'STEP 1 対象者のデータを入力'!$E$2</f>
        <v>0</v>
      </c>
      <c r="F7297" s="1">
        <f>'STEP 1 対象者のデータを入力'!G7297</f>
        <v>0</v>
      </c>
      <c r="G7297" s="1">
        <f>'STEP 1 対象者のデータを入力'!H7297</f>
        <v>0</v>
      </c>
      <c r="H7297" s="1" t="s">
        <v>19</v>
      </c>
      <c r="I7297" s="1">
        <f>'STEP 1 対象者のデータを入力'!I7297</f>
        <v>0</v>
      </c>
      <c r="J7297" s="1">
        <f>'STEP 1 対象者のデータを入力'!J7297</f>
        <v>0</v>
      </c>
      <c r="K7297" s="4" t="str">
        <f t="shared" si="458"/>
        <v xml:space="preserve">0                   </v>
      </c>
      <c r="L7297" t="s">
        <v>18</v>
      </c>
      <c r="M7297" t="str">
        <f t="shared" si="459"/>
        <v xml:space="preserve">0000000                     </v>
      </c>
    </row>
    <row r="7298" spans="1:13" x14ac:dyDescent="0.15">
      <c r="A7298" s="1">
        <f>'STEP 1 対象者のデータを入力'!K7298</f>
        <v>0</v>
      </c>
      <c r="B7298" t="str">
        <f t="shared" si="456"/>
        <v xml:space="preserve">                   </v>
      </c>
      <c r="C7298" t="str">
        <f t="shared" si="457"/>
        <v xml:space="preserve">0                   </v>
      </c>
      <c r="E7298" s="1">
        <f>'STEP 1 対象者のデータを入力'!$E$2</f>
        <v>0</v>
      </c>
      <c r="F7298" s="1">
        <f>'STEP 1 対象者のデータを入力'!G7298</f>
        <v>0</v>
      </c>
      <c r="G7298" s="1">
        <f>'STEP 1 対象者のデータを入力'!H7298</f>
        <v>0</v>
      </c>
      <c r="H7298" s="1" t="s">
        <v>19</v>
      </c>
      <c r="I7298" s="1">
        <f>'STEP 1 対象者のデータを入力'!I7298</f>
        <v>0</v>
      </c>
      <c r="J7298" s="1">
        <f>'STEP 1 対象者のデータを入力'!J7298</f>
        <v>0</v>
      </c>
      <c r="K7298" s="4" t="str">
        <f t="shared" si="458"/>
        <v xml:space="preserve">0                   </v>
      </c>
      <c r="L7298" t="s">
        <v>18</v>
      </c>
      <c r="M7298" t="str">
        <f t="shared" si="459"/>
        <v xml:space="preserve">0000000                     </v>
      </c>
    </row>
    <row r="7299" spans="1:13" x14ac:dyDescent="0.15">
      <c r="A7299" s="1">
        <f>'STEP 1 対象者のデータを入力'!K7299</f>
        <v>0</v>
      </c>
      <c r="B7299" t="str">
        <f t="shared" si="456"/>
        <v xml:space="preserve">                   </v>
      </c>
      <c r="C7299" t="str">
        <f t="shared" si="457"/>
        <v xml:space="preserve">0                   </v>
      </c>
      <c r="E7299" s="1">
        <f>'STEP 1 対象者のデータを入力'!$E$2</f>
        <v>0</v>
      </c>
      <c r="F7299" s="1">
        <f>'STEP 1 対象者のデータを入力'!G7299</f>
        <v>0</v>
      </c>
      <c r="G7299" s="1">
        <f>'STEP 1 対象者のデータを入力'!H7299</f>
        <v>0</v>
      </c>
      <c r="H7299" s="1" t="s">
        <v>19</v>
      </c>
      <c r="I7299" s="1">
        <f>'STEP 1 対象者のデータを入力'!I7299</f>
        <v>0</v>
      </c>
      <c r="J7299" s="1">
        <f>'STEP 1 対象者のデータを入力'!J7299</f>
        <v>0</v>
      </c>
      <c r="K7299" s="4" t="str">
        <f t="shared" si="458"/>
        <v xml:space="preserve">0                   </v>
      </c>
      <c r="L7299" t="s">
        <v>18</v>
      </c>
      <c r="M7299" t="str">
        <f t="shared" si="459"/>
        <v xml:space="preserve">0000000                     </v>
      </c>
    </row>
    <row r="7300" spans="1:13" x14ac:dyDescent="0.15">
      <c r="A7300" s="1">
        <f>'STEP 1 対象者のデータを入力'!K7300</f>
        <v>0</v>
      </c>
      <c r="B7300" t="str">
        <f t="shared" si="456"/>
        <v xml:space="preserve">                   </v>
      </c>
      <c r="C7300" t="str">
        <f t="shared" si="457"/>
        <v xml:space="preserve">0                   </v>
      </c>
      <c r="E7300" s="1">
        <f>'STEP 1 対象者のデータを入力'!$E$2</f>
        <v>0</v>
      </c>
      <c r="F7300" s="1">
        <f>'STEP 1 対象者のデータを入力'!G7300</f>
        <v>0</v>
      </c>
      <c r="G7300" s="1">
        <f>'STEP 1 対象者のデータを入力'!H7300</f>
        <v>0</v>
      </c>
      <c r="H7300" s="1" t="s">
        <v>19</v>
      </c>
      <c r="I7300" s="1">
        <f>'STEP 1 対象者のデータを入力'!I7300</f>
        <v>0</v>
      </c>
      <c r="J7300" s="1">
        <f>'STEP 1 対象者のデータを入力'!J7300</f>
        <v>0</v>
      </c>
      <c r="K7300" s="4" t="str">
        <f t="shared" si="458"/>
        <v xml:space="preserve">0                   </v>
      </c>
      <c r="L7300" t="s">
        <v>18</v>
      </c>
      <c r="M7300" t="str">
        <f t="shared" si="459"/>
        <v xml:space="preserve">0000000                     </v>
      </c>
    </row>
    <row r="7301" spans="1:13" x14ac:dyDescent="0.15">
      <c r="A7301" s="1">
        <f>'STEP 1 対象者のデータを入力'!K7301</f>
        <v>0</v>
      </c>
      <c r="B7301" t="str">
        <f t="shared" si="456"/>
        <v xml:space="preserve">                   </v>
      </c>
      <c r="C7301" t="str">
        <f t="shared" si="457"/>
        <v xml:space="preserve">0                   </v>
      </c>
      <c r="E7301" s="1">
        <f>'STEP 1 対象者のデータを入力'!$E$2</f>
        <v>0</v>
      </c>
      <c r="F7301" s="1">
        <f>'STEP 1 対象者のデータを入力'!G7301</f>
        <v>0</v>
      </c>
      <c r="G7301" s="1">
        <f>'STEP 1 対象者のデータを入力'!H7301</f>
        <v>0</v>
      </c>
      <c r="H7301" s="1" t="s">
        <v>19</v>
      </c>
      <c r="I7301" s="1">
        <f>'STEP 1 対象者のデータを入力'!I7301</f>
        <v>0</v>
      </c>
      <c r="J7301" s="1">
        <f>'STEP 1 対象者のデータを入力'!J7301</f>
        <v>0</v>
      </c>
      <c r="K7301" s="4" t="str">
        <f t="shared" si="458"/>
        <v xml:space="preserve">0                   </v>
      </c>
      <c r="L7301" t="s">
        <v>18</v>
      </c>
      <c r="M7301" t="str">
        <f t="shared" si="459"/>
        <v xml:space="preserve">0000000                     </v>
      </c>
    </row>
    <row r="7302" spans="1:13" x14ac:dyDescent="0.15">
      <c r="A7302" s="1">
        <f>'STEP 1 対象者のデータを入力'!K7302</f>
        <v>0</v>
      </c>
      <c r="B7302" t="str">
        <f t="shared" si="456"/>
        <v xml:space="preserve">                   </v>
      </c>
      <c r="C7302" t="str">
        <f t="shared" si="457"/>
        <v xml:space="preserve">0                   </v>
      </c>
      <c r="E7302" s="1">
        <f>'STEP 1 対象者のデータを入力'!$E$2</f>
        <v>0</v>
      </c>
      <c r="F7302" s="1">
        <f>'STEP 1 対象者のデータを入力'!G7302</f>
        <v>0</v>
      </c>
      <c r="G7302" s="1">
        <f>'STEP 1 対象者のデータを入力'!H7302</f>
        <v>0</v>
      </c>
      <c r="H7302" s="1" t="s">
        <v>19</v>
      </c>
      <c r="I7302" s="1">
        <f>'STEP 1 対象者のデータを入力'!I7302</f>
        <v>0</v>
      </c>
      <c r="J7302" s="1">
        <f>'STEP 1 対象者のデータを入力'!J7302</f>
        <v>0</v>
      </c>
      <c r="K7302" s="4" t="str">
        <f t="shared" si="458"/>
        <v xml:space="preserve">0                   </v>
      </c>
      <c r="L7302" t="s">
        <v>18</v>
      </c>
      <c r="M7302" t="str">
        <f t="shared" si="459"/>
        <v xml:space="preserve">0000000                     </v>
      </c>
    </row>
    <row r="7303" spans="1:13" x14ac:dyDescent="0.15">
      <c r="A7303" s="1">
        <f>'STEP 1 対象者のデータを入力'!K7303</f>
        <v>0</v>
      </c>
      <c r="B7303" t="str">
        <f t="shared" si="456"/>
        <v xml:space="preserve">                   </v>
      </c>
      <c r="C7303" t="str">
        <f t="shared" si="457"/>
        <v xml:space="preserve">0                   </v>
      </c>
      <c r="E7303" s="1">
        <f>'STEP 1 対象者のデータを入力'!$E$2</f>
        <v>0</v>
      </c>
      <c r="F7303" s="1">
        <f>'STEP 1 対象者のデータを入力'!G7303</f>
        <v>0</v>
      </c>
      <c r="G7303" s="1">
        <f>'STEP 1 対象者のデータを入力'!H7303</f>
        <v>0</v>
      </c>
      <c r="H7303" s="1" t="s">
        <v>19</v>
      </c>
      <c r="I7303" s="1">
        <f>'STEP 1 対象者のデータを入力'!I7303</f>
        <v>0</v>
      </c>
      <c r="J7303" s="1">
        <f>'STEP 1 対象者のデータを入力'!J7303</f>
        <v>0</v>
      </c>
      <c r="K7303" s="4" t="str">
        <f t="shared" si="458"/>
        <v xml:space="preserve">0                   </v>
      </c>
      <c r="L7303" t="s">
        <v>18</v>
      </c>
      <c r="M7303" t="str">
        <f t="shared" si="459"/>
        <v xml:space="preserve">0000000                     </v>
      </c>
    </row>
    <row r="7304" spans="1:13" x14ac:dyDescent="0.15">
      <c r="A7304" s="1">
        <f>'STEP 1 対象者のデータを入力'!K7304</f>
        <v>0</v>
      </c>
      <c r="B7304" t="str">
        <f t="shared" si="456"/>
        <v xml:space="preserve">                   </v>
      </c>
      <c r="C7304" t="str">
        <f t="shared" si="457"/>
        <v xml:space="preserve">0                   </v>
      </c>
      <c r="E7304" s="1">
        <f>'STEP 1 対象者のデータを入力'!$E$2</f>
        <v>0</v>
      </c>
      <c r="F7304" s="1">
        <f>'STEP 1 対象者のデータを入力'!G7304</f>
        <v>0</v>
      </c>
      <c r="G7304" s="1">
        <f>'STEP 1 対象者のデータを入力'!H7304</f>
        <v>0</v>
      </c>
      <c r="H7304" s="1" t="s">
        <v>19</v>
      </c>
      <c r="I7304" s="1">
        <f>'STEP 1 対象者のデータを入力'!I7304</f>
        <v>0</v>
      </c>
      <c r="J7304" s="1">
        <f>'STEP 1 対象者のデータを入力'!J7304</f>
        <v>0</v>
      </c>
      <c r="K7304" s="4" t="str">
        <f t="shared" si="458"/>
        <v xml:space="preserve">0                   </v>
      </c>
      <c r="L7304" t="s">
        <v>18</v>
      </c>
      <c r="M7304" t="str">
        <f t="shared" si="459"/>
        <v xml:space="preserve">0000000                     </v>
      </c>
    </row>
    <row r="7305" spans="1:13" x14ac:dyDescent="0.15">
      <c r="A7305" s="1">
        <f>'STEP 1 対象者のデータを入力'!K7305</f>
        <v>0</v>
      </c>
      <c r="B7305" t="str">
        <f t="shared" si="456"/>
        <v xml:space="preserve">                   </v>
      </c>
      <c r="C7305" t="str">
        <f t="shared" si="457"/>
        <v xml:space="preserve">0                   </v>
      </c>
      <c r="E7305" s="1">
        <f>'STEP 1 対象者のデータを入力'!$E$2</f>
        <v>0</v>
      </c>
      <c r="F7305" s="1">
        <f>'STEP 1 対象者のデータを入力'!G7305</f>
        <v>0</v>
      </c>
      <c r="G7305" s="1">
        <f>'STEP 1 対象者のデータを入力'!H7305</f>
        <v>0</v>
      </c>
      <c r="H7305" s="1" t="s">
        <v>19</v>
      </c>
      <c r="I7305" s="1">
        <f>'STEP 1 対象者のデータを入力'!I7305</f>
        <v>0</v>
      </c>
      <c r="J7305" s="1">
        <f>'STEP 1 対象者のデータを入力'!J7305</f>
        <v>0</v>
      </c>
      <c r="K7305" s="4" t="str">
        <f t="shared" si="458"/>
        <v xml:space="preserve">0                   </v>
      </c>
      <c r="L7305" t="s">
        <v>18</v>
      </c>
      <c r="M7305" t="str">
        <f t="shared" si="459"/>
        <v xml:space="preserve">0000000                     </v>
      </c>
    </row>
    <row r="7306" spans="1:13" x14ac:dyDescent="0.15">
      <c r="A7306" s="1">
        <f>'STEP 1 対象者のデータを入力'!K7306</f>
        <v>0</v>
      </c>
      <c r="B7306" t="str">
        <f t="shared" si="456"/>
        <v xml:space="preserve">                   </v>
      </c>
      <c r="C7306" t="str">
        <f t="shared" si="457"/>
        <v xml:space="preserve">0                   </v>
      </c>
      <c r="E7306" s="1">
        <f>'STEP 1 対象者のデータを入力'!$E$2</f>
        <v>0</v>
      </c>
      <c r="F7306" s="1">
        <f>'STEP 1 対象者のデータを入力'!G7306</f>
        <v>0</v>
      </c>
      <c r="G7306" s="1">
        <f>'STEP 1 対象者のデータを入力'!H7306</f>
        <v>0</v>
      </c>
      <c r="H7306" s="1" t="s">
        <v>19</v>
      </c>
      <c r="I7306" s="1">
        <f>'STEP 1 対象者のデータを入力'!I7306</f>
        <v>0</v>
      </c>
      <c r="J7306" s="1">
        <f>'STEP 1 対象者のデータを入力'!J7306</f>
        <v>0</v>
      </c>
      <c r="K7306" s="4" t="str">
        <f t="shared" si="458"/>
        <v xml:space="preserve">0                   </v>
      </c>
      <c r="L7306" t="s">
        <v>18</v>
      </c>
      <c r="M7306" t="str">
        <f t="shared" si="459"/>
        <v xml:space="preserve">0000000                     </v>
      </c>
    </row>
    <row r="7307" spans="1:13" x14ac:dyDescent="0.15">
      <c r="A7307" s="1">
        <f>'STEP 1 対象者のデータを入力'!K7307</f>
        <v>0</v>
      </c>
      <c r="B7307" t="str">
        <f t="shared" si="456"/>
        <v xml:space="preserve">                   </v>
      </c>
      <c r="C7307" t="str">
        <f t="shared" si="457"/>
        <v xml:space="preserve">0                   </v>
      </c>
      <c r="E7307" s="1">
        <f>'STEP 1 対象者のデータを入力'!$E$2</f>
        <v>0</v>
      </c>
      <c r="F7307" s="1">
        <f>'STEP 1 対象者のデータを入力'!G7307</f>
        <v>0</v>
      </c>
      <c r="G7307" s="1">
        <f>'STEP 1 対象者のデータを入力'!H7307</f>
        <v>0</v>
      </c>
      <c r="H7307" s="1" t="s">
        <v>19</v>
      </c>
      <c r="I7307" s="1">
        <f>'STEP 1 対象者のデータを入力'!I7307</f>
        <v>0</v>
      </c>
      <c r="J7307" s="1">
        <f>'STEP 1 対象者のデータを入力'!J7307</f>
        <v>0</v>
      </c>
      <c r="K7307" s="4" t="str">
        <f t="shared" si="458"/>
        <v xml:space="preserve">0                   </v>
      </c>
      <c r="L7307" t="s">
        <v>18</v>
      </c>
      <c r="M7307" t="str">
        <f t="shared" si="459"/>
        <v xml:space="preserve">0000000                     </v>
      </c>
    </row>
    <row r="7308" spans="1:13" x14ac:dyDescent="0.15">
      <c r="A7308" s="1">
        <f>'STEP 1 対象者のデータを入力'!K7308</f>
        <v>0</v>
      </c>
      <c r="B7308" t="str">
        <f t="shared" si="456"/>
        <v xml:space="preserve">                   </v>
      </c>
      <c r="C7308" t="str">
        <f t="shared" si="457"/>
        <v xml:space="preserve">0                   </v>
      </c>
      <c r="E7308" s="1">
        <f>'STEP 1 対象者のデータを入力'!$E$2</f>
        <v>0</v>
      </c>
      <c r="F7308" s="1">
        <f>'STEP 1 対象者のデータを入力'!G7308</f>
        <v>0</v>
      </c>
      <c r="G7308" s="1">
        <f>'STEP 1 対象者のデータを入力'!H7308</f>
        <v>0</v>
      </c>
      <c r="H7308" s="1" t="s">
        <v>19</v>
      </c>
      <c r="I7308" s="1">
        <f>'STEP 1 対象者のデータを入力'!I7308</f>
        <v>0</v>
      </c>
      <c r="J7308" s="1">
        <f>'STEP 1 対象者のデータを入力'!J7308</f>
        <v>0</v>
      </c>
      <c r="K7308" s="4" t="str">
        <f t="shared" si="458"/>
        <v xml:space="preserve">0                   </v>
      </c>
      <c r="L7308" t="s">
        <v>18</v>
      </c>
      <c r="M7308" t="str">
        <f t="shared" si="459"/>
        <v xml:space="preserve">0000000                     </v>
      </c>
    </row>
    <row r="7309" spans="1:13" x14ac:dyDescent="0.15">
      <c r="A7309" s="1">
        <f>'STEP 1 対象者のデータを入力'!K7309</f>
        <v>0</v>
      </c>
      <c r="B7309" t="str">
        <f t="shared" si="456"/>
        <v xml:space="preserve">                   </v>
      </c>
      <c r="C7309" t="str">
        <f t="shared" si="457"/>
        <v xml:space="preserve">0                   </v>
      </c>
      <c r="E7309" s="1">
        <f>'STEP 1 対象者のデータを入力'!$E$2</f>
        <v>0</v>
      </c>
      <c r="F7309" s="1">
        <f>'STEP 1 対象者のデータを入力'!G7309</f>
        <v>0</v>
      </c>
      <c r="G7309" s="1">
        <f>'STEP 1 対象者のデータを入力'!H7309</f>
        <v>0</v>
      </c>
      <c r="H7309" s="1" t="s">
        <v>19</v>
      </c>
      <c r="I7309" s="1">
        <f>'STEP 1 対象者のデータを入力'!I7309</f>
        <v>0</v>
      </c>
      <c r="J7309" s="1">
        <f>'STEP 1 対象者のデータを入力'!J7309</f>
        <v>0</v>
      </c>
      <c r="K7309" s="4" t="str">
        <f t="shared" si="458"/>
        <v xml:space="preserve">0                   </v>
      </c>
      <c r="L7309" t="s">
        <v>18</v>
      </c>
      <c r="M7309" t="str">
        <f t="shared" si="459"/>
        <v xml:space="preserve">0000000                     </v>
      </c>
    </row>
    <row r="7310" spans="1:13" x14ac:dyDescent="0.15">
      <c r="A7310" s="1">
        <f>'STEP 1 対象者のデータを入力'!K7310</f>
        <v>0</v>
      </c>
      <c r="B7310" t="str">
        <f t="shared" si="456"/>
        <v xml:space="preserve">                   </v>
      </c>
      <c r="C7310" t="str">
        <f t="shared" si="457"/>
        <v xml:space="preserve">0                   </v>
      </c>
      <c r="E7310" s="1">
        <f>'STEP 1 対象者のデータを入力'!$E$2</f>
        <v>0</v>
      </c>
      <c r="F7310" s="1">
        <f>'STEP 1 対象者のデータを入力'!G7310</f>
        <v>0</v>
      </c>
      <c r="G7310" s="1">
        <f>'STEP 1 対象者のデータを入力'!H7310</f>
        <v>0</v>
      </c>
      <c r="H7310" s="1" t="s">
        <v>19</v>
      </c>
      <c r="I7310" s="1">
        <f>'STEP 1 対象者のデータを入力'!I7310</f>
        <v>0</v>
      </c>
      <c r="J7310" s="1">
        <f>'STEP 1 対象者のデータを入力'!J7310</f>
        <v>0</v>
      </c>
      <c r="K7310" s="4" t="str">
        <f t="shared" si="458"/>
        <v xml:space="preserve">0                   </v>
      </c>
      <c r="L7310" t="s">
        <v>18</v>
      </c>
      <c r="M7310" t="str">
        <f t="shared" si="459"/>
        <v xml:space="preserve">0000000                     </v>
      </c>
    </row>
    <row r="7311" spans="1:13" x14ac:dyDescent="0.15">
      <c r="A7311" s="1">
        <f>'STEP 1 対象者のデータを入力'!K7311</f>
        <v>0</v>
      </c>
      <c r="B7311" t="str">
        <f t="shared" si="456"/>
        <v xml:space="preserve">                   </v>
      </c>
      <c r="C7311" t="str">
        <f t="shared" si="457"/>
        <v xml:space="preserve">0                   </v>
      </c>
      <c r="E7311" s="1">
        <f>'STEP 1 対象者のデータを入力'!$E$2</f>
        <v>0</v>
      </c>
      <c r="F7311" s="1">
        <f>'STEP 1 対象者のデータを入力'!G7311</f>
        <v>0</v>
      </c>
      <c r="G7311" s="1">
        <f>'STEP 1 対象者のデータを入力'!H7311</f>
        <v>0</v>
      </c>
      <c r="H7311" s="1" t="s">
        <v>19</v>
      </c>
      <c r="I7311" s="1">
        <f>'STEP 1 対象者のデータを入力'!I7311</f>
        <v>0</v>
      </c>
      <c r="J7311" s="1">
        <f>'STEP 1 対象者のデータを入力'!J7311</f>
        <v>0</v>
      </c>
      <c r="K7311" s="4" t="str">
        <f t="shared" si="458"/>
        <v xml:space="preserve">0                   </v>
      </c>
      <c r="L7311" t="s">
        <v>18</v>
      </c>
      <c r="M7311" t="str">
        <f t="shared" si="459"/>
        <v xml:space="preserve">0000000                     </v>
      </c>
    </row>
    <row r="7312" spans="1:13" x14ac:dyDescent="0.15">
      <c r="A7312" s="1">
        <f>'STEP 1 対象者のデータを入力'!K7312</f>
        <v>0</v>
      </c>
      <c r="B7312" t="str">
        <f t="shared" si="456"/>
        <v xml:space="preserve">                   </v>
      </c>
      <c r="C7312" t="str">
        <f t="shared" si="457"/>
        <v xml:space="preserve">0                   </v>
      </c>
      <c r="E7312" s="1">
        <f>'STEP 1 対象者のデータを入力'!$E$2</f>
        <v>0</v>
      </c>
      <c r="F7312" s="1">
        <f>'STEP 1 対象者のデータを入力'!G7312</f>
        <v>0</v>
      </c>
      <c r="G7312" s="1">
        <f>'STEP 1 対象者のデータを入力'!H7312</f>
        <v>0</v>
      </c>
      <c r="H7312" s="1" t="s">
        <v>19</v>
      </c>
      <c r="I7312" s="1">
        <f>'STEP 1 対象者のデータを入力'!I7312</f>
        <v>0</v>
      </c>
      <c r="J7312" s="1">
        <f>'STEP 1 対象者のデータを入力'!J7312</f>
        <v>0</v>
      </c>
      <c r="K7312" s="4" t="str">
        <f t="shared" si="458"/>
        <v xml:space="preserve">0                   </v>
      </c>
      <c r="L7312" t="s">
        <v>18</v>
      </c>
      <c r="M7312" t="str">
        <f t="shared" si="459"/>
        <v xml:space="preserve">0000000                     </v>
      </c>
    </row>
    <row r="7313" spans="1:13" x14ac:dyDescent="0.15">
      <c r="A7313" s="1">
        <f>'STEP 1 対象者のデータを入力'!K7313</f>
        <v>0</v>
      </c>
      <c r="B7313" t="str">
        <f t="shared" si="456"/>
        <v xml:space="preserve">                   </v>
      </c>
      <c r="C7313" t="str">
        <f t="shared" si="457"/>
        <v xml:space="preserve">0                   </v>
      </c>
      <c r="E7313" s="1">
        <f>'STEP 1 対象者のデータを入力'!$E$2</f>
        <v>0</v>
      </c>
      <c r="F7313" s="1">
        <f>'STEP 1 対象者のデータを入力'!G7313</f>
        <v>0</v>
      </c>
      <c r="G7313" s="1">
        <f>'STEP 1 対象者のデータを入力'!H7313</f>
        <v>0</v>
      </c>
      <c r="H7313" s="1" t="s">
        <v>19</v>
      </c>
      <c r="I7313" s="1">
        <f>'STEP 1 対象者のデータを入力'!I7313</f>
        <v>0</v>
      </c>
      <c r="J7313" s="1">
        <f>'STEP 1 対象者のデータを入力'!J7313</f>
        <v>0</v>
      </c>
      <c r="K7313" s="4" t="str">
        <f t="shared" si="458"/>
        <v xml:space="preserve">0                   </v>
      </c>
      <c r="L7313" t="s">
        <v>18</v>
      </c>
      <c r="M7313" t="str">
        <f t="shared" si="459"/>
        <v xml:space="preserve">0000000                     </v>
      </c>
    </row>
    <row r="7314" spans="1:13" x14ac:dyDescent="0.15">
      <c r="A7314" s="1">
        <f>'STEP 1 対象者のデータを入力'!K7314</f>
        <v>0</v>
      </c>
      <c r="B7314" t="str">
        <f t="shared" si="456"/>
        <v xml:space="preserve">                   </v>
      </c>
      <c r="C7314" t="str">
        <f t="shared" si="457"/>
        <v xml:space="preserve">0                   </v>
      </c>
      <c r="E7314" s="1">
        <f>'STEP 1 対象者のデータを入力'!$E$2</f>
        <v>0</v>
      </c>
      <c r="F7314" s="1">
        <f>'STEP 1 対象者のデータを入力'!G7314</f>
        <v>0</v>
      </c>
      <c r="G7314" s="1">
        <f>'STEP 1 対象者のデータを入力'!H7314</f>
        <v>0</v>
      </c>
      <c r="H7314" s="1" t="s">
        <v>19</v>
      </c>
      <c r="I7314" s="1">
        <f>'STEP 1 対象者のデータを入力'!I7314</f>
        <v>0</v>
      </c>
      <c r="J7314" s="1">
        <f>'STEP 1 対象者のデータを入力'!J7314</f>
        <v>0</v>
      </c>
      <c r="K7314" s="4" t="str">
        <f t="shared" si="458"/>
        <v xml:space="preserve">0                   </v>
      </c>
      <c r="L7314" t="s">
        <v>18</v>
      </c>
      <c r="M7314" t="str">
        <f t="shared" si="459"/>
        <v xml:space="preserve">0000000                     </v>
      </c>
    </row>
    <row r="7315" spans="1:13" x14ac:dyDescent="0.15">
      <c r="A7315" s="1">
        <f>'STEP 1 対象者のデータを入力'!K7315</f>
        <v>0</v>
      </c>
      <c r="B7315" t="str">
        <f t="shared" si="456"/>
        <v xml:space="preserve">                   </v>
      </c>
      <c r="C7315" t="str">
        <f t="shared" si="457"/>
        <v xml:space="preserve">0                   </v>
      </c>
      <c r="E7315" s="1">
        <f>'STEP 1 対象者のデータを入力'!$E$2</f>
        <v>0</v>
      </c>
      <c r="F7315" s="1">
        <f>'STEP 1 対象者のデータを入力'!G7315</f>
        <v>0</v>
      </c>
      <c r="G7315" s="1">
        <f>'STEP 1 対象者のデータを入力'!H7315</f>
        <v>0</v>
      </c>
      <c r="H7315" s="1" t="s">
        <v>19</v>
      </c>
      <c r="I7315" s="1">
        <f>'STEP 1 対象者のデータを入力'!I7315</f>
        <v>0</v>
      </c>
      <c r="J7315" s="1">
        <f>'STEP 1 対象者のデータを入力'!J7315</f>
        <v>0</v>
      </c>
      <c r="K7315" s="4" t="str">
        <f t="shared" si="458"/>
        <v xml:space="preserve">0                   </v>
      </c>
      <c r="L7315" t="s">
        <v>18</v>
      </c>
      <c r="M7315" t="str">
        <f t="shared" si="459"/>
        <v xml:space="preserve">0000000                     </v>
      </c>
    </row>
    <row r="7316" spans="1:13" x14ac:dyDescent="0.15">
      <c r="A7316" s="1">
        <f>'STEP 1 対象者のデータを入力'!K7316</f>
        <v>0</v>
      </c>
      <c r="B7316" t="str">
        <f t="shared" si="456"/>
        <v xml:space="preserve">                   </v>
      </c>
      <c r="C7316" t="str">
        <f t="shared" si="457"/>
        <v xml:space="preserve">0                   </v>
      </c>
      <c r="E7316" s="1">
        <f>'STEP 1 対象者のデータを入力'!$E$2</f>
        <v>0</v>
      </c>
      <c r="F7316" s="1">
        <f>'STEP 1 対象者のデータを入力'!G7316</f>
        <v>0</v>
      </c>
      <c r="G7316" s="1">
        <f>'STEP 1 対象者のデータを入力'!H7316</f>
        <v>0</v>
      </c>
      <c r="H7316" s="1" t="s">
        <v>19</v>
      </c>
      <c r="I7316" s="1">
        <f>'STEP 1 対象者のデータを入力'!I7316</f>
        <v>0</v>
      </c>
      <c r="J7316" s="1">
        <f>'STEP 1 対象者のデータを入力'!J7316</f>
        <v>0</v>
      </c>
      <c r="K7316" s="4" t="str">
        <f t="shared" si="458"/>
        <v xml:space="preserve">0                   </v>
      </c>
      <c r="L7316" t="s">
        <v>18</v>
      </c>
      <c r="M7316" t="str">
        <f t="shared" si="459"/>
        <v xml:space="preserve">0000000                     </v>
      </c>
    </row>
    <row r="7317" spans="1:13" x14ac:dyDescent="0.15">
      <c r="A7317" s="1">
        <f>'STEP 1 対象者のデータを入力'!K7317</f>
        <v>0</v>
      </c>
      <c r="B7317" t="str">
        <f t="shared" si="456"/>
        <v xml:space="preserve">                   </v>
      </c>
      <c r="C7317" t="str">
        <f t="shared" si="457"/>
        <v xml:space="preserve">0                   </v>
      </c>
      <c r="E7317" s="1">
        <f>'STEP 1 対象者のデータを入力'!$E$2</f>
        <v>0</v>
      </c>
      <c r="F7317" s="1">
        <f>'STEP 1 対象者のデータを入力'!G7317</f>
        <v>0</v>
      </c>
      <c r="G7317" s="1">
        <f>'STEP 1 対象者のデータを入力'!H7317</f>
        <v>0</v>
      </c>
      <c r="H7317" s="1" t="s">
        <v>19</v>
      </c>
      <c r="I7317" s="1">
        <f>'STEP 1 対象者のデータを入力'!I7317</f>
        <v>0</v>
      </c>
      <c r="J7317" s="1">
        <f>'STEP 1 対象者のデータを入力'!J7317</f>
        <v>0</v>
      </c>
      <c r="K7317" s="4" t="str">
        <f t="shared" si="458"/>
        <v xml:space="preserve">0                   </v>
      </c>
      <c r="L7317" t="s">
        <v>18</v>
      </c>
      <c r="M7317" t="str">
        <f t="shared" si="459"/>
        <v xml:space="preserve">0000000                     </v>
      </c>
    </row>
    <row r="7318" spans="1:13" x14ac:dyDescent="0.15">
      <c r="A7318" s="1">
        <f>'STEP 1 対象者のデータを入力'!K7318</f>
        <v>0</v>
      </c>
      <c r="B7318" t="str">
        <f t="shared" si="456"/>
        <v xml:space="preserve">                   </v>
      </c>
      <c r="C7318" t="str">
        <f t="shared" si="457"/>
        <v xml:space="preserve">0                   </v>
      </c>
      <c r="E7318" s="1">
        <f>'STEP 1 対象者のデータを入力'!$E$2</f>
        <v>0</v>
      </c>
      <c r="F7318" s="1">
        <f>'STEP 1 対象者のデータを入力'!G7318</f>
        <v>0</v>
      </c>
      <c r="G7318" s="1">
        <f>'STEP 1 対象者のデータを入力'!H7318</f>
        <v>0</v>
      </c>
      <c r="H7318" s="1" t="s">
        <v>19</v>
      </c>
      <c r="I7318" s="1">
        <f>'STEP 1 対象者のデータを入力'!I7318</f>
        <v>0</v>
      </c>
      <c r="J7318" s="1">
        <f>'STEP 1 対象者のデータを入力'!J7318</f>
        <v>0</v>
      </c>
      <c r="K7318" s="4" t="str">
        <f t="shared" si="458"/>
        <v xml:space="preserve">0                   </v>
      </c>
      <c r="L7318" t="s">
        <v>18</v>
      </c>
      <c r="M7318" t="str">
        <f t="shared" si="459"/>
        <v xml:space="preserve">0000000                     </v>
      </c>
    </row>
    <row r="7319" spans="1:13" x14ac:dyDescent="0.15">
      <c r="A7319" s="1">
        <f>'STEP 1 対象者のデータを入力'!K7319</f>
        <v>0</v>
      </c>
      <c r="B7319" t="str">
        <f t="shared" si="456"/>
        <v xml:space="preserve">                   </v>
      </c>
      <c r="C7319" t="str">
        <f t="shared" si="457"/>
        <v xml:space="preserve">0                   </v>
      </c>
      <c r="E7319" s="1">
        <f>'STEP 1 対象者のデータを入力'!$E$2</f>
        <v>0</v>
      </c>
      <c r="F7319" s="1">
        <f>'STEP 1 対象者のデータを入力'!G7319</f>
        <v>0</v>
      </c>
      <c r="G7319" s="1">
        <f>'STEP 1 対象者のデータを入力'!H7319</f>
        <v>0</v>
      </c>
      <c r="H7319" s="1" t="s">
        <v>19</v>
      </c>
      <c r="I7319" s="1">
        <f>'STEP 1 対象者のデータを入力'!I7319</f>
        <v>0</v>
      </c>
      <c r="J7319" s="1">
        <f>'STEP 1 対象者のデータを入力'!J7319</f>
        <v>0</v>
      </c>
      <c r="K7319" s="4" t="str">
        <f t="shared" si="458"/>
        <v xml:space="preserve">0                   </v>
      </c>
      <c r="L7319" t="s">
        <v>18</v>
      </c>
      <c r="M7319" t="str">
        <f t="shared" si="459"/>
        <v xml:space="preserve">0000000                     </v>
      </c>
    </row>
    <row r="7320" spans="1:13" x14ac:dyDescent="0.15">
      <c r="A7320" s="1">
        <f>'STEP 1 対象者のデータを入力'!K7320</f>
        <v>0</v>
      </c>
      <c r="B7320" t="str">
        <f t="shared" si="456"/>
        <v xml:space="preserve">                   </v>
      </c>
      <c r="C7320" t="str">
        <f t="shared" si="457"/>
        <v xml:space="preserve">0                   </v>
      </c>
      <c r="E7320" s="1">
        <f>'STEP 1 対象者のデータを入力'!$E$2</f>
        <v>0</v>
      </c>
      <c r="F7320" s="1">
        <f>'STEP 1 対象者のデータを入力'!G7320</f>
        <v>0</v>
      </c>
      <c r="G7320" s="1">
        <f>'STEP 1 対象者のデータを入力'!H7320</f>
        <v>0</v>
      </c>
      <c r="H7320" s="1" t="s">
        <v>19</v>
      </c>
      <c r="I7320" s="1">
        <f>'STEP 1 対象者のデータを入力'!I7320</f>
        <v>0</v>
      </c>
      <c r="J7320" s="1">
        <f>'STEP 1 対象者のデータを入力'!J7320</f>
        <v>0</v>
      </c>
      <c r="K7320" s="4" t="str">
        <f t="shared" si="458"/>
        <v xml:space="preserve">0                   </v>
      </c>
      <c r="L7320" t="s">
        <v>18</v>
      </c>
      <c r="M7320" t="str">
        <f t="shared" si="459"/>
        <v xml:space="preserve">0000000                     </v>
      </c>
    </row>
    <row r="7321" spans="1:13" x14ac:dyDescent="0.15">
      <c r="A7321" s="1">
        <f>'STEP 1 対象者のデータを入力'!K7321</f>
        <v>0</v>
      </c>
      <c r="B7321" t="str">
        <f t="shared" si="456"/>
        <v xml:space="preserve">                   </v>
      </c>
      <c r="C7321" t="str">
        <f t="shared" si="457"/>
        <v xml:space="preserve">0                   </v>
      </c>
      <c r="E7321" s="1">
        <f>'STEP 1 対象者のデータを入力'!$E$2</f>
        <v>0</v>
      </c>
      <c r="F7321" s="1">
        <f>'STEP 1 対象者のデータを入力'!G7321</f>
        <v>0</v>
      </c>
      <c r="G7321" s="1">
        <f>'STEP 1 対象者のデータを入力'!H7321</f>
        <v>0</v>
      </c>
      <c r="H7321" s="1" t="s">
        <v>19</v>
      </c>
      <c r="I7321" s="1">
        <f>'STEP 1 対象者のデータを入力'!I7321</f>
        <v>0</v>
      </c>
      <c r="J7321" s="1">
        <f>'STEP 1 対象者のデータを入力'!J7321</f>
        <v>0</v>
      </c>
      <c r="K7321" s="4" t="str">
        <f t="shared" si="458"/>
        <v xml:space="preserve">0                   </v>
      </c>
      <c r="L7321" t="s">
        <v>18</v>
      </c>
      <c r="M7321" t="str">
        <f t="shared" si="459"/>
        <v xml:space="preserve">0000000                     </v>
      </c>
    </row>
    <row r="7322" spans="1:13" x14ac:dyDescent="0.15">
      <c r="A7322" s="1">
        <f>'STEP 1 対象者のデータを入力'!K7322</f>
        <v>0</v>
      </c>
      <c r="B7322" t="str">
        <f t="shared" si="456"/>
        <v xml:space="preserve">                   </v>
      </c>
      <c r="C7322" t="str">
        <f t="shared" si="457"/>
        <v xml:space="preserve">0                   </v>
      </c>
      <c r="E7322" s="1">
        <f>'STEP 1 対象者のデータを入力'!$E$2</f>
        <v>0</v>
      </c>
      <c r="F7322" s="1">
        <f>'STEP 1 対象者のデータを入力'!G7322</f>
        <v>0</v>
      </c>
      <c r="G7322" s="1">
        <f>'STEP 1 対象者のデータを入力'!H7322</f>
        <v>0</v>
      </c>
      <c r="H7322" s="1" t="s">
        <v>19</v>
      </c>
      <c r="I7322" s="1">
        <f>'STEP 1 対象者のデータを入力'!I7322</f>
        <v>0</v>
      </c>
      <c r="J7322" s="1">
        <f>'STEP 1 対象者のデータを入力'!J7322</f>
        <v>0</v>
      </c>
      <c r="K7322" s="4" t="str">
        <f t="shared" si="458"/>
        <v xml:space="preserve">0                   </v>
      </c>
      <c r="L7322" t="s">
        <v>18</v>
      </c>
      <c r="M7322" t="str">
        <f t="shared" si="459"/>
        <v xml:space="preserve">0000000                     </v>
      </c>
    </row>
    <row r="7323" spans="1:13" x14ac:dyDescent="0.15">
      <c r="A7323" s="1">
        <f>'STEP 1 対象者のデータを入力'!K7323</f>
        <v>0</v>
      </c>
      <c r="B7323" t="str">
        <f t="shared" si="456"/>
        <v xml:space="preserve">                   </v>
      </c>
      <c r="C7323" t="str">
        <f t="shared" si="457"/>
        <v xml:space="preserve">0                   </v>
      </c>
      <c r="E7323" s="1">
        <f>'STEP 1 対象者のデータを入力'!$E$2</f>
        <v>0</v>
      </c>
      <c r="F7323" s="1">
        <f>'STEP 1 対象者のデータを入力'!G7323</f>
        <v>0</v>
      </c>
      <c r="G7323" s="1">
        <f>'STEP 1 対象者のデータを入力'!H7323</f>
        <v>0</v>
      </c>
      <c r="H7323" s="1" t="s">
        <v>19</v>
      </c>
      <c r="I7323" s="1">
        <f>'STEP 1 対象者のデータを入力'!I7323</f>
        <v>0</v>
      </c>
      <c r="J7323" s="1">
        <f>'STEP 1 対象者のデータを入力'!J7323</f>
        <v>0</v>
      </c>
      <c r="K7323" s="4" t="str">
        <f t="shared" si="458"/>
        <v xml:space="preserve">0                   </v>
      </c>
      <c r="L7323" t="s">
        <v>18</v>
      </c>
      <c r="M7323" t="str">
        <f t="shared" si="459"/>
        <v xml:space="preserve">0000000                     </v>
      </c>
    </row>
    <row r="7324" spans="1:13" x14ac:dyDescent="0.15">
      <c r="A7324" s="1">
        <f>'STEP 1 対象者のデータを入力'!K7324</f>
        <v>0</v>
      </c>
      <c r="B7324" t="str">
        <f t="shared" si="456"/>
        <v xml:space="preserve">                   </v>
      </c>
      <c r="C7324" t="str">
        <f t="shared" si="457"/>
        <v xml:space="preserve">0                   </v>
      </c>
      <c r="E7324" s="1">
        <f>'STEP 1 対象者のデータを入力'!$E$2</f>
        <v>0</v>
      </c>
      <c r="F7324" s="1">
        <f>'STEP 1 対象者のデータを入力'!G7324</f>
        <v>0</v>
      </c>
      <c r="G7324" s="1">
        <f>'STEP 1 対象者のデータを入力'!H7324</f>
        <v>0</v>
      </c>
      <c r="H7324" s="1" t="s">
        <v>19</v>
      </c>
      <c r="I7324" s="1">
        <f>'STEP 1 対象者のデータを入力'!I7324</f>
        <v>0</v>
      </c>
      <c r="J7324" s="1">
        <f>'STEP 1 対象者のデータを入力'!J7324</f>
        <v>0</v>
      </c>
      <c r="K7324" s="4" t="str">
        <f t="shared" si="458"/>
        <v xml:space="preserve">0                   </v>
      </c>
      <c r="L7324" t="s">
        <v>18</v>
      </c>
      <c r="M7324" t="str">
        <f t="shared" si="459"/>
        <v xml:space="preserve">0000000                     </v>
      </c>
    </row>
    <row r="7325" spans="1:13" x14ac:dyDescent="0.15">
      <c r="A7325" s="1">
        <f>'STEP 1 対象者のデータを入力'!K7325</f>
        <v>0</v>
      </c>
      <c r="B7325" t="str">
        <f t="shared" si="456"/>
        <v xml:space="preserve">                   </v>
      </c>
      <c r="C7325" t="str">
        <f t="shared" si="457"/>
        <v xml:space="preserve">0                   </v>
      </c>
      <c r="E7325" s="1">
        <f>'STEP 1 対象者のデータを入力'!$E$2</f>
        <v>0</v>
      </c>
      <c r="F7325" s="1">
        <f>'STEP 1 対象者のデータを入力'!G7325</f>
        <v>0</v>
      </c>
      <c r="G7325" s="1">
        <f>'STEP 1 対象者のデータを入力'!H7325</f>
        <v>0</v>
      </c>
      <c r="H7325" s="1" t="s">
        <v>19</v>
      </c>
      <c r="I7325" s="1">
        <f>'STEP 1 対象者のデータを入力'!I7325</f>
        <v>0</v>
      </c>
      <c r="J7325" s="1">
        <f>'STEP 1 対象者のデータを入力'!J7325</f>
        <v>0</v>
      </c>
      <c r="K7325" s="4" t="str">
        <f t="shared" si="458"/>
        <v xml:space="preserve">0                   </v>
      </c>
      <c r="L7325" t="s">
        <v>18</v>
      </c>
      <c r="M7325" t="str">
        <f t="shared" si="459"/>
        <v xml:space="preserve">0000000                     </v>
      </c>
    </row>
    <row r="7326" spans="1:13" x14ac:dyDescent="0.15">
      <c r="A7326" s="1">
        <f>'STEP 1 対象者のデータを入力'!K7326</f>
        <v>0</v>
      </c>
      <c r="B7326" t="str">
        <f t="shared" si="456"/>
        <v xml:space="preserve">                   </v>
      </c>
      <c r="C7326" t="str">
        <f t="shared" si="457"/>
        <v xml:space="preserve">0                   </v>
      </c>
      <c r="E7326" s="1">
        <f>'STEP 1 対象者のデータを入力'!$E$2</f>
        <v>0</v>
      </c>
      <c r="F7326" s="1">
        <f>'STEP 1 対象者のデータを入力'!G7326</f>
        <v>0</v>
      </c>
      <c r="G7326" s="1">
        <f>'STEP 1 対象者のデータを入力'!H7326</f>
        <v>0</v>
      </c>
      <c r="H7326" s="1" t="s">
        <v>19</v>
      </c>
      <c r="I7326" s="1">
        <f>'STEP 1 対象者のデータを入力'!I7326</f>
        <v>0</v>
      </c>
      <c r="J7326" s="1">
        <f>'STEP 1 対象者のデータを入力'!J7326</f>
        <v>0</v>
      </c>
      <c r="K7326" s="4" t="str">
        <f t="shared" si="458"/>
        <v xml:space="preserve">0                   </v>
      </c>
      <c r="L7326" t="s">
        <v>18</v>
      </c>
      <c r="M7326" t="str">
        <f t="shared" si="459"/>
        <v xml:space="preserve">0000000                     </v>
      </c>
    </row>
    <row r="7327" spans="1:13" x14ac:dyDescent="0.15">
      <c r="A7327" s="1">
        <f>'STEP 1 対象者のデータを入力'!K7327</f>
        <v>0</v>
      </c>
      <c r="B7327" t="str">
        <f t="shared" si="456"/>
        <v xml:space="preserve">                   </v>
      </c>
      <c r="C7327" t="str">
        <f t="shared" si="457"/>
        <v xml:space="preserve">0                   </v>
      </c>
      <c r="E7327" s="1">
        <f>'STEP 1 対象者のデータを入力'!$E$2</f>
        <v>0</v>
      </c>
      <c r="F7327" s="1">
        <f>'STEP 1 対象者のデータを入力'!G7327</f>
        <v>0</v>
      </c>
      <c r="G7327" s="1">
        <f>'STEP 1 対象者のデータを入力'!H7327</f>
        <v>0</v>
      </c>
      <c r="H7327" s="1" t="s">
        <v>19</v>
      </c>
      <c r="I7327" s="1">
        <f>'STEP 1 対象者のデータを入力'!I7327</f>
        <v>0</v>
      </c>
      <c r="J7327" s="1">
        <f>'STEP 1 対象者のデータを入力'!J7327</f>
        <v>0</v>
      </c>
      <c r="K7327" s="4" t="str">
        <f t="shared" si="458"/>
        <v xml:space="preserve">0                   </v>
      </c>
      <c r="L7327" t="s">
        <v>18</v>
      </c>
      <c r="M7327" t="str">
        <f t="shared" si="459"/>
        <v xml:space="preserve">0000000                     </v>
      </c>
    </row>
    <row r="7328" spans="1:13" x14ac:dyDescent="0.15">
      <c r="A7328" s="1">
        <f>'STEP 1 対象者のデータを入力'!K7328</f>
        <v>0</v>
      </c>
      <c r="B7328" t="str">
        <f t="shared" si="456"/>
        <v xml:space="preserve">                   </v>
      </c>
      <c r="C7328" t="str">
        <f t="shared" si="457"/>
        <v xml:space="preserve">0                   </v>
      </c>
      <c r="E7328" s="1">
        <f>'STEP 1 対象者のデータを入力'!$E$2</f>
        <v>0</v>
      </c>
      <c r="F7328" s="1">
        <f>'STEP 1 対象者のデータを入力'!G7328</f>
        <v>0</v>
      </c>
      <c r="G7328" s="1">
        <f>'STEP 1 対象者のデータを入力'!H7328</f>
        <v>0</v>
      </c>
      <c r="H7328" s="1" t="s">
        <v>19</v>
      </c>
      <c r="I7328" s="1">
        <f>'STEP 1 対象者のデータを入力'!I7328</f>
        <v>0</v>
      </c>
      <c r="J7328" s="1">
        <f>'STEP 1 対象者のデータを入力'!J7328</f>
        <v>0</v>
      </c>
      <c r="K7328" s="4" t="str">
        <f t="shared" si="458"/>
        <v xml:space="preserve">0                   </v>
      </c>
      <c r="L7328" t="s">
        <v>18</v>
      </c>
      <c r="M7328" t="str">
        <f t="shared" si="459"/>
        <v xml:space="preserve">0000000                     </v>
      </c>
    </row>
    <row r="7329" spans="1:13" x14ac:dyDescent="0.15">
      <c r="A7329" s="1">
        <f>'STEP 1 対象者のデータを入力'!K7329</f>
        <v>0</v>
      </c>
      <c r="B7329" t="str">
        <f t="shared" si="456"/>
        <v xml:space="preserve">                   </v>
      </c>
      <c r="C7329" t="str">
        <f t="shared" si="457"/>
        <v xml:space="preserve">0                   </v>
      </c>
      <c r="E7329" s="1">
        <f>'STEP 1 対象者のデータを入力'!$E$2</f>
        <v>0</v>
      </c>
      <c r="F7329" s="1">
        <f>'STEP 1 対象者のデータを入力'!G7329</f>
        <v>0</v>
      </c>
      <c r="G7329" s="1">
        <f>'STEP 1 対象者のデータを入力'!H7329</f>
        <v>0</v>
      </c>
      <c r="H7329" s="1" t="s">
        <v>19</v>
      </c>
      <c r="I7329" s="1">
        <f>'STEP 1 対象者のデータを入力'!I7329</f>
        <v>0</v>
      </c>
      <c r="J7329" s="1">
        <f>'STEP 1 対象者のデータを入力'!J7329</f>
        <v>0</v>
      </c>
      <c r="K7329" s="4" t="str">
        <f t="shared" si="458"/>
        <v xml:space="preserve">0                   </v>
      </c>
      <c r="L7329" t="s">
        <v>18</v>
      </c>
      <c r="M7329" t="str">
        <f t="shared" si="459"/>
        <v xml:space="preserve">0000000                     </v>
      </c>
    </row>
    <row r="7330" spans="1:13" x14ac:dyDescent="0.15">
      <c r="A7330" s="1">
        <f>'STEP 1 対象者のデータを入力'!K7330</f>
        <v>0</v>
      </c>
      <c r="B7330" t="str">
        <f t="shared" si="456"/>
        <v xml:space="preserve">                   </v>
      </c>
      <c r="C7330" t="str">
        <f t="shared" si="457"/>
        <v xml:space="preserve">0                   </v>
      </c>
      <c r="E7330" s="1">
        <f>'STEP 1 対象者のデータを入力'!$E$2</f>
        <v>0</v>
      </c>
      <c r="F7330" s="1">
        <f>'STEP 1 対象者のデータを入力'!G7330</f>
        <v>0</v>
      </c>
      <c r="G7330" s="1">
        <f>'STEP 1 対象者のデータを入力'!H7330</f>
        <v>0</v>
      </c>
      <c r="H7330" s="1" t="s">
        <v>19</v>
      </c>
      <c r="I7330" s="1">
        <f>'STEP 1 対象者のデータを入力'!I7330</f>
        <v>0</v>
      </c>
      <c r="J7330" s="1">
        <f>'STEP 1 対象者のデータを入力'!J7330</f>
        <v>0</v>
      </c>
      <c r="K7330" s="4" t="str">
        <f t="shared" si="458"/>
        <v xml:space="preserve">0                   </v>
      </c>
      <c r="L7330" t="s">
        <v>18</v>
      </c>
      <c r="M7330" t="str">
        <f t="shared" si="459"/>
        <v xml:space="preserve">0000000                     </v>
      </c>
    </row>
    <row r="7331" spans="1:13" x14ac:dyDescent="0.15">
      <c r="A7331" s="1">
        <f>'STEP 1 対象者のデータを入力'!K7331</f>
        <v>0</v>
      </c>
      <c r="B7331" t="str">
        <f t="shared" si="456"/>
        <v xml:space="preserve">                   </v>
      </c>
      <c r="C7331" t="str">
        <f t="shared" si="457"/>
        <v xml:space="preserve">0                   </v>
      </c>
      <c r="E7331" s="1">
        <f>'STEP 1 対象者のデータを入力'!$E$2</f>
        <v>0</v>
      </c>
      <c r="F7331" s="1">
        <f>'STEP 1 対象者のデータを入力'!G7331</f>
        <v>0</v>
      </c>
      <c r="G7331" s="1">
        <f>'STEP 1 対象者のデータを入力'!H7331</f>
        <v>0</v>
      </c>
      <c r="H7331" s="1" t="s">
        <v>19</v>
      </c>
      <c r="I7331" s="1">
        <f>'STEP 1 対象者のデータを入力'!I7331</f>
        <v>0</v>
      </c>
      <c r="J7331" s="1">
        <f>'STEP 1 対象者のデータを入力'!J7331</f>
        <v>0</v>
      </c>
      <c r="K7331" s="4" t="str">
        <f t="shared" si="458"/>
        <v xml:space="preserve">0                   </v>
      </c>
      <c r="L7331" t="s">
        <v>18</v>
      </c>
      <c r="M7331" t="str">
        <f t="shared" si="459"/>
        <v xml:space="preserve">0000000                     </v>
      </c>
    </row>
    <row r="7332" spans="1:13" x14ac:dyDescent="0.15">
      <c r="A7332" s="1">
        <f>'STEP 1 対象者のデータを入力'!K7332</f>
        <v>0</v>
      </c>
      <c r="B7332" t="str">
        <f t="shared" si="456"/>
        <v xml:space="preserve">                   </v>
      </c>
      <c r="C7332" t="str">
        <f t="shared" si="457"/>
        <v xml:space="preserve">0                   </v>
      </c>
      <c r="E7332" s="1">
        <f>'STEP 1 対象者のデータを入力'!$E$2</f>
        <v>0</v>
      </c>
      <c r="F7332" s="1">
        <f>'STEP 1 対象者のデータを入力'!G7332</f>
        <v>0</v>
      </c>
      <c r="G7332" s="1">
        <f>'STEP 1 対象者のデータを入力'!H7332</f>
        <v>0</v>
      </c>
      <c r="H7332" s="1" t="s">
        <v>19</v>
      </c>
      <c r="I7332" s="1">
        <f>'STEP 1 対象者のデータを入力'!I7332</f>
        <v>0</v>
      </c>
      <c r="J7332" s="1">
        <f>'STEP 1 対象者のデータを入力'!J7332</f>
        <v>0</v>
      </c>
      <c r="K7332" s="4" t="str">
        <f t="shared" si="458"/>
        <v xml:space="preserve">0                   </v>
      </c>
      <c r="L7332" t="s">
        <v>18</v>
      </c>
      <c r="M7332" t="str">
        <f t="shared" si="459"/>
        <v xml:space="preserve">0000000                     </v>
      </c>
    </row>
    <row r="7333" spans="1:13" x14ac:dyDescent="0.15">
      <c r="A7333" s="1">
        <f>'STEP 1 対象者のデータを入力'!K7333</f>
        <v>0</v>
      </c>
      <c r="B7333" t="str">
        <f t="shared" si="456"/>
        <v xml:space="preserve">                   </v>
      </c>
      <c r="C7333" t="str">
        <f t="shared" si="457"/>
        <v xml:space="preserve">0                   </v>
      </c>
      <c r="E7333" s="1">
        <f>'STEP 1 対象者のデータを入力'!$E$2</f>
        <v>0</v>
      </c>
      <c r="F7333" s="1">
        <f>'STEP 1 対象者のデータを入力'!G7333</f>
        <v>0</v>
      </c>
      <c r="G7333" s="1">
        <f>'STEP 1 対象者のデータを入力'!H7333</f>
        <v>0</v>
      </c>
      <c r="H7333" s="1" t="s">
        <v>19</v>
      </c>
      <c r="I7333" s="1">
        <f>'STEP 1 対象者のデータを入力'!I7333</f>
        <v>0</v>
      </c>
      <c r="J7333" s="1">
        <f>'STEP 1 対象者のデータを入力'!J7333</f>
        <v>0</v>
      </c>
      <c r="K7333" s="4" t="str">
        <f t="shared" si="458"/>
        <v xml:space="preserve">0                   </v>
      </c>
      <c r="L7333" t="s">
        <v>18</v>
      </c>
      <c r="M7333" t="str">
        <f t="shared" si="459"/>
        <v xml:space="preserve">0000000                     </v>
      </c>
    </row>
    <row r="7334" spans="1:13" x14ac:dyDescent="0.15">
      <c r="A7334" s="1">
        <f>'STEP 1 対象者のデータを入力'!K7334</f>
        <v>0</v>
      </c>
      <c r="B7334" t="str">
        <f t="shared" si="456"/>
        <v xml:space="preserve">                   </v>
      </c>
      <c r="C7334" t="str">
        <f t="shared" si="457"/>
        <v xml:space="preserve">0                   </v>
      </c>
      <c r="E7334" s="1">
        <f>'STEP 1 対象者のデータを入力'!$E$2</f>
        <v>0</v>
      </c>
      <c r="F7334" s="1">
        <f>'STEP 1 対象者のデータを入力'!G7334</f>
        <v>0</v>
      </c>
      <c r="G7334" s="1">
        <f>'STEP 1 対象者のデータを入力'!H7334</f>
        <v>0</v>
      </c>
      <c r="H7334" s="1" t="s">
        <v>19</v>
      </c>
      <c r="I7334" s="1">
        <f>'STEP 1 対象者のデータを入力'!I7334</f>
        <v>0</v>
      </c>
      <c r="J7334" s="1">
        <f>'STEP 1 対象者のデータを入力'!J7334</f>
        <v>0</v>
      </c>
      <c r="K7334" s="4" t="str">
        <f t="shared" si="458"/>
        <v xml:space="preserve">0                   </v>
      </c>
      <c r="L7334" t="s">
        <v>18</v>
      </c>
      <c r="M7334" t="str">
        <f t="shared" si="459"/>
        <v xml:space="preserve">0000000                     </v>
      </c>
    </row>
    <row r="7335" spans="1:13" x14ac:dyDescent="0.15">
      <c r="A7335" s="1">
        <f>'STEP 1 対象者のデータを入力'!K7335</f>
        <v>0</v>
      </c>
      <c r="B7335" t="str">
        <f t="shared" si="456"/>
        <v xml:space="preserve">                   </v>
      </c>
      <c r="C7335" t="str">
        <f t="shared" si="457"/>
        <v xml:space="preserve">0                   </v>
      </c>
      <c r="E7335" s="1">
        <f>'STEP 1 対象者のデータを入力'!$E$2</f>
        <v>0</v>
      </c>
      <c r="F7335" s="1">
        <f>'STEP 1 対象者のデータを入力'!G7335</f>
        <v>0</v>
      </c>
      <c r="G7335" s="1">
        <f>'STEP 1 対象者のデータを入力'!H7335</f>
        <v>0</v>
      </c>
      <c r="H7335" s="1" t="s">
        <v>19</v>
      </c>
      <c r="I7335" s="1">
        <f>'STEP 1 対象者のデータを入力'!I7335</f>
        <v>0</v>
      </c>
      <c r="J7335" s="1">
        <f>'STEP 1 対象者のデータを入力'!J7335</f>
        <v>0</v>
      </c>
      <c r="K7335" s="4" t="str">
        <f t="shared" si="458"/>
        <v xml:space="preserve">0                   </v>
      </c>
      <c r="L7335" t="s">
        <v>18</v>
      </c>
      <c r="M7335" t="str">
        <f t="shared" si="459"/>
        <v xml:space="preserve">0000000                     </v>
      </c>
    </row>
    <row r="7336" spans="1:13" x14ac:dyDescent="0.15">
      <c r="A7336" s="1">
        <f>'STEP 1 対象者のデータを入力'!K7336</f>
        <v>0</v>
      </c>
      <c r="B7336" t="str">
        <f t="shared" si="456"/>
        <v xml:space="preserve">                   </v>
      </c>
      <c r="C7336" t="str">
        <f t="shared" si="457"/>
        <v xml:space="preserve">0                   </v>
      </c>
      <c r="E7336" s="1">
        <f>'STEP 1 対象者のデータを入力'!$E$2</f>
        <v>0</v>
      </c>
      <c r="F7336" s="1">
        <f>'STEP 1 対象者のデータを入力'!G7336</f>
        <v>0</v>
      </c>
      <c r="G7336" s="1">
        <f>'STEP 1 対象者のデータを入力'!H7336</f>
        <v>0</v>
      </c>
      <c r="H7336" s="1" t="s">
        <v>19</v>
      </c>
      <c r="I7336" s="1">
        <f>'STEP 1 対象者のデータを入力'!I7336</f>
        <v>0</v>
      </c>
      <c r="J7336" s="1">
        <f>'STEP 1 対象者のデータを入力'!J7336</f>
        <v>0</v>
      </c>
      <c r="K7336" s="4" t="str">
        <f t="shared" si="458"/>
        <v xml:space="preserve">0                   </v>
      </c>
      <c r="L7336" t="s">
        <v>18</v>
      </c>
      <c r="M7336" t="str">
        <f t="shared" si="459"/>
        <v xml:space="preserve">0000000                     </v>
      </c>
    </row>
    <row r="7337" spans="1:13" x14ac:dyDescent="0.15">
      <c r="A7337" s="1">
        <f>'STEP 1 対象者のデータを入力'!K7337</f>
        <v>0</v>
      </c>
      <c r="B7337" t="str">
        <f t="shared" si="456"/>
        <v xml:space="preserve">                   </v>
      </c>
      <c r="C7337" t="str">
        <f t="shared" si="457"/>
        <v xml:space="preserve">0                   </v>
      </c>
      <c r="E7337" s="1">
        <f>'STEP 1 対象者のデータを入力'!$E$2</f>
        <v>0</v>
      </c>
      <c r="F7337" s="1">
        <f>'STEP 1 対象者のデータを入力'!G7337</f>
        <v>0</v>
      </c>
      <c r="G7337" s="1">
        <f>'STEP 1 対象者のデータを入力'!H7337</f>
        <v>0</v>
      </c>
      <c r="H7337" s="1" t="s">
        <v>19</v>
      </c>
      <c r="I7337" s="1">
        <f>'STEP 1 対象者のデータを入力'!I7337</f>
        <v>0</v>
      </c>
      <c r="J7337" s="1">
        <f>'STEP 1 対象者のデータを入力'!J7337</f>
        <v>0</v>
      </c>
      <c r="K7337" s="4" t="str">
        <f t="shared" si="458"/>
        <v xml:space="preserve">0                   </v>
      </c>
      <c r="L7337" t="s">
        <v>18</v>
      </c>
      <c r="M7337" t="str">
        <f t="shared" si="459"/>
        <v xml:space="preserve">0000000                     </v>
      </c>
    </row>
    <row r="7338" spans="1:13" x14ac:dyDescent="0.15">
      <c r="A7338" s="1">
        <f>'STEP 1 対象者のデータを入力'!K7338</f>
        <v>0</v>
      </c>
      <c r="B7338" t="str">
        <f t="shared" ref="B7338:B7401" si="460">REPT(" ",20-LEN(A7338))</f>
        <v xml:space="preserve">                   </v>
      </c>
      <c r="C7338" t="str">
        <f t="shared" ref="C7338:C7401" si="461">CONCATENATE(A7338,B7338)</f>
        <v xml:space="preserve">0                   </v>
      </c>
      <c r="E7338" s="1">
        <f>'STEP 1 対象者のデータを入力'!$E$2</f>
        <v>0</v>
      </c>
      <c r="F7338" s="1">
        <f>'STEP 1 対象者のデータを入力'!G7338</f>
        <v>0</v>
      </c>
      <c r="G7338" s="1">
        <f>'STEP 1 対象者のデータを入力'!H7338</f>
        <v>0</v>
      </c>
      <c r="H7338" s="1" t="s">
        <v>19</v>
      </c>
      <c r="I7338" s="1">
        <f>'STEP 1 対象者のデータを入力'!I7338</f>
        <v>0</v>
      </c>
      <c r="J7338" s="1">
        <f>'STEP 1 対象者のデータを入力'!J7338</f>
        <v>0</v>
      </c>
      <c r="K7338" s="4" t="str">
        <f t="shared" ref="K7338:K7401" si="462">C7338</f>
        <v xml:space="preserve">0                   </v>
      </c>
      <c r="L7338" t="s">
        <v>18</v>
      </c>
      <c r="M7338" t="str">
        <f t="shared" ref="M7338:M7401" si="463">CONCATENATE(E7338,F7338,G7338,H7338,I7338,J7338,K7338,L7338)</f>
        <v xml:space="preserve">0000000                     </v>
      </c>
    </row>
    <row r="7339" spans="1:13" x14ac:dyDescent="0.15">
      <c r="A7339" s="1">
        <f>'STEP 1 対象者のデータを入力'!K7339</f>
        <v>0</v>
      </c>
      <c r="B7339" t="str">
        <f t="shared" si="460"/>
        <v xml:space="preserve">                   </v>
      </c>
      <c r="C7339" t="str">
        <f t="shared" si="461"/>
        <v xml:space="preserve">0                   </v>
      </c>
      <c r="E7339" s="1">
        <f>'STEP 1 対象者のデータを入力'!$E$2</f>
        <v>0</v>
      </c>
      <c r="F7339" s="1">
        <f>'STEP 1 対象者のデータを入力'!G7339</f>
        <v>0</v>
      </c>
      <c r="G7339" s="1">
        <f>'STEP 1 対象者のデータを入力'!H7339</f>
        <v>0</v>
      </c>
      <c r="H7339" s="1" t="s">
        <v>19</v>
      </c>
      <c r="I7339" s="1">
        <f>'STEP 1 対象者のデータを入力'!I7339</f>
        <v>0</v>
      </c>
      <c r="J7339" s="1">
        <f>'STEP 1 対象者のデータを入力'!J7339</f>
        <v>0</v>
      </c>
      <c r="K7339" s="4" t="str">
        <f t="shared" si="462"/>
        <v xml:space="preserve">0                   </v>
      </c>
      <c r="L7339" t="s">
        <v>18</v>
      </c>
      <c r="M7339" t="str">
        <f t="shared" si="463"/>
        <v xml:space="preserve">0000000                     </v>
      </c>
    </row>
    <row r="7340" spans="1:13" x14ac:dyDescent="0.15">
      <c r="A7340" s="1">
        <f>'STEP 1 対象者のデータを入力'!K7340</f>
        <v>0</v>
      </c>
      <c r="B7340" t="str">
        <f t="shared" si="460"/>
        <v xml:space="preserve">                   </v>
      </c>
      <c r="C7340" t="str">
        <f t="shared" si="461"/>
        <v xml:space="preserve">0                   </v>
      </c>
      <c r="E7340" s="1">
        <f>'STEP 1 対象者のデータを入力'!$E$2</f>
        <v>0</v>
      </c>
      <c r="F7340" s="1">
        <f>'STEP 1 対象者のデータを入力'!G7340</f>
        <v>0</v>
      </c>
      <c r="G7340" s="1">
        <f>'STEP 1 対象者のデータを入力'!H7340</f>
        <v>0</v>
      </c>
      <c r="H7340" s="1" t="s">
        <v>19</v>
      </c>
      <c r="I7340" s="1">
        <f>'STEP 1 対象者のデータを入力'!I7340</f>
        <v>0</v>
      </c>
      <c r="J7340" s="1">
        <f>'STEP 1 対象者のデータを入力'!J7340</f>
        <v>0</v>
      </c>
      <c r="K7340" s="4" t="str">
        <f t="shared" si="462"/>
        <v xml:space="preserve">0                   </v>
      </c>
      <c r="L7340" t="s">
        <v>18</v>
      </c>
      <c r="M7340" t="str">
        <f t="shared" si="463"/>
        <v xml:space="preserve">0000000                     </v>
      </c>
    </row>
    <row r="7341" spans="1:13" x14ac:dyDescent="0.15">
      <c r="A7341" s="1">
        <f>'STEP 1 対象者のデータを入力'!K7341</f>
        <v>0</v>
      </c>
      <c r="B7341" t="str">
        <f t="shared" si="460"/>
        <v xml:space="preserve">                   </v>
      </c>
      <c r="C7341" t="str">
        <f t="shared" si="461"/>
        <v xml:space="preserve">0                   </v>
      </c>
      <c r="E7341" s="1">
        <f>'STEP 1 対象者のデータを入力'!$E$2</f>
        <v>0</v>
      </c>
      <c r="F7341" s="1">
        <f>'STEP 1 対象者のデータを入力'!G7341</f>
        <v>0</v>
      </c>
      <c r="G7341" s="1">
        <f>'STEP 1 対象者のデータを入力'!H7341</f>
        <v>0</v>
      </c>
      <c r="H7341" s="1" t="s">
        <v>19</v>
      </c>
      <c r="I7341" s="1">
        <f>'STEP 1 対象者のデータを入力'!I7341</f>
        <v>0</v>
      </c>
      <c r="J7341" s="1">
        <f>'STEP 1 対象者のデータを入力'!J7341</f>
        <v>0</v>
      </c>
      <c r="K7341" s="4" t="str">
        <f t="shared" si="462"/>
        <v xml:space="preserve">0                   </v>
      </c>
      <c r="L7341" t="s">
        <v>18</v>
      </c>
      <c r="M7341" t="str">
        <f t="shared" si="463"/>
        <v xml:space="preserve">0000000                     </v>
      </c>
    </row>
    <row r="7342" spans="1:13" x14ac:dyDescent="0.15">
      <c r="A7342" s="1">
        <f>'STEP 1 対象者のデータを入力'!K7342</f>
        <v>0</v>
      </c>
      <c r="B7342" t="str">
        <f t="shared" si="460"/>
        <v xml:space="preserve">                   </v>
      </c>
      <c r="C7342" t="str">
        <f t="shared" si="461"/>
        <v xml:space="preserve">0                   </v>
      </c>
      <c r="E7342" s="1">
        <f>'STEP 1 対象者のデータを入力'!$E$2</f>
        <v>0</v>
      </c>
      <c r="F7342" s="1">
        <f>'STEP 1 対象者のデータを入力'!G7342</f>
        <v>0</v>
      </c>
      <c r="G7342" s="1">
        <f>'STEP 1 対象者のデータを入力'!H7342</f>
        <v>0</v>
      </c>
      <c r="H7342" s="1" t="s">
        <v>19</v>
      </c>
      <c r="I7342" s="1">
        <f>'STEP 1 対象者のデータを入力'!I7342</f>
        <v>0</v>
      </c>
      <c r="J7342" s="1">
        <f>'STEP 1 対象者のデータを入力'!J7342</f>
        <v>0</v>
      </c>
      <c r="K7342" s="4" t="str">
        <f t="shared" si="462"/>
        <v xml:space="preserve">0                   </v>
      </c>
      <c r="L7342" t="s">
        <v>18</v>
      </c>
      <c r="M7342" t="str">
        <f t="shared" si="463"/>
        <v xml:space="preserve">0000000                     </v>
      </c>
    </row>
    <row r="7343" spans="1:13" x14ac:dyDescent="0.15">
      <c r="A7343" s="1">
        <f>'STEP 1 対象者のデータを入力'!K7343</f>
        <v>0</v>
      </c>
      <c r="B7343" t="str">
        <f t="shared" si="460"/>
        <v xml:space="preserve">                   </v>
      </c>
      <c r="C7343" t="str">
        <f t="shared" si="461"/>
        <v xml:space="preserve">0                   </v>
      </c>
      <c r="E7343" s="1">
        <f>'STEP 1 対象者のデータを入力'!$E$2</f>
        <v>0</v>
      </c>
      <c r="F7343" s="1">
        <f>'STEP 1 対象者のデータを入力'!G7343</f>
        <v>0</v>
      </c>
      <c r="G7343" s="1">
        <f>'STEP 1 対象者のデータを入力'!H7343</f>
        <v>0</v>
      </c>
      <c r="H7343" s="1" t="s">
        <v>19</v>
      </c>
      <c r="I7343" s="1">
        <f>'STEP 1 対象者のデータを入力'!I7343</f>
        <v>0</v>
      </c>
      <c r="J7343" s="1">
        <f>'STEP 1 対象者のデータを入力'!J7343</f>
        <v>0</v>
      </c>
      <c r="K7343" s="4" t="str">
        <f t="shared" si="462"/>
        <v xml:space="preserve">0                   </v>
      </c>
      <c r="L7343" t="s">
        <v>18</v>
      </c>
      <c r="M7343" t="str">
        <f t="shared" si="463"/>
        <v xml:space="preserve">0000000                     </v>
      </c>
    </row>
    <row r="7344" spans="1:13" x14ac:dyDescent="0.15">
      <c r="A7344" s="1">
        <f>'STEP 1 対象者のデータを入力'!K7344</f>
        <v>0</v>
      </c>
      <c r="B7344" t="str">
        <f t="shared" si="460"/>
        <v xml:space="preserve">                   </v>
      </c>
      <c r="C7344" t="str">
        <f t="shared" si="461"/>
        <v xml:space="preserve">0                   </v>
      </c>
      <c r="E7344" s="1">
        <f>'STEP 1 対象者のデータを入力'!$E$2</f>
        <v>0</v>
      </c>
      <c r="F7344" s="1">
        <f>'STEP 1 対象者のデータを入力'!G7344</f>
        <v>0</v>
      </c>
      <c r="G7344" s="1">
        <f>'STEP 1 対象者のデータを入力'!H7344</f>
        <v>0</v>
      </c>
      <c r="H7344" s="1" t="s">
        <v>19</v>
      </c>
      <c r="I7344" s="1">
        <f>'STEP 1 対象者のデータを入力'!I7344</f>
        <v>0</v>
      </c>
      <c r="J7344" s="1">
        <f>'STEP 1 対象者のデータを入力'!J7344</f>
        <v>0</v>
      </c>
      <c r="K7344" s="4" t="str">
        <f t="shared" si="462"/>
        <v xml:space="preserve">0                   </v>
      </c>
      <c r="L7344" t="s">
        <v>18</v>
      </c>
      <c r="M7344" t="str">
        <f t="shared" si="463"/>
        <v xml:space="preserve">0000000                     </v>
      </c>
    </row>
    <row r="7345" spans="1:13" x14ac:dyDescent="0.15">
      <c r="A7345" s="1">
        <f>'STEP 1 対象者のデータを入力'!K7345</f>
        <v>0</v>
      </c>
      <c r="B7345" t="str">
        <f t="shared" si="460"/>
        <v xml:space="preserve">                   </v>
      </c>
      <c r="C7345" t="str">
        <f t="shared" si="461"/>
        <v xml:space="preserve">0                   </v>
      </c>
      <c r="E7345" s="1">
        <f>'STEP 1 対象者のデータを入力'!$E$2</f>
        <v>0</v>
      </c>
      <c r="F7345" s="1">
        <f>'STEP 1 対象者のデータを入力'!G7345</f>
        <v>0</v>
      </c>
      <c r="G7345" s="1">
        <f>'STEP 1 対象者のデータを入力'!H7345</f>
        <v>0</v>
      </c>
      <c r="H7345" s="1" t="s">
        <v>19</v>
      </c>
      <c r="I7345" s="1">
        <f>'STEP 1 対象者のデータを入力'!I7345</f>
        <v>0</v>
      </c>
      <c r="J7345" s="1">
        <f>'STEP 1 対象者のデータを入力'!J7345</f>
        <v>0</v>
      </c>
      <c r="K7345" s="4" t="str">
        <f t="shared" si="462"/>
        <v xml:space="preserve">0                   </v>
      </c>
      <c r="L7345" t="s">
        <v>18</v>
      </c>
      <c r="M7345" t="str">
        <f t="shared" si="463"/>
        <v xml:space="preserve">0000000                     </v>
      </c>
    </row>
    <row r="7346" spans="1:13" x14ac:dyDescent="0.15">
      <c r="A7346" s="1">
        <f>'STEP 1 対象者のデータを入力'!K7346</f>
        <v>0</v>
      </c>
      <c r="B7346" t="str">
        <f t="shared" si="460"/>
        <v xml:space="preserve">                   </v>
      </c>
      <c r="C7346" t="str">
        <f t="shared" si="461"/>
        <v xml:space="preserve">0                   </v>
      </c>
      <c r="E7346" s="1">
        <f>'STEP 1 対象者のデータを入力'!$E$2</f>
        <v>0</v>
      </c>
      <c r="F7346" s="1">
        <f>'STEP 1 対象者のデータを入力'!G7346</f>
        <v>0</v>
      </c>
      <c r="G7346" s="1">
        <f>'STEP 1 対象者のデータを入力'!H7346</f>
        <v>0</v>
      </c>
      <c r="H7346" s="1" t="s">
        <v>19</v>
      </c>
      <c r="I7346" s="1">
        <f>'STEP 1 対象者のデータを入力'!I7346</f>
        <v>0</v>
      </c>
      <c r="J7346" s="1">
        <f>'STEP 1 対象者のデータを入力'!J7346</f>
        <v>0</v>
      </c>
      <c r="K7346" s="4" t="str">
        <f t="shared" si="462"/>
        <v xml:space="preserve">0                   </v>
      </c>
      <c r="L7346" t="s">
        <v>18</v>
      </c>
      <c r="M7346" t="str">
        <f t="shared" si="463"/>
        <v xml:space="preserve">0000000                     </v>
      </c>
    </row>
    <row r="7347" spans="1:13" x14ac:dyDescent="0.15">
      <c r="A7347" s="1">
        <f>'STEP 1 対象者のデータを入力'!K7347</f>
        <v>0</v>
      </c>
      <c r="B7347" t="str">
        <f t="shared" si="460"/>
        <v xml:space="preserve">                   </v>
      </c>
      <c r="C7347" t="str">
        <f t="shared" si="461"/>
        <v xml:space="preserve">0                   </v>
      </c>
      <c r="E7347" s="1">
        <f>'STEP 1 対象者のデータを入力'!$E$2</f>
        <v>0</v>
      </c>
      <c r="F7347" s="1">
        <f>'STEP 1 対象者のデータを入力'!G7347</f>
        <v>0</v>
      </c>
      <c r="G7347" s="1">
        <f>'STEP 1 対象者のデータを入力'!H7347</f>
        <v>0</v>
      </c>
      <c r="H7347" s="1" t="s">
        <v>19</v>
      </c>
      <c r="I7347" s="1">
        <f>'STEP 1 対象者のデータを入力'!I7347</f>
        <v>0</v>
      </c>
      <c r="J7347" s="1">
        <f>'STEP 1 対象者のデータを入力'!J7347</f>
        <v>0</v>
      </c>
      <c r="K7347" s="4" t="str">
        <f t="shared" si="462"/>
        <v xml:space="preserve">0                   </v>
      </c>
      <c r="L7347" t="s">
        <v>18</v>
      </c>
      <c r="M7347" t="str">
        <f t="shared" si="463"/>
        <v xml:space="preserve">0000000                     </v>
      </c>
    </row>
    <row r="7348" spans="1:13" x14ac:dyDescent="0.15">
      <c r="A7348" s="1">
        <f>'STEP 1 対象者のデータを入力'!K7348</f>
        <v>0</v>
      </c>
      <c r="B7348" t="str">
        <f t="shared" si="460"/>
        <v xml:space="preserve">                   </v>
      </c>
      <c r="C7348" t="str">
        <f t="shared" si="461"/>
        <v xml:space="preserve">0                   </v>
      </c>
      <c r="E7348" s="1">
        <f>'STEP 1 対象者のデータを入力'!$E$2</f>
        <v>0</v>
      </c>
      <c r="F7348" s="1">
        <f>'STEP 1 対象者のデータを入力'!G7348</f>
        <v>0</v>
      </c>
      <c r="G7348" s="1">
        <f>'STEP 1 対象者のデータを入力'!H7348</f>
        <v>0</v>
      </c>
      <c r="H7348" s="1" t="s">
        <v>19</v>
      </c>
      <c r="I7348" s="1">
        <f>'STEP 1 対象者のデータを入力'!I7348</f>
        <v>0</v>
      </c>
      <c r="J7348" s="1">
        <f>'STEP 1 対象者のデータを入力'!J7348</f>
        <v>0</v>
      </c>
      <c r="K7348" s="4" t="str">
        <f t="shared" si="462"/>
        <v xml:space="preserve">0                   </v>
      </c>
      <c r="L7348" t="s">
        <v>18</v>
      </c>
      <c r="M7348" t="str">
        <f t="shared" si="463"/>
        <v xml:space="preserve">0000000                     </v>
      </c>
    </row>
    <row r="7349" spans="1:13" x14ac:dyDescent="0.15">
      <c r="A7349" s="1">
        <f>'STEP 1 対象者のデータを入力'!K7349</f>
        <v>0</v>
      </c>
      <c r="B7349" t="str">
        <f t="shared" si="460"/>
        <v xml:space="preserve">                   </v>
      </c>
      <c r="C7349" t="str">
        <f t="shared" si="461"/>
        <v xml:space="preserve">0                   </v>
      </c>
      <c r="E7349" s="1">
        <f>'STEP 1 対象者のデータを入力'!$E$2</f>
        <v>0</v>
      </c>
      <c r="F7349" s="1">
        <f>'STEP 1 対象者のデータを入力'!G7349</f>
        <v>0</v>
      </c>
      <c r="G7349" s="1">
        <f>'STEP 1 対象者のデータを入力'!H7349</f>
        <v>0</v>
      </c>
      <c r="H7349" s="1" t="s">
        <v>19</v>
      </c>
      <c r="I7349" s="1">
        <f>'STEP 1 対象者のデータを入力'!I7349</f>
        <v>0</v>
      </c>
      <c r="J7349" s="1">
        <f>'STEP 1 対象者のデータを入力'!J7349</f>
        <v>0</v>
      </c>
      <c r="K7349" s="4" t="str">
        <f t="shared" si="462"/>
        <v xml:space="preserve">0                   </v>
      </c>
      <c r="L7349" t="s">
        <v>18</v>
      </c>
      <c r="M7349" t="str">
        <f t="shared" si="463"/>
        <v xml:space="preserve">0000000                     </v>
      </c>
    </row>
    <row r="7350" spans="1:13" x14ac:dyDescent="0.15">
      <c r="A7350" s="1">
        <f>'STEP 1 対象者のデータを入力'!K7350</f>
        <v>0</v>
      </c>
      <c r="B7350" t="str">
        <f t="shared" si="460"/>
        <v xml:space="preserve">                   </v>
      </c>
      <c r="C7350" t="str">
        <f t="shared" si="461"/>
        <v xml:space="preserve">0                   </v>
      </c>
      <c r="E7350" s="1">
        <f>'STEP 1 対象者のデータを入力'!$E$2</f>
        <v>0</v>
      </c>
      <c r="F7350" s="1">
        <f>'STEP 1 対象者のデータを入力'!G7350</f>
        <v>0</v>
      </c>
      <c r="G7350" s="1">
        <f>'STEP 1 対象者のデータを入力'!H7350</f>
        <v>0</v>
      </c>
      <c r="H7350" s="1" t="s">
        <v>19</v>
      </c>
      <c r="I7350" s="1">
        <f>'STEP 1 対象者のデータを入力'!I7350</f>
        <v>0</v>
      </c>
      <c r="J7350" s="1">
        <f>'STEP 1 対象者のデータを入力'!J7350</f>
        <v>0</v>
      </c>
      <c r="K7350" s="4" t="str">
        <f t="shared" si="462"/>
        <v xml:space="preserve">0                   </v>
      </c>
      <c r="L7350" t="s">
        <v>18</v>
      </c>
      <c r="M7350" t="str">
        <f t="shared" si="463"/>
        <v xml:space="preserve">0000000                     </v>
      </c>
    </row>
    <row r="7351" spans="1:13" x14ac:dyDescent="0.15">
      <c r="A7351" s="1">
        <f>'STEP 1 対象者のデータを入力'!K7351</f>
        <v>0</v>
      </c>
      <c r="B7351" t="str">
        <f t="shared" si="460"/>
        <v xml:space="preserve">                   </v>
      </c>
      <c r="C7351" t="str">
        <f t="shared" si="461"/>
        <v xml:space="preserve">0                   </v>
      </c>
      <c r="E7351" s="1">
        <f>'STEP 1 対象者のデータを入力'!$E$2</f>
        <v>0</v>
      </c>
      <c r="F7351" s="1">
        <f>'STEP 1 対象者のデータを入力'!G7351</f>
        <v>0</v>
      </c>
      <c r="G7351" s="1">
        <f>'STEP 1 対象者のデータを入力'!H7351</f>
        <v>0</v>
      </c>
      <c r="H7351" s="1" t="s">
        <v>19</v>
      </c>
      <c r="I7351" s="1">
        <f>'STEP 1 対象者のデータを入力'!I7351</f>
        <v>0</v>
      </c>
      <c r="J7351" s="1">
        <f>'STEP 1 対象者のデータを入力'!J7351</f>
        <v>0</v>
      </c>
      <c r="K7351" s="4" t="str">
        <f t="shared" si="462"/>
        <v xml:space="preserve">0                   </v>
      </c>
      <c r="L7351" t="s">
        <v>18</v>
      </c>
      <c r="M7351" t="str">
        <f t="shared" si="463"/>
        <v xml:space="preserve">0000000                     </v>
      </c>
    </row>
    <row r="7352" spans="1:13" x14ac:dyDescent="0.15">
      <c r="A7352" s="1">
        <f>'STEP 1 対象者のデータを入力'!K7352</f>
        <v>0</v>
      </c>
      <c r="B7352" t="str">
        <f t="shared" si="460"/>
        <v xml:space="preserve">                   </v>
      </c>
      <c r="C7352" t="str">
        <f t="shared" si="461"/>
        <v xml:space="preserve">0                   </v>
      </c>
      <c r="E7352" s="1">
        <f>'STEP 1 対象者のデータを入力'!$E$2</f>
        <v>0</v>
      </c>
      <c r="F7352" s="1">
        <f>'STEP 1 対象者のデータを入力'!G7352</f>
        <v>0</v>
      </c>
      <c r="G7352" s="1">
        <f>'STEP 1 対象者のデータを入力'!H7352</f>
        <v>0</v>
      </c>
      <c r="H7352" s="1" t="s">
        <v>19</v>
      </c>
      <c r="I7352" s="1">
        <f>'STEP 1 対象者のデータを入力'!I7352</f>
        <v>0</v>
      </c>
      <c r="J7352" s="1">
        <f>'STEP 1 対象者のデータを入力'!J7352</f>
        <v>0</v>
      </c>
      <c r="K7352" s="4" t="str">
        <f t="shared" si="462"/>
        <v xml:space="preserve">0                   </v>
      </c>
      <c r="L7352" t="s">
        <v>18</v>
      </c>
      <c r="M7352" t="str">
        <f t="shared" si="463"/>
        <v xml:space="preserve">0000000                     </v>
      </c>
    </row>
    <row r="7353" spans="1:13" x14ac:dyDescent="0.15">
      <c r="A7353" s="1">
        <f>'STEP 1 対象者のデータを入力'!K7353</f>
        <v>0</v>
      </c>
      <c r="B7353" t="str">
        <f t="shared" si="460"/>
        <v xml:space="preserve">                   </v>
      </c>
      <c r="C7353" t="str">
        <f t="shared" si="461"/>
        <v xml:space="preserve">0                   </v>
      </c>
      <c r="E7353" s="1">
        <f>'STEP 1 対象者のデータを入力'!$E$2</f>
        <v>0</v>
      </c>
      <c r="F7353" s="1">
        <f>'STEP 1 対象者のデータを入力'!G7353</f>
        <v>0</v>
      </c>
      <c r="G7353" s="1">
        <f>'STEP 1 対象者のデータを入力'!H7353</f>
        <v>0</v>
      </c>
      <c r="H7353" s="1" t="s">
        <v>19</v>
      </c>
      <c r="I7353" s="1">
        <f>'STEP 1 対象者のデータを入力'!I7353</f>
        <v>0</v>
      </c>
      <c r="J7353" s="1">
        <f>'STEP 1 対象者のデータを入力'!J7353</f>
        <v>0</v>
      </c>
      <c r="K7353" s="4" t="str">
        <f t="shared" si="462"/>
        <v xml:space="preserve">0                   </v>
      </c>
      <c r="L7353" t="s">
        <v>18</v>
      </c>
      <c r="M7353" t="str">
        <f t="shared" si="463"/>
        <v xml:space="preserve">0000000                     </v>
      </c>
    </row>
    <row r="7354" spans="1:13" x14ac:dyDescent="0.15">
      <c r="A7354" s="1">
        <f>'STEP 1 対象者のデータを入力'!K7354</f>
        <v>0</v>
      </c>
      <c r="B7354" t="str">
        <f t="shared" si="460"/>
        <v xml:space="preserve">                   </v>
      </c>
      <c r="C7354" t="str">
        <f t="shared" si="461"/>
        <v xml:space="preserve">0                   </v>
      </c>
      <c r="E7354" s="1">
        <f>'STEP 1 対象者のデータを入力'!$E$2</f>
        <v>0</v>
      </c>
      <c r="F7354" s="1">
        <f>'STEP 1 対象者のデータを入力'!G7354</f>
        <v>0</v>
      </c>
      <c r="G7354" s="1">
        <f>'STEP 1 対象者のデータを入力'!H7354</f>
        <v>0</v>
      </c>
      <c r="H7354" s="1" t="s">
        <v>19</v>
      </c>
      <c r="I7354" s="1">
        <f>'STEP 1 対象者のデータを入力'!I7354</f>
        <v>0</v>
      </c>
      <c r="J7354" s="1">
        <f>'STEP 1 対象者のデータを入力'!J7354</f>
        <v>0</v>
      </c>
      <c r="K7354" s="4" t="str">
        <f t="shared" si="462"/>
        <v xml:space="preserve">0                   </v>
      </c>
      <c r="L7354" t="s">
        <v>18</v>
      </c>
      <c r="M7354" t="str">
        <f t="shared" si="463"/>
        <v xml:space="preserve">0000000                     </v>
      </c>
    </row>
    <row r="7355" spans="1:13" x14ac:dyDescent="0.15">
      <c r="A7355" s="1">
        <f>'STEP 1 対象者のデータを入力'!K7355</f>
        <v>0</v>
      </c>
      <c r="B7355" t="str">
        <f t="shared" si="460"/>
        <v xml:space="preserve">                   </v>
      </c>
      <c r="C7355" t="str">
        <f t="shared" si="461"/>
        <v xml:space="preserve">0                   </v>
      </c>
      <c r="E7355" s="1">
        <f>'STEP 1 対象者のデータを入力'!$E$2</f>
        <v>0</v>
      </c>
      <c r="F7355" s="1">
        <f>'STEP 1 対象者のデータを入力'!G7355</f>
        <v>0</v>
      </c>
      <c r="G7355" s="1">
        <f>'STEP 1 対象者のデータを入力'!H7355</f>
        <v>0</v>
      </c>
      <c r="H7355" s="1" t="s">
        <v>19</v>
      </c>
      <c r="I7355" s="1">
        <f>'STEP 1 対象者のデータを入力'!I7355</f>
        <v>0</v>
      </c>
      <c r="J7355" s="1">
        <f>'STEP 1 対象者のデータを入力'!J7355</f>
        <v>0</v>
      </c>
      <c r="K7355" s="4" t="str">
        <f t="shared" si="462"/>
        <v xml:space="preserve">0                   </v>
      </c>
      <c r="L7355" t="s">
        <v>18</v>
      </c>
      <c r="M7355" t="str">
        <f t="shared" si="463"/>
        <v xml:space="preserve">0000000                     </v>
      </c>
    </row>
    <row r="7356" spans="1:13" x14ac:dyDescent="0.15">
      <c r="A7356" s="1">
        <f>'STEP 1 対象者のデータを入力'!K7356</f>
        <v>0</v>
      </c>
      <c r="B7356" t="str">
        <f t="shared" si="460"/>
        <v xml:space="preserve">                   </v>
      </c>
      <c r="C7356" t="str">
        <f t="shared" si="461"/>
        <v xml:space="preserve">0                   </v>
      </c>
      <c r="E7356" s="1">
        <f>'STEP 1 対象者のデータを入力'!$E$2</f>
        <v>0</v>
      </c>
      <c r="F7356" s="1">
        <f>'STEP 1 対象者のデータを入力'!G7356</f>
        <v>0</v>
      </c>
      <c r="G7356" s="1">
        <f>'STEP 1 対象者のデータを入力'!H7356</f>
        <v>0</v>
      </c>
      <c r="H7356" s="1" t="s">
        <v>19</v>
      </c>
      <c r="I7356" s="1">
        <f>'STEP 1 対象者のデータを入力'!I7356</f>
        <v>0</v>
      </c>
      <c r="J7356" s="1">
        <f>'STEP 1 対象者のデータを入力'!J7356</f>
        <v>0</v>
      </c>
      <c r="K7356" s="4" t="str">
        <f t="shared" si="462"/>
        <v xml:space="preserve">0                   </v>
      </c>
      <c r="L7356" t="s">
        <v>18</v>
      </c>
      <c r="M7356" t="str">
        <f t="shared" si="463"/>
        <v xml:space="preserve">0000000                     </v>
      </c>
    </row>
    <row r="7357" spans="1:13" x14ac:dyDescent="0.15">
      <c r="A7357" s="1">
        <f>'STEP 1 対象者のデータを入力'!K7357</f>
        <v>0</v>
      </c>
      <c r="B7357" t="str">
        <f t="shared" si="460"/>
        <v xml:space="preserve">                   </v>
      </c>
      <c r="C7357" t="str">
        <f t="shared" si="461"/>
        <v xml:space="preserve">0                   </v>
      </c>
      <c r="E7357" s="1">
        <f>'STEP 1 対象者のデータを入力'!$E$2</f>
        <v>0</v>
      </c>
      <c r="F7357" s="1">
        <f>'STEP 1 対象者のデータを入力'!G7357</f>
        <v>0</v>
      </c>
      <c r="G7357" s="1">
        <f>'STEP 1 対象者のデータを入力'!H7357</f>
        <v>0</v>
      </c>
      <c r="H7357" s="1" t="s">
        <v>19</v>
      </c>
      <c r="I7357" s="1">
        <f>'STEP 1 対象者のデータを入力'!I7357</f>
        <v>0</v>
      </c>
      <c r="J7357" s="1">
        <f>'STEP 1 対象者のデータを入力'!J7357</f>
        <v>0</v>
      </c>
      <c r="K7357" s="4" t="str">
        <f t="shared" si="462"/>
        <v xml:space="preserve">0                   </v>
      </c>
      <c r="L7357" t="s">
        <v>18</v>
      </c>
      <c r="M7357" t="str">
        <f t="shared" si="463"/>
        <v xml:space="preserve">0000000                     </v>
      </c>
    </row>
    <row r="7358" spans="1:13" x14ac:dyDescent="0.15">
      <c r="A7358" s="1">
        <f>'STEP 1 対象者のデータを入力'!K7358</f>
        <v>0</v>
      </c>
      <c r="B7358" t="str">
        <f t="shared" si="460"/>
        <v xml:space="preserve">                   </v>
      </c>
      <c r="C7358" t="str">
        <f t="shared" si="461"/>
        <v xml:space="preserve">0                   </v>
      </c>
      <c r="E7358" s="1">
        <f>'STEP 1 対象者のデータを入力'!$E$2</f>
        <v>0</v>
      </c>
      <c r="F7358" s="1">
        <f>'STEP 1 対象者のデータを入力'!G7358</f>
        <v>0</v>
      </c>
      <c r="G7358" s="1">
        <f>'STEP 1 対象者のデータを入力'!H7358</f>
        <v>0</v>
      </c>
      <c r="H7358" s="1" t="s">
        <v>19</v>
      </c>
      <c r="I7358" s="1">
        <f>'STEP 1 対象者のデータを入力'!I7358</f>
        <v>0</v>
      </c>
      <c r="J7358" s="1">
        <f>'STEP 1 対象者のデータを入力'!J7358</f>
        <v>0</v>
      </c>
      <c r="K7358" s="4" t="str">
        <f t="shared" si="462"/>
        <v xml:space="preserve">0                   </v>
      </c>
      <c r="L7358" t="s">
        <v>18</v>
      </c>
      <c r="M7358" t="str">
        <f t="shared" si="463"/>
        <v xml:space="preserve">0000000                     </v>
      </c>
    </row>
    <row r="7359" spans="1:13" x14ac:dyDescent="0.15">
      <c r="A7359" s="1">
        <f>'STEP 1 対象者のデータを入力'!K7359</f>
        <v>0</v>
      </c>
      <c r="B7359" t="str">
        <f t="shared" si="460"/>
        <v xml:space="preserve">                   </v>
      </c>
      <c r="C7359" t="str">
        <f t="shared" si="461"/>
        <v xml:space="preserve">0                   </v>
      </c>
      <c r="E7359" s="1">
        <f>'STEP 1 対象者のデータを入力'!$E$2</f>
        <v>0</v>
      </c>
      <c r="F7359" s="1">
        <f>'STEP 1 対象者のデータを入力'!G7359</f>
        <v>0</v>
      </c>
      <c r="G7359" s="1">
        <f>'STEP 1 対象者のデータを入力'!H7359</f>
        <v>0</v>
      </c>
      <c r="H7359" s="1" t="s">
        <v>19</v>
      </c>
      <c r="I7359" s="1">
        <f>'STEP 1 対象者のデータを入力'!I7359</f>
        <v>0</v>
      </c>
      <c r="J7359" s="1">
        <f>'STEP 1 対象者のデータを入力'!J7359</f>
        <v>0</v>
      </c>
      <c r="K7359" s="4" t="str">
        <f t="shared" si="462"/>
        <v xml:space="preserve">0                   </v>
      </c>
      <c r="L7359" t="s">
        <v>18</v>
      </c>
      <c r="M7359" t="str">
        <f t="shared" si="463"/>
        <v xml:space="preserve">0000000                     </v>
      </c>
    </row>
    <row r="7360" spans="1:13" x14ac:dyDescent="0.15">
      <c r="A7360" s="1">
        <f>'STEP 1 対象者のデータを入力'!K7360</f>
        <v>0</v>
      </c>
      <c r="B7360" t="str">
        <f t="shared" si="460"/>
        <v xml:space="preserve">                   </v>
      </c>
      <c r="C7360" t="str">
        <f t="shared" si="461"/>
        <v xml:space="preserve">0                   </v>
      </c>
      <c r="E7360" s="1">
        <f>'STEP 1 対象者のデータを入力'!$E$2</f>
        <v>0</v>
      </c>
      <c r="F7360" s="1">
        <f>'STEP 1 対象者のデータを入力'!G7360</f>
        <v>0</v>
      </c>
      <c r="G7360" s="1">
        <f>'STEP 1 対象者のデータを入力'!H7360</f>
        <v>0</v>
      </c>
      <c r="H7360" s="1" t="s">
        <v>19</v>
      </c>
      <c r="I7360" s="1">
        <f>'STEP 1 対象者のデータを入力'!I7360</f>
        <v>0</v>
      </c>
      <c r="J7360" s="1">
        <f>'STEP 1 対象者のデータを入力'!J7360</f>
        <v>0</v>
      </c>
      <c r="K7360" s="4" t="str">
        <f t="shared" si="462"/>
        <v xml:space="preserve">0                   </v>
      </c>
      <c r="L7360" t="s">
        <v>18</v>
      </c>
      <c r="M7360" t="str">
        <f t="shared" si="463"/>
        <v xml:space="preserve">0000000                     </v>
      </c>
    </row>
    <row r="7361" spans="1:13" x14ac:dyDescent="0.15">
      <c r="A7361" s="1">
        <f>'STEP 1 対象者のデータを入力'!K7361</f>
        <v>0</v>
      </c>
      <c r="B7361" t="str">
        <f t="shared" si="460"/>
        <v xml:space="preserve">                   </v>
      </c>
      <c r="C7361" t="str">
        <f t="shared" si="461"/>
        <v xml:space="preserve">0                   </v>
      </c>
      <c r="E7361" s="1">
        <f>'STEP 1 対象者のデータを入力'!$E$2</f>
        <v>0</v>
      </c>
      <c r="F7361" s="1">
        <f>'STEP 1 対象者のデータを入力'!G7361</f>
        <v>0</v>
      </c>
      <c r="G7361" s="1">
        <f>'STEP 1 対象者のデータを入力'!H7361</f>
        <v>0</v>
      </c>
      <c r="H7361" s="1" t="s">
        <v>19</v>
      </c>
      <c r="I7361" s="1">
        <f>'STEP 1 対象者のデータを入力'!I7361</f>
        <v>0</v>
      </c>
      <c r="J7361" s="1">
        <f>'STEP 1 対象者のデータを入力'!J7361</f>
        <v>0</v>
      </c>
      <c r="K7361" s="4" t="str">
        <f t="shared" si="462"/>
        <v xml:space="preserve">0                   </v>
      </c>
      <c r="L7361" t="s">
        <v>18</v>
      </c>
      <c r="M7361" t="str">
        <f t="shared" si="463"/>
        <v xml:space="preserve">0000000                     </v>
      </c>
    </row>
    <row r="7362" spans="1:13" x14ac:dyDescent="0.15">
      <c r="A7362" s="1">
        <f>'STEP 1 対象者のデータを入力'!K7362</f>
        <v>0</v>
      </c>
      <c r="B7362" t="str">
        <f t="shared" si="460"/>
        <v xml:space="preserve">                   </v>
      </c>
      <c r="C7362" t="str">
        <f t="shared" si="461"/>
        <v xml:space="preserve">0                   </v>
      </c>
      <c r="E7362" s="1">
        <f>'STEP 1 対象者のデータを入力'!$E$2</f>
        <v>0</v>
      </c>
      <c r="F7362" s="1">
        <f>'STEP 1 対象者のデータを入力'!G7362</f>
        <v>0</v>
      </c>
      <c r="G7362" s="1">
        <f>'STEP 1 対象者のデータを入力'!H7362</f>
        <v>0</v>
      </c>
      <c r="H7362" s="1" t="s">
        <v>19</v>
      </c>
      <c r="I7362" s="1">
        <f>'STEP 1 対象者のデータを入力'!I7362</f>
        <v>0</v>
      </c>
      <c r="J7362" s="1">
        <f>'STEP 1 対象者のデータを入力'!J7362</f>
        <v>0</v>
      </c>
      <c r="K7362" s="4" t="str">
        <f t="shared" si="462"/>
        <v xml:space="preserve">0                   </v>
      </c>
      <c r="L7362" t="s">
        <v>18</v>
      </c>
      <c r="M7362" t="str">
        <f t="shared" si="463"/>
        <v xml:space="preserve">0000000                     </v>
      </c>
    </row>
    <row r="7363" spans="1:13" x14ac:dyDescent="0.15">
      <c r="A7363" s="1">
        <f>'STEP 1 対象者のデータを入力'!K7363</f>
        <v>0</v>
      </c>
      <c r="B7363" t="str">
        <f t="shared" si="460"/>
        <v xml:space="preserve">                   </v>
      </c>
      <c r="C7363" t="str">
        <f t="shared" si="461"/>
        <v xml:space="preserve">0                   </v>
      </c>
      <c r="E7363" s="1">
        <f>'STEP 1 対象者のデータを入力'!$E$2</f>
        <v>0</v>
      </c>
      <c r="F7363" s="1">
        <f>'STEP 1 対象者のデータを入力'!G7363</f>
        <v>0</v>
      </c>
      <c r="G7363" s="1">
        <f>'STEP 1 対象者のデータを入力'!H7363</f>
        <v>0</v>
      </c>
      <c r="H7363" s="1" t="s">
        <v>19</v>
      </c>
      <c r="I7363" s="1">
        <f>'STEP 1 対象者のデータを入力'!I7363</f>
        <v>0</v>
      </c>
      <c r="J7363" s="1">
        <f>'STEP 1 対象者のデータを入力'!J7363</f>
        <v>0</v>
      </c>
      <c r="K7363" s="4" t="str">
        <f t="shared" si="462"/>
        <v xml:space="preserve">0                   </v>
      </c>
      <c r="L7363" t="s">
        <v>18</v>
      </c>
      <c r="M7363" t="str">
        <f t="shared" si="463"/>
        <v xml:space="preserve">0000000                     </v>
      </c>
    </row>
    <row r="7364" spans="1:13" x14ac:dyDescent="0.15">
      <c r="A7364" s="1">
        <f>'STEP 1 対象者のデータを入力'!K7364</f>
        <v>0</v>
      </c>
      <c r="B7364" t="str">
        <f t="shared" si="460"/>
        <v xml:space="preserve">                   </v>
      </c>
      <c r="C7364" t="str">
        <f t="shared" si="461"/>
        <v xml:space="preserve">0                   </v>
      </c>
      <c r="E7364" s="1">
        <f>'STEP 1 対象者のデータを入力'!$E$2</f>
        <v>0</v>
      </c>
      <c r="F7364" s="1">
        <f>'STEP 1 対象者のデータを入力'!G7364</f>
        <v>0</v>
      </c>
      <c r="G7364" s="1">
        <f>'STEP 1 対象者のデータを入力'!H7364</f>
        <v>0</v>
      </c>
      <c r="H7364" s="1" t="s">
        <v>19</v>
      </c>
      <c r="I7364" s="1">
        <f>'STEP 1 対象者のデータを入力'!I7364</f>
        <v>0</v>
      </c>
      <c r="J7364" s="1">
        <f>'STEP 1 対象者のデータを入力'!J7364</f>
        <v>0</v>
      </c>
      <c r="K7364" s="4" t="str">
        <f t="shared" si="462"/>
        <v xml:space="preserve">0                   </v>
      </c>
      <c r="L7364" t="s">
        <v>18</v>
      </c>
      <c r="M7364" t="str">
        <f t="shared" si="463"/>
        <v xml:space="preserve">0000000                     </v>
      </c>
    </row>
    <row r="7365" spans="1:13" x14ac:dyDescent="0.15">
      <c r="A7365" s="1">
        <f>'STEP 1 対象者のデータを入力'!K7365</f>
        <v>0</v>
      </c>
      <c r="B7365" t="str">
        <f t="shared" si="460"/>
        <v xml:space="preserve">                   </v>
      </c>
      <c r="C7365" t="str">
        <f t="shared" si="461"/>
        <v xml:space="preserve">0                   </v>
      </c>
      <c r="E7365" s="1">
        <f>'STEP 1 対象者のデータを入力'!$E$2</f>
        <v>0</v>
      </c>
      <c r="F7365" s="1">
        <f>'STEP 1 対象者のデータを入力'!G7365</f>
        <v>0</v>
      </c>
      <c r="G7365" s="1">
        <f>'STEP 1 対象者のデータを入力'!H7365</f>
        <v>0</v>
      </c>
      <c r="H7365" s="1" t="s">
        <v>19</v>
      </c>
      <c r="I7365" s="1">
        <f>'STEP 1 対象者のデータを入力'!I7365</f>
        <v>0</v>
      </c>
      <c r="J7365" s="1">
        <f>'STEP 1 対象者のデータを入力'!J7365</f>
        <v>0</v>
      </c>
      <c r="K7365" s="4" t="str">
        <f t="shared" si="462"/>
        <v xml:space="preserve">0                   </v>
      </c>
      <c r="L7365" t="s">
        <v>18</v>
      </c>
      <c r="M7365" t="str">
        <f t="shared" si="463"/>
        <v xml:space="preserve">0000000                     </v>
      </c>
    </row>
    <row r="7366" spans="1:13" x14ac:dyDescent="0.15">
      <c r="A7366" s="1">
        <f>'STEP 1 対象者のデータを入力'!K7366</f>
        <v>0</v>
      </c>
      <c r="B7366" t="str">
        <f t="shared" si="460"/>
        <v xml:space="preserve">                   </v>
      </c>
      <c r="C7366" t="str">
        <f t="shared" si="461"/>
        <v xml:space="preserve">0                   </v>
      </c>
      <c r="E7366" s="1">
        <f>'STEP 1 対象者のデータを入力'!$E$2</f>
        <v>0</v>
      </c>
      <c r="F7366" s="1">
        <f>'STEP 1 対象者のデータを入力'!G7366</f>
        <v>0</v>
      </c>
      <c r="G7366" s="1">
        <f>'STEP 1 対象者のデータを入力'!H7366</f>
        <v>0</v>
      </c>
      <c r="H7366" s="1" t="s">
        <v>19</v>
      </c>
      <c r="I7366" s="1">
        <f>'STEP 1 対象者のデータを入力'!I7366</f>
        <v>0</v>
      </c>
      <c r="J7366" s="1">
        <f>'STEP 1 対象者のデータを入力'!J7366</f>
        <v>0</v>
      </c>
      <c r="K7366" s="4" t="str">
        <f t="shared" si="462"/>
        <v xml:space="preserve">0                   </v>
      </c>
      <c r="L7366" t="s">
        <v>18</v>
      </c>
      <c r="M7366" t="str">
        <f t="shared" si="463"/>
        <v xml:space="preserve">0000000                     </v>
      </c>
    </row>
    <row r="7367" spans="1:13" x14ac:dyDescent="0.15">
      <c r="A7367" s="1">
        <f>'STEP 1 対象者のデータを入力'!K7367</f>
        <v>0</v>
      </c>
      <c r="B7367" t="str">
        <f t="shared" si="460"/>
        <v xml:space="preserve">                   </v>
      </c>
      <c r="C7367" t="str">
        <f t="shared" si="461"/>
        <v xml:space="preserve">0                   </v>
      </c>
      <c r="E7367" s="1">
        <f>'STEP 1 対象者のデータを入力'!$E$2</f>
        <v>0</v>
      </c>
      <c r="F7367" s="1">
        <f>'STEP 1 対象者のデータを入力'!G7367</f>
        <v>0</v>
      </c>
      <c r="G7367" s="1">
        <f>'STEP 1 対象者のデータを入力'!H7367</f>
        <v>0</v>
      </c>
      <c r="H7367" s="1" t="s">
        <v>19</v>
      </c>
      <c r="I7367" s="1">
        <f>'STEP 1 対象者のデータを入力'!I7367</f>
        <v>0</v>
      </c>
      <c r="J7367" s="1">
        <f>'STEP 1 対象者のデータを入力'!J7367</f>
        <v>0</v>
      </c>
      <c r="K7367" s="4" t="str">
        <f t="shared" si="462"/>
        <v xml:space="preserve">0                   </v>
      </c>
      <c r="L7367" t="s">
        <v>18</v>
      </c>
      <c r="M7367" t="str">
        <f t="shared" si="463"/>
        <v xml:space="preserve">0000000                     </v>
      </c>
    </row>
    <row r="7368" spans="1:13" x14ac:dyDescent="0.15">
      <c r="A7368" s="1">
        <f>'STEP 1 対象者のデータを入力'!K7368</f>
        <v>0</v>
      </c>
      <c r="B7368" t="str">
        <f t="shared" si="460"/>
        <v xml:space="preserve">                   </v>
      </c>
      <c r="C7368" t="str">
        <f t="shared" si="461"/>
        <v xml:space="preserve">0                   </v>
      </c>
      <c r="E7368" s="1">
        <f>'STEP 1 対象者のデータを入力'!$E$2</f>
        <v>0</v>
      </c>
      <c r="F7368" s="1">
        <f>'STEP 1 対象者のデータを入力'!G7368</f>
        <v>0</v>
      </c>
      <c r="G7368" s="1">
        <f>'STEP 1 対象者のデータを入力'!H7368</f>
        <v>0</v>
      </c>
      <c r="H7368" s="1" t="s">
        <v>19</v>
      </c>
      <c r="I7368" s="1">
        <f>'STEP 1 対象者のデータを入力'!I7368</f>
        <v>0</v>
      </c>
      <c r="J7368" s="1">
        <f>'STEP 1 対象者のデータを入力'!J7368</f>
        <v>0</v>
      </c>
      <c r="K7368" s="4" t="str">
        <f t="shared" si="462"/>
        <v xml:space="preserve">0                   </v>
      </c>
      <c r="L7368" t="s">
        <v>18</v>
      </c>
      <c r="M7368" t="str">
        <f t="shared" si="463"/>
        <v xml:space="preserve">0000000                     </v>
      </c>
    </row>
    <row r="7369" spans="1:13" x14ac:dyDescent="0.15">
      <c r="A7369" s="1">
        <f>'STEP 1 対象者のデータを入力'!K7369</f>
        <v>0</v>
      </c>
      <c r="B7369" t="str">
        <f t="shared" si="460"/>
        <v xml:space="preserve">                   </v>
      </c>
      <c r="C7369" t="str">
        <f t="shared" si="461"/>
        <v xml:space="preserve">0                   </v>
      </c>
      <c r="E7369" s="1">
        <f>'STEP 1 対象者のデータを入力'!$E$2</f>
        <v>0</v>
      </c>
      <c r="F7369" s="1">
        <f>'STEP 1 対象者のデータを入力'!G7369</f>
        <v>0</v>
      </c>
      <c r="G7369" s="1">
        <f>'STEP 1 対象者のデータを入力'!H7369</f>
        <v>0</v>
      </c>
      <c r="H7369" s="1" t="s">
        <v>19</v>
      </c>
      <c r="I7369" s="1">
        <f>'STEP 1 対象者のデータを入力'!I7369</f>
        <v>0</v>
      </c>
      <c r="J7369" s="1">
        <f>'STEP 1 対象者のデータを入力'!J7369</f>
        <v>0</v>
      </c>
      <c r="K7369" s="4" t="str">
        <f t="shared" si="462"/>
        <v xml:space="preserve">0                   </v>
      </c>
      <c r="L7369" t="s">
        <v>18</v>
      </c>
      <c r="M7369" t="str">
        <f t="shared" si="463"/>
        <v xml:space="preserve">0000000                     </v>
      </c>
    </row>
    <row r="7370" spans="1:13" x14ac:dyDescent="0.15">
      <c r="A7370" s="1">
        <f>'STEP 1 対象者のデータを入力'!K7370</f>
        <v>0</v>
      </c>
      <c r="B7370" t="str">
        <f t="shared" si="460"/>
        <v xml:space="preserve">                   </v>
      </c>
      <c r="C7370" t="str">
        <f t="shared" si="461"/>
        <v xml:space="preserve">0                   </v>
      </c>
      <c r="E7370" s="1">
        <f>'STEP 1 対象者のデータを入力'!$E$2</f>
        <v>0</v>
      </c>
      <c r="F7370" s="1">
        <f>'STEP 1 対象者のデータを入力'!G7370</f>
        <v>0</v>
      </c>
      <c r="G7370" s="1">
        <f>'STEP 1 対象者のデータを入力'!H7370</f>
        <v>0</v>
      </c>
      <c r="H7370" s="1" t="s">
        <v>19</v>
      </c>
      <c r="I7370" s="1">
        <f>'STEP 1 対象者のデータを入力'!I7370</f>
        <v>0</v>
      </c>
      <c r="J7370" s="1">
        <f>'STEP 1 対象者のデータを入力'!J7370</f>
        <v>0</v>
      </c>
      <c r="K7370" s="4" t="str">
        <f t="shared" si="462"/>
        <v xml:space="preserve">0                   </v>
      </c>
      <c r="L7370" t="s">
        <v>18</v>
      </c>
      <c r="M7370" t="str">
        <f t="shared" si="463"/>
        <v xml:space="preserve">0000000                     </v>
      </c>
    </row>
    <row r="7371" spans="1:13" x14ac:dyDescent="0.15">
      <c r="A7371" s="1">
        <f>'STEP 1 対象者のデータを入力'!K7371</f>
        <v>0</v>
      </c>
      <c r="B7371" t="str">
        <f t="shared" si="460"/>
        <v xml:space="preserve">                   </v>
      </c>
      <c r="C7371" t="str">
        <f t="shared" si="461"/>
        <v xml:space="preserve">0                   </v>
      </c>
      <c r="E7371" s="1">
        <f>'STEP 1 対象者のデータを入力'!$E$2</f>
        <v>0</v>
      </c>
      <c r="F7371" s="1">
        <f>'STEP 1 対象者のデータを入力'!G7371</f>
        <v>0</v>
      </c>
      <c r="G7371" s="1">
        <f>'STEP 1 対象者のデータを入力'!H7371</f>
        <v>0</v>
      </c>
      <c r="H7371" s="1" t="s">
        <v>19</v>
      </c>
      <c r="I7371" s="1">
        <f>'STEP 1 対象者のデータを入力'!I7371</f>
        <v>0</v>
      </c>
      <c r="J7371" s="1">
        <f>'STEP 1 対象者のデータを入力'!J7371</f>
        <v>0</v>
      </c>
      <c r="K7371" s="4" t="str">
        <f t="shared" si="462"/>
        <v xml:space="preserve">0                   </v>
      </c>
      <c r="L7371" t="s">
        <v>18</v>
      </c>
      <c r="M7371" t="str">
        <f t="shared" si="463"/>
        <v xml:space="preserve">0000000                     </v>
      </c>
    </row>
    <row r="7372" spans="1:13" x14ac:dyDescent="0.15">
      <c r="A7372" s="1">
        <f>'STEP 1 対象者のデータを入力'!K7372</f>
        <v>0</v>
      </c>
      <c r="B7372" t="str">
        <f t="shared" si="460"/>
        <v xml:space="preserve">                   </v>
      </c>
      <c r="C7372" t="str">
        <f t="shared" si="461"/>
        <v xml:space="preserve">0                   </v>
      </c>
      <c r="E7372" s="1">
        <f>'STEP 1 対象者のデータを入力'!$E$2</f>
        <v>0</v>
      </c>
      <c r="F7372" s="1">
        <f>'STEP 1 対象者のデータを入力'!G7372</f>
        <v>0</v>
      </c>
      <c r="G7372" s="1">
        <f>'STEP 1 対象者のデータを入力'!H7372</f>
        <v>0</v>
      </c>
      <c r="H7372" s="1" t="s">
        <v>19</v>
      </c>
      <c r="I7372" s="1">
        <f>'STEP 1 対象者のデータを入力'!I7372</f>
        <v>0</v>
      </c>
      <c r="J7372" s="1">
        <f>'STEP 1 対象者のデータを入力'!J7372</f>
        <v>0</v>
      </c>
      <c r="K7372" s="4" t="str">
        <f t="shared" si="462"/>
        <v xml:space="preserve">0                   </v>
      </c>
      <c r="L7372" t="s">
        <v>18</v>
      </c>
      <c r="M7372" t="str">
        <f t="shared" si="463"/>
        <v xml:space="preserve">0000000                     </v>
      </c>
    </row>
    <row r="7373" spans="1:13" x14ac:dyDescent="0.15">
      <c r="A7373" s="1">
        <f>'STEP 1 対象者のデータを入力'!K7373</f>
        <v>0</v>
      </c>
      <c r="B7373" t="str">
        <f t="shared" si="460"/>
        <v xml:space="preserve">                   </v>
      </c>
      <c r="C7373" t="str">
        <f t="shared" si="461"/>
        <v xml:space="preserve">0                   </v>
      </c>
      <c r="E7373" s="1">
        <f>'STEP 1 対象者のデータを入力'!$E$2</f>
        <v>0</v>
      </c>
      <c r="F7373" s="1">
        <f>'STEP 1 対象者のデータを入力'!G7373</f>
        <v>0</v>
      </c>
      <c r="G7373" s="1">
        <f>'STEP 1 対象者のデータを入力'!H7373</f>
        <v>0</v>
      </c>
      <c r="H7373" s="1" t="s">
        <v>19</v>
      </c>
      <c r="I7373" s="1">
        <f>'STEP 1 対象者のデータを入力'!I7373</f>
        <v>0</v>
      </c>
      <c r="J7373" s="1">
        <f>'STEP 1 対象者のデータを入力'!J7373</f>
        <v>0</v>
      </c>
      <c r="K7373" s="4" t="str">
        <f t="shared" si="462"/>
        <v xml:space="preserve">0                   </v>
      </c>
      <c r="L7373" t="s">
        <v>18</v>
      </c>
      <c r="M7373" t="str">
        <f t="shared" si="463"/>
        <v xml:space="preserve">0000000                     </v>
      </c>
    </row>
    <row r="7374" spans="1:13" x14ac:dyDescent="0.15">
      <c r="A7374" s="1">
        <f>'STEP 1 対象者のデータを入力'!K7374</f>
        <v>0</v>
      </c>
      <c r="B7374" t="str">
        <f t="shared" si="460"/>
        <v xml:space="preserve">                   </v>
      </c>
      <c r="C7374" t="str">
        <f t="shared" si="461"/>
        <v xml:space="preserve">0                   </v>
      </c>
      <c r="E7374" s="1">
        <f>'STEP 1 対象者のデータを入力'!$E$2</f>
        <v>0</v>
      </c>
      <c r="F7374" s="1">
        <f>'STEP 1 対象者のデータを入力'!G7374</f>
        <v>0</v>
      </c>
      <c r="G7374" s="1">
        <f>'STEP 1 対象者のデータを入力'!H7374</f>
        <v>0</v>
      </c>
      <c r="H7374" s="1" t="s">
        <v>19</v>
      </c>
      <c r="I7374" s="1">
        <f>'STEP 1 対象者のデータを入力'!I7374</f>
        <v>0</v>
      </c>
      <c r="J7374" s="1">
        <f>'STEP 1 対象者のデータを入力'!J7374</f>
        <v>0</v>
      </c>
      <c r="K7374" s="4" t="str">
        <f t="shared" si="462"/>
        <v xml:space="preserve">0                   </v>
      </c>
      <c r="L7374" t="s">
        <v>18</v>
      </c>
      <c r="M7374" t="str">
        <f t="shared" si="463"/>
        <v xml:space="preserve">0000000                     </v>
      </c>
    </row>
    <row r="7375" spans="1:13" x14ac:dyDescent="0.15">
      <c r="A7375" s="1">
        <f>'STEP 1 対象者のデータを入力'!K7375</f>
        <v>0</v>
      </c>
      <c r="B7375" t="str">
        <f t="shared" si="460"/>
        <v xml:space="preserve">                   </v>
      </c>
      <c r="C7375" t="str">
        <f t="shared" si="461"/>
        <v xml:space="preserve">0                   </v>
      </c>
      <c r="E7375" s="1">
        <f>'STEP 1 対象者のデータを入力'!$E$2</f>
        <v>0</v>
      </c>
      <c r="F7375" s="1">
        <f>'STEP 1 対象者のデータを入力'!G7375</f>
        <v>0</v>
      </c>
      <c r="G7375" s="1">
        <f>'STEP 1 対象者のデータを入力'!H7375</f>
        <v>0</v>
      </c>
      <c r="H7375" s="1" t="s">
        <v>19</v>
      </c>
      <c r="I7375" s="1">
        <f>'STEP 1 対象者のデータを入力'!I7375</f>
        <v>0</v>
      </c>
      <c r="J7375" s="1">
        <f>'STEP 1 対象者のデータを入力'!J7375</f>
        <v>0</v>
      </c>
      <c r="K7375" s="4" t="str">
        <f t="shared" si="462"/>
        <v xml:space="preserve">0                   </v>
      </c>
      <c r="L7375" t="s">
        <v>18</v>
      </c>
      <c r="M7375" t="str">
        <f t="shared" si="463"/>
        <v xml:space="preserve">0000000                     </v>
      </c>
    </row>
    <row r="7376" spans="1:13" x14ac:dyDescent="0.15">
      <c r="A7376" s="1">
        <f>'STEP 1 対象者のデータを入力'!K7376</f>
        <v>0</v>
      </c>
      <c r="B7376" t="str">
        <f t="shared" si="460"/>
        <v xml:space="preserve">                   </v>
      </c>
      <c r="C7376" t="str">
        <f t="shared" si="461"/>
        <v xml:space="preserve">0                   </v>
      </c>
      <c r="E7376" s="1">
        <f>'STEP 1 対象者のデータを入力'!$E$2</f>
        <v>0</v>
      </c>
      <c r="F7376" s="1">
        <f>'STEP 1 対象者のデータを入力'!G7376</f>
        <v>0</v>
      </c>
      <c r="G7376" s="1">
        <f>'STEP 1 対象者のデータを入力'!H7376</f>
        <v>0</v>
      </c>
      <c r="H7376" s="1" t="s">
        <v>19</v>
      </c>
      <c r="I7376" s="1">
        <f>'STEP 1 対象者のデータを入力'!I7376</f>
        <v>0</v>
      </c>
      <c r="J7376" s="1">
        <f>'STEP 1 対象者のデータを入力'!J7376</f>
        <v>0</v>
      </c>
      <c r="K7376" s="4" t="str">
        <f t="shared" si="462"/>
        <v xml:space="preserve">0                   </v>
      </c>
      <c r="L7376" t="s">
        <v>18</v>
      </c>
      <c r="M7376" t="str">
        <f t="shared" si="463"/>
        <v xml:space="preserve">0000000                     </v>
      </c>
    </row>
    <row r="7377" spans="1:13" x14ac:dyDescent="0.15">
      <c r="A7377" s="1">
        <f>'STEP 1 対象者のデータを入力'!K7377</f>
        <v>0</v>
      </c>
      <c r="B7377" t="str">
        <f t="shared" si="460"/>
        <v xml:space="preserve">                   </v>
      </c>
      <c r="C7377" t="str">
        <f t="shared" si="461"/>
        <v xml:space="preserve">0                   </v>
      </c>
      <c r="E7377" s="1">
        <f>'STEP 1 対象者のデータを入力'!$E$2</f>
        <v>0</v>
      </c>
      <c r="F7377" s="1">
        <f>'STEP 1 対象者のデータを入力'!G7377</f>
        <v>0</v>
      </c>
      <c r="G7377" s="1">
        <f>'STEP 1 対象者のデータを入力'!H7377</f>
        <v>0</v>
      </c>
      <c r="H7377" s="1" t="s">
        <v>19</v>
      </c>
      <c r="I7377" s="1">
        <f>'STEP 1 対象者のデータを入力'!I7377</f>
        <v>0</v>
      </c>
      <c r="J7377" s="1">
        <f>'STEP 1 対象者のデータを入力'!J7377</f>
        <v>0</v>
      </c>
      <c r="K7377" s="4" t="str">
        <f t="shared" si="462"/>
        <v xml:space="preserve">0                   </v>
      </c>
      <c r="L7377" t="s">
        <v>18</v>
      </c>
      <c r="M7377" t="str">
        <f t="shared" si="463"/>
        <v xml:space="preserve">0000000                     </v>
      </c>
    </row>
    <row r="7378" spans="1:13" x14ac:dyDescent="0.15">
      <c r="A7378" s="1">
        <f>'STEP 1 対象者のデータを入力'!K7378</f>
        <v>0</v>
      </c>
      <c r="B7378" t="str">
        <f t="shared" si="460"/>
        <v xml:space="preserve">                   </v>
      </c>
      <c r="C7378" t="str">
        <f t="shared" si="461"/>
        <v xml:space="preserve">0                   </v>
      </c>
      <c r="E7378" s="1">
        <f>'STEP 1 対象者のデータを入力'!$E$2</f>
        <v>0</v>
      </c>
      <c r="F7378" s="1">
        <f>'STEP 1 対象者のデータを入力'!G7378</f>
        <v>0</v>
      </c>
      <c r="G7378" s="1">
        <f>'STEP 1 対象者のデータを入力'!H7378</f>
        <v>0</v>
      </c>
      <c r="H7378" s="1" t="s">
        <v>19</v>
      </c>
      <c r="I7378" s="1">
        <f>'STEP 1 対象者のデータを入力'!I7378</f>
        <v>0</v>
      </c>
      <c r="J7378" s="1">
        <f>'STEP 1 対象者のデータを入力'!J7378</f>
        <v>0</v>
      </c>
      <c r="K7378" s="4" t="str">
        <f t="shared" si="462"/>
        <v xml:space="preserve">0                   </v>
      </c>
      <c r="L7378" t="s">
        <v>18</v>
      </c>
      <c r="M7378" t="str">
        <f t="shared" si="463"/>
        <v xml:space="preserve">0000000                     </v>
      </c>
    </row>
    <row r="7379" spans="1:13" x14ac:dyDescent="0.15">
      <c r="A7379" s="1">
        <f>'STEP 1 対象者のデータを入力'!K7379</f>
        <v>0</v>
      </c>
      <c r="B7379" t="str">
        <f t="shared" si="460"/>
        <v xml:space="preserve">                   </v>
      </c>
      <c r="C7379" t="str">
        <f t="shared" si="461"/>
        <v xml:space="preserve">0                   </v>
      </c>
      <c r="E7379" s="1">
        <f>'STEP 1 対象者のデータを入力'!$E$2</f>
        <v>0</v>
      </c>
      <c r="F7379" s="1">
        <f>'STEP 1 対象者のデータを入力'!G7379</f>
        <v>0</v>
      </c>
      <c r="G7379" s="1">
        <f>'STEP 1 対象者のデータを入力'!H7379</f>
        <v>0</v>
      </c>
      <c r="H7379" s="1" t="s">
        <v>19</v>
      </c>
      <c r="I7379" s="1">
        <f>'STEP 1 対象者のデータを入力'!I7379</f>
        <v>0</v>
      </c>
      <c r="J7379" s="1">
        <f>'STEP 1 対象者のデータを入力'!J7379</f>
        <v>0</v>
      </c>
      <c r="K7379" s="4" t="str">
        <f t="shared" si="462"/>
        <v xml:space="preserve">0                   </v>
      </c>
      <c r="L7379" t="s">
        <v>18</v>
      </c>
      <c r="M7379" t="str">
        <f t="shared" si="463"/>
        <v xml:space="preserve">0000000                     </v>
      </c>
    </row>
    <row r="7380" spans="1:13" x14ac:dyDescent="0.15">
      <c r="A7380" s="1">
        <f>'STEP 1 対象者のデータを入力'!K7380</f>
        <v>0</v>
      </c>
      <c r="B7380" t="str">
        <f t="shared" si="460"/>
        <v xml:space="preserve">                   </v>
      </c>
      <c r="C7380" t="str">
        <f t="shared" si="461"/>
        <v xml:space="preserve">0                   </v>
      </c>
      <c r="E7380" s="1">
        <f>'STEP 1 対象者のデータを入力'!$E$2</f>
        <v>0</v>
      </c>
      <c r="F7380" s="1">
        <f>'STEP 1 対象者のデータを入力'!G7380</f>
        <v>0</v>
      </c>
      <c r="G7380" s="1">
        <f>'STEP 1 対象者のデータを入力'!H7380</f>
        <v>0</v>
      </c>
      <c r="H7380" s="1" t="s">
        <v>19</v>
      </c>
      <c r="I7380" s="1">
        <f>'STEP 1 対象者のデータを入力'!I7380</f>
        <v>0</v>
      </c>
      <c r="J7380" s="1">
        <f>'STEP 1 対象者のデータを入力'!J7380</f>
        <v>0</v>
      </c>
      <c r="K7380" s="4" t="str">
        <f t="shared" si="462"/>
        <v xml:space="preserve">0                   </v>
      </c>
      <c r="L7380" t="s">
        <v>18</v>
      </c>
      <c r="M7380" t="str">
        <f t="shared" si="463"/>
        <v xml:space="preserve">0000000                     </v>
      </c>
    </row>
    <row r="7381" spans="1:13" x14ac:dyDescent="0.15">
      <c r="A7381" s="1">
        <f>'STEP 1 対象者のデータを入力'!K7381</f>
        <v>0</v>
      </c>
      <c r="B7381" t="str">
        <f t="shared" si="460"/>
        <v xml:space="preserve">                   </v>
      </c>
      <c r="C7381" t="str">
        <f t="shared" si="461"/>
        <v xml:space="preserve">0                   </v>
      </c>
      <c r="E7381" s="1">
        <f>'STEP 1 対象者のデータを入力'!$E$2</f>
        <v>0</v>
      </c>
      <c r="F7381" s="1">
        <f>'STEP 1 対象者のデータを入力'!G7381</f>
        <v>0</v>
      </c>
      <c r="G7381" s="1">
        <f>'STEP 1 対象者のデータを入力'!H7381</f>
        <v>0</v>
      </c>
      <c r="H7381" s="1" t="s">
        <v>19</v>
      </c>
      <c r="I7381" s="1">
        <f>'STEP 1 対象者のデータを入力'!I7381</f>
        <v>0</v>
      </c>
      <c r="J7381" s="1">
        <f>'STEP 1 対象者のデータを入力'!J7381</f>
        <v>0</v>
      </c>
      <c r="K7381" s="4" t="str">
        <f t="shared" si="462"/>
        <v xml:space="preserve">0                   </v>
      </c>
      <c r="L7381" t="s">
        <v>18</v>
      </c>
      <c r="M7381" t="str">
        <f t="shared" si="463"/>
        <v xml:space="preserve">0000000                     </v>
      </c>
    </row>
    <row r="7382" spans="1:13" x14ac:dyDescent="0.15">
      <c r="A7382" s="1">
        <f>'STEP 1 対象者のデータを入力'!K7382</f>
        <v>0</v>
      </c>
      <c r="B7382" t="str">
        <f t="shared" si="460"/>
        <v xml:space="preserve">                   </v>
      </c>
      <c r="C7382" t="str">
        <f t="shared" si="461"/>
        <v xml:space="preserve">0                   </v>
      </c>
      <c r="E7382" s="1">
        <f>'STEP 1 対象者のデータを入力'!$E$2</f>
        <v>0</v>
      </c>
      <c r="F7382" s="1">
        <f>'STEP 1 対象者のデータを入力'!G7382</f>
        <v>0</v>
      </c>
      <c r="G7382" s="1">
        <f>'STEP 1 対象者のデータを入力'!H7382</f>
        <v>0</v>
      </c>
      <c r="H7382" s="1" t="s">
        <v>19</v>
      </c>
      <c r="I7382" s="1">
        <f>'STEP 1 対象者のデータを入力'!I7382</f>
        <v>0</v>
      </c>
      <c r="J7382" s="1">
        <f>'STEP 1 対象者のデータを入力'!J7382</f>
        <v>0</v>
      </c>
      <c r="K7382" s="4" t="str">
        <f t="shared" si="462"/>
        <v xml:space="preserve">0                   </v>
      </c>
      <c r="L7382" t="s">
        <v>18</v>
      </c>
      <c r="M7382" t="str">
        <f t="shared" si="463"/>
        <v xml:space="preserve">0000000                     </v>
      </c>
    </row>
    <row r="7383" spans="1:13" x14ac:dyDescent="0.15">
      <c r="A7383" s="1">
        <f>'STEP 1 対象者のデータを入力'!K7383</f>
        <v>0</v>
      </c>
      <c r="B7383" t="str">
        <f t="shared" si="460"/>
        <v xml:space="preserve">                   </v>
      </c>
      <c r="C7383" t="str">
        <f t="shared" si="461"/>
        <v xml:space="preserve">0                   </v>
      </c>
      <c r="E7383" s="1">
        <f>'STEP 1 対象者のデータを入力'!$E$2</f>
        <v>0</v>
      </c>
      <c r="F7383" s="1">
        <f>'STEP 1 対象者のデータを入力'!G7383</f>
        <v>0</v>
      </c>
      <c r="G7383" s="1">
        <f>'STEP 1 対象者のデータを入力'!H7383</f>
        <v>0</v>
      </c>
      <c r="H7383" s="1" t="s">
        <v>19</v>
      </c>
      <c r="I7383" s="1">
        <f>'STEP 1 対象者のデータを入力'!I7383</f>
        <v>0</v>
      </c>
      <c r="J7383" s="1">
        <f>'STEP 1 対象者のデータを入力'!J7383</f>
        <v>0</v>
      </c>
      <c r="K7383" s="4" t="str">
        <f t="shared" si="462"/>
        <v xml:space="preserve">0                   </v>
      </c>
      <c r="L7383" t="s">
        <v>18</v>
      </c>
      <c r="M7383" t="str">
        <f t="shared" si="463"/>
        <v xml:space="preserve">0000000                     </v>
      </c>
    </row>
    <row r="7384" spans="1:13" x14ac:dyDescent="0.15">
      <c r="A7384" s="1">
        <f>'STEP 1 対象者のデータを入力'!K7384</f>
        <v>0</v>
      </c>
      <c r="B7384" t="str">
        <f t="shared" si="460"/>
        <v xml:space="preserve">                   </v>
      </c>
      <c r="C7384" t="str">
        <f t="shared" si="461"/>
        <v xml:space="preserve">0                   </v>
      </c>
      <c r="E7384" s="1">
        <f>'STEP 1 対象者のデータを入力'!$E$2</f>
        <v>0</v>
      </c>
      <c r="F7384" s="1">
        <f>'STEP 1 対象者のデータを入力'!G7384</f>
        <v>0</v>
      </c>
      <c r="G7384" s="1">
        <f>'STEP 1 対象者のデータを入力'!H7384</f>
        <v>0</v>
      </c>
      <c r="H7384" s="1" t="s">
        <v>19</v>
      </c>
      <c r="I7384" s="1">
        <f>'STEP 1 対象者のデータを入力'!I7384</f>
        <v>0</v>
      </c>
      <c r="J7384" s="1">
        <f>'STEP 1 対象者のデータを入力'!J7384</f>
        <v>0</v>
      </c>
      <c r="K7384" s="4" t="str">
        <f t="shared" si="462"/>
        <v xml:space="preserve">0                   </v>
      </c>
      <c r="L7384" t="s">
        <v>18</v>
      </c>
      <c r="M7384" t="str">
        <f t="shared" si="463"/>
        <v xml:space="preserve">0000000                     </v>
      </c>
    </row>
    <row r="7385" spans="1:13" x14ac:dyDescent="0.15">
      <c r="A7385" s="1">
        <f>'STEP 1 対象者のデータを入力'!K7385</f>
        <v>0</v>
      </c>
      <c r="B7385" t="str">
        <f t="shared" si="460"/>
        <v xml:space="preserve">                   </v>
      </c>
      <c r="C7385" t="str">
        <f t="shared" si="461"/>
        <v xml:space="preserve">0                   </v>
      </c>
      <c r="E7385" s="1">
        <f>'STEP 1 対象者のデータを入力'!$E$2</f>
        <v>0</v>
      </c>
      <c r="F7385" s="1">
        <f>'STEP 1 対象者のデータを入力'!G7385</f>
        <v>0</v>
      </c>
      <c r="G7385" s="1">
        <f>'STEP 1 対象者のデータを入力'!H7385</f>
        <v>0</v>
      </c>
      <c r="H7385" s="1" t="s">
        <v>19</v>
      </c>
      <c r="I7385" s="1">
        <f>'STEP 1 対象者のデータを入力'!I7385</f>
        <v>0</v>
      </c>
      <c r="J7385" s="1">
        <f>'STEP 1 対象者のデータを入力'!J7385</f>
        <v>0</v>
      </c>
      <c r="K7385" s="4" t="str">
        <f t="shared" si="462"/>
        <v xml:space="preserve">0                   </v>
      </c>
      <c r="L7385" t="s">
        <v>18</v>
      </c>
      <c r="M7385" t="str">
        <f t="shared" si="463"/>
        <v xml:space="preserve">0000000                     </v>
      </c>
    </row>
    <row r="7386" spans="1:13" x14ac:dyDescent="0.15">
      <c r="A7386" s="1">
        <f>'STEP 1 対象者のデータを入力'!K7386</f>
        <v>0</v>
      </c>
      <c r="B7386" t="str">
        <f t="shared" si="460"/>
        <v xml:space="preserve">                   </v>
      </c>
      <c r="C7386" t="str">
        <f t="shared" si="461"/>
        <v xml:space="preserve">0                   </v>
      </c>
      <c r="E7386" s="1">
        <f>'STEP 1 対象者のデータを入力'!$E$2</f>
        <v>0</v>
      </c>
      <c r="F7386" s="1">
        <f>'STEP 1 対象者のデータを入力'!G7386</f>
        <v>0</v>
      </c>
      <c r="G7386" s="1">
        <f>'STEP 1 対象者のデータを入力'!H7386</f>
        <v>0</v>
      </c>
      <c r="H7386" s="1" t="s">
        <v>19</v>
      </c>
      <c r="I7386" s="1">
        <f>'STEP 1 対象者のデータを入力'!I7386</f>
        <v>0</v>
      </c>
      <c r="J7386" s="1">
        <f>'STEP 1 対象者のデータを入力'!J7386</f>
        <v>0</v>
      </c>
      <c r="K7386" s="4" t="str">
        <f t="shared" si="462"/>
        <v xml:space="preserve">0                   </v>
      </c>
      <c r="L7386" t="s">
        <v>18</v>
      </c>
      <c r="M7386" t="str">
        <f t="shared" si="463"/>
        <v xml:space="preserve">0000000                     </v>
      </c>
    </row>
    <row r="7387" spans="1:13" x14ac:dyDescent="0.15">
      <c r="A7387" s="1">
        <f>'STEP 1 対象者のデータを入力'!K7387</f>
        <v>0</v>
      </c>
      <c r="B7387" t="str">
        <f t="shared" si="460"/>
        <v xml:space="preserve">                   </v>
      </c>
      <c r="C7387" t="str">
        <f t="shared" si="461"/>
        <v xml:space="preserve">0                   </v>
      </c>
      <c r="E7387" s="1">
        <f>'STEP 1 対象者のデータを入力'!$E$2</f>
        <v>0</v>
      </c>
      <c r="F7387" s="1">
        <f>'STEP 1 対象者のデータを入力'!G7387</f>
        <v>0</v>
      </c>
      <c r="G7387" s="1">
        <f>'STEP 1 対象者のデータを入力'!H7387</f>
        <v>0</v>
      </c>
      <c r="H7387" s="1" t="s">
        <v>19</v>
      </c>
      <c r="I7387" s="1">
        <f>'STEP 1 対象者のデータを入力'!I7387</f>
        <v>0</v>
      </c>
      <c r="J7387" s="1">
        <f>'STEP 1 対象者のデータを入力'!J7387</f>
        <v>0</v>
      </c>
      <c r="K7387" s="4" t="str">
        <f t="shared" si="462"/>
        <v xml:space="preserve">0                   </v>
      </c>
      <c r="L7387" t="s">
        <v>18</v>
      </c>
      <c r="M7387" t="str">
        <f t="shared" si="463"/>
        <v xml:space="preserve">0000000                     </v>
      </c>
    </row>
    <row r="7388" spans="1:13" x14ac:dyDescent="0.15">
      <c r="A7388" s="1">
        <f>'STEP 1 対象者のデータを入力'!K7388</f>
        <v>0</v>
      </c>
      <c r="B7388" t="str">
        <f t="shared" si="460"/>
        <v xml:space="preserve">                   </v>
      </c>
      <c r="C7388" t="str">
        <f t="shared" si="461"/>
        <v xml:space="preserve">0                   </v>
      </c>
      <c r="E7388" s="1">
        <f>'STEP 1 対象者のデータを入力'!$E$2</f>
        <v>0</v>
      </c>
      <c r="F7388" s="1">
        <f>'STEP 1 対象者のデータを入力'!G7388</f>
        <v>0</v>
      </c>
      <c r="G7388" s="1">
        <f>'STEP 1 対象者のデータを入力'!H7388</f>
        <v>0</v>
      </c>
      <c r="H7388" s="1" t="s">
        <v>19</v>
      </c>
      <c r="I7388" s="1">
        <f>'STEP 1 対象者のデータを入力'!I7388</f>
        <v>0</v>
      </c>
      <c r="J7388" s="1">
        <f>'STEP 1 対象者のデータを入力'!J7388</f>
        <v>0</v>
      </c>
      <c r="K7388" s="4" t="str">
        <f t="shared" si="462"/>
        <v xml:space="preserve">0                   </v>
      </c>
      <c r="L7388" t="s">
        <v>18</v>
      </c>
      <c r="M7388" t="str">
        <f t="shared" si="463"/>
        <v xml:space="preserve">0000000                     </v>
      </c>
    </row>
    <row r="7389" spans="1:13" x14ac:dyDescent="0.15">
      <c r="A7389" s="1">
        <f>'STEP 1 対象者のデータを入力'!K7389</f>
        <v>0</v>
      </c>
      <c r="B7389" t="str">
        <f t="shared" si="460"/>
        <v xml:space="preserve">                   </v>
      </c>
      <c r="C7389" t="str">
        <f t="shared" si="461"/>
        <v xml:space="preserve">0                   </v>
      </c>
      <c r="E7389" s="1">
        <f>'STEP 1 対象者のデータを入力'!$E$2</f>
        <v>0</v>
      </c>
      <c r="F7389" s="1">
        <f>'STEP 1 対象者のデータを入力'!G7389</f>
        <v>0</v>
      </c>
      <c r="G7389" s="1">
        <f>'STEP 1 対象者のデータを入力'!H7389</f>
        <v>0</v>
      </c>
      <c r="H7389" s="1" t="s">
        <v>19</v>
      </c>
      <c r="I7389" s="1">
        <f>'STEP 1 対象者のデータを入力'!I7389</f>
        <v>0</v>
      </c>
      <c r="J7389" s="1">
        <f>'STEP 1 対象者のデータを入力'!J7389</f>
        <v>0</v>
      </c>
      <c r="K7389" s="4" t="str">
        <f t="shared" si="462"/>
        <v xml:space="preserve">0                   </v>
      </c>
      <c r="L7389" t="s">
        <v>18</v>
      </c>
      <c r="M7389" t="str">
        <f t="shared" si="463"/>
        <v xml:space="preserve">0000000                     </v>
      </c>
    </row>
    <row r="7390" spans="1:13" x14ac:dyDescent="0.15">
      <c r="A7390" s="1">
        <f>'STEP 1 対象者のデータを入力'!K7390</f>
        <v>0</v>
      </c>
      <c r="B7390" t="str">
        <f t="shared" si="460"/>
        <v xml:space="preserve">                   </v>
      </c>
      <c r="C7390" t="str">
        <f t="shared" si="461"/>
        <v xml:space="preserve">0                   </v>
      </c>
      <c r="E7390" s="1">
        <f>'STEP 1 対象者のデータを入力'!$E$2</f>
        <v>0</v>
      </c>
      <c r="F7390" s="1">
        <f>'STEP 1 対象者のデータを入力'!G7390</f>
        <v>0</v>
      </c>
      <c r="G7390" s="1">
        <f>'STEP 1 対象者のデータを入力'!H7390</f>
        <v>0</v>
      </c>
      <c r="H7390" s="1" t="s">
        <v>19</v>
      </c>
      <c r="I7390" s="1">
        <f>'STEP 1 対象者のデータを入力'!I7390</f>
        <v>0</v>
      </c>
      <c r="J7390" s="1">
        <f>'STEP 1 対象者のデータを入力'!J7390</f>
        <v>0</v>
      </c>
      <c r="K7390" s="4" t="str">
        <f t="shared" si="462"/>
        <v xml:space="preserve">0                   </v>
      </c>
      <c r="L7390" t="s">
        <v>18</v>
      </c>
      <c r="M7390" t="str">
        <f t="shared" si="463"/>
        <v xml:space="preserve">0000000                     </v>
      </c>
    </row>
    <row r="7391" spans="1:13" x14ac:dyDescent="0.15">
      <c r="A7391" s="1">
        <f>'STEP 1 対象者のデータを入力'!K7391</f>
        <v>0</v>
      </c>
      <c r="B7391" t="str">
        <f t="shared" si="460"/>
        <v xml:space="preserve">                   </v>
      </c>
      <c r="C7391" t="str">
        <f t="shared" si="461"/>
        <v xml:space="preserve">0                   </v>
      </c>
      <c r="E7391" s="1">
        <f>'STEP 1 対象者のデータを入力'!$E$2</f>
        <v>0</v>
      </c>
      <c r="F7391" s="1">
        <f>'STEP 1 対象者のデータを入力'!G7391</f>
        <v>0</v>
      </c>
      <c r="G7391" s="1">
        <f>'STEP 1 対象者のデータを入力'!H7391</f>
        <v>0</v>
      </c>
      <c r="H7391" s="1" t="s">
        <v>19</v>
      </c>
      <c r="I7391" s="1">
        <f>'STEP 1 対象者のデータを入力'!I7391</f>
        <v>0</v>
      </c>
      <c r="J7391" s="1">
        <f>'STEP 1 対象者のデータを入力'!J7391</f>
        <v>0</v>
      </c>
      <c r="K7391" s="4" t="str">
        <f t="shared" si="462"/>
        <v xml:space="preserve">0                   </v>
      </c>
      <c r="L7391" t="s">
        <v>18</v>
      </c>
      <c r="M7391" t="str">
        <f t="shared" si="463"/>
        <v xml:space="preserve">0000000                     </v>
      </c>
    </row>
    <row r="7392" spans="1:13" x14ac:dyDescent="0.15">
      <c r="A7392" s="1">
        <f>'STEP 1 対象者のデータを入力'!K7392</f>
        <v>0</v>
      </c>
      <c r="B7392" t="str">
        <f t="shared" si="460"/>
        <v xml:space="preserve">                   </v>
      </c>
      <c r="C7392" t="str">
        <f t="shared" si="461"/>
        <v xml:space="preserve">0                   </v>
      </c>
      <c r="E7392" s="1">
        <f>'STEP 1 対象者のデータを入力'!$E$2</f>
        <v>0</v>
      </c>
      <c r="F7392" s="1">
        <f>'STEP 1 対象者のデータを入力'!G7392</f>
        <v>0</v>
      </c>
      <c r="G7392" s="1">
        <f>'STEP 1 対象者のデータを入力'!H7392</f>
        <v>0</v>
      </c>
      <c r="H7392" s="1" t="s">
        <v>19</v>
      </c>
      <c r="I7392" s="1">
        <f>'STEP 1 対象者のデータを入力'!I7392</f>
        <v>0</v>
      </c>
      <c r="J7392" s="1">
        <f>'STEP 1 対象者のデータを入力'!J7392</f>
        <v>0</v>
      </c>
      <c r="K7392" s="4" t="str">
        <f t="shared" si="462"/>
        <v xml:space="preserve">0                   </v>
      </c>
      <c r="L7392" t="s">
        <v>18</v>
      </c>
      <c r="M7392" t="str">
        <f t="shared" si="463"/>
        <v xml:space="preserve">0000000                     </v>
      </c>
    </row>
    <row r="7393" spans="1:13" x14ac:dyDescent="0.15">
      <c r="A7393" s="1">
        <f>'STEP 1 対象者のデータを入力'!K7393</f>
        <v>0</v>
      </c>
      <c r="B7393" t="str">
        <f t="shared" si="460"/>
        <v xml:space="preserve">                   </v>
      </c>
      <c r="C7393" t="str">
        <f t="shared" si="461"/>
        <v xml:space="preserve">0                   </v>
      </c>
      <c r="E7393" s="1">
        <f>'STEP 1 対象者のデータを入力'!$E$2</f>
        <v>0</v>
      </c>
      <c r="F7393" s="1">
        <f>'STEP 1 対象者のデータを入力'!G7393</f>
        <v>0</v>
      </c>
      <c r="G7393" s="1">
        <f>'STEP 1 対象者のデータを入力'!H7393</f>
        <v>0</v>
      </c>
      <c r="H7393" s="1" t="s">
        <v>19</v>
      </c>
      <c r="I7393" s="1">
        <f>'STEP 1 対象者のデータを入力'!I7393</f>
        <v>0</v>
      </c>
      <c r="J7393" s="1">
        <f>'STEP 1 対象者のデータを入力'!J7393</f>
        <v>0</v>
      </c>
      <c r="K7393" s="4" t="str">
        <f t="shared" si="462"/>
        <v xml:space="preserve">0                   </v>
      </c>
      <c r="L7393" t="s">
        <v>18</v>
      </c>
      <c r="M7393" t="str">
        <f t="shared" si="463"/>
        <v xml:space="preserve">0000000                     </v>
      </c>
    </row>
    <row r="7394" spans="1:13" x14ac:dyDescent="0.15">
      <c r="A7394" s="1">
        <f>'STEP 1 対象者のデータを入力'!K7394</f>
        <v>0</v>
      </c>
      <c r="B7394" t="str">
        <f t="shared" si="460"/>
        <v xml:space="preserve">                   </v>
      </c>
      <c r="C7394" t="str">
        <f t="shared" si="461"/>
        <v xml:space="preserve">0                   </v>
      </c>
      <c r="E7394" s="1">
        <f>'STEP 1 対象者のデータを入力'!$E$2</f>
        <v>0</v>
      </c>
      <c r="F7394" s="1">
        <f>'STEP 1 対象者のデータを入力'!G7394</f>
        <v>0</v>
      </c>
      <c r="G7394" s="1">
        <f>'STEP 1 対象者のデータを入力'!H7394</f>
        <v>0</v>
      </c>
      <c r="H7394" s="1" t="s">
        <v>19</v>
      </c>
      <c r="I7394" s="1">
        <f>'STEP 1 対象者のデータを入力'!I7394</f>
        <v>0</v>
      </c>
      <c r="J7394" s="1">
        <f>'STEP 1 対象者のデータを入力'!J7394</f>
        <v>0</v>
      </c>
      <c r="K7394" s="4" t="str">
        <f t="shared" si="462"/>
        <v xml:space="preserve">0                   </v>
      </c>
      <c r="L7394" t="s">
        <v>18</v>
      </c>
      <c r="M7394" t="str">
        <f t="shared" si="463"/>
        <v xml:space="preserve">0000000                     </v>
      </c>
    </row>
    <row r="7395" spans="1:13" x14ac:dyDescent="0.15">
      <c r="A7395" s="1">
        <f>'STEP 1 対象者のデータを入力'!K7395</f>
        <v>0</v>
      </c>
      <c r="B7395" t="str">
        <f t="shared" si="460"/>
        <v xml:space="preserve">                   </v>
      </c>
      <c r="C7395" t="str">
        <f t="shared" si="461"/>
        <v xml:space="preserve">0                   </v>
      </c>
      <c r="E7395" s="1">
        <f>'STEP 1 対象者のデータを入力'!$E$2</f>
        <v>0</v>
      </c>
      <c r="F7395" s="1">
        <f>'STEP 1 対象者のデータを入力'!G7395</f>
        <v>0</v>
      </c>
      <c r="G7395" s="1">
        <f>'STEP 1 対象者のデータを入力'!H7395</f>
        <v>0</v>
      </c>
      <c r="H7395" s="1" t="s">
        <v>19</v>
      </c>
      <c r="I7395" s="1">
        <f>'STEP 1 対象者のデータを入力'!I7395</f>
        <v>0</v>
      </c>
      <c r="J7395" s="1">
        <f>'STEP 1 対象者のデータを入力'!J7395</f>
        <v>0</v>
      </c>
      <c r="K7395" s="4" t="str">
        <f t="shared" si="462"/>
        <v xml:space="preserve">0                   </v>
      </c>
      <c r="L7395" t="s">
        <v>18</v>
      </c>
      <c r="M7395" t="str">
        <f t="shared" si="463"/>
        <v xml:space="preserve">0000000                     </v>
      </c>
    </row>
    <row r="7396" spans="1:13" x14ac:dyDescent="0.15">
      <c r="A7396" s="1">
        <f>'STEP 1 対象者のデータを入力'!K7396</f>
        <v>0</v>
      </c>
      <c r="B7396" t="str">
        <f t="shared" si="460"/>
        <v xml:space="preserve">                   </v>
      </c>
      <c r="C7396" t="str">
        <f t="shared" si="461"/>
        <v xml:space="preserve">0                   </v>
      </c>
      <c r="E7396" s="1">
        <f>'STEP 1 対象者のデータを入力'!$E$2</f>
        <v>0</v>
      </c>
      <c r="F7396" s="1">
        <f>'STEP 1 対象者のデータを入力'!G7396</f>
        <v>0</v>
      </c>
      <c r="G7396" s="1">
        <f>'STEP 1 対象者のデータを入力'!H7396</f>
        <v>0</v>
      </c>
      <c r="H7396" s="1" t="s">
        <v>19</v>
      </c>
      <c r="I7396" s="1">
        <f>'STEP 1 対象者のデータを入力'!I7396</f>
        <v>0</v>
      </c>
      <c r="J7396" s="1">
        <f>'STEP 1 対象者のデータを入力'!J7396</f>
        <v>0</v>
      </c>
      <c r="K7396" s="4" t="str">
        <f t="shared" si="462"/>
        <v xml:space="preserve">0                   </v>
      </c>
      <c r="L7396" t="s">
        <v>18</v>
      </c>
      <c r="M7396" t="str">
        <f t="shared" si="463"/>
        <v xml:space="preserve">0000000                     </v>
      </c>
    </row>
    <row r="7397" spans="1:13" x14ac:dyDescent="0.15">
      <c r="A7397" s="1">
        <f>'STEP 1 対象者のデータを入力'!K7397</f>
        <v>0</v>
      </c>
      <c r="B7397" t="str">
        <f t="shared" si="460"/>
        <v xml:space="preserve">                   </v>
      </c>
      <c r="C7397" t="str">
        <f t="shared" si="461"/>
        <v xml:space="preserve">0                   </v>
      </c>
      <c r="E7397" s="1">
        <f>'STEP 1 対象者のデータを入力'!$E$2</f>
        <v>0</v>
      </c>
      <c r="F7397" s="1">
        <f>'STEP 1 対象者のデータを入力'!G7397</f>
        <v>0</v>
      </c>
      <c r="G7397" s="1">
        <f>'STEP 1 対象者のデータを入力'!H7397</f>
        <v>0</v>
      </c>
      <c r="H7397" s="1" t="s">
        <v>19</v>
      </c>
      <c r="I7397" s="1">
        <f>'STEP 1 対象者のデータを入力'!I7397</f>
        <v>0</v>
      </c>
      <c r="J7397" s="1">
        <f>'STEP 1 対象者のデータを入力'!J7397</f>
        <v>0</v>
      </c>
      <c r="K7397" s="4" t="str">
        <f t="shared" si="462"/>
        <v xml:space="preserve">0                   </v>
      </c>
      <c r="L7397" t="s">
        <v>18</v>
      </c>
      <c r="M7397" t="str">
        <f t="shared" si="463"/>
        <v xml:space="preserve">0000000                     </v>
      </c>
    </row>
    <row r="7398" spans="1:13" x14ac:dyDescent="0.15">
      <c r="A7398" s="1">
        <f>'STEP 1 対象者のデータを入力'!K7398</f>
        <v>0</v>
      </c>
      <c r="B7398" t="str">
        <f t="shared" si="460"/>
        <v xml:space="preserve">                   </v>
      </c>
      <c r="C7398" t="str">
        <f t="shared" si="461"/>
        <v xml:space="preserve">0                   </v>
      </c>
      <c r="E7398" s="1">
        <f>'STEP 1 対象者のデータを入力'!$E$2</f>
        <v>0</v>
      </c>
      <c r="F7398" s="1">
        <f>'STEP 1 対象者のデータを入力'!G7398</f>
        <v>0</v>
      </c>
      <c r="G7398" s="1">
        <f>'STEP 1 対象者のデータを入力'!H7398</f>
        <v>0</v>
      </c>
      <c r="H7398" s="1" t="s">
        <v>19</v>
      </c>
      <c r="I7398" s="1">
        <f>'STEP 1 対象者のデータを入力'!I7398</f>
        <v>0</v>
      </c>
      <c r="J7398" s="1">
        <f>'STEP 1 対象者のデータを入力'!J7398</f>
        <v>0</v>
      </c>
      <c r="K7398" s="4" t="str">
        <f t="shared" si="462"/>
        <v xml:space="preserve">0                   </v>
      </c>
      <c r="L7398" t="s">
        <v>18</v>
      </c>
      <c r="M7398" t="str">
        <f t="shared" si="463"/>
        <v xml:space="preserve">0000000                     </v>
      </c>
    </row>
    <row r="7399" spans="1:13" x14ac:dyDescent="0.15">
      <c r="A7399" s="1">
        <f>'STEP 1 対象者のデータを入力'!K7399</f>
        <v>0</v>
      </c>
      <c r="B7399" t="str">
        <f t="shared" si="460"/>
        <v xml:space="preserve">                   </v>
      </c>
      <c r="C7399" t="str">
        <f t="shared" si="461"/>
        <v xml:space="preserve">0                   </v>
      </c>
      <c r="E7399" s="1">
        <f>'STEP 1 対象者のデータを入力'!$E$2</f>
        <v>0</v>
      </c>
      <c r="F7399" s="1">
        <f>'STEP 1 対象者のデータを入力'!G7399</f>
        <v>0</v>
      </c>
      <c r="G7399" s="1">
        <f>'STEP 1 対象者のデータを入力'!H7399</f>
        <v>0</v>
      </c>
      <c r="H7399" s="1" t="s">
        <v>19</v>
      </c>
      <c r="I7399" s="1">
        <f>'STEP 1 対象者のデータを入力'!I7399</f>
        <v>0</v>
      </c>
      <c r="J7399" s="1">
        <f>'STEP 1 対象者のデータを入力'!J7399</f>
        <v>0</v>
      </c>
      <c r="K7399" s="4" t="str">
        <f t="shared" si="462"/>
        <v xml:space="preserve">0                   </v>
      </c>
      <c r="L7399" t="s">
        <v>18</v>
      </c>
      <c r="M7399" t="str">
        <f t="shared" si="463"/>
        <v xml:space="preserve">0000000                     </v>
      </c>
    </row>
    <row r="7400" spans="1:13" x14ac:dyDescent="0.15">
      <c r="A7400" s="1">
        <f>'STEP 1 対象者のデータを入力'!K7400</f>
        <v>0</v>
      </c>
      <c r="B7400" t="str">
        <f t="shared" si="460"/>
        <v xml:space="preserve">                   </v>
      </c>
      <c r="C7400" t="str">
        <f t="shared" si="461"/>
        <v xml:space="preserve">0                   </v>
      </c>
      <c r="E7400" s="1">
        <f>'STEP 1 対象者のデータを入力'!$E$2</f>
        <v>0</v>
      </c>
      <c r="F7400" s="1">
        <f>'STEP 1 対象者のデータを入力'!G7400</f>
        <v>0</v>
      </c>
      <c r="G7400" s="1">
        <f>'STEP 1 対象者のデータを入力'!H7400</f>
        <v>0</v>
      </c>
      <c r="H7400" s="1" t="s">
        <v>19</v>
      </c>
      <c r="I7400" s="1">
        <f>'STEP 1 対象者のデータを入力'!I7400</f>
        <v>0</v>
      </c>
      <c r="J7400" s="1">
        <f>'STEP 1 対象者のデータを入力'!J7400</f>
        <v>0</v>
      </c>
      <c r="K7400" s="4" t="str">
        <f t="shared" si="462"/>
        <v xml:space="preserve">0                   </v>
      </c>
      <c r="L7400" t="s">
        <v>18</v>
      </c>
      <c r="M7400" t="str">
        <f t="shared" si="463"/>
        <v xml:space="preserve">0000000                     </v>
      </c>
    </row>
    <row r="7401" spans="1:13" x14ac:dyDescent="0.15">
      <c r="A7401" s="1">
        <f>'STEP 1 対象者のデータを入力'!K7401</f>
        <v>0</v>
      </c>
      <c r="B7401" t="str">
        <f t="shared" si="460"/>
        <v xml:space="preserve">                   </v>
      </c>
      <c r="C7401" t="str">
        <f t="shared" si="461"/>
        <v xml:space="preserve">0                   </v>
      </c>
      <c r="E7401" s="1">
        <f>'STEP 1 対象者のデータを入力'!$E$2</f>
        <v>0</v>
      </c>
      <c r="F7401" s="1">
        <f>'STEP 1 対象者のデータを入力'!G7401</f>
        <v>0</v>
      </c>
      <c r="G7401" s="1">
        <f>'STEP 1 対象者のデータを入力'!H7401</f>
        <v>0</v>
      </c>
      <c r="H7401" s="1" t="s">
        <v>19</v>
      </c>
      <c r="I7401" s="1">
        <f>'STEP 1 対象者のデータを入力'!I7401</f>
        <v>0</v>
      </c>
      <c r="J7401" s="1">
        <f>'STEP 1 対象者のデータを入力'!J7401</f>
        <v>0</v>
      </c>
      <c r="K7401" s="4" t="str">
        <f t="shared" si="462"/>
        <v xml:space="preserve">0                   </v>
      </c>
      <c r="L7401" t="s">
        <v>18</v>
      </c>
      <c r="M7401" t="str">
        <f t="shared" si="463"/>
        <v xml:space="preserve">0000000                     </v>
      </c>
    </row>
    <row r="7402" spans="1:13" x14ac:dyDescent="0.15">
      <c r="A7402" s="1">
        <f>'STEP 1 対象者のデータを入力'!K7402</f>
        <v>0</v>
      </c>
      <c r="B7402" t="str">
        <f t="shared" ref="B7402:B7465" si="464">REPT(" ",20-LEN(A7402))</f>
        <v xml:space="preserve">                   </v>
      </c>
      <c r="C7402" t="str">
        <f t="shared" ref="C7402:C7465" si="465">CONCATENATE(A7402,B7402)</f>
        <v xml:space="preserve">0                   </v>
      </c>
      <c r="E7402" s="1">
        <f>'STEP 1 対象者のデータを入力'!$E$2</f>
        <v>0</v>
      </c>
      <c r="F7402" s="1">
        <f>'STEP 1 対象者のデータを入力'!G7402</f>
        <v>0</v>
      </c>
      <c r="G7402" s="1">
        <f>'STEP 1 対象者のデータを入力'!H7402</f>
        <v>0</v>
      </c>
      <c r="H7402" s="1" t="s">
        <v>19</v>
      </c>
      <c r="I7402" s="1">
        <f>'STEP 1 対象者のデータを入力'!I7402</f>
        <v>0</v>
      </c>
      <c r="J7402" s="1">
        <f>'STEP 1 対象者のデータを入力'!J7402</f>
        <v>0</v>
      </c>
      <c r="K7402" s="4" t="str">
        <f t="shared" ref="K7402:K7465" si="466">C7402</f>
        <v xml:space="preserve">0                   </v>
      </c>
      <c r="L7402" t="s">
        <v>18</v>
      </c>
      <c r="M7402" t="str">
        <f t="shared" ref="M7402:M7465" si="467">CONCATENATE(E7402,F7402,G7402,H7402,I7402,J7402,K7402,L7402)</f>
        <v xml:space="preserve">0000000                     </v>
      </c>
    </row>
    <row r="7403" spans="1:13" x14ac:dyDescent="0.15">
      <c r="A7403" s="1">
        <f>'STEP 1 対象者のデータを入力'!K7403</f>
        <v>0</v>
      </c>
      <c r="B7403" t="str">
        <f t="shared" si="464"/>
        <v xml:space="preserve">                   </v>
      </c>
      <c r="C7403" t="str">
        <f t="shared" si="465"/>
        <v xml:space="preserve">0                   </v>
      </c>
      <c r="E7403" s="1">
        <f>'STEP 1 対象者のデータを入力'!$E$2</f>
        <v>0</v>
      </c>
      <c r="F7403" s="1">
        <f>'STEP 1 対象者のデータを入力'!G7403</f>
        <v>0</v>
      </c>
      <c r="G7403" s="1">
        <f>'STEP 1 対象者のデータを入力'!H7403</f>
        <v>0</v>
      </c>
      <c r="H7403" s="1" t="s">
        <v>19</v>
      </c>
      <c r="I7403" s="1">
        <f>'STEP 1 対象者のデータを入力'!I7403</f>
        <v>0</v>
      </c>
      <c r="J7403" s="1">
        <f>'STEP 1 対象者のデータを入力'!J7403</f>
        <v>0</v>
      </c>
      <c r="K7403" s="4" t="str">
        <f t="shared" si="466"/>
        <v xml:space="preserve">0                   </v>
      </c>
      <c r="L7403" t="s">
        <v>18</v>
      </c>
      <c r="M7403" t="str">
        <f t="shared" si="467"/>
        <v xml:space="preserve">0000000                     </v>
      </c>
    </row>
    <row r="7404" spans="1:13" x14ac:dyDescent="0.15">
      <c r="A7404" s="1">
        <f>'STEP 1 対象者のデータを入力'!K7404</f>
        <v>0</v>
      </c>
      <c r="B7404" t="str">
        <f t="shared" si="464"/>
        <v xml:space="preserve">                   </v>
      </c>
      <c r="C7404" t="str">
        <f t="shared" si="465"/>
        <v xml:space="preserve">0                   </v>
      </c>
      <c r="E7404" s="1">
        <f>'STEP 1 対象者のデータを入力'!$E$2</f>
        <v>0</v>
      </c>
      <c r="F7404" s="1">
        <f>'STEP 1 対象者のデータを入力'!G7404</f>
        <v>0</v>
      </c>
      <c r="G7404" s="1">
        <f>'STEP 1 対象者のデータを入力'!H7404</f>
        <v>0</v>
      </c>
      <c r="H7404" s="1" t="s">
        <v>19</v>
      </c>
      <c r="I7404" s="1">
        <f>'STEP 1 対象者のデータを入力'!I7404</f>
        <v>0</v>
      </c>
      <c r="J7404" s="1">
        <f>'STEP 1 対象者のデータを入力'!J7404</f>
        <v>0</v>
      </c>
      <c r="K7404" s="4" t="str">
        <f t="shared" si="466"/>
        <v xml:space="preserve">0                   </v>
      </c>
      <c r="L7404" t="s">
        <v>18</v>
      </c>
      <c r="M7404" t="str">
        <f t="shared" si="467"/>
        <v xml:space="preserve">0000000                     </v>
      </c>
    </row>
    <row r="7405" spans="1:13" x14ac:dyDescent="0.15">
      <c r="A7405" s="1">
        <f>'STEP 1 対象者のデータを入力'!K7405</f>
        <v>0</v>
      </c>
      <c r="B7405" t="str">
        <f t="shared" si="464"/>
        <v xml:space="preserve">                   </v>
      </c>
      <c r="C7405" t="str">
        <f t="shared" si="465"/>
        <v xml:space="preserve">0                   </v>
      </c>
      <c r="E7405" s="1">
        <f>'STEP 1 対象者のデータを入力'!$E$2</f>
        <v>0</v>
      </c>
      <c r="F7405" s="1">
        <f>'STEP 1 対象者のデータを入力'!G7405</f>
        <v>0</v>
      </c>
      <c r="G7405" s="1">
        <f>'STEP 1 対象者のデータを入力'!H7405</f>
        <v>0</v>
      </c>
      <c r="H7405" s="1" t="s">
        <v>19</v>
      </c>
      <c r="I7405" s="1">
        <f>'STEP 1 対象者のデータを入力'!I7405</f>
        <v>0</v>
      </c>
      <c r="J7405" s="1">
        <f>'STEP 1 対象者のデータを入力'!J7405</f>
        <v>0</v>
      </c>
      <c r="K7405" s="4" t="str">
        <f t="shared" si="466"/>
        <v xml:space="preserve">0                   </v>
      </c>
      <c r="L7405" t="s">
        <v>18</v>
      </c>
      <c r="M7405" t="str">
        <f t="shared" si="467"/>
        <v xml:space="preserve">0000000                     </v>
      </c>
    </row>
    <row r="7406" spans="1:13" x14ac:dyDescent="0.15">
      <c r="A7406" s="1">
        <f>'STEP 1 対象者のデータを入力'!K7406</f>
        <v>0</v>
      </c>
      <c r="B7406" t="str">
        <f t="shared" si="464"/>
        <v xml:space="preserve">                   </v>
      </c>
      <c r="C7406" t="str">
        <f t="shared" si="465"/>
        <v xml:space="preserve">0                   </v>
      </c>
      <c r="E7406" s="1">
        <f>'STEP 1 対象者のデータを入力'!$E$2</f>
        <v>0</v>
      </c>
      <c r="F7406" s="1">
        <f>'STEP 1 対象者のデータを入力'!G7406</f>
        <v>0</v>
      </c>
      <c r="G7406" s="1">
        <f>'STEP 1 対象者のデータを入力'!H7406</f>
        <v>0</v>
      </c>
      <c r="H7406" s="1" t="s">
        <v>19</v>
      </c>
      <c r="I7406" s="1">
        <f>'STEP 1 対象者のデータを入力'!I7406</f>
        <v>0</v>
      </c>
      <c r="J7406" s="1">
        <f>'STEP 1 対象者のデータを入力'!J7406</f>
        <v>0</v>
      </c>
      <c r="K7406" s="4" t="str">
        <f t="shared" si="466"/>
        <v xml:space="preserve">0                   </v>
      </c>
      <c r="L7406" t="s">
        <v>18</v>
      </c>
      <c r="M7406" t="str">
        <f t="shared" si="467"/>
        <v xml:space="preserve">0000000                     </v>
      </c>
    </row>
    <row r="7407" spans="1:13" x14ac:dyDescent="0.15">
      <c r="A7407" s="1">
        <f>'STEP 1 対象者のデータを入力'!K7407</f>
        <v>0</v>
      </c>
      <c r="B7407" t="str">
        <f t="shared" si="464"/>
        <v xml:space="preserve">                   </v>
      </c>
      <c r="C7407" t="str">
        <f t="shared" si="465"/>
        <v xml:space="preserve">0                   </v>
      </c>
      <c r="E7407" s="1">
        <f>'STEP 1 対象者のデータを入力'!$E$2</f>
        <v>0</v>
      </c>
      <c r="F7407" s="1">
        <f>'STEP 1 対象者のデータを入力'!G7407</f>
        <v>0</v>
      </c>
      <c r="G7407" s="1">
        <f>'STEP 1 対象者のデータを入力'!H7407</f>
        <v>0</v>
      </c>
      <c r="H7407" s="1" t="s">
        <v>19</v>
      </c>
      <c r="I7407" s="1">
        <f>'STEP 1 対象者のデータを入力'!I7407</f>
        <v>0</v>
      </c>
      <c r="J7407" s="1">
        <f>'STEP 1 対象者のデータを入力'!J7407</f>
        <v>0</v>
      </c>
      <c r="K7407" s="4" t="str">
        <f t="shared" si="466"/>
        <v xml:space="preserve">0                   </v>
      </c>
      <c r="L7407" t="s">
        <v>18</v>
      </c>
      <c r="M7407" t="str">
        <f t="shared" si="467"/>
        <v xml:space="preserve">0000000                     </v>
      </c>
    </row>
    <row r="7408" spans="1:13" x14ac:dyDescent="0.15">
      <c r="A7408" s="1">
        <f>'STEP 1 対象者のデータを入力'!K7408</f>
        <v>0</v>
      </c>
      <c r="B7408" t="str">
        <f t="shared" si="464"/>
        <v xml:space="preserve">                   </v>
      </c>
      <c r="C7408" t="str">
        <f t="shared" si="465"/>
        <v xml:space="preserve">0                   </v>
      </c>
      <c r="E7408" s="1">
        <f>'STEP 1 対象者のデータを入力'!$E$2</f>
        <v>0</v>
      </c>
      <c r="F7408" s="1">
        <f>'STEP 1 対象者のデータを入力'!G7408</f>
        <v>0</v>
      </c>
      <c r="G7408" s="1">
        <f>'STEP 1 対象者のデータを入力'!H7408</f>
        <v>0</v>
      </c>
      <c r="H7408" s="1" t="s">
        <v>19</v>
      </c>
      <c r="I7408" s="1">
        <f>'STEP 1 対象者のデータを入力'!I7408</f>
        <v>0</v>
      </c>
      <c r="J7408" s="1">
        <f>'STEP 1 対象者のデータを入力'!J7408</f>
        <v>0</v>
      </c>
      <c r="K7408" s="4" t="str">
        <f t="shared" si="466"/>
        <v xml:space="preserve">0                   </v>
      </c>
      <c r="L7408" t="s">
        <v>18</v>
      </c>
      <c r="M7408" t="str">
        <f t="shared" si="467"/>
        <v xml:space="preserve">0000000                     </v>
      </c>
    </row>
    <row r="7409" spans="1:13" x14ac:dyDescent="0.15">
      <c r="A7409" s="1">
        <f>'STEP 1 対象者のデータを入力'!K7409</f>
        <v>0</v>
      </c>
      <c r="B7409" t="str">
        <f t="shared" si="464"/>
        <v xml:space="preserve">                   </v>
      </c>
      <c r="C7409" t="str">
        <f t="shared" si="465"/>
        <v xml:space="preserve">0                   </v>
      </c>
      <c r="E7409" s="1">
        <f>'STEP 1 対象者のデータを入力'!$E$2</f>
        <v>0</v>
      </c>
      <c r="F7409" s="1">
        <f>'STEP 1 対象者のデータを入力'!G7409</f>
        <v>0</v>
      </c>
      <c r="G7409" s="1">
        <f>'STEP 1 対象者のデータを入力'!H7409</f>
        <v>0</v>
      </c>
      <c r="H7409" s="1" t="s">
        <v>19</v>
      </c>
      <c r="I7409" s="1">
        <f>'STEP 1 対象者のデータを入力'!I7409</f>
        <v>0</v>
      </c>
      <c r="J7409" s="1">
        <f>'STEP 1 対象者のデータを入力'!J7409</f>
        <v>0</v>
      </c>
      <c r="K7409" s="4" t="str">
        <f t="shared" si="466"/>
        <v xml:space="preserve">0                   </v>
      </c>
      <c r="L7409" t="s">
        <v>18</v>
      </c>
      <c r="M7409" t="str">
        <f t="shared" si="467"/>
        <v xml:space="preserve">0000000                     </v>
      </c>
    </row>
    <row r="7410" spans="1:13" x14ac:dyDescent="0.15">
      <c r="A7410" s="1">
        <f>'STEP 1 対象者のデータを入力'!K7410</f>
        <v>0</v>
      </c>
      <c r="B7410" t="str">
        <f t="shared" si="464"/>
        <v xml:space="preserve">                   </v>
      </c>
      <c r="C7410" t="str">
        <f t="shared" si="465"/>
        <v xml:space="preserve">0                   </v>
      </c>
      <c r="E7410" s="1">
        <f>'STEP 1 対象者のデータを入力'!$E$2</f>
        <v>0</v>
      </c>
      <c r="F7410" s="1">
        <f>'STEP 1 対象者のデータを入力'!G7410</f>
        <v>0</v>
      </c>
      <c r="G7410" s="1">
        <f>'STEP 1 対象者のデータを入力'!H7410</f>
        <v>0</v>
      </c>
      <c r="H7410" s="1" t="s">
        <v>19</v>
      </c>
      <c r="I7410" s="1">
        <f>'STEP 1 対象者のデータを入力'!I7410</f>
        <v>0</v>
      </c>
      <c r="J7410" s="1">
        <f>'STEP 1 対象者のデータを入力'!J7410</f>
        <v>0</v>
      </c>
      <c r="K7410" s="4" t="str">
        <f t="shared" si="466"/>
        <v xml:space="preserve">0                   </v>
      </c>
      <c r="L7410" t="s">
        <v>18</v>
      </c>
      <c r="M7410" t="str">
        <f t="shared" si="467"/>
        <v xml:space="preserve">0000000                     </v>
      </c>
    </row>
    <row r="7411" spans="1:13" x14ac:dyDescent="0.15">
      <c r="A7411" s="1">
        <f>'STEP 1 対象者のデータを入力'!K7411</f>
        <v>0</v>
      </c>
      <c r="B7411" t="str">
        <f t="shared" si="464"/>
        <v xml:space="preserve">                   </v>
      </c>
      <c r="C7411" t="str">
        <f t="shared" si="465"/>
        <v xml:space="preserve">0                   </v>
      </c>
      <c r="E7411" s="1">
        <f>'STEP 1 対象者のデータを入力'!$E$2</f>
        <v>0</v>
      </c>
      <c r="F7411" s="1">
        <f>'STEP 1 対象者のデータを入力'!G7411</f>
        <v>0</v>
      </c>
      <c r="G7411" s="1">
        <f>'STEP 1 対象者のデータを入力'!H7411</f>
        <v>0</v>
      </c>
      <c r="H7411" s="1" t="s">
        <v>19</v>
      </c>
      <c r="I7411" s="1">
        <f>'STEP 1 対象者のデータを入力'!I7411</f>
        <v>0</v>
      </c>
      <c r="J7411" s="1">
        <f>'STEP 1 対象者のデータを入力'!J7411</f>
        <v>0</v>
      </c>
      <c r="K7411" s="4" t="str">
        <f t="shared" si="466"/>
        <v xml:space="preserve">0                   </v>
      </c>
      <c r="L7411" t="s">
        <v>18</v>
      </c>
      <c r="M7411" t="str">
        <f t="shared" si="467"/>
        <v xml:space="preserve">0000000                     </v>
      </c>
    </row>
    <row r="7412" spans="1:13" x14ac:dyDescent="0.15">
      <c r="A7412" s="1">
        <f>'STEP 1 対象者のデータを入力'!K7412</f>
        <v>0</v>
      </c>
      <c r="B7412" t="str">
        <f t="shared" si="464"/>
        <v xml:space="preserve">                   </v>
      </c>
      <c r="C7412" t="str">
        <f t="shared" si="465"/>
        <v xml:space="preserve">0                   </v>
      </c>
      <c r="E7412" s="1">
        <f>'STEP 1 対象者のデータを入力'!$E$2</f>
        <v>0</v>
      </c>
      <c r="F7412" s="1">
        <f>'STEP 1 対象者のデータを入力'!G7412</f>
        <v>0</v>
      </c>
      <c r="G7412" s="1">
        <f>'STEP 1 対象者のデータを入力'!H7412</f>
        <v>0</v>
      </c>
      <c r="H7412" s="1" t="s">
        <v>19</v>
      </c>
      <c r="I7412" s="1">
        <f>'STEP 1 対象者のデータを入力'!I7412</f>
        <v>0</v>
      </c>
      <c r="J7412" s="1">
        <f>'STEP 1 対象者のデータを入力'!J7412</f>
        <v>0</v>
      </c>
      <c r="K7412" s="4" t="str">
        <f t="shared" si="466"/>
        <v xml:space="preserve">0                   </v>
      </c>
      <c r="L7412" t="s">
        <v>18</v>
      </c>
      <c r="M7412" t="str">
        <f t="shared" si="467"/>
        <v xml:space="preserve">0000000                     </v>
      </c>
    </row>
    <row r="7413" spans="1:13" x14ac:dyDescent="0.15">
      <c r="A7413" s="1">
        <f>'STEP 1 対象者のデータを入力'!K7413</f>
        <v>0</v>
      </c>
      <c r="B7413" t="str">
        <f t="shared" si="464"/>
        <v xml:space="preserve">                   </v>
      </c>
      <c r="C7413" t="str">
        <f t="shared" si="465"/>
        <v xml:space="preserve">0                   </v>
      </c>
      <c r="E7413" s="1">
        <f>'STEP 1 対象者のデータを入力'!$E$2</f>
        <v>0</v>
      </c>
      <c r="F7413" s="1">
        <f>'STEP 1 対象者のデータを入力'!G7413</f>
        <v>0</v>
      </c>
      <c r="G7413" s="1">
        <f>'STEP 1 対象者のデータを入力'!H7413</f>
        <v>0</v>
      </c>
      <c r="H7413" s="1" t="s">
        <v>19</v>
      </c>
      <c r="I7413" s="1">
        <f>'STEP 1 対象者のデータを入力'!I7413</f>
        <v>0</v>
      </c>
      <c r="J7413" s="1">
        <f>'STEP 1 対象者のデータを入力'!J7413</f>
        <v>0</v>
      </c>
      <c r="K7413" s="4" t="str">
        <f t="shared" si="466"/>
        <v xml:space="preserve">0                   </v>
      </c>
      <c r="L7413" t="s">
        <v>18</v>
      </c>
      <c r="M7413" t="str">
        <f t="shared" si="467"/>
        <v xml:space="preserve">0000000                     </v>
      </c>
    </row>
    <row r="7414" spans="1:13" x14ac:dyDescent="0.15">
      <c r="A7414" s="1">
        <f>'STEP 1 対象者のデータを入力'!K7414</f>
        <v>0</v>
      </c>
      <c r="B7414" t="str">
        <f t="shared" si="464"/>
        <v xml:space="preserve">                   </v>
      </c>
      <c r="C7414" t="str">
        <f t="shared" si="465"/>
        <v xml:space="preserve">0                   </v>
      </c>
      <c r="E7414" s="1">
        <f>'STEP 1 対象者のデータを入力'!$E$2</f>
        <v>0</v>
      </c>
      <c r="F7414" s="1">
        <f>'STEP 1 対象者のデータを入力'!G7414</f>
        <v>0</v>
      </c>
      <c r="G7414" s="1">
        <f>'STEP 1 対象者のデータを入力'!H7414</f>
        <v>0</v>
      </c>
      <c r="H7414" s="1" t="s">
        <v>19</v>
      </c>
      <c r="I7414" s="1">
        <f>'STEP 1 対象者のデータを入力'!I7414</f>
        <v>0</v>
      </c>
      <c r="J7414" s="1">
        <f>'STEP 1 対象者のデータを入力'!J7414</f>
        <v>0</v>
      </c>
      <c r="K7414" s="4" t="str">
        <f t="shared" si="466"/>
        <v xml:space="preserve">0                   </v>
      </c>
      <c r="L7414" t="s">
        <v>18</v>
      </c>
      <c r="M7414" t="str">
        <f t="shared" si="467"/>
        <v xml:space="preserve">0000000                     </v>
      </c>
    </row>
    <row r="7415" spans="1:13" x14ac:dyDescent="0.15">
      <c r="A7415" s="1">
        <f>'STEP 1 対象者のデータを入力'!K7415</f>
        <v>0</v>
      </c>
      <c r="B7415" t="str">
        <f t="shared" si="464"/>
        <v xml:space="preserve">                   </v>
      </c>
      <c r="C7415" t="str">
        <f t="shared" si="465"/>
        <v xml:space="preserve">0                   </v>
      </c>
      <c r="E7415" s="1">
        <f>'STEP 1 対象者のデータを入力'!$E$2</f>
        <v>0</v>
      </c>
      <c r="F7415" s="1">
        <f>'STEP 1 対象者のデータを入力'!G7415</f>
        <v>0</v>
      </c>
      <c r="G7415" s="1">
        <f>'STEP 1 対象者のデータを入力'!H7415</f>
        <v>0</v>
      </c>
      <c r="H7415" s="1" t="s">
        <v>19</v>
      </c>
      <c r="I7415" s="1">
        <f>'STEP 1 対象者のデータを入力'!I7415</f>
        <v>0</v>
      </c>
      <c r="J7415" s="1">
        <f>'STEP 1 対象者のデータを入力'!J7415</f>
        <v>0</v>
      </c>
      <c r="K7415" s="4" t="str">
        <f t="shared" si="466"/>
        <v xml:space="preserve">0                   </v>
      </c>
      <c r="L7415" t="s">
        <v>18</v>
      </c>
      <c r="M7415" t="str">
        <f t="shared" si="467"/>
        <v xml:space="preserve">0000000                     </v>
      </c>
    </row>
    <row r="7416" spans="1:13" x14ac:dyDescent="0.15">
      <c r="A7416" s="1">
        <f>'STEP 1 対象者のデータを入力'!K7416</f>
        <v>0</v>
      </c>
      <c r="B7416" t="str">
        <f t="shared" si="464"/>
        <v xml:space="preserve">                   </v>
      </c>
      <c r="C7416" t="str">
        <f t="shared" si="465"/>
        <v xml:space="preserve">0                   </v>
      </c>
      <c r="E7416" s="1">
        <f>'STEP 1 対象者のデータを入力'!$E$2</f>
        <v>0</v>
      </c>
      <c r="F7416" s="1">
        <f>'STEP 1 対象者のデータを入力'!G7416</f>
        <v>0</v>
      </c>
      <c r="G7416" s="1">
        <f>'STEP 1 対象者のデータを入力'!H7416</f>
        <v>0</v>
      </c>
      <c r="H7416" s="1" t="s">
        <v>19</v>
      </c>
      <c r="I7416" s="1">
        <f>'STEP 1 対象者のデータを入力'!I7416</f>
        <v>0</v>
      </c>
      <c r="J7416" s="1">
        <f>'STEP 1 対象者のデータを入力'!J7416</f>
        <v>0</v>
      </c>
      <c r="K7416" s="4" t="str">
        <f t="shared" si="466"/>
        <v xml:space="preserve">0                   </v>
      </c>
      <c r="L7416" t="s">
        <v>18</v>
      </c>
      <c r="M7416" t="str">
        <f t="shared" si="467"/>
        <v xml:space="preserve">0000000                     </v>
      </c>
    </row>
    <row r="7417" spans="1:13" x14ac:dyDescent="0.15">
      <c r="A7417" s="1">
        <f>'STEP 1 対象者のデータを入力'!K7417</f>
        <v>0</v>
      </c>
      <c r="B7417" t="str">
        <f t="shared" si="464"/>
        <v xml:space="preserve">                   </v>
      </c>
      <c r="C7417" t="str">
        <f t="shared" si="465"/>
        <v xml:space="preserve">0                   </v>
      </c>
      <c r="E7417" s="1">
        <f>'STEP 1 対象者のデータを入力'!$E$2</f>
        <v>0</v>
      </c>
      <c r="F7417" s="1">
        <f>'STEP 1 対象者のデータを入力'!G7417</f>
        <v>0</v>
      </c>
      <c r="G7417" s="1">
        <f>'STEP 1 対象者のデータを入力'!H7417</f>
        <v>0</v>
      </c>
      <c r="H7417" s="1" t="s">
        <v>19</v>
      </c>
      <c r="I7417" s="1">
        <f>'STEP 1 対象者のデータを入力'!I7417</f>
        <v>0</v>
      </c>
      <c r="J7417" s="1">
        <f>'STEP 1 対象者のデータを入力'!J7417</f>
        <v>0</v>
      </c>
      <c r="K7417" s="4" t="str">
        <f t="shared" si="466"/>
        <v xml:space="preserve">0                   </v>
      </c>
      <c r="L7417" t="s">
        <v>18</v>
      </c>
      <c r="M7417" t="str">
        <f t="shared" si="467"/>
        <v xml:space="preserve">0000000                     </v>
      </c>
    </row>
    <row r="7418" spans="1:13" x14ac:dyDescent="0.15">
      <c r="A7418" s="1">
        <f>'STEP 1 対象者のデータを入力'!K7418</f>
        <v>0</v>
      </c>
      <c r="B7418" t="str">
        <f t="shared" si="464"/>
        <v xml:space="preserve">                   </v>
      </c>
      <c r="C7418" t="str">
        <f t="shared" si="465"/>
        <v xml:space="preserve">0                   </v>
      </c>
      <c r="E7418" s="1">
        <f>'STEP 1 対象者のデータを入力'!$E$2</f>
        <v>0</v>
      </c>
      <c r="F7418" s="1">
        <f>'STEP 1 対象者のデータを入力'!G7418</f>
        <v>0</v>
      </c>
      <c r="G7418" s="1">
        <f>'STEP 1 対象者のデータを入力'!H7418</f>
        <v>0</v>
      </c>
      <c r="H7418" s="1" t="s">
        <v>19</v>
      </c>
      <c r="I7418" s="1">
        <f>'STEP 1 対象者のデータを入力'!I7418</f>
        <v>0</v>
      </c>
      <c r="J7418" s="1">
        <f>'STEP 1 対象者のデータを入力'!J7418</f>
        <v>0</v>
      </c>
      <c r="K7418" s="4" t="str">
        <f t="shared" si="466"/>
        <v xml:space="preserve">0                   </v>
      </c>
      <c r="L7418" t="s">
        <v>18</v>
      </c>
      <c r="M7418" t="str">
        <f t="shared" si="467"/>
        <v xml:space="preserve">0000000                     </v>
      </c>
    </row>
    <row r="7419" spans="1:13" x14ac:dyDescent="0.15">
      <c r="A7419" s="1">
        <f>'STEP 1 対象者のデータを入力'!K7419</f>
        <v>0</v>
      </c>
      <c r="B7419" t="str">
        <f t="shared" si="464"/>
        <v xml:space="preserve">                   </v>
      </c>
      <c r="C7419" t="str">
        <f t="shared" si="465"/>
        <v xml:space="preserve">0                   </v>
      </c>
      <c r="E7419" s="1">
        <f>'STEP 1 対象者のデータを入力'!$E$2</f>
        <v>0</v>
      </c>
      <c r="F7419" s="1">
        <f>'STEP 1 対象者のデータを入力'!G7419</f>
        <v>0</v>
      </c>
      <c r="G7419" s="1">
        <f>'STEP 1 対象者のデータを入力'!H7419</f>
        <v>0</v>
      </c>
      <c r="H7419" s="1" t="s">
        <v>19</v>
      </c>
      <c r="I7419" s="1">
        <f>'STEP 1 対象者のデータを入力'!I7419</f>
        <v>0</v>
      </c>
      <c r="J7419" s="1">
        <f>'STEP 1 対象者のデータを入力'!J7419</f>
        <v>0</v>
      </c>
      <c r="K7419" s="4" t="str">
        <f t="shared" si="466"/>
        <v xml:space="preserve">0                   </v>
      </c>
      <c r="L7419" t="s">
        <v>18</v>
      </c>
      <c r="M7419" t="str">
        <f t="shared" si="467"/>
        <v xml:space="preserve">0000000                     </v>
      </c>
    </row>
    <row r="7420" spans="1:13" x14ac:dyDescent="0.15">
      <c r="A7420" s="1">
        <f>'STEP 1 対象者のデータを入力'!K7420</f>
        <v>0</v>
      </c>
      <c r="B7420" t="str">
        <f t="shared" si="464"/>
        <v xml:space="preserve">                   </v>
      </c>
      <c r="C7420" t="str">
        <f t="shared" si="465"/>
        <v xml:space="preserve">0                   </v>
      </c>
      <c r="E7420" s="1">
        <f>'STEP 1 対象者のデータを入力'!$E$2</f>
        <v>0</v>
      </c>
      <c r="F7420" s="1">
        <f>'STEP 1 対象者のデータを入力'!G7420</f>
        <v>0</v>
      </c>
      <c r="G7420" s="1">
        <f>'STEP 1 対象者のデータを入力'!H7420</f>
        <v>0</v>
      </c>
      <c r="H7420" s="1" t="s">
        <v>19</v>
      </c>
      <c r="I7420" s="1">
        <f>'STEP 1 対象者のデータを入力'!I7420</f>
        <v>0</v>
      </c>
      <c r="J7420" s="1">
        <f>'STEP 1 対象者のデータを入力'!J7420</f>
        <v>0</v>
      </c>
      <c r="K7420" s="4" t="str">
        <f t="shared" si="466"/>
        <v xml:space="preserve">0                   </v>
      </c>
      <c r="L7420" t="s">
        <v>18</v>
      </c>
      <c r="M7420" t="str">
        <f t="shared" si="467"/>
        <v xml:space="preserve">0000000                     </v>
      </c>
    </row>
    <row r="7421" spans="1:13" x14ac:dyDescent="0.15">
      <c r="A7421" s="1">
        <f>'STEP 1 対象者のデータを入力'!K7421</f>
        <v>0</v>
      </c>
      <c r="B7421" t="str">
        <f t="shared" si="464"/>
        <v xml:space="preserve">                   </v>
      </c>
      <c r="C7421" t="str">
        <f t="shared" si="465"/>
        <v xml:space="preserve">0                   </v>
      </c>
      <c r="E7421" s="1">
        <f>'STEP 1 対象者のデータを入力'!$E$2</f>
        <v>0</v>
      </c>
      <c r="F7421" s="1">
        <f>'STEP 1 対象者のデータを入力'!G7421</f>
        <v>0</v>
      </c>
      <c r="G7421" s="1">
        <f>'STEP 1 対象者のデータを入力'!H7421</f>
        <v>0</v>
      </c>
      <c r="H7421" s="1" t="s">
        <v>19</v>
      </c>
      <c r="I7421" s="1">
        <f>'STEP 1 対象者のデータを入力'!I7421</f>
        <v>0</v>
      </c>
      <c r="J7421" s="1">
        <f>'STEP 1 対象者のデータを入力'!J7421</f>
        <v>0</v>
      </c>
      <c r="K7421" s="4" t="str">
        <f t="shared" si="466"/>
        <v xml:space="preserve">0                   </v>
      </c>
      <c r="L7421" t="s">
        <v>18</v>
      </c>
      <c r="M7421" t="str">
        <f t="shared" si="467"/>
        <v xml:space="preserve">0000000                     </v>
      </c>
    </row>
    <row r="7422" spans="1:13" x14ac:dyDescent="0.15">
      <c r="A7422" s="1">
        <f>'STEP 1 対象者のデータを入力'!K7422</f>
        <v>0</v>
      </c>
      <c r="B7422" t="str">
        <f t="shared" si="464"/>
        <v xml:space="preserve">                   </v>
      </c>
      <c r="C7422" t="str">
        <f t="shared" si="465"/>
        <v xml:space="preserve">0                   </v>
      </c>
      <c r="E7422" s="1">
        <f>'STEP 1 対象者のデータを入力'!$E$2</f>
        <v>0</v>
      </c>
      <c r="F7422" s="1">
        <f>'STEP 1 対象者のデータを入力'!G7422</f>
        <v>0</v>
      </c>
      <c r="G7422" s="1">
        <f>'STEP 1 対象者のデータを入力'!H7422</f>
        <v>0</v>
      </c>
      <c r="H7422" s="1" t="s">
        <v>19</v>
      </c>
      <c r="I7422" s="1">
        <f>'STEP 1 対象者のデータを入力'!I7422</f>
        <v>0</v>
      </c>
      <c r="J7422" s="1">
        <f>'STEP 1 対象者のデータを入力'!J7422</f>
        <v>0</v>
      </c>
      <c r="K7422" s="4" t="str">
        <f t="shared" si="466"/>
        <v xml:space="preserve">0                   </v>
      </c>
      <c r="L7422" t="s">
        <v>18</v>
      </c>
      <c r="M7422" t="str">
        <f t="shared" si="467"/>
        <v xml:space="preserve">0000000                     </v>
      </c>
    </row>
    <row r="7423" spans="1:13" x14ac:dyDescent="0.15">
      <c r="A7423" s="1">
        <f>'STEP 1 対象者のデータを入力'!K7423</f>
        <v>0</v>
      </c>
      <c r="B7423" t="str">
        <f t="shared" si="464"/>
        <v xml:space="preserve">                   </v>
      </c>
      <c r="C7423" t="str">
        <f t="shared" si="465"/>
        <v xml:space="preserve">0                   </v>
      </c>
      <c r="E7423" s="1">
        <f>'STEP 1 対象者のデータを入力'!$E$2</f>
        <v>0</v>
      </c>
      <c r="F7423" s="1">
        <f>'STEP 1 対象者のデータを入力'!G7423</f>
        <v>0</v>
      </c>
      <c r="G7423" s="1">
        <f>'STEP 1 対象者のデータを入力'!H7423</f>
        <v>0</v>
      </c>
      <c r="H7423" s="1" t="s">
        <v>19</v>
      </c>
      <c r="I7423" s="1">
        <f>'STEP 1 対象者のデータを入力'!I7423</f>
        <v>0</v>
      </c>
      <c r="J7423" s="1">
        <f>'STEP 1 対象者のデータを入力'!J7423</f>
        <v>0</v>
      </c>
      <c r="K7423" s="4" t="str">
        <f t="shared" si="466"/>
        <v xml:space="preserve">0                   </v>
      </c>
      <c r="L7423" t="s">
        <v>18</v>
      </c>
      <c r="M7423" t="str">
        <f t="shared" si="467"/>
        <v xml:space="preserve">0000000                     </v>
      </c>
    </row>
    <row r="7424" spans="1:13" x14ac:dyDescent="0.15">
      <c r="A7424" s="1">
        <f>'STEP 1 対象者のデータを入力'!K7424</f>
        <v>0</v>
      </c>
      <c r="B7424" t="str">
        <f t="shared" si="464"/>
        <v xml:space="preserve">                   </v>
      </c>
      <c r="C7424" t="str">
        <f t="shared" si="465"/>
        <v xml:space="preserve">0                   </v>
      </c>
      <c r="E7424" s="1">
        <f>'STEP 1 対象者のデータを入力'!$E$2</f>
        <v>0</v>
      </c>
      <c r="F7424" s="1">
        <f>'STEP 1 対象者のデータを入力'!G7424</f>
        <v>0</v>
      </c>
      <c r="G7424" s="1">
        <f>'STEP 1 対象者のデータを入力'!H7424</f>
        <v>0</v>
      </c>
      <c r="H7424" s="1" t="s">
        <v>19</v>
      </c>
      <c r="I7424" s="1">
        <f>'STEP 1 対象者のデータを入力'!I7424</f>
        <v>0</v>
      </c>
      <c r="J7424" s="1">
        <f>'STEP 1 対象者のデータを入力'!J7424</f>
        <v>0</v>
      </c>
      <c r="K7424" s="4" t="str">
        <f t="shared" si="466"/>
        <v xml:space="preserve">0                   </v>
      </c>
      <c r="L7424" t="s">
        <v>18</v>
      </c>
      <c r="M7424" t="str">
        <f t="shared" si="467"/>
        <v xml:space="preserve">0000000                     </v>
      </c>
    </row>
    <row r="7425" spans="1:13" x14ac:dyDescent="0.15">
      <c r="A7425" s="1">
        <f>'STEP 1 対象者のデータを入力'!K7425</f>
        <v>0</v>
      </c>
      <c r="B7425" t="str">
        <f t="shared" si="464"/>
        <v xml:space="preserve">                   </v>
      </c>
      <c r="C7425" t="str">
        <f t="shared" si="465"/>
        <v xml:space="preserve">0                   </v>
      </c>
      <c r="E7425" s="1">
        <f>'STEP 1 対象者のデータを入力'!$E$2</f>
        <v>0</v>
      </c>
      <c r="F7425" s="1">
        <f>'STEP 1 対象者のデータを入力'!G7425</f>
        <v>0</v>
      </c>
      <c r="G7425" s="1">
        <f>'STEP 1 対象者のデータを入力'!H7425</f>
        <v>0</v>
      </c>
      <c r="H7425" s="1" t="s">
        <v>19</v>
      </c>
      <c r="I7425" s="1">
        <f>'STEP 1 対象者のデータを入力'!I7425</f>
        <v>0</v>
      </c>
      <c r="J7425" s="1">
        <f>'STEP 1 対象者のデータを入力'!J7425</f>
        <v>0</v>
      </c>
      <c r="K7425" s="4" t="str">
        <f t="shared" si="466"/>
        <v xml:space="preserve">0                   </v>
      </c>
      <c r="L7425" t="s">
        <v>18</v>
      </c>
      <c r="M7425" t="str">
        <f t="shared" si="467"/>
        <v xml:space="preserve">0000000                     </v>
      </c>
    </row>
    <row r="7426" spans="1:13" x14ac:dyDescent="0.15">
      <c r="A7426" s="1">
        <f>'STEP 1 対象者のデータを入力'!K7426</f>
        <v>0</v>
      </c>
      <c r="B7426" t="str">
        <f t="shared" si="464"/>
        <v xml:space="preserve">                   </v>
      </c>
      <c r="C7426" t="str">
        <f t="shared" si="465"/>
        <v xml:space="preserve">0                   </v>
      </c>
      <c r="E7426" s="1">
        <f>'STEP 1 対象者のデータを入力'!$E$2</f>
        <v>0</v>
      </c>
      <c r="F7426" s="1">
        <f>'STEP 1 対象者のデータを入力'!G7426</f>
        <v>0</v>
      </c>
      <c r="G7426" s="1">
        <f>'STEP 1 対象者のデータを入力'!H7426</f>
        <v>0</v>
      </c>
      <c r="H7426" s="1" t="s">
        <v>19</v>
      </c>
      <c r="I7426" s="1">
        <f>'STEP 1 対象者のデータを入力'!I7426</f>
        <v>0</v>
      </c>
      <c r="J7426" s="1">
        <f>'STEP 1 対象者のデータを入力'!J7426</f>
        <v>0</v>
      </c>
      <c r="K7426" s="4" t="str">
        <f t="shared" si="466"/>
        <v xml:space="preserve">0                   </v>
      </c>
      <c r="L7426" t="s">
        <v>18</v>
      </c>
      <c r="M7426" t="str">
        <f t="shared" si="467"/>
        <v xml:space="preserve">0000000                     </v>
      </c>
    </row>
    <row r="7427" spans="1:13" x14ac:dyDescent="0.15">
      <c r="A7427" s="1">
        <f>'STEP 1 対象者のデータを入力'!K7427</f>
        <v>0</v>
      </c>
      <c r="B7427" t="str">
        <f t="shared" si="464"/>
        <v xml:space="preserve">                   </v>
      </c>
      <c r="C7427" t="str">
        <f t="shared" si="465"/>
        <v xml:space="preserve">0                   </v>
      </c>
      <c r="E7427" s="1">
        <f>'STEP 1 対象者のデータを入力'!$E$2</f>
        <v>0</v>
      </c>
      <c r="F7427" s="1">
        <f>'STEP 1 対象者のデータを入力'!G7427</f>
        <v>0</v>
      </c>
      <c r="G7427" s="1">
        <f>'STEP 1 対象者のデータを入力'!H7427</f>
        <v>0</v>
      </c>
      <c r="H7427" s="1" t="s">
        <v>19</v>
      </c>
      <c r="I7427" s="1">
        <f>'STEP 1 対象者のデータを入力'!I7427</f>
        <v>0</v>
      </c>
      <c r="J7427" s="1">
        <f>'STEP 1 対象者のデータを入力'!J7427</f>
        <v>0</v>
      </c>
      <c r="K7427" s="4" t="str">
        <f t="shared" si="466"/>
        <v xml:space="preserve">0                   </v>
      </c>
      <c r="L7427" t="s">
        <v>18</v>
      </c>
      <c r="M7427" t="str">
        <f t="shared" si="467"/>
        <v xml:space="preserve">0000000                     </v>
      </c>
    </row>
    <row r="7428" spans="1:13" x14ac:dyDescent="0.15">
      <c r="A7428" s="1">
        <f>'STEP 1 対象者のデータを入力'!K7428</f>
        <v>0</v>
      </c>
      <c r="B7428" t="str">
        <f t="shared" si="464"/>
        <v xml:space="preserve">                   </v>
      </c>
      <c r="C7428" t="str">
        <f t="shared" si="465"/>
        <v xml:space="preserve">0                   </v>
      </c>
      <c r="E7428" s="1">
        <f>'STEP 1 対象者のデータを入力'!$E$2</f>
        <v>0</v>
      </c>
      <c r="F7428" s="1">
        <f>'STEP 1 対象者のデータを入力'!G7428</f>
        <v>0</v>
      </c>
      <c r="G7428" s="1">
        <f>'STEP 1 対象者のデータを入力'!H7428</f>
        <v>0</v>
      </c>
      <c r="H7428" s="1" t="s">
        <v>19</v>
      </c>
      <c r="I7428" s="1">
        <f>'STEP 1 対象者のデータを入力'!I7428</f>
        <v>0</v>
      </c>
      <c r="J7428" s="1">
        <f>'STEP 1 対象者のデータを入力'!J7428</f>
        <v>0</v>
      </c>
      <c r="K7428" s="4" t="str">
        <f t="shared" si="466"/>
        <v xml:space="preserve">0                   </v>
      </c>
      <c r="L7428" t="s">
        <v>18</v>
      </c>
      <c r="M7428" t="str">
        <f t="shared" si="467"/>
        <v xml:space="preserve">0000000                     </v>
      </c>
    </row>
    <row r="7429" spans="1:13" x14ac:dyDescent="0.15">
      <c r="A7429" s="1">
        <f>'STEP 1 対象者のデータを入力'!K7429</f>
        <v>0</v>
      </c>
      <c r="B7429" t="str">
        <f t="shared" si="464"/>
        <v xml:space="preserve">                   </v>
      </c>
      <c r="C7429" t="str">
        <f t="shared" si="465"/>
        <v xml:space="preserve">0                   </v>
      </c>
      <c r="E7429" s="1">
        <f>'STEP 1 対象者のデータを入力'!$E$2</f>
        <v>0</v>
      </c>
      <c r="F7429" s="1">
        <f>'STEP 1 対象者のデータを入力'!G7429</f>
        <v>0</v>
      </c>
      <c r="G7429" s="1">
        <f>'STEP 1 対象者のデータを入力'!H7429</f>
        <v>0</v>
      </c>
      <c r="H7429" s="1" t="s">
        <v>19</v>
      </c>
      <c r="I7429" s="1">
        <f>'STEP 1 対象者のデータを入力'!I7429</f>
        <v>0</v>
      </c>
      <c r="J7429" s="1">
        <f>'STEP 1 対象者のデータを入力'!J7429</f>
        <v>0</v>
      </c>
      <c r="K7429" s="4" t="str">
        <f t="shared" si="466"/>
        <v xml:space="preserve">0                   </v>
      </c>
      <c r="L7429" t="s">
        <v>18</v>
      </c>
      <c r="M7429" t="str">
        <f t="shared" si="467"/>
        <v xml:space="preserve">0000000                     </v>
      </c>
    </row>
    <row r="7430" spans="1:13" x14ac:dyDescent="0.15">
      <c r="A7430" s="1">
        <f>'STEP 1 対象者のデータを入力'!K7430</f>
        <v>0</v>
      </c>
      <c r="B7430" t="str">
        <f t="shared" si="464"/>
        <v xml:space="preserve">                   </v>
      </c>
      <c r="C7430" t="str">
        <f t="shared" si="465"/>
        <v xml:space="preserve">0                   </v>
      </c>
      <c r="E7430" s="1">
        <f>'STEP 1 対象者のデータを入力'!$E$2</f>
        <v>0</v>
      </c>
      <c r="F7430" s="1">
        <f>'STEP 1 対象者のデータを入力'!G7430</f>
        <v>0</v>
      </c>
      <c r="G7430" s="1">
        <f>'STEP 1 対象者のデータを入力'!H7430</f>
        <v>0</v>
      </c>
      <c r="H7430" s="1" t="s">
        <v>19</v>
      </c>
      <c r="I7430" s="1">
        <f>'STEP 1 対象者のデータを入力'!I7430</f>
        <v>0</v>
      </c>
      <c r="J7430" s="1">
        <f>'STEP 1 対象者のデータを入力'!J7430</f>
        <v>0</v>
      </c>
      <c r="K7430" s="4" t="str">
        <f t="shared" si="466"/>
        <v xml:space="preserve">0                   </v>
      </c>
      <c r="L7430" t="s">
        <v>18</v>
      </c>
      <c r="M7430" t="str">
        <f t="shared" si="467"/>
        <v xml:space="preserve">0000000                     </v>
      </c>
    </row>
    <row r="7431" spans="1:13" x14ac:dyDescent="0.15">
      <c r="A7431" s="1">
        <f>'STEP 1 対象者のデータを入力'!K7431</f>
        <v>0</v>
      </c>
      <c r="B7431" t="str">
        <f t="shared" si="464"/>
        <v xml:space="preserve">                   </v>
      </c>
      <c r="C7431" t="str">
        <f t="shared" si="465"/>
        <v xml:space="preserve">0                   </v>
      </c>
      <c r="E7431" s="1">
        <f>'STEP 1 対象者のデータを入力'!$E$2</f>
        <v>0</v>
      </c>
      <c r="F7431" s="1">
        <f>'STEP 1 対象者のデータを入力'!G7431</f>
        <v>0</v>
      </c>
      <c r="G7431" s="1">
        <f>'STEP 1 対象者のデータを入力'!H7431</f>
        <v>0</v>
      </c>
      <c r="H7431" s="1" t="s">
        <v>19</v>
      </c>
      <c r="I7431" s="1">
        <f>'STEP 1 対象者のデータを入力'!I7431</f>
        <v>0</v>
      </c>
      <c r="J7431" s="1">
        <f>'STEP 1 対象者のデータを入力'!J7431</f>
        <v>0</v>
      </c>
      <c r="K7431" s="4" t="str">
        <f t="shared" si="466"/>
        <v xml:space="preserve">0                   </v>
      </c>
      <c r="L7431" t="s">
        <v>18</v>
      </c>
      <c r="M7431" t="str">
        <f t="shared" si="467"/>
        <v xml:space="preserve">0000000                     </v>
      </c>
    </row>
    <row r="7432" spans="1:13" x14ac:dyDescent="0.15">
      <c r="A7432" s="1">
        <f>'STEP 1 対象者のデータを入力'!K7432</f>
        <v>0</v>
      </c>
      <c r="B7432" t="str">
        <f t="shared" si="464"/>
        <v xml:space="preserve">                   </v>
      </c>
      <c r="C7432" t="str">
        <f t="shared" si="465"/>
        <v xml:space="preserve">0                   </v>
      </c>
      <c r="E7432" s="1">
        <f>'STEP 1 対象者のデータを入力'!$E$2</f>
        <v>0</v>
      </c>
      <c r="F7432" s="1">
        <f>'STEP 1 対象者のデータを入力'!G7432</f>
        <v>0</v>
      </c>
      <c r="G7432" s="1">
        <f>'STEP 1 対象者のデータを入力'!H7432</f>
        <v>0</v>
      </c>
      <c r="H7432" s="1" t="s">
        <v>19</v>
      </c>
      <c r="I7432" s="1">
        <f>'STEP 1 対象者のデータを入力'!I7432</f>
        <v>0</v>
      </c>
      <c r="J7432" s="1">
        <f>'STEP 1 対象者のデータを入力'!J7432</f>
        <v>0</v>
      </c>
      <c r="K7432" s="4" t="str">
        <f t="shared" si="466"/>
        <v xml:space="preserve">0                   </v>
      </c>
      <c r="L7432" t="s">
        <v>18</v>
      </c>
      <c r="M7432" t="str">
        <f t="shared" si="467"/>
        <v xml:space="preserve">0000000                     </v>
      </c>
    </row>
    <row r="7433" spans="1:13" x14ac:dyDescent="0.15">
      <c r="A7433" s="1">
        <f>'STEP 1 対象者のデータを入力'!K7433</f>
        <v>0</v>
      </c>
      <c r="B7433" t="str">
        <f t="shared" si="464"/>
        <v xml:space="preserve">                   </v>
      </c>
      <c r="C7433" t="str">
        <f t="shared" si="465"/>
        <v xml:space="preserve">0                   </v>
      </c>
      <c r="E7433" s="1">
        <f>'STEP 1 対象者のデータを入力'!$E$2</f>
        <v>0</v>
      </c>
      <c r="F7433" s="1">
        <f>'STEP 1 対象者のデータを入力'!G7433</f>
        <v>0</v>
      </c>
      <c r="G7433" s="1">
        <f>'STEP 1 対象者のデータを入力'!H7433</f>
        <v>0</v>
      </c>
      <c r="H7433" s="1" t="s">
        <v>19</v>
      </c>
      <c r="I7433" s="1">
        <f>'STEP 1 対象者のデータを入力'!I7433</f>
        <v>0</v>
      </c>
      <c r="J7433" s="1">
        <f>'STEP 1 対象者のデータを入力'!J7433</f>
        <v>0</v>
      </c>
      <c r="K7433" s="4" t="str">
        <f t="shared" si="466"/>
        <v xml:space="preserve">0                   </v>
      </c>
      <c r="L7433" t="s">
        <v>18</v>
      </c>
      <c r="M7433" t="str">
        <f t="shared" si="467"/>
        <v xml:space="preserve">0000000                     </v>
      </c>
    </row>
    <row r="7434" spans="1:13" x14ac:dyDescent="0.15">
      <c r="A7434" s="1">
        <f>'STEP 1 対象者のデータを入力'!K7434</f>
        <v>0</v>
      </c>
      <c r="B7434" t="str">
        <f t="shared" si="464"/>
        <v xml:space="preserve">                   </v>
      </c>
      <c r="C7434" t="str">
        <f t="shared" si="465"/>
        <v xml:space="preserve">0                   </v>
      </c>
      <c r="E7434" s="1">
        <f>'STEP 1 対象者のデータを入力'!$E$2</f>
        <v>0</v>
      </c>
      <c r="F7434" s="1">
        <f>'STEP 1 対象者のデータを入力'!G7434</f>
        <v>0</v>
      </c>
      <c r="G7434" s="1">
        <f>'STEP 1 対象者のデータを入力'!H7434</f>
        <v>0</v>
      </c>
      <c r="H7434" s="1" t="s">
        <v>19</v>
      </c>
      <c r="I7434" s="1">
        <f>'STEP 1 対象者のデータを入力'!I7434</f>
        <v>0</v>
      </c>
      <c r="J7434" s="1">
        <f>'STEP 1 対象者のデータを入力'!J7434</f>
        <v>0</v>
      </c>
      <c r="K7434" s="4" t="str">
        <f t="shared" si="466"/>
        <v xml:space="preserve">0                   </v>
      </c>
      <c r="L7434" t="s">
        <v>18</v>
      </c>
      <c r="M7434" t="str">
        <f t="shared" si="467"/>
        <v xml:space="preserve">0000000                     </v>
      </c>
    </row>
    <row r="7435" spans="1:13" x14ac:dyDescent="0.15">
      <c r="A7435" s="1">
        <f>'STEP 1 対象者のデータを入力'!K7435</f>
        <v>0</v>
      </c>
      <c r="B7435" t="str">
        <f t="shared" si="464"/>
        <v xml:space="preserve">                   </v>
      </c>
      <c r="C7435" t="str">
        <f t="shared" si="465"/>
        <v xml:space="preserve">0                   </v>
      </c>
      <c r="E7435" s="1">
        <f>'STEP 1 対象者のデータを入力'!$E$2</f>
        <v>0</v>
      </c>
      <c r="F7435" s="1">
        <f>'STEP 1 対象者のデータを入力'!G7435</f>
        <v>0</v>
      </c>
      <c r="G7435" s="1">
        <f>'STEP 1 対象者のデータを入力'!H7435</f>
        <v>0</v>
      </c>
      <c r="H7435" s="1" t="s">
        <v>19</v>
      </c>
      <c r="I7435" s="1">
        <f>'STEP 1 対象者のデータを入力'!I7435</f>
        <v>0</v>
      </c>
      <c r="J7435" s="1">
        <f>'STEP 1 対象者のデータを入力'!J7435</f>
        <v>0</v>
      </c>
      <c r="K7435" s="4" t="str">
        <f t="shared" si="466"/>
        <v xml:space="preserve">0                   </v>
      </c>
      <c r="L7435" t="s">
        <v>18</v>
      </c>
      <c r="M7435" t="str">
        <f t="shared" si="467"/>
        <v xml:space="preserve">0000000                     </v>
      </c>
    </row>
    <row r="7436" spans="1:13" x14ac:dyDescent="0.15">
      <c r="A7436" s="1">
        <f>'STEP 1 対象者のデータを入力'!K7436</f>
        <v>0</v>
      </c>
      <c r="B7436" t="str">
        <f t="shared" si="464"/>
        <v xml:space="preserve">                   </v>
      </c>
      <c r="C7436" t="str">
        <f t="shared" si="465"/>
        <v xml:space="preserve">0                   </v>
      </c>
      <c r="E7436" s="1">
        <f>'STEP 1 対象者のデータを入力'!$E$2</f>
        <v>0</v>
      </c>
      <c r="F7436" s="1">
        <f>'STEP 1 対象者のデータを入力'!G7436</f>
        <v>0</v>
      </c>
      <c r="G7436" s="1">
        <f>'STEP 1 対象者のデータを入力'!H7436</f>
        <v>0</v>
      </c>
      <c r="H7436" s="1" t="s">
        <v>19</v>
      </c>
      <c r="I7436" s="1">
        <f>'STEP 1 対象者のデータを入力'!I7436</f>
        <v>0</v>
      </c>
      <c r="J7436" s="1">
        <f>'STEP 1 対象者のデータを入力'!J7436</f>
        <v>0</v>
      </c>
      <c r="K7436" s="4" t="str">
        <f t="shared" si="466"/>
        <v xml:space="preserve">0                   </v>
      </c>
      <c r="L7436" t="s">
        <v>18</v>
      </c>
      <c r="M7436" t="str">
        <f t="shared" si="467"/>
        <v xml:space="preserve">0000000                     </v>
      </c>
    </row>
    <row r="7437" spans="1:13" x14ac:dyDescent="0.15">
      <c r="A7437" s="1">
        <f>'STEP 1 対象者のデータを入力'!K7437</f>
        <v>0</v>
      </c>
      <c r="B7437" t="str">
        <f t="shared" si="464"/>
        <v xml:space="preserve">                   </v>
      </c>
      <c r="C7437" t="str">
        <f t="shared" si="465"/>
        <v xml:space="preserve">0                   </v>
      </c>
      <c r="E7437" s="1">
        <f>'STEP 1 対象者のデータを入力'!$E$2</f>
        <v>0</v>
      </c>
      <c r="F7437" s="1">
        <f>'STEP 1 対象者のデータを入力'!G7437</f>
        <v>0</v>
      </c>
      <c r="G7437" s="1">
        <f>'STEP 1 対象者のデータを入力'!H7437</f>
        <v>0</v>
      </c>
      <c r="H7437" s="1" t="s">
        <v>19</v>
      </c>
      <c r="I7437" s="1">
        <f>'STEP 1 対象者のデータを入力'!I7437</f>
        <v>0</v>
      </c>
      <c r="J7437" s="1">
        <f>'STEP 1 対象者のデータを入力'!J7437</f>
        <v>0</v>
      </c>
      <c r="K7437" s="4" t="str">
        <f t="shared" si="466"/>
        <v xml:space="preserve">0                   </v>
      </c>
      <c r="L7437" t="s">
        <v>18</v>
      </c>
      <c r="M7437" t="str">
        <f t="shared" si="467"/>
        <v xml:space="preserve">0000000                     </v>
      </c>
    </row>
    <row r="7438" spans="1:13" x14ac:dyDescent="0.15">
      <c r="A7438" s="1">
        <f>'STEP 1 対象者のデータを入力'!K7438</f>
        <v>0</v>
      </c>
      <c r="B7438" t="str">
        <f t="shared" si="464"/>
        <v xml:space="preserve">                   </v>
      </c>
      <c r="C7438" t="str">
        <f t="shared" si="465"/>
        <v xml:space="preserve">0                   </v>
      </c>
      <c r="E7438" s="1">
        <f>'STEP 1 対象者のデータを入力'!$E$2</f>
        <v>0</v>
      </c>
      <c r="F7438" s="1">
        <f>'STEP 1 対象者のデータを入力'!G7438</f>
        <v>0</v>
      </c>
      <c r="G7438" s="1">
        <f>'STEP 1 対象者のデータを入力'!H7438</f>
        <v>0</v>
      </c>
      <c r="H7438" s="1" t="s">
        <v>19</v>
      </c>
      <c r="I7438" s="1">
        <f>'STEP 1 対象者のデータを入力'!I7438</f>
        <v>0</v>
      </c>
      <c r="J7438" s="1">
        <f>'STEP 1 対象者のデータを入力'!J7438</f>
        <v>0</v>
      </c>
      <c r="K7438" s="4" t="str">
        <f t="shared" si="466"/>
        <v xml:space="preserve">0                   </v>
      </c>
      <c r="L7438" t="s">
        <v>18</v>
      </c>
      <c r="M7438" t="str">
        <f t="shared" si="467"/>
        <v xml:space="preserve">0000000                     </v>
      </c>
    </row>
    <row r="7439" spans="1:13" x14ac:dyDescent="0.15">
      <c r="A7439" s="1">
        <f>'STEP 1 対象者のデータを入力'!K7439</f>
        <v>0</v>
      </c>
      <c r="B7439" t="str">
        <f t="shared" si="464"/>
        <v xml:space="preserve">                   </v>
      </c>
      <c r="C7439" t="str">
        <f t="shared" si="465"/>
        <v xml:space="preserve">0                   </v>
      </c>
      <c r="E7439" s="1">
        <f>'STEP 1 対象者のデータを入力'!$E$2</f>
        <v>0</v>
      </c>
      <c r="F7439" s="1">
        <f>'STEP 1 対象者のデータを入力'!G7439</f>
        <v>0</v>
      </c>
      <c r="G7439" s="1">
        <f>'STEP 1 対象者のデータを入力'!H7439</f>
        <v>0</v>
      </c>
      <c r="H7439" s="1" t="s">
        <v>19</v>
      </c>
      <c r="I7439" s="1">
        <f>'STEP 1 対象者のデータを入力'!I7439</f>
        <v>0</v>
      </c>
      <c r="J7439" s="1">
        <f>'STEP 1 対象者のデータを入力'!J7439</f>
        <v>0</v>
      </c>
      <c r="K7439" s="4" t="str">
        <f t="shared" si="466"/>
        <v xml:space="preserve">0                   </v>
      </c>
      <c r="L7439" t="s">
        <v>18</v>
      </c>
      <c r="M7439" t="str">
        <f t="shared" si="467"/>
        <v xml:space="preserve">0000000                     </v>
      </c>
    </row>
    <row r="7440" spans="1:13" x14ac:dyDescent="0.15">
      <c r="A7440" s="1">
        <f>'STEP 1 対象者のデータを入力'!K7440</f>
        <v>0</v>
      </c>
      <c r="B7440" t="str">
        <f t="shared" si="464"/>
        <v xml:space="preserve">                   </v>
      </c>
      <c r="C7440" t="str">
        <f t="shared" si="465"/>
        <v xml:space="preserve">0                   </v>
      </c>
      <c r="E7440" s="1">
        <f>'STEP 1 対象者のデータを入力'!$E$2</f>
        <v>0</v>
      </c>
      <c r="F7440" s="1">
        <f>'STEP 1 対象者のデータを入力'!G7440</f>
        <v>0</v>
      </c>
      <c r="G7440" s="1">
        <f>'STEP 1 対象者のデータを入力'!H7440</f>
        <v>0</v>
      </c>
      <c r="H7440" s="1" t="s">
        <v>19</v>
      </c>
      <c r="I7440" s="1">
        <f>'STEP 1 対象者のデータを入力'!I7440</f>
        <v>0</v>
      </c>
      <c r="J7440" s="1">
        <f>'STEP 1 対象者のデータを入力'!J7440</f>
        <v>0</v>
      </c>
      <c r="K7440" s="4" t="str">
        <f t="shared" si="466"/>
        <v xml:space="preserve">0                   </v>
      </c>
      <c r="L7440" t="s">
        <v>18</v>
      </c>
      <c r="M7440" t="str">
        <f t="shared" si="467"/>
        <v xml:space="preserve">0000000                     </v>
      </c>
    </row>
    <row r="7441" spans="1:13" x14ac:dyDescent="0.15">
      <c r="A7441" s="1">
        <f>'STEP 1 対象者のデータを入力'!K7441</f>
        <v>0</v>
      </c>
      <c r="B7441" t="str">
        <f t="shared" si="464"/>
        <v xml:space="preserve">                   </v>
      </c>
      <c r="C7441" t="str">
        <f t="shared" si="465"/>
        <v xml:space="preserve">0                   </v>
      </c>
      <c r="E7441" s="1">
        <f>'STEP 1 対象者のデータを入力'!$E$2</f>
        <v>0</v>
      </c>
      <c r="F7441" s="1">
        <f>'STEP 1 対象者のデータを入力'!G7441</f>
        <v>0</v>
      </c>
      <c r="G7441" s="1">
        <f>'STEP 1 対象者のデータを入力'!H7441</f>
        <v>0</v>
      </c>
      <c r="H7441" s="1" t="s">
        <v>19</v>
      </c>
      <c r="I7441" s="1">
        <f>'STEP 1 対象者のデータを入力'!I7441</f>
        <v>0</v>
      </c>
      <c r="J7441" s="1">
        <f>'STEP 1 対象者のデータを入力'!J7441</f>
        <v>0</v>
      </c>
      <c r="K7441" s="4" t="str">
        <f t="shared" si="466"/>
        <v xml:space="preserve">0                   </v>
      </c>
      <c r="L7441" t="s">
        <v>18</v>
      </c>
      <c r="M7441" t="str">
        <f t="shared" si="467"/>
        <v xml:space="preserve">0000000                     </v>
      </c>
    </row>
    <row r="7442" spans="1:13" x14ac:dyDescent="0.15">
      <c r="A7442" s="1">
        <f>'STEP 1 対象者のデータを入力'!K7442</f>
        <v>0</v>
      </c>
      <c r="B7442" t="str">
        <f t="shared" si="464"/>
        <v xml:space="preserve">                   </v>
      </c>
      <c r="C7442" t="str">
        <f t="shared" si="465"/>
        <v xml:space="preserve">0                   </v>
      </c>
      <c r="E7442" s="1">
        <f>'STEP 1 対象者のデータを入力'!$E$2</f>
        <v>0</v>
      </c>
      <c r="F7442" s="1">
        <f>'STEP 1 対象者のデータを入力'!G7442</f>
        <v>0</v>
      </c>
      <c r="G7442" s="1">
        <f>'STEP 1 対象者のデータを入力'!H7442</f>
        <v>0</v>
      </c>
      <c r="H7442" s="1" t="s">
        <v>19</v>
      </c>
      <c r="I7442" s="1">
        <f>'STEP 1 対象者のデータを入力'!I7442</f>
        <v>0</v>
      </c>
      <c r="J7442" s="1">
        <f>'STEP 1 対象者のデータを入力'!J7442</f>
        <v>0</v>
      </c>
      <c r="K7442" s="4" t="str">
        <f t="shared" si="466"/>
        <v xml:space="preserve">0                   </v>
      </c>
      <c r="L7442" t="s">
        <v>18</v>
      </c>
      <c r="M7442" t="str">
        <f t="shared" si="467"/>
        <v xml:space="preserve">0000000                     </v>
      </c>
    </row>
    <row r="7443" spans="1:13" x14ac:dyDescent="0.15">
      <c r="A7443" s="1">
        <f>'STEP 1 対象者のデータを入力'!K7443</f>
        <v>0</v>
      </c>
      <c r="B7443" t="str">
        <f t="shared" si="464"/>
        <v xml:space="preserve">                   </v>
      </c>
      <c r="C7443" t="str">
        <f t="shared" si="465"/>
        <v xml:space="preserve">0                   </v>
      </c>
      <c r="E7443" s="1">
        <f>'STEP 1 対象者のデータを入力'!$E$2</f>
        <v>0</v>
      </c>
      <c r="F7443" s="1">
        <f>'STEP 1 対象者のデータを入力'!G7443</f>
        <v>0</v>
      </c>
      <c r="G7443" s="1">
        <f>'STEP 1 対象者のデータを入力'!H7443</f>
        <v>0</v>
      </c>
      <c r="H7443" s="1" t="s">
        <v>19</v>
      </c>
      <c r="I7443" s="1">
        <f>'STEP 1 対象者のデータを入力'!I7443</f>
        <v>0</v>
      </c>
      <c r="J7443" s="1">
        <f>'STEP 1 対象者のデータを入力'!J7443</f>
        <v>0</v>
      </c>
      <c r="K7443" s="4" t="str">
        <f t="shared" si="466"/>
        <v xml:space="preserve">0                   </v>
      </c>
      <c r="L7443" t="s">
        <v>18</v>
      </c>
      <c r="M7443" t="str">
        <f t="shared" si="467"/>
        <v xml:space="preserve">0000000                     </v>
      </c>
    </row>
    <row r="7444" spans="1:13" x14ac:dyDescent="0.15">
      <c r="A7444" s="1">
        <f>'STEP 1 対象者のデータを入力'!K7444</f>
        <v>0</v>
      </c>
      <c r="B7444" t="str">
        <f t="shared" si="464"/>
        <v xml:space="preserve">                   </v>
      </c>
      <c r="C7444" t="str">
        <f t="shared" si="465"/>
        <v xml:space="preserve">0                   </v>
      </c>
      <c r="E7444" s="1">
        <f>'STEP 1 対象者のデータを入力'!$E$2</f>
        <v>0</v>
      </c>
      <c r="F7444" s="1">
        <f>'STEP 1 対象者のデータを入力'!G7444</f>
        <v>0</v>
      </c>
      <c r="G7444" s="1">
        <f>'STEP 1 対象者のデータを入力'!H7444</f>
        <v>0</v>
      </c>
      <c r="H7444" s="1" t="s">
        <v>19</v>
      </c>
      <c r="I7444" s="1">
        <f>'STEP 1 対象者のデータを入力'!I7444</f>
        <v>0</v>
      </c>
      <c r="J7444" s="1">
        <f>'STEP 1 対象者のデータを入力'!J7444</f>
        <v>0</v>
      </c>
      <c r="K7444" s="4" t="str">
        <f t="shared" si="466"/>
        <v xml:space="preserve">0                   </v>
      </c>
      <c r="L7444" t="s">
        <v>18</v>
      </c>
      <c r="M7444" t="str">
        <f t="shared" si="467"/>
        <v xml:space="preserve">0000000                     </v>
      </c>
    </row>
    <row r="7445" spans="1:13" x14ac:dyDescent="0.15">
      <c r="A7445" s="1">
        <f>'STEP 1 対象者のデータを入力'!K7445</f>
        <v>0</v>
      </c>
      <c r="B7445" t="str">
        <f t="shared" si="464"/>
        <v xml:space="preserve">                   </v>
      </c>
      <c r="C7445" t="str">
        <f t="shared" si="465"/>
        <v xml:space="preserve">0                   </v>
      </c>
      <c r="E7445" s="1">
        <f>'STEP 1 対象者のデータを入力'!$E$2</f>
        <v>0</v>
      </c>
      <c r="F7445" s="1">
        <f>'STEP 1 対象者のデータを入力'!G7445</f>
        <v>0</v>
      </c>
      <c r="G7445" s="1">
        <f>'STEP 1 対象者のデータを入力'!H7445</f>
        <v>0</v>
      </c>
      <c r="H7445" s="1" t="s">
        <v>19</v>
      </c>
      <c r="I7445" s="1">
        <f>'STEP 1 対象者のデータを入力'!I7445</f>
        <v>0</v>
      </c>
      <c r="J7445" s="1">
        <f>'STEP 1 対象者のデータを入力'!J7445</f>
        <v>0</v>
      </c>
      <c r="K7445" s="4" t="str">
        <f t="shared" si="466"/>
        <v xml:space="preserve">0                   </v>
      </c>
      <c r="L7445" t="s">
        <v>18</v>
      </c>
      <c r="M7445" t="str">
        <f t="shared" si="467"/>
        <v xml:space="preserve">0000000                     </v>
      </c>
    </row>
    <row r="7446" spans="1:13" x14ac:dyDescent="0.15">
      <c r="A7446" s="1">
        <f>'STEP 1 対象者のデータを入力'!K7446</f>
        <v>0</v>
      </c>
      <c r="B7446" t="str">
        <f t="shared" si="464"/>
        <v xml:space="preserve">                   </v>
      </c>
      <c r="C7446" t="str">
        <f t="shared" si="465"/>
        <v xml:space="preserve">0                   </v>
      </c>
      <c r="E7446" s="1">
        <f>'STEP 1 対象者のデータを入力'!$E$2</f>
        <v>0</v>
      </c>
      <c r="F7446" s="1">
        <f>'STEP 1 対象者のデータを入力'!G7446</f>
        <v>0</v>
      </c>
      <c r="G7446" s="1">
        <f>'STEP 1 対象者のデータを入力'!H7446</f>
        <v>0</v>
      </c>
      <c r="H7446" s="1" t="s">
        <v>19</v>
      </c>
      <c r="I7446" s="1">
        <f>'STEP 1 対象者のデータを入力'!I7446</f>
        <v>0</v>
      </c>
      <c r="J7446" s="1">
        <f>'STEP 1 対象者のデータを入力'!J7446</f>
        <v>0</v>
      </c>
      <c r="K7446" s="4" t="str">
        <f t="shared" si="466"/>
        <v xml:space="preserve">0                   </v>
      </c>
      <c r="L7446" t="s">
        <v>18</v>
      </c>
      <c r="M7446" t="str">
        <f t="shared" si="467"/>
        <v xml:space="preserve">0000000                     </v>
      </c>
    </row>
    <row r="7447" spans="1:13" x14ac:dyDescent="0.15">
      <c r="A7447" s="1">
        <f>'STEP 1 対象者のデータを入力'!K7447</f>
        <v>0</v>
      </c>
      <c r="B7447" t="str">
        <f t="shared" si="464"/>
        <v xml:space="preserve">                   </v>
      </c>
      <c r="C7447" t="str">
        <f t="shared" si="465"/>
        <v xml:space="preserve">0                   </v>
      </c>
      <c r="E7447" s="1">
        <f>'STEP 1 対象者のデータを入力'!$E$2</f>
        <v>0</v>
      </c>
      <c r="F7447" s="1">
        <f>'STEP 1 対象者のデータを入力'!G7447</f>
        <v>0</v>
      </c>
      <c r="G7447" s="1">
        <f>'STEP 1 対象者のデータを入力'!H7447</f>
        <v>0</v>
      </c>
      <c r="H7447" s="1" t="s">
        <v>19</v>
      </c>
      <c r="I7447" s="1">
        <f>'STEP 1 対象者のデータを入力'!I7447</f>
        <v>0</v>
      </c>
      <c r="J7447" s="1">
        <f>'STEP 1 対象者のデータを入力'!J7447</f>
        <v>0</v>
      </c>
      <c r="K7447" s="4" t="str">
        <f t="shared" si="466"/>
        <v xml:space="preserve">0                   </v>
      </c>
      <c r="L7447" t="s">
        <v>18</v>
      </c>
      <c r="M7447" t="str">
        <f t="shared" si="467"/>
        <v xml:space="preserve">0000000                     </v>
      </c>
    </row>
    <row r="7448" spans="1:13" x14ac:dyDescent="0.15">
      <c r="A7448" s="1">
        <f>'STEP 1 対象者のデータを入力'!K7448</f>
        <v>0</v>
      </c>
      <c r="B7448" t="str">
        <f t="shared" si="464"/>
        <v xml:space="preserve">                   </v>
      </c>
      <c r="C7448" t="str">
        <f t="shared" si="465"/>
        <v xml:space="preserve">0                   </v>
      </c>
      <c r="E7448" s="1">
        <f>'STEP 1 対象者のデータを入力'!$E$2</f>
        <v>0</v>
      </c>
      <c r="F7448" s="1">
        <f>'STEP 1 対象者のデータを入力'!G7448</f>
        <v>0</v>
      </c>
      <c r="G7448" s="1">
        <f>'STEP 1 対象者のデータを入力'!H7448</f>
        <v>0</v>
      </c>
      <c r="H7448" s="1" t="s">
        <v>19</v>
      </c>
      <c r="I7448" s="1">
        <f>'STEP 1 対象者のデータを入力'!I7448</f>
        <v>0</v>
      </c>
      <c r="J7448" s="1">
        <f>'STEP 1 対象者のデータを入力'!J7448</f>
        <v>0</v>
      </c>
      <c r="K7448" s="4" t="str">
        <f t="shared" si="466"/>
        <v xml:space="preserve">0                   </v>
      </c>
      <c r="L7448" t="s">
        <v>18</v>
      </c>
      <c r="M7448" t="str">
        <f t="shared" si="467"/>
        <v xml:space="preserve">0000000                     </v>
      </c>
    </row>
    <row r="7449" spans="1:13" x14ac:dyDescent="0.15">
      <c r="A7449" s="1">
        <f>'STEP 1 対象者のデータを入力'!K7449</f>
        <v>0</v>
      </c>
      <c r="B7449" t="str">
        <f t="shared" si="464"/>
        <v xml:space="preserve">                   </v>
      </c>
      <c r="C7449" t="str">
        <f t="shared" si="465"/>
        <v xml:space="preserve">0                   </v>
      </c>
      <c r="E7449" s="1">
        <f>'STEP 1 対象者のデータを入力'!$E$2</f>
        <v>0</v>
      </c>
      <c r="F7449" s="1">
        <f>'STEP 1 対象者のデータを入力'!G7449</f>
        <v>0</v>
      </c>
      <c r="G7449" s="1">
        <f>'STEP 1 対象者のデータを入力'!H7449</f>
        <v>0</v>
      </c>
      <c r="H7449" s="1" t="s">
        <v>19</v>
      </c>
      <c r="I7449" s="1">
        <f>'STEP 1 対象者のデータを入力'!I7449</f>
        <v>0</v>
      </c>
      <c r="J7449" s="1">
        <f>'STEP 1 対象者のデータを入力'!J7449</f>
        <v>0</v>
      </c>
      <c r="K7449" s="4" t="str">
        <f t="shared" si="466"/>
        <v xml:space="preserve">0                   </v>
      </c>
      <c r="L7449" t="s">
        <v>18</v>
      </c>
      <c r="M7449" t="str">
        <f t="shared" si="467"/>
        <v xml:space="preserve">0000000                     </v>
      </c>
    </row>
    <row r="7450" spans="1:13" x14ac:dyDescent="0.15">
      <c r="A7450" s="1">
        <f>'STEP 1 対象者のデータを入力'!K7450</f>
        <v>0</v>
      </c>
      <c r="B7450" t="str">
        <f t="shared" si="464"/>
        <v xml:space="preserve">                   </v>
      </c>
      <c r="C7450" t="str">
        <f t="shared" si="465"/>
        <v xml:space="preserve">0                   </v>
      </c>
      <c r="E7450" s="1">
        <f>'STEP 1 対象者のデータを入力'!$E$2</f>
        <v>0</v>
      </c>
      <c r="F7450" s="1">
        <f>'STEP 1 対象者のデータを入力'!G7450</f>
        <v>0</v>
      </c>
      <c r="G7450" s="1">
        <f>'STEP 1 対象者のデータを入力'!H7450</f>
        <v>0</v>
      </c>
      <c r="H7450" s="1" t="s">
        <v>19</v>
      </c>
      <c r="I7450" s="1">
        <f>'STEP 1 対象者のデータを入力'!I7450</f>
        <v>0</v>
      </c>
      <c r="J7450" s="1">
        <f>'STEP 1 対象者のデータを入力'!J7450</f>
        <v>0</v>
      </c>
      <c r="K7450" s="4" t="str">
        <f t="shared" si="466"/>
        <v xml:space="preserve">0                   </v>
      </c>
      <c r="L7450" t="s">
        <v>18</v>
      </c>
      <c r="M7450" t="str">
        <f t="shared" si="467"/>
        <v xml:space="preserve">0000000                     </v>
      </c>
    </row>
    <row r="7451" spans="1:13" x14ac:dyDescent="0.15">
      <c r="A7451" s="1">
        <f>'STEP 1 対象者のデータを入力'!K7451</f>
        <v>0</v>
      </c>
      <c r="B7451" t="str">
        <f t="shared" si="464"/>
        <v xml:space="preserve">                   </v>
      </c>
      <c r="C7451" t="str">
        <f t="shared" si="465"/>
        <v xml:space="preserve">0                   </v>
      </c>
      <c r="E7451" s="1">
        <f>'STEP 1 対象者のデータを入力'!$E$2</f>
        <v>0</v>
      </c>
      <c r="F7451" s="1">
        <f>'STEP 1 対象者のデータを入力'!G7451</f>
        <v>0</v>
      </c>
      <c r="G7451" s="1">
        <f>'STEP 1 対象者のデータを入力'!H7451</f>
        <v>0</v>
      </c>
      <c r="H7451" s="1" t="s">
        <v>19</v>
      </c>
      <c r="I7451" s="1">
        <f>'STEP 1 対象者のデータを入力'!I7451</f>
        <v>0</v>
      </c>
      <c r="J7451" s="1">
        <f>'STEP 1 対象者のデータを入力'!J7451</f>
        <v>0</v>
      </c>
      <c r="K7451" s="4" t="str">
        <f t="shared" si="466"/>
        <v xml:space="preserve">0                   </v>
      </c>
      <c r="L7451" t="s">
        <v>18</v>
      </c>
      <c r="M7451" t="str">
        <f t="shared" si="467"/>
        <v xml:space="preserve">0000000                     </v>
      </c>
    </row>
    <row r="7452" spans="1:13" x14ac:dyDescent="0.15">
      <c r="A7452" s="1">
        <f>'STEP 1 対象者のデータを入力'!K7452</f>
        <v>0</v>
      </c>
      <c r="B7452" t="str">
        <f t="shared" si="464"/>
        <v xml:space="preserve">                   </v>
      </c>
      <c r="C7452" t="str">
        <f t="shared" si="465"/>
        <v xml:space="preserve">0                   </v>
      </c>
      <c r="E7452" s="1">
        <f>'STEP 1 対象者のデータを入力'!$E$2</f>
        <v>0</v>
      </c>
      <c r="F7452" s="1">
        <f>'STEP 1 対象者のデータを入力'!G7452</f>
        <v>0</v>
      </c>
      <c r="G7452" s="1">
        <f>'STEP 1 対象者のデータを入力'!H7452</f>
        <v>0</v>
      </c>
      <c r="H7452" s="1" t="s">
        <v>19</v>
      </c>
      <c r="I7452" s="1">
        <f>'STEP 1 対象者のデータを入力'!I7452</f>
        <v>0</v>
      </c>
      <c r="J7452" s="1">
        <f>'STEP 1 対象者のデータを入力'!J7452</f>
        <v>0</v>
      </c>
      <c r="K7452" s="4" t="str">
        <f t="shared" si="466"/>
        <v xml:space="preserve">0                   </v>
      </c>
      <c r="L7452" t="s">
        <v>18</v>
      </c>
      <c r="M7452" t="str">
        <f t="shared" si="467"/>
        <v xml:space="preserve">0000000                     </v>
      </c>
    </row>
    <row r="7453" spans="1:13" x14ac:dyDescent="0.15">
      <c r="A7453" s="1">
        <f>'STEP 1 対象者のデータを入力'!K7453</f>
        <v>0</v>
      </c>
      <c r="B7453" t="str">
        <f t="shared" si="464"/>
        <v xml:space="preserve">                   </v>
      </c>
      <c r="C7453" t="str">
        <f t="shared" si="465"/>
        <v xml:space="preserve">0                   </v>
      </c>
      <c r="E7453" s="1">
        <f>'STEP 1 対象者のデータを入力'!$E$2</f>
        <v>0</v>
      </c>
      <c r="F7453" s="1">
        <f>'STEP 1 対象者のデータを入力'!G7453</f>
        <v>0</v>
      </c>
      <c r="G7453" s="1">
        <f>'STEP 1 対象者のデータを入力'!H7453</f>
        <v>0</v>
      </c>
      <c r="H7453" s="1" t="s">
        <v>19</v>
      </c>
      <c r="I7453" s="1">
        <f>'STEP 1 対象者のデータを入力'!I7453</f>
        <v>0</v>
      </c>
      <c r="J7453" s="1">
        <f>'STEP 1 対象者のデータを入力'!J7453</f>
        <v>0</v>
      </c>
      <c r="K7453" s="4" t="str">
        <f t="shared" si="466"/>
        <v xml:space="preserve">0                   </v>
      </c>
      <c r="L7453" t="s">
        <v>18</v>
      </c>
      <c r="M7453" t="str">
        <f t="shared" si="467"/>
        <v xml:space="preserve">0000000                     </v>
      </c>
    </row>
    <row r="7454" spans="1:13" x14ac:dyDescent="0.15">
      <c r="A7454" s="1">
        <f>'STEP 1 対象者のデータを入力'!K7454</f>
        <v>0</v>
      </c>
      <c r="B7454" t="str">
        <f t="shared" si="464"/>
        <v xml:space="preserve">                   </v>
      </c>
      <c r="C7454" t="str">
        <f t="shared" si="465"/>
        <v xml:space="preserve">0                   </v>
      </c>
      <c r="E7454" s="1">
        <f>'STEP 1 対象者のデータを入力'!$E$2</f>
        <v>0</v>
      </c>
      <c r="F7454" s="1">
        <f>'STEP 1 対象者のデータを入力'!G7454</f>
        <v>0</v>
      </c>
      <c r="G7454" s="1">
        <f>'STEP 1 対象者のデータを入力'!H7454</f>
        <v>0</v>
      </c>
      <c r="H7454" s="1" t="s">
        <v>19</v>
      </c>
      <c r="I7454" s="1">
        <f>'STEP 1 対象者のデータを入力'!I7454</f>
        <v>0</v>
      </c>
      <c r="J7454" s="1">
        <f>'STEP 1 対象者のデータを入力'!J7454</f>
        <v>0</v>
      </c>
      <c r="K7454" s="4" t="str">
        <f t="shared" si="466"/>
        <v xml:space="preserve">0                   </v>
      </c>
      <c r="L7454" t="s">
        <v>18</v>
      </c>
      <c r="M7454" t="str">
        <f t="shared" si="467"/>
        <v xml:space="preserve">0000000                     </v>
      </c>
    </row>
    <row r="7455" spans="1:13" x14ac:dyDescent="0.15">
      <c r="A7455" s="1">
        <f>'STEP 1 対象者のデータを入力'!K7455</f>
        <v>0</v>
      </c>
      <c r="B7455" t="str">
        <f t="shared" si="464"/>
        <v xml:space="preserve">                   </v>
      </c>
      <c r="C7455" t="str">
        <f t="shared" si="465"/>
        <v xml:space="preserve">0                   </v>
      </c>
      <c r="E7455" s="1">
        <f>'STEP 1 対象者のデータを入力'!$E$2</f>
        <v>0</v>
      </c>
      <c r="F7455" s="1">
        <f>'STEP 1 対象者のデータを入力'!G7455</f>
        <v>0</v>
      </c>
      <c r="G7455" s="1">
        <f>'STEP 1 対象者のデータを入力'!H7455</f>
        <v>0</v>
      </c>
      <c r="H7455" s="1" t="s">
        <v>19</v>
      </c>
      <c r="I7455" s="1">
        <f>'STEP 1 対象者のデータを入力'!I7455</f>
        <v>0</v>
      </c>
      <c r="J7455" s="1">
        <f>'STEP 1 対象者のデータを入力'!J7455</f>
        <v>0</v>
      </c>
      <c r="K7455" s="4" t="str">
        <f t="shared" si="466"/>
        <v xml:space="preserve">0                   </v>
      </c>
      <c r="L7455" t="s">
        <v>18</v>
      </c>
      <c r="M7455" t="str">
        <f t="shared" si="467"/>
        <v xml:space="preserve">0000000                     </v>
      </c>
    </row>
    <row r="7456" spans="1:13" x14ac:dyDescent="0.15">
      <c r="A7456" s="1">
        <f>'STEP 1 対象者のデータを入力'!K7456</f>
        <v>0</v>
      </c>
      <c r="B7456" t="str">
        <f t="shared" si="464"/>
        <v xml:space="preserve">                   </v>
      </c>
      <c r="C7456" t="str">
        <f t="shared" si="465"/>
        <v xml:space="preserve">0                   </v>
      </c>
      <c r="E7456" s="1">
        <f>'STEP 1 対象者のデータを入力'!$E$2</f>
        <v>0</v>
      </c>
      <c r="F7456" s="1">
        <f>'STEP 1 対象者のデータを入力'!G7456</f>
        <v>0</v>
      </c>
      <c r="G7456" s="1">
        <f>'STEP 1 対象者のデータを入力'!H7456</f>
        <v>0</v>
      </c>
      <c r="H7456" s="1" t="s">
        <v>19</v>
      </c>
      <c r="I7456" s="1">
        <f>'STEP 1 対象者のデータを入力'!I7456</f>
        <v>0</v>
      </c>
      <c r="J7456" s="1">
        <f>'STEP 1 対象者のデータを入力'!J7456</f>
        <v>0</v>
      </c>
      <c r="K7456" s="4" t="str">
        <f t="shared" si="466"/>
        <v xml:space="preserve">0                   </v>
      </c>
      <c r="L7456" t="s">
        <v>18</v>
      </c>
      <c r="M7456" t="str">
        <f t="shared" si="467"/>
        <v xml:space="preserve">0000000                     </v>
      </c>
    </row>
    <row r="7457" spans="1:13" x14ac:dyDescent="0.15">
      <c r="A7457" s="1">
        <f>'STEP 1 対象者のデータを入力'!K7457</f>
        <v>0</v>
      </c>
      <c r="B7457" t="str">
        <f t="shared" si="464"/>
        <v xml:space="preserve">                   </v>
      </c>
      <c r="C7457" t="str">
        <f t="shared" si="465"/>
        <v xml:space="preserve">0                   </v>
      </c>
      <c r="E7457" s="1">
        <f>'STEP 1 対象者のデータを入力'!$E$2</f>
        <v>0</v>
      </c>
      <c r="F7457" s="1">
        <f>'STEP 1 対象者のデータを入力'!G7457</f>
        <v>0</v>
      </c>
      <c r="G7457" s="1">
        <f>'STEP 1 対象者のデータを入力'!H7457</f>
        <v>0</v>
      </c>
      <c r="H7457" s="1" t="s">
        <v>19</v>
      </c>
      <c r="I7457" s="1">
        <f>'STEP 1 対象者のデータを入力'!I7457</f>
        <v>0</v>
      </c>
      <c r="J7457" s="1">
        <f>'STEP 1 対象者のデータを入力'!J7457</f>
        <v>0</v>
      </c>
      <c r="K7457" s="4" t="str">
        <f t="shared" si="466"/>
        <v xml:space="preserve">0                   </v>
      </c>
      <c r="L7457" t="s">
        <v>18</v>
      </c>
      <c r="M7457" t="str">
        <f t="shared" si="467"/>
        <v xml:space="preserve">0000000                     </v>
      </c>
    </row>
    <row r="7458" spans="1:13" x14ac:dyDescent="0.15">
      <c r="A7458" s="1">
        <f>'STEP 1 対象者のデータを入力'!K7458</f>
        <v>0</v>
      </c>
      <c r="B7458" t="str">
        <f t="shared" si="464"/>
        <v xml:space="preserve">                   </v>
      </c>
      <c r="C7458" t="str">
        <f t="shared" si="465"/>
        <v xml:space="preserve">0                   </v>
      </c>
      <c r="E7458" s="1">
        <f>'STEP 1 対象者のデータを入力'!$E$2</f>
        <v>0</v>
      </c>
      <c r="F7458" s="1">
        <f>'STEP 1 対象者のデータを入力'!G7458</f>
        <v>0</v>
      </c>
      <c r="G7458" s="1">
        <f>'STEP 1 対象者のデータを入力'!H7458</f>
        <v>0</v>
      </c>
      <c r="H7458" s="1" t="s">
        <v>19</v>
      </c>
      <c r="I7458" s="1">
        <f>'STEP 1 対象者のデータを入力'!I7458</f>
        <v>0</v>
      </c>
      <c r="J7458" s="1">
        <f>'STEP 1 対象者のデータを入力'!J7458</f>
        <v>0</v>
      </c>
      <c r="K7458" s="4" t="str">
        <f t="shared" si="466"/>
        <v xml:space="preserve">0                   </v>
      </c>
      <c r="L7458" t="s">
        <v>18</v>
      </c>
      <c r="M7458" t="str">
        <f t="shared" si="467"/>
        <v xml:space="preserve">0000000                     </v>
      </c>
    </row>
    <row r="7459" spans="1:13" x14ac:dyDescent="0.15">
      <c r="A7459" s="1">
        <f>'STEP 1 対象者のデータを入力'!K7459</f>
        <v>0</v>
      </c>
      <c r="B7459" t="str">
        <f t="shared" si="464"/>
        <v xml:space="preserve">                   </v>
      </c>
      <c r="C7459" t="str">
        <f t="shared" si="465"/>
        <v xml:space="preserve">0                   </v>
      </c>
      <c r="E7459" s="1">
        <f>'STEP 1 対象者のデータを入力'!$E$2</f>
        <v>0</v>
      </c>
      <c r="F7459" s="1">
        <f>'STEP 1 対象者のデータを入力'!G7459</f>
        <v>0</v>
      </c>
      <c r="G7459" s="1">
        <f>'STEP 1 対象者のデータを入力'!H7459</f>
        <v>0</v>
      </c>
      <c r="H7459" s="1" t="s">
        <v>19</v>
      </c>
      <c r="I7459" s="1">
        <f>'STEP 1 対象者のデータを入力'!I7459</f>
        <v>0</v>
      </c>
      <c r="J7459" s="1">
        <f>'STEP 1 対象者のデータを入力'!J7459</f>
        <v>0</v>
      </c>
      <c r="K7459" s="4" t="str">
        <f t="shared" si="466"/>
        <v xml:space="preserve">0                   </v>
      </c>
      <c r="L7459" t="s">
        <v>18</v>
      </c>
      <c r="M7459" t="str">
        <f t="shared" si="467"/>
        <v xml:space="preserve">0000000                     </v>
      </c>
    </row>
    <row r="7460" spans="1:13" x14ac:dyDescent="0.15">
      <c r="A7460" s="1">
        <f>'STEP 1 対象者のデータを入力'!K7460</f>
        <v>0</v>
      </c>
      <c r="B7460" t="str">
        <f t="shared" si="464"/>
        <v xml:space="preserve">                   </v>
      </c>
      <c r="C7460" t="str">
        <f t="shared" si="465"/>
        <v xml:space="preserve">0                   </v>
      </c>
      <c r="E7460" s="1">
        <f>'STEP 1 対象者のデータを入力'!$E$2</f>
        <v>0</v>
      </c>
      <c r="F7460" s="1">
        <f>'STEP 1 対象者のデータを入力'!G7460</f>
        <v>0</v>
      </c>
      <c r="G7460" s="1">
        <f>'STEP 1 対象者のデータを入力'!H7460</f>
        <v>0</v>
      </c>
      <c r="H7460" s="1" t="s">
        <v>19</v>
      </c>
      <c r="I7460" s="1">
        <f>'STEP 1 対象者のデータを入力'!I7460</f>
        <v>0</v>
      </c>
      <c r="J7460" s="1">
        <f>'STEP 1 対象者のデータを入力'!J7460</f>
        <v>0</v>
      </c>
      <c r="K7460" s="4" t="str">
        <f t="shared" si="466"/>
        <v xml:space="preserve">0                   </v>
      </c>
      <c r="L7460" t="s">
        <v>18</v>
      </c>
      <c r="M7460" t="str">
        <f t="shared" si="467"/>
        <v xml:space="preserve">0000000                     </v>
      </c>
    </row>
    <row r="7461" spans="1:13" x14ac:dyDescent="0.15">
      <c r="A7461" s="1">
        <f>'STEP 1 対象者のデータを入力'!K7461</f>
        <v>0</v>
      </c>
      <c r="B7461" t="str">
        <f t="shared" si="464"/>
        <v xml:space="preserve">                   </v>
      </c>
      <c r="C7461" t="str">
        <f t="shared" si="465"/>
        <v xml:space="preserve">0                   </v>
      </c>
      <c r="E7461" s="1">
        <f>'STEP 1 対象者のデータを入力'!$E$2</f>
        <v>0</v>
      </c>
      <c r="F7461" s="1">
        <f>'STEP 1 対象者のデータを入力'!G7461</f>
        <v>0</v>
      </c>
      <c r="G7461" s="1">
        <f>'STEP 1 対象者のデータを入力'!H7461</f>
        <v>0</v>
      </c>
      <c r="H7461" s="1" t="s">
        <v>19</v>
      </c>
      <c r="I7461" s="1">
        <f>'STEP 1 対象者のデータを入力'!I7461</f>
        <v>0</v>
      </c>
      <c r="J7461" s="1">
        <f>'STEP 1 対象者のデータを入力'!J7461</f>
        <v>0</v>
      </c>
      <c r="K7461" s="4" t="str">
        <f t="shared" si="466"/>
        <v xml:space="preserve">0                   </v>
      </c>
      <c r="L7461" t="s">
        <v>18</v>
      </c>
      <c r="M7461" t="str">
        <f t="shared" si="467"/>
        <v xml:space="preserve">0000000                     </v>
      </c>
    </row>
    <row r="7462" spans="1:13" x14ac:dyDescent="0.15">
      <c r="A7462" s="1">
        <f>'STEP 1 対象者のデータを入力'!K7462</f>
        <v>0</v>
      </c>
      <c r="B7462" t="str">
        <f t="shared" si="464"/>
        <v xml:space="preserve">                   </v>
      </c>
      <c r="C7462" t="str">
        <f t="shared" si="465"/>
        <v xml:space="preserve">0                   </v>
      </c>
      <c r="E7462" s="1">
        <f>'STEP 1 対象者のデータを入力'!$E$2</f>
        <v>0</v>
      </c>
      <c r="F7462" s="1">
        <f>'STEP 1 対象者のデータを入力'!G7462</f>
        <v>0</v>
      </c>
      <c r="G7462" s="1">
        <f>'STEP 1 対象者のデータを入力'!H7462</f>
        <v>0</v>
      </c>
      <c r="H7462" s="1" t="s">
        <v>19</v>
      </c>
      <c r="I7462" s="1">
        <f>'STEP 1 対象者のデータを入力'!I7462</f>
        <v>0</v>
      </c>
      <c r="J7462" s="1">
        <f>'STEP 1 対象者のデータを入力'!J7462</f>
        <v>0</v>
      </c>
      <c r="K7462" s="4" t="str">
        <f t="shared" si="466"/>
        <v xml:space="preserve">0                   </v>
      </c>
      <c r="L7462" t="s">
        <v>18</v>
      </c>
      <c r="M7462" t="str">
        <f t="shared" si="467"/>
        <v xml:space="preserve">0000000                     </v>
      </c>
    </row>
    <row r="7463" spans="1:13" x14ac:dyDescent="0.15">
      <c r="A7463" s="1">
        <f>'STEP 1 対象者のデータを入力'!K7463</f>
        <v>0</v>
      </c>
      <c r="B7463" t="str">
        <f t="shared" si="464"/>
        <v xml:space="preserve">                   </v>
      </c>
      <c r="C7463" t="str">
        <f t="shared" si="465"/>
        <v xml:space="preserve">0                   </v>
      </c>
      <c r="E7463" s="1">
        <f>'STEP 1 対象者のデータを入力'!$E$2</f>
        <v>0</v>
      </c>
      <c r="F7463" s="1">
        <f>'STEP 1 対象者のデータを入力'!G7463</f>
        <v>0</v>
      </c>
      <c r="G7463" s="1">
        <f>'STEP 1 対象者のデータを入力'!H7463</f>
        <v>0</v>
      </c>
      <c r="H7463" s="1" t="s">
        <v>19</v>
      </c>
      <c r="I7463" s="1">
        <f>'STEP 1 対象者のデータを入力'!I7463</f>
        <v>0</v>
      </c>
      <c r="J7463" s="1">
        <f>'STEP 1 対象者のデータを入力'!J7463</f>
        <v>0</v>
      </c>
      <c r="K7463" s="4" t="str">
        <f t="shared" si="466"/>
        <v xml:space="preserve">0                   </v>
      </c>
      <c r="L7463" t="s">
        <v>18</v>
      </c>
      <c r="M7463" t="str">
        <f t="shared" si="467"/>
        <v xml:space="preserve">0000000                     </v>
      </c>
    </row>
    <row r="7464" spans="1:13" x14ac:dyDescent="0.15">
      <c r="A7464" s="1">
        <f>'STEP 1 対象者のデータを入力'!K7464</f>
        <v>0</v>
      </c>
      <c r="B7464" t="str">
        <f t="shared" si="464"/>
        <v xml:space="preserve">                   </v>
      </c>
      <c r="C7464" t="str">
        <f t="shared" si="465"/>
        <v xml:space="preserve">0                   </v>
      </c>
      <c r="E7464" s="1">
        <f>'STEP 1 対象者のデータを入力'!$E$2</f>
        <v>0</v>
      </c>
      <c r="F7464" s="1">
        <f>'STEP 1 対象者のデータを入力'!G7464</f>
        <v>0</v>
      </c>
      <c r="G7464" s="1">
        <f>'STEP 1 対象者のデータを入力'!H7464</f>
        <v>0</v>
      </c>
      <c r="H7464" s="1" t="s">
        <v>19</v>
      </c>
      <c r="I7464" s="1">
        <f>'STEP 1 対象者のデータを入力'!I7464</f>
        <v>0</v>
      </c>
      <c r="J7464" s="1">
        <f>'STEP 1 対象者のデータを入力'!J7464</f>
        <v>0</v>
      </c>
      <c r="K7464" s="4" t="str">
        <f t="shared" si="466"/>
        <v xml:space="preserve">0                   </v>
      </c>
      <c r="L7464" t="s">
        <v>18</v>
      </c>
      <c r="M7464" t="str">
        <f t="shared" si="467"/>
        <v xml:space="preserve">0000000                     </v>
      </c>
    </row>
    <row r="7465" spans="1:13" x14ac:dyDescent="0.15">
      <c r="A7465" s="1">
        <f>'STEP 1 対象者のデータを入力'!K7465</f>
        <v>0</v>
      </c>
      <c r="B7465" t="str">
        <f t="shared" si="464"/>
        <v xml:space="preserve">                   </v>
      </c>
      <c r="C7465" t="str">
        <f t="shared" si="465"/>
        <v xml:space="preserve">0                   </v>
      </c>
      <c r="E7465" s="1">
        <f>'STEP 1 対象者のデータを入力'!$E$2</f>
        <v>0</v>
      </c>
      <c r="F7465" s="1">
        <f>'STEP 1 対象者のデータを入力'!G7465</f>
        <v>0</v>
      </c>
      <c r="G7465" s="1">
        <f>'STEP 1 対象者のデータを入力'!H7465</f>
        <v>0</v>
      </c>
      <c r="H7465" s="1" t="s">
        <v>19</v>
      </c>
      <c r="I7465" s="1">
        <f>'STEP 1 対象者のデータを入力'!I7465</f>
        <v>0</v>
      </c>
      <c r="J7465" s="1">
        <f>'STEP 1 対象者のデータを入力'!J7465</f>
        <v>0</v>
      </c>
      <c r="K7465" s="4" t="str">
        <f t="shared" si="466"/>
        <v xml:space="preserve">0                   </v>
      </c>
      <c r="L7465" t="s">
        <v>18</v>
      </c>
      <c r="M7465" t="str">
        <f t="shared" si="467"/>
        <v xml:space="preserve">0000000                     </v>
      </c>
    </row>
    <row r="7466" spans="1:13" x14ac:dyDescent="0.15">
      <c r="A7466" s="1">
        <f>'STEP 1 対象者のデータを入力'!K7466</f>
        <v>0</v>
      </c>
      <c r="B7466" t="str">
        <f t="shared" ref="B7466:B7529" si="468">REPT(" ",20-LEN(A7466))</f>
        <v xml:space="preserve">                   </v>
      </c>
      <c r="C7466" t="str">
        <f t="shared" ref="C7466:C7529" si="469">CONCATENATE(A7466,B7466)</f>
        <v xml:space="preserve">0                   </v>
      </c>
      <c r="E7466" s="1">
        <f>'STEP 1 対象者のデータを入力'!$E$2</f>
        <v>0</v>
      </c>
      <c r="F7466" s="1">
        <f>'STEP 1 対象者のデータを入力'!G7466</f>
        <v>0</v>
      </c>
      <c r="G7466" s="1">
        <f>'STEP 1 対象者のデータを入力'!H7466</f>
        <v>0</v>
      </c>
      <c r="H7466" s="1" t="s">
        <v>19</v>
      </c>
      <c r="I7466" s="1">
        <f>'STEP 1 対象者のデータを入力'!I7466</f>
        <v>0</v>
      </c>
      <c r="J7466" s="1">
        <f>'STEP 1 対象者のデータを入力'!J7466</f>
        <v>0</v>
      </c>
      <c r="K7466" s="4" t="str">
        <f t="shared" ref="K7466:K7529" si="470">C7466</f>
        <v xml:space="preserve">0                   </v>
      </c>
      <c r="L7466" t="s">
        <v>18</v>
      </c>
      <c r="M7466" t="str">
        <f t="shared" ref="M7466:M7529" si="471">CONCATENATE(E7466,F7466,G7466,H7466,I7466,J7466,K7466,L7466)</f>
        <v xml:space="preserve">0000000                     </v>
      </c>
    </row>
    <row r="7467" spans="1:13" x14ac:dyDescent="0.15">
      <c r="A7467" s="1">
        <f>'STEP 1 対象者のデータを入力'!K7467</f>
        <v>0</v>
      </c>
      <c r="B7467" t="str">
        <f t="shared" si="468"/>
        <v xml:space="preserve">                   </v>
      </c>
      <c r="C7467" t="str">
        <f t="shared" si="469"/>
        <v xml:space="preserve">0                   </v>
      </c>
      <c r="E7467" s="1">
        <f>'STEP 1 対象者のデータを入力'!$E$2</f>
        <v>0</v>
      </c>
      <c r="F7467" s="1">
        <f>'STEP 1 対象者のデータを入力'!G7467</f>
        <v>0</v>
      </c>
      <c r="G7467" s="1">
        <f>'STEP 1 対象者のデータを入力'!H7467</f>
        <v>0</v>
      </c>
      <c r="H7467" s="1" t="s">
        <v>19</v>
      </c>
      <c r="I7467" s="1">
        <f>'STEP 1 対象者のデータを入力'!I7467</f>
        <v>0</v>
      </c>
      <c r="J7467" s="1">
        <f>'STEP 1 対象者のデータを入力'!J7467</f>
        <v>0</v>
      </c>
      <c r="K7467" s="4" t="str">
        <f t="shared" si="470"/>
        <v xml:space="preserve">0                   </v>
      </c>
      <c r="L7467" t="s">
        <v>18</v>
      </c>
      <c r="M7467" t="str">
        <f t="shared" si="471"/>
        <v xml:space="preserve">0000000                     </v>
      </c>
    </row>
    <row r="7468" spans="1:13" x14ac:dyDescent="0.15">
      <c r="A7468" s="1">
        <f>'STEP 1 対象者のデータを入力'!K7468</f>
        <v>0</v>
      </c>
      <c r="B7468" t="str">
        <f t="shared" si="468"/>
        <v xml:space="preserve">                   </v>
      </c>
      <c r="C7468" t="str">
        <f t="shared" si="469"/>
        <v xml:space="preserve">0                   </v>
      </c>
      <c r="E7468" s="1">
        <f>'STEP 1 対象者のデータを入力'!$E$2</f>
        <v>0</v>
      </c>
      <c r="F7468" s="1">
        <f>'STEP 1 対象者のデータを入力'!G7468</f>
        <v>0</v>
      </c>
      <c r="G7468" s="1">
        <f>'STEP 1 対象者のデータを入力'!H7468</f>
        <v>0</v>
      </c>
      <c r="H7468" s="1" t="s">
        <v>19</v>
      </c>
      <c r="I7468" s="1">
        <f>'STEP 1 対象者のデータを入力'!I7468</f>
        <v>0</v>
      </c>
      <c r="J7468" s="1">
        <f>'STEP 1 対象者のデータを入力'!J7468</f>
        <v>0</v>
      </c>
      <c r="K7468" s="4" t="str">
        <f t="shared" si="470"/>
        <v xml:space="preserve">0                   </v>
      </c>
      <c r="L7468" t="s">
        <v>18</v>
      </c>
      <c r="M7468" t="str">
        <f t="shared" si="471"/>
        <v xml:space="preserve">0000000                     </v>
      </c>
    </row>
    <row r="7469" spans="1:13" x14ac:dyDescent="0.15">
      <c r="A7469" s="1">
        <f>'STEP 1 対象者のデータを入力'!K7469</f>
        <v>0</v>
      </c>
      <c r="B7469" t="str">
        <f t="shared" si="468"/>
        <v xml:space="preserve">                   </v>
      </c>
      <c r="C7469" t="str">
        <f t="shared" si="469"/>
        <v xml:space="preserve">0                   </v>
      </c>
      <c r="E7469" s="1">
        <f>'STEP 1 対象者のデータを入力'!$E$2</f>
        <v>0</v>
      </c>
      <c r="F7469" s="1">
        <f>'STEP 1 対象者のデータを入力'!G7469</f>
        <v>0</v>
      </c>
      <c r="G7469" s="1">
        <f>'STEP 1 対象者のデータを入力'!H7469</f>
        <v>0</v>
      </c>
      <c r="H7469" s="1" t="s">
        <v>19</v>
      </c>
      <c r="I7469" s="1">
        <f>'STEP 1 対象者のデータを入力'!I7469</f>
        <v>0</v>
      </c>
      <c r="J7469" s="1">
        <f>'STEP 1 対象者のデータを入力'!J7469</f>
        <v>0</v>
      </c>
      <c r="K7469" s="4" t="str">
        <f t="shared" si="470"/>
        <v xml:space="preserve">0                   </v>
      </c>
      <c r="L7469" t="s">
        <v>18</v>
      </c>
      <c r="M7469" t="str">
        <f t="shared" si="471"/>
        <v xml:space="preserve">0000000                     </v>
      </c>
    </row>
    <row r="7470" spans="1:13" x14ac:dyDescent="0.15">
      <c r="A7470" s="1">
        <f>'STEP 1 対象者のデータを入力'!K7470</f>
        <v>0</v>
      </c>
      <c r="B7470" t="str">
        <f t="shared" si="468"/>
        <v xml:space="preserve">                   </v>
      </c>
      <c r="C7470" t="str">
        <f t="shared" si="469"/>
        <v xml:space="preserve">0                   </v>
      </c>
      <c r="E7470" s="1">
        <f>'STEP 1 対象者のデータを入力'!$E$2</f>
        <v>0</v>
      </c>
      <c r="F7470" s="1">
        <f>'STEP 1 対象者のデータを入力'!G7470</f>
        <v>0</v>
      </c>
      <c r="G7470" s="1">
        <f>'STEP 1 対象者のデータを入力'!H7470</f>
        <v>0</v>
      </c>
      <c r="H7470" s="1" t="s">
        <v>19</v>
      </c>
      <c r="I7470" s="1">
        <f>'STEP 1 対象者のデータを入力'!I7470</f>
        <v>0</v>
      </c>
      <c r="J7470" s="1">
        <f>'STEP 1 対象者のデータを入力'!J7470</f>
        <v>0</v>
      </c>
      <c r="K7470" s="4" t="str">
        <f t="shared" si="470"/>
        <v xml:space="preserve">0                   </v>
      </c>
      <c r="L7470" t="s">
        <v>18</v>
      </c>
      <c r="M7470" t="str">
        <f t="shared" si="471"/>
        <v xml:space="preserve">0000000                     </v>
      </c>
    </row>
    <row r="7471" spans="1:13" x14ac:dyDescent="0.15">
      <c r="A7471" s="1">
        <f>'STEP 1 対象者のデータを入力'!K7471</f>
        <v>0</v>
      </c>
      <c r="B7471" t="str">
        <f t="shared" si="468"/>
        <v xml:space="preserve">                   </v>
      </c>
      <c r="C7471" t="str">
        <f t="shared" si="469"/>
        <v xml:space="preserve">0                   </v>
      </c>
      <c r="E7471" s="1">
        <f>'STEP 1 対象者のデータを入力'!$E$2</f>
        <v>0</v>
      </c>
      <c r="F7471" s="1">
        <f>'STEP 1 対象者のデータを入力'!G7471</f>
        <v>0</v>
      </c>
      <c r="G7471" s="1">
        <f>'STEP 1 対象者のデータを入力'!H7471</f>
        <v>0</v>
      </c>
      <c r="H7471" s="1" t="s">
        <v>19</v>
      </c>
      <c r="I7471" s="1">
        <f>'STEP 1 対象者のデータを入力'!I7471</f>
        <v>0</v>
      </c>
      <c r="J7471" s="1">
        <f>'STEP 1 対象者のデータを入力'!J7471</f>
        <v>0</v>
      </c>
      <c r="K7471" s="4" t="str">
        <f t="shared" si="470"/>
        <v xml:space="preserve">0                   </v>
      </c>
      <c r="L7471" t="s">
        <v>18</v>
      </c>
      <c r="M7471" t="str">
        <f t="shared" si="471"/>
        <v xml:space="preserve">0000000                     </v>
      </c>
    </row>
    <row r="7472" spans="1:13" x14ac:dyDescent="0.15">
      <c r="A7472" s="1">
        <f>'STEP 1 対象者のデータを入力'!K7472</f>
        <v>0</v>
      </c>
      <c r="B7472" t="str">
        <f t="shared" si="468"/>
        <v xml:space="preserve">                   </v>
      </c>
      <c r="C7472" t="str">
        <f t="shared" si="469"/>
        <v xml:space="preserve">0                   </v>
      </c>
      <c r="E7472" s="1">
        <f>'STEP 1 対象者のデータを入力'!$E$2</f>
        <v>0</v>
      </c>
      <c r="F7472" s="1">
        <f>'STEP 1 対象者のデータを入力'!G7472</f>
        <v>0</v>
      </c>
      <c r="G7472" s="1">
        <f>'STEP 1 対象者のデータを入力'!H7472</f>
        <v>0</v>
      </c>
      <c r="H7472" s="1" t="s">
        <v>19</v>
      </c>
      <c r="I7472" s="1">
        <f>'STEP 1 対象者のデータを入力'!I7472</f>
        <v>0</v>
      </c>
      <c r="J7472" s="1">
        <f>'STEP 1 対象者のデータを入力'!J7472</f>
        <v>0</v>
      </c>
      <c r="K7472" s="4" t="str">
        <f t="shared" si="470"/>
        <v xml:space="preserve">0                   </v>
      </c>
      <c r="L7472" t="s">
        <v>18</v>
      </c>
      <c r="M7472" t="str">
        <f t="shared" si="471"/>
        <v xml:space="preserve">0000000                     </v>
      </c>
    </row>
    <row r="7473" spans="1:13" x14ac:dyDescent="0.15">
      <c r="A7473" s="1">
        <f>'STEP 1 対象者のデータを入力'!K7473</f>
        <v>0</v>
      </c>
      <c r="B7473" t="str">
        <f t="shared" si="468"/>
        <v xml:space="preserve">                   </v>
      </c>
      <c r="C7473" t="str">
        <f t="shared" si="469"/>
        <v xml:space="preserve">0                   </v>
      </c>
      <c r="E7473" s="1">
        <f>'STEP 1 対象者のデータを入力'!$E$2</f>
        <v>0</v>
      </c>
      <c r="F7473" s="1">
        <f>'STEP 1 対象者のデータを入力'!G7473</f>
        <v>0</v>
      </c>
      <c r="G7473" s="1">
        <f>'STEP 1 対象者のデータを入力'!H7473</f>
        <v>0</v>
      </c>
      <c r="H7473" s="1" t="s">
        <v>19</v>
      </c>
      <c r="I7473" s="1">
        <f>'STEP 1 対象者のデータを入力'!I7473</f>
        <v>0</v>
      </c>
      <c r="J7473" s="1">
        <f>'STEP 1 対象者のデータを入力'!J7473</f>
        <v>0</v>
      </c>
      <c r="K7473" s="4" t="str">
        <f t="shared" si="470"/>
        <v xml:space="preserve">0                   </v>
      </c>
      <c r="L7473" t="s">
        <v>18</v>
      </c>
      <c r="M7473" t="str">
        <f t="shared" si="471"/>
        <v xml:space="preserve">0000000                     </v>
      </c>
    </row>
    <row r="7474" spans="1:13" x14ac:dyDescent="0.15">
      <c r="A7474" s="1">
        <f>'STEP 1 対象者のデータを入力'!K7474</f>
        <v>0</v>
      </c>
      <c r="B7474" t="str">
        <f t="shared" si="468"/>
        <v xml:space="preserve">                   </v>
      </c>
      <c r="C7474" t="str">
        <f t="shared" si="469"/>
        <v xml:space="preserve">0                   </v>
      </c>
      <c r="E7474" s="1">
        <f>'STEP 1 対象者のデータを入力'!$E$2</f>
        <v>0</v>
      </c>
      <c r="F7474" s="1">
        <f>'STEP 1 対象者のデータを入力'!G7474</f>
        <v>0</v>
      </c>
      <c r="G7474" s="1">
        <f>'STEP 1 対象者のデータを入力'!H7474</f>
        <v>0</v>
      </c>
      <c r="H7474" s="1" t="s">
        <v>19</v>
      </c>
      <c r="I7474" s="1">
        <f>'STEP 1 対象者のデータを入力'!I7474</f>
        <v>0</v>
      </c>
      <c r="J7474" s="1">
        <f>'STEP 1 対象者のデータを入力'!J7474</f>
        <v>0</v>
      </c>
      <c r="K7474" s="4" t="str">
        <f t="shared" si="470"/>
        <v xml:space="preserve">0                   </v>
      </c>
      <c r="L7474" t="s">
        <v>18</v>
      </c>
      <c r="M7474" t="str">
        <f t="shared" si="471"/>
        <v xml:space="preserve">0000000                     </v>
      </c>
    </row>
    <row r="7475" spans="1:13" x14ac:dyDescent="0.15">
      <c r="A7475" s="1">
        <f>'STEP 1 対象者のデータを入力'!K7475</f>
        <v>0</v>
      </c>
      <c r="B7475" t="str">
        <f t="shared" si="468"/>
        <v xml:space="preserve">                   </v>
      </c>
      <c r="C7475" t="str">
        <f t="shared" si="469"/>
        <v xml:space="preserve">0                   </v>
      </c>
      <c r="E7475" s="1">
        <f>'STEP 1 対象者のデータを入力'!$E$2</f>
        <v>0</v>
      </c>
      <c r="F7475" s="1">
        <f>'STEP 1 対象者のデータを入力'!G7475</f>
        <v>0</v>
      </c>
      <c r="G7475" s="1">
        <f>'STEP 1 対象者のデータを入力'!H7475</f>
        <v>0</v>
      </c>
      <c r="H7475" s="1" t="s">
        <v>19</v>
      </c>
      <c r="I7475" s="1">
        <f>'STEP 1 対象者のデータを入力'!I7475</f>
        <v>0</v>
      </c>
      <c r="J7475" s="1">
        <f>'STEP 1 対象者のデータを入力'!J7475</f>
        <v>0</v>
      </c>
      <c r="K7475" s="4" t="str">
        <f t="shared" si="470"/>
        <v xml:space="preserve">0                   </v>
      </c>
      <c r="L7475" t="s">
        <v>18</v>
      </c>
      <c r="M7475" t="str">
        <f t="shared" si="471"/>
        <v xml:space="preserve">0000000                     </v>
      </c>
    </row>
    <row r="7476" spans="1:13" x14ac:dyDescent="0.15">
      <c r="A7476" s="1">
        <f>'STEP 1 対象者のデータを入力'!K7476</f>
        <v>0</v>
      </c>
      <c r="B7476" t="str">
        <f t="shared" si="468"/>
        <v xml:space="preserve">                   </v>
      </c>
      <c r="C7476" t="str">
        <f t="shared" si="469"/>
        <v xml:space="preserve">0                   </v>
      </c>
      <c r="E7476" s="1">
        <f>'STEP 1 対象者のデータを入力'!$E$2</f>
        <v>0</v>
      </c>
      <c r="F7476" s="1">
        <f>'STEP 1 対象者のデータを入力'!G7476</f>
        <v>0</v>
      </c>
      <c r="G7476" s="1">
        <f>'STEP 1 対象者のデータを入力'!H7476</f>
        <v>0</v>
      </c>
      <c r="H7476" s="1" t="s">
        <v>19</v>
      </c>
      <c r="I7476" s="1">
        <f>'STEP 1 対象者のデータを入力'!I7476</f>
        <v>0</v>
      </c>
      <c r="J7476" s="1">
        <f>'STEP 1 対象者のデータを入力'!J7476</f>
        <v>0</v>
      </c>
      <c r="K7476" s="4" t="str">
        <f t="shared" si="470"/>
        <v xml:space="preserve">0                   </v>
      </c>
      <c r="L7476" t="s">
        <v>18</v>
      </c>
      <c r="M7476" t="str">
        <f t="shared" si="471"/>
        <v xml:space="preserve">0000000                     </v>
      </c>
    </row>
    <row r="7477" spans="1:13" x14ac:dyDescent="0.15">
      <c r="A7477" s="1">
        <f>'STEP 1 対象者のデータを入力'!K7477</f>
        <v>0</v>
      </c>
      <c r="B7477" t="str">
        <f t="shared" si="468"/>
        <v xml:space="preserve">                   </v>
      </c>
      <c r="C7477" t="str">
        <f t="shared" si="469"/>
        <v xml:space="preserve">0                   </v>
      </c>
      <c r="E7477" s="1">
        <f>'STEP 1 対象者のデータを入力'!$E$2</f>
        <v>0</v>
      </c>
      <c r="F7477" s="1">
        <f>'STEP 1 対象者のデータを入力'!G7477</f>
        <v>0</v>
      </c>
      <c r="G7477" s="1">
        <f>'STEP 1 対象者のデータを入力'!H7477</f>
        <v>0</v>
      </c>
      <c r="H7477" s="1" t="s">
        <v>19</v>
      </c>
      <c r="I7477" s="1">
        <f>'STEP 1 対象者のデータを入力'!I7477</f>
        <v>0</v>
      </c>
      <c r="J7477" s="1">
        <f>'STEP 1 対象者のデータを入力'!J7477</f>
        <v>0</v>
      </c>
      <c r="K7477" s="4" t="str">
        <f t="shared" si="470"/>
        <v xml:space="preserve">0                   </v>
      </c>
      <c r="L7477" t="s">
        <v>18</v>
      </c>
      <c r="M7477" t="str">
        <f t="shared" si="471"/>
        <v xml:space="preserve">0000000                     </v>
      </c>
    </row>
    <row r="7478" spans="1:13" x14ac:dyDescent="0.15">
      <c r="A7478" s="1">
        <f>'STEP 1 対象者のデータを入力'!K7478</f>
        <v>0</v>
      </c>
      <c r="B7478" t="str">
        <f t="shared" si="468"/>
        <v xml:space="preserve">                   </v>
      </c>
      <c r="C7478" t="str">
        <f t="shared" si="469"/>
        <v xml:space="preserve">0                   </v>
      </c>
      <c r="E7478" s="1">
        <f>'STEP 1 対象者のデータを入力'!$E$2</f>
        <v>0</v>
      </c>
      <c r="F7478" s="1">
        <f>'STEP 1 対象者のデータを入力'!G7478</f>
        <v>0</v>
      </c>
      <c r="G7478" s="1">
        <f>'STEP 1 対象者のデータを入力'!H7478</f>
        <v>0</v>
      </c>
      <c r="H7478" s="1" t="s">
        <v>19</v>
      </c>
      <c r="I7478" s="1">
        <f>'STEP 1 対象者のデータを入力'!I7478</f>
        <v>0</v>
      </c>
      <c r="J7478" s="1">
        <f>'STEP 1 対象者のデータを入力'!J7478</f>
        <v>0</v>
      </c>
      <c r="K7478" s="4" t="str">
        <f t="shared" si="470"/>
        <v xml:space="preserve">0                   </v>
      </c>
      <c r="L7478" t="s">
        <v>18</v>
      </c>
      <c r="M7478" t="str">
        <f t="shared" si="471"/>
        <v xml:space="preserve">0000000                     </v>
      </c>
    </row>
    <row r="7479" spans="1:13" x14ac:dyDescent="0.15">
      <c r="A7479" s="1">
        <f>'STEP 1 対象者のデータを入力'!K7479</f>
        <v>0</v>
      </c>
      <c r="B7479" t="str">
        <f t="shared" si="468"/>
        <v xml:space="preserve">                   </v>
      </c>
      <c r="C7479" t="str">
        <f t="shared" si="469"/>
        <v xml:space="preserve">0                   </v>
      </c>
      <c r="E7479" s="1">
        <f>'STEP 1 対象者のデータを入力'!$E$2</f>
        <v>0</v>
      </c>
      <c r="F7479" s="1">
        <f>'STEP 1 対象者のデータを入力'!G7479</f>
        <v>0</v>
      </c>
      <c r="G7479" s="1">
        <f>'STEP 1 対象者のデータを入力'!H7479</f>
        <v>0</v>
      </c>
      <c r="H7479" s="1" t="s">
        <v>19</v>
      </c>
      <c r="I7479" s="1">
        <f>'STEP 1 対象者のデータを入力'!I7479</f>
        <v>0</v>
      </c>
      <c r="J7479" s="1">
        <f>'STEP 1 対象者のデータを入力'!J7479</f>
        <v>0</v>
      </c>
      <c r="K7479" s="4" t="str">
        <f t="shared" si="470"/>
        <v xml:space="preserve">0                   </v>
      </c>
      <c r="L7479" t="s">
        <v>18</v>
      </c>
      <c r="M7479" t="str">
        <f t="shared" si="471"/>
        <v xml:space="preserve">0000000                     </v>
      </c>
    </row>
    <row r="7480" spans="1:13" x14ac:dyDescent="0.15">
      <c r="A7480" s="1">
        <f>'STEP 1 対象者のデータを入力'!K7480</f>
        <v>0</v>
      </c>
      <c r="B7480" t="str">
        <f t="shared" si="468"/>
        <v xml:space="preserve">                   </v>
      </c>
      <c r="C7480" t="str">
        <f t="shared" si="469"/>
        <v xml:space="preserve">0                   </v>
      </c>
      <c r="E7480" s="1">
        <f>'STEP 1 対象者のデータを入力'!$E$2</f>
        <v>0</v>
      </c>
      <c r="F7480" s="1">
        <f>'STEP 1 対象者のデータを入力'!G7480</f>
        <v>0</v>
      </c>
      <c r="G7480" s="1">
        <f>'STEP 1 対象者のデータを入力'!H7480</f>
        <v>0</v>
      </c>
      <c r="H7480" s="1" t="s">
        <v>19</v>
      </c>
      <c r="I7480" s="1">
        <f>'STEP 1 対象者のデータを入力'!I7480</f>
        <v>0</v>
      </c>
      <c r="J7480" s="1">
        <f>'STEP 1 対象者のデータを入力'!J7480</f>
        <v>0</v>
      </c>
      <c r="K7480" s="4" t="str">
        <f t="shared" si="470"/>
        <v xml:space="preserve">0                   </v>
      </c>
      <c r="L7480" t="s">
        <v>18</v>
      </c>
      <c r="M7480" t="str">
        <f t="shared" si="471"/>
        <v xml:space="preserve">0000000                     </v>
      </c>
    </row>
    <row r="7481" spans="1:13" x14ac:dyDescent="0.15">
      <c r="A7481" s="1">
        <f>'STEP 1 対象者のデータを入力'!K7481</f>
        <v>0</v>
      </c>
      <c r="B7481" t="str">
        <f t="shared" si="468"/>
        <v xml:space="preserve">                   </v>
      </c>
      <c r="C7481" t="str">
        <f t="shared" si="469"/>
        <v xml:space="preserve">0                   </v>
      </c>
      <c r="E7481" s="1">
        <f>'STEP 1 対象者のデータを入力'!$E$2</f>
        <v>0</v>
      </c>
      <c r="F7481" s="1">
        <f>'STEP 1 対象者のデータを入力'!G7481</f>
        <v>0</v>
      </c>
      <c r="G7481" s="1">
        <f>'STEP 1 対象者のデータを入力'!H7481</f>
        <v>0</v>
      </c>
      <c r="H7481" s="1" t="s">
        <v>19</v>
      </c>
      <c r="I7481" s="1">
        <f>'STEP 1 対象者のデータを入力'!I7481</f>
        <v>0</v>
      </c>
      <c r="J7481" s="1">
        <f>'STEP 1 対象者のデータを入力'!J7481</f>
        <v>0</v>
      </c>
      <c r="K7481" s="4" t="str">
        <f t="shared" si="470"/>
        <v xml:space="preserve">0                   </v>
      </c>
      <c r="L7481" t="s">
        <v>18</v>
      </c>
      <c r="M7481" t="str">
        <f t="shared" si="471"/>
        <v xml:space="preserve">0000000                     </v>
      </c>
    </row>
    <row r="7482" spans="1:13" x14ac:dyDescent="0.15">
      <c r="A7482" s="1">
        <f>'STEP 1 対象者のデータを入力'!K7482</f>
        <v>0</v>
      </c>
      <c r="B7482" t="str">
        <f t="shared" si="468"/>
        <v xml:space="preserve">                   </v>
      </c>
      <c r="C7482" t="str">
        <f t="shared" si="469"/>
        <v xml:space="preserve">0                   </v>
      </c>
      <c r="E7482" s="1">
        <f>'STEP 1 対象者のデータを入力'!$E$2</f>
        <v>0</v>
      </c>
      <c r="F7482" s="1">
        <f>'STEP 1 対象者のデータを入力'!G7482</f>
        <v>0</v>
      </c>
      <c r="G7482" s="1">
        <f>'STEP 1 対象者のデータを入力'!H7482</f>
        <v>0</v>
      </c>
      <c r="H7482" s="1" t="s">
        <v>19</v>
      </c>
      <c r="I7482" s="1">
        <f>'STEP 1 対象者のデータを入力'!I7482</f>
        <v>0</v>
      </c>
      <c r="J7482" s="1">
        <f>'STEP 1 対象者のデータを入力'!J7482</f>
        <v>0</v>
      </c>
      <c r="K7482" s="4" t="str">
        <f t="shared" si="470"/>
        <v xml:space="preserve">0                   </v>
      </c>
      <c r="L7482" t="s">
        <v>18</v>
      </c>
      <c r="M7482" t="str">
        <f t="shared" si="471"/>
        <v xml:space="preserve">0000000                     </v>
      </c>
    </row>
    <row r="7483" spans="1:13" x14ac:dyDescent="0.15">
      <c r="A7483" s="1">
        <f>'STEP 1 対象者のデータを入力'!K7483</f>
        <v>0</v>
      </c>
      <c r="B7483" t="str">
        <f t="shared" si="468"/>
        <v xml:space="preserve">                   </v>
      </c>
      <c r="C7483" t="str">
        <f t="shared" si="469"/>
        <v xml:space="preserve">0                   </v>
      </c>
      <c r="E7483" s="1">
        <f>'STEP 1 対象者のデータを入力'!$E$2</f>
        <v>0</v>
      </c>
      <c r="F7483" s="1">
        <f>'STEP 1 対象者のデータを入力'!G7483</f>
        <v>0</v>
      </c>
      <c r="G7483" s="1">
        <f>'STEP 1 対象者のデータを入力'!H7483</f>
        <v>0</v>
      </c>
      <c r="H7483" s="1" t="s">
        <v>19</v>
      </c>
      <c r="I7483" s="1">
        <f>'STEP 1 対象者のデータを入力'!I7483</f>
        <v>0</v>
      </c>
      <c r="J7483" s="1">
        <f>'STEP 1 対象者のデータを入力'!J7483</f>
        <v>0</v>
      </c>
      <c r="K7483" s="4" t="str">
        <f t="shared" si="470"/>
        <v xml:space="preserve">0                   </v>
      </c>
      <c r="L7483" t="s">
        <v>18</v>
      </c>
      <c r="M7483" t="str">
        <f t="shared" si="471"/>
        <v xml:space="preserve">0000000                     </v>
      </c>
    </row>
    <row r="7484" spans="1:13" x14ac:dyDescent="0.15">
      <c r="A7484" s="1">
        <f>'STEP 1 対象者のデータを入力'!K7484</f>
        <v>0</v>
      </c>
      <c r="B7484" t="str">
        <f t="shared" si="468"/>
        <v xml:space="preserve">                   </v>
      </c>
      <c r="C7484" t="str">
        <f t="shared" si="469"/>
        <v xml:space="preserve">0                   </v>
      </c>
      <c r="E7484" s="1">
        <f>'STEP 1 対象者のデータを入力'!$E$2</f>
        <v>0</v>
      </c>
      <c r="F7484" s="1">
        <f>'STEP 1 対象者のデータを入力'!G7484</f>
        <v>0</v>
      </c>
      <c r="G7484" s="1">
        <f>'STEP 1 対象者のデータを入力'!H7484</f>
        <v>0</v>
      </c>
      <c r="H7484" s="1" t="s">
        <v>19</v>
      </c>
      <c r="I7484" s="1">
        <f>'STEP 1 対象者のデータを入力'!I7484</f>
        <v>0</v>
      </c>
      <c r="J7484" s="1">
        <f>'STEP 1 対象者のデータを入力'!J7484</f>
        <v>0</v>
      </c>
      <c r="K7484" s="4" t="str">
        <f t="shared" si="470"/>
        <v xml:space="preserve">0                   </v>
      </c>
      <c r="L7484" t="s">
        <v>18</v>
      </c>
      <c r="M7484" t="str">
        <f t="shared" si="471"/>
        <v xml:space="preserve">0000000                     </v>
      </c>
    </row>
    <row r="7485" spans="1:13" x14ac:dyDescent="0.15">
      <c r="A7485" s="1">
        <f>'STEP 1 対象者のデータを入力'!K7485</f>
        <v>0</v>
      </c>
      <c r="B7485" t="str">
        <f t="shared" si="468"/>
        <v xml:space="preserve">                   </v>
      </c>
      <c r="C7485" t="str">
        <f t="shared" si="469"/>
        <v xml:space="preserve">0                   </v>
      </c>
      <c r="E7485" s="1">
        <f>'STEP 1 対象者のデータを入力'!$E$2</f>
        <v>0</v>
      </c>
      <c r="F7485" s="1">
        <f>'STEP 1 対象者のデータを入力'!G7485</f>
        <v>0</v>
      </c>
      <c r="G7485" s="1">
        <f>'STEP 1 対象者のデータを入力'!H7485</f>
        <v>0</v>
      </c>
      <c r="H7485" s="1" t="s">
        <v>19</v>
      </c>
      <c r="I7485" s="1">
        <f>'STEP 1 対象者のデータを入力'!I7485</f>
        <v>0</v>
      </c>
      <c r="J7485" s="1">
        <f>'STEP 1 対象者のデータを入力'!J7485</f>
        <v>0</v>
      </c>
      <c r="K7485" s="4" t="str">
        <f t="shared" si="470"/>
        <v xml:space="preserve">0                   </v>
      </c>
      <c r="L7485" t="s">
        <v>18</v>
      </c>
      <c r="M7485" t="str">
        <f t="shared" si="471"/>
        <v xml:space="preserve">0000000                     </v>
      </c>
    </row>
    <row r="7486" spans="1:13" x14ac:dyDescent="0.15">
      <c r="A7486" s="1">
        <f>'STEP 1 対象者のデータを入力'!K7486</f>
        <v>0</v>
      </c>
      <c r="B7486" t="str">
        <f t="shared" si="468"/>
        <v xml:space="preserve">                   </v>
      </c>
      <c r="C7486" t="str">
        <f t="shared" si="469"/>
        <v xml:space="preserve">0                   </v>
      </c>
      <c r="E7486" s="1">
        <f>'STEP 1 対象者のデータを入力'!$E$2</f>
        <v>0</v>
      </c>
      <c r="F7486" s="1">
        <f>'STEP 1 対象者のデータを入力'!G7486</f>
        <v>0</v>
      </c>
      <c r="G7486" s="1">
        <f>'STEP 1 対象者のデータを入力'!H7486</f>
        <v>0</v>
      </c>
      <c r="H7486" s="1" t="s">
        <v>19</v>
      </c>
      <c r="I7486" s="1">
        <f>'STEP 1 対象者のデータを入力'!I7486</f>
        <v>0</v>
      </c>
      <c r="J7486" s="1">
        <f>'STEP 1 対象者のデータを入力'!J7486</f>
        <v>0</v>
      </c>
      <c r="K7486" s="4" t="str">
        <f t="shared" si="470"/>
        <v xml:space="preserve">0                   </v>
      </c>
      <c r="L7486" t="s">
        <v>18</v>
      </c>
      <c r="M7486" t="str">
        <f t="shared" si="471"/>
        <v xml:space="preserve">0000000                     </v>
      </c>
    </row>
    <row r="7487" spans="1:13" x14ac:dyDescent="0.15">
      <c r="A7487" s="1">
        <f>'STEP 1 対象者のデータを入力'!K7487</f>
        <v>0</v>
      </c>
      <c r="B7487" t="str">
        <f t="shared" si="468"/>
        <v xml:space="preserve">                   </v>
      </c>
      <c r="C7487" t="str">
        <f t="shared" si="469"/>
        <v xml:space="preserve">0                   </v>
      </c>
      <c r="E7487" s="1">
        <f>'STEP 1 対象者のデータを入力'!$E$2</f>
        <v>0</v>
      </c>
      <c r="F7487" s="1">
        <f>'STEP 1 対象者のデータを入力'!G7487</f>
        <v>0</v>
      </c>
      <c r="G7487" s="1">
        <f>'STEP 1 対象者のデータを入力'!H7487</f>
        <v>0</v>
      </c>
      <c r="H7487" s="1" t="s">
        <v>19</v>
      </c>
      <c r="I7487" s="1">
        <f>'STEP 1 対象者のデータを入力'!I7487</f>
        <v>0</v>
      </c>
      <c r="J7487" s="1">
        <f>'STEP 1 対象者のデータを入力'!J7487</f>
        <v>0</v>
      </c>
      <c r="K7487" s="4" t="str">
        <f t="shared" si="470"/>
        <v xml:space="preserve">0                   </v>
      </c>
      <c r="L7487" t="s">
        <v>18</v>
      </c>
      <c r="M7487" t="str">
        <f t="shared" si="471"/>
        <v xml:space="preserve">0000000                     </v>
      </c>
    </row>
    <row r="7488" spans="1:13" x14ac:dyDescent="0.15">
      <c r="A7488" s="1">
        <f>'STEP 1 対象者のデータを入力'!K7488</f>
        <v>0</v>
      </c>
      <c r="B7488" t="str">
        <f t="shared" si="468"/>
        <v xml:space="preserve">                   </v>
      </c>
      <c r="C7488" t="str">
        <f t="shared" si="469"/>
        <v xml:space="preserve">0                   </v>
      </c>
      <c r="E7488" s="1">
        <f>'STEP 1 対象者のデータを入力'!$E$2</f>
        <v>0</v>
      </c>
      <c r="F7488" s="1">
        <f>'STEP 1 対象者のデータを入力'!G7488</f>
        <v>0</v>
      </c>
      <c r="G7488" s="1">
        <f>'STEP 1 対象者のデータを入力'!H7488</f>
        <v>0</v>
      </c>
      <c r="H7488" s="1" t="s">
        <v>19</v>
      </c>
      <c r="I7488" s="1">
        <f>'STEP 1 対象者のデータを入力'!I7488</f>
        <v>0</v>
      </c>
      <c r="J7488" s="1">
        <f>'STEP 1 対象者のデータを入力'!J7488</f>
        <v>0</v>
      </c>
      <c r="K7488" s="4" t="str">
        <f t="shared" si="470"/>
        <v xml:space="preserve">0                   </v>
      </c>
      <c r="L7488" t="s">
        <v>18</v>
      </c>
      <c r="M7488" t="str">
        <f t="shared" si="471"/>
        <v xml:space="preserve">0000000                     </v>
      </c>
    </row>
    <row r="7489" spans="1:13" x14ac:dyDescent="0.15">
      <c r="A7489" s="1">
        <f>'STEP 1 対象者のデータを入力'!K7489</f>
        <v>0</v>
      </c>
      <c r="B7489" t="str">
        <f t="shared" si="468"/>
        <v xml:space="preserve">                   </v>
      </c>
      <c r="C7489" t="str">
        <f t="shared" si="469"/>
        <v xml:space="preserve">0                   </v>
      </c>
      <c r="E7489" s="1">
        <f>'STEP 1 対象者のデータを入力'!$E$2</f>
        <v>0</v>
      </c>
      <c r="F7489" s="1">
        <f>'STEP 1 対象者のデータを入力'!G7489</f>
        <v>0</v>
      </c>
      <c r="G7489" s="1">
        <f>'STEP 1 対象者のデータを入力'!H7489</f>
        <v>0</v>
      </c>
      <c r="H7489" s="1" t="s">
        <v>19</v>
      </c>
      <c r="I7489" s="1">
        <f>'STEP 1 対象者のデータを入力'!I7489</f>
        <v>0</v>
      </c>
      <c r="J7489" s="1">
        <f>'STEP 1 対象者のデータを入力'!J7489</f>
        <v>0</v>
      </c>
      <c r="K7489" s="4" t="str">
        <f t="shared" si="470"/>
        <v xml:space="preserve">0                   </v>
      </c>
      <c r="L7489" t="s">
        <v>18</v>
      </c>
      <c r="M7489" t="str">
        <f t="shared" si="471"/>
        <v xml:space="preserve">0000000                     </v>
      </c>
    </row>
    <row r="7490" spans="1:13" x14ac:dyDescent="0.15">
      <c r="A7490" s="1">
        <f>'STEP 1 対象者のデータを入力'!K7490</f>
        <v>0</v>
      </c>
      <c r="B7490" t="str">
        <f t="shared" si="468"/>
        <v xml:space="preserve">                   </v>
      </c>
      <c r="C7490" t="str">
        <f t="shared" si="469"/>
        <v xml:space="preserve">0                   </v>
      </c>
      <c r="E7490" s="1">
        <f>'STEP 1 対象者のデータを入力'!$E$2</f>
        <v>0</v>
      </c>
      <c r="F7490" s="1">
        <f>'STEP 1 対象者のデータを入力'!G7490</f>
        <v>0</v>
      </c>
      <c r="G7490" s="1">
        <f>'STEP 1 対象者のデータを入力'!H7490</f>
        <v>0</v>
      </c>
      <c r="H7490" s="1" t="s">
        <v>19</v>
      </c>
      <c r="I7490" s="1">
        <f>'STEP 1 対象者のデータを入力'!I7490</f>
        <v>0</v>
      </c>
      <c r="J7490" s="1">
        <f>'STEP 1 対象者のデータを入力'!J7490</f>
        <v>0</v>
      </c>
      <c r="K7490" s="4" t="str">
        <f t="shared" si="470"/>
        <v xml:space="preserve">0                   </v>
      </c>
      <c r="L7490" t="s">
        <v>18</v>
      </c>
      <c r="M7490" t="str">
        <f t="shared" si="471"/>
        <v xml:space="preserve">0000000                     </v>
      </c>
    </row>
    <row r="7491" spans="1:13" x14ac:dyDescent="0.15">
      <c r="A7491" s="1">
        <f>'STEP 1 対象者のデータを入力'!K7491</f>
        <v>0</v>
      </c>
      <c r="B7491" t="str">
        <f t="shared" si="468"/>
        <v xml:space="preserve">                   </v>
      </c>
      <c r="C7491" t="str">
        <f t="shared" si="469"/>
        <v xml:space="preserve">0                   </v>
      </c>
      <c r="E7491" s="1">
        <f>'STEP 1 対象者のデータを入力'!$E$2</f>
        <v>0</v>
      </c>
      <c r="F7491" s="1">
        <f>'STEP 1 対象者のデータを入力'!G7491</f>
        <v>0</v>
      </c>
      <c r="G7491" s="1">
        <f>'STEP 1 対象者のデータを入力'!H7491</f>
        <v>0</v>
      </c>
      <c r="H7491" s="1" t="s">
        <v>19</v>
      </c>
      <c r="I7491" s="1">
        <f>'STEP 1 対象者のデータを入力'!I7491</f>
        <v>0</v>
      </c>
      <c r="J7491" s="1">
        <f>'STEP 1 対象者のデータを入力'!J7491</f>
        <v>0</v>
      </c>
      <c r="K7491" s="4" t="str">
        <f t="shared" si="470"/>
        <v xml:space="preserve">0                   </v>
      </c>
      <c r="L7491" t="s">
        <v>18</v>
      </c>
      <c r="M7491" t="str">
        <f t="shared" si="471"/>
        <v xml:space="preserve">0000000                     </v>
      </c>
    </row>
    <row r="7492" spans="1:13" x14ac:dyDescent="0.15">
      <c r="A7492" s="1">
        <f>'STEP 1 対象者のデータを入力'!K7492</f>
        <v>0</v>
      </c>
      <c r="B7492" t="str">
        <f t="shared" si="468"/>
        <v xml:space="preserve">                   </v>
      </c>
      <c r="C7492" t="str">
        <f t="shared" si="469"/>
        <v xml:space="preserve">0                   </v>
      </c>
      <c r="E7492" s="1">
        <f>'STEP 1 対象者のデータを入力'!$E$2</f>
        <v>0</v>
      </c>
      <c r="F7492" s="1">
        <f>'STEP 1 対象者のデータを入力'!G7492</f>
        <v>0</v>
      </c>
      <c r="G7492" s="1">
        <f>'STEP 1 対象者のデータを入力'!H7492</f>
        <v>0</v>
      </c>
      <c r="H7492" s="1" t="s">
        <v>19</v>
      </c>
      <c r="I7492" s="1">
        <f>'STEP 1 対象者のデータを入力'!I7492</f>
        <v>0</v>
      </c>
      <c r="J7492" s="1">
        <f>'STEP 1 対象者のデータを入力'!J7492</f>
        <v>0</v>
      </c>
      <c r="K7492" s="4" t="str">
        <f t="shared" si="470"/>
        <v xml:space="preserve">0                   </v>
      </c>
      <c r="L7492" t="s">
        <v>18</v>
      </c>
      <c r="M7492" t="str">
        <f t="shared" si="471"/>
        <v xml:space="preserve">0000000                     </v>
      </c>
    </row>
    <row r="7493" spans="1:13" x14ac:dyDescent="0.15">
      <c r="A7493" s="1">
        <f>'STEP 1 対象者のデータを入力'!K7493</f>
        <v>0</v>
      </c>
      <c r="B7493" t="str">
        <f t="shared" si="468"/>
        <v xml:space="preserve">                   </v>
      </c>
      <c r="C7493" t="str">
        <f t="shared" si="469"/>
        <v xml:space="preserve">0                   </v>
      </c>
      <c r="E7493" s="1">
        <f>'STEP 1 対象者のデータを入力'!$E$2</f>
        <v>0</v>
      </c>
      <c r="F7493" s="1">
        <f>'STEP 1 対象者のデータを入力'!G7493</f>
        <v>0</v>
      </c>
      <c r="G7493" s="1">
        <f>'STEP 1 対象者のデータを入力'!H7493</f>
        <v>0</v>
      </c>
      <c r="H7493" s="1" t="s">
        <v>19</v>
      </c>
      <c r="I7493" s="1">
        <f>'STEP 1 対象者のデータを入力'!I7493</f>
        <v>0</v>
      </c>
      <c r="J7493" s="1">
        <f>'STEP 1 対象者のデータを入力'!J7493</f>
        <v>0</v>
      </c>
      <c r="K7493" s="4" t="str">
        <f t="shared" si="470"/>
        <v xml:space="preserve">0                   </v>
      </c>
      <c r="L7493" t="s">
        <v>18</v>
      </c>
      <c r="M7493" t="str">
        <f t="shared" si="471"/>
        <v xml:space="preserve">0000000                     </v>
      </c>
    </row>
    <row r="7494" spans="1:13" x14ac:dyDescent="0.15">
      <c r="A7494" s="1">
        <f>'STEP 1 対象者のデータを入力'!K7494</f>
        <v>0</v>
      </c>
      <c r="B7494" t="str">
        <f t="shared" si="468"/>
        <v xml:space="preserve">                   </v>
      </c>
      <c r="C7494" t="str">
        <f t="shared" si="469"/>
        <v xml:space="preserve">0                   </v>
      </c>
      <c r="E7494" s="1">
        <f>'STEP 1 対象者のデータを入力'!$E$2</f>
        <v>0</v>
      </c>
      <c r="F7494" s="1">
        <f>'STEP 1 対象者のデータを入力'!G7494</f>
        <v>0</v>
      </c>
      <c r="G7494" s="1">
        <f>'STEP 1 対象者のデータを入力'!H7494</f>
        <v>0</v>
      </c>
      <c r="H7494" s="1" t="s">
        <v>19</v>
      </c>
      <c r="I7494" s="1">
        <f>'STEP 1 対象者のデータを入力'!I7494</f>
        <v>0</v>
      </c>
      <c r="J7494" s="1">
        <f>'STEP 1 対象者のデータを入力'!J7494</f>
        <v>0</v>
      </c>
      <c r="K7494" s="4" t="str">
        <f t="shared" si="470"/>
        <v xml:space="preserve">0                   </v>
      </c>
      <c r="L7494" t="s">
        <v>18</v>
      </c>
      <c r="M7494" t="str">
        <f t="shared" si="471"/>
        <v xml:space="preserve">0000000                     </v>
      </c>
    </row>
    <row r="7495" spans="1:13" x14ac:dyDescent="0.15">
      <c r="A7495" s="1">
        <f>'STEP 1 対象者のデータを入力'!K7495</f>
        <v>0</v>
      </c>
      <c r="B7495" t="str">
        <f t="shared" si="468"/>
        <v xml:space="preserve">                   </v>
      </c>
      <c r="C7495" t="str">
        <f t="shared" si="469"/>
        <v xml:space="preserve">0                   </v>
      </c>
      <c r="E7495" s="1">
        <f>'STEP 1 対象者のデータを入力'!$E$2</f>
        <v>0</v>
      </c>
      <c r="F7495" s="1">
        <f>'STEP 1 対象者のデータを入力'!G7495</f>
        <v>0</v>
      </c>
      <c r="G7495" s="1">
        <f>'STEP 1 対象者のデータを入力'!H7495</f>
        <v>0</v>
      </c>
      <c r="H7495" s="1" t="s">
        <v>19</v>
      </c>
      <c r="I7495" s="1">
        <f>'STEP 1 対象者のデータを入力'!I7495</f>
        <v>0</v>
      </c>
      <c r="J7495" s="1">
        <f>'STEP 1 対象者のデータを入力'!J7495</f>
        <v>0</v>
      </c>
      <c r="K7495" s="4" t="str">
        <f t="shared" si="470"/>
        <v xml:space="preserve">0                   </v>
      </c>
      <c r="L7495" t="s">
        <v>18</v>
      </c>
      <c r="M7495" t="str">
        <f t="shared" si="471"/>
        <v xml:space="preserve">0000000                     </v>
      </c>
    </row>
    <row r="7496" spans="1:13" x14ac:dyDescent="0.15">
      <c r="A7496" s="1">
        <f>'STEP 1 対象者のデータを入力'!K7496</f>
        <v>0</v>
      </c>
      <c r="B7496" t="str">
        <f t="shared" si="468"/>
        <v xml:space="preserve">                   </v>
      </c>
      <c r="C7496" t="str">
        <f t="shared" si="469"/>
        <v xml:space="preserve">0                   </v>
      </c>
      <c r="E7496" s="1">
        <f>'STEP 1 対象者のデータを入力'!$E$2</f>
        <v>0</v>
      </c>
      <c r="F7496" s="1">
        <f>'STEP 1 対象者のデータを入力'!G7496</f>
        <v>0</v>
      </c>
      <c r="G7496" s="1">
        <f>'STEP 1 対象者のデータを入力'!H7496</f>
        <v>0</v>
      </c>
      <c r="H7496" s="1" t="s">
        <v>19</v>
      </c>
      <c r="I7496" s="1">
        <f>'STEP 1 対象者のデータを入力'!I7496</f>
        <v>0</v>
      </c>
      <c r="J7496" s="1">
        <f>'STEP 1 対象者のデータを入力'!J7496</f>
        <v>0</v>
      </c>
      <c r="K7496" s="4" t="str">
        <f t="shared" si="470"/>
        <v xml:space="preserve">0                   </v>
      </c>
      <c r="L7496" t="s">
        <v>18</v>
      </c>
      <c r="M7496" t="str">
        <f t="shared" si="471"/>
        <v xml:space="preserve">0000000                     </v>
      </c>
    </row>
    <row r="7497" spans="1:13" x14ac:dyDescent="0.15">
      <c r="A7497" s="1">
        <f>'STEP 1 対象者のデータを入力'!K7497</f>
        <v>0</v>
      </c>
      <c r="B7497" t="str">
        <f t="shared" si="468"/>
        <v xml:space="preserve">                   </v>
      </c>
      <c r="C7497" t="str">
        <f t="shared" si="469"/>
        <v xml:space="preserve">0                   </v>
      </c>
      <c r="E7497" s="1">
        <f>'STEP 1 対象者のデータを入力'!$E$2</f>
        <v>0</v>
      </c>
      <c r="F7497" s="1">
        <f>'STEP 1 対象者のデータを入力'!G7497</f>
        <v>0</v>
      </c>
      <c r="G7497" s="1">
        <f>'STEP 1 対象者のデータを入力'!H7497</f>
        <v>0</v>
      </c>
      <c r="H7497" s="1" t="s">
        <v>19</v>
      </c>
      <c r="I7497" s="1">
        <f>'STEP 1 対象者のデータを入力'!I7497</f>
        <v>0</v>
      </c>
      <c r="J7497" s="1">
        <f>'STEP 1 対象者のデータを入力'!J7497</f>
        <v>0</v>
      </c>
      <c r="K7497" s="4" t="str">
        <f t="shared" si="470"/>
        <v xml:space="preserve">0                   </v>
      </c>
      <c r="L7497" t="s">
        <v>18</v>
      </c>
      <c r="M7497" t="str">
        <f t="shared" si="471"/>
        <v xml:space="preserve">0000000                     </v>
      </c>
    </row>
    <row r="7498" spans="1:13" x14ac:dyDescent="0.15">
      <c r="A7498" s="1">
        <f>'STEP 1 対象者のデータを入力'!K7498</f>
        <v>0</v>
      </c>
      <c r="B7498" t="str">
        <f t="shared" si="468"/>
        <v xml:space="preserve">                   </v>
      </c>
      <c r="C7498" t="str">
        <f t="shared" si="469"/>
        <v xml:space="preserve">0                   </v>
      </c>
      <c r="E7498" s="1">
        <f>'STEP 1 対象者のデータを入力'!$E$2</f>
        <v>0</v>
      </c>
      <c r="F7498" s="1">
        <f>'STEP 1 対象者のデータを入力'!G7498</f>
        <v>0</v>
      </c>
      <c r="G7498" s="1">
        <f>'STEP 1 対象者のデータを入力'!H7498</f>
        <v>0</v>
      </c>
      <c r="H7498" s="1" t="s">
        <v>19</v>
      </c>
      <c r="I7498" s="1">
        <f>'STEP 1 対象者のデータを入力'!I7498</f>
        <v>0</v>
      </c>
      <c r="J7498" s="1">
        <f>'STEP 1 対象者のデータを入力'!J7498</f>
        <v>0</v>
      </c>
      <c r="K7498" s="4" t="str">
        <f t="shared" si="470"/>
        <v xml:space="preserve">0                   </v>
      </c>
      <c r="L7498" t="s">
        <v>18</v>
      </c>
      <c r="M7498" t="str">
        <f t="shared" si="471"/>
        <v xml:space="preserve">0000000                     </v>
      </c>
    </row>
    <row r="7499" spans="1:13" x14ac:dyDescent="0.15">
      <c r="A7499" s="1">
        <f>'STEP 1 対象者のデータを入力'!K7499</f>
        <v>0</v>
      </c>
      <c r="B7499" t="str">
        <f t="shared" si="468"/>
        <v xml:space="preserve">                   </v>
      </c>
      <c r="C7499" t="str">
        <f t="shared" si="469"/>
        <v xml:space="preserve">0                   </v>
      </c>
      <c r="E7499" s="1">
        <f>'STEP 1 対象者のデータを入力'!$E$2</f>
        <v>0</v>
      </c>
      <c r="F7499" s="1">
        <f>'STEP 1 対象者のデータを入力'!G7499</f>
        <v>0</v>
      </c>
      <c r="G7499" s="1">
        <f>'STEP 1 対象者のデータを入力'!H7499</f>
        <v>0</v>
      </c>
      <c r="H7499" s="1" t="s">
        <v>19</v>
      </c>
      <c r="I7499" s="1">
        <f>'STEP 1 対象者のデータを入力'!I7499</f>
        <v>0</v>
      </c>
      <c r="J7499" s="1">
        <f>'STEP 1 対象者のデータを入力'!J7499</f>
        <v>0</v>
      </c>
      <c r="K7499" s="4" t="str">
        <f t="shared" si="470"/>
        <v xml:space="preserve">0                   </v>
      </c>
      <c r="L7499" t="s">
        <v>18</v>
      </c>
      <c r="M7499" t="str">
        <f t="shared" si="471"/>
        <v xml:space="preserve">0000000                     </v>
      </c>
    </row>
    <row r="7500" spans="1:13" x14ac:dyDescent="0.15">
      <c r="A7500" s="1">
        <f>'STEP 1 対象者のデータを入力'!K7500</f>
        <v>0</v>
      </c>
      <c r="B7500" t="str">
        <f t="shared" si="468"/>
        <v xml:space="preserve">                   </v>
      </c>
      <c r="C7500" t="str">
        <f t="shared" si="469"/>
        <v xml:space="preserve">0                   </v>
      </c>
      <c r="E7500" s="1">
        <f>'STEP 1 対象者のデータを入力'!$E$2</f>
        <v>0</v>
      </c>
      <c r="F7500" s="1">
        <f>'STEP 1 対象者のデータを入力'!G7500</f>
        <v>0</v>
      </c>
      <c r="G7500" s="1">
        <f>'STEP 1 対象者のデータを入力'!H7500</f>
        <v>0</v>
      </c>
      <c r="H7500" s="1" t="s">
        <v>19</v>
      </c>
      <c r="I7500" s="1">
        <f>'STEP 1 対象者のデータを入力'!I7500</f>
        <v>0</v>
      </c>
      <c r="J7500" s="1">
        <f>'STEP 1 対象者のデータを入力'!J7500</f>
        <v>0</v>
      </c>
      <c r="K7500" s="4" t="str">
        <f t="shared" si="470"/>
        <v xml:space="preserve">0                   </v>
      </c>
      <c r="L7500" t="s">
        <v>18</v>
      </c>
      <c r="M7500" t="str">
        <f t="shared" si="471"/>
        <v xml:space="preserve">0000000                     </v>
      </c>
    </row>
    <row r="7501" spans="1:13" x14ac:dyDescent="0.15">
      <c r="A7501" s="1">
        <f>'STEP 1 対象者のデータを入力'!K7501</f>
        <v>0</v>
      </c>
      <c r="B7501" t="str">
        <f t="shared" si="468"/>
        <v xml:space="preserve">                   </v>
      </c>
      <c r="C7501" t="str">
        <f t="shared" si="469"/>
        <v xml:space="preserve">0                   </v>
      </c>
      <c r="E7501" s="1">
        <f>'STEP 1 対象者のデータを入力'!$E$2</f>
        <v>0</v>
      </c>
      <c r="F7501" s="1">
        <f>'STEP 1 対象者のデータを入力'!G7501</f>
        <v>0</v>
      </c>
      <c r="G7501" s="1">
        <f>'STEP 1 対象者のデータを入力'!H7501</f>
        <v>0</v>
      </c>
      <c r="H7501" s="1" t="s">
        <v>19</v>
      </c>
      <c r="I7501" s="1">
        <f>'STEP 1 対象者のデータを入力'!I7501</f>
        <v>0</v>
      </c>
      <c r="J7501" s="1">
        <f>'STEP 1 対象者のデータを入力'!J7501</f>
        <v>0</v>
      </c>
      <c r="K7501" s="4" t="str">
        <f t="shared" si="470"/>
        <v xml:space="preserve">0                   </v>
      </c>
      <c r="L7501" t="s">
        <v>18</v>
      </c>
      <c r="M7501" t="str">
        <f t="shared" si="471"/>
        <v xml:space="preserve">0000000                     </v>
      </c>
    </row>
    <row r="7502" spans="1:13" x14ac:dyDescent="0.15">
      <c r="A7502" s="1">
        <f>'STEP 1 対象者のデータを入力'!K7502</f>
        <v>0</v>
      </c>
      <c r="B7502" t="str">
        <f t="shared" si="468"/>
        <v xml:space="preserve">                   </v>
      </c>
      <c r="C7502" t="str">
        <f t="shared" si="469"/>
        <v xml:space="preserve">0                   </v>
      </c>
      <c r="E7502" s="1">
        <f>'STEP 1 対象者のデータを入力'!$E$2</f>
        <v>0</v>
      </c>
      <c r="F7502" s="1">
        <f>'STEP 1 対象者のデータを入力'!G7502</f>
        <v>0</v>
      </c>
      <c r="G7502" s="1">
        <f>'STEP 1 対象者のデータを入力'!H7502</f>
        <v>0</v>
      </c>
      <c r="H7502" s="1" t="s">
        <v>19</v>
      </c>
      <c r="I7502" s="1">
        <f>'STEP 1 対象者のデータを入力'!I7502</f>
        <v>0</v>
      </c>
      <c r="J7502" s="1">
        <f>'STEP 1 対象者のデータを入力'!J7502</f>
        <v>0</v>
      </c>
      <c r="K7502" s="4" t="str">
        <f t="shared" si="470"/>
        <v xml:space="preserve">0                   </v>
      </c>
      <c r="L7502" t="s">
        <v>18</v>
      </c>
      <c r="M7502" t="str">
        <f t="shared" si="471"/>
        <v xml:space="preserve">0000000                     </v>
      </c>
    </row>
    <row r="7503" spans="1:13" x14ac:dyDescent="0.15">
      <c r="A7503" s="1">
        <f>'STEP 1 対象者のデータを入力'!K7503</f>
        <v>0</v>
      </c>
      <c r="B7503" t="str">
        <f t="shared" si="468"/>
        <v xml:space="preserve">                   </v>
      </c>
      <c r="C7503" t="str">
        <f t="shared" si="469"/>
        <v xml:space="preserve">0                   </v>
      </c>
      <c r="E7503" s="1">
        <f>'STEP 1 対象者のデータを入力'!$E$2</f>
        <v>0</v>
      </c>
      <c r="F7503" s="1">
        <f>'STEP 1 対象者のデータを入力'!G7503</f>
        <v>0</v>
      </c>
      <c r="G7503" s="1">
        <f>'STEP 1 対象者のデータを入力'!H7503</f>
        <v>0</v>
      </c>
      <c r="H7503" s="1" t="s">
        <v>19</v>
      </c>
      <c r="I7503" s="1">
        <f>'STEP 1 対象者のデータを入力'!I7503</f>
        <v>0</v>
      </c>
      <c r="J7503" s="1">
        <f>'STEP 1 対象者のデータを入力'!J7503</f>
        <v>0</v>
      </c>
      <c r="K7503" s="4" t="str">
        <f t="shared" si="470"/>
        <v xml:space="preserve">0                   </v>
      </c>
      <c r="L7503" t="s">
        <v>18</v>
      </c>
      <c r="M7503" t="str">
        <f t="shared" si="471"/>
        <v xml:space="preserve">0000000                     </v>
      </c>
    </row>
    <row r="7504" spans="1:13" x14ac:dyDescent="0.15">
      <c r="A7504" s="1">
        <f>'STEP 1 対象者のデータを入力'!K7504</f>
        <v>0</v>
      </c>
      <c r="B7504" t="str">
        <f t="shared" si="468"/>
        <v xml:space="preserve">                   </v>
      </c>
      <c r="C7504" t="str">
        <f t="shared" si="469"/>
        <v xml:space="preserve">0                   </v>
      </c>
      <c r="E7504" s="1">
        <f>'STEP 1 対象者のデータを入力'!$E$2</f>
        <v>0</v>
      </c>
      <c r="F7504" s="1">
        <f>'STEP 1 対象者のデータを入力'!G7504</f>
        <v>0</v>
      </c>
      <c r="G7504" s="1">
        <f>'STEP 1 対象者のデータを入力'!H7504</f>
        <v>0</v>
      </c>
      <c r="H7504" s="1" t="s">
        <v>19</v>
      </c>
      <c r="I7504" s="1">
        <f>'STEP 1 対象者のデータを入力'!I7504</f>
        <v>0</v>
      </c>
      <c r="J7504" s="1">
        <f>'STEP 1 対象者のデータを入力'!J7504</f>
        <v>0</v>
      </c>
      <c r="K7504" s="4" t="str">
        <f t="shared" si="470"/>
        <v xml:space="preserve">0                   </v>
      </c>
      <c r="L7504" t="s">
        <v>18</v>
      </c>
      <c r="M7504" t="str">
        <f t="shared" si="471"/>
        <v xml:space="preserve">0000000                     </v>
      </c>
    </row>
    <row r="7505" spans="1:13" x14ac:dyDescent="0.15">
      <c r="A7505" s="1">
        <f>'STEP 1 対象者のデータを入力'!K7505</f>
        <v>0</v>
      </c>
      <c r="B7505" t="str">
        <f t="shared" si="468"/>
        <v xml:space="preserve">                   </v>
      </c>
      <c r="C7505" t="str">
        <f t="shared" si="469"/>
        <v xml:space="preserve">0                   </v>
      </c>
      <c r="E7505" s="1">
        <f>'STEP 1 対象者のデータを入力'!$E$2</f>
        <v>0</v>
      </c>
      <c r="F7505" s="1">
        <f>'STEP 1 対象者のデータを入力'!G7505</f>
        <v>0</v>
      </c>
      <c r="G7505" s="1">
        <f>'STEP 1 対象者のデータを入力'!H7505</f>
        <v>0</v>
      </c>
      <c r="H7505" s="1" t="s">
        <v>19</v>
      </c>
      <c r="I7505" s="1">
        <f>'STEP 1 対象者のデータを入力'!I7505</f>
        <v>0</v>
      </c>
      <c r="J7505" s="1">
        <f>'STEP 1 対象者のデータを入力'!J7505</f>
        <v>0</v>
      </c>
      <c r="K7505" s="4" t="str">
        <f t="shared" si="470"/>
        <v xml:space="preserve">0                   </v>
      </c>
      <c r="L7505" t="s">
        <v>18</v>
      </c>
      <c r="M7505" t="str">
        <f t="shared" si="471"/>
        <v xml:space="preserve">0000000                     </v>
      </c>
    </row>
    <row r="7506" spans="1:13" x14ac:dyDescent="0.15">
      <c r="A7506" s="1">
        <f>'STEP 1 対象者のデータを入力'!K7506</f>
        <v>0</v>
      </c>
      <c r="B7506" t="str">
        <f t="shared" si="468"/>
        <v xml:space="preserve">                   </v>
      </c>
      <c r="C7506" t="str">
        <f t="shared" si="469"/>
        <v xml:space="preserve">0                   </v>
      </c>
      <c r="E7506" s="1">
        <f>'STEP 1 対象者のデータを入力'!$E$2</f>
        <v>0</v>
      </c>
      <c r="F7506" s="1">
        <f>'STEP 1 対象者のデータを入力'!G7506</f>
        <v>0</v>
      </c>
      <c r="G7506" s="1">
        <f>'STEP 1 対象者のデータを入力'!H7506</f>
        <v>0</v>
      </c>
      <c r="H7506" s="1" t="s">
        <v>19</v>
      </c>
      <c r="I7506" s="1">
        <f>'STEP 1 対象者のデータを入力'!I7506</f>
        <v>0</v>
      </c>
      <c r="J7506" s="1">
        <f>'STEP 1 対象者のデータを入力'!J7506</f>
        <v>0</v>
      </c>
      <c r="K7506" s="4" t="str">
        <f t="shared" si="470"/>
        <v xml:space="preserve">0                   </v>
      </c>
      <c r="L7506" t="s">
        <v>18</v>
      </c>
      <c r="M7506" t="str">
        <f t="shared" si="471"/>
        <v xml:space="preserve">0000000                     </v>
      </c>
    </row>
    <row r="7507" spans="1:13" x14ac:dyDescent="0.15">
      <c r="A7507" s="1">
        <f>'STEP 1 対象者のデータを入力'!K7507</f>
        <v>0</v>
      </c>
      <c r="B7507" t="str">
        <f t="shared" si="468"/>
        <v xml:space="preserve">                   </v>
      </c>
      <c r="C7507" t="str">
        <f t="shared" si="469"/>
        <v xml:space="preserve">0                   </v>
      </c>
      <c r="E7507" s="1">
        <f>'STEP 1 対象者のデータを入力'!$E$2</f>
        <v>0</v>
      </c>
      <c r="F7507" s="1">
        <f>'STEP 1 対象者のデータを入力'!G7507</f>
        <v>0</v>
      </c>
      <c r="G7507" s="1">
        <f>'STEP 1 対象者のデータを入力'!H7507</f>
        <v>0</v>
      </c>
      <c r="H7507" s="1" t="s">
        <v>19</v>
      </c>
      <c r="I7507" s="1">
        <f>'STEP 1 対象者のデータを入力'!I7507</f>
        <v>0</v>
      </c>
      <c r="J7507" s="1">
        <f>'STEP 1 対象者のデータを入力'!J7507</f>
        <v>0</v>
      </c>
      <c r="K7507" s="4" t="str">
        <f t="shared" si="470"/>
        <v xml:space="preserve">0                   </v>
      </c>
      <c r="L7507" t="s">
        <v>18</v>
      </c>
      <c r="M7507" t="str">
        <f t="shared" si="471"/>
        <v xml:space="preserve">0000000                     </v>
      </c>
    </row>
    <row r="7508" spans="1:13" x14ac:dyDescent="0.15">
      <c r="A7508" s="1">
        <f>'STEP 1 対象者のデータを入力'!K7508</f>
        <v>0</v>
      </c>
      <c r="B7508" t="str">
        <f t="shared" si="468"/>
        <v xml:space="preserve">                   </v>
      </c>
      <c r="C7508" t="str">
        <f t="shared" si="469"/>
        <v xml:space="preserve">0                   </v>
      </c>
      <c r="E7508" s="1">
        <f>'STEP 1 対象者のデータを入力'!$E$2</f>
        <v>0</v>
      </c>
      <c r="F7508" s="1">
        <f>'STEP 1 対象者のデータを入力'!G7508</f>
        <v>0</v>
      </c>
      <c r="G7508" s="1">
        <f>'STEP 1 対象者のデータを入力'!H7508</f>
        <v>0</v>
      </c>
      <c r="H7508" s="1" t="s">
        <v>19</v>
      </c>
      <c r="I7508" s="1">
        <f>'STEP 1 対象者のデータを入力'!I7508</f>
        <v>0</v>
      </c>
      <c r="J7508" s="1">
        <f>'STEP 1 対象者のデータを入力'!J7508</f>
        <v>0</v>
      </c>
      <c r="K7508" s="4" t="str">
        <f t="shared" si="470"/>
        <v xml:space="preserve">0                   </v>
      </c>
      <c r="L7508" t="s">
        <v>18</v>
      </c>
      <c r="M7508" t="str">
        <f t="shared" si="471"/>
        <v xml:space="preserve">0000000                     </v>
      </c>
    </row>
    <row r="7509" spans="1:13" x14ac:dyDescent="0.15">
      <c r="A7509" s="1">
        <f>'STEP 1 対象者のデータを入力'!K7509</f>
        <v>0</v>
      </c>
      <c r="B7509" t="str">
        <f t="shared" si="468"/>
        <v xml:space="preserve">                   </v>
      </c>
      <c r="C7509" t="str">
        <f t="shared" si="469"/>
        <v xml:space="preserve">0                   </v>
      </c>
      <c r="E7509" s="1">
        <f>'STEP 1 対象者のデータを入力'!$E$2</f>
        <v>0</v>
      </c>
      <c r="F7509" s="1">
        <f>'STEP 1 対象者のデータを入力'!G7509</f>
        <v>0</v>
      </c>
      <c r="G7509" s="1">
        <f>'STEP 1 対象者のデータを入力'!H7509</f>
        <v>0</v>
      </c>
      <c r="H7509" s="1" t="s">
        <v>19</v>
      </c>
      <c r="I7509" s="1">
        <f>'STEP 1 対象者のデータを入力'!I7509</f>
        <v>0</v>
      </c>
      <c r="J7509" s="1">
        <f>'STEP 1 対象者のデータを入力'!J7509</f>
        <v>0</v>
      </c>
      <c r="K7509" s="4" t="str">
        <f t="shared" si="470"/>
        <v xml:space="preserve">0                   </v>
      </c>
      <c r="L7509" t="s">
        <v>18</v>
      </c>
      <c r="M7509" t="str">
        <f t="shared" si="471"/>
        <v xml:space="preserve">0000000                     </v>
      </c>
    </row>
    <row r="7510" spans="1:13" x14ac:dyDescent="0.15">
      <c r="A7510" s="1">
        <f>'STEP 1 対象者のデータを入力'!K7510</f>
        <v>0</v>
      </c>
      <c r="B7510" t="str">
        <f t="shared" si="468"/>
        <v xml:space="preserve">                   </v>
      </c>
      <c r="C7510" t="str">
        <f t="shared" si="469"/>
        <v xml:space="preserve">0                   </v>
      </c>
      <c r="E7510" s="1">
        <f>'STEP 1 対象者のデータを入力'!$E$2</f>
        <v>0</v>
      </c>
      <c r="F7510" s="1">
        <f>'STEP 1 対象者のデータを入力'!G7510</f>
        <v>0</v>
      </c>
      <c r="G7510" s="1">
        <f>'STEP 1 対象者のデータを入力'!H7510</f>
        <v>0</v>
      </c>
      <c r="H7510" s="1" t="s">
        <v>19</v>
      </c>
      <c r="I7510" s="1">
        <f>'STEP 1 対象者のデータを入力'!I7510</f>
        <v>0</v>
      </c>
      <c r="J7510" s="1">
        <f>'STEP 1 対象者のデータを入力'!J7510</f>
        <v>0</v>
      </c>
      <c r="K7510" s="4" t="str">
        <f t="shared" si="470"/>
        <v xml:space="preserve">0                   </v>
      </c>
      <c r="L7510" t="s">
        <v>18</v>
      </c>
      <c r="M7510" t="str">
        <f t="shared" si="471"/>
        <v xml:space="preserve">0000000                     </v>
      </c>
    </row>
    <row r="7511" spans="1:13" x14ac:dyDescent="0.15">
      <c r="A7511" s="1">
        <f>'STEP 1 対象者のデータを入力'!K7511</f>
        <v>0</v>
      </c>
      <c r="B7511" t="str">
        <f t="shared" si="468"/>
        <v xml:space="preserve">                   </v>
      </c>
      <c r="C7511" t="str">
        <f t="shared" si="469"/>
        <v xml:space="preserve">0                   </v>
      </c>
      <c r="E7511" s="1">
        <f>'STEP 1 対象者のデータを入力'!$E$2</f>
        <v>0</v>
      </c>
      <c r="F7511" s="1">
        <f>'STEP 1 対象者のデータを入力'!G7511</f>
        <v>0</v>
      </c>
      <c r="G7511" s="1">
        <f>'STEP 1 対象者のデータを入力'!H7511</f>
        <v>0</v>
      </c>
      <c r="H7511" s="1" t="s">
        <v>19</v>
      </c>
      <c r="I7511" s="1">
        <f>'STEP 1 対象者のデータを入力'!I7511</f>
        <v>0</v>
      </c>
      <c r="J7511" s="1">
        <f>'STEP 1 対象者のデータを入力'!J7511</f>
        <v>0</v>
      </c>
      <c r="K7511" s="4" t="str">
        <f t="shared" si="470"/>
        <v xml:space="preserve">0                   </v>
      </c>
      <c r="L7511" t="s">
        <v>18</v>
      </c>
      <c r="M7511" t="str">
        <f t="shared" si="471"/>
        <v xml:space="preserve">0000000                     </v>
      </c>
    </row>
    <row r="7512" spans="1:13" x14ac:dyDescent="0.15">
      <c r="A7512" s="1">
        <f>'STEP 1 対象者のデータを入力'!K7512</f>
        <v>0</v>
      </c>
      <c r="B7512" t="str">
        <f t="shared" si="468"/>
        <v xml:space="preserve">                   </v>
      </c>
      <c r="C7512" t="str">
        <f t="shared" si="469"/>
        <v xml:space="preserve">0                   </v>
      </c>
      <c r="E7512" s="1">
        <f>'STEP 1 対象者のデータを入力'!$E$2</f>
        <v>0</v>
      </c>
      <c r="F7512" s="1">
        <f>'STEP 1 対象者のデータを入力'!G7512</f>
        <v>0</v>
      </c>
      <c r="G7512" s="1">
        <f>'STEP 1 対象者のデータを入力'!H7512</f>
        <v>0</v>
      </c>
      <c r="H7512" s="1" t="s">
        <v>19</v>
      </c>
      <c r="I7512" s="1">
        <f>'STEP 1 対象者のデータを入力'!I7512</f>
        <v>0</v>
      </c>
      <c r="J7512" s="1">
        <f>'STEP 1 対象者のデータを入力'!J7512</f>
        <v>0</v>
      </c>
      <c r="K7512" s="4" t="str">
        <f t="shared" si="470"/>
        <v xml:space="preserve">0                   </v>
      </c>
      <c r="L7512" t="s">
        <v>18</v>
      </c>
      <c r="M7512" t="str">
        <f t="shared" si="471"/>
        <v xml:space="preserve">0000000                     </v>
      </c>
    </row>
    <row r="7513" spans="1:13" x14ac:dyDescent="0.15">
      <c r="A7513" s="1">
        <f>'STEP 1 対象者のデータを入力'!K7513</f>
        <v>0</v>
      </c>
      <c r="B7513" t="str">
        <f t="shared" si="468"/>
        <v xml:space="preserve">                   </v>
      </c>
      <c r="C7513" t="str">
        <f t="shared" si="469"/>
        <v xml:space="preserve">0                   </v>
      </c>
      <c r="E7513" s="1">
        <f>'STEP 1 対象者のデータを入力'!$E$2</f>
        <v>0</v>
      </c>
      <c r="F7513" s="1">
        <f>'STEP 1 対象者のデータを入力'!G7513</f>
        <v>0</v>
      </c>
      <c r="G7513" s="1">
        <f>'STEP 1 対象者のデータを入力'!H7513</f>
        <v>0</v>
      </c>
      <c r="H7513" s="1" t="s">
        <v>19</v>
      </c>
      <c r="I7513" s="1">
        <f>'STEP 1 対象者のデータを入力'!I7513</f>
        <v>0</v>
      </c>
      <c r="J7513" s="1">
        <f>'STEP 1 対象者のデータを入力'!J7513</f>
        <v>0</v>
      </c>
      <c r="K7513" s="4" t="str">
        <f t="shared" si="470"/>
        <v xml:space="preserve">0                   </v>
      </c>
      <c r="L7513" t="s">
        <v>18</v>
      </c>
      <c r="M7513" t="str">
        <f t="shared" si="471"/>
        <v xml:space="preserve">0000000                     </v>
      </c>
    </row>
    <row r="7514" spans="1:13" x14ac:dyDescent="0.15">
      <c r="A7514" s="1">
        <f>'STEP 1 対象者のデータを入力'!K7514</f>
        <v>0</v>
      </c>
      <c r="B7514" t="str">
        <f t="shared" si="468"/>
        <v xml:space="preserve">                   </v>
      </c>
      <c r="C7514" t="str">
        <f t="shared" si="469"/>
        <v xml:space="preserve">0                   </v>
      </c>
      <c r="E7514" s="1">
        <f>'STEP 1 対象者のデータを入力'!$E$2</f>
        <v>0</v>
      </c>
      <c r="F7514" s="1">
        <f>'STEP 1 対象者のデータを入力'!G7514</f>
        <v>0</v>
      </c>
      <c r="G7514" s="1">
        <f>'STEP 1 対象者のデータを入力'!H7514</f>
        <v>0</v>
      </c>
      <c r="H7514" s="1" t="s">
        <v>19</v>
      </c>
      <c r="I7514" s="1">
        <f>'STEP 1 対象者のデータを入力'!I7514</f>
        <v>0</v>
      </c>
      <c r="J7514" s="1">
        <f>'STEP 1 対象者のデータを入力'!J7514</f>
        <v>0</v>
      </c>
      <c r="K7514" s="4" t="str">
        <f t="shared" si="470"/>
        <v xml:space="preserve">0                   </v>
      </c>
      <c r="L7514" t="s">
        <v>18</v>
      </c>
      <c r="M7514" t="str">
        <f t="shared" si="471"/>
        <v xml:space="preserve">0000000                     </v>
      </c>
    </row>
    <row r="7515" spans="1:13" x14ac:dyDescent="0.15">
      <c r="A7515" s="1">
        <f>'STEP 1 対象者のデータを入力'!K7515</f>
        <v>0</v>
      </c>
      <c r="B7515" t="str">
        <f t="shared" si="468"/>
        <v xml:space="preserve">                   </v>
      </c>
      <c r="C7515" t="str">
        <f t="shared" si="469"/>
        <v xml:space="preserve">0                   </v>
      </c>
      <c r="E7515" s="1">
        <f>'STEP 1 対象者のデータを入力'!$E$2</f>
        <v>0</v>
      </c>
      <c r="F7515" s="1">
        <f>'STEP 1 対象者のデータを入力'!G7515</f>
        <v>0</v>
      </c>
      <c r="G7515" s="1">
        <f>'STEP 1 対象者のデータを入力'!H7515</f>
        <v>0</v>
      </c>
      <c r="H7515" s="1" t="s">
        <v>19</v>
      </c>
      <c r="I7515" s="1">
        <f>'STEP 1 対象者のデータを入力'!I7515</f>
        <v>0</v>
      </c>
      <c r="J7515" s="1">
        <f>'STEP 1 対象者のデータを入力'!J7515</f>
        <v>0</v>
      </c>
      <c r="K7515" s="4" t="str">
        <f t="shared" si="470"/>
        <v xml:space="preserve">0                   </v>
      </c>
      <c r="L7515" t="s">
        <v>18</v>
      </c>
      <c r="M7515" t="str">
        <f t="shared" si="471"/>
        <v xml:space="preserve">0000000                     </v>
      </c>
    </row>
    <row r="7516" spans="1:13" x14ac:dyDescent="0.15">
      <c r="A7516" s="1">
        <f>'STEP 1 対象者のデータを入力'!K7516</f>
        <v>0</v>
      </c>
      <c r="B7516" t="str">
        <f t="shared" si="468"/>
        <v xml:space="preserve">                   </v>
      </c>
      <c r="C7516" t="str">
        <f t="shared" si="469"/>
        <v xml:space="preserve">0                   </v>
      </c>
      <c r="E7516" s="1">
        <f>'STEP 1 対象者のデータを入力'!$E$2</f>
        <v>0</v>
      </c>
      <c r="F7516" s="1">
        <f>'STEP 1 対象者のデータを入力'!G7516</f>
        <v>0</v>
      </c>
      <c r="G7516" s="1">
        <f>'STEP 1 対象者のデータを入力'!H7516</f>
        <v>0</v>
      </c>
      <c r="H7516" s="1" t="s">
        <v>19</v>
      </c>
      <c r="I7516" s="1">
        <f>'STEP 1 対象者のデータを入力'!I7516</f>
        <v>0</v>
      </c>
      <c r="J7516" s="1">
        <f>'STEP 1 対象者のデータを入力'!J7516</f>
        <v>0</v>
      </c>
      <c r="K7516" s="4" t="str">
        <f t="shared" si="470"/>
        <v xml:space="preserve">0                   </v>
      </c>
      <c r="L7516" t="s">
        <v>18</v>
      </c>
      <c r="M7516" t="str">
        <f t="shared" si="471"/>
        <v xml:space="preserve">0000000                     </v>
      </c>
    </row>
    <row r="7517" spans="1:13" x14ac:dyDescent="0.15">
      <c r="A7517" s="1">
        <f>'STEP 1 対象者のデータを入力'!K7517</f>
        <v>0</v>
      </c>
      <c r="B7517" t="str">
        <f t="shared" si="468"/>
        <v xml:space="preserve">                   </v>
      </c>
      <c r="C7517" t="str">
        <f t="shared" si="469"/>
        <v xml:space="preserve">0                   </v>
      </c>
      <c r="E7517" s="1">
        <f>'STEP 1 対象者のデータを入力'!$E$2</f>
        <v>0</v>
      </c>
      <c r="F7517" s="1">
        <f>'STEP 1 対象者のデータを入力'!G7517</f>
        <v>0</v>
      </c>
      <c r="G7517" s="1">
        <f>'STEP 1 対象者のデータを入力'!H7517</f>
        <v>0</v>
      </c>
      <c r="H7517" s="1" t="s">
        <v>19</v>
      </c>
      <c r="I7517" s="1">
        <f>'STEP 1 対象者のデータを入力'!I7517</f>
        <v>0</v>
      </c>
      <c r="J7517" s="1">
        <f>'STEP 1 対象者のデータを入力'!J7517</f>
        <v>0</v>
      </c>
      <c r="K7517" s="4" t="str">
        <f t="shared" si="470"/>
        <v xml:space="preserve">0                   </v>
      </c>
      <c r="L7517" t="s">
        <v>18</v>
      </c>
      <c r="M7517" t="str">
        <f t="shared" si="471"/>
        <v xml:space="preserve">0000000                     </v>
      </c>
    </row>
    <row r="7518" spans="1:13" x14ac:dyDescent="0.15">
      <c r="A7518" s="1">
        <f>'STEP 1 対象者のデータを入力'!K7518</f>
        <v>0</v>
      </c>
      <c r="B7518" t="str">
        <f t="shared" si="468"/>
        <v xml:space="preserve">                   </v>
      </c>
      <c r="C7518" t="str">
        <f t="shared" si="469"/>
        <v xml:space="preserve">0                   </v>
      </c>
      <c r="E7518" s="1">
        <f>'STEP 1 対象者のデータを入力'!$E$2</f>
        <v>0</v>
      </c>
      <c r="F7518" s="1">
        <f>'STEP 1 対象者のデータを入力'!G7518</f>
        <v>0</v>
      </c>
      <c r="G7518" s="1">
        <f>'STEP 1 対象者のデータを入力'!H7518</f>
        <v>0</v>
      </c>
      <c r="H7518" s="1" t="s">
        <v>19</v>
      </c>
      <c r="I7518" s="1">
        <f>'STEP 1 対象者のデータを入力'!I7518</f>
        <v>0</v>
      </c>
      <c r="J7518" s="1">
        <f>'STEP 1 対象者のデータを入力'!J7518</f>
        <v>0</v>
      </c>
      <c r="K7518" s="4" t="str">
        <f t="shared" si="470"/>
        <v xml:space="preserve">0                   </v>
      </c>
      <c r="L7518" t="s">
        <v>18</v>
      </c>
      <c r="M7518" t="str">
        <f t="shared" si="471"/>
        <v xml:space="preserve">0000000                     </v>
      </c>
    </row>
    <row r="7519" spans="1:13" x14ac:dyDescent="0.15">
      <c r="A7519" s="1">
        <f>'STEP 1 対象者のデータを入力'!K7519</f>
        <v>0</v>
      </c>
      <c r="B7519" t="str">
        <f t="shared" si="468"/>
        <v xml:space="preserve">                   </v>
      </c>
      <c r="C7519" t="str">
        <f t="shared" si="469"/>
        <v xml:space="preserve">0                   </v>
      </c>
      <c r="E7519" s="1">
        <f>'STEP 1 対象者のデータを入力'!$E$2</f>
        <v>0</v>
      </c>
      <c r="F7519" s="1">
        <f>'STEP 1 対象者のデータを入力'!G7519</f>
        <v>0</v>
      </c>
      <c r="G7519" s="1">
        <f>'STEP 1 対象者のデータを入力'!H7519</f>
        <v>0</v>
      </c>
      <c r="H7519" s="1" t="s">
        <v>19</v>
      </c>
      <c r="I7519" s="1">
        <f>'STEP 1 対象者のデータを入力'!I7519</f>
        <v>0</v>
      </c>
      <c r="J7519" s="1">
        <f>'STEP 1 対象者のデータを入力'!J7519</f>
        <v>0</v>
      </c>
      <c r="K7519" s="4" t="str">
        <f t="shared" si="470"/>
        <v xml:space="preserve">0                   </v>
      </c>
      <c r="L7519" t="s">
        <v>18</v>
      </c>
      <c r="M7519" t="str">
        <f t="shared" si="471"/>
        <v xml:space="preserve">0000000                     </v>
      </c>
    </row>
    <row r="7520" spans="1:13" x14ac:dyDescent="0.15">
      <c r="A7520" s="1">
        <f>'STEP 1 対象者のデータを入力'!K7520</f>
        <v>0</v>
      </c>
      <c r="B7520" t="str">
        <f t="shared" si="468"/>
        <v xml:space="preserve">                   </v>
      </c>
      <c r="C7520" t="str">
        <f t="shared" si="469"/>
        <v xml:space="preserve">0                   </v>
      </c>
      <c r="E7520" s="1">
        <f>'STEP 1 対象者のデータを入力'!$E$2</f>
        <v>0</v>
      </c>
      <c r="F7520" s="1">
        <f>'STEP 1 対象者のデータを入力'!G7520</f>
        <v>0</v>
      </c>
      <c r="G7520" s="1">
        <f>'STEP 1 対象者のデータを入力'!H7520</f>
        <v>0</v>
      </c>
      <c r="H7520" s="1" t="s">
        <v>19</v>
      </c>
      <c r="I7520" s="1">
        <f>'STEP 1 対象者のデータを入力'!I7520</f>
        <v>0</v>
      </c>
      <c r="J7520" s="1">
        <f>'STEP 1 対象者のデータを入力'!J7520</f>
        <v>0</v>
      </c>
      <c r="K7520" s="4" t="str">
        <f t="shared" si="470"/>
        <v xml:space="preserve">0                   </v>
      </c>
      <c r="L7520" t="s">
        <v>18</v>
      </c>
      <c r="M7520" t="str">
        <f t="shared" si="471"/>
        <v xml:space="preserve">0000000                     </v>
      </c>
    </row>
    <row r="7521" spans="1:13" x14ac:dyDescent="0.15">
      <c r="A7521" s="1">
        <f>'STEP 1 対象者のデータを入力'!K7521</f>
        <v>0</v>
      </c>
      <c r="B7521" t="str">
        <f t="shared" si="468"/>
        <v xml:space="preserve">                   </v>
      </c>
      <c r="C7521" t="str">
        <f t="shared" si="469"/>
        <v xml:space="preserve">0                   </v>
      </c>
      <c r="E7521" s="1">
        <f>'STEP 1 対象者のデータを入力'!$E$2</f>
        <v>0</v>
      </c>
      <c r="F7521" s="1">
        <f>'STEP 1 対象者のデータを入力'!G7521</f>
        <v>0</v>
      </c>
      <c r="G7521" s="1">
        <f>'STEP 1 対象者のデータを入力'!H7521</f>
        <v>0</v>
      </c>
      <c r="H7521" s="1" t="s">
        <v>19</v>
      </c>
      <c r="I7521" s="1">
        <f>'STEP 1 対象者のデータを入力'!I7521</f>
        <v>0</v>
      </c>
      <c r="J7521" s="1">
        <f>'STEP 1 対象者のデータを入力'!J7521</f>
        <v>0</v>
      </c>
      <c r="K7521" s="4" t="str">
        <f t="shared" si="470"/>
        <v xml:space="preserve">0                   </v>
      </c>
      <c r="L7521" t="s">
        <v>18</v>
      </c>
      <c r="M7521" t="str">
        <f t="shared" si="471"/>
        <v xml:space="preserve">0000000                     </v>
      </c>
    </row>
    <row r="7522" spans="1:13" x14ac:dyDescent="0.15">
      <c r="A7522" s="1">
        <f>'STEP 1 対象者のデータを入力'!K7522</f>
        <v>0</v>
      </c>
      <c r="B7522" t="str">
        <f t="shared" si="468"/>
        <v xml:space="preserve">                   </v>
      </c>
      <c r="C7522" t="str">
        <f t="shared" si="469"/>
        <v xml:space="preserve">0                   </v>
      </c>
      <c r="E7522" s="1">
        <f>'STEP 1 対象者のデータを入力'!$E$2</f>
        <v>0</v>
      </c>
      <c r="F7522" s="1">
        <f>'STEP 1 対象者のデータを入力'!G7522</f>
        <v>0</v>
      </c>
      <c r="G7522" s="1">
        <f>'STEP 1 対象者のデータを入力'!H7522</f>
        <v>0</v>
      </c>
      <c r="H7522" s="1" t="s">
        <v>19</v>
      </c>
      <c r="I7522" s="1">
        <f>'STEP 1 対象者のデータを入力'!I7522</f>
        <v>0</v>
      </c>
      <c r="J7522" s="1">
        <f>'STEP 1 対象者のデータを入力'!J7522</f>
        <v>0</v>
      </c>
      <c r="K7522" s="4" t="str">
        <f t="shared" si="470"/>
        <v xml:space="preserve">0                   </v>
      </c>
      <c r="L7522" t="s">
        <v>18</v>
      </c>
      <c r="M7522" t="str">
        <f t="shared" si="471"/>
        <v xml:space="preserve">0000000                     </v>
      </c>
    </row>
    <row r="7523" spans="1:13" x14ac:dyDescent="0.15">
      <c r="A7523" s="1">
        <f>'STEP 1 対象者のデータを入力'!K7523</f>
        <v>0</v>
      </c>
      <c r="B7523" t="str">
        <f t="shared" si="468"/>
        <v xml:space="preserve">                   </v>
      </c>
      <c r="C7523" t="str">
        <f t="shared" si="469"/>
        <v xml:space="preserve">0                   </v>
      </c>
      <c r="E7523" s="1">
        <f>'STEP 1 対象者のデータを入力'!$E$2</f>
        <v>0</v>
      </c>
      <c r="F7523" s="1">
        <f>'STEP 1 対象者のデータを入力'!G7523</f>
        <v>0</v>
      </c>
      <c r="G7523" s="1">
        <f>'STEP 1 対象者のデータを入力'!H7523</f>
        <v>0</v>
      </c>
      <c r="H7523" s="1" t="s">
        <v>19</v>
      </c>
      <c r="I7523" s="1">
        <f>'STEP 1 対象者のデータを入力'!I7523</f>
        <v>0</v>
      </c>
      <c r="J7523" s="1">
        <f>'STEP 1 対象者のデータを入力'!J7523</f>
        <v>0</v>
      </c>
      <c r="K7523" s="4" t="str">
        <f t="shared" si="470"/>
        <v xml:space="preserve">0                   </v>
      </c>
      <c r="L7523" t="s">
        <v>18</v>
      </c>
      <c r="M7523" t="str">
        <f t="shared" si="471"/>
        <v xml:space="preserve">0000000                     </v>
      </c>
    </row>
    <row r="7524" spans="1:13" x14ac:dyDescent="0.15">
      <c r="A7524" s="1">
        <f>'STEP 1 対象者のデータを入力'!K7524</f>
        <v>0</v>
      </c>
      <c r="B7524" t="str">
        <f t="shared" si="468"/>
        <v xml:space="preserve">                   </v>
      </c>
      <c r="C7524" t="str">
        <f t="shared" si="469"/>
        <v xml:space="preserve">0                   </v>
      </c>
      <c r="E7524" s="1">
        <f>'STEP 1 対象者のデータを入力'!$E$2</f>
        <v>0</v>
      </c>
      <c r="F7524" s="1">
        <f>'STEP 1 対象者のデータを入力'!G7524</f>
        <v>0</v>
      </c>
      <c r="G7524" s="1">
        <f>'STEP 1 対象者のデータを入力'!H7524</f>
        <v>0</v>
      </c>
      <c r="H7524" s="1" t="s">
        <v>19</v>
      </c>
      <c r="I7524" s="1">
        <f>'STEP 1 対象者のデータを入力'!I7524</f>
        <v>0</v>
      </c>
      <c r="J7524" s="1">
        <f>'STEP 1 対象者のデータを入力'!J7524</f>
        <v>0</v>
      </c>
      <c r="K7524" s="4" t="str">
        <f t="shared" si="470"/>
        <v xml:space="preserve">0                   </v>
      </c>
      <c r="L7524" t="s">
        <v>18</v>
      </c>
      <c r="M7524" t="str">
        <f t="shared" si="471"/>
        <v xml:space="preserve">0000000                     </v>
      </c>
    </row>
    <row r="7525" spans="1:13" x14ac:dyDescent="0.15">
      <c r="A7525" s="1">
        <f>'STEP 1 対象者のデータを入力'!K7525</f>
        <v>0</v>
      </c>
      <c r="B7525" t="str">
        <f t="shared" si="468"/>
        <v xml:space="preserve">                   </v>
      </c>
      <c r="C7525" t="str">
        <f t="shared" si="469"/>
        <v xml:space="preserve">0                   </v>
      </c>
      <c r="E7525" s="1">
        <f>'STEP 1 対象者のデータを入力'!$E$2</f>
        <v>0</v>
      </c>
      <c r="F7525" s="1">
        <f>'STEP 1 対象者のデータを入力'!G7525</f>
        <v>0</v>
      </c>
      <c r="G7525" s="1">
        <f>'STEP 1 対象者のデータを入力'!H7525</f>
        <v>0</v>
      </c>
      <c r="H7525" s="1" t="s">
        <v>19</v>
      </c>
      <c r="I7525" s="1">
        <f>'STEP 1 対象者のデータを入力'!I7525</f>
        <v>0</v>
      </c>
      <c r="J7525" s="1">
        <f>'STEP 1 対象者のデータを入力'!J7525</f>
        <v>0</v>
      </c>
      <c r="K7525" s="4" t="str">
        <f t="shared" si="470"/>
        <v xml:space="preserve">0                   </v>
      </c>
      <c r="L7525" t="s">
        <v>18</v>
      </c>
      <c r="M7525" t="str">
        <f t="shared" si="471"/>
        <v xml:space="preserve">0000000                     </v>
      </c>
    </row>
    <row r="7526" spans="1:13" x14ac:dyDescent="0.15">
      <c r="A7526" s="1">
        <f>'STEP 1 対象者のデータを入力'!K7526</f>
        <v>0</v>
      </c>
      <c r="B7526" t="str">
        <f t="shared" si="468"/>
        <v xml:space="preserve">                   </v>
      </c>
      <c r="C7526" t="str">
        <f t="shared" si="469"/>
        <v xml:space="preserve">0                   </v>
      </c>
      <c r="E7526" s="1">
        <f>'STEP 1 対象者のデータを入力'!$E$2</f>
        <v>0</v>
      </c>
      <c r="F7526" s="1">
        <f>'STEP 1 対象者のデータを入力'!G7526</f>
        <v>0</v>
      </c>
      <c r="G7526" s="1">
        <f>'STEP 1 対象者のデータを入力'!H7526</f>
        <v>0</v>
      </c>
      <c r="H7526" s="1" t="s">
        <v>19</v>
      </c>
      <c r="I7526" s="1">
        <f>'STEP 1 対象者のデータを入力'!I7526</f>
        <v>0</v>
      </c>
      <c r="J7526" s="1">
        <f>'STEP 1 対象者のデータを入力'!J7526</f>
        <v>0</v>
      </c>
      <c r="K7526" s="4" t="str">
        <f t="shared" si="470"/>
        <v xml:space="preserve">0                   </v>
      </c>
      <c r="L7526" t="s">
        <v>18</v>
      </c>
      <c r="M7526" t="str">
        <f t="shared" si="471"/>
        <v xml:space="preserve">0000000                     </v>
      </c>
    </row>
    <row r="7527" spans="1:13" x14ac:dyDescent="0.15">
      <c r="A7527" s="1">
        <f>'STEP 1 対象者のデータを入力'!K7527</f>
        <v>0</v>
      </c>
      <c r="B7527" t="str">
        <f t="shared" si="468"/>
        <v xml:space="preserve">                   </v>
      </c>
      <c r="C7527" t="str">
        <f t="shared" si="469"/>
        <v xml:space="preserve">0                   </v>
      </c>
      <c r="E7527" s="1">
        <f>'STEP 1 対象者のデータを入力'!$E$2</f>
        <v>0</v>
      </c>
      <c r="F7527" s="1">
        <f>'STEP 1 対象者のデータを入力'!G7527</f>
        <v>0</v>
      </c>
      <c r="G7527" s="1">
        <f>'STEP 1 対象者のデータを入力'!H7527</f>
        <v>0</v>
      </c>
      <c r="H7527" s="1" t="s">
        <v>19</v>
      </c>
      <c r="I7527" s="1">
        <f>'STEP 1 対象者のデータを入力'!I7527</f>
        <v>0</v>
      </c>
      <c r="J7527" s="1">
        <f>'STEP 1 対象者のデータを入力'!J7527</f>
        <v>0</v>
      </c>
      <c r="K7527" s="4" t="str">
        <f t="shared" si="470"/>
        <v xml:space="preserve">0                   </v>
      </c>
      <c r="L7527" t="s">
        <v>18</v>
      </c>
      <c r="M7527" t="str">
        <f t="shared" si="471"/>
        <v xml:space="preserve">0000000                     </v>
      </c>
    </row>
    <row r="7528" spans="1:13" x14ac:dyDescent="0.15">
      <c r="A7528" s="1">
        <f>'STEP 1 対象者のデータを入力'!K7528</f>
        <v>0</v>
      </c>
      <c r="B7528" t="str">
        <f t="shared" si="468"/>
        <v xml:space="preserve">                   </v>
      </c>
      <c r="C7528" t="str">
        <f t="shared" si="469"/>
        <v xml:space="preserve">0                   </v>
      </c>
      <c r="E7528" s="1">
        <f>'STEP 1 対象者のデータを入力'!$E$2</f>
        <v>0</v>
      </c>
      <c r="F7528" s="1">
        <f>'STEP 1 対象者のデータを入力'!G7528</f>
        <v>0</v>
      </c>
      <c r="G7528" s="1">
        <f>'STEP 1 対象者のデータを入力'!H7528</f>
        <v>0</v>
      </c>
      <c r="H7528" s="1" t="s">
        <v>19</v>
      </c>
      <c r="I7528" s="1">
        <f>'STEP 1 対象者のデータを入力'!I7528</f>
        <v>0</v>
      </c>
      <c r="J7528" s="1">
        <f>'STEP 1 対象者のデータを入力'!J7528</f>
        <v>0</v>
      </c>
      <c r="K7528" s="4" t="str">
        <f t="shared" si="470"/>
        <v xml:space="preserve">0                   </v>
      </c>
      <c r="L7528" t="s">
        <v>18</v>
      </c>
      <c r="M7528" t="str">
        <f t="shared" si="471"/>
        <v xml:space="preserve">0000000                     </v>
      </c>
    </row>
    <row r="7529" spans="1:13" x14ac:dyDescent="0.15">
      <c r="A7529" s="1">
        <f>'STEP 1 対象者のデータを入力'!K7529</f>
        <v>0</v>
      </c>
      <c r="B7529" t="str">
        <f t="shared" si="468"/>
        <v xml:space="preserve">                   </v>
      </c>
      <c r="C7529" t="str">
        <f t="shared" si="469"/>
        <v xml:space="preserve">0                   </v>
      </c>
      <c r="E7529" s="1">
        <f>'STEP 1 対象者のデータを入力'!$E$2</f>
        <v>0</v>
      </c>
      <c r="F7529" s="1">
        <f>'STEP 1 対象者のデータを入力'!G7529</f>
        <v>0</v>
      </c>
      <c r="G7529" s="1">
        <f>'STEP 1 対象者のデータを入力'!H7529</f>
        <v>0</v>
      </c>
      <c r="H7529" s="1" t="s">
        <v>19</v>
      </c>
      <c r="I7529" s="1">
        <f>'STEP 1 対象者のデータを入力'!I7529</f>
        <v>0</v>
      </c>
      <c r="J7529" s="1">
        <f>'STEP 1 対象者のデータを入力'!J7529</f>
        <v>0</v>
      </c>
      <c r="K7529" s="4" t="str">
        <f t="shared" si="470"/>
        <v xml:space="preserve">0                   </v>
      </c>
      <c r="L7529" t="s">
        <v>18</v>
      </c>
      <c r="M7529" t="str">
        <f t="shared" si="471"/>
        <v xml:space="preserve">0000000                     </v>
      </c>
    </row>
    <row r="7530" spans="1:13" x14ac:dyDescent="0.15">
      <c r="A7530" s="1">
        <f>'STEP 1 対象者のデータを入力'!K7530</f>
        <v>0</v>
      </c>
      <c r="B7530" t="str">
        <f t="shared" ref="B7530:B7593" si="472">REPT(" ",20-LEN(A7530))</f>
        <v xml:space="preserve">                   </v>
      </c>
      <c r="C7530" t="str">
        <f t="shared" ref="C7530:C7593" si="473">CONCATENATE(A7530,B7530)</f>
        <v xml:space="preserve">0                   </v>
      </c>
      <c r="E7530" s="1">
        <f>'STEP 1 対象者のデータを入力'!$E$2</f>
        <v>0</v>
      </c>
      <c r="F7530" s="1">
        <f>'STEP 1 対象者のデータを入力'!G7530</f>
        <v>0</v>
      </c>
      <c r="G7530" s="1">
        <f>'STEP 1 対象者のデータを入力'!H7530</f>
        <v>0</v>
      </c>
      <c r="H7530" s="1" t="s">
        <v>19</v>
      </c>
      <c r="I7530" s="1">
        <f>'STEP 1 対象者のデータを入力'!I7530</f>
        <v>0</v>
      </c>
      <c r="J7530" s="1">
        <f>'STEP 1 対象者のデータを入力'!J7530</f>
        <v>0</v>
      </c>
      <c r="K7530" s="4" t="str">
        <f t="shared" ref="K7530:K7593" si="474">C7530</f>
        <v xml:space="preserve">0                   </v>
      </c>
      <c r="L7530" t="s">
        <v>18</v>
      </c>
      <c r="M7530" t="str">
        <f t="shared" ref="M7530:M7593" si="475">CONCATENATE(E7530,F7530,G7530,H7530,I7530,J7530,K7530,L7530)</f>
        <v xml:space="preserve">0000000                     </v>
      </c>
    </row>
    <row r="7531" spans="1:13" x14ac:dyDescent="0.15">
      <c r="A7531" s="1">
        <f>'STEP 1 対象者のデータを入力'!K7531</f>
        <v>0</v>
      </c>
      <c r="B7531" t="str">
        <f t="shared" si="472"/>
        <v xml:space="preserve">                   </v>
      </c>
      <c r="C7531" t="str">
        <f t="shared" si="473"/>
        <v xml:space="preserve">0                   </v>
      </c>
      <c r="E7531" s="1">
        <f>'STEP 1 対象者のデータを入力'!$E$2</f>
        <v>0</v>
      </c>
      <c r="F7531" s="1">
        <f>'STEP 1 対象者のデータを入力'!G7531</f>
        <v>0</v>
      </c>
      <c r="G7531" s="1">
        <f>'STEP 1 対象者のデータを入力'!H7531</f>
        <v>0</v>
      </c>
      <c r="H7531" s="1" t="s">
        <v>19</v>
      </c>
      <c r="I7531" s="1">
        <f>'STEP 1 対象者のデータを入力'!I7531</f>
        <v>0</v>
      </c>
      <c r="J7531" s="1">
        <f>'STEP 1 対象者のデータを入力'!J7531</f>
        <v>0</v>
      </c>
      <c r="K7531" s="4" t="str">
        <f t="shared" si="474"/>
        <v xml:space="preserve">0                   </v>
      </c>
      <c r="L7531" t="s">
        <v>18</v>
      </c>
      <c r="M7531" t="str">
        <f t="shared" si="475"/>
        <v xml:space="preserve">0000000                     </v>
      </c>
    </row>
    <row r="7532" spans="1:13" x14ac:dyDescent="0.15">
      <c r="A7532" s="1">
        <f>'STEP 1 対象者のデータを入力'!K7532</f>
        <v>0</v>
      </c>
      <c r="B7532" t="str">
        <f t="shared" si="472"/>
        <v xml:space="preserve">                   </v>
      </c>
      <c r="C7532" t="str">
        <f t="shared" si="473"/>
        <v xml:space="preserve">0                   </v>
      </c>
      <c r="E7532" s="1">
        <f>'STEP 1 対象者のデータを入力'!$E$2</f>
        <v>0</v>
      </c>
      <c r="F7532" s="1">
        <f>'STEP 1 対象者のデータを入力'!G7532</f>
        <v>0</v>
      </c>
      <c r="G7532" s="1">
        <f>'STEP 1 対象者のデータを入力'!H7532</f>
        <v>0</v>
      </c>
      <c r="H7532" s="1" t="s">
        <v>19</v>
      </c>
      <c r="I7532" s="1">
        <f>'STEP 1 対象者のデータを入力'!I7532</f>
        <v>0</v>
      </c>
      <c r="J7532" s="1">
        <f>'STEP 1 対象者のデータを入力'!J7532</f>
        <v>0</v>
      </c>
      <c r="K7532" s="4" t="str">
        <f t="shared" si="474"/>
        <v xml:space="preserve">0                   </v>
      </c>
      <c r="L7532" t="s">
        <v>18</v>
      </c>
      <c r="M7532" t="str">
        <f t="shared" si="475"/>
        <v xml:space="preserve">0000000                     </v>
      </c>
    </row>
    <row r="7533" spans="1:13" x14ac:dyDescent="0.15">
      <c r="A7533" s="1">
        <f>'STEP 1 対象者のデータを入力'!K7533</f>
        <v>0</v>
      </c>
      <c r="B7533" t="str">
        <f t="shared" si="472"/>
        <v xml:space="preserve">                   </v>
      </c>
      <c r="C7533" t="str">
        <f t="shared" si="473"/>
        <v xml:space="preserve">0                   </v>
      </c>
      <c r="E7533" s="1">
        <f>'STEP 1 対象者のデータを入力'!$E$2</f>
        <v>0</v>
      </c>
      <c r="F7533" s="1">
        <f>'STEP 1 対象者のデータを入力'!G7533</f>
        <v>0</v>
      </c>
      <c r="G7533" s="1">
        <f>'STEP 1 対象者のデータを入力'!H7533</f>
        <v>0</v>
      </c>
      <c r="H7533" s="1" t="s">
        <v>19</v>
      </c>
      <c r="I7533" s="1">
        <f>'STEP 1 対象者のデータを入力'!I7533</f>
        <v>0</v>
      </c>
      <c r="J7533" s="1">
        <f>'STEP 1 対象者のデータを入力'!J7533</f>
        <v>0</v>
      </c>
      <c r="K7533" s="4" t="str">
        <f t="shared" si="474"/>
        <v xml:space="preserve">0                   </v>
      </c>
      <c r="L7533" t="s">
        <v>18</v>
      </c>
      <c r="M7533" t="str">
        <f t="shared" si="475"/>
        <v xml:space="preserve">0000000                     </v>
      </c>
    </row>
    <row r="7534" spans="1:13" x14ac:dyDescent="0.15">
      <c r="A7534" s="1">
        <f>'STEP 1 対象者のデータを入力'!K7534</f>
        <v>0</v>
      </c>
      <c r="B7534" t="str">
        <f t="shared" si="472"/>
        <v xml:space="preserve">                   </v>
      </c>
      <c r="C7534" t="str">
        <f t="shared" si="473"/>
        <v xml:space="preserve">0                   </v>
      </c>
      <c r="E7534" s="1">
        <f>'STEP 1 対象者のデータを入力'!$E$2</f>
        <v>0</v>
      </c>
      <c r="F7534" s="1">
        <f>'STEP 1 対象者のデータを入力'!G7534</f>
        <v>0</v>
      </c>
      <c r="G7534" s="1">
        <f>'STEP 1 対象者のデータを入力'!H7534</f>
        <v>0</v>
      </c>
      <c r="H7534" s="1" t="s">
        <v>19</v>
      </c>
      <c r="I7534" s="1">
        <f>'STEP 1 対象者のデータを入力'!I7534</f>
        <v>0</v>
      </c>
      <c r="J7534" s="1">
        <f>'STEP 1 対象者のデータを入力'!J7534</f>
        <v>0</v>
      </c>
      <c r="K7534" s="4" t="str">
        <f t="shared" si="474"/>
        <v xml:space="preserve">0                   </v>
      </c>
      <c r="L7534" t="s">
        <v>18</v>
      </c>
      <c r="M7534" t="str">
        <f t="shared" si="475"/>
        <v xml:space="preserve">0000000                     </v>
      </c>
    </row>
    <row r="7535" spans="1:13" x14ac:dyDescent="0.15">
      <c r="A7535" s="1">
        <f>'STEP 1 対象者のデータを入力'!K7535</f>
        <v>0</v>
      </c>
      <c r="B7535" t="str">
        <f t="shared" si="472"/>
        <v xml:space="preserve">                   </v>
      </c>
      <c r="C7535" t="str">
        <f t="shared" si="473"/>
        <v xml:space="preserve">0                   </v>
      </c>
      <c r="E7535" s="1">
        <f>'STEP 1 対象者のデータを入力'!$E$2</f>
        <v>0</v>
      </c>
      <c r="F7535" s="1">
        <f>'STEP 1 対象者のデータを入力'!G7535</f>
        <v>0</v>
      </c>
      <c r="G7535" s="1">
        <f>'STEP 1 対象者のデータを入力'!H7535</f>
        <v>0</v>
      </c>
      <c r="H7535" s="1" t="s">
        <v>19</v>
      </c>
      <c r="I7535" s="1">
        <f>'STEP 1 対象者のデータを入力'!I7535</f>
        <v>0</v>
      </c>
      <c r="J7535" s="1">
        <f>'STEP 1 対象者のデータを入力'!J7535</f>
        <v>0</v>
      </c>
      <c r="K7535" s="4" t="str">
        <f t="shared" si="474"/>
        <v xml:space="preserve">0                   </v>
      </c>
      <c r="L7535" t="s">
        <v>18</v>
      </c>
      <c r="M7535" t="str">
        <f t="shared" si="475"/>
        <v xml:space="preserve">0000000                     </v>
      </c>
    </row>
    <row r="7536" spans="1:13" x14ac:dyDescent="0.15">
      <c r="A7536" s="1">
        <f>'STEP 1 対象者のデータを入力'!K7536</f>
        <v>0</v>
      </c>
      <c r="B7536" t="str">
        <f t="shared" si="472"/>
        <v xml:space="preserve">                   </v>
      </c>
      <c r="C7536" t="str">
        <f t="shared" si="473"/>
        <v xml:space="preserve">0                   </v>
      </c>
      <c r="E7536" s="1">
        <f>'STEP 1 対象者のデータを入力'!$E$2</f>
        <v>0</v>
      </c>
      <c r="F7536" s="1">
        <f>'STEP 1 対象者のデータを入力'!G7536</f>
        <v>0</v>
      </c>
      <c r="G7536" s="1">
        <f>'STEP 1 対象者のデータを入力'!H7536</f>
        <v>0</v>
      </c>
      <c r="H7536" s="1" t="s">
        <v>19</v>
      </c>
      <c r="I7536" s="1">
        <f>'STEP 1 対象者のデータを入力'!I7536</f>
        <v>0</v>
      </c>
      <c r="J7536" s="1">
        <f>'STEP 1 対象者のデータを入力'!J7536</f>
        <v>0</v>
      </c>
      <c r="K7536" s="4" t="str">
        <f t="shared" si="474"/>
        <v xml:space="preserve">0                   </v>
      </c>
      <c r="L7536" t="s">
        <v>18</v>
      </c>
      <c r="M7536" t="str">
        <f t="shared" si="475"/>
        <v xml:space="preserve">0000000                     </v>
      </c>
    </row>
    <row r="7537" spans="1:13" x14ac:dyDescent="0.15">
      <c r="A7537" s="1">
        <f>'STEP 1 対象者のデータを入力'!K7537</f>
        <v>0</v>
      </c>
      <c r="B7537" t="str">
        <f t="shared" si="472"/>
        <v xml:space="preserve">                   </v>
      </c>
      <c r="C7537" t="str">
        <f t="shared" si="473"/>
        <v xml:space="preserve">0                   </v>
      </c>
      <c r="E7537" s="1">
        <f>'STEP 1 対象者のデータを入力'!$E$2</f>
        <v>0</v>
      </c>
      <c r="F7537" s="1">
        <f>'STEP 1 対象者のデータを入力'!G7537</f>
        <v>0</v>
      </c>
      <c r="G7537" s="1">
        <f>'STEP 1 対象者のデータを入力'!H7537</f>
        <v>0</v>
      </c>
      <c r="H7537" s="1" t="s">
        <v>19</v>
      </c>
      <c r="I7537" s="1">
        <f>'STEP 1 対象者のデータを入力'!I7537</f>
        <v>0</v>
      </c>
      <c r="J7537" s="1">
        <f>'STEP 1 対象者のデータを入力'!J7537</f>
        <v>0</v>
      </c>
      <c r="K7537" s="4" t="str">
        <f t="shared" si="474"/>
        <v xml:space="preserve">0                   </v>
      </c>
      <c r="L7537" t="s">
        <v>18</v>
      </c>
      <c r="M7537" t="str">
        <f t="shared" si="475"/>
        <v xml:space="preserve">0000000                     </v>
      </c>
    </row>
    <row r="7538" spans="1:13" x14ac:dyDescent="0.15">
      <c r="A7538" s="1">
        <f>'STEP 1 対象者のデータを入力'!K7538</f>
        <v>0</v>
      </c>
      <c r="B7538" t="str">
        <f t="shared" si="472"/>
        <v xml:space="preserve">                   </v>
      </c>
      <c r="C7538" t="str">
        <f t="shared" si="473"/>
        <v xml:space="preserve">0                   </v>
      </c>
      <c r="E7538" s="1">
        <f>'STEP 1 対象者のデータを入力'!$E$2</f>
        <v>0</v>
      </c>
      <c r="F7538" s="1">
        <f>'STEP 1 対象者のデータを入力'!G7538</f>
        <v>0</v>
      </c>
      <c r="G7538" s="1">
        <f>'STEP 1 対象者のデータを入力'!H7538</f>
        <v>0</v>
      </c>
      <c r="H7538" s="1" t="s">
        <v>19</v>
      </c>
      <c r="I7538" s="1">
        <f>'STEP 1 対象者のデータを入力'!I7538</f>
        <v>0</v>
      </c>
      <c r="J7538" s="1">
        <f>'STEP 1 対象者のデータを入力'!J7538</f>
        <v>0</v>
      </c>
      <c r="K7538" s="4" t="str">
        <f t="shared" si="474"/>
        <v xml:space="preserve">0                   </v>
      </c>
      <c r="L7538" t="s">
        <v>18</v>
      </c>
      <c r="M7538" t="str">
        <f t="shared" si="475"/>
        <v xml:space="preserve">0000000                     </v>
      </c>
    </row>
    <row r="7539" spans="1:13" x14ac:dyDescent="0.15">
      <c r="A7539" s="1">
        <f>'STEP 1 対象者のデータを入力'!K7539</f>
        <v>0</v>
      </c>
      <c r="B7539" t="str">
        <f t="shared" si="472"/>
        <v xml:space="preserve">                   </v>
      </c>
      <c r="C7539" t="str">
        <f t="shared" si="473"/>
        <v xml:space="preserve">0                   </v>
      </c>
      <c r="E7539" s="1">
        <f>'STEP 1 対象者のデータを入力'!$E$2</f>
        <v>0</v>
      </c>
      <c r="F7539" s="1">
        <f>'STEP 1 対象者のデータを入力'!G7539</f>
        <v>0</v>
      </c>
      <c r="G7539" s="1">
        <f>'STEP 1 対象者のデータを入力'!H7539</f>
        <v>0</v>
      </c>
      <c r="H7539" s="1" t="s">
        <v>19</v>
      </c>
      <c r="I7539" s="1">
        <f>'STEP 1 対象者のデータを入力'!I7539</f>
        <v>0</v>
      </c>
      <c r="J7539" s="1">
        <f>'STEP 1 対象者のデータを入力'!J7539</f>
        <v>0</v>
      </c>
      <c r="K7539" s="4" t="str">
        <f t="shared" si="474"/>
        <v xml:space="preserve">0                   </v>
      </c>
      <c r="L7539" t="s">
        <v>18</v>
      </c>
      <c r="M7539" t="str">
        <f t="shared" si="475"/>
        <v xml:space="preserve">0000000                     </v>
      </c>
    </row>
    <row r="7540" spans="1:13" x14ac:dyDescent="0.15">
      <c r="A7540" s="1">
        <f>'STEP 1 対象者のデータを入力'!K7540</f>
        <v>0</v>
      </c>
      <c r="B7540" t="str">
        <f t="shared" si="472"/>
        <v xml:space="preserve">                   </v>
      </c>
      <c r="C7540" t="str">
        <f t="shared" si="473"/>
        <v xml:space="preserve">0                   </v>
      </c>
      <c r="E7540" s="1">
        <f>'STEP 1 対象者のデータを入力'!$E$2</f>
        <v>0</v>
      </c>
      <c r="F7540" s="1">
        <f>'STEP 1 対象者のデータを入力'!G7540</f>
        <v>0</v>
      </c>
      <c r="G7540" s="1">
        <f>'STEP 1 対象者のデータを入力'!H7540</f>
        <v>0</v>
      </c>
      <c r="H7540" s="1" t="s">
        <v>19</v>
      </c>
      <c r="I7540" s="1">
        <f>'STEP 1 対象者のデータを入力'!I7540</f>
        <v>0</v>
      </c>
      <c r="J7540" s="1">
        <f>'STEP 1 対象者のデータを入力'!J7540</f>
        <v>0</v>
      </c>
      <c r="K7540" s="4" t="str">
        <f t="shared" si="474"/>
        <v xml:space="preserve">0                   </v>
      </c>
      <c r="L7540" t="s">
        <v>18</v>
      </c>
      <c r="M7540" t="str">
        <f t="shared" si="475"/>
        <v xml:space="preserve">0000000                     </v>
      </c>
    </row>
    <row r="7541" spans="1:13" x14ac:dyDescent="0.15">
      <c r="A7541" s="1">
        <f>'STEP 1 対象者のデータを入力'!K7541</f>
        <v>0</v>
      </c>
      <c r="B7541" t="str">
        <f t="shared" si="472"/>
        <v xml:space="preserve">                   </v>
      </c>
      <c r="C7541" t="str">
        <f t="shared" si="473"/>
        <v xml:space="preserve">0                   </v>
      </c>
      <c r="E7541" s="1">
        <f>'STEP 1 対象者のデータを入力'!$E$2</f>
        <v>0</v>
      </c>
      <c r="F7541" s="1">
        <f>'STEP 1 対象者のデータを入力'!G7541</f>
        <v>0</v>
      </c>
      <c r="G7541" s="1">
        <f>'STEP 1 対象者のデータを入力'!H7541</f>
        <v>0</v>
      </c>
      <c r="H7541" s="1" t="s">
        <v>19</v>
      </c>
      <c r="I7541" s="1">
        <f>'STEP 1 対象者のデータを入力'!I7541</f>
        <v>0</v>
      </c>
      <c r="J7541" s="1">
        <f>'STEP 1 対象者のデータを入力'!J7541</f>
        <v>0</v>
      </c>
      <c r="K7541" s="4" t="str">
        <f t="shared" si="474"/>
        <v xml:space="preserve">0                   </v>
      </c>
      <c r="L7541" t="s">
        <v>18</v>
      </c>
      <c r="M7541" t="str">
        <f t="shared" si="475"/>
        <v xml:space="preserve">0000000                     </v>
      </c>
    </row>
    <row r="7542" spans="1:13" x14ac:dyDescent="0.15">
      <c r="A7542" s="1">
        <f>'STEP 1 対象者のデータを入力'!K7542</f>
        <v>0</v>
      </c>
      <c r="B7542" t="str">
        <f t="shared" si="472"/>
        <v xml:space="preserve">                   </v>
      </c>
      <c r="C7542" t="str">
        <f t="shared" si="473"/>
        <v xml:space="preserve">0                   </v>
      </c>
      <c r="E7542" s="1">
        <f>'STEP 1 対象者のデータを入力'!$E$2</f>
        <v>0</v>
      </c>
      <c r="F7542" s="1">
        <f>'STEP 1 対象者のデータを入力'!G7542</f>
        <v>0</v>
      </c>
      <c r="G7542" s="1">
        <f>'STEP 1 対象者のデータを入力'!H7542</f>
        <v>0</v>
      </c>
      <c r="H7542" s="1" t="s">
        <v>19</v>
      </c>
      <c r="I7542" s="1">
        <f>'STEP 1 対象者のデータを入力'!I7542</f>
        <v>0</v>
      </c>
      <c r="J7542" s="1">
        <f>'STEP 1 対象者のデータを入力'!J7542</f>
        <v>0</v>
      </c>
      <c r="K7542" s="4" t="str">
        <f t="shared" si="474"/>
        <v xml:space="preserve">0                   </v>
      </c>
      <c r="L7542" t="s">
        <v>18</v>
      </c>
      <c r="M7542" t="str">
        <f t="shared" si="475"/>
        <v xml:space="preserve">0000000                     </v>
      </c>
    </row>
    <row r="7543" spans="1:13" x14ac:dyDescent="0.15">
      <c r="A7543" s="1">
        <f>'STEP 1 対象者のデータを入力'!K7543</f>
        <v>0</v>
      </c>
      <c r="B7543" t="str">
        <f t="shared" si="472"/>
        <v xml:space="preserve">                   </v>
      </c>
      <c r="C7543" t="str">
        <f t="shared" si="473"/>
        <v xml:space="preserve">0                   </v>
      </c>
      <c r="E7543" s="1">
        <f>'STEP 1 対象者のデータを入力'!$E$2</f>
        <v>0</v>
      </c>
      <c r="F7543" s="1">
        <f>'STEP 1 対象者のデータを入力'!G7543</f>
        <v>0</v>
      </c>
      <c r="G7543" s="1">
        <f>'STEP 1 対象者のデータを入力'!H7543</f>
        <v>0</v>
      </c>
      <c r="H7543" s="1" t="s">
        <v>19</v>
      </c>
      <c r="I7543" s="1">
        <f>'STEP 1 対象者のデータを入力'!I7543</f>
        <v>0</v>
      </c>
      <c r="J7543" s="1">
        <f>'STEP 1 対象者のデータを入力'!J7543</f>
        <v>0</v>
      </c>
      <c r="K7543" s="4" t="str">
        <f t="shared" si="474"/>
        <v xml:space="preserve">0                   </v>
      </c>
      <c r="L7543" t="s">
        <v>18</v>
      </c>
      <c r="M7543" t="str">
        <f t="shared" si="475"/>
        <v xml:space="preserve">0000000                     </v>
      </c>
    </row>
    <row r="7544" spans="1:13" x14ac:dyDescent="0.15">
      <c r="A7544" s="1">
        <f>'STEP 1 対象者のデータを入力'!K7544</f>
        <v>0</v>
      </c>
      <c r="B7544" t="str">
        <f t="shared" si="472"/>
        <v xml:space="preserve">                   </v>
      </c>
      <c r="C7544" t="str">
        <f t="shared" si="473"/>
        <v xml:space="preserve">0                   </v>
      </c>
      <c r="E7544" s="1">
        <f>'STEP 1 対象者のデータを入力'!$E$2</f>
        <v>0</v>
      </c>
      <c r="F7544" s="1">
        <f>'STEP 1 対象者のデータを入力'!G7544</f>
        <v>0</v>
      </c>
      <c r="G7544" s="1">
        <f>'STEP 1 対象者のデータを入力'!H7544</f>
        <v>0</v>
      </c>
      <c r="H7544" s="1" t="s">
        <v>19</v>
      </c>
      <c r="I7544" s="1">
        <f>'STEP 1 対象者のデータを入力'!I7544</f>
        <v>0</v>
      </c>
      <c r="J7544" s="1">
        <f>'STEP 1 対象者のデータを入力'!J7544</f>
        <v>0</v>
      </c>
      <c r="K7544" s="4" t="str">
        <f t="shared" si="474"/>
        <v xml:space="preserve">0                   </v>
      </c>
      <c r="L7544" t="s">
        <v>18</v>
      </c>
      <c r="M7544" t="str">
        <f t="shared" si="475"/>
        <v xml:space="preserve">0000000                     </v>
      </c>
    </row>
    <row r="7545" spans="1:13" x14ac:dyDescent="0.15">
      <c r="A7545" s="1">
        <f>'STEP 1 対象者のデータを入力'!K7545</f>
        <v>0</v>
      </c>
      <c r="B7545" t="str">
        <f t="shared" si="472"/>
        <v xml:space="preserve">                   </v>
      </c>
      <c r="C7545" t="str">
        <f t="shared" si="473"/>
        <v xml:space="preserve">0                   </v>
      </c>
      <c r="E7545" s="1">
        <f>'STEP 1 対象者のデータを入力'!$E$2</f>
        <v>0</v>
      </c>
      <c r="F7545" s="1">
        <f>'STEP 1 対象者のデータを入力'!G7545</f>
        <v>0</v>
      </c>
      <c r="G7545" s="1">
        <f>'STEP 1 対象者のデータを入力'!H7545</f>
        <v>0</v>
      </c>
      <c r="H7545" s="1" t="s">
        <v>19</v>
      </c>
      <c r="I7545" s="1">
        <f>'STEP 1 対象者のデータを入力'!I7545</f>
        <v>0</v>
      </c>
      <c r="J7545" s="1">
        <f>'STEP 1 対象者のデータを入力'!J7545</f>
        <v>0</v>
      </c>
      <c r="K7545" s="4" t="str">
        <f t="shared" si="474"/>
        <v xml:space="preserve">0                   </v>
      </c>
      <c r="L7545" t="s">
        <v>18</v>
      </c>
      <c r="M7545" t="str">
        <f t="shared" si="475"/>
        <v xml:space="preserve">0000000                     </v>
      </c>
    </row>
    <row r="7546" spans="1:13" x14ac:dyDescent="0.15">
      <c r="A7546" s="1">
        <f>'STEP 1 対象者のデータを入力'!K7546</f>
        <v>0</v>
      </c>
      <c r="B7546" t="str">
        <f t="shared" si="472"/>
        <v xml:space="preserve">                   </v>
      </c>
      <c r="C7546" t="str">
        <f t="shared" si="473"/>
        <v xml:space="preserve">0                   </v>
      </c>
      <c r="E7546" s="1">
        <f>'STEP 1 対象者のデータを入力'!$E$2</f>
        <v>0</v>
      </c>
      <c r="F7546" s="1">
        <f>'STEP 1 対象者のデータを入力'!G7546</f>
        <v>0</v>
      </c>
      <c r="G7546" s="1">
        <f>'STEP 1 対象者のデータを入力'!H7546</f>
        <v>0</v>
      </c>
      <c r="H7546" s="1" t="s">
        <v>19</v>
      </c>
      <c r="I7546" s="1">
        <f>'STEP 1 対象者のデータを入力'!I7546</f>
        <v>0</v>
      </c>
      <c r="J7546" s="1">
        <f>'STEP 1 対象者のデータを入力'!J7546</f>
        <v>0</v>
      </c>
      <c r="K7546" s="4" t="str">
        <f t="shared" si="474"/>
        <v xml:space="preserve">0                   </v>
      </c>
      <c r="L7546" t="s">
        <v>18</v>
      </c>
      <c r="M7546" t="str">
        <f t="shared" si="475"/>
        <v xml:space="preserve">0000000                     </v>
      </c>
    </row>
    <row r="7547" spans="1:13" x14ac:dyDescent="0.15">
      <c r="A7547" s="1">
        <f>'STEP 1 対象者のデータを入力'!K7547</f>
        <v>0</v>
      </c>
      <c r="B7547" t="str">
        <f t="shared" si="472"/>
        <v xml:space="preserve">                   </v>
      </c>
      <c r="C7547" t="str">
        <f t="shared" si="473"/>
        <v xml:space="preserve">0                   </v>
      </c>
      <c r="E7547" s="1">
        <f>'STEP 1 対象者のデータを入力'!$E$2</f>
        <v>0</v>
      </c>
      <c r="F7547" s="1">
        <f>'STEP 1 対象者のデータを入力'!G7547</f>
        <v>0</v>
      </c>
      <c r="G7547" s="1">
        <f>'STEP 1 対象者のデータを入力'!H7547</f>
        <v>0</v>
      </c>
      <c r="H7547" s="1" t="s">
        <v>19</v>
      </c>
      <c r="I7547" s="1">
        <f>'STEP 1 対象者のデータを入力'!I7547</f>
        <v>0</v>
      </c>
      <c r="J7547" s="1">
        <f>'STEP 1 対象者のデータを入力'!J7547</f>
        <v>0</v>
      </c>
      <c r="K7547" s="4" t="str">
        <f t="shared" si="474"/>
        <v xml:space="preserve">0                   </v>
      </c>
      <c r="L7547" t="s">
        <v>18</v>
      </c>
      <c r="M7547" t="str">
        <f t="shared" si="475"/>
        <v xml:space="preserve">0000000                     </v>
      </c>
    </row>
    <row r="7548" spans="1:13" x14ac:dyDescent="0.15">
      <c r="A7548" s="1">
        <f>'STEP 1 対象者のデータを入力'!K7548</f>
        <v>0</v>
      </c>
      <c r="B7548" t="str">
        <f t="shared" si="472"/>
        <v xml:space="preserve">                   </v>
      </c>
      <c r="C7548" t="str">
        <f t="shared" si="473"/>
        <v xml:space="preserve">0                   </v>
      </c>
      <c r="E7548" s="1">
        <f>'STEP 1 対象者のデータを入力'!$E$2</f>
        <v>0</v>
      </c>
      <c r="F7548" s="1">
        <f>'STEP 1 対象者のデータを入力'!G7548</f>
        <v>0</v>
      </c>
      <c r="G7548" s="1">
        <f>'STEP 1 対象者のデータを入力'!H7548</f>
        <v>0</v>
      </c>
      <c r="H7548" s="1" t="s">
        <v>19</v>
      </c>
      <c r="I7548" s="1">
        <f>'STEP 1 対象者のデータを入力'!I7548</f>
        <v>0</v>
      </c>
      <c r="J7548" s="1">
        <f>'STEP 1 対象者のデータを入力'!J7548</f>
        <v>0</v>
      </c>
      <c r="K7548" s="4" t="str">
        <f t="shared" si="474"/>
        <v xml:space="preserve">0                   </v>
      </c>
      <c r="L7548" t="s">
        <v>18</v>
      </c>
      <c r="M7548" t="str">
        <f t="shared" si="475"/>
        <v xml:space="preserve">0000000                     </v>
      </c>
    </row>
    <row r="7549" spans="1:13" x14ac:dyDescent="0.15">
      <c r="A7549" s="1">
        <f>'STEP 1 対象者のデータを入力'!K7549</f>
        <v>0</v>
      </c>
      <c r="B7549" t="str">
        <f t="shared" si="472"/>
        <v xml:space="preserve">                   </v>
      </c>
      <c r="C7549" t="str">
        <f t="shared" si="473"/>
        <v xml:space="preserve">0                   </v>
      </c>
      <c r="E7549" s="1">
        <f>'STEP 1 対象者のデータを入力'!$E$2</f>
        <v>0</v>
      </c>
      <c r="F7549" s="1">
        <f>'STEP 1 対象者のデータを入力'!G7549</f>
        <v>0</v>
      </c>
      <c r="G7549" s="1">
        <f>'STEP 1 対象者のデータを入力'!H7549</f>
        <v>0</v>
      </c>
      <c r="H7549" s="1" t="s">
        <v>19</v>
      </c>
      <c r="I7549" s="1">
        <f>'STEP 1 対象者のデータを入力'!I7549</f>
        <v>0</v>
      </c>
      <c r="J7549" s="1">
        <f>'STEP 1 対象者のデータを入力'!J7549</f>
        <v>0</v>
      </c>
      <c r="K7549" s="4" t="str">
        <f t="shared" si="474"/>
        <v xml:space="preserve">0                   </v>
      </c>
      <c r="L7549" t="s">
        <v>18</v>
      </c>
      <c r="M7549" t="str">
        <f t="shared" si="475"/>
        <v xml:space="preserve">0000000                     </v>
      </c>
    </row>
    <row r="7550" spans="1:13" x14ac:dyDescent="0.15">
      <c r="A7550" s="1">
        <f>'STEP 1 対象者のデータを入力'!K7550</f>
        <v>0</v>
      </c>
      <c r="B7550" t="str">
        <f t="shared" si="472"/>
        <v xml:space="preserve">                   </v>
      </c>
      <c r="C7550" t="str">
        <f t="shared" si="473"/>
        <v xml:space="preserve">0                   </v>
      </c>
      <c r="E7550" s="1">
        <f>'STEP 1 対象者のデータを入力'!$E$2</f>
        <v>0</v>
      </c>
      <c r="F7550" s="1">
        <f>'STEP 1 対象者のデータを入力'!G7550</f>
        <v>0</v>
      </c>
      <c r="G7550" s="1">
        <f>'STEP 1 対象者のデータを入力'!H7550</f>
        <v>0</v>
      </c>
      <c r="H7550" s="1" t="s">
        <v>19</v>
      </c>
      <c r="I7550" s="1">
        <f>'STEP 1 対象者のデータを入力'!I7550</f>
        <v>0</v>
      </c>
      <c r="J7550" s="1">
        <f>'STEP 1 対象者のデータを入力'!J7550</f>
        <v>0</v>
      </c>
      <c r="K7550" s="4" t="str">
        <f t="shared" si="474"/>
        <v xml:space="preserve">0                   </v>
      </c>
      <c r="L7550" t="s">
        <v>18</v>
      </c>
      <c r="M7550" t="str">
        <f t="shared" si="475"/>
        <v xml:space="preserve">0000000                     </v>
      </c>
    </row>
    <row r="7551" spans="1:13" x14ac:dyDescent="0.15">
      <c r="A7551" s="1">
        <f>'STEP 1 対象者のデータを入力'!K7551</f>
        <v>0</v>
      </c>
      <c r="B7551" t="str">
        <f t="shared" si="472"/>
        <v xml:space="preserve">                   </v>
      </c>
      <c r="C7551" t="str">
        <f t="shared" si="473"/>
        <v xml:space="preserve">0                   </v>
      </c>
      <c r="E7551" s="1">
        <f>'STEP 1 対象者のデータを入力'!$E$2</f>
        <v>0</v>
      </c>
      <c r="F7551" s="1">
        <f>'STEP 1 対象者のデータを入力'!G7551</f>
        <v>0</v>
      </c>
      <c r="G7551" s="1">
        <f>'STEP 1 対象者のデータを入力'!H7551</f>
        <v>0</v>
      </c>
      <c r="H7551" s="1" t="s">
        <v>19</v>
      </c>
      <c r="I7551" s="1">
        <f>'STEP 1 対象者のデータを入力'!I7551</f>
        <v>0</v>
      </c>
      <c r="J7551" s="1">
        <f>'STEP 1 対象者のデータを入力'!J7551</f>
        <v>0</v>
      </c>
      <c r="K7551" s="4" t="str">
        <f t="shared" si="474"/>
        <v xml:space="preserve">0                   </v>
      </c>
      <c r="L7551" t="s">
        <v>18</v>
      </c>
      <c r="M7551" t="str">
        <f t="shared" si="475"/>
        <v xml:space="preserve">0000000                     </v>
      </c>
    </row>
    <row r="7552" spans="1:13" x14ac:dyDescent="0.15">
      <c r="A7552" s="1">
        <f>'STEP 1 対象者のデータを入力'!K7552</f>
        <v>0</v>
      </c>
      <c r="B7552" t="str">
        <f t="shared" si="472"/>
        <v xml:space="preserve">                   </v>
      </c>
      <c r="C7552" t="str">
        <f t="shared" si="473"/>
        <v xml:space="preserve">0                   </v>
      </c>
      <c r="E7552" s="1">
        <f>'STEP 1 対象者のデータを入力'!$E$2</f>
        <v>0</v>
      </c>
      <c r="F7552" s="1">
        <f>'STEP 1 対象者のデータを入力'!G7552</f>
        <v>0</v>
      </c>
      <c r="G7552" s="1">
        <f>'STEP 1 対象者のデータを入力'!H7552</f>
        <v>0</v>
      </c>
      <c r="H7552" s="1" t="s">
        <v>19</v>
      </c>
      <c r="I7552" s="1">
        <f>'STEP 1 対象者のデータを入力'!I7552</f>
        <v>0</v>
      </c>
      <c r="J7552" s="1">
        <f>'STEP 1 対象者のデータを入力'!J7552</f>
        <v>0</v>
      </c>
      <c r="K7552" s="4" t="str">
        <f t="shared" si="474"/>
        <v xml:space="preserve">0                   </v>
      </c>
      <c r="L7552" t="s">
        <v>18</v>
      </c>
      <c r="M7552" t="str">
        <f t="shared" si="475"/>
        <v xml:space="preserve">0000000                     </v>
      </c>
    </row>
    <row r="7553" spans="1:13" x14ac:dyDescent="0.15">
      <c r="A7553" s="1">
        <f>'STEP 1 対象者のデータを入力'!K7553</f>
        <v>0</v>
      </c>
      <c r="B7553" t="str">
        <f t="shared" si="472"/>
        <v xml:space="preserve">                   </v>
      </c>
      <c r="C7553" t="str">
        <f t="shared" si="473"/>
        <v xml:space="preserve">0                   </v>
      </c>
      <c r="E7553" s="1">
        <f>'STEP 1 対象者のデータを入力'!$E$2</f>
        <v>0</v>
      </c>
      <c r="F7553" s="1">
        <f>'STEP 1 対象者のデータを入力'!G7553</f>
        <v>0</v>
      </c>
      <c r="G7553" s="1">
        <f>'STEP 1 対象者のデータを入力'!H7553</f>
        <v>0</v>
      </c>
      <c r="H7553" s="1" t="s">
        <v>19</v>
      </c>
      <c r="I7553" s="1">
        <f>'STEP 1 対象者のデータを入力'!I7553</f>
        <v>0</v>
      </c>
      <c r="J7553" s="1">
        <f>'STEP 1 対象者のデータを入力'!J7553</f>
        <v>0</v>
      </c>
      <c r="K7553" s="4" t="str">
        <f t="shared" si="474"/>
        <v xml:space="preserve">0                   </v>
      </c>
      <c r="L7553" t="s">
        <v>18</v>
      </c>
      <c r="M7553" t="str">
        <f t="shared" si="475"/>
        <v xml:space="preserve">0000000                     </v>
      </c>
    </row>
    <row r="7554" spans="1:13" x14ac:dyDescent="0.15">
      <c r="A7554" s="1">
        <f>'STEP 1 対象者のデータを入力'!K7554</f>
        <v>0</v>
      </c>
      <c r="B7554" t="str">
        <f t="shared" si="472"/>
        <v xml:space="preserve">                   </v>
      </c>
      <c r="C7554" t="str">
        <f t="shared" si="473"/>
        <v xml:space="preserve">0                   </v>
      </c>
      <c r="E7554" s="1">
        <f>'STEP 1 対象者のデータを入力'!$E$2</f>
        <v>0</v>
      </c>
      <c r="F7554" s="1">
        <f>'STEP 1 対象者のデータを入力'!G7554</f>
        <v>0</v>
      </c>
      <c r="G7554" s="1">
        <f>'STEP 1 対象者のデータを入力'!H7554</f>
        <v>0</v>
      </c>
      <c r="H7554" s="1" t="s">
        <v>19</v>
      </c>
      <c r="I7554" s="1">
        <f>'STEP 1 対象者のデータを入力'!I7554</f>
        <v>0</v>
      </c>
      <c r="J7554" s="1">
        <f>'STEP 1 対象者のデータを入力'!J7554</f>
        <v>0</v>
      </c>
      <c r="K7554" s="4" t="str">
        <f t="shared" si="474"/>
        <v xml:space="preserve">0                   </v>
      </c>
      <c r="L7554" t="s">
        <v>18</v>
      </c>
      <c r="M7554" t="str">
        <f t="shared" si="475"/>
        <v xml:space="preserve">0000000                     </v>
      </c>
    </row>
    <row r="7555" spans="1:13" x14ac:dyDescent="0.15">
      <c r="A7555" s="1">
        <f>'STEP 1 対象者のデータを入力'!K7555</f>
        <v>0</v>
      </c>
      <c r="B7555" t="str">
        <f t="shared" si="472"/>
        <v xml:space="preserve">                   </v>
      </c>
      <c r="C7555" t="str">
        <f t="shared" si="473"/>
        <v xml:space="preserve">0                   </v>
      </c>
      <c r="E7555" s="1">
        <f>'STEP 1 対象者のデータを入力'!$E$2</f>
        <v>0</v>
      </c>
      <c r="F7555" s="1">
        <f>'STEP 1 対象者のデータを入力'!G7555</f>
        <v>0</v>
      </c>
      <c r="G7555" s="1">
        <f>'STEP 1 対象者のデータを入力'!H7555</f>
        <v>0</v>
      </c>
      <c r="H7555" s="1" t="s">
        <v>19</v>
      </c>
      <c r="I7555" s="1">
        <f>'STEP 1 対象者のデータを入力'!I7555</f>
        <v>0</v>
      </c>
      <c r="J7555" s="1">
        <f>'STEP 1 対象者のデータを入力'!J7555</f>
        <v>0</v>
      </c>
      <c r="K7555" s="4" t="str">
        <f t="shared" si="474"/>
        <v xml:space="preserve">0                   </v>
      </c>
      <c r="L7555" t="s">
        <v>18</v>
      </c>
      <c r="M7555" t="str">
        <f t="shared" si="475"/>
        <v xml:space="preserve">0000000                     </v>
      </c>
    </row>
    <row r="7556" spans="1:13" x14ac:dyDescent="0.15">
      <c r="A7556" s="1">
        <f>'STEP 1 対象者のデータを入力'!K7556</f>
        <v>0</v>
      </c>
      <c r="B7556" t="str">
        <f t="shared" si="472"/>
        <v xml:space="preserve">                   </v>
      </c>
      <c r="C7556" t="str">
        <f t="shared" si="473"/>
        <v xml:space="preserve">0                   </v>
      </c>
      <c r="E7556" s="1">
        <f>'STEP 1 対象者のデータを入力'!$E$2</f>
        <v>0</v>
      </c>
      <c r="F7556" s="1">
        <f>'STEP 1 対象者のデータを入力'!G7556</f>
        <v>0</v>
      </c>
      <c r="G7556" s="1">
        <f>'STEP 1 対象者のデータを入力'!H7556</f>
        <v>0</v>
      </c>
      <c r="H7556" s="1" t="s">
        <v>19</v>
      </c>
      <c r="I7556" s="1">
        <f>'STEP 1 対象者のデータを入力'!I7556</f>
        <v>0</v>
      </c>
      <c r="J7556" s="1">
        <f>'STEP 1 対象者のデータを入力'!J7556</f>
        <v>0</v>
      </c>
      <c r="K7556" s="4" t="str">
        <f t="shared" si="474"/>
        <v xml:space="preserve">0                   </v>
      </c>
      <c r="L7556" t="s">
        <v>18</v>
      </c>
      <c r="M7556" t="str">
        <f t="shared" si="475"/>
        <v xml:space="preserve">0000000                     </v>
      </c>
    </row>
    <row r="7557" spans="1:13" x14ac:dyDescent="0.15">
      <c r="A7557" s="1">
        <f>'STEP 1 対象者のデータを入力'!K7557</f>
        <v>0</v>
      </c>
      <c r="B7557" t="str">
        <f t="shared" si="472"/>
        <v xml:space="preserve">                   </v>
      </c>
      <c r="C7557" t="str">
        <f t="shared" si="473"/>
        <v xml:space="preserve">0                   </v>
      </c>
      <c r="E7557" s="1">
        <f>'STEP 1 対象者のデータを入力'!$E$2</f>
        <v>0</v>
      </c>
      <c r="F7557" s="1">
        <f>'STEP 1 対象者のデータを入力'!G7557</f>
        <v>0</v>
      </c>
      <c r="G7557" s="1">
        <f>'STEP 1 対象者のデータを入力'!H7557</f>
        <v>0</v>
      </c>
      <c r="H7557" s="1" t="s">
        <v>19</v>
      </c>
      <c r="I7557" s="1">
        <f>'STEP 1 対象者のデータを入力'!I7557</f>
        <v>0</v>
      </c>
      <c r="J7557" s="1">
        <f>'STEP 1 対象者のデータを入力'!J7557</f>
        <v>0</v>
      </c>
      <c r="K7557" s="4" t="str">
        <f t="shared" si="474"/>
        <v xml:space="preserve">0                   </v>
      </c>
      <c r="L7557" t="s">
        <v>18</v>
      </c>
      <c r="M7557" t="str">
        <f t="shared" si="475"/>
        <v xml:space="preserve">0000000                     </v>
      </c>
    </row>
    <row r="7558" spans="1:13" x14ac:dyDescent="0.15">
      <c r="A7558" s="1">
        <f>'STEP 1 対象者のデータを入力'!K7558</f>
        <v>0</v>
      </c>
      <c r="B7558" t="str">
        <f t="shared" si="472"/>
        <v xml:space="preserve">                   </v>
      </c>
      <c r="C7558" t="str">
        <f t="shared" si="473"/>
        <v xml:space="preserve">0                   </v>
      </c>
      <c r="E7558" s="1">
        <f>'STEP 1 対象者のデータを入力'!$E$2</f>
        <v>0</v>
      </c>
      <c r="F7558" s="1">
        <f>'STEP 1 対象者のデータを入力'!G7558</f>
        <v>0</v>
      </c>
      <c r="G7558" s="1">
        <f>'STEP 1 対象者のデータを入力'!H7558</f>
        <v>0</v>
      </c>
      <c r="H7558" s="1" t="s">
        <v>19</v>
      </c>
      <c r="I7558" s="1">
        <f>'STEP 1 対象者のデータを入力'!I7558</f>
        <v>0</v>
      </c>
      <c r="J7558" s="1">
        <f>'STEP 1 対象者のデータを入力'!J7558</f>
        <v>0</v>
      </c>
      <c r="K7558" s="4" t="str">
        <f t="shared" si="474"/>
        <v xml:space="preserve">0                   </v>
      </c>
      <c r="L7558" t="s">
        <v>18</v>
      </c>
      <c r="M7558" t="str">
        <f t="shared" si="475"/>
        <v xml:space="preserve">0000000                     </v>
      </c>
    </row>
    <row r="7559" spans="1:13" x14ac:dyDescent="0.15">
      <c r="A7559" s="1">
        <f>'STEP 1 対象者のデータを入力'!K7559</f>
        <v>0</v>
      </c>
      <c r="B7559" t="str">
        <f t="shared" si="472"/>
        <v xml:space="preserve">                   </v>
      </c>
      <c r="C7559" t="str">
        <f t="shared" si="473"/>
        <v xml:space="preserve">0                   </v>
      </c>
      <c r="E7559" s="1">
        <f>'STEP 1 対象者のデータを入力'!$E$2</f>
        <v>0</v>
      </c>
      <c r="F7559" s="1">
        <f>'STEP 1 対象者のデータを入力'!G7559</f>
        <v>0</v>
      </c>
      <c r="G7559" s="1">
        <f>'STEP 1 対象者のデータを入力'!H7559</f>
        <v>0</v>
      </c>
      <c r="H7559" s="1" t="s">
        <v>19</v>
      </c>
      <c r="I7559" s="1">
        <f>'STEP 1 対象者のデータを入力'!I7559</f>
        <v>0</v>
      </c>
      <c r="J7559" s="1">
        <f>'STEP 1 対象者のデータを入力'!J7559</f>
        <v>0</v>
      </c>
      <c r="K7559" s="4" t="str">
        <f t="shared" si="474"/>
        <v xml:space="preserve">0                   </v>
      </c>
      <c r="L7559" t="s">
        <v>18</v>
      </c>
      <c r="M7559" t="str">
        <f t="shared" si="475"/>
        <v xml:space="preserve">0000000                     </v>
      </c>
    </row>
    <row r="7560" spans="1:13" x14ac:dyDescent="0.15">
      <c r="A7560" s="1">
        <f>'STEP 1 対象者のデータを入力'!K7560</f>
        <v>0</v>
      </c>
      <c r="B7560" t="str">
        <f t="shared" si="472"/>
        <v xml:space="preserve">                   </v>
      </c>
      <c r="C7560" t="str">
        <f t="shared" si="473"/>
        <v xml:space="preserve">0                   </v>
      </c>
      <c r="E7560" s="1">
        <f>'STEP 1 対象者のデータを入力'!$E$2</f>
        <v>0</v>
      </c>
      <c r="F7560" s="1">
        <f>'STEP 1 対象者のデータを入力'!G7560</f>
        <v>0</v>
      </c>
      <c r="G7560" s="1">
        <f>'STEP 1 対象者のデータを入力'!H7560</f>
        <v>0</v>
      </c>
      <c r="H7560" s="1" t="s">
        <v>19</v>
      </c>
      <c r="I7560" s="1">
        <f>'STEP 1 対象者のデータを入力'!I7560</f>
        <v>0</v>
      </c>
      <c r="J7560" s="1">
        <f>'STEP 1 対象者のデータを入力'!J7560</f>
        <v>0</v>
      </c>
      <c r="K7560" s="4" t="str">
        <f t="shared" si="474"/>
        <v xml:space="preserve">0                   </v>
      </c>
      <c r="L7560" t="s">
        <v>18</v>
      </c>
      <c r="M7560" t="str">
        <f t="shared" si="475"/>
        <v xml:space="preserve">0000000                     </v>
      </c>
    </row>
    <row r="7561" spans="1:13" x14ac:dyDescent="0.15">
      <c r="A7561" s="1">
        <f>'STEP 1 対象者のデータを入力'!K7561</f>
        <v>0</v>
      </c>
      <c r="B7561" t="str">
        <f t="shared" si="472"/>
        <v xml:space="preserve">                   </v>
      </c>
      <c r="C7561" t="str">
        <f t="shared" si="473"/>
        <v xml:space="preserve">0                   </v>
      </c>
      <c r="E7561" s="1">
        <f>'STEP 1 対象者のデータを入力'!$E$2</f>
        <v>0</v>
      </c>
      <c r="F7561" s="1">
        <f>'STEP 1 対象者のデータを入力'!G7561</f>
        <v>0</v>
      </c>
      <c r="G7561" s="1">
        <f>'STEP 1 対象者のデータを入力'!H7561</f>
        <v>0</v>
      </c>
      <c r="H7561" s="1" t="s">
        <v>19</v>
      </c>
      <c r="I7561" s="1">
        <f>'STEP 1 対象者のデータを入力'!I7561</f>
        <v>0</v>
      </c>
      <c r="J7561" s="1">
        <f>'STEP 1 対象者のデータを入力'!J7561</f>
        <v>0</v>
      </c>
      <c r="K7561" s="4" t="str">
        <f t="shared" si="474"/>
        <v xml:space="preserve">0                   </v>
      </c>
      <c r="L7561" t="s">
        <v>18</v>
      </c>
      <c r="M7561" t="str">
        <f t="shared" si="475"/>
        <v xml:space="preserve">0000000                     </v>
      </c>
    </row>
    <row r="7562" spans="1:13" x14ac:dyDescent="0.15">
      <c r="A7562" s="1">
        <f>'STEP 1 対象者のデータを入力'!K7562</f>
        <v>0</v>
      </c>
      <c r="B7562" t="str">
        <f t="shared" si="472"/>
        <v xml:space="preserve">                   </v>
      </c>
      <c r="C7562" t="str">
        <f t="shared" si="473"/>
        <v xml:space="preserve">0                   </v>
      </c>
      <c r="E7562" s="1">
        <f>'STEP 1 対象者のデータを入力'!$E$2</f>
        <v>0</v>
      </c>
      <c r="F7562" s="1">
        <f>'STEP 1 対象者のデータを入力'!G7562</f>
        <v>0</v>
      </c>
      <c r="G7562" s="1">
        <f>'STEP 1 対象者のデータを入力'!H7562</f>
        <v>0</v>
      </c>
      <c r="H7562" s="1" t="s">
        <v>19</v>
      </c>
      <c r="I7562" s="1">
        <f>'STEP 1 対象者のデータを入力'!I7562</f>
        <v>0</v>
      </c>
      <c r="J7562" s="1">
        <f>'STEP 1 対象者のデータを入力'!J7562</f>
        <v>0</v>
      </c>
      <c r="K7562" s="4" t="str">
        <f t="shared" si="474"/>
        <v xml:space="preserve">0                   </v>
      </c>
      <c r="L7562" t="s">
        <v>18</v>
      </c>
      <c r="M7562" t="str">
        <f t="shared" si="475"/>
        <v xml:space="preserve">0000000                     </v>
      </c>
    </row>
    <row r="7563" spans="1:13" x14ac:dyDescent="0.15">
      <c r="A7563" s="1">
        <f>'STEP 1 対象者のデータを入力'!K7563</f>
        <v>0</v>
      </c>
      <c r="B7563" t="str">
        <f t="shared" si="472"/>
        <v xml:space="preserve">                   </v>
      </c>
      <c r="C7563" t="str">
        <f t="shared" si="473"/>
        <v xml:space="preserve">0                   </v>
      </c>
      <c r="E7563" s="1">
        <f>'STEP 1 対象者のデータを入力'!$E$2</f>
        <v>0</v>
      </c>
      <c r="F7563" s="1">
        <f>'STEP 1 対象者のデータを入力'!G7563</f>
        <v>0</v>
      </c>
      <c r="G7563" s="1">
        <f>'STEP 1 対象者のデータを入力'!H7563</f>
        <v>0</v>
      </c>
      <c r="H7563" s="1" t="s">
        <v>19</v>
      </c>
      <c r="I7563" s="1">
        <f>'STEP 1 対象者のデータを入力'!I7563</f>
        <v>0</v>
      </c>
      <c r="J7563" s="1">
        <f>'STEP 1 対象者のデータを入力'!J7563</f>
        <v>0</v>
      </c>
      <c r="K7563" s="4" t="str">
        <f t="shared" si="474"/>
        <v xml:space="preserve">0                   </v>
      </c>
      <c r="L7563" t="s">
        <v>18</v>
      </c>
      <c r="M7563" t="str">
        <f t="shared" si="475"/>
        <v xml:space="preserve">0000000                     </v>
      </c>
    </row>
    <row r="7564" spans="1:13" x14ac:dyDescent="0.15">
      <c r="A7564" s="1">
        <f>'STEP 1 対象者のデータを入力'!K7564</f>
        <v>0</v>
      </c>
      <c r="B7564" t="str">
        <f t="shared" si="472"/>
        <v xml:space="preserve">                   </v>
      </c>
      <c r="C7564" t="str">
        <f t="shared" si="473"/>
        <v xml:space="preserve">0                   </v>
      </c>
      <c r="E7564" s="1">
        <f>'STEP 1 対象者のデータを入力'!$E$2</f>
        <v>0</v>
      </c>
      <c r="F7564" s="1">
        <f>'STEP 1 対象者のデータを入力'!G7564</f>
        <v>0</v>
      </c>
      <c r="G7564" s="1">
        <f>'STEP 1 対象者のデータを入力'!H7564</f>
        <v>0</v>
      </c>
      <c r="H7564" s="1" t="s">
        <v>19</v>
      </c>
      <c r="I7564" s="1">
        <f>'STEP 1 対象者のデータを入力'!I7564</f>
        <v>0</v>
      </c>
      <c r="J7564" s="1">
        <f>'STEP 1 対象者のデータを入力'!J7564</f>
        <v>0</v>
      </c>
      <c r="K7564" s="4" t="str">
        <f t="shared" si="474"/>
        <v xml:space="preserve">0                   </v>
      </c>
      <c r="L7564" t="s">
        <v>18</v>
      </c>
      <c r="M7564" t="str">
        <f t="shared" si="475"/>
        <v xml:space="preserve">0000000                     </v>
      </c>
    </row>
    <row r="7565" spans="1:13" x14ac:dyDescent="0.15">
      <c r="A7565" s="1">
        <f>'STEP 1 対象者のデータを入力'!K7565</f>
        <v>0</v>
      </c>
      <c r="B7565" t="str">
        <f t="shared" si="472"/>
        <v xml:space="preserve">                   </v>
      </c>
      <c r="C7565" t="str">
        <f t="shared" si="473"/>
        <v xml:space="preserve">0                   </v>
      </c>
      <c r="E7565" s="1">
        <f>'STEP 1 対象者のデータを入力'!$E$2</f>
        <v>0</v>
      </c>
      <c r="F7565" s="1">
        <f>'STEP 1 対象者のデータを入力'!G7565</f>
        <v>0</v>
      </c>
      <c r="G7565" s="1">
        <f>'STEP 1 対象者のデータを入力'!H7565</f>
        <v>0</v>
      </c>
      <c r="H7565" s="1" t="s">
        <v>19</v>
      </c>
      <c r="I7565" s="1">
        <f>'STEP 1 対象者のデータを入力'!I7565</f>
        <v>0</v>
      </c>
      <c r="J7565" s="1">
        <f>'STEP 1 対象者のデータを入力'!J7565</f>
        <v>0</v>
      </c>
      <c r="K7565" s="4" t="str">
        <f t="shared" si="474"/>
        <v xml:space="preserve">0                   </v>
      </c>
      <c r="L7565" t="s">
        <v>18</v>
      </c>
      <c r="M7565" t="str">
        <f t="shared" si="475"/>
        <v xml:space="preserve">0000000                     </v>
      </c>
    </row>
    <row r="7566" spans="1:13" x14ac:dyDescent="0.15">
      <c r="A7566" s="1">
        <f>'STEP 1 対象者のデータを入力'!K7566</f>
        <v>0</v>
      </c>
      <c r="B7566" t="str">
        <f t="shared" si="472"/>
        <v xml:space="preserve">                   </v>
      </c>
      <c r="C7566" t="str">
        <f t="shared" si="473"/>
        <v xml:space="preserve">0                   </v>
      </c>
      <c r="E7566" s="1">
        <f>'STEP 1 対象者のデータを入力'!$E$2</f>
        <v>0</v>
      </c>
      <c r="F7566" s="1">
        <f>'STEP 1 対象者のデータを入力'!G7566</f>
        <v>0</v>
      </c>
      <c r="G7566" s="1">
        <f>'STEP 1 対象者のデータを入力'!H7566</f>
        <v>0</v>
      </c>
      <c r="H7566" s="1" t="s">
        <v>19</v>
      </c>
      <c r="I7566" s="1">
        <f>'STEP 1 対象者のデータを入力'!I7566</f>
        <v>0</v>
      </c>
      <c r="J7566" s="1">
        <f>'STEP 1 対象者のデータを入力'!J7566</f>
        <v>0</v>
      </c>
      <c r="K7566" s="4" t="str">
        <f t="shared" si="474"/>
        <v xml:space="preserve">0                   </v>
      </c>
      <c r="L7566" t="s">
        <v>18</v>
      </c>
      <c r="M7566" t="str">
        <f t="shared" si="475"/>
        <v xml:space="preserve">0000000                     </v>
      </c>
    </row>
    <row r="7567" spans="1:13" x14ac:dyDescent="0.15">
      <c r="A7567" s="1">
        <f>'STEP 1 対象者のデータを入力'!K7567</f>
        <v>0</v>
      </c>
      <c r="B7567" t="str">
        <f t="shared" si="472"/>
        <v xml:space="preserve">                   </v>
      </c>
      <c r="C7567" t="str">
        <f t="shared" si="473"/>
        <v xml:space="preserve">0                   </v>
      </c>
      <c r="E7567" s="1">
        <f>'STEP 1 対象者のデータを入力'!$E$2</f>
        <v>0</v>
      </c>
      <c r="F7567" s="1">
        <f>'STEP 1 対象者のデータを入力'!G7567</f>
        <v>0</v>
      </c>
      <c r="G7567" s="1">
        <f>'STEP 1 対象者のデータを入力'!H7567</f>
        <v>0</v>
      </c>
      <c r="H7567" s="1" t="s">
        <v>19</v>
      </c>
      <c r="I7567" s="1">
        <f>'STEP 1 対象者のデータを入力'!I7567</f>
        <v>0</v>
      </c>
      <c r="J7567" s="1">
        <f>'STEP 1 対象者のデータを入力'!J7567</f>
        <v>0</v>
      </c>
      <c r="K7567" s="4" t="str">
        <f t="shared" si="474"/>
        <v xml:space="preserve">0                   </v>
      </c>
      <c r="L7567" t="s">
        <v>18</v>
      </c>
      <c r="M7567" t="str">
        <f t="shared" si="475"/>
        <v xml:space="preserve">0000000                     </v>
      </c>
    </row>
    <row r="7568" spans="1:13" x14ac:dyDescent="0.15">
      <c r="A7568" s="1">
        <f>'STEP 1 対象者のデータを入力'!K7568</f>
        <v>0</v>
      </c>
      <c r="B7568" t="str">
        <f t="shared" si="472"/>
        <v xml:space="preserve">                   </v>
      </c>
      <c r="C7568" t="str">
        <f t="shared" si="473"/>
        <v xml:space="preserve">0                   </v>
      </c>
      <c r="E7568" s="1">
        <f>'STEP 1 対象者のデータを入力'!$E$2</f>
        <v>0</v>
      </c>
      <c r="F7568" s="1">
        <f>'STEP 1 対象者のデータを入力'!G7568</f>
        <v>0</v>
      </c>
      <c r="G7568" s="1">
        <f>'STEP 1 対象者のデータを入力'!H7568</f>
        <v>0</v>
      </c>
      <c r="H7568" s="1" t="s">
        <v>19</v>
      </c>
      <c r="I7568" s="1">
        <f>'STEP 1 対象者のデータを入力'!I7568</f>
        <v>0</v>
      </c>
      <c r="J7568" s="1">
        <f>'STEP 1 対象者のデータを入力'!J7568</f>
        <v>0</v>
      </c>
      <c r="K7568" s="4" t="str">
        <f t="shared" si="474"/>
        <v xml:space="preserve">0                   </v>
      </c>
      <c r="L7568" t="s">
        <v>18</v>
      </c>
      <c r="M7568" t="str">
        <f t="shared" si="475"/>
        <v xml:space="preserve">0000000                     </v>
      </c>
    </row>
    <row r="7569" spans="1:13" x14ac:dyDescent="0.15">
      <c r="A7569" s="1">
        <f>'STEP 1 対象者のデータを入力'!K7569</f>
        <v>0</v>
      </c>
      <c r="B7569" t="str">
        <f t="shared" si="472"/>
        <v xml:space="preserve">                   </v>
      </c>
      <c r="C7569" t="str">
        <f t="shared" si="473"/>
        <v xml:space="preserve">0                   </v>
      </c>
      <c r="E7569" s="1">
        <f>'STEP 1 対象者のデータを入力'!$E$2</f>
        <v>0</v>
      </c>
      <c r="F7569" s="1">
        <f>'STEP 1 対象者のデータを入力'!G7569</f>
        <v>0</v>
      </c>
      <c r="G7569" s="1">
        <f>'STEP 1 対象者のデータを入力'!H7569</f>
        <v>0</v>
      </c>
      <c r="H7569" s="1" t="s">
        <v>19</v>
      </c>
      <c r="I7569" s="1">
        <f>'STEP 1 対象者のデータを入力'!I7569</f>
        <v>0</v>
      </c>
      <c r="J7569" s="1">
        <f>'STEP 1 対象者のデータを入力'!J7569</f>
        <v>0</v>
      </c>
      <c r="K7569" s="4" t="str">
        <f t="shared" si="474"/>
        <v xml:space="preserve">0                   </v>
      </c>
      <c r="L7569" t="s">
        <v>18</v>
      </c>
      <c r="M7569" t="str">
        <f t="shared" si="475"/>
        <v xml:space="preserve">0000000                     </v>
      </c>
    </row>
    <row r="7570" spans="1:13" x14ac:dyDescent="0.15">
      <c r="A7570" s="1">
        <f>'STEP 1 対象者のデータを入力'!K7570</f>
        <v>0</v>
      </c>
      <c r="B7570" t="str">
        <f t="shared" si="472"/>
        <v xml:space="preserve">                   </v>
      </c>
      <c r="C7570" t="str">
        <f t="shared" si="473"/>
        <v xml:space="preserve">0                   </v>
      </c>
      <c r="E7570" s="1">
        <f>'STEP 1 対象者のデータを入力'!$E$2</f>
        <v>0</v>
      </c>
      <c r="F7570" s="1">
        <f>'STEP 1 対象者のデータを入力'!G7570</f>
        <v>0</v>
      </c>
      <c r="G7570" s="1">
        <f>'STEP 1 対象者のデータを入力'!H7570</f>
        <v>0</v>
      </c>
      <c r="H7570" s="1" t="s">
        <v>19</v>
      </c>
      <c r="I7570" s="1">
        <f>'STEP 1 対象者のデータを入力'!I7570</f>
        <v>0</v>
      </c>
      <c r="J7570" s="1">
        <f>'STEP 1 対象者のデータを入力'!J7570</f>
        <v>0</v>
      </c>
      <c r="K7570" s="4" t="str">
        <f t="shared" si="474"/>
        <v xml:space="preserve">0                   </v>
      </c>
      <c r="L7570" t="s">
        <v>18</v>
      </c>
      <c r="M7570" t="str">
        <f t="shared" si="475"/>
        <v xml:space="preserve">0000000                     </v>
      </c>
    </row>
    <row r="7571" spans="1:13" x14ac:dyDescent="0.15">
      <c r="A7571" s="1">
        <f>'STEP 1 対象者のデータを入力'!K7571</f>
        <v>0</v>
      </c>
      <c r="B7571" t="str">
        <f t="shared" si="472"/>
        <v xml:space="preserve">                   </v>
      </c>
      <c r="C7571" t="str">
        <f t="shared" si="473"/>
        <v xml:space="preserve">0                   </v>
      </c>
      <c r="E7571" s="1">
        <f>'STEP 1 対象者のデータを入力'!$E$2</f>
        <v>0</v>
      </c>
      <c r="F7571" s="1">
        <f>'STEP 1 対象者のデータを入力'!G7571</f>
        <v>0</v>
      </c>
      <c r="G7571" s="1">
        <f>'STEP 1 対象者のデータを入力'!H7571</f>
        <v>0</v>
      </c>
      <c r="H7571" s="1" t="s">
        <v>19</v>
      </c>
      <c r="I7571" s="1">
        <f>'STEP 1 対象者のデータを入力'!I7571</f>
        <v>0</v>
      </c>
      <c r="J7571" s="1">
        <f>'STEP 1 対象者のデータを入力'!J7571</f>
        <v>0</v>
      </c>
      <c r="K7571" s="4" t="str">
        <f t="shared" si="474"/>
        <v xml:space="preserve">0                   </v>
      </c>
      <c r="L7571" t="s">
        <v>18</v>
      </c>
      <c r="M7571" t="str">
        <f t="shared" si="475"/>
        <v xml:space="preserve">0000000                     </v>
      </c>
    </row>
    <row r="7572" spans="1:13" x14ac:dyDescent="0.15">
      <c r="A7572" s="1">
        <f>'STEP 1 対象者のデータを入力'!K7572</f>
        <v>0</v>
      </c>
      <c r="B7572" t="str">
        <f t="shared" si="472"/>
        <v xml:space="preserve">                   </v>
      </c>
      <c r="C7572" t="str">
        <f t="shared" si="473"/>
        <v xml:space="preserve">0                   </v>
      </c>
      <c r="E7572" s="1">
        <f>'STEP 1 対象者のデータを入力'!$E$2</f>
        <v>0</v>
      </c>
      <c r="F7572" s="1">
        <f>'STEP 1 対象者のデータを入力'!G7572</f>
        <v>0</v>
      </c>
      <c r="G7572" s="1">
        <f>'STEP 1 対象者のデータを入力'!H7572</f>
        <v>0</v>
      </c>
      <c r="H7572" s="1" t="s">
        <v>19</v>
      </c>
      <c r="I7572" s="1">
        <f>'STEP 1 対象者のデータを入力'!I7572</f>
        <v>0</v>
      </c>
      <c r="J7572" s="1">
        <f>'STEP 1 対象者のデータを入力'!J7572</f>
        <v>0</v>
      </c>
      <c r="K7572" s="4" t="str">
        <f t="shared" si="474"/>
        <v xml:space="preserve">0                   </v>
      </c>
      <c r="L7572" t="s">
        <v>18</v>
      </c>
      <c r="M7572" t="str">
        <f t="shared" si="475"/>
        <v xml:space="preserve">0000000                     </v>
      </c>
    </row>
    <row r="7573" spans="1:13" x14ac:dyDescent="0.15">
      <c r="A7573" s="1">
        <f>'STEP 1 対象者のデータを入力'!K7573</f>
        <v>0</v>
      </c>
      <c r="B7573" t="str">
        <f t="shared" si="472"/>
        <v xml:space="preserve">                   </v>
      </c>
      <c r="C7573" t="str">
        <f t="shared" si="473"/>
        <v xml:space="preserve">0                   </v>
      </c>
      <c r="E7573" s="1">
        <f>'STEP 1 対象者のデータを入力'!$E$2</f>
        <v>0</v>
      </c>
      <c r="F7573" s="1">
        <f>'STEP 1 対象者のデータを入力'!G7573</f>
        <v>0</v>
      </c>
      <c r="G7573" s="1">
        <f>'STEP 1 対象者のデータを入力'!H7573</f>
        <v>0</v>
      </c>
      <c r="H7573" s="1" t="s">
        <v>19</v>
      </c>
      <c r="I7573" s="1">
        <f>'STEP 1 対象者のデータを入力'!I7573</f>
        <v>0</v>
      </c>
      <c r="J7573" s="1">
        <f>'STEP 1 対象者のデータを入力'!J7573</f>
        <v>0</v>
      </c>
      <c r="K7573" s="4" t="str">
        <f t="shared" si="474"/>
        <v xml:space="preserve">0                   </v>
      </c>
      <c r="L7573" t="s">
        <v>18</v>
      </c>
      <c r="M7573" t="str">
        <f t="shared" si="475"/>
        <v xml:space="preserve">0000000                     </v>
      </c>
    </row>
    <row r="7574" spans="1:13" x14ac:dyDescent="0.15">
      <c r="A7574" s="1">
        <f>'STEP 1 対象者のデータを入力'!K7574</f>
        <v>0</v>
      </c>
      <c r="B7574" t="str">
        <f t="shared" si="472"/>
        <v xml:space="preserve">                   </v>
      </c>
      <c r="C7574" t="str">
        <f t="shared" si="473"/>
        <v xml:space="preserve">0                   </v>
      </c>
      <c r="E7574" s="1">
        <f>'STEP 1 対象者のデータを入力'!$E$2</f>
        <v>0</v>
      </c>
      <c r="F7574" s="1">
        <f>'STEP 1 対象者のデータを入力'!G7574</f>
        <v>0</v>
      </c>
      <c r="G7574" s="1">
        <f>'STEP 1 対象者のデータを入力'!H7574</f>
        <v>0</v>
      </c>
      <c r="H7574" s="1" t="s">
        <v>19</v>
      </c>
      <c r="I7574" s="1">
        <f>'STEP 1 対象者のデータを入力'!I7574</f>
        <v>0</v>
      </c>
      <c r="J7574" s="1">
        <f>'STEP 1 対象者のデータを入力'!J7574</f>
        <v>0</v>
      </c>
      <c r="K7574" s="4" t="str">
        <f t="shared" si="474"/>
        <v xml:space="preserve">0                   </v>
      </c>
      <c r="L7574" t="s">
        <v>18</v>
      </c>
      <c r="M7574" t="str">
        <f t="shared" si="475"/>
        <v xml:space="preserve">0000000                     </v>
      </c>
    </row>
    <row r="7575" spans="1:13" x14ac:dyDescent="0.15">
      <c r="A7575" s="1">
        <f>'STEP 1 対象者のデータを入力'!K7575</f>
        <v>0</v>
      </c>
      <c r="B7575" t="str">
        <f t="shared" si="472"/>
        <v xml:space="preserve">                   </v>
      </c>
      <c r="C7575" t="str">
        <f t="shared" si="473"/>
        <v xml:space="preserve">0                   </v>
      </c>
      <c r="E7575" s="1">
        <f>'STEP 1 対象者のデータを入力'!$E$2</f>
        <v>0</v>
      </c>
      <c r="F7575" s="1">
        <f>'STEP 1 対象者のデータを入力'!G7575</f>
        <v>0</v>
      </c>
      <c r="G7575" s="1">
        <f>'STEP 1 対象者のデータを入力'!H7575</f>
        <v>0</v>
      </c>
      <c r="H7575" s="1" t="s">
        <v>19</v>
      </c>
      <c r="I7575" s="1">
        <f>'STEP 1 対象者のデータを入力'!I7575</f>
        <v>0</v>
      </c>
      <c r="J7575" s="1">
        <f>'STEP 1 対象者のデータを入力'!J7575</f>
        <v>0</v>
      </c>
      <c r="K7575" s="4" t="str">
        <f t="shared" si="474"/>
        <v xml:space="preserve">0                   </v>
      </c>
      <c r="L7575" t="s">
        <v>18</v>
      </c>
      <c r="M7575" t="str">
        <f t="shared" si="475"/>
        <v xml:space="preserve">0000000                     </v>
      </c>
    </row>
    <row r="7576" spans="1:13" x14ac:dyDescent="0.15">
      <c r="A7576" s="1">
        <f>'STEP 1 対象者のデータを入力'!K7576</f>
        <v>0</v>
      </c>
      <c r="B7576" t="str">
        <f t="shared" si="472"/>
        <v xml:space="preserve">                   </v>
      </c>
      <c r="C7576" t="str">
        <f t="shared" si="473"/>
        <v xml:space="preserve">0                   </v>
      </c>
      <c r="E7576" s="1">
        <f>'STEP 1 対象者のデータを入力'!$E$2</f>
        <v>0</v>
      </c>
      <c r="F7576" s="1">
        <f>'STEP 1 対象者のデータを入力'!G7576</f>
        <v>0</v>
      </c>
      <c r="G7576" s="1">
        <f>'STEP 1 対象者のデータを入力'!H7576</f>
        <v>0</v>
      </c>
      <c r="H7576" s="1" t="s">
        <v>19</v>
      </c>
      <c r="I7576" s="1">
        <f>'STEP 1 対象者のデータを入力'!I7576</f>
        <v>0</v>
      </c>
      <c r="J7576" s="1">
        <f>'STEP 1 対象者のデータを入力'!J7576</f>
        <v>0</v>
      </c>
      <c r="K7576" s="4" t="str">
        <f t="shared" si="474"/>
        <v xml:space="preserve">0                   </v>
      </c>
      <c r="L7576" t="s">
        <v>18</v>
      </c>
      <c r="M7576" t="str">
        <f t="shared" si="475"/>
        <v xml:space="preserve">0000000                     </v>
      </c>
    </row>
    <row r="7577" spans="1:13" x14ac:dyDescent="0.15">
      <c r="A7577" s="1">
        <f>'STEP 1 対象者のデータを入力'!K7577</f>
        <v>0</v>
      </c>
      <c r="B7577" t="str">
        <f t="shared" si="472"/>
        <v xml:space="preserve">                   </v>
      </c>
      <c r="C7577" t="str">
        <f t="shared" si="473"/>
        <v xml:space="preserve">0                   </v>
      </c>
      <c r="E7577" s="1">
        <f>'STEP 1 対象者のデータを入力'!$E$2</f>
        <v>0</v>
      </c>
      <c r="F7577" s="1">
        <f>'STEP 1 対象者のデータを入力'!G7577</f>
        <v>0</v>
      </c>
      <c r="G7577" s="1">
        <f>'STEP 1 対象者のデータを入力'!H7577</f>
        <v>0</v>
      </c>
      <c r="H7577" s="1" t="s">
        <v>19</v>
      </c>
      <c r="I7577" s="1">
        <f>'STEP 1 対象者のデータを入力'!I7577</f>
        <v>0</v>
      </c>
      <c r="J7577" s="1">
        <f>'STEP 1 対象者のデータを入力'!J7577</f>
        <v>0</v>
      </c>
      <c r="K7577" s="4" t="str">
        <f t="shared" si="474"/>
        <v xml:space="preserve">0                   </v>
      </c>
      <c r="L7577" t="s">
        <v>18</v>
      </c>
      <c r="M7577" t="str">
        <f t="shared" si="475"/>
        <v xml:space="preserve">0000000                     </v>
      </c>
    </row>
    <row r="7578" spans="1:13" x14ac:dyDescent="0.15">
      <c r="A7578" s="1">
        <f>'STEP 1 対象者のデータを入力'!K7578</f>
        <v>0</v>
      </c>
      <c r="B7578" t="str">
        <f t="shared" si="472"/>
        <v xml:space="preserve">                   </v>
      </c>
      <c r="C7578" t="str">
        <f t="shared" si="473"/>
        <v xml:space="preserve">0                   </v>
      </c>
      <c r="E7578" s="1">
        <f>'STEP 1 対象者のデータを入力'!$E$2</f>
        <v>0</v>
      </c>
      <c r="F7578" s="1">
        <f>'STEP 1 対象者のデータを入力'!G7578</f>
        <v>0</v>
      </c>
      <c r="G7578" s="1">
        <f>'STEP 1 対象者のデータを入力'!H7578</f>
        <v>0</v>
      </c>
      <c r="H7578" s="1" t="s">
        <v>19</v>
      </c>
      <c r="I7578" s="1">
        <f>'STEP 1 対象者のデータを入力'!I7578</f>
        <v>0</v>
      </c>
      <c r="J7578" s="1">
        <f>'STEP 1 対象者のデータを入力'!J7578</f>
        <v>0</v>
      </c>
      <c r="K7578" s="4" t="str">
        <f t="shared" si="474"/>
        <v xml:space="preserve">0                   </v>
      </c>
      <c r="L7578" t="s">
        <v>18</v>
      </c>
      <c r="M7578" t="str">
        <f t="shared" si="475"/>
        <v xml:space="preserve">0000000                     </v>
      </c>
    </row>
    <row r="7579" spans="1:13" x14ac:dyDescent="0.15">
      <c r="A7579" s="1">
        <f>'STEP 1 対象者のデータを入力'!K7579</f>
        <v>0</v>
      </c>
      <c r="B7579" t="str">
        <f t="shared" si="472"/>
        <v xml:space="preserve">                   </v>
      </c>
      <c r="C7579" t="str">
        <f t="shared" si="473"/>
        <v xml:space="preserve">0                   </v>
      </c>
      <c r="E7579" s="1">
        <f>'STEP 1 対象者のデータを入力'!$E$2</f>
        <v>0</v>
      </c>
      <c r="F7579" s="1">
        <f>'STEP 1 対象者のデータを入力'!G7579</f>
        <v>0</v>
      </c>
      <c r="G7579" s="1">
        <f>'STEP 1 対象者のデータを入力'!H7579</f>
        <v>0</v>
      </c>
      <c r="H7579" s="1" t="s">
        <v>19</v>
      </c>
      <c r="I7579" s="1">
        <f>'STEP 1 対象者のデータを入力'!I7579</f>
        <v>0</v>
      </c>
      <c r="J7579" s="1">
        <f>'STEP 1 対象者のデータを入力'!J7579</f>
        <v>0</v>
      </c>
      <c r="K7579" s="4" t="str">
        <f t="shared" si="474"/>
        <v xml:space="preserve">0                   </v>
      </c>
      <c r="L7579" t="s">
        <v>18</v>
      </c>
      <c r="M7579" t="str">
        <f t="shared" si="475"/>
        <v xml:space="preserve">0000000                     </v>
      </c>
    </row>
    <row r="7580" spans="1:13" x14ac:dyDescent="0.15">
      <c r="A7580" s="1">
        <f>'STEP 1 対象者のデータを入力'!K7580</f>
        <v>0</v>
      </c>
      <c r="B7580" t="str">
        <f t="shared" si="472"/>
        <v xml:space="preserve">                   </v>
      </c>
      <c r="C7580" t="str">
        <f t="shared" si="473"/>
        <v xml:space="preserve">0                   </v>
      </c>
      <c r="E7580" s="1">
        <f>'STEP 1 対象者のデータを入力'!$E$2</f>
        <v>0</v>
      </c>
      <c r="F7580" s="1">
        <f>'STEP 1 対象者のデータを入力'!G7580</f>
        <v>0</v>
      </c>
      <c r="G7580" s="1">
        <f>'STEP 1 対象者のデータを入力'!H7580</f>
        <v>0</v>
      </c>
      <c r="H7580" s="1" t="s">
        <v>19</v>
      </c>
      <c r="I7580" s="1">
        <f>'STEP 1 対象者のデータを入力'!I7580</f>
        <v>0</v>
      </c>
      <c r="J7580" s="1">
        <f>'STEP 1 対象者のデータを入力'!J7580</f>
        <v>0</v>
      </c>
      <c r="K7580" s="4" t="str">
        <f t="shared" si="474"/>
        <v xml:space="preserve">0                   </v>
      </c>
      <c r="L7580" t="s">
        <v>18</v>
      </c>
      <c r="M7580" t="str">
        <f t="shared" si="475"/>
        <v xml:space="preserve">0000000                     </v>
      </c>
    </row>
    <row r="7581" spans="1:13" x14ac:dyDescent="0.15">
      <c r="A7581" s="1">
        <f>'STEP 1 対象者のデータを入力'!K7581</f>
        <v>0</v>
      </c>
      <c r="B7581" t="str">
        <f t="shared" si="472"/>
        <v xml:space="preserve">                   </v>
      </c>
      <c r="C7581" t="str">
        <f t="shared" si="473"/>
        <v xml:space="preserve">0                   </v>
      </c>
      <c r="E7581" s="1">
        <f>'STEP 1 対象者のデータを入力'!$E$2</f>
        <v>0</v>
      </c>
      <c r="F7581" s="1">
        <f>'STEP 1 対象者のデータを入力'!G7581</f>
        <v>0</v>
      </c>
      <c r="G7581" s="1">
        <f>'STEP 1 対象者のデータを入力'!H7581</f>
        <v>0</v>
      </c>
      <c r="H7581" s="1" t="s">
        <v>19</v>
      </c>
      <c r="I7581" s="1">
        <f>'STEP 1 対象者のデータを入力'!I7581</f>
        <v>0</v>
      </c>
      <c r="J7581" s="1">
        <f>'STEP 1 対象者のデータを入力'!J7581</f>
        <v>0</v>
      </c>
      <c r="K7581" s="4" t="str">
        <f t="shared" si="474"/>
        <v xml:space="preserve">0                   </v>
      </c>
      <c r="L7581" t="s">
        <v>18</v>
      </c>
      <c r="M7581" t="str">
        <f t="shared" si="475"/>
        <v xml:space="preserve">0000000                     </v>
      </c>
    </row>
    <row r="7582" spans="1:13" x14ac:dyDescent="0.15">
      <c r="A7582" s="1">
        <f>'STEP 1 対象者のデータを入力'!K7582</f>
        <v>0</v>
      </c>
      <c r="B7582" t="str">
        <f t="shared" si="472"/>
        <v xml:space="preserve">                   </v>
      </c>
      <c r="C7582" t="str">
        <f t="shared" si="473"/>
        <v xml:space="preserve">0                   </v>
      </c>
      <c r="E7582" s="1">
        <f>'STEP 1 対象者のデータを入力'!$E$2</f>
        <v>0</v>
      </c>
      <c r="F7582" s="1">
        <f>'STEP 1 対象者のデータを入力'!G7582</f>
        <v>0</v>
      </c>
      <c r="G7582" s="1">
        <f>'STEP 1 対象者のデータを入力'!H7582</f>
        <v>0</v>
      </c>
      <c r="H7582" s="1" t="s">
        <v>19</v>
      </c>
      <c r="I7582" s="1">
        <f>'STEP 1 対象者のデータを入力'!I7582</f>
        <v>0</v>
      </c>
      <c r="J7582" s="1">
        <f>'STEP 1 対象者のデータを入力'!J7582</f>
        <v>0</v>
      </c>
      <c r="K7582" s="4" t="str">
        <f t="shared" si="474"/>
        <v xml:space="preserve">0                   </v>
      </c>
      <c r="L7582" t="s">
        <v>18</v>
      </c>
      <c r="M7582" t="str">
        <f t="shared" si="475"/>
        <v xml:space="preserve">0000000                     </v>
      </c>
    </row>
    <row r="7583" spans="1:13" x14ac:dyDescent="0.15">
      <c r="A7583" s="1">
        <f>'STEP 1 対象者のデータを入力'!K7583</f>
        <v>0</v>
      </c>
      <c r="B7583" t="str">
        <f t="shared" si="472"/>
        <v xml:space="preserve">                   </v>
      </c>
      <c r="C7583" t="str">
        <f t="shared" si="473"/>
        <v xml:space="preserve">0                   </v>
      </c>
      <c r="E7583" s="1">
        <f>'STEP 1 対象者のデータを入力'!$E$2</f>
        <v>0</v>
      </c>
      <c r="F7583" s="1">
        <f>'STEP 1 対象者のデータを入力'!G7583</f>
        <v>0</v>
      </c>
      <c r="G7583" s="1">
        <f>'STEP 1 対象者のデータを入力'!H7583</f>
        <v>0</v>
      </c>
      <c r="H7583" s="1" t="s">
        <v>19</v>
      </c>
      <c r="I7583" s="1">
        <f>'STEP 1 対象者のデータを入力'!I7583</f>
        <v>0</v>
      </c>
      <c r="J7583" s="1">
        <f>'STEP 1 対象者のデータを入力'!J7583</f>
        <v>0</v>
      </c>
      <c r="K7583" s="4" t="str">
        <f t="shared" si="474"/>
        <v xml:space="preserve">0                   </v>
      </c>
      <c r="L7583" t="s">
        <v>18</v>
      </c>
      <c r="M7583" t="str">
        <f t="shared" si="475"/>
        <v xml:space="preserve">0000000                     </v>
      </c>
    </row>
    <row r="7584" spans="1:13" x14ac:dyDescent="0.15">
      <c r="A7584" s="1">
        <f>'STEP 1 対象者のデータを入力'!K7584</f>
        <v>0</v>
      </c>
      <c r="B7584" t="str">
        <f t="shared" si="472"/>
        <v xml:space="preserve">                   </v>
      </c>
      <c r="C7584" t="str">
        <f t="shared" si="473"/>
        <v xml:space="preserve">0                   </v>
      </c>
      <c r="E7584" s="1">
        <f>'STEP 1 対象者のデータを入力'!$E$2</f>
        <v>0</v>
      </c>
      <c r="F7584" s="1">
        <f>'STEP 1 対象者のデータを入力'!G7584</f>
        <v>0</v>
      </c>
      <c r="G7584" s="1">
        <f>'STEP 1 対象者のデータを入力'!H7584</f>
        <v>0</v>
      </c>
      <c r="H7584" s="1" t="s">
        <v>19</v>
      </c>
      <c r="I7584" s="1">
        <f>'STEP 1 対象者のデータを入力'!I7584</f>
        <v>0</v>
      </c>
      <c r="J7584" s="1">
        <f>'STEP 1 対象者のデータを入力'!J7584</f>
        <v>0</v>
      </c>
      <c r="K7584" s="4" t="str">
        <f t="shared" si="474"/>
        <v xml:space="preserve">0                   </v>
      </c>
      <c r="L7584" t="s">
        <v>18</v>
      </c>
      <c r="M7584" t="str">
        <f t="shared" si="475"/>
        <v xml:space="preserve">0000000                     </v>
      </c>
    </row>
    <row r="7585" spans="1:13" x14ac:dyDescent="0.15">
      <c r="A7585" s="1">
        <f>'STEP 1 対象者のデータを入力'!K7585</f>
        <v>0</v>
      </c>
      <c r="B7585" t="str">
        <f t="shared" si="472"/>
        <v xml:space="preserve">                   </v>
      </c>
      <c r="C7585" t="str">
        <f t="shared" si="473"/>
        <v xml:space="preserve">0                   </v>
      </c>
      <c r="E7585" s="1">
        <f>'STEP 1 対象者のデータを入力'!$E$2</f>
        <v>0</v>
      </c>
      <c r="F7585" s="1">
        <f>'STEP 1 対象者のデータを入力'!G7585</f>
        <v>0</v>
      </c>
      <c r="G7585" s="1">
        <f>'STEP 1 対象者のデータを入力'!H7585</f>
        <v>0</v>
      </c>
      <c r="H7585" s="1" t="s">
        <v>19</v>
      </c>
      <c r="I7585" s="1">
        <f>'STEP 1 対象者のデータを入力'!I7585</f>
        <v>0</v>
      </c>
      <c r="J7585" s="1">
        <f>'STEP 1 対象者のデータを入力'!J7585</f>
        <v>0</v>
      </c>
      <c r="K7585" s="4" t="str">
        <f t="shared" si="474"/>
        <v xml:space="preserve">0                   </v>
      </c>
      <c r="L7585" t="s">
        <v>18</v>
      </c>
      <c r="M7585" t="str">
        <f t="shared" si="475"/>
        <v xml:space="preserve">0000000                     </v>
      </c>
    </row>
    <row r="7586" spans="1:13" x14ac:dyDescent="0.15">
      <c r="A7586" s="1">
        <f>'STEP 1 対象者のデータを入力'!K7586</f>
        <v>0</v>
      </c>
      <c r="B7586" t="str">
        <f t="shared" si="472"/>
        <v xml:space="preserve">                   </v>
      </c>
      <c r="C7586" t="str">
        <f t="shared" si="473"/>
        <v xml:space="preserve">0                   </v>
      </c>
      <c r="E7586" s="1">
        <f>'STEP 1 対象者のデータを入力'!$E$2</f>
        <v>0</v>
      </c>
      <c r="F7586" s="1">
        <f>'STEP 1 対象者のデータを入力'!G7586</f>
        <v>0</v>
      </c>
      <c r="G7586" s="1">
        <f>'STEP 1 対象者のデータを入力'!H7586</f>
        <v>0</v>
      </c>
      <c r="H7586" s="1" t="s">
        <v>19</v>
      </c>
      <c r="I7586" s="1">
        <f>'STEP 1 対象者のデータを入力'!I7586</f>
        <v>0</v>
      </c>
      <c r="J7586" s="1">
        <f>'STEP 1 対象者のデータを入力'!J7586</f>
        <v>0</v>
      </c>
      <c r="K7586" s="4" t="str">
        <f t="shared" si="474"/>
        <v xml:space="preserve">0                   </v>
      </c>
      <c r="L7586" t="s">
        <v>18</v>
      </c>
      <c r="M7586" t="str">
        <f t="shared" si="475"/>
        <v xml:space="preserve">0000000                     </v>
      </c>
    </row>
    <row r="7587" spans="1:13" x14ac:dyDescent="0.15">
      <c r="A7587" s="1">
        <f>'STEP 1 対象者のデータを入力'!K7587</f>
        <v>0</v>
      </c>
      <c r="B7587" t="str">
        <f t="shared" si="472"/>
        <v xml:space="preserve">                   </v>
      </c>
      <c r="C7587" t="str">
        <f t="shared" si="473"/>
        <v xml:space="preserve">0                   </v>
      </c>
      <c r="E7587" s="1">
        <f>'STEP 1 対象者のデータを入力'!$E$2</f>
        <v>0</v>
      </c>
      <c r="F7587" s="1">
        <f>'STEP 1 対象者のデータを入力'!G7587</f>
        <v>0</v>
      </c>
      <c r="G7587" s="1">
        <f>'STEP 1 対象者のデータを入力'!H7587</f>
        <v>0</v>
      </c>
      <c r="H7587" s="1" t="s">
        <v>19</v>
      </c>
      <c r="I7587" s="1">
        <f>'STEP 1 対象者のデータを入力'!I7587</f>
        <v>0</v>
      </c>
      <c r="J7587" s="1">
        <f>'STEP 1 対象者のデータを入力'!J7587</f>
        <v>0</v>
      </c>
      <c r="K7587" s="4" t="str">
        <f t="shared" si="474"/>
        <v xml:space="preserve">0                   </v>
      </c>
      <c r="L7587" t="s">
        <v>18</v>
      </c>
      <c r="M7587" t="str">
        <f t="shared" si="475"/>
        <v xml:space="preserve">0000000                     </v>
      </c>
    </row>
    <row r="7588" spans="1:13" x14ac:dyDescent="0.15">
      <c r="A7588" s="1">
        <f>'STEP 1 対象者のデータを入力'!K7588</f>
        <v>0</v>
      </c>
      <c r="B7588" t="str">
        <f t="shared" si="472"/>
        <v xml:space="preserve">                   </v>
      </c>
      <c r="C7588" t="str">
        <f t="shared" si="473"/>
        <v xml:space="preserve">0                   </v>
      </c>
      <c r="E7588" s="1">
        <f>'STEP 1 対象者のデータを入力'!$E$2</f>
        <v>0</v>
      </c>
      <c r="F7588" s="1">
        <f>'STEP 1 対象者のデータを入力'!G7588</f>
        <v>0</v>
      </c>
      <c r="G7588" s="1">
        <f>'STEP 1 対象者のデータを入力'!H7588</f>
        <v>0</v>
      </c>
      <c r="H7588" s="1" t="s">
        <v>19</v>
      </c>
      <c r="I7588" s="1">
        <f>'STEP 1 対象者のデータを入力'!I7588</f>
        <v>0</v>
      </c>
      <c r="J7588" s="1">
        <f>'STEP 1 対象者のデータを入力'!J7588</f>
        <v>0</v>
      </c>
      <c r="K7588" s="4" t="str">
        <f t="shared" si="474"/>
        <v xml:space="preserve">0                   </v>
      </c>
      <c r="L7588" t="s">
        <v>18</v>
      </c>
      <c r="M7588" t="str">
        <f t="shared" si="475"/>
        <v xml:space="preserve">0000000                     </v>
      </c>
    </row>
    <row r="7589" spans="1:13" x14ac:dyDescent="0.15">
      <c r="A7589" s="1">
        <f>'STEP 1 対象者のデータを入力'!K7589</f>
        <v>0</v>
      </c>
      <c r="B7589" t="str">
        <f t="shared" si="472"/>
        <v xml:space="preserve">                   </v>
      </c>
      <c r="C7589" t="str">
        <f t="shared" si="473"/>
        <v xml:space="preserve">0                   </v>
      </c>
      <c r="E7589" s="1">
        <f>'STEP 1 対象者のデータを入力'!$E$2</f>
        <v>0</v>
      </c>
      <c r="F7589" s="1">
        <f>'STEP 1 対象者のデータを入力'!G7589</f>
        <v>0</v>
      </c>
      <c r="G7589" s="1">
        <f>'STEP 1 対象者のデータを入力'!H7589</f>
        <v>0</v>
      </c>
      <c r="H7589" s="1" t="s">
        <v>19</v>
      </c>
      <c r="I7589" s="1">
        <f>'STEP 1 対象者のデータを入力'!I7589</f>
        <v>0</v>
      </c>
      <c r="J7589" s="1">
        <f>'STEP 1 対象者のデータを入力'!J7589</f>
        <v>0</v>
      </c>
      <c r="K7589" s="4" t="str">
        <f t="shared" si="474"/>
        <v xml:space="preserve">0                   </v>
      </c>
      <c r="L7589" t="s">
        <v>18</v>
      </c>
      <c r="M7589" t="str">
        <f t="shared" si="475"/>
        <v xml:space="preserve">0000000                     </v>
      </c>
    </row>
    <row r="7590" spans="1:13" x14ac:dyDescent="0.15">
      <c r="A7590" s="1">
        <f>'STEP 1 対象者のデータを入力'!K7590</f>
        <v>0</v>
      </c>
      <c r="B7590" t="str">
        <f t="shared" si="472"/>
        <v xml:space="preserve">                   </v>
      </c>
      <c r="C7590" t="str">
        <f t="shared" si="473"/>
        <v xml:space="preserve">0                   </v>
      </c>
      <c r="E7590" s="1">
        <f>'STEP 1 対象者のデータを入力'!$E$2</f>
        <v>0</v>
      </c>
      <c r="F7590" s="1">
        <f>'STEP 1 対象者のデータを入力'!G7590</f>
        <v>0</v>
      </c>
      <c r="G7590" s="1">
        <f>'STEP 1 対象者のデータを入力'!H7590</f>
        <v>0</v>
      </c>
      <c r="H7590" s="1" t="s">
        <v>19</v>
      </c>
      <c r="I7590" s="1">
        <f>'STEP 1 対象者のデータを入力'!I7590</f>
        <v>0</v>
      </c>
      <c r="J7590" s="1">
        <f>'STEP 1 対象者のデータを入力'!J7590</f>
        <v>0</v>
      </c>
      <c r="K7590" s="4" t="str">
        <f t="shared" si="474"/>
        <v xml:space="preserve">0                   </v>
      </c>
      <c r="L7590" t="s">
        <v>18</v>
      </c>
      <c r="M7590" t="str">
        <f t="shared" si="475"/>
        <v xml:space="preserve">0000000                     </v>
      </c>
    </row>
    <row r="7591" spans="1:13" x14ac:dyDescent="0.15">
      <c r="A7591" s="1">
        <f>'STEP 1 対象者のデータを入力'!K7591</f>
        <v>0</v>
      </c>
      <c r="B7591" t="str">
        <f t="shared" si="472"/>
        <v xml:space="preserve">                   </v>
      </c>
      <c r="C7591" t="str">
        <f t="shared" si="473"/>
        <v xml:space="preserve">0                   </v>
      </c>
      <c r="E7591" s="1">
        <f>'STEP 1 対象者のデータを入力'!$E$2</f>
        <v>0</v>
      </c>
      <c r="F7591" s="1">
        <f>'STEP 1 対象者のデータを入力'!G7591</f>
        <v>0</v>
      </c>
      <c r="G7591" s="1">
        <f>'STEP 1 対象者のデータを入力'!H7591</f>
        <v>0</v>
      </c>
      <c r="H7591" s="1" t="s">
        <v>19</v>
      </c>
      <c r="I7591" s="1">
        <f>'STEP 1 対象者のデータを入力'!I7591</f>
        <v>0</v>
      </c>
      <c r="J7591" s="1">
        <f>'STEP 1 対象者のデータを入力'!J7591</f>
        <v>0</v>
      </c>
      <c r="K7591" s="4" t="str">
        <f t="shared" si="474"/>
        <v xml:space="preserve">0                   </v>
      </c>
      <c r="L7591" t="s">
        <v>18</v>
      </c>
      <c r="M7591" t="str">
        <f t="shared" si="475"/>
        <v xml:space="preserve">0000000                     </v>
      </c>
    </row>
    <row r="7592" spans="1:13" x14ac:dyDescent="0.15">
      <c r="A7592" s="1">
        <f>'STEP 1 対象者のデータを入力'!K7592</f>
        <v>0</v>
      </c>
      <c r="B7592" t="str">
        <f t="shared" si="472"/>
        <v xml:space="preserve">                   </v>
      </c>
      <c r="C7592" t="str">
        <f t="shared" si="473"/>
        <v xml:space="preserve">0                   </v>
      </c>
      <c r="E7592" s="1">
        <f>'STEP 1 対象者のデータを入力'!$E$2</f>
        <v>0</v>
      </c>
      <c r="F7592" s="1">
        <f>'STEP 1 対象者のデータを入力'!G7592</f>
        <v>0</v>
      </c>
      <c r="G7592" s="1">
        <f>'STEP 1 対象者のデータを入力'!H7592</f>
        <v>0</v>
      </c>
      <c r="H7592" s="1" t="s">
        <v>19</v>
      </c>
      <c r="I7592" s="1">
        <f>'STEP 1 対象者のデータを入力'!I7592</f>
        <v>0</v>
      </c>
      <c r="J7592" s="1">
        <f>'STEP 1 対象者のデータを入力'!J7592</f>
        <v>0</v>
      </c>
      <c r="K7592" s="4" t="str">
        <f t="shared" si="474"/>
        <v xml:space="preserve">0                   </v>
      </c>
      <c r="L7592" t="s">
        <v>18</v>
      </c>
      <c r="M7592" t="str">
        <f t="shared" si="475"/>
        <v xml:space="preserve">0000000                     </v>
      </c>
    </row>
    <row r="7593" spans="1:13" x14ac:dyDescent="0.15">
      <c r="A7593" s="1">
        <f>'STEP 1 対象者のデータを入力'!K7593</f>
        <v>0</v>
      </c>
      <c r="B7593" t="str">
        <f t="shared" si="472"/>
        <v xml:space="preserve">                   </v>
      </c>
      <c r="C7593" t="str">
        <f t="shared" si="473"/>
        <v xml:space="preserve">0                   </v>
      </c>
      <c r="E7593" s="1">
        <f>'STEP 1 対象者のデータを入力'!$E$2</f>
        <v>0</v>
      </c>
      <c r="F7593" s="1">
        <f>'STEP 1 対象者のデータを入力'!G7593</f>
        <v>0</v>
      </c>
      <c r="G7593" s="1">
        <f>'STEP 1 対象者のデータを入力'!H7593</f>
        <v>0</v>
      </c>
      <c r="H7593" s="1" t="s">
        <v>19</v>
      </c>
      <c r="I7593" s="1">
        <f>'STEP 1 対象者のデータを入力'!I7593</f>
        <v>0</v>
      </c>
      <c r="J7593" s="1">
        <f>'STEP 1 対象者のデータを入力'!J7593</f>
        <v>0</v>
      </c>
      <c r="K7593" s="4" t="str">
        <f t="shared" si="474"/>
        <v xml:space="preserve">0                   </v>
      </c>
      <c r="L7593" t="s">
        <v>18</v>
      </c>
      <c r="M7593" t="str">
        <f t="shared" si="475"/>
        <v xml:space="preserve">0000000                     </v>
      </c>
    </row>
    <row r="7594" spans="1:13" x14ac:dyDescent="0.15">
      <c r="A7594" s="1">
        <f>'STEP 1 対象者のデータを入力'!K7594</f>
        <v>0</v>
      </c>
      <c r="B7594" t="str">
        <f t="shared" ref="B7594:B7657" si="476">REPT(" ",20-LEN(A7594))</f>
        <v xml:space="preserve">                   </v>
      </c>
      <c r="C7594" t="str">
        <f t="shared" ref="C7594:C7657" si="477">CONCATENATE(A7594,B7594)</f>
        <v xml:space="preserve">0                   </v>
      </c>
      <c r="E7594" s="1">
        <f>'STEP 1 対象者のデータを入力'!$E$2</f>
        <v>0</v>
      </c>
      <c r="F7594" s="1">
        <f>'STEP 1 対象者のデータを入力'!G7594</f>
        <v>0</v>
      </c>
      <c r="G7594" s="1">
        <f>'STEP 1 対象者のデータを入力'!H7594</f>
        <v>0</v>
      </c>
      <c r="H7594" s="1" t="s">
        <v>19</v>
      </c>
      <c r="I7594" s="1">
        <f>'STEP 1 対象者のデータを入力'!I7594</f>
        <v>0</v>
      </c>
      <c r="J7594" s="1">
        <f>'STEP 1 対象者のデータを入力'!J7594</f>
        <v>0</v>
      </c>
      <c r="K7594" s="4" t="str">
        <f t="shared" ref="K7594:K7657" si="478">C7594</f>
        <v xml:space="preserve">0                   </v>
      </c>
      <c r="L7594" t="s">
        <v>18</v>
      </c>
      <c r="M7594" t="str">
        <f t="shared" ref="M7594:M7657" si="479">CONCATENATE(E7594,F7594,G7594,H7594,I7594,J7594,K7594,L7594)</f>
        <v xml:space="preserve">0000000                     </v>
      </c>
    </row>
    <row r="7595" spans="1:13" x14ac:dyDescent="0.15">
      <c r="A7595" s="1">
        <f>'STEP 1 対象者のデータを入力'!K7595</f>
        <v>0</v>
      </c>
      <c r="B7595" t="str">
        <f t="shared" si="476"/>
        <v xml:space="preserve">                   </v>
      </c>
      <c r="C7595" t="str">
        <f t="shared" si="477"/>
        <v xml:space="preserve">0                   </v>
      </c>
      <c r="E7595" s="1">
        <f>'STEP 1 対象者のデータを入力'!$E$2</f>
        <v>0</v>
      </c>
      <c r="F7595" s="1">
        <f>'STEP 1 対象者のデータを入力'!G7595</f>
        <v>0</v>
      </c>
      <c r="G7595" s="1">
        <f>'STEP 1 対象者のデータを入力'!H7595</f>
        <v>0</v>
      </c>
      <c r="H7595" s="1" t="s">
        <v>19</v>
      </c>
      <c r="I7595" s="1">
        <f>'STEP 1 対象者のデータを入力'!I7595</f>
        <v>0</v>
      </c>
      <c r="J7595" s="1">
        <f>'STEP 1 対象者のデータを入力'!J7595</f>
        <v>0</v>
      </c>
      <c r="K7595" s="4" t="str">
        <f t="shared" si="478"/>
        <v xml:space="preserve">0                   </v>
      </c>
      <c r="L7595" t="s">
        <v>18</v>
      </c>
      <c r="M7595" t="str">
        <f t="shared" si="479"/>
        <v xml:space="preserve">0000000                     </v>
      </c>
    </row>
    <row r="7596" spans="1:13" x14ac:dyDescent="0.15">
      <c r="A7596" s="1">
        <f>'STEP 1 対象者のデータを入力'!K7596</f>
        <v>0</v>
      </c>
      <c r="B7596" t="str">
        <f t="shared" si="476"/>
        <v xml:space="preserve">                   </v>
      </c>
      <c r="C7596" t="str">
        <f t="shared" si="477"/>
        <v xml:space="preserve">0                   </v>
      </c>
      <c r="E7596" s="1">
        <f>'STEP 1 対象者のデータを入力'!$E$2</f>
        <v>0</v>
      </c>
      <c r="F7596" s="1">
        <f>'STEP 1 対象者のデータを入力'!G7596</f>
        <v>0</v>
      </c>
      <c r="G7596" s="1">
        <f>'STEP 1 対象者のデータを入力'!H7596</f>
        <v>0</v>
      </c>
      <c r="H7596" s="1" t="s">
        <v>19</v>
      </c>
      <c r="I7596" s="1">
        <f>'STEP 1 対象者のデータを入力'!I7596</f>
        <v>0</v>
      </c>
      <c r="J7596" s="1">
        <f>'STEP 1 対象者のデータを入力'!J7596</f>
        <v>0</v>
      </c>
      <c r="K7596" s="4" t="str">
        <f t="shared" si="478"/>
        <v xml:space="preserve">0                   </v>
      </c>
      <c r="L7596" t="s">
        <v>18</v>
      </c>
      <c r="M7596" t="str">
        <f t="shared" si="479"/>
        <v xml:space="preserve">0000000                     </v>
      </c>
    </row>
    <row r="7597" spans="1:13" x14ac:dyDescent="0.15">
      <c r="A7597" s="1">
        <f>'STEP 1 対象者のデータを入力'!K7597</f>
        <v>0</v>
      </c>
      <c r="B7597" t="str">
        <f t="shared" si="476"/>
        <v xml:space="preserve">                   </v>
      </c>
      <c r="C7597" t="str">
        <f t="shared" si="477"/>
        <v xml:space="preserve">0                   </v>
      </c>
      <c r="E7597" s="1">
        <f>'STEP 1 対象者のデータを入力'!$E$2</f>
        <v>0</v>
      </c>
      <c r="F7597" s="1">
        <f>'STEP 1 対象者のデータを入力'!G7597</f>
        <v>0</v>
      </c>
      <c r="G7597" s="1">
        <f>'STEP 1 対象者のデータを入力'!H7597</f>
        <v>0</v>
      </c>
      <c r="H7597" s="1" t="s">
        <v>19</v>
      </c>
      <c r="I7597" s="1">
        <f>'STEP 1 対象者のデータを入力'!I7597</f>
        <v>0</v>
      </c>
      <c r="J7597" s="1">
        <f>'STEP 1 対象者のデータを入力'!J7597</f>
        <v>0</v>
      </c>
      <c r="K7597" s="4" t="str">
        <f t="shared" si="478"/>
        <v xml:space="preserve">0                   </v>
      </c>
      <c r="L7597" t="s">
        <v>18</v>
      </c>
      <c r="M7597" t="str">
        <f t="shared" si="479"/>
        <v xml:space="preserve">0000000                     </v>
      </c>
    </row>
    <row r="7598" spans="1:13" x14ac:dyDescent="0.15">
      <c r="A7598" s="1">
        <f>'STEP 1 対象者のデータを入力'!K7598</f>
        <v>0</v>
      </c>
      <c r="B7598" t="str">
        <f t="shared" si="476"/>
        <v xml:space="preserve">                   </v>
      </c>
      <c r="C7598" t="str">
        <f t="shared" si="477"/>
        <v xml:space="preserve">0                   </v>
      </c>
      <c r="E7598" s="1">
        <f>'STEP 1 対象者のデータを入力'!$E$2</f>
        <v>0</v>
      </c>
      <c r="F7598" s="1">
        <f>'STEP 1 対象者のデータを入力'!G7598</f>
        <v>0</v>
      </c>
      <c r="G7598" s="1">
        <f>'STEP 1 対象者のデータを入力'!H7598</f>
        <v>0</v>
      </c>
      <c r="H7598" s="1" t="s">
        <v>19</v>
      </c>
      <c r="I7598" s="1">
        <f>'STEP 1 対象者のデータを入力'!I7598</f>
        <v>0</v>
      </c>
      <c r="J7598" s="1">
        <f>'STEP 1 対象者のデータを入力'!J7598</f>
        <v>0</v>
      </c>
      <c r="K7598" s="4" t="str">
        <f t="shared" si="478"/>
        <v xml:space="preserve">0                   </v>
      </c>
      <c r="L7598" t="s">
        <v>18</v>
      </c>
      <c r="M7598" t="str">
        <f t="shared" si="479"/>
        <v xml:space="preserve">0000000                     </v>
      </c>
    </row>
    <row r="7599" spans="1:13" x14ac:dyDescent="0.15">
      <c r="A7599" s="1">
        <f>'STEP 1 対象者のデータを入力'!K7599</f>
        <v>0</v>
      </c>
      <c r="B7599" t="str">
        <f t="shared" si="476"/>
        <v xml:space="preserve">                   </v>
      </c>
      <c r="C7599" t="str">
        <f t="shared" si="477"/>
        <v xml:space="preserve">0                   </v>
      </c>
      <c r="E7599" s="1">
        <f>'STEP 1 対象者のデータを入力'!$E$2</f>
        <v>0</v>
      </c>
      <c r="F7599" s="1">
        <f>'STEP 1 対象者のデータを入力'!G7599</f>
        <v>0</v>
      </c>
      <c r="G7599" s="1">
        <f>'STEP 1 対象者のデータを入力'!H7599</f>
        <v>0</v>
      </c>
      <c r="H7599" s="1" t="s">
        <v>19</v>
      </c>
      <c r="I7599" s="1">
        <f>'STEP 1 対象者のデータを入力'!I7599</f>
        <v>0</v>
      </c>
      <c r="J7599" s="1">
        <f>'STEP 1 対象者のデータを入力'!J7599</f>
        <v>0</v>
      </c>
      <c r="K7599" s="4" t="str">
        <f t="shared" si="478"/>
        <v xml:space="preserve">0                   </v>
      </c>
      <c r="L7599" t="s">
        <v>18</v>
      </c>
      <c r="M7599" t="str">
        <f t="shared" si="479"/>
        <v xml:space="preserve">0000000                     </v>
      </c>
    </row>
    <row r="7600" spans="1:13" x14ac:dyDescent="0.15">
      <c r="A7600" s="1">
        <f>'STEP 1 対象者のデータを入力'!K7600</f>
        <v>0</v>
      </c>
      <c r="B7600" t="str">
        <f t="shared" si="476"/>
        <v xml:space="preserve">                   </v>
      </c>
      <c r="C7600" t="str">
        <f t="shared" si="477"/>
        <v xml:space="preserve">0                   </v>
      </c>
      <c r="E7600" s="1">
        <f>'STEP 1 対象者のデータを入力'!$E$2</f>
        <v>0</v>
      </c>
      <c r="F7600" s="1">
        <f>'STEP 1 対象者のデータを入力'!G7600</f>
        <v>0</v>
      </c>
      <c r="G7600" s="1">
        <f>'STEP 1 対象者のデータを入力'!H7600</f>
        <v>0</v>
      </c>
      <c r="H7600" s="1" t="s">
        <v>19</v>
      </c>
      <c r="I7600" s="1">
        <f>'STEP 1 対象者のデータを入力'!I7600</f>
        <v>0</v>
      </c>
      <c r="J7600" s="1">
        <f>'STEP 1 対象者のデータを入力'!J7600</f>
        <v>0</v>
      </c>
      <c r="K7600" s="4" t="str">
        <f t="shared" si="478"/>
        <v xml:space="preserve">0                   </v>
      </c>
      <c r="L7600" t="s">
        <v>18</v>
      </c>
      <c r="M7600" t="str">
        <f t="shared" si="479"/>
        <v xml:space="preserve">0000000                     </v>
      </c>
    </row>
    <row r="7601" spans="1:13" x14ac:dyDescent="0.15">
      <c r="A7601" s="1">
        <f>'STEP 1 対象者のデータを入力'!K7601</f>
        <v>0</v>
      </c>
      <c r="B7601" t="str">
        <f t="shared" si="476"/>
        <v xml:space="preserve">                   </v>
      </c>
      <c r="C7601" t="str">
        <f t="shared" si="477"/>
        <v xml:space="preserve">0                   </v>
      </c>
      <c r="E7601" s="1">
        <f>'STEP 1 対象者のデータを入力'!$E$2</f>
        <v>0</v>
      </c>
      <c r="F7601" s="1">
        <f>'STEP 1 対象者のデータを入力'!G7601</f>
        <v>0</v>
      </c>
      <c r="G7601" s="1">
        <f>'STEP 1 対象者のデータを入力'!H7601</f>
        <v>0</v>
      </c>
      <c r="H7601" s="1" t="s">
        <v>19</v>
      </c>
      <c r="I7601" s="1">
        <f>'STEP 1 対象者のデータを入力'!I7601</f>
        <v>0</v>
      </c>
      <c r="J7601" s="1">
        <f>'STEP 1 対象者のデータを入力'!J7601</f>
        <v>0</v>
      </c>
      <c r="K7601" s="4" t="str">
        <f t="shared" si="478"/>
        <v xml:space="preserve">0                   </v>
      </c>
      <c r="L7601" t="s">
        <v>18</v>
      </c>
      <c r="M7601" t="str">
        <f t="shared" si="479"/>
        <v xml:space="preserve">0000000                     </v>
      </c>
    </row>
    <row r="7602" spans="1:13" x14ac:dyDescent="0.15">
      <c r="A7602" s="1">
        <f>'STEP 1 対象者のデータを入力'!K7602</f>
        <v>0</v>
      </c>
      <c r="B7602" t="str">
        <f t="shared" si="476"/>
        <v xml:space="preserve">                   </v>
      </c>
      <c r="C7602" t="str">
        <f t="shared" si="477"/>
        <v xml:space="preserve">0                   </v>
      </c>
      <c r="E7602" s="1">
        <f>'STEP 1 対象者のデータを入力'!$E$2</f>
        <v>0</v>
      </c>
      <c r="F7602" s="1">
        <f>'STEP 1 対象者のデータを入力'!G7602</f>
        <v>0</v>
      </c>
      <c r="G7602" s="1">
        <f>'STEP 1 対象者のデータを入力'!H7602</f>
        <v>0</v>
      </c>
      <c r="H7602" s="1" t="s">
        <v>19</v>
      </c>
      <c r="I7602" s="1">
        <f>'STEP 1 対象者のデータを入力'!I7602</f>
        <v>0</v>
      </c>
      <c r="J7602" s="1">
        <f>'STEP 1 対象者のデータを入力'!J7602</f>
        <v>0</v>
      </c>
      <c r="K7602" s="4" t="str">
        <f t="shared" si="478"/>
        <v xml:space="preserve">0                   </v>
      </c>
      <c r="L7602" t="s">
        <v>18</v>
      </c>
      <c r="M7602" t="str">
        <f t="shared" si="479"/>
        <v xml:space="preserve">0000000                     </v>
      </c>
    </row>
    <row r="7603" spans="1:13" x14ac:dyDescent="0.15">
      <c r="A7603" s="1">
        <f>'STEP 1 対象者のデータを入力'!K7603</f>
        <v>0</v>
      </c>
      <c r="B7603" t="str">
        <f t="shared" si="476"/>
        <v xml:space="preserve">                   </v>
      </c>
      <c r="C7603" t="str">
        <f t="shared" si="477"/>
        <v xml:space="preserve">0                   </v>
      </c>
      <c r="E7603" s="1">
        <f>'STEP 1 対象者のデータを入力'!$E$2</f>
        <v>0</v>
      </c>
      <c r="F7603" s="1">
        <f>'STEP 1 対象者のデータを入力'!G7603</f>
        <v>0</v>
      </c>
      <c r="G7603" s="1">
        <f>'STEP 1 対象者のデータを入力'!H7603</f>
        <v>0</v>
      </c>
      <c r="H7603" s="1" t="s">
        <v>19</v>
      </c>
      <c r="I7603" s="1">
        <f>'STEP 1 対象者のデータを入力'!I7603</f>
        <v>0</v>
      </c>
      <c r="J7603" s="1">
        <f>'STEP 1 対象者のデータを入力'!J7603</f>
        <v>0</v>
      </c>
      <c r="K7603" s="4" t="str">
        <f t="shared" si="478"/>
        <v xml:space="preserve">0                   </v>
      </c>
      <c r="L7603" t="s">
        <v>18</v>
      </c>
      <c r="M7603" t="str">
        <f t="shared" si="479"/>
        <v xml:space="preserve">0000000                     </v>
      </c>
    </row>
    <row r="7604" spans="1:13" x14ac:dyDescent="0.15">
      <c r="A7604" s="1">
        <f>'STEP 1 対象者のデータを入力'!K7604</f>
        <v>0</v>
      </c>
      <c r="B7604" t="str">
        <f t="shared" si="476"/>
        <v xml:space="preserve">                   </v>
      </c>
      <c r="C7604" t="str">
        <f t="shared" si="477"/>
        <v xml:space="preserve">0                   </v>
      </c>
      <c r="E7604" s="1">
        <f>'STEP 1 対象者のデータを入力'!$E$2</f>
        <v>0</v>
      </c>
      <c r="F7604" s="1">
        <f>'STEP 1 対象者のデータを入力'!G7604</f>
        <v>0</v>
      </c>
      <c r="G7604" s="1">
        <f>'STEP 1 対象者のデータを入力'!H7604</f>
        <v>0</v>
      </c>
      <c r="H7604" s="1" t="s">
        <v>19</v>
      </c>
      <c r="I7604" s="1">
        <f>'STEP 1 対象者のデータを入力'!I7604</f>
        <v>0</v>
      </c>
      <c r="J7604" s="1">
        <f>'STEP 1 対象者のデータを入力'!J7604</f>
        <v>0</v>
      </c>
      <c r="K7604" s="4" t="str">
        <f t="shared" si="478"/>
        <v xml:space="preserve">0                   </v>
      </c>
      <c r="L7604" t="s">
        <v>18</v>
      </c>
      <c r="M7604" t="str">
        <f t="shared" si="479"/>
        <v xml:space="preserve">0000000                     </v>
      </c>
    </row>
    <row r="7605" spans="1:13" x14ac:dyDescent="0.15">
      <c r="A7605" s="1">
        <f>'STEP 1 対象者のデータを入力'!K7605</f>
        <v>0</v>
      </c>
      <c r="B7605" t="str">
        <f t="shared" si="476"/>
        <v xml:space="preserve">                   </v>
      </c>
      <c r="C7605" t="str">
        <f t="shared" si="477"/>
        <v xml:space="preserve">0                   </v>
      </c>
      <c r="E7605" s="1">
        <f>'STEP 1 対象者のデータを入力'!$E$2</f>
        <v>0</v>
      </c>
      <c r="F7605" s="1">
        <f>'STEP 1 対象者のデータを入力'!G7605</f>
        <v>0</v>
      </c>
      <c r="G7605" s="1">
        <f>'STEP 1 対象者のデータを入力'!H7605</f>
        <v>0</v>
      </c>
      <c r="H7605" s="1" t="s">
        <v>19</v>
      </c>
      <c r="I7605" s="1">
        <f>'STEP 1 対象者のデータを入力'!I7605</f>
        <v>0</v>
      </c>
      <c r="J7605" s="1">
        <f>'STEP 1 対象者のデータを入力'!J7605</f>
        <v>0</v>
      </c>
      <c r="K7605" s="4" t="str">
        <f t="shared" si="478"/>
        <v xml:space="preserve">0                   </v>
      </c>
      <c r="L7605" t="s">
        <v>18</v>
      </c>
      <c r="M7605" t="str">
        <f t="shared" si="479"/>
        <v xml:space="preserve">0000000                     </v>
      </c>
    </row>
    <row r="7606" spans="1:13" x14ac:dyDescent="0.15">
      <c r="A7606" s="1">
        <f>'STEP 1 対象者のデータを入力'!K7606</f>
        <v>0</v>
      </c>
      <c r="B7606" t="str">
        <f t="shared" si="476"/>
        <v xml:space="preserve">                   </v>
      </c>
      <c r="C7606" t="str">
        <f t="shared" si="477"/>
        <v xml:space="preserve">0                   </v>
      </c>
      <c r="E7606" s="1">
        <f>'STEP 1 対象者のデータを入力'!$E$2</f>
        <v>0</v>
      </c>
      <c r="F7606" s="1">
        <f>'STEP 1 対象者のデータを入力'!G7606</f>
        <v>0</v>
      </c>
      <c r="G7606" s="1">
        <f>'STEP 1 対象者のデータを入力'!H7606</f>
        <v>0</v>
      </c>
      <c r="H7606" s="1" t="s">
        <v>19</v>
      </c>
      <c r="I7606" s="1">
        <f>'STEP 1 対象者のデータを入力'!I7606</f>
        <v>0</v>
      </c>
      <c r="J7606" s="1">
        <f>'STEP 1 対象者のデータを入力'!J7606</f>
        <v>0</v>
      </c>
      <c r="K7606" s="4" t="str">
        <f t="shared" si="478"/>
        <v xml:space="preserve">0                   </v>
      </c>
      <c r="L7606" t="s">
        <v>18</v>
      </c>
      <c r="M7606" t="str">
        <f t="shared" si="479"/>
        <v xml:space="preserve">0000000                     </v>
      </c>
    </row>
    <row r="7607" spans="1:13" x14ac:dyDescent="0.15">
      <c r="A7607" s="1">
        <f>'STEP 1 対象者のデータを入力'!K7607</f>
        <v>0</v>
      </c>
      <c r="B7607" t="str">
        <f t="shared" si="476"/>
        <v xml:space="preserve">                   </v>
      </c>
      <c r="C7607" t="str">
        <f t="shared" si="477"/>
        <v xml:space="preserve">0                   </v>
      </c>
      <c r="E7607" s="1">
        <f>'STEP 1 対象者のデータを入力'!$E$2</f>
        <v>0</v>
      </c>
      <c r="F7607" s="1">
        <f>'STEP 1 対象者のデータを入力'!G7607</f>
        <v>0</v>
      </c>
      <c r="G7607" s="1">
        <f>'STEP 1 対象者のデータを入力'!H7607</f>
        <v>0</v>
      </c>
      <c r="H7607" s="1" t="s">
        <v>19</v>
      </c>
      <c r="I7607" s="1">
        <f>'STEP 1 対象者のデータを入力'!I7607</f>
        <v>0</v>
      </c>
      <c r="J7607" s="1">
        <f>'STEP 1 対象者のデータを入力'!J7607</f>
        <v>0</v>
      </c>
      <c r="K7607" s="4" t="str">
        <f t="shared" si="478"/>
        <v xml:space="preserve">0                   </v>
      </c>
      <c r="L7607" t="s">
        <v>18</v>
      </c>
      <c r="M7607" t="str">
        <f t="shared" si="479"/>
        <v xml:space="preserve">0000000                     </v>
      </c>
    </row>
    <row r="7608" spans="1:13" x14ac:dyDescent="0.15">
      <c r="A7608" s="1">
        <f>'STEP 1 対象者のデータを入力'!K7608</f>
        <v>0</v>
      </c>
      <c r="B7608" t="str">
        <f t="shared" si="476"/>
        <v xml:space="preserve">                   </v>
      </c>
      <c r="C7608" t="str">
        <f t="shared" si="477"/>
        <v xml:space="preserve">0                   </v>
      </c>
      <c r="E7608" s="1">
        <f>'STEP 1 対象者のデータを入力'!$E$2</f>
        <v>0</v>
      </c>
      <c r="F7608" s="1">
        <f>'STEP 1 対象者のデータを入力'!G7608</f>
        <v>0</v>
      </c>
      <c r="G7608" s="1">
        <f>'STEP 1 対象者のデータを入力'!H7608</f>
        <v>0</v>
      </c>
      <c r="H7608" s="1" t="s">
        <v>19</v>
      </c>
      <c r="I7608" s="1">
        <f>'STEP 1 対象者のデータを入力'!I7608</f>
        <v>0</v>
      </c>
      <c r="J7608" s="1">
        <f>'STEP 1 対象者のデータを入力'!J7608</f>
        <v>0</v>
      </c>
      <c r="K7608" s="4" t="str">
        <f t="shared" si="478"/>
        <v xml:space="preserve">0                   </v>
      </c>
      <c r="L7608" t="s">
        <v>18</v>
      </c>
      <c r="M7608" t="str">
        <f t="shared" si="479"/>
        <v xml:space="preserve">0000000                     </v>
      </c>
    </row>
    <row r="7609" spans="1:13" x14ac:dyDescent="0.15">
      <c r="A7609" s="1">
        <f>'STEP 1 対象者のデータを入力'!K7609</f>
        <v>0</v>
      </c>
      <c r="B7609" t="str">
        <f t="shared" si="476"/>
        <v xml:space="preserve">                   </v>
      </c>
      <c r="C7609" t="str">
        <f t="shared" si="477"/>
        <v xml:space="preserve">0                   </v>
      </c>
      <c r="E7609" s="1">
        <f>'STEP 1 対象者のデータを入力'!$E$2</f>
        <v>0</v>
      </c>
      <c r="F7609" s="1">
        <f>'STEP 1 対象者のデータを入力'!G7609</f>
        <v>0</v>
      </c>
      <c r="G7609" s="1">
        <f>'STEP 1 対象者のデータを入力'!H7609</f>
        <v>0</v>
      </c>
      <c r="H7609" s="1" t="s">
        <v>19</v>
      </c>
      <c r="I7609" s="1">
        <f>'STEP 1 対象者のデータを入力'!I7609</f>
        <v>0</v>
      </c>
      <c r="J7609" s="1">
        <f>'STEP 1 対象者のデータを入力'!J7609</f>
        <v>0</v>
      </c>
      <c r="K7609" s="4" t="str">
        <f t="shared" si="478"/>
        <v xml:space="preserve">0                   </v>
      </c>
      <c r="L7609" t="s">
        <v>18</v>
      </c>
      <c r="M7609" t="str">
        <f t="shared" si="479"/>
        <v xml:space="preserve">0000000                     </v>
      </c>
    </row>
    <row r="7610" spans="1:13" x14ac:dyDescent="0.15">
      <c r="A7610" s="1">
        <f>'STEP 1 対象者のデータを入力'!K7610</f>
        <v>0</v>
      </c>
      <c r="B7610" t="str">
        <f t="shared" si="476"/>
        <v xml:space="preserve">                   </v>
      </c>
      <c r="C7610" t="str">
        <f t="shared" si="477"/>
        <v xml:space="preserve">0                   </v>
      </c>
      <c r="E7610" s="1">
        <f>'STEP 1 対象者のデータを入力'!$E$2</f>
        <v>0</v>
      </c>
      <c r="F7610" s="1">
        <f>'STEP 1 対象者のデータを入力'!G7610</f>
        <v>0</v>
      </c>
      <c r="G7610" s="1">
        <f>'STEP 1 対象者のデータを入力'!H7610</f>
        <v>0</v>
      </c>
      <c r="H7610" s="1" t="s">
        <v>19</v>
      </c>
      <c r="I7610" s="1">
        <f>'STEP 1 対象者のデータを入力'!I7610</f>
        <v>0</v>
      </c>
      <c r="J7610" s="1">
        <f>'STEP 1 対象者のデータを入力'!J7610</f>
        <v>0</v>
      </c>
      <c r="K7610" s="4" t="str">
        <f t="shared" si="478"/>
        <v xml:space="preserve">0                   </v>
      </c>
      <c r="L7610" t="s">
        <v>18</v>
      </c>
      <c r="M7610" t="str">
        <f t="shared" si="479"/>
        <v xml:space="preserve">0000000                     </v>
      </c>
    </row>
    <row r="7611" spans="1:13" x14ac:dyDescent="0.15">
      <c r="A7611" s="1">
        <f>'STEP 1 対象者のデータを入力'!K7611</f>
        <v>0</v>
      </c>
      <c r="B7611" t="str">
        <f t="shared" si="476"/>
        <v xml:space="preserve">                   </v>
      </c>
      <c r="C7611" t="str">
        <f t="shared" si="477"/>
        <v xml:space="preserve">0                   </v>
      </c>
      <c r="E7611" s="1">
        <f>'STEP 1 対象者のデータを入力'!$E$2</f>
        <v>0</v>
      </c>
      <c r="F7611" s="1">
        <f>'STEP 1 対象者のデータを入力'!G7611</f>
        <v>0</v>
      </c>
      <c r="G7611" s="1">
        <f>'STEP 1 対象者のデータを入力'!H7611</f>
        <v>0</v>
      </c>
      <c r="H7611" s="1" t="s">
        <v>19</v>
      </c>
      <c r="I7611" s="1">
        <f>'STEP 1 対象者のデータを入力'!I7611</f>
        <v>0</v>
      </c>
      <c r="J7611" s="1">
        <f>'STEP 1 対象者のデータを入力'!J7611</f>
        <v>0</v>
      </c>
      <c r="K7611" s="4" t="str">
        <f t="shared" si="478"/>
        <v xml:space="preserve">0                   </v>
      </c>
      <c r="L7611" t="s">
        <v>18</v>
      </c>
      <c r="M7611" t="str">
        <f t="shared" si="479"/>
        <v xml:space="preserve">0000000                     </v>
      </c>
    </row>
    <row r="7612" spans="1:13" x14ac:dyDescent="0.15">
      <c r="A7612" s="1">
        <f>'STEP 1 対象者のデータを入力'!K7612</f>
        <v>0</v>
      </c>
      <c r="B7612" t="str">
        <f t="shared" si="476"/>
        <v xml:space="preserve">                   </v>
      </c>
      <c r="C7612" t="str">
        <f t="shared" si="477"/>
        <v xml:space="preserve">0                   </v>
      </c>
      <c r="E7612" s="1">
        <f>'STEP 1 対象者のデータを入力'!$E$2</f>
        <v>0</v>
      </c>
      <c r="F7612" s="1">
        <f>'STEP 1 対象者のデータを入力'!G7612</f>
        <v>0</v>
      </c>
      <c r="G7612" s="1">
        <f>'STEP 1 対象者のデータを入力'!H7612</f>
        <v>0</v>
      </c>
      <c r="H7612" s="1" t="s">
        <v>19</v>
      </c>
      <c r="I7612" s="1">
        <f>'STEP 1 対象者のデータを入力'!I7612</f>
        <v>0</v>
      </c>
      <c r="J7612" s="1">
        <f>'STEP 1 対象者のデータを入力'!J7612</f>
        <v>0</v>
      </c>
      <c r="K7612" s="4" t="str">
        <f t="shared" si="478"/>
        <v xml:space="preserve">0                   </v>
      </c>
      <c r="L7612" t="s">
        <v>18</v>
      </c>
      <c r="M7612" t="str">
        <f t="shared" si="479"/>
        <v xml:space="preserve">0000000                     </v>
      </c>
    </row>
    <row r="7613" spans="1:13" x14ac:dyDescent="0.15">
      <c r="A7613" s="1">
        <f>'STEP 1 対象者のデータを入力'!K7613</f>
        <v>0</v>
      </c>
      <c r="B7613" t="str">
        <f t="shared" si="476"/>
        <v xml:space="preserve">                   </v>
      </c>
      <c r="C7613" t="str">
        <f t="shared" si="477"/>
        <v xml:space="preserve">0                   </v>
      </c>
      <c r="E7613" s="1">
        <f>'STEP 1 対象者のデータを入力'!$E$2</f>
        <v>0</v>
      </c>
      <c r="F7613" s="1">
        <f>'STEP 1 対象者のデータを入力'!G7613</f>
        <v>0</v>
      </c>
      <c r="G7613" s="1">
        <f>'STEP 1 対象者のデータを入力'!H7613</f>
        <v>0</v>
      </c>
      <c r="H7613" s="1" t="s">
        <v>19</v>
      </c>
      <c r="I7613" s="1">
        <f>'STEP 1 対象者のデータを入力'!I7613</f>
        <v>0</v>
      </c>
      <c r="J7613" s="1">
        <f>'STEP 1 対象者のデータを入力'!J7613</f>
        <v>0</v>
      </c>
      <c r="K7613" s="4" t="str">
        <f t="shared" si="478"/>
        <v xml:space="preserve">0                   </v>
      </c>
      <c r="L7613" t="s">
        <v>18</v>
      </c>
      <c r="M7613" t="str">
        <f t="shared" si="479"/>
        <v xml:space="preserve">0000000                     </v>
      </c>
    </row>
    <row r="7614" spans="1:13" x14ac:dyDescent="0.15">
      <c r="A7614" s="1">
        <f>'STEP 1 対象者のデータを入力'!K7614</f>
        <v>0</v>
      </c>
      <c r="B7614" t="str">
        <f t="shared" si="476"/>
        <v xml:space="preserve">                   </v>
      </c>
      <c r="C7614" t="str">
        <f t="shared" si="477"/>
        <v xml:space="preserve">0                   </v>
      </c>
      <c r="E7614" s="1">
        <f>'STEP 1 対象者のデータを入力'!$E$2</f>
        <v>0</v>
      </c>
      <c r="F7614" s="1">
        <f>'STEP 1 対象者のデータを入力'!G7614</f>
        <v>0</v>
      </c>
      <c r="G7614" s="1">
        <f>'STEP 1 対象者のデータを入力'!H7614</f>
        <v>0</v>
      </c>
      <c r="H7614" s="1" t="s">
        <v>19</v>
      </c>
      <c r="I7614" s="1">
        <f>'STEP 1 対象者のデータを入力'!I7614</f>
        <v>0</v>
      </c>
      <c r="J7614" s="1">
        <f>'STEP 1 対象者のデータを入力'!J7614</f>
        <v>0</v>
      </c>
      <c r="K7614" s="4" t="str">
        <f t="shared" si="478"/>
        <v xml:space="preserve">0                   </v>
      </c>
      <c r="L7614" t="s">
        <v>18</v>
      </c>
      <c r="M7614" t="str">
        <f t="shared" si="479"/>
        <v xml:space="preserve">0000000                     </v>
      </c>
    </row>
    <row r="7615" spans="1:13" x14ac:dyDescent="0.15">
      <c r="A7615" s="1">
        <f>'STEP 1 対象者のデータを入力'!K7615</f>
        <v>0</v>
      </c>
      <c r="B7615" t="str">
        <f t="shared" si="476"/>
        <v xml:space="preserve">                   </v>
      </c>
      <c r="C7615" t="str">
        <f t="shared" si="477"/>
        <v xml:space="preserve">0                   </v>
      </c>
      <c r="E7615" s="1">
        <f>'STEP 1 対象者のデータを入力'!$E$2</f>
        <v>0</v>
      </c>
      <c r="F7615" s="1">
        <f>'STEP 1 対象者のデータを入力'!G7615</f>
        <v>0</v>
      </c>
      <c r="G7615" s="1">
        <f>'STEP 1 対象者のデータを入力'!H7615</f>
        <v>0</v>
      </c>
      <c r="H7615" s="1" t="s">
        <v>19</v>
      </c>
      <c r="I7615" s="1">
        <f>'STEP 1 対象者のデータを入力'!I7615</f>
        <v>0</v>
      </c>
      <c r="J7615" s="1">
        <f>'STEP 1 対象者のデータを入力'!J7615</f>
        <v>0</v>
      </c>
      <c r="K7615" s="4" t="str">
        <f t="shared" si="478"/>
        <v xml:space="preserve">0                   </v>
      </c>
      <c r="L7615" t="s">
        <v>18</v>
      </c>
      <c r="M7615" t="str">
        <f t="shared" si="479"/>
        <v xml:space="preserve">0000000                     </v>
      </c>
    </row>
    <row r="7616" spans="1:13" x14ac:dyDescent="0.15">
      <c r="A7616" s="1">
        <f>'STEP 1 対象者のデータを入力'!K7616</f>
        <v>0</v>
      </c>
      <c r="B7616" t="str">
        <f t="shared" si="476"/>
        <v xml:space="preserve">                   </v>
      </c>
      <c r="C7616" t="str">
        <f t="shared" si="477"/>
        <v xml:space="preserve">0                   </v>
      </c>
      <c r="E7616" s="1">
        <f>'STEP 1 対象者のデータを入力'!$E$2</f>
        <v>0</v>
      </c>
      <c r="F7616" s="1">
        <f>'STEP 1 対象者のデータを入力'!G7616</f>
        <v>0</v>
      </c>
      <c r="G7616" s="1">
        <f>'STEP 1 対象者のデータを入力'!H7616</f>
        <v>0</v>
      </c>
      <c r="H7616" s="1" t="s">
        <v>19</v>
      </c>
      <c r="I7616" s="1">
        <f>'STEP 1 対象者のデータを入力'!I7616</f>
        <v>0</v>
      </c>
      <c r="J7616" s="1">
        <f>'STEP 1 対象者のデータを入力'!J7616</f>
        <v>0</v>
      </c>
      <c r="K7616" s="4" t="str">
        <f t="shared" si="478"/>
        <v xml:space="preserve">0                   </v>
      </c>
      <c r="L7616" t="s">
        <v>18</v>
      </c>
      <c r="M7616" t="str">
        <f t="shared" si="479"/>
        <v xml:space="preserve">0000000                     </v>
      </c>
    </row>
    <row r="7617" spans="1:13" x14ac:dyDescent="0.15">
      <c r="A7617" s="1">
        <f>'STEP 1 対象者のデータを入力'!K7617</f>
        <v>0</v>
      </c>
      <c r="B7617" t="str">
        <f t="shared" si="476"/>
        <v xml:space="preserve">                   </v>
      </c>
      <c r="C7617" t="str">
        <f t="shared" si="477"/>
        <v xml:space="preserve">0                   </v>
      </c>
      <c r="E7617" s="1">
        <f>'STEP 1 対象者のデータを入力'!$E$2</f>
        <v>0</v>
      </c>
      <c r="F7617" s="1">
        <f>'STEP 1 対象者のデータを入力'!G7617</f>
        <v>0</v>
      </c>
      <c r="G7617" s="1">
        <f>'STEP 1 対象者のデータを入力'!H7617</f>
        <v>0</v>
      </c>
      <c r="H7617" s="1" t="s">
        <v>19</v>
      </c>
      <c r="I7617" s="1">
        <f>'STEP 1 対象者のデータを入力'!I7617</f>
        <v>0</v>
      </c>
      <c r="J7617" s="1">
        <f>'STEP 1 対象者のデータを入力'!J7617</f>
        <v>0</v>
      </c>
      <c r="K7617" s="4" t="str">
        <f t="shared" si="478"/>
        <v xml:space="preserve">0                   </v>
      </c>
      <c r="L7617" t="s">
        <v>18</v>
      </c>
      <c r="M7617" t="str">
        <f t="shared" si="479"/>
        <v xml:space="preserve">0000000                     </v>
      </c>
    </row>
    <row r="7618" spans="1:13" x14ac:dyDescent="0.15">
      <c r="A7618" s="1">
        <f>'STEP 1 対象者のデータを入力'!K7618</f>
        <v>0</v>
      </c>
      <c r="B7618" t="str">
        <f t="shared" si="476"/>
        <v xml:space="preserve">                   </v>
      </c>
      <c r="C7618" t="str">
        <f t="shared" si="477"/>
        <v xml:space="preserve">0                   </v>
      </c>
      <c r="E7618" s="1">
        <f>'STEP 1 対象者のデータを入力'!$E$2</f>
        <v>0</v>
      </c>
      <c r="F7618" s="1">
        <f>'STEP 1 対象者のデータを入力'!G7618</f>
        <v>0</v>
      </c>
      <c r="G7618" s="1">
        <f>'STEP 1 対象者のデータを入力'!H7618</f>
        <v>0</v>
      </c>
      <c r="H7618" s="1" t="s">
        <v>19</v>
      </c>
      <c r="I7618" s="1">
        <f>'STEP 1 対象者のデータを入力'!I7618</f>
        <v>0</v>
      </c>
      <c r="J7618" s="1">
        <f>'STEP 1 対象者のデータを入力'!J7618</f>
        <v>0</v>
      </c>
      <c r="K7618" s="4" t="str">
        <f t="shared" si="478"/>
        <v xml:space="preserve">0                   </v>
      </c>
      <c r="L7618" t="s">
        <v>18</v>
      </c>
      <c r="M7618" t="str">
        <f t="shared" si="479"/>
        <v xml:space="preserve">0000000                     </v>
      </c>
    </row>
    <row r="7619" spans="1:13" x14ac:dyDescent="0.15">
      <c r="A7619" s="1">
        <f>'STEP 1 対象者のデータを入力'!K7619</f>
        <v>0</v>
      </c>
      <c r="B7619" t="str">
        <f t="shared" si="476"/>
        <v xml:space="preserve">                   </v>
      </c>
      <c r="C7619" t="str">
        <f t="shared" si="477"/>
        <v xml:space="preserve">0                   </v>
      </c>
      <c r="E7619" s="1">
        <f>'STEP 1 対象者のデータを入力'!$E$2</f>
        <v>0</v>
      </c>
      <c r="F7619" s="1">
        <f>'STEP 1 対象者のデータを入力'!G7619</f>
        <v>0</v>
      </c>
      <c r="G7619" s="1">
        <f>'STEP 1 対象者のデータを入力'!H7619</f>
        <v>0</v>
      </c>
      <c r="H7619" s="1" t="s">
        <v>19</v>
      </c>
      <c r="I7619" s="1">
        <f>'STEP 1 対象者のデータを入力'!I7619</f>
        <v>0</v>
      </c>
      <c r="J7619" s="1">
        <f>'STEP 1 対象者のデータを入力'!J7619</f>
        <v>0</v>
      </c>
      <c r="K7619" s="4" t="str">
        <f t="shared" si="478"/>
        <v xml:space="preserve">0                   </v>
      </c>
      <c r="L7619" t="s">
        <v>18</v>
      </c>
      <c r="M7619" t="str">
        <f t="shared" si="479"/>
        <v xml:space="preserve">0000000                     </v>
      </c>
    </row>
    <row r="7620" spans="1:13" x14ac:dyDescent="0.15">
      <c r="A7620" s="1">
        <f>'STEP 1 対象者のデータを入力'!K7620</f>
        <v>0</v>
      </c>
      <c r="B7620" t="str">
        <f t="shared" si="476"/>
        <v xml:space="preserve">                   </v>
      </c>
      <c r="C7620" t="str">
        <f t="shared" si="477"/>
        <v xml:space="preserve">0                   </v>
      </c>
      <c r="E7620" s="1">
        <f>'STEP 1 対象者のデータを入力'!$E$2</f>
        <v>0</v>
      </c>
      <c r="F7620" s="1">
        <f>'STEP 1 対象者のデータを入力'!G7620</f>
        <v>0</v>
      </c>
      <c r="G7620" s="1">
        <f>'STEP 1 対象者のデータを入力'!H7620</f>
        <v>0</v>
      </c>
      <c r="H7620" s="1" t="s">
        <v>19</v>
      </c>
      <c r="I7620" s="1">
        <f>'STEP 1 対象者のデータを入力'!I7620</f>
        <v>0</v>
      </c>
      <c r="J7620" s="1">
        <f>'STEP 1 対象者のデータを入力'!J7620</f>
        <v>0</v>
      </c>
      <c r="K7620" s="4" t="str">
        <f t="shared" si="478"/>
        <v xml:space="preserve">0                   </v>
      </c>
      <c r="L7620" t="s">
        <v>18</v>
      </c>
      <c r="M7620" t="str">
        <f t="shared" si="479"/>
        <v xml:space="preserve">0000000                     </v>
      </c>
    </row>
    <row r="7621" spans="1:13" x14ac:dyDescent="0.15">
      <c r="A7621" s="1">
        <f>'STEP 1 対象者のデータを入力'!K7621</f>
        <v>0</v>
      </c>
      <c r="B7621" t="str">
        <f t="shared" si="476"/>
        <v xml:space="preserve">                   </v>
      </c>
      <c r="C7621" t="str">
        <f t="shared" si="477"/>
        <v xml:space="preserve">0                   </v>
      </c>
      <c r="E7621" s="1">
        <f>'STEP 1 対象者のデータを入力'!$E$2</f>
        <v>0</v>
      </c>
      <c r="F7621" s="1">
        <f>'STEP 1 対象者のデータを入力'!G7621</f>
        <v>0</v>
      </c>
      <c r="G7621" s="1">
        <f>'STEP 1 対象者のデータを入力'!H7621</f>
        <v>0</v>
      </c>
      <c r="H7621" s="1" t="s">
        <v>19</v>
      </c>
      <c r="I7621" s="1">
        <f>'STEP 1 対象者のデータを入力'!I7621</f>
        <v>0</v>
      </c>
      <c r="J7621" s="1">
        <f>'STEP 1 対象者のデータを入力'!J7621</f>
        <v>0</v>
      </c>
      <c r="K7621" s="4" t="str">
        <f t="shared" si="478"/>
        <v xml:space="preserve">0                   </v>
      </c>
      <c r="L7621" t="s">
        <v>18</v>
      </c>
      <c r="M7621" t="str">
        <f t="shared" si="479"/>
        <v xml:space="preserve">0000000                     </v>
      </c>
    </row>
    <row r="7622" spans="1:13" x14ac:dyDescent="0.15">
      <c r="A7622" s="1">
        <f>'STEP 1 対象者のデータを入力'!K7622</f>
        <v>0</v>
      </c>
      <c r="B7622" t="str">
        <f t="shared" si="476"/>
        <v xml:space="preserve">                   </v>
      </c>
      <c r="C7622" t="str">
        <f t="shared" si="477"/>
        <v xml:space="preserve">0                   </v>
      </c>
      <c r="E7622" s="1">
        <f>'STEP 1 対象者のデータを入力'!$E$2</f>
        <v>0</v>
      </c>
      <c r="F7622" s="1">
        <f>'STEP 1 対象者のデータを入力'!G7622</f>
        <v>0</v>
      </c>
      <c r="G7622" s="1">
        <f>'STEP 1 対象者のデータを入力'!H7622</f>
        <v>0</v>
      </c>
      <c r="H7622" s="1" t="s">
        <v>19</v>
      </c>
      <c r="I7622" s="1">
        <f>'STEP 1 対象者のデータを入力'!I7622</f>
        <v>0</v>
      </c>
      <c r="J7622" s="1">
        <f>'STEP 1 対象者のデータを入力'!J7622</f>
        <v>0</v>
      </c>
      <c r="K7622" s="4" t="str">
        <f t="shared" si="478"/>
        <v xml:space="preserve">0                   </v>
      </c>
      <c r="L7622" t="s">
        <v>18</v>
      </c>
      <c r="M7622" t="str">
        <f t="shared" si="479"/>
        <v xml:space="preserve">0000000                     </v>
      </c>
    </row>
    <row r="7623" spans="1:13" x14ac:dyDescent="0.15">
      <c r="A7623" s="1">
        <f>'STEP 1 対象者のデータを入力'!K7623</f>
        <v>0</v>
      </c>
      <c r="B7623" t="str">
        <f t="shared" si="476"/>
        <v xml:space="preserve">                   </v>
      </c>
      <c r="C7623" t="str">
        <f t="shared" si="477"/>
        <v xml:space="preserve">0                   </v>
      </c>
      <c r="E7623" s="1">
        <f>'STEP 1 対象者のデータを入力'!$E$2</f>
        <v>0</v>
      </c>
      <c r="F7623" s="1">
        <f>'STEP 1 対象者のデータを入力'!G7623</f>
        <v>0</v>
      </c>
      <c r="G7623" s="1">
        <f>'STEP 1 対象者のデータを入力'!H7623</f>
        <v>0</v>
      </c>
      <c r="H7623" s="1" t="s">
        <v>19</v>
      </c>
      <c r="I7623" s="1">
        <f>'STEP 1 対象者のデータを入力'!I7623</f>
        <v>0</v>
      </c>
      <c r="J7623" s="1">
        <f>'STEP 1 対象者のデータを入力'!J7623</f>
        <v>0</v>
      </c>
      <c r="K7623" s="4" t="str">
        <f t="shared" si="478"/>
        <v xml:space="preserve">0                   </v>
      </c>
      <c r="L7623" t="s">
        <v>18</v>
      </c>
      <c r="M7623" t="str">
        <f t="shared" si="479"/>
        <v xml:space="preserve">0000000                     </v>
      </c>
    </row>
    <row r="7624" spans="1:13" x14ac:dyDescent="0.15">
      <c r="A7624" s="1">
        <f>'STEP 1 対象者のデータを入力'!K7624</f>
        <v>0</v>
      </c>
      <c r="B7624" t="str">
        <f t="shared" si="476"/>
        <v xml:space="preserve">                   </v>
      </c>
      <c r="C7624" t="str">
        <f t="shared" si="477"/>
        <v xml:space="preserve">0                   </v>
      </c>
      <c r="E7624" s="1">
        <f>'STEP 1 対象者のデータを入力'!$E$2</f>
        <v>0</v>
      </c>
      <c r="F7624" s="1">
        <f>'STEP 1 対象者のデータを入力'!G7624</f>
        <v>0</v>
      </c>
      <c r="G7624" s="1">
        <f>'STEP 1 対象者のデータを入力'!H7624</f>
        <v>0</v>
      </c>
      <c r="H7624" s="1" t="s">
        <v>19</v>
      </c>
      <c r="I7624" s="1">
        <f>'STEP 1 対象者のデータを入力'!I7624</f>
        <v>0</v>
      </c>
      <c r="J7624" s="1">
        <f>'STEP 1 対象者のデータを入力'!J7624</f>
        <v>0</v>
      </c>
      <c r="K7624" s="4" t="str">
        <f t="shared" si="478"/>
        <v xml:space="preserve">0                   </v>
      </c>
      <c r="L7624" t="s">
        <v>18</v>
      </c>
      <c r="M7624" t="str">
        <f t="shared" si="479"/>
        <v xml:space="preserve">0000000                     </v>
      </c>
    </row>
    <row r="7625" spans="1:13" x14ac:dyDescent="0.15">
      <c r="A7625" s="1">
        <f>'STEP 1 対象者のデータを入力'!K7625</f>
        <v>0</v>
      </c>
      <c r="B7625" t="str">
        <f t="shared" si="476"/>
        <v xml:space="preserve">                   </v>
      </c>
      <c r="C7625" t="str">
        <f t="shared" si="477"/>
        <v xml:space="preserve">0                   </v>
      </c>
      <c r="E7625" s="1">
        <f>'STEP 1 対象者のデータを入力'!$E$2</f>
        <v>0</v>
      </c>
      <c r="F7625" s="1">
        <f>'STEP 1 対象者のデータを入力'!G7625</f>
        <v>0</v>
      </c>
      <c r="G7625" s="1">
        <f>'STEP 1 対象者のデータを入力'!H7625</f>
        <v>0</v>
      </c>
      <c r="H7625" s="1" t="s">
        <v>19</v>
      </c>
      <c r="I7625" s="1">
        <f>'STEP 1 対象者のデータを入力'!I7625</f>
        <v>0</v>
      </c>
      <c r="J7625" s="1">
        <f>'STEP 1 対象者のデータを入力'!J7625</f>
        <v>0</v>
      </c>
      <c r="K7625" s="4" t="str">
        <f t="shared" si="478"/>
        <v xml:space="preserve">0                   </v>
      </c>
      <c r="L7625" t="s">
        <v>18</v>
      </c>
      <c r="M7625" t="str">
        <f t="shared" si="479"/>
        <v xml:space="preserve">0000000                     </v>
      </c>
    </row>
    <row r="7626" spans="1:13" x14ac:dyDescent="0.15">
      <c r="A7626" s="1">
        <f>'STEP 1 対象者のデータを入力'!K7626</f>
        <v>0</v>
      </c>
      <c r="B7626" t="str">
        <f t="shared" si="476"/>
        <v xml:space="preserve">                   </v>
      </c>
      <c r="C7626" t="str">
        <f t="shared" si="477"/>
        <v xml:space="preserve">0                   </v>
      </c>
      <c r="E7626" s="1">
        <f>'STEP 1 対象者のデータを入力'!$E$2</f>
        <v>0</v>
      </c>
      <c r="F7626" s="1">
        <f>'STEP 1 対象者のデータを入力'!G7626</f>
        <v>0</v>
      </c>
      <c r="G7626" s="1">
        <f>'STEP 1 対象者のデータを入力'!H7626</f>
        <v>0</v>
      </c>
      <c r="H7626" s="1" t="s">
        <v>19</v>
      </c>
      <c r="I7626" s="1">
        <f>'STEP 1 対象者のデータを入力'!I7626</f>
        <v>0</v>
      </c>
      <c r="J7626" s="1">
        <f>'STEP 1 対象者のデータを入力'!J7626</f>
        <v>0</v>
      </c>
      <c r="K7626" s="4" t="str">
        <f t="shared" si="478"/>
        <v xml:space="preserve">0                   </v>
      </c>
      <c r="L7626" t="s">
        <v>18</v>
      </c>
      <c r="M7626" t="str">
        <f t="shared" si="479"/>
        <v xml:space="preserve">0000000                     </v>
      </c>
    </row>
    <row r="7627" spans="1:13" x14ac:dyDescent="0.15">
      <c r="A7627" s="1">
        <f>'STEP 1 対象者のデータを入力'!K7627</f>
        <v>0</v>
      </c>
      <c r="B7627" t="str">
        <f t="shared" si="476"/>
        <v xml:space="preserve">                   </v>
      </c>
      <c r="C7627" t="str">
        <f t="shared" si="477"/>
        <v xml:space="preserve">0                   </v>
      </c>
      <c r="E7627" s="1">
        <f>'STEP 1 対象者のデータを入力'!$E$2</f>
        <v>0</v>
      </c>
      <c r="F7627" s="1">
        <f>'STEP 1 対象者のデータを入力'!G7627</f>
        <v>0</v>
      </c>
      <c r="G7627" s="1">
        <f>'STEP 1 対象者のデータを入力'!H7627</f>
        <v>0</v>
      </c>
      <c r="H7627" s="1" t="s">
        <v>19</v>
      </c>
      <c r="I7627" s="1">
        <f>'STEP 1 対象者のデータを入力'!I7627</f>
        <v>0</v>
      </c>
      <c r="J7627" s="1">
        <f>'STEP 1 対象者のデータを入力'!J7627</f>
        <v>0</v>
      </c>
      <c r="K7627" s="4" t="str">
        <f t="shared" si="478"/>
        <v xml:space="preserve">0                   </v>
      </c>
      <c r="L7627" t="s">
        <v>18</v>
      </c>
      <c r="M7627" t="str">
        <f t="shared" si="479"/>
        <v xml:space="preserve">0000000                     </v>
      </c>
    </row>
    <row r="7628" spans="1:13" x14ac:dyDescent="0.15">
      <c r="A7628" s="1">
        <f>'STEP 1 対象者のデータを入力'!K7628</f>
        <v>0</v>
      </c>
      <c r="B7628" t="str">
        <f t="shared" si="476"/>
        <v xml:space="preserve">                   </v>
      </c>
      <c r="C7628" t="str">
        <f t="shared" si="477"/>
        <v xml:space="preserve">0                   </v>
      </c>
      <c r="E7628" s="1">
        <f>'STEP 1 対象者のデータを入力'!$E$2</f>
        <v>0</v>
      </c>
      <c r="F7628" s="1">
        <f>'STEP 1 対象者のデータを入力'!G7628</f>
        <v>0</v>
      </c>
      <c r="G7628" s="1">
        <f>'STEP 1 対象者のデータを入力'!H7628</f>
        <v>0</v>
      </c>
      <c r="H7628" s="1" t="s">
        <v>19</v>
      </c>
      <c r="I7628" s="1">
        <f>'STEP 1 対象者のデータを入力'!I7628</f>
        <v>0</v>
      </c>
      <c r="J7628" s="1">
        <f>'STEP 1 対象者のデータを入力'!J7628</f>
        <v>0</v>
      </c>
      <c r="K7628" s="4" t="str">
        <f t="shared" si="478"/>
        <v xml:space="preserve">0                   </v>
      </c>
      <c r="L7628" t="s">
        <v>18</v>
      </c>
      <c r="M7628" t="str">
        <f t="shared" si="479"/>
        <v xml:space="preserve">0000000                     </v>
      </c>
    </row>
    <row r="7629" spans="1:13" x14ac:dyDescent="0.15">
      <c r="A7629" s="1">
        <f>'STEP 1 対象者のデータを入力'!K7629</f>
        <v>0</v>
      </c>
      <c r="B7629" t="str">
        <f t="shared" si="476"/>
        <v xml:space="preserve">                   </v>
      </c>
      <c r="C7629" t="str">
        <f t="shared" si="477"/>
        <v xml:space="preserve">0                   </v>
      </c>
      <c r="E7629" s="1">
        <f>'STEP 1 対象者のデータを入力'!$E$2</f>
        <v>0</v>
      </c>
      <c r="F7629" s="1">
        <f>'STEP 1 対象者のデータを入力'!G7629</f>
        <v>0</v>
      </c>
      <c r="G7629" s="1">
        <f>'STEP 1 対象者のデータを入力'!H7629</f>
        <v>0</v>
      </c>
      <c r="H7629" s="1" t="s">
        <v>19</v>
      </c>
      <c r="I7629" s="1">
        <f>'STEP 1 対象者のデータを入力'!I7629</f>
        <v>0</v>
      </c>
      <c r="J7629" s="1">
        <f>'STEP 1 対象者のデータを入力'!J7629</f>
        <v>0</v>
      </c>
      <c r="K7629" s="4" t="str">
        <f t="shared" si="478"/>
        <v xml:space="preserve">0                   </v>
      </c>
      <c r="L7629" t="s">
        <v>18</v>
      </c>
      <c r="M7629" t="str">
        <f t="shared" si="479"/>
        <v xml:space="preserve">0000000                     </v>
      </c>
    </row>
    <row r="7630" spans="1:13" x14ac:dyDescent="0.15">
      <c r="A7630" s="1">
        <f>'STEP 1 対象者のデータを入力'!K7630</f>
        <v>0</v>
      </c>
      <c r="B7630" t="str">
        <f t="shared" si="476"/>
        <v xml:space="preserve">                   </v>
      </c>
      <c r="C7630" t="str">
        <f t="shared" si="477"/>
        <v xml:space="preserve">0                   </v>
      </c>
      <c r="E7630" s="1">
        <f>'STEP 1 対象者のデータを入力'!$E$2</f>
        <v>0</v>
      </c>
      <c r="F7630" s="1">
        <f>'STEP 1 対象者のデータを入力'!G7630</f>
        <v>0</v>
      </c>
      <c r="G7630" s="1">
        <f>'STEP 1 対象者のデータを入力'!H7630</f>
        <v>0</v>
      </c>
      <c r="H7630" s="1" t="s">
        <v>19</v>
      </c>
      <c r="I7630" s="1">
        <f>'STEP 1 対象者のデータを入力'!I7630</f>
        <v>0</v>
      </c>
      <c r="J7630" s="1">
        <f>'STEP 1 対象者のデータを入力'!J7630</f>
        <v>0</v>
      </c>
      <c r="K7630" s="4" t="str">
        <f t="shared" si="478"/>
        <v xml:space="preserve">0                   </v>
      </c>
      <c r="L7630" t="s">
        <v>18</v>
      </c>
      <c r="M7630" t="str">
        <f t="shared" si="479"/>
        <v xml:space="preserve">0000000                     </v>
      </c>
    </row>
    <row r="7631" spans="1:13" x14ac:dyDescent="0.15">
      <c r="A7631" s="1">
        <f>'STEP 1 対象者のデータを入力'!K7631</f>
        <v>0</v>
      </c>
      <c r="B7631" t="str">
        <f t="shared" si="476"/>
        <v xml:space="preserve">                   </v>
      </c>
      <c r="C7631" t="str">
        <f t="shared" si="477"/>
        <v xml:space="preserve">0                   </v>
      </c>
      <c r="E7631" s="1">
        <f>'STEP 1 対象者のデータを入力'!$E$2</f>
        <v>0</v>
      </c>
      <c r="F7631" s="1">
        <f>'STEP 1 対象者のデータを入力'!G7631</f>
        <v>0</v>
      </c>
      <c r="G7631" s="1">
        <f>'STEP 1 対象者のデータを入力'!H7631</f>
        <v>0</v>
      </c>
      <c r="H7631" s="1" t="s">
        <v>19</v>
      </c>
      <c r="I7631" s="1">
        <f>'STEP 1 対象者のデータを入力'!I7631</f>
        <v>0</v>
      </c>
      <c r="J7631" s="1">
        <f>'STEP 1 対象者のデータを入力'!J7631</f>
        <v>0</v>
      </c>
      <c r="K7631" s="4" t="str">
        <f t="shared" si="478"/>
        <v xml:space="preserve">0                   </v>
      </c>
      <c r="L7631" t="s">
        <v>18</v>
      </c>
      <c r="M7631" t="str">
        <f t="shared" si="479"/>
        <v xml:space="preserve">0000000                     </v>
      </c>
    </row>
    <row r="7632" spans="1:13" x14ac:dyDescent="0.15">
      <c r="A7632" s="1">
        <f>'STEP 1 対象者のデータを入力'!K7632</f>
        <v>0</v>
      </c>
      <c r="B7632" t="str">
        <f t="shared" si="476"/>
        <v xml:space="preserve">                   </v>
      </c>
      <c r="C7632" t="str">
        <f t="shared" si="477"/>
        <v xml:space="preserve">0                   </v>
      </c>
      <c r="E7632" s="1">
        <f>'STEP 1 対象者のデータを入力'!$E$2</f>
        <v>0</v>
      </c>
      <c r="F7632" s="1">
        <f>'STEP 1 対象者のデータを入力'!G7632</f>
        <v>0</v>
      </c>
      <c r="G7632" s="1">
        <f>'STEP 1 対象者のデータを入力'!H7632</f>
        <v>0</v>
      </c>
      <c r="H7632" s="1" t="s">
        <v>19</v>
      </c>
      <c r="I7632" s="1">
        <f>'STEP 1 対象者のデータを入力'!I7632</f>
        <v>0</v>
      </c>
      <c r="J7632" s="1">
        <f>'STEP 1 対象者のデータを入力'!J7632</f>
        <v>0</v>
      </c>
      <c r="K7632" s="4" t="str">
        <f t="shared" si="478"/>
        <v xml:space="preserve">0                   </v>
      </c>
      <c r="L7632" t="s">
        <v>18</v>
      </c>
      <c r="M7632" t="str">
        <f t="shared" si="479"/>
        <v xml:space="preserve">0000000                     </v>
      </c>
    </row>
    <row r="7633" spans="1:13" x14ac:dyDescent="0.15">
      <c r="A7633" s="1">
        <f>'STEP 1 対象者のデータを入力'!K7633</f>
        <v>0</v>
      </c>
      <c r="B7633" t="str">
        <f t="shared" si="476"/>
        <v xml:space="preserve">                   </v>
      </c>
      <c r="C7633" t="str">
        <f t="shared" si="477"/>
        <v xml:space="preserve">0                   </v>
      </c>
      <c r="E7633" s="1">
        <f>'STEP 1 対象者のデータを入力'!$E$2</f>
        <v>0</v>
      </c>
      <c r="F7633" s="1">
        <f>'STEP 1 対象者のデータを入力'!G7633</f>
        <v>0</v>
      </c>
      <c r="G7633" s="1">
        <f>'STEP 1 対象者のデータを入力'!H7633</f>
        <v>0</v>
      </c>
      <c r="H7633" s="1" t="s">
        <v>19</v>
      </c>
      <c r="I7633" s="1">
        <f>'STEP 1 対象者のデータを入力'!I7633</f>
        <v>0</v>
      </c>
      <c r="J7633" s="1">
        <f>'STEP 1 対象者のデータを入力'!J7633</f>
        <v>0</v>
      </c>
      <c r="K7633" s="4" t="str">
        <f t="shared" si="478"/>
        <v xml:space="preserve">0                   </v>
      </c>
      <c r="L7633" t="s">
        <v>18</v>
      </c>
      <c r="M7633" t="str">
        <f t="shared" si="479"/>
        <v xml:space="preserve">0000000                     </v>
      </c>
    </row>
    <row r="7634" spans="1:13" x14ac:dyDescent="0.15">
      <c r="A7634" s="1">
        <f>'STEP 1 対象者のデータを入力'!K7634</f>
        <v>0</v>
      </c>
      <c r="B7634" t="str">
        <f t="shared" si="476"/>
        <v xml:space="preserve">                   </v>
      </c>
      <c r="C7634" t="str">
        <f t="shared" si="477"/>
        <v xml:space="preserve">0                   </v>
      </c>
      <c r="E7634" s="1">
        <f>'STEP 1 対象者のデータを入力'!$E$2</f>
        <v>0</v>
      </c>
      <c r="F7634" s="1">
        <f>'STEP 1 対象者のデータを入力'!G7634</f>
        <v>0</v>
      </c>
      <c r="G7634" s="1">
        <f>'STEP 1 対象者のデータを入力'!H7634</f>
        <v>0</v>
      </c>
      <c r="H7634" s="1" t="s">
        <v>19</v>
      </c>
      <c r="I7634" s="1">
        <f>'STEP 1 対象者のデータを入力'!I7634</f>
        <v>0</v>
      </c>
      <c r="J7634" s="1">
        <f>'STEP 1 対象者のデータを入力'!J7634</f>
        <v>0</v>
      </c>
      <c r="K7634" s="4" t="str">
        <f t="shared" si="478"/>
        <v xml:space="preserve">0                   </v>
      </c>
      <c r="L7634" t="s">
        <v>18</v>
      </c>
      <c r="M7634" t="str">
        <f t="shared" si="479"/>
        <v xml:space="preserve">0000000                     </v>
      </c>
    </row>
    <row r="7635" spans="1:13" x14ac:dyDescent="0.15">
      <c r="A7635" s="1">
        <f>'STEP 1 対象者のデータを入力'!K7635</f>
        <v>0</v>
      </c>
      <c r="B7635" t="str">
        <f t="shared" si="476"/>
        <v xml:space="preserve">                   </v>
      </c>
      <c r="C7635" t="str">
        <f t="shared" si="477"/>
        <v xml:space="preserve">0                   </v>
      </c>
      <c r="E7635" s="1">
        <f>'STEP 1 対象者のデータを入力'!$E$2</f>
        <v>0</v>
      </c>
      <c r="F7635" s="1">
        <f>'STEP 1 対象者のデータを入力'!G7635</f>
        <v>0</v>
      </c>
      <c r="G7635" s="1">
        <f>'STEP 1 対象者のデータを入力'!H7635</f>
        <v>0</v>
      </c>
      <c r="H7635" s="1" t="s">
        <v>19</v>
      </c>
      <c r="I7635" s="1">
        <f>'STEP 1 対象者のデータを入力'!I7635</f>
        <v>0</v>
      </c>
      <c r="J7635" s="1">
        <f>'STEP 1 対象者のデータを入力'!J7635</f>
        <v>0</v>
      </c>
      <c r="K7635" s="4" t="str">
        <f t="shared" si="478"/>
        <v xml:space="preserve">0                   </v>
      </c>
      <c r="L7635" t="s">
        <v>18</v>
      </c>
      <c r="M7635" t="str">
        <f t="shared" si="479"/>
        <v xml:space="preserve">0000000                     </v>
      </c>
    </row>
    <row r="7636" spans="1:13" x14ac:dyDescent="0.15">
      <c r="A7636" s="1">
        <f>'STEP 1 対象者のデータを入力'!K7636</f>
        <v>0</v>
      </c>
      <c r="B7636" t="str">
        <f t="shared" si="476"/>
        <v xml:space="preserve">                   </v>
      </c>
      <c r="C7636" t="str">
        <f t="shared" si="477"/>
        <v xml:space="preserve">0                   </v>
      </c>
      <c r="E7636" s="1">
        <f>'STEP 1 対象者のデータを入力'!$E$2</f>
        <v>0</v>
      </c>
      <c r="F7636" s="1">
        <f>'STEP 1 対象者のデータを入力'!G7636</f>
        <v>0</v>
      </c>
      <c r="G7636" s="1">
        <f>'STEP 1 対象者のデータを入力'!H7636</f>
        <v>0</v>
      </c>
      <c r="H7636" s="1" t="s">
        <v>19</v>
      </c>
      <c r="I7636" s="1">
        <f>'STEP 1 対象者のデータを入力'!I7636</f>
        <v>0</v>
      </c>
      <c r="J7636" s="1">
        <f>'STEP 1 対象者のデータを入力'!J7636</f>
        <v>0</v>
      </c>
      <c r="K7636" s="4" t="str">
        <f t="shared" si="478"/>
        <v xml:space="preserve">0                   </v>
      </c>
      <c r="L7636" t="s">
        <v>18</v>
      </c>
      <c r="M7636" t="str">
        <f t="shared" si="479"/>
        <v xml:space="preserve">0000000                     </v>
      </c>
    </row>
    <row r="7637" spans="1:13" x14ac:dyDescent="0.15">
      <c r="A7637" s="1">
        <f>'STEP 1 対象者のデータを入力'!K7637</f>
        <v>0</v>
      </c>
      <c r="B7637" t="str">
        <f t="shared" si="476"/>
        <v xml:space="preserve">                   </v>
      </c>
      <c r="C7637" t="str">
        <f t="shared" si="477"/>
        <v xml:space="preserve">0                   </v>
      </c>
      <c r="E7637" s="1">
        <f>'STEP 1 対象者のデータを入力'!$E$2</f>
        <v>0</v>
      </c>
      <c r="F7637" s="1">
        <f>'STEP 1 対象者のデータを入力'!G7637</f>
        <v>0</v>
      </c>
      <c r="G7637" s="1">
        <f>'STEP 1 対象者のデータを入力'!H7637</f>
        <v>0</v>
      </c>
      <c r="H7637" s="1" t="s">
        <v>19</v>
      </c>
      <c r="I7637" s="1">
        <f>'STEP 1 対象者のデータを入力'!I7637</f>
        <v>0</v>
      </c>
      <c r="J7637" s="1">
        <f>'STEP 1 対象者のデータを入力'!J7637</f>
        <v>0</v>
      </c>
      <c r="K7637" s="4" t="str">
        <f t="shared" si="478"/>
        <v xml:space="preserve">0                   </v>
      </c>
      <c r="L7637" t="s">
        <v>18</v>
      </c>
      <c r="M7637" t="str">
        <f t="shared" si="479"/>
        <v xml:space="preserve">0000000                     </v>
      </c>
    </row>
    <row r="7638" spans="1:13" x14ac:dyDescent="0.15">
      <c r="A7638" s="1">
        <f>'STEP 1 対象者のデータを入力'!K7638</f>
        <v>0</v>
      </c>
      <c r="B7638" t="str">
        <f t="shared" si="476"/>
        <v xml:space="preserve">                   </v>
      </c>
      <c r="C7638" t="str">
        <f t="shared" si="477"/>
        <v xml:space="preserve">0                   </v>
      </c>
      <c r="E7638" s="1">
        <f>'STEP 1 対象者のデータを入力'!$E$2</f>
        <v>0</v>
      </c>
      <c r="F7638" s="1">
        <f>'STEP 1 対象者のデータを入力'!G7638</f>
        <v>0</v>
      </c>
      <c r="G7638" s="1">
        <f>'STEP 1 対象者のデータを入力'!H7638</f>
        <v>0</v>
      </c>
      <c r="H7638" s="1" t="s">
        <v>19</v>
      </c>
      <c r="I7638" s="1">
        <f>'STEP 1 対象者のデータを入力'!I7638</f>
        <v>0</v>
      </c>
      <c r="J7638" s="1">
        <f>'STEP 1 対象者のデータを入力'!J7638</f>
        <v>0</v>
      </c>
      <c r="K7638" s="4" t="str">
        <f t="shared" si="478"/>
        <v xml:space="preserve">0                   </v>
      </c>
      <c r="L7638" t="s">
        <v>18</v>
      </c>
      <c r="M7638" t="str">
        <f t="shared" si="479"/>
        <v xml:space="preserve">0000000                     </v>
      </c>
    </row>
    <row r="7639" spans="1:13" x14ac:dyDescent="0.15">
      <c r="A7639" s="1">
        <f>'STEP 1 対象者のデータを入力'!K7639</f>
        <v>0</v>
      </c>
      <c r="B7639" t="str">
        <f t="shared" si="476"/>
        <v xml:space="preserve">                   </v>
      </c>
      <c r="C7639" t="str">
        <f t="shared" si="477"/>
        <v xml:space="preserve">0                   </v>
      </c>
      <c r="E7639" s="1">
        <f>'STEP 1 対象者のデータを入力'!$E$2</f>
        <v>0</v>
      </c>
      <c r="F7639" s="1">
        <f>'STEP 1 対象者のデータを入力'!G7639</f>
        <v>0</v>
      </c>
      <c r="G7639" s="1">
        <f>'STEP 1 対象者のデータを入力'!H7639</f>
        <v>0</v>
      </c>
      <c r="H7639" s="1" t="s">
        <v>19</v>
      </c>
      <c r="I7639" s="1">
        <f>'STEP 1 対象者のデータを入力'!I7639</f>
        <v>0</v>
      </c>
      <c r="J7639" s="1">
        <f>'STEP 1 対象者のデータを入力'!J7639</f>
        <v>0</v>
      </c>
      <c r="K7639" s="4" t="str">
        <f t="shared" si="478"/>
        <v xml:space="preserve">0                   </v>
      </c>
      <c r="L7639" t="s">
        <v>18</v>
      </c>
      <c r="M7639" t="str">
        <f t="shared" si="479"/>
        <v xml:space="preserve">0000000                     </v>
      </c>
    </row>
    <row r="7640" spans="1:13" x14ac:dyDescent="0.15">
      <c r="A7640" s="1">
        <f>'STEP 1 対象者のデータを入力'!K7640</f>
        <v>0</v>
      </c>
      <c r="B7640" t="str">
        <f t="shared" si="476"/>
        <v xml:space="preserve">                   </v>
      </c>
      <c r="C7640" t="str">
        <f t="shared" si="477"/>
        <v xml:space="preserve">0                   </v>
      </c>
      <c r="E7640" s="1">
        <f>'STEP 1 対象者のデータを入力'!$E$2</f>
        <v>0</v>
      </c>
      <c r="F7640" s="1">
        <f>'STEP 1 対象者のデータを入力'!G7640</f>
        <v>0</v>
      </c>
      <c r="G7640" s="1">
        <f>'STEP 1 対象者のデータを入力'!H7640</f>
        <v>0</v>
      </c>
      <c r="H7640" s="1" t="s">
        <v>19</v>
      </c>
      <c r="I7640" s="1">
        <f>'STEP 1 対象者のデータを入力'!I7640</f>
        <v>0</v>
      </c>
      <c r="J7640" s="1">
        <f>'STEP 1 対象者のデータを入力'!J7640</f>
        <v>0</v>
      </c>
      <c r="K7640" s="4" t="str">
        <f t="shared" si="478"/>
        <v xml:space="preserve">0                   </v>
      </c>
      <c r="L7640" t="s">
        <v>18</v>
      </c>
      <c r="M7640" t="str">
        <f t="shared" si="479"/>
        <v xml:space="preserve">0000000                     </v>
      </c>
    </row>
    <row r="7641" spans="1:13" x14ac:dyDescent="0.15">
      <c r="A7641" s="1">
        <f>'STEP 1 対象者のデータを入力'!K7641</f>
        <v>0</v>
      </c>
      <c r="B7641" t="str">
        <f t="shared" si="476"/>
        <v xml:space="preserve">                   </v>
      </c>
      <c r="C7641" t="str">
        <f t="shared" si="477"/>
        <v xml:space="preserve">0                   </v>
      </c>
      <c r="E7641" s="1">
        <f>'STEP 1 対象者のデータを入力'!$E$2</f>
        <v>0</v>
      </c>
      <c r="F7641" s="1">
        <f>'STEP 1 対象者のデータを入力'!G7641</f>
        <v>0</v>
      </c>
      <c r="G7641" s="1">
        <f>'STEP 1 対象者のデータを入力'!H7641</f>
        <v>0</v>
      </c>
      <c r="H7641" s="1" t="s">
        <v>19</v>
      </c>
      <c r="I7641" s="1">
        <f>'STEP 1 対象者のデータを入力'!I7641</f>
        <v>0</v>
      </c>
      <c r="J7641" s="1">
        <f>'STEP 1 対象者のデータを入力'!J7641</f>
        <v>0</v>
      </c>
      <c r="K7641" s="4" t="str">
        <f t="shared" si="478"/>
        <v xml:space="preserve">0                   </v>
      </c>
      <c r="L7641" t="s">
        <v>18</v>
      </c>
      <c r="M7641" t="str">
        <f t="shared" si="479"/>
        <v xml:space="preserve">0000000                     </v>
      </c>
    </row>
    <row r="7642" spans="1:13" x14ac:dyDescent="0.15">
      <c r="A7642" s="1">
        <f>'STEP 1 対象者のデータを入力'!K7642</f>
        <v>0</v>
      </c>
      <c r="B7642" t="str">
        <f t="shared" si="476"/>
        <v xml:space="preserve">                   </v>
      </c>
      <c r="C7642" t="str">
        <f t="shared" si="477"/>
        <v xml:space="preserve">0                   </v>
      </c>
      <c r="E7642" s="1">
        <f>'STEP 1 対象者のデータを入力'!$E$2</f>
        <v>0</v>
      </c>
      <c r="F7642" s="1">
        <f>'STEP 1 対象者のデータを入力'!G7642</f>
        <v>0</v>
      </c>
      <c r="G7642" s="1">
        <f>'STEP 1 対象者のデータを入力'!H7642</f>
        <v>0</v>
      </c>
      <c r="H7642" s="1" t="s">
        <v>19</v>
      </c>
      <c r="I7642" s="1">
        <f>'STEP 1 対象者のデータを入力'!I7642</f>
        <v>0</v>
      </c>
      <c r="J7642" s="1">
        <f>'STEP 1 対象者のデータを入力'!J7642</f>
        <v>0</v>
      </c>
      <c r="K7642" s="4" t="str">
        <f t="shared" si="478"/>
        <v xml:space="preserve">0                   </v>
      </c>
      <c r="L7642" t="s">
        <v>18</v>
      </c>
      <c r="M7642" t="str">
        <f t="shared" si="479"/>
        <v xml:space="preserve">0000000                     </v>
      </c>
    </row>
    <row r="7643" spans="1:13" x14ac:dyDescent="0.15">
      <c r="A7643" s="1">
        <f>'STEP 1 対象者のデータを入力'!K7643</f>
        <v>0</v>
      </c>
      <c r="B7643" t="str">
        <f t="shared" si="476"/>
        <v xml:space="preserve">                   </v>
      </c>
      <c r="C7643" t="str">
        <f t="shared" si="477"/>
        <v xml:space="preserve">0                   </v>
      </c>
      <c r="E7643" s="1">
        <f>'STEP 1 対象者のデータを入力'!$E$2</f>
        <v>0</v>
      </c>
      <c r="F7643" s="1">
        <f>'STEP 1 対象者のデータを入力'!G7643</f>
        <v>0</v>
      </c>
      <c r="G7643" s="1">
        <f>'STEP 1 対象者のデータを入力'!H7643</f>
        <v>0</v>
      </c>
      <c r="H7643" s="1" t="s">
        <v>19</v>
      </c>
      <c r="I7643" s="1">
        <f>'STEP 1 対象者のデータを入力'!I7643</f>
        <v>0</v>
      </c>
      <c r="J7643" s="1">
        <f>'STEP 1 対象者のデータを入力'!J7643</f>
        <v>0</v>
      </c>
      <c r="K7643" s="4" t="str">
        <f t="shared" si="478"/>
        <v xml:space="preserve">0                   </v>
      </c>
      <c r="L7643" t="s">
        <v>18</v>
      </c>
      <c r="M7643" t="str">
        <f t="shared" si="479"/>
        <v xml:space="preserve">0000000                     </v>
      </c>
    </row>
    <row r="7644" spans="1:13" x14ac:dyDescent="0.15">
      <c r="A7644" s="1">
        <f>'STEP 1 対象者のデータを入力'!K7644</f>
        <v>0</v>
      </c>
      <c r="B7644" t="str">
        <f t="shared" si="476"/>
        <v xml:space="preserve">                   </v>
      </c>
      <c r="C7644" t="str">
        <f t="shared" si="477"/>
        <v xml:space="preserve">0                   </v>
      </c>
      <c r="E7644" s="1">
        <f>'STEP 1 対象者のデータを入力'!$E$2</f>
        <v>0</v>
      </c>
      <c r="F7644" s="1">
        <f>'STEP 1 対象者のデータを入力'!G7644</f>
        <v>0</v>
      </c>
      <c r="G7644" s="1">
        <f>'STEP 1 対象者のデータを入力'!H7644</f>
        <v>0</v>
      </c>
      <c r="H7644" s="1" t="s">
        <v>19</v>
      </c>
      <c r="I7644" s="1">
        <f>'STEP 1 対象者のデータを入力'!I7644</f>
        <v>0</v>
      </c>
      <c r="J7644" s="1">
        <f>'STEP 1 対象者のデータを入力'!J7644</f>
        <v>0</v>
      </c>
      <c r="K7644" s="4" t="str">
        <f t="shared" si="478"/>
        <v xml:space="preserve">0                   </v>
      </c>
      <c r="L7644" t="s">
        <v>18</v>
      </c>
      <c r="M7644" t="str">
        <f t="shared" si="479"/>
        <v xml:space="preserve">0000000                     </v>
      </c>
    </row>
    <row r="7645" spans="1:13" x14ac:dyDescent="0.15">
      <c r="A7645" s="1">
        <f>'STEP 1 対象者のデータを入力'!K7645</f>
        <v>0</v>
      </c>
      <c r="B7645" t="str">
        <f t="shared" si="476"/>
        <v xml:space="preserve">                   </v>
      </c>
      <c r="C7645" t="str">
        <f t="shared" si="477"/>
        <v xml:space="preserve">0                   </v>
      </c>
      <c r="E7645" s="1">
        <f>'STEP 1 対象者のデータを入力'!$E$2</f>
        <v>0</v>
      </c>
      <c r="F7645" s="1">
        <f>'STEP 1 対象者のデータを入力'!G7645</f>
        <v>0</v>
      </c>
      <c r="G7645" s="1">
        <f>'STEP 1 対象者のデータを入力'!H7645</f>
        <v>0</v>
      </c>
      <c r="H7645" s="1" t="s">
        <v>19</v>
      </c>
      <c r="I7645" s="1">
        <f>'STEP 1 対象者のデータを入力'!I7645</f>
        <v>0</v>
      </c>
      <c r="J7645" s="1">
        <f>'STEP 1 対象者のデータを入力'!J7645</f>
        <v>0</v>
      </c>
      <c r="K7645" s="4" t="str">
        <f t="shared" si="478"/>
        <v xml:space="preserve">0                   </v>
      </c>
      <c r="L7645" t="s">
        <v>18</v>
      </c>
      <c r="M7645" t="str">
        <f t="shared" si="479"/>
        <v xml:space="preserve">0000000                     </v>
      </c>
    </row>
    <row r="7646" spans="1:13" x14ac:dyDescent="0.15">
      <c r="A7646" s="1">
        <f>'STEP 1 対象者のデータを入力'!K7646</f>
        <v>0</v>
      </c>
      <c r="B7646" t="str">
        <f t="shared" si="476"/>
        <v xml:space="preserve">                   </v>
      </c>
      <c r="C7646" t="str">
        <f t="shared" si="477"/>
        <v xml:space="preserve">0                   </v>
      </c>
      <c r="E7646" s="1">
        <f>'STEP 1 対象者のデータを入力'!$E$2</f>
        <v>0</v>
      </c>
      <c r="F7646" s="1">
        <f>'STEP 1 対象者のデータを入力'!G7646</f>
        <v>0</v>
      </c>
      <c r="G7646" s="1">
        <f>'STEP 1 対象者のデータを入力'!H7646</f>
        <v>0</v>
      </c>
      <c r="H7646" s="1" t="s">
        <v>19</v>
      </c>
      <c r="I7646" s="1">
        <f>'STEP 1 対象者のデータを入力'!I7646</f>
        <v>0</v>
      </c>
      <c r="J7646" s="1">
        <f>'STEP 1 対象者のデータを入力'!J7646</f>
        <v>0</v>
      </c>
      <c r="K7646" s="4" t="str">
        <f t="shared" si="478"/>
        <v xml:space="preserve">0                   </v>
      </c>
      <c r="L7646" t="s">
        <v>18</v>
      </c>
      <c r="M7646" t="str">
        <f t="shared" si="479"/>
        <v xml:space="preserve">0000000                     </v>
      </c>
    </row>
    <row r="7647" spans="1:13" x14ac:dyDescent="0.15">
      <c r="A7647" s="1">
        <f>'STEP 1 対象者のデータを入力'!K7647</f>
        <v>0</v>
      </c>
      <c r="B7647" t="str">
        <f t="shared" si="476"/>
        <v xml:space="preserve">                   </v>
      </c>
      <c r="C7647" t="str">
        <f t="shared" si="477"/>
        <v xml:space="preserve">0                   </v>
      </c>
      <c r="E7647" s="1">
        <f>'STEP 1 対象者のデータを入力'!$E$2</f>
        <v>0</v>
      </c>
      <c r="F7647" s="1">
        <f>'STEP 1 対象者のデータを入力'!G7647</f>
        <v>0</v>
      </c>
      <c r="G7647" s="1">
        <f>'STEP 1 対象者のデータを入力'!H7647</f>
        <v>0</v>
      </c>
      <c r="H7647" s="1" t="s">
        <v>19</v>
      </c>
      <c r="I7647" s="1">
        <f>'STEP 1 対象者のデータを入力'!I7647</f>
        <v>0</v>
      </c>
      <c r="J7647" s="1">
        <f>'STEP 1 対象者のデータを入力'!J7647</f>
        <v>0</v>
      </c>
      <c r="K7647" s="4" t="str">
        <f t="shared" si="478"/>
        <v xml:space="preserve">0                   </v>
      </c>
      <c r="L7647" t="s">
        <v>18</v>
      </c>
      <c r="M7647" t="str">
        <f t="shared" si="479"/>
        <v xml:space="preserve">0000000                     </v>
      </c>
    </row>
    <row r="7648" spans="1:13" x14ac:dyDescent="0.15">
      <c r="A7648" s="1">
        <f>'STEP 1 対象者のデータを入力'!K7648</f>
        <v>0</v>
      </c>
      <c r="B7648" t="str">
        <f t="shared" si="476"/>
        <v xml:space="preserve">                   </v>
      </c>
      <c r="C7648" t="str">
        <f t="shared" si="477"/>
        <v xml:space="preserve">0                   </v>
      </c>
      <c r="E7648" s="1">
        <f>'STEP 1 対象者のデータを入力'!$E$2</f>
        <v>0</v>
      </c>
      <c r="F7648" s="1">
        <f>'STEP 1 対象者のデータを入力'!G7648</f>
        <v>0</v>
      </c>
      <c r="G7648" s="1">
        <f>'STEP 1 対象者のデータを入力'!H7648</f>
        <v>0</v>
      </c>
      <c r="H7648" s="1" t="s">
        <v>19</v>
      </c>
      <c r="I7648" s="1">
        <f>'STEP 1 対象者のデータを入力'!I7648</f>
        <v>0</v>
      </c>
      <c r="J7648" s="1">
        <f>'STEP 1 対象者のデータを入力'!J7648</f>
        <v>0</v>
      </c>
      <c r="K7648" s="4" t="str">
        <f t="shared" si="478"/>
        <v xml:space="preserve">0                   </v>
      </c>
      <c r="L7648" t="s">
        <v>18</v>
      </c>
      <c r="M7648" t="str">
        <f t="shared" si="479"/>
        <v xml:space="preserve">0000000                     </v>
      </c>
    </row>
    <row r="7649" spans="1:13" x14ac:dyDescent="0.15">
      <c r="A7649" s="1">
        <f>'STEP 1 対象者のデータを入力'!K7649</f>
        <v>0</v>
      </c>
      <c r="B7649" t="str">
        <f t="shared" si="476"/>
        <v xml:space="preserve">                   </v>
      </c>
      <c r="C7649" t="str">
        <f t="shared" si="477"/>
        <v xml:space="preserve">0                   </v>
      </c>
      <c r="E7649" s="1">
        <f>'STEP 1 対象者のデータを入力'!$E$2</f>
        <v>0</v>
      </c>
      <c r="F7649" s="1">
        <f>'STEP 1 対象者のデータを入力'!G7649</f>
        <v>0</v>
      </c>
      <c r="G7649" s="1">
        <f>'STEP 1 対象者のデータを入力'!H7649</f>
        <v>0</v>
      </c>
      <c r="H7649" s="1" t="s">
        <v>19</v>
      </c>
      <c r="I7649" s="1">
        <f>'STEP 1 対象者のデータを入力'!I7649</f>
        <v>0</v>
      </c>
      <c r="J7649" s="1">
        <f>'STEP 1 対象者のデータを入力'!J7649</f>
        <v>0</v>
      </c>
      <c r="K7649" s="4" t="str">
        <f t="shared" si="478"/>
        <v xml:space="preserve">0                   </v>
      </c>
      <c r="L7649" t="s">
        <v>18</v>
      </c>
      <c r="M7649" t="str">
        <f t="shared" si="479"/>
        <v xml:space="preserve">0000000                     </v>
      </c>
    </row>
    <row r="7650" spans="1:13" x14ac:dyDescent="0.15">
      <c r="A7650" s="1">
        <f>'STEP 1 対象者のデータを入力'!K7650</f>
        <v>0</v>
      </c>
      <c r="B7650" t="str">
        <f t="shared" si="476"/>
        <v xml:space="preserve">                   </v>
      </c>
      <c r="C7650" t="str">
        <f t="shared" si="477"/>
        <v xml:space="preserve">0                   </v>
      </c>
      <c r="E7650" s="1">
        <f>'STEP 1 対象者のデータを入力'!$E$2</f>
        <v>0</v>
      </c>
      <c r="F7650" s="1">
        <f>'STEP 1 対象者のデータを入力'!G7650</f>
        <v>0</v>
      </c>
      <c r="G7650" s="1">
        <f>'STEP 1 対象者のデータを入力'!H7650</f>
        <v>0</v>
      </c>
      <c r="H7650" s="1" t="s">
        <v>19</v>
      </c>
      <c r="I7650" s="1">
        <f>'STEP 1 対象者のデータを入力'!I7650</f>
        <v>0</v>
      </c>
      <c r="J7650" s="1">
        <f>'STEP 1 対象者のデータを入力'!J7650</f>
        <v>0</v>
      </c>
      <c r="K7650" s="4" t="str">
        <f t="shared" si="478"/>
        <v xml:space="preserve">0                   </v>
      </c>
      <c r="L7650" t="s">
        <v>18</v>
      </c>
      <c r="M7650" t="str">
        <f t="shared" si="479"/>
        <v xml:space="preserve">0000000                     </v>
      </c>
    </row>
    <row r="7651" spans="1:13" x14ac:dyDescent="0.15">
      <c r="A7651" s="1">
        <f>'STEP 1 対象者のデータを入力'!K7651</f>
        <v>0</v>
      </c>
      <c r="B7651" t="str">
        <f t="shared" si="476"/>
        <v xml:space="preserve">                   </v>
      </c>
      <c r="C7651" t="str">
        <f t="shared" si="477"/>
        <v xml:space="preserve">0                   </v>
      </c>
      <c r="E7651" s="1">
        <f>'STEP 1 対象者のデータを入力'!$E$2</f>
        <v>0</v>
      </c>
      <c r="F7651" s="1">
        <f>'STEP 1 対象者のデータを入力'!G7651</f>
        <v>0</v>
      </c>
      <c r="G7651" s="1">
        <f>'STEP 1 対象者のデータを入力'!H7651</f>
        <v>0</v>
      </c>
      <c r="H7651" s="1" t="s">
        <v>19</v>
      </c>
      <c r="I7651" s="1">
        <f>'STEP 1 対象者のデータを入力'!I7651</f>
        <v>0</v>
      </c>
      <c r="J7651" s="1">
        <f>'STEP 1 対象者のデータを入力'!J7651</f>
        <v>0</v>
      </c>
      <c r="K7651" s="4" t="str">
        <f t="shared" si="478"/>
        <v xml:space="preserve">0                   </v>
      </c>
      <c r="L7651" t="s">
        <v>18</v>
      </c>
      <c r="M7651" t="str">
        <f t="shared" si="479"/>
        <v xml:space="preserve">0000000                     </v>
      </c>
    </row>
    <row r="7652" spans="1:13" x14ac:dyDescent="0.15">
      <c r="A7652" s="1">
        <f>'STEP 1 対象者のデータを入力'!K7652</f>
        <v>0</v>
      </c>
      <c r="B7652" t="str">
        <f t="shared" si="476"/>
        <v xml:space="preserve">                   </v>
      </c>
      <c r="C7652" t="str">
        <f t="shared" si="477"/>
        <v xml:space="preserve">0                   </v>
      </c>
      <c r="E7652" s="1">
        <f>'STEP 1 対象者のデータを入力'!$E$2</f>
        <v>0</v>
      </c>
      <c r="F7652" s="1">
        <f>'STEP 1 対象者のデータを入力'!G7652</f>
        <v>0</v>
      </c>
      <c r="G7652" s="1">
        <f>'STEP 1 対象者のデータを入力'!H7652</f>
        <v>0</v>
      </c>
      <c r="H7652" s="1" t="s">
        <v>19</v>
      </c>
      <c r="I7652" s="1">
        <f>'STEP 1 対象者のデータを入力'!I7652</f>
        <v>0</v>
      </c>
      <c r="J7652" s="1">
        <f>'STEP 1 対象者のデータを入力'!J7652</f>
        <v>0</v>
      </c>
      <c r="K7652" s="4" t="str">
        <f t="shared" si="478"/>
        <v xml:space="preserve">0                   </v>
      </c>
      <c r="L7652" t="s">
        <v>18</v>
      </c>
      <c r="M7652" t="str">
        <f t="shared" si="479"/>
        <v xml:space="preserve">0000000                     </v>
      </c>
    </row>
    <row r="7653" spans="1:13" x14ac:dyDescent="0.15">
      <c r="A7653" s="1">
        <f>'STEP 1 対象者のデータを入力'!K7653</f>
        <v>0</v>
      </c>
      <c r="B7653" t="str">
        <f t="shared" si="476"/>
        <v xml:space="preserve">                   </v>
      </c>
      <c r="C7653" t="str">
        <f t="shared" si="477"/>
        <v xml:space="preserve">0                   </v>
      </c>
      <c r="E7653" s="1">
        <f>'STEP 1 対象者のデータを入力'!$E$2</f>
        <v>0</v>
      </c>
      <c r="F7653" s="1">
        <f>'STEP 1 対象者のデータを入力'!G7653</f>
        <v>0</v>
      </c>
      <c r="G7653" s="1">
        <f>'STEP 1 対象者のデータを入力'!H7653</f>
        <v>0</v>
      </c>
      <c r="H7653" s="1" t="s">
        <v>19</v>
      </c>
      <c r="I7653" s="1">
        <f>'STEP 1 対象者のデータを入力'!I7653</f>
        <v>0</v>
      </c>
      <c r="J7653" s="1">
        <f>'STEP 1 対象者のデータを入力'!J7653</f>
        <v>0</v>
      </c>
      <c r="K7653" s="4" t="str">
        <f t="shared" si="478"/>
        <v xml:space="preserve">0                   </v>
      </c>
      <c r="L7653" t="s">
        <v>18</v>
      </c>
      <c r="M7653" t="str">
        <f t="shared" si="479"/>
        <v xml:space="preserve">0000000                     </v>
      </c>
    </row>
    <row r="7654" spans="1:13" x14ac:dyDescent="0.15">
      <c r="A7654" s="1">
        <f>'STEP 1 対象者のデータを入力'!K7654</f>
        <v>0</v>
      </c>
      <c r="B7654" t="str">
        <f t="shared" si="476"/>
        <v xml:space="preserve">                   </v>
      </c>
      <c r="C7654" t="str">
        <f t="shared" si="477"/>
        <v xml:space="preserve">0                   </v>
      </c>
      <c r="E7654" s="1">
        <f>'STEP 1 対象者のデータを入力'!$E$2</f>
        <v>0</v>
      </c>
      <c r="F7654" s="1">
        <f>'STEP 1 対象者のデータを入力'!G7654</f>
        <v>0</v>
      </c>
      <c r="G7654" s="1">
        <f>'STEP 1 対象者のデータを入力'!H7654</f>
        <v>0</v>
      </c>
      <c r="H7654" s="1" t="s">
        <v>19</v>
      </c>
      <c r="I7654" s="1">
        <f>'STEP 1 対象者のデータを入力'!I7654</f>
        <v>0</v>
      </c>
      <c r="J7654" s="1">
        <f>'STEP 1 対象者のデータを入力'!J7654</f>
        <v>0</v>
      </c>
      <c r="K7654" s="4" t="str">
        <f t="shared" si="478"/>
        <v xml:space="preserve">0                   </v>
      </c>
      <c r="L7654" t="s">
        <v>18</v>
      </c>
      <c r="M7654" t="str">
        <f t="shared" si="479"/>
        <v xml:space="preserve">0000000                     </v>
      </c>
    </row>
    <row r="7655" spans="1:13" x14ac:dyDescent="0.15">
      <c r="A7655" s="1">
        <f>'STEP 1 対象者のデータを入力'!K7655</f>
        <v>0</v>
      </c>
      <c r="B7655" t="str">
        <f t="shared" si="476"/>
        <v xml:space="preserve">                   </v>
      </c>
      <c r="C7655" t="str">
        <f t="shared" si="477"/>
        <v xml:space="preserve">0                   </v>
      </c>
      <c r="E7655" s="1">
        <f>'STEP 1 対象者のデータを入力'!$E$2</f>
        <v>0</v>
      </c>
      <c r="F7655" s="1">
        <f>'STEP 1 対象者のデータを入力'!G7655</f>
        <v>0</v>
      </c>
      <c r="G7655" s="1">
        <f>'STEP 1 対象者のデータを入力'!H7655</f>
        <v>0</v>
      </c>
      <c r="H7655" s="1" t="s">
        <v>19</v>
      </c>
      <c r="I7655" s="1">
        <f>'STEP 1 対象者のデータを入力'!I7655</f>
        <v>0</v>
      </c>
      <c r="J7655" s="1">
        <f>'STEP 1 対象者のデータを入力'!J7655</f>
        <v>0</v>
      </c>
      <c r="K7655" s="4" t="str">
        <f t="shared" si="478"/>
        <v xml:space="preserve">0                   </v>
      </c>
      <c r="L7655" t="s">
        <v>18</v>
      </c>
      <c r="M7655" t="str">
        <f t="shared" si="479"/>
        <v xml:space="preserve">0000000                     </v>
      </c>
    </row>
    <row r="7656" spans="1:13" x14ac:dyDescent="0.15">
      <c r="A7656" s="1">
        <f>'STEP 1 対象者のデータを入力'!K7656</f>
        <v>0</v>
      </c>
      <c r="B7656" t="str">
        <f t="shared" si="476"/>
        <v xml:space="preserve">                   </v>
      </c>
      <c r="C7656" t="str">
        <f t="shared" si="477"/>
        <v xml:space="preserve">0                   </v>
      </c>
      <c r="E7656" s="1">
        <f>'STEP 1 対象者のデータを入力'!$E$2</f>
        <v>0</v>
      </c>
      <c r="F7656" s="1">
        <f>'STEP 1 対象者のデータを入力'!G7656</f>
        <v>0</v>
      </c>
      <c r="G7656" s="1">
        <f>'STEP 1 対象者のデータを入力'!H7656</f>
        <v>0</v>
      </c>
      <c r="H7656" s="1" t="s">
        <v>19</v>
      </c>
      <c r="I7656" s="1">
        <f>'STEP 1 対象者のデータを入力'!I7656</f>
        <v>0</v>
      </c>
      <c r="J7656" s="1">
        <f>'STEP 1 対象者のデータを入力'!J7656</f>
        <v>0</v>
      </c>
      <c r="K7656" s="4" t="str">
        <f t="shared" si="478"/>
        <v xml:space="preserve">0                   </v>
      </c>
      <c r="L7656" t="s">
        <v>18</v>
      </c>
      <c r="M7656" t="str">
        <f t="shared" si="479"/>
        <v xml:space="preserve">0000000                     </v>
      </c>
    </row>
    <row r="7657" spans="1:13" x14ac:dyDescent="0.15">
      <c r="A7657" s="1">
        <f>'STEP 1 対象者のデータを入力'!K7657</f>
        <v>0</v>
      </c>
      <c r="B7657" t="str">
        <f t="shared" si="476"/>
        <v xml:space="preserve">                   </v>
      </c>
      <c r="C7657" t="str">
        <f t="shared" si="477"/>
        <v xml:space="preserve">0                   </v>
      </c>
      <c r="E7657" s="1">
        <f>'STEP 1 対象者のデータを入力'!$E$2</f>
        <v>0</v>
      </c>
      <c r="F7657" s="1">
        <f>'STEP 1 対象者のデータを入力'!G7657</f>
        <v>0</v>
      </c>
      <c r="G7657" s="1">
        <f>'STEP 1 対象者のデータを入力'!H7657</f>
        <v>0</v>
      </c>
      <c r="H7657" s="1" t="s">
        <v>19</v>
      </c>
      <c r="I7657" s="1">
        <f>'STEP 1 対象者のデータを入力'!I7657</f>
        <v>0</v>
      </c>
      <c r="J7657" s="1">
        <f>'STEP 1 対象者のデータを入力'!J7657</f>
        <v>0</v>
      </c>
      <c r="K7657" s="4" t="str">
        <f t="shared" si="478"/>
        <v xml:space="preserve">0                   </v>
      </c>
      <c r="L7657" t="s">
        <v>18</v>
      </c>
      <c r="M7657" t="str">
        <f t="shared" si="479"/>
        <v xml:space="preserve">0000000                     </v>
      </c>
    </row>
    <row r="7658" spans="1:13" x14ac:dyDescent="0.15">
      <c r="A7658" s="1">
        <f>'STEP 1 対象者のデータを入力'!K7658</f>
        <v>0</v>
      </c>
      <c r="B7658" t="str">
        <f t="shared" ref="B7658:B7721" si="480">REPT(" ",20-LEN(A7658))</f>
        <v xml:space="preserve">                   </v>
      </c>
      <c r="C7658" t="str">
        <f t="shared" ref="C7658:C7721" si="481">CONCATENATE(A7658,B7658)</f>
        <v xml:space="preserve">0                   </v>
      </c>
      <c r="E7658" s="1">
        <f>'STEP 1 対象者のデータを入力'!$E$2</f>
        <v>0</v>
      </c>
      <c r="F7658" s="1">
        <f>'STEP 1 対象者のデータを入力'!G7658</f>
        <v>0</v>
      </c>
      <c r="G7658" s="1">
        <f>'STEP 1 対象者のデータを入力'!H7658</f>
        <v>0</v>
      </c>
      <c r="H7658" s="1" t="s">
        <v>19</v>
      </c>
      <c r="I7658" s="1">
        <f>'STEP 1 対象者のデータを入力'!I7658</f>
        <v>0</v>
      </c>
      <c r="J7658" s="1">
        <f>'STEP 1 対象者のデータを入力'!J7658</f>
        <v>0</v>
      </c>
      <c r="K7658" s="4" t="str">
        <f t="shared" ref="K7658:K7721" si="482">C7658</f>
        <v xml:space="preserve">0                   </v>
      </c>
      <c r="L7658" t="s">
        <v>18</v>
      </c>
      <c r="M7658" t="str">
        <f t="shared" ref="M7658:M7721" si="483">CONCATENATE(E7658,F7658,G7658,H7658,I7658,J7658,K7658,L7658)</f>
        <v xml:space="preserve">0000000                     </v>
      </c>
    </row>
    <row r="7659" spans="1:13" x14ac:dyDescent="0.15">
      <c r="A7659" s="1">
        <f>'STEP 1 対象者のデータを入力'!K7659</f>
        <v>0</v>
      </c>
      <c r="B7659" t="str">
        <f t="shared" si="480"/>
        <v xml:space="preserve">                   </v>
      </c>
      <c r="C7659" t="str">
        <f t="shared" si="481"/>
        <v xml:space="preserve">0                   </v>
      </c>
      <c r="E7659" s="1">
        <f>'STEP 1 対象者のデータを入力'!$E$2</f>
        <v>0</v>
      </c>
      <c r="F7659" s="1">
        <f>'STEP 1 対象者のデータを入力'!G7659</f>
        <v>0</v>
      </c>
      <c r="G7659" s="1">
        <f>'STEP 1 対象者のデータを入力'!H7659</f>
        <v>0</v>
      </c>
      <c r="H7659" s="1" t="s">
        <v>19</v>
      </c>
      <c r="I7659" s="1">
        <f>'STEP 1 対象者のデータを入力'!I7659</f>
        <v>0</v>
      </c>
      <c r="J7659" s="1">
        <f>'STEP 1 対象者のデータを入力'!J7659</f>
        <v>0</v>
      </c>
      <c r="K7659" s="4" t="str">
        <f t="shared" si="482"/>
        <v xml:space="preserve">0                   </v>
      </c>
      <c r="L7659" t="s">
        <v>18</v>
      </c>
      <c r="M7659" t="str">
        <f t="shared" si="483"/>
        <v xml:space="preserve">0000000                     </v>
      </c>
    </row>
    <row r="7660" spans="1:13" x14ac:dyDescent="0.15">
      <c r="A7660" s="1">
        <f>'STEP 1 対象者のデータを入力'!K7660</f>
        <v>0</v>
      </c>
      <c r="B7660" t="str">
        <f t="shared" si="480"/>
        <v xml:space="preserve">                   </v>
      </c>
      <c r="C7660" t="str">
        <f t="shared" si="481"/>
        <v xml:space="preserve">0                   </v>
      </c>
      <c r="E7660" s="1">
        <f>'STEP 1 対象者のデータを入力'!$E$2</f>
        <v>0</v>
      </c>
      <c r="F7660" s="1">
        <f>'STEP 1 対象者のデータを入力'!G7660</f>
        <v>0</v>
      </c>
      <c r="G7660" s="1">
        <f>'STEP 1 対象者のデータを入力'!H7660</f>
        <v>0</v>
      </c>
      <c r="H7660" s="1" t="s">
        <v>19</v>
      </c>
      <c r="I7660" s="1">
        <f>'STEP 1 対象者のデータを入力'!I7660</f>
        <v>0</v>
      </c>
      <c r="J7660" s="1">
        <f>'STEP 1 対象者のデータを入力'!J7660</f>
        <v>0</v>
      </c>
      <c r="K7660" s="4" t="str">
        <f t="shared" si="482"/>
        <v xml:space="preserve">0                   </v>
      </c>
      <c r="L7660" t="s">
        <v>18</v>
      </c>
      <c r="M7660" t="str">
        <f t="shared" si="483"/>
        <v xml:space="preserve">0000000                     </v>
      </c>
    </row>
    <row r="7661" spans="1:13" x14ac:dyDescent="0.15">
      <c r="A7661" s="1">
        <f>'STEP 1 対象者のデータを入力'!K7661</f>
        <v>0</v>
      </c>
      <c r="B7661" t="str">
        <f t="shared" si="480"/>
        <v xml:space="preserve">                   </v>
      </c>
      <c r="C7661" t="str">
        <f t="shared" si="481"/>
        <v xml:space="preserve">0                   </v>
      </c>
      <c r="E7661" s="1">
        <f>'STEP 1 対象者のデータを入力'!$E$2</f>
        <v>0</v>
      </c>
      <c r="F7661" s="1">
        <f>'STEP 1 対象者のデータを入力'!G7661</f>
        <v>0</v>
      </c>
      <c r="G7661" s="1">
        <f>'STEP 1 対象者のデータを入力'!H7661</f>
        <v>0</v>
      </c>
      <c r="H7661" s="1" t="s">
        <v>19</v>
      </c>
      <c r="I7661" s="1">
        <f>'STEP 1 対象者のデータを入力'!I7661</f>
        <v>0</v>
      </c>
      <c r="J7661" s="1">
        <f>'STEP 1 対象者のデータを入力'!J7661</f>
        <v>0</v>
      </c>
      <c r="K7661" s="4" t="str">
        <f t="shared" si="482"/>
        <v xml:space="preserve">0                   </v>
      </c>
      <c r="L7661" t="s">
        <v>18</v>
      </c>
      <c r="M7661" t="str">
        <f t="shared" si="483"/>
        <v xml:space="preserve">0000000                     </v>
      </c>
    </row>
    <row r="7662" spans="1:13" x14ac:dyDescent="0.15">
      <c r="A7662" s="1">
        <f>'STEP 1 対象者のデータを入力'!K7662</f>
        <v>0</v>
      </c>
      <c r="B7662" t="str">
        <f t="shared" si="480"/>
        <v xml:space="preserve">                   </v>
      </c>
      <c r="C7662" t="str">
        <f t="shared" si="481"/>
        <v xml:space="preserve">0                   </v>
      </c>
      <c r="E7662" s="1">
        <f>'STEP 1 対象者のデータを入力'!$E$2</f>
        <v>0</v>
      </c>
      <c r="F7662" s="1">
        <f>'STEP 1 対象者のデータを入力'!G7662</f>
        <v>0</v>
      </c>
      <c r="G7662" s="1">
        <f>'STEP 1 対象者のデータを入力'!H7662</f>
        <v>0</v>
      </c>
      <c r="H7662" s="1" t="s">
        <v>19</v>
      </c>
      <c r="I7662" s="1">
        <f>'STEP 1 対象者のデータを入力'!I7662</f>
        <v>0</v>
      </c>
      <c r="J7662" s="1">
        <f>'STEP 1 対象者のデータを入力'!J7662</f>
        <v>0</v>
      </c>
      <c r="K7662" s="4" t="str">
        <f t="shared" si="482"/>
        <v xml:space="preserve">0                   </v>
      </c>
      <c r="L7662" t="s">
        <v>18</v>
      </c>
      <c r="M7662" t="str">
        <f t="shared" si="483"/>
        <v xml:space="preserve">0000000                     </v>
      </c>
    </row>
    <row r="7663" spans="1:13" x14ac:dyDescent="0.15">
      <c r="A7663" s="1">
        <f>'STEP 1 対象者のデータを入力'!K7663</f>
        <v>0</v>
      </c>
      <c r="B7663" t="str">
        <f t="shared" si="480"/>
        <v xml:space="preserve">                   </v>
      </c>
      <c r="C7663" t="str">
        <f t="shared" si="481"/>
        <v xml:space="preserve">0                   </v>
      </c>
      <c r="E7663" s="1">
        <f>'STEP 1 対象者のデータを入力'!$E$2</f>
        <v>0</v>
      </c>
      <c r="F7663" s="1">
        <f>'STEP 1 対象者のデータを入力'!G7663</f>
        <v>0</v>
      </c>
      <c r="G7663" s="1">
        <f>'STEP 1 対象者のデータを入力'!H7663</f>
        <v>0</v>
      </c>
      <c r="H7663" s="1" t="s">
        <v>19</v>
      </c>
      <c r="I7663" s="1">
        <f>'STEP 1 対象者のデータを入力'!I7663</f>
        <v>0</v>
      </c>
      <c r="J7663" s="1">
        <f>'STEP 1 対象者のデータを入力'!J7663</f>
        <v>0</v>
      </c>
      <c r="K7663" s="4" t="str">
        <f t="shared" si="482"/>
        <v xml:space="preserve">0                   </v>
      </c>
      <c r="L7663" t="s">
        <v>18</v>
      </c>
      <c r="M7663" t="str">
        <f t="shared" si="483"/>
        <v xml:space="preserve">0000000                     </v>
      </c>
    </row>
    <row r="7664" spans="1:13" x14ac:dyDescent="0.15">
      <c r="A7664" s="1">
        <f>'STEP 1 対象者のデータを入力'!K7664</f>
        <v>0</v>
      </c>
      <c r="B7664" t="str">
        <f t="shared" si="480"/>
        <v xml:space="preserve">                   </v>
      </c>
      <c r="C7664" t="str">
        <f t="shared" si="481"/>
        <v xml:space="preserve">0                   </v>
      </c>
      <c r="E7664" s="1">
        <f>'STEP 1 対象者のデータを入力'!$E$2</f>
        <v>0</v>
      </c>
      <c r="F7664" s="1">
        <f>'STEP 1 対象者のデータを入力'!G7664</f>
        <v>0</v>
      </c>
      <c r="G7664" s="1">
        <f>'STEP 1 対象者のデータを入力'!H7664</f>
        <v>0</v>
      </c>
      <c r="H7664" s="1" t="s">
        <v>19</v>
      </c>
      <c r="I7664" s="1">
        <f>'STEP 1 対象者のデータを入力'!I7664</f>
        <v>0</v>
      </c>
      <c r="J7664" s="1">
        <f>'STEP 1 対象者のデータを入力'!J7664</f>
        <v>0</v>
      </c>
      <c r="K7664" s="4" t="str">
        <f t="shared" si="482"/>
        <v xml:space="preserve">0                   </v>
      </c>
      <c r="L7664" t="s">
        <v>18</v>
      </c>
      <c r="M7664" t="str">
        <f t="shared" si="483"/>
        <v xml:space="preserve">0000000                     </v>
      </c>
    </row>
    <row r="7665" spans="1:13" x14ac:dyDescent="0.15">
      <c r="A7665" s="1">
        <f>'STEP 1 対象者のデータを入力'!K7665</f>
        <v>0</v>
      </c>
      <c r="B7665" t="str">
        <f t="shared" si="480"/>
        <v xml:space="preserve">                   </v>
      </c>
      <c r="C7665" t="str">
        <f t="shared" si="481"/>
        <v xml:space="preserve">0                   </v>
      </c>
      <c r="E7665" s="1">
        <f>'STEP 1 対象者のデータを入力'!$E$2</f>
        <v>0</v>
      </c>
      <c r="F7665" s="1">
        <f>'STEP 1 対象者のデータを入力'!G7665</f>
        <v>0</v>
      </c>
      <c r="G7665" s="1">
        <f>'STEP 1 対象者のデータを入力'!H7665</f>
        <v>0</v>
      </c>
      <c r="H7665" s="1" t="s">
        <v>19</v>
      </c>
      <c r="I7665" s="1">
        <f>'STEP 1 対象者のデータを入力'!I7665</f>
        <v>0</v>
      </c>
      <c r="J7665" s="1">
        <f>'STEP 1 対象者のデータを入力'!J7665</f>
        <v>0</v>
      </c>
      <c r="K7665" s="4" t="str">
        <f t="shared" si="482"/>
        <v xml:space="preserve">0                   </v>
      </c>
      <c r="L7665" t="s">
        <v>18</v>
      </c>
      <c r="M7665" t="str">
        <f t="shared" si="483"/>
        <v xml:space="preserve">0000000                     </v>
      </c>
    </row>
    <row r="7666" spans="1:13" x14ac:dyDescent="0.15">
      <c r="A7666" s="1">
        <f>'STEP 1 対象者のデータを入力'!K7666</f>
        <v>0</v>
      </c>
      <c r="B7666" t="str">
        <f t="shared" si="480"/>
        <v xml:space="preserve">                   </v>
      </c>
      <c r="C7666" t="str">
        <f t="shared" si="481"/>
        <v xml:space="preserve">0                   </v>
      </c>
      <c r="E7666" s="1">
        <f>'STEP 1 対象者のデータを入力'!$E$2</f>
        <v>0</v>
      </c>
      <c r="F7666" s="1">
        <f>'STEP 1 対象者のデータを入力'!G7666</f>
        <v>0</v>
      </c>
      <c r="G7666" s="1">
        <f>'STEP 1 対象者のデータを入力'!H7666</f>
        <v>0</v>
      </c>
      <c r="H7666" s="1" t="s">
        <v>19</v>
      </c>
      <c r="I7666" s="1">
        <f>'STEP 1 対象者のデータを入力'!I7666</f>
        <v>0</v>
      </c>
      <c r="J7666" s="1">
        <f>'STEP 1 対象者のデータを入力'!J7666</f>
        <v>0</v>
      </c>
      <c r="K7666" s="4" t="str">
        <f t="shared" si="482"/>
        <v xml:space="preserve">0                   </v>
      </c>
      <c r="L7666" t="s">
        <v>18</v>
      </c>
      <c r="M7666" t="str">
        <f t="shared" si="483"/>
        <v xml:space="preserve">0000000                     </v>
      </c>
    </row>
    <row r="7667" spans="1:13" x14ac:dyDescent="0.15">
      <c r="A7667" s="1">
        <f>'STEP 1 対象者のデータを入力'!K7667</f>
        <v>0</v>
      </c>
      <c r="B7667" t="str">
        <f t="shared" si="480"/>
        <v xml:space="preserve">                   </v>
      </c>
      <c r="C7667" t="str">
        <f t="shared" si="481"/>
        <v xml:space="preserve">0                   </v>
      </c>
      <c r="E7667" s="1">
        <f>'STEP 1 対象者のデータを入力'!$E$2</f>
        <v>0</v>
      </c>
      <c r="F7667" s="1">
        <f>'STEP 1 対象者のデータを入力'!G7667</f>
        <v>0</v>
      </c>
      <c r="G7667" s="1">
        <f>'STEP 1 対象者のデータを入力'!H7667</f>
        <v>0</v>
      </c>
      <c r="H7667" s="1" t="s">
        <v>19</v>
      </c>
      <c r="I7667" s="1">
        <f>'STEP 1 対象者のデータを入力'!I7667</f>
        <v>0</v>
      </c>
      <c r="J7667" s="1">
        <f>'STEP 1 対象者のデータを入力'!J7667</f>
        <v>0</v>
      </c>
      <c r="K7667" s="4" t="str">
        <f t="shared" si="482"/>
        <v xml:space="preserve">0                   </v>
      </c>
      <c r="L7667" t="s">
        <v>18</v>
      </c>
      <c r="M7667" t="str">
        <f t="shared" si="483"/>
        <v xml:space="preserve">0000000                     </v>
      </c>
    </row>
    <row r="7668" spans="1:13" x14ac:dyDescent="0.15">
      <c r="A7668" s="1">
        <f>'STEP 1 対象者のデータを入力'!K7668</f>
        <v>0</v>
      </c>
      <c r="B7668" t="str">
        <f t="shared" si="480"/>
        <v xml:space="preserve">                   </v>
      </c>
      <c r="C7668" t="str">
        <f t="shared" si="481"/>
        <v xml:space="preserve">0                   </v>
      </c>
      <c r="E7668" s="1">
        <f>'STEP 1 対象者のデータを入力'!$E$2</f>
        <v>0</v>
      </c>
      <c r="F7668" s="1">
        <f>'STEP 1 対象者のデータを入力'!G7668</f>
        <v>0</v>
      </c>
      <c r="G7668" s="1">
        <f>'STEP 1 対象者のデータを入力'!H7668</f>
        <v>0</v>
      </c>
      <c r="H7668" s="1" t="s">
        <v>19</v>
      </c>
      <c r="I7668" s="1">
        <f>'STEP 1 対象者のデータを入力'!I7668</f>
        <v>0</v>
      </c>
      <c r="J7668" s="1">
        <f>'STEP 1 対象者のデータを入力'!J7668</f>
        <v>0</v>
      </c>
      <c r="K7668" s="4" t="str">
        <f t="shared" si="482"/>
        <v xml:space="preserve">0                   </v>
      </c>
      <c r="L7668" t="s">
        <v>18</v>
      </c>
      <c r="M7668" t="str">
        <f t="shared" si="483"/>
        <v xml:space="preserve">0000000                     </v>
      </c>
    </row>
    <row r="7669" spans="1:13" x14ac:dyDescent="0.15">
      <c r="A7669" s="1">
        <f>'STEP 1 対象者のデータを入力'!K7669</f>
        <v>0</v>
      </c>
      <c r="B7669" t="str">
        <f t="shared" si="480"/>
        <v xml:space="preserve">                   </v>
      </c>
      <c r="C7669" t="str">
        <f t="shared" si="481"/>
        <v xml:space="preserve">0                   </v>
      </c>
      <c r="E7669" s="1">
        <f>'STEP 1 対象者のデータを入力'!$E$2</f>
        <v>0</v>
      </c>
      <c r="F7669" s="1">
        <f>'STEP 1 対象者のデータを入力'!G7669</f>
        <v>0</v>
      </c>
      <c r="G7669" s="1">
        <f>'STEP 1 対象者のデータを入力'!H7669</f>
        <v>0</v>
      </c>
      <c r="H7669" s="1" t="s">
        <v>19</v>
      </c>
      <c r="I7669" s="1">
        <f>'STEP 1 対象者のデータを入力'!I7669</f>
        <v>0</v>
      </c>
      <c r="J7669" s="1">
        <f>'STEP 1 対象者のデータを入力'!J7669</f>
        <v>0</v>
      </c>
      <c r="K7669" s="4" t="str">
        <f t="shared" si="482"/>
        <v xml:space="preserve">0                   </v>
      </c>
      <c r="L7669" t="s">
        <v>18</v>
      </c>
      <c r="M7669" t="str">
        <f t="shared" si="483"/>
        <v xml:space="preserve">0000000                     </v>
      </c>
    </row>
    <row r="7670" spans="1:13" x14ac:dyDescent="0.15">
      <c r="A7670" s="1">
        <f>'STEP 1 対象者のデータを入力'!K7670</f>
        <v>0</v>
      </c>
      <c r="B7670" t="str">
        <f t="shared" si="480"/>
        <v xml:space="preserve">                   </v>
      </c>
      <c r="C7670" t="str">
        <f t="shared" si="481"/>
        <v xml:space="preserve">0                   </v>
      </c>
      <c r="E7670" s="1">
        <f>'STEP 1 対象者のデータを入力'!$E$2</f>
        <v>0</v>
      </c>
      <c r="F7670" s="1">
        <f>'STEP 1 対象者のデータを入力'!G7670</f>
        <v>0</v>
      </c>
      <c r="G7670" s="1">
        <f>'STEP 1 対象者のデータを入力'!H7670</f>
        <v>0</v>
      </c>
      <c r="H7670" s="1" t="s">
        <v>19</v>
      </c>
      <c r="I7670" s="1">
        <f>'STEP 1 対象者のデータを入力'!I7670</f>
        <v>0</v>
      </c>
      <c r="J7670" s="1">
        <f>'STEP 1 対象者のデータを入力'!J7670</f>
        <v>0</v>
      </c>
      <c r="K7670" s="4" t="str">
        <f t="shared" si="482"/>
        <v xml:space="preserve">0                   </v>
      </c>
      <c r="L7670" t="s">
        <v>18</v>
      </c>
      <c r="M7670" t="str">
        <f t="shared" si="483"/>
        <v xml:space="preserve">0000000                     </v>
      </c>
    </row>
    <row r="7671" spans="1:13" x14ac:dyDescent="0.15">
      <c r="A7671" s="1">
        <f>'STEP 1 対象者のデータを入力'!K7671</f>
        <v>0</v>
      </c>
      <c r="B7671" t="str">
        <f t="shared" si="480"/>
        <v xml:space="preserve">                   </v>
      </c>
      <c r="C7671" t="str">
        <f t="shared" si="481"/>
        <v xml:space="preserve">0                   </v>
      </c>
      <c r="E7671" s="1">
        <f>'STEP 1 対象者のデータを入力'!$E$2</f>
        <v>0</v>
      </c>
      <c r="F7671" s="1">
        <f>'STEP 1 対象者のデータを入力'!G7671</f>
        <v>0</v>
      </c>
      <c r="G7671" s="1">
        <f>'STEP 1 対象者のデータを入力'!H7671</f>
        <v>0</v>
      </c>
      <c r="H7671" s="1" t="s">
        <v>19</v>
      </c>
      <c r="I7671" s="1">
        <f>'STEP 1 対象者のデータを入力'!I7671</f>
        <v>0</v>
      </c>
      <c r="J7671" s="1">
        <f>'STEP 1 対象者のデータを入力'!J7671</f>
        <v>0</v>
      </c>
      <c r="K7671" s="4" t="str">
        <f t="shared" si="482"/>
        <v xml:space="preserve">0                   </v>
      </c>
      <c r="L7671" t="s">
        <v>18</v>
      </c>
      <c r="M7671" t="str">
        <f t="shared" si="483"/>
        <v xml:space="preserve">0000000                     </v>
      </c>
    </row>
    <row r="7672" spans="1:13" x14ac:dyDescent="0.15">
      <c r="A7672" s="1">
        <f>'STEP 1 対象者のデータを入力'!K7672</f>
        <v>0</v>
      </c>
      <c r="B7672" t="str">
        <f t="shared" si="480"/>
        <v xml:space="preserve">                   </v>
      </c>
      <c r="C7672" t="str">
        <f t="shared" si="481"/>
        <v xml:space="preserve">0                   </v>
      </c>
      <c r="E7672" s="1">
        <f>'STEP 1 対象者のデータを入力'!$E$2</f>
        <v>0</v>
      </c>
      <c r="F7672" s="1">
        <f>'STEP 1 対象者のデータを入力'!G7672</f>
        <v>0</v>
      </c>
      <c r="G7672" s="1">
        <f>'STEP 1 対象者のデータを入力'!H7672</f>
        <v>0</v>
      </c>
      <c r="H7672" s="1" t="s">
        <v>19</v>
      </c>
      <c r="I7672" s="1">
        <f>'STEP 1 対象者のデータを入力'!I7672</f>
        <v>0</v>
      </c>
      <c r="J7672" s="1">
        <f>'STEP 1 対象者のデータを入力'!J7672</f>
        <v>0</v>
      </c>
      <c r="K7672" s="4" t="str">
        <f t="shared" si="482"/>
        <v xml:space="preserve">0                   </v>
      </c>
      <c r="L7672" t="s">
        <v>18</v>
      </c>
      <c r="M7672" t="str">
        <f t="shared" si="483"/>
        <v xml:space="preserve">0000000                     </v>
      </c>
    </row>
    <row r="7673" spans="1:13" x14ac:dyDescent="0.15">
      <c r="A7673" s="1">
        <f>'STEP 1 対象者のデータを入力'!K7673</f>
        <v>0</v>
      </c>
      <c r="B7673" t="str">
        <f t="shared" si="480"/>
        <v xml:space="preserve">                   </v>
      </c>
      <c r="C7673" t="str">
        <f t="shared" si="481"/>
        <v xml:space="preserve">0                   </v>
      </c>
      <c r="E7673" s="1">
        <f>'STEP 1 対象者のデータを入力'!$E$2</f>
        <v>0</v>
      </c>
      <c r="F7673" s="1">
        <f>'STEP 1 対象者のデータを入力'!G7673</f>
        <v>0</v>
      </c>
      <c r="G7673" s="1">
        <f>'STEP 1 対象者のデータを入力'!H7673</f>
        <v>0</v>
      </c>
      <c r="H7673" s="1" t="s">
        <v>19</v>
      </c>
      <c r="I7673" s="1">
        <f>'STEP 1 対象者のデータを入力'!I7673</f>
        <v>0</v>
      </c>
      <c r="J7673" s="1">
        <f>'STEP 1 対象者のデータを入力'!J7673</f>
        <v>0</v>
      </c>
      <c r="K7673" s="4" t="str">
        <f t="shared" si="482"/>
        <v xml:space="preserve">0                   </v>
      </c>
      <c r="L7673" t="s">
        <v>18</v>
      </c>
      <c r="M7673" t="str">
        <f t="shared" si="483"/>
        <v xml:space="preserve">0000000                     </v>
      </c>
    </row>
    <row r="7674" spans="1:13" x14ac:dyDescent="0.15">
      <c r="A7674" s="1">
        <f>'STEP 1 対象者のデータを入力'!K7674</f>
        <v>0</v>
      </c>
      <c r="B7674" t="str">
        <f t="shared" si="480"/>
        <v xml:space="preserve">                   </v>
      </c>
      <c r="C7674" t="str">
        <f t="shared" si="481"/>
        <v xml:space="preserve">0                   </v>
      </c>
      <c r="E7674" s="1">
        <f>'STEP 1 対象者のデータを入力'!$E$2</f>
        <v>0</v>
      </c>
      <c r="F7674" s="1">
        <f>'STEP 1 対象者のデータを入力'!G7674</f>
        <v>0</v>
      </c>
      <c r="G7674" s="1">
        <f>'STEP 1 対象者のデータを入力'!H7674</f>
        <v>0</v>
      </c>
      <c r="H7674" s="1" t="s">
        <v>19</v>
      </c>
      <c r="I7674" s="1">
        <f>'STEP 1 対象者のデータを入力'!I7674</f>
        <v>0</v>
      </c>
      <c r="J7674" s="1">
        <f>'STEP 1 対象者のデータを入力'!J7674</f>
        <v>0</v>
      </c>
      <c r="K7674" s="4" t="str">
        <f t="shared" si="482"/>
        <v xml:space="preserve">0                   </v>
      </c>
      <c r="L7674" t="s">
        <v>18</v>
      </c>
      <c r="M7674" t="str">
        <f t="shared" si="483"/>
        <v xml:space="preserve">0000000                     </v>
      </c>
    </row>
    <row r="7675" spans="1:13" x14ac:dyDescent="0.15">
      <c r="A7675" s="1">
        <f>'STEP 1 対象者のデータを入力'!K7675</f>
        <v>0</v>
      </c>
      <c r="B7675" t="str">
        <f t="shared" si="480"/>
        <v xml:space="preserve">                   </v>
      </c>
      <c r="C7675" t="str">
        <f t="shared" si="481"/>
        <v xml:space="preserve">0                   </v>
      </c>
      <c r="E7675" s="1">
        <f>'STEP 1 対象者のデータを入力'!$E$2</f>
        <v>0</v>
      </c>
      <c r="F7675" s="1">
        <f>'STEP 1 対象者のデータを入力'!G7675</f>
        <v>0</v>
      </c>
      <c r="G7675" s="1">
        <f>'STEP 1 対象者のデータを入力'!H7675</f>
        <v>0</v>
      </c>
      <c r="H7675" s="1" t="s">
        <v>19</v>
      </c>
      <c r="I7675" s="1">
        <f>'STEP 1 対象者のデータを入力'!I7675</f>
        <v>0</v>
      </c>
      <c r="J7675" s="1">
        <f>'STEP 1 対象者のデータを入力'!J7675</f>
        <v>0</v>
      </c>
      <c r="K7675" s="4" t="str">
        <f t="shared" si="482"/>
        <v xml:space="preserve">0                   </v>
      </c>
      <c r="L7675" t="s">
        <v>18</v>
      </c>
      <c r="M7675" t="str">
        <f t="shared" si="483"/>
        <v xml:space="preserve">0000000                     </v>
      </c>
    </row>
    <row r="7676" spans="1:13" x14ac:dyDescent="0.15">
      <c r="A7676" s="1">
        <f>'STEP 1 対象者のデータを入力'!K7676</f>
        <v>0</v>
      </c>
      <c r="B7676" t="str">
        <f t="shared" si="480"/>
        <v xml:space="preserve">                   </v>
      </c>
      <c r="C7676" t="str">
        <f t="shared" si="481"/>
        <v xml:space="preserve">0                   </v>
      </c>
      <c r="E7676" s="1">
        <f>'STEP 1 対象者のデータを入力'!$E$2</f>
        <v>0</v>
      </c>
      <c r="F7676" s="1">
        <f>'STEP 1 対象者のデータを入力'!G7676</f>
        <v>0</v>
      </c>
      <c r="G7676" s="1">
        <f>'STEP 1 対象者のデータを入力'!H7676</f>
        <v>0</v>
      </c>
      <c r="H7676" s="1" t="s">
        <v>19</v>
      </c>
      <c r="I7676" s="1">
        <f>'STEP 1 対象者のデータを入力'!I7676</f>
        <v>0</v>
      </c>
      <c r="J7676" s="1">
        <f>'STEP 1 対象者のデータを入力'!J7676</f>
        <v>0</v>
      </c>
      <c r="K7676" s="4" t="str">
        <f t="shared" si="482"/>
        <v xml:space="preserve">0                   </v>
      </c>
      <c r="L7676" t="s">
        <v>18</v>
      </c>
      <c r="M7676" t="str">
        <f t="shared" si="483"/>
        <v xml:space="preserve">0000000                     </v>
      </c>
    </row>
    <row r="7677" spans="1:13" x14ac:dyDescent="0.15">
      <c r="A7677" s="1">
        <f>'STEP 1 対象者のデータを入力'!K7677</f>
        <v>0</v>
      </c>
      <c r="B7677" t="str">
        <f t="shared" si="480"/>
        <v xml:space="preserve">                   </v>
      </c>
      <c r="C7677" t="str">
        <f t="shared" si="481"/>
        <v xml:space="preserve">0                   </v>
      </c>
      <c r="E7677" s="1">
        <f>'STEP 1 対象者のデータを入力'!$E$2</f>
        <v>0</v>
      </c>
      <c r="F7677" s="1">
        <f>'STEP 1 対象者のデータを入力'!G7677</f>
        <v>0</v>
      </c>
      <c r="G7677" s="1">
        <f>'STEP 1 対象者のデータを入力'!H7677</f>
        <v>0</v>
      </c>
      <c r="H7677" s="1" t="s">
        <v>19</v>
      </c>
      <c r="I7677" s="1">
        <f>'STEP 1 対象者のデータを入力'!I7677</f>
        <v>0</v>
      </c>
      <c r="J7677" s="1">
        <f>'STEP 1 対象者のデータを入力'!J7677</f>
        <v>0</v>
      </c>
      <c r="K7677" s="4" t="str">
        <f t="shared" si="482"/>
        <v xml:space="preserve">0                   </v>
      </c>
      <c r="L7677" t="s">
        <v>18</v>
      </c>
      <c r="M7677" t="str">
        <f t="shared" si="483"/>
        <v xml:space="preserve">0000000                     </v>
      </c>
    </row>
    <row r="7678" spans="1:13" x14ac:dyDescent="0.15">
      <c r="A7678" s="1">
        <f>'STEP 1 対象者のデータを入力'!K7678</f>
        <v>0</v>
      </c>
      <c r="B7678" t="str">
        <f t="shared" si="480"/>
        <v xml:space="preserve">                   </v>
      </c>
      <c r="C7678" t="str">
        <f t="shared" si="481"/>
        <v xml:space="preserve">0                   </v>
      </c>
      <c r="E7678" s="1">
        <f>'STEP 1 対象者のデータを入力'!$E$2</f>
        <v>0</v>
      </c>
      <c r="F7678" s="1">
        <f>'STEP 1 対象者のデータを入力'!G7678</f>
        <v>0</v>
      </c>
      <c r="G7678" s="1">
        <f>'STEP 1 対象者のデータを入力'!H7678</f>
        <v>0</v>
      </c>
      <c r="H7678" s="1" t="s">
        <v>19</v>
      </c>
      <c r="I7678" s="1">
        <f>'STEP 1 対象者のデータを入力'!I7678</f>
        <v>0</v>
      </c>
      <c r="J7678" s="1">
        <f>'STEP 1 対象者のデータを入力'!J7678</f>
        <v>0</v>
      </c>
      <c r="K7678" s="4" t="str">
        <f t="shared" si="482"/>
        <v xml:space="preserve">0                   </v>
      </c>
      <c r="L7678" t="s">
        <v>18</v>
      </c>
      <c r="M7678" t="str">
        <f t="shared" si="483"/>
        <v xml:space="preserve">0000000                     </v>
      </c>
    </row>
    <row r="7679" spans="1:13" x14ac:dyDescent="0.15">
      <c r="A7679" s="1">
        <f>'STEP 1 対象者のデータを入力'!K7679</f>
        <v>0</v>
      </c>
      <c r="B7679" t="str">
        <f t="shared" si="480"/>
        <v xml:space="preserve">                   </v>
      </c>
      <c r="C7679" t="str">
        <f t="shared" si="481"/>
        <v xml:space="preserve">0                   </v>
      </c>
      <c r="E7679" s="1">
        <f>'STEP 1 対象者のデータを入力'!$E$2</f>
        <v>0</v>
      </c>
      <c r="F7679" s="1">
        <f>'STEP 1 対象者のデータを入力'!G7679</f>
        <v>0</v>
      </c>
      <c r="G7679" s="1">
        <f>'STEP 1 対象者のデータを入力'!H7679</f>
        <v>0</v>
      </c>
      <c r="H7679" s="1" t="s">
        <v>19</v>
      </c>
      <c r="I7679" s="1">
        <f>'STEP 1 対象者のデータを入力'!I7679</f>
        <v>0</v>
      </c>
      <c r="J7679" s="1">
        <f>'STEP 1 対象者のデータを入力'!J7679</f>
        <v>0</v>
      </c>
      <c r="K7679" s="4" t="str">
        <f t="shared" si="482"/>
        <v xml:space="preserve">0                   </v>
      </c>
      <c r="L7679" t="s">
        <v>18</v>
      </c>
      <c r="M7679" t="str">
        <f t="shared" si="483"/>
        <v xml:space="preserve">0000000                     </v>
      </c>
    </row>
    <row r="7680" spans="1:13" x14ac:dyDescent="0.15">
      <c r="A7680" s="1">
        <f>'STEP 1 対象者のデータを入力'!K7680</f>
        <v>0</v>
      </c>
      <c r="B7680" t="str">
        <f t="shared" si="480"/>
        <v xml:space="preserve">                   </v>
      </c>
      <c r="C7680" t="str">
        <f t="shared" si="481"/>
        <v xml:space="preserve">0                   </v>
      </c>
      <c r="E7680" s="1">
        <f>'STEP 1 対象者のデータを入力'!$E$2</f>
        <v>0</v>
      </c>
      <c r="F7680" s="1">
        <f>'STEP 1 対象者のデータを入力'!G7680</f>
        <v>0</v>
      </c>
      <c r="G7680" s="1">
        <f>'STEP 1 対象者のデータを入力'!H7680</f>
        <v>0</v>
      </c>
      <c r="H7680" s="1" t="s">
        <v>19</v>
      </c>
      <c r="I7680" s="1">
        <f>'STEP 1 対象者のデータを入力'!I7680</f>
        <v>0</v>
      </c>
      <c r="J7680" s="1">
        <f>'STEP 1 対象者のデータを入力'!J7680</f>
        <v>0</v>
      </c>
      <c r="K7680" s="4" t="str">
        <f t="shared" si="482"/>
        <v xml:space="preserve">0                   </v>
      </c>
      <c r="L7680" t="s">
        <v>18</v>
      </c>
      <c r="M7680" t="str">
        <f t="shared" si="483"/>
        <v xml:space="preserve">0000000                     </v>
      </c>
    </row>
    <row r="7681" spans="1:13" x14ac:dyDescent="0.15">
      <c r="A7681" s="1">
        <f>'STEP 1 対象者のデータを入力'!K7681</f>
        <v>0</v>
      </c>
      <c r="B7681" t="str">
        <f t="shared" si="480"/>
        <v xml:space="preserve">                   </v>
      </c>
      <c r="C7681" t="str">
        <f t="shared" si="481"/>
        <v xml:space="preserve">0                   </v>
      </c>
      <c r="E7681" s="1">
        <f>'STEP 1 対象者のデータを入力'!$E$2</f>
        <v>0</v>
      </c>
      <c r="F7681" s="1">
        <f>'STEP 1 対象者のデータを入力'!G7681</f>
        <v>0</v>
      </c>
      <c r="G7681" s="1">
        <f>'STEP 1 対象者のデータを入力'!H7681</f>
        <v>0</v>
      </c>
      <c r="H7681" s="1" t="s">
        <v>19</v>
      </c>
      <c r="I7681" s="1">
        <f>'STEP 1 対象者のデータを入力'!I7681</f>
        <v>0</v>
      </c>
      <c r="J7681" s="1">
        <f>'STEP 1 対象者のデータを入力'!J7681</f>
        <v>0</v>
      </c>
      <c r="K7681" s="4" t="str">
        <f t="shared" si="482"/>
        <v xml:space="preserve">0                   </v>
      </c>
      <c r="L7681" t="s">
        <v>18</v>
      </c>
      <c r="M7681" t="str">
        <f t="shared" si="483"/>
        <v xml:space="preserve">0000000                     </v>
      </c>
    </row>
    <row r="7682" spans="1:13" x14ac:dyDescent="0.15">
      <c r="A7682" s="1">
        <f>'STEP 1 対象者のデータを入力'!K7682</f>
        <v>0</v>
      </c>
      <c r="B7682" t="str">
        <f t="shared" si="480"/>
        <v xml:space="preserve">                   </v>
      </c>
      <c r="C7682" t="str">
        <f t="shared" si="481"/>
        <v xml:space="preserve">0                   </v>
      </c>
      <c r="E7682" s="1">
        <f>'STEP 1 対象者のデータを入力'!$E$2</f>
        <v>0</v>
      </c>
      <c r="F7682" s="1">
        <f>'STEP 1 対象者のデータを入力'!G7682</f>
        <v>0</v>
      </c>
      <c r="G7682" s="1">
        <f>'STEP 1 対象者のデータを入力'!H7682</f>
        <v>0</v>
      </c>
      <c r="H7682" s="1" t="s">
        <v>19</v>
      </c>
      <c r="I7682" s="1">
        <f>'STEP 1 対象者のデータを入力'!I7682</f>
        <v>0</v>
      </c>
      <c r="J7682" s="1">
        <f>'STEP 1 対象者のデータを入力'!J7682</f>
        <v>0</v>
      </c>
      <c r="K7682" s="4" t="str">
        <f t="shared" si="482"/>
        <v xml:space="preserve">0                   </v>
      </c>
      <c r="L7682" t="s">
        <v>18</v>
      </c>
      <c r="M7682" t="str">
        <f t="shared" si="483"/>
        <v xml:space="preserve">0000000                     </v>
      </c>
    </row>
    <row r="7683" spans="1:13" x14ac:dyDescent="0.15">
      <c r="A7683" s="1">
        <f>'STEP 1 対象者のデータを入力'!K7683</f>
        <v>0</v>
      </c>
      <c r="B7683" t="str">
        <f t="shared" si="480"/>
        <v xml:space="preserve">                   </v>
      </c>
      <c r="C7683" t="str">
        <f t="shared" si="481"/>
        <v xml:space="preserve">0                   </v>
      </c>
      <c r="E7683" s="1">
        <f>'STEP 1 対象者のデータを入力'!$E$2</f>
        <v>0</v>
      </c>
      <c r="F7683" s="1">
        <f>'STEP 1 対象者のデータを入力'!G7683</f>
        <v>0</v>
      </c>
      <c r="G7683" s="1">
        <f>'STEP 1 対象者のデータを入力'!H7683</f>
        <v>0</v>
      </c>
      <c r="H7683" s="1" t="s">
        <v>19</v>
      </c>
      <c r="I7683" s="1">
        <f>'STEP 1 対象者のデータを入力'!I7683</f>
        <v>0</v>
      </c>
      <c r="J7683" s="1">
        <f>'STEP 1 対象者のデータを入力'!J7683</f>
        <v>0</v>
      </c>
      <c r="K7683" s="4" t="str">
        <f t="shared" si="482"/>
        <v xml:space="preserve">0                   </v>
      </c>
      <c r="L7683" t="s">
        <v>18</v>
      </c>
      <c r="M7683" t="str">
        <f t="shared" si="483"/>
        <v xml:space="preserve">0000000                     </v>
      </c>
    </row>
    <row r="7684" spans="1:13" x14ac:dyDescent="0.15">
      <c r="A7684" s="1">
        <f>'STEP 1 対象者のデータを入力'!K7684</f>
        <v>0</v>
      </c>
      <c r="B7684" t="str">
        <f t="shared" si="480"/>
        <v xml:space="preserve">                   </v>
      </c>
      <c r="C7684" t="str">
        <f t="shared" si="481"/>
        <v xml:space="preserve">0                   </v>
      </c>
      <c r="E7684" s="1">
        <f>'STEP 1 対象者のデータを入力'!$E$2</f>
        <v>0</v>
      </c>
      <c r="F7684" s="1">
        <f>'STEP 1 対象者のデータを入力'!G7684</f>
        <v>0</v>
      </c>
      <c r="G7684" s="1">
        <f>'STEP 1 対象者のデータを入力'!H7684</f>
        <v>0</v>
      </c>
      <c r="H7684" s="1" t="s">
        <v>19</v>
      </c>
      <c r="I7684" s="1">
        <f>'STEP 1 対象者のデータを入力'!I7684</f>
        <v>0</v>
      </c>
      <c r="J7684" s="1">
        <f>'STEP 1 対象者のデータを入力'!J7684</f>
        <v>0</v>
      </c>
      <c r="K7684" s="4" t="str">
        <f t="shared" si="482"/>
        <v xml:space="preserve">0                   </v>
      </c>
      <c r="L7684" t="s">
        <v>18</v>
      </c>
      <c r="M7684" t="str">
        <f t="shared" si="483"/>
        <v xml:space="preserve">0000000                     </v>
      </c>
    </row>
    <row r="7685" spans="1:13" x14ac:dyDescent="0.15">
      <c r="A7685" s="1">
        <f>'STEP 1 対象者のデータを入力'!K7685</f>
        <v>0</v>
      </c>
      <c r="B7685" t="str">
        <f t="shared" si="480"/>
        <v xml:space="preserve">                   </v>
      </c>
      <c r="C7685" t="str">
        <f t="shared" si="481"/>
        <v xml:space="preserve">0                   </v>
      </c>
      <c r="E7685" s="1">
        <f>'STEP 1 対象者のデータを入力'!$E$2</f>
        <v>0</v>
      </c>
      <c r="F7685" s="1">
        <f>'STEP 1 対象者のデータを入力'!G7685</f>
        <v>0</v>
      </c>
      <c r="G7685" s="1">
        <f>'STEP 1 対象者のデータを入力'!H7685</f>
        <v>0</v>
      </c>
      <c r="H7685" s="1" t="s">
        <v>19</v>
      </c>
      <c r="I7685" s="1">
        <f>'STEP 1 対象者のデータを入力'!I7685</f>
        <v>0</v>
      </c>
      <c r="J7685" s="1">
        <f>'STEP 1 対象者のデータを入力'!J7685</f>
        <v>0</v>
      </c>
      <c r="K7685" s="4" t="str">
        <f t="shared" si="482"/>
        <v xml:space="preserve">0                   </v>
      </c>
      <c r="L7685" t="s">
        <v>18</v>
      </c>
      <c r="M7685" t="str">
        <f t="shared" si="483"/>
        <v xml:space="preserve">0000000                     </v>
      </c>
    </row>
    <row r="7686" spans="1:13" x14ac:dyDescent="0.15">
      <c r="A7686" s="1">
        <f>'STEP 1 対象者のデータを入力'!K7686</f>
        <v>0</v>
      </c>
      <c r="B7686" t="str">
        <f t="shared" si="480"/>
        <v xml:space="preserve">                   </v>
      </c>
      <c r="C7686" t="str">
        <f t="shared" si="481"/>
        <v xml:space="preserve">0                   </v>
      </c>
      <c r="E7686" s="1">
        <f>'STEP 1 対象者のデータを入力'!$E$2</f>
        <v>0</v>
      </c>
      <c r="F7686" s="1">
        <f>'STEP 1 対象者のデータを入力'!G7686</f>
        <v>0</v>
      </c>
      <c r="G7686" s="1">
        <f>'STEP 1 対象者のデータを入力'!H7686</f>
        <v>0</v>
      </c>
      <c r="H7686" s="1" t="s">
        <v>19</v>
      </c>
      <c r="I7686" s="1">
        <f>'STEP 1 対象者のデータを入力'!I7686</f>
        <v>0</v>
      </c>
      <c r="J7686" s="1">
        <f>'STEP 1 対象者のデータを入力'!J7686</f>
        <v>0</v>
      </c>
      <c r="K7686" s="4" t="str">
        <f t="shared" si="482"/>
        <v xml:space="preserve">0                   </v>
      </c>
      <c r="L7686" t="s">
        <v>18</v>
      </c>
      <c r="M7686" t="str">
        <f t="shared" si="483"/>
        <v xml:space="preserve">0000000                     </v>
      </c>
    </row>
    <row r="7687" spans="1:13" x14ac:dyDescent="0.15">
      <c r="A7687" s="1">
        <f>'STEP 1 対象者のデータを入力'!K7687</f>
        <v>0</v>
      </c>
      <c r="B7687" t="str">
        <f t="shared" si="480"/>
        <v xml:space="preserve">                   </v>
      </c>
      <c r="C7687" t="str">
        <f t="shared" si="481"/>
        <v xml:space="preserve">0                   </v>
      </c>
      <c r="E7687" s="1">
        <f>'STEP 1 対象者のデータを入力'!$E$2</f>
        <v>0</v>
      </c>
      <c r="F7687" s="1">
        <f>'STEP 1 対象者のデータを入力'!G7687</f>
        <v>0</v>
      </c>
      <c r="G7687" s="1">
        <f>'STEP 1 対象者のデータを入力'!H7687</f>
        <v>0</v>
      </c>
      <c r="H7687" s="1" t="s">
        <v>19</v>
      </c>
      <c r="I7687" s="1">
        <f>'STEP 1 対象者のデータを入力'!I7687</f>
        <v>0</v>
      </c>
      <c r="J7687" s="1">
        <f>'STEP 1 対象者のデータを入力'!J7687</f>
        <v>0</v>
      </c>
      <c r="K7687" s="4" t="str">
        <f t="shared" si="482"/>
        <v xml:space="preserve">0                   </v>
      </c>
      <c r="L7687" t="s">
        <v>18</v>
      </c>
      <c r="M7687" t="str">
        <f t="shared" si="483"/>
        <v xml:space="preserve">0000000                     </v>
      </c>
    </row>
    <row r="7688" spans="1:13" x14ac:dyDescent="0.15">
      <c r="A7688" s="1">
        <f>'STEP 1 対象者のデータを入力'!K7688</f>
        <v>0</v>
      </c>
      <c r="B7688" t="str">
        <f t="shared" si="480"/>
        <v xml:space="preserve">                   </v>
      </c>
      <c r="C7688" t="str">
        <f t="shared" si="481"/>
        <v xml:space="preserve">0                   </v>
      </c>
      <c r="E7688" s="1">
        <f>'STEP 1 対象者のデータを入力'!$E$2</f>
        <v>0</v>
      </c>
      <c r="F7688" s="1">
        <f>'STEP 1 対象者のデータを入力'!G7688</f>
        <v>0</v>
      </c>
      <c r="G7688" s="1">
        <f>'STEP 1 対象者のデータを入力'!H7688</f>
        <v>0</v>
      </c>
      <c r="H7688" s="1" t="s">
        <v>19</v>
      </c>
      <c r="I7688" s="1">
        <f>'STEP 1 対象者のデータを入力'!I7688</f>
        <v>0</v>
      </c>
      <c r="J7688" s="1">
        <f>'STEP 1 対象者のデータを入力'!J7688</f>
        <v>0</v>
      </c>
      <c r="K7688" s="4" t="str">
        <f t="shared" si="482"/>
        <v xml:space="preserve">0                   </v>
      </c>
      <c r="L7688" t="s">
        <v>18</v>
      </c>
      <c r="M7688" t="str">
        <f t="shared" si="483"/>
        <v xml:space="preserve">0000000                     </v>
      </c>
    </row>
    <row r="7689" spans="1:13" x14ac:dyDescent="0.15">
      <c r="A7689" s="1">
        <f>'STEP 1 対象者のデータを入力'!K7689</f>
        <v>0</v>
      </c>
      <c r="B7689" t="str">
        <f t="shared" si="480"/>
        <v xml:space="preserve">                   </v>
      </c>
      <c r="C7689" t="str">
        <f t="shared" si="481"/>
        <v xml:space="preserve">0                   </v>
      </c>
      <c r="E7689" s="1">
        <f>'STEP 1 対象者のデータを入力'!$E$2</f>
        <v>0</v>
      </c>
      <c r="F7689" s="1">
        <f>'STEP 1 対象者のデータを入力'!G7689</f>
        <v>0</v>
      </c>
      <c r="G7689" s="1">
        <f>'STEP 1 対象者のデータを入力'!H7689</f>
        <v>0</v>
      </c>
      <c r="H7689" s="1" t="s">
        <v>19</v>
      </c>
      <c r="I7689" s="1">
        <f>'STEP 1 対象者のデータを入力'!I7689</f>
        <v>0</v>
      </c>
      <c r="J7689" s="1">
        <f>'STEP 1 対象者のデータを入力'!J7689</f>
        <v>0</v>
      </c>
      <c r="K7689" s="4" t="str">
        <f t="shared" si="482"/>
        <v xml:space="preserve">0                   </v>
      </c>
      <c r="L7689" t="s">
        <v>18</v>
      </c>
      <c r="M7689" t="str">
        <f t="shared" si="483"/>
        <v xml:space="preserve">0000000                     </v>
      </c>
    </row>
    <row r="7690" spans="1:13" x14ac:dyDescent="0.15">
      <c r="A7690" s="1">
        <f>'STEP 1 対象者のデータを入力'!K7690</f>
        <v>0</v>
      </c>
      <c r="B7690" t="str">
        <f t="shared" si="480"/>
        <v xml:space="preserve">                   </v>
      </c>
      <c r="C7690" t="str">
        <f t="shared" si="481"/>
        <v xml:space="preserve">0                   </v>
      </c>
      <c r="E7690" s="1">
        <f>'STEP 1 対象者のデータを入力'!$E$2</f>
        <v>0</v>
      </c>
      <c r="F7690" s="1">
        <f>'STEP 1 対象者のデータを入力'!G7690</f>
        <v>0</v>
      </c>
      <c r="G7690" s="1">
        <f>'STEP 1 対象者のデータを入力'!H7690</f>
        <v>0</v>
      </c>
      <c r="H7690" s="1" t="s">
        <v>19</v>
      </c>
      <c r="I7690" s="1">
        <f>'STEP 1 対象者のデータを入力'!I7690</f>
        <v>0</v>
      </c>
      <c r="J7690" s="1">
        <f>'STEP 1 対象者のデータを入力'!J7690</f>
        <v>0</v>
      </c>
      <c r="K7690" s="4" t="str">
        <f t="shared" si="482"/>
        <v xml:space="preserve">0                   </v>
      </c>
      <c r="L7690" t="s">
        <v>18</v>
      </c>
      <c r="M7690" t="str">
        <f t="shared" si="483"/>
        <v xml:space="preserve">0000000                     </v>
      </c>
    </row>
    <row r="7691" spans="1:13" x14ac:dyDescent="0.15">
      <c r="A7691" s="1">
        <f>'STEP 1 対象者のデータを入力'!K7691</f>
        <v>0</v>
      </c>
      <c r="B7691" t="str">
        <f t="shared" si="480"/>
        <v xml:space="preserve">                   </v>
      </c>
      <c r="C7691" t="str">
        <f t="shared" si="481"/>
        <v xml:space="preserve">0                   </v>
      </c>
      <c r="E7691" s="1">
        <f>'STEP 1 対象者のデータを入力'!$E$2</f>
        <v>0</v>
      </c>
      <c r="F7691" s="1">
        <f>'STEP 1 対象者のデータを入力'!G7691</f>
        <v>0</v>
      </c>
      <c r="G7691" s="1">
        <f>'STEP 1 対象者のデータを入力'!H7691</f>
        <v>0</v>
      </c>
      <c r="H7691" s="1" t="s">
        <v>19</v>
      </c>
      <c r="I7691" s="1">
        <f>'STEP 1 対象者のデータを入力'!I7691</f>
        <v>0</v>
      </c>
      <c r="J7691" s="1">
        <f>'STEP 1 対象者のデータを入力'!J7691</f>
        <v>0</v>
      </c>
      <c r="K7691" s="4" t="str">
        <f t="shared" si="482"/>
        <v xml:space="preserve">0                   </v>
      </c>
      <c r="L7691" t="s">
        <v>18</v>
      </c>
      <c r="M7691" t="str">
        <f t="shared" si="483"/>
        <v xml:space="preserve">0000000                     </v>
      </c>
    </row>
    <row r="7692" spans="1:13" x14ac:dyDescent="0.15">
      <c r="A7692" s="1">
        <f>'STEP 1 対象者のデータを入力'!K7692</f>
        <v>0</v>
      </c>
      <c r="B7692" t="str">
        <f t="shared" si="480"/>
        <v xml:space="preserve">                   </v>
      </c>
      <c r="C7692" t="str">
        <f t="shared" si="481"/>
        <v xml:space="preserve">0                   </v>
      </c>
      <c r="E7692" s="1">
        <f>'STEP 1 対象者のデータを入力'!$E$2</f>
        <v>0</v>
      </c>
      <c r="F7692" s="1">
        <f>'STEP 1 対象者のデータを入力'!G7692</f>
        <v>0</v>
      </c>
      <c r="G7692" s="1">
        <f>'STEP 1 対象者のデータを入力'!H7692</f>
        <v>0</v>
      </c>
      <c r="H7692" s="1" t="s">
        <v>19</v>
      </c>
      <c r="I7692" s="1">
        <f>'STEP 1 対象者のデータを入力'!I7692</f>
        <v>0</v>
      </c>
      <c r="J7692" s="1">
        <f>'STEP 1 対象者のデータを入力'!J7692</f>
        <v>0</v>
      </c>
      <c r="K7692" s="4" t="str">
        <f t="shared" si="482"/>
        <v xml:space="preserve">0                   </v>
      </c>
      <c r="L7692" t="s">
        <v>18</v>
      </c>
      <c r="M7692" t="str">
        <f t="shared" si="483"/>
        <v xml:space="preserve">0000000                     </v>
      </c>
    </row>
    <row r="7693" spans="1:13" x14ac:dyDescent="0.15">
      <c r="A7693" s="1">
        <f>'STEP 1 対象者のデータを入力'!K7693</f>
        <v>0</v>
      </c>
      <c r="B7693" t="str">
        <f t="shared" si="480"/>
        <v xml:space="preserve">                   </v>
      </c>
      <c r="C7693" t="str">
        <f t="shared" si="481"/>
        <v xml:space="preserve">0                   </v>
      </c>
      <c r="E7693" s="1">
        <f>'STEP 1 対象者のデータを入力'!$E$2</f>
        <v>0</v>
      </c>
      <c r="F7693" s="1">
        <f>'STEP 1 対象者のデータを入力'!G7693</f>
        <v>0</v>
      </c>
      <c r="G7693" s="1">
        <f>'STEP 1 対象者のデータを入力'!H7693</f>
        <v>0</v>
      </c>
      <c r="H7693" s="1" t="s">
        <v>19</v>
      </c>
      <c r="I7693" s="1">
        <f>'STEP 1 対象者のデータを入力'!I7693</f>
        <v>0</v>
      </c>
      <c r="J7693" s="1">
        <f>'STEP 1 対象者のデータを入力'!J7693</f>
        <v>0</v>
      </c>
      <c r="K7693" s="4" t="str">
        <f t="shared" si="482"/>
        <v xml:space="preserve">0                   </v>
      </c>
      <c r="L7693" t="s">
        <v>18</v>
      </c>
      <c r="M7693" t="str">
        <f t="shared" si="483"/>
        <v xml:space="preserve">0000000                     </v>
      </c>
    </row>
    <row r="7694" spans="1:13" x14ac:dyDescent="0.15">
      <c r="A7694" s="1">
        <f>'STEP 1 対象者のデータを入力'!K7694</f>
        <v>0</v>
      </c>
      <c r="B7694" t="str">
        <f t="shared" si="480"/>
        <v xml:space="preserve">                   </v>
      </c>
      <c r="C7694" t="str">
        <f t="shared" si="481"/>
        <v xml:space="preserve">0                   </v>
      </c>
      <c r="E7694" s="1">
        <f>'STEP 1 対象者のデータを入力'!$E$2</f>
        <v>0</v>
      </c>
      <c r="F7694" s="1">
        <f>'STEP 1 対象者のデータを入力'!G7694</f>
        <v>0</v>
      </c>
      <c r="G7694" s="1">
        <f>'STEP 1 対象者のデータを入力'!H7694</f>
        <v>0</v>
      </c>
      <c r="H7694" s="1" t="s">
        <v>19</v>
      </c>
      <c r="I7694" s="1">
        <f>'STEP 1 対象者のデータを入力'!I7694</f>
        <v>0</v>
      </c>
      <c r="J7694" s="1">
        <f>'STEP 1 対象者のデータを入力'!J7694</f>
        <v>0</v>
      </c>
      <c r="K7694" s="4" t="str">
        <f t="shared" si="482"/>
        <v xml:space="preserve">0                   </v>
      </c>
      <c r="L7694" t="s">
        <v>18</v>
      </c>
      <c r="M7694" t="str">
        <f t="shared" si="483"/>
        <v xml:space="preserve">0000000                     </v>
      </c>
    </row>
    <row r="7695" spans="1:13" x14ac:dyDescent="0.15">
      <c r="A7695" s="1">
        <f>'STEP 1 対象者のデータを入力'!K7695</f>
        <v>0</v>
      </c>
      <c r="B7695" t="str">
        <f t="shared" si="480"/>
        <v xml:space="preserve">                   </v>
      </c>
      <c r="C7695" t="str">
        <f t="shared" si="481"/>
        <v xml:space="preserve">0                   </v>
      </c>
      <c r="E7695" s="1">
        <f>'STEP 1 対象者のデータを入力'!$E$2</f>
        <v>0</v>
      </c>
      <c r="F7695" s="1">
        <f>'STEP 1 対象者のデータを入力'!G7695</f>
        <v>0</v>
      </c>
      <c r="G7695" s="1">
        <f>'STEP 1 対象者のデータを入力'!H7695</f>
        <v>0</v>
      </c>
      <c r="H7695" s="1" t="s">
        <v>19</v>
      </c>
      <c r="I7695" s="1">
        <f>'STEP 1 対象者のデータを入力'!I7695</f>
        <v>0</v>
      </c>
      <c r="J7695" s="1">
        <f>'STEP 1 対象者のデータを入力'!J7695</f>
        <v>0</v>
      </c>
      <c r="K7695" s="4" t="str">
        <f t="shared" si="482"/>
        <v xml:space="preserve">0                   </v>
      </c>
      <c r="L7695" t="s">
        <v>18</v>
      </c>
      <c r="M7695" t="str">
        <f t="shared" si="483"/>
        <v xml:space="preserve">0000000                     </v>
      </c>
    </row>
    <row r="7696" spans="1:13" x14ac:dyDescent="0.15">
      <c r="A7696" s="1">
        <f>'STEP 1 対象者のデータを入力'!K7696</f>
        <v>0</v>
      </c>
      <c r="B7696" t="str">
        <f t="shared" si="480"/>
        <v xml:space="preserve">                   </v>
      </c>
      <c r="C7696" t="str">
        <f t="shared" si="481"/>
        <v xml:space="preserve">0                   </v>
      </c>
      <c r="E7696" s="1">
        <f>'STEP 1 対象者のデータを入力'!$E$2</f>
        <v>0</v>
      </c>
      <c r="F7696" s="1">
        <f>'STEP 1 対象者のデータを入力'!G7696</f>
        <v>0</v>
      </c>
      <c r="G7696" s="1">
        <f>'STEP 1 対象者のデータを入力'!H7696</f>
        <v>0</v>
      </c>
      <c r="H7696" s="1" t="s">
        <v>19</v>
      </c>
      <c r="I7696" s="1">
        <f>'STEP 1 対象者のデータを入力'!I7696</f>
        <v>0</v>
      </c>
      <c r="J7696" s="1">
        <f>'STEP 1 対象者のデータを入力'!J7696</f>
        <v>0</v>
      </c>
      <c r="K7696" s="4" t="str">
        <f t="shared" si="482"/>
        <v xml:space="preserve">0                   </v>
      </c>
      <c r="L7696" t="s">
        <v>18</v>
      </c>
      <c r="M7696" t="str">
        <f t="shared" si="483"/>
        <v xml:space="preserve">0000000                     </v>
      </c>
    </row>
    <row r="7697" spans="1:13" x14ac:dyDescent="0.15">
      <c r="A7697" s="1">
        <f>'STEP 1 対象者のデータを入力'!K7697</f>
        <v>0</v>
      </c>
      <c r="B7697" t="str">
        <f t="shared" si="480"/>
        <v xml:space="preserve">                   </v>
      </c>
      <c r="C7697" t="str">
        <f t="shared" si="481"/>
        <v xml:space="preserve">0                   </v>
      </c>
      <c r="E7697" s="1">
        <f>'STEP 1 対象者のデータを入力'!$E$2</f>
        <v>0</v>
      </c>
      <c r="F7697" s="1">
        <f>'STEP 1 対象者のデータを入力'!G7697</f>
        <v>0</v>
      </c>
      <c r="G7697" s="1">
        <f>'STEP 1 対象者のデータを入力'!H7697</f>
        <v>0</v>
      </c>
      <c r="H7697" s="1" t="s">
        <v>19</v>
      </c>
      <c r="I7697" s="1">
        <f>'STEP 1 対象者のデータを入力'!I7697</f>
        <v>0</v>
      </c>
      <c r="J7697" s="1">
        <f>'STEP 1 対象者のデータを入力'!J7697</f>
        <v>0</v>
      </c>
      <c r="K7697" s="4" t="str">
        <f t="shared" si="482"/>
        <v xml:space="preserve">0                   </v>
      </c>
      <c r="L7697" t="s">
        <v>18</v>
      </c>
      <c r="M7697" t="str">
        <f t="shared" si="483"/>
        <v xml:space="preserve">0000000                     </v>
      </c>
    </row>
    <row r="7698" spans="1:13" x14ac:dyDescent="0.15">
      <c r="A7698" s="1">
        <f>'STEP 1 対象者のデータを入力'!K7698</f>
        <v>0</v>
      </c>
      <c r="B7698" t="str">
        <f t="shared" si="480"/>
        <v xml:space="preserve">                   </v>
      </c>
      <c r="C7698" t="str">
        <f t="shared" si="481"/>
        <v xml:space="preserve">0                   </v>
      </c>
      <c r="E7698" s="1">
        <f>'STEP 1 対象者のデータを入力'!$E$2</f>
        <v>0</v>
      </c>
      <c r="F7698" s="1">
        <f>'STEP 1 対象者のデータを入力'!G7698</f>
        <v>0</v>
      </c>
      <c r="G7698" s="1">
        <f>'STEP 1 対象者のデータを入力'!H7698</f>
        <v>0</v>
      </c>
      <c r="H7698" s="1" t="s">
        <v>19</v>
      </c>
      <c r="I7698" s="1">
        <f>'STEP 1 対象者のデータを入力'!I7698</f>
        <v>0</v>
      </c>
      <c r="J7698" s="1">
        <f>'STEP 1 対象者のデータを入力'!J7698</f>
        <v>0</v>
      </c>
      <c r="K7698" s="4" t="str">
        <f t="shared" si="482"/>
        <v xml:space="preserve">0                   </v>
      </c>
      <c r="L7698" t="s">
        <v>18</v>
      </c>
      <c r="M7698" t="str">
        <f t="shared" si="483"/>
        <v xml:space="preserve">0000000                     </v>
      </c>
    </row>
    <row r="7699" spans="1:13" x14ac:dyDescent="0.15">
      <c r="A7699" s="1">
        <f>'STEP 1 対象者のデータを入力'!K7699</f>
        <v>0</v>
      </c>
      <c r="B7699" t="str">
        <f t="shared" si="480"/>
        <v xml:space="preserve">                   </v>
      </c>
      <c r="C7699" t="str">
        <f t="shared" si="481"/>
        <v xml:space="preserve">0                   </v>
      </c>
      <c r="E7699" s="1">
        <f>'STEP 1 対象者のデータを入力'!$E$2</f>
        <v>0</v>
      </c>
      <c r="F7699" s="1">
        <f>'STEP 1 対象者のデータを入力'!G7699</f>
        <v>0</v>
      </c>
      <c r="G7699" s="1">
        <f>'STEP 1 対象者のデータを入力'!H7699</f>
        <v>0</v>
      </c>
      <c r="H7699" s="1" t="s">
        <v>19</v>
      </c>
      <c r="I7699" s="1">
        <f>'STEP 1 対象者のデータを入力'!I7699</f>
        <v>0</v>
      </c>
      <c r="J7699" s="1">
        <f>'STEP 1 対象者のデータを入力'!J7699</f>
        <v>0</v>
      </c>
      <c r="K7699" s="4" t="str">
        <f t="shared" si="482"/>
        <v xml:space="preserve">0                   </v>
      </c>
      <c r="L7699" t="s">
        <v>18</v>
      </c>
      <c r="M7699" t="str">
        <f t="shared" si="483"/>
        <v xml:space="preserve">0000000                     </v>
      </c>
    </row>
    <row r="7700" spans="1:13" x14ac:dyDescent="0.15">
      <c r="A7700" s="1">
        <f>'STEP 1 対象者のデータを入力'!K7700</f>
        <v>0</v>
      </c>
      <c r="B7700" t="str">
        <f t="shared" si="480"/>
        <v xml:space="preserve">                   </v>
      </c>
      <c r="C7700" t="str">
        <f t="shared" si="481"/>
        <v xml:space="preserve">0                   </v>
      </c>
      <c r="E7700" s="1">
        <f>'STEP 1 対象者のデータを入力'!$E$2</f>
        <v>0</v>
      </c>
      <c r="F7700" s="1">
        <f>'STEP 1 対象者のデータを入力'!G7700</f>
        <v>0</v>
      </c>
      <c r="G7700" s="1">
        <f>'STEP 1 対象者のデータを入力'!H7700</f>
        <v>0</v>
      </c>
      <c r="H7700" s="1" t="s">
        <v>19</v>
      </c>
      <c r="I7700" s="1">
        <f>'STEP 1 対象者のデータを入力'!I7700</f>
        <v>0</v>
      </c>
      <c r="J7700" s="1">
        <f>'STEP 1 対象者のデータを入力'!J7700</f>
        <v>0</v>
      </c>
      <c r="K7700" s="4" t="str">
        <f t="shared" si="482"/>
        <v xml:space="preserve">0                   </v>
      </c>
      <c r="L7700" t="s">
        <v>18</v>
      </c>
      <c r="M7700" t="str">
        <f t="shared" si="483"/>
        <v xml:space="preserve">0000000                     </v>
      </c>
    </row>
    <row r="7701" spans="1:13" x14ac:dyDescent="0.15">
      <c r="A7701" s="1">
        <f>'STEP 1 対象者のデータを入力'!K7701</f>
        <v>0</v>
      </c>
      <c r="B7701" t="str">
        <f t="shared" si="480"/>
        <v xml:space="preserve">                   </v>
      </c>
      <c r="C7701" t="str">
        <f t="shared" si="481"/>
        <v xml:space="preserve">0                   </v>
      </c>
      <c r="E7701" s="1">
        <f>'STEP 1 対象者のデータを入力'!$E$2</f>
        <v>0</v>
      </c>
      <c r="F7701" s="1">
        <f>'STEP 1 対象者のデータを入力'!G7701</f>
        <v>0</v>
      </c>
      <c r="G7701" s="1">
        <f>'STEP 1 対象者のデータを入力'!H7701</f>
        <v>0</v>
      </c>
      <c r="H7701" s="1" t="s">
        <v>19</v>
      </c>
      <c r="I7701" s="1">
        <f>'STEP 1 対象者のデータを入力'!I7701</f>
        <v>0</v>
      </c>
      <c r="J7701" s="1">
        <f>'STEP 1 対象者のデータを入力'!J7701</f>
        <v>0</v>
      </c>
      <c r="K7701" s="4" t="str">
        <f t="shared" si="482"/>
        <v xml:space="preserve">0                   </v>
      </c>
      <c r="L7701" t="s">
        <v>18</v>
      </c>
      <c r="M7701" t="str">
        <f t="shared" si="483"/>
        <v xml:space="preserve">0000000                     </v>
      </c>
    </row>
    <row r="7702" spans="1:13" x14ac:dyDescent="0.15">
      <c r="A7702" s="1">
        <f>'STEP 1 対象者のデータを入力'!K7702</f>
        <v>0</v>
      </c>
      <c r="B7702" t="str">
        <f t="shared" si="480"/>
        <v xml:space="preserve">                   </v>
      </c>
      <c r="C7702" t="str">
        <f t="shared" si="481"/>
        <v xml:space="preserve">0                   </v>
      </c>
      <c r="E7702" s="1">
        <f>'STEP 1 対象者のデータを入力'!$E$2</f>
        <v>0</v>
      </c>
      <c r="F7702" s="1">
        <f>'STEP 1 対象者のデータを入力'!G7702</f>
        <v>0</v>
      </c>
      <c r="G7702" s="1">
        <f>'STEP 1 対象者のデータを入力'!H7702</f>
        <v>0</v>
      </c>
      <c r="H7702" s="1" t="s">
        <v>19</v>
      </c>
      <c r="I7702" s="1">
        <f>'STEP 1 対象者のデータを入力'!I7702</f>
        <v>0</v>
      </c>
      <c r="J7702" s="1">
        <f>'STEP 1 対象者のデータを入力'!J7702</f>
        <v>0</v>
      </c>
      <c r="K7702" s="4" t="str">
        <f t="shared" si="482"/>
        <v xml:space="preserve">0                   </v>
      </c>
      <c r="L7702" t="s">
        <v>18</v>
      </c>
      <c r="M7702" t="str">
        <f t="shared" si="483"/>
        <v xml:space="preserve">0000000                     </v>
      </c>
    </row>
    <row r="7703" spans="1:13" x14ac:dyDescent="0.15">
      <c r="A7703" s="1">
        <f>'STEP 1 対象者のデータを入力'!K7703</f>
        <v>0</v>
      </c>
      <c r="B7703" t="str">
        <f t="shared" si="480"/>
        <v xml:space="preserve">                   </v>
      </c>
      <c r="C7703" t="str">
        <f t="shared" si="481"/>
        <v xml:space="preserve">0                   </v>
      </c>
      <c r="E7703" s="1">
        <f>'STEP 1 対象者のデータを入力'!$E$2</f>
        <v>0</v>
      </c>
      <c r="F7703" s="1">
        <f>'STEP 1 対象者のデータを入力'!G7703</f>
        <v>0</v>
      </c>
      <c r="G7703" s="1">
        <f>'STEP 1 対象者のデータを入力'!H7703</f>
        <v>0</v>
      </c>
      <c r="H7703" s="1" t="s">
        <v>19</v>
      </c>
      <c r="I7703" s="1">
        <f>'STEP 1 対象者のデータを入力'!I7703</f>
        <v>0</v>
      </c>
      <c r="J7703" s="1">
        <f>'STEP 1 対象者のデータを入力'!J7703</f>
        <v>0</v>
      </c>
      <c r="K7703" s="4" t="str">
        <f t="shared" si="482"/>
        <v xml:space="preserve">0                   </v>
      </c>
      <c r="L7703" t="s">
        <v>18</v>
      </c>
      <c r="M7703" t="str">
        <f t="shared" si="483"/>
        <v xml:space="preserve">0000000                     </v>
      </c>
    </row>
    <row r="7704" spans="1:13" x14ac:dyDescent="0.15">
      <c r="A7704" s="1">
        <f>'STEP 1 対象者のデータを入力'!K7704</f>
        <v>0</v>
      </c>
      <c r="B7704" t="str">
        <f t="shared" si="480"/>
        <v xml:space="preserve">                   </v>
      </c>
      <c r="C7704" t="str">
        <f t="shared" si="481"/>
        <v xml:space="preserve">0                   </v>
      </c>
      <c r="E7704" s="1">
        <f>'STEP 1 対象者のデータを入力'!$E$2</f>
        <v>0</v>
      </c>
      <c r="F7704" s="1">
        <f>'STEP 1 対象者のデータを入力'!G7704</f>
        <v>0</v>
      </c>
      <c r="G7704" s="1">
        <f>'STEP 1 対象者のデータを入力'!H7704</f>
        <v>0</v>
      </c>
      <c r="H7704" s="1" t="s">
        <v>19</v>
      </c>
      <c r="I7704" s="1">
        <f>'STEP 1 対象者のデータを入力'!I7704</f>
        <v>0</v>
      </c>
      <c r="J7704" s="1">
        <f>'STEP 1 対象者のデータを入力'!J7704</f>
        <v>0</v>
      </c>
      <c r="K7704" s="4" t="str">
        <f t="shared" si="482"/>
        <v xml:space="preserve">0                   </v>
      </c>
      <c r="L7704" t="s">
        <v>18</v>
      </c>
      <c r="M7704" t="str">
        <f t="shared" si="483"/>
        <v xml:space="preserve">0000000                     </v>
      </c>
    </row>
    <row r="7705" spans="1:13" x14ac:dyDescent="0.15">
      <c r="A7705" s="1">
        <f>'STEP 1 対象者のデータを入力'!K7705</f>
        <v>0</v>
      </c>
      <c r="B7705" t="str">
        <f t="shared" si="480"/>
        <v xml:space="preserve">                   </v>
      </c>
      <c r="C7705" t="str">
        <f t="shared" si="481"/>
        <v xml:space="preserve">0                   </v>
      </c>
      <c r="E7705" s="1">
        <f>'STEP 1 対象者のデータを入力'!$E$2</f>
        <v>0</v>
      </c>
      <c r="F7705" s="1">
        <f>'STEP 1 対象者のデータを入力'!G7705</f>
        <v>0</v>
      </c>
      <c r="G7705" s="1">
        <f>'STEP 1 対象者のデータを入力'!H7705</f>
        <v>0</v>
      </c>
      <c r="H7705" s="1" t="s">
        <v>19</v>
      </c>
      <c r="I7705" s="1">
        <f>'STEP 1 対象者のデータを入力'!I7705</f>
        <v>0</v>
      </c>
      <c r="J7705" s="1">
        <f>'STEP 1 対象者のデータを入力'!J7705</f>
        <v>0</v>
      </c>
      <c r="K7705" s="4" t="str">
        <f t="shared" si="482"/>
        <v xml:space="preserve">0                   </v>
      </c>
      <c r="L7705" t="s">
        <v>18</v>
      </c>
      <c r="M7705" t="str">
        <f t="shared" si="483"/>
        <v xml:space="preserve">0000000                     </v>
      </c>
    </row>
    <row r="7706" spans="1:13" x14ac:dyDescent="0.15">
      <c r="A7706" s="1">
        <f>'STEP 1 対象者のデータを入力'!K7706</f>
        <v>0</v>
      </c>
      <c r="B7706" t="str">
        <f t="shared" si="480"/>
        <v xml:space="preserve">                   </v>
      </c>
      <c r="C7706" t="str">
        <f t="shared" si="481"/>
        <v xml:space="preserve">0                   </v>
      </c>
      <c r="E7706" s="1">
        <f>'STEP 1 対象者のデータを入力'!$E$2</f>
        <v>0</v>
      </c>
      <c r="F7706" s="1">
        <f>'STEP 1 対象者のデータを入力'!G7706</f>
        <v>0</v>
      </c>
      <c r="G7706" s="1">
        <f>'STEP 1 対象者のデータを入力'!H7706</f>
        <v>0</v>
      </c>
      <c r="H7706" s="1" t="s">
        <v>19</v>
      </c>
      <c r="I7706" s="1">
        <f>'STEP 1 対象者のデータを入力'!I7706</f>
        <v>0</v>
      </c>
      <c r="J7706" s="1">
        <f>'STEP 1 対象者のデータを入力'!J7706</f>
        <v>0</v>
      </c>
      <c r="K7706" s="4" t="str">
        <f t="shared" si="482"/>
        <v xml:space="preserve">0                   </v>
      </c>
      <c r="L7706" t="s">
        <v>18</v>
      </c>
      <c r="M7706" t="str">
        <f t="shared" si="483"/>
        <v xml:space="preserve">0000000                     </v>
      </c>
    </row>
    <row r="7707" spans="1:13" x14ac:dyDescent="0.15">
      <c r="A7707" s="1">
        <f>'STEP 1 対象者のデータを入力'!K7707</f>
        <v>0</v>
      </c>
      <c r="B7707" t="str">
        <f t="shared" si="480"/>
        <v xml:space="preserve">                   </v>
      </c>
      <c r="C7707" t="str">
        <f t="shared" si="481"/>
        <v xml:space="preserve">0                   </v>
      </c>
      <c r="E7707" s="1">
        <f>'STEP 1 対象者のデータを入力'!$E$2</f>
        <v>0</v>
      </c>
      <c r="F7707" s="1">
        <f>'STEP 1 対象者のデータを入力'!G7707</f>
        <v>0</v>
      </c>
      <c r="G7707" s="1">
        <f>'STEP 1 対象者のデータを入力'!H7707</f>
        <v>0</v>
      </c>
      <c r="H7707" s="1" t="s">
        <v>19</v>
      </c>
      <c r="I7707" s="1">
        <f>'STEP 1 対象者のデータを入力'!I7707</f>
        <v>0</v>
      </c>
      <c r="J7707" s="1">
        <f>'STEP 1 対象者のデータを入力'!J7707</f>
        <v>0</v>
      </c>
      <c r="K7707" s="4" t="str">
        <f t="shared" si="482"/>
        <v xml:space="preserve">0                   </v>
      </c>
      <c r="L7707" t="s">
        <v>18</v>
      </c>
      <c r="M7707" t="str">
        <f t="shared" si="483"/>
        <v xml:space="preserve">0000000                     </v>
      </c>
    </row>
    <row r="7708" spans="1:13" x14ac:dyDescent="0.15">
      <c r="A7708" s="1">
        <f>'STEP 1 対象者のデータを入力'!K7708</f>
        <v>0</v>
      </c>
      <c r="B7708" t="str">
        <f t="shared" si="480"/>
        <v xml:space="preserve">                   </v>
      </c>
      <c r="C7708" t="str">
        <f t="shared" si="481"/>
        <v xml:space="preserve">0                   </v>
      </c>
      <c r="E7708" s="1">
        <f>'STEP 1 対象者のデータを入力'!$E$2</f>
        <v>0</v>
      </c>
      <c r="F7708" s="1">
        <f>'STEP 1 対象者のデータを入力'!G7708</f>
        <v>0</v>
      </c>
      <c r="G7708" s="1">
        <f>'STEP 1 対象者のデータを入力'!H7708</f>
        <v>0</v>
      </c>
      <c r="H7708" s="1" t="s">
        <v>19</v>
      </c>
      <c r="I7708" s="1">
        <f>'STEP 1 対象者のデータを入力'!I7708</f>
        <v>0</v>
      </c>
      <c r="J7708" s="1">
        <f>'STEP 1 対象者のデータを入力'!J7708</f>
        <v>0</v>
      </c>
      <c r="K7708" s="4" t="str">
        <f t="shared" si="482"/>
        <v xml:space="preserve">0                   </v>
      </c>
      <c r="L7708" t="s">
        <v>18</v>
      </c>
      <c r="M7708" t="str">
        <f t="shared" si="483"/>
        <v xml:space="preserve">0000000                     </v>
      </c>
    </row>
    <row r="7709" spans="1:13" x14ac:dyDescent="0.15">
      <c r="A7709" s="1">
        <f>'STEP 1 対象者のデータを入力'!K7709</f>
        <v>0</v>
      </c>
      <c r="B7709" t="str">
        <f t="shared" si="480"/>
        <v xml:space="preserve">                   </v>
      </c>
      <c r="C7709" t="str">
        <f t="shared" si="481"/>
        <v xml:space="preserve">0                   </v>
      </c>
      <c r="E7709" s="1">
        <f>'STEP 1 対象者のデータを入力'!$E$2</f>
        <v>0</v>
      </c>
      <c r="F7709" s="1">
        <f>'STEP 1 対象者のデータを入力'!G7709</f>
        <v>0</v>
      </c>
      <c r="G7709" s="1">
        <f>'STEP 1 対象者のデータを入力'!H7709</f>
        <v>0</v>
      </c>
      <c r="H7709" s="1" t="s">
        <v>19</v>
      </c>
      <c r="I7709" s="1">
        <f>'STEP 1 対象者のデータを入力'!I7709</f>
        <v>0</v>
      </c>
      <c r="J7709" s="1">
        <f>'STEP 1 対象者のデータを入力'!J7709</f>
        <v>0</v>
      </c>
      <c r="K7709" s="4" t="str">
        <f t="shared" si="482"/>
        <v xml:space="preserve">0                   </v>
      </c>
      <c r="L7709" t="s">
        <v>18</v>
      </c>
      <c r="M7709" t="str">
        <f t="shared" si="483"/>
        <v xml:space="preserve">0000000                     </v>
      </c>
    </row>
    <row r="7710" spans="1:13" x14ac:dyDescent="0.15">
      <c r="A7710" s="1">
        <f>'STEP 1 対象者のデータを入力'!K7710</f>
        <v>0</v>
      </c>
      <c r="B7710" t="str">
        <f t="shared" si="480"/>
        <v xml:space="preserve">                   </v>
      </c>
      <c r="C7710" t="str">
        <f t="shared" si="481"/>
        <v xml:space="preserve">0                   </v>
      </c>
      <c r="E7710" s="1">
        <f>'STEP 1 対象者のデータを入力'!$E$2</f>
        <v>0</v>
      </c>
      <c r="F7710" s="1">
        <f>'STEP 1 対象者のデータを入力'!G7710</f>
        <v>0</v>
      </c>
      <c r="G7710" s="1">
        <f>'STEP 1 対象者のデータを入力'!H7710</f>
        <v>0</v>
      </c>
      <c r="H7710" s="1" t="s">
        <v>19</v>
      </c>
      <c r="I7710" s="1">
        <f>'STEP 1 対象者のデータを入力'!I7710</f>
        <v>0</v>
      </c>
      <c r="J7710" s="1">
        <f>'STEP 1 対象者のデータを入力'!J7710</f>
        <v>0</v>
      </c>
      <c r="K7710" s="4" t="str">
        <f t="shared" si="482"/>
        <v xml:space="preserve">0                   </v>
      </c>
      <c r="L7710" t="s">
        <v>18</v>
      </c>
      <c r="M7710" t="str">
        <f t="shared" si="483"/>
        <v xml:space="preserve">0000000                     </v>
      </c>
    </row>
    <row r="7711" spans="1:13" x14ac:dyDescent="0.15">
      <c r="A7711" s="1">
        <f>'STEP 1 対象者のデータを入力'!K7711</f>
        <v>0</v>
      </c>
      <c r="B7711" t="str">
        <f t="shared" si="480"/>
        <v xml:space="preserve">                   </v>
      </c>
      <c r="C7711" t="str">
        <f t="shared" si="481"/>
        <v xml:space="preserve">0                   </v>
      </c>
      <c r="E7711" s="1">
        <f>'STEP 1 対象者のデータを入力'!$E$2</f>
        <v>0</v>
      </c>
      <c r="F7711" s="1">
        <f>'STEP 1 対象者のデータを入力'!G7711</f>
        <v>0</v>
      </c>
      <c r="G7711" s="1">
        <f>'STEP 1 対象者のデータを入力'!H7711</f>
        <v>0</v>
      </c>
      <c r="H7711" s="1" t="s">
        <v>19</v>
      </c>
      <c r="I7711" s="1">
        <f>'STEP 1 対象者のデータを入力'!I7711</f>
        <v>0</v>
      </c>
      <c r="J7711" s="1">
        <f>'STEP 1 対象者のデータを入力'!J7711</f>
        <v>0</v>
      </c>
      <c r="K7711" s="4" t="str">
        <f t="shared" si="482"/>
        <v xml:space="preserve">0                   </v>
      </c>
      <c r="L7711" t="s">
        <v>18</v>
      </c>
      <c r="M7711" t="str">
        <f t="shared" si="483"/>
        <v xml:space="preserve">0000000                     </v>
      </c>
    </row>
    <row r="7712" spans="1:13" x14ac:dyDescent="0.15">
      <c r="A7712" s="1">
        <f>'STEP 1 対象者のデータを入力'!K7712</f>
        <v>0</v>
      </c>
      <c r="B7712" t="str">
        <f t="shared" si="480"/>
        <v xml:space="preserve">                   </v>
      </c>
      <c r="C7712" t="str">
        <f t="shared" si="481"/>
        <v xml:space="preserve">0                   </v>
      </c>
      <c r="E7712" s="1">
        <f>'STEP 1 対象者のデータを入力'!$E$2</f>
        <v>0</v>
      </c>
      <c r="F7712" s="1">
        <f>'STEP 1 対象者のデータを入力'!G7712</f>
        <v>0</v>
      </c>
      <c r="G7712" s="1">
        <f>'STEP 1 対象者のデータを入力'!H7712</f>
        <v>0</v>
      </c>
      <c r="H7712" s="1" t="s">
        <v>19</v>
      </c>
      <c r="I7712" s="1">
        <f>'STEP 1 対象者のデータを入力'!I7712</f>
        <v>0</v>
      </c>
      <c r="J7712" s="1">
        <f>'STEP 1 対象者のデータを入力'!J7712</f>
        <v>0</v>
      </c>
      <c r="K7712" s="4" t="str">
        <f t="shared" si="482"/>
        <v xml:space="preserve">0                   </v>
      </c>
      <c r="L7712" t="s">
        <v>18</v>
      </c>
      <c r="M7712" t="str">
        <f t="shared" si="483"/>
        <v xml:space="preserve">0000000                     </v>
      </c>
    </row>
    <row r="7713" spans="1:13" x14ac:dyDescent="0.15">
      <c r="A7713" s="1">
        <f>'STEP 1 対象者のデータを入力'!K7713</f>
        <v>0</v>
      </c>
      <c r="B7713" t="str">
        <f t="shared" si="480"/>
        <v xml:space="preserve">                   </v>
      </c>
      <c r="C7713" t="str">
        <f t="shared" si="481"/>
        <v xml:space="preserve">0                   </v>
      </c>
      <c r="E7713" s="1">
        <f>'STEP 1 対象者のデータを入力'!$E$2</f>
        <v>0</v>
      </c>
      <c r="F7713" s="1">
        <f>'STEP 1 対象者のデータを入力'!G7713</f>
        <v>0</v>
      </c>
      <c r="G7713" s="1">
        <f>'STEP 1 対象者のデータを入力'!H7713</f>
        <v>0</v>
      </c>
      <c r="H7713" s="1" t="s">
        <v>19</v>
      </c>
      <c r="I7713" s="1">
        <f>'STEP 1 対象者のデータを入力'!I7713</f>
        <v>0</v>
      </c>
      <c r="J7713" s="1">
        <f>'STEP 1 対象者のデータを入力'!J7713</f>
        <v>0</v>
      </c>
      <c r="K7713" s="4" t="str">
        <f t="shared" si="482"/>
        <v xml:space="preserve">0                   </v>
      </c>
      <c r="L7713" t="s">
        <v>18</v>
      </c>
      <c r="M7713" t="str">
        <f t="shared" si="483"/>
        <v xml:space="preserve">0000000                     </v>
      </c>
    </row>
    <row r="7714" spans="1:13" x14ac:dyDescent="0.15">
      <c r="A7714" s="1">
        <f>'STEP 1 対象者のデータを入力'!K7714</f>
        <v>0</v>
      </c>
      <c r="B7714" t="str">
        <f t="shared" si="480"/>
        <v xml:space="preserve">                   </v>
      </c>
      <c r="C7714" t="str">
        <f t="shared" si="481"/>
        <v xml:space="preserve">0                   </v>
      </c>
      <c r="E7714" s="1">
        <f>'STEP 1 対象者のデータを入力'!$E$2</f>
        <v>0</v>
      </c>
      <c r="F7714" s="1">
        <f>'STEP 1 対象者のデータを入力'!G7714</f>
        <v>0</v>
      </c>
      <c r="G7714" s="1">
        <f>'STEP 1 対象者のデータを入力'!H7714</f>
        <v>0</v>
      </c>
      <c r="H7714" s="1" t="s">
        <v>19</v>
      </c>
      <c r="I7714" s="1">
        <f>'STEP 1 対象者のデータを入力'!I7714</f>
        <v>0</v>
      </c>
      <c r="J7714" s="1">
        <f>'STEP 1 対象者のデータを入力'!J7714</f>
        <v>0</v>
      </c>
      <c r="K7714" s="4" t="str">
        <f t="shared" si="482"/>
        <v xml:space="preserve">0                   </v>
      </c>
      <c r="L7714" t="s">
        <v>18</v>
      </c>
      <c r="M7714" t="str">
        <f t="shared" si="483"/>
        <v xml:space="preserve">0000000                     </v>
      </c>
    </row>
    <row r="7715" spans="1:13" x14ac:dyDescent="0.15">
      <c r="A7715" s="1">
        <f>'STEP 1 対象者のデータを入力'!K7715</f>
        <v>0</v>
      </c>
      <c r="B7715" t="str">
        <f t="shared" si="480"/>
        <v xml:space="preserve">                   </v>
      </c>
      <c r="C7715" t="str">
        <f t="shared" si="481"/>
        <v xml:space="preserve">0                   </v>
      </c>
      <c r="E7715" s="1">
        <f>'STEP 1 対象者のデータを入力'!$E$2</f>
        <v>0</v>
      </c>
      <c r="F7715" s="1">
        <f>'STEP 1 対象者のデータを入力'!G7715</f>
        <v>0</v>
      </c>
      <c r="G7715" s="1">
        <f>'STEP 1 対象者のデータを入力'!H7715</f>
        <v>0</v>
      </c>
      <c r="H7715" s="1" t="s">
        <v>19</v>
      </c>
      <c r="I7715" s="1">
        <f>'STEP 1 対象者のデータを入力'!I7715</f>
        <v>0</v>
      </c>
      <c r="J7715" s="1">
        <f>'STEP 1 対象者のデータを入力'!J7715</f>
        <v>0</v>
      </c>
      <c r="K7715" s="4" t="str">
        <f t="shared" si="482"/>
        <v xml:space="preserve">0                   </v>
      </c>
      <c r="L7715" t="s">
        <v>18</v>
      </c>
      <c r="M7715" t="str">
        <f t="shared" si="483"/>
        <v xml:space="preserve">0000000                     </v>
      </c>
    </row>
    <row r="7716" spans="1:13" x14ac:dyDescent="0.15">
      <c r="A7716" s="1">
        <f>'STEP 1 対象者のデータを入力'!K7716</f>
        <v>0</v>
      </c>
      <c r="B7716" t="str">
        <f t="shared" si="480"/>
        <v xml:space="preserve">                   </v>
      </c>
      <c r="C7716" t="str">
        <f t="shared" si="481"/>
        <v xml:space="preserve">0                   </v>
      </c>
      <c r="E7716" s="1">
        <f>'STEP 1 対象者のデータを入力'!$E$2</f>
        <v>0</v>
      </c>
      <c r="F7716" s="1">
        <f>'STEP 1 対象者のデータを入力'!G7716</f>
        <v>0</v>
      </c>
      <c r="G7716" s="1">
        <f>'STEP 1 対象者のデータを入力'!H7716</f>
        <v>0</v>
      </c>
      <c r="H7716" s="1" t="s">
        <v>19</v>
      </c>
      <c r="I7716" s="1">
        <f>'STEP 1 対象者のデータを入力'!I7716</f>
        <v>0</v>
      </c>
      <c r="J7716" s="1">
        <f>'STEP 1 対象者のデータを入力'!J7716</f>
        <v>0</v>
      </c>
      <c r="K7716" s="4" t="str">
        <f t="shared" si="482"/>
        <v xml:space="preserve">0                   </v>
      </c>
      <c r="L7716" t="s">
        <v>18</v>
      </c>
      <c r="M7716" t="str">
        <f t="shared" si="483"/>
        <v xml:space="preserve">0000000                     </v>
      </c>
    </row>
    <row r="7717" spans="1:13" x14ac:dyDescent="0.15">
      <c r="A7717" s="1">
        <f>'STEP 1 対象者のデータを入力'!K7717</f>
        <v>0</v>
      </c>
      <c r="B7717" t="str">
        <f t="shared" si="480"/>
        <v xml:space="preserve">                   </v>
      </c>
      <c r="C7717" t="str">
        <f t="shared" si="481"/>
        <v xml:space="preserve">0                   </v>
      </c>
      <c r="E7717" s="1">
        <f>'STEP 1 対象者のデータを入力'!$E$2</f>
        <v>0</v>
      </c>
      <c r="F7717" s="1">
        <f>'STEP 1 対象者のデータを入力'!G7717</f>
        <v>0</v>
      </c>
      <c r="G7717" s="1">
        <f>'STEP 1 対象者のデータを入力'!H7717</f>
        <v>0</v>
      </c>
      <c r="H7717" s="1" t="s">
        <v>19</v>
      </c>
      <c r="I7717" s="1">
        <f>'STEP 1 対象者のデータを入力'!I7717</f>
        <v>0</v>
      </c>
      <c r="J7717" s="1">
        <f>'STEP 1 対象者のデータを入力'!J7717</f>
        <v>0</v>
      </c>
      <c r="K7717" s="4" t="str">
        <f t="shared" si="482"/>
        <v xml:space="preserve">0                   </v>
      </c>
      <c r="L7717" t="s">
        <v>18</v>
      </c>
      <c r="M7717" t="str">
        <f t="shared" si="483"/>
        <v xml:space="preserve">0000000                     </v>
      </c>
    </row>
    <row r="7718" spans="1:13" x14ac:dyDescent="0.15">
      <c r="A7718" s="1">
        <f>'STEP 1 対象者のデータを入力'!K7718</f>
        <v>0</v>
      </c>
      <c r="B7718" t="str">
        <f t="shared" si="480"/>
        <v xml:space="preserve">                   </v>
      </c>
      <c r="C7718" t="str">
        <f t="shared" si="481"/>
        <v xml:space="preserve">0                   </v>
      </c>
      <c r="E7718" s="1">
        <f>'STEP 1 対象者のデータを入力'!$E$2</f>
        <v>0</v>
      </c>
      <c r="F7718" s="1">
        <f>'STEP 1 対象者のデータを入力'!G7718</f>
        <v>0</v>
      </c>
      <c r="G7718" s="1">
        <f>'STEP 1 対象者のデータを入力'!H7718</f>
        <v>0</v>
      </c>
      <c r="H7718" s="1" t="s">
        <v>19</v>
      </c>
      <c r="I7718" s="1">
        <f>'STEP 1 対象者のデータを入力'!I7718</f>
        <v>0</v>
      </c>
      <c r="J7718" s="1">
        <f>'STEP 1 対象者のデータを入力'!J7718</f>
        <v>0</v>
      </c>
      <c r="K7718" s="4" t="str">
        <f t="shared" si="482"/>
        <v xml:space="preserve">0                   </v>
      </c>
      <c r="L7718" t="s">
        <v>18</v>
      </c>
      <c r="M7718" t="str">
        <f t="shared" si="483"/>
        <v xml:space="preserve">0000000                     </v>
      </c>
    </row>
    <row r="7719" spans="1:13" x14ac:dyDescent="0.15">
      <c r="A7719" s="1">
        <f>'STEP 1 対象者のデータを入力'!K7719</f>
        <v>0</v>
      </c>
      <c r="B7719" t="str">
        <f t="shared" si="480"/>
        <v xml:space="preserve">                   </v>
      </c>
      <c r="C7719" t="str">
        <f t="shared" si="481"/>
        <v xml:space="preserve">0                   </v>
      </c>
      <c r="E7719" s="1">
        <f>'STEP 1 対象者のデータを入力'!$E$2</f>
        <v>0</v>
      </c>
      <c r="F7719" s="1">
        <f>'STEP 1 対象者のデータを入力'!G7719</f>
        <v>0</v>
      </c>
      <c r="G7719" s="1">
        <f>'STEP 1 対象者のデータを入力'!H7719</f>
        <v>0</v>
      </c>
      <c r="H7719" s="1" t="s">
        <v>19</v>
      </c>
      <c r="I7719" s="1">
        <f>'STEP 1 対象者のデータを入力'!I7719</f>
        <v>0</v>
      </c>
      <c r="J7719" s="1">
        <f>'STEP 1 対象者のデータを入力'!J7719</f>
        <v>0</v>
      </c>
      <c r="K7719" s="4" t="str">
        <f t="shared" si="482"/>
        <v xml:space="preserve">0                   </v>
      </c>
      <c r="L7719" t="s">
        <v>18</v>
      </c>
      <c r="M7719" t="str">
        <f t="shared" si="483"/>
        <v xml:space="preserve">0000000                     </v>
      </c>
    </row>
    <row r="7720" spans="1:13" x14ac:dyDescent="0.15">
      <c r="A7720" s="1">
        <f>'STEP 1 対象者のデータを入力'!K7720</f>
        <v>0</v>
      </c>
      <c r="B7720" t="str">
        <f t="shared" si="480"/>
        <v xml:space="preserve">                   </v>
      </c>
      <c r="C7720" t="str">
        <f t="shared" si="481"/>
        <v xml:space="preserve">0                   </v>
      </c>
      <c r="E7720" s="1">
        <f>'STEP 1 対象者のデータを入力'!$E$2</f>
        <v>0</v>
      </c>
      <c r="F7720" s="1">
        <f>'STEP 1 対象者のデータを入力'!G7720</f>
        <v>0</v>
      </c>
      <c r="G7720" s="1">
        <f>'STEP 1 対象者のデータを入力'!H7720</f>
        <v>0</v>
      </c>
      <c r="H7720" s="1" t="s">
        <v>19</v>
      </c>
      <c r="I7720" s="1">
        <f>'STEP 1 対象者のデータを入力'!I7720</f>
        <v>0</v>
      </c>
      <c r="J7720" s="1">
        <f>'STEP 1 対象者のデータを入力'!J7720</f>
        <v>0</v>
      </c>
      <c r="K7720" s="4" t="str">
        <f t="shared" si="482"/>
        <v xml:space="preserve">0                   </v>
      </c>
      <c r="L7720" t="s">
        <v>18</v>
      </c>
      <c r="M7720" t="str">
        <f t="shared" si="483"/>
        <v xml:space="preserve">0000000                     </v>
      </c>
    </row>
    <row r="7721" spans="1:13" x14ac:dyDescent="0.15">
      <c r="A7721" s="1">
        <f>'STEP 1 対象者のデータを入力'!K7721</f>
        <v>0</v>
      </c>
      <c r="B7721" t="str">
        <f t="shared" si="480"/>
        <v xml:space="preserve">                   </v>
      </c>
      <c r="C7721" t="str">
        <f t="shared" si="481"/>
        <v xml:space="preserve">0                   </v>
      </c>
      <c r="E7721" s="1">
        <f>'STEP 1 対象者のデータを入力'!$E$2</f>
        <v>0</v>
      </c>
      <c r="F7721" s="1">
        <f>'STEP 1 対象者のデータを入力'!G7721</f>
        <v>0</v>
      </c>
      <c r="G7721" s="1">
        <f>'STEP 1 対象者のデータを入力'!H7721</f>
        <v>0</v>
      </c>
      <c r="H7721" s="1" t="s">
        <v>19</v>
      </c>
      <c r="I7721" s="1">
        <f>'STEP 1 対象者のデータを入力'!I7721</f>
        <v>0</v>
      </c>
      <c r="J7721" s="1">
        <f>'STEP 1 対象者のデータを入力'!J7721</f>
        <v>0</v>
      </c>
      <c r="K7721" s="4" t="str">
        <f t="shared" si="482"/>
        <v xml:space="preserve">0                   </v>
      </c>
      <c r="L7721" t="s">
        <v>18</v>
      </c>
      <c r="M7721" t="str">
        <f t="shared" si="483"/>
        <v xml:space="preserve">0000000                     </v>
      </c>
    </row>
    <row r="7722" spans="1:13" x14ac:dyDescent="0.15">
      <c r="A7722" s="1">
        <f>'STEP 1 対象者のデータを入力'!K7722</f>
        <v>0</v>
      </c>
      <c r="B7722" t="str">
        <f t="shared" ref="B7722:B7785" si="484">REPT(" ",20-LEN(A7722))</f>
        <v xml:space="preserve">                   </v>
      </c>
      <c r="C7722" t="str">
        <f t="shared" ref="C7722:C7785" si="485">CONCATENATE(A7722,B7722)</f>
        <v xml:space="preserve">0                   </v>
      </c>
      <c r="E7722" s="1">
        <f>'STEP 1 対象者のデータを入力'!$E$2</f>
        <v>0</v>
      </c>
      <c r="F7722" s="1">
        <f>'STEP 1 対象者のデータを入力'!G7722</f>
        <v>0</v>
      </c>
      <c r="G7722" s="1">
        <f>'STEP 1 対象者のデータを入力'!H7722</f>
        <v>0</v>
      </c>
      <c r="H7722" s="1" t="s">
        <v>19</v>
      </c>
      <c r="I7722" s="1">
        <f>'STEP 1 対象者のデータを入力'!I7722</f>
        <v>0</v>
      </c>
      <c r="J7722" s="1">
        <f>'STEP 1 対象者のデータを入力'!J7722</f>
        <v>0</v>
      </c>
      <c r="K7722" s="4" t="str">
        <f t="shared" ref="K7722:K7785" si="486">C7722</f>
        <v xml:space="preserve">0                   </v>
      </c>
      <c r="L7722" t="s">
        <v>18</v>
      </c>
      <c r="M7722" t="str">
        <f t="shared" ref="M7722:M7785" si="487">CONCATENATE(E7722,F7722,G7722,H7722,I7722,J7722,K7722,L7722)</f>
        <v xml:space="preserve">0000000                     </v>
      </c>
    </row>
    <row r="7723" spans="1:13" x14ac:dyDescent="0.15">
      <c r="A7723" s="1">
        <f>'STEP 1 対象者のデータを入力'!K7723</f>
        <v>0</v>
      </c>
      <c r="B7723" t="str">
        <f t="shared" si="484"/>
        <v xml:space="preserve">                   </v>
      </c>
      <c r="C7723" t="str">
        <f t="shared" si="485"/>
        <v xml:space="preserve">0                   </v>
      </c>
      <c r="E7723" s="1">
        <f>'STEP 1 対象者のデータを入力'!$E$2</f>
        <v>0</v>
      </c>
      <c r="F7723" s="1">
        <f>'STEP 1 対象者のデータを入力'!G7723</f>
        <v>0</v>
      </c>
      <c r="G7723" s="1">
        <f>'STEP 1 対象者のデータを入力'!H7723</f>
        <v>0</v>
      </c>
      <c r="H7723" s="1" t="s">
        <v>19</v>
      </c>
      <c r="I7723" s="1">
        <f>'STEP 1 対象者のデータを入力'!I7723</f>
        <v>0</v>
      </c>
      <c r="J7723" s="1">
        <f>'STEP 1 対象者のデータを入力'!J7723</f>
        <v>0</v>
      </c>
      <c r="K7723" s="4" t="str">
        <f t="shared" si="486"/>
        <v xml:space="preserve">0                   </v>
      </c>
      <c r="L7723" t="s">
        <v>18</v>
      </c>
      <c r="M7723" t="str">
        <f t="shared" si="487"/>
        <v xml:space="preserve">0000000                     </v>
      </c>
    </row>
    <row r="7724" spans="1:13" x14ac:dyDescent="0.15">
      <c r="A7724" s="1">
        <f>'STEP 1 対象者のデータを入力'!K7724</f>
        <v>0</v>
      </c>
      <c r="B7724" t="str">
        <f t="shared" si="484"/>
        <v xml:space="preserve">                   </v>
      </c>
      <c r="C7724" t="str">
        <f t="shared" si="485"/>
        <v xml:space="preserve">0                   </v>
      </c>
      <c r="E7724" s="1">
        <f>'STEP 1 対象者のデータを入力'!$E$2</f>
        <v>0</v>
      </c>
      <c r="F7724" s="1">
        <f>'STEP 1 対象者のデータを入力'!G7724</f>
        <v>0</v>
      </c>
      <c r="G7724" s="1">
        <f>'STEP 1 対象者のデータを入力'!H7724</f>
        <v>0</v>
      </c>
      <c r="H7724" s="1" t="s">
        <v>19</v>
      </c>
      <c r="I7724" s="1">
        <f>'STEP 1 対象者のデータを入力'!I7724</f>
        <v>0</v>
      </c>
      <c r="J7724" s="1">
        <f>'STEP 1 対象者のデータを入力'!J7724</f>
        <v>0</v>
      </c>
      <c r="K7724" s="4" t="str">
        <f t="shared" si="486"/>
        <v xml:space="preserve">0                   </v>
      </c>
      <c r="L7724" t="s">
        <v>18</v>
      </c>
      <c r="M7724" t="str">
        <f t="shared" si="487"/>
        <v xml:space="preserve">0000000                     </v>
      </c>
    </row>
    <row r="7725" spans="1:13" x14ac:dyDescent="0.15">
      <c r="A7725" s="1">
        <f>'STEP 1 対象者のデータを入力'!K7725</f>
        <v>0</v>
      </c>
      <c r="B7725" t="str">
        <f t="shared" si="484"/>
        <v xml:space="preserve">                   </v>
      </c>
      <c r="C7725" t="str">
        <f t="shared" si="485"/>
        <v xml:space="preserve">0                   </v>
      </c>
      <c r="E7725" s="1">
        <f>'STEP 1 対象者のデータを入力'!$E$2</f>
        <v>0</v>
      </c>
      <c r="F7725" s="1">
        <f>'STEP 1 対象者のデータを入力'!G7725</f>
        <v>0</v>
      </c>
      <c r="G7725" s="1">
        <f>'STEP 1 対象者のデータを入力'!H7725</f>
        <v>0</v>
      </c>
      <c r="H7725" s="1" t="s">
        <v>19</v>
      </c>
      <c r="I7725" s="1">
        <f>'STEP 1 対象者のデータを入力'!I7725</f>
        <v>0</v>
      </c>
      <c r="J7725" s="1">
        <f>'STEP 1 対象者のデータを入力'!J7725</f>
        <v>0</v>
      </c>
      <c r="K7725" s="4" t="str">
        <f t="shared" si="486"/>
        <v xml:space="preserve">0                   </v>
      </c>
      <c r="L7725" t="s">
        <v>18</v>
      </c>
      <c r="M7725" t="str">
        <f t="shared" si="487"/>
        <v xml:space="preserve">0000000                     </v>
      </c>
    </row>
    <row r="7726" spans="1:13" x14ac:dyDescent="0.15">
      <c r="A7726" s="1">
        <f>'STEP 1 対象者のデータを入力'!K7726</f>
        <v>0</v>
      </c>
      <c r="B7726" t="str">
        <f t="shared" si="484"/>
        <v xml:space="preserve">                   </v>
      </c>
      <c r="C7726" t="str">
        <f t="shared" si="485"/>
        <v xml:space="preserve">0                   </v>
      </c>
      <c r="E7726" s="1">
        <f>'STEP 1 対象者のデータを入力'!$E$2</f>
        <v>0</v>
      </c>
      <c r="F7726" s="1">
        <f>'STEP 1 対象者のデータを入力'!G7726</f>
        <v>0</v>
      </c>
      <c r="G7726" s="1">
        <f>'STEP 1 対象者のデータを入力'!H7726</f>
        <v>0</v>
      </c>
      <c r="H7726" s="1" t="s">
        <v>19</v>
      </c>
      <c r="I7726" s="1">
        <f>'STEP 1 対象者のデータを入力'!I7726</f>
        <v>0</v>
      </c>
      <c r="J7726" s="1">
        <f>'STEP 1 対象者のデータを入力'!J7726</f>
        <v>0</v>
      </c>
      <c r="K7726" s="4" t="str">
        <f t="shared" si="486"/>
        <v xml:space="preserve">0                   </v>
      </c>
      <c r="L7726" t="s">
        <v>18</v>
      </c>
      <c r="M7726" t="str">
        <f t="shared" si="487"/>
        <v xml:space="preserve">0000000                     </v>
      </c>
    </row>
    <row r="7727" spans="1:13" x14ac:dyDescent="0.15">
      <c r="A7727" s="1">
        <f>'STEP 1 対象者のデータを入力'!K7727</f>
        <v>0</v>
      </c>
      <c r="B7727" t="str">
        <f t="shared" si="484"/>
        <v xml:space="preserve">                   </v>
      </c>
      <c r="C7727" t="str">
        <f t="shared" si="485"/>
        <v xml:space="preserve">0                   </v>
      </c>
      <c r="E7727" s="1">
        <f>'STEP 1 対象者のデータを入力'!$E$2</f>
        <v>0</v>
      </c>
      <c r="F7727" s="1">
        <f>'STEP 1 対象者のデータを入力'!G7727</f>
        <v>0</v>
      </c>
      <c r="G7727" s="1">
        <f>'STEP 1 対象者のデータを入力'!H7727</f>
        <v>0</v>
      </c>
      <c r="H7727" s="1" t="s">
        <v>19</v>
      </c>
      <c r="I7727" s="1">
        <f>'STEP 1 対象者のデータを入力'!I7727</f>
        <v>0</v>
      </c>
      <c r="J7727" s="1">
        <f>'STEP 1 対象者のデータを入力'!J7727</f>
        <v>0</v>
      </c>
      <c r="K7727" s="4" t="str">
        <f t="shared" si="486"/>
        <v xml:space="preserve">0                   </v>
      </c>
      <c r="L7727" t="s">
        <v>18</v>
      </c>
      <c r="M7727" t="str">
        <f t="shared" si="487"/>
        <v xml:space="preserve">0000000                     </v>
      </c>
    </row>
    <row r="7728" spans="1:13" x14ac:dyDescent="0.15">
      <c r="A7728" s="1">
        <f>'STEP 1 対象者のデータを入力'!K7728</f>
        <v>0</v>
      </c>
      <c r="B7728" t="str">
        <f t="shared" si="484"/>
        <v xml:space="preserve">                   </v>
      </c>
      <c r="C7728" t="str">
        <f t="shared" si="485"/>
        <v xml:space="preserve">0                   </v>
      </c>
      <c r="E7728" s="1">
        <f>'STEP 1 対象者のデータを入力'!$E$2</f>
        <v>0</v>
      </c>
      <c r="F7728" s="1">
        <f>'STEP 1 対象者のデータを入力'!G7728</f>
        <v>0</v>
      </c>
      <c r="G7728" s="1">
        <f>'STEP 1 対象者のデータを入力'!H7728</f>
        <v>0</v>
      </c>
      <c r="H7728" s="1" t="s">
        <v>19</v>
      </c>
      <c r="I7728" s="1">
        <f>'STEP 1 対象者のデータを入力'!I7728</f>
        <v>0</v>
      </c>
      <c r="J7728" s="1">
        <f>'STEP 1 対象者のデータを入力'!J7728</f>
        <v>0</v>
      </c>
      <c r="K7728" s="4" t="str">
        <f t="shared" si="486"/>
        <v xml:space="preserve">0                   </v>
      </c>
      <c r="L7728" t="s">
        <v>18</v>
      </c>
      <c r="M7728" t="str">
        <f t="shared" si="487"/>
        <v xml:space="preserve">0000000                     </v>
      </c>
    </row>
    <row r="7729" spans="1:13" x14ac:dyDescent="0.15">
      <c r="A7729" s="1">
        <f>'STEP 1 対象者のデータを入力'!K7729</f>
        <v>0</v>
      </c>
      <c r="B7729" t="str">
        <f t="shared" si="484"/>
        <v xml:space="preserve">                   </v>
      </c>
      <c r="C7729" t="str">
        <f t="shared" si="485"/>
        <v xml:space="preserve">0                   </v>
      </c>
      <c r="E7729" s="1">
        <f>'STEP 1 対象者のデータを入力'!$E$2</f>
        <v>0</v>
      </c>
      <c r="F7729" s="1">
        <f>'STEP 1 対象者のデータを入力'!G7729</f>
        <v>0</v>
      </c>
      <c r="G7729" s="1">
        <f>'STEP 1 対象者のデータを入力'!H7729</f>
        <v>0</v>
      </c>
      <c r="H7729" s="1" t="s">
        <v>19</v>
      </c>
      <c r="I7729" s="1">
        <f>'STEP 1 対象者のデータを入力'!I7729</f>
        <v>0</v>
      </c>
      <c r="J7729" s="1">
        <f>'STEP 1 対象者のデータを入力'!J7729</f>
        <v>0</v>
      </c>
      <c r="K7729" s="4" t="str">
        <f t="shared" si="486"/>
        <v xml:space="preserve">0                   </v>
      </c>
      <c r="L7729" t="s">
        <v>18</v>
      </c>
      <c r="M7729" t="str">
        <f t="shared" si="487"/>
        <v xml:space="preserve">0000000                     </v>
      </c>
    </row>
    <row r="7730" spans="1:13" x14ac:dyDescent="0.15">
      <c r="A7730" s="1">
        <f>'STEP 1 対象者のデータを入力'!K7730</f>
        <v>0</v>
      </c>
      <c r="B7730" t="str">
        <f t="shared" si="484"/>
        <v xml:space="preserve">                   </v>
      </c>
      <c r="C7730" t="str">
        <f t="shared" si="485"/>
        <v xml:space="preserve">0                   </v>
      </c>
      <c r="E7730" s="1">
        <f>'STEP 1 対象者のデータを入力'!$E$2</f>
        <v>0</v>
      </c>
      <c r="F7730" s="1">
        <f>'STEP 1 対象者のデータを入力'!G7730</f>
        <v>0</v>
      </c>
      <c r="G7730" s="1">
        <f>'STEP 1 対象者のデータを入力'!H7730</f>
        <v>0</v>
      </c>
      <c r="H7730" s="1" t="s">
        <v>19</v>
      </c>
      <c r="I7730" s="1">
        <f>'STEP 1 対象者のデータを入力'!I7730</f>
        <v>0</v>
      </c>
      <c r="J7730" s="1">
        <f>'STEP 1 対象者のデータを入力'!J7730</f>
        <v>0</v>
      </c>
      <c r="K7730" s="4" t="str">
        <f t="shared" si="486"/>
        <v xml:space="preserve">0                   </v>
      </c>
      <c r="L7730" t="s">
        <v>18</v>
      </c>
      <c r="M7730" t="str">
        <f t="shared" si="487"/>
        <v xml:space="preserve">0000000                     </v>
      </c>
    </row>
    <row r="7731" spans="1:13" x14ac:dyDescent="0.15">
      <c r="A7731" s="1">
        <f>'STEP 1 対象者のデータを入力'!K7731</f>
        <v>0</v>
      </c>
      <c r="B7731" t="str">
        <f t="shared" si="484"/>
        <v xml:space="preserve">                   </v>
      </c>
      <c r="C7731" t="str">
        <f t="shared" si="485"/>
        <v xml:space="preserve">0                   </v>
      </c>
      <c r="E7731" s="1">
        <f>'STEP 1 対象者のデータを入力'!$E$2</f>
        <v>0</v>
      </c>
      <c r="F7731" s="1">
        <f>'STEP 1 対象者のデータを入力'!G7731</f>
        <v>0</v>
      </c>
      <c r="G7731" s="1">
        <f>'STEP 1 対象者のデータを入力'!H7731</f>
        <v>0</v>
      </c>
      <c r="H7731" s="1" t="s">
        <v>19</v>
      </c>
      <c r="I7731" s="1">
        <f>'STEP 1 対象者のデータを入力'!I7731</f>
        <v>0</v>
      </c>
      <c r="J7731" s="1">
        <f>'STEP 1 対象者のデータを入力'!J7731</f>
        <v>0</v>
      </c>
      <c r="K7731" s="4" t="str">
        <f t="shared" si="486"/>
        <v xml:space="preserve">0                   </v>
      </c>
      <c r="L7731" t="s">
        <v>18</v>
      </c>
      <c r="M7731" t="str">
        <f t="shared" si="487"/>
        <v xml:space="preserve">0000000                     </v>
      </c>
    </row>
    <row r="7732" spans="1:13" x14ac:dyDescent="0.15">
      <c r="A7732" s="1">
        <f>'STEP 1 対象者のデータを入力'!K7732</f>
        <v>0</v>
      </c>
      <c r="B7732" t="str">
        <f t="shared" si="484"/>
        <v xml:space="preserve">                   </v>
      </c>
      <c r="C7732" t="str">
        <f t="shared" si="485"/>
        <v xml:space="preserve">0                   </v>
      </c>
      <c r="E7732" s="1">
        <f>'STEP 1 対象者のデータを入力'!$E$2</f>
        <v>0</v>
      </c>
      <c r="F7732" s="1">
        <f>'STEP 1 対象者のデータを入力'!G7732</f>
        <v>0</v>
      </c>
      <c r="G7732" s="1">
        <f>'STEP 1 対象者のデータを入力'!H7732</f>
        <v>0</v>
      </c>
      <c r="H7732" s="1" t="s">
        <v>19</v>
      </c>
      <c r="I7732" s="1">
        <f>'STEP 1 対象者のデータを入力'!I7732</f>
        <v>0</v>
      </c>
      <c r="J7732" s="1">
        <f>'STEP 1 対象者のデータを入力'!J7732</f>
        <v>0</v>
      </c>
      <c r="K7732" s="4" t="str">
        <f t="shared" si="486"/>
        <v xml:space="preserve">0                   </v>
      </c>
      <c r="L7732" t="s">
        <v>18</v>
      </c>
      <c r="M7732" t="str">
        <f t="shared" si="487"/>
        <v xml:space="preserve">0000000                     </v>
      </c>
    </row>
    <row r="7733" spans="1:13" x14ac:dyDescent="0.15">
      <c r="A7733" s="1">
        <f>'STEP 1 対象者のデータを入力'!K7733</f>
        <v>0</v>
      </c>
      <c r="B7733" t="str">
        <f t="shared" si="484"/>
        <v xml:space="preserve">                   </v>
      </c>
      <c r="C7733" t="str">
        <f t="shared" si="485"/>
        <v xml:space="preserve">0                   </v>
      </c>
      <c r="E7733" s="1">
        <f>'STEP 1 対象者のデータを入力'!$E$2</f>
        <v>0</v>
      </c>
      <c r="F7733" s="1">
        <f>'STEP 1 対象者のデータを入力'!G7733</f>
        <v>0</v>
      </c>
      <c r="G7733" s="1">
        <f>'STEP 1 対象者のデータを入力'!H7733</f>
        <v>0</v>
      </c>
      <c r="H7733" s="1" t="s">
        <v>19</v>
      </c>
      <c r="I7733" s="1">
        <f>'STEP 1 対象者のデータを入力'!I7733</f>
        <v>0</v>
      </c>
      <c r="J7733" s="1">
        <f>'STEP 1 対象者のデータを入力'!J7733</f>
        <v>0</v>
      </c>
      <c r="K7733" s="4" t="str">
        <f t="shared" si="486"/>
        <v xml:space="preserve">0                   </v>
      </c>
      <c r="L7733" t="s">
        <v>18</v>
      </c>
      <c r="M7733" t="str">
        <f t="shared" si="487"/>
        <v xml:space="preserve">0000000                     </v>
      </c>
    </row>
    <row r="7734" spans="1:13" x14ac:dyDescent="0.15">
      <c r="A7734" s="1">
        <f>'STEP 1 対象者のデータを入力'!K7734</f>
        <v>0</v>
      </c>
      <c r="B7734" t="str">
        <f t="shared" si="484"/>
        <v xml:space="preserve">                   </v>
      </c>
      <c r="C7734" t="str">
        <f t="shared" si="485"/>
        <v xml:space="preserve">0                   </v>
      </c>
      <c r="E7734" s="1">
        <f>'STEP 1 対象者のデータを入力'!$E$2</f>
        <v>0</v>
      </c>
      <c r="F7734" s="1">
        <f>'STEP 1 対象者のデータを入力'!G7734</f>
        <v>0</v>
      </c>
      <c r="G7734" s="1">
        <f>'STEP 1 対象者のデータを入力'!H7734</f>
        <v>0</v>
      </c>
      <c r="H7734" s="1" t="s">
        <v>19</v>
      </c>
      <c r="I7734" s="1">
        <f>'STEP 1 対象者のデータを入力'!I7734</f>
        <v>0</v>
      </c>
      <c r="J7734" s="1">
        <f>'STEP 1 対象者のデータを入力'!J7734</f>
        <v>0</v>
      </c>
      <c r="K7734" s="4" t="str">
        <f t="shared" si="486"/>
        <v xml:space="preserve">0                   </v>
      </c>
      <c r="L7734" t="s">
        <v>18</v>
      </c>
      <c r="M7734" t="str">
        <f t="shared" si="487"/>
        <v xml:space="preserve">0000000                     </v>
      </c>
    </row>
    <row r="7735" spans="1:13" x14ac:dyDescent="0.15">
      <c r="A7735" s="1">
        <f>'STEP 1 対象者のデータを入力'!K7735</f>
        <v>0</v>
      </c>
      <c r="B7735" t="str">
        <f t="shared" si="484"/>
        <v xml:space="preserve">                   </v>
      </c>
      <c r="C7735" t="str">
        <f t="shared" si="485"/>
        <v xml:space="preserve">0                   </v>
      </c>
      <c r="E7735" s="1">
        <f>'STEP 1 対象者のデータを入力'!$E$2</f>
        <v>0</v>
      </c>
      <c r="F7735" s="1">
        <f>'STEP 1 対象者のデータを入力'!G7735</f>
        <v>0</v>
      </c>
      <c r="G7735" s="1">
        <f>'STEP 1 対象者のデータを入力'!H7735</f>
        <v>0</v>
      </c>
      <c r="H7735" s="1" t="s">
        <v>19</v>
      </c>
      <c r="I7735" s="1">
        <f>'STEP 1 対象者のデータを入力'!I7735</f>
        <v>0</v>
      </c>
      <c r="J7735" s="1">
        <f>'STEP 1 対象者のデータを入力'!J7735</f>
        <v>0</v>
      </c>
      <c r="K7735" s="4" t="str">
        <f t="shared" si="486"/>
        <v xml:space="preserve">0                   </v>
      </c>
      <c r="L7735" t="s">
        <v>18</v>
      </c>
      <c r="M7735" t="str">
        <f t="shared" si="487"/>
        <v xml:space="preserve">0000000                     </v>
      </c>
    </row>
    <row r="7736" spans="1:13" x14ac:dyDescent="0.15">
      <c r="A7736" s="1">
        <f>'STEP 1 対象者のデータを入力'!K7736</f>
        <v>0</v>
      </c>
      <c r="B7736" t="str">
        <f t="shared" si="484"/>
        <v xml:space="preserve">                   </v>
      </c>
      <c r="C7736" t="str">
        <f t="shared" si="485"/>
        <v xml:space="preserve">0                   </v>
      </c>
      <c r="E7736" s="1">
        <f>'STEP 1 対象者のデータを入力'!$E$2</f>
        <v>0</v>
      </c>
      <c r="F7736" s="1">
        <f>'STEP 1 対象者のデータを入力'!G7736</f>
        <v>0</v>
      </c>
      <c r="G7736" s="1">
        <f>'STEP 1 対象者のデータを入力'!H7736</f>
        <v>0</v>
      </c>
      <c r="H7736" s="1" t="s">
        <v>19</v>
      </c>
      <c r="I7736" s="1">
        <f>'STEP 1 対象者のデータを入力'!I7736</f>
        <v>0</v>
      </c>
      <c r="J7736" s="1">
        <f>'STEP 1 対象者のデータを入力'!J7736</f>
        <v>0</v>
      </c>
      <c r="K7736" s="4" t="str">
        <f t="shared" si="486"/>
        <v xml:space="preserve">0                   </v>
      </c>
      <c r="L7736" t="s">
        <v>18</v>
      </c>
      <c r="M7736" t="str">
        <f t="shared" si="487"/>
        <v xml:space="preserve">0000000                     </v>
      </c>
    </row>
    <row r="7737" spans="1:13" x14ac:dyDescent="0.15">
      <c r="A7737" s="1">
        <f>'STEP 1 対象者のデータを入力'!K7737</f>
        <v>0</v>
      </c>
      <c r="B7737" t="str">
        <f t="shared" si="484"/>
        <v xml:space="preserve">                   </v>
      </c>
      <c r="C7737" t="str">
        <f t="shared" si="485"/>
        <v xml:space="preserve">0                   </v>
      </c>
      <c r="E7737" s="1">
        <f>'STEP 1 対象者のデータを入力'!$E$2</f>
        <v>0</v>
      </c>
      <c r="F7737" s="1">
        <f>'STEP 1 対象者のデータを入力'!G7737</f>
        <v>0</v>
      </c>
      <c r="G7737" s="1">
        <f>'STEP 1 対象者のデータを入力'!H7737</f>
        <v>0</v>
      </c>
      <c r="H7737" s="1" t="s">
        <v>19</v>
      </c>
      <c r="I7737" s="1">
        <f>'STEP 1 対象者のデータを入力'!I7737</f>
        <v>0</v>
      </c>
      <c r="J7737" s="1">
        <f>'STEP 1 対象者のデータを入力'!J7737</f>
        <v>0</v>
      </c>
      <c r="K7737" s="4" t="str">
        <f t="shared" si="486"/>
        <v xml:space="preserve">0                   </v>
      </c>
      <c r="L7737" t="s">
        <v>18</v>
      </c>
      <c r="M7737" t="str">
        <f t="shared" si="487"/>
        <v xml:space="preserve">0000000                     </v>
      </c>
    </row>
    <row r="7738" spans="1:13" x14ac:dyDescent="0.15">
      <c r="A7738" s="1">
        <f>'STEP 1 対象者のデータを入力'!K7738</f>
        <v>0</v>
      </c>
      <c r="B7738" t="str">
        <f t="shared" si="484"/>
        <v xml:space="preserve">                   </v>
      </c>
      <c r="C7738" t="str">
        <f t="shared" si="485"/>
        <v xml:space="preserve">0                   </v>
      </c>
      <c r="E7738" s="1">
        <f>'STEP 1 対象者のデータを入力'!$E$2</f>
        <v>0</v>
      </c>
      <c r="F7738" s="1">
        <f>'STEP 1 対象者のデータを入力'!G7738</f>
        <v>0</v>
      </c>
      <c r="G7738" s="1">
        <f>'STEP 1 対象者のデータを入力'!H7738</f>
        <v>0</v>
      </c>
      <c r="H7738" s="1" t="s">
        <v>19</v>
      </c>
      <c r="I7738" s="1">
        <f>'STEP 1 対象者のデータを入力'!I7738</f>
        <v>0</v>
      </c>
      <c r="J7738" s="1">
        <f>'STEP 1 対象者のデータを入力'!J7738</f>
        <v>0</v>
      </c>
      <c r="K7738" s="4" t="str">
        <f t="shared" si="486"/>
        <v xml:space="preserve">0                   </v>
      </c>
      <c r="L7738" t="s">
        <v>18</v>
      </c>
      <c r="M7738" t="str">
        <f t="shared" si="487"/>
        <v xml:space="preserve">0000000                     </v>
      </c>
    </row>
    <row r="7739" spans="1:13" x14ac:dyDescent="0.15">
      <c r="A7739" s="1">
        <f>'STEP 1 対象者のデータを入力'!K7739</f>
        <v>0</v>
      </c>
      <c r="B7739" t="str">
        <f t="shared" si="484"/>
        <v xml:space="preserve">                   </v>
      </c>
      <c r="C7739" t="str">
        <f t="shared" si="485"/>
        <v xml:space="preserve">0                   </v>
      </c>
      <c r="E7739" s="1">
        <f>'STEP 1 対象者のデータを入力'!$E$2</f>
        <v>0</v>
      </c>
      <c r="F7739" s="1">
        <f>'STEP 1 対象者のデータを入力'!G7739</f>
        <v>0</v>
      </c>
      <c r="G7739" s="1">
        <f>'STEP 1 対象者のデータを入力'!H7739</f>
        <v>0</v>
      </c>
      <c r="H7739" s="1" t="s">
        <v>19</v>
      </c>
      <c r="I7739" s="1">
        <f>'STEP 1 対象者のデータを入力'!I7739</f>
        <v>0</v>
      </c>
      <c r="J7739" s="1">
        <f>'STEP 1 対象者のデータを入力'!J7739</f>
        <v>0</v>
      </c>
      <c r="K7739" s="4" t="str">
        <f t="shared" si="486"/>
        <v xml:space="preserve">0                   </v>
      </c>
      <c r="L7739" t="s">
        <v>18</v>
      </c>
      <c r="M7739" t="str">
        <f t="shared" si="487"/>
        <v xml:space="preserve">0000000                     </v>
      </c>
    </row>
    <row r="7740" spans="1:13" x14ac:dyDescent="0.15">
      <c r="A7740" s="1">
        <f>'STEP 1 対象者のデータを入力'!K7740</f>
        <v>0</v>
      </c>
      <c r="B7740" t="str">
        <f t="shared" si="484"/>
        <v xml:space="preserve">                   </v>
      </c>
      <c r="C7740" t="str">
        <f t="shared" si="485"/>
        <v xml:space="preserve">0                   </v>
      </c>
      <c r="E7740" s="1">
        <f>'STEP 1 対象者のデータを入力'!$E$2</f>
        <v>0</v>
      </c>
      <c r="F7740" s="1">
        <f>'STEP 1 対象者のデータを入力'!G7740</f>
        <v>0</v>
      </c>
      <c r="G7740" s="1">
        <f>'STEP 1 対象者のデータを入力'!H7740</f>
        <v>0</v>
      </c>
      <c r="H7740" s="1" t="s">
        <v>19</v>
      </c>
      <c r="I7740" s="1">
        <f>'STEP 1 対象者のデータを入力'!I7740</f>
        <v>0</v>
      </c>
      <c r="J7740" s="1">
        <f>'STEP 1 対象者のデータを入力'!J7740</f>
        <v>0</v>
      </c>
      <c r="K7740" s="4" t="str">
        <f t="shared" si="486"/>
        <v xml:space="preserve">0                   </v>
      </c>
      <c r="L7740" t="s">
        <v>18</v>
      </c>
      <c r="M7740" t="str">
        <f t="shared" si="487"/>
        <v xml:space="preserve">0000000                     </v>
      </c>
    </row>
    <row r="7741" spans="1:13" x14ac:dyDescent="0.15">
      <c r="A7741" s="1">
        <f>'STEP 1 対象者のデータを入力'!K7741</f>
        <v>0</v>
      </c>
      <c r="B7741" t="str">
        <f t="shared" si="484"/>
        <v xml:space="preserve">                   </v>
      </c>
      <c r="C7741" t="str">
        <f t="shared" si="485"/>
        <v xml:space="preserve">0                   </v>
      </c>
      <c r="E7741" s="1">
        <f>'STEP 1 対象者のデータを入力'!$E$2</f>
        <v>0</v>
      </c>
      <c r="F7741" s="1">
        <f>'STEP 1 対象者のデータを入力'!G7741</f>
        <v>0</v>
      </c>
      <c r="G7741" s="1">
        <f>'STEP 1 対象者のデータを入力'!H7741</f>
        <v>0</v>
      </c>
      <c r="H7741" s="1" t="s">
        <v>19</v>
      </c>
      <c r="I7741" s="1">
        <f>'STEP 1 対象者のデータを入力'!I7741</f>
        <v>0</v>
      </c>
      <c r="J7741" s="1">
        <f>'STEP 1 対象者のデータを入力'!J7741</f>
        <v>0</v>
      </c>
      <c r="K7741" s="4" t="str">
        <f t="shared" si="486"/>
        <v xml:space="preserve">0                   </v>
      </c>
      <c r="L7741" t="s">
        <v>18</v>
      </c>
      <c r="M7741" t="str">
        <f t="shared" si="487"/>
        <v xml:space="preserve">0000000                     </v>
      </c>
    </row>
    <row r="7742" spans="1:13" x14ac:dyDescent="0.15">
      <c r="A7742" s="1">
        <f>'STEP 1 対象者のデータを入力'!K7742</f>
        <v>0</v>
      </c>
      <c r="B7742" t="str">
        <f t="shared" si="484"/>
        <v xml:space="preserve">                   </v>
      </c>
      <c r="C7742" t="str">
        <f t="shared" si="485"/>
        <v xml:space="preserve">0                   </v>
      </c>
      <c r="E7742" s="1">
        <f>'STEP 1 対象者のデータを入力'!$E$2</f>
        <v>0</v>
      </c>
      <c r="F7742" s="1">
        <f>'STEP 1 対象者のデータを入力'!G7742</f>
        <v>0</v>
      </c>
      <c r="G7742" s="1">
        <f>'STEP 1 対象者のデータを入力'!H7742</f>
        <v>0</v>
      </c>
      <c r="H7742" s="1" t="s">
        <v>19</v>
      </c>
      <c r="I7742" s="1">
        <f>'STEP 1 対象者のデータを入力'!I7742</f>
        <v>0</v>
      </c>
      <c r="J7742" s="1">
        <f>'STEP 1 対象者のデータを入力'!J7742</f>
        <v>0</v>
      </c>
      <c r="K7742" s="4" t="str">
        <f t="shared" si="486"/>
        <v xml:space="preserve">0                   </v>
      </c>
      <c r="L7742" t="s">
        <v>18</v>
      </c>
      <c r="M7742" t="str">
        <f t="shared" si="487"/>
        <v xml:space="preserve">0000000                     </v>
      </c>
    </row>
    <row r="7743" spans="1:13" x14ac:dyDescent="0.15">
      <c r="A7743" s="1">
        <f>'STEP 1 対象者のデータを入力'!K7743</f>
        <v>0</v>
      </c>
      <c r="B7743" t="str">
        <f t="shared" si="484"/>
        <v xml:space="preserve">                   </v>
      </c>
      <c r="C7743" t="str">
        <f t="shared" si="485"/>
        <v xml:space="preserve">0                   </v>
      </c>
      <c r="E7743" s="1">
        <f>'STEP 1 対象者のデータを入力'!$E$2</f>
        <v>0</v>
      </c>
      <c r="F7743" s="1">
        <f>'STEP 1 対象者のデータを入力'!G7743</f>
        <v>0</v>
      </c>
      <c r="G7743" s="1">
        <f>'STEP 1 対象者のデータを入力'!H7743</f>
        <v>0</v>
      </c>
      <c r="H7743" s="1" t="s">
        <v>19</v>
      </c>
      <c r="I7743" s="1">
        <f>'STEP 1 対象者のデータを入力'!I7743</f>
        <v>0</v>
      </c>
      <c r="J7743" s="1">
        <f>'STEP 1 対象者のデータを入力'!J7743</f>
        <v>0</v>
      </c>
      <c r="K7743" s="4" t="str">
        <f t="shared" si="486"/>
        <v xml:space="preserve">0                   </v>
      </c>
      <c r="L7743" t="s">
        <v>18</v>
      </c>
      <c r="M7743" t="str">
        <f t="shared" si="487"/>
        <v xml:space="preserve">0000000                     </v>
      </c>
    </row>
    <row r="7744" spans="1:13" x14ac:dyDescent="0.15">
      <c r="A7744" s="1">
        <f>'STEP 1 対象者のデータを入力'!K7744</f>
        <v>0</v>
      </c>
      <c r="B7744" t="str">
        <f t="shared" si="484"/>
        <v xml:space="preserve">                   </v>
      </c>
      <c r="C7744" t="str">
        <f t="shared" si="485"/>
        <v xml:space="preserve">0                   </v>
      </c>
      <c r="E7744" s="1">
        <f>'STEP 1 対象者のデータを入力'!$E$2</f>
        <v>0</v>
      </c>
      <c r="F7744" s="1">
        <f>'STEP 1 対象者のデータを入力'!G7744</f>
        <v>0</v>
      </c>
      <c r="G7744" s="1">
        <f>'STEP 1 対象者のデータを入力'!H7744</f>
        <v>0</v>
      </c>
      <c r="H7744" s="1" t="s">
        <v>19</v>
      </c>
      <c r="I7744" s="1">
        <f>'STEP 1 対象者のデータを入力'!I7744</f>
        <v>0</v>
      </c>
      <c r="J7744" s="1">
        <f>'STEP 1 対象者のデータを入力'!J7744</f>
        <v>0</v>
      </c>
      <c r="K7744" s="4" t="str">
        <f t="shared" si="486"/>
        <v xml:space="preserve">0                   </v>
      </c>
      <c r="L7744" t="s">
        <v>18</v>
      </c>
      <c r="M7744" t="str">
        <f t="shared" si="487"/>
        <v xml:space="preserve">0000000                     </v>
      </c>
    </row>
    <row r="7745" spans="1:13" x14ac:dyDescent="0.15">
      <c r="A7745" s="1">
        <f>'STEP 1 対象者のデータを入力'!K7745</f>
        <v>0</v>
      </c>
      <c r="B7745" t="str">
        <f t="shared" si="484"/>
        <v xml:space="preserve">                   </v>
      </c>
      <c r="C7745" t="str">
        <f t="shared" si="485"/>
        <v xml:space="preserve">0                   </v>
      </c>
      <c r="E7745" s="1">
        <f>'STEP 1 対象者のデータを入力'!$E$2</f>
        <v>0</v>
      </c>
      <c r="F7745" s="1">
        <f>'STEP 1 対象者のデータを入力'!G7745</f>
        <v>0</v>
      </c>
      <c r="G7745" s="1">
        <f>'STEP 1 対象者のデータを入力'!H7745</f>
        <v>0</v>
      </c>
      <c r="H7745" s="1" t="s">
        <v>19</v>
      </c>
      <c r="I7745" s="1">
        <f>'STEP 1 対象者のデータを入力'!I7745</f>
        <v>0</v>
      </c>
      <c r="J7745" s="1">
        <f>'STEP 1 対象者のデータを入力'!J7745</f>
        <v>0</v>
      </c>
      <c r="K7745" s="4" t="str">
        <f t="shared" si="486"/>
        <v xml:space="preserve">0                   </v>
      </c>
      <c r="L7745" t="s">
        <v>18</v>
      </c>
      <c r="M7745" t="str">
        <f t="shared" si="487"/>
        <v xml:space="preserve">0000000                     </v>
      </c>
    </row>
    <row r="7746" spans="1:13" x14ac:dyDescent="0.15">
      <c r="A7746" s="1">
        <f>'STEP 1 対象者のデータを入力'!K7746</f>
        <v>0</v>
      </c>
      <c r="B7746" t="str">
        <f t="shared" si="484"/>
        <v xml:space="preserve">                   </v>
      </c>
      <c r="C7746" t="str">
        <f t="shared" si="485"/>
        <v xml:space="preserve">0                   </v>
      </c>
      <c r="E7746" s="1">
        <f>'STEP 1 対象者のデータを入力'!$E$2</f>
        <v>0</v>
      </c>
      <c r="F7746" s="1">
        <f>'STEP 1 対象者のデータを入力'!G7746</f>
        <v>0</v>
      </c>
      <c r="G7746" s="1">
        <f>'STEP 1 対象者のデータを入力'!H7746</f>
        <v>0</v>
      </c>
      <c r="H7746" s="1" t="s">
        <v>19</v>
      </c>
      <c r="I7746" s="1">
        <f>'STEP 1 対象者のデータを入力'!I7746</f>
        <v>0</v>
      </c>
      <c r="J7746" s="1">
        <f>'STEP 1 対象者のデータを入力'!J7746</f>
        <v>0</v>
      </c>
      <c r="K7746" s="4" t="str">
        <f t="shared" si="486"/>
        <v xml:space="preserve">0                   </v>
      </c>
      <c r="L7746" t="s">
        <v>18</v>
      </c>
      <c r="M7746" t="str">
        <f t="shared" si="487"/>
        <v xml:space="preserve">0000000                     </v>
      </c>
    </row>
    <row r="7747" spans="1:13" x14ac:dyDescent="0.15">
      <c r="A7747" s="1">
        <f>'STEP 1 対象者のデータを入力'!K7747</f>
        <v>0</v>
      </c>
      <c r="B7747" t="str">
        <f t="shared" si="484"/>
        <v xml:space="preserve">                   </v>
      </c>
      <c r="C7747" t="str">
        <f t="shared" si="485"/>
        <v xml:space="preserve">0                   </v>
      </c>
      <c r="E7747" s="1">
        <f>'STEP 1 対象者のデータを入力'!$E$2</f>
        <v>0</v>
      </c>
      <c r="F7747" s="1">
        <f>'STEP 1 対象者のデータを入力'!G7747</f>
        <v>0</v>
      </c>
      <c r="G7747" s="1">
        <f>'STEP 1 対象者のデータを入力'!H7747</f>
        <v>0</v>
      </c>
      <c r="H7747" s="1" t="s">
        <v>19</v>
      </c>
      <c r="I7747" s="1">
        <f>'STEP 1 対象者のデータを入力'!I7747</f>
        <v>0</v>
      </c>
      <c r="J7747" s="1">
        <f>'STEP 1 対象者のデータを入力'!J7747</f>
        <v>0</v>
      </c>
      <c r="K7747" s="4" t="str">
        <f t="shared" si="486"/>
        <v xml:space="preserve">0                   </v>
      </c>
      <c r="L7747" t="s">
        <v>18</v>
      </c>
      <c r="M7747" t="str">
        <f t="shared" si="487"/>
        <v xml:space="preserve">0000000                     </v>
      </c>
    </row>
    <row r="7748" spans="1:13" x14ac:dyDescent="0.15">
      <c r="A7748" s="1">
        <f>'STEP 1 対象者のデータを入力'!K7748</f>
        <v>0</v>
      </c>
      <c r="B7748" t="str">
        <f t="shared" si="484"/>
        <v xml:space="preserve">                   </v>
      </c>
      <c r="C7748" t="str">
        <f t="shared" si="485"/>
        <v xml:space="preserve">0                   </v>
      </c>
      <c r="E7748" s="1">
        <f>'STEP 1 対象者のデータを入力'!$E$2</f>
        <v>0</v>
      </c>
      <c r="F7748" s="1">
        <f>'STEP 1 対象者のデータを入力'!G7748</f>
        <v>0</v>
      </c>
      <c r="G7748" s="1">
        <f>'STEP 1 対象者のデータを入力'!H7748</f>
        <v>0</v>
      </c>
      <c r="H7748" s="1" t="s">
        <v>19</v>
      </c>
      <c r="I7748" s="1">
        <f>'STEP 1 対象者のデータを入力'!I7748</f>
        <v>0</v>
      </c>
      <c r="J7748" s="1">
        <f>'STEP 1 対象者のデータを入力'!J7748</f>
        <v>0</v>
      </c>
      <c r="K7748" s="4" t="str">
        <f t="shared" si="486"/>
        <v xml:space="preserve">0                   </v>
      </c>
      <c r="L7748" t="s">
        <v>18</v>
      </c>
      <c r="M7748" t="str">
        <f t="shared" si="487"/>
        <v xml:space="preserve">0000000                     </v>
      </c>
    </row>
    <row r="7749" spans="1:13" x14ac:dyDescent="0.15">
      <c r="A7749" s="1">
        <f>'STEP 1 対象者のデータを入力'!K7749</f>
        <v>0</v>
      </c>
      <c r="B7749" t="str">
        <f t="shared" si="484"/>
        <v xml:space="preserve">                   </v>
      </c>
      <c r="C7749" t="str">
        <f t="shared" si="485"/>
        <v xml:space="preserve">0                   </v>
      </c>
      <c r="E7749" s="1">
        <f>'STEP 1 対象者のデータを入力'!$E$2</f>
        <v>0</v>
      </c>
      <c r="F7749" s="1">
        <f>'STEP 1 対象者のデータを入力'!G7749</f>
        <v>0</v>
      </c>
      <c r="G7749" s="1">
        <f>'STEP 1 対象者のデータを入力'!H7749</f>
        <v>0</v>
      </c>
      <c r="H7749" s="1" t="s">
        <v>19</v>
      </c>
      <c r="I7749" s="1">
        <f>'STEP 1 対象者のデータを入力'!I7749</f>
        <v>0</v>
      </c>
      <c r="J7749" s="1">
        <f>'STEP 1 対象者のデータを入力'!J7749</f>
        <v>0</v>
      </c>
      <c r="K7749" s="4" t="str">
        <f t="shared" si="486"/>
        <v xml:space="preserve">0                   </v>
      </c>
      <c r="L7749" t="s">
        <v>18</v>
      </c>
      <c r="M7749" t="str">
        <f t="shared" si="487"/>
        <v xml:space="preserve">0000000                     </v>
      </c>
    </row>
    <row r="7750" spans="1:13" x14ac:dyDescent="0.15">
      <c r="A7750" s="1">
        <f>'STEP 1 対象者のデータを入力'!K7750</f>
        <v>0</v>
      </c>
      <c r="B7750" t="str">
        <f t="shared" si="484"/>
        <v xml:space="preserve">                   </v>
      </c>
      <c r="C7750" t="str">
        <f t="shared" si="485"/>
        <v xml:space="preserve">0                   </v>
      </c>
      <c r="E7750" s="1">
        <f>'STEP 1 対象者のデータを入力'!$E$2</f>
        <v>0</v>
      </c>
      <c r="F7750" s="1">
        <f>'STEP 1 対象者のデータを入力'!G7750</f>
        <v>0</v>
      </c>
      <c r="G7750" s="1">
        <f>'STEP 1 対象者のデータを入力'!H7750</f>
        <v>0</v>
      </c>
      <c r="H7750" s="1" t="s">
        <v>19</v>
      </c>
      <c r="I7750" s="1">
        <f>'STEP 1 対象者のデータを入力'!I7750</f>
        <v>0</v>
      </c>
      <c r="J7750" s="1">
        <f>'STEP 1 対象者のデータを入力'!J7750</f>
        <v>0</v>
      </c>
      <c r="K7750" s="4" t="str">
        <f t="shared" si="486"/>
        <v xml:space="preserve">0                   </v>
      </c>
      <c r="L7750" t="s">
        <v>18</v>
      </c>
      <c r="M7750" t="str">
        <f t="shared" si="487"/>
        <v xml:space="preserve">0000000                     </v>
      </c>
    </row>
    <row r="7751" spans="1:13" x14ac:dyDescent="0.15">
      <c r="A7751" s="1">
        <f>'STEP 1 対象者のデータを入力'!K7751</f>
        <v>0</v>
      </c>
      <c r="B7751" t="str">
        <f t="shared" si="484"/>
        <v xml:space="preserve">                   </v>
      </c>
      <c r="C7751" t="str">
        <f t="shared" si="485"/>
        <v xml:space="preserve">0                   </v>
      </c>
      <c r="E7751" s="1">
        <f>'STEP 1 対象者のデータを入力'!$E$2</f>
        <v>0</v>
      </c>
      <c r="F7751" s="1">
        <f>'STEP 1 対象者のデータを入力'!G7751</f>
        <v>0</v>
      </c>
      <c r="G7751" s="1">
        <f>'STEP 1 対象者のデータを入力'!H7751</f>
        <v>0</v>
      </c>
      <c r="H7751" s="1" t="s">
        <v>19</v>
      </c>
      <c r="I7751" s="1">
        <f>'STEP 1 対象者のデータを入力'!I7751</f>
        <v>0</v>
      </c>
      <c r="J7751" s="1">
        <f>'STEP 1 対象者のデータを入力'!J7751</f>
        <v>0</v>
      </c>
      <c r="K7751" s="4" t="str">
        <f t="shared" si="486"/>
        <v xml:space="preserve">0                   </v>
      </c>
      <c r="L7751" t="s">
        <v>18</v>
      </c>
      <c r="M7751" t="str">
        <f t="shared" si="487"/>
        <v xml:space="preserve">0000000                     </v>
      </c>
    </row>
    <row r="7752" spans="1:13" x14ac:dyDescent="0.15">
      <c r="A7752" s="1">
        <f>'STEP 1 対象者のデータを入力'!K7752</f>
        <v>0</v>
      </c>
      <c r="B7752" t="str">
        <f t="shared" si="484"/>
        <v xml:space="preserve">                   </v>
      </c>
      <c r="C7752" t="str">
        <f t="shared" si="485"/>
        <v xml:space="preserve">0                   </v>
      </c>
      <c r="E7752" s="1">
        <f>'STEP 1 対象者のデータを入力'!$E$2</f>
        <v>0</v>
      </c>
      <c r="F7752" s="1">
        <f>'STEP 1 対象者のデータを入力'!G7752</f>
        <v>0</v>
      </c>
      <c r="G7752" s="1">
        <f>'STEP 1 対象者のデータを入力'!H7752</f>
        <v>0</v>
      </c>
      <c r="H7752" s="1" t="s">
        <v>19</v>
      </c>
      <c r="I7752" s="1">
        <f>'STEP 1 対象者のデータを入力'!I7752</f>
        <v>0</v>
      </c>
      <c r="J7752" s="1">
        <f>'STEP 1 対象者のデータを入力'!J7752</f>
        <v>0</v>
      </c>
      <c r="K7752" s="4" t="str">
        <f t="shared" si="486"/>
        <v xml:space="preserve">0                   </v>
      </c>
      <c r="L7752" t="s">
        <v>18</v>
      </c>
      <c r="M7752" t="str">
        <f t="shared" si="487"/>
        <v xml:space="preserve">0000000                     </v>
      </c>
    </row>
    <row r="7753" spans="1:13" x14ac:dyDescent="0.15">
      <c r="A7753" s="1">
        <f>'STEP 1 対象者のデータを入力'!K7753</f>
        <v>0</v>
      </c>
      <c r="B7753" t="str">
        <f t="shared" si="484"/>
        <v xml:space="preserve">                   </v>
      </c>
      <c r="C7753" t="str">
        <f t="shared" si="485"/>
        <v xml:space="preserve">0                   </v>
      </c>
      <c r="E7753" s="1">
        <f>'STEP 1 対象者のデータを入力'!$E$2</f>
        <v>0</v>
      </c>
      <c r="F7753" s="1">
        <f>'STEP 1 対象者のデータを入力'!G7753</f>
        <v>0</v>
      </c>
      <c r="G7753" s="1">
        <f>'STEP 1 対象者のデータを入力'!H7753</f>
        <v>0</v>
      </c>
      <c r="H7753" s="1" t="s">
        <v>19</v>
      </c>
      <c r="I7753" s="1">
        <f>'STEP 1 対象者のデータを入力'!I7753</f>
        <v>0</v>
      </c>
      <c r="J7753" s="1">
        <f>'STEP 1 対象者のデータを入力'!J7753</f>
        <v>0</v>
      </c>
      <c r="K7753" s="4" t="str">
        <f t="shared" si="486"/>
        <v xml:space="preserve">0                   </v>
      </c>
      <c r="L7753" t="s">
        <v>18</v>
      </c>
      <c r="M7753" t="str">
        <f t="shared" si="487"/>
        <v xml:space="preserve">0000000                     </v>
      </c>
    </row>
    <row r="7754" spans="1:13" x14ac:dyDescent="0.15">
      <c r="A7754" s="1">
        <f>'STEP 1 対象者のデータを入力'!K7754</f>
        <v>0</v>
      </c>
      <c r="B7754" t="str">
        <f t="shared" si="484"/>
        <v xml:space="preserve">                   </v>
      </c>
      <c r="C7754" t="str">
        <f t="shared" si="485"/>
        <v xml:space="preserve">0                   </v>
      </c>
      <c r="E7754" s="1">
        <f>'STEP 1 対象者のデータを入力'!$E$2</f>
        <v>0</v>
      </c>
      <c r="F7754" s="1">
        <f>'STEP 1 対象者のデータを入力'!G7754</f>
        <v>0</v>
      </c>
      <c r="G7754" s="1">
        <f>'STEP 1 対象者のデータを入力'!H7754</f>
        <v>0</v>
      </c>
      <c r="H7754" s="1" t="s">
        <v>19</v>
      </c>
      <c r="I7754" s="1">
        <f>'STEP 1 対象者のデータを入力'!I7754</f>
        <v>0</v>
      </c>
      <c r="J7754" s="1">
        <f>'STEP 1 対象者のデータを入力'!J7754</f>
        <v>0</v>
      </c>
      <c r="K7754" s="4" t="str">
        <f t="shared" si="486"/>
        <v xml:space="preserve">0                   </v>
      </c>
      <c r="L7754" t="s">
        <v>18</v>
      </c>
      <c r="M7754" t="str">
        <f t="shared" si="487"/>
        <v xml:space="preserve">0000000                     </v>
      </c>
    </row>
    <row r="7755" spans="1:13" x14ac:dyDescent="0.15">
      <c r="A7755" s="1">
        <f>'STEP 1 対象者のデータを入力'!K7755</f>
        <v>0</v>
      </c>
      <c r="B7755" t="str">
        <f t="shared" si="484"/>
        <v xml:space="preserve">                   </v>
      </c>
      <c r="C7755" t="str">
        <f t="shared" si="485"/>
        <v xml:space="preserve">0                   </v>
      </c>
      <c r="E7755" s="1">
        <f>'STEP 1 対象者のデータを入力'!$E$2</f>
        <v>0</v>
      </c>
      <c r="F7755" s="1">
        <f>'STEP 1 対象者のデータを入力'!G7755</f>
        <v>0</v>
      </c>
      <c r="G7755" s="1">
        <f>'STEP 1 対象者のデータを入力'!H7755</f>
        <v>0</v>
      </c>
      <c r="H7755" s="1" t="s">
        <v>19</v>
      </c>
      <c r="I7755" s="1">
        <f>'STEP 1 対象者のデータを入力'!I7755</f>
        <v>0</v>
      </c>
      <c r="J7755" s="1">
        <f>'STEP 1 対象者のデータを入力'!J7755</f>
        <v>0</v>
      </c>
      <c r="K7755" s="4" t="str">
        <f t="shared" si="486"/>
        <v xml:space="preserve">0                   </v>
      </c>
      <c r="L7755" t="s">
        <v>18</v>
      </c>
      <c r="M7755" t="str">
        <f t="shared" si="487"/>
        <v xml:space="preserve">0000000                     </v>
      </c>
    </row>
    <row r="7756" spans="1:13" x14ac:dyDescent="0.15">
      <c r="A7756" s="1">
        <f>'STEP 1 対象者のデータを入力'!K7756</f>
        <v>0</v>
      </c>
      <c r="B7756" t="str">
        <f t="shared" si="484"/>
        <v xml:space="preserve">                   </v>
      </c>
      <c r="C7756" t="str">
        <f t="shared" si="485"/>
        <v xml:space="preserve">0                   </v>
      </c>
      <c r="E7756" s="1">
        <f>'STEP 1 対象者のデータを入力'!$E$2</f>
        <v>0</v>
      </c>
      <c r="F7756" s="1">
        <f>'STEP 1 対象者のデータを入力'!G7756</f>
        <v>0</v>
      </c>
      <c r="G7756" s="1">
        <f>'STEP 1 対象者のデータを入力'!H7756</f>
        <v>0</v>
      </c>
      <c r="H7756" s="1" t="s">
        <v>19</v>
      </c>
      <c r="I7756" s="1">
        <f>'STEP 1 対象者のデータを入力'!I7756</f>
        <v>0</v>
      </c>
      <c r="J7756" s="1">
        <f>'STEP 1 対象者のデータを入力'!J7756</f>
        <v>0</v>
      </c>
      <c r="K7756" s="4" t="str">
        <f t="shared" si="486"/>
        <v xml:space="preserve">0                   </v>
      </c>
      <c r="L7756" t="s">
        <v>18</v>
      </c>
      <c r="M7756" t="str">
        <f t="shared" si="487"/>
        <v xml:space="preserve">0000000                     </v>
      </c>
    </row>
    <row r="7757" spans="1:13" x14ac:dyDescent="0.15">
      <c r="A7757" s="1">
        <f>'STEP 1 対象者のデータを入力'!K7757</f>
        <v>0</v>
      </c>
      <c r="B7757" t="str">
        <f t="shared" si="484"/>
        <v xml:space="preserve">                   </v>
      </c>
      <c r="C7757" t="str">
        <f t="shared" si="485"/>
        <v xml:space="preserve">0                   </v>
      </c>
      <c r="E7757" s="1">
        <f>'STEP 1 対象者のデータを入力'!$E$2</f>
        <v>0</v>
      </c>
      <c r="F7757" s="1">
        <f>'STEP 1 対象者のデータを入力'!G7757</f>
        <v>0</v>
      </c>
      <c r="G7757" s="1">
        <f>'STEP 1 対象者のデータを入力'!H7757</f>
        <v>0</v>
      </c>
      <c r="H7757" s="1" t="s">
        <v>19</v>
      </c>
      <c r="I7757" s="1">
        <f>'STEP 1 対象者のデータを入力'!I7757</f>
        <v>0</v>
      </c>
      <c r="J7757" s="1">
        <f>'STEP 1 対象者のデータを入力'!J7757</f>
        <v>0</v>
      </c>
      <c r="K7757" s="4" t="str">
        <f t="shared" si="486"/>
        <v xml:space="preserve">0                   </v>
      </c>
      <c r="L7757" t="s">
        <v>18</v>
      </c>
      <c r="M7757" t="str">
        <f t="shared" si="487"/>
        <v xml:space="preserve">0000000                     </v>
      </c>
    </row>
    <row r="7758" spans="1:13" x14ac:dyDescent="0.15">
      <c r="A7758" s="1">
        <f>'STEP 1 対象者のデータを入力'!K7758</f>
        <v>0</v>
      </c>
      <c r="B7758" t="str">
        <f t="shared" si="484"/>
        <v xml:space="preserve">                   </v>
      </c>
      <c r="C7758" t="str">
        <f t="shared" si="485"/>
        <v xml:space="preserve">0                   </v>
      </c>
      <c r="E7758" s="1">
        <f>'STEP 1 対象者のデータを入力'!$E$2</f>
        <v>0</v>
      </c>
      <c r="F7758" s="1">
        <f>'STEP 1 対象者のデータを入力'!G7758</f>
        <v>0</v>
      </c>
      <c r="G7758" s="1">
        <f>'STEP 1 対象者のデータを入力'!H7758</f>
        <v>0</v>
      </c>
      <c r="H7758" s="1" t="s">
        <v>19</v>
      </c>
      <c r="I7758" s="1">
        <f>'STEP 1 対象者のデータを入力'!I7758</f>
        <v>0</v>
      </c>
      <c r="J7758" s="1">
        <f>'STEP 1 対象者のデータを入力'!J7758</f>
        <v>0</v>
      </c>
      <c r="K7758" s="4" t="str">
        <f t="shared" si="486"/>
        <v xml:space="preserve">0                   </v>
      </c>
      <c r="L7758" t="s">
        <v>18</v>
      </c>
      <c r="M7758" t="str">
        <f t="shared" si="487"/>
        <v xml:space="preserve">0000000                     </v>
      </c>
    </row>
    <row r="7759" spans="1:13" x14ac:dyDescent="0.15">
      <c r="A7759" s="1">
        <f>'STEP 1 対象者のデータを入力'!K7759</f>
        <v>0</v>
      </c>
      <c r="B7759" t="str">
        <f t="shared" si="484"/>
        <v xml:space="preserve">                   </v>
      </c>
      <c r="C7759" t="str">
        <f t="shared" si="485"/>
        <v xml:space="preserve">0                   </v>
      </c>
      <c r="E7759" s="1">
        <f>'STEP 1 対象者のデータを入力'!$E$2</f>
        <v>0</v>
      </c>
      <c r="F7759" s="1">
        <f>'STEP 1 対象者のデータを入力'!G7759</f>
        <v>0</v>
      </c>
      <c r="G7759" s="1">
        <f>'STEP 1 対象者のデータを入力'!H7759</f>
        <v>0</v>
      </c>
      <c r="H7759" s="1" t="s">
        <v>19</v>
      </c>
      <c r="I7759" s="1">
        <f>'STEP 1 対象者のデータを入力'!I7759</f>
        <v>0</v>
      </c>
      <c r="J7759" s="1">
        <f>'STEP 1 対象者のデータを入力'!J7759</f>
        <v>0</v>
      </c>
      <c r="K7759" s="4" t="str">
        <f t="shared" si="486"/>
        <v xml:space="preserve">0                   </v>
      </c>
      <c r="L7759" t="s">
        <v>18</v>
      </c>
      <c r="M7759" t="str">
        <f t="shared" si="487"/>
        <v xml:space="preserve">0000000                     </v>
      </c>
    </row>
    <row r="7760" spans="1:13" x14ac:dyDescent="0.15">
      <c r="A7760" s="1">
        <f>'STEP 1 対象者のデータを入力'!K7760</f>
        <v>0</v>
      </c>
      <c r="B7760" t="str">
        <f t="shared" si="484"/>
        <v xml:space="preserve">                   </v>
      </c>
      <c r="C7760" t="str">
        <f t="shared" si="485"/>
        <v xml:space="preserve">0                   </v>
      </c>
      <c r="E7760" s="1">
        <f>'STEP 1 対象者のデータを入力'!$E$2</f>
        <v>0</v>
      </c>
      <c r="F7760" s="1">
        <f>'STEP 1 対象者のデータを入力'!G7760</f>
        <v>0</v>
      </c>
      <c r="G7760" s="1">
        <f>'STEP 1 対象者のデータを入力'!H7760</f>
        <v>0</v>
      </c>
      <c r="H7760" s="1" t="s">
        <v>19</v>
      </c>
      <c r="I7760" s="1">
        <f>'STEP 1 対象者のデータを入力'!I7760</f>
        <v>0</v>
      </c>
      <c r="J7760" s="1">
        <f>'STEP 1 対象者のデータを入力'!J7760</f>
        <v>0</v>
      </c>
      <c r="K7760" s="4" t="str">
        <f t="shared" si="486"/>
        <v xml:space="preserve">0                   </v>
      </c>
      <c r="L7760" t="s">
        <v>18</v>
      </c>
      <c r="M7760" t="str">
        <f t="shared" si="487"/>
        <v xml:space="preserve">0000000                     </v>
      </c>
    </row>
    <row r="7761" spans="1:13" x14ac:dyDescent="0.15">
      <c r="A7761" s="1">
        <f>'STEP 1 対象者のデータを入力'!K7761</f>
        <v>0</v>
      </c>
      <c r="B7761" t="str">
        <f t="shared" si="484"/>
        <v xml:space="preserve">                   </v>
      </c>
      <c r="C7761" t="str">
        <f t="shared" si="485"/>
        <v xml:space="preserve">0                   </v>
      </c>
      <c r="E7761" s="1">
        <f>'STEP 1 対象者のデータを入力'!$E$2</f>
        <v>0</v>
      </c>
      <c r="F7761" s="1">
        <f>'STEP 1 対象者のデータを入力'!G7761</f>
        <v>0</v>
      </c>
      <c r="G7761" s="1">
        <f>'STEP 1 対象者のデータを入力'!H7761</f>
        <v>0</v>
      </c>
      <c r="H7761" s="1" t="s">
        <v>19</v>
      </c>
      <c r="I7761" s="1">
        <f>'STEP 1 対象者のデータを入力'!I7761</f>
        <v>0</v>
      </c>
      <c r="J7761" s="1">
        <f>'STEP 1 対象者のデータを入力'!J7761</f>
        <v>0</v>
      </c>
      <c r="K7761" s="4" t="str">
        <f t="shared" si="486"/>
        <v xml:space="preserve">0                   </v>
      </c>
      <c r="L7761" t="s">
        <v>18</v>
      </c>
      <c r="M7761" t="str">
        <f t="shared" si="487"/>
        <v xml:space="preserve">0000000                     </v>
      </c>
    </row>
    <row r="7762" spans="1:13" x14ac:dyDescent="0.15">
      <c r="A7762" s="1">
        <f>'STEP 1 対象者のデータを入力'!K7762</f>
        <v>0</v>
      </c>
      <c r="B7762" t="str">
        <f t="shared" si="484"/>
        <v xml:space="preserve">                   </v>
      </c>
      <c r="C7762" t="str">
        <f t="shared" si="485"/>
        <v xml:space="preserve">0                   </v>
      </c>
      <c r="E7762" s="1">
        <f>'STEP 1 対象者のデータを入力'!$E$2</f>
        <v>0</v>
      </c>
      <c r="F7762" s="1">
        <f>'STEP 1 対象者のデータを入力'!G7762</f>
        <v>0</v>
      </c>
      <c r="G7762" s="1">
        <f>'STEP 1 対象者のデータを入力'!H7762</f>
        <v>0</v>
      </c>
      <c r="H7762" s="1" t="s">
        <v>19</v>
      </c>
      <c r="I7762" s="1">
        <f>'STEP 1 対象者のデータを入力'!I7762</f>
        <v>0</v>
      </c>
      <c r="J7762" s="1">
        <f>'STEP 1 対象者のデータを入力'!J7762</f>
        <v>0</v>
      </c>
      <c r="K7762" s="4" t="str">
        <f t="shared" si="486"/>
        <v xml:space="preserve">0                   </v>
      </c>
      <c r="L7762" t="s">
        <v>18</v>
      </c>
      <c r="M7762" t="str">
        <f t="shared" si="487"/>
        <v xml:space="preserve">0000000                     </v>
      </c>
    </row>
    <row r="7763" spans="1:13" x14ac:dyDescent="0.15">
      <c r="A7763" s="1">
        <f>'STEP 1 対象者のデータを入力'!K7763</f>
        <v>0</v>
      </c>
      <c r="B7763" t="str">
        <f t="shared" si="484"/>
        <v xml:space="preserve">                   </v>
      </c>
      <c r="C7763" t="str">
        <f t="shared" si="485"/>
        <v xml:space="preserve">0                   </v>
      </c>
      <c r="E7763" s="1">
        <f>'STEP 1 対象者のデータを入力'!$E$2</f>
        <v>0</v>
      </c>
      <c r="F7763" s="1">
        <f>'STEP 1 対象者のデータを入力'!G7763</f>
        <v>0</v>
      </c>
      <c r="G7763" s="1">
        <f>'STEP 1 対象者のデータを入力'!H7763</f>
        <v>0</v>
      </c>
      <c r="H7763" s="1" t="s">
        <v>19</v>
      </c>
      <c r="I7763" s="1">
        <f>'STEP 1 対象者のデータを入力'!I7763</f>
        <v>0</v>
      </c>
      <c r="J7763" s="1">
        <f>'STEP 1 対象者のデータを入力'!J7763</f>
        <v>0</v>
      </c>
      <c r="K7763" s="4" t="str">
        <f t="shared" si="486"/>
        <v xml:space="preserve">0                   </v>
      </c>
      <c r="L7763" t="s">
        <v>18</v>
      </c>
      <c r="M7763" t="str">
        <f t="shared" si="487"/>
        <v xml:space="preserve">0000000                     </v>
      </c>
    </row>
    <row r="7764" spans="1:13" x14ac:dyDescent="0.15">
      <c r="A7764" s="1">
        <f>'STEP 1 対象者のデータを入力'!K7764</f>
        <v>0</v>
      </c>
      <c r="B7764" t="str">
        <f t="shared" si="484"/>
        <v xml:space="preserve">                   </v>
      </c>
      <c r="C7764" t="str">
        <f t="shared" si="485"/>
        <v xml:space="preserve">0                   </v>
      </c>
      <c r="E7764" s="1">
        <f>'STEP 1 対象者のデータを入力'!$E$2</f>
        <v>0</v>
      </c>
      <c r="F7764" s="1">
        <f>'STEP 1 対象者のデータを入力'!G7764</f>
        <v>0</v>
      </c>
      <c r="G7764" s="1">
        <f>'STEP 1 対象者のデータを入力'!H7764</f>
        <v>0</v>
      </c>
      <c r="H7764" s="1" t="s">
        <v>19</v>
      </c>
      <c r="I7764" s="1">
        <f>'STEP 1 対象者のデータを入力'!I7764</f>
        <v>0</v>
      </c>
      <c r="J7764" s="1">
        <f>'STEP 1 対象者のデータを入力'!J7764</f>
        <v>0</v>
      </c>
      <c r="K7764" s="4" t="str">
        <f t="shared" si="486"/>
        <v xml:space="preserve">0                   </v>
      </c>
      <c r="L7764" t="s">
        <v>18</v>
      </c>
      <c r="M7764" t="str">
        <f t="shared" si="487"/>
        <v xml:space="preserve">0000000                     </v>
      </c>
    </row>
    <row r="7765" spans="1:13" x14ac:dyDescent="0.15">
      <c r="A7765" s="1">
        <f>'STEP 1 対象者のデータを入力'!K7765</f>
        <v>0</v>
      </c>
      <c r="B7765" t="str">
        <f t="shared" si="484"/>
        <v xml:space="preserve">                   </v>
      </c>
      <c r="C7765" t="str">
        <f t="shared" si="485"/>
        <v xml:space="preserve">0                   </v>
      </c>
      <c r="E7765" s="1">
        <f>'STEP 1 対象者のデータを入力'!$E$2</f>
        <v>0</v>
      </c>
      <c r="F7765" s="1">
        <f>'STEP 1 対象者のデータを入力'!G7765</f>
        <v>0</v>
      </c>
      <c r="G7765" s="1">
        <f>'STEP 1 対象者のデータを入力'!H7765</f>
        <v>0</v>
      </c>
      <c r="H7765" s="1" t="s">
        <v>19</v>
      </c>
      <c r="I7765" s="1">
        <f>'STEP 1 対象者のデータを入力'!I7765</f>
        <v>0</v>
      </c>
      <c r="J7765" s="1">
        <f>'STEP 1 対象者のデータを入力'!J7765</f>
        <v>0</v>
      </c>
      <c r="K7765" s="4" t="str">
        <f t="shared" si="486"/>
        <v xml:space="preserve">0                   </v>
      </c>
      <c r="L7765" t="s">
        <v>18</v>
      </c>
      <c r="M7765" t="str">
        <f t="shared" si="487"/>
        <v xml:space="preserve">0000000                     </v>
      </c>
    </row>
    <row r="7766" spans="1:13" x14ac:dyDescent="0.15">
      <c r="A7766" s="1">
        <f>'STEP 1 対象者のデータを入力'!K7766</f>
        <v>0</v>
      </c>
      <c r="B7766" t="str">
        <f t="shared" si="484"/>
        <v xml:space="preserve">                   </v>
      </c>
      <c r="C7766" t="str">
        <f t="shared" si="485"/>
        <v xml:space="preserve">0                   </v>
      </c>
      <c r="E7766" s="1">
        <f>'STEP 1 対象者のデータを入力'!$E$2</f>
        <v>0</v>
      </c>
      <c r="F7766" s="1">
        <f>'STEP 1 対象者のデータを入力'!G7766</f>
        <v>0</v>
      </c>
      <c r="G7766" s="1">
        <f>'STEP 1 対象者のデータを入力'!H7766</f>
        <v>0</v>
      </c>
      <c r="H7766" s="1" t="s">
        <v>19</v>
      </c>
      <c r="I7766" s="1">
        <f>'STEP 1 対象者のデータを入力'!I7766</f>
        <v>0</v>
      </c>
      <c r="J7766" s="1">
        <f>'STEP 1 対象者のデータを入力'!J7766</f>
        <v>0</v>
      </c>
      <c r="K7766" s="4" t="str">
        <f t="shared" si="486"/>
        <v xml:space="preserve">0                   </v>
      </c>
      <c r="L7766" t="s">
        <v>18</v>
      </c>
      <c r="M7766" t="str">
        <f t="shared" si="487"/>
        <v xml:space="preserve">0000000                     </v>
      </c>
    </row>
    <row r="7767" spans="1:13" x14ac:dyDescent="0.15">
      <c r="A7767" s="1">
        <f>'STEP 1 対象者のデータを入力'!K7767</f>
        <v>0</v>
      </c>
      <c r="B7767" t="str">
        <f t="shared" si="484"/>
        <v xml:space="preserve">                   </v>
      </c>
      <c r="C7767" t="str">
        <f t="shared" si="485"/>
        <v xml:space="preserve">0                   </v>
      </c>
      <c r="E7767" s="1">
        <f>'STEP 1 対象者のデータを入力'!$E$2</f>
        <v>0</v>
      </c>
      <c r="F7767" s="1">
        <f>'STEP 1 対象者のデータを入力'!G7767</f>
        <v>0</v>
      </c>
      <c r="G7767" s="1">
        <f>'STEP 1 対象者のデータを入力'!H7767</f>
        <v>0</v>
      </c>
      <c r="H7767" s="1" t="s">
        <v>19</v>
      </c>
      <c r="I7767" s="1">
        <f>'STEP 1 対象者のデータを入力'!I7767</f>
        <v>0</v>
      </c>
      <c r="J7767" s="1">
        <f>'STEP 1 対象者のデータを入力'!J7767</f>
        <v>0</v>
      </c>
      <c r="K7767" s="4" t="str">
        <f t="shared" si="486"/>
        <v xml:space="preserve">0                   </v>
      </c>
      <c r="L7767" t="s">
        <v>18</v>
      </c>
      <c r="M7767" t="str">
        <f t="shared" si="487"/>
        <v xml:space="preserve">0000000                     </v>
      </c>
    </row>
    <row r="7768" spans="1:13" x14ac:dyDescent="0.15">
      <c r="A7768" s="1">
        <f>'STEP 1 対象者のデータを入力'!K7768</f>
        <v>0</v>
      </c>
      <c r="B7768" t="str">
        <f t="shared" si="484"/>
        <v xml:space="preserve">                   </v>
      </c>
      <c r="C7768" t="str">
        <f t="shared" si="485"/>
        <v xml:space="preserve">0                   </v>
      </c>
      <c r="E7768" s="1">
        <f>'STEP 1 対象者のデータを入力'!$E$2</f>
        <v>0</v>
      </c>
      <c r="F7768" s="1">
        <f>'STEP 1 対象者のデータを入力'!G7768</f>
        <v>0</v>
      </c>
      <c r="G7768" s="1">
        <f>'STEP 1 対象者のデータを入力'!H7768</f>
        <v>0</v>
      </c>
      <c r="H7768" s="1" t="s">
        <v>19</v>
      </c>
      <c r="I7768" s="1">
        <f>'STEP 1 対象者のデータを入力'!I7768</f>
        <v>0</v>
      </c>
      <c r="J7768" s="1">
        <f>'STEP 1 対象者のデータを入力'!J7768</f>
        <v>0</v>
      </c>
      <c r="K7768" s="4" t="str">
        <f t="shared" si="486"/>
        <v xml:space="preserve">0                   </v>
      </c>
      <c r="L7768" t="s">
        <v>18</v>
      </c>
      <c r="M7768" t="str">
        <f t="shared" si="487"/>
        <v xml:space="preserve">0000000                     </v>
      </c>
    </row>
    <row r="7769" spans="1:13" x14ac:dyDescent="0.15">
      <c r="A7769" s="1">
        <f>'STEP 1 対象者のデータを入力'!K7769</f>
        <v>0</v>
      </c>
      <c r="B7769" t="str">
        <f t="shared" si="484"/>
        <v xml:space="preserve">                   </v>
      </c>
      <c r="C7769" t="str">
        <f t="shared" si="485"/>
        <v xml:space="preserve">0                   </v>
      </c>
      <c r="E7769" s="1">
        <f>'STEP 1 対象者のデータを入力'!$E$2</f>
        <v>0</v>
      </c>
      <c r="F7769" s="1">
        <f>'STEP 1 対象者のデータを入力'!G7769</f>
        <v>0</v>
      </c>
      <c r="G7769" s="1">
        <f>'STEP 1 対象者のデータを入力'!H7769</f>
        <v>0</v>
      </c>
      <c r="H7769" s="1" t="s">
        <v>19</v>
      </c>
      <c r="I7769" s="1">
        <f>'STEP 1 対象者のデータを入力'!I7769</f>
        <v>0</v>
      </c>
      <c r="J7769" s="1">
        <f>'STEP 1 対象者のデータを入力'!J7769</f>
        <v>0</v>
      </c>
      <c r="K7769" s="4" t="str">
        <f t="shared" si="486"/>
        <v xml:space="preserve">0                   </v>
      </c>
      <c r="L7769" t="s">
        <v>18</v>
      </c>
      <c r="M7769" t="str">
        <f t="shared" si="487"/>
        <v xml:space="preserve">0000000                     </v>
      </c>
    </row>
    <row r="7770" spans="1:13" x14ac:dyDescent="0.15">
      <c r="A7770" s="1">
        <f>'STEP 1 対象者のデータを入力'!K7770</f>
        <v>0</v>
      </c>
      <c r="B7770" t="str">
        <f t="shared" si="484"/>
        <v xml:space="preserve">                   </v>
      </c>
      <c r="C7770" t="str">
        <f t="shared" si="485"/>
        <v xml:space="preserve">0                   </v>
      </c>
      <c r="E7770" s="1">
        <f>'STEP 1 対象者のデータを入力'!$E$2</f>
        <v>0</v>
      </c>
      <c r="F7770" s="1">
        <f>'STEP 1 対象者のデータを入力'!G7770</f>
        <v>0</v>
      </c>
      <c r="G7770" s="1">
        <f>'STEP 1 対象者のデータを入力'!H7770</f>
        <v>0</v>
      </c>
      <c r="H7770" s="1" t="s">
        <v>19</v>
      </c>
      <c r="I7770" s="1">
        <f>'STEP 1 対象者のデータを入力'!I7770</f>
        <v>0</v>
      </c>
      <c r="J7770" s="1">
        <f>'STEP 1 対象者のデータを入力'!J7770</f>
        <v>0</v>
      </c>
      <c r="K7770" s="4" t="str">
        <f t="shared" si="486"/>
        <v xml:space="preserve">0                   </v>
      </c>
      <c r="L7770" t="s">
        <v>18</v>
      </c>
      <c r="M7770" t="str">
        <f t="shared" si="487"/>
        <v xml:space="preserve">0000000                     </v>
      </c>
    </row>
    <row r="7771" spans="1:13" x14ac:dyDescent="0.15">
      <c r="A7771" s="1">
        <f>'STEP 1 対象者のデータを入力'!K7771</f>
        <v>0</v>
      </c>
      <c r="B7771" t="str">
        <f t="shared" si="484"/>
        <v xml:space="preserve">                   </v>
      </c>
      <c r="C7771" t="str">
        <f t="shared" si="485"/>
        <v xml:space="preserve">0                   </v>
      </c>
      <c r="E7771" s="1">
        <f>'STEP 1 対象者のデータを入力'!$E$2</f>
        <v>0</v>
      </c>
      <c r="F7771" s="1">
        <f>'STEP 1 対象者のデータを入力'!G7771</f>
        <v>0</v>
      </c>
      <c r="G7771" s="1">
        <f>'STEP 1 対象者のデータを入力'!H7771</f>
        <v>0</v>
      </c>
      <c r="H7771" s="1" t="s">
        <v>19</v>
      </c>
      <c r="I7771" s="1">
        <f>'STEP 1 対象者のデータを入力'!I7771</f>
        <v>0</v>
      </c>
      <c r="J7771" s="1">
        <f>'STEP 1 対象者のデータを入力'!J7771</f>
        <v>0</v>
      </c>
      <c r="K7771" s="4" t="str">
        <f t="shared" si="486"/>
        <v xml:space="preserve">0                   </v>
      </c>
      <c r="L7771" t="s">
        <v>18</v>
      </c>
      <c r="M7771" t="str">
        <f t="shared" si="487"/>
        <v xml:space="preserve">0000000                     </v>
      </c>
    </row>
    <row r="7772" spans="1:13" x14ac:dyDescent="0.15">
      <c r="A7772" s="1">
        <f>'STEP 1 対象者のデータを入力'!K7772</f>
        <v>0</v>
      </c>
      <c r="B7772" t="str">
        <f t="shared" si="484"/>
        <v xml:space="preserve">                   </v>
      </c>
      <c r="C7772" t="str">
        <f t="shared" si="485"/>
        <v xml:space="preserve">0                   </v>
      </c>
      <c r="E7772" s="1">
        <f>'STEP 1 対象者のデータを入力'!$E$2</f>
        <v>0</v>
      </c>
      <c r="F7772" s="1">
        <f>'STEP 1 対象者のデータを入力'!G7772</f>
        <v>0</v>
      </c>
      <c r="G7772" s="1">
        <f>'STEP 1 対象者のデータを入力'!H7772</f>
        <v>0</v>
      </c>
      <c r="H7772" s="1" t="s">
        <v>19</v>
      </c>
      <c r="I7772" s="1">
        <f>'STEP 1 対象者のデータを入力'!I7772</f>
        <v>0</v>
      </c>
      <c r="J7772" s="1">
        <f>'STEP 1 対象者のデータを入力'!J7772</f>
        <v>0</v>
      </c>
      <c r="K7772" s="4" t="str">
        <f t="shared" si="486"/>
        <v xml:space="preserve">0                   </v>
      </c>
      <c r="L7772" t="s">
        <v>18</v>
      </c>
      <c r="M7772" t="str">
        <f t="shared" si="487"/>
        <v xml:space="preserve">0000000                     </v>
      </c>
    </row>
    <row r="7773" spans="1:13" x14ac:dyDescent="0.15">
      <c r="A7773" s="1">
        <f>'STEP 1 対象者のデータを入力'!K7773</f>
        <v>0</v>
      </c>
      <c r="B7773" t="str">
        <f t="shared" si="484"/>
        <v xml:space="preserve">                   </v>
      </c>
      <c r="C7773" t="str">
        <f t="shared" si="485"/>
        <v xml:space="preserve">0                   </v>
      </c>
      <c r="E7773" s="1">
        <f>'STEP 1 対象者のデータを入力'!$E$2</f>
        <v>0</v>
      </c>
      <c r="F7773" s="1">
        <f>'STEP 1 対象者のデータを入力'!G7773</f>
        <v>0</v>
      </c>
      <c r="G7773" s="1">
        <f>'STEP 1 対象者のデータを入力'!H7773</f>
        <v>0</v>
      </c>
      <c r="H7773" s="1" t="s">
        <v>19</v>
      </c>
      <c r="I7773" s="1">
        <f>'STEP 1 対象者のデータを入力'!I7773</f>
        <v>0</v>
      </c>
      <c r="J7773" s="1">
        <f>'STEP 1 対象者のデータを入力'!J7773</f>
        <v>0</v>
      </c>
      <c r="K7773" s="4" t="str">
        <f t="shared" si="486"/>
        <v xml:space="preserve">0                   </v>
      </c>
      <c r="L7773" t="s">
        <v>18</v>
      </c>
      <c r="M7773" t="str">
        <f t="shared" si="487"/>
        <v xml:space="preserve">0000000                     </v>
      </c>
    </row>
    <row r="7774" spans="1:13" x14ac:dyDescent="0.15">
      <c r="A7774" s="1">
        <f>'STEP 1 対象者のデータを入力'!K7774</f>
        <v>0</v>
      </c>
      <c r="B7774" t="str">
        <f t="shared" si="484"/>
        <v xml:space="preserve">                   </v>
      </c>
      <c r="C7774" t="str">
        <f t="shared" si="485"/>
        <v xml:space="preserve">0                   </v>
      </c>
      <c r="E7774" s="1">
        <f>'STEP 1 対象者のデータを入力'!$E$2</f>
        <v>0</v>
      </c>
      <c r="F7774" s="1">
        <f>'STEP 1 対象者のデータを入力'!G7774</f>
        <v>0</v>
      </c>
      <c r="G7774" s="1">
        <f>'STEP 1 対象者のデータを入力'!H7774</f>
        <v>0</v>
      </c>
      <c r="H7774" s="1" t="s">
        <v>19</v>
      </c>
      <c r="I7774" s="1">
        <f>'STEP 1 対象者のデータを入力'!I7774</f>
        <v>0</v>
      </c>
      <c r="J7774" s="1">
        <f>'STEP 1 対象者のデータを入力'!J7774</f>
        <v>0</v>
      </c>
      <c r="K7774" s="4" t="str">
        <f t="shared" si="486"/>
        <v xml:space="preserve">0                   </v>
      </c>
      <c r="L7774" t="s">
        <v>18</v>
      </c>
      <c r="M7774" t="str">
        <f t="shared" si="487"/>
        <v xml:space="preserve">0000000                     </v>
      </c>
    </row>
    <row r="7775" spans="1:13" x14ac:dyDescent="0.15">
      <c r="A7775" s="1">
        <f>'STEP 1 対象者のデータを入力'!K7775</f>
        <v>0</v>
      </c>
      <c r="B7775" t="str">
        <f t="shared" si="484"/>
        <v xml:space="preserve">                   </v>
      </c>
      <c r="C7775" t="str">
        <f t="shared" si="485"/>
        <v xml:space="preserve">0                   </v>
      </c>
      <c r="E7775" s="1">
        <f>'STEP 1 対象者のデータを入力'!$E$2</f>
        <v>0</v>
      </c>
      <c r="F7775" s="1">
        <f>'STEP 1 対象者のデータを入力'!G7775</f>
        <v>0</v>
      </c>
      <c r="G7775" s="1">
        <f>'STEP 1 対象者のデータを入力'!H7775</f>
        <v>0</v>
      </c>
      <c r="H7775" s="1" t="s">
        <v>19</v>
      </c>
      <c r="I7775" s="1">
        <f>'STEP 1 対象者のデータを入力'!I7775</f>
        <v>0</v>
      </c>
      <c r="J7775" s="1">
        <f>'STEP 1 対象者のデータを入力'!J7775</f>
        <v>0</v>
      </c>
      <c r="K7775" s="4" t="str">
        <f t="shared" si="486"/>
        <v xml:space="preserve">0                   </v>
      </c>
      <c r="L7775" t="s">
        <v>18</v>
      </c>
      <c r="M7775" t="str">
        <f t="shared" si="487"/>
        <v xml:space="preserve">0000000                     </v>
      </c>
    </row>
    <row r="7776" spans="1:13" x14ac:dyDescent="0.15">
      <c r="A7776" s="1">
        <f>'STEP 1 対象者のデータを入力'!K7776</f>
        <v>0</v>
      </c>
      <c r="B7776" t="str">
        <f t="shared" si="484"/>
        <v xml:space="preserve">                   </v>
      </c>
      <c r="C7776" t="str">
        <f t="shared" si="485"/>
        <v xml:space="preserve">0                   </v>
      </c>
      <c r="E7776" s="1">
        <f>'STEP 1 対象者のデータを入力'!$E$2</f>
        <v>0</v>
      </c>
      <c r="F7776" s="1">
        <f>'STEP 1 対象者のデータを入力'!G7776</f>
        <v>0</v>
      </c>
      <c r="G7776" s="1">
        <f>'STEP 1 対象者のデータを入力'!H7776</f>
        <v>0</v>
      </c>
      <c r="H7776" s="1" t="s">
        <v>19</v>
      </c>
      <c r="I7776" s="1">
        <f>'STEP 1 対象者のデータを入力'!I7776</f>
        <v>0</v>
      </c>
      <c r="J7776" s="1">
        <f>'STEP 1 対象者のデータを入力'!J7776</f>
        <v>0</v>
      </c>
      <c r="K7776" s="4" t="str">
        <f t="shared" si="486"/>
        <v xml:space="preserve">0                   </v>
      </c>
      <c r="L7776" t="s">
        <v>18</v>
      </c>
      <c r="M7776" t="str">
        <f t="shared" si="487"/>
        <v xml:space="preserve">0000000                     </v>
      </c>
    </row>
    <row r="7777" spans="1:13" x14ac:dyDescent="0.15">
      <c r="A7777" s="1">
        <f>'STEP 1 対象者のデータを入力'!K7777</f>
        <v>0</v>
      </c>
      <c r="B7777" t="str">
        <f t="shared" si="484"/>
        <v xml:space="preserve">                   </v>
      </c>
      <c r="C7777" t="str">
        <f t="shared" si="485"/>
        <v xml:space="preserve">0                   </v>
      </c>
      <c r="E7777" s="1">
        <f>'STEP 1 対象者のデータを入力'!$E$2</f>
        <v>0</v>
      </c>
      <c r="F7777" s="1">
        <f>'STEP 1 対象者のデータを入力'!G7777</f>
        <v>0</v>
      </c>
      <c r="G7777" s="1">
        <f>'STEP 1 対象者のデータを入力'!H7777</f>
        <v>0</v>
      </c>
      <c r="H7777" s="1" t="s">
        <v>19</v>
      </c>
      <c r="I7777" s="1">
        <f>'STEP 1 対象者のデータを入力'!I7777</f>
        <v>0</v>
      </c>
      <c r="J7777" s="1">
        <f>'STEP 1 対象者のデータを入力'!J7777</f>
        <v>0</v>
      </c>
      <c r="K7777" s="4" t="str">
        <f t="shared" si="486"/>
        <v xml:space="preserve">0                   </v>
      </c>
      <c r="L7777" t="s">
        <v>18</v>
      </c>
      <c r="M7777" t="str">
        <f t="shared" si="487"/>
        <v xml:space="preserve">0000000                     </v>
      </c>
    </row>
    <row r="7778" spans="1:13" x14ac:dyDescent="0.15">
      <c r="A7778" s="1">
        <f>'STEP 1 対象者のデータを入力'!K7778</f>
        <v>0</v>
      </c>
      <c r="B7778" t="str">
        <f t="shared" si="484"/>
        <v xml:space="preserve">                   </v>
      </c>
      <c r="C7778" t="str">
        <f t="shared" si="485"/>
        <v xml:space="preserve">0                   </v>
      </c>
      <c r="E7778" s="1">
        <f>'STEP 1 対象者のデータを入力'!$E$2</f>
        <v>0</v>
      </c>
      <c r="F7778" s="1">
        <f>'STEP 1 対象者のデータを入力'!G7778</f>
        <v>0</v>
      </c>
      <c r="G7778" s="1">
        <f>'STEP 1 対象者のデータを入力'!H7778</f>
        <v>0</v>
      </c>
      <c r="H7778" s="1" t="s">
        <v>19</v>
      </c>
      <c r="I7778" s="1">
        <f>'STEP 1 対象者のデータを入力'!I7778</f>
        <v>0</v>
      </c>
      <c r="J7778" s="1">
        <f>'STEP 1 対象者のデータを入力'!J7778</f>
        <v>0</v>
      </c>
      <c r="K7778" s="4" t="str">
        <f t="shared" si="486"/>
        <v xml:space="preserve">0                   </v>
      </c>
      <c r="L7778" t="s">
        <v>18</v>
      </c>
      <c r="M7778" t="str">
        <f t="shared" si="487"/>
        <v xml:space="preserve">0000000                     </v>
      </c>
    </row>
    <row r="7779" spans="1:13" x14ac:dyDescent="0.15">
      <c r="A7779" s="1">
        <f>'STEP 1 対象者のデータを入力'!K7779</f>
        <v>0</v>
      </c>
      <c r="B7779" t="str">
        <f t="shared" si="484"/>
        <v xml:space="preserve">                   </v>
      </c>
      <c r="C7779" t="str">
        <f t="shared" si="485"/>
        <v xml:space="preserve">0                   </v>
      </c>
      <c r="E7779" s="1">
        <f>'STEP 1 対象者のデータを入力'!$E$2</f>
        <v>0</v>
      </c>
      <c r="F7779" s="1">
        <f>'STEP 1 対象者のデータを入力'!G7779</f>
        <v>0</v>
      </c>
      <c r="G7779" s="1">
        <f>'STEP 1 対象者のデータを入力'!H7779</f>
        <v>0</v>
      </c>
      <c r="H7779" s="1" t="s">
        <v>19</v>
      </c>
      <c r="I7779" s="1">
        <f>'STEP 1 対象者のデータを入力'!I7779</f>
        <v>0</v>
      </c>
      <c r="J7779" s="1">
        <f>'STEP 1 対象者のデータを入力'!J7779</f>
        <v>0</v>
      </c>
      <c r="K7779" s="4" t="str">
        <f t="shared" si="486"/>
        <v xml:space="preserve">0                   </v>
      </c>
      <c r="L7779" t="s">
        <v>18</v>
      </c>
      <c r="M7779" t="str">
        <f t="shared" si="487"/>
        <v xml:space="preserve">0000000                     </v>
      </c>
    </row>
    <row r="7780" spans="1:13" x14ac:dyDescent="0.15">
      <c r="A7780" s="1">
        <f>'STEP 1 対象者のデータを入力'!K7780</f>
        <v>0</v>
      </c>
      <c r="B7780" t="str">
        <f t="shared" si="484"/>
        <v xml:space="preserve">                   </v>
      </c>
      <c r="C7780" t="str">
        <f t="shared" si="485"/>
        <v xml:space="preserve">0                   </v>
      </c>
      <c r="E7780" s="1">
        <f>'STEP 1 対象者のデータを入力'!$E$2</f>
        <v>0</v>
      </c>
      <c r="F7780" s="1">
        <f>'STEP 1 対象者のデータを入力'!G7780</f>
        <v>0</v>
      </c>
      <c r="G7780" s="1">
        <f>'STEP 1 対象者のデータを入力'!H7780</f>
        <v>0</v>
      </c>
      <c r="H7780" s="1" t="s">
        <v>19</v>
      </c>
      <c r="I7780" s="1">
        <f>'STEP 1 対象者のデータを入力'!I7780</f>
        <v>0</v>
      </c>
      <c r="J7780" s="1">
        <f>'STEP 1 対象者のデータを入力'!J7780</f>
        <v>0</v>
      </c>
      <c r="K7780" s="4" t="str">
        <f t="shared" si="486"/>
        <v xml:space="preserve">0                   </v>
      </c>
      <c r="L7780" t="s">
        <v>18</v>
      </c>
      <c r="M7780" t="str">
        <f t="shared" si="487"/>
        <v xml:space="preserve">0000000                     </v>
      </c>
    </row>
    <row r="7781" spans="1:13" x14ac:dyDescent="0.15">
      <c r="A7781" s="1">
        <f>'STEP 1 対象者のデータを入力'!K7781</f>
        <v>0</v>
      </c>
      <c r="B7781" t="str">
        <f t="shared" si="484"/>
        <v xml:space="preserve">                   </v>
      </c>
      <c r="C7781" t="str">
        <f t="shared" si="485"/>
        <v xml:space="preserve">0                   </v>
      </c>
      <c r="E7781" s="1">
        <f>'STEP 1 対象者のデータを入力'!$E$2</f>
        <v>0</v>
      </c>
      <c r="F7781" s="1">
        <f>'STEP 1 対象者のデータを入力'!G7781</f>
        <v>0</v>
      </c>
      <c r="G7781" s="1">
        <f>'STEP 1 対象者のデータを入力'!H7781</f>
        <v>0</v>
      </c>
      <c r="H7781" s="1" t="s">
        <v>19</v>
      </c>
      <c r="I7781" s="1">
        <f>'STEP 1 対象者のデータを入力'!I7781</f>
        <v>0</v>
      </c>
      <c r="J7781" s="1">
        <f>'STEP 1 対象者のデータを入力'!J7781</f>
        <v>0</v>
      </c>
      <c r="K7781" s="4" t="str">
        <f t="shared" si="486"/>
        <v xml:space="preserve">0                   </v>
      </c>
      <c r="L7781" t="s">
        <v>18</v>
      </c>
      <c r="M7781" t="str">
        <f t="shared" si="487"/>
        <v xml:space="preserve">0000000                     </v>
      </c>
    </row>
    <row r="7782" spans="1:13" x14ac:dyDescent="0.15">
      <c r="A7782" s="1">
        <f>'STEP 1 対象者のデータを入力'!K7782</f>
        <v>0</v>
      </c>
      <c r="B7782" t="str">
        <f t="shared" si="484"/>
        <v xml:space="preserve">                   </v>
      </c>
      <c r="C7782" t="str">
        <f t="shared" si="485"/>
        <v xml:space="preserve">0                   </v>
      </c>
      <c r="E7782" s="1">
        <f>'STEP 1 対象者のデータを入力'!$E$2</f>
        <v>0</v>
      </c>
      <c r="F7782" s="1">
        <f>'STEP 1 対象者のデータを入力'!G7782</f>
        <v>0</v>
      </c>
      <c r="G7782" s="1">
        <f>'STEP 1 対象者のデータを入力'!H7782</f>
        <v>0</v>
      </c>
      <c r="H7782" s="1" t="s">
        <v>19</v>
      </c>
      <c r="I7782" s="1">
        <f>'STEP 1 対象者のデータを入力'!I7782</f>
        <v>0</v>
      </c>
      <c r="J7782" s="1">
        <f>'STEP 1 対象者のデータを入力'!J7782</f>
        <v>0</v>
      </c>
      <c r="K7782" s="4" t="str">
        <f t="shared" si="486"/>
        <v xml:space="preserve">0                   </v>
      </c>
      <c r="L7782" t="s">
        <v>18</v>
      </c>
      <c r="M7782" t="str">
        <f t="shared" si="487"/>
        <v xml:space="preserve">0000000                     </v>
      </c>
    </row>
    <row r="7783" spans="1:13" x14ac:dyDescent="0.15">
      <c r="A7783" s="1">
        <f>'STEP 1 対象者のデータを入力'!K7783</f>
        <v>0</v>
      </c>
      <c r="B7783" t="str">
        <f t="shared" si="484"/>
        <v xml:space="preserve">                   </v>
      </c>
      <c r="C7783" t="str">
        <f t="shared" si="485"/>
        <v xml:space="preserve">0                   </v>
      </c>
      <c r="E7783" s="1">
        <f>'STEP 1 対象者のデータを入力'!$E$2</f>
        <v>0</v>
      </c>
      <c r="F7783" s="1">
        <f>'STEP 1 対象者のデータを入力'!G7783</f>
        <v>0</v>
      </c>
      <c r="G7783" s="1">
        <f>'STEP 1 対象者のデータを入力'!H7783</f>
        <v>0</v>
      </c>
      <c r="H7783" s="1" t="s">
        <v>19</v>
      </c>
      <c r="I7783" s="1">
        <f>'STEP 1 対象者のデータを入力'!I7783</f>
        <v>0</v>
      </c>
      <c r="J7783" s="1">
        <f>'STEP 1 対象者のデータを入力'!J7783</f>
        <v>0</v>
      </c>
      <c r="K7783" s="4" t="str">
        <f t="shared" si="486"/>
        <v xml:space="preserve">0                   </v>
      </c>
      <c r="L7783" t="s">
        <v>18</v>
      </c>
      <c r="M7783" t="str">
        <f t="shared" si="487"/>
        <v xml:space="preserve">0000000                     </v>
      </c>
    </row>
    <row r="7784" spans="1:13" x14ac:dyDescent="0.15">
      <c r="A7784" s="1">
        <f>'STEP 1 対象者のデータを入力'!K7784</f>
        <v>0</v>
      </c>
      <c r="B7784" t="str">
        <f t="shared" si="484"/>
        <v xml:space="preserve">                   </v>
      </c>
      <c r="C7784" t="str">
        <f t="shared" si="485"/>
        <v xml:space="preserve">0                   </v>
      </c>
      <c r="E7784" s="1">
        <f>'STEP 1 対象者のデータを入力'!$E$2</f>
        <v>0</v>
      </c>
      <c r="F7784" s="1">
        <f>'STEP 1 対象者のデータを入力'!G7784</f>
        <v>0</v>
      </c>
      <c r="G7784" s="1">
        <f>'STEP 1 対象者のデータを入力'!H7784</f>
        <v>0</v>
      </c>
      <c r="H7784" s="1" t="s">
        <v>19</v>
      </c>
      <c r="I7784" s="1">
        <f>'STEP 1 対象者のデータを入力'!I7784</f>
        <v>0</v>
      </c>
      <c r="J7784" s="1">
        <f>'STEP 1 対象者のデータを入力'!J7784</f>
        <v>0</v>
      </c>
      <c r="K7784" s="4" t="str">
        <f t="shared" si="486"/>
        <v xml:space="preserve">0                   </v>
      </c>
      <c r="L7784" t="s">
        <v>18</v>
      </c>
      <c r="M7784" t="str">
        <f t="shared" si="487"/>
        <v xml:space="preserve">0000000                     </v>
      </c>
    </row>
    <row r="7785" spans="1:13" x14ac:dyDescent="0.15">
      <c r="A7785" s="1">
        <f>'STEP 1 対象者のデータを入力'!K7785</f>
        <v>0</v>
      </c>
      <c r="B7785" t="str">
        <f t="shared" si="484"/>
        <v xml:space="preserve">                   </v>
      </c>
      <c r="C7785" t="str">
        <f t="shared" si="485"/>
        <v xml:space="preserve">0                   </v>
      </c>
      <c r="E7785" s="1">
        <f>'STEP 1 対象者のデータを入力'!$E$2</f>
        <v>0</v>
      </c>
      <c r="F7785" s="1">
        <f>'STEP 1 対象者のデータを入力'!G7785</f>
        <v>0</v>
      </c>
      <c r="G7785" s="1">
        <f>'STEP 1 対象者のデータを入力'!H7785</f>
        <v>0</v>
      </c>
      <c r="H7785" s="1" t="s">
        <v>19</v>
      </c>
      <c r="I7785" s="1">
        <f>'STEP 1 対象者のデータを入力'!I7785</f>
        <v>0</v>
      </c>
      <c r="J7785" s="1">
        <f>'STEP 1 対象者のデータを入力'!J7785</f>
        <v>0</v>
      </c>
      <c r="K7785" s="4" t="str">
        <f t="shared" si="486"/>
        <v xml:space="preserve">0                   </v>
      </c>
      <c r="L7785" t="s">
        <v>18</v>
      </c>
      <c r="M7785" t="str">
        <f t="shared" si="487"/>
        <v xml:space="preserve">0000000                     </v>
      </c>
    </row>
    <row r="7786" spans="1:13" x14ac:dyDescent="0.15">
      <c r="A7786" s="1">
        <f>'STEP 1 対象者のデータを入力'!K7786</f>
        <v>0</v>
      </c>
      <c r="B7786" t="str">
        <f t="shared" ref="B7786:B7849" si="488">REPT(" ",20-LEN(A7786))</f>
        <v xml:space="preserve">                   </v>
      </c>
      <c r="C7786" t="str">
        <f t="shared" ref="C7786:C7849" si="489">CONCATENATE(A7786,B7786)</f>
        <v xml:space="preserve">0                   </v>
      </c>
      <c r="E7786" s="1">
        <f>'STEP 1 対象者のデータを入力'!$E$2</f>
        <v>0</v>
      </c>
      <c r="F7786" s="1">
        <f>'STEP 1 対象者のデータを入力'!G7786</f>
        <v>0</v>
      </c>
      <c r="G7786" s="1">
        <f>'STEP 1 対象者のデータを入力'!H7786</f>
        <v>0</v>
      </c>
      <c r="H7786" s="1" t="s">
        <v>19</v>
      </c>
      <c r="I7786" s="1">
        <f>'STEP 1 対象者のデータを入力'!I7786</f>
        <v>0</v>
      </c>
      <c r="J7786" s="1">
        <f>'STEP 1 対象者のデータを入力'!J7786</f>
        <v>0</v>
      </c>
      <c r="K7786" s="4" t="str">
        <f t="shared" ref="K7786:K7849" si="490">C7786</f>
        <v xml:space="preserve">0                   </v>
      </c>
      <c r="L7786" t="s">
        <v>18</v>
      </c>
      <c r="M7786" t="str">
        <f t="shared" ref="M7786:M7849" si="491">CONCATENATE(E7786,F7786,G7786,H7786,I7786,J7786,K7786,L7786)</f>
        <v xml:space="preserve">0000000                     </v>
      </c>
    </row>
    <row r="7787" spans="1:13" x14ac:dyDescent="0.15">
      <c r="A7787" s="1">
        <f>'STEP 1 対象者のデータを入力'!K7787</f>
        <v>0</v>
      </c>
      <c r="B7787" t="str">
        <f t="shared" si="488"/>
        <v xml:space="preserve">                   </v>
      </c>
      <c r="C7787" t="str">
        <f t="shared" si="489"/>
        <v xml:space="preserve">0                   </v>
      </c>
      <c r="E7787" s="1">
        <f>'STEP 1 対象者のデータを入力'!$E$2</f>
        <v>0</v>
      </c>
      <c r="F7787" s="1">
        <f>'STEP 1 対象者のデータを入力'!G7787</f>
        <v>0</v>
      </c>
      <c r="G7787" s="1">
        <f>'STEP 1 対象者のデータを入力'!H7787</f>
        <v>0</v>
      </c>
      <c r="H7787" s="1" t="s">
        <v>19</v>
      </c>
      <c r="I7787" s="1">
        <f>'STEP 1 対象者のデータを入力'!I7787</f>
        <v>0</v>
      </c>
      <c r="J7787" s="1">
        <f>'STEP 1 対象者のデータを入力'!J7787</f>
        <v>0</v>
      </c>
      <c r="K7787" s="4" t="str">
        <f t="shared" si="490"/>
        <v xml:space="preserve">0                   </v>
      </c>
      <c r="L7787" t="s">
        <v>18</v>
      </c>
      <c r="M7787" t="str">
        <f t="shared" si="491"/>
        <v xml:space="preserve">0000000                     </v>
      </c>
    </row>
    <row r="7788" spans="1:13" x14ac:dyDescent="0.15">
      <c r="A7788" s="1">
        <f>'STEP 1 対象者のデータを入力'!K7788</f>
        <v>0</v>
      </c>
      <c r="B7788" t="str">
        <f t="shared" si="488"/>
        <v xml:space="preserve">                   </v>
      </c>
      <c r="C7788" t="str">
        <f t="shared" si="489"/>
        <v xml:space="preserve">0                   </v>
      </c>
      <c r="E7788" s="1">
        <f>'STEP 1 対象者のデータを入力'!$E$2</f>
        <v>0</v>
      </c>
      <c r="F7788" s="1">
        <f>'STEP 1 対象者のデータを入力'!G7788</f>
        <v>0</v>
      </c>
      <c r="G7788" s="1">
        <f>'STEP 1 対象者のデータを入力'!H7788</f>
        <v>0</v>
      </c>
      <c r="H7788" s="1" t="s">
        <v>19</v>
      </c>
      <c r="I7788" s="1">
        <f>'STEP 1 対象者のデータを入力'!I7788</f>
        <v>0</v>
      </c>
      <c r="J7788" s="1">
        <f>'STEP 1 対象者のデータを入力'!J7788</f>
        <v>0</v>
      </c>
      <c r="K7788" s="4" t="str">
        <f t="shared" si="490"/>
        <v xml:space="preserve">0                   </v>
      </c>
      <c r="L7788" t="s">
        <v>18</v>
      </c>
      <c r="M7788" t="str">
        <f t="shared" si="491"/>
        <v xml:space="preserve">0000000                     </v>
      </c>
    </row>
    <row r="7789" spans="1:13" x14ac:dyDescent="0.15">
      <c r="A7789" s="1">
        <f>'STEP 1 対象者のデータを入力'!K7789</f>
        <v>0</v>
      </c>
      <c r="B7789" t="str">
        <f t="shared" si="488"/>
        <v xml:space="preserve">                   </v>
      </c>
      <c r="C7789" t="str">
        <f t="shared" si="489"/>
        <v xml:space="preserve">0                   </v>
      </c>
      <c r="E7789" s="1">
        <f>'STEP 1 対象者のデータを入力'!$E$2</f>
        <v>0</v>
      </c>
      <c r="F7789" s="1">
        <f>'STEP 1 対象者のデータを入力'!G7789</f>
        <v>0</v>
      </c>
      <c r="G7789" s="1">
        <f>'STEP 1 対象者のデータを入力'!H7789</f>
        <v>0</v>
      </c>
      <c r="H7789" s="1" t="s">
        <v>19</v>
      </c>
      <c r="I7789" s="1">
        <f>'STEP 1 対象者のデータを入力'!I7789</f>
        <v>0</v>
      </c>
      <c r="J7789" s="1">
        <f>'STEP 1 対象者のデータを入力'!J7789</f>
        <v>0</v>
      </c>
      <c r="K7789" s="4" t="str">
        <f t="shared" si="490"/>
        <v xml:space="preserve">0                   </v>
      </c>
      <c r="L7789" t="s">
        <v>18</v>
      </c>
      <c r="M7789" t="str">
        <f t="shared" si="491"/>
        <v xml:space="preserve">0000000                     </v>
      </c>
    </row>
    <row r="7790" spans="1:13" x14ac:dyDescent="0.15">
      <c r="A7790" s="1">
        <f>'STEP 1 対象者のデータを入力'!K7790</f>
        <v>0</v>
      </c>
      <c r="B7790" t="str">
        <f t="shared" si="488"/>
        <v xml:space="preserve">                   </v>
      </c>
      <c r="C7790" t="str">
        <f t="shared" si="489"/>
        <v xml:space="preserve">0                   </v>
      </c>
      <c r="E7790" s="1">
        <f>'STEP 1 対象者のデータを入力'!$E$2</f>
        <v>0</v>
      </c>
      <c r="F7790" s="1">
        <f>'STEP 1 対象者のデータを入力'!G7790</f>
        <v>0</v>
      </c>
      <c r="G7790" s="1">
        <f>'STEP 1 対象者のデータを入力'!H7790</f>
        <v>0</v>
      </c>
      <c r="H7790" s="1" t="s">
        <v>19</v>
      </c>
      <c r="I7790" s="1">
        <f>'STEP 1 対象者のデータを入力'!I7790</f>
        <v>0</v>
      </c>
      <c r="J7790" s="1">
        <f>'STEP 1 対象者のデータを入力'!J7790</f>
        <v>0</v>
      </c>
      <c r="K7790" s="4" t="str">
        <f t="shared" si="490"/>
        <v xml:space="preserve">0                   </v>
      </c>
      <c r="L7790" t="s">
        <v>18</v>
      </c>
      <c r="M7790" t="str">
        <f t="shared" si="491"/>
        <v xml:space="preserve">0000000                     </v>
      </c>
    </row>
    <row r="7791" spans="1:13" x14ac:dyDescent="0.15">
      <c r="A7791" s="1">
        <f>'STEP 1 対象者のデータを入力'!K7791</f>
        <v>0</v>
      </c>
      <c r="B7791" t="str">
        <f t="shared" si="488"/>
        <v xml:space="preserve">                   </v>
      </c>
      <c r="C7791" t="str">
        <f t="shared" si="489"/>
        <v xml:space="preserve">0                   </v>
      </c>
      <c r="E7791" s="1">
        <f>'STEP 1 対象者のデータを入力'!$E$2</f>
        <v>0</v>
      </c>
      <c r="F7791" s="1">
        <f>'STEP 1 対象者のデータを入力'!G7791</f>
        <v>0</v>
      </c>
      <c r="G7791" s="1">
        <f>'STEP 1 対象者のデータを入力'!H7791</f>
        <v>0</v>
      </c>
      <c r="H7791" s="1" t="s">
        <v>19</v>
      </c>
      <c r="I7791" s="1">
        <f>'STEP 1 対象者のデータを入力'!I7791</f>
        <v>0</v>
      </c>
      <c r="J7791" s="1">
        <f>'STEP 1 対象者のデータを入力'!J7791</f>
        <v>0</v>
      </c>
      <c r="K7791" s="4" t="str">
        <f t="shared" si="490"/>
        <v xml:space="preserve">0                   </v>
      </c>
      <c r="L7791" t="s">
        <v>18</v>
      </c>
      <c r="M7791" t="str">
        <f t="shared" si="491"/>
        <v xml:space="preserve">0000000                     </v>
      </c>
    </row>
    <row r="7792" spans="1:13" x14ac:dyDescent="0.15">
      <c r="A7792" s="1">
        <f>'STEP 1 対象者のデータを入力'!K7792</f>
        <v>0</v>
      </c>
      <c r="B7792" t="str">
        <f t="shared" si="488"/>
        <v xml:space="preserve">                   </v>
      </c>
      <c r="C7792" t="str">
        <f t="shared" si="489"/>
        <v xml:space="preserve">0                   </v>
      </c>
      <c r="E7792" s="1">
        <f>'STEP 1 対象者のデータを入力'!$E$2</f>
        <v>0</v>
      </c>
      <c r="F7792" s="1">
        <f>'STEP 1 対象者のデータを入力'!G7792</f>
        <v>0</v>
      </c>
      <c r="G7792" s="1">
        <f>'STEP 1 対象者のデータを入力'!H7792</f>
        <v>0</v>
      </c>
      <c r="H7792" s="1" t="s">
        <v>19</v>
      </c>
      <c r="I7792" s="1">
        <f>'STEP 1 対象者のデータを入力'!I7792</f>
        <v>0</v>
      </c>
      <c r="J7792" s="1">
        <f>'STEP 1 対象者のデータを入力'!J7792</f>
        <v>0</v>
      </c>
      <c r="K7792" s="4" t="str">
        <f t="shared" si="490"/>
        <v xml:space="preserve">0                   </v>
      </c>
      <c r="L7792" t="s">
        <v>18</v>
      </c>
      <c r="M7792" t="str">
        <f t="shared" si="491"/>
        <v xml:space="preserve">0000000                     </v>
      </c>
    </row>
    <row r="7793" spans="1:13" x14ac:dyDescent="0.15">
      <c r="A7793" s="1">
        <f>'STEP 1 対象者のデータを入力'!K7793</f>
        <v>0</v>
      </c>
      <c r="B7793" t="str">
        <f t="shared" si="488"/>
        <v xml:space="preserve">                   </v>
      </c>
      <c r="C7793" t="str">
        <f t="shared" si="489"/>
        <v xml:space="preserve">0                   </v>
      </c>
      <c r="E7793" s="1">
        <f>'STEP 1 対象者のデータを入力'!$E$2</f>
        <v>0</v>
      </c>
      <c r="F7793" s="1">
        <f>'STEP 1 対象者のデータを入力'!G7793</f>
        <v>0</v>
      </c>
      <c r="G7793" s="1">
        <f>'STEP 1 対象者のデータを入力'!H7793</f>
        <v>0</v>
      </c>
      <c r="H7793" s="1" t="s">
        <v>19</v>
      </c>
      <c r="I7793" s="1">
        <f>'STEP 1 対象者のデータを入力'!I7793</f>
        <v>0</v>
      </c>
      <c r="J7793" s="1">
        <f>'STEP 1 対象者のデータを入力'!J7793</f>
        <v>0</v>
      </c>
      <c r="K7793" s="4" t="str">
        <f t="shared" si="490"/>
        <v xml:space="preserve">0                   </v>
      </c>
      <c r="L7793" t="s">
        <v>18</v>
      </c>
      <c r="M7793" t="str">
        <f t="shared" si="491"/>
        <v xml:space="preserve">0000000                     </v>
      </c>
    </row>
    <row r="7794" spans="1:13" x14ac:dyDescent="0.15">
      <c r="A7794" s="1">
        <f>'STEP 1 対象者のデータを入力'!K7794</f>
        <v>0</v>
      </c>
      <c r="B7794" t="str">
        <f t="shared" si="488"/>
        <v xml:space="preserve">                   </v>
      </c>
      <c r="C7794" t="str">
        <f t="shared" si="489"/>
        <v xml:space="preserve">0                   </v>
      </c>
      <c r="E7794" s="1">
        <f>'STEP 1 対象者のデータを入力'!$E$2</f>
        <v>0</v>
      </c>
      <c r="F7794" s="1">
        <f>'STEP 1 対象者のデータを入力'!G7794</f>
        <v>0</v>
      </c>
      <c r="G7794" s="1">
        <f>'STEP 1 対象者のデータを入力'!H7794</f>
        <v>0</v>
      </c>
      <c r="H7794" s="1" t="s">
        <v>19</v>
      </c>
      <c r="I7794" s="1">
        <f>'STEP 1 対象者のデータを入力'!I7794</f>
        <v>0</v>
      </c>
      <c r="J7794" s="1">
        <f>'STEP 1 対象者のデータを入力'!J7794</f>
        <v>0</v>
      </c>
      <c r="K7794" s="4" t="str">
        <f t="shared" si="490"/>
        <v xml:space="preserve">0                   </v>
      </c>
      <c r="L7794" t="s">
        <v>18</v>
      </c>
      <c r="M7794" t="str">
        <f t="shared" si="491"/>
        <v xml:space="preserve">0000000                     </v>
      </c>
    </row>
    <row r="7795" spans="1:13" x14ac:dyDescent="0.15">
      <c r="A7795" s="1">
        <f>'STEP 1 対象者のデータを入力'!K7795</f>
        <v>0</v>
      </c>
      <c r="B7795" t="str">
        <f t="shared" si="488"/>
        <v xml:space="preserve">                   </v>
      </c>
      <c r="C7795" t="str">
        <f t="shared" si="489"/>
        <v xml:space="preserve">0                   </v>
      </c>
      <c r="E7795" s="1">
        <f>'STEP 1 対象者のデータを入力'!$E$2</f>
        <v>0</v>
      </c>
      <c r="F7795" s="1">
        <f>'STEP 1 対象者のデータを入力'!G7795</f>
        <v>0</v>
      </c>
      <c r="G7795" s="1">
        <f>'STEP 1 対象者のデータを入力'!H7795</f>
        <v>0</v>
      </c>
      <c r="H7795" s="1" t="s">
        <v>19</v>
      </c>
      <c r="I7795" s="1">
        <f>'STEP 1 対象者のデータを入力'!I7795</f>
        <v>0</v>
      </c>
      <c r="J7795" s="1">
        <f>'STEP 1 対象者のデータを入力'!J7795</f>
        <v>0</v>
      </c>
      <c r="K7795" s="4" t="str">
        <f t="shared" si="490"/>
        <v xml:space="preserve">0                   </v>
      </c>
      <c r="L7795" t="s">
        <v>18</v>
      </c>
      <c r="M7795" t="str">
        <f t="shared" si="491"/>
        <v xml:space="preserve">0000000                     </v>
      </c>
    </row>
    <row r="7796" spans="1:13" x14ac:dyDescent="0.15">
      <c r="A7796" s="1">
        <f>'STEP 1 対象者のデータを入力'!K7796</f>
        <v>0</v>
      </c>
      <c r="B7796" t="str">
        <f t="shared" si="488"/>
        <v xml:space="preserve">                   </v>
      </c>
      <c r="C7796" t="str">
        <f t="shared" si="489"/>
        <v xml:space="preserve">0                   </v>
      </c>
      <c r="E7796" s="1">
        <f>'STEP 1 対象者のデータを入力'!$E$2</f>
        <v>0</v>
      </c>
      <c r="F7796" s="1">
        <f>'STEP 1 対象者のデータを入力'!G7796</f>
        <v>0</v>
      </c>
      <c r="G7796" s="1">
        <f>'STEP 1 対象者のデータを入力'!H7796</f>
        <v>0</v>
      </c>
      <c r="H7796" s="1" t="s">
        <v>19</v>
      </c>
      <c r="I7796" s="1">
        <f>'STEP 1 対象者のデータを入力'!I7796</f>
        <v>0</v>
      </c>
      <c r="J7796" s="1">
        <f>'STEP 1 対象者のデータを入力'!J7796</f>
        <v>0</v>
      </c>
      <c r="K7796" s="4" t="str">
        <f t="shared" si="490"/>
        <v xml:space="preserve">0                   </v>
      </c>
      <c r="L7796" t="s">
        <v>18</v>
      </c>
      <c r="M7796" t="str">
        <f t="shared" si="491"/>
        <v xml:space="preserve">0000000                     </v>
      </c>
    </row>
    <row r="7797" spans="1:13" x14ac:dyDescent="0.15">
      <c r="A7797" s="1">
        <f>'STEP 1 対象者のデータを入力'!K7797</f>
        <v>0</v>
      </c>
      <c r="B7797" t="str">
        <f t="shared" si="488"/>
        <v xml:space="preserve">                   </v>
      </c>
      <c r="C7797" t="str">
        <f t="shared" si="489"/>
        <v xml:space="preserve">0                   </v>
      </c>
      <c r="E7797" s="1">
        <f>'STEP 1 対象者のデータを入力'!$E$2</f>
        <v>0</v>
      </c>
      <c r="F7797" s="1">
        <f>'STEP 1 対象者のデータを入力'!G7797</f>
        <v>0</v>
      </c>
      <c r="G7797" s="1">
        <f>'STEP 1 対象者のデータを入力'!H7797</f>
        <v>0</v>
      </c>
      <c r="H7797" s="1" t="s">
        <v>19</v>
      </c>
      <c r="I7797" s="1">
        <f>'STEP 1 対象者のデータを入力'!I7797</f>
        <v>0</v>
      </c>
      <c r="J7797" s="1">
        <f>'STEP 1 対象者のデータを入力'!J7797</f>
        <v>0</v>
      </c>
      <c r="K7797" s="4" t="str">
        <f t="shared" si="490"/>
        <v xml:space="preserve">0                   </v>
      </c>
      <c r="L7797" t="s">
        <v>18</v>
      </c>
      <c r="M7797" t="str">
        <f t="shared" si="491"/>
        <v xml:space="preserve">0000000                     </v>
      </c>
    </row>
    <row r="7798" spans="1:13" x14ac:dyDescent="0.15">
      <c r="A7798" s="1">
        <f>'STEP 1 対象者のデータを入力'!K7798</f>
        <v>0</v>
      </c>
      <c r="B7798" t="str">
        <f t="shared" si="488"/>
        <v xml:space="preserve">                   </v>
      </c>
      <c r="C7798" t="str">
        <f t="shared" si="489"/>
        <v xml:space="preserve">0                   </v>
      </c>
      <c r="E7798" s="1">
        <f>'STEP 1 対象者のデータを入力'!$E$2</f>
        <v>0</v>
      </c>
      <c r="F7798" s="1">
        <f>'STEP 1 対象者のデータを入力'!G7798</f>
        <v>0</v>
      </c>
      <c r="G7798" s="1">
        <f>'STEP 1 対象者のデータを入力'!H7798</f>
        <v>0</v>
      </c>
      <c r="H7798" s="1" t="s">
        <v>19</v>
      </c>
      <c r="I7798" s="1">
        <f>'STEP 1 対象者のデータを入力'!I7798</f>
        <v>0</v>
      </c>
      <c r="J7798" s="1">
        <f>'STEP 1 対象者のデータを入力'!J7798</f>
        <v>0</v>
      </c>
      <c r="K7798" s="4" t="str">
        <f t="shared" si="490"/>
        <v xml:space="preserve">0                   </v>
      </c>
      <c r="L7798" t="s">
        <v>18</v>
      </c>
      <c r="M7798" t="str">
        <f t="shared" si="491"/>
        <v xml:space="preserve">0000000                     </v>
      </c>
    </row>
    <row r="7799" spans="1:13" x14ac:dyDescent="0.15">
      <c r="A7799" s="1">
        <f>'STEP 1 対象者のデータを入力'!K7799</f>
        <v>0</v>
      </c>
      <c r="B7799" t="str">
        <f t="shared" si="488"/>
        <v xml:space="preserve">                   </v>
      </c>
      <c r="C7799" t="str">
        <f t="shared" si="489"/>
        <v xml:space="preserve">0                   </v>
      </c>
      <c r="E7799" s="1">
        <f>'STEP 1 対象者のデータを入力'!$E$2</f>
        <v>0</v>
      </c>
      <c r="F7799" s="1">
        <f>'STEP 1 対象者のデータを入力'!G7799</f>
        <v>0</v>
      </c>
      <c r="G7799" s="1">
        <f>'STEP 1 対象者のデータを入力'!H7799</f>
        <v>0</v>
      </c>
      <c r="H7799" s="1" t="s">
        <v>19</v>
      </c>
      <c r="I7799" s="1">
        <f>'STEP 1 対象者のデータを入力'!I7799</f>
        <v>0</v>
      </c>
      <c r="J7799" s="1">
        <f>'STEP 1 対象者のデータを入力'!J7799</f>
        <v>0</v>
      </c>
      <c r="K7799" s="4" t="str">
        <f t="shared" si="490"/>
        <v xml:space="preserve">0                   </v>
      </c>
      <c r="L7799" t="s">
        <v>18</v>
      </c>
      <c r="M7799" t="str">
        <f t="shared" si="491"/>
        <v xml:space="preserve">0000000                     </v>
      </c>
    </row>
    <row r="7800" spans="1:13" x14ac:dyDescent="0.15">
      <c r="A7800" s="1">
        <f>'STEP 1 対象者のデータを入力'!K7800</f>
        <v>0</v>
      </c>
      <c r="B7800" t="str">
        <f t="shared" si="488"/>
        <v xml:space="preserve">                   </v>
      </c>
      <c r="C7800" t="str">
        <f t="shared" si="489"/>
        <v xml:space="preserve">0                   </v>
      </c>
      <c r="E7800" s="1">
        <f>'STEP 1 対象者のデータを入力'!$E$2</f>
        <v>0</v>
      </c>
      <c r="F7800" s="1">
        <f>'STEP 1 対象者のデータを入力'!G7800</f>
        <v>0</v>
      </c>
      <c r="G7800" s="1">
        <f>'STEP 1 対象者のデータを入力'!H7800</f>
        <v>0</v>
      </c>
      <c r="H7800" s="1" t="s">
        <v>19</v>
      </c>
      <c r="I7800" s="1">
        <f>'STEP 1 対象者のデータを入力'!I7800</f>
        <v>0</v>
      </c>
      <c r="J7800" s="1">
        <f>'STEP 1 対象者のデータを入力'!J7800</f>
        <v>0</v>
      </c>
      <c r="K7800" s="4" t="str">
        <f t="shared" si="490"/>
        <v xml:space="preserve">0                   </v>
      </c>
      <c r="L7800" t="s">
        <v>18</v>
      </c>
      <c r="M7800" t="str">
        <f t="shared" si="491"/>
        <v xml:space="preserve">0000000                     </v>
      </c>
    </row>
    <row r="7801" spans="1:13" x14ac:dyDescent="0.15">
      <c r="A7801" s="1">
        <f>'STEP 1 対象者のデータを入力'!K7801</f>
        <v>0</v>
      </c>
      <c r="B7801" t="str">
        <f t="shared" si="488"/>
        <v xml:space="preserve">                   </v>
      </c>
      <c r="C7801" t="str">
        <f t="shared" si="489"/>
        <v xml:space="preserve">0                   </v>
      </c>
      <c r="E7801" s="1">
        <f>'STEP 1 対象者のデータを入力'!$E$2</f>
        <v>0</v>
      </c>
      <c r="F7801" s="1">
        <f>'STEP 1 対象者のデータを入力'!G7801</f>
        <v>0</v>
      </c>
      <c r="G7801" s="1">
        <f>'STEP 1 対象者のデータを入力'!H7801</f>
        <v>0</v>
      </c>
      <c r="H7801" s="1" t="s">
        <v>19</v>
      </c>
      <c r="I7801" s="1">
        <f>'STEP 1 対象者のデータを入力'!I7801</f>
        <v>0</v>
      </c>
      <c r="J7801" s="1">
        <f>'STEP 1 対象者のデータを入力'!J7801</f>
        <v>0</v>
      </c>
      <c r="K7801" s="4" t="str">
        <f t="shared" si="490"/>
        <v xml:space="preserve">0                   </v>
      </c>
      <c r="L7801" t="s">
        <v>18</v>
      </c>
      <c r="M7801" t="str">
        <f t="shared" si="491"/>
        <v xml:space="preserve">0000000                     </v>
      </c>
    </row>
    <row r="7802" spans="1:13" x14ac:dyDescent="0.15">
      <c r="A7802" s="1">
        <f>'STEP 1 対象者のデータを入力'!K7802</f>
        <v>0</v>
      </c>
      <c r="B7802" t="str">
        <f t="shared" si="488"/>
        <v xml:space="preserve">                   </v>
      </c>
      <c r="C7802" t="str">
        <f t="shared" si="489"/>
        <v xml:space="preserve">0                   </v>
      </c>
      <c r="E7802" s="1">
        <f>'STEP 1 対象者のデータを入力'!$E$2</f>
        <v>0</v>
      </c>
      <c r="F7802" s="1">
        <f>'STEP 1 対象者のデータを入力'!G7802</f>
        <v>0</v>
      </c>
      <c r="G7802" s="1">
        <f>'STEP 1 対象者のデータを入力'!H7802</f>
        <v>0</v>
      </c>
      <c r="H7802" s="1" t="s">
        <v>19</v>
      </c>
      <c r="I7802" s="1">
        <f>'STEP 1 対象者のデータを入力'!I7802</f>
        <v>0</v>
      </c>
      <c r="J7802" s="1">
        <f>'STEP 1 対象者のデータを入力'!J7802</f>
        <v>0</v>
      </c>
      <c r="K7802" s="4" t="str">
        <f t="shared" si="490"/>
        <v xml:space="preserve">0                   </v>
      </c>
      <c r="L7802" t="s">
        <v>18</v>
      </c>
      <c r="M7802" t="str">
        <f t="shared" si="491"/>
        <v xml:space="preserve">0000000                     </v>
      </c>
    </row>
    <row r="7803" spans="1:13" x14ac:dyDescent="0.15">
      <c r="A7803" s="1">
        <f>'STEP 1 対象者のデータを入力'!K7803</f>
        <v>0</v>
      </c>
      <c r="B7803" t="str">
        <f t="shared" si="488"/>
        <v xml:space="preserve">                   </v>
      </c>
      <c r="C7803" t="str">
        <f t="shared" si="489"/>
        <v xml:space="preserve">0                   </v>
      </c>
      <c r="E7803" s="1">
        <f>'STEP 1 対象者のデータを入力'!$E$2</f>
        <v>0</v>
      </c>
      <c r="F7803" s="1">
        <f>'STEP 1 対象者のデータを入力'!G7803</f>
        <v>0</v>
      </c>
      <c r="G7803" s="1">
        <f>'STEP 1 対象者のデータを入力'!H7803</f>
        <v>0</v>
      </c>
      <c r="H7803" s="1" t="s">
        <v>19</v>
      </c>
      <c r="I7803" s="1">
        <f>'STEP 1 対象者のデータを入力'!I7803</f>
        <v>0</v>
      </c>
      <c r="J7803" s="1">
        <f>'STEP 1 対象者のデータを入力'!J7803</f>
        <v>0</v>
      </c>
      <c r="K7803" s="4" t="str">
        <f t="shared" si="490"/>
        <v xml:space="preserve">0                   </v>
      </c>
      <c r="L7803" t="s">
        <v>18</v>
      </c>
      <c r="M7803" t="str">
        <f t="shared" si="491"/>
        <v xml:space="preserve">0000000                     </v>
      </c>
    </row>
    <row r="7804" spans="1:13" x14ac:dyDescent="0.15">
      <c r="A7804" s="1">
        <f>'STEP 1 対象者のデータを入力'!K7804</f>
        <v>0</v>
      </c>
      <c r="B7804" t="str">
        <f t="shared" si="488"/>
        <v xml:space="preserve">                   </v>
      </c>
      <c r="C7804" t="str">
        <f t="shared" si="489"/>
        <v xml:space="preserve">0                   </v>
      </c>
      <c r="E7804" s="1">
        <f>'STEP 1 対象者のデータを入力'!$E$2</f>
        <v>0</v>
      </c>
      <c r="F7804" s="1">
        <f>'STEP 1 対象者のデータを入力'!G7804</f>
        <v>0</v>
      </c>
      <c r="G7804" s="1">
        <f>'STEP 1 対象者のデータを入力'!H7804</f>
        <v>0</v>
      </c>
      <c r="H7804" s="1" t="s">
        <v>19</v>
      </c>
      <c r="I7804" s="1">
        <f>'STEP 1 対象者のデータを入力'!I7804</f>
        <v>0</v>
      </c>
      <c r="J7804" s="1">
        <f>'STEP 1 対象者のデータを入力'!J7804</f>
        <v>0</v>
      </c>
      <c r="K7804" s="4" t="str">
        <f t="shared" si="490"/>
        <v xml:space="preserve">0                   </v>
      </c>
      <c r="L7804" t="s">
        <v>18</v>
      </c>
      <c r="M7804" t="str">
        <f t="shared" si="491"/>
        <v xml:space="preserve">0000000                     </v>
      </c>
    </row>
    <row r="7805" spans="1:13" x14ac:dyDescent="0.15">
      <c r="A7805" s="1">
        <f>'STEP 1 対象者のデータを入力'!K7805</f>
        <v>0</v>
      </c>
      <c r="B7805" t="str">
        <f t="shared" si="488"/>
        <v xml:space="preserve">                   </v>
      </c>
      <c r="C7805" t="str">
        <f t="shared" si="489"/>
        <v xml:space="preserve">0                   </v>
      </c>
      <c r="E7805" s="1">
        <f>'STEP 1 対象者のデータを入力'!$E$2</f>
        <v>0</v>
      </c>
      <c r="F7805" s="1">
        <f>'STEP 1 対象者のデータを入力'!G7805</f>
        <v>0</v>
      </c>
      <c r="G7805" s="1">
        <f>'STEP 1 対象者のデータを入力'!H7805</f>
        <v>0</v>
      </c>
      <c r="H7805" s="1" t="s">
        <v>19</v>
      </c>
      <c r="I7805" s="1">
        <f>'STEP 1 対象者のデータを入力'!I7805</f>
        <v>0</v>
      </c>
      <c r="J7805" s="1">
        <f>'STEP 1 対象者のデータを入力'!J7805</f>
        <v>0</v>
      </c>
      <c r="K7805" s="4" t="str">
        <f t="shared" si="490"/>
        <v xml:space="preserve">0                   </v>
      </c>
      <c r="L7805" t="s">
        <v>18</v>
      </c>
      <c r="M7805" t="str">
        <f t="shared" si="491"/>
        <v xml:space="preserve">0000000                     </v>
      </c>
    </row>
    <row r="7806" spans="1:13" x14ac:dyDescent="0.15">
      <c r="A7806" s="1">
        <f>'STEP 1 対象者のデータを入力'!K7806</f>
        <v>0</v>
      </c>
      <c r="B7806" t="str">
        <f t="shared" si="488"/>
        <v xml:space="preserve">                   </v>
      </c>
      <c r="C7806" t="str">
        <f t="shared" si="489"/>
        <v xml:space="preserve">0                   </v>
      </c>
      <c r="E7806" s="1">
        <f>'STEP 1 対象者のデータを入力'!$E$2</f>
        <v>0</v>
      </c>
      <c r="F7806" s="1">
        <f>'STEP 1 対象者のデータを入力'!G7806</f>
        <v>0</v>
      </c>
      <c r="G7806" s="1">
        <f>'STEP 1 対象者のデータを入力'!H7806</f>
        <v>0</v>
      </c>
      <c r="H7806" s="1" t="s">
        <v>19</v>
      </c>
      <c r="I7806" s="1">
        <f>'STEP 1 対象者のデータを入力'!I7806</f>
        <v>0</v>
      </c>
      <c r="J7806" s="1">
        <f>'STEP 1 対象者のデータを入力'!J7806</f>
        <v>0</v>
      </c>
      <c r="K7806" s="4" t="str">
        <f t="shared" si="490"/>
        <v xml:space="preserve">0                   </v>
      </c>
      <c r="L7806" t="s">
        <v>18</v>
      </c>
      <c r="M7806" t="str">
        <f t="shared" si="491"/>
        <v xml:space="preserve">0000000                     </v>
      </c>
    </row>
    <row r="7807" spans="1:13" x14ac:dyDescent="0.15">
      <c r="A7807" s="1">
        <f>'STEP 1 対象者のデータを入力'!K7807</f>
        <v>0</v>
      </c>
      <c r="B7807" t="str">
        <f t="shared" si="488"/>
        <v xml:space="preserve">                   </v>
      </c>
      <c r="C7807" t="str">
        <f t="shared" si="489"/>
        <v xml:space="preserve">0                   </v>
      </c>
      <c r="E7807" s="1">
        <f>'STEP 1 対象者のデータを入力'!$E$2</f>
        <v>0</v>
      </c>
      <c r="F7807" s="1">
        <f>'STEP 1 対象者のデータを入力'!G7807</f>
        <v>0</v>
      </c>
      <c r="G7807" s="1">
        <f>'STEP 1 対象者のデータを入力'!H7807</f>
        <v>0</v>
      </c>
      <c r="H7807" s="1" t="s">
        <v>19</v>
      </c>
      <c r="I7807" s="1">
        <f>'STEP 1 対象者のデータを入力'!I7807</f>
        <v>0</v>
      </c>
      <c r="J7807" s="1">
        <f>'STEP 1 対象者のデータを入力'!J7807</f>
        <v>0</v>
      </c>
      <c r="K7807" s="4" t="str">
        <f t="shared" si="490"/>
        <v xml:space="preserve">0                   </v>
      </c>
      <c r="L7807" t="s">
        <v>18</v>
      </c>
      <c r="M7807" t="str">
        <f t="shared" si="491"/>
        <v xml:space="preserve">0000000                     </v>
      </c>
    </row>
    <row r="7808" spans="1:13" x14ac:dyDescent="0.15">
      <c r="A7808" s="1">
        <f>'STEP 1 対象者のデータを入力'!K7808</f>
        <v>0</v>
      </c>
      <c r="B7808" t="str">
        <f t="shared" si="488"/>
        <v xml:space="preserve">                   </v>
      </c>
      <c r="C7808" t="str">
        <f t="shared" si="489"/>
        <v xml:space="preserve">0                   </v>
      </c>
      <c r="E7808" s="1">
        <f>'STEP 1 対象者のデータを入力'!$E$2</f>
        <v>0</v>
      </c>
      <c r="F7808" s="1">
        <f>'STEP 1 対象者のデータを入力'!G7808</f>
        <v>0</v>
      </c>
      <c r="G7808" s="1">
        <f>'STEP 1 対象者のデータを入力'!H7808</f>
        <v>0</v>
      </c>
      <c r="H7808" s="1" t="s">
        <v>19</v>
      </c>
      <c r="I7808" s="1">
        <f>'STEP 1 対象者のデータを入力'!I7808</f>
        <v>0</v>
      </c>
      <c r="J7808" s="1">
        <f>'STEP 1 対象者のデータを入力'!J7808</f>
        <v>0</v>
      </c>
      <c r="K7808" s="4" t="str">
        <f t="shared" si="490"/>
        <v xml:space="preserve">0                   </v>
      </c>
      <c r="L7808" t="s">
        <v>18</v>
      </c>
      <c r="M7808" t="str">
        <f t="shared" si="491"/>
        <v xml:space="preserve">0000000                     </v>
      </c>
    </row>
    <row r="7809" spans="1:13" x14ac:dyDescent="0.15">
      <c r="A7809" s="1">
        <f>'STEP 1 対象者のデータを入力'!K7809</f>
        <v>0</v>
      </c>
      <c r="B7809" t="str">
        <f t="shared" si="488"/>
        <v xml:space="preserve">                   </v>
      </c>
      <c r="C7809" t="str">
        <f t="shared" si="489"/>
        <v xml:space="preserve">0                   </v>
      </c>
      <c r="E7809" s="1">
        <f>'STEP 1 対象者のデータを入力'!$E$2</f>
        <v>0</v>
      </c>
      <c r="F7809" s="1">
        <f>'STEP 1 対象者のデータを入力'!G7809</f>
        <v>0</v>
      </c>
      <c r="G7809" s="1">
        <f>'STEP 1 対象者のデータを入力'!H7809</f>
        <v>0</v>
      </c>
      <c r="H7809" s="1" t="s">
        <v>19</v>
      </c>
      <c r="I7809" s="1">
        <f>'STEP 1 対象者のデータを入力'!I7809</f>
        <v>0</v>
      </c>
      <c r="J7809" s="1">
        <f>'STEP 1 対象者のデータを入力'!J7809</f>
        <v>0</v>
      </c>
      <c r="K7809" s="4" t="str">
        <f t="shared" si="490"/>
        <v xml:space="preserve">0                   </v>
      </c>
      <c r="L7809" t="s">
        <v>18</v>
      </c>
      <c r="M7809" t="str">
        <f t="shared" si="491"/>
        <v xml:space="preserve">0000000                     </v>
      </c>
    </row>
    <row r="7810" spans="1:13" x14ac:dyDescent="0.15">
      <c r="A7810" s="1">
        <f>'STEP 1 対象者のデータを入力'!K7810</f>
        <v>0</v>
      </c>
      <c r="B7810" t="str">
        <f t="shared" si="488"/>
        <v xml:space="preserve">                   </v>
      </c>
      <c r="C7810" t="str">
        <f t="shared" si="489"/>
        <v xml:space="preserve">0                   </v>
      </c>
      <c r="E7810" s="1">
        <f>'STEP 1 対象者のデータを入力'!$E$2</f>
        <v>0</v>
      </c>
      <c r="F7810" s="1">
        <f>'STEP 1 対象者のデータを入力'!G7810</f>
        <v>0</v>
      </c>
      <c r="G7810" s="1">
        <f>'STEP 1 対象者のデータを入力'!H7810</f>
        <v>0</v>
      </c>
      <c r="H7810" s="1" t="s">
        <v>19</v>
      </c>
      <c r="I7810" s="1">
        <f>'STEP 1 対象者のデータを入力'!I7810</f>
        <v>0</v>
      </c>
      <c r="J7810" s="1">
        <f>'STEP 1 対象者のデータを入力'!J7810</f>
        <v>0</v>
      </c>
      <c r="K7810" s="4" t="str">
        <f t="shared" si="490"/>
        <v xml:space="preserve">0                   </v>
      </c>
      <c r="L7810" t="s">
        <v>18</v>
      </c>
      <c r="M7810" t="str">
        <f t="shared" si="491"/>
        <v xml:space="preserve">0000000                     </v>
      </c>
    </row>
    <row r="7811" spans="1:13" x14ac:dyDescent="0.15">
      <c r="A7811" s="1">
        <f>'STEP 1 対象者のデータを入力'!K7811</f>
        <v>0</v>
      </c>
      <c r="B7811" t="str">
        <f t="shared" si="488"/>
        <v xml:space="preserve">                   </v>
      </c>
      <c r="C7811" t="str">
        <f t="shared" si="489"/>
        <v xml:space="preserve">0                   </v>
      </c>
      <c r="E7811" s="1">
        <f>'STEP 1 対象者のデータを入力'!$E$2</f>
        <v>0</v>
      </c>
      <c r="F7811" s="1">
        <f>'STEP 1 対象者のデータを入力'!G7811</f>
        <v>0</v>
      </c>
      <c r="G7811" s="1">
        <f>'STEP 1 対象者のデータを入力'!H7811</f>
        <v>0</v>
      </c>
      <c r="H7811" s="1" t="s">
        <v>19</v>
      </c>
      <c r="I7811" s="1">
        <f>'STEP 1 対象者のデータを入力'!I7811</f>
        <v>0</v>
      </c>
      <c r="J7811" s="1">
        <f>'STEP 1 対象者のデータを入力'!J7811</f>
        <v>0</v>
      </c>
      <c r="K7811" s="4" t="str">
        <f t="shared" si="490"/>
        <v xml:space="preserve">0                   </v>
      </c>
      <c r="L7811" t="s">
        <v>18</v>
      </c>
      <c r="M7811" t="str">
        <f t="shared" si="491"/>
        <v xml:space="preserve">0000000                     </v>
      </c>
    </row>
    <row r="7812" spans="1:13" x14ac:dyDescent="0.15">
      <c r="A7812" s="1">
        <f>'STEP 1 対象者のデータを入力'!K7812</f>
        <v>0</v>
      </c>
      <c r="B7812" t="str">
        <f t="shared" si="488"/>
        <v xml:space="preserve">                   </v>
      </c>
      <c r="C7812" t="str">
        <f t="shared" si="489"/>
        <v xml:space="preserve">0                   </v>
      </c>
      <c r="E7812" s="1">
        <f>'STEP 1 対象者のデータを入力'!$E$2</f>
        <v>0</v>
      </c>
      <c r="F7812" s="1">
        <f>'STEP 1 対象者のデータを入力'!G7812</f>
        <v>0</v>
      </c>
      <c r="G7812" s="1">
        <f>'STEP 1 対象者のデータを入力'!H7812</f>
        <v>0</v>
      </c>
      <c r="H7812" s="1" t="s">
        <v>19</v>
      </c>
      <c r="I7812" s="1">
        <f>'STEP 1 対象者のデータを入力'!I7812</f>
        <v>0</v>
      </c>
      <c r="J7812" s="1">
        <f>'STEP 1 対象者のデータを入力'!J7812</f>
        <v>0</v>
      </c>
      <c r="K7812" s="4" t="str">
        <f t="shared" si="490"/>
        <v xml:space="preserve">0                   </v>
      </c>
      <c r="L7812" t="s">
        <v>18</v>
      </c>
      <c r="M7812" t="str">
        <f t="shared" si="491"/>
        <v xml:space="preserve">0000000                     </v>
      </c>
    </row>
    <row r="7813" spans="1:13" x14ac:dyDescent="0.15">
      <c r="A7813" s="1">
        <f>'STEP 1 対象者のデータを入力'!K7813</f>
        <v>0</v>
      </c>
      <c r="B7813" t="str">
        <f t="shared" si="488"/>
        <v xml:space="preserve">                   </v>
      </c>
      <c r="C7813" t="str">
        <f t="shared" si="489"/>
        <v xml:space="preserve">0                   </v>
      </c>
      <c r="E7813" s="1">
        <f>'STEP 1 対象者のデータを入力'!$E$2</f>
        <v>0</v>
      </c>
      <c r="F7813" s="1">
        <f>'STEP 1 対象者のデータを入力'!G7813</f>
        <v>0</v>
      </c>
      <c r="G7813" s="1">
        <f>'STEP 1 対象者のデータを入力'!H7813</f>
        <v>0</v>
      </c>
      <c r="H7813" s="1" t="s">
        <v>19</v>
      </c>
      <c r="I7813" s="1">
        <f>'STEP 1 対象者のデータを入力'!I7813</f>
        <v>0</v>
      </c>
      <c r="J7813" s="1">
        <f>'STEP 1 対象者のデータを入力'!J7813</f>
        <v>0</v>
      </c>
      <c r="K7813" s="4" t="str">
        <f t="shared" si="490"/>
        <v xml:space="preserve">0                   </v>
      </c>
      <c r="L7813" t="s">
        <v>18</v>
      </c>
      <c r="M7813" t="str">
        <f t="shared" si="491"/>
        <v xml:space="preserve">0000000                     </v>
      </c>
    </row>
    <row r="7814" spans="1:13" x14ac:dyDescent="0.15">
      <c r="A7814" s="1">
        <f>'STEP 1 対象者のデータを入力'!K7814</f>
        <v>0</v>
      </c>
      <c r="B7814" t="str">
        <f t="shared" si="488"/>
        <v xml:space="preserve">                   </v>
      </c>
      <c r="C7814" t="str">
        <f t="shared" si="489"/>
        <v xml:space="preserve">0                   </v>
      </c>
      <c r="E7814" s="1">
        <f>'STEP 1 対象者のデータを入力'!$E$2</f>
        <v>0</v>
      </c>
      <c r="F7814" s="1">
        <f>'STEP 1 対象者のデータを入力'!G7814</f>
        <v>0</v>
      </c>
      <c r="G7814" s="1">
        <f>'STEP 1 対象者のデータを入力'!H7814</f>
        <v>0</v>
      </c>
      <c r="H7814" s="1" t="s">
        <v>19</v>
      </c>
      <c r="I7814" s="1">
        <f>'STEP 1 対象者のデータを入力'!I7814</f>
        <v>0</v>
      </c>
      <c r="J7814" s="1">
        <f>'STEP 1 対象者のデータを入力'!J7814</f>
        <v>0</v>
      </c>
      <c r="K7814" s="4" t="str">
        <f t="shared" si="490"/>
        <v xml:space="preserve">0                   </v>
      </c>
      <c r="L7814" t="s">
        <v>18</v>
      </c>
      <c r="M7814" t="str">
        <f t="shared" si="491"/>
        <v xml:space="preserve">0000000                     </v>
      </c>
    </row>
    <row r="7815" spans="1:13" x14ac:dyDescent="0.15">
      <c r="A7815" s="1">
        <f>'STEP 1 対象者のデータを入力'!K7815</f>
        <v>0</v>
      </c>
      <c r="B7815" t="str">
        <f t="shared" si="488"/>
        <v xml:space="preserve">                   </v>
      </c>
      <c r="C7815" t="str">
        <f t="shared" si="489"/>
        <v xml:space="preserve">0                   </v>
      </c>
      <c r="E7815" s="1">
        <f>'STEP 1 対象者のデータを入力'!$E$2</f>
        <v>0</v>
      </c>
      <c r="F7815" s="1">
        <f>'STEP 1 対象者のデータを入力'!G7815</f>
        <v>0</v>
      </c>
      <c r="G7815" s="1">
        <f>'STEP 1 対象者のデータを入力'!H7815</f>
        <v>0</v>
      </c>
      <c r="H7815" s="1" t="s">
        <v>19</v>
      </c>
      <c r="I7815" s="1">
        <f>'STEP 1 対象者のデータを入力'!I7815</f>
        <v>0</v>
      </c>
      <c r="J7815" s="1">
        <f>'STEP 1 対象者のデータを入力'!J7815</f>
        <v>0</v>
      </c>
      <c r="K7815" s="4" t="str">
        <f t="shared" si="490"/>
        <v xml:space="preserve">0                   </v>
      </c>
      <c r="L7815" t="s">
        <v>18</v>
      </c>
      <c r="M7815" t="str">
        <f t="shared" si="491"/>
        <v xml:space="preserve">0000000                     </v>
      </c>
    </row>
    <row r="7816" spans="1:13" x14ac:dyDescent="0.15">
      <c r="A7816" s="1">
        <f>'STEP 1 対象者のデータを入力'!K7816</f>
        <v>0</v>
      </c>
      <c r="B7816" t="str">
        <f t="shared" si="488"/>
        <v xml:space="preserve">                   </v>
      </c>
      <c r="C7816" t="str">
        <f t="shared" si="489"/>
        <v xml:space="preserve">0                   </v>
      </c>
      <c r="E7816" s="1">
        <f>'STEP 1 対象者のデータを入力'!$E$2</f>
        <v>0</v>
      </c>
      <c r="F7816" s="1">
        <f>'STEP 1 対象者のデータを入力'!G7816</f>
        <v>0</v>
      </c>
      <c r="G7816" s="1">
        <f>'STEP 1 対象者のデータを入力'!H7816</f>
        <v>0</v>
      </c>
      <c r="H7816" s="1" t="s">
        <v>19</v>
      </c>
      <c r="I7816" s="1">
        <f>'STEP 1 対象者のデータを入力'!I7816</f>
        <v>0</v>
      </c>
      <c r="J7816" s="1">
        <f>'STEP 1 対象者のデータを入力'!J7816</f>
        <v>0</v>
      </c>
      <c r="K7816" s="4" t="str">
        <f t="shared" si="490"/>
        <v xml:space="preserve">0                   </v>
      </c>
      <c r="L7816" t="s">
        <v>18</v>
      </c>
      <c r="M7816" t="str">
        <f t="shared" si="491"/>
        <v xml:space="preserve">0000000                     </v>
      </c>
    </row>
    <row r="7817" spans="1:13" x14ac:dyDescent="0.15">
      <c r="A7817" s="1">
        <f>'STEP 1 対象者のデータを入力'!K7817</f>
        <v>0</v>
      </c>
      <c r="B7817" t="str">
        <f t="shared" si="488"/>
        <v xml:space="preserve">                   </v>
      </c>
      <c r="C7817" t="str">
        <f t="shared" si="489"/>
        <v xml:space="preserve">0                   </v>
      </c>
      <c r="E7817" s="1">
        <f>'STEP 1 対象者のデータを入力'!$E$2</f>
        <v>0</v>
      </c>
      <c r="F7817" s="1">
        <f>'STEP 1 対象者のデータを入力'!G7817</f>
        <v>0</v>
      </c>
      <c r="G7817" s="1">
        <f>'STEP 1 対象者のデータを入力'!H7817</f>
        <v>0</v>
      </c>
      <c r="H7817" s="1" t="s">
        <v>19</v>
      </c>
      <c r="I7817" s="1">
        <f>'STEP 1 対象者のデータを入力'!I7817</f>
        <v>0</v>
      </c>
      <c r="J7817" s="1">
        <f>'STEP 1 対象者のデータを入力'!J7817</f>
        <v>0</v>
      </c>
      <c r="K7817" s="4" t="str">
        <f t="shared" si="490"/>
        <v xml:space="preserve">0                   </v>
      </c>
      <c r="L7817" t="s">
        <v>18</v>
      </c>
      <c r="M7817" t="str">
        <f t="shared" si="491"/>
        <v xml:space="preserve">0000000                     </v>
      </c>
    </row>
    <row r="7818" spans="1:13" x14ac:dyDescent="0.15">
      <c r="A7818" s="1">
        <f>'STEP 1 対象者のデータを入力'!K7818</f>
        <v>0</v>
      </c>
      <c r="B7818" t="str">
        <f t="shared" si="488"/>
        <v xml:space="preserve">                   </v>
      </c>
      <c r="C7818" t="str">
        <f t="shared" si="489"/>
        <v xml:space="preserve">0                   </v>
      </c>
      <c r="E7818" s="1">
        <f>'STEP 1 対象者のデータを入力'!$E$2</f>
        <v>0</v>
      </c>
      <c r="F7818" s="1">
        <f>'STEP 1 対象者のデータを入力'!G7818</f>
        <v>0</v>
      </c>
      <c r="G7818" s="1">
        <f>'STEP 1 対象者のデータを入力'!H7818</f>
        <v>0</v>
      </c>
      <c r="H7818" s="1" t="s">
        <v>19</v>
      </c>
      <c r="I7818" s="1">
        <f>'STEP 1 対象者のデータを入力'!I7818</f>
        <v>0</v>
      </c>
      <c r="J7818" s="1">
        <f>'STEP 1 対象者のデータを入力'!J7818</f>
        <v>0</v>
      </c>
      <c r="K7818" s="4" t="str">
        <f t="shared" si="490"/>
        <v xml:space="preserve">0                   </v>
      </c>
      <c r="L7818" t="s">
        <v>18</v>
      </c>
      <c r="M7818" t="str">
        <f t="shared" si="491"/>
        <v xml:space="preserve">0000000                     </v>
      </c>
    </row>
    <row r="7819" spans="1:13" x14ac:dyDescent="0.15">
      <c r="A7819" s="1">
        <f>'STEP 1 対象者のデータを入力'!K7819</f>
        <v>0</v>
      </c>
      <c r="B7819" t="str">
        <f t="shared" si="488"/>
        <v xml:space="preserve">                   </v>
      </c>
      <c r="C7819" t="str">
        <f t="shared" si="489"/>
        <v xml:space="preserve">0                   </v>
      </c>
      <c r="E7819" s="1">
        <f>'STEP 1 対象者のデータを入力'!$E$2</f>
        <v>0</v>
      </c>
      <c r="F7819" s="1">
        <f>'STEP 1 対象者のデータを入力'!G7819</f>
        <v>0</v>
      </c>
      <c r="G7819" s="1">
        <f>'STEP 1 対象者のデータを入力'!H7819</f>
        <v>0</v>
      </c>
      <c r="H7819" s="1" t="s">
        <v>19</v>
      </c>
      <c r="I7819" s="1">
        <f>'STEP 1 対象者のデータを入力'!I7819</f>
        <v>0</v>
      </c>
      <c r="J7819" s="1">
        <f>'STEP 1 対象者のデータを入力'!J7819</f>
        <v>0</v>
      </c>
      <c r="K7819" s="4" t="str">
        <f t="shared" si="490"/>
        <v xml:space="preserve">0                   </v>
      </c>
      <c r="L7819" t="s">
        <v>18</v>
      </c>
      <c r="M7819" t="str">
        <f t="shared" si="491"/>
        <v xml:space="preserve">0000000                     </v>
      </c>
    </row>
    <row r="7820" spans="1:13" x14ac:dyDescent="0.15">
      <c r="A7820" s="1">
        <f>'STEP 1 対象者のデータを入力'!K7820</f>
        <v>0</v>
      </c>
      <c r="B7820" t="str">
        <f t="shared" si="488"/>
        <v xml:space="preserve">                   </v>
      </c>
      <c r="C7820" t="str">
        <f t="shared" si="489"/>
        <v xml:space="preserve">0                   </v>
      </c>
      <c r="E7820" s="1">
        <f>'STEP 1 対象者のデータを入力'!$E$2</f>
        <v>0</v>
      </c>
      <c r="F7820" s="1">
        <f>'STEP 1 対象者のデータを入力'!G7820</f>
        <v>0</v>
      </c>
      <c r="G7820" s="1">
        <f>'STEP 1 対象者のデータを入力'!H7820</f>
        <v>0</v>
      </c>
      <c r="H7820" s="1" t="s">
        <v>19</v>
      </c>
      <c r="I7820" s="1">
        <f>'STEP 1 対象者のデータを入力'!I7820</f>
        <v>0</v>
      </c>
      <c r="J7820" s="1">
        <f>'STEP 1 対象者のデータを入力'!J7820</f>
        <v>0</v>
      </c>
      <c r="K7820" s="4" t="str">
        <f t="shared" si="490"/>
        <v xml:space="preserve">0                   </v>
      </c>
      <c r="L7820" t="s">
        <v>18</v>
      </c>
      <c r="M7820" t="str">
        <f t="shared" si="491"/>
        <v xml:space="preserve">0000000                     </v>
      </c>
    </row>
    <row r="7821" spans="1:13" x14ac:dyDescent="0.15">
      <c r="A7821" s="1">
        <f>'STEP 1 対象者のデータを入力'!K7821</f>
        <v>0</v>
      </c>
      <c r="B7821" t="str">
        <f t="shared" si="488"/>
        <v xml:space="preserve">                   </v>
      </c>
      <c r="C7821" t="str">
        <f t="shared" si="489"/>
        <v xml:space="preserve">0                   </v>
      </c>
      <c r="E7821" s="1">
        <f>'STEP 1 対象者のデータを入力'!$E$2</f>
        <v>0</v>
      </c>
      <c r="F7821" s="1">
        <f>'STEP 1 対象者のデータを入力'!G7821</f>
        <v>0</v>
      </c>
      <c r="G7821" s="1">
        <f>'STEP 1 対象者のデータを入力'!H7821</f>
        <v>0</v>
      </c>
      <c r="H7821" s="1" t="s">
        <v>19</v>
      </c>
      <c r="I7821" s="1">
        <f>'STEP 1 対象者のデータを入力'!I7821</f>
        <v>0</v>
      </c>
      <c r="J7821" s="1">
        <f>'STEP 1 対象者のデータを入力'!J7821</f>
        <v>0</v>
      </c>
      <c r="K7821" s="4" t="str">
        <f t="shared" si="490"/>
        <v xml:space="preserve">0                   </v>
      </c>
      <c r="L7821" t="s">
        <v>18</v>
      </c>
      <c r="M7821" t="str">
        <f t="shared" si="491"/>
        <v xml:space="preserve">0000000                     </v>
      </c>
    </row>
    <row r="7822" spans="1:13" x14ac:dyDescent="0.15">
      <c r="A7822" s="1">
        <f>'STEP 1 対象者のデータを入力'!K7822</f>
        <v>0</v>
      </c>
      <c r="B7822" t="str">
        <f t="shared" si="488"/>
        <v xml:space="preserve">                   </v>
      </c>
      <c r="C7822" t="str">
        <f t="shared" si="489"/>
        <v xml:space="preserve">0                   </v>
      </c>
      <c r="E7822" s="1">
        <f>'STEP 1 対象者のデータを入力'!$E$2</f>
        <v>0</v>
      </c>
      <c r="F7822" s="1">
        <f>'STEP 1 対象者のデータを入力'!G7822</f>
        <v>0</v>
      </c>
      <c r="G7822" s="1">
        <f>'STEP 1 対象者のデータを入力'!H7822</f>
        <v>0</v>
      </c>
      <c r="H7822" s="1" t="s">
        <v>19</v>
      </c>
      <c r="I7822" s="1">
        <f>'STEP 1 対象者のデータを入力'!I7822</f>
        <v>0</v>
      </c>
      <c r="J7822" s="1">
        <f>'STEP 1 対象者のデータを入力'!J7822</f>
        <v>0</v>
      </c>
      <c r="K7822" s="4" t="str">
        <f t="shared" si="490"/>
        <v xml:space="preserve">0                   </v>
      </c>
      <c r="L7822" t="s">
        <v>18</v>
      </c>
      <c r="M7822" t="str">
        <f t="shared" si="491"/>
        <v xml:space="preserve">0000000                     </v>
      </c>
    </row>
    <row r="7823" spans="1:13" x14ac:dyDescent="0.15">
      <c r="A7823" s="1">
        <f>'STEP 1 対象者のデータを入力'!K7823</f>
        <v>0</v>
      </c>
      <c r="B7823" t="str">
        <f t="shared" si="488"/>
        <v xml:space="preserve">                   </v>
      </c>
      <c r="C7823" t="str">
        <f t="shared" si="489"/>
        <v xml:space="preserve">0                   </v>
      </c>
      <c r="E7823" s="1">
        <f>'STEP 1 対象者のデータを入力'!$E$2</f>
        <v>0</v>
      </c>
      <c r="F7823" s="1">
        <f>'STEP 1 対象者のデータを入力'!G7823</f>
        <v>0</v>
      </c>
      <c r="G7823" s="1">
        <f>'STEP 1 対象者のデータを入力'!H7823</f>
        <v>0</v>
      </c>
      <c r="H7823" s="1" t="s">
        <v>19</v>
      </c>
      <c r="I7823" s="1">
        <f>'STEP 1 対象者のデータを入力'!I7823</f>
        <v>0</v>
      </c>
      <c r="J7823" s="1">
        <f>'STEP 1 対象者のデータを入力'!J7823</f>
        <v>0</v>
      </c>
      <c r="K7823" s="4" t="str">
        <f t="shared" si="490"/>
        <v xml:space="preserve">0                   </v>
      </c>
      <c r="L7823" t="s">
        <v>18</v>
      </c>
      <c r="M7823" t="str">
        <f t="shared" si="491"/>
        <v xml:space="preserve">0000000                     </v>
      </c>
    </row>
    <row r="7824" spans="1:13" x14ac:dyDescent="0.15">
      <c r="A7824" s="1">
        <f>'STEP 1 対象者のデータを入力'!K7824</f>
        <v>0</v>
      </c>
      <c r="B7824" t="str">
        <f t="shared" si="488"/>
        <v xml:space="preserve">                   </v>
      </c>
      <c r="C7824" t="str">
        <f t="shared" si="489"/>
        <v xml:space="preserve">0                   </v>
      </c>
      <c r="E7824" s="1">
        <f>'STEP 1 対象者のデータを入力'!$E$2</f>
        <v>0</v>
      </c>
      <c r="F7824" s="1">
        <f>'STEP 1 対象者のデータを入力'!G7824</f>
        <v>0</v>
      </c>
      <c r="G7824" s="1">
        <f>'STEP 1 対象者のデータを入力'!H7824</f>
        <v>0</v>
      </c>
      <c r="H7824" s="1" t="s">
        <v>19</v>
      </c>
      <c r="I7824" s="1">
        <f>'STEP 1 対象者のデータを入力'!I7824</f>
        <v>0</v>
      </c>
      <c r="J7824" s="1">
        <f>'STEP 1 対象者のデータを入力'!J7824</f>
        <v>0</v>
      </c>
      <c r="K7824" s="4" t="str">
        <f t="shared" si="490"/>
        <v xml:space="preserve">0                   </v>
      </c>
      <c r="L7824" t="s">
        <v>18</v>
      </c>
      <c r="M7824" t="str">
        <f t="shared" si="491"/>
        <v xml:space="preserve">0000000                     </v>
      </c>
    </row>
    <row r="7825" spans="1:13" x14ac:dyDescent="0.15">
      <c r="A7825" s="1">
        <f>'STEP 1 対象者のデータを入力'!K7825</f>
        <v>0</v>
      </c>
      <c r="B7825" t="str">
        <f t="shared" si="488"/>
        <v xml:space="preserve">                   </v>
      </c>
      <c r="C7825" t="str">
        <f t="shared" si="489"/>
        <v xml:space="preserve">0                   </v>
      </c>
      <c r="E7825" s="1">
        <f>'STEP 1 対象者のデータを入力'!$E$2</f>
        <v>0</v>
      </c>
      <c r="F7825" s="1">
        <f>'STEP 1 対象者のデータを入力'!G7825</f>
        <v>0</v>
      </c>
      <c r="G7825" s="1">
        <f>'STEP 1 対象者のデータを入力'!H7825</f>
        <v>0</v>
      </c>
      <c r="H7825" s="1" t="s">
        <v>19</v>
      </c>
      <c r="I7825" s="1">
        <f>'STEP 1 対象者のデータを入力'!I7825</f>
        <v>0</v>
      </c>
      <c r="J7825" s="1">
        <f>'STEP 1 対象者のデータを入力'!J7825</f>
        <v>0</v>
      </c>
      <c r="K7825" s="4" t="str">
        <f t="shared" si="490"/>
        <v xml:space="preserve">0                   </v>
      </c>
      <c r="L7825" t="s">
        <v>18</v>
      </c>
      <c r="M7825" t="str">
        <f t="shared" si="491"/>
        <v xml:space="preserve">0000000                     </v>
      </c>
    </row>
    <row r="7826" spans="1:13" x14ac:dyDescent="0.15">
      <c r="A7826" s="1">
        <f>'STEP 1 対象者のデータを入力'!K7826</f>
        <v>0</v>
      </c>
      <c r="B7826" t="str">
        <f t="shared" si="488"/>
        <v xml:space="preserve">                   </v>
      </c>
      <c r="C7826" t="str">
        <f t="shared" si="489"/>
        <v xml:space="preserve">0                   </v>
      </c>
      <c r="E7826" s="1">
        <f>'STEP 1 対象者のデータを入力'!$E$2</f>
        <v>0</v>
      </c>
      <c r="F7826" s="1">
        <f>'STEP 1 対象者のデータを入力'!G7826</f>
        <v>0</v>
      </c>
      <c r="G7826" s="1">
        <f>'STEP 1 対象者のデータを入力'!H7826</f>
        <v>0</v>
      </c>
      <c r="H7826" s="1" t="s">
        <v>19</v>
      </c>
      <c r="I7826" s="1">
        <f>'STEP 1 対象者のデータを入力'!I7826</f>
        <v>0</v>
      </c>
      <c r="J7826" s="1">
        <f>'STEP 1 対象者のデータを入力'!J7826</f>
        <v>0</v>
      </c>
      <c r="K7826" s="4" t="str">
        <f t="shared" si="490"/>
        <v xml:space="preserve">0                   </v>
      </c>
      <c r="L7826" t="s">
        <v>18</v>
      </c>
      <c r="M7826" t="str">
        <f t="shared" si="491"/>
        <v xml:space="preserve">0000000                     </v>
      </c>
    </row>
    <row r="7827" spans="1:13" x14ac:dyDescent="0.15">
      <c r="A7827" s="1">
        <f>'STEP 1 対象者のデータを入力'!K7827</f>
        <v>0</v>
      </c>
      <c r="B7827" t="str">
        <f t="shared" si="488"/>
        <v xml:space="preserve">                   </v>
      </c>
      <c r="C7827" t="str">
        <f t="shared" si="489"/>
        <v xml:space="preserve">0                   </v>
      </c>
      <c r="E7827" s="1">
        <f>'STEP 1 対象者のデータを入力'!$E$2</f>
        <v>0</v>
      </c>
      <c r="F7827" s="1">
        <f>'STEP 1 対象者のデータを入力'!G7827</f>
        <v>0</v>
      </c>
      <c r="G7827" s="1">
        <f>'STEP 1 対象者のデータを入力'!H7827</f>
        <v>0</v>
      </c>
      <c r="H7827" s="1" t="s">
        <v>19</v>
      </c>
      <c r="I7827" s="1">
        <f>'STEP 1 対象者のデータを入力'!I7827</f>
        <v>0</v>
      </c>
      <c r="J7827" s="1">
        <f>'STEP 1 対象者のデータを入力'!J7827</f>
        <v>0</v>
      </c>
      <c r="K7827" s="4" t="str">
        <f t="shared" si="490"/>
        <v xml:space="preserve">0                   </v>
      </c>
      <c r="L7827" t="s">
        <v>18</v>
      </c>
      <c r="M7827" t="str">
        <f t="shared" si="491"/>
        <v xml:space="preserve">0000000                     </v>
      </c>
    </row>
    <row r="7828" spans="1:13" x14ac:dyDescent="0.15">
      <c r="A7828" s="1">
        <f>'STEP 1 対象者のデータを入力'!K7828</f>
        <v>0</v>
      </c>
      <c r="B7828" t="str">
        <f t="shared" si="488"/>
        <v xml:space="preserve">                   </v>
      </c>
      <c r="C7828" t="str">
        <f t="shared" si="489"/>
        <v xml:space="preserve">0                   </v>
      </c>
      <c r="E7828" s="1">
        <f>'STEP 1 対象者のデータを入力'!$E$2</f>
        <v>0</v>
      </c>
      <c r="F7828" s="1">
        <f>'STEP 1 対象者のデータを入力'!G7828</f>
        <v>0</v>
      </c>
      <c r="G7828" s="1">
        <f>'STEP 1 対象者のデータを入力'!H7828</f>
        <v>0</v>
      </c>
      <c r="H7828" s="1" t="s">
        <v>19</v>
      </c>
      <c r="I7828" s="1">
        <f>'STEP 1 対象者のデータを入力'!I7828</f>
        <v>0</v>
      </c>
      <c r="J7828" s="1">
        <f>'STEP 1 対象者のデータを入力'!J7828</f>
        <v>0</v>
      </c>
      <c r="K7828" s="4" t="str">
        <f t="shared" si="490"/>
        <v xml:space="preserve">0                   </v>
      </c>
      <c r="L7828" t="s">
        <v>18</v>
      </c>
      <c r="M7828" t="str">
        <f t="shared" si="491"/>
        <v xml:space="preserve">0000000                     </v>
      </c>
    </row>
    <row r="7829" spans="1:13" x14ac:dyDescent="0.15">
      <c r="A7829" s="1">
        <f>'STEP 1 対象者のデータを入力'!K7829</f>
        <v>0</v>
      </c>
      <c r="B7829" t="str">
        <f t="shared" si="488"/>
        <v xml:space="preserve">                   </v>
      </c>
      <c r="C7829" t="str">
        <f t="shared" si="489"/>
        <v xml:space="preserve">0                   </v>
      </c>
      <c r="E7829" s="1">
        <f>'STEP 1 対象者のデータを入力'!$E$2</f>
        <v>0</v>
      </c>
      <c r="F7829" s="1">
        <f>'STEP 1 対象者のデータを入力'!G7829</f>
        <v>0</v>
      </c>
      <c r="G7829" s="1">
        <f>'STEP 1 対象者のデータを入力'!H7829</f>
        <v>0</v>
      </c>
      <c r="H7829" s="1" t="s">
        <v>19</v>
      </c>
      <c r="I7829" s="1">
        <f>'STEP 1 対象者のデータを入力'!I7829</f>
        <v>0</v>
      </c>
      <c r="J7829" s="1">
        <f>'STEP 1 対象者のデータを入力'!J7829</f>
        <v>0</v>
      </c>
      <c r="K7829" s="4" t="str">
        <f t="shared" si="490"/>
        <v xml:space="preserve">0                   </v>
      </c>
      <c r="L7829" t="s">
        <v>18</v>
      </c>
      <c r="M7829" t="str">
        <f t="shared" si="491"/>
        <v xml:space="preserve">0000000                     </v>
      </c>
    </row>
    <row r="7830" spans="1:13" x14ac:dyDescent="0.15">
      <c r="A7830" s="1">
        <f>'STEP 1 対象者のデータを入力'!K7830</f>
        <v>0</v>
      </c>
      <c r="B7830" t="str">
        <f t="shared" si="488"/>
        <v xml:space="preserve">                   </v>
      </c>
      <c r="C7830" t="str">
        <f t="shared" si="489"/>
        <v xml:space="preserve">0                   </v>
      </c>
      <c r="E7830" s="1">
        <f>'STEP 1 対象者のデータを入力'!$E$2</f>
        <v>0</v>
      </c>
      <c r="F7830" s="1">
        <f>'STEP 1 対象者のデータを入力'!G7830</f>
        <v>0</v>
      </c>
      <c r="G7830" s="1">
        <f>'STEP 1 対象者のデータを入力'!H7830</f>
        <v>0</v>
      </c>
      <c r="H7830" s="1" t="s">
        <v>19</v>
      </c>
      <c r="I7830" s="1">
        <f>'STEP 1 対象者のデータを入力'!I7830</f>
        <v>0</v>
      </c>
      <c r="J7830" s="1">
        <f>'STEP 1 対象者のデータを入力'!J7830</f>
        <v>0</v>
      </c>
      <c r="K7830" s="4" t="str">
        <f t="shared" si="490"/>
        <v xml:space="preserve">0                   </v>
      </c>
      <c r="L7830" t="s">
        <v>18</v>
      </c>
      <c r="M7830" t="str">
        <f t="shared" si="491"/>
        <v xml:space="preserve">0000000                     </v>
      </c>
    </row>
    <row r="7831" spans="1:13" x14ac:dyDescent="0.15">
      <c r="A7831" s="1">
        <f>'STEP 1 対象者のデータを入力'!K7831</f>
        <v>0</v>
      </c>
      <c r="B7831" t="str">
        <f t="shared" si="488"/>
        <v xml:space="preserve">                   </v>
      </c>
      <c r="C7831" t="str">
        <f t="shared" si="489"/>
        <v xml:space="preserve">0                   </v>
      </c>
      <c r="E7831" s="1">
        <f>'STEP 1 対象者のデータを入力'!$E$2</f>
        <v>0</v>
      </c>
      <c r="F7831" s="1">
        <f>'STEP 1 対象者のデータを入力'!G7831</f>
        <v>0</v>
      </c>
      <c r="G7831" s="1">
        <f>'STEP 1 対象者のデータを入力'!H7831</f>
        <v>0</v>
      </c>
      <c r="H7831" s="1" t="s">
        <v>19</v>
      </c>
      <c r="I7831" s="1">
        <f>'STEP 1 対象者のデータを入力'!I7831</f>
        <v>0</v>
      </c>
      <c r="J7831" s="1">
        <f>'STEP 1 対象者のデータを入力'!J7831</f>
        <v>0</v>
      </c>
      <c r="K7831" s="4" t="str">
        <f t="shared" si="490"/>
        <v xml:space="preserve">0                   </v>
      </c>
      <c r="L7831" t="s">
        <v>18</v>
      </c>
      <c r="M7831" t="str">
        <f t="shared" si="491"/>
        <v xml:space="preserve">0000000                     </v>
      </c>
    </row>
    <row r="7832" spans="1:13" x14ac:dyDescent="0.15">
      <c r="A7832" s="1">
        <f>'STEP 1 対象者のデータを入力'!K7832</f>
        <v>0</v>
      </c>
      <c r="B7832" t="str">
        <f t="shared" si="488"/>
        <v xml:space="preserve">                   </v>
      </c>
      <c r="C7832" t="str">
        <f t="shared" si="489"/>
        <v xml:space="preserve">0                   </v>
      </c>
      <c r="E7832" s="1">
        <f>'STEP 1 対象者のデータを入力'!$E$2</f>
        <v>0</v>
      </c>
      <c r="F7832" s="1">
        <f>'STEP 1 対象者のデータを入力'!G7832</f>
        <v>0</v>
      </c>
      <c r="G7832" s="1">
        <f>'STEP 1 対象者のデータを入力'!H7832</f>
        <v>0</v>
      </c>
      <c r="H7832" s="1" t="s">
        <v>19</v>
      </c>
      <c r="I7832" s="1">
        <f>'STEP 1 対象者のデータを入力'!I7832</f>
        <v>0</v>
      </c>
      <c r="J7832" s="1">
        <f>'STEP 1 対象者のデータを入力'!J7832</f>
        <v>0</v>
      </c>
      <c r="K7832" s="4" t="str">
        <f t="shared" si="490"/>
        <v xml:space="preserve">0                   </v>
      </c>
      <c r="L7832" t="s">
        <v>18</v>
      </c>
      <c r="M7832" t="str">
        <f t="shared" si="491"/>
        <v xml:space="preserve">0000000                     </v>
      </c>
    </row>
    <row r="7833" spans="1:13" x14ac:dyDescent="0.15">
      <c r="A7833" s="1">
        <f>'STEP 1 対象者のデータを入力'!K7833</f>
        <v>0</v>
      </c>
      <c r="B7833" t="str">
        <f t="shared" si="488"/>
        <v xml:space="preserve">                   </v>
      </c>
      <c r="C7833" t="str">
        <f t="shared" si="489"/>
        <v xml:space="preserve">0                   </v>
      </c>
      <c r="E7833" s="1">
        <f>'STEP 1 対象者のデータを入力'!$E$2</f>
        <v>0</v>
      </c>
      <c r="F7833" s="1">
        <f>'STEP 1 対象者のデータを入力'!G7833</f>
        <v>0</v>
      </c>
      <c r="G7833" s="1">
        <f>'STEP 1 対象者のデータを入力'!H7833</f>
        <v>0</v>
      </c>
      <c r="H7833" s="1" t="s">
        <v>19</v>
      </c>
      <c r="I7833" s="1">
        <f>'STEP 1 対象者のデータを入力'!I7833</f>
        <v>0</v>
      </c>
      <c r="J7833" s="1">
        <f>'STEP 1 対象者のデータを入力'!J7833</f>
        <v>0</v>
      </c>
      <c r="K7833" s="4" t="str">
        <f t="shared" si="490"/>
        <v xml:space="preserve">0                   </v>
      </c>
      <c r="L7833" t="s">
        <v>18</v>
      </c>
      <c r="M7833" t="str">
        <f t="shared" si="491"/>
        <v xml:space="preserve">0000000                     </v>
      </c>
    </row>
    <row r="7834" spans="1:13" x14ac:dyDescent="0.15">
      <c r="A7834" s="1">
        <f>'STEP 1 対象者のデータを入力'!K7834</f>
        <v>0</v>
      </c>
      <c r="B7834" t="str">
        <f t="shared" si="488"/>
        <v xml:space="preserve">                   </v>
      </c>
      <c r="C7834" t="str">
        <f t="shared" si="489"/>
        <v xml:space="preserve">0                   </v>
      </c>
      <c r="E7834" s="1">
        <f>'STEP 1 対象者のデータを入力'!$E$2</f>
        <v>0</v>
      </c>
      <c r="F7834" s="1">
        <f>'STEP 1 対象者のデータを入力'!G7834</f>
        <v>0</v>
      </c>
      <c r="G7834" s="1">
        <f>'STEP 1 対象者のデータを入力'!H7834</f>
        <v>0</v>
      </c>
      <c r="H7834" s="1" t="s">
        <v>19</v>
      </c>
      <c r="I7834" s="1">
        <f>'STEP 1 対象者のデータを入力'!I7834</f>
        <v>0</v>
      </c>
      <c r="J7834" s="1">
        <f>'STEP 1 対象者のデータを入力'!J7834</f>
        <v>0</v>
      </c>
      <c r="K7834" s="4" t="str">
        <f t="shared" si="490"/>
        <v xml:space="preserve">0                   </v>
      </c>
      <c r="L7834" t="s">
        <v>18</v>
      </c>
      <c r="M7834" t="str">
        <f t="shared" si="491"/>
        <v xml:space="preserve">0000000                     </v>
      </c>
    </row>
    <row r="7835" spans="1:13" x14ac:dyDescent="0.15">
      <c r="A7835" s="1">
        <f>'STEP 1 対象者のデータを入力'!K7835</f>
        <v>0</v>
      </c>
      <c r="B7835" t="str">
        <f t="shared" si="488"/>
        <v xml:space="preserve">                   </v>
      </c>
      <c r="C7835" t="str">
        <f t="shared" si="489"/>
        <v xml:space="preserve">0                   </v>
      </c>
      <c r="E7835" s="1">
        <f>'STEP 1 対象者のデータを入力'!$E$2</f>
        <v>0</v>
      </c>
      <c r="F7835" s="1">
        <f>'STEP 1 対象者のデータを入力'!G7835</f>
        <v>0</v>
      </c>
      <c r="G7835" s="1">
        <f>'STEP 1 対象者のデータを入力'!H7835</f>
        <v>0</v>
      </c>
      <c r="H7835" s="1" t="s">
        <v>19</v>
      </c>
      <c r="I7835" s="1">
        <f>'STEP 1 対象者のデータを入力'!I7835</f>
        <v>0</v>
      </c>
      <c r="J7835" s="1">
        <f>'STEP 1 対象者のデータを入力'!J7835</f>
        <v>0</v>
      </c>
      <c r="K7835" s="4" t="str">
        <f t="shared" si="490"/>
        <v xml:space="preserve">0                   </v>
      </c>
      <c r="L7835" t="s">
        <v>18</v>
      </c>
      <c r="M7835" t="str">
        <f t="shared" si="491"/>
        <v xml:space="preserve">0000000                     </v>
      </c>
    </row>
    <row r="7836" spans="1:13" x14ac:dyDescent="0.15">
      <c r="A7836" s="1">
        <f>'STEP 1 対象者のデータを入力'!K7836</f>
        <v>0</v>
      </c>
      <c r="B7836" t="str">
        <f t="shared" si="488"/>
        <v xml:space="preserve">                   </v>
      </c>
      <c r="C7836" t="str">
        <f t="shared" si="489"/>
        <v xml:space="preserve">0                   </v>
      </c>
      <c r="E7836" s="1">
        <f>'STEP 1 対象者のデータを入力'!$E$2</f>
        <v>0</v>
      </c>
      <c r="F7836" s="1">
        <f>'STEP 1 対象者のデータを入力'!G7836</f>
        <v>0</v>
      </c>
      <c r="G7836" s="1">
        <f>'STEP 1 対象者のデータを入力'!H7836</f>
        <v>0</v>
      </c>
      <c r="H7836" s="1" t="s">
        <v>19</v>
      </c>
      <c r="I7836" s="1">
        <f>'STEP 1 対象者のデータを入力'!I7836</f>
        <v>0</v>
      </c>
      <c r="J7836" s="1">
        <f>'STEP 1 対象者のデータを入力'!J7836</f>
        <v>0</v>
      </c>
      <c r="K7836" s="4" t="str">
        <f t="shared" si="490"/>
        <v xml:space="preserve">0                   </v>
      </c>
      <c r="L7836" t="s">
        <v>18</v>
      </c>
      <c r="M7836" t="str">
        <f t="shared" si="491"/>
        <v xml:space="preserve">0000000                     </v>
      </c>
    </row>
    <row r="7837" spans="1:13" x14ac:dyDescent="0.15">
      <c r="A7837" s="1">
        <f>'STEP 1 対象者のデータを入力'!K7837</f>
        <v>0</v>
      </c>
      <c r="B7837" t="str">
        <f t="shared" si="488"/>
        <v xml:space="preserve">                   </v>
      </c>
      <c r="C7837" t="str">
        <f t="shared" si="489"/>
        <v xml:space="preserve">0                   </v>
      </c>
      <c r="E7837" s="1">
        <f>'STEP 1 対象者のデータを入力'!$E$2</f>
        <v>0</v>
      </c>
      <c r="F7837" s="1">
        <f>'STEP 1 対象者のデータを入力'!G7837</f>
        <v>0</v>
      </c>
      <c r="G7837" s="1">
        <f>'STEP 1 対象者のデータを入力'!H7837</f>
        <v>0</v>
      </c>
      <c r="H7837" s="1" t="s">
        <v>19</v>
      </c>
      <c r="I7837" s="1">
        <f>'STEP 1 対象者のデータを入力'!I7837</f>
        <v>0</v>
      </c>
      <c r="J7837" s="1">
        <f>'STEP 1 対象者のデータを入力'!J7837</f>
        <v>0</v>
      </c>
      <c r="K7837" s="4" t="str">
        <f t="shared" si="490"/>
        <v xml:space="preserve">0                   </v>
      </c>
      <c r="L7837" t="s">
        <v>18</v>
      </c>
      <c r="M7837" t="str">
        <f t="shared" si="491"/>
        <v xml:space="preserve">0000000                     </v>
      </c>
    </row>
    <row r="7838" spans="1:13" x14ac:dyDescent="0.15">
      <c r="A7838" s="1">
        <f>'STEP 1 対象者のデータを入力'!K7838</f>
        <v>0</v>
      </c>
      <c r="B7838" t="str">
        <f t="shared" si="488"/>
        <v xml:space="preserve">                   </v>
      </c>
      <c r="C7838" t="str">
        <f t="shared" si="489"/>
        <v xml:space="preserve">0                   </v>
      </c>
      <c r="E7838" s="1">
        <f>'STEP 1 対象者のデータを入力'!$E$2</f>
        <v>0</v>
      </c>
      <c r="F7838" s="1">
        <f>'STEP 1 対象者のデータを入力'!G7838</f>
        <v>0</v>
      </c>
      <c r="G7838" s="1">
        <f>'STEP 1 対象者のデータを入力'!H7838</f>
        <v>0</v>
      </c>
      <c r="H7838" s="1" t="s">
        <v>19</v>
      </c>
      <c r="I7838" s="1">
        <f>'STEP 1 対象者のデータを入力'!I7838</f>
        <v>0</v>
      </c>
      <c r="J7838" s="1">
        <f>'STEP 1 対象者のデータを入力'!J7838</f>
        <v>0</v>
      </c>
      <c r="K7838" s="4" t="str">
        <f t="shared" si="490"/>
        <v xml:space="preserve">0                   </v>
      </c>
      <c r="L7838" t="s">
        <v>18</v>
      </c>
      <c r="M7838" t="str">
        <f t="shared" si="491"/>
        <v xml:space="preserve">0000000                     </v>
      </c>
    </row>
    <row r="7839" spans="1:13" x14ac:dyDescent="0.15">
      <c r="A7839" s="1">
        <f>'STEP 1 対象者のデータを入力'!K7839</f>
        <v>0</v>
      </c>
      <c r="B7839" t="str">
        <f t="shared" si="488"/>
        <v xml:space="preserve">                   </v>
      </c>
      <c r="C7839" t="str">
        <f t="shared" si="489"/>
        <v xml:space="preserve">0                   </v>
      </c>
      <c r="E7839" s="1">
        <f>'STEP 1 対象者のデータを入力'!$E$2</f>
        <v>0</v>
      </c>
      <c r="F7839" s="1">
        <f>'STEP 1 対象者のデータを入力'!G7839</f>
        <v>0</v>
      </c>
      <c r="G7839" s="1">
        <f>'STEP 1 対象者のデータを入力'!H7839</f>
        <v>0</v>
      </c>
      <c r="H7839" s="1" t="s">
        <v>19</v>
      </c>
      <c r="I7839" s="1">
        <f>'STEP 1 対象者のデータを入力'!I7839</f>
        <v>0</v>
      </c>
      <c r="J7839" s="1">
        <f>'STEP 1 対象者のデータを入力'!J7839</f>
        <v>0</v>
      </c>
      <c r="K7839" s="4" t="str">
        <f t="shared" si="490"/>
        <v xml:space="preserve">0                   </v>
      </c>
      <c r="L7839" t="s">
        <v>18</v>
      </c>
      <c r="M7839" t="str">
        <f t="shared" si="491"/>
        <v xml:space="preserve">0000000                     </v>
      </c>
    </row>
    <row r="7840" spans="1:13" x14ac:dyDescent="0.15">
      <c r="A7840" s="1">
        <f>'STEP 1 対象者のデータを入力'!K7840</f>
        <v>0</v>
      </c>
      <c r="B7840" t="str">
        <f t="shared" si="488"/>
        <v xml:space="preserve">                   </v>
      </c>
      <c r="C7840" t="str">
        <f t="shared" si="489"/>
        <v xml:space="preserve">0                   </v>
      </c>
      <c r="E7840" s="1">
        <f>'STEP 1 対象者のデータを入力'!$E$2</f>
        <v>0</v>
      </c>
      <c r="F7840" s="1">
        <f>'STEP 1 対象者のデータを入力'!G7840</f>
        <v>0</v>
      </c>
      <c r="G7840" s="1">
        <f>'STEP 1 対象者のデータを入力'!H7840</f>
        <v>0</v>
      </c>
      <c r="H7840" s="1" t="s">
        <v>19</v>
      </c>
      <c r="I7840" s="1">
        <f>'STEP 1 対象者のデータを入力'!I7840</f>
        <v>0</v>
      </c>
      <c r="J7840" s="1">
        <f>'STEP 1 対象者のデータを入力'!J7840</f>
        <v>0</v>
      </c>
      <c r="K7840" s="4" t="str">
        <f t="shared" si="490"/>
        <v xml:space="preserve">0                   </v>
      </c>
      <c r="L7840" t="s">
        <v>18</v>
      </c>
      <c r="M7840" t="str">
        <f t="shared" si="491"/>
        <v xml:space="preserve">0000000                     </v>
      </c>
    </row>
    <row r="7841" spans="1:13" x14ac:dyDescent="0.15">
      <c r="A7841" s="1">
        <f>'STEP 1 対象者のデータを入力'!K7841</f>
        <v>0</v>
      </c>
      <c r="B7841" t="str">
        <f t="shared" si="488"/>
        <v xml:space="preserve">                   </v>
      </c>
      <c r="C7841" t="str">
        <f t="shared" si="489"/>
        <v xml:space="preserve">0                   </v>
      </c>
      <c r="E7841" s="1">
        <f>'STEP 1 対象者のデータを入力'!$E$2</f>
        <v>0</v>
      </c>
      <c r="F7841" s="1">
        <f>'STEP 1 対象者のデータを入力'!G7841</f>
        <v>0</v>
      </c>
      <c r="G7841" s="1">
        <f>'STEP 1 対象者のデータを入力'!H7841</f>
        <v>0</v>
      </c>
      <c r="H7841" s="1" t="s">
        <v>19</v>
      </c>
      <c r="I7841" s="1">
        <f>'STEP 1 対象者のデータを入力'!I7841</f>
        <v>0</v>
      </c>
      <c r="J7841" s="1">
        <f>'STEP 1 対象者のデータを入力'!J7841</f>
        <v>0</v>
      </c>
      <c r="K7841" s="4" t="str">
        <f t="shared" si="490"/>
        <v xml:space="preserve">0                   </v>
      </c>
      <c r="L7841" t="s">
        <v>18</v>
      </c>
      <c r="M7841" t="str">
        <f t="shared" si="491"/>
        <v xml:space="preserve">0000000                     </v>
      </c>
    </row>
    <row r="7842" spans="1:13" x14ac:dyDescent="0.15">
      <c r="A7842" s="1">
        <f>'STEP 1 対象者のデータを入力'!K7842</f>
        <v>0</v>
      </c>
      <c r="B7842" t="str">
        <f t="shared" si="488"/>
        <v xml:space="preserve">                   </v>
      </c>
      <c r="C7842" t="str">
        <f t="shared" si="489"/>
        <v xml:space="preserve">0                   </v>
      </c>
      <c r="E7842" s="1">
        <f>'STEP 1 対象者のデータを入力'!$E$2</f>
        <v>0</v>
      </c>
      <c r="F7842" s="1">
        <f>'STEP 1 対象者のデータを入力'!G7842</f>
        <v>0</v>
      </c>
      <c r="G7842" s="1">
        <f>'STEP 1 対象者のデータを入力'!H7842</f>
        <v>0</v>
      </c>
      <c r="H7842" s="1" t="s">
        <v>19</v>
      </c>
      <c r="I7842" s="1">
        <f>'STEP 1 対象者のデータを入力'!I7842</f>
        <v>0</v>
      </c>
      <c r="J7842" s="1">
        <f>'STEP 1 対象者のデータを入力'!J7842</f>
        <v>0</v>
      </c>
      <c r="K7842" s="4" t="str">
        <f t="shared" si="490"/>
        <v xml:space="preserve">0                   </v>
      </c>
      <c r="L7842" t="s">
        <v>18</v>
      </c>
      <c r="M7842" t="str">
        <f t="shared" si="491"/>
        <v xml:space="preserve">0000000                     </v>
      </c>
    </row>
    <row r="7843" spans="1:13" x14ac:dyDescent="0.15">
      <c r="A7843" s="1">
        <f>'STEP 1 対象者のデータを入力'!K7843</f>
        <v>0</v>
      </c>
      <c r="B7843" t="str">
        <f t="shared" si="488"/>
        <v xml:space="preserve">                   </v>
      </c>
      <c r="C7843" t="str">
        <f t="shared" si="489"/>
        <v xml:space="preserve">0                   </v>
      </c>
      <c r="E7843" s="1">
        <f>'STEP 1 対象者のデータを入力'!$E$2</f>
        <v>0</v>
      </c>
      <c r="F7843" s="1">
        <f>'STEP 1 対象者のデータを入力'!G7843</f>
        <v>0</v>
      </c>
      <c r="G7843" s="1">
        <f>'STEP 1 対象者のデータを入力'!H7843</f>
        <v>0</v>
      </c>
      <c r="H7843" s="1" t="s">
        <v>19</v>
      </c>
      <c r="I7843" s="1">
        <f>'STEP 1 対象者のデータを入力'!I7843</f>
        <v>0</v>
      </c>
      <c r="J7843" s="1">
        <f>'STEP 1 対象者のデータを入力'!J7843</f>
        <v>0</v>
      </c>
      <c r="K7843" s="4" t="str">
        <f t="shared" si="490"/>
        <v xml:space="preserve">0                   </v>
      </c>
      <c r="L7843" t="s">
        <v>18</v>
      </c>
      <c r="M7843" t="str">
        <f t="shared" si="491"/>
        <v xml:space="preserve">0000000                     </v>
      </c>
    </row>
    <row r="7844" spans="1:13" x14ac:dyDescent="0.15">
      <c r="A7844" s="1">
        <f>'STEP 1 対象者のデータを入力'!K7844</f>
        <v>0</v>
      </c>
      <c r="B7844" t="str">
        <f t="shared" si="488"/>
        <v xml:space="preserve">                   </v>
      </c>
      <c r="C7844" t="str">
        <f t="shared" si="489"/>
        <v xml:space="preserve">0                   </v>
      </c>
      <c r="E7844" s="1">
        <f>'STEP 1 対象者のデータを入力'!$E$2</f>
        <v>0</v>
      </c>
      <c r="F7844" s="1">
        <f>'STEP 1 対象者のデータを入力'!G7844</f>
        <v>0</v>
      </c>
      <c r="G7844" s="1">
        <f>'STEP 1 対象者のデータを入力'!H7844</f>
        <v>0</v>
      </c>
      <c r="H7844" s="1" t="s">
        <v>19</v>
      </c>
      <c r="I7844" s="1">
        <f>'STEP 1 対象者のデータを入力'!I7844</f>
        <v>0</v>
      </c>
      <c r="J7844" s="1">
        <f>'STEP 1 対象者のデータを入力'!J7844</f>
        <v>0</v>
      </c>
      <c r="K7844" s="4" t="str">
        <f t="shared" si="490"/>
        <v xml:space="preserve">0                   </v>
      </c>
      <c r="L7844" t="s">
        <v>18</v>
      </c>
      <c r="M7844" t="str">
        <f t="shared" si="491"/>
        <v xml:space="preserve">0000000                     </v>
      </c>
    </row>
    <row r="7845" spans="1:13" x14ac:dyDescent="0.15">
      <c r="A7845" s="1">
        <f>'STEP 1 対象者のデータを入力'!K7845</f>
        <v>0</v>
      </c>
      <c r="B7845" t="str">
        <f t="shared" si="488"/>
        <v xml:space="preserve">                   </v>
      </c>
      <c r="C7845" t="str">
        <f t="shared" si="489"/>
        <v xml:space="preserve">0                   </v>
      </c>
      <c r="E7845" s="1">
        <f>'STEP 1 対象者のデータを入力'!$E$2</f>
        <v>0</v>
      </c>
      <c r="F7845" s="1">
        <f>'STEP 1 対象者のデータを入力'!G7845</f>
        <v>0</v>
      </c>
      <c r="G7845" s="1">
        <f>'STEP 1 対象者のデータを入力'!H7845</f>
        <v>0</v>
      </c>
      <c r="H7845" s="1" t="s">
        <v>19</v>
      </c>
      <c r="I7845" s="1">
        <f>'STEP 1 対象者のデータを入力'!I7845</f>
        <v>0</v>
      </c>
      <c r="J7845" s="1">
        <f>'STEP 1 対象者のデータを入力'!J7845</f>
        <v>0</v>
      </c>
      <c r="K7845" s="4" t="str">
        <f t="shared" si="490"/>
        <v xml:space="preserve">0                   </v>
      </c>
      <c r="L7845" t="s">
        <v>18</v>
      </c>
      <c r="M7845" t="str">
        <f t="shared" si="491"/>
        <v xml:space="preserve">0000000                     </v>
      </c>
    </row>
    <row r="7846" spans="1:13" x14ac:dyDescent="0.15">
      <c r="A7846" s="1">
        <f>'STEP 1 対象者のデータを入力'!K7846</f>
        <v>0</v>
      </c>
      <c r="B7846" t="str">
        <f t="shared" si="488"/>
        <v xml:space="preserve">                   </v>
      </c>
      <c r="C7846" t="str">
        <f t="shared" si="489"/>
        <v xml:space="preserve">0                   </v>
      </c>
      <c r="E7846" s="1">
        <f>'STEP 1 対象者のデータを入力'!$E$2</f>
        <v>0</v>
      </c>
      <c r="F7846" s="1">
        <f>'STEP 1 対象者のデータを入力'!G7846</f>
        <v>0</v>
      </c>
      <c r="G7846" s="1">
        <f>'STEP 1 対象者のデータを入力'!H7846</f>
        <v>0</v>
      </c>
      <c r="H7846" s="1" t="s">
        <v>19</v>
      </c>
      <c r="I7846" s="1">
        <f>'STEP 1 対象者のデータを入力'!I7846</f>
        <v>0</v>
      </c>
      <c r="J7846" s="1">
        <f>'STEP 1 対象者のデータを入力'!J7846</f>
        <v>0</v>
      </c>
      <c r="K7846" s="4" t="str">
        <f t="shared" si="490"/>
        <v xml:space="preserve">0                   </v>
      </c>
      <c r="L7846" t="s">
        <v>18</v>
      </c>
      <c r="M7846" t="str">
        <f t="shared" si="491"/>
        <v xml:space="preserve">0000000                     </v>
      </c>
    </row>
    <row r="7847" spans="1:13" x14ac:dyDescent="0.15">
      <c r="A7847" s="1">
        <f>'STEP 1 対象者のデータを入力'!K7847</f>
        <v>0</v>
      </c>
      <c r="B7847" t="str">
        <f t="shared" si="488"/>
        <v xml:space="preserve">                   </v>
      </c>
      <c r="C7847" t="str">
        <f t="shared" si="489"/>
        <v xml:space="preserve">0                   </v>
      </c>
      <c r="E7847" s="1">
        <f>'STEP 1 対象者のデータを入力'!$E$2</f>
        <v>0</v>
      </c>
      <c r="F7847" s="1">
        <f>'STEP 1 対象者のデータを入力'!G7847</f>
        <v>0</v>
      </c>
      <c r="G7847" s="1">
        <f>'STEP 1 対象者のデータを入力'!H7847</f>
        <v>0</v>
      </c>
      <c r="H7847" s="1" t="s">
        <v>19</v>
      </c>
      <c r="I7847" s="1">
        <f>'STEP 1 対象者のデータを入力'!I7847</f>
        <v>0</v>
      </c>
      <c r="J7847" s="1">
        <f>'STEP 1 対象者のデータを入力'!J7847</f>
        <v>0</v>
      </c>
      <c r="K7847" s="4" t="str">
        <f t="shared" si="490"/>
        <v xml:space="preserve">0                   </v>
      </c>
      <c r="L7847" t="s">
        <v>18</v>
      </c>
      <c r="M7847" t="str">
        <f t="shared" si="491"/>
        <v xml:space="preserve">0000000                     </v>
      </c>
    </row>
    <row r="7848" spans="1:13" x14ac:dyDescent="0.15">
      <c r="A7848" s="1">
        <f>'STEP 1 対象者のデータを入力'!K7848</f>
        <v>0</v>
      </c>
      <c r="B7848" t="str">
        <f t="shared" si="488"/>
        <v xml:space="preserve">                   </v>
      </c>
      <c r="C7848" t="str">
        <f t="shared" si="489"/>
        <v xml:space="preserve">0                   </v>
      </c>
      <c r="E7848" s="1">
        <f>'STEP 1 対象者のデータを入力'!$E$2</f>
        <v>0</v>
      </c>
      <c r="F7848" s="1">
        <f>'STEP 1 対象者のデータを入力'!G7848</f>
        <v>0</v>
      </c>
      <c r="G7848" s="1">
        <f>'STEP 1 対象者のデータを入力'!H7848</f>
        <v>0</v>
      </c>
      <c r="H7848" s="1" t="s">
        <v>19</v>
      </c>
      <c r="I7848" s="1">
        <f>'STEP 1 対象者のデータを入力'!I7848</f>
        <v>0</v>
      </c>
      <c r="J7848" s="1">
        <f>'STEP 1 対象者のデータを入力'!J7848</f>
        <v>0</v>
      </c>
      <c r="K7848" s="4" t="str">
        <f t="shared" si="490"/>
        <v xml:space="preserve">0                   </v>
      </c>
      <c r="L7848" t="s">
        <v>18</v>
      </c>
      <c r="M7848" t="str">
        <f t="shared" si="491"/>
        <v xml:space="preserve">0000000                     </v>
      </c>
    </row>
    <row r="7849" spans="1:13" x14ac:dyDescent="0.15">
      <c r="A7849" s="1">
        <f>'STEP 1 対象者のデータを入力'!K7849</f>
        <v>0</v>
      </c>
      <c r="B7849" t="str">
        <f t="shared" si="488"/>
        <v xml:space="preserve">                   </v>
      </c>
      <c r="C7849" t="str">
        <f t="shared" si="489"/>
        <v xml:space="preserve">0                   </v>
      </c>
      <c r="E7849" s="1">
        <f>'STEP 1 対象者のデータを入力'!$E$2</f>
        <v>0</v>
      </c>
      <c r="F7849" s="1">
        <f>'STEP 1 対象者のデータを入力'!G7849</f>
        <v>0</v>
      </c>
      <c r="G7849" s="1">
        <f>'STEP 1 対象者のデータを入力'!H7849</f>
        <v>0</v>
      </c>
      <c r="H7849" s="1" t="s">
        <v>19</v>
      </c>
      <c r="I7849" s="1">
        <f>'STEP 1 対象者のデータを入力'!I7849</f>
        <v>0</v>
      </c>
      <c r="J7849" s="1">
        <f>'STEP 1 対象者のデータを入力'!J7849</f>
        <v>0</v>
      </c>
      <c r="K7849" s="4" t="str">
        <f t="shared" si="490"/>
        <v xml:space="preserve">0                   </v>
      </c>
      <c r="L7849" t="s">
        <v>18</v>
      </c>
      <c r="M7849" t="str">
        <f t="shared" si="491"/>
        <v xml:space="preserve">0000000                     </v>
      </c>
    </row>
    <row r="7850" spans="1:13" x14ac:dyDescent="0.15">
      <c r="A7850" s="1">
        <f>'STEP 1 対象者のデータを入力'!K7850</f>
        <v>0</v>
      </c>
      <c r="B7850" t="str">
        <f t="shared" ref="B7850:B7913" si="492">REPT(" ",20-LEN(A7850))</f>
        <v xml:space="preserve">                   </v>
      </c>
      <c r="C7850" t="str">
        <f t="shared" ref="C7850:C7913" si="493">CONCATENATE(A7850,B7850)</f>
        <v xml:space="preserve">0                   </v>
      </c>
      <c r="E7850" s="1">
        <f>'STEP 1 対象者のデータを入力'!$E$2</f>
        <v>0</v>
      </c>
      <c r="F7850" s="1">
        <f>'STEP 1 対象者のデータを入力'!G7850</f>
        <v>0</v>
      </c>
      <c r="G7850" s="1">
        <f>'STEP 1 対象者のデータを入力'!H7850</f>
        <v>0</v>
      </c>
      <c r="H7850" s="1" t="s">
        <v>19</v>
      </c>
      <c r="I7850" s="1">
        <f>'STEP 1 対象者のデータを入力'!I7850</f>
        <v>0</v>
      </c>
      <c r="J7850" s="1">
        <f>'STEP 1 対象者のデータを入力'!J7850</f>
        <v>0</v>
      </c>
      <c r="K7850" s="4" t="str">
        <f t="shared" ref="K7850:K7913" si="494">C7850</f>
        <v xml:space="preserve">0                   </v>
      </c>
      <c r="L7850" t="s">
        <v>18</v>
      </c>
      <c r="M7850" t="str">
        <f t="shared" ref="M7850:M7913" si="495">CONCATENATE(E7850,F7850,G7850,H7850,I7850,J7850,K7850,L7850)</f>
        <v xml:space="preserve">0000000                     </v>
      </c>
    </row>
    <row r="7851" spans="1:13" x14ac:dyDescent="0.15">
      <c r="A7851" s="1">
        <f>'STEP 1 対象者のデータを入力'!K7851</f>
        <v>0</v>
      </c>
      <c r="B7851" t="str">
        <f t="shared" si="492"/>
        <v xml:space="preserve">                   </v>
      </c>
      <c r="C7851" t="str">
        <f t="shared" si="493"/>
        <v xml:space="preserve">0                   </v>
      </c>
      <c r="E7851" s="1">
        <f>'STEP 1 対象者のデータを入力'!$E$2</f>
        <v>0</v>
      </c>
      <c r="F7851" s="1">
        <f>'STEP 1 対象者のデータを入力'!G7851</f>
        <v>0</v>
      </c>
      <c r="G7851" s="1">
        <f>'STEP 1 対象者のデータを入力'!H7851</f>
        <v>0</v>
      </c>
      <c r="H7851" s="1" t="s">
        <v>19</v>
      </c>
      <c r="I7851" s="1">
        <f>'STEP 1 対象者のデータを入力'!I7851</f>
        <v>0</v>
      </c>
      <c r="J7851" s="1">
        <f>'STEP 1 対象者のデータを入力'!J7851</f>
        <v>0</v>
      </c>
      <c r="K7851" s="4" t="str">
        <f t="shared" si="494"/>
        <v xml:space="preserve">0                   </v>
      </c>
      <c r="L7851" t="s">
        <v>18</v>
      </c>
      <c r="M7851" t="str">
        <f t="shared" si="495"/>
        <v xml:space="preserve">0000000                     </v>
      </c>
    </row>
    <row r="7852" spans="1:13" x14ac:dyDescent="0.15">
      <c r="A7852" s="1">
        <f>'STEP 1 対象者のデータを入力'!K7852</f>
        <v>0</v>
      </c>
      <c r="B7852" t="str">
        <f t="shared" si="492"/>
        <v xml:space="preserve">                   </v>
      </c>
      <c r="C7852" t="str">
        <f t="shared" si="493"/>
        <v xml:space="preserve">0                   </v>
      </c>
      <c r="E7852" s="1">
        <f>'STEP 1 対象者のデータを入力'!$E$2</f>
        <v>0</v>
      </c>
      <c r="F7852" s="1">
        <f>'STEP 1 対象者のデータを入力'!G7852</f>
        <v>0</v>
      </c>
      <c r="G7852" s="1">
        <f>'STEP 1 対象者のデータを入力'!H7852</f>
        <v>0</v>
      </c>
      <c r="H7852" s="1" t="s">
        <v>19</v>
      </c>
      <c r="I7852" s="1">
        <f>'STEP 1 対象者のデータを入力'!I7852</f>
        <v>0</v>
      </c>
      <c r="J7852" s="1">
        <f>'STEP 1 対象者のデータを入力'!J7852</f>
        <v>0</v>
      </c>
      <c r="K7852" s="4" t="str">
        <f t="shared" si="494"/>
        <v xml:space="preserve">0                   </v>
      </c>
      <c r="L7852" t="s">
        <v>18</v>
      </c>
      <c r="M7852" t="str">
        <f t="shared" si="495"/>
        <v xml:space="preserve">0000000                     </v>
      </c>
    </row>
    <row r="7853" spans="1:13" x14ac:dyDescent="0.15">
      <c r="A7853" s="1">
        <f>'STEP 1 対象者のデータを入力'!K7853</f>
        <v>0</v>
      </c>
      <c r="B7853" t="str">
        <f t="shared" si="492"/>
        <v xml:space="preserve">                   </v>
      </c>
      <c r="C7853" t="str">
        <f t="shared" si="493"/>
        <v xml:space="preserve">0                   </v>
      </c>
      <c r="E7853" s="1">
        <f>'STEP 1 対象者のデータを入力'!$E$2</f>
        <v>0</v>
      </c>
      <c r="F7853" s="1">
        <f>'STEP 1 対象者のデータを入力'!G7853</f>
        <v>0</v>
      </c>
      <c r="G7853" s="1">
        <f>'STEP 1 対象者のデータを入力'!H7853</f>
        <v>0</v>
      </c>
      <c r="H7853" s="1" t="s">
        <v>19</v>
      </c>
      <c r="I7853" s="1">
        <f>'STEP 1 対象者のデータを入力'!I7853</f>
        <v>0</v>
      </c>
      <c r="J7853" s="1">
        <f>'STEP 1 対象者のデータを入力'!J7853</f>
        <v>0</v>
      </c>
      <c r="K7853" s="4" t="str">
        <f t="shared" si="494"/>
        <v xml:space="preserve">0                   </v>
      </c>
      <c r="L7853" t="s">
        <v>18</v>
      </c>
      <c r="M7853" t="str">
        <f t="shared" si="495"/>
        <v xml:space="preserve">0000000                     </v>
      </c>
    </row>
    <row r="7854" spans="1:13" x14ac:dyDescent="0.15">
      <c r="A7854" s="1">
        <f>'STEP 1 対象者のデータを入力'!K7854</f>
        <v>0</v>
      </c>
      <c r="B7854" t="str">
        <f t="shared" si="492"/>
        <v xml:space="preserve">                   </v>
      </c>
      <c r="C7854" t="str">
        <f t="shared" si="493"/>
        <v xml:space="preserve">0                   </v>
      </c>
      <c r="E7854" s="1">
        <f>'STEP 1 対象者のデータを入力'!$E$2</f>
        <v>0</v>
      </c>
      <c r="F7854" s="1">
        <f>'STEP 1 対象者のデータを入力'!G7854</f>
        <v>0</v>
      </c>
      <c r="G7854" s="1">
        <f>'STEP 1 対象者のデータを入力'!H7854</f>
        <v>0</v>
      </c>
      <c r="H7854" s="1" t="s">
        <v>19</v>
      </c>
      <c r="I7854" s="1">
        <f>'STEP 1 対象者のデータを入力'!I7854</f>
        <v>0</v>
      </c>
      <c r="J7854" s="1">
        <f>'STEP 1 対象者のデータを入力'!J7854</f>
        <v>0</v>
      </c>
      <c r="K7854" s="4" t="str">
        <f t="shared" si="494"/>
        <v xml:space="preserve">0                   </v>
      </c>
      <c r="L7854" t="s">
        <v>18</v>
      </c>
      <c r="M7854" t="str">
        <f t="shared" si="495"/>
        <v xml:space="preserve">0000000                     </v>
      </c>
    </row>
    <row r="7855" spans="1:13" x14ac:dyDescent="0.15">
      <c r="A7855" s="1">
        <f>'STEP 1 対象者のデータを入力'!K7855</f>
        <v>0</v>
      </c>
      <c r="B7855" t="str">
        <f t="shared" si="492"/>
        <v xml:space="preserve">                   </v>
      </c>
      <c r="C7855" t="str">
        <f t="shared" si="493"/>
        <v xml:space="preserve">0                   </v>
      </c>
      <c r="E7855" s="1">
        <f>'STEP 1 対象者のデータを入力'!$E$2</f>
        <v>0</v>
      </c>
      <c r="F7855" s="1">
        <f>'STEP 1 対象者のデータを入力'!G7855</f>
        <v>0</v>
      </c>
      <c r="G7855" s="1">
        <f>'STEP 1 対象者のデータを入力'!H7855</f>
        <v>0</v>
      </c>
      <c r="H7855" s="1" t="s">
        <v>19</v>
      </c>
      <c r="I7855" s="1">
        <f>'STEP 1 対象者のデータを入力'!I7855</f>
        <v>0</v>
      </c>
      <c r="J7855" s="1">
        <f>'STEP 1 対象者のデータを入力'!J7855</f>
        <v>0</v>
      </c>
      <c r="K7855" s="4" t="str">
        <f t="shared" si="494"/>
        <v xml:space="preserve">0                   </v>
      </c>
      <c r="L7855" t="s">
        <v>18</v>
      </c>
      <c r="M7855" t="str">
        <f t="shared" si="495"/>
        <v xml:space="preserve">0000000                     </v>
      </c>
    </row>
    <row r="7856" spans="1:13" x14ac:dyDescent="0.15">
      <c r="A7856" s="1">
        <f>'STEP 1 対象者のデータを入力'!K7856</f>
        <v>0</v>
      </c>
      <c r="B7856" t="str">
        <f t="shared" si="492"/>
        <v xml:space="preserve">                   </v>
      </c>
      <c r="C7856" t="str">
        <f t="shared" si="493"/>
        <v xml:space="preserve">0                   </v>
      </c>
      <c r="E7856" s="1">
        <f>'STEP 1 対象者のデータを入力'!$E$2</f>
        <v>0</v>
      </c>
      <c r="F7856" s="1">
        <f>'STEP 1 対象者のデータを入力'!G7856</f>
        <v>0</v>
      </c>
      <c r="G7856" s="1">
        <f>'STEP 1 対象者のデータを入力'!H7856</f>
        <v>0</v>
      </c>
      <c r="H7856" s="1" t="s">
        <v>19</v>
      </c>
      <c r="I7856" s="1">
        <f>'STEP 1 対象者のデータを入力'!I7856</f>
        <v>0</v>
      </c>
      <c r="J7856" s="1">
        <f>'STEP 1 対象者のデータを入力'!J7856</f>
        <v>0</v>
      </c>
      <c r="K7856" s="4" t="str">
        <f t="shared" si="494"/>
        <v xml:space="preserve">0                   </v>
      </c>
      <c r="L7856" t="s">
        <v>18</v>
      </c>
      <c r="M7856" t="str">
        <f t="shared" si="495"/>
        <v xml:space="preserve">0000000                     </v>
      </c>
    </row>
    <row r="7857" spans="1:13" x14ac:dyDescent="0.15">
      <c r="A7857" s="1">
        <f>'STEP 1 対象者のデータを入力'!K7857</f>
        <v>0</v>
      </c>
      <c r="B7857" t="str">
        <f t="shared" si="492"/>
        <v xml:space="preserve">                   </v>
      </c>
      <c r="C7857" t="str">
        <f t="shared" si="493"/>
        <v xml:space="preserve">0                   </v>
      </c>
      <c r="E7857" s="1">
        <f>'STEP 1 対象者のデータを入力'!$E$2</f>
        <v>0</v>
      </c>
      <c r="F7857" s="1">
        <f>'STEP 1 対象者のデータを入力'!G7857</f>
        <v>0</v>
      </c>
      <c r="G7857" s="1">
        <f>'STEP 1 対象者のデータを入力'!H7857</f>
        <v>0</v>
      </c>
      <c r="H7857" s="1" t="s">
        <v>19</v>
      </c>
      <c r="I7857" s="1">
        <f>'STEP 1 対象者のデータを入力'!I7857</f>
        <v>0</v>
      </c>
      <c r="J7857" s="1">
        <f>'STEP 1 対象者のデータを入力'!J7857</f>
        <v>0</v>
      </c>
      <c r="K7857" s="4" t="str">
        <f t="shared" si="494"/>
        <v xml:space="preserve">0                   </v>
      </c>
      <c r="L7857" t="s">
        <v>18</v>
      </c>
      <c r="M7857" t="str">
        <f t="shared" si="495"/>
        <v xml:space="preserve">0000000                     </v>
      </c>
    </row>
    <row r="7858" spans="1:13" x14ac:dyDescent="0.15">
      <c r="A7858" s="1">
        <f>'STEP 1 対象者のデータを入力'!K7858</f>
        <v>0</v>
      </c>
      <c r="B7858" t="str">
        <f t="shared" si="492"/>
        <v xml:space="preserve">                   </v>
      </c>
      <c r="C7858" t="str">
        <f t="shared" si="493"/>
        <v xml:space="preserve">0                   </v>
      </c>
      <c r="E7858" s="1">
        <f>'STEP 1 対象者のデータを入力'!$E$2</f>
        <v>0</v>
      </c>
      <c r="F7858" s="1">
        <f>'STEP 1 対象者のデータを入力'!G7858</f>
        <v>0</v>
      </c>
      <c r="G7858" s="1">
        <f>'STEP 1 対象者のデータを入力'!H7858</f>
        <v>0</v>
      </c>
      <c r="H7858" s="1" t="s">
        <v>19</v>
      </c>
      <c r="I7858" s="1">
        <f>'STEP 1 対象者のデータを入力'!I7858</f>
        <v>0</v>
      </c>
      <c r="J7858" s="1">
        <f>'STEP 1 対象者のデータを入力'!J7858</f>
        <v>0</v>
      </c>
      <c r="K7858" s="4" t="str">
        <f t="shared" si="494"/>
        <v xml:space="preserve">0                   </v>
      </c>
      <c r="L7858" t="s">
        <v>18</v>
      </c>
      <c r="M7858" t="str">
        <f t="shared" si="495"/>
        <v xml:space="preserve">0000000                     </v>
      </c>
    </row>
    <row r="7859" spans="1:13" x14ac:dyDescent="0.15">
      <c r="A7859" s="1">
        <f>'STEP 1 対象者のデータを入力'!K7859</f>
        <v>0</v>
      </c>
      <c r="B7859" t="str">
        <f t="shared" si="492"/>
        <v xml:space="preserve">                   </v>
      </c>
      <c r="C7859" t="str">
        <f t="shared" si="493"/>
        <v xml:space="preserve">0                   </v>
      </c>
      <c r="E7859" s="1">
        <f>'STEP 1 対象者のデータを入力'!$E$2</f>
        <v>0</v>
      </c>
      <c r="F7859" s="1">
        <f>'STEP 1 対象者のデータを入力'!G7859</f>
        <v>0</v>
      </c>
      <c r="G7859" s="1">
        <f>'STEP 1 対象者のデータを入力'!H7859</f>
        <v>0</v>
      </c>
      <c r="H7859" s="1" t="s">
        <v>19</v>
      </c>
      <c r="I7859" s="1">
        <f>'STEP 1 対象者のデータを入力'!I7859</f>
        <v>0</v>
      </c>
      <c r="J7859" s="1">
        <f>'STEP 1 対象者のデータを入力'!J7859</f>
        <v>0</v>
      </c>
      <c r="K7859" s="4" t="str">
        <f t="shared" si="494"/>
        <v xml:space="preserve">0                   </v>
      </c>
      <c r="L7859" t="s">
        <v>18</v>
      </c>
      <c r="M7859" t="str">
        <f t="shared" si="495"/>
        <v xml:space="preserve">0000000                     </v>
      </c>
    </row>
    <row r="7860" spans="1:13" x14ac:dyDescent="0.15">
      <c r="A7860" s="1">
        <f>'STEP 1 対象者のデータを入力'!K7860</f>
        <v>0</v>
      </c>
      <c r="B7860" t="str">
        <f t="shared" si="492"/>
        <v xml:space="preserve">                   </v>
      </c>
      <c r="C7860" t="str">
        <f t="shared" si="493"/>
        <v xml:space="preserve">0                   </v>
      </c>
      <c r="E7860" s="1">
        <f>'STEP 1 対象者のデータを入力'!$E$2</f>
        <v>0</v>
      </c>
      <c r="F7860" s="1">
        <f>'STEP 1 対象者のデータを入力'!G7860</f>
        <v>0</v>
      </c>
      <c r="G7860" s="1">
        <f>'STEP 1 対象者のデータを入力'!H7860</f>
        <v>0</v>
      </c>
      <c r="H7860" s="1" t="s">
        <v>19</v>
      </c>
      <c r="I7860" s="1">
        <f>'STEP 1 対象者のデータを入力'!I7860</f>
        <v>0</v>
      </c>
      <c r="J7860" s="1">
        <f>'STEP 1 対象者のデータを入力'!J7860</f>
        <v>0</v>
      </c>
      <c r="K7860" s="4" t="str">
        <f t="shared" si="494"/>
        <v xml:space="preserve">0                   </v>
      </c>
      <c r="L7860" t="s">
        <v>18</v>
      </c>
      <c r="M7860" t="str">
        <f t="shared" si="495"/>
        <v xml:space="preserve">0000000                     </v>
      </c>
    </row>
    <row r="7861" spans="1:13" x14ac:dyDescent="0.15">
      <c r="A7861" s="1">
        <f>'STEP 1 対象者のデータを入力'!K7861</f>
        <v>0</v>
      </c>
      <c r="B7861" t="str">
        <f t="shared" si="492"/>
        <v xml:space="preserve">                   </v>
      </c>
      <c r="C7861" t="str">
        <f t="shared" si="493"/>
        <v xml:space="preserve">0                   </v>
      </c>
      <c r="E7861" s="1">
        <f>'STEP 1 対象者のデータを入力'!$E$2</f>
        <v>0</v>
      </c>
      <c r="F7861" s="1">
        <f>'STEP 1 対象者のデータを入力'!G7861</f>
        <v>0</v>
      </c>
      <c r="G7861" s="1">
        <f>'STEP 1 対象者のデータを入力'!H7861</f>
        <v>0</v>
      </c>
      <c r="H7861" s="1" t="s">
        <v>19</v>
      </c>
      <c r="I7861" s="1">
        <f>'STEP 1 対象者のデータを入力'!I7861</f>
        <v>0</v>
      </c>
      <c r="J7861" s="1">
        <f>'STEP 1 対象者のデータを入力'!J7861</f>
        <v>0</v>
      </c>
      <c r="K7861" s="4" t="str">
        <f t="shared" si="494"/>
        <v xml:space="preserve">0                   </v>
      </c>
      <c r="L7861" t="s">
        <v>18</v>
      </c>
      <c r="M7861" t="str">
        <f t="shared" si="495"/>
        <v xml:space="preserve">0000000                     </v>
      </c>
    </row>
    <row r="7862" spans="1:13" x14ac:dyDescent="0.15">
      <c r="A7862" s="1">
        <f>'STEP 1 対象者のデータを入力'!K7862</f>
        <v>0</v>
      </c>
      <c r="B7862" t="str">
        <f t="shared" si="492"/>
        <v xml:space="preserve">                   </v>
      </c>
      <c r="C7862" t="str">
        <f t="shared" si="493"/>
        <v xml:space="preserve">0                   </v>
      </c>
      <c r="E7862" s="1">
        <f>'STEP 1 対象者のデータを入力'!$E$2</f>
        <v>0</v>
      </c>
      <c r="F7862" s="1">
        <f>'STEP 1 対象者のデータを入力'!G7862</f>
        <v>0</v>
      </c>
      <c r="G7862" s="1">
        <f>'STEP 1 対象者のデータを入力'!H7862</f>
        <v>0</v>
      </c>
      <c r="H7862" s="1" t="s">
        <v>19</v>
      </c>
      <c r="I7862" s="1">
        <f>'STEP 1 対象者のデータを入力'!I7862</f>
        <v>0</v>
      </c>
      <c r="J7862" s="1">
        <f>'STEP 1 対象者のデータを入力'!J7862</f>
        <v>0</v>
      </c>
      <c r="K7862" s="4" t="str">
        <f t="shared" si="494"/>
        <v xml:space="preserve">0                   </v>
      </c>
      <c r="L7862" t="s">
        <v>18</v>
      </c>
      <c r="M7862" t="str">
        <f t="shared" si="495"/>
        <v xml:space="preserve">0000000                     </v>
      </c>
    </row>
    <row r="7863" spans="1:13" x14ac:dyDescent="0.15">
      <c r="A7863" s="1">
        <f>'STEP 1 対象者のデータを入力'!K7863</f>
        <v>0</v>
      </c>
      <c r="B7863" t="str">
        <f t="shared" si="492"/>
        <v xml:space="preserve">                   </v>
      </c>
      <c r="C7863" t="str">
        <f t="shared" si="493"/>
        <v xml:space="preserve">0                   </v>
      </c>
      <c r="E7863" s="1">
        <f>'STEP 1 対象者のデータを入力'!$E$2</f>
        <v>0</v>
      </c>
      <c r="F7863" s="1">
        <f>'STEP 1 対象者のデータを入力'!G7863</f>
        <v>0</v>
      </c>
      <c r="G7863" s="1">
        <f>'STEP 1 対象者のデータを入力'!H7863</f>
        <v>0</v>
      </c>
      <c r="H7863" s="1" t="s">
        <v>19</v>
      </c>
      <c r="I7863" s="1">
        <f>'STEP 1 対象者のデータを入力'!I7863</f>
        <v>0</v>
      </c>
      <c r="J7863" s="1">
        <f>'STEP 1 対象者のデータを入力'!J7863</f>
        <v>0</v>
      </c>
      <c r="K7863" s="4" t="str">
        <f t="shared" si="494"/>
        <v xml:space="preserve">0                   </v>
      </c>
      <c r="L7863" t="s">
        <v>18</v>
      </c>
      <c r="M7863" t="str">
        <f t="shared" si="495"/>
        <v xml:space="preserve">0000000                     </v>
      </c>
    </row>
    <row r="7864" spans="1:13" x14ac:dyDescent="0.15">
      <c r="A7864" s="1">
        <f>'STEP 1 対象者のデータを入力'!K7864</f>
        <v>0</v>
      </c>
      <c r="B7864" t="str">
        <f t="shared" si="492"/>
        <v xml:space="preserve">                   </v>
      </c>
      <c r="C7864" t="str">
        <f t="shared" si="493"/>
        <v xml:space="preserve">0                   </v>
      </c>
      <c r="E7864" s="1">
        <f>'STEP 1 対象者のデータを入力'!$E$2</f>
        <v>0</v>
      </c>
      <c r="F7864" s="1">
        <f>'STEP 1 対象者のデータを入力'!G7864</f>
        <v>0</v>
      </c>
      <c r="G7864" s="1">
        <f>'STEP 1 対象者のデータを入力'!H7864</f>
        <v>0</v>
      </c>
      <c r="H7864" s="1" t="s">
        <v>19</v>
      </c>
      <c r="I7864" s="1">
        <f>'STEP 1 対象者のデータを入力'!I7864</f>
        <v>0</v>
      </c>
      <c r="J7864" s="1">
        <f>'STEP 1 対象者のデータを入力'!J7864</f>
        <v>0</v>
      </c>
      <c r="K7864" s="4" t="str">
        <f t="shared" si="494"/>
        <v xml:space="preserve">0                   </v>
      </c>
      <c r="L7864" t="s">
        <v>18</v>
      </c>
      <c r="M7864" t="str">
        <f t="shared" si="495"/>
        <v xml:space="preserve">0000000                     </v>
      </c>
    </row>
    <row r="7865" spans="1:13" x14ac:dyDescent="0.15">
      <c r="A7865" s="1">
        <f>'STEP 1 対象者のデータを入力'!K7865</f>
        <v>0</v>
      </c>
      <c r="B7865" t="str">
        <f t="shared" si="492"/>
        <v xml:space="preserve">                   </v>
      </c>
      <c r="C7865" t="str">
        <f t="shared" si="493"/>
        <v xml:space="preserve">0                   </v>
      </c>
      <c r="E7865" s="1">
        <f>'STEP 1 対象者のデータを入力'!$E$2</f>
        <v>0</v>
      </c>
      <c r="F7865" s="1">
        <f>'STEP 1 対象者のデータを入力'!G7865</f>
        <v>0</v>
      </c>
      <c r="G7865" s="1">
        <f>'STEP 1 対象者のデータを入力'!H7865</f>
        <v>0</v>
      </c>
      <c r="H7865" s="1" t="s">
        <v>19</v>
      </c>
      <c r="I7865" s="1">
        <f>'STEP 1 対象者のデータを入力'!I7865</f>
        <v>0</v>
      </c>
      <c r="J7865" s="1">
        <f>'STEP 1 対象者のデータを入力'!J7865</f>
        <v>0</v>
      </c>
      <c r="K7865" s="4" t="str">
        <f t="shared" si="494"/>
        <v xml:space="preserve">0                   </v>
      </c>
      <c r="L7865" t="s">
        <v>18</v>
      </c>
      <c r="M7865" t="str">
        <f t="shared" si="495"/>
        <v xml:space="preserve">0000000                     </v>
      </c>
    </row>
    <row r="7866" spans="1:13" x14ac:dyDescent="0.15">
      <c r="A7866" s="1">
        <f>'STEP 1 対象者のデータを入力'!K7866</f>
        <v>0</v>
      </c>
      <c r="B7866" t="str">
        <f t="shared" si="492"/>
        <v xml:space="preserve">                   </v>
      </c>
      <c r="C7866" t="str">
        <f t="shared" si="493"/>
        <v xml:space="preserve">0                   </v>
      </c>
      <c r="E7866" s="1">
        <f>'STEP 1 対象者のデータを入力'!$E$2</f>
        <v>0</v>
      </c>
      <c r="F7866" s="1">
        <f>'STEP 1 対象者のデータを入力'!G7866</f>
        <v>0</v>
      </c>
      <c r="G7866" s="1">
        <f>'STEP 1 対象者のデータを入力'!H7866</f>
        <v>0</v>
      </c>
      <c r="H7866" s="1" t="s">
        <v>19</v>
      </c>
      <c r="I7866" s="1">
        <f>'STEP 1 対象者のデータを入力'!I7866</f>
        <v>0</v>
      </c>
      <c r="J7866" s="1">
        <f>'STEP 1 対象者のデータを入力'!J7866</f>
        <v>0</v>
      </c>
      <c r="K7866" s="4" t="str">
        <f t="shared" si="494"/>
        <v xml:space="preserve">0                   </v>
      </c>
      <c r="L7866" t="s">
        <v>18</v>
      </c>
      <c r="M7866" t="str">
        <f t="shared" si="495"/>
        <v xml:space="preserve">0000000                     </v>
      </c>
    </row>
    <row r="7867" spans="1:13" x14ac:dyDescent="0.15">
      <c r="A7867" s="1">
        <f>'STEP 1 対象者のデータを入力'!K7867</f>
        <v>0</v>
      </c>
      <c r="B7867" t="str">
        <f t="shared" si="492"/>
        <v xml:space="preserve">                   </v>
      </c>
      <c r="C7867" t="str">
        <f t="shared" si="493"/>
        <v xml:space="preserve">0                   </v>
      </c>
      <c r="E7867" s="1">
        <f>'STEP 1 対象者のデータを入力'!$E$2</f>
        <v>0</v>
      </c>
      <c r="F7867" s="1">
        <f>'STEP 1 対象者のデータを入力'!G7867</f>
        <v>0</v>
      </c>
      <c r="G7867" s="1">
        <f>'STEP 1 対象者のデータを入力'!H7867</f>
        <v>0</v>
      </c>
      <c r="H7867" s="1" t="s">
        <v>19</v>
      </c>
      <c r="I7867" s="1">
        <f>'STEP 1 対象者のデータを入力'!I7867</f>
        <v>0</v>
      </c>
      <c r="J7867" s="1">
        <f>'STEP 1 対象者のデータを入力'!J7867</f>
        <v>0</v>
      </c>
      <c r="K7867" s="4" t="str">
        <f t="shared" si="494"/>
        <v xml:space="preserve">0                   </v>
      </c>
      <c r="L7867" t="s">
        <v>18</v>
      </c>
      <c r="M7867" t="str">
        <f t="shared" si="495"/>
        <v xml:space="preserve">0000000                     </v>
      </c>
    </row>
    <row r="7868" spans="1:13" x14ac:dyDescent="0.15">
      <c r="A7868" s="1">
        <f>'STEP 1 対象者のデータを入力'!K7868</f>
        <v>0</v>
      </c>
      <c r="B7868" t="str">
        <f t="shared" si="492"/>
        <v xml:space="preserve">                   </v>
      </c>
      <c r="C7868" t="str">
        <f t="shared" si="493"/>
        <v xml:space="preserve">0                   </v>
      </c>
      <c r="E7868" s="1">
        <f>'STEP 1 対象者のデータを入力'!$E$2</f>
        <v>0</v>
      </c>
      <c r="F7868" s="1">
        <f>'STEP 1 対象者のデータを入力'!G7868</f>
        <v>0</v>
      </c>
      <c r="G7868" s="1">
        <f>'STEP 1 対象者のデータを入力'!H7868</f>
        <v>0</v>
      </c>
      <c r="H7868" s="1" t="s">
        <v>19</v>
      </c>
      <c r="I7868" s="1">
        <f>'STEP 1 対象者のデータを入力'!I7868</f>
        <v>0</v>
      </c>
      <c r="J7868" s="1">
        <f>'STEP 1 対象者のデータを入力'!J7868</f>
        <v>0</v>
      </c>
      <c r="K7868" s="4" t="str">
        <f t="shared" si="494"/>
        <v xml:space="preserve">0                   </v>
      </c>
      <c r="L7868" t="s">
        <v>18</v>
      </c>
      <c r="M7868" t="str">
        <f t="shared" si="495"/>
        <v xml:space="preserve">0000000                     </v>
      </c>
    </row>
    <row r="7869" spans="1:13" x14ac:dyDescent="0.15">
      <c r="A7869" s="1">
        <f>'STEP 1 対象者のデータを入力'!K7869</f>
        <v>0</v>
      </c>
      <c r="B7869" t="str">
        <f t="shared" si="492"/>
        <v xml:space="preserve">                   </v>
      </c>
      <c r="C7869" t="str">
        <f t="shared" si="493"/>
        <v xml:space="preserve">0                   </v>
      </c>
      <c r="E7869" s="1">
        <f>'STEP 1 対象者のデータを入力'!$E$2</f>
        <v>0</v>
      </c>
      <c r="F7869" s="1">
        <f>'STEP 1 対象者のデータを入力'!G7869</f>
        <v>0</v>
      </c>
      <c r="G7869" s="1">
        <f>'STEP 1 対象者のデータを入力'!H7869</f>
        <v>0</v>
      </c>
      <c r="H7869" s="1" t="s">
        <v>19</v>
      </c>
      <c r="I7869" s="1">
        <f>'STEP 1 対象者のデータを入力'!I7869</f>
        <v>0</v>
      </c>
      <c r="J7869" s="1">
        <f>'STEP 1 対象者のデータを入力'!J7869</f>
        <v>0</v>
      </c>
      <c r="K7869" s="4" t="str">
        <f t="shared" si="494"/>
        <v xml:space="preserve">0                   </v>
      </c>
      <c r="L7869" t="s">
        <v>18</v>
      </c>
      <c r="M7869" t="str">
        <f t="shared" si="495"/>
        <v xml:space="preserve">0000000                     </v>
      </c>
    </row>
    <row r="7870" spans="1:13" x14ac:dyDescent="0.15">
      <c r="A7870" s="1">
        <f>'STEP 1 対象者のデータを入力'!K7870</f>
        <v>0</v>
      </c>
      <c r="B7870" t="str">
        <f t="shared" si="492"/>
        <v xml:space="preserve">                   </v>
      </c>
      <c r="C7870" t="str">
        <f t="shared" si="493"/>
        <v xml:space="preserve">0                   </v>
      </c>
      <c r="E7870" s="1">
        <f>'STEP 1 対象者のデータを入力'!$E$2</f>
        <v>0</v>
      </c>
      <c r="F7870" s="1">
        <f>'STEP 1 対象者のデータを入力'!G7870</f>
        <v>0</v>
      </c>
      <c r="G7870" s="1">
        <f>'STEP 1 対象者のデータを入力'!H7870</f>
        <v>0</v>
      </c>
      <c r="H7870" s="1" t="s">
        <v>19</v>
      </c>
      <c r="I7870" s="1">
        <f>'STEP 1 対象者のデータを入力'!I7870</f>
        <v>0</v>
      </c>
      <c r="J7870" s="1">
        <f>'STEP 1 対象者のデータを入力'!J7870</f>
        <v>0</v>
      </c>
      <c r="K7870" s="4" t="str">
        <f t="shared" si="494"/>
        <v xml:space="preserve">0                   </v>
      </c>
      <c r="L7870" t="s">
        <v>18</v>
      </c>
      <c r="M7870" t="str">
        <f t="shared" si="495"/>
        <v xml:space="preserve">0000000                     </v>
      </c>
    </row>
    <row r="7871" spans="1:13" x14ac:dyDescent="0.15">
      <c r="A7871" s="1">
        <f>'STEP 1 対象者のデータを入力'!K7871</f>
        <v>0</v>
      </c>
      <c r="B7871" t="str">
        <f t="shared" si="492"/>
        <v xml:space="preserve">                   </v>
      </c>
      <c r="C7871" t="str">
        <f t="shared" si="493"/>
        <v xml:space="preserve">0                   </v>
      </c>
      <c r="E7871" s="1">
        <f>'STEP 1 対象者のデータを入力'!$E$2</f>
        <v>0</v>
      </c>
      <c r="F7871" s="1">
        <f>'STEP 1 対象者のデータを入力'!G7871</f>
        <v>0</v>
      </c>
      <c r="G7871" s="1">
        <f>'STEP 1 対象者のデータを入力'!H7871</f>
        <v>0</v>
      </c>
      <c r="H7871" s="1" t="s">
        <v>19</v>
      </c>
      <c r="I7871" s="1">
        <f>'STEP 1 対象者のデータを入力'!I7871</f>
        <v>0</v>
      </c>
      <c r="J7871" s="1">
        <f>'STEP 1 対象者のデータを入力'!J7871</f>
        <v>0</v>
      </c>
      <c r="K7871" s="4" t="str">
        <f t="shared" si="494"/>
        <v xml:space="preserve">0                   </v>
      </c>
      <c r="L7871" t="s">
        <v>18</v>
      </c>
      <c r="M7871" t="str">
        <f t="shared" si="495"/>
        <v xml:space="preserve">0000000                     </v>
      </c>
    </row>
    <row r="7872" spans="1:13" x14ac:dyDescent="0.15">
      <c r="A7872" s="1">
        <f>'STEP 1 対象者のデータを入力'!K7872</f>
        <v>0</v>
      </c>
      <c r="B7872" t="str">
        <f t="shared" si="492"/>
        <v xml:space="preserve">                   </v>
      </c>
      <c r="C7872" t="str">
        <f t="shared" si="493"/>
        <v xml:space="preserve">0                   </v>
      </c>
      <c r="E7872" s="1">
        <f>'STEP 1 対象者のデータを入力'!$E$2</f>
        <v>0</v>
      </c>
      <c r="F7872" s="1">
        <f>'STEP 1 対象者のデータを入力'!G7872</f>
        <v>0</v>
      </c>
      <c r="G7872" s="1">
        <f>'STEP 1 対象者のデータを入力'!H7872</f>
        <v>0</v>
      </c>
      <c r="H7872" s="1" t="s">
        <v>19</v>
      </c>
      <c r="I7872" s="1">
        <f>'STEP 1 対象者のデータを入力'!I7872</f>
        <v>0</v>
      </c>
      <c r="J7872" s="1">
        <f>'STEP 1 対象者のデータを入力'!J7872</f>
        <v>0</v>
      </c>
      <c r="K7872" s="4" t="str">
        <f t="shared" si="494"/>
        <v xml:space="preserve">0                   </v>
      </c>
      <c r="L7872" t="s">
        <v>18</v>
      </c>
      <c r="M7872" t="str">
        <f t="shared" si="495"/>
        <v xml:space="preserve">0000000                     </v>
      </c>
    </row>
    <row r="7873" spans="1:13" x14ac:dyDescent="0.15">
      <c r="A7873" s="1">
        <f>'STEP 1 対象者のデータを入力'!K7873</f>
        <v>0</v>
      </c>
      <c r="B7873" t="str">
        <f t="shared" si="492"/>
        <v xml:space="preserve">                   </v>
      </c>
      <c r="C7873" t="str">
        <f t="shared" si="493"/>
        <v xml:space="preserve">0                   </v>
      </c>
      <c r="E7873" s="1">
        <f>'STEP 1 対象者のデータを入力'!$E$2</f>
        <v>0</v>
      </c>
      <c r="F7873" s="1">
        <f>'STEP 1 対象者のデータを入力'!G7873</f>
        <v>0</v>
      </c>
      <c r="G7873" s="1">
        <f>'STEP 1 対象者のデータを入力'!H7873</f>
        <v>0</v>
      </c>
      <c r="H7873" s="1" t="s">
        <v>19</v>
      </c>
      <c r="I7873" s="1">
        <f>'STEP 1 対象者のデータを入力'!I7873</f>
        <v>0</v>
      </c>
      <c r="J7873" s="1">
        <f>'STEP 1 対象者のデータを入力'!J7873</f>
        <v>0</v>
      </c>
      <c r="K7873" s="4" t="str">
        <f t="shared" si="494"/>
        <v xml:space="preserve">0                   </v>
      </c>
      <c r="L7873" t="s">
        <v>18</v>
      </c>
      <c r="M7873" t="str">
        <f t="shared" si="495"/>
        <v xml:space="preserve">0000000                     </v>
      </c>
    </row>
    <row r="7874" spans="1:13" x14ac:dyDescent="0.15">
      <c r="A7874" s="1">
        <f>'STEP 1 対象者のデータを入力'!K7874</f>
        <v>0</v>
      </c>
      <c r="B7874" t="str">
        <f t="shared" si="492"/>
        <v xml:space="preserve">                   </v>
      </c>
      <c r="C7874" t="str">
        <f t="shared" si="493"/>
        <v xml:space="preserve">0                   </v>
      </c>
      <c r="E7874" s="1">
        <f>'STEP 1 対象者のデータを入力'!$E$2</f>
        <v>0</v>
      </c>
      <c r="F7874" s="1">
        <f>'STEP 1 対象者のデータを入力'!G7874</f>
        <v>0</v>
      </c>
      <c r="G7874" s="1">
        <f>'STEP 1 対象者のデータを入力'!H7874</f>
        <v>0</v>
      </c>
      <c r="H7874" s="1" t="s">
        <v>19</v>
      </c>
      <c r="I7874" s="1">
        <f>'STEP 1 対象者のデータを入力'!I7874</f>
        <v>0</v>
      </c>
      <c r="J7874" s="1">
        <f>'STEP 1 対象者のデータを入力'!J7874</f>
        <v>0</v>
      </c>
      <c r="K7874" s="4" t="str">
        <f t="shared" si="494"/>
        <v xml:space="preserve">0                   </v>
      </c>
      <c r="L7874" t="s">
        <v>18</v>
      </c>
      <c r="M7874" t="str">
        <f t="shared" si="495"/>
        <v xml:space="preserve">0000000                     </v>
      </c>
    </row>
    <row r="7875" spans="1:13" x14ac:dyDescent="0.15">
      <c r="A7875" s="1">
        <f>'STEP 1 対象者のデータを入力'!K7875</f>
        <v>0</v>
      </c>
      <c r="B7875" t="str">
        <f t="shared" si="492"/>
        <v xml:space="preserve">                   </v>
      </c>
      <c r="C7875" t="str">
        <f t="shared" si="493"/>
        <v xml:space="preserve">0                   </v>
      </c>
      <c r="E7875" s="1">
        <f>'STEP 1 対象者のデータを入力'!$E$2</f>
        <v>0</v>
      </c>
      <c r="F7875" s="1">
        <f>'STEP 1 対象者のデータを入力'!G7875</f>
        <v>0</v>
      </c>
      <c r="G7875" s="1">
        <f>'STEP 1 対象者のデータを入力'!H7875</f>
        <v>0</v>
      </c>
      <c r="H7875" s="1" t="s">
        <v>19</v>
      </c>
      <c r="I7875" s="1">
        <f>'STEP 1 対象者のデータを入力'!I7875</f>
        <v>0</v>
      </c>
      <c r="J7875" s="1">
        <f>'STEP 1 対象者のデータを入力'!J7875</f>
        <v>0</v>
      </c>
      <c r="K7875" s="4" t="str">
        <f t="shared" si="494"/>
        <v xml:space="preserve">0                   </v>
      </c>
      <c r="L7875" t="s">
        <v>18</v>
      </c>
      <c r="M7875" t="str">
        <f t="shared" si="495"/>
        <v xml:space="preserve">0000000                     </v>
      </c>
    </row>
    <row r="7876" spans="1:13" x14ac:dyDescent="0.15">
      <c r="A7876" s="1">
        <f>'STEP 1 対象者のデータを入力'!K7876</f>
        <v>0</v>
      </c>
      <c r="B7876" t="str">
        <f t="shared" si="492"/>
        <v xml:space="preserve">                   </v>
      </c>
      <c r="C7876" t="str">
        <f t="shared" si="493"/>
        <v xml:space="preserve">0                   </v>
      </c>
      <c r="E7876" s="1">
        <f>'STEP 1 対象者のデータを入力'!$E$2</f>
        <v>0</v>
      </c>
      <c r="F7876" s="1">
        <f>'STEP 1 対象者のデータを入力'!G7876</f>
        <v>0</v>
      </c>
      <c r="G7876" s="1">
        <f>'STEP 1 対象者のデータを入力'!H7876</f>
        <v>0</v>
      </c>
      <c r="H7876" s="1" t="s">
        <v>19</v>
      </c>
      <c r="I7876" s="1">
        <f>'STEP 1 対象者のデータを入力'!I7876</f>
        <v>0</v>
      </c>
      <c r="J7876" s="1">
        <f>'STEP 1 対象者のデータを入力'!J7876</f>
        <v>0</v>
      </c>
      <c r="K7876" s="4" t="str">
        <f t="shared" si="494"/>
        <v xml:space="preserve">0                   </v>
      </c>
      <c r="L7876" t="s">
        <v>18</v>
      </c>
      <c r="M7876" t="str">
        <f t="shared" si="495"/>
        <v xml:space="preserve">0000000                     </v>
      </c>
    </row>
    <row r="7877" spans="1:13" x14ac:dyDescent="0.15">
      <c r="A7877" s="1">
        <f>'STEP 1 対象者のデータを入力'!K7877</f>
        <v>0</v>
      </c>
      <c r="B7877" t="str">
        <f t="shared" si="492"/>
        <v xml:space="preserve">                   </v>
      </c>
      <c r="C7877" t="str">
        <f t="shared" si="493"/>
        <v xml:space="preserve">0                   </v>
      </c>
      <c r="E7877" s="1">
        <f>'STEP 1 対象者のデータを入力'!$E$2</f>
        <v>0</v>
      </c>
      <c r="F7877" s="1">
        <f>'STEP 1 対象者のデータを入力'!G7877</f>
        <v>0</v>
      </c>
      <c r="G7877" s="1">
        <f>'STEP 1 対象者のデータを入力'!H7877</f>
        <v>0</v>
      </c>
      <c r="H7877" s="1" t="s">
        <v>19</v>
      </c>
      <c r="I7877" s="1">
        <f>'STEP 1 対象者のデータを入力'!I7877</f>
        <v>0</v>
      </c>
      <c r="J7877" s="1">
        <f>'STEP 1 対象者のデータを入力'!J7877</f>
        <v>0</v>
      </c>
      <c r="K7877" s="4" t="str">
        <f t="shared" si="494"/>
        <v xml:space="preserve">0                   </v>
      </c>
      <c r="L7877" t="s">
        <v>18</v>
      </c>
      <c r="M7877" t="str">
        <f t="shared" si="495"/>
        <v xml:space="preserve">0000000                     </v>
      </c>
    </row>
    <row r="7878" spans="1:13" x14ac:dyDescent="0.15">
      <c r="A7878" s="1">
        <f>'STEP 1 対象者のデータを入力'!K7878</f>
        <v>0</v>
      </c>
      <c r="B7878" t="str">
        <f t="shared" si="492"/>
        <v xml:space="preserve">                   </v>
      </c>
      <c r="C7878" t="str">
        <f t="shared" si="493"/>
        <v xml:space="preserve">0                   </v>
      </c>
      <c r="E7878" s="1">
        <f>'STEP 1 対象者のデータを入力'!$E$2</f>
        <v>0</v>
      </c>
      <c r="F7878" s="1">
        <f>'STEP 1 対象者のデータを入力'!G7878</f>
        <v>0</v>
      </c>
      <c r="G7878" s="1">
        <f>'STEP 1 対象者のデータを入力'!H7878</f>
        <v>0</v>
      </c>
      <c r="H7878" s="1" t="s">
        <v>19</v>
      </c>
      <c r="I7878" s="1">
        <f>'STEP 1 対象者のデータを入力'!I7878</f>
        <v>0</v>
      </c>
      <c r="J7878" s="1">
        <f>'STEP 1 対象者のデータを入力'!J7878</f>
        <v>0</v>
      </c>
      <c r="K7878" s="4" t="str">
        <f t="shared" si="494"/>
        <v xml:space="preserve">0                   </v>
      </c>
      <c r="L7878" t="s">
        <v>18</v>
      </c>
      <c r="M7878" t="str">
        <f t="shared" si="495"/>
        <v xml:space="preserve">0000000                     </v>
      </c>
    </row>
    <row r="7879" spans="1:13" x14ac:dyDescent="0.15">
      <c r="A7879" s="1">
        <f>'STEP 1 対象者のデータを入力'!K7879</f>
        <v>0</v>
      </c>
      <c r="B7879" t="str">
        <f t="shared" si="492"/>
        <v xml:space="preserve">                   </v>
      </c>
      <c r="C7879" t="str">
        <f t="shared" si="493"/>
        <v xml:space="preserve">0                   </v>
      </c>
      <c r="E7879" s="1">
        <f>'STEP 1 対象者のデータを入力'!$E$2</f>
        <v>0</v>
      </c>
      <c r="F7879" s="1">
        <f>'STEP 1 対象者のデータを入力'!G7879</f>
        <v>0</v>
      </c>
      <c r="G7879" s="1">
        <f>'STEP 1 対象者のデータを入力'!H7879</f>
        <v>0</v>
      </c>
      <c r="H7879" s="1" t="s">
        <v>19</v>
      </c>
      <c r="I7879" s="1">
        <f>'STEP 1 対象者のデータを入力'!I7879</f>
        <v>0</v>
      </c>
      <c r="J7879" s="1">
        <f>'STEP 1 対象者のデータを入力'!J7879</f>
        <v>0</v>
      </c>
      <c r="K7879" s="4" t="str">
        <f t="shared" si="494"/>
        <v xml:space="preserve">0                   </v>
      </c>
      <c r="L7879" t="s">
        <v>18</v>
      </c>
      <c r="M7879" t="str">
        <f t="shared" si="495"/>
        <v xml:space="preserve">0000000                     </v>
      </c>
    </row>
    <row r="7880" spans="1:13" x14ac:dyDescent="0.15">
      <c r="A7880" s="1">
        <f>'STEP 1 対象者のデータを入力'!K7880</f>
        <v>0</v>
      </c>
      <c r="B7880" t="str">
        <f t="shared" si="492"/>
        <v xml:space="preserve">                   </v>
      </c>
      <c r="C7880" t="str">
        <f t="shared" si="493"/>
        <v xml:space="preserve">0                   </v>
      </c>
      <c r="E7880" s="1">
        <f>'STEP 1 対象者のデータを入力'!$E$2</f>
        <v>0</v>
      </c>
      <c r="F7880" s="1">
        <f>'STEP 1 対象者のデータを入力'!G7880</f>
        <v>0</v>
      </c>
      <c r="G7880" s="1">
        <f>'STEP 1 対象者のデータを入力'!H7880</f>
        <v>0</v>
      </c>
      <c r="H7880" s="1" t="s">
        <v>19</v>
      </c>
      <c r="I7880" s="1">
        <f>'STEP 1 対象者のデータを入力'!I7880</f>
        <v>0</v>
      </c>
      <c r="J7880" s="1">
        <f>'STEP 1 対象者のデータを入力'!J7880</f>
        <v>0</v>
      </c>
      <c r="K7880" s="4" t="str">
        <f t="shared" si="494"/>
        <v xml:space="preserve">0                   </v>
      </c>
      <c r="L7880" t="s">
        <v>18</v>
      </c>
      <c r="M7880" t="str">
        <f t="shared" si="495"/>
        <v xml:space="preserve">0000000                     </v>
      </c>
    </row>
    <row r="7881" spans="1:13" x14ac:dyDescent="0.15">
      <c r="A7881" s="1">
        <f>'STEP 1 対象者のデータを入力'!K7881</f>
        <v>0</v>
      </c>
      <c r="B7881" t="str">
        <f t="shared" si="492"/>
        <v xml:space="preserve">                   </v>
      </c>
      <c r="C7881" t="str">
        <f t="shared" si="493"/>
        <v xml:space="preserve">0                   </v>
      </c>
      <c r="E7881" s="1">
        <f>'STEP 1 対象者のデータを入力'!$E$2</f>
        <v>0</v>
      </c>
      <c r="F7881" s="1">
        <f>'STEP 1 対象者のデータを入力'!G7881</f>
        <v>0</v>
      </c>
      <c r="G7881" s="1">
        <f>'STEP 1 対象者のデータを入力'!H7881</f>
        <v>0</v>
      </c>
      <c r="H7881" s="1" t="s">
        <v>19</v>
      </c>
      <c r="I7881" s="1">
        <f>'STEP 1 対象者のデータを入力'!I7881</f>
        <v>0</v>
      </c>
      <c r="J7881" s="1">
        <f>'STEP 1 対象者のデータを入力'!J7881</f>
        <v>0</v>
      </c>
      <c r="K7881" s="4" t="str">
        <f t="shared" si="494"/>
        <v xml:space="preserve">0                   </v>
      </c>
      <c r="L7881" t="s">
        <v>18</v>
      </c>
      <c r="M7881" t="str">
        <f t="shared" si="495"/>
        <v xml:space="preserve">0000000                     </v>
      </c>
    </row>
    <row r="7882" spans="1:13" x14ac:dyDescent="0.15">
      <c r="A7882" s="1">
        <f>'STEP 1 対象者のデータを入力'!K7882</f>
        <v>0</v>
      </c>
      <c r="B7882" t="str">
        <f t="shared" si="492"/>
        <v xml:space="preserve">                   </v>
      </c>
      <c r="C7882" t="str">
        <f t="shared" si="493"/>
        <v xml:space="preserve">0                   </v>
      </c>
      <c r="E7882" s="1">
        <f>'STEP 1 対象者のデータを入力'!$E$2</f>
        <v>0</v>
      </c>
      <c r="F7882" s="1">
        <f>'STEP 1 対象者のデータを入力'!G7882</f>
        <v>0</v>
      </c>
      <c r="G7882" s="1">
        <f>'STEP 1 対象者のデータを入力'!H7882</f>
        <v>0</v>
      </c>
      <c r="H7882" s="1" t="s">
        <v>19</v>
      </c>
      <c r="I7882" s="1">
        <f>'STEP 1 対象者のデータを入力'!I7882</f>
        <v>0</v>
      </c>
      <c r="J7882" s="1">
        <f>'STEP 1 対象者のデータを入力'!J7882</f>
        <v>0</v>
      </c>
      <c r="K7882" s="4" t="str">
        <f t="shared" si="494"/>
        <v xml:space="preserve">0                   </v>
      </c>
      <c r="L7882" t="s">
        <v>18</v>
      </c>
      <c r="M7882" t="str">
        <f t="shared" si="495"/>
        <v xml:space="preserve">0000000                     </v>
      </c>
    </row>
    <row r="7883" spans="1:13" x14ac:dyDescent="0.15">
      <c r="A7883" s="1">
        <f>'STEP 1 対象者のデータを入力'!K7883</f>
        <v>0</v>
      </c>
      <c r="B7883" t="str">
        <f t="shared" si="492"/>
        <v xml:space="preserve">                   </v>
      </c>
      <c r="C7883" t="str">
        <f t="shared" si="493"/>
        <v xml:space="preserve">0                   </v>
      </c>
      <c r="E7883" s="1">
        <f>'STEP 1 対象者のデータを入力'!$E$2</f>
        <v>0</v>
      </c>
      <c r="F7883" s="1">
        <f>'STEP 1 対象者のデータを入力'!G7883</f>
        <v>0</v>
      </c>
      <c r="G7883" s="1">
        <f>'STEP 1 対象者のデータを入力'!H7883</f>
        <v>0</v>
      </c>
      <c r="H7883" s="1" t="s">
        <v>19</v>
      </c>
      <c r="I7883" s="1">
        <f>'STEP 1 対象者のデータを入力'!I7883</f>
        <v>0</v>
      </c>
      <c r="J7883" s="1">
        <f>'STEP 1 対象者のデータを入力'!J7883</f>
        <v>0</v>
      </c>
      <c r="K7883" s="4" t="str">
        <f t="shared" si="494"/>
        <v xml:space="preserve">0                   </v>
      </c>
      <c r="L7883" t="s">
        <v>18</v>
      </c>
      <c r="M7883" t="str">
        <f t="shared" si="495"/>
        <v xml:space="preserve">0000000                     </v>
      </c>
    </row>
    <row r="7884" spans="1:13" x14ac:dyDescent="0.15">
      <c r="A7884" s="1">
        <f>'STEP 1 対象者のデータを入力'!K7884</f>
        <v>0</v>
      </c>
      <c r="B7884" t="str">
        <f t="shared" si="492"/>
        <v xml:space="preserve">                   </v>
      </c>
      <c r="C7884" t="str">
        <f t="shared" si="493"/>
        <v xml:space="preserve">0                   </v>
      </c>
      <c r="E7884" s="1">
        <f>'STEP 1 対象者のデータを入力'!$E$2</f>
        <v>0</v>
      </c>
      <c r="F7884" s="1">
        <f>'STEP 1 対象者のデータを入力'!G7884</f>
        <v>0</v>
      </c>
      <c r="G7884" s="1">
        <f>'STEP 1 対象者のデータを入力'!H7884</f>
        <v>0</v>
      </c>
      <c r="H7884" s="1" t="s">
        <v>19</v>
      </c>
      <c r="I7884" s="1">
        <f>'STEP 1 対象者のデータを入力'!I7884</f>
        <v>0</v>
      </c>
      <c r="J7884" s="1">
        <f>'STEP 1 対象者のデータを入力'!J7884</f>
        <v>0</v>
      </c>
      <c r="K7884" s="4" t="str">
        <f t="shared" si="494"/>
        <v xml:space="preserve">0                   </v>
      </c>
      <c r="L7884" t="s">
        <v>18</v>
      </c>
      <c r="M7884" t="str">
        <f t="shared" si="495"/>
        <v xml:space="preserve">0000000                     </v>
      </c>
    </row>
    <row r="7885" spans="1:13" x14ac:dyDescent="0.15">
      <c r="A7885" s="1">
        <f>'STEP 1 対象者のデータを入力'!K7885</f>
        <v>0</v>
      </c>
      <c r="B7885" t="str">
        <f t="shared" si="492"/>
        <v xml:space="preserve">                   </v>
      </c>
      <c r="C7885" t="str">
        <f t="shared" si="493"/>
        <v xml:space="preserve">0                   </v>
      </c>
      <c r="E7885" s="1">
        <f>'STEP 1 対象者のデータを入力'!$E$2</f>
        <v>0</v>
      </c>
      <c r="F7885" s="1">
        <f>'STEP 1 対象者のデータを入力'!G7885</f>
        <v>0</v>
      </c>
      <c r="G7885" s="1">
        <f>'STEP 1 対象者のデータを入力'!H7885</f>
        <v>0</v>
      </c>
      <c r="H7885" s="1" t="s">
        <v>19</v>
      </c>
      <c r="I7885" s="1">
        <f>'STEP 1 対象者のデータを入力'!I7885</f>
        <v>0</v>
      </c>
      <c r="J7885" s="1">
        <f>'STEP 1 対象者のデータを入力'!J7885</f>
        <v>0</v>
      </c>
      <c r="K7885" s="4" t="str">
        <f t="shared" si="494"/>
        <v xml:space="preserve">0                   </v>
      </c>
      <c r="L7885" t="s">
        <v>18</v>
      </c>
      <c r="M7885" t="str">
        <f t="shared" si="495"/>
        <v xml:space="preserve">0000000                     </v>
      </c>
    </row>
    <row r="7886" spans="1:13" x14ac:dyDescent="0.15">
      <c r="A7886" s="1">
        <f>'STEP 1 対象者のデータを入力'!K7886</f>
        <v>0</v>
      </c>
      <c r="B7886" t="str">
        <f t="shared" si="492"/>
        <v xml:space="preserve">                   </v>
      </c>
      <c r="C7886" t="str">
        <f t="shared" si="493"/>
        <v xml:space="preserve">0                   </v>
      </c>
      <c r="E7886" s="1">
        <f>'STEP 1 対象者のデータを入力'!$E$2</f>
        <v>0</v>
      </c>
      <c r="F7886" s="1">
        <f>'STEP 1 対象者のデータを入力'!G7886</f>
        <v>0</v>
      </c>
      <c r="G7886" s="1">
        <f>'STEP 1 対象者のデータを入力'!H7886</f>
        <v>0</v>
      </c>
      <c r="H7886" s="1" t="s">
        <v>19</v>
      </c>
      <c r="I7886" s="1">
        <f>'STEP 1 対象者のデータを入力'!I7886</f>
        <v>0</v>
      </c>
      <c r="J7886" s="1">
        <f>'STEP 1 対象者のデータを入力'!J7886</f>
        <v>0</v>
      </c>
      <c r="K7886" s="4" t="str">
        <f t="shared" si="494"/>
        <v xml:space="preserve">0                   </v>
      </c>
      <c r="L7886" t="s">
        <v>18</v>
      </c>
      <c r="M7886" t="str">
        <f t="shared" si="495"/>
        <v xml:space="preserve">0000000                     </v>
      </c>
    </row>
    <row r="7887" spans="1:13" x14ac:dyDescent="0.15">
      <c r="A7887" s="1">
        <f>'STEP 1 対象者のデータを入力'!K7887</f>
        <v>0</v>
      </c>
      <c r="B7887" t="str">
        <f t="shared" si="492"/>
        <v xml:space="preserve">                   </v>
      </c>
      <c r="C7887" t="str">
        <f t="shared" si="493"/>
        <v xml:space="preserve">0                   </v>
      </c>
      <c r="E7887" s="1">
        <f>'STEP 1 対象者のデータを入力'!$E$2</f>
        <v>0</v>
      </c>
      <c r="F7887" s="1">
        <f>'STEP 1 対象者のデータを入力'!G7887</f>
        <v>0</v>
      </c>
      <c r="G7887" s="1">
        <f>'STEP 1 対象者のデータを入力'!H7887</f>
        <v>0</v>
      </c>
      <c r="H7887" s="1" t="s">
        <v>19</v>
      </c>
      <c r="I7887" s="1">
        <f>'STEP 1 対象者のデータを入力'!I7887</f>
        <v>0</v>
      </c>
      <c r="J7887" s="1">
        <f>'STEP 1 対象者のデータを入力'!J7887</f>
        <v>0</v>
      </c>
      <c r="K7887" s="4" t="str">
        <f t="shared" si="494"/>
        <v xml:space="preserve">0                   </v>
      </c>
      <c r="L7887" t="s">
        <v>18</v>
      </c>
      <c r="M7887" t="str">
        <f t="shared" si="495"/>
        <v xml:space="preserve">0000000                     </v>
      </c>
    </row>
    <row r="7888" spans="1:13" x14ac:dyDescent="0.15">
      <c r="A7888" s="1">
        <f>'STEP 1 対象者のデータを入力'!K7888</f>
        <v>0</v>
      </c>
      <c r="B7888" t="str">
        <f t="shared" si="492"/>
        <v xml:space="preserve">                   </v>
      </c>
      <c r="C7888" t="str">
        <f t="shared" si="493"/>
        <v xml:space="preserve">0                   </v>
      </c>
      <c r="E7888" s="1">
        <f>'STEP 1 対象者のデータを入力'!$E$2</f>
        <v>0</v>
      </c>
      <c r="F7888" s="1">
        <f>'STEP 1 対象者のデータを入力'!G7888</f>
        <v>0</v>
      </c>
      <c r="G7888" s="1">
        <f>'STEP 1 対象者のデータを入力'!H7888</f>
        <v>0</v>
      </c>
      <c r="H7888" s="1" t="s">
        <v>19</v>
      </c>
      <c r="I7888" s="1">
        <f>'STEP 1 対象者のデータを入力'!I7888</f>
        <v>0</v>
      </c>
      <c r="J7888" s="1">
        <f>'STEP 1 対象者のデータを入力'!J7888</f>
        <v>0</v>
      </c>
      <c r="K7888" s="4" t="str">
        <f t="shared" si="494"/>
        <v xml:space="preserve">0                   </v>
      </c>
      <c r="L7888" t="s">
        <v>18</v>
      </c>
      <c r="M7888" t="str">
        <f t="shared" si="495"/>
        <v xml:space="preserve">0000000                     </v>
      </c>
    </row>
    <row r="7889" spans="1:13" x14ac:dyDescent="0.15">
      <c r="A7889" s="1">
        <f>'STEP 1 対象者のデータを入力'!K7889</f>
        <v>0</v>
      </c>
      <c r="B7889" t="str">
        <f t="shared" si="492"/>
        <v xml:space="preserve">                   </v>
      </c>
      <c r="C7889" t="str">
        <f t="shared" si="493"/>
        <v xml:space="preserve">0                   </v>
      </c>
      <c r="E7889" s="1">
        <f>'STEP 1 対象者のデータを入力'!$E$2</f>
        <v>0</v>
      </c>
      <c r="F7889" s="1">
        <f>'STEP 1 対象者のデータを入力'!G7889</f>
        <v>0</v>
      </c>
      <c r="G7889" s="1">
        <f>'STEP 1 対象者のデータを入力'!H7889</f>
        <v>0</v>
      </c>
      <c r="H7889" s="1" t="s">
        <v>19</v>
      </c>
      <c r="I7889" s="1">
        <f>'STEP 1 対象者のデータを入力'!I7889</f>
        <v>0</v>
      </c>
      <c r="J7889" s="1">
        <f>'STEP 1 対象者のデータを入力'!J7889</f>
        <v>0</v>
      </c>
      <c r="K7889" s="4" t="str">
        <f t="shared" si="494"/>
        <v xml:space="preserve">0                   </v>
      </c>
      <c r="L7889" t="s">
        <v>18</v>
      </c>
      <c r="M7889" t="str">
        <f t="shared" si="495"/>
        <v xml:space="preserve">0000000                     </v>
      </c>
    </row>
    <row r="7890" spans="1:13" x14ac:dyDescent="0.15">
      <c r="A7890" s="1">
        <f>'STEP 1 対象者のデータを入力'!K7890</f>
        <v>0</v>
      </c>
      <c r="B7890" t="str">
        <f t="shared" si="492"/>
        <v xml:space="preserve">                   </v>
      </c>
      <c r="C7890" t="str">
        <f t="shared" si="493"/>
        <v xml:space="preserve">0                   </v>
      </c>
      <c r="E7890" s="1">
        <f>'STEP 1 対象者のデータを入力'!$E$2</f>
        <v>0</v>
      </c>
      <c r="F7890" s="1">
        <f>'STEP 1 対象者のデータを入力'!G7890</f>
        <v>0</v>
      </c>
      <c r="G7890" s="1">
        <f>'STEP 1 対象者のデータを入力'!H7890</f>
        <v>0</v>
      </c>
      <c r="H7890" s="1" t="s">
        <v>19</v>
      </c>
      <c r="I7890" s="1">
        <f>'STEP 1 対象者のデータを入力'!I7890</f>
        <v>0</v>
      </c>
      <c r="J7890" s="1">
        <f>'STEP 1 対象者のデータを入力'!J7890</f>
        <v>0</v>
      </c>
      <c r="K7890" s="4" t="str">
        <f t="shared" si="494"/>
        <v xml:space="preserve">0                   </v>
      </c>
      <c r="L7890" t="s">
        <v>18</v>
      </c>
      <c r="M7890" t="str">
        <f t="shared" si="495"/>
        <v xml:space="preserve">0000000                     </v>
      </c>
    </row>
    <row r="7891" spans="1:13" x14ac:dyDescent="0.15">
      <c r="A7891" s="1">
        <f>'STEP 1 対象者のデータを入力'!K7891</f>
        <v>0</v>
      </c>
      <c r="B7891" t="str">
        <f t="shared" si="492"/>
        <v xml:space="preserve">                   </v>
      </c>
      <c r="C7891" t="str">
        <f t="shared" si="493"/>
        <v xml:space="preserve">0                   </v>
      </c>
      <c r="E7891" s="1">
        <f>'STEP 1 対象者のデータを入力'!$E$2</f>
        <v>0</v>
      </c>
      <c r="F7891" s="1">
        <f>'STEP 1 対象者のデータを入力'!G7891</f>
        <v>0</v>
      </c>
      <c r="G7891" s="1">
        <f>'STEP 1 対象者のデータを入力'!H7891</f>
        <v>0</v>
      </c>
      <c r="H7891" s="1" t="s">
        <v>19</v>
      </c>
      <c r="I7891" s="1">
        <f>'STEP 1 対象者のデータを入力'!I7891</f>
        <v>0</v>
      </c>
      <c r="J7891" s="1">
        <f>'STEP 1 対象者のデータを入力'!J7891</f>
        <v>0</v>
      </c>
      <c r="K7891" s="4" t="str">
        <f t="shared" si="494"/>
        <v xml:space="preserve">0                   </v>
      </c>
      <c r="L7891" t="s">
        <v>18</v>
      </c>
      <c r="M7891" t="str">
        <f t="shared" si="495"/>
        <v xml:space="preserve">0000000                     </v>
      </c>
    </row>
    <row r="7892" spans="1:13" x14ac:dyDescent="0.15">
      <c r="A7892" s="1">
        <f>'STEP 1 対象者のデータを入力'!K7892</f>
        <v>0</v>
      </c>
      <c r="B7892" t="str">
        <f t="shared" si="492"/>
        <v xml:space="preserve">                   </v>
      </c>
      <c r="C7892" t="str">
        <f t="shared" si="493"/>
        <v xml:space="preserve">0                   </v>
      </c>
      <c r="E7892" s="1">
        <f>'STEP 1 対象者のデータを入力'!$E$2</f>
        <v>0</v>
      </c>
      <c r="F7892" s="1">
        <f>'STEP 1 対象者のデータを入力'!G7892</f>
        <v>0</v>
      </c>
      <c r="G7892" s="1">
        <f>'STEP 1 対象者のデータを入力'!H7892</f>
        <v>0</v>
      </c>
      <c r="H7892" s="1" t="s">
        <v>19</v>
      </c>
      <c r="I7892" s="1">
        <f>'STEP 1 対象者のデータを入力'!I7892</f>
        <v>0</v>
      </c>
      <c r="J7892" s="1">
        <f>'STEP 1 対象者のデータを入力'!J7892</f>
        <v>0</v>
      </c>
      <c r="K7892" s="4" t="str">
        <f t="shared" si="494"/>
        <v xml:space="preserve">0                   </v>
      </c>
      <c r="L7892" t="s">
        <v>18</v>
      </c>
      <c r="M7892" t="str">
        <f t="shared" si="495"/>
        <v xml:space="preserve">0000000                     </v>
      </c>
    </row>
    <row r="7893" spans="1:13" x14ac:dyDescent="0.15">
      <c r="A7893" s="1">
        <f>'STEP 1 対象者のデータを入力'!K7893</f>
        <v>0</v>
      </c>
      <c r="B7893" t="str">
        <f t="shared" si="492"/>
        <v xml:space="preserve">                   </v>
      </c>
      <c r="C7893" t="str">
        <f t="shared" si="493"/>
        <v xml:space="preserve">0                   </v>
      </c>
      <c r="E7893" s="1">
        <f>'STEP 1 対象者のデータを入力'!$E$2</f>
        <v>0</v>
      </c>
      <c r="F7893" s="1">
        <f>'STEP 1 対象者のデータを入力'!G7893</f>
        <v>0</v>
      </c>
      <c r="G7893" s="1">
        <f>'STEP 1 対象者のデータを入力'!H7893</f>
        <v>0</v>
      </c>
      <c r="H7893" s="1" t="s">
        <v>19</v>
      </c>
      <c r="I7893" s="1">
        <f>'STEP 1 対象者のデータを入力'!I7893</f>
        <v>0</v>
      </c>
      <c r="J7893" s="1">
        <f>'STEP 1 対象者のデータを入力'!J7893</f>
        <v>0</v>
      </c>
      <c r="K7893" s="4" t="str">
        <f t="shared" si="494"/>
        <v xml:space="preserve">0                   </v>
      </c>
      <c r="L7893" t="s">
        <v>18</v>
      </c>
      <c r="M7893" t="str">
        <f t="shared" si="495"/>
        <v xml:space="preserve">0000000                     </v>
      </c>
    </row>
    <row r="7894" spans="1:13" x14ac:dyDescent="0.15">
      <c r="A7894" s="1">
        <f>'STEP 1 対象者のデータを入力'!K7894</f>
        <v>0</v>
      </c>
      <c r="B7894" t="str">
        <f t="shared" si="492"/>
        <v xml:space="preserve">                   </v>
      </c>
      <c r="C7894" t="str">
        <f t="shared" si="493"/>
        <v xml:space="preserve">0                   </v>
      </c>
      <c r="E7894" s="1">
        <f>'STEP 1 対象者のデータを入力'!$E$2</f>
        <v>0</v>
      </c>
      <c r="F7894" s="1">
        <f>'STEP 1 対象者のデータを入力'!G7894</f>
        <v>0</v>
      </c>
      <c r="G7894" s="1">
        <f>'STEP 1 対象者のデータを入力'!H7894</f>
        <v>0</v>
      </c>
      <c r="H7894" s="1" t="s">
        <v>19</v>
      </c>
      <c r="I7894" s="1">
        <f>'STEP 1 対象者のデータを入力'!I7894</f>
        <v>0</v>
      </c>
      <c r="J7894" s="1">
        <f>'STEP 1 対象者のデータを入力'!J7894</f>
        <v>0</v>
      </c>
      <c r="K7894" s="4" t="str">
        <f t="shared" si="494"/>
        <v xml:space="preserve">0                   </v>
      </c>
      <c r="L7894" t="s">
        <v>18</v>
      </c>
      <c r="M7894" t="str">
        <f t="shared" si="495"/>
        <v xml:space="preserve">0000000                     </v>
      </c>
    </row>
    <row r="7895" spans="1:13" x14ac:dyDescent="0.15">
      <c r="A7895" s="1">
        <f>'STEP 1 対象者のデータを入力'!K7895</f>
        <v>0</v>
      </c>
      <c r="B7895" t="str">
        <f t="shared" si="492"/>
        <v xml:space="preserve">                   </v>
      </c>
      <c r="C7895" t="str">
        <f t="shared" si="493"/>
        <v xml:space="preserve">0                   </v>
      </c>
      <c r="E7895" s="1">
        <f>'STEP 1 対象者のデータを入力'!$E$2</f>
        <v>0</v>
      </c>
      <c r="F7895" s="1">
        <f>'STEP 1 対象者のデータを入力'!G7895</f>
        <v>0</v>
      </c>
      <c r="G7895" s="1">
        <f>'STEP 1 対象者のデータを入力'!H7895</f>
        <v>0</v>
      </c>
      <c r="H7895" s="1" t="s">
        <v>19</v>
      </c>
      <c r="I7895" s="1">
        <f>'STEP 1 対象者のデータを入力'!I7895</f>
        <v>0</v>
      </c>
      <c r="J7895" s="1">
        <f>'STEP 1 対象者のデータを入力'!J7895</f>
        <v>0</v>
      </c>
      <c r="K7895" s="4" t="str">
        <f t="shared" si="494"/>
        <v xml:space="preserve">0                   </v>
      </c>
      <c r="L7895" t="s">
        <v>18</v>
      </c>
      <c r="M7895" t="str">
        <f t="shared" si="495"/>
        <v xml:space="preserve">0000000                     </v>
      </c>
    </row>
    <row r="7896" spans="1:13" x14ac:dyDescent="0.15">
      <c r="A7896" s="1">
        <f>'STEP 1 対象者のデータを入力'!K7896</f>
        <v>0</v>
      </c>
      <c r="B7896" t="str">
        <f t="shared" si="492"/>
        <v xml:space="preserve">                   </v>
      </c>
      <c r="C7896" t="str">
        <f t="shared" si="493"/>
        <v xml:space="preserve">0                   </v>
      </c>
      <c r="E7896" s="1">
        <f>'STEP 1 対象者のデータを入力'!$E$2</f>
        <v>0</v>
      </c>
      <c r="F7896" s="1">
        <f>'STEP 1 対象者のデータを入力'!G7896</f>
        <v>0</v>
      </c>
      <c r="G7896" s="1">
        <f>'STEP 1 対象者のデータを入力'!H7896</f>
        <v>0</v>
      </c>
      <c r="H7896" s="1" t="s">
        <v>19</v>
      </c>
      <c r="I7896" s="1">
        <f>'STEP 1 対象者のデータを入力'!I7896</f>
        <v>0</v>
      </c>
      <c r="J7896" s="1">
        <f>'STEP 1 対象者のデータを入力'!J7896</f>
        <v>0</v>
      </c>
      <c r="K7896" s="4" t="str">
        <f t="shared" si="494"/>
        <v xml:space="preserve">0                   </v>
      </c>
      <c r="L7896" t="s">
        <v>18</v>
      </c>
      <c r="M7896" t="str">
        <f t="shared" si="495"/>
        <v xml:space="preserve">0000000                     </v>
      </c>
    </row>
    <row r="7897" spans="1:13" x14ac:dyDescent="0.15">
      <c r="A7897" s="1">
        <f>'STEP 1 対象者のデータを入力'!K7897</f>
        <v>0</v>
      </c>
      <c r="B7897" t="str">
        <f t="shared" si="492"/>
        <v xml:space="preserve">                   </v>
      </c>
      <c r="C7897" t="str">
        <f t="shared" si="493"/>
        <v xml:space="preserve">0                   </v>
      </c>
      <c r="E7897" s="1">
        <f>'STEP 1 対象者のデータを入力'!$E$2</f>
        <v>0</v>
      </c>
      <c r="F7897" s="1">
        <f>'STEP 1 対象者のデータを入力'!G7897</f>
        <v>0</v>
      </c>
      <c r="G7897" s="1">
        <f>'STEP 1 対象者のデータを入力'!H7897</f>
        <v>0</v>
      </c>
      <c r="H7897" s="1" t="s">
        <v>19</v>
      </c>
      <c r="I7897" s="1">
        <f>'STEP 1 対象者のデータを入力'!I7897</f>
        <v>0</v>
      </c>
      <c r="J7897" s="1">
        <f>'STEP 1 対象者のデータを入力'!J7897</f>
        <v>0</v>
      </c>
      <c r="K7897" s="4" t="str">
        <f t="shared" si="494"/>
        <v xml:space="preserve">0                   </v>
      </c>
      <c r="L7897" t="s">
        <v>18</v>
      </c>
      <c r="M7897" t="str">
        <f t="shared" si="495"/>
        <v xml:space="preserve">0000000                     </v>
      </c>
    </row>
    <row r="7898" spans="1:13" x14ac:dyDescent="0.15">
      <c r="A7898" s="1">
        <f>'STEP 1 対象者のデータを入力'!K7898</f>
        <v>0</v>
      </c>
      <c r="B7898" t="str">
        <f t="shared" si="492"/>
        <v xml:space="preserve">                   </v>
      </c>
      <c r="C7898" t="str">
        <f t="shared" si="493"/>
        <v xml:space="preserve">0                   </v>
      </c>
      <c r="E7898" s="1">
        <f>'STEP 1 対象者のデータを入力'!$E$2</f>
        <v>0</v>
      </c>
      <c r="F7898" s="1">
        <f>'STEP 1 対象者のデータを入力'!G7898</f>
        <v>0</v>
      </c>
      <c r="G7898" s="1">
        <f>'STEP 1 対象者のデータを入力'!H7898</f>
        <v>0</v>
      </c>
      <c r="H7898" s="1" t="s">
        <v>19</v>
      </c>
      <c r="I7898" s="1">
        <f>'STEP 1 対象者のデータを入力'!I7898</f>
        <v>0</v>
      </c>
      <c r="J7898" s="1">
        <f>'STEP 1 対象者のデータを入力'!J7898</f>
        <v>0</v>
      </c>
      <c r="K7898" s="4" t="str">
        <f t="shared" si="494"/>
        <v xml:space="preserve">0                   </v>
      </c>
      <c r="L7898" t="s">
        <v>18</v>
      </c>
      <c r="M7898" t="str">
        <f t="shared" si="495"/>
        <v xml:space="preserve">0000000                     </v>
      </c>
    </row>
    <row r="7899" spans="1:13" x14ac:dyDescent="0.15">
      <c r="A7899" s="1">
        <f>'STEP 1 対象者のデータを入力'!K7899</f>
        <v>0</v>
      </c>
      <c r="B7899" t="str">
        <f t="shared" si="492"/>
        <v xml:space="preserve">                   </v>
      </c>
      <c r="C7899" t="str">
        <f t="shared" si="493"/>
        <v xml:space="preserve">0                   </v>
      </c>
      <c r="E7899" s="1">
        <f>'STEP 1 対象者のデータを入力'!$E$2</f>
        <v>0</v>
      </c>
      <c r="F7899" s="1">
        <f>'STEP 1 対象者のデータを入力'!G7899</f>
        <v>0</v>
      </c>
      <c r="G7899" s="1">
        <f>'STEP 1 対象者のデータを入力'!H7899</f>
        <v>0</v>
      </c>
      <c r="H7899" s="1" t="s">
        <v>19</v>
      </c>
      <c r="I7899" s="1">
        <f>'STEP 1 対象者のデータを入力'!I7899</f>
        <v>0</v>
      </c>
      <c r="J7899" s="1">
        <f>'STEP 1 対象者のデータを入力'!J7899</f>
        <v>0</v>
      </c>
      <c r="K7899" s="4" t="str">
        <f t="shared" si="494"/>
        <v xml:space="preserve">0                   </v>
      </c>
      <c r="L7899" t="s">
        <v>18</v>
      </c>
      <c r="M7899" t="str">
        <f t="shared" si="495"/>
        <v xml:space="preserve">0000000                     </v>
      </c>
    </row>
    <row r="7900" spans="1:13" x14ac:dyDescent="0.15">
      <c r="A7900" s="1">
        <f>'STEP 1 対象者のデータを入力'!K7900</f>
        <v>0</v>
      </c>
      <c r="B7900" t="str">
        <f t="shared" si="492"/>
        <v xml:space="preserve">                   </v>
      </c>
      <c r="C7900" t="str">
        <f t="shared" si="493"/>
        <v xml:space="preserve">0                   </v>
      </c>
      <c r="E7900" s="1">
        <f>'STEP 1 対象者のデータを入力'!$E$2</f>
        <v>0</v>
      </c>
      <c r="F7900" s="1">
        <f>'STEP 1 対象者のデータを入力'!G7900</f>
        <v>0</v>
      </c>
      <c r="G7900" s="1">
        <f>'STEP 1 対象者のデータを入力'!H7900</f>
        <v>0</v>
      </c>
      <c r="H7900" s="1" t="s">
        <v>19</v>
      </c>
      <c r="I7900" s="1">
        <f>'STEP 1 対象者のデータを入力'!I7900</f>
        <v>0</v>
      </c>
      <c r="J7900" s="1">
        <f>'STEP 1 対象者のデータを入力'!J7900</f>
        <v>0</v>
      </c>
      <c r="K7900" s="4" t="str">
        <f t="shared" si="494"/>
        <v xml:space="preserve">0                   </v>
      </c>
      <c r="L7900" t="s">
        <v>18</v>
      </c>
      <c r="M7900" t="str">
        <f t="shared" si="495"/>
        <v xml:space="preserve">0000000                     </v>
      </c>
    </row>
    <row r="7901" spans="1:13" x14ac:dyDescent="0.15">
      <c r="A7901" s="1">
        <f>'STEP 1 対象者のデータを入力'!K7901</f>
        <v>0</v>
      </c>
      <c r="B7901" t="str">
        <f t="shared" si="492"/>
        <v xml:space="preserve">                   </v>
      </c>
      <c r="C7901" t="str">
        <f t="shared" si="493"/>
        <v xml:space="preserve">0                   </v>
      </c>
      <c r="E7901" s="1">
        <f>'STEP 1 対象者のデータを入力'!$E$2</f>
        <v>0</v>
      </c>
      <c r="F7901" s="1">
        <f>'STEP 1 対象者のデータを入力'!G7901</f>
        <v>0</v>
      </c>
      <c r="G7901" s="1">
        <f>'STEP 1 対象者のデータを入力'!H7901</f>
        <v>0</v>
      </c>
      <c r="H7901" s="1" t="s">
        <v>19</v>
      </c>
      <c r="I7901" s="1">
        <f>'STEP 1 対象者のデータを入力'!I7901</f>
        <v>0</v>
      </c>
      <c r="J7901" s="1">
        <f>'STEP 1 対象者のデータを入力'!J7901</f>
        <v>0</v>
      </c>
      <c r="K7901" s="4" t="str">
        <f t="shared" si="494"/>
        <v xml:space="preserve">0                   </v>
      </c>
      <c r="L7901" t="s">
        <v>18</v>
      </c>
      <c r="M7901" t="str">
        <f t="shared" si="495"/>
        <v xml:space="preserve">0000000                     </v>
      </c>
    </row>
    <row r="7902" spans="1:13" x14ac:dyDescent="0.15">
      <c r="A7902" s="1">
        <f>'STEP 1 対象者のデータを入力'!K7902</f>
        <v>0</v>
      </c>
      <c r="B7902" t="str">
        <f t="shared" si="492"/>
        <v xml:space="preserve">                   </v>
      </c>
      <c r="C7902" t="str">
        <f t="shared" si="493"/>
        <v xml:space="preserve">0                   </v>
      </c>
      <c r="E7902" s="1">
        <f>'STEP 1 対象者のデータを入力'!$E$2</f>
        <v>0</v>
      </c>
      <c r="F7902" s="1">
        <f>'STEP 1 対象者のデータを入力'!G7902</f>
        <v>0</v>
      </c>
      <c r="G7902" s="1">
        <f>'STEP 1 対象者のデータを入力'!H7902</f>
        <v>0</v>
      </c>
      <c r="H7902" s="1" t="s">
        <v>19</v>
      </c>
      <c r="I7902" s="1">
        <f>'STEP 1 対象者のデータを入力'!I7902</f>
        <v>0</v>
      </c>
      <c r="J7902" s="1">
        <f>'STEP 1 対象者のデータを入力'!J7902</f>
        <v>0</v>
      </c>
      <c r="K7902" s="4" t="str">
        <f t="shared" si="494"/>
        <v xml:space="preserve">0                   </v>
      </c>
      <c r="L7902" t="s">
        <v>18</v>
      </c>
      <c r="M7902" t="str">
        <f t="shared" si="495"/>
        <v xml:space="preserve">0000000                     </v>
      </c>
    </row>
    <row r="7903" spans="1:13" x14ac:dyDescent="0.15">
      <c r="A7903" s="1">
        <f>'STEP 1 対象者のデータを入力'!K7903</f>
        <v>0</v>
      </c>
      <c r="B7903" t="str">
        <f t="shared" si="492"/>
        <v xml:space="preserve">                   </v>
      </c>
      <c r="C7903" t="str">
        <f t="shared" si="493"/>
        <v xml:space="preserve">0                   </v>
      </c>
      <c r="E7903" s="1">
        <f>'STEP 1 対象者のデータを入力'!$E$2</f>
        <v>0</v>
      </c>
      <c r="F7903" s="1">
        <f>'STEP 1 対象者のデータを入力'!G7903</f>
        <v>0</v>
      </c>
      <c r="G7903" s="1">
        <f>'STEP 1 対象者のデータを入力'!H7903</f>
        <v>0</v>
      </c>
      <c r="H7903" s="1" t="s">
        <v>19</v>
      </c>
      <c r="I7903" s="1">
        <f>'STEP 1 対象者のデータを入力'!I7903</f>
        <v>0</v>
      </c>
      <c r="J7903" s="1">
        <f>'STEP 1 対象者のデータを入力'!J7903</f>
        <v>0</v>
      </c>
      <c r="K7903" s="4" t="str">
        <f t="shared" si="494"/>
        <v xml:space="preserve">0                   </v>
      </c>
      <c r="L7903" t="s">
        <v>18</v>
      </c>
      <c r="M7903" t="str">
        <f t="shared" si="495"/>
        <v xml:space="preserve">0000000                     </v>
      </c>
    </row>
    <row r="7904" spans="1:13" x14ac:dyDescent="0.15">
      <c r="A7904" s="1">
        <f>'STEP 1 対象者のデータを入力'!K7904</f>
        <v>0</v>
      </c>
      <c r="B7904" t="str">
        <f t="shared" si="492"/>
        <v xml:space="preserve">                   </v>
      </c>
      <c r="C7904" t="str">
        <f t="shared" si="493"/>
        <v xml:space="preserve">0                   </v>
      </c>
      <c r="E7904" s="1">
        <f>'STEP 1 対象者のデータを入力'!$E$2</f>
        <v>0</v>
      </c>
      <c r="F7904" s="1">
        <f>'STEP 1 対象者のデータを入力'!G7904</f>
        <v>0</v>
      </c>
      <c r="G7904" s="1">
        <f>'STEP 1 対象者のデータを入力'!H7904</f>
        <v>0</v>
      </c>
      <c r="H7904" s="1" t="s">
        <v>19</v>
      </c>
      <c r="I7904" s="1">
        <f>'STEP 1 対象者のデータを入力'!I7904</f>
        <v>0</v>
      </c>
      <c r="J7904" s="1">
        <f>'STEP 1 対象者のデータを入力'!J7904</f>
        <v>0</v>
      </c>
      <c r="K7904" s="4" t="str">
        <f t="shared" si="494"/>
        <v xml:space="preserve">0                   </v>
      </c>
      <c r="L7904" t="s">
        <v>18</v>
      </c>
      <c r="M7904" t="str">
        <f t="shared" si="495"/>
        <v xml:space="preserve">0000000                     </v>
      </c>
    </row>
    <row r="7905" spans="1:13" x14ac:dyDescent="0.15">
      <c r="A7905" s="1">
        <f>'STEP 1 対象者のデータを入力'!K7905</f>
        <v>0</v>
      </c>
      <c r="B7905" t="str">
        <f t="shared" si="492"/>
        <v xml:space="preserve">                   </v>
      </c>
      <c r="C7905" t="str">
        <f t="shared" si="493"/>
        <v xml:space="preserve">0                   </v>
      </c>
      <c r="E7905" s="1">
        <f>'STEP 1 対象者のデータを入力'!$E$2</f>
        <v>0</v>
      </c>
      <c r="F7905" s="1">
        <f>'STEP 1 対象者のデータを入力'!G7905</f>
        <v>0</v>
      </c>
      <c r="G7905" s="1">
        <f>'STEP 1 対象者のデータを入力'!H7905</f>
        <v>0</v>
      </c>
      <c r="H7905" s="1" t="s">
        <v>19</v>
      </c>
      <c r="I7905" s="1">
        <f>'STEP 1 対象者のデータを入力'!I7905</f>
        <v>0</v>
      </c>
      <c r="J7905" s="1">
        <f>'STEP 1 対象者のデータを入力'!J7905</f>
        <v>0</v>
      </c>
      <c r="K7905" s="4" t="str">
        <f t="shared" si="494"/>
        <v xml:space="preserve">0                   </v>
      </c>
      <c r="L7905" t="s">
        <v>18</v>
      </c>
      <c r="M7905" t="str">
        <f t="shared" si="495"/>
        <v xml:space="preserve">0000000                     </v>
      </c>
    </row>
    <row r="7906" spans="1:13" x14ac:dyDescent="0.15">
      <c r="A7906" s="1">
        <f>'STEP 1 対象者のデータを入力'!K7906</f>
        <v>0</v>
      </c>
      <c r="B7906" t="str">
        <f t="shared" si="492"/>
        <v xml:space="preserve">                   </v>
      </c>
      <c r="C7906" t="str">
        <f t="shared" si="493"/>
        <v xml:space="preserve">0                   </v>
      </c>
      <c r="E7906" s="1">
        <f>'STEP 1 対象者のデータを入力'!$E$2</f>
        <v>0</v>
      </c>
      <c r="F7906" s="1">
        <f>'STEP 1 対象者のデータを入力'!G7906</f>
        <v>0</v>
      </c>
      <c r="G7906" s="1">
        <f>'STEP 1 対象者のデータを入力'!H7906</f>
        <v>0</v>
      </c>
      <c r="H7906" s="1" t="s">
        <v>19</v>
      </c>
      <c r="I7906" s="1">
        <f>'STEP 1 対象者のデータを入力'!I7906</f>
        <v>0</v>
      </c>
      <c r="J7906" s="1">
        <f>'STEP 1 対象者のデータを入力'!J7906</f>
        <v>0</v>
      </c>
      <c r="K7906" s="4" t="str">
        <f t="shared" si="494"/>
        <v xml:space="preserve">0                   </v>
      </c>
      <c r="L7906" t="s">
        <v>18</v>
      </c>
      <c r="M7906" t="str">
        <f t="shared" si="495"/>
        <v xml:space="preserve">0000000                     </v>
      </c>
    </row>
    <row r="7907" spans="1:13" x14ac:dyDescent="0.15">
      <c r="A7907" s="1">
        <f>'STEP 1 対象者のデータを入力'!K7907</f>
        <v>0</v>
      </c>
      <c r="B7907" t="str">
        <f t="shared" si="492"/>
        <v xml:space="preserve">                   </v>
      </c>
      <c r="C7907" t="str">
        <f t="shared" si="493"/>
        <v xml:space="preserve">0                   </v>
      </c>
      <c r="E7907" s="1">
        <f>'STEP 1 対象者のデータを入力'!$E$2</f>
        <v>0</v>
      </c>
      <c r="F7907" s="1">
        <f>'STEP 1 対象者のデータを入力'!G7907</f>
        <v>0</v>
      </c>
      <c r="G7907" s="1">
        <f>'STEP 1 対象者のデータを入力'!H7907</f>
        <v>0</v>
      </c>
      <c r="H7907" s="1" t="s">
        <v>19</v>
      </c>
      <c r="I7907" s="1">
        <f>'STEP 1 対象者のデータを入力'!I7907</f>
        <v>0</v>
      </c>
      <c r="J7907" s="1">
        <f>'STEP 1 対象者のデータを入力'!J7907</f>
        <v>0</v>
      </c>
      <c r="K7907" s="4" t="str">
        <f t="shared" si="494"/>
        <v xml:space="preserve">0                   </v>
      </c>
      <c r="L7907" t="s">
        <v>18</v>
      </c>
      <c r="M7907" t="str">
        <f t="shared" si="495"/>
        <v xml:space="preserve">0000000                     </v>
      </c>
    </row>
    <row r="7908" spans="1:13" x14ac:dyDescent="0.15">
      <c r="A7908" s="1">
        <f>'STEP 1 対象者のデータを入力'!K7908</f>
        <v>0</v>
      </c>
      <c r="B7908" t="str">
        <f t="shared" si="492"/>
        <v xml:space="preserve">                   </v>
      </c>
      <c r="C7908" t="str">
        <f t="shared" si="493"/>
        <v xml:space="preserve">0                   </v>
      </c>
      <c r="E7908" s="1">
        <f>'STEP 1 対象者のデータを入力'!$E$2</f>
        <v>0</v>
      </c>
      <c r="F7908" s="1">
        <f>'STEP 1 対象者のデータを入力'!G7908</f>
        <v>0</v>
      </c>
      <c r="G7908" s="1">
        <f>'STEP 1 対象者のデータを入力'!H7908</f>
        <v>0</v>
      </c>
      <c r="H7908" s="1" t="s">
        <v>19</v>
      </c>
      <c r="I7908" s="1">
        <f>'STEP 1 対象者のデータを入力'!I7908</f>
        <v>0</v>
      </c>
      <c r="J7908" s="1">
        <f>'STEP 1 対象者のデータを入力'!J7908</f>
        <v>0</v>
      </c>
      <c r="K7908" s="4" t="str">
        <f t="shared" si="494"/>
        <v xml:space="preserve">0                   </v>
      </c>
      <c r="L7908" t="s">
        <v>18</v>
      </c>
      <c r="M7908" t="str">
        <f t="shared" si="495"/>
        <v xml:space="preserve">0000000                     </v>
      </c>
    </row>
    <row r="7909" spans="1:13" x14ac:dyDescent="0.15">
      <c r="A7909" s="1">
        <f>'STEP 1 対象者のデータを入力'!K7909</f>
        <v>0</v>
      </c>
      <c r="B7909" t="str">
        <f t="shared" si="492"/>
        <v xml:space="preserve">                   </v>
      </c>
      <c r="C7909" t="str">
        <f t="shared" si="493"/>
        <v xml:space="preserve">0                   </v>
      </c>
      <c r="E7909" s="1">
        <f>'STEP 1 対象者のデータを入力'!$E$2</f>
        <v>0</v>
      </c>
      <c r="F7909" s="1">
        <f>'STEP 1 対象者のデータを入力'!G7909</f>
        <v>0</v>
      </c>
      <c r="G7909" s="1">
        <f>'STEP 1 対象者のデータを入力'!H7909</f>
        <v>0</v>
      </c>
      <c r="H7909" s="1" t="s">
        <v>19</v>
      </c>
      <c r="I7909" s="1">
        <f>'STEP 1 対象者のデータを入力'!I7909</f>
        <v>0</v>
      </c>
      <c r="J7909" s="1">
        <f>'STEP 1 対象者のデータを入力'!J7909</f>
        <v>0</v>
      </c>
      <c r="K7909" s="4" t="str">
        <f t="shared" si="494"/>
        <v xml:space="preserve">0                   </v>
      </c>
      <c r="L7909" t="s">
        <v>18</v>
      </c>
      <c r="M7909" t="str">
        <f t="shared" si="495"/>
        <v xml:space="preserve">0000000                     </v>
      </c>
    </row>
    <row r="7910" spans="1:13" x14ac:dyDescent="0.15">
      <c r="A7910" s="1">
        <f>'STEP 1 対象者のデータを入力'!K7910</f>
        <v>0</v>
      </c>
      <c r="B7910" t="str">
        <f t="shared" si="492"/>
        <v xml:space="preserve">                   </v>
      </c>
      <c r="C7910" t="str">
        <f t="shared" si="493"/>
        <v xml:space="preserve">0                   </v>
      </c>
      <c r="E7910" s="1">
        <f>'STEP 1 対象者のデータを入力'!$E$2</f>
        <v>0</v>
      </c>
      <c r="F7910" s="1">
        <f>'STEP 1 対象者のデータを入力'!G7910</f>
        <v>0</v>
      </c>
      <c r="G7910" s="1">
        <f>'STEP 1 対象者のデータを入力'!H7910</f>
        <v>0</v>
      </c>
      <c r="H7910" s="1" t="s">
        <v>19</v>
      </c>
      <c r="I7910" s="1">
        <f>'STEP 1 対象者のデータを入力'!I7910</f>
        <v>0</v>
      </c>
      <c r="J7910" s="1">
        <f>'STEP 1 対象者のデータを入力'!J7910</f>
        <v>0</v>
      </c>
      <c r="K7910" s="4" t="str">
        <f t="shared" si="494"/>
        <v xml:space="preserve">0                   </v>
      </c>
      <c r="L7910" t="s">
        <v>18</v>
      </c>
      <c r="M7910" t="str">
        <f t="shared" si="495"/>
        <v xml:space="preserve">0000000                     </v>
      </c>
    </row>
    <row r="7911" spans="1:13" x14ac:dyDescent="0.15">
      <c r="A7911" s="1">
        <f>'STEP 1 対象者のデータを入力'!K7911</f>
        <v>0</v>
      </c>
      <c r="B7911" t="str">
        <f t="shared" si="492"/>
        <v xml:space="preserve">                   </v>
      </c>
      <c r="C7911" t="str">
        <f t="shared" si="493"/>
        <v xml:space="preserve">0                   </v>
      </c>
      <c r="E7911" s="1">
        <f>'STEP 1 対象者のデータを入力'!$E$2</f>
        <v>0</v>
      </c>
      <c r="F7911" s="1">
        <f>'STEP 1 対象者のデータを入力'!G7911</f>
        <v>0</v>
      </c>
      <c r="G7911" s="1">
        <f>'STEP 1 対象者のデータを入力'!H7911</f>
        <v>0</v>
      </c>
      <c r="H7911" s="1" t="s">
        <v>19</v>
      </c>
      <c r="I7911" s="1">
        <f>'STEP 1 対象者のデータを入力'!I7911</f>
        <v>0</v>
      </c>
      <c r="J7911" s="1">
        <f>'STEP 1 対象者のデータを入力'!J7911</f>
        <v>0</v>
      </c>
      <c r="K7911" s="4" t="str">
        <f t="shared" si="494"/>
        <v xml:space="preserve">0                   </v>
      </c>
      <c r="L7911" t="s">
        <v>18</v>
      </c>
      <c r="M7911" t="str">
        <f t="shared" si="495"/>
        <v xml:space="preserve">0000000                     </v>
      </c>
    </row>
    <row r="7912" spans="1:13" x14ac:dyDescent="0.15">
      <c r="A7912" s="1">
        <f>'STEP 1 対象者のデータを入力'!K7912</f>
        <v>0</v>
      </c>
      <c r="B7912" t="str">
        <f t="shared" si="492"/>
        <v xml:space="preserve">                   </v>
      </c>
      <c r="C7912" t="str">
        <f t="shared" si="493"/>
        <v xml:space="preserve">0                   </v>
      </c>
      <c r="E7912" s="1">
        <f>'STEP 1 対象者のデータを入力'!$E$2</f>
        <v>0</v>
      </c>
      <c r="F7912" s="1">
        <f>'STEP 1 対象者のデータを入力'!G7912</f>
        <v>0</v>
      </c>
      <c r="G7912" s="1">
        <f>'STEP 1 対象者のデータを入力'!H7912</f>
        <v>0</v>
      </c>
      <c r="H7912" s="1" t="s">
        <v>19</v>
      </c>
      <c r="I7912" s="1">
        <f>'STEP 1 対象者のデータを入力'!I7912</f>
        <v>0</v>
      </c>
      <c r="J7912" s="1">
        <f>'STEP 1 対象者のデータを入力'!J7912</f>
        <v>0</v>
      </c>
      <c r="K7912" s="4" t="str">
        <f t="shared" si="494"/>
        <v xml:space="preserve">0                   </v>
      </c>
      <c r="L7912" t="s">
        <v>18</v>
      </c>
      <c r="M7912" t="str">
        <f t="shared" si="495"/>
        <v xml:space="preserve">0000000                     </v>
      </c>
    </row>
    <row r="7913" spans="1:13" x14ac:dyDescent="0.15">
      <c r="A7913" s="1">
        <f>'STEP 1 対象者のデータを入力'!K7913</f>
        <v>0</v>
      </c>
      <c r="B7913" t="str">
        <f t="shared" si="492"/>
        <v xml:space="preserve">                   </v>
      </c>
      <c r="C7913" t="str">
        <f t="shared" si="493"/>
        <v xml:space="preserve">0                   </v>
      </c>
      <c r="E7913" s="1">
        <f>'STEP 1 対象者のデータを入力'!$E$2</f>
        <v>0</v>
      </c>
      <c r="F7913" s="1">
        <f>'STEP 1 対象者のデータを入力'!G7913</f>
        <v>0</v>
      </c>
      <c r="G7913" s="1">
        <f>'STEP 1 対象者のデータを入力'!H7913</f>
        <v>0</v>
      </c>
      <c r="H7913" s="1" t="s">
        <v>19</v>
      </c>
      <c r="I7913" s="1">
        <f>'STEP 1 対象者のデータを入力'!I7913</f>
        <v>0</v>
      </c>
      <c r="J7913" s="1">
        <f>'STEP 1 対象者のデータを入力'!J7913</f>
        <v>0</v>
      </c>
      <c r="K7913" s="4" t="str">
        <f t="shared" si="494"/>
        <v xml:space="preserve">0                   </v>
      </c>
      <c r="L7913" t="s">
        <v>18</v>
      </c>
      <c r="M7913" t="str">
        <f t="shared" si="495"/>
        <v xml:space="preserve">0000000                     </v>
      </c>
    </row>
    <row r="7914" spans="1:13" x14ac:dyDescent="0.15">
      <c r="A7914" s="1">
        <f>'STEP 1 対象者のデータを入力'!K7914</f>
        <v>0</v>
      </c>
      <c r="B7914" t="str">
        <f t="shared" ref="B7914:B7977" si="496">REPT(" ",20-LEN(A7914))</f>
        <v xml:space="preserve">                   </v>
      </c>
      <c r="C7914" t="str">
        <f t="shared" ref="C7914:C7977" si="497">CONCATENATE(A7914,B7914)</f>
        <v xml:space="preserve">0                   </v>
      </c>
      <c r="E7914" s="1">
        <f>'STEP 1 対象者のデータを入力'!$E$2</f>
        <v>0</v>
      </c>
      <c r="F7914" s="1">
        <f>'STEP 1 対象者のデータを入力'!G7914</f>
        <v>0</v>
      </c>
      <c r="G7914" s="1">
        <f>'STEP 1 対象者のデータを入力'!H7914</f>
        <v>0</v>
      </c>
      <c r="H7914" s="1" t="s">
        <v>19</v>
      </c>
      <c r="I7914" s="1">
        <f>'STEP 1 対象者のデータを入力'!I7914</f>
        <v>0</v>
      </c>
      <c r="J7914" s="1">
        <f>'STEP 1 対象者のデータを入力'!J7914</f>
        <v>0</v>
      </c>
      <c r="K7914" s="4" t="str">
        <f t="shared" ref="K7914:K7977" si="498">C7914</f>
        <v xml:space="preserve">0                   </v>
      </c>
      <c r="L7914" t="s">
        <v>18</v>
      </c>
      <c r="M7914" t="str">
        <f t="shared" ref="M7914:M7977" si="499">CONCATENATE(E7914,F7914,G7914,H7914,I7914,J7914,K7914,L7914)</f>
        <v xml:space="preserve">0000000                     </v>
      </c>
    </row>
    <row r="7915" spans="1:13" x14ac:dyDescent="0.15">
      <c r="A7915" s="1">
        <f>'STEP 1 対象者のデータを入力'!K7915</f>
        <v>0</v>
      </c>
      <c r="B7915" t="str">
        <f t="shared" si="496"/>
        <v xml:space="preserve">                   </v>
      </c>
      <c r="C7915" t="str">
        <f t="shared" si="497"/>
        <v xml:space="preserve">0                   </v>
      </c>
      <c r="E7915" s="1">
        <f>'STEP 1 対象者のデータを入力'!$E$2</f>
        <v>0</v>
      </c>
      <c r="F7915" s="1">
        <f>'STEP 1 対象者のデータを入力'!G7915</f>
        <v>0</v>
      </c>
      <c r="G7915" s="1">
        <f>'STEP 1 対象者のデータを入力'!H7915</f>
        <v>0</v>
      </c>
      <c r="H7915" s="1" t="s">
        <v>19</v>
      </c>
      <c r="I7915" s="1">
        <f>'STEP 1 対象者のデータを入力'!I7915</f>
        <v>0</v>
      </c>
      <c r="J7915" s="1">
        <f>'STEP 1 対象者のデータを入力'!J7915</f>
        <v>0</v>
      </c>
      <c r="K7915" s="4" t="str">
        <f t="shared" si="498"/>
        <v xml:space="preserve">0                   </v>
      </c>
      <c r="L7915" t="s">
        <v>18</v>
      </c>
      <c r="M7915" t="str">
        <f t="shared" si="499"/>
        <v xml:space="preserve">0000000                     </v>
      </c>
    </row>
    <row r="7916" spans="1:13" x14ac:dyDescent="0.15">
      <c r="A7916" s="1">
        <f>'STEP 1 対象者のデータを入力'!K7916</f>
        <v>0</v>
      </c>
      <c r="B7916" t="str">
        <f t="shared" si="496"/>
        <v xml:space="preserve">                   </v>
      </c>
      <c r="C7916" t="str">
        <f t="shared" si="497"/>
        <v xml:space="preserve">0                   </v>
      </c>
      <c r="E7916" s="1">
        <f>'STEP 1 対象者のデータを入力'!$E$2</f>
        <v>0</v>
      </c>
      <c r="F7916" s="1">
        <f>'STEP 1 対象者のデータを入力'!G7916</f>
        <v>0</v>
      </c>
      <c r="G7916" s="1">
        <f>'STEP 1 対象者のデータを入力'!H7916</f>
        <v>0</v>
      </c>
      <c r="H7916" s="1" t="s">
        <v>19</v>
      </c>
      <c r="I7916" s="1">
        <f>'STEP 1 対象者のデータを入力'!I7916</f>
        <v>0</v>
      </c>
      <c r="J7916" s="1">
        <f>'STEP 1 対象者のデータを入力'!J7916</f>
        <v>0</v>
      </c>
      <c r="K7916" s="4" t="str">
        <f t="shared" si="498"/>
        <v xml:space="preserve">0                   </v>
      </c>
      <c r="L7916" t="s">
        <v>18</v>
      </c>
      <c r="M7916" t="str">
        <f t="shared" si="499"/>
        <v xml:space="preserve">0000000                     </v>
      </c>
    </row>
    <row r="7917" spans="1:13" x14ac:dyDescent="0.15">
      <c r="A7917" s="1">
        <f>'STEP 1 対象者のデータを入力'!K7917</f>
        <v>0</v>
      </c>
      <c r="B7917" t="str">
        <f t="shared" si="496"/>
        <v xml:space="preserve">                   </v>
      </c>
      <c r="C7917" t="str">
        <f t="shared" si="497"/>
        <v xml:space="preserve">0                   </v>
      </c>
      <c r="E7917" s="1">
        <f>'STEP 1 対象者のデータを入力'!$E$2</f>
        <v>0</v>
      </c>
      <c r="F7917" s="1">
        <f>'STEP 1 対象者のデータを入力'!G7917</f>
        <v>0</v>
      </c>
      <c r="G7917" s="1">
        <f>'STEP 1 対象者のデータを入力'!H7917</f>
        <v>0</v>
      </c>
      <c r="H7917" s="1" t="s">
        <v>19</v>
      </c>
      <c r="I7917" s="1">
        <f>'STEP 1 対象者のデータを入力'!I7917</f>
        <v>0</v>
      </c>
      <c r="J7917" s="1">
        <f>'STEP 1 対象者のデータを入力'!J7917</f>
        <v>0</v>
      </c>
      <c r="K7917" s="4" t="str">
        <f t="shared" si="498"/>
        <v xml:space="preserve">0                   </v>
      </c>
      <c r="L7917" t="s">
        <v>18</v>
      </c>
      <c r="M7917" t="str">
        <f t="shared" si="499"/>
        <v xml:space="preserve">0000000                     </v>
      </c>
    </row>
    <row r="7918" spans="1:13" x14ac:dyDescent="0.15">
      <c r="A7918" s="1">
        <f>'STEP 1 対象者のデータを入力'!K7918</f>
        <v>0</v>
      </c>
      <c r="B7918" t="str">
        <f t="shared" si="496"/>
        <v xml:space="preserve">                   </v>
      </c>
      <c r="C7918" t="str">
        <f t="shared" si="497"/>
        <v xml:space="preserve">0                   </v>
      </c>
      <c r="E7918" s="1">
        <f>'STEP 1 対象者のデータを入力'!$E$2</f>
        <v>0</v>
      </c>
      <c r="F7918" s="1">
        <f>'STEP 1 対象者のデータを入力'!G7918</f>
        <v>0</v>
      </c>
      <c r="G7918" s="1">
        <f>'STEP 1 対象者のデータを入力'!H7918</f>
        <v>0</v>
      </c>
      <c r="H7918" s="1" t="s">
        <v>19</v>
      </c>
      <c r="I7918" s="1">
        <f>'STEP 1 対象者のデータを入力'!I7918</f>
        <v>0</v>
      </c>
      <c r="J7918" s="1">
        <f>'STEP 1 対象者のデータを入力'!J7918</f>
        <v>0</v>
      </c>
      <c r="K7918" s="4" t="str">
        <f t="shared" si="498"/>
        <v xml:space="preserve">0                   </v>
      </c>
      <c r="L7918" t="s">
        <v>18</v>
      </c>
      <c r="M7918" t="str">
        <f t="shared" si="499"/>
        <v xml:space="preserve">0000000                     </v>
      </c>
    </row>
    <row r="7919" spans="1:13" x14ac:dyDescent="0.15">
      <c r="A7919" s="1">
        <f>'STEP 1 対象者のデータを入力'!K7919</f>
        <v>0</v>
      </c>
      <c r="B7919" t="str">
        <f t="shared" si="496"/>
        <v xml:space="preserve">                   </v>
      </c>
      <c r="C7919" t="str">
        <f t="shared" si="497"/>
        <v xml:space="preserve">0                   </v>
      </c>
      <c r="E7919" s="1">
        <f>'STEP 1 対象者のデータを入力'!$E$2</f>
        <v>0</v>
      </c>
      <c r="F7919" s="1">
        <f>'STEP 1 対象者のデータを入力'!G7919</f>
        <v>0</v>
      </c>
      <c r="G7919" s="1">
        <f>'STEP 1 対象者のデータを入力'!H7919</f>
        <v>0</v>
      </c>
      <c r="H7919" s="1" t="s">
        <v>19</v>
      </c>
      <c r="I7919" s="1">
        <f>'STEP 1 対象者のデータを入力'!I7919</f>
        <v>0</v>
      </c>
      <c r="J7919" s="1">
        <f>'STEP 1 対象者のデータを入力'!J7919</f>
        <v>0</v>
      </c>
      <c r="K7919" s="4" t="str">
        <f t="shared" si="498"/>
        <v xml:space="preserve">0                   </v>
      </c>
      <c r="L7919" t="s">
        <v>18</v>
      </c>
      <c r="M7919" t="str">
        <f t="shared" si="499"/>
        <v xml:space="preserve">0000000                     </v>
      </c>
    </row>
    <row r="7920" spans="1:13" x14ac:dyDescent="0.15">
      <c r="A7920" s="1">
        <f>'STEP 1 対象者のデータを入力'!K7920</f>
        <v>0</v>
      </c>
      <c r="B7920" t="str">
        <f t="shared" si="496"/>
        <v xml:space="preserve">                   </v>
      </c>
      <c r="C7920" t="str">
        <f t="shared" si="497"/>
        <v xml:space="preserve">0                   </v>
      </c>
      <c r="E7920" s="1">
        <f>'STEP 1 対象者のデータを入力'!$E$2</f>
        <v>0</v>
      </c>
      <c r="F7920" s="1">
        <f>'STEP 1 対象者のデータを入力'!G7920</f>
        <v>0</v>
      </c>
      <c r="G7920" s="1">
        <f>'STEP 1 対象者のデータを入力'!H7920</f>
        <v>0</v>
      </c>
      <c r="H7920" s="1" t="s">
        <v>19</v>
      </c>
      <c r="I7920" s="1">
        <f>'STEP 1 対象者のデータを入力'!I7920</f>
        <v>0</v>
      </c>
      <c r="J7920" s="1">
        <f>'STEP 1 対象者のデータを入力'!J7920</f>
        <v>0</v>
      </c>
      <c r="K7920" s="4" t="str">
        <f t="shared" si="498"/>
        <v xml:space="preserve">0                   </v>
      </c>
      <c r="L7920" t="s">
        <v>18</v>
      </c>
      <c r="M7920" t="str">
        <f t="shared" si="499"/>
        <v xml:space="preserve">0000000                     </v>
      </c>
    </row>
    <row r="7921" spans="1:13" x14ac:dyDescent="0.15">
      <c r="A7921" s="1">
        <f>'STEP 1 対象者のデータを入力'!K7921</f>
        <v>0</v>
      </c>
      <c r="B7921" t="str">
        <f t="shared" si="496"/>
        <v xml:space="preserve">                   </v>
      </c>
      <c r="C7921" t="str">
        <f t="shared" si="497"/>
        <v xml:space="preserve">0                   </v>
      </c>
      <c r="E7921" s="1">
        <f>'STEP 1 対象者のデータを入力'!$E$2</f>
        <v>0</v>
      </c>
      <c r="F7921" s="1">
        <f>'STEP 1 対象者のデータを入力'!G7921</f>
        <v>0</v>
      </c>
      <c r="G7921" s="1">
        <f>'STEP 1 対象者のデータを入力'!H7921</f>
        <v>0</v>
      </c>
      <c r="H7921" s="1" t="s">
        <v>19</v>
      </c>
      <c r="I7921" s="1">
        <f>'STEP 1 対象者のデータを入力'!I7921</f>
        <v>0</v>
      </c>
      <c r="J7921" s="1">
        <f>'STEP 1 対象者のデータを入力'!J7921</f>
        <v>0</v>
      </c>
      <c r="K7921" s="4" t="str">
        <f t="shared" si="498"/>
        <v xml:space="preserve">0                   </v>
      </c>
      <c r="L7921" t="s">
        <v>18</v>
      </c>
      <c r="M7921" t="str">
        <f t="shared" si="499"/>
        <v xml:space="preserve">0000000                     </v>
      </c>
    </row>
    <row r="7922" spans="1:13" x14ac:dyDescent="0.15">
      <c r="A7922" s="1">
        <f>'STEP 1 対象者のデータを入力'!K7922</f>
        <v>0</v>
      </c>
      <c r="B7922" t="str">
        <f t="shared" si="496"/>
        <v xml:space="preserve">                   </v>
      </c>
      <c r="C7922" t="str">
        <f t="shared" si="497"/>
        <v xml:space="preserve">0                   </v>
      </c>
      <c r="E7922" s="1">
        <f>'STEP 1 対象者のデータを入力'!$E$2</f>
        <v>0</v>
      </c>
      <c r="F7922" s="1">
        <f>'STEP 1 対象者のデータを入力'!G7922</f>
        <v>0</v>
      </c>
      <c r="G7922" s="1">
        <f>'STEP 1 対象者のデータを入力'!H7922</f>
        <v>0</v>
      </c>
      <c r="H7922" s="1" t="s">
        <v>19</v>
      </c>
      <c r="I7922" s="1">
        <f>'STEP 1 対象者のデータを入力'!I7922</f>
        <v>0</v>
      </c>
      <c r="J7922" s="1">
        <f>'STEP 1 対象者のデータを入力'!J7922</f>
        <v>0</v>
      </c>
      <c r="K7922" s="4" t="str">
        <f t="shared" si="498"/>
        <v xml:space="preserve">0                   </v>
      </c>
      <c r="L7922" t="s">
        <v>18</v>
      </c>
      <c r="M7922" t="str">
        <f t="shared" si="499"/>
        <v xml:space="preserve">0000000                     </v>
      </c>
    </row>
    <row r="7923" spans="1:13" x14ac:dyDescent="0.15">
      <c r="A7923" s="1">
        <f>'STEP 1 対象者のデータを入力'!K7923</f>
        <v>0</v>
      </c>
      <c r="B7923" t="str">
        <f t="shared" si="496"/>
        <v xml:space="preserve">                   </v>
      </c>
      <c r="C7923" t="str">
        <f t="shared" si="497"/>
        <v xml:space="preserve">0                   </v>
      </c>
      <c r="E7923" s="1">
        <f>'STEP 1 対象者のデータを入力'!$E$2</f>
        <v>0</v>
      </c>
      <c r="F7923" s="1">
        <f>'STEP 1 対象者のデータを入力'!G7923</f>
        <v>0</v>
      </c>
      <c r="G7923" s="1">
        <f>'STEP 1 対象者のデータを入力'!H7923</f>
        <v>0</v>
      </c>
      <c r="H7923" s="1" t="s">
        <v>19</v>
      </c>
      <c r="I7923" s="1">
        <f>'STEP 1 対象者のデータを入力'!I7923</f>
        <v>0</v>
      </c>
      <c r="J7923" s="1">
        <f>'STEP 1 対象者のデータを入力'!J7923</f>
        <v>0</v>
      </c>
      <c r="K7923" s="4" t="str">
        <f t="shared" si="498"/>
        <v xml:space="preserve">0                   </v>
      </c>
      <c r="L7923" t="s">
        <v>18</v>
      </c>
      <c r="M7923" t="str">
        <f t="shared" si="499"/>
        <v xml:space="preserve">0000000                     </v>
      </c>
    </row>
    <row r="7924" spans="1:13" x14ac:dyDescent="0.15">
      <c r="A7924" s="1">
        <f>'STEP 1 対象者のデータを入力'!K7924</f>
        <v>0</v>
      </c>
      <c r="B7924" t="str">
        <f t="shared" si="496"/>
        <v xml:space="preserve">                   </v>
      </c>
      <c r="C7924" t="str">
        <f t="shared" si="497"/>
        <v xml:space="preserve">0                   </v>
      </c>
      <c r="E7924" s="1">
        <f>'STEP 1 対象者のデータを入力'!$E$2</f>
        <v>0</v>
      </c>
      <c r="F7924" s="1">
        <f>'STEP 1 対象者のデータを入力'!G7924</f>
        <v>0</v>
      </c>
      <c r="G7924" s="1">
        <f>'STEP 1 対象者のデータを入力'!H7924</f>
        <v>0</v>
      </c>
      <c r="H7924" s="1" t="s">
        <v>19</v>
      </c>
      <c r="I7924" s="1">
        <f>'STEP 1 対象者のデータを入力'!I7924</f>
        <v>0</v>
      </c>
      <c r="J7924" s="1">
        <f>'STEP 1 対象者のデータを入力'!J7924</f>
        <v>0</v>
      </c>
      <c r="K7924" s="4" t="str">
        <f t="shared" si="498"/>
        <v xml:space="preserve">0                   </v>
      </c>
      <c r="L7924" t="s">
        <v>18</v>
      </c>
      <c r="M7924" t="str">
        <f t="shared" si="499"/>
        <v xml:space="preserve">0000000                     </v>
      </c>
    </row>
    <row r="7925" spans="1:13" x14ac:dyDescent="0.15">
      <c r="A7925" s="1">
        <f>'STEP 1 対象者のデータを入力'!K7925</f>
        <v>0</v>
      </c>
      <c r="B7925" t="str">
        <f t="shared" si="496"/>
        <v xml:space="preserve">                   </v>
      </c>
      <c r="C7925" t="str">
        <f t="shared" si="497"/>
        <v xml:space="preserve">0                   </v>
      </c>
      <c r="E7925" s="1">
        <f>'STEP 1 対象者のデータを入力'!$E$2</f>
        <v>0</v>
      </c>
      <c r="F7925" s="1">
        <f>'STEP 1 対象者のデータを入力'!G7925</f>
        <v>0</v>
      </c>
      <c r="G7925" s="1">
        <f>'STEP 1 対象者のデータを入力'!H7925</f>
        <v>0</v>
      </c>
      <c r="H7925" s="1" t="s">
        <v>19</v>
      </c>
      <c r="I7925" s="1">
        <f>'STEP 1 対象者のデータを入力'!I7925</f>
        <v>0</v>
      </c>
      <c r="J7925" s="1">
        <f>'STEP 1 対象者のデータを入力'!J7925</f>
        <v>0</v>
      </c>
      <c r="K7925" s="4" t="str">
        <f t="shared" si="498"/>
        <v xml:space="preserve">0                   </v>
      </c>
      <c r="L7925" t="s">
        <v>18</v>
      </c>
      <c r="M7925" t="str">
        <f t="shared" si="499"/>
        <v xml:space="preserve">0000000                     </v>
      </c>
    </row>
    <row r="7926" spans="1:13" x14ac:dyDescent="0.15">
      <c r="A7926" s="1">
        <f>'STEP 1 対象者のデータを入力'!K7926</f>
        <v>0</v>
      </c>
      <c r="B7926" t="str">
        <f t="shared" si="496"/>
        <v xml:space="preserve">                   </v>
      </c>
      <c r="C7926" t="str">
        <f t="shared" si="497"/>
        <v xml:space="preserve">0                   </v>
      </c>
      <c r="E7926" s="1">
        <f>'STEP 1 対象者のデータを入力'!$E$2</f>
        <v>0</v>
      </c>
      <c r="F7926" s="1">
        <f>'STEP 1 対象者のデータを入力'!G7926</f>
        <v>0</v>
      </c>
      <c r="G7926" s="1">
        <f>'STEP 1 対象者のデータを入力'!H7926</f>
        <v>0</v>
      </c>
      <c r="H7926" s="1" t="s">
        <v>19</v>
      </c>
      <c r="I7926" s="1">
        <f>'STEP 1 対象者のデータを入力'!I7926</f>
        <v>0</v>
      </c>
      <c r="J7926" s="1">
        <f>'STEP 1 対象者のデータを入力'!J7926</f>
        <v>0</v>
      </c>
      <c r="K7926" s="4" t="str">
        <f t="shared" si="498"/>
        <v xml:space="preserve">0                   </v>
      </c>
      <c r="L7926" t="s">
        <v>18</v>
      </c>
      <c r="M7926" t="str">
        <f t="shared" si="499"/>
        <v xml:space="preserve">0000000                     </v>
      </c>
    </row>
    <row r="7927" spans="1:13" x14ac:dyDescent="0.15">
      <c r="A7927" s="1">
        <f>'STEP 1 対象者のデータを入力'!K7927</f>
        <v>0</v>
      </c>
      <c r="B7927" t="str">
        <f t="shared" si="496"/>
        <v xml:space="preserve">                   </v>
      </c>
      <c r="C7927" t="str">
        <f t="shared" si="497"/>
        <v xml:space="preserve">0                   </v>
      </c>
      <c r="E7927" s="1">
        <f>'STEP 1 対象者のデータを入力'!$E$2</f>
        <v>0</v>
      </c>
      <c r="F7927" s="1">
        <f>'STEP 1 対象者のデータを入力'!G7927</f>
        <v>0</v>
      </c>
      <c r="G7927" s="1">
        <f>'STEP 1 対象者のデータを入力'!H7927</f>
        <v>0</v>
      </c>
      <c r="H7927" s="1" t="s">
        <v>19</v>
      </c>
      <c r="I7927" s="1">
        <f>'STEP 1 対象者のデータを入力'!I7927</f>
        <v>0</v>
      </c>
      <c r="J7927" s="1">
        <f>'STEP 1 対象者のデータを入力'!J7927</f>
        <v>0</v>
      </c>
      <c r="K7927" s="4" t="str">
        <f t="shared" si="498"/>
        <v xml:space="preserve">0                   </v>
      </c>
      <c r="L7927" t="s">
        <v>18</v>
      </c>
      <c r="M7927" t="str">
        <f t="shared" si="499"/>
        <v xml:space="preserve">0000000                     </v>
      </c>
    </row>
    <row r="7928" spans="1:13" x14ac:dyDescent="0.15">
      <c r="A7928" s="1">
        <f>'STEP 1 対象者のデータを入力'!K7928</f>
        <v>0</v>
      </c>
      <c r="B7928" t="str">
        <f t="shared" si="496"/>
        <v xml:space="preserve">                   </v>
      </c>
      <c r="C7928" t="str">
        <f t="shared" si="497"/>
        <v xml:space="preserve">0                   </v>
      </c>
      <c r="E7928" s="1">
        <f>'STEP 1 対象者のデータを入力'!$E$2</f>
        <v>0</v>
      </c>
      <c r="F7928" s="1">
        <f>'STEP 1 対象者のデータを入力'!G7928</f>
        <v>0</v>
      </c>
      <c r="G7928" s="1">
        <f>'STEP 1 対象者のデータを入力'!H7928</f>
        <v>0</v>
      </c>
      <c r="H7928" s="1" t="s">
        <v>19</v>
      </c>
      <c r="I7928" s="1">
        <f>'STEP 1 対象者のデータを入力'!I7928</f>
        <v>0</v>
      </c>
      <c r="J7928" s="1">
        <f>'STEP 1 対象者のデータを入力'!J7928</f>
        <v>0</v>
      </c>
      <c r="K7928" s="4" t="str">
        <f t="shared" si="498"/>
        <v xml:space="preserve">0                   </v>
      </c>
      <c r="L7928" t="s">
        <v>18</v>
      </c>
      <c r="M7928" t="str">
        <f t="shared" si="499"/>
        <v xml:space="preserve">0000000                     </v>
      </c>
    </row>
    <row r="7929" spans="1:13" x14ac:dyDescent="0.15">
      <c r="A7929" s="1">
        <f>'STEP 1 対象者のデータを入力'!K7929</f>
        <v>0</v>
      </c>
      <c r="B7929" t="str">
        <f t="shared" si="496"/>
        <v xml:space="preserve">                   </v>
      </c>
      <c r="C7929" t="str">
        <f t="shared" si="497"/>
        <v xml:space="preserve">0                   </v>
      </c>
      <c r="E7929" s="1">
        <f>'STEP 1 対象者のデータを入力'!$E$2</f>
        <v>0</v>
      </c>
      <c r="F7929" s="1">
        <f>'STEP 1 対象者のデータを入力'!G7929</f>
        <v>0</v>
      </c>
      <c r="G7929" s="1">
        <f>'STEP 1 対象者のデータを入力'!H7929</f>
        <v>0</v>
      </c>
      <c r="H7929" s="1" t="s">
        <v>19</v>
      </c>
      <c r="I7929" s="1">
        <f>'STEP 1 対象者のデータを入力'!I7929</f>
        <v>0</v>
      </c>
      <c r="J7929" s="1">
        <f>'STEP 1 対象者のデータを入力'!J7929</f>
        <v>0</v>
      </c>
      <c r="K7929" s="4" t="str">
        <f t="shared" si="498"/>
        <v xml:space="preserve">0                   </v>
      </c>
      <c r="L7929" t="s">
        <v>18</v>
      </c>
      <c r="M7929" t="str">
        <f t="shared" si="499"/>
        <v xml:space="preserve">0000000                     </v>
      </c>
    </row>
    <row r="7930" spans="1:13" x14ac:dyDescent="0.15">
      <c r="A7930" s="1">
        <f>'STEP 1 対象者のデータを入力'!K7930</f>
        <v>0</v>
      </c>
      <c r="B7930" t="str">
        <f t="shared" si="496"/>
        <v xml:space="preserve">                   </v>
      </c>
      <c r="C7930" t="str">
        <f t="shared" si="497"/>
        <v xml:space="preserve">0                   </v>
      </c>
      <c r="E7930" s="1">
        <f>'STEP 1 対象者のデータを入力'!$E$2</f>
        <v>0</v>
      </c>
      <c r="F7930" s="1">
        <f>'STEP 1 対象者のデータを入力'!G7930</f>
        <v>0</v>
      </c>
      <c r="G7930" s="1">
        <f>'STEP 1 対象者のデータを入力'!H7930</f>
        <v>0</v>
      </c>
      <c r="H7930" s="1" t="s">
        <v>19</v>
      </c>
      <c r="I7930" s="1">
        <f>'STEP 1 対象者のデータを入力'!I7930</f>
        <v>0</v>
      </c>
      <c r="J7930" s="1">
        <f>'STEP 1 対象者のデータを入力'!J7930</f>
        <v>0</v>
      </c>
      <c r="K7930" s="4" t="str">
        <f t="shared" si="498"/>
        <v xml:space="preserve">0                   </v>
      </c>
      <c r="L7930" t="s">
        <v>18</v>
      </c>
      <c r="M7930" t="str">
        <f t="shared" si="499"/>
        <v xml:space="preserve">0000000                     </v>
      </c>
    </row>
    <row r="7931" spans="1:13" x14ac:dyDescent="0.15">
      <c r="A7931" s="1">
        <f>'STEP 1 対象者のデータを入力'!K7931</f>
        <v>0</v>
      </c>
      <c r="B7931" t="str">
        <f t="shared" si="496"/>
        <v xml:space="preserve">                   </v>
      </c>
      <c r="C7931" t="str">
        <f t="shared" si="497"/>
        <v xml:space="preserve">0                   </v>
      </c>
      <c r="E7931" s="1">
        <f>'STEP 1 対象者のデータを入力'!$E$2</f>
        <v>0</v>
      </c>
      <c r="F7931" s="1">
        <f>'STEP 1 対象者のデータを入力'!G7931</f>
        <v>0</v>
      </c>
      <c r="G7931" s="1">
        <f>'STEP 1 対象者のデータを入力'!H7931</f>
        <v>0</v>
      </c>
      <c r="H7931" s="1" t="s">
        <v>19</v>
      </c>
      <c r="I7931" s="1">
        <f>'STEP 1 対象者のデータを入力'!I7931</f>
        <v>0</v>
      </c>
      <c r="J7931" s="1">
        <f>'STEP 1 対象者のデータを入力'!J7931</f>
        <v>0</v>
      </c>
      <c r="K7931" s="4" t="str">
        <f t="shared" si="498"/>
        <v xml:space="preserve">0                   </v>
      </c>
      <c r="L7931" t="s">
        <v>18</v>
      </c>
      <c r="M7931" t="str">
        <f t="shared" si="499"/>
        <v xml:space="preserve">0000000                     </v>
      </c>
    </row>
    <row r="7932" spans="1:13" x14ac:dyDescent="0.15">
      <c r="A7932" s="1">
        <f>'STEP 1 対象者のデータを入力'!K7932</f>
        <v>0</v>
      </c>
      <c r="B7932" t="str">
        <f t="shared" si="496"/>
        <v xml:space="preserve">                   </v>
      </c>
      <c r="C7932" t="str">
        <f t="shared" si="497"/>
        <v xml:space="preserve">0                   </v>
      </c>
      <c r="E7932" s="1">
        <f>'STEP 1 対象者のデータを入力'!$E$2</f>
        <v>0</v>
      </c>
      <c r="F7932" s="1">
        <f>'STEP 1 対象者のデータを入力'!G7932</f>
        <v>0</v>
      </c>
      <c r="G7932" s="1">
        <f>'STEP 1 対象者のデータを入力'!H7932</f>
        <v>0</v>
      </c>
      <c r="H7932" s="1" t="s">
        <v>19</v>
      </c>
      <c r="I7932" s="1">
        <f>'STEP 1 対象者のデータを入力'!I7932</f>
        <v>0</v>
      </c>
      <c r="J7932" s="1">
        <f>'STEP 1 対象者のデータを入力'!J7932</f>
        <v>0</v>
      </c>
      <c r="K7932" s="4" t="str">
        <f t="shared" si="498"/>
        <v xml:space="preserve">0                   </v>
      </c>
      <c r="L7932" t="s">
        <v>18</v>
      </c>
      <c r="M7932" t="str">
        <f t="shared" si="499"/>
        <v xml:space="preserve">0000000                     </v>
      </c>
    </row>
    <row r="7933" spans="1:13" x14ac:dyDescent="0.15">
      <c r="A7933" s="1">
        <f>'STEP 1 対象者のデータを入力'!K7933</f>
        <v>0</v>
      </c>
      <c r="B7933" t="str">
        <f t="shared" si="496"/>
        <v xml:space="preserve">                   </v>
      </c>
      <c r="C7933" t="str">
        <f t="shared" si="497"/>
        <v xml:space="preserve">0                   </v>
      </c>
      <c r="E7933" s="1">
        <f>'STEP 1 対象者のデータを入力'!$E$2</f>
        <v>0</v>
      </c>
      <c r="F7933" s="1">
        <f>'STEP 1 対象者のデータを入力'!G7933</f>
        <v>0</v>
      </c>
      <c r="G7933" s="1">
        <f>'STEP 1 対象者のデータを入力'!H7933</f>
        <v>0</v>
      </c>
      <c r="H7933" s="1" t="s">
        <v>19</v>
      </c>
      <c r="I7933" s="1">
        <f>'STEP 1 対象者のデータを入力'!I7933</f>
        <v>0</v>
      </c>
      <c r="J7933" s="1">
        <f>'STEP 1 対象者のデータを入力'!J7933</f>
        <v>0</v>
      </c>
      <c r="K7933" s="4" t="str">
        <f t="shared" si="498"/>
        <v xml:space="preserve">0                   </v>
      </c>
      <c r="L7933" t="s">
        <v>18</v>
      </c>
      <c r="M7933" t="str">
        <f t="shared" si="499"/>
        <v xml:space="preserve">0000000                     </v>
      </c>
    </row>
    <row r="7934" spans="1:13" x14ac:dyDescent="0.15">
      <c r="A7934" s="1">
        <f>'STEP 1 対象者のデータを入力'!K7934</f>
        <v>0</v>
      </c>
      <c r="B7934" t="str">
        <f t="shared" si="496"/>
        <v xml:space="preserve">                   </v>
      </c>
      <c r="C7934" t="str">
        <f t="shared" si="497"/>
        <v xml:space="preserve">0                   </v>
      </c>
      <c r="E7934" s="1">
        <f>'STEP 1 対象者のデータを入力'!$E$2</f>
        <v>0</v>
      </c>
      <c r="F7934" s="1">
        <f>'STEP 1 対象者のデータを入力'!G7934</f>
        <v>0</v>
      </c>
      <c r="G7934" s="1">
        <f>'STEP 1 対象者のデータを入力'!H7934</f>
        <v>0</v>
      </c>
      <c r="H7934" s="1" t="s">
        <v>19</v>
      </c>
      <c r="I7934" s="1">
        <f>'STEP 1 対象者のデータを入力'!I7934</f>
        <v>0</v>
      </c>
      <c r="J7934" s="1">
        <f>'STEP 1 対象者のデータを入力'!J7934</f>
        <v>0</v>
      </c>
      <c r="K7934" s="4" t="str">
        <f t="shared" si="498"/>
        <v xml:space="preserve">0                   </v>
      </c>
      <c r="L7934" t="s">
        <v>18</v>
      </c>
      <c r="M7934" t="str">
        <f t="shared" si="499"/>
        <v xml:space="preserve">0000000                     </v>
      </c>
    </row>
    <row r="7935" spans="1:13" x14ac:dyDescent="0.15">
      <c r="A7935" s="1">
        <f>'STEP 1 対象者のデータを入力'!K7935</f>
        <v>0</v>
      </c>
      <c r="B7935" t="str">
        <f t="shared" si="496"/>
        <v xml:space="preserve">                   </v>
      </c>
      <c r="C7935" t="str">
        <f t="shared" si="497"/>
        <v xml:space="preserve">0                   </v>
      </c>
      <c r="E7935" s="1">
        <f>'STEP 1 対象者のデータを入力'!$E$2</f>
        <v>0</v>
      </c>
      <c r="F7935" s="1">
        <f>'STEP 1 対象者のデータを入力'!G7935</f>
        <v>0</v>
      </c>
      <c r="G7935" s="1">
        <f>'STEP 1 対象者のデータを入力'!H7935</f>
        <v>0</v>
      </c>
      <c r="H7935" s="1" t="s">
        <v>19</v>
      </c>
      <c r="I7935" s="1">
        <f>'STEP 1 対象者のデータを入力'!I7935</f>
        <v>0</v>
      </c>
      <c r="J7935" s="1">
        <f>'STEP 1 対象者のデータを入力'!J7935</f>
        <v>0</v>
      </c>
      <c r="K7935" s="4" t="str">
        <f t="shared" si="498"/>
        <v xml:space="preserve">0                   </v>
      </c>
      <c r="L7935" t="s">
        <v>18</v>
      </c>
      <c r="M7935" t="str">
        <f t="shared" si="499"/>
        <v xml:space="preserve">0000000                     </v>
      </c>
    </row>
    <row r="7936" spans="1:13" x14ac:dyDescent="0.15">
      <c r="A7936" s="1">
        <f>'STEP 1 対象者のデータを入力'!K7936</f>
        <v>0</v>
      </c>
      <c r="B7936" t="str">
        <f t="shared" si="496"/>
        <v xml:space="preserve">                   </v>
      </c>
      <c r="C7936" t="str">
        <f t="shared" si="497"/>
        <v xml:space="preserve">0                   </v>
      </c>
      <c r="E7936" s="1">
        <f>'STEP 1 対象者のデータを入力'!$E$2</f>
        <v>0</v>
      </c>
      <c r="F7936" s="1">
        <f>'STEP 1 対象者のデータを入力'!G7936</f>
        <v>0</v>
      </c>
      <c r="G7936" s="1">
        <f>'STEP 1 対象者のデータを入力'!H7936</f>
        <v>0</v>
      </c>
      <c r="H7936" s="1" t="s">
        <v>19</v>
      </c>
      <c r="I7936" s="1">
        <f>'STEP 1 対象者のデータを入力'!I7936</f>
        <v>0</v>
      </c>
      <c r="J7936" s="1">
        <f>'STEP 1 対象者のデータを入力'!J7936</f>
        <v>0</v>
      </c>
      <c r="K7936" s="4" t="str">
        <f t="shared" si="498"/>
        <v xml:space="preserve">0                   </v>
      </c>
      <c r="L7936" t="s">
        <v>18</v>
      </c>
      <c r="M7936" t="str">
        <f t="shared" si="499"/>
        <v xml:space="preserve">0000000                     </v>
      </c>
    </row>
    <row r="7937" spans="1:13" x14ac:dyDescent="0.15">
      <c r="A7937" s="1">
        <f>'STEP 1 対象者のデータを入力'!K7937</f>
        <v>0</v>
      </c>
      <c r="B7937" t="str">
        <f t="shared" si="496"/>
        <v xml:space="preserve">                   </v>
      </c>
      <c r="C7937" t="str">
        <f t="shared" si="497"/>
        <v xml:space="preserve">0                   </v>
      </c>
      <c r="E7937" s="1">
        <f>'STEP 1 対象者のデータを入力'!$E$2</f>
        <v>0</v>
      </c>
      <c r="F7937" s="1">
        <f>'STEP 1 対象者のデータを入力'!G7937</f>
        <v>0</v>
      </c>
      <c r="G7937" s="1">
        <f>'STEP 1 対象者のデータを入力'!H7937</f>
        <v>0</v>
      </c>
      <c r="H7937" s="1" t="s">
        <v>19</v>
      </c>
      <c r="I7937" s="1">
        <f>'STEP 1 対象者のデータを入力'!I7937</f>
        <v>0</v>
      </c>
      <c r="J7937" s="1">
        <f>'STEP 1 対象者のデータを入力'!J7937</f>
        <v>0</v>
      </c>
      <c r="K7937" s="4" t="str">
        <f t="shared" si="498"/>
        <v xml:space="preserve">0                   </v>
      </c>
      <c r="L7937" t="s">
        <v>18</v>
      </c>
      <c r="M7937" t="str">
        <f t="shared" si="499"/>
        <v xml:space="preserve">0000000                     </v>
      </c>
    </row>
    <row r="7938" spans="1:13" x14ac:dyDescent="0.15">
      <c r="A7938" s="1">
        <f>'STEP 1 対象者のデータを入力'!K7938</f>
        <v>0</v>
      </c>
      <c r="B7938" t="str">
        <f t="shared" si="496"/>
        <v xml:space="preserve">                   </v>
      </c>
      <c r="C7938" t="str">
        <f t="shared" si="497"/>
        <v xml:space="preserve">0                   </v>
      </c>
      <c r="E7938" s="1">
        <f>'STEP 1 対象者のデータを入力'!$E$2</f>
        <v>0</v>
      </c>
      <c r="F7938" s="1">
        <f>'STEP 1 対象者のデータを入力'!G7938</f>
        <v>0</v>
      </c>
      <c r="G7938" s="1">
        <f>'STEP 1 対象者のデータを入力'!H7938</f>
        <v>0</v>
      </c>
      <c r="H7938" s="1" t="s">
        <v>19</v>
      </c>
      <c r="I7938" s="1">
        <f>'STEP 1 対象者のデータを入力'!I7938</f>
        <v>0</v>
      </c>
      <c r="J7938" s="1">
        <f>'STEP 1 対象者のデータを入力'!J7938</f>
        <v>0</v>
      </c>
      <c r="K7938" s="4" t="str">
        <f t="shared" si="498"/>
        <v xml:space="preserve">0                   </v>
      </c>
      <c r="L7938" t="s">
        <v>18</v>
      </c>
      <c r="M7938" t="str">
        <f t="shared" si="499"/>
        <v xml:space="preserve">0000000                     </v>
      </c>
    </row>
    <row r="7939" spans="1:13" x14ac:dyDescent="0.15">
      <c r="A7939" s="1">
        <f>'STEP 1 対象者のデータを入力'!K7939</f>
        <v>0</v>
      </c>
      <c r="B7939" t="str">
        <f t="shared" si="496"/>
        <v xml:space="preserve">                   </v>
      </c>
      <c r="C7939" t="str">
        <f t="shared" si="497"/>
        <v xml:space="preserve">0                   </v>
      </c>
      <c r="E7939" s="1">
        <f>'STEP 1 対象者のデータを入力'!$E$2</f>
        <v>0</v>
      </c>
      <c r="F7939" s="1">
        <f>'STEP 1 対象者のデータを入力'!G7939</f>
        <v>0</v>
      </c>
      <c r="G7939" s="1">
        <f>'STEP 1 対象者のデータを入力'!H7939</f>
        <v>0</v>
      </c>
      <c r="H7939" s="1" t="s">
        <v>19</v>
      </c>
      <c r="I7939" s="1">
        <f>'STEP 1 対象者のデータを入力'!I7939</f>
        <v>0</v>
      </c>
      <c r="J7939" s="1">
        <f>'STEP 1 対象者のデータを入力'!J7939</f>
        <v>0</v>
      </c>
      <c r="K7939" s="4" t="str">
        <f t="shared" si="498"/>
        <v xml:space="preserve">0                   </v>
      </c>
      <c r="L7939" t="s">
        <v>18</v>
      </c>
      <c r="M7939" t="str">
        <f t="shared" si="499"/>
        <v xml:space="preserve">0000000                     </v>
      </c>
    </row>
    <row r="7940" spans="1:13" x14ac:dyDescent="0.15">
      <c r="A7940" s="1">
        <f>'STEP 1 対象者のデータを入力'!K7940</f>
        <v>0</v>
      </c>
      <c r="B7940" t="str">
        <f t="shared" si="496"/>
        <v xml:space="preserve">                   </v>
      </c>
      <c r="C7940" t="str">
        <f t="shared" si="497"/>
        <v xml:space="preserve">0                   </v>
      </c>
      <c r="E7940" s="1">
        <f>'STEP 1 対象者のデータを入力'!$E$2</f>
        <v>0</v>
      </c>
      <c r="F7940" s="1">
        <f>'STEP 1 対象者のデータを入力'!G7940</f>
        <v>0</v>
      </c>
      <c r="G7940" s="1">
        <f>'STEP 1 対象者のデータを入力'!H7940</f>
        <v>0</v>
      </c>
      <c r="H7940" s="1" t="s">
        <v>19</v>
      </c>
      <c r="I7940" s="1">
        <f>'STEP 1 対象者のデータを入力'!I7940</f>
        <v>0</v>
      </c>
      <c r="J7940" s="1">
        <f>'STEP 1 対象者のデータを入力'!J7940</f>
        <v>0</v>
      </c>
      <c r="K7940" s="4" t="str">
        <f t="shared" si="498"/>
        <v xml:space="preserve">0                   </v>
      </c>
      <c r="L7940" t="s">
        <v>18</v>
      </c>
      <c r="M7940" t="str">
        <f t="shared" si="499"/>
        <v xml:space="preserve">0000000                     </v>
      </c>
    </row>
    <row r="7941" spans="1:13" x14ac:dyDescent="0.15">
      <c r="A7941" s="1">
        <f>'STEP 1 対象者のデータを入力'!K7941</f>
        <v>0</v>
      </c>
      <c r="B7941" t="str">
        <f t="shared" si="496"/>
        <v xml:space="preserve">                   </v>
      </c>
      <c r="C7941" t="str">
        <f t="shared" si="497"/>
        <v xml:space="preserve">0                   </v>
      </c>
      <c r="E7941" s="1">
        <f>'STEP 1 対象者のデータを入力'!$E$2</f>
        <v>0</v>
      </c>
      <c r="F7941" s="1">
        <f>'STEP 1 対象者のデータを入力'!G7941</f>
        <v>0</v>
      </c>
      <c r="G7941" s="1">
        <f>'STEP 1 対象者のデータを入力'!H7941</f>
        <v>0</v>
      </c>
      <c r="H7941" s="1" t="s">
        <v>19</v>
      </c>
      <c r="I7941" s="1">
        <f>'STEP 1 対象者のデータを入力'!I7941</f>
        <v>0</v>
      </c>
      <c r="J7941" s="1">
        <f>'STEP 1 対象者のデータを入力'!J7941</f>
        <v>0</v>
      </c>
      <c r="K7941" s="4" t="str">
        <f t="shared" si="498"/>
        <v xml:space="preserve">0                   </v>
      </c>
      <c r="L7941" t="s">
        <v>18</v>
      </c>
      <c r="M7941" t="str">
        <f t="shared" si="499"/>
        <v xml:space="preserve">0000000                     </v>
      </c>
    </row>
    <row r="7942" spans="1:13" x14ac:dyDescent="0.15">
      <c r="A7942" s="1">
        <f>'STEP 1 対象者のデータを入力'!K7942</f>
        <v>0</v>
      </c>
      <c r="B7942" t="str">
        <f t="shared" si="496"/>
        <v xml:space="preserve">                   </v>
      </c>
      <c r="C7942" t="str">
        <f t="shared" si="497"/>
        <v xml:space="preserve">0                   </v>
      </c>
      <c r="E7942" s="1">
        <f>'STEP 1 対象者のデータを入力'!$E$2</f>
        <v>0</v>
      </c>
      <c r="F7942" s="1">
        <f>'STEP 1 対象者のデータを入力'!G7942</f>
        <v>0</v>
      </c>
      <c r="G7942" s="1">
        <f>'STEP 1 対象者のデータを入力'!H7942</f>
        <v>0</v>
      </c>
      <c r="H7942" s="1" t="s">
        <v>19</v>
      </c>
      <c r="I7942" s="1">
        <f>'STEP 1 対象者のデータを入力'!I7942</f>
        <v>0</v>
      </c>
      <c r="J7942" s="1">
        <f>'STEP 1 対象者のデータを入力'!J7942</f>
        <v>0</v>
      </c>
      <c r="K7942" s="4" t="str">
        <f t="shared" si="498"/>
        <v xml:space="preserve">0                   </v>
      </c>
      <c r="L7942" t="s">
        <v>18</v>
      </c>
      <c r="M7942" t="str">
        <f t="shared" si="499"/>
        <v xml:space="preserve">0000000                     </v>
      </c>
    </row>
    <row r="7943" spans="1:13" x14ac:dyDescent="0.15">
      <c r="A7943" s="1">
        <f>'STEP 1 対象者のデータを入力'!K7943</f>
        <v>0</v>
      </c>
      <c r="B7943" t="str">
        <f t="shared" si="496"/>
        <v xml:space="preserve">                   </v>
      </c>
      <c r="C7943" t="str">
        <f t="shared" si="497"/>
        <v xml:space="preserve">0                   </v>
      </c>
      <c r="E7943" s="1">
        <f>'STEP 1 対象者のデータを入力'!$E$2</f>
        <v>0</v>
      </c>
      <c r="F7943" s="1">
        <f>'STEP 1 対象者のデータを入力'!G7943</f>
        <v>0</v>
      </c>
      <c r="G7943" s="1">
        <f>'STEP 1 対象者のデータを入力'!H7943</f>
        <v>0</v>
      </c>
      <c r="H7943" s="1" t="s">
        <v>19</v>
      </c>
      <c r="I7943" s="1">
        <f>'STEP 1 対象者のデータを入力'!I7943</f>
        <v>0</v>
      </c>
      <c r="J7943" s="1">
        <f>'STEP 1 対象者のデータを入力'!J7943</f>
        <v>0</v>
      </c>
      <c r="K7943" s="4" t="str">
        <f t="shared" si="498"/>
        <v xml:space="preserve">0                   </v>
      </c>
      <c r="L7943" t="s">
        <v>18</v>
      </c>
      <c r="M7943" t="str">
        <f t="shared" si="499"/>
        <v xml:space="preserve">0000000                     </v>
      </c>
    </row>
    <row r="7944" spans="1:13" x14ac:dyDescent="0.15">
      <c r="A7944" s="1">
        <f>'STEP 1 対象者のデータを入力'!K7944</f>
        <v>0</v>
      </c>
      <c r="B7944" t="str">
        <f t="shared" si="496"/>
        <v xml:space="preserve">                   </v>
      </c>
      <c r="C7944" t="str">
        <f t="shared" si="497"/>
        <v xml:space="preserve">0                   </v>
      </c>
      <c r="E7944" s="1">
        <f>'STEP 1 対象者のデータを入力'!$E$2</f>
        <v>0</v>
      </c>
      <c r="F7944" s="1">
        <f>'STEP 1 対象者のデータを入力'!G7944</f>
        <v>0</v>
      </c>
      <c r="G7944" s="1">
        <f>'STEP 1 対象者のデータを入力'!H7944</f>
        <v>0</v>
      </c>
      <c r="H7944" s="1" t="s">
        <v>19</v>
      </c>
      <c r="I7944" s="1">
        <f>'STEP 1 対象者のデータを入力'!I7944</f>
        <v>0</v>
      </c>
      <c r="J7944" s="1">
        <f>'STEP 1 対象者のデータを入力'!J7944</f>
        <v>0</v>
      </c>
      <c r="K7944" s="4" t="str">
        <f t="shared" si="498"/>
        <v xml:space="preserve">0                   </v>
      </c>
      <c r="L7944" t="s">
        <v>18</v>
      </c>
      <c r="M7944" t="str">
        <f t="shared" si="499"/>
        <v xml:space="preserve">0000000                     </v>
      </c>
    </row>
    <row r="7945" spans="1:13" x14ac:dyDescent="0.15">
      <c r="A7945" s="1">
        <f>'STEP 1 対象者のデータを入力'!K7945</f>
        <v>0</v>
      </c>
      <c r="B7945" t="str">
        <f t="shared" si="496"/>
        <v xml:space="preserve">                   </v>
      </c>
      <c r="C7945" t="str">
        <f t="shared" si="497"/>
        <v xml:space="preserve">0                   </v>
      </c>
      <c r="E7945" s="1">
        <f>'STEP 1 対象者のデータを入力'!$E$2</f>
        <v>0</v>
      </c>
      <c r="F7945" s="1">
        <f>'STEP 1 対象者のデータを入力'!G7945</f>
        <v>0</v>
      </c>
      <c r="G7945" s="1">
        <f>'STEP 1 対象者のデータを入力'!H7945</f>
        <v>0</v>
      </c>
      <c r="H7945" s="1" t="s">
        <v>19</v>
      </c>
      <c r="I7945" s="1">
        <f>'STEP 1 対象者のデータを入力'!I7945</f>
        <v>0</v>
      </c>
      <c r="J7945" s="1">
        <f>'STEP 1 対象者のデータを入力'!J7945</f>
        <v>0</v>
      </c>
      <c r="K7945" s="4" t="str">
        <f t="shared" si="498"/>
        <v xml:space="preserve">0                   </v>
      </c>
      <c r="L7945" t="s">
        <v>18</v>
      </c>
      <c r="M7945" t="str">
        <f t="shared" si="499"/>
        <v xml:space="preserve">0000000                     </v>
      </c>
    </row>
    <row r="7946" spans="1:13" x14ac:dyDescent="0.15">
      <c r="A7946" s="1">
        <f>'STEP 1 対象者のデータを入力'!K7946</f>
        <v>0</v>
      </c>
      <c r="B7946" t="str">
        <f t="shared" si="496"/>
        <v xml:space="preserve">                   </v>
      </c>
      <c r="C7946" t="str">
        <f t="shared" si="497"/>
        <v xml:space="preserve">0                   </v>
      </c>
      <c r="E7946" s="1">
        <f>'STEP 1 対象者のデータを入力'!$E$2</f>
        <v>0</v>
      </c>
      <c r="F7946" s="1">
        <f>'STEP 1 対象者のデータを入力'!G7946</f>
        <v>0</v>
      </c>
      <c r="G7946" s="1">
        <f>'STEP 1 対象者のデータを入力'!H7946</f>
        <v>0</v>
      </c>
      <c r="H7946" s="1" t="s">
        <v>19</v>
      </c>
      <c r="I7946" s="1">
        <f>'STEP 1 対象者のデータを入力'!I7946</f>
        <v>0</v>
      </c>
      <c r="J7946" s="1">
        <f>'STEP 1 対象者のデータを入力'!J7946</f>
        <v>0</v>
      </c>
      <c r="K7946" s="4" t="str">
        <f t="shared" si="498"/>
        <v xml:space="preserve">0                   </v>
      </c>
      <c r="L7946" t="s">
        <v>18</v>
      </c>
      <c r="M7946" t="str">
        <f t="shared" si="499"/>
        <v xml:space="preserve">0000000                     </v>
      </c>
    </row>
    <row r="7947" spans="1:13" x14ac:dyDescent="0.15">
      <c r="A7947" s="1">
        <f>'STEP 1 対象者のデータを入力'!K7947</f>
        <v>0</v>
      </c>
      <c r="B7947" t="str">
        <f t="shared" si="496"/>
        <v xml:space="preserve">                   </v>
      </c>
      <c r="C7947" t="str">
        <f t="shared" si="497"/>
        <v xml:space="preserve">0                   </v>
      </c>
      <c r="E7947" s="1">
        <f>'STEP 1 対象者のデータを入力'!$E$2</f>
        <v>0</v>
      </c>
      <c r="F7947" s="1">
        <f>'STEP 1 対象者のデータを入力'!G7947</f>
        <v>0</v>
      </c>
      <c r="G7947" s="1">
        <f>'STEP 1 対象者のデータを入力'!H7947</f>
        <v>0</v>
      </c>
      <c r="H7947" s="1" t="s">
        <v>19</v>
      </c>
      <c r="I7947" s="1">
        <f>'STEP 1 対象者のデータを入力'!I7947</f>
        <v>0</v>
      </c>
      <c r="J7947" s="1">
        <f>'STEP 1 対象者のデータを入力'!J7947</f>
        <v>0</v>
      </c>
      <c r="K7947" s="4" t="str">
        <f t="shared" si="498"/>
        <v xml:space="preserve">0                   </v>
      </c>
      <c r="L7947" t="s">
        <v>18</v>
      </c>
      <c r="M7947" t="str">
        <f t="shared" si="499"/>
        <v xml:space="preserve">0000000                     </v>
      </c>
    </row>
    <row r="7948" spans="1:13" x14ac:dyDescent="0.15">
      <c r="A7948" s="1">
        <f>'STEP 1 対象者のデータを入力'!K7948</f>
        <v>0</v>
      </c>
      <c r="B7948" t="str">
        <f t="shared" si="496"/>
        <v xml:space="preserve">                   </v>
      </c>
      <c r="C7948" t="str">
        <f t="shared" si="497"/>
        <v xml:space="preserve">0                   </v>
      </c>
      <c r="E7948" s="1">
        <f>'STEP 1 対象者のデータを入力'!$E$2</f>
        <v>0</v>
      </c>
      <c r="F7948" s="1">
        <f>'STEP 1 対象者のデータを入力'!G7948</f>
        <v>0</v>
      </c>
      <c r="G7948" s="1">
        <f>'STEP 1 対象者のデータを入力'!H7948</f>
        <v>0</v>
      </c>
      <c r="H7948" s="1" t="s">
        <v>19</v>
      </c>
      <c r="I7948" s="1">
        <f>'STEP 1 対象者のデータを入力'!I7948</f>
        <v>0</v>
      </c>
      <c r="J7948" s="1">
        <f>'STEP 1 対象者のデータを入力'!J7948</f>
        <v>0</v>
      </c>
      <c r="K7948" s="4" t="str">
        <f t="shared" si="498"/>
        <v xml:space="preserve">0                   </v>
      </c>
      <c r="L7948" t="s">
        <v>18</v>
      </c>
      <c r="M7948" t="str">
        <f t="shared" si="499"/>
        <v xml:space="preserve">0000000                     </v>
      </c>
    </row>
    <row r="7949" spans="1:13" x14ac:dyDescent="0.15">
      <c r="A7949" s="1">
        <f>'STEP 1 対象者のデータを入力'!K7949</f>
        <v>0</v>
      </c>
      <c r="B7949" t="str">
        <f t="shared" si="496"/>
        <v xml:space="preserve">                   </v>
      </c>
      <c r="C7949" t="str">
        <f t="shared" si="497"/>
        <v xml:space="preserve">0                   </v>
      </c>
      <c r="E7949" s="1">
        <f>'STEP 1 対象者のデータを入力'!$E$2</f>
        <v>0</v>
      </c>
      <c r="F7949" s="1">
        <f>'STEP 1 対象者のデータを入力'!G7949</f>
        <v>0</v>
      </c>
      <c r="G7949" s="1">
        <f>'STEP 1 対象者のデータを入力'!H7949</f>
        <v>0</v>
      </c>
      <c r="H7949" s="1" t="s">
        <v>19</v>
      </c>
      <c r="I7949" s="1">
        <f>'STEP 1 対象者のデータを入力'!I7949</f>
        <v>0</v>
      </c>
      <c r="J7949" s="1">
        <f>'STEP 1 対象者のデータを入力'!J7949</f>
        <v>0</v>
      </c>
      <c r="K7949" s="4" t="str">
        <f t="shared" si="498"/>
        <v xml:space="preserve">0                   </v>
      </c>
      <c r="L7949" t="s">
        <v>18</v>
      </c>
      <c r="M7949" t="str">
        <f t="shared" si="499"/>
        <v xml:space="preserve">0000000                     </v>
      </c>
    </row>
    <row r="7950" spans="1:13" x14ac:dyDescent="0.15">
      <c r="A7950" s="1">
        <f>'STEP 1 対象者のデータを入力'!K7950</f>
        <v>0</v>
      </c>
      <c r="B7950" t="str">
        <f t="shared" si="496"/>
        <v xml:space="preserve">                   </v>
      </c>
      <c r="C7950" t="str">
        <f t="shared" si="497"/>
        <v xml:space="preserve">0                   </v>
      </c>
      <c r="E7950" s="1">
        <f>'STEP 1 対象者のデータを入力'!$E$2</f>
        <v>0</v>
      </c>
      <c r="F7950" s="1">
        <f>'STEP 1 対象者のデータを入力'!G7950</f>
        <v>0</v>
      </c>
      <c r="G7950" s="1">
        <f>'STEP 1 対象者のデータを入力'!H7950</f>
        <v>0</v>
      </c>
      <c r="H7950" s="1" t="s">
        <v>19</v>
      </c>
      <c r="I7950" s="1">
        <f>'STEP 1 対象者のデータを入力'!I7950</f>
        <v>0</v>
      </c>
      <c r="J7950" s="1">
        <f>'STEP 1 対象者のデータを入力'!J7950</f>
        <v>0</v>
      </c>
      <c r="K7950" s="4" t="str">
        <f t="shared" si="498"/>
        <v xml:space="preserve">0                   </v>
      </c>
      <c r="L7950" t="s">
        <v>18</v>
      </c>
      <c r="M7950" t="str">
        <f t="shared" si="499"/>
        <v xml:space="preserve">0000000                     </v>
      </c>
    </row>
    <row r="7951" spans="1:13" x14ac:dyDescent="0.15">
      <c r="A7951" s="1">
        <f>'STEP 1 対象者のデータを入力'!K7951</f>
        <v>0</v>
      </c>
      <c r="B7951" t="str">
        <f t="shared" si="496"/>
        <v xml:space="preserve">                   </v>
      </c>
      <c r="C7951" t="str">
        <f t="shared" si="497"/>
        <v xml:space="preserve">0                   </v>
      </c>
      <c r="E7951" s="1">
        <f>'STEP 1 対象者のデータを入力'!$E$2</f>
        <v>0</v>
      </c>
      <c r="F7951" s="1">
        <f>'STEP 1 対象者のデータを入力'!G7951</f>
        <v>0</v>
      </c>
      <c r="G7951" s="1">
        <f>'STEP 1 対象者のデータを入力'!H7951</f>
        <v>0</v>
      </c>
      <c r="H7951" s="1" t="s">
        <v>19</v>
      </c>
      <c r="I7951" s="1">
        <f>'STEP 1 対象者のデータを入力'!I7951</f>
        <v>0</v>
      </c>
      <c r="J7951" s="1">
        <f>'STEP 1 対象者のデータを入力'!J7951</f>
        <v>0</v>
      </c>
      <c r="K7951" s="4" t="str">
        <f t="shared" si="498"/>
        <v xml:space="preserve">0                   </v>
      </c>
      <c r="L7951" t="s">
        <v>18</v>
      </c>
      <c r="M7951" t="str">
        <f t="shared" si="499"/>
        <v xml:space="preserve">0000000                     </v>
      </c>
    </row>
    <row r="7952" spans="1:13" x14ac:dyDescent="0.15">
      <c r="A7952" s="1">
        <f>'STEP 1 対象者のデータを入力'!K7952</f>
        <v>0</v>
      </c>
      <c r="B7952" t="str">
        <f t="shared" si="496"/>
        <v xml:space="preserve">                   </v>
      </c>
      <c r="C7952" t="str">
        <f t="shared" si="497"/>
        <v xml:space="preserve">0                   </v>
      </c>
      <c r="E7952" s="1">
        <f>'STEP 1 対象者のデータを入力'!$E$2</f>
        <v>0</v>
      </c>
      <c r="F7952" s="1">
        <f>'STEP 1 対象者のデータを入力'!G7952</f>
        <v>0</v>
      </c>
      <c r="G7952" s="1">
        <f>'STEP 1 対象者のデータを入力'!H7952</f>
        <v>0</v>
      </c>
      <c r="H7952" s="1" t="s">
        <v>19</v>
      </c>
      <c r="I7952" s="1">
        <f>'STEP 1 対象者のデータを入力'!I7952</f>
        <v>0</v>
      </c>
      <c r="J7952" s="1">
        <f>'STEP 1 対象者のデータを入力'!J7952</f>
        <v>0</v>
      </c>
      <c r="K7952" s="4" t="str">
        <f t="shared" si="498"/>
        <v xml:space="preserve">0                   </v>
      </c>
      <c r="L7952" t="s">
        <v>18</v>
      </c>
      <c r="M7952" t="str">
        <f t="shared" si="499"/>
        <v xml:space="preserve">0000000                     </v>
      </c>
    </row>
    <row r="7953" spans="1:13" x14ac:dyDescent="0.15">
      <c r="A7953" s="1">
        <f>'STEP 1 対象者のデータを入力'!K7953</f>
        <v>0</v>
      </c>
      <c r="B7953" t="str">
        <f t="shared" si="496"/>
        <v xml:space="preserve">                   </v>
      </c>
      <c r="C7953" t="str">
        <f t="shared" si="497"/>
        <v xml:space="preserve">0                   </v>
      </c>
      <c r="E7953" s="1">
        <f>'STEP 1 対象者のデータを入力'!$E$2</f>
        <v>0</v>
      </c>
      <c r="F7953" s="1">
        <f>'STEP 1 対象者のデータを入力'!G7953</f>
        <v>0</v>
      </c>
      <c r="G7953" s="1">
        <f>'STEP 1 対象者のデータを入力'!H7953</f>
        <v>0</v>
      </c>
      <c r="H7953" s="1" t="s">
        <v>19</v>
      </c>
      <c r="I7953" s="1">
        <f>'STEP 1 対象者のデータを入力'!I7953</f>
        <v>0</v>
      </c>
      <c r="J7953" s="1">
        <f>'STEP 1 対象者のデータを入力'!J7953</f>
        <v>0</v>
      </c>
      <c r="K7953" s="4" t="str">
        <f t="shared" si="498"/>
        <v xml:space="preserve">0                   </v>
      </c>
      <c r="L7953" t="s">
        <v>18</v>
      </c>
      <c r="M7953" t="str">
        <f t="shared" si="499"/>
        <v xml:space="preserve">0000000                     </v>
      </c>
    </row>
    <row r="7954" spans="1:13" x14ac:dyDescent="0.15">
      <c r="A7954" s="1">
        <f>'STEP 1 対象者のデータを入力'!K7954</f>
        <v>0</v>
      </c>
      <c r="B7954" t="str">
        <f t="shared" si="496"/>
        <v xml:space="preserve">                   </v>
      </c>
      <c r="C7954" t="str">
        <f t="shared" si="497"/>
        <v xml:space="preserve">0                   </v>
      </c>
      <c r="E7954" s="1">
        <f>'STEP 1 対象者のデータを入力'!$E$2</f>
        <v>0</v>
      </c>
      <c r="F7954" s="1">
        <f>'STEP 1 対象者のデータを入力'!G7954</f>
        <v>0</v>
      </c>
      <c r="G7954" s="1">
        <f>'STEP 1 対象者のデータを入力'!H7954</f>
        <v>0</v>
      </c>
      <c r="H7954" s="1" t="s">
        <v>19</v>
      </c>
      <c r="I7954" s="1">
        <f>'STEP 1 対象者のデータを入力'!I7954</f>
        <v>0</v>
      </c>
      <c r="J7954" s="1">
        <f>'STEP 1 対象者のデータを入力'!J7954</f>
        <v>0</v>
      </c>
      <c r="K7954" s="4" t="str">
        <f t="shared" si="498"/>
        <v xml:space="preserve">0                   </v>
      </c>
      <c r="L7954" t="s">
        <v>18</v>
      </c>
      <c r="M7954" t="str">
        <f t="shared" si="499"/>
        <v xml:space="preserve">0000000                     </v>
      </c>
    </row>
    <row r="7955" spans="1:13" x14ac:dyDescent="0.15">
      <c r="A7955" s="1">
        <f>'STEP 1 対象者のデータを入力'!K7955</f>
        <v>0</v>
      </c>
      <c r="B7955" t="str">
        <f t="shared" si="496"/>
        <v xml:space="preserve">                   </v>
      </c>
      <c r="C7955" t="str">
        <f t="shared" si="497"/>
        <v xml:space="preserve">0                   </v>
      </c>
      <c r="E7955" s="1">
        <f>'STEP 1 対象者のデータを入力'!$E$2</f>
        <v>0</v>
      </c>
      <c r="F7955" s="1">
        <f>'STEP 1 対象者のデータを入力'!G7955</f>
        <v>0</v>
      </c>
      <c r="G7955" s="1">
        <f>'STEP 1 対象者のデータを入力'!H7955</f>
        <v>0</v>
      </c>
      <c r="H7955" s="1" t="s">
        <v>19</v>
      </c>
      <c r="I7955" s="1">
        <f>'STEP 1 対象者のデータを入力'!I7955</f>
        <v>0</v>
      </c>
      <c r="J7955" s="1">
        <f>'STEP 1 対象者のデータを入力'!J7955</f>
        <v>0</v>
      </c>
      <c r="K7955" s="4" t="str">
        <f t="shared" si="498"/>
        <v xml:space="preserve">0                   </v>
      </c>
      <c r="L7955" t="s">
        <v>18</v>
      </c>
      <c r="M7955" t="str">
        <f t="shared" si="499"/>
        <v xml:space="preserve">0000000                     </v>
      </c>
    </row>
    <row r="7956" spans="1:13" x14ac:dyDescent="0.15">
      <c r="A7956" s="1">
        <f>'STEP 1 対象者のデータを入力'!K7956</f>
        <v>0</v>
      </c>
      <c r="B7956" t="str">
        <f t="shared" si="496"/>
        <v xml:space="preserve">                   </v>
      </c>
      <c r="C7956" t="str">
        <f t="shared" si="497"/>
        <v xml:space="preserve">0                   </v>
      </c>
      <c r="E7956" s="1">
        <f>'STEP 1 対象者のデータを入力'!$E$2</f>
        <v>0</v>
      </c>
      <c r="F7956" s="1">
        <f>'STEP 1 対象者のデータを入力'!G7956</f>
        <v>0</v>
      </c>
      <c r="G7956" s="1">
        <f>'STEP 1 対象者のデータを入力'!H7956</f>
        <v>0</v>
      </c>
      <c r="H7956" s="1" t="s">
        <v>19</v>
      </c>
      <c r="I7956" s="1">
        <f>'STEP 1 対象者のデータを入力'!I7956</f>
        <v>0</v>
      </c>
      <c r="J7956" s="1">
        <f>'STEP 1 対象者のデータを入力'!J7956</f>
        <v>0</v>
      </c>
      <c r="K7956" s="4" t="str">
        <f t="shared" si="498"/>
        <v xml:space="preserve">0                   </v>
      </c>
      <c r="L7956" t="s">
        <v>18</v>
      </c>
      <c r="M7956" t="str">
        <f t="shared" si="499"/>
        <v xml:space="preserve">0000000                     </v>
      </c>
    </row>
    <row r="7957" spans="1:13" x14ac:dyDescent="0.15">
      <c r="A7957" s="1">
        <f>'STEP 1 対象者のデータを入力'!K7957</f>
        <v>0</v>
      </c>
      <c r="B7957" t="str">
        <f t="shared" si="496"/>
        <v xml:space="preserve">                   </v>
      </c>
      <c r="C7957" t="str">
        <f t="shared" si="497"/>
        <v xml:space="preserve">0                   </v>
      </c>
      <c r="E7957" s="1">
        <f>'STEP 1 対象者のデータを入力'!$E$2</f>
        <v>0</v>
      </c>
      <c r="F7957" s="1">
        <f>'STEP 1 対象者のデータを入力'!G7957</f>
        <v>0</v>
      </c>
      <c r="G7957" s="1">
        <f>'STEP 1 対象者のデータを入力'!H7957</f>
        <v>0</v>
      </c>
      <c r="H7957" s="1" t="s">
        <v>19</v>
      </c>
      <c r="I7957" s="1">
        <f>'STEP 1 対象者のデータを入力'!I7957</f>
        <v>0</v>
      </c>
      <c r="J7957" s="1">
        <f>'STEP 1 対象者のデータを入力'!J7957</f>
        <v>0</v>
      </c>
      <c r="K7957" s="4" t="str">
        <f t="shared" si="498"/>
        <v xml:space="preserve">0                   </v>
      </c>
      <c r="L7957" t="s">
        <v>18</v>
      </c>
      <c r="M7957" t="str">
        <f t="shared" si="499"/>
        <v xml:space="preserve">0000000                     </v>
      </c>
    </row>
    <row r="7958" spans="1:13" x14ac:dyDescent="0.15">
      <c r="A7958" s="1">
        <f>'STEP 1 対象者のデータを入力'!K7958</f>
        <v>0</v>
      </c>
      <c r="B7958" t="str">
        <f t="shared" si="496"/>
        <v xml:space="preserve">                   </v>
      </c>
      <c r="C7958" t="str">
        <f t="shared" si="497"/>
        <v xml:space="preserve">0                   </v>
      </c>
      <c r="E7958" s="1">
        <f>'STEP 1 対象者のデータを入力'!$E$2</f>
        <v>0</v>
      </c>
      <c r="F7958" s="1">
        <f>'STEP 1 対象者のデータを入力'!G7958</f>
        <v>0</v>
      </c>
      <c r="G7958" s="1">
        <f>'STEP 1 対象者のデータを入力'!H7958</f>
        <v>0</v>
      </c>
      <c r="H7958" s="1" t="s">
        <v>19</v>
      </c>
      <c r="I7958" s="1">
        <f>'STEP 1 対象者のデータを入力'!I7958</f>
        <v>0</v>
      </c>
      <c r="J7958" s="1">
        <f>'STEP 1 対象者のデータを入力'!J7958</f>
        <v>0</v>
      </c>
      <c r="K7958" s="4" t="str">
        <f t="shared" si="498"/>
        <v xml:space="preserve">0                   </v>
      </c>
      <c r="L7958" t="s">
        <v>18</v>
      </c>
      <c r="M7958" t="str">
        <f t="shared" si="499"/>
        <v xml:space="preserve">0000000                     </v>
      </c>
    </row>
    <row r="7959" spans="1:13" x14ac:dyDescent="0.15">
      <c r="A7959" s="1">
        <f>'STEP 1 対象者のデータを入力'!K7959</f>
        <v>0</v>
      </c>
      <c r="B7959" t="str">
        <f t="shared" si="496"/>
        <v xml:space="preserve">                   </v>
      </c>
      <c r="C7959" t="str">
        <f t="shared" si="497"/>
        <v xml:space="preserve">0                   </v>
      </c>
      <c r="E7959" s="1">
        <f>'STEP 1 対象者のデータを入力'!$E$2</f>
        <v>0</v>
      </c>
      <c r="F7959" s="1">
        <f>'STEP 1 対象者のデータを入力'!G7959</f>
        <v>0</v>
      </c>
      <c r="G7959" s="1">
        <f>'STEP 1 対象者のデータを入力'!H7959</f>
        <v>0</v>
      </c>
      <c r="H7959" s="1" t="s">
        <v>19</v>
      </c>
      <c r="I7959" s="1">
        <f>'STEP 1 対象者のデータを入力'!I7959</f>
        <v>0</v>
      </c>
      <c r="J7959" s="1">
        <f>'STEP 1 対象者のデータを入力'!J7959</f>
        <v>0</v>
      </c>
      <c r="K7959" s="4" t="str">
        <f t="shared" si="498"/>
        <v xml:space="preserve">0                   </v>
      </c>
      <c r="L7959" t="s">
        <v>18</v>
      </c>
      <c r="M7959" t="str">
        <f t="shared" si="499"/>
        <v xml:space="preserve">0000000                     </v>
      </c>
    </row>
    <row r="7960" spans="1:13" x14ac:dyDescent="0.15">
      <c r="A7960" s="1">
        <f>'STEP 1 対象者のデータを入力'!K7960</f>
        <v>0</v>
      </c>
      <c r="B7960" t="str">
        <f t="shared" si="496"/>
        <v xml:space="preserve">                   </v>
      </c>
      <c r="C7960" t="str">
        <f t="shared" si="497"/>
        <v xml:space="preserve">0                   </v>
      </c>
      <c r="E7960" s="1">
        <f>'STEP 1 対象者のデータを入力'!$E$2</f>
        <v>0</v>
      </c>
      <c r="F7960" s="1">
        <f>'STEP 1 対象者のデータを入力'!G7960</f>
        <v>0</v>
      </c>
      <c r="G7960" s="1">
        <f>'STEP 1 対象者のデータを入力'!H7960</f>
        <v>0</v>
      </c>
      <c r="H7960" s="1" t="s">
        <v>19</v>
      </c>
      <c r="I7960" s="1">
        <f>'STEP 1 対象者のデータを入力'!I7960</f>
        <v>0</v>
      </c>
      <c r="J7960" s="1">
        <f>'STEP 1 対象者のデータを入力'!J7960</f>
        <v>0</v>
      </c>
      <c r="K7960" s="4" t="str">
        <f t="shared" si="498"/>
        <v xml:space="preserve">0                   </v>
      </c>
      <c r="L7960" t="s">
        <v>18</v>
      </c>
      <c r="M7960" t="str">
        <f t="shared" si="499"/>
        <v xml:space="preserve">0000000                     </v>
      </c>
    </row>
    <row r="7961" spans="1:13" x14ac:dyDescent="0.15">
      <c r="A7961" s="1">
        <f>'STEP 1 対象者のデータを入力'!K7961</f>
        <v>0</v>
      </c>
      <c r="B7961" t="str">
        <f t="shared" si="496"/>
        <v xml:space="preserve">                   </v>
      </c>
      <c r="C7961" t="str">
        <f t="shared" si="497"/>
        <v xml:space="preserve">0                   </v>
      </c>
      <c r="E7961" s="1">
        <f>'STEP 1 対象者のデータを入力'!$E$2</f>
        <v>0</v>
      </c>
      <c r="F7961" s="1">
        <f>'STEP 1 対象者のデータを入力'!G7961</f>
        <v>0</v>
      </c>
      <c r="G7961" s="1">
        <f>'STEP 1 対象者のデータを入力'!H7961</f>
        <v>0</v>
      </c>
      <c r="H7961" s="1" t="s">
        <v>19</v>
      </c>
      <c r="I7961" s="1">
        <f>'STEP 1 対象者のデータを入力'!I7961</f>
        <v>0</v>
      </c>
      <c r="J7961" s="1">
        <f>'STEP 1 対象者のデータを入力'!J7961</f>
        <v>0</v>
      </c>
      <c r="K7961" s="4" t="str">
        <f t="shared" si="498"/>
        <v xml:space="preserve">0                   </v>
      </c>
      <c r="L7961" t="s">
        <v>18</v>
      </c>
      <c r="M7961" t="str">
        <f t="shared" si="499"/>
        <v xml:space="preserve">0000000                     </v>
      </c>
    </row>
    <row r="7962" spans="1:13" x14ac:dyDescent="0.15">
      <c r="A7962" s="1">
        <f>'STEP 1 対象者のデータを入力'!K7962</f>
        <v>0</v>
      </c>
      <c r="B7962" t="str">
        <f t="shared" si="496"/>
        <v xml:space="preserve">                   </v>
      </c>
      <c r="C7962" t="str">
        <f t="shared" si="497"/>
        <v xml:space="preserve">0                   </v>
      </c>
      <c r="E7962" s="1">
        <f>'STEP 1 対象者のデータを入力'!$E$2</f>
        <v>0</v>
      </c>
      <c r="F7962" s="1">
        <f>'STEP 1 対象者のデータを入力'!G7962</f>
        <v>0</v>
      </c>
      <c r="G7962" s="1">
        <f>'STEP 1 対象者のデータを入力'!H7962</f>
        <v>0</v>
      </c>
      <c r="H7962" s="1" t="s">
        <v>19</v>
      </c>
      <c r="I7962" s="1">
        <f>'STEP 1 対象者のデータを入力'!I7962</f>
        <v>0</v>
      </c>
      <c r="J7962" s="1">
        <f>'STEP 1 対象者のデータを入力'!J7962</f>
        <v>0</v>
      </c>
      <c r="K7962" s="4" t="str">
        <f t="shared" si="498"/>
        <v xml:space="preserve">0                   </v>
      </c>
      <c r="L7962" t="s">
        <v>18</v>
      </c>
      <c r="M7962" t="str">
        <f t="shared" si="499"/>
        <v xml:space="preserve">0000000                     </v>
      </c>
    </row>
    <row r="7963" spans="1:13" x14ac:dyDescent="0.15">
      <c r="A7963" s="1">
        <f>'STEP 1 対象者のデータを入力'!K7963</f>
        <v>0</v>
      </c>
      <c r="B7963" t="str">
        <f t="shared" si="496"/>
        <v xml:space="preserve">                   </v>
      </c>
      <c r="C7963" t="str">
        <f t="shared" si="497"/>
        <v xml:space="preserve">0                   </v>
      </c>
      <c r="E7963" s="1">
        <f>'STEP 1 対象者のデータを入力'!$E$2</f>
        <v>0</v>
      </c>
      <c r="F7963" s="1">
        <f>'STEP 1 対象者のデータを入力'!G7963</f>
        <v>0</v>
      </c>
      <c r="G7963" s="1">
        <f>'STEP 1 対象者のデータを入力'!H7963</f>
        <v>0</v>
      </c>
      <c r="H7963" s="1" t="s">
        <v>19</v>
      </c>
      <c r="I7963" s="1">
        <f>'STEP 1 対象者のデータを入力'!I7963</f>
        <v>0</v>
      </c>
      <c r="J7963" s="1">
        <f>'STEP 1 対象者のデータを入力'!J7963</f>
        <v>0</v>
      </c>
      <c r="K7963" s="4" t="str">
        <f t="shared" si="498"/>
        <v xml:space="preserve">0                   </v>
      </c>
      <c r="L7963" t="s">
        <v>18</v>
      </c>
      <c r="M7963" t="str">
        <f t="shared" si="499"/>
        <v xml:space="preserve">0000000                     </v>
      </c>
    </row>
    <row r="7964" spans="1:13" x14ac:dyDescent="0.15">
      <c r="A7964" s="1">
        <f>'STEP 1 対象者のデータを入力'!K7964</f>
        <v>0</v>
      </c>
      <c r="B7964" t="str">
        <f t="shared" si="496"/>
        <v xml:space="preserve">                   </v>
      </c>
      <c r="C7964" t="str">
        <f t="shared" si="497"/>
        <v xml:space="preserve">0                   </v>
      </c>
      <c r="E7964" s="1">
        <f>'STEP 1 対象者のデータを入力'!$E$2</f>
        <v>0</v>
      </c>
      <c r="F7964" s="1">
        <f>'STEP 1 対象者のデータを入力'!G7964</f>
        <v>0</v>
      </c>
      <c r="G7964" s="1">
        <f>'STEP 1 対象者のデータを入力'!H7964</f>
        <v>0</v>
      </c>
      <c r="H7964" s="1" t="s">
        <v>19</v>
      </c>
      <c r="I7964" s="1">
        <f>'STEP 1 対象者のデータを入力'!I7964</f>
        <v>0</v>
      </c>
      <c r="J7964" s="1">
        <f>'STEP 1 対象者のデータを入力'!J7964</f>
        <v>0</v>
      </c>
      <c r="K7964" s="4" t="str">
        <f t="shared" si="498"/>
        <v xml:space="preserve">0                   </v>
      </c>
      <c r="L7964" t="s">
        <v>18</v>
      </c>
      <c r="M7964" t="str">
        <f t="shared" si="499"/>
        <v xml:space="preserve">0000000                     </v>
      </c>
    </row>
    <row r="7965" spans="1:13" x14ac:dyDescent="0.15">
      <c r="A7965" s="1">
        <f>'STEP 1 対象者のデータを入力'!K7965</f>
        <v>0</v>
      </c>
      <c r="B7965" t="str">
        <f t="shared" si="496"/>
        <v xml:space="preserve">                   </v>
      </c>
      <c r="C7965" t="str">
        <f t="shared" si="497"/>
        <v xml:space="preserve">0                   </v>
      </c>
      <c r="E7965" s="1">
        <f>'STEP 1 対象者のデータを入力'!$E$2</f>
        <v>0</v>
      </c>
      <c r="F7965" s="1">
        <f>'STEP 1 対象者のデータを入力'!G7965</f>
        <v>0</v>
      </c>
      <c r="G7965" s="1">
        <f>'STEP 1 対象者のデータを入力'!H7965</f>
        <v>0</v>
      </c>
      <c r="H7965" s="1" t="s">
        <v>19</v>
      </c>
      <c r="I7965" s="1">
        <f>'STEP 1 対象者のデータを入力'!I7965</f>
        <v>0</v>
      </c>
      <c r="J7965" s="1">
        <f>'STEP 1 対象者のデータを入力'!J7965</f>
        <v>0</v>
      </c>
      <c r="K7965" s="4" t="str">
        <f t="shared" si="498"/>
        <v xml:space="preserve">0                   </v>
      </c>
      <c r="L7965" t="s">
        <v>18</v>
      </c>
      <c r="M7965" t="str">
        <f t="shared" si="499"/>
        <v xml:space="preserve">0000000                     </v>
      </c>
    </row>
    <row r="7966" spans="1:13" x14ac:dyDescent="0.15">
      <c r="A7966" s="1">
        <f>'STEP 1 対象者のデータを入力'!K7966</f>
        <v>0</v>
      </c>
      <c r="B7966" t="str">
        <f t="shared" si="496"/>
        <v xml:space="preserve">                   </v>
      </c>
      <c r="C7966" t="str">
        <f t="shared" si="497"/>
        <v xml:space="preserve">0                   </v>
      </c>
      <c r="E7966" s="1">
        <f>'STEP 1 対象者のデータを入力'!$E$2</f>
        <v>0</v>
      </c>
      <c r="F7966" s="1">
        <f>'STEP 1 対象者のデータを入力'!G7966</f>
        <v>0</v>
      </c>
      <c r="G7966" s="1">
        <f>'STEP 1 対象者のデータを入力'!H7966</f>
        <v>0</v>
      </c>
      <c r="H7966" s="1" t="s">
        <v>19</v>
      </c>
      <c r="I7966" s="1">
        <f>'STEP 1 対象者のデータを入力'!I7966</f>
        <v>0</v>
      </c>
      <c r="J7966" s="1">
        <f>'STEP 1 対象者のデータを入力'!J7966</f>
        <v>0</v>
      </c>
      <c r="K7966" s="4" t="str">
        <f t="shared" si="498"/>
        <v xml:space="preserve">0                   </v>
      </c>
      <c r="L7966" t="s">
        <v>18</v>
      </c>
      <c r="M7966" t="str">
        <f t="shared" si="499"/>
        <v xml:space="preserve">0000000                     </v>
      </c>
    </row>
    <row r="7967" spans="1:13" x14ac:dyDescent="0.15">
      <c r="A7967" s="1">
        <f>'STEP 1 対象者のデータを入力'!K7967</f>
        <v>0</v>
      </c>
      <c r="B7967" t="str">
        <f t="shared" si="496"/>
        <v xml:space="preserve">                   </v>
      </c>
      <c r="C7967" t="str">
        <f t="shared" si="497"/>
        <v xml:space="preserve">0                   </v>
      </c>
      <c r="E7967" s="1">
        <f>'STEP 1 対象者のデータを入力'!$E$2</f>
        <v>0</v>
      </c>
      <c r="F7967" s="1">
        <f>'STEP 1 対象者のデータを入力'!G7967</f>
        <v>0</v>
      </c>
      <c r="G7967" s="1">
        <f>'STEP 1 対象者のデータを入力'!H7967</f>
        <v>0</v>
      </c>
      <c r="H7967" s="1" t="s">
        <v>19</v>
      </c>
      <c r="I7967" s="1">
        <f>'STEP 1 対象者のデータを入力'!I7967</f>
        <v>0</v>
      </c>
      <c r="J7967" s="1">
        <f>'STEP 1 対象者のデータを入力'!J7967</f>
        <v>0</v>
      </c>
      <c r="K7967" s="4" t="str">
        <f t="shared" si="498"/>
        <v xml:space="preserve">0                   </v>
      </c>
      <c r="L7967" t="s">
        <v>18</v>
      </c>
      <c r="M7967" t="str">
        <f t="shared" si="499"/>
        <v xml:space="preserve">0000000                     </v>
      </c>
    </row>
    <row r="7968" spans="1:13" x14ac:dyDescent="0.15">
      <c r="A7968" s="1">
        <f>'STEP 1 対象者のデータを入力'!K7968</f>
        <v>0</v>
      </c>
      <c r="B7968" t="str">
        <f t="shared" si="496"/>
        <v xml:space="preserve">                   </v>
      </c>
      <c r="C7968" t="str">
        <f t="shared" si="497"/>
        <v xml:space="preserve">0                   </v>
      </c>
      <c r="E7968" s="1">
        <f>'STEP 1 対象者のデータを入力'!$E$2</f>
        <v>0</v>
      </c>
      <c r="F7968" s="1">
        <f>'STEP 1 対象者のデータを入力'!G7968</f>
        <v>0</v>
      </c>
      <c r="G7968" s="1">
        <f>'STEP 1 対象者のデータを入力'!H7968</f>
        <v>0</v>
      </c>
      <c r="H7968" s="1" t="s">
        <v>19</v>
      </c>
      <c r="I7968" s="1">
        <f>'STEP 1 対象者のデータを入力'!I7968</f>
        <v>0</v>
      </c>
      <c r="J7968" s="1">
        <f>'STEP 1 対象者のデータを入力'!J7968</f>
        <v>0</v>
      </c>
      <c r="K7968" s="4" t="str">
        <f t="shared" si="498"/>
        <v xml:space="preserve">0                   </v>
      </c>
      <c r="L7968" t="s">
        <v>18</v>
      </c>
      <c r="M7968" t="str">
        <f t="shared" si="499"/>
        <v xml:space="preserve">0000000                     </v>
      </c>
    </row>
    <row r="7969" spans="1:13" x14ac:dyDescent="0.15">
      <c r="A7969" s="1">
        <f>'STEP 1 対象者のデータを入力'!K7969</f>
        <v>0</v>
      </c>
      <c r="B7969" t="str">
        <f t="shared" si="496"/>
        <v xml:space="preserve">                   </v>
      </c>
      <c r="C7969" t="str">
        <f t="shared" si="497"/>
        <v xml:space="preserve">0                   </v>
      </c>
      <c r="E7969" s="1">
        <f>'STEP 1 対象者のデータを入力'!$E$2</f>
        <v>0</v>
      </c>
      <c r="F7969" s="1">
        <f>'STEP 1 対象者のデータを入力'!G7969</f>
        <v>0</v>
      </c>
      <c r="G7969" s="1">
        <f>'STEP 1 対象者のデータを入力'!H7969</f>
        <v>0</v>
      </c>
      <c r="H7969" s="1" t="s">
        <v>19</v>
      </c>
      <c r="I7969" s="1">
        <f>'STEP 1 対象者のデータを入力'!I7969</f>
        <v>0</v>
      </c>
      <c r="J7969" s="1">
        <f>'STEP 1 対象者のデータを入力'!J7969</f>
        <v>0</v>
      </c>
      <c r="K7969" s="4" t="str">
        <f t="shared" si="498"/>
        <v xml:space="preserve">0                   </v>
      </c>
      <c r="L7969" t="s">
        <v>18</v>
      </c>
      <c r="M7969" t="str">
        <f t="shared" si="499"/>
        <v xml:space="preserve">0000000                     </v>
      </c>
    </row>
    <row r="7970" spans="1:13" x14ac:dyDescent="0.15">
      <c r="A7970" s="1">
        <f>'STEP 1 対象者のデータを入力'!K7970</f>
        <v>0</v>
      </c>
      <c r="B7970" t="str">
        <f t="shared" si="496"/>
        <v xml:space="preserve">                   </v>
      </c>
      <c r="C7970" t="str">
        <f t="shared" si="497"/>
        <v xml:space="preserve">0                   </v>
      </c>
      <c r="E7970" s="1">
        <f>'STEP 1 対象者のデータを入力'!$E$2</f>
        <v>0</v>
      </c>
      <c r="F7970" s="1">
        <f>'STEP 1 対象者のデータを入力'!G7970</f>
        <v>0</v>
      </c>
      <c r="G7970" s="1">
        <f>'STEP 1 対象者のデータを入力'!H7970</f>
        <v>0</v>
      </c>
      <c r="H7970" s="1" t="s">
        <v>19</v>
      </c>
      <c r="I7970" s="1">
        <f>'STEP 1 対象者のデータを入力'!I7970</f>
        <v>0</v>
      </c>
      <c r="J7970" s="1">
        <f>'STEP 1 対象者のデータを入力'!J7970</f>
        <v>0</v>
      </c>
      <c r="K7970" s="4" t="str">
        <f t="shared" si="498"/>
        <v xml:space="preserve">0                   </v>
      </c>
      <c r="L7970" t="s">
        <v>18</v>
      </c>
      <c r="M7970" t="str">
        <f t="shared" si="499"/>
        <v xml:space="preserve">0000000                     </v>
      </c>
    </row>
    <row r="7971" spans="1:13" x14ac:dyDescent="0.15">
      <c r="A7971" s="1">
        <f>'STEP 1 対象者のデータを入力'!K7971</f>
        <v>0</v>
      </c>
      <c r="B7971" t="str">
        <f t="shared" si="496"/>
        <v xml:space="preserve">                   </v>
      </c>
      <c r="C7971" t="str">
        <f t="shared" si="497"/>
        <v xml:space="preserve">0                   </v>
      </c>
      <c r="E7971" s="1">
        <f>'STEP 1 対象者のデータを入力'!$E$2</f>
        <v>0</v>
      </c>
      <c r="F7971" s="1">
        <f>'STEP 1 対象者のデータを入力'!G7971</f>
        <v>0</v>
      </c>
      <c r="G7971" s="1">
        <f>'STEP 1 対象者のデータを入力'!H7971</f>
        <v>0</v>
      </c>
      <c r="H7971" s="1" t="s">
        <v>19</v>
      </c>
      <c r="I7971" s="1">
        <f>'STEP 1 対象者のデータを入力'!I7971</f>
        <v>0</v>
      </c>
      <c r="J7971" s="1">
        <f>'STEP 1 対象者のデータを入力'!J7971</f>
        <v>0</v>
      </c>
      <c r="K7971" s="4" t="str">
        <f t="shared" si="498"/>
        <v xml:space="preserve">0                   </v>
      </c>
      <c r="L7971" t="s">
        <v>18</v>
      </c>
      <c r="M7971" t="str">
        <f t="shared" si="499"/>
        <v xml:space="preserve">0000000                     </v>
      </c>
    </row>
    <row r="7972" spans="1:13" x14ac:dyDescent="0.15">
      <c r="A7972" s="1">
        <f>'STEP 1 対象者のデータを入力'!K7972</f>
        <v>0</v>
      </c>
      <c r="B7972" t="str">
        <f t="shared" si="496"/>
        <v xml:space="preserve">                   </v>
      </c>
      <c r="C7972" t="str">
        <f t="shared" si="497"/>
        <v xml:space="preserve">0                   </v>
      </c>
      <c r="E7972" s="1">
        <f>'STEP 1 対象者のデータを入力'!$E$2</f>
        <v>0</v>
      </c>
      <c r="F7972" s="1">
        <f>'STEP 1 対象者のデータを入力'!G7972</f>
        <v>0</v>
      </c>
      <c r="G7972" s="1">
        <f>'STEP 1 対象者のデータを入力'!H7972</f>
        <v>0</v>
      </c>
      <c r="H7972" s="1" t="s">
        <v>19</v>
      </c>
      <c r="I7972" s="1">
        <f>'STEP 1 対象者のデータを入力'!I7972</f>
        <v>0</v>
      </c>
      <c r="J7972" s="1">
        <f>'STEP 1 対象者のデータを入力'!J7972</f>
        <v>0</v>
      </c>
      <c r="K7972" s="4" t="str">
        <f t="shared" si="498"/>
        <v xml:space="preserve">0                   </v>
      </c>
      <c r="L7972" t="s">
        <v>18</v>
      </c>
      <c r="M7972" t="str">
        <f t="shared" si="499"/>
        <v xml:space="preserve">0000000                     </v>
      </c>
    </row>
    <row r="7973" spans="1:13" x14ac:dyDescent="0.15">
      <c r="A7973" s="1">
        <f>'STEP 1 対象者のデータを入力'!K7973</f>
        <v>0</v>
      </c>
      <c r="B7973" t="str">
        <f t="shared" si="496"/>
        <v xml:space="preserve">                   </v>
      </c>
      <c r="C7973" t="str">
        <f t="shared" si="497"/>
        <v xml:space="preserve">0                   </v>
      </c>
      <c r="E7973" s="1">
        <f>'STEP 1 対象者のデータを入力'!$E$2</f>
        <v>0</v>
      </c>
      <c r="F7973" s="1">
        <f>'STEP 1 対象者のデータを入力'!G7973</f>
        <v>0</v>
      </c>
      <c r="G7973" s="1">
        <f>'STEP 1 対象者のデータを入力'!H7973</f>
        <v>0</v>
      </c>
      <c r="H7973" s="1" t="s">
        <v>19</v>
      </c>
      <c r="I7973" s="1">
        <f>'STEP 1 対象者のデータを入力'!I7973</f>
        <v>0</v>
      </c>
      <c r="J7973" s="1">
        <f>'STEP 1 対象者のデータを入力'!J7973</f>
        <v>0</v>
      </c>
      <c r="K7973" s="4" t="str">
        <f t="shared" si="498"/>
        <v xml:space="preserve">0                   </v>
      </c>
      <c r="L7973" t="s">
        <v>18</v>
      </c>
      <c r="M7973" t="str">
        <f t="shared" si="499"/>
        <v xml:space="preserve">0000000                     </v>
      </c>
    </row>
    <row r="7974" spans="1:13" x14ac:dyDescent="0.15">
      <c r="A7974" s="1">
        <f>'STEP 1 対象者のデータを入力'!K7974</f>
        <v>0</v>
      </c>
      <c r="B7974" t="str">
        <f t="shared" si="496"/>
        <v xml:space="preserve">                   </v>
      </c>
      <c r="C7974" t="str">
        <f t="shared" si="497"/>
        <v xml:space="preserve">0                   </v>
      </c>
      <c r="E7974" s="1">
        <f>'STEP 1 対象者のデータを入力'!$E$2</f>
        <v>0</v>
      </c>
      <c r="F7974" s="1">
        <f>'STEP 1 対象者のデータを入力'!G7974</f>
        <v>0</v>
      </c>
      <c r="G7974" s="1">
        <f>'STEP 1 対象者のデータを入力'!H7974</f>
        <v>0</v>
      </c>
      <c r="H7974" s="1" t="s">
        <v>19</v>
      </c>
      <c r="I7974" s="1">
        <f>'STEP 1 対象者のデータを入力'!I7974</f>
        <v>0</v>
      </c>
      <c r="J7974" s="1">
        <f>'STEP 1 対象者のデータを入力'!J7974</f>
        <v>0</v>
      </c>
      <c r="K7974" s="4" t="str">
        <f t="shared" si="498"/>
        <v xml:space="preserve">0                   </v>
      </c>
      <c r="L7974" t="s">
        <v>18</v>
      </c>
      <c r="M7974" t="str">
        <f t="shared" si="499"/>
        <v xml:space="preserve">0000000                     </v>
      </c>
    </row>
    <row r="7975" spans="1:13" x14ac:dyDescent="0.15">
      <c r="A7975" s="1">
        <f>'STEP 1 対象者のデータを入力'!K7975</f>
        <v>0</v>
      </c>
      <c r="B7975" t="str">
        <f t="shared" si="496"/>
        <v xml:space="preserve">                   </v>
      </c>
      <c r="C7975" t="str">
        <f t="shared" si="497"/>
        <v xml:space="preserve">0                   </v>
      </c>
      <c r="E7975" s="1">
        <f>'STEP 1 対象者のデータを入力'!$E$2</f>
        <v>0</v>
      </c>
      <c r="F7975" s="1">
        <f>'STEP 1 対象者のデータを入力'!G7975</f>
        <v>0</v>
      </c>
      <c r="G7975" s="1">
        <f>'STEP 1 対象者のデータを入力'!H7975</f>
        <v>0</v>
      </c>
      <c r="H7975" s="1" t="s">
        <v>19</v>
      </c>
      <c r="I7975" s="1">
        <f>'STEP 1 対象者のデータを入力'!I7975</f>
        <v>0</v>
      </c>
      <c r="J7975" s="1">
        <f>'STEP 1 対象者のデータを入力'!J7975</f>
        <v>0</v>
      </c>
      <c r="K7975" s="4" t="str">
        <f t="shared" si="498"/>
        <v xml:space="preserve">0                   </v>
      </c>
      <c r="L7975" t="s">
        <v>18</v>
      </c>
      <c r="M7975" t="str">
        <f t="shared" si="499"/>
        <v xml:space="preserve">0000000                     </v>
      </c>
    </row>
    <row r="7976" spans="1:13" x14ac:dyDescent="0.15">
      <c r="A7976" s="1">
        <f>'STEP 1 対象者のデータを入力'!K7976</f>
        <v>0</v>
      </c>
      <c r="B7976" t="str">
        <f t="shared" si="496"/>
        <v xml:space="preserve">                   </v>
      </c>
      <c r="C7976" t="str">
        <f t="shared" si="497"/>
        <v xml:space="preserve">0                   </v>
      </c>
      <c r="E7976" s="1">
        <f>'STEP 1 対象者のデータを入力'!$E$2</f>
        <v>0</v>
      </c>
      <c r="F7976" s="1">
        <f>'STEP 1 対象者のデータを入力'!G7976</f>
        <v>0</v>
      </c>
      <c r="G7976" s="1">
        <f>'STEP 1 対象者のデータを入力'!H7976</f>
        <v>0</v>
      </c>
      <c r="H7976" s="1" t="s">
        <v>19</v>
      </c>
      <c r="I7976" s="1">
        <f>'STEP 1 対象者のデータを入力'!I7976</f>
        <v>0</v>
      </c>
      <c r="J7976" s="1">
        <f>'STEP 1 対象者のデータを入力'!J7976</f>
        <v>0</v>
      </c>
      <c r="K7976" s="4" t="str">
        <f t="shared" si="498"/>
        <v xml:space="preserve">0                   </v>
      </c>
      <c r="L7976" t="s">
        <v>18</v>
      </c>
      <c r="M7976" t="str">
        <f t="shared" si="499"/>
        <v xml:space="preserve">0000000                     </v>
      </c>
    </row>
    <row r="7977" spans="1:13" x14ac:dyDescent="0.15">
      <c r="A7977" s="1">
        <f>'STEP 1 対象者のデータを入力'!K7977</f>
        <v>0</v>
      </c>
      <c r="B7977" t="str">
        <f t="shared" si="496"/>
        <v xml:space="preserve">                   </v>
      </c>
      <c r="C7977" t="str">
        <f t="shared" si="497"/>
        <v xml:space="preserve">0                   </v>
      </c>
      <c r="E7977" s="1">
        <f>'STEP 1 対象者のデータを入力'!$E$2</f>
        <v>0</v>
      </c>
      <c r="F7977" s="1">
        <f>'STEP 1 対象者のデータを入力'!G7977</f>
        <v>0</v>
      </c>
      <c r="G7977" s="1">
        <f>'STEP 1 対象者のデータを入力'!H7977</f>
        <v>0</v>
      </c>
      <c r="H7977" s="1" t="s">
        <v>19</v>
      </c>
      <c r="I7977" s="1">
        <f>'STEP 1 対象者のデータを入力'!I7977</f>
        <v>0</v>
      </c>
      <c r="J7977" s="1">
        <f>'STEP 1 対象者のデータを入力'!J7977</f>
        <v>0</v>
      </c>
      <c r="K7977" s="4" t="str">
        <f t="shared" si="498"/>
        <v xml:space="preserve">0                   </v>
      </c>
      <c r="L7977" t="s">
        <v>18</v>
      </c>
      <c r="M7977" t="str">
        <f t="shared" si="499"/>
        <v xml:space="preserve">0000000                     </v>
      </c>
    </row>
    <row r="7978" spans="1:13" x14ac:dyDescent="0.15">
      <c r="A7978" s="1">
        <f>'STEP 1 対象者のデータを入力'!K7978</f>
        <v>0</v>
      </c>
      <c r="B7978" t="str">
        <f t="shared" ref="B7978:B8041" si="500">REPT(" ",20-LEN(A7978))</f>
        <v xml:space="preserve">                   </v>
      </c>
      <c r="C7978" t="str">
        <f t="shared" ref="C7978:C8041" si="501">CONCATENATE(A7978,B7978)</f>
        <v xml:space="preserve">0                   </v>
      </c>
      <c r="E7978" s="1">
        <f>'STEP 1 対象者のデータを入力'!$E$2</f>
        <v>0</v>
      </c>
      <c r="F7978" s="1">
        <f>'STEP 1 対象者のデータを入力'!G7978</f>
        <v>0</v>
      </c>
      <c r="G7978" s="1">
        <f>'STEP 1 対象者のデータを入力'!H7978</f>
        <v>0</v>
      </c>
      <c r="H7978" s="1" t="s">
        <v>19</v>
      </c>
      <c r="I7978" s="1">
        <f>'STEP 1 対象者のデータを入力'!I7978</f>
        <v>0</v>
      </c>
      <c r="J7978" s="1">
        <f>'STEP 1 対象者のデータを入力'!J7978</f>
        <v>0</v>
      </c>
      <c r="K7978" s="4" t="str">
        <f t="shared" ref="K7978:K8041" si="502">C7978</f>
        <v xml:space="preserve">0                   </v>
      </c>
      <c r="L7978" t="s">
        <v>18</v>
      </c>
      <c r="M7978" t="str">
        <f t="shared" ref="M7978:M8041" si="503">CONCATENATE(E7978,F7978,G7978,H7978,I7978,J7978,K7978,L7978)</f>
        <v xml:space="preserve">0000000                     </v>
      </c>
    </row>
    <row r="7979" spans="1:13" x14ac:dyDescent="0.15">
      <c r="A7979" s="1">
        <f>'STEP 1 対象者のデータを入力'!K7979</f>
        <v>0</v>
      </c>
      <c r="B7979" t="str">
        <f t="shared" si="500"/>
        <v xml:space="preserve">                   </v>
      </c>
      <c r="C7979" t="str">
        <f t="shared" si="501"/>
        <v xml:space="preserve">0                   </v>
      </c>
      <c r="E7979" s="1">
        <f>'STEP 1 対象者のデータを入力'!$E$2</f>
        <v>0</v>
      </c>
      <c r="F7979" s="1">
        <f>'STEP 1 対象者のデータを入力'!G7979</f>
        <v>0</v>
      </c>
      <c r="G7979" s="1">
        <f>'STEP 1 対象者のデータを入力'!H7979</f>
        <v>0</v>
      </c>
      <c r="H7979" s="1" t="s">
        <v>19</v>
      </c>
      <c r="I7979" s="1">
        <f>'STEP 1 対象者のデータを入力'!I7979</f>
        <v>0</v>
      </c>
      <c r="J7979" s="1">
        <f>'STEP 1 対象者のデータを入力'!J7979</f>
        <v>0</v>
      </c>
      <c r="K7979" s="4" t="str">
        <f t="shared" si="502"/>
        <v xml:space="preserve">0                   </v>
      </c>
      <c r="L7979" t="s">
        <v>18</v>
      </c>
      <c r="M7979" t="str">
        <f t="shared" si="503"/>
        <v xml:space="preserve">0000000                     </v>
      </c>
    </row>
    <row r="7980" spans="1:13" x14ac:dyDescent="0.15">
      <c r="A7980" s="1">
        <f>'STEP 1 対象者のデータを入力'!K7980</f>
        <v>0</v>
      </c>
      <c r="B7980" t="str">
        <f t="shared" si="500"/>
        <v xml:space="preserve">                   </v>
      </c>
      <c r="C7980" t="str">
        <f t="shared" si="501"/>
        <v xml:space="preserve">0                   </v>
      </c>
      <c r="E7980" s="1">
        <f>'STEP 1 対象者のデータを入力'!$E$2</f>
        <v>0</v>
      </c>
      <c r="F7980" s="1">
        <f>'STEP 1 対象者のデータを入力'!G7980</f>
        <v>0</v>
      </c>
      <c r="G7980" s="1">
        <f>'STEP 1 対象者のデータを入力'!H7980</f>
        <v>0</v>
      </c>
      <c r="H7980" s="1" t="s">
        <v>19</v>
      </c>
      <c r="I7980" s="1">
        <f>'STEP 1 対象者のデータを入力'!I7980</f>
        <v>0</v>
      </c>
      <c r="J7980" s="1">
        <f>'STEP 1 対象者のデータを入力'!J7980</f>
        <v>0</v>
      </c>
      <c r="K7980" s="4" t="str">
        <f t="shared" si="502"/>
        <v xml:space="preserve">0                   </v>
      </c>
      <c r="L7980" t="s">
        <v>18</v>
      </c>
      <c r="M7980" t="str">
        <f t="shared" si="503"/>
        <v xml:space="preserve">0000000                     </v>
      </c>
    </row>
    <row r="7981" spans="1:13" x14ac:dyDescent="0.15">
      <c r="A7981" s="1">
        <f>'STEP 1 対象者のデータを入力'!K7981</f>
        <v>0</v>
      </c>
      <c r="B7981" t="str">
        <f t="shared" si="500"/>
        <v xml:space="preserve">                   </v>
      </c>
      <c r="C7981" t="str">
        <f t="shared" si="501"/>
        <v xml:space="preserve">0                   </v>
      </c>
      <c r="E7981" s="1">
        <f>'STEP 1 対象者のデータを入力'!$E$2</f>
        <v>0</v>
      </c>
      <c r="F7981" s="1">
        <f>'STEP 1 対象者のデータを入力'!G7981</f>
        <v>0</v>
      </c>
      <c r="G7981" s="1">
        <f>'STEP 1 対象者のデータを入力'!H7981</f>
        <v>0</v>
      </c>
      <c r="H7981" s="1" t="s">
        <v>19</v>
      </c>
      <c r="I7981" s="1">
        <f>'STEP 1 対象者のデータを入力'!I7981</f>
        <v>0</v>
      </c>
      <c r="J7981" s="1">
        <f>'STEP 1 対象者のデータを入力'!J7981</f>
        <v>0</v>
      </c>
      <c r="K7981" s="4" t="str">
        <f t="shared" si="502"/>
        <v xml:space="preserve">0                   </v>
      </c>
      <c r="L7981" t="s">
        <v>18</v>
      </c>
      <c r="M7981" t="str">
        <f t="shared" si="503"/>
        <v xml:space="preserve">0000000                     </v>
      </c>
    </row>
    <row r="7982" spans="1:13" x14ac:dyDescent="0.15">
      <c r="A7982" s="1">
        <f>'STEP 1 対象者のデータを入力'!K7982</f>
        <v>0</v>
      </c>
      <c r="B7982" t="str">
        <f t="shared" si="500"/>
        <v xml:space="preserve">                   </v>
      </c>
      <c r="C7982" t="str">
        <f t="shared" si="501"/>
        <v xml:space="preserve">0                   </v>
      </c>
      <c r="E7982" s="1">
        <f>'STEP 1 対象者のデータを入力'!$E$2</f>
        <v>0</v>
      </c>
      <c r="F7982" s="1">
        <f>'STEP 1 対象者のデータを入力'!G7982</f>
        <v>0</v>
      </c>
      <c r="G7982" s="1">
        <f>'STEP 1 対象者のデータを入力'!H7982</f>
        <v>0</v>
      </c>
      <c r="H7982" s="1" t="s">
        <v>19</v>
      </c>
      <c r="I7982" s="1">
        <f>'STEP 1 対象者のデータを入力'!I7982</f>
        <v>0</v>
      </c>
      <c r="J7982" s="1">
        <f>'STEP 1 対象者のデータを入力'!J7982</f>
        <v>0</v>
      </c>
      <c r="K7982" s="4" t="str">
        <f t="shared" si="502"/>
        <v xml:space="preserve">0                   </v>
      </c>
      <c r="L7982" t="s">
        <v>18</v>
      </c>
      <c r="M7982" t="str">
        <f t="shared" si="503"/>
        <v xml:space="preserve">0000000                     </v>
      </c>
    </row>
    <row r="7983" spans="1:13" x14ac:dyDescent="0.15">
      <c r="A7983" s="1">
        <f>'STEP 1 対象者のデータを入力'!K7983</f>
        <v>0</v>
      </c>
      <c r="B7983" t="str">
        <f t="shared" si="500"/>
        <v xml:space="preserve">                   </v>
      </c>
      <c r="C7983" t="str">
        <f t="shared" si="501"/>
        <v xml:space="preserve">0                   </v>
      </c>
      <c r="E7983" s="1">
        <f>'STEP 1 対象者のデータを入力'!$E$2</f>
        <v>0</v>
      </c>
      <c r="F7983" s="1">
        <f>'STEP 1 対象者のデータを入力'!G7983</f>
        <v>0</v>
      </c>
      <c r="G7983" s="1">
        <f>'STEP 1 対象者のデータを入力'!H7983</f>
        <v>0</v>
      </c>
      <c r="H7983" s="1" t="s">
        <v>19</v>
      </c>
      <c r="I7983" s="1">
        <f>'STEP 1 対象者のデータを入力'!I7983</f>
        <v>0</v>
      </c>
      <c r="J7983" s="1">
        <f>'STEP 1 対象者のデータを入力'!J7983</f>
        <v>0</v>
      </c>
      <c r="K7983" s="4" t="str">
        <f t="shared" si="502"/>
        <v xml:space="preserve">0                   </v>
      </c>
      <c r="L7983" t="s">
        <v>18</v>
      </c>
      <c r="M7983" t="str">
        <f t="shared" si="503"/>
        <v xml:space="preserve">0000000                     </v>
      </c>
    </row>
    <row r="7984" spans="1:13" x14ac:dyDescent="0.15">
      <c r="A7984" s="1">
        <f>'STEP 1 対象者のデータを入力'!K7984</f>
        <v>0</v>
      </c>
      <c r="B7984" t="str">
        <f t="shared" si="500"/>
        <v xml:space="preserve">                   </v>
      </c>
      <c r="C7984" t="str">
        <f t="shared" si="501"/>
        <v xml:space="preserve">0                   </v>
      </c>
      <c r="E7984" s="1">
        <f>'STEP 1 対象者のデータを入力'!$E$2</f>
        <v>0</v>
      </c>
      <c r="F7984" s="1">
        <f>'STEP 1 対象者のデータを入力'!G7984</f>
        <v>0</v>
      </c>
      <c r="G7984" s="1">
        <f>'STEP 1 対象者のデータを入力'!H7984</f>
        <v>0</v>
      </c>
      <c r="H7984" s="1" t="s">
        <v>19</v>
      </c>
      <c r="I7984" s="1">
        <f>'STEP 1 対象者のデータを入力'!I7984</f>
        <v>0</v>
      </c>
      <c r="J7984" s="1">
        <f>'STEP 1 対象者のデータを入力'!J7984</f>
        <v>0</v>
      </c>
      <c r="K7984" s="4" t="str">
        <f t="shared" si="502"/>
        <v xml:space="preserve">0                   </v>
      </c>
      <c r="L7984" t="s">
        <v>18</v>
      </c>
      <c r="M7984" t="str">
        <f t="shared" si="503"/>
        <v xml:space="preserve">0000000                     </v>
      </c>
    </row>
    <row r="7985" spans="1:13" x14ac:dyDescent="0.15">
      <c r="A7985" s="1">
        <f>'STEP 1 対象者のデータを入力'!K7985</f>
        <v>0</v>
      </c>
      <c r="B7985" t="str">
        <f t="shared" si="500"/>
        <v xml:space="preserve">                   </v>
      </c>
      <c r="C7985" t="str">
        <f t="shared" si="501"/>
        <v xml:space="preserve">0                   </v>
      </c>
      <c r="E7985" s="1">
        <f>'STEP 1 対象者のデータを入力'!$E$2</f>
        <v>0</v>
      </c>
      <c r="F7985" s="1">
        <f>'STEP 1 対象者のデータを入力'!G7985</f>
        <v>0</v>
      </c>
      <c r="G7985" s="1">
        <f>'STEP 1 対象者のデータを入力'!H7985</f>
        <v>0</v>
      </c>
      <c r="H7985" s="1" t="s">
        <v>19</v>
      </c>
      <c r="I7985" s="1">
        <f>'STEP 1 対象者のデータを入力'!I7985</f>
        <v>0</v>
      </c>
      <c r="J7985" s="1">
        <f>'STEP 1 対象者のデータを入力'!J7985</f>
        <v>0</v>
      </c>
      <c r="K7985" s="4" t="str">
        <f t="shared" si="502"/>
        <v xml:space="preserve">0                   </v>
      </c>
      <c r="L7985" t="s">
        <v>18</v>
      </c>
      <c r="M7985" t="str">
        <f t="shared" si="503"/>
        <v xml:space="preserve">0000000                     </v>
      </c>
    </row>
    <row r="7986" spans="1:13" x14ac:dyDescent="0.15">
      <c r="A7986" s="1">
        <f>'STEP 1 対象者のデータを入力'!K7986</f>
        <v>0</v>
      </c>
      <c r="B7986" t="str">
        <f t="shared" si="500"/>
        <v xml:space="preserve">                   </v>
      </c>
      <c r="C7986" t="str">
        <f t="shared" si="501"/>
        <v xml:space="preserve">0                   </v>
      </c>
      <c r="E7986" s="1">
        <f>'STEP 1 対象者のデータを入力'!$E$2</f>
        <v>0</v>
      </c>
      <c r="F7986" s="1">
        <f>'STEP 1 対象者のデータを入力'!G7986</f>
        <v>0</v>
      </c>
      <c r="G7986" s="1">
        <f>'STEP 1 対象者のデータを入力'!H7986</f>
        <v>0</v>
      </c>
      <c r="H7986" s="1" t="s">
        <v>19</v>
      </c>
      <c r="I7986" s="1">
        <f>'STEP 1 対象者のデータを入力'!I7986</f>
        <v>0</v>
      </c>
      <c r="J7986" s="1">
        <f>'STEP 1 対象者のデータを入力'!J7986</f>
        <v>0</v>
      </c>
      <c r="K7986" s="4" t="str">
        <f t="shared" si="502"/>
        <v xml:space="preserve">0                   </v>
      </c>
      <c r="L7986" t="s">
        <v>18</v>
      </c>
      <c r="M7986" t="str">
        <f t="shared" si="503"/>
        <v xml:space="preserve">0000000                     </v>
      </c>
    </row>
    <row r="7987" spans="1:13" x14ac:dyDescent="0.15">
      <c r="A7987" s="1">
        <f>'STEP 1 対象者のデータを入力'!K7987</f>
        <v>0</v>
      </c>
      <c r="B7987" t="str">
        <f t="shared" si="500"/>
        <v xml:space="preserve">                   </v>
      </c>
      <c r="C7987" t="str">
        <f t="shared" si="501"/>
        <v xml:space="preserve">0                   </v>
      </c>
      <c r="E7987" s="1">
        <f>'STEP 1 対象者のデータを入力'!$E$2</f>
        <v>0</v>
      </c>
      <c r="F7987" s="1">
        <f>'STEP 1 対象者のデータを入力'!G7987</f>
        <v>0</v>
      </c>
      <c r="G7987" s="1">
        <f>'STEP 1 対象者のデータを入力'!H7987</f>
        <v>0</v>
      </c>
      <c r="H7987" s="1" t="s">
        <v>19</v>
      </c>
      <c r="I7987" s="1">
        <f>'STEP 1 対象者のデータを入力'!I7987</f>
        <v>0</v>
      </c>
      <c r="J7987" s="1">
        <f>'STEP 1 対象者のデータを入力'!J7987</f>
        <v>0</v>
      </c>
      <c r="K7987" s="4" t="str">
        <f t="shared" si="502"/>
        <v xml:space="preserve">0                   </v>
      </c>
      <c r="L7987" t="s">
        <v>18</v>
      </c>
      <c r="M7987" t="str">
        <f t="shared" si="503"/>
        <v xml:space="preserve">0000000                     </v>
      </c>
    </row>
    <row r="7988" spans="1:13" x14ac:dyDescent="0.15">
      <c r="A7988" s="1">
        <f>'STEP 1 対象者のデータを入力'!K7988</f>
        <v>0</v>
      </c>
      <c r="B7988" t="str">
        <f t="shared" si="500"/>
        <v xml:space="preserve">                   </v>
      </c>
      <c r="C7988" t="str">
        <f t="shared" si="501"/>
        <v xml:space="preserve">0                   </v>
      </c>
      <c r="E7988" s="1">
        <f>'STEP 1 対象者のデータを入力'!$E$2</f>
        <v>0</v>
      </c>
      <c r="F7988" s="1">
        <f>'STEP 1 対象者のデータを入力'!G7988</f>
        <v>0</v>
      </c>
      <c r="G7988" s="1">
        <f>'STEP 1 対象者のデータを入力'!H7988</f>
        <v>0</v>
      </c>
      <c r="H7988" s="1" t="s">
        <v>19</v>
      </c>
      <c r="I7988" s="1">
        <f>'STEP 1 対象者のデータを入力'!I7988</f>
        <v>0</v>
      </c>
      <c r="J7988" s="1">
        <f>'STEP 1 対象者のデータを入力'!J7988</f>
        <v>0</v>
      </c>
      <c r="K7988" s="4" t="str">
        <f t="shared" si="502"/>
        <v xml:space="preserve">0                   </v>
      </c>
      <c r="L7988" t="s">
        <v>18</v>
      </c>
      <c r="M7988" t="str">
        <f t="shared" si="503"/>
        <v xml:space="preserve">0000000                     </v>
      </c>
    </row>
    <row r="7989" spans="1:13" x14ac:dyDescent="0.15">
      <c r="A7989" s="1">
        <f>'STEP 1 対象者のデータを入力'!K7989</f>
        <v>0</v>
      </c>
      <c r="B7989" t="str">
        <f t="shared" si="500"/>
        <v xml:space="preserve">                   </v>
      </c>
      <c r="C7989" t="str">
        <f t="shared" si="501"/>
        <v xml:space="preserve">0                   </v>
      </c>
      <c r="E7989" s="1">
        <f>'STEP 1 対象者のデータを入力'!$E$2</f>
        <v>0</v>
      </c>
      <c r="F7989" s="1">
        <f>'STEP 1 対象者のデータを入力'!G7989</f>
        <v>0</v>
      </c>
      <c r="G7989" s="1">
        <f>'STEP 1 対象者のデータを入力'!H7989</f>
        <v>0</v>
      </c>
      <c r="H7989" s="1" t="s">
        <v>19</v>
      </c>
      <c r="I7989" s="1">
        <f>'STEP 1 対象者のデータを入力'!I7989</f>
        <v>0</v>
      </c>
      <c r="J7989" s="1">
        <f>'STEP 1 対象者のデータを入力'!J7989</f>
        <v>0</v>
      </c>
      <c r="K7989" s="4" t="str">
        <f t="shared" si="502"/>
        <v xml:space="preserve">0                   </v>
      </c>
      <c r="L7989" t="s">
        <v>18</v>
      </c>
      <c r="M7989" t="str">
        <f t="shared" si="503"/>
        <v xml:space="preserve">0000000                     </v>
      </c>
    </row>
    <row r="7990" spans="1:13" x14ac:dyDescent="0.15">
      <c r="A7990" s="1">
        <f>'STEP 1 対象者のデータを入力'!K7990</f>
        <v>0</v>
      </c>
      <c r="B7990" t="str">
        <f t="shared" si="500"/>
        <v xml:space="preserve">                   </v>
      </c>
      <c r="C7990" t="str">
        <f t="shared" si="501"/>
        <v xml:space="preserve">0                   </v>
      </c>
      <c r="E7990" s="1">
        <f>'STEP 1 対象者のデータを入力'!$E$2</f>
        <v>0</v>
      </c>
      <c r="F7990" s="1">
        <f>'STEP 1 対象者のデータを入力'!G7990</f>
        <v>0</v>
      </c>
      <c r="G7990" s="1">
        <f>'STEP 1 対象者のデータを入力'!H7990</f>
        <v>0</v>
      </c>
      <c r="H7990" s="1" t="s">
        <v>19</v>
      </c>
      <c r="I7990" s="1">
        <f>'STEP 1 対象者のデータを入力'!I7990</f>
        <v>0</v>
      </c>
      <c r="J7990" s="1">
        <f>'STEP 1 対象者のデータを入力'!J7990</f>
        <v>0</v>
      </c>
      <c r="K7990" s="4" t="str">
        <f t="shared" si="502"/>
        <v xml:space="preserve">0                   </v>
      </c>
      <c r="L7990" t="s">
        <v>18</v>
      </c>
      <c r="M7990" t="str">
        <f t="shared" si="503"/>
        <v xml:space="preserve">0000000                     </v>
      </c>
    </row>
    <row r="7991" spans="1:13" x14ac:dyDescent="0.15">
      <c r="A7991" s="1">
        <f>'STEP 1 対象者のデータを入力'!K7991</f>
        <v>0</v>
      </c>
      <c r="B7991" t="str">
        <f t="shared" si="500"/>
        <v xml:space="preserve">                   </v>
      </c>
      <c r="C7991" t="str">
        <f t="shared" si="501"/>
        <v xml:space="preserve">0                   </v>
      </c>
      <c r="E7991" s="1">
        <f>'STEP 1 対象者のデータを入力'!$E$2</f>
        <v>0</v>
      </c>
      <c r="F7991" s="1">
        <f>'STEP 1 対象者のデータを入力'!G7991</f>
        <v>0</v>
      </c>
      <c r="G7991" s="1">
        <f>'STEP 1 対象者のデータを入力'!H7991</f>
        <v>0</v>
      </c>
      <c r="H7991" s="1" t="s">
        <v>19</v>
      </c>
      <c r="I7991" s="1">
        <f>'STEP 1 対象者のデータを入力'!I7991</f>
        <v>0</v>
      </c>
      <c r="J7991" s="1">
        <f>'STEP 1 対象者のデータを入力'!J7991</f>
        <v>0</v>
      </c>
      <c r="K7991" s="4" t="str">
        <f t="shared" si="502"/>
        <v xml:space="preserve">0                   </v>
      </c>
      <c r="L7991" t="s">
        <v>18</v>
      </c>
      <c r="M7991" t="str">
        <f t="shared" si="503"/>
        <v xml:space="preserve">0000000                     </v>
      </c>
    </row>
    <row r="7992" spans="1:13" x14ac:dyDescent="0.15">
      <c r="A7992" s="1">
        <f>'STEP 1 対象者のデータを入力'!K7992</f>
        <v>0</v>
      </c>
      <c r="B7992" t="str">
        <f t="shared" si="500"/>
        <v xml:space="preserve">                   </v>
      </c>
      <c r="C7992" t="str">
        <f t="shared" si="501"/>
        <v xml:space="preserve">0                   </v>
      </c>
      <c r="E7992" s="1">
        <f>'STEP 1 対象者のデータを入力'!$E$2</f>
        <v>0</v>
      </c>
      <c r="F7992" s="1">
        <f>'STEP 1 対象者のデータを入力'!G7992</f>
        <v>0</v>
      </c>
      <c r="G7992" s="1">
        <f>'STEP 1 対象者のデータを入力'!H7992</f>
        <v>0</v>
      </c>
      <c r="H7992" s="1" t="s">
        <v>19</v>
      </c>
      <c r="I7992" s="1">
        <f>'STEP 1 対象者のデータを入力'!I7992</f>
        <v>0</v>
      </c>
      <c r="J7992" s="1">
        <f>'STEP 1 対象者のデータを入力'!J7992</f>
        <v>0</v>
      </c>
      <c r="K7992" s="4" t="str">
        <f t="shared" si="502"/>
        <v xml:space="preserve">0                   </v>
      </c>
      <c r="L7992" t="s">
        <v>18</v>
      </c>
      <c r="M7992" t="str">
        <f t="shared" si="503"/>
        <v xml:space="preserve">0000000                     </v>
      </c>
    </row>
    <row r="7993" spans="1:13" x14ac:dyDescent="0.15">
      <c r="A7993" s="1">
        <f>'STEP 1 対象者のデータを入力'!K7993</f>
        <v>0</v>
      </c>
      <c r="B7993" t="str">
        <f t="shared" si="500"/>
        <v xml:space="preserve">                   </v>
      </c>
      <c r="C7993" t="str">
        <f t="shared" si="501"/>
        <v xml:space="preserve">0                   </v>
      </c>
      <c r="E7993" s="1">
        <f>'STEP 1 対象者のデータを入力'!$E$2</f>
        <v>0</v>
      </c>
      <c r="F7993" s="1">
        <f>'STEP 1 対象者のデータを入力'!G7993</f>
        <v>0</v>
      </c>
      <c r="G7993" s="1">
        <f>'STEP 1 対象者のデータを入力'!H7993</f>
        <v>0</v>
      </c>
      <c r="H7993" s="1" t="s">
        <v>19</v>
      </c>
      <c r="I7993" s="1">
        <f>'STEP 1 対象者のデータを入力'!I7993</f>
        <v>0</v>
      </c>
      <c r="J7993" s="1">
        <f>'STEP 1 対象者のデータを入力'!J7993</f>
        <v>0</v>
      </c>
      <c r="K7993" s="4" t="str">
        <f t="shared" si="502"/>
        <v xml:space="preserve">0                   </v>
      </c>
      <c r="L7993" t="s">
        <v>18</v>
      </c>
      <c r="M7993" t="str">
        <f t="shared" si="503"/>
        <v xml:space="preserve">0000000                     </v>
      </c>
    </row>
    <row r="7994" spans="1:13" x14ac:dyDescent="0.15">
      <c r="A7994" s="1">
        <f>'STEP 1 対象者のデータを入力'!K7994</f>
        <v>0</v>
      </c>
      <c r="B7994" t="str">
        <f t="shared" si="500"/>
        <v xml:space="preserve">                   </v>
      </c>
      <c r="C7994" t="str">
        <f t="shared" si="501"/>
        <v xml:space="preserve">0                   </v>
      </c>
      <c r="E7994" s="1">
        <f>'STEP 1 対象者のデータを入力'!$E$2</f>
        <v>0</v>
      </c>
      <c r="F7994" s="1">
        <f>'STEP 1 対象者のデータを入力'!G7994</f>
        <v>0</v>
      </c>
      <c r="G7994" s="1">
        <f>'STEP 1 対象者のデータを入力'!H7994</f>
        <v>0</v>
      </c>
      <c r="H7994" s="1" t="s">
        <v>19</v>
      </c>
      <c r="I7994" s="1">
        <f>'STEP 1 対象者のデータを入力'!I7994</f>
        <v>0</v>
      </c>
      <c r="J7994" s="1">
        <f>'STEP 1 対象者のデータを入力'!J7994</f>
        <v>0</v>
      </c>
      <c r="K7994" s="4" t="str">
        <f t="shared" si="502"/>
        <v xml:space="preserve">0                   </v>
      </c>
      <c r="L7994" t="s">
        <v>18</v>
      </c>
      <c r="M7994" t="str">
        <f t="shared" si="503"/>
        <v xml:space="preserve">0000000                     </v>
      </c>
    </row>
    <row r="7995" spans="1:13" x14ac:dyDescent="0.15">
      <c r="A7995" s="1">
        <f>'STEP 1 対象者のデータを入力'!K7995</f>
        <v>0</v>
      </c>
      <c r="B7995" t="str">
        <f t="shared" si="500"/>
        <v xml:space="preserve">                   </v>
      </c>
      <c r="C7995" t="str">
        <f t="shared" si="501"/>
        <v xml:space="preserve">0                   </v>
      </c>
      <c r="E7995" s="1">
        <f>'STEP 1 対象者のデータを入力'!$E$2</f>
        <v>0</v>
      </c>
      <c r="F7995" s="1">
        <f>'STEP 1 対象者のデータを入力'!G7995</f>
        <v>0</v>
      </c>
      <c r="G7995" s="1">
        <f>'STEP 1 対象者のデータを入力'!H7995</f>
        <v>0</v>
      </c>
      <c r="H7995" s="1" t="s">
        <v>19</v>
      </c>
      <c r="I7995" s="1">
        <f>'STEP 1 対象者のデータを入力'!I7995</f>
        <v>0</v>
      </c>
      <c r="J7995" s="1">
        <f>'STEP 1 対象者のデータを入力'!J7995</f>
        <v>0</v>
      </c>
      <c r="K7995" s="4" t="str">
        <f t="shared" si="502"/>
        <v xml:space="preserve">0                   </v>
      </c>
      <c r="L7995" t="s">
        <v>18</v>
      </c>
      <c r="M7995" t="str">
        <f t="shared" si="503"/>
        <v xml:space="preserve">0000000                     </v>
      </c>
    </row>
    <row r="7996" spans="1:13" x14ac:dyDescent="0.15">
      <c r="A7996" s="1">
        <f>'STEP 1 対象者のデータを入力'!K7996</f>
        <v>0</v>
      </c>
      <c r="B7996" t="str">
        <f t="shared" si="500"/>
        <v xml:space="preserve">                   </v>
      </c>
      <c r="C7996" t="str">
        <f t="shared" si="501"/>
        <v xml:space="preserve">0                   </v>
      </c>
      <c r="E7996" s="1">
        <f>'STEP 1 対象者のデータを入力'!$E$2</f>
        <v>0</v>
      </c>
      <c r="F7996" s="1">
        <f>'STEP 1 対象者のデータを入力'!G7996</f>
        <v>0</v>
      </c>
      <c r="G7996" s="1">
        <f>'STEP 1 対象者のデータを入力'!H7996</f>
        <v>0</v>
      </c>
      <c r="H7996" s="1" t="s">
        <v>19</v>
      </c>
      <c r="I7996" s="1">
        <f>'STEP 1 対象者のデータを入力'!I7996</f>
        <v>0</v>
      </c>
      <c r="J7996" s="1">
        <f>'STEP 1 対象者のデータを入力'!J7996</f>
        <v>0</v>
      </c>
      <c r="K7996" s="4" t="str">
        <f t="shared" si="502"/>
        <v xml:space="preserve">0                   </v>
      </c>
      <c r="L7996" t="s">
        <v>18</v>
      </c>
      <c r="M7996" t="str">
        <f t="shared" si="503"/>
        <v xml:space="preserve">0000000                     </v>
      </c>
    </row>
    <row r="7997" spans="1:13" x14ac:dyDescent="0.15">
      <c r="A7997" s="1">
        <f>'STEP 1 対象者のデータを入力'!K7997</f>
        <v>0</v>
      </c>
      <c r="B7997" t="str">
        <f t="shared" si="500"/>
        <v xml:space="preserve">                   </v>
      </c>
      <c r="C7997" t="str">
        <f t="shared" si="501"/>
        <v xml:space="preserve">0                   </v>
      </c>
      <c r="E7997" s="1">
        <f>'STEP 1 対象者のデータを入力'!$E$2</f>
        <v>0</v>
      </c>
      <c r="F7997" s="1">
        <f>'STEP 1 対象者のデータを入力'!G7997</f>
        <v>0</v>
      </c>
      <c r="G7997" s="1">
        <f>'STEP 1 対象者のデータを入力'!H7997</f>
        <v>0</v>
      </c>
      <c r="H7997" s="1" t="s">
        <v>19</v>
      </c>
      <c r="I7997" s="1">
        <f>'STEP 1 対象者のデータを入力'!I7997</f>
        <v>0</v>
      </c>
      <c r="J7997" s="1">
        <f>'STEP 1 対象者のデータを入力'!J7997</f>
        <v>0</v>
      </c>
      <c r="K7997" s="4" t="str">
        <f t="shared" si="502"/>
        <v xml:space="preserve">0                   </v>
      </c>
      <c r="L7997" t="s">
        <v>18</v>
      </c>
      <c r="M7997" t="str">
        <f t="shared" si="503"/>
        <v xml:space="preserve">0000000                     </v>
      </c>
    </row>
    <row r="7998" spans="1:13" x14ac:dyDescent="0.15">
      <c r="A7998" s="1">
        <f>'STEP 1 対象者のデータを入力'!K7998</f>
        <v>0</v>
      </c>
      <c r="B7998" t="str">
        <f t="shared" si="500"/>
        <v xml:space="preserve">                   </v>
      </c>
      <c r="C7998" t="str">
        <f t="shared" si="501"/>
        <v xml:space="preserve">0                   </v>
      </c>
      <c r="E7998" s="1">
        <f>'STEP 1 対象者のデータを入力'!$E$2</f>
        <v>0</v>
      </c>
      <c r="F7998" s="1">
        <f>'STEP 1 対象者のデータを入力'!G7998</f>
        <v>0</v>
      </c>
      <c r="G7998" s="1">
        <f>'STEP 1 対象者のデータを入力'!H7998</f>
        <v>0</v>
      </c>
      <c r="H7998" s="1" t="s">
        <v>19</v>
      </c>
      <c r="I7998" s="1">
        <f>'STEP 1 対象者のデータを入力'!I7998</f>
        <v>0</v>
      </c>
      <c r="J7998" s="1">
        <f>'STEP 1 対象者のデータを入力'!J7998</f>
        <v>0</v>
      </c>
      <c r="K7998" s="4" t="str">
        <f t="shared" si="502"/>
        <v xml:space="preserve">0                   </v>
      </c>
      <c r="L7998" t="s">
        <v>18</v>
      </c>
      <c r="M7998" t="str">
        <f t="shared" si="503"/>
        <v xml:space="preserve">0000000                     </v>
      </c>
    </row>
    <row r="7999" spans="1:13" x14ac:dyDescent="0.15">
      <c r="A7999" s="1">
        <f>'STEP 1 対象者のデータを入力'!K7999</f>
        <v>0</v>
      </c>
      <c r="B7999" t="str">
        <f t="shared" si="500"/>
        <v xml:space="preserve">                   </v>
      </c>
      <c r="C7999" t="str">
        <f t="shared" si="501"/>
        <v xml:space="preserve">0                   </v>
      </c>
      <c r="E7999" s="1">
        <f>'STEP 1 対象者のデータを入力'!$E$2</f>
        <v>0</v>
      </c>
      <c r="F7999" s="1">
        <f>'STEP 1 対象者のデータを入力'!G7999</f>
        <v>0</v>
      </c>
      <c r="G7999" s="1">
        <f>'STEP 1 対象者のデータを入力'!H7999</f>
        <v>0</v>
      </c>
      <c r="H7999" s="1" t="s">
        <v>19</v>
      </c>
      <c r="I7999" s="1">
        <f>'STEP 1 対象者のデータを入力'!I7999</f>
        <v>0</v>
      </c>
      <c r="J7999" s="1">
        <f>'STEP 1 対象者のデータを入力'!J7999</f>
        <v>0</v>
      </c>
      <c r="K7999" s="4" t="str">
        <f t="shared" si="502"/>
        <v xml:space="preserve">0                   </v>
      </c>
      <c r="L7999" t="s">
        <v>18</v>
      </c>
      <c r="M7999" t="str">
        <f t="shared" si="503"/>
        <v xml:space="preserve">0000000                     </v>
      </c>
    </row>
    <row r="8000" spans="1:13" x14ac:dyDescent="0.15">
      <c r="A8000" s="1">
        <f>'STEP 1 対象者のデータを入力'!K8000</f>
        <v>0</v>
      </c>
      <c r="B8000" t="str">
        <f t="shared" si="500"/>
        <v xml:space="preserve">                   </v>
      </c>
      <c r="C8000" t="str">
        <f t="shared" si="501"/>
        <v xml:space="preserve">0                   </v>
      </c>
      <c r="E8000" s="1">
        <f>'STEP 1 対象者のデータを入力'!$E$2</f>
        <v>0</v>
      </c>
      <c r="F8000" s="1">
        <f>'STEP 1 対象者のデータを入力'!G8000</f>
        <v>0</v>
      </c>
      <c r="G8000" s="1">
        <f>'STEP 1 対象者のデータを入力'!H8000</f>
        <v>0</v>
      </c>
      <c r="H8000" s="1" t="s">
        <v>19</v>
      </c>
      <c r="I8000" s="1">
        <f>'STEP 1 対象者のデータを入力'!I8000</f>
        <v>0</v>
      </c>
      <c r="J8000" s="1">
        <f>'STEP 1 対象者のデータを入力'!J8000</f>
        <v>0</v>
      </c>
      <c r="K8000" s="4" t="str">
        <f t="shared" si="502"/>
        <v xml:space="preserve">0                   </v>
      </c>
      <c r="L8000" t="s">
        <v>18</v>
      </c>
      <c r="M8000" t="str">
        <f t="shared" si="503"/>
        <v xml:space="preserve">0000000                     </v>
      </c>
    </row>
    <row r="8001" spans="1:13" x14ac:dyDescent="0.15">
      <c r="A8001" s="1">
        <f>'STEP 1 対象者のデータを入力'!K8001</f>
        <v>0</v>
      </c>
      <c r="B8001" t="str">
        <f t="shared" si="500"/>
        <v xml:space="preserve">                   </v>
      </c>
      <c r="C8001" t="str">
        <f t="shared" si="501"/>
        <v xml:space="preserve">0                   </v>
      </c>
      <c r="E8001" s="1">
        <f>'STEP 1 対象者のデータを入力'!$E$2</f>
        <v>0</v>
      </c>
      <c r="F8001" s="1">
        <f>'STEP 1 対象者のデータを入力'!G8001</f>
        <v>0</v>
      </c>
      <c r="G8001" s="1">
        <f>'STEP 1 対象者のデータを入力'!H8001</f>
        <v>0</v>
      </c>
      <c r="H8001" s="1" t="s">
        <v>19</v>
      </c>
      <c r="I8001" s="1">
        <f>'STEP 1 対象者のデータを入力'!I8001</f>
        <v>0</v>
      </c>
      <c r="J8001" s="1">
        <f>'STEP 1 対象者のデータを入力'!J8001</f>
        <v>0</v>
      </c>
      <c r="K8001" s="4" t="str">
        <f t="shared" si="502"/>
        <v xml:space="preserve">0                   </v>
      </c>
      <c r="L8001" t="s">
        <v>18</v>
      </c>
      <c r="M8001" t="str">
        <f t="shared" si="503"/>
        <v xml:space="preserve">0000000                     </v>
      </c>
    </row>
    <row r="8002" spans="1:13" x14ac:dyDescent="0.15">
      <c r="A8002" s="1">
        <f>'STEP 1 対象者のデータを入力'!K8002</f>
        <v>0</v>
      </c>
      <c r="B8002" t="str">
        <f t="shared" si="500"/>
        <v xml:space="preserve">                   </v>
      </c>
      <c r="C8002" t="str">
        <f t="shared" si="501"/>
        <v xml:space="preserve">0                   </v>
      </c>
      <c r="E8002" s="1">
        <f>'STEP 1 対象者のデータを入力'!$E$2</f>
        <v>0</v>
      </c>
      <c r="F8002" s="1">
        <f>'STEP 1 対象者のデータを入力'!G8002</f>
        <v>0</v>
      </c>
      <c r="G8002" s="1">
        <f>'STEP 1 対象者のデータを入力'!H8002</f>
        <v>0</v>
      </c>
      <c r="H8002" s="1" t="s">
        <v>19</v>
      </c>
      <c r="I8002" s="1">
        <f>'STEP 1 対象者のデータを入力'!I8002</f>
        <v>0</v>
      </c>
      <c r="J8002" s="1">
        <f>'STEP 1 対象者のデータを入力'!J8002</f>
        <v>0</v>
      </c>
      <c r="K8002" s="4" t="str">
        <f t="shared" si="502"/>
        <v xml:space="preserve">0                   </v>
      </c>
      <c r="L8002" t="s">
        <v>18</v>
      </c>
      <c r="M8002" t="str">
        <f t="shared" si="503"/>
        <v xml:space="preserve">0000000                     </v>
      </c>
    </row>
    <row r="8003" spans="1:13" x14ac:dyDescent="0.15">
      <c r="A8003" s="1">
        <f>'STEP 1 対象者のデータを入力'!K8003</f>
        <v>0</v>
      </c>
      <c r="B8003" t="str">
        <f t="shared" si="500"/>
        <v xml:space="preserve">                   </v>
      </c>
      <c r="C8003" t="str">
        <f t="shared" si="501"/>
        <v xml:space="preserve">0                   </v>
      </c>
      <c r="E8003" s="1">
        <f>'STEP 1 対象者のデータを入力'!$E$2</f>
        <v>0</v>
      </c>
      <c r="F8003" s="1">
        <f>'STEP 1 対象者のデータを入力'!G8003</f>
        <v>0</v>
      </c>
      <c r="G8003" s="1">
        <f>'STEP 1 対象者のデータを入力'!H8003</f>
        <v>0</v>
      </c>
      <c r="H8003" s="1" t="s">
        <v>19</v>
      </c>
      <c r="I8003" s="1">
        <f>'STEP 1 対象者のデータを入力'!I8003</f>
        <v>0</v>
      </c>
      <c r="J8003" s="1">
        <f>'STEP 1 対象者のデータを入力'!J8003</f>
        <v>0</v>
      </c>
      <c r="K8003" s="4" t="str">
        <f t="shared" si="502"/>
        <v xml:space="preserve">0                   </v>
      </c>
      <c r="L8003" t="s">
        <v>18</v>
      </c>
      <c r="M8003" t="str">
        <f t="shared" si="503"/>
        <v xml:space="preserve">0000000                     </v>
      </c>
    </row>
    <row r="8004" spans="1:13" x14ac:dyDescent="0.15">
      <c r="A8004" s="1">
        <f>'STEP 1 対象者のデータを入力'!K8004</f>
        <v>0</v>
      </c>
      <c r="B8004" t="str">
        <f t="shared" si="500"/>
        <v xml:space="preserve">                   </v>
      </c>
      <c r="C8004" t="str">
        <f t="shared" si="501"/>
        <v xml:space="preserve">0                   </v>
      </c>
      <c r="E8004" s="1">
        <f>'STEP 1 対象者のデータを入力'!$E$2</f>
        <v>0</v>
      </c>
      <c r="F8004" s="1">
        <f>'STEP 1 対象者のデータを入力'!G8004</f>
        <v>0</v>
      </c>
      <c r="G8004" s="1">
        <f>'STEP 1 対象者のデータを入力'!H8004</f>
        <v>0</v>
      </c>
      <c r="H8004" s="1" t="s">
        <v>19</v>
      </c>
      <c r="I8004" s="1">
        <f>'STEP 1 対象者のデータを入力'!I8004</f>
        <v>0</v>
      </c>
      <c r="J8004" s="1">
        <f>'STEP 1 対象者のデータを入力'!J8004</f>
        <v>0</v>
      </c>
      <c r="K8004" s="4" t="str">
        <f t="shared" si="502"/>
        <v xml:space="preserve">0                   </v>
      </c>
      <c r="L8004" t="s">
        <v>18</v>
      </c>
      <c r="M8004" t="str">
        <f t="shared" si="503"/>
        <v xml:space="preserve">0000000                     </v>
      </c>
    </row>
    <row r="8005" spans="1:13" x14ac:dyDescent="0.15">
      <c r="A8005" s="1">
        <f>'STEP 1 対象者のデータを入力'!K8005</f>
        <v>0</v>
      </c>
      <c r="B8005" t="str">
        <f t="shared" si="500"/>
        <v xml:space="preserve">                   </v>
      </c>
      <c r="C8005" t="str">
        <f t="shared" si="501"/>
        <v xml:space="preserve">0                   </v>
      </c>
      <c r="E8005" s="1">
        <f>'STEP 1 対象者のデータを入力'!$E$2</f>
        <v>0</v>
      </c>
      <c r="F8005" s="1">
        <f>'STEP 1 対象者のデータを入力'!G8005</f>
        <v>0</v>
      </c>
      <c r="G8005" s="1">
        <f>'STEP 1 対象者のデータを入力'!H8005</f>
        <v>0</v>
      </c>
      <c r="H8005" s="1" t="s">
        <v>19</v>
      </c>
      <c r="I8005" s="1">
        <f>'STEP 1 対象者のデータを入力'!I8005</f>
        <v>0</v>
      </c>
      <c r="J8005" s="1">
        <f>'STEP 1 対象者のデータを入力'!J8005</f>
        <v>0</v>
      </c>
      <c r="K8005" s="4" t="str">
        <f t="shared" si="502"/>
        <v xml:space="preserve">0                   </v>
      </c>
      <c r="L8005" t="s">
        <v>18</v>
      </c>
      <c r="M8005" t="str">
        <f t="shared" si="503"/>
        <v xml:space="preserve">0000000                     </v>
      </c>
    </row>
    <row r="8006" spans="1:13" x14ac:dyDescent="0.15">
      <c r="A8006" s="1">
        <f>'STEP 1 対象者のデータを入力'!K8006</f>
        <v>0</v>
      </c>
      <c r="B8006" t="str">
        <f t="shared" si="500"/>
        <v xml:space="preserve">                   </v>
      </c>
      <c r="C8006" t="str">
        <f t="shared" si="501"/>
        <v xml:space="preserve">0                   </v>
      </c>
      <c r="E8006" s="1">
        <f>'STEP 1 対象者のデータを入力'!$E$2</f>
        <v>0</v>
      </c>
      <c r="F8006" s="1">
        <f>'STEP 1 対象者のデータを入力'!G8006</f>
        <v>0</v>
      </c>
      <c r="G8006" s="1">
        <f>'STEP 1 対象者のデータを入力'!H8006</f>
        <v>0</v>
      </c>
      <c r="H8006" s="1" t="s">
        <v>19</v>
      </c>
      <c r="I8006" s="1">
        <f>'STEP 1 対象者のデータを入力'!I8006</f>
        <v>0</v>
      </c>
      <c r="J8006" s="1">
        <f>'STEP 1 対象者のデータを入力'!J8006</f>
        <v>0</v>
      </c>
      <c r="K8006" s="4" t="str">
        <f t="shared" si="502"/>
        <v xml:space="preserve">0                   </v>
      </c>
      <c r="L8006" t="s">
        <v>18</v>
      </c>
      <c r="M8006" t="str">
        <f t="shared" si="503"/>
        <v xml:space="preserve">0000000                     </v>
      </c>
    </row>
    <row r="8007" spans="1:13" x14ac:dyDescent="0.15">
      <c r="A8007" s="1">
        <f>'STEP 1 対象者のデータを入力'!K8007</f>
        <v>0</v>
      </c>
      <c r="B8007" t="str">
        <f t="shared" si="500"/>
        <v xml:space="preserve">                   </v>
      </c>
      <c r="C8007" t="str">
        <f t="shared" si="501"/>
        <v xml:space="preserve">0                   </v>
      </c>
      <c r="E8007" s="1">
        <f>'STEP 1 対象者のデータを入力'!$E$2</f>
        <v>0</v>
      </c>
      <c r="F8007" s="1">
        <f>'STEP 1 対象者のデータを入力'!G8007</f>
        <v>0</v>
      </c>
      <c r="G8007" s="1">
        <f>'STEP 1 対象者のデータを入力'!H8007</f>
        <v>0</v>
      </c>
      <c r="H8007" s="1" t="s">
        <v>19</v>
      </c>
      <c r="I8007" s="1">
        <f>'STEP 1 対象者のデータを入力'!I8007</f>
        <v>0</v>
      </c>
      <c r="J8007" s="1">
        <f>'STEP 1 対象者のデータを入力'!J8007</f>
        <v>0</v>
      </c>
      <c r="K8007" s="4" t="str">
        <f t="shared" si="502"/>
        <v xml:space="preserve">0                   </v>
      </c>
      <c r="L8007" t="s">
        <v>18</v>
      </c>
      <c r="M8007" t="str">
        <f t="shared" si="503"/>
        <v xml:space="preserve">0000000                     </v>
      </c>
    </row>
    <row r="8008" spans="1:13" x14ac:dyDescent="0.15">
      <c r="A8008" s="1">
        <f>'STEP 1 対象者のデータを入力'!K8008</f>
        <v>0</v>
      </c>
      <c r="B8008" t="str">
        <f t="shared" si="500"/>
        <v xml:space="preserve">                   </v>
      </c>
      <c r="C8008" t="str">
        <f t="shared" si="501"/>
        <v xml:space="preserve">0                   </v>
      </c>
      <c r="E8008" s="1">
        <f>'STEP 1 対象者のデータを入力'!$E$2</f>
        <v>0</v>
      </c>
      <c r="F8008" s="1">
        <f>'STEP 1 対象者のデータを入力'!G8008</f>
        <v>0</v>
      </c>
      <c r="G8008" s="1">
        <f>'STEP 1 対象者のデータを入力'!H8008</f>
        <v>0</v>
      </c>
      <c r="H8008" s="1" t="s">
        <v>19</v>
      </c>
      <c r="I8008" s="1">
        <f>'STEP 1 対象者のデータを入力'!I8008</f>
        <v>0</v>
      </c>
      <c r="J8008" s="1">
        <f>'STEP 1 対象者のデータを入力'!J8008</f>
        <v>0</v>
      </c>
      <c r="K8008" s="4" t="str">
        <f t="shared" si="502"/>
        <v xml:space="preserve">0                   </v>
      </c>
      <c r="L8008" t="s">
        <v>18</v>
      </c>
      <c r="M8008" t="str">
        <f t="shared" si="503"/>
        <v xml:space="preserve">0000000                     </v>
      </c>
    </row>
    <row r="8009" spans="1:13" x14ac:dyDescent="0.15">
      <c r="A8009" s="1">
        <f>'STEP 1 対象者のデータを入力'!K8009</f>
        <v>0</v>
      </c>
      <c r="B8009" t="str">
        <f t="shared" si="500"/>
        <v xml:space="preserve">                   </v>
      </c>
      <c r="C8009" t="str">
        <f t="shared" si="501"/>
        <v xml:space="preserve">0                   </v>
      </c>
      <c r="E8009" s="1">
        <f>'STEP 1 対象者のデータを入力'!$E$2</f>
        <v>0</v>
      </c>
      <c r="F8009" s="1">
        <f>'STEP 1 対象者のデータを入力'!G8009</f>
        <v>0</v>
      </c>
      <c r="G8009" s="1">
        <f>'STEP 1 対象者のデータを入力'!H8009</f>
        <v>0</v>
      </c>
      <c r="H8009" s="1" t="s">
        <v>19</v>
      </c>
      <c r="I8009" s="1">
        <f>'STEP 1 対象者のデータを入力'!I8009</f>
        <v>0</v>
      </c>
      <c r="J8009" s="1">
        <f>'STEP 1 対象者のデータを入力'!J8009</f>
        <v>0</v>
      </c>
      <c r="K8009" s="4" t="str">
        <f t="shared" si="502"/>
        <v xml:space="preserve">0                   </v>
      </c>
      <c r="L8009" t="s">
        <v>18</v>
      </c>
      <c r="M8009" t="str">
        <f t="shared" si="503"/>
        <v xml:space="preserve">0000000                     </v>
      </c>
    </row>
    <row r="8010" spans="1:13" x14ac:dyDescent="0.15">
      <c r="A8010" s="1">
        <f>'STEP 1 対象者のデータを入力'!K8010</f>
        <v>0</v>
      </c>
      <c r="B8010" t="str">
        <f t="shared" si="500"/>
        <v xml:space="preserve">                   </v>
      </c>
      <c r="C8010" t="str">
        <f t="shared" si="501"/>
        <v xml:space="preserve">0                   </v>
      </c>
      <c r="E8010" s="1">
        <f>'STEP 1 対象者のデータを入力'!$E$2</f>
        <v>0</v>
      </c>
      <c r="F8010" s="1">
        <f>'STEP 1 対象者のデータを入力'!G8010</f>
        <v>0</v>
      </c>
      <c r="G8010" s="1">
        <f>'STEP 1 対象者のデータを入力'!H8010</f>
        <v>0</v>
      </c>
      <c r="H8010" s="1" t="s">
        <v>19</v>
      </c>
      <c r="I8010" s="1">
        <f>'STEP 1 対象者のデータを入力'!I8010</f>
        <v>0</v>
      </c>
      <c r="J8010" s="1">
        <f>'STEP 1 対象者のデータを入力'!J8010</f>
        <v>0</v>
      </c>
      <c r="K8010" s="4" t="str">
        <f t="shared" si="502"/>
        <v xml:space="preserve">0                   </v>
      </c>
      <c r="L8010" t="s">
        <v>18</v>
      </c>
      <c r="M8010" t="str">
        <f t="shared" si="503"/>
        <v xml:space="preserve">0000000                     </v>
      </c>
    </row>
    <row r="8011" spans="1:13" x14ac:dyDescent="0.15">
      <c r="A8011" s="1">
        <f>'STEP 1 対象者のデータを入力'!K8011</f>
        <v>0</v>
      </c>
      <c r="B8011" t="str">
        <f t="shared" si="500"/>
        <v xml:space="preserve">                   </v>
      </c>
      <c r="C8011" t="str">
        <f t="shared" si="501"/>
        <v xml:space="preserve">0                   </v>
      </c>
      <c r="E8011" s="1">
        <f>'STEP 1 対象者のデータを入力'!$E$2</f>
        <v>0</v>
      </c>
      <c r="F8011" s="1">
        <f>'STEP 1 対象者のデータを入力'!G8011</f>
        <v>0</v>
      </c>
      <c r="G8011" s="1">
        <f>'STEP 1 対象者のデータを入力'!H8011</f>
        <v>0</v>
      </c>
      <c r="H8011" s="1" t="s">
        <v>19</v>
      </c>
      <c r="I8011" s="1">
        <f>'STEP 1 対象者のデータを入力'!I8011</f>
        <v>0</v>
      </c>
      <c r="J8011" s="1">
        <f>'STEP 1 対象者のデータを入力'!J8011</f>
        <v>0</v>
      </c>
      <c r="K8011" s="4" t="str">
        <f t="shared" si="502"/>
        <v xml:space="preserve">0                   </v>
      </c>
      <c r="L8011" t="s">
        <v>18</v>
      </c>
      <c r="M8011" t="str">
        <f t="shared" si="503"/>
        <v xml:space="preserve">0000000                     </v>
      </c>
    </row>
    <row r="8012" spans="1:13" x14ac:dyDescent="0.15">
      <c r="A8012" s="1">
        <f>'STEP 1 対象者のデータを入力'!K8012</f>
        <v>0</v>
      </c>
      <c r="B8012" t="str">
        <f t="shared" si="500"/>
        <v xml:space="preserve">                   </v>
      </c>
      <c r="C8012" t="str">
        <f t="shared" si="501"/>
        <v xml:space="preserve">0                   </v>
      </c>
      <c r="E8012" s="1">
        <f>'STEP 1 対象者のデータを入力'!$E$2</f>
        <v>0</v>
      </c>
      <c r="F8012" s="1">
        <f>'STEP 1 対象者のデータを入力'!G8012</f>
        <v>0</v>
      </c>
      <c r="G8012" s="1">
        <f>'STEP 1 対象者のデータを入力'!H8012</f>
        <v>0</v>
      </c>
      <c r="H8012" s="1" t="s">
        <v>19</v>
      </c>
      <c r="I8012" s="1">
        <f>'STEP 1 対象者のデータを入力'!I8012</f>
        <v>0</v>
      </c>
      <c r="J8012" s="1">
        <f>'STEP 1 対象者のデータを入力'!J8012</f>
        <v>0</v>
      </c>
      <c r="K8012" s="4" t="str">
        <f t="shared" si="502"/>
        <v xml:space="preserve">0                   </v>
      </c>
      <c r="L8012" t="s">
        <v>18</v>
      </c>
      <c r="M8012" t="str">
        <f t="shared" si="503"/>
        <v xml:space="preserve">0000000                     </v>
      </c>
    </row>
    <row r="8013" spans="1:13" x14ac:dyDescent="0.15">
      <c r="A8013" s="1">
        <f>'STEP 1 対象者のデータを入力'!K8013</f>
        <v>0</v>
      </c>
      <c r="B8013" t="str">
        <f t="shared" si="500"/>
        <v xml:space="preserve">                   </v>
      </c>
      <c r="C8013" t="str">
        <f t="shared" si="501"/>
        <v xml:space="preserve">0                   </v>
      </c>
      <c r="E8013" s="1">
        <f>'STEP 1 対象者のデータを入力'!$E$2</f>
        <v>0</v>
      </c>
      <c r="F8013" s="1">
        <f>'STEP 1 対象者のデータを入力'!G8013</f>
        <v>0</v>
      </c>
      <c r="G8013" s="1">
        <f>'STEP 1 対象者のデータを入力'!H8013</f>
        <v>0</v>
      </c>
      <c r="H8013" s="1" t="s">
        <v>19</v>
      </c>
      <c r="I8013" s="1">
        <f>'STEP 1 対象者のデータを入力'!I8013</f>
        <v>0</v>
      </c>
      <c r="J8013" s="1">
        <f>'STEP 1 対象者のデータを入力'!J8013</f>
        <v>0</v>
      </c>
      <c r="K8013" s="4" t="str">
        <f t="shared" si="502"/>
        <v xml:space="preserve">0                   </v>
      </c>
      <c r="L8013" t="s">
        <v>18</v>
      </c>
      <c r="M8013" t="str">
        <f t="shared" si="503"/>
        <v xml:space="preserve">0000000                     </v>
      </c>
    </row>
    <row r="8014" spans="1:13" x14ac:dyDescent="0.15">
      <c r="A8014" s="1">
        <f>'STEP 1 対象者のデータを入力'!K8014</f>
        <v>0</v>
      </c>
      <c r="B8014" t="str">
        <f t="shared" si="500"/>
        <v xml:space="preserve">                   </v>
      </c>
      <c r="C8014" t="str">
        <f t="shared" si="501"/>
        <v xml:space="preserve">0                   </v>
      </c>
      <c r="E8014" s="1">
        <f>'STEP 1 対象者のデータを入力'!$E$2</f>
        <v>0</v>
      </c>
      <c r="F8014" s="1">
        <f>'STEP 1 対象者のデータを入力'!G8014</f>
        <v>0</v>
      </c>
      <c r="G8014" s="1">
        <f>'STEP 1 対象者のデータを入力'!H8014</f>
        <v>0</v>
      </c>
      <c r="H8014" s="1" t="s">
        <v>19</v>
      </c>
      <c r="I8014" s="1">
        <f>'STEP 1 対象者のデータを入力'!I8014</f>
        <v>0</v>
      </c>
      <c r="J8014" s="1">
        <f>'STEP 1 対象者のデータを入力'!J8014</f>
        <v>0</v>
      </c>
      <c r="K8014" s="4" t="str">
        <f t="shared" si="502"/>
        <v xml:space="preserve">0                   </v>
      </c>
      <c r="L8014" t="s">
        <v>18</v>
      </c>
      <c r="M8014" t="str">
        <f t="shared" si="503"/>
        <v xml:space="preserve">0000000                     </v>
      </c>
    </row>
    <row r="8015" spans="1:13" x14ac:dyDescent="0.15">
      <c r="A8015" s="1">
        <f>'STEP 1 対象者のデータを入力'!K8015</f>
        <v>0</v>
      </c>
      <c r="B8015" t="str">
        <f t="shared" si="500"/>
        <v xml:space="preserve">                   </v>
      </c>
      <c r="C8015" t="str">
        <f t="shared" si="501"/>
        <v xml:space="preserve">0                   </v>
      </c>
      <c r="E8015" s="1">
        <f>'STEP 1 対象者のデータを入力'!$E$2</f>
        <v>0</v>
      </c>
      <c r="F8015" s="1">
        <f>'STEP 1 対象者のデータを入力'!G8015</f>
        <v>0</v>
      </c>
      <c r="G8015" s="1">
        <f>'STEP 1 対象者のデータを入力'!H8015</f>
        <v>0</v>
      </c>
      <c r="H8015" s="1" t="s">
        <v>19</v>
      </c>
      <c r="I8015" s="1">
        <f>'STEP 1 対象者のデータを入力'!I8015</f>
        <v>0</v>
      </c>
      <c r="J8015" s="1">
        <f>'STEP 1 対象者のデータを入力'!J8015</f>
        <v>0</v>
      </c>
      <c r="K8015" s="4" t="str">
        <f t="shared" si="502"/>
        <v xml:space="preserve">0                   </v>
      </c>
      <c r="L8015" t="s">
        <v>18</v>
      </c>
      <c r="M8015" t="str">
        <f t="shared" si="503"/>
        <v xml:space="preserve">0000000                     </v>
      </c>
    </row>
    <row r="8016" spans="1:13" x14ac:dyDescent="0.15">
      <c r="A8016" s="1">
        <f>'STEP 1 対象者のデータを入力'!K8016</f>
        <v>0</v>
      </c>
      <c r="B8016" t="str">
        <f t="shared" si="500"/>
        <v xml:space="preserve">                   </v>
      </c>
      <c r="C8016" t="str">
        <f t="shared" si="501"/>
        <v xml:space="preserve">0                   </v>
      </c>
      <c r="E8016" s="1">
        <f>'STEP 1 対象者のデータを入力'!$E$2</f>
        <v>0</v>
      </c>
      <c r="F8016" s="1">
        <f>'STEP 1 対象者のデータを入力'!G8016</f>
        <v>0</v>
      </c>
      <c r="G8016" s="1">
        <f>'STEP 1 対象者のデータを入力'!H8016</f>
        <v>0</v>
      </c>
      <c r="H8016" s="1" t="s">
        <v>19</v>
      </c>
      <c r="I8016" s="1">
        <f>'STEP 1 対象者のデータを入力'!I8016</f>
        <v>0</v>
      </c>
      <c r="J8016" s="1">
        <f>'STEP 1 対象者のデータを入力'!J8016</f>
        <v>0</v>
      </c>
      <c r="K8016" s="4" t="str">
        <f t="shared" si="502"/>
        <v xml:space="preserve">0                   </v>
      </c>
      <c r="L8016" t="s">
        <v>18</v>
      </c>
      <c r="M8016" t="str">
        <f t="shared" si="503"/>
        <v xml:space="preserve">0000000                     </v>
      </c>
    </row>
    <row r="8017" spans="1:13" x14ac:dyDescent="0.15">
      <c r="A8017" s="1">
        <f>'STEP 1 対象者のデータを入力'!K8017</f>
        <v>0</v>
      </c>
      <c r="B8017" t="str">
        <f t="shared" si="500"/>
        <v xml:space="preserve">                   </v>
      </c>
      <c r="C8017" t="str">
        <f t="shared" si="501"/>
        <v xml:space="preserve">0                   </v>
      </c>
      <c r="E8017" s="1">
        <f>'STEP 1 対象者のデータを入力'!$E$2</f>
        <v>0</v>
      </c>
      <c r="F8017" s="1">
        <f>'STEP 1 対象者のデータを入力'!G8017</f>
        <v>0</v>
      </c>
      <c r="G8017" s="1">
        <f>'STEP 1 対象者のデータを入力'!H8017</f>
        <v>0</v>
      </c>
      <c r="H8017" s="1" t="s">
        <v>19</v>
      </c>
      <c r="I8017" s="1">
        <f>'STEP 1 対象者のデータを入力'!I8017</f>
        <v>0</v>
      </c>
      <c r="J8017" s="1">
        <f>'STEP 1 対象者のデータを入力'!J8017</f>
        <v>0</v>
      </c>
      <c r="K8017" s="4" t="str">
        <f t="shared" si="502"/>
        <v xml:space="preserve">0                   </v>
      </c>
      <c r="L8017" t="s">
        <v>18</v>
      </c>
      <c r="M8017" t="str">
        <f t="shared" si="503"/>
        <v xml:space="preserve">0000000                     </v>
      </c>
    </row>
    <row r="8018" spans="1:13" x14ac:dyDescent="0.15">
      <c r="A8018" s="1">
        <f>'STEP 1 対象者のデータを入力'!K8018</f>
        <v>0</v>
      </c>
      <c r="B8018" t="str">
        <f t="shared" si="500"/>
        <v xml:space="preserve">                   </v>
      </c>
      <c r="C8018" t="str">
        <f t="shared" si="501"/>
        <v xml:space="preserve">0                   </v>
      </c>
      <c r="E8018" s="1">
        <f>'STEP 1 対象者のデータを入力'!$E$2</f>
        <v>0</v>
      </c>
      <c r="F8018" s="1">
        <f>'STEP 1 対象者のデータを入力'!G8018</f>
        <v>0</v>
      </c>
      <c r="G8018" s="1">
        <f>'STEP 1 対象者のデータを入力'!H8018</f>
        <v>0</v>
      </c>
      <c r="H8018" s="1" t="s">
        <v>19</v>
      </c>
      <c r="I8018" s="1">
        <f>'STEP 1 対象者のデータを入力'!I8018</f>
        <v>0</v>
      </c>
      <c r="J8018" s="1">
        <f>'STEP 1 対象者のデータを入力'!J8018</f>
        <v>0</v>
      </c>
      <c r="K8018" s="4" t="str">
        <f t="shared" si="502"/>
        <v xml:space="preserve">0                   </v>
      </c>
      <c r="L8018" t="s">
        <v>18</v>
      </c>
      <c r="M8018" t="str">
        <f t="shared" si="503"/>
        <v xml:space="preserve">0000000                     </v>
      </c>
    </row>
    <row r="8019" spans="1:13" x14ac:dyDescent="0.15">
      <c r="A8019" s="1">
        <f>'STEP 1 対象者のデータを入力'!K8019</f>
        <v>0</v>
      </c>
      <c r="B8019" t="str">
        <f t="shared" si="500"/>
        <v xml:space="preserve">                   </v>
      </c>
      <c r="C8019" t="str">
        <f t="shared" si="501"/>
        <v xml:space="preserve">0                   </v>
      </c>
      <c r="E8019" s="1">
        <f>'STEP 1 対象者のデータを入力'!$E$2</f>
        <v>0</v>
      </c>
      <c r="F8019" s="1">
        <f>'STEP 1 対象者のデータを入力'!G8019</f>
        <v>0</v>
      </c>
      <c r="G8019" s="1">
        <f>'STEP 1 対象者のデータを入力'!H8019</f>
        <v>0</v>
      </c>
      <c r="H8019" s="1" t="s">
        <v>19</v>
      </c>
      <c r="I8019" s="1">
        <f>'STEP 1 対象者のデータを入力'!I8019</f>
        <v>0</v>
      </c>
      <c r="J8019" s="1">
        <f>'STEP 1 対象者のデータを入力'!J8019</f>
        <v>0</v>
      </c>
      <c r="K8019" s="4" t="str">
        <f t="shared" si="502"/>
        <v xml:space="preserve">0                   </v>
      </c>
      <c r="L8019" t="s">
        <v>18</v>
      </c>
      <c r="M8019" t="str">
        <f t="shared" si="503"/>
        <v xml:space="preserve">0000000                     </v>
      </c>
    </row>
    <row r="8020" spans="1:13" x14ac:dyDescent="0.15">
      <c r="A8020" s="1">
        <f>'STEP 1 対象者のデータを入力'!K8020</f>
        <v>0</v>
      </c>
      <c r="B8020" t="str">
        <f t="shared" si="500"/>
        <v xml:space="preserve">                   </v>
      </c>
      <c r="C8020" t="str">
        <f t="shared" si="501"/>
        <v xml:space="preserve">0                   </v>
      </c>
      <c r="E8020" s="1">
        <f>'STEP 1 対象者のデータを入力'!$E$2</f>
        <v>0</v>
      </c>
      <c r="F8020" s="1">
        <f>'STEP 1 対象者のデータを入力'!G8020</f>
        <v>0</v>
      </c>
      <c r="G8020" s="1">
        <f>'STEP 1 対象者のデータを入力'!H8020</f>
        <v>0</v>
      </c>
      <c r="H8020" s="1" t="s">
        <v>19</v>
      </c>
      <c r="I8020" s="1">
        <f>'STEP 1 対象者のデータを入力'!I8020</f>
        <v>0</v>
      </c>
      <c r="J8020" s="1">
        <f>'STEP 1 対象者のデータを入力'!J8020</f>
        <v>0</v>
      </c>
      <c r="K8020" s="4" t="str">
        <f t="shared" si="502"/>
        <v xml:space="preserve">0                   </v>
      </c>
      <c r="L8020" t="s">
        <v>18</v>
      </c>
      <c r="M8020" t="str">
        <f t="shared" si="503"/>
        <v xml:space="preserve">0000000                     </v>
      </c>
    </row>
    <row r="8021" spans="1:13" x14ac:dyDescent="0.15">
      <c r="A8021" s="1">
        <f>'STEP 1 対象者のデータを入力'!K8021</f>
        <v>0</v>
      </c>
      <c r="B8021" t="str">
        <f t="shared" si="500"/>
        <v xml:space="preserve">                   </v>
      </c>
      <c r="C8021" t="str">
        <f t="shared" si="501"/>
        <v xml:space="preserve">0                   </v>
      </c>
      <c r="E8021" s="1">
        <f>'STEP 1 対象者のデータを入力'!$E$2</f>
        <v>0</v>
      </c>
      <c r="F8021" s="1">
        <f>'STEP 1 対象者のデータを入力'!G8021</f>
        <v>0</v>
      </c>
      <c r="G8021" s="1">
        <f>'STEP 1 対象者のデータを入力'!H8021</f>
        <v>0</v>
      </c>
      <c r="H8021" s="1" t="s">
        <v>19</v>
      </c>
      <c r="I8021" s="1">
        <f>'STEP 1 対象者のデータを入力'!I8021</f>
        <v>0</v>
      </c>
      <c r="J8021" s="1">
        <f>'STEP 1 対象者のデータを入力'!J8021</f>
        <v>0</v>
      </c>
      <c r="K8021" s="4" t="str">
        <f t="shared" si="502"/>
        <v xml:space="preserve">0                   </v>
      </c>
      <c r="L8021" t="s">
        <v>18</v>
      </c>
      <c r="M8021" t="str">
        <f t="shared" si="503"/>
        <v xml:space="preserve">0000000                     </v>
      </c>
    </row>
    <row r="8022" spans="1:13" x14ac:dyDescent="0.15">
      <c r="A8022" s="1">
        <f>'STEP 1 対象者のデータを入力'!K8022</f>
        <v>0</v>
      </c>
      <c r="B8022" t="str">
        <f t="shared" si="500"/>
        <v xml:space="preserve">                   </v>
      </c>
      <c r="C8022" t="str">
        <f t="shared" si="501"/>
        <v xml:space="preserve">0                   </v>
      </c>
      <c r="E8022" s="1">
        <f>'STEP 1 対象者のデータを入力'!$E$2</f>
        <v>0</v>
      </c>
      <c r="F8022" s="1">
        <f>'STEP 1 対象者のデータを入力'!G8022</f>
        <v>0</v>
      </c>
      <c r="G8022" s="1">
        <f>'STEP 1 対象者のデータを入力'!H8022</f>
        <v>0</v>
      </c>
      <c r="H8022" s="1" t="s">
        <v>19</v>
      </c>
      <c r="I8022" s="1">
        <f>'STEP 1 対象者のデータを入力'!I8022</f>
        <v>0</v>
      </c>
      <c r="J8022" s="1">
        <f>'STEP 1 対象者のデータを入力'!J8022</f>
        <v>0</v>
      </c>
      <c r="K8022" s="4" t="str">
        <f t="shared" si="502"/>
        <v xml:space="preserve">0                   </v>
      </c>
      <c r="L8022" t="s">
        <v>18</v>
      </c>
      <c r="M8022" t="str">
        <f t="shared" si="503"/>
        <v xml:space="preserve">0000000                     </v>
      </c>
    </row>
    <row r="8023" spans="1:13" x14ac:dyDescent="0.15">
      <c r="A8023" s="1">
        <f>'STEP 1 対象者のデータを入力'!K8023</f>
        <v>0</v>
      </c>
      <c r="B8023" t="str">
        <f t="shared" si="500"/>
        <v xml:space="preserve">                   </v>
      </c>
      <c r="C8023" t="str">
        <f t="shared" si="501"/>
        <v xml:space="preserve">0                   </v>
      </c>
      <c r="E8023" s="1">
        <f>'STEP 1 対象者のデータを入力'!$E$2</f>
        <v>0</v>
      </c>
      <c r="F8023" s="1">
        <f>'STEP 1 対象者のデータを入力'!G8023</f>
        <v>0</v>
      </c>
      <c r="G8023" s="1">
        <f>'STEP 1 対象者のデータを入力'!H8023</f>
        <v>0</v>
      </c>
      <c r="H8023" s="1" t="s">
        <v>19</v>
      </c>
      <c r="I8023" s="1">
        <f>'STEP 1 対象者のデータを入力'!I8023</f>
        <v>0</v>
      </c>
      <c r="J8023" s="1">
        <f>'STEP 1 対象者のデータを入力'!J8023</f>
        <v>0</v>
      </c>
      <c r="K8023" s="4" t="str">
        <f t="shared" si="502"/>
        <v xml:space="preserve">0                   </v>
      </c>
      <c r="L8023" t="s">
        <v>18</v>
      </c>
      <c r="M8023" t="str">
        <f t="shared" si="503"/>
        <v xml:space="preserve">0000000                     </v>
      </c>
    </row>
    <row r="8024" spans="1:13" x14ac:dyDescent="0.15">
      <c r="A8024" s="1">
        <f>'STEP 1 対象者のデータを入力'!K8024</f>
        <v>0</v>
      </c>
      <c r="B8024" t="str">
        <f t="shared" si="500"/>
        <v xml:space="preserve">                   </v>
      </c>
      <c r="C8024" t="str">
        <f t="shared" si="501"/>
        <v xml:space="preserve">0                   </v>
      </c>
      <c r="E8024" s="1">
        <f>'STEP 1 対象者のデータを入力'!$E$2</f>
        <v>0</v>
      </c>
      <c r="F8024" s="1">
        <f>'STEP 1 対象者のデータを入力'!G8024</f>
        <v>0</v>
      </c>
      <c r="G8024" s="1">
        <f>'STEP 1 対象者のデータを入力'!H8024</f>
        <v>0</v>
      </c>
      <c r="H8024" s="1" t="s">
        <v>19</v>
      </c>
      <c r="I8024" s="1">
        <f>'STEP 1 対象者のデータを入力'!I8024</f>
        <v>0</v>
      </c>
      <c r="J8024" s="1">
        <f>'STEP 1 対象者のデータを入力'!J8024</f>
        <v>0</v>
      </c>
      <c r="K8024" s="4" t="str">
        <f t="shared" si="502"/>
        <v xml:space="preserve">0                   </v>
      </c>
      <c r="L8024" t="s">
        <v>18</v>
      </c>
      <c r="M8024" t="str">
        <f t="shared" si="503"/>
        <v xml:space="preserve">0000000                     </v>
      </c>
    </row>
    <row r="8025" spans="1:13" x14ac:dyDescent="0.15">
      <c r="A8025" s="1">
        <f>'STEP 1 対象者のデータを入力'!K8025</f>
        <v>0</v>
      </c>
      <c r="B8025" t="str">
        <f t="shared" si="500"/>
        <v xml:space="preserve">                   </v>
      </c>
      <c r="C8025" t="str">
        <f t="shared" si="501"/>
        <v xml:space="preserve">0                   </v>
      </c>
      <c r="E8025" s="1">
        <f>'STEP 1 対象者のデータを入力'!$E$2</f>
        <v>0</v>
      </c>
      <c r="F8025" s="1">
        <f>'STEP 1 対象者のデータを入力'!G8025</f>
        <v>0</v>
      </c>
      <c r="G8025" s="1">
        <f>'STEP 1 対象者のデータを入力'!H8025</f>
        <v>0</v>
      </c>
      <c r="H8025" s="1" t="s">
        <v>19</v>
      </c>
      <c r="I8025" s="1">
        <f>'STEP 1 対象者のデータを入力'!I8025</f>
        <v>0</v>
      </c>
      <c r="J8025" s="1">
        <f>'STEP 1 対象者のデータを入力'!J8025</f>
        <v>0</v>
      </c>
      <c r="K8025" s="4" t="str">
        <f t="shared" si="502"/>
        <v xml:space="preserve">0                   </v>
      </c>
      <c r="L8025" t="s">
        <v>18</v>
      </c>
      <c r="M8025" t="str">
        <f t="shared" si="503"/>
        <v xml:space="preserve">0000000                     </v>
      </c>
    </row>
    <row r="8026" spans="1:13" x14ac:dyDescent="0.15">
      <c r="A8026" s="1">
        <f>'STEP 1 対象者のデータを入力'!K8026</f>
        <v>0</v>
      </c>
      <c r="B8026" t="str">
        <f t="shared" si="500"/>
        <v xml:space="preserve">                   </v>
      </c>
      <c r="C8026" t="str">
        <f t="shared" si="501"/>
        <v xml:space="preserve">0                   </v>
      </c>
      <c r="E8026" s="1">
        <f>'STEP 1 対象者のデータを入力'!$E$2</f>
        <v>0</v>
      </c>
      <c r="F8026" s="1">
        <f>'STEP 1 対象者のデータを入力'!G8026</f>
        <v>0</v>
      </c>
      <c r="G8026" s="1">
        <f>'STEP 1 対象者のデータを入力'!H8026</f>
        <v>0</v>
      </c>
      <c r="H8026" s="1" t="s">
        <v>19</v>
      </c>
      <c r="I8026" s="1">
        <f>'STEP 1 対象者のデータを入力'!I8026</f>
        <v>0</v>
      </c>
      <c r="J8026" s="1">
        <f>'STEP 1 対象者のデータを入力'!J8026</f>
        <v>0</v>
      </c>
      <c r="K8026" s="4" t="str">
        <f t="shared" si="502"/>
        <v xml:space="preserve">0                   </v>
      </c>
      <c r="L8026" t="s">
        <v>18</v>
      </c>
      <c r="M8026" t="str">
        <f t="shared" si="503"/>
        <v xml:space="preserve">0000000                     </v>
      </c>
    </row>
    <row r="8027" spans="1:13" x14ac:dyDescent="0.15">
      <c r="A8027" s="1">
        <f>'STEP 1 対象者のデータを入力'!K8027</f>
        <v>0</v>
      </c>
      <c r="B8027" t="str">
        <f t="shared" si="500"/>
        <v xml:space="preserve">                   </v>
      </c>
      <c r="C8027" t="str">
        <f t="shared" si="501"/>
        <v xml:space="preserve">0                   </v>
      </c>
      <c r="E8027" s="1">
        <f>'STEP 1 対象者のデータを入力'!$E$2</f>
        <v>0</v>
      </c>
      <c r="F8027" s="1">
        <f>'STEP 1 対象者のデータを入力'!G8027</f>
        <v>0</v>
      </c>
      <c r="G8027" s="1">
        <f>'STEP 1 対象者のデータを入力'!H8027</f>
        <v>0</v>
      </c>
      <c r="H8027" s="1" t="s">
        <v>19</v>
      </c>
      <c r="I8027" s="1">
        <f>'STEP 1 対象者のデータを入力'!I8027</f>
        <v>0</v>
      </c>
      <c r="J8027" s="1">
        <f>'STEP 1 対象者のデータを入力'!J8027</f>
        <v>0</v>
      </c>
      <c r="K8027" s="4" t="str">
        <f t="shared" si="502"/>
        <v xml:space="preserve">0                   </v>
      </c>
      <c r="L8027" t="s">
        <v>18</v>
      </c>
      <c r="M8027" t="str">
        <f t="shared" si="503"/>
        <v xml:space="preserve">0000000                     </v>
      </c>
    </row>
    <row r="8028" spans="1:13" x14ac:dyDescent="0.15">
      <c r="A8028" s="1">
        <f>'STEP 1 対象者のデータを入力'!K8028</f>
        <v>0</v>
      </c>
      <c r="B8028" t="str">
        <f t="shared" si="500"/>
        <v xml:space="preserve">                   </v>
      </c>
      <c r="C8028" t="str">
        <f t="shared" si="501"/>
        <v xml:space="preserve">0                   </v>
      </c>
      <c r="E8028" s="1">
        <f>'STEP 1 対象者のデータを入力'!$E$2</f>
        <v>0</v>
      </c>
      <c r="F8028" s="1">
        <f>'STEP 1 対象者のデータを入力'!G8028</f>
        <v>0</v>
      </c>
      <c r="G8028" s="1">
        <f>'STEP 1 対象者のデータを入力'!H8028</f>
        <v>0</v>
      </c>
      <c r="H8028" s="1" t="s">
        <v>19</v>
      </c>
      <c r="I8028" s="1">
        <f>'STEP 1 対象者のデータを入力'!I8028</f>
        <v>0</v>
      </c>
      <c r="J8028" s="1">
        <f>'STEP 1 対象者のデータを入力'!J8028</f>
        <v>0</v>
      </c>
      <c r="K8028" s="4" t="str">
        <f t="shared" si="502"/>
        <v xml:space="preserve">0                   </v>
      </c>
      <c r="L8028" t="s">
        <v>18</v>
      </c>
      <c r="M8028" t="str">
        <f t="shared" si="503"/>
        <v xml:space="preserve">0000000                     </v>
      </c>
    </row>
    <row r="8029" spans="1:13" x14ac:dyDescent="0.15">
      <c r="A8029" s="1">
        <f>'STEP 1 対象者のデータを入力'!K8029</f>
        <v>0</v>
      </c>
      <c r="B8029" t="str">
        <f t="shared" si="500"/>
        <v xml:space="preserve">                   </v>
      </c>
      <c r="C8029" t="str">
        <f t="shared" si="501"/>
        <v xml:space="preserve">0                   </v>
      </c>
      <c r="E8029" s="1">
        <f>'STEP 1 対象者のデータを入力'!$E$2</f>
        <v>0</v>
      </c>
      <c r="F8029" s="1">
        <f>'STEP 1 対象者のデータを入力'!G8029</f>
        <v>0</v>
      </c>
      <c r="G8029" s="1">
        <f>'STEP 1 対象者のデータを入力'!H8029</f>
        <v>0</v>
      </c>
      <c r="H8029" s="1" t="s">
        <v>19</v>
      </c>
      <c r="I8029" s="1">
        <f>'STEP 1 対象者のデータを入力'!I8029</f>
        <v>0</v>
      </c>
      <c r="J8029" s="1">
        <f>'STEP 1 対象者のデータを入力'!J8029</f>
        <v>0</v>
      </c>
      <c r="K8029" s="4" t="str">
        <f t="shared" si="502"/>
        <v xml:space="preserve">0                   </v>
      </c>
      <c r="L8029" t="s">
        <v>18</v>
      </c>
      <c r="M8029" t="str">
        <f t="shared" si="503"/>
        <v xml:space="preserve">0000000                     </v>
      </c>
    </row>
    <row r="8030" spans="1:13" x14ac:dyDescent="0.15">
      <c r="A8030" s="1">
        <f>'STEP 1 対象者のデータを入力'!K8030</f>
        <v>0</v>
      </c>
      <c r="B8030" t="str">
        <f t="shared" si="500"/>
        <v xml:space="preserve">                   </v>
      </c>
      <c r="C8030" t="str">
        <f t="shared" si="501"/>
        <v xml:space="preserve">0                   </v>
      </c>
      <c r="E8030" s="1">
        <f>'STEP 1 対象者のデータを入力'!$E$2</f>
        <v>0</v>
      </c>
      <c r="F8030" s="1">
        <f>'STEP 1 対象者のデータを入力'!G8030</f>
        <v>0</v>
      </c>
      <c r="G8030" s="1">
        <f>'STEP 1 対象者のデータを入力'!H8030</f>
        <v>0</v>
      </c>
      <c r="H8030" s="1" t="s">
        <v>19</v>
      </c>
      <c r="I8030" s="1">
        <f>'STEP 1 対象者のデータを入力'!I8030</f>
        <v>0</v>
      </c>
      <c r="J8030" s="1">
        <f>'STEP 1 対象者のデータを入力'!J8030</f>
        <v>0</v>
      </c>
      <c r="K8030" s="4" t="str">
        <f t="shared" si="502"/>
        <v xml:space="preserve">0                   </v>
      </c>
      <c r="L8030" t="s">
        <v>18</v>
      </c>
      <c r="M8030" t="str">
        <f t="shared" si="503"/>
        <v xml:space="preserve">0000000                     </v>
      </c>
    </row>
    <row r="8031" spans="1:13" x14ac:dyDescent="0.15">
      <c r="A8031" s="1">
        <f>'STEP 1 対象者のデータを入力'!K8031</f>
        <v>0</v>
      </c>
      <c r="B8031" t="str">
        <f t="shared" si="500"/>
        <v xml:space="preserve">                   </v>
      </c>
      <c r="C8031" t="str">
        <f t="shared" si="501"/>
        <v xml:space="preserve">0                   </v>
      </c>
      <c r="E8031" s="1">
        <f>'STEP 1 対象者のデータを入力'!$E$2</f>
        <v>0</v>
      </c>
      <c r="F8031" s="1">
        <f>'STEP 1 対象者のデータを入力'!G8031</f>
        <v>0</v>
      </c>
      <c r="G8031" s="1">
        <f>'STEP 1 対象者のデータを入力'!H8031</f>
        <v>0</v>
      </c>
      <c r="H8031" s="1" t="s">
        <v>19</v>
      </c>
      <c r="I8031" s="1">
        <f>'STEP 1 対象者のデータを入力'!I8031</f>
        <v>0</v>
      </c>
      <c r="J8031" s="1">
        <f>'STEP 1 対象者のデータを入力'!J8031</f>
        <v>0</v>
      </c>
      <c r="K8031" s="4" t="str">
        <f t="shared" si="502"/>
        <v xml:space="preserve">0                   </v>
      </c>
      <c r="L8031" t="s">
        <v>18</v>
      </c>
      <c r="M8031" t="str">
        <f t="shared" si="503"/>
        <v xml:space="preserve">0000000                     </v>
      </c>
    </row>
    <row r="8032" spans="1:13" x14ac:dyDescent="0.15">
      <c r="A8032" s="1">
        <f>'STEP 1 対象者のデータを入力'!K8032</f>
        <v>0</v>
      </c>
      <c r="B8032" t="str">
        <f t="shared" si="500"/>
        <v xml:space="preserve">                   </v>
      </c>
      <c r="C8032" t="str">
        <f t="shared" si="501"/>
        <v xml:space="preserve">0                   </v>
      </c>
      <c r="E8032" s="1">
        <f>'STEP 1 対象者のデータを入力'!$E$2</f>
        <v>0</v>
      </c>
      <c r="F8032" s="1">
        <f>'STEP 1 対象者のデータを入力'!G8032</f>
        <v>0</v>
      </c>
      <c r="G8032" s="1">
        <f>'STEP 1 対象者のデータを入力'!H8032</f>
        <v>0</v>
      </c>
      <c r="H8032" s="1" t="s">
        <v>19</v>
      </c>
      <c r="I8032" s="1">
        <f>'STEP 1 対象者のデータを入力'!I8032</f>
        <v>0</v>
      </c>
      <c r="J8032" s="1">
        <f>'STEP 1 対象者のデータを入力'!J8032</f>
        <v>0</v>
      </c>
      <c r="K8032" s="4" t="str">
        <f t="shared" si="502"/>
        <v xml:space="preserve">0                   </v>
      </c>
      <c r="L8032" t="s">
        <v>18</v>
      </c>
      <c r="M8032" t="str">
        <f t="shared" si="503"/>
        <v xml:space="preserve">0000000                     </v>
      </c>
    </row>
    <row r="8033" spans="1:13" x14ac:dyDescent="0.15">
      <c r="A8033" s="1">
        <f>'STEP 1 対象者のデータを入力'!K8033</f>
        <v>0</v>
      </c>
      <c r="B8033" t="str">
        <f t="shared" si="500"/>
        <v xml:space="preserve">                   </v>
      </c>
      <c r="C8033" t="str">
        <f t="shared" si="501"/>
        <v xml:space="preserve">0                   </v>
      </c>
      <c r="E8033" s="1">
        <f>'STEP 1 対象者のデータを入力'!$E$2</f>
        <v>0</v>
      </c>
      <c r="F8033" s="1">
        <f>'STEP 1 対象者のデータを入力'!G8033</f>
        <v>0</v>
      </c>
      <c r="G8033" s="1">
        <f>'STEP 1 対象者のデータを入力'!H8033</f>
        <v>0</v>
      </c>
      <c r="H8033" s="1" t="s">
        <v>19</v>
      </c>
      <c r="I8033" s="1">
        <f>'STEP 1 対象者のデータを入力'!I8033</f>
        <v>0</v>
      </c>
      <c r="J8033" s="1">
        <f>'STEP 1 対象者のデータを入力'!J8033</f>
        <v>0</v>
      </c>
      <c r="K8033" s="4" t="str">
        <f t="shared" si="502"/>
        <v xml:space="preserve">0                   </v>
      </c>
      <c r="L8033" t="s">
        <v>18</v>
      </c>
      <c r="M8033" t="str">
        <f t="shared" si="503"/>
        <v xml:space="preserve">0000000                     </v>
      </c>
    </row>
    <row r="8034" spans="1:13" x14ac:dyDescent="0.15">
      <c r="A8034" s="1">
        <f>'STEP 1 対象者のデータを入力'!K8034</f>
        <v>0</v>
      </c>
      <c r="B8034" t="str">
        <f t="shared" si="500"/>
        <v xml:space="preserve">                   </v>
      </c>
      <c r="C8034" t="str">
        <f t="shared" si="501"/>
        <v xml:space="preserve">0                   </v>
      </c>
      <c r="E8034" s="1">
        <f>'STEP 1 対象者のデータを入力'!$E$2</f>
        <v>0</v>
      </c>
      <c r="F8034" s="1">
        <f>'STEP 1 対象者のデータを入力'!G8034</f>
        <v>0</v>
      </c>
      <c r="G8034" s="1">
        <f>'STEP 1 対象者のデータを入力'!H8034</f>
        <v>0</v>
      </c>
      <c r="H8034" s="1" t="s">
        <v>19</v>
      </c>
      <c r="I8034" s="1">
        <f>'STEP 1 対象者のデータを入力'!I8034</f>
        <v>0</v>
      </c>
      <c r="J8034" s="1">
        <f>'STEP 1 対象者のデータを入力'!J8034</f>
        <v>0</v>
      </c>
      <c r="K8034" s="4" t="str">
        <f t="shared" si="502"/>
        <v xml:space="preserve">0                   </v>
      </c>
      <c r="L8034" t="s">
        <v>18</v>
      </c>
      <c r="M8034" t="str">
        <f t="shared" si="503"/>
        <v xml:space="preserve">0000000                     </v>
      </c>
    </row>
    <row r="8035" spans="1:13" x14ac:dyDescent="0.15">
      <c r="A8035" s="1">
        <f>'STEP 1 対象者のデータを入力'!K8035</f>
        <v>0</v>
      </c>
      <c r="B8035" t="str">
        <f t="shared" si="500"/>
        <v xml:space="preserve">                   </v>
      </c>
      <c r="C8035" t="str">
        <f t="shared" si="501"/>
        <v xml:space="preserve">0                   </v>
      </c>
      <c r="E8035" s="1">
        <f>'STEP 1 対象者のデータを入力'!$E$2</f>
        <v>0</v>
      </c>
      <c r="F8035" s="1">
        <f>'STEP 1 対象者のデータを入力'!G8035</f>
        <v>0</v>
      </c>
      <c r="G8035" s="1">
        <f>'STEP 1 対象者のデータを入力'!H8035</f>
        <v>0</v>
      </c>
      <c r="H8035" s="1" t="s">
        <v>19</v>
      </c>
      <c r="I8035" s="1">
        <f>'STEP 1 対象者のデータを入力'!I8035</f>
        <v>0</v>
      </c>
      <c r="J8035" s="1">
        <f>'STEP 1 対象者のデータを入力'!J8035</f>
        <v>0</v>
      </c>
      <c r="K8035" s="4" t="str">
        <f t="shared" si="502"/>
        <v xml:space="preserve">0                   </v>
      </c>
      <c r="L8035" t="s">
        <v>18</v>
      </c>
      <c r="M8035" t="str">
        <f t="shared" si="503"/>
        <v xml:space="preserve">0000000                     </v>
      </c>
    </row>
    <row r="8036" spans="1:13" x14ac:dyDescent="0.15">
      <c r="A8036" s="1">
        <f>'STEP 1 対象者のデータを入力'!K8036</f>
        <v>0</v>
      </c>
      <c r="B8036" t="str">
        <f t="shared" si="500"/>
        <v xml:space="preserve">                   </v>
      </c>
      <c r="C8036" t="str">
        <f t="shared" si="501"/>
        <v xml:space="preserve">0                   </v>
      </c>
      <c r="E8036" s="1">
        <f>'STEP 1 対象者のデータを入力'!$E$2</f>
        <v>0</v>
      </c>
      <c r="F8036" s="1">
        <f>'STEP 1 対象者のデータを入力'!G8036</f>
        <v>0</v>
      </c>
      <c r="G8036" s="1">
        <f>'STEP 1 対象者のデータを入力'!H8036</f>
        <v>0</v>
      </c>
      <c r="H8036" s="1" t="s">
        <v>19</v>
      </c>
      <c r="I8036" s="1">
        <f>'STEP 1 対象者のデータを入力'!I8036</f>
        <v>0</v>
      </c>
      <c r="J8036" s="1">
        <f>'STEP 1 対象者のデータを入力'!J8036</f>
        <v>0</v>
      </c>
      <c r="K8036" s="4" t="str">
        <f t="shared" si="502"/>
        <v xml:space="preserve">0                   </v>
      </c>
      <c r="L8036" t="s">
        <v>18</v>
      </c>
      <c r="M8036" t="str">
        <f t="shared" si="503"/>
        <v xml:space="preserve">0000000                     </v>
      </c>
    </row>
    <row r="8037" spans="1:13" x14ac:dyDescent="0.15">
      <c r="A8037" s="1">
        <f>'STEP 1 対象者のデータを入力'!K8037</f>
        <v>0</v>
      </c>
      <c r="B8037" t="str">
        <f t="shared" si="500"/>
        <v xml:space="preserve">                   </v>
      </c>
      <c r="C8037" t="str">
        <f t="shared" si="501"/>
        <v xml:space="preserve">0                   </v>
      </c>
      <c r="E8037" s="1">
        <f>'STEP 1 対象者のデータを入力'!$E$2</f>
        <v>0</v>
      </c>
      <c r="F8037" s="1">
        <f>'STEP 1 対象者のデータを入力'!G8037</f>
        <v>0</v>
      </c>
      <c r="G8037" s="1">
        <f>'STEP 1 対象者のデータを入力'!H8037</f>
        <v>0</v>
      </c>
      <c r="H8037" s="1" t="s">
        <v>19</v>
      </c>
      <c r="I8037" s="1">
        <f>'STEP 1 対象者のデータを入力'!I8037</f>
        <v>0</v>
      </c>
      <c r="J8037" s="1">
        <f>'STEP 1 対象者のデータを入力'!J8037</f>
        <v>0</v>
      </c>
      <c r="K8037" s="4" t="str">
        <f t="shared" si="502"/>
        <v xml:space="preserve">0                   </v>
      </c>
      <c r="L8037" t="s">
        <v>18</v>
      </c>
      <c r="M8037" t="str">
        <f t="shared" si="503"/>
        <v xml:space="preserve">0000000                     </v>
      </c>
    </row>
    <row r="8038" spans="1:13" x14ac:dyDescent="0.15">
      <c r="A8038" s="1">
        <f>'STEP 1 対象者のデータを入力'!K8038</f>
        <v>0</v>
      </c>
      <c r="B8038" t="str">
        <f t="shared" si="500"/>
        <v xml:space="preserve">                   </v>
      </c>
      <c r="C8038" t="str">
        <f t="shared" si="501"/>
        <v xml:space="preserve">0                   </v>
      </c>
      <c r="E8038" s="1">
        <f>'STEP 1 対象者のデータを入力'!$E$2</f>
        <v>0</v>
      </c>
      <c r="F8038" s="1">
        <f>'STEP 1 対象者のデータを入力'!G8038</f>
        <v>0</v>
      </c>
      <c r="G8038" s="1">
        <f>'STEP 1 対象者のデータを入力'!H8038</f>
        <v>0</v>
      </c>
      <c r="H8038" s="1" t="s">
        <v>19</v>
      </c>
      <c r="I8038" s="1">
        <f>'STEP 1 対象者のデータを入力'!I8038</f>
        <v>0</v>
      </c>
      <c r="J8038" s="1">
        <f>'STEP 1 対象者のデータを入力'!J8038</f>
        <v>0</v>
      </c>
      <c r="K8038" s="4" t="str">
        <f t="shared" si="502"/>
        <v xml:space="preserve">0                   </v>
      </c>
      <c r="L8038" t="s">
        <v>18</v>
      </c>
      <c r="M8038" t="str">
        <f t="shared" si="503"/>
        <v xml:space="preserve">0000000                     </v>
      </c>
    </row>
    <row r="8039" spans="1:13" x14ac:dyDescent="0.15">
      <c r="A8039" s="1">
        <f>'STEP 1 対象者のデータを入力'!K8039</f>
        <v>0</v>
      </c>
      <c r="B8039" t="str">
        <f t="shared" si="500"/>
        <v xml:space="preserve">                   </v>
      </c>
      <c r="C8039" t="str">
        <f t="shared" si="501"/>
        <v xml:space="preserve">0                   </v>
      </c>
      <c r="E8039" s="1">
        <f>'STEP 1 対象者のデータを入力'!$E$2</f>
        <v>0</v>
      </c>
      <c r="F8039" s="1">
        <f>'STEP 1 対象者のデータを入力'!G8039</f>
        <v>0</v>
      </c>
      <c r="G8039" s="1">
        <f>'STEP 1 対象者のデータを入力'!H8039</f>
        <v>0</v>
      </c>
      <c r="H8039" s="1" t="s">
        <v>19</v>
      </c>
      <c r="I8039" s="1">
        <f>'STEP 1 対象者のデータを入力'!I8039</f>
        <v>0</v>
      </c>
      <c r="J8039" s="1">
        <f>'STEP 1 対象者のデータを入力'!J8039</f>
        <v>0</v>
      </c>
      <c r="K8039" s="4" t="str">
        <f t="shared" si="502"/>
        <v xml:space="preserve">0                   </v>
      </c>
      <c r="L8039" t="s">
        <v>18</v>
      </c>
      <c r="M8039" t="str">
        <f t="shared" si="503"/>
        <v xml:space="preserve">0000000                     </v>
      </c>
    </row>
    <row r="8040" spans="1:13" x14ac:dyDescent="0.15">
      <c r="A8040" s="1">
        <f>'STEP 1 対象者のデータを入力'!K8040</f>
        <v>0</v>
      </c>
      <c r="B8040" t="str">
        <f t="shared" si="500"/>
        <v xml:space="preserve">                   </v>
      </c>
      <c r="C8040" t="str">
        <f t="shared" si="501"/>
        <v xml:space="preserve">0                   </v>
      </c>
      <c r="E8040" s="1">
        <f>'STEP 1 対象者のデータを入力'!$E$2</f>
        <v>0</v>
      </c>
      <c r="F8040" s="1">
        <f>'STEP 1 対象者のデータを入力'!G8040</f>
        <v>0</v>
      </c>
      <c r="G8040" s="1">
        <f>'STEP 1 対象者のデータを入力'!H8040</f>
        <v>0</v>
      </c>
      <c r="H8040" s="1" t="s">
        <v>19</v>
      </c>
      <c r="I8040" s="1">
        <f>'STEP 1 対象者のデータを入力'!I8040</f>
        <v>0</v>
      </c>
      <c r="J8040" s="1">
        <f>'STEP 1 対象者のデータを入力'!J8040</f>
        <v>0</v>
      </c>
      <c r="K8040" s="4" t="str">
        <f t="shared" si="502"/>
        <v xml:space="preserve">0                   </v>
      </c>
      <c r="L8040" t="s">
        <v>18</v>
      </c>
      <c r="M8040" t="str">
        <f t="shared" si="503"/>
        <v xml:space="preserve">0000000                     </v>
      </c>
    </row>
    <row r="8041" spans="1:13" x14ac:dyDescent="0.15">
      <c r="A8041" s="1">
        <f>'STEP 1 対象者のデータを入力'!K8041</f>
        <v>0</v>
      </c>
      <c r="B8041" t="str">
        <f t="shared" si="500"/>
        <v xml:space="preserve">                   </v>
      </c>
      <c r="C8041" t="str">
        <f t="shared" si="501"/>
        <v xml:space="preserve">0                   </v>
      </c>
      <c r="E8041" s="1">
        <f>'STEP 1 対象者のデータを入力'!$E$2</f>
        <v>0</v>
      </c>
      <c r="F8041" s="1">
        <f>'STEP 1 対象者のデータを入力'!G8041</f>
        <v>0</v>
      </c>
      <c r="G8041" s="1">
        <f>'STEP 1 対象者のデータを入力'!H8041</f>
        <v>0</v>
      </c>
      <c r="H8041" s="1" t="s">
        <v>19</v>
      </c>
      <c r="I8041" s="1">
        <f>'STEP 1 対象者のデータを入力'!I8041</f>
        <v>0</v>
      </c>
      <c r="J8041" s="1">
        <f>'STEP 1 対象者のデータを入力'!J8041</f>
        <v>0</v>
      </c>
      <c r="K8041" s="4" t="str">
        <f t="shared" si="502"/>
        <v xml:space="preserve">0                   </v>
      </c>
      <c r="L8041" t="s">
        <v>18</v>
      </c>
      <c r="M8041" t="str">
        <f t="shared" si="503"/>
        <v xml:space="preserve">0000000                     </v>
      </c>
    </row>
    <row r="8042" spans="1:13" x14ac:dyDescent="0.15">
      <c r="A8042" s="1">
        <f>'STEP 1 対象者のデータを入力'!K8042</f>
        <v>0</v>
      </c>
      <c r="B8042" t="str">
        <f t="shared" ref="B8042:B8105" si="504">REPT(" ",20-LEN(A8042))</f>
        <v xml:space="preserve">                   </v>
      </c>
      <c r="C8042" t="str">
        <f t="shared" ref="C8042:C8105" si="505">CONCATENATE(A8042,B8042)</f>
        <v xml:space="preserve">0                   </v>
      </c>
      <c r="E8042" s="1">
        <f>'STEP 1 対象者のデータを入力'!$E$2</f>
        <v>0</v>
      </c>
      <c r="F8042" s="1">
        <f>'STEP 1 対象者のデータを入力'!G8042</f>
        <v>0</v>
      </c>
      <c r="G8042" s="1">
        <f>'STEP 1 対象者のデータを入力'!H8042</f>
        <v>0</v>
      </c>
      <c r="H8042" s="1" t="s">
        <v>19</v>
      </c>
      <c r="I8042" s="1">
        <f>'STEP 1 対象者のデータを入力'!I8042</f>
        <v>0</v>
      </c>
      <c r="J8042" s="1">
        <f>'STEP 1 対象者のデータを入力'!J8042</f>
        <v>0</v>
      </c>
      <c r="K8042" s="4" t="str">
        <f t="shared" ref="K8042:K8105" si="506">C8042</f>
        <v xml:space="preserve">0                   </v>
      </c>
      <c r="L8042" t="s">
        <v>18</v>
      </c>
      <c r="M8042" t="str">
        <f t="shared" ref="M8042:M8105" si="507">CONCATENATE(E8042,F8042,G8042,H8042,I8042,J8042,K8042,L8042)</f>
        <v xml:space="preserve">0000000                     </v>
      </c>
    </row>
    <row r="8043" spans="1:13" x14ac:dyDescent="0.15">
      <c r="A8043" s="1">
        <f>'STEP 1 対象者のデータを入力'!K8043</f>
        <v>0</v>
      </c>
      <c r="B8043" t="str">
        <f t="shared" si="504"/>
        <v xml:space="preserve">                   </v>
      </c>
      <c r="C8043" t="str">
        <f t="shared" si="505"/>
        <v xml:space="preserve">0                   </v>
      </c>
      <c r="E8043" s="1">
        <f>'STEP 1 対象者のデータを入力'!$E$2</f>
        <v>0</v>
      </c>
      <c r="F8043" s="1">
        <f>'STEP 1 対象者のデータを入力'!G8043</f>
        <v>0</v>
      </c>
      <c r="G8043" s="1">
        <f>'STEP 1 対象者のデータを入力'!H8043</f>
        <v>0</v>
      </c>
      <c r="H8043" s="1" t="s">
        <v>19</v>
      </c>
      <c r="I8043" s="1">
        <f>'STEP 1 対象者のデータを入力'!I8043</f>
        <v>0</v>
      </c>
      <c r="J8043" s="1">
        <f>'STEP 1 対象者のデータを入力'!J8043</f>
        <v>0</v>
      </c>
      <c r="K8043" s="4" t="str">
        <f t="shared" si="506"/>
        <v xml:space="preserve">0                   </v>
      </c>
      <c r="L8043" t="s">
        <v>18</v>
      </c>
      <c r="M8043" t="str">
        <f t="shared" si="507"/>
        <v xml:space="preserve">0000000                     </v>
      </c>
    </row>
    <row r="8044" spans="1:13" x14ac:dyDescent="0.15">
      <c r="A8044" s="1">
        <f>'STEP 1 対象者のデータを入力'!K8044</f>
        <v>0</v>
      </c>
      <c r="B8044" t="str">
        <f t="shared" si="504"/>
        <v xml:space="preserve">                   </v>
      </c>
      <c r="C8044" t="str">
        <f t="shared" si="505"/>
        <v xml:space="preserve">0                   </v>
      </c>
      <c r="E8044" s="1">
        <f>'STEP 1 対象者のデータを入力'!$E$2</f>
        <v>0</v>
      </c>
      <c r="F8044" s="1">
        <f>'STEP 1 対象者のデータを入力'!G8044</f>
        <v>0</v>
      </c>
      <c r="G8044" s="1">
        <f>'STEP 1 対象者のデータを入力'!H8044</f>
        <v>0</v>
      </c>
      <c r="H8044" s="1" t="s">
        <v>19</v>
      </c>
      <c r="I8044" s="1">
        <f>'STEP 1 対象者のデータを入力'!I8044</f>
        <v>0</v>
      </c>
      <c r="J8044" s="1">
        <f>'STEP 1 対象者のデータを入力'!J8044</f>
        <v>0</v>
      </c>
      <c r="K8044" s="4" t="str">
        <f t="shared" si="506"/>
        <v xml:space="preserve">0                   </v>
      </c>
      <c r="L8044" t="s">
        <v>18</v>
      </c>
      <c r="M8044" t="str">
        <f t="shared" si="507"/>
        <v xml:space="preserve">0000000                     </v>
      </c>
    </row>
    <row r="8045" spans="1:13" x14ac:dyDescent="0.15">
      <c r="A8045" s="1">
        <f>'STEP 1 対象者のデータを入力'!K8045</f>
        <v>0</v>
      </c>
      <c r="B8045" t="str">
        <f t="shared" si="504"/>
        <v xml:space="preserve">                   </v>
      </c>
      <c r="C8045" t="str">
        <f t="shared" si="505"/>
        <v xml:space="preserve">0                   </v>
      </c>
      <c r="E8045" s="1">
        <f>'STEP 1 対象者のデータを入力'!$E$2</f>
        <v>0</v>
      </c>
      <c r="F8045" s="1">
        <f>'STEP 1 対象者のデータを入力'!G8045</f>
        <v>0</v>
      </c>
      <c r="G8045" s="1">
        <f>'STEP 1 対象者のデータを入力'!H8045</f>
        <v>0</v>
      </c>
      <c r="H8045" s="1" t="s">
        <v>19</v>
      </c>
      <c r="I8045" s="1">
        <f>'STEP 1 対象者のデータを入力'!I8045</f>
        <v>0</v>
      </c>
      <c r="J8045" s="1">
        <f>'STEP 1 対象者のデータを入力'!J8045</f>
        <v>0</v>
      </c>
      <c r="K8045" s="4" t="str">
        <f t="shared" si="506"/>
        <v xml:space="preserve">0                   </v>
      </c>
      <c r="L8045" t="s">
        <v>18</v>
      </c>
      <c r="M8045" t="str">
        <f t="shared" si="507"/>
        <v xml:space="preserve">0000000                     </v>
      </c>
    </row>
    <row r="8046" spans="1:13" x14ac:dyDescent="0.15">
      <c r="A8046" s="1">
        <f>'STEP 1 対象者のデータを入力'!K8046</f>
        <v>0</v>
      </c>
      <c r="B8046" t="str">
        <f t="shared" si="504"/>
        <v xml:space="preserve">                   </v>
      </c>
      <c r="C8046" t="str">
        <f t="shared" si="505"/>
        <v xml:space="preserve">0                   </v>
      </c>
      <c r="E8046" s="1">
        <f>'STEP 1 対象者のデータを入力'!$E$2</f>
        <v>0</v>
      </c>
      <c r="F8046" s="1">
        <f>'STEP 1 対象者のデータを入力'!G8046</f>
        <v>0</v>
      </c>
      <c r="G8046" s="1">
        <f>'STEP 1 対象者のデータを入力'!H8046</f>
        <v>0</v>
      </c>
      <c r="H8046" s="1" t="s">
        <v>19</v>
      </c>
      <c r="I8046" s="1">
        <f>'STEP 1 対象者のデータを入力'!I8046</f>
        <v>0</v>
      </c>
      <c r="J8046" s="1">
        <f>'STEP 1 対象者のデータを入力'!J8046</f>
        <v>0</v>
      </c>
      <c r="K8046" s="4" t="str">
        <f t="shared" si="506"/>
        <v xml:space="preserve">0                   </v>
      </c>
      <c r="L8046" t="s">
        <v>18</v>
      </c>
      <c r="M8046" t="str">
        <f t="shared" si="507"/>
        <v xml:space="preserve">0000000                     </v>
      </c>
    </row>
    <row r="8047" spans="1:13" x14ac:dyDescent="0.15">
      <c r="A8047" s="1">
        <f>'STEP 1 対象者のデータを入力'!K8047</f>
        <v>0</v>
      </c>
      <c r="B8047" t="str">
        <f t="shared" si="504"/>
        <v xml:space="preserve">                   </v>
      </c>
      <c r="C8047" t="str">
        <f t="shared" si="505"/>
        <v xml:space="preserve">0                   </v>
      </c>
      <c r="E8047" s="1">
        <f>'STEP 1 対象者のデータを入力'!$E$2</f>
        <v>0</v>
      </c>
      <c r="F8047" s="1">
        <f>'STEP 1 対象者のデータを入力'!G8047</f>
        <v>0</v>
      </c>
      <c r="G8047" s="1">
        <f>'STEP 1 対象者のデータを入力'!H8047</f>
        <v>0</v>
      </c>
      <c r="H8047" s="1" t="s">
        <v>19</v>
      </c>
      <c r="I8047" s="1">
        <f>'STEP 1 対象者のデータを入力'!I8047</f>
        <v>0</v>
      </c>
      <c r="J8047" s="1">
        <f>'STEP 1 対象者のデータを入力'!J8047</f>
        <v>0</v>
      </c>
      <c r="K8047" s="4" t="str">
        <f t="shared" si="506"/>
        <v xml:space="preserve">0                   </v>
      </c>
      <c r="L8047" t="s">
        <v>18</v>
      </c>
      <c r="M8047" t="str">
        <f t="shared" si="507"/>
        <v xml:space="preserve">0000000                     </v>
      </c>
    </row>
    <row r="8048" spans="1:13" x14ac:dyDescent="0.15">
      <c r="A8048" s="1">
        <f>'STEP 1 対象者のデータを入力'!K8048</f>
        <v>0</v>
      </c>
      <c r="B8048" t="str">
        <f t="shared" si="504"/>
        <v xml:space="preserve">                   </v>
      </c>
      <c r="C8048" t="str">
        <f t="shared" si="505"/>
        <v xml:space="preserve">0                   </v>
      </c>
      <c r="E8048" s="1">
        <f>'STEP 1 対象者のデータを入力'!$E$2</f>
        <v>0</v>
      </c>
      <c r="F8048" s="1">
        <f>'STEP 1 対象者のデータを入力'!G8048</f>
        <v>0</v>
      </c>
      <c r="G8048" s="1">
        <f>'STEP 1 対象者のデータを入力'!H8048</f>
        <v>0</v>
      </c>
      <c r="H8048" s="1" t="s">
        <v>19</v>
      </c>
      <c r="I8048" s="1">
        <f>'STEP 1 対象者のデータを入力'!I8048</f>
        <v>0</v>
      </c>
      <c r="J8048" s="1">
        <f>'STEP 1 対象者のデータを入力'!J8048</f>
        <v>0</v>
      </c>
      <c r="K8048" s="4" t="str">
        <f t="shared" si="506"/>
        <v xml:space="preserve">0                   </v>
      </c>
      <c r="L8048" t="s">
        <v>18</v>
      </c>
      <c r="M8048" t="str">
        <f t="shared" si="507"/>
        <v xml:space="preserve">0000000                     </v>
      </c>
    </row>
    <row r="8049" spans="1:13" x14ac:dyDescent="0.15">
      <c r="A8049" s="1">
        <f>'STEP 1 対象者のデータを入力'!K8049</f>
        <v>0</v>
      </c>
      <c r="B8049" t="str">
        <f t="shared" si="504"/>
        <v xml:space="preserve">                   </v>
      </c>
      <c r="C8049" t="str">
        <f t="shared" si="505"/>
        <v xml:space="preserve">0                   </v>
      </c>
      <c r="E8049" s="1">
        <f>'STEP 1 対象者のデータを入力'!$E$2</f>
        <v>0</v>
      </c>
      <c r="F8049" s="1">
        <f>'STEP 1 対象者のデータを入力'!G8049</f>
        <v>0</v>
      </c>
      <c r="G8049" s="1">
        <f>'STEP 1 対象者のデータを入力'!H8049</f>
        <v>0</v>
      </c>
      <c r="H8049" s="1" t="s">
        <v>19</v>
      </c>
      <c r="I8049" s="1">
        <f>'STEP 1 対象者のデータを入力'!I8049</f>
        <v>0</v>
      </c>
      <c r="J8049" s="1">
        <f>'STEP 1 対象者のデータを入力'!J8049</f>
        <v>0</v>
      </c>
      <c r="K8049" s="4" t="str">
        <f t="shared" si="506"/>
        <v xml:space="preserve">0                   </v>
      </c>
      <c r="L8049" t="s">
        <v>18</v>
      </c>
      <c r="M8049" t="str">
        <f t="shared" si="507"/>
        <v xml:space="preserve">0000000                     </v>
      </c>
    </row>
    <row r="8050" spans="1:13" x14ac:dyDescent="0.15">
      <c r="A8050" s="1">
        <f>'STEP 1 対象者のデータを入力'!K8050</f>
        <v>0</v>
      </c>
      <c r="B8050" t="str">
        <f t="shared" si="504"/>
        <v xml:space="preserve">                   </v>
      </c>
      <c r="C8050" t="str">
        <f t="shared" si="505"/>
        <v xml:space="preserve">0                   </v>
      </c>
      <c r="E8050" s="1">
        <f>'STEP 1 対象者のデータを入力'!$E$2</f>
        <v>0</v>
      </c>
      <c r="F8050" s="1">
        <f>'STEP 1 対象者のデータを入力'!G8050</f>
        <v>0</v>
      </c>
      <c r="G8050" s="1">
        <f>'STEP 1 対象者のデータを入力'!H8050</f>
        <v>0</v>
      </c>
      <c r="H8050" s="1" t="s">
        <v>19</v>
      </c>
      <c r="I8050" s="1">
        <f>'STEP 1 対象者のデータを入力'!I8050</f>
        <v>0</v>
      </c>
      <c r="J8050" s="1">
        <f>'STEP 1 対象者のデータを入力'!J8050</f>
        <v>0</v>
      </c>
      <c r="K8050" s="4" t="str">
        <f t="shared" si="506"/>
        <v xml:space="preserve">0                   </v>
      </c>
      <c r="L8050" t="s">
        <v>18</v>
      </c>
      <c r="M8050" t="str">
        <f t="shared" si="507"/>
        <v xml:space="preserve">0000000                     </v>
      </c>
    </row>
    <row r="8051" spans="1:13" x14ac:dyDescent="0.15">
      <c r="A8051" s="1">
        <f>'STEP 1 対象者のデータを入力'!K8051</f>
        <v>0</v>
      </c>
      <c r="B8051" t="str">
        <f t="shared" si="504"/>
        <v xml:space="preserve">                   </v>
      </c>
      <c r="C8051" t="str">
        <f t="shared" si="505"/>
        <v xml:space="preserve">0                   </v>
      </c>
      <c r="E8051" s="1">
        <f>'STEP 1 対象者のデータを入力'!$E$2</f>
        <v>0</v>
      </c>
      <c r="F8051" s="1">
        <f>'STEP 1 対象者のデータを入力'!G8051</f>
        <v>0</v>
      </c>
      <c r="G8051" s="1">
        <f>'STEP 1 対象者のデータを入力'!H8051</f>
        <v>0</v>
      </c>
      <c r="H8051" s="1" t="s">
        <v>19</v>
      </c>
      <c r="I8051" s="1">
        <f>'STEP 1 対象者のデータを入力'!I8051</f>
        <v>0</v>
      </c>
      <c r="J8051" s="1">
        <f>'STEP 1 対象者のデータを入力'!J8051</f>
        <v>0</v>
      </c>
      <c r="K8051" s="4" t="str">
        <f t="shared" si="506"/>
        <v xml:space="preserve">0                   </v>
      </c>
      <c r="L8051" t="s">
        <v>18</v>
      </c>
      <c r="M8051" t="str">
        <f t="shared" si="507"/>
        <v xml:space="preserve">0000000                     </v>
      </c>
    </row>
    <row r="8052" spans="1:13" x14ac:dyDescent="0.15">
      <c r="A8052" s="1">
        <f>'STEP 1 対象者のデータを入力'!K8052</f>
        <v>0</v>
      </c>
      <c r="B8052" t="str">
        <f t="shared" si="504"/>
        <v xml:space="preserve">                   </v>
      </c>
      <c r="C8052" t="str">
        <f t="shared" si="505"/>
        <v xml:space="preserve">0                   </v>
      </c>
      <c r="E8052" s="1">
        <f>'STEP 1 対象者のデータを入力'!$E$2</f>
        <v>0</v>
      </c>
      <c r="F8052" s="1">
        <f>'STEP 1 対象者のデータを入力'!G8052</f>
        <v>0</v>
      </c>
      <c r="G8052" s="1">
        <f>'STEP 1 対象者のデータを入力'!H8052</f>
        <v>0</v>
      </c>
      <c r="H8052" s="1" t="s">
        <v>19</v>
      </c>
      <c r="I8052" s="1">
        <f>'STEP 1 対象者のデータを入力'!I8052</f>
        <v>0</v>
      </c>
      <c r="J8052" s="1">
        <f>'STEP 1 対象者のデータを入力'!J8052</f>
        <v>0</v>
      </c>
      <c r="K8052" s="4" t="str">
        <f t="shared" si="506"/>
        <v xml:space="preserve">0                   </v>
      </c>
      <c r="L8052" t="s">
        <v>18</v>
      </c>
      <c r="M8052" t="str">
        <f t="shared" si="507"/>
        <v xml:space="preserve">0000000                     </v>
      </c>
    </row>
    <row r="8053" spans="1:13" x14ac:dyDescent="0.15">
      <c r="A8053" s="1">
        <f>'STEP 1 対象者のデータを入力'!K8053</f>
        <v>0</v>
      </c>
      <c r="B8053" t="str">
        <f t="shared" si="504"/>
        <v xml:space="preserve">                   </v>
      </c>
      <c r="C8053" t="str">
        <f t="shared" si="505"/>
        <v xml:space="preserve">0                   </v>
      </c>
      <c r="E8053" s="1">
        <f>'STEP 1 対象者のデータを入力'!$E$2</f>
        <v>0</v>
      </c>
      <c r="F8053" s="1">
        <f>'STEP 1 対象者のデータを入力'!G8053</f>
        <v>0</v>
      </c>
      <c r="G8053" s="1">
        <f>'STEP 1 対象者のデータを入力'!H8053</f>
        <v>0</v>
      </c>
      <c r="H8053" s="1" t="s">
        <v>19</v>
      </c>
      <c r="I8053" s="1">
        <f>'STEP 1 対象者のデータを入力'!I8053</f>
        <v>0</v>
      </c>
      <c r="J8053" s="1">
        <f>'STEP 1 対象者のデータを入力'!J8053</f>
        <v>0</v>
      </c>
      <c r="K8053" s="4" t="str">
        <f t="shared" si="506"/>
        <v xml:space="preserve">0                   </v>
      </c>
      <c r="L8053" t="s">
        <v>18</v>
      </c>
      <c r="M8053" t="str">
        <f t="shared" si="507"/>
        <v xml:space="preserve">0000000                     </v>
      </c>
    </row>
    <row r="8054" spans="1:13" x14ac:dyDescent="0.15">
      <c r="A8054" s="1">
        <f>'STEP 1 対象者のデータを入力'!K8054</f>
        <v>0</v>
      </c>
      <c r="B8054" t="str">
        <f t="shared" si="504"/>
        <v xml:space="preserve">                   </v>
      </c>
      <c r="C8054" t="str">
        <f t="shared" si="505"/>
        <v xml:space="preserve">0                   </v>
      </c>
      <c r="E8054" s="1">
        <f>'STEP 1 対象者のデータを入力'!$E$2</f>
        <v>0</v>
      </c>
      <c r="F8054" s="1">
        <f>'STEP 1 対象者のデータを入力'!G8054</f>
        <v>0</v>
      </c>
      <c r="G8054" s="1">
        <f>'STEP 1 対象者のデータを入力'!H8054</f>
        <v>0</v>
      </c>
      <c r="H8054" s="1" t="s">
        <v>19</v>
      </c>
      <c r="I8054" s="1">
        <f>'STEP 1 対象者のデータを入力'!I8054</f>
        <v>0</v>
      </c>
      <c r="J8054" s="1">
        <f>'STEP 1 対象者のデータを入力'!J8054</f>
        <v>0</v>
      </c>
      <c r="K8054" s="4" t="str">
        <f t="shared" si="506"/>
        <v xml:space="preserve">0                   </v>
      </c>
      <c r="L8054" t="s">
        <v>18</v>
      </c>
      <c r="M8054" t="str">
        <f t="shared" si="507"/>
        <v xml:space="preserve">0000000                     </v>
      </c>
    </row>
    <row r="8055" spans="1:13" x14ac:dyDescent="0.15">
      <c r="A8055" s="1">
        <f>'STEP 1 対象者のデータを入力'!K8055</f>
        <v>0</v>
      </c>
      <c r="B8055" t="str">
        <f t="shared" si="504"/>
        <v xml:space="preserve">                   </v>
      </c>
      <c r="C8055" t="str">
        <f t="shared" si="505"/>
        <v xml:space="preserve">0                   </v>
      </c>
      <c r="E8055" s="1">
        <f>'STEP 1 対象者のデータを入力'!$E$2</f>
        <v>0</v>
      </c>
      <c r="F8055" s="1">
        <f>'STEP 1 対象者のデータを入力'!G8055</f>
        <v>0</v>
      </c>
      <c r="G8055" s="1">
        <f>'STEP 1 対象者のデータを入力'!H8055</f>
        <v>0</v>
      </c>
      <c r="H8055" s="1" t="s">
        <v>19</v>
      </c>
      <c r="I8055" s="1">
        <f>'STEP 1 対象者のデータを入力'!I8055</f>
        <v>0</v>
      </c>
      <c r="J8055" s="1">
        <f>'STEP 1 対象者のデータを入力'!J8055</f>
        <v>0</v>
      </c>
      <c r="K8055" s="4" t="str">
        <f t="shared" si="506"/>
        <v xml:space="preserve">0                   </v>
      </c>
      <c r="L8055" t="s">
        <v>18</v>
      </c>
      <c r="M8055" t="str">
        <f t="shared" si="507"/>
        <v xml:space="preserve">0000000                     </v>
      </c>
    </row>
    <row r="8056" spans="1:13" x14ac:dyDescent="0.15">
      <c r="A8056" s="1">
        <f>'STEP 1 対象者のデータを入力'!K8056</f>
        <v>0</v>
      </c>
      <c r="B8056" t="str">
        <f t="shared" si="504"/>
        <v xml:space="preserve">                   </v>
      </c>
      <c r="C8056" t="str">
        <f t="shared" si="505"/>
        <v xml:space="preserve">0                   </v>
      </c>
      <c r="E8056" s="1">
        <f>'STEP 1 対象者のデータを入力'!$E$2</f>
        <v>0</v>
      </c>
      <c r="F8056" s="1">
        <f>'STEP 1 対象者のデータを入力'!G8056</f>
        <v>0</v>
      </c>
      <c r="G8056" s="1">
        <f>'STEP 1 対象者のデータを入力'!H8056</f>
        <v>0</v>
      </c>
      <c r="H8056" s="1" t="s">
        <v>19</v>
      </c>
      <c r="I8056" s="1">
        <f>'STEP 1 対象者のデータを入力'!I8056</f>
        <v>0</v>
      </c>
      <c r="J8056" s="1">
        <f>'STEP 1 対象者のデータを入力'!J8056</f>
        <v>0</v>
      </c>
      <c r="K8056" s="4" t="str">
        <f t="shared" si="506"/>
        <v xml:space="preserve">0                   </v>
      </c>
      <c r="L8056" t="s">
        <v>18</v>
      </c>
      <c r="M8056" t="str">
        <f t="shared" si="507"/>
        <v xml:space="preserve">0000000                     </v>
      </c>
    </row>
    <row r="8057" spans="1:13" x14ac:dyDescent="0.15">
      <c r="A8057" s="1">
        <f>'STEP 1 対象者のデータを入力'!K8057</f>
        <v>0</v>
      </c>
      <c r="B8057" t="str">
        <f t="shared" si="504"/>
        <v xml:space="preserve">                   </v>
      </c>
      <c r="C8057" t="str">
        <f t="shared" si="505"/>
        <v xml:space="preserve">0                   </v>
      </c>
      <c r="E8057" s="1">
        <f>'STEP 1 対象者のデータを入力'!$E$2</f>
        <v>0</v>
      </c>
      <c r="F8057" s="1">
        <f>'STEP 1 対象者のデータを入力'!G8057</f>
        <v>0</v>
      </c>
      <c r="G8057" s="1">
        <f>'STEP 1 対象者のデータを入力'!H8057</f>
        <v>0</v>
      </c>
      <c r="H8057" s="1" t="s">
        <v>19</v>
      </c>
      <c r="I8057" s="1">
        <f>'STEP 1 対象者のデータを入力'!I8057</f>
        <v>0</v>
      </c>
      <c r="J8057" s="1">
        <f>'STEP 1 対象者のデータを入力'!J8057</f>
        <v>0</v>
      </c>
      <c r="K8057" s="4" t="str">
        <f t="shared" si="506"/>
        <v xml:space="preserve">0                   </v>
      </c>
      <c r="L8057" t="s">
        <v>18</v>
      </c>
      <c r="M8057" t="str">
        <f t="shared" si="507"/>
        <v xml:space="preserve">0000000                     </v>
      </c>
    </row>
    <row r="8058" spans="1:13" x14ac:dyDescent="0.15">
      <c r="A8058" s="1">
        <f>'STEP 1 対象者のデータを入力'!K8058</f>
        <v>0</v>
      </c>
      <c r="B8058" t="str">
        <f t="shared" si="504"/>
        <v xml:space="preserve">                   </v>
      </c>
      <c r="C8058" t="str">
        <f t="shared" si="505"/>
        <v xml:space="preserve">0                   </v>
      </c>
      <c r="E8058" s="1">
        <f>'STEP 1 対象者のデータを入力'!$E$2</f>
        <v>0</v>
      </c>
      <c r="F8058" s="1">
        <f>'STEP 1 対象者のデータを入力'!G8058</f>
        <v>0</v>
      </c>
      <c r="G8058" s="1">
        <f>'STEP 1 対象者のデータを入力'!H8058</f>
        <v>0</v>
      </c>
      <c r="H8058" s="1" t="s">
        <v>19</v>
      </c>
      <c r="I8058" s="1">
        <f>'STEP 1 対象者のデータを入力'!I8058</f>
        <v>0</v>
      </c>
      <c r="J8058" s="1">
        <f>'STEP 1 対象者のデータを入力'!J8058</f>
        <v>0</v>
      </c>
      <c r="K8058" s="4" t="str">
        <f t="shared" si="506"/>
        <v xml:space="preserve">0                   </v>
      </c>
      <c r="L8058" t="s">
        <v>18</v>
      </c>
      <c r="M8058" t="str">
        <f t="shared" si="507"/>
        <v xml:space="preserve">0000000                     </v>
      </c>
    </row>
    <row r="8059" spans="1:13" x14ac:dyDescent="0.15">
      <c r="A8059" s="1">
        <f>'STEP 1 対象者のデータを入力'!K8059</f>
        <v>0</v>
      </c>
      <c r="B8059" t="str">
        <f t="shared" si="504"/>
        <v xml:space="preserve">                   </v>
      </c>
      <c r="C8059" t="str">
        <f t="shared" si="505"/>
        <v xml:space="preserve">0                   </v>
      </c>
      <c r="E8059" s="1">
        <f>'STEP 1 対象者のデータを入力'!$E$2</f>
        <v>0</v>
      </c>
      <c r="F8059" s="1">
        <f>'STEP 1 対象者のデータを入力'!G8059</f>
        <v>0</v>
      </c>
      <c r="G8059" s="1">
        <f>'STEP 1 対象者のデータを入力'!H8059</f>
        <v>0</v>
      </c>
      <c r="H8059" s="1" t="s">
        <v>19</v>
      </c>
      <c r="I8059" s="1">
        <f>'STEP 1 対象者のデータを入力'!I8059</f>
        <v>0</v>
      </c>
      <c r="J8059" s="1">
        <f>'STEP 1 対象者のデータを入力'!J8059</f>
        <v>0</v>
      </c>
      <c r="K8059" s="4" t="str">
        <f t="shared" si="506"/>
        <v xml:space="preserve">0                   </v>
      </c>
      <c r="L8059" t="s">
        <v>18</v>
      </c>
      <c r="M8059" t="str">
        <f t="shared" si="507"/>
        <v xml:space="preserve">0000000                     </v>
      </c>
    </row>
    <row r="8060" spans="1:13" x14ac:dyDescent="0.15">
      <c r="A8060" s="1">
        <f>'STEP 1 対象者のデータを入力'!K8060</f>
        <v>0</v>
      </c>
      <c r="B8060" t="str">
        <f t="shared" si="504"/>
        <v xml:space="preserve">                   </v>
      </c>
      <c r="C8060" t="str">
        <f t="shared" si="505"/>
        <v xml:space="preserve">0                   </v>
      </c>
      <c r="E8060" s="1">
        <f>'STEP 1 対象者のデータを入力'!$E$2</f>
        <v>0</v>
      </c>
      <c r="F8060" s="1">
        <f>'STEP 1 対象者のデータを入力'!G8060</f>
        <v>0</v>
      </c>
      <c r="G8060" s="1">
        <f>'STEP 1 対象者のデータを入力'!H8060</f>
        <v>0</v>
      </c>
      <c r="H8060" s="1" t="s">
        <v>19</v>
      </c>
      <c r="I8060" s="1">
        <f>'STEP 1 対象者のデータを入力'!I8060</f>
        <v>0</v>
      </c>
      <c r="J8060" s="1">
        <f>'STEP 1 対象者のデータを入力'!J8060</f>
        <v>0</v>
      </c>
      <c r="K8060" s="4" t="str">
        <f t="shared" si="506"/>
        <v xml:space="preserve">0                   </v>
      </c>
      <c r="L8060" t="s">
        <v>18</v>
      </c>
      <c r="M8060" t="str">
        <f t="shared" si="507"/>
        <v xml:space="preserve">0000000                     </v>
      </c>
    </row>
    <row r="8061" spans="1:13" x14ac:dyDescent="0.15">
      <c r="A8061" s="1">
        <f>'STEP 1 対象者のデータを入力'!K8061</f>
        <v>0</v>
      </c>
      <c r="B8061" t="str">
        <f t="shared" si="504"/>
        <v xml:space="preserve">                   </v>
      </c>
      <c r="C8061" t="str">
        <f t="shared" si="505"/>
        <v xml:space="preserve">0                   </v>
      </c>
      <c r="E8061" s="1">
        <f>'STEP 1 対象者のデータを入力'!$E$2</f>
        <v>0</v>
      </c>
      <c r="F8061" s="1">
        <f>'STEP 1 対象者のデータを入力'!G8061</f>
        <v>0</v>
      </c>
      <c r="G8061" s="1">
        <f>'STEP 1 対象者のデータを入力'!H8061</f>
        <v>0</v>
      </c>
      <c r="H8061" s="1" t="s">
        <v>19</v>
      </c>
      <c r="I8061" s="1">
        <f>'STEP 1 対象者のデータを入力'!I8061</f>
        <v>0</v>
      </c>
      <c r="J8061" s="1">
        <f>'STEP 1 対象者のデータを入力'!J8061</f>
        <v>0</v>
      </c>
      <c r="K8061" s="4" t="str">
        <f t="shared" si="506"/>
        <v xml:space="preserve">0                   </v>
      </c>
      <c r="L8061" t="s">
        <v>18</v>
      </c>
      <c r="M8061" t="str">
        <f t="shared" si="507"/>
        <v xml:space="preserve">0000000                     </v>
      </c>
    </row>
    <row r="8062" spans="1:13" x14ac:dyDescent="0.15">
      <c r="A8062" s="1">
        <f>'STEP 1 対象者のデータを入力'!K8062</f>
        <v>0</v>
      </c>
      <c r="B8062" t="str">
        <f t="shared" si="504"/>
        <v xml:space="preserve">                   </v>
      </c>
      <c r="C8062" t="str">
        <f t="shared" si="505"/>
        <v xml:space="preserve">0                   </v>
      </c>
      <c r="E8062" s="1">
        <f>'STEP 1 対象者のデータを入力'!$E$2</f>
        <v>0</v>
      </c>
      <c r="F8062" s="1">
        <f>'STEP 1 対象者のデータを入力'!G8062</f>
        <v>0</v>
      </c>
      <c r="G8062" s="1">
        <f>'STEP 1 対象者のデータを入力'!H8062</f>
        <v>0</v>
      </c>
      <c r="H8062" s="1" t="s">
        <v>19</v>
      </c>
      <c r="I8062" s="1">
        <f>'STEP 1 対象者のデータを入力'!I8062</f>
        <v>0</v>
      </c>
      <c r="J8062" s="1">
        <f>'STEP 1 対象者のデータを入力'!J8062</f>
        <v>0</v>
      </c>
      <c r="K8062" s="4" t="str">
        <f t="shared" si="506"/>
        <v xml:space="preserve">0                   </v>
      </c>
      <c r="L8062" t="s">
        <v>18</v>
      </c>
      <c r="M8062" t="str">
        <f t="shared" si="507"/>
        <v xml:space="preserve">0000000                     </v>
      </c>
    </row>
    <row r="8063" spans="1:13" x14ac:dyDescent="0.15">
      <c r="A8063" s="1">
        <f>'STEP 1 対象者のデータを入力'!K8063</f>
        <v>0</v>
      </c>
      <c r="B8063" t="str">
        <f t="shared" si="504"/>
        <v xml:space="preserve">                   </v>
      </c>
      <c r="C8063" t="str">
        <f t="shared" si="505"/>
        <v xml:space="preserve">0                   </v>
      </c>
      <c r="E8063" s="1">
        <f>'STEP 1 対象者のデータを入力'!$E$2</f>
        <v>0</v>
      </c>
      <c r="F8063" s="1">
        <f>'STEP 1 対象者のデータを入力'!G8063</f>
        <v>0</v>
      </c>
      <c r="G8063" s="1">
        <f>'STEP 1 対象者のデータを入力'!H8063</f>
        <v>0</v>
      </c>
      <c r="H8063" s="1" t="s">
        <v>19</v>
      </c>
      <c r="I8063" s="1">
        <f>'STEP 1 対象者のデータを入力'!I8063</f>
        <v>0</v>
      </c>
      <c r="J8063" s="1">
        <f>'STEP 1 対象者のデータを入力'!J8063</f>
        <v>0</v>
      </c>
      <c r="K8063" s="4" t="str">
        <f t="shared" si="506"/>
        <v xml:space="preserve">0                   </v>
      </c>
      <c r="L8063" t="s">
        <v>18</v>
      </c>
      <c r="M8063" t="str">
        <f t="shared" si="507"/>
        <v xml:space="preserve">0000000                     </v>
      </c>
    </row>
    <row r="8064" spans="1:13" x14ac:dyDescent="0.15">
      <c r="A8064" s="1">
        <f>'STEP 1 対象者のデータを入力'!K8064</f>
        <v>0</v>
      </c>
      <c r="B8064" t="str">
        <f t="shared" si="504"/>
        <v xml:space="preserve">                   </v>
      </c>
      <c r="C8064" t="str">
        <f t="shared" si="505"/>
        <v xml:space="preserve">0                   </v>
      </c>
      <c r="E8064" s="1">
        <f>'STEP 1 対象者のデータを入力'!$E$2</f>
        <v>0</v>
      </c>
      <c r="F8064" s="1">
        <f>'STEP 1 対象者のデータを入力'!G8064</f>
        <v>0</v>
      </c>
      <c r="G8064" s="1">
        <f>'STEP 1 対象者のデータを入力'!H8064</f>
        <v>0</v>
      </c>
      <c r="H8064" s="1" t="s">
        <v>19</v>
      </c>
      <c r="I8064" s="1">
        <f>'STEP 1 対象者のデータを入力'!I8064</f>
        <v>0</v>
      </c>
      <c r="J8064" s="1">
        <f>'STEP 1 対象者のデータを入力'!J8064</f>
        <v>0</v>
      </c>
      <c r="K8064" s="4" t="str">
        <f t="shared" si="506"/>
        <v xml:space="preserve">0                   </v>
      </c>
      <c r="L8064" t="s">
        <v>18</v>
      </c>
      <c r="M8064" t="str">
        <f t="shared" si="507"/>
        <v xml:space="preserve">0000000                     </v>
      </c>
    </row>
    <row r="8065" spans="1:13" x14ac:dyDescent="0.15">
      <c r="A8065" s="1">
        <f>'STEP 1 対象者のデータを入力'!K8065</f>
        <v>0</v>
      </c>
      <c r="B8065" t="str">
        <f t="shared" si="504"/>
        <v xml:space="preserve">                   </v>
      </c>
      <c r="C8065" t="str">
        <f t="shared" si="505"/>
        <v xml:space="preserve">0                   </v>
      </c>
      <c r="E8065" s="1">
        <f>'STEP 1 対象者のデータを入力'!$E$2</f>
        <v>0</v>
      </c>
      <c r="F8065" s="1">
        <f>'STEP 1 対象者のデータを入力'!G8065</f>
        <v>0</v>
      </c>
      <c r="G8065" s="1">
        <f>'STEP 1 対象者のデータを入力'!H8065</f>
        <v>0</v>
      </c>
      <c r="H8065" s="1" t="s">
        <v>19</v>
      </c>
      <c r="I8065" s="1">
        <f>'STEP 1 対象者のデータを入力'!I8065</f>
        <v>0</v>
      </c>
      <c r="J8065" s="1">
        <f>'STEP 1 対象者のデータを入力'!J8065</f>
        <v>0</v>
      </c>
      <c r="K8065" s="4" t="str">
        <f t="shared" si="506"/>
        <v xml:space="preserve">0                   </v>
      </c>
      <c r="L8065" t="s">
        <v>18</v>
      </c>
      <c r="M8065" t="str">
        <f t="shared" si="507"/>
        <v xml:space="preserve">0000000                     </v>
      </c>
    </row>
    <row r="8066" spans="1:13" x14ac:dyDescent="0.15">
      <c r="A8066" s="1">
        <f>'STEP 1 対象者のデータを入力'!K8066</f>
        <v>0</v>
      </c>
      <c r="B8066" t="str">
        <f t="shared" si="504"/>
        <v xml:space="preserve">                   </v>
      </c>
      <c r="C8066" t="str">
        <f t="shared" si="505"/>
        <v xml:space="preserve">0                   </v>
      </c>
      <c r="E8066" s="1">
        <f>'STEP 1 対象者のデータを入力'!$E$2</f>
        <v>0</v>
      </c>
      <c r="F8066" s="1">
        <f>'STEP 1 対象者のデータを入力'!G8066</f>
        <v>0</v>
      </c>
      <c r="G8066" s="1">
        <f>'STEP 1 対象者のデータを入力'!H8066</f>
        <v>0</v>
      </c>
      <c r="H8066" s="1" t="s">
        <v>19</v>
      </c>
      <c r="I8066" s="1">
        <f>'STEP 1 対象者のデータを入力'!I8066</f>
        <v>0</v>
      </c>
      <c r="J8066" s="1">
        <f>'STEP 1 対象者のデータを入力'!J8066</f>
        <v>0</v>
      </c>
      <c r="K8066" s="4" t="str">
        <f t="shared" si="506"/>
        <v xml:space="preserve">0                   </v>
      </c>
      <c r="L8066" t="s">
        <v>18</v>
      </c>
      <c r="M8066" t="str">
        <f t="shared" si="507"/>
        <v xml:space="preserve">0000000                     </v>
      </c>
    </row>
    <row r="8067" spans="1:13" x14ac:dyDescent="0.15">
      <c r="A8067" s="1">
        <f>'STEP 1 対象者のデータを入力'!K8067</f>
        <v>0</v>
      </c>
      <c r="B8067" t="str">
        <f t="shared" si="504"/>
        <v xml:space="preserve">                   </v>
      </c>
      <c r="C8067" t="str">
        <f t="shared" si="505"/>
        <v xml:space="preserve">0                   </v>
      </c>
      <c r="E8067" s="1">
        <f>'STEP 1 対象者のデータを入力'!$E$2</f>
        <v>0</v>
      </c>
      <c r="F8067" s="1">
        <f>'STEP 1 対象者のデータを入力'!G8067</f>
        <v>0</v>
      </c>
      <c r="G8067" s="1">
        <f>'STEP 1 対象者のデータを入力'!H8067</f>
        <v>0</v>
      </c>
      <c r="H8067" s="1" t="s">
        <v>19</v>
      </c>
      <c r="I8067" s="1">
        <f>'STEP 1 対象者のデータを入力'!I8067</f>
        <v>0</v>
      </c>
      <c r="J8067" s="1">
        <f>'STEP 1 対象者のデータを入力'!J8067</f>
        <v>0</v>
      </c>
      <c r="K8067" s="4" t="str">
        <f t="shared" si="506"/>
        <v xml:space="preserve">0                   </v>
      </c>
      <c r="L8067" t="s">
        <v>18</v>
      </c>
      <c r="M8067" t="str">
        <f t="shared" si="507"/>
        <v xml:space="preserve">0000000                     </v>
      </c>
    </row>
    <row r="8068" spans="1:13" x14ac:dyDescent="0.15">
      <c r="A8068" s="1">
        <f>'STEP 1 対象者のデータを入力'!K8068</f>
        <v>0</v>
      </c>
      <c r="B8068" t="str">
        <f t="shared" si="504"/>
        <v xml:space="preserve">                   </v>
      </c>
      <c r="C8068" t="str">
        <f t="shared" si="505"/>
        <v xml:space="preserve">0                   </v>
      </c>
      <c r="E8068" s="1">
        <f>'STEP 1 対象者のデータを入力'!$E$2</f>
        <v>0</v>
      </c>
      <c r="F8068" s="1">
        <f>'STEP 1 対象者のデータを入力'!G8068</f>
        <v>0</v>
      </c>
      <c r="G8068" s="1">
        <f>'STEP 1 対象者のデータを入力'!H8068</f>
        <v>0</v>
      </c>
      <c r="H8068" s="1" t="s">
        <v>19</v>
      </c>
      <c r="I8068" s="1">
        <f>'STEP 1 対象者のデータを入力'!I8068</f>
        <v>0</v>
      </c>
      <c r="J8068" s="1">
        <f>'STEP 1 対象者のデータを入力'!J8068</f>
        <v>0</v>
      </c>
      <c r="K8068" s="4" t="str">
        <f t="shared" si="506"/>
        <v xml:space="preserve">0                   </v>
      </c>
      <c r="L8068" t="s">
        <v>18</v>
      </c>
      <c r="M8068" t="str">
        <f t="shared" si="507"/>
        <v xml:space="preserve">0000000                     </v>
      </c>
    </row>
    <row r="8069" spans="1:13" x14ac:dyDescent="0.15">
      <c r="A8069" s="1">
        <f>'STEP 1 対象者のデータを入力'!K8069</f>
        <v>0</v>
      </c>
      <c r="B8069" t="str">
        <f t="shared" si="504"/>
        <v xml:space="preserve">                   </v>
      </c>
      <c r="C8069" t="str">
        <f t="shared" si="505"/>
        <v xml:space="preserve">0                   </v>
      </c>
      <c r="E8069" s="1">
        <f>'STEP 1 対象者のデータを入力'!$E$2</f>
        <v>0</v>
      </c>
      <c r="F8069" s="1">
        <f>'STEP 1 対象者のデータを入力'!G8069</f>
        <v>0</v>
      </c>
      <c r="G8069" s="1">
        <f>'STEP 1 対象者のデータを入力'!H8069</f>
        <v>0</v>
      </c>
      <c r="H8069" s="1" t="s">
        <v>19</v>
      </c>
      <c r="I8069" s="1">
        <f>'STEP 1 対象者のデータを入力'!I8069</f>
        <v>0</v>
      </c>
      <c r="J8069" s="1">
        <f>'STEP 1 対象者のデータを入力'!J8069</f>
        <v>0</v>
      </c>
      <c r="K8069" s="4" t="str">
        <f t="shared" si="506"/>
        <v xml:space="preserve">0                   </v>
      </c>
      <c r="L8069" t="s">
        <v>18</v>
      </c>
      <c r="M8069" t="str">
        <f t="shared" si="507"/>
        <v xml:space="preserve">0000000                     </v>
      </c>
    </row>
    <row r="8070" spans="1:13" x14ac:dyDescent="0.15">
      <c r="A8070" s="1">
        <f>'STEP 1 対象者のデータを入力'!K8070</f>
        <v>0</v>
      </c>
      <c r="B8070" t="str">
        <f t="shared" si="504"/>
        <v xml:space="preserve">                   </v>
      </c>
      <c r="C8070" t="str">
        <f t="shared" si="505"/>
        <v xml:space="preserve">0                   </v>
      </c>
      <c r="E8070" s="1">
        <f>'STEP 1 対象者のデータを入力'!$E$2</f>
        <v>0</v>
      </c>
      <c r="F8070" s="1">
        <f>'STEP 1 対象者のデータを入力'!G8070</f>
        <v>0</v>
      </c>
      <c r="G8070" s="1">
        <f>'STEP 1 対象者のデータを入力'!H8070</f>
        <v>0</v>
      </c>
      <c r="H8070" s="1" t="s">
        <v>19</v>
      </c>
      <c r="I8070" s="1">
        <f>'STEP 1 対象者のデータを入力'!I8070</f>
        <v>0</v>
      </c>
      <c r="J8070" s="1">
        <f>'STEP 1 対象者のデータを入力'!J8070</f>
        <v>0</v>
      </c>
      <c r="K8070" s="4" t="str">
        <f t="shared" si="506"/>
        <v xml:space="preserve">0                   </v>
      </c>
      <c r="L8070" t="s">
        <v>18</v>
      </c>
      <c r="M8070" t="str">
        <f t="shared" si="507"/>
        <v xml:space="preserve">0000000                     </v>
      </c>
    </row>
    <row r="8071" spans="1:13" x14ac:dyDescent="0.15">
      <c r="A8071" s="1">
        <f>'STEP 1 対象者のデータを入力'!K8071</f>
        <v>0</v>
      </c>
      <c r="B8071" t="str">
        <f t="shared" si="504"/>
        <v xml:space="preserve">                   </v>
      </c>
      <c r="C8071" t="str">
        <f t="shared" si="505"/>
        <v xml:space="preserve">0                   </v>
      </c>
      <c r="E8071" s="1">
        <f>'STEP 1 対象者のデータを入力'!$E$2</f>
        <v>0</v>
      </c>
      <c r="F8071" s="1">
        <f>'STEP 1 対象者のデータを入力'!G8071</f>
        <v>0</v>
      </c>
      <c r="G8071" s="1">
        <f>'STEP 1 対象者のデータを入力'!H8071</f>
        <v>0</v>
      </c>
      <c r="H8071" s="1" t="s">
        <v>19</v>
      </c>
      <c r="I8071" s="1">
        <f>'STEP 1 対象者のデータを入力'!I8071</f>
        <v>0</v>
      </c>
      <c r="J8071" s="1">
        <f>'STEP 1 対象者のデータを入力'!J8071</f>
        <v>0</v>
      </c>
      <c r="K8071" s="4" t="str">
        <f t="shared" si="506"/>
        <v xml:space="preserve">0                   </v>
      </c>
      <c r="L8071" t="s">
        <v>18</v>
      </c>
      <c r="M8071" t="str">
        <f t="shared" si="507"/>
        <v xml:space="preserve">0000000                     </v>
      </c>
    </row>
    <row r="8072" spans="1:13" x14ac:dyDescent="0.15">
      <c r="A8072" s="1">
        <f>'STEP 1 対象者のデータを入力'!K8072</f>
        <v>0</v>
      </c>
      <c r="B8072" t="str">
        <f t="shared" si="504"/>
        <v xml:space="preserve">                   </v>
      </c>
      <c r="C8072" t="str">
        <f t="shared" si="505"/>
        <v xml:space="preserve">0                   </v>
      </c>
      <c r="E8072" s="1">
        <f>'STEP 1 対象者のデータを入力'!$E$2</f>
        <v>0</v>
      </c>
      <c r="F8072" s="1">
        <f>'STEP 1 対象者のデータを入力'!G8072</f>
        <v>0</v>
      </c>
      <c r="G8072" s="1">
        <f>'STEP 1 対象者のデータを入力'!H8072</f>
        <v>0</v>
      </c>
      <c r="H8072" s="1" t="s">
        <v>19</v>
      </c>
      <c r="I8072" s="1">
        <f>'STEP 1 対象者のデータを入力'!I8072</f>
        <v>0</v>
      </c>
      <c r="J8072" s="1">
        <f>'STEP 1 対象者のデータを入力'!J8072</f>
        <v>0</v>
      </c>
      <c r="K8072" s="4" t="str">
        <f t="shared" si="506"/>
        <v xml:space="preserve">0                   </v>
      </c>
      <c r="L8072" t="s">
        <v>18</v>
      </c>
      <c r="M8072" t="str">
        <f t="shared" si="507"/>
        <v xml:space="preserve">0000000                     </v>
      </c>
    </row>
    <row r="8073" spans="1:13" x14ac:dyDescent="0.15">
      <c r="A8073" s="1">
        <f>'STEP 1 対象者のデータを入力'!K8073</f>
        <v>0</v>
      </c>
      <c r="B8073" t="str">
        <f t="shared" si="504"/>
        <v xml:space="preserve">                   </v>
      </c>
      <c r="C8073" t="str">
        <f t="shared" si="505"/>
        <v xml:space="preserve">0                   </v>
      </c>
      <c r="E8073" s="1">
        <f>'STEP 1 対象者のデータを入力'!$E$2</f>
        <v>0</v>
      </c>
      <c r="F8073" s="1">
        <f>'STEP 1 対象者のデータを入力'!G8073</f>
        <v>0</v>
      </c>
      <c r="G8073" s="1">
        <f>'STEP 1 対象者のデータを入力'!H8073</f>
        <v>0</v>
      </c>
      <c r="H8073" s="1" t="s">
        <v>19</v>
      </c>
      <c r="I8073" s="1">
        <f>'STEP 1 対象者のデータを入力'!I8073</f>
        <v>0</v>
      </c>
      <c r="J8073" s="1">
        <f>'STEP 1 対象者のデータを入力'!J8073</f>
        <v>0</v>
      </c>
      <c r="K8073" s="4" t="str">
        <f t="shared" si="506"/>
        <v xml:space="preserve">0                   </v>
      </c>
      <c r="L8073" t="s">
        <v>18</v>
      </c>
      <c r="M8073" t="str">
        <f t="shared" si="507"/>
        <v xml:space="preserve">0000000                     </v>
      </c>
    </row>
    <row r="8074" spans="1:13" x14ac:dyDescent="0.15">
      <c r="A8074" s="1">
        <f>'STEP 1 対象者のデータを入力'!K8074</f>
        <v>0</v>
      </c>
      <c r="B8074" t="str">
        <f t="shared" si="504"/>
        <v xml:space="preserve">                   </v>
      </c>
      <c r="C8074" t="str">
        <f t="shared" si="505"/>
        <v xml:space="preserve">0                   </v>
      </c>
      <c r="E8074" s="1">
        <f>'STEP 1 対象者のデータを入力'!$E$2</f>
        <v>0</v>
      </c>
      <c r="F8074" s="1">
        <f>'STEP 1 対象者のデータを入力'!G8074</f>
        <v>0</v>
      </c>
      <c r="G8074" s="1">
        <f>'STEP 1 対象者のデータを入力'!H8074</f>
        <v>0</v>
      </c>
      <c r="H8074" s="1" t="s">
        <v>19</v>
      </c>
      <c r="I8074" s="1">
        <f>'STEP 1 対象者のデータを入力'!I8074</f>
        <v>0</v>
      </c>
      <c r="J8074" s="1">
        <f>'STEP 1 対象者のデータを入力'!J8074</f>
        <v>0</v>
      </c>
      <c r="K8074" s="4" t="str">
        <f t="shared" si="506"/>
        <v xml:space="preserve">0                   </v>
      </c>
      <c r="L8074" t="s">
        <v>18</v>
      </c>
      <c r="M8074" t="str">
        <f t="shared" si="507"/>
        <v xml:space="preserve">0000000                     </v>
      </c>
    </row>
    <row r="8075" spans="1:13" x14ac:dyDescent="0.15">
      <c r="A8075" s="1">
        <f>'STEP 1 対象者のデータを入力'!K8075</f>
        <v>0</v>
      </c>
      <c r="B8075" t="str">
        <f t="shared" si="504"/>
        <v xml:space="preserve">                   </v>
      </c>
      <c r="C8075" t="str">
        <f t="shared" si="505"/>
        <v xml:space="preserve">0                   </v>
      </c>
      <c r="E8075" s="1">
        <f>'STEP 1 対象者のデータを入力'!$E$2</f>
        <v>0</v>
      </c>
      <c r="F8075" s="1">
        <f>'STEP 1 対象者のデータを入力'!G8075</f>
        <v>0</v>
      </c>
      <c r="G8075" s="1">
        <f>'STEP 1 対象者のデータを入力'!H8075</f>
        <v>0</v>
      </c>
      <c r="H8075" s="1" t="s">
        <v>19</v>
      </c>
      <c r="I8075" s="1">
        <f>'STEP 1 対象者のデータを入力'!I8075</f>
        <v>0</v>
      </c>
      <c r="J8075" s="1">
        <f>'STEP 1 対象者のデータを入力'!J8075</f>
        <v>0</v>
      </c>
      <c r="K8075" s="4" t="str">
        <f t="shared" si="506"/>
        <v xml:space="preserve">0                   </v>
      </c>
      <c r="L8075" t="s">
        <v>18</v>
      </c>
      <c r="M8075" t="str">
        <f t="shared" si="507"/>
        <v xml:space="preserve">0000000                     </v>
      </c>
    </row>
    <row r="8076" spans="1:13" x14ac:dyDescent="0.15">
      <c r="A8076" s="1">
        <f>'STEP 1 対象者のデータを入力'!K8076</f>
        <v>0</v>
      </c>
      <c r="B8076" t="str">
        <f t="shared" si="504"/>
        <v xml:space="preserve">                   </v>
      </c>
      <c r="C8076" t="str">
        <f t="shared" si="505"/>
        <v xml:space="preserve">0                   </v>
      </c>
      <c r="E8076" s="1">
        <f>'STEP 1 対象者のデータを入力'!$E$2</f>
        <v>0</v>
      </c>
      <c r="F8076" s="1">
        <f>'STEP 1 対象者のデータを入力'!G8076</f>
        <v>0</v>
      </c>
      <c r="G8076" s="1">
        <f>'STEP 1 対象者のデータを入力'!H8076</f>
        <v>0</v>
      </c>
      <c r="H8076" s="1" t="s">
        <v>19</v>
      </c>
      <c r="I8076" s="1">
        <f>'STEP 1 対象者のデータを入力'!I8076</f>
        <v>0</v>
      </c>
      <c r="J8076" s="1">
        <f>'STEP 1 対象者のデータを入力'!J8076</f>
        <v>0</v>
      </c>
      <c r="K8076" s="4" t="str">
        <f t="shared" si="506"/>
        <v xml:space="preserve">0                   </v>
      </c>
      <c r="L8076" t="s">
        <v>18</v>
      </c>
      <c r="M8076" t="str">
        <f t="shared" si="507"/>
        <v xml:space="preserve">0000000                     </v>
      </c>
    </row>
    <row r="8077" spans="1:13" x14ac:dyDescent="0.15">
      <c r="A8077" s="1">
        <f>'STEP 1 対象者のデータを入力'!K8077</f>
        <v>0</v>
      </c>
      <c r="B8077" t="str">
        <f t="shared" si="504"/>
        <v xml:space="preserve">                   </v>
      </c>
      <c r="C8077" t="str">
        <f t="shared" si="505"/>
        <v xml:space="preserve">0                   </v>
      </c>
      <c r="E8077" s="1">
        <f>'STEP 1 対象者のデータを入力'!$E$2</f>
        <v>0</v>
      </c>
      <c r="F8077" s="1">
        <f>'STEP 1 対象者のデータを入力'!G8077</f>
        <v>0</v>
      </c>
      <c r="G8077" s="1">
        <f>'STEP 1 対象者のデータを入力'!H8077</f>
        <v>0</v>
      </c>
      <c r="H8077" s="1" t="s">
        <v>19</v>
      </c>
      <c r="I8077" s="1">
        <f>'STEP 1 対象者のデータを入力'!I8077</f>
        <v>0</v>
      </c>
      <c r="J8077" s="1">
        <f>'STEP 1 対象者のデータを入力'!J8077</f>
        <v>0</v>
      </c>
      <c r="K8077" s="4" t="str">
        <f t="shared" si="506"/>
        <v xml:space="preserve">0                   </v>
      </c>
      <c r="L8077" t="s">
        <v>18</v>
      </c>
      <c r="M8077" t="str">
        <f t="shared" si="507"/>
        <v xml:space="preserve">0000000                     </v>
      </c>
    </row>
    <row r="8078" spans="1:13" x14ac:dyDescent="0.15">
      <c r="A8078" s="1">
        <f>'STEP 1 対象者のデータを入力'!K8078</f>
        <v>0</v>
      </c>
      <c r="B8078" t="str">
        <f t="shared" si="504"/>
        <v xml:space="preserve">                   </v>
      </c>
      <c r="C8078" t="str">
        <f t="shared" si="505"/>
        <v xml:space="preserve">0                   </v>
      </c>
      <c r="E8078" s="1">
        <f>'STEP 1 対象者のデータを入力'!$E$2</f>
        <v>0</v>
      </c>
      <c r="F8078" s="1">
        <f>'STEP 1 対象者のデータを入力'!G8078</f>
        <v>0</v>
      </c>
      <c r="G8078" s="1">
        <f>'STEP 1 対象者のデータを入力'!H8078</f>
        <v>0</v>
      </c>
      <c r="H8078" s="1" t="s">
        <v>19</v>
      </c>
      <c r="I8078" s="1">
        <f>'STEP 1 対象者のデータを入力'!I8078</f>
        <v>0</v>
      </c>
      <c r="J8078" s="1">
        <f>'STEP 1 対象者のデータを入力'!J8078</f>
        <v>0</v>
      </c>
      <c r="K8078" s="4" t="str">
        <f t="shared" si="506"/>
        <v xml:space="preserve">0                   </v>
      </c>
      <c r="L8078" t="s">
        <v>18</v>
      </c>
      <c r="M8078" t="str">
        <f t="shared" si="507"/>
        <v xml:space="preserve">0000000                     </v>
      </c>
    </row>
    <row r="8079" spans="1:13" x14ac:dyDescent="0.15">
      <c r="A8079" s="1">
        <f>'STEP 1 対象者のデータを入力'!K8079</f>
        <v>0</v>
      </c>
      <c r="B8079" t="str">
        <f t="shared" si="504"/>
        <v xml:space="preserve">                   </v>
      </c>
      <c r="C8079" t="str">
        <f t="shared" si="505"/>
        <v xml:space="preserve">0                   </v>
      </c>
      <c r="E8079" s="1">
        <f>'STEP 1 対象者のデータを入力'!$E$2</f>
        <v>0</v>
      </c>
      <c r="F8079" s="1">
        <f>'STEP 1 対象者のデータを入力'!G8079</f>
        <v>0</v>
      </c>
      <c r="G8079" s="1">
        <f>'STEP 1 対象者のデータを入力'!H8079</f>
        <v>0</v>
      </c>
      <c r="H8079" s="1" t="s">
        <v>19</v>
      </c>
      <c r="I8079" s="1">
        <f>'STEP 1 対象者のデータを入力'!I8079</f>
        <v>0</v>
      </c>
      <c r="J8079" s="1">
        <f>'STEP 1 対象者のデータを入力'!J8079</f>
        <v>0</v>
      </c>
      <c r="K8079" s="4" t="str">
        <f t="shared" si="506"/>
        <v xml:space="preserve">0                   </v>
      </c>
      <c r="L8079" t="s">
        <v>18</v>
      </c>
      <c r="M8079" t="str">
        <f t="shared" si="507"/>
        <v xml:space="preserve">0000000                     </v>
      </c>
    </row>
    <row r="8080" spans="1:13" x14ac:dyDescent="0.15">
      <c r="A8080" s="1">
        <f>'STEP 1 対象者のデータを入力'!K8080</f>
        <v>0</v>
      </c>
      <c r="B8080" t="str">
        <f t="shared" si="504"/>
        <v xml:space="preserve">                   </v>
      </c>
      <c r="C8080" t="str">
        <f t="shared" si="505"/>
        <v xml:space="preserve">0                   </v>
      </c>
      <c r="E8080" s="1">
        <f>'STEP 1 対象者のデータを入力'!$E$2</f>
        <v>0</v>
      </c>
      <c r="F8080" s="1">
        <f>'STEP 1 対象者のデータを入力'!G8080</f>
        <v>0</v>
      </c>
      <c r="G8080" s="1">
        <f>'STEP 1 対象者のデータを入力'!H8080</f>
        <v>0</v>
      </c>
      <c r="H8080" s="1" t="s">
        <v>19</v>
      </c>
      <c r="I8080" s="1">
        <f>'STEP 1 対象者のデータを入力'!I8080</f>
        <v>0</v>
      </c>
      <c r="J8080" s="1">
        <f>'STEP 1 対象者のデータを入力'!J8080</f>
        <v>0</v>
      </c>
      <c r="K8080" s="4" t="str">
        <f t="shared" si="506"/>
        <v xml:space="preserve">0                   </v>
      </c>
      <c r="L8080" t="s">
        <v>18</v>
      </c>
      <c r="M8080" t="str">
        <f t="shared" si="507"/>
        <v xml:space="preserve">0000000                     </v>
      </c>
    </row>
    <row r="8081" spans="1:13" x14ac:dyDescent="0.15">
      <c r="A8081" s="1">
        <f>'STEP 1 対象者のデータを入力'!K8081</f>
        <v>0</v>
      </c>
      <c r="B8081" t="str">
        <f t="shared" si="504"/>
        <v xml:space="preserve">                   </v>
      </c>
      <c r="C8081" t="str">
        <f t="shared" si="505"/>
        <v xml:space="preserve">0                   </v>
      </c>
      <c r="E8081" s="1">
        <f>'STEP 1 対象者のデータを入力'!$E$2</f>
        <v>0</v>
      </c>
      <c r="F8081" s="1">
        <f>'STEP 1 対象者のデータを入力'!G8081</f>
        <v>0</v>
      </c>
      <c r="G8081" s="1">
        <f>'STEP 1 対象者のデータを入力'!H8081</f>
        <v>0</v>
      </c>
      <c r="H8081" s="1" t="s">
        <v>19</v>
      </c>
      <c r="I8081" s="1">
        <f>'STEP 1 対象者のデータを入力'!I8081</f>
        <v>0</v>
      </c>
      <c r="J8081" s="1">
        <f>'STEP 1 対象者のデータを入力'!J8081</f>
        <v>0</v>
      </c>
      <c r="K8081" s="4" t="str">
        <f t="shared" si="506"/>
        <v xml:space="preserve">0                   </v>
      </c>
      <c r="L8081" t="s">
        <v>18</v>
      </c>
      <c r="M8081" t="str">
        <f t="shared" si="507"/>
        <v xml:space="preserve">0000000                     </v>
      </c>
    </row>
    <row r="8082" spans="1:13" x14ac:dyDescent="0.15">
      <c r="A8082" s="1">
        <f>'STEP 1 対象者のデータを入力'!K8082</f>
        <v>0</v>
      </c>
      <c r="B8082" t="str">
        <f t="shared" si="504"/>
        <v xml:space="preserve">                   </v>
      </c>
      <c r="C8082" t="str">
        <f t="shared" si="505"/>
        <v xml:space="preserve">0                   </v>
      </c>
      <c r="E8082" s="1">
        <f>'STEP 1 対象者のデータを入力'!$E$2</f>
        <v>0</v>
      </c>
      <c r="F8082" s="1">
        <f>'STEP 1 対象者のデータを入力'!G8082</f>
        <v>0</v>
      </c>
      <c r="G8082" s="1">
        <f>'STEP 1 対象者のデータを入力'!H8082</f>
        <v>0</v>
      </c>
      <c r="H8082" s="1" t="s">
        <v>19</v>
      </c>
      <c r="I8082" s="1">
        <f>'STEP 1 対象者のデータを入力'!I8082</f>
        <v>0</v>
      </c>
      <c r="J8082" s="1">
        <f>'STEP 1 対象者のデータを入力'!J8082</f>
        <v>0</v>
      </c>
      <c r="K8082" s="4" t="str">
        <f t="shared" si="506"/>
        <v xml:space="preserve">0                   </v>
      </c>
      <c r="L8082" t="s">
        <v>18</v>
      </c>
      <c r="M8082" t="str">
        <f t="shared" si="507"/>
        <v xml:space="preserve">0000000                     </v>
      </c>
    </row>
    <row r="8083" spans="1:13" x14ac:dyDescent="0.15">
      <c r="A8083" s="1">
        <f>'STEP 1 対象者のデータを入力'!K8083</f>
        <v>0</v>
      </c>
      <c r="B8083" t="str">
        <f t="shared" si="504"/>
        <v xml:space="preserve">                   </v>
      </c>
      <c r="C8083" t="str">
        <f t="shared" si="505"/>
        <v xml:space="preserve">0                   </v>
      </c>
      <c r="E8083" s="1">
        <f>'STEP 1 対象者のデータを入力'!$E$2</f>
        <v>0</v>
      </c>
      <c r="F8083" s="1">
        <f>'STEP 1 対象者のデータを入力'!G8083</f>
        <v>0</v>
      </c>
      <c r="G8083" s="1">
        <f>'STEP 1 対象者のデータを入力'!H8083</f>
        <v>0</v>
      </c>
      <c r="H8083" s="1" t="s">
        <v>19</v>
      </c>
      <c r="I8083" s="1">
        <f>'STEP 1 対象者のデータを入力'!I8083</f>
        <v>0</v>
      </c>
      <c r="J8083" s="1">
        <f>'STEP 1 対象者のデータを入力'!J8083</f>
        <v>0</v>
      </c>
      <c r="K8083" s="4" t="str">
        <f t="shared" si="506"/>
        <v xml:space="preserve">0                   </v>
      </c>
      <c r="L8083" t="s">
        <v>18</v>
      </c>
      <c r="M8083" t="str">
        <f t="shared" si="507"/>
        <v xml:space="preserve">0000000                     </v>
      </c>
    </row>
    <row r="8084" spans="1:13" x14ac:dyDescent="0.15">
      <c r="A8084" s="1">
        <f>'STEP 1 対象者のデータを入力'!K8084</f>
        <v>0</v>
      </c>
      <c r="B8084" t="str">
        <f t="shared" si="504"/>
        <v xml:space="preserve">                   </v>
      </c>
      <c r="C8084" t="str">
        <f t="shared" si="505"/>
        <v xml:space="preserve">0                   </v>
      </c>
      <c r="E8084" s="1">
        <f>'STEP 1 対象者のデータを入力'!$E$2</f>
        <v>0</v>
      </c>
      <c r="F8084" s="1">
        <f>'STEP 1 対象者のデータを入力'!G8084</f>
        <v>0</v>
      </c>
      <c r="G8084" s="1">
        <f>'STEP 1 対象者のデータを入力'!H8084</f>
        <v>0</v>
      </c>
      <c r="H8084" s="1" t="s">
        <v>19</v>
      </c>
      <c r="I8084" s="1">
        <f>'STEP 1 対象者のデータを入力'!I8084</f>
        <v>0</v>
      </c>
      <c r="J8084" s="1">
        <f>'STEP 1 対象者のデータを入力'!J8084</f>
        <v>0</v>
      </c>
      <c r="K8084" s="4" t="str">
        <f t="shared" si="506"/>
        <v xml:space="preserve">0                   </v>
      </c>
      <c r="L8084" t="s">
        <v>18</v>
      </c>
      <c r="M8084" t="str">
        <f t="shared" si="507"/>
        <v xml:space="preserve">0000000                     </v>
      </c>
    </row>
    <row r="8085" spans="1:13" x14ac:dyDescent="0.15">
      <c r="A8085" s="1">
        <f>'STEP 1 対象者のデータを入力'!K8085</f>
        <v>0</v>
      </c>
      <c r="B8085" t="str">
        <f t="shared" si="504"/>
        <v xml:space="preserve">                   </v>
      </c>
      <c r="C8085" t="str">
        <f t="shared" si="505"/>
        <v xml:space="preserve">0                   </v>
      </c>
      <c r="E8085" s="1">
        <f>'STEP 1 対象者のデータを入力'!$E$2</f>
        <v>0</v>
      </c>
      <c r="F8085" s="1">
        <f>'STEP 1 対象者のデータを入力'!G8085</f>
        <v>0</v>
      </c>
      <c r="G8085" s="1">
        <f>'STEP 1 対象者のデータを入力'!H8085</f>
        <v>0</v>
      </c>
      <c r="H8085" s="1" t="s">
        <v>19</v>
      </c>
      <c r="I8085" s="1">
        <f>'STEP 1 対象者のデータを入力'!I8085</f>
        <v>0</v>
      </c>
      <c r="J8085" s="1">
        <f>'STEP 1 対象者のデータを入力'!J8085</f>
        <v>0</v>
      </c>
      <c r="K8085" s="4" t="str">
        <f t="shared" si="506"/>
        <v xml:space="preserve">0                   </v>
      </c>
      <c r="L8085" t="s">
        <v>18</v>
      </c>
      <c r="M8085" t="str">
        <f t="shared" si="507"/>
        <v xml:space="preserve">0000000                     </v>
      </c>
    </row>
    <row r="8086" spans="1:13" x14ac:dyDescent="0.15">
      <c r="A8086" s="1">
        <f>'STEP 1 対象者のデータを入力'!K8086</f>
        <v>0</v>
      </c>
      <c r="B8086" t="str">
        <f t="shared" si="504"/>
        <v xml:space="preserve">                   </v>
      </c>
      <c r="C8086" t="str">
        <f t="shared" si="505"/>
        <v xml:space="preserve">0                   </v>
      </c>
      <c r="E8086" s="1">
        <f>'STEP 1 対象者のデータを入力'!$E$2</f>
        <v>0</v>
      </c>
      <c r="F8086" s="1">
        <f>'STEP 1 対象者のデータを入力'!G8086</f>
        <v>0</v>
      </c>
      <c r="G8086" s="1">
        <f>'STEP 1 対象者のデータを入力'!H8086</f>
        <v>0</v>
      </c>
      <c r="H8086" s="1" t="s">
        <v>19</v>
      </c>
      <c r="I8086" s="1">
        <f>'STEP 1 対象者のデータを入力'!I8086</f>
        <v>0</v>
      </c>
      <c r="J8086" s="1">
        <f>'STEP 1 対象者のデータを入力'!J8086</f>
        <v>0</v>
      </c>
      <c r="K8086" s="4" t="str">
        <f t="shared" si="506"/>
        <v xml:space="preserve">0                   </v>
      </c>
      <c r="L8086" t="s">
        <v>18</v>
      </c>
      <c r="M8086" t="str">
        <f t="shared" si="507"/>
        <v xml:space="preserve">0000000                     </v>
      </c>
    </row>
    <row r="8087" spans="1:13" x14ac:dyDescent="0.15">
      <c r="A8087" s="1">
        <f>'STEP 1 対象者のデータを入力'!K8087</f>
        <v>0</v>
      </c>
      <c r="B8087" t="str">
        <f t="shared" si="504"/>
        <v xml:space="preserve">                   </v>
      </c>
      <c r="C8087" t="str">
        <f t="shared" si="505"/>
        <v xml:space="preserve">0                   </v>
      </c>
      <c r="E8087" s="1">
        <f>'STEP 1 対象者のデータを入力'!$E$2</f>
        <v>0</v>
      </c>
      <c r="F8087" s="1">
        <f>'STEP 1 対象者のデータを入力'!G8087</f>
        <v>0</v>
      </c>
      <c r="G8087" s="1">
        <f>'STEP 1 対象者のデータを入力'!H8087</f>
        <v>0</v>
      </c>
      <c r="H8087" s="1" t="s">
        <v>19</v>
      </c>
      <c r="I8087" s="1">
        <f>'STEP 1 対象者のデータを入力'!I8087</f>
        <v>0</v>
      </c>
      <c r="J8087" s="1">
        <f>'STEP 1 対象者のデータを入力'!J8087</f>
        <v>0</v>
      </c>
      <c r="K8087" s="4" t="str">
        <f t="shared" si="506"/>
        <v xml:space="preserve">0                   </v>
      </c>
      <c r="L8087" t="s">
        <v>18</v>
      </c>
      <c r="M8087" t="str">
        <f t="shared" si="507"/>
        <v xml:space="preserve">0000000                     </v>
      </c>
    </row>
    <row r="8088" spans="1:13" x14ac:dyDescent="0.15">
      <c r="A8088" s="1">
        <f>'STEP 1 対象者のデータを入力'!K8088</f>
        <v>0</v>
      </c>
      <c r="B8088" t="str">
        <f t="shared" si="504"/>
        <v xml:space="preserve">                   </v>
      </c>
      <c r="C8088" t="str">
        <f t="shared" si="505"/>
        <v xml:space="preserve">0                   </v>
      </c>
      <c r="E8088" s="1">
        <f>'STEP 1 対象者のデータを入力'!$E$2</f>
        <v>0</v>
      </c>
      <c r="F8088" s="1">
        <f>'STEP 1 対象者のデータを入力'!G8088</f>
        <v>0</v>
      </c>
      <c r="G8088" s="1">
        <f>'STEP 1 対象者のデータを入力'!H8088</f>
        <v>0</v>
      </c>
      <c r="H8088" s="1" t="s">
        <v>19</v>
      </c>
      <c r="I8088" s="1">
        <f>'STEP 1 対象者のデータを入力'!I8088</f>
        <v>0</v>
      </c>
      <c r="J8088" s="1">
        <f>'STEP 1 対象者のデータを入力'!J8088</f>
        <v>0</v>
      </c>
      <c r="K8088" s="4" t="str">
        <f t="shared" si="506"/>
        <v xml:space="preserve">0                   </v>
      </c>
      <c r="L8088" t="s">
        <v>18</v>
      </c>
      <c r="M8088" t="str">
        <f t="shared" si="507"/>
        <v xml:space="preserve">0000000                     </v>
      </c>
    </row>
    <row r="8089" spans="1:13" x14ac:dyDescent="0.15">
      <c r="A8089" s="1">
        <f>'STEP 1 対象者のデータを入力'!K8089</f>
        <v>0</v>
      </c>
      <c r="B8089" t="str">
        <f t="shared" si="504"/>
        <v xml:space="preserve">                   </v>
      </c>
      <c r="C8089" t="str">
        <f t="shared" si="505"/>
        <v xml:space="preserve">0                   </v>
      </c>
      <c r="E8089" s="1">
        <f>'STEP 1 対象者のデータを入力'!$E$2</f>
        <v>0</v>
      </c>
      <c r="F8089" s="1">
        <f>'STEP 1 対象者のデータを入力'!G8089</f>
        <v>0</v>
      </c>
      <c r="G8089" s="1">
        <f>'STEP 1 対象者のデータを入力'!H8089</f>
        <v>0</v>
      </c>
      <c r="H8089" s="1" t="s">
        <v>19</v>
      </c>
      <c r="I8089" s="1">
        <f>'STEP 1 対象者のデータを入力'!I8089</f>
        <v>0</v>
      </c>
      <c r="J8089" s="1">
        <f>'STEP 1 対象者のデータを入力'!J8089</f>
        <v>0</v>
      </c>
      <c r="K8089" s="4" t="str">
        <f t="shared" si="506"/>
        <v xml:space="preserve">0                   </v>
      </c>
      <c r="L8089" t="s">
        <v>18</v>
      </c>
      <c r="M8089" t="str">
        <f t="shared" si="507"/>
        <v xml:space="preserve">0000000                     </v>
      </c>
    </row>
    <row r="8090" spans="1:13" x14ac:dyDescent="0.15">
      <c r="A8090" s="1">
        <f>'STEP 1 対象者のデータを入力'!K8090</f>
        <v>0</v>
      </c>
      <c r="B8090" t="str">
        <f t="shared" si="504"/>
        <v xml:space="preserve">                   </v>
      </c>
      <c r="C8090" t="str">
        <f t="shared" si="505"/>
        <v xml:space="preserve">0                   </v>
      </c>
      <c r="E8090" s="1">
        <f>'STEP 1 対象者のデータを入力'!$E$2</f>
        <v>0</v>
      </c>
      <c r="F8090" s="1">
        <f>'STEP 1 対象者のデータを入力'!G8090</f>
        <v>0</v>
      </c>
      <c r="G8090" s="1">
        <f>'STEP 1 対象者のデータを入力'!H8090</f>
        <v>0</v>
      </c>
      <c r="H8090" s="1" t="s">
        <v>19</v>
      </c>
      <c r="I8090" s="1">
        <f>'STEP 1 対象者のデータを入力'!I8090</f>
        <v>0</v>
      </c>
      <c r="J8090" s="1">
        <f>'STEP 1 対象者のデータを入力'!J8090</f>
        <v>0</v>
      </c>
      <c r="K8090" s="4" t="str">
        <f t="shared" si="506"/>
        <v xml:space="preserve">0                   </v>
      </c>
      <c r="L8090" t="s">
        <v>18</v>
      </c>
      <c r="M8090" t="str">
        <f t="shared" si="507"/>
        <v xml:space="preserve">0000000                     </v>
      </c>
    </row>
    <row r="8091" spans="1:13" x14ac:dyDescent="0.15">
      <c r="A8091" s="1">
        <f>'STEP 1 対象者のデータを入力'!K8091</f>
        <v>0</v>
      </c>
      <c r="B8091" t="str">
        <f t="shared" si="504"/>
        <v xml:space="preserve">                   </v>
      </c>
      <c r="C8091" t="str">
        <f t="shared" si="505"/>
        <v xml:space="preserve">0                   </v>
      </c>
      <c r="E8091" s="1">
        <f>'STEP 1 対象者のデータを入力'!$E$2</f>
        <v>0</v>
      </c>
      <c r="F8091" s="1">
        <f>'STEP 1 対象者のデータを入力'!G8091</f>
        <v>0</v>
      </c>
      <c r="G8091" s="1">
        <f>'STEP 1 対象者のデータを入力'!H8091</f>
        <v>0</v>
      </c>
      <c r="H8091" s="1" t="s">
        <v>19</v>
      </c>
      <c r="I8091" s="1">
        <f>'STEP 1 対象者のデータを入力'!I8091</f>
        <v>0</v>
      </c>
      <c r="J8091" s="1">
        <f>'STEP 1 対象者のデータを入力'!J8091</f>
        <v>0</v>
      </c>
      <c r="K8091" s="4" t="str">
        <f t="shared" si="506"/>
        <v xml:space="preserve">0                   </v>
      </c>
      <c r="L8091" t="s">
        <v>18</v>
      </c>
      <c r="M8091" t="str">
        <f t="shared" si="507"/>
        <v xml:space="preserve">0000000                     </v>
      </c>
    </row>
    <row r="8092" spans="1:13" x14ac:dyDescent="0.15">
      <c r="A8092" s="1">
        <f>'STEP 1 対象者のデータを入力'!K8092</f>
        <v>0</v>
      </c>
      <c r="B8092" t="str">
        <f t="shared" si="504"/>
        <v xml:space="preserve">                   </v>
      </c>
      <c r="C8092" t="str">
        <f t="shared" si="505"/>
        <v xml:space="preserve">0                   </v>
      </c>
      <c r="E8092" s="1">
        <f>'STEP 1 対象者のデータを入力'!$E$2</f>
        <v>0</v>
      </c>
      <c r="F8092" s="1">
        <f>'STEP 1 対象者のデータを入力'!G8092</f>
        <v>0</v>
      </c>
      <c r="G8092" s="1">
        <f>'STEP 1 対象者のデータを入力'!H8092</f>
        <v>0</v>
      </c>
      <c r="H8092" s="1" t="s">
        <v>19</v>
      </c>
      <c r="I8092" s="1">
        <f>'STEP 1 対象者のデータを入力'!I8092</f>
        <v>0</v>
      </c>
      <c r="J8092" s="1">
        <f>'STEP 1 対象者のデータを入力'!J8092</f>
        <v>0</v>
      </c>
      <c r="K8092" s="4" t="str">
        <f t="shared" si="506"/>
        <v xml:space="preserve">0                   </v>
      </c>
      <c r="L8092" t="s">
        <v>18</v>
      </c>
      <c r="M8092" t="str">
        <f t="shared" si="507"/>
        <v xml:space="preserve">0000000                     </v>
      </c>
    </row>
    <row r="8093" spans="1:13" x14ac:dyDescent="0.15">
      <c r="A8093" s="1">
        <f>'STEP 1 対象者のデータを入力'!K8093</f>
        <v>0</v>
      </c>
      <c r="B8093" t="str">
        <f t="shared" si="504"/>
        <v xml:space="preserve">                   </v>
      </c>
      <c r="C8093" t="str">
        <f t="shared" si="505"/>
        <v xml:space="preserve">0                   </v>
      </c>
      <c r="E8093" s="1">
        <f>'STEP 1 対象者のデータを入力'!$E$2</f>
        <v>0</v>
      </c>
      <c r="F8093" s="1">
        <f>'STEP 1 対象者のデータを入力'!G8093</f>
        <v>0</v>
      </c>
      <c r="G8093" s="1">
        <f>'STEP 1 対象者のデータを入力'!H8093</f>
        <v>0</v>
      </c>
      <c r="H8093" s="1" t="s">
        <v>19</v>
      </c>
      <c r="I8093" s="1">
        <f>'STEP 1 対象者のデータを入力'!I8093</f>
        <v>0</v>
      </c>
      <c r="J8093" s="1">
        <f>'STEP 1 対象者のデータを入力'!J8093</f>
        <v>0</v>
      </c>
      <c r="K8093" s="4" t="str">
        <f t="shared" si="506"/>
        <v xml:space="preserve">0                   </v>
      </c>
      <c r="L8093" t="s">
        <v>18</v>
      </c>
      <c r="M8093" t="str">
        <f t="shared" si="507"/>
        <v xml:space="preserve">0000000                     </v>
      </c>
    </row>
    <row r="8094" spans="1:13" x14ac:dyDescent="0.15">
      <c r="A8094" s="1">
        <f>'STEP 1 対象者のデータを入力'!K8094</f>
        <v>0</v>
      </c>
      <c r="B8094" t="str">
        <f t="shared" si="504"/>
        <v xml:space="preserve">                   </v>
      </c>
      <c r="C8094" t="str">
        <f t="shared" si="505"/>
        <v xml:space="preserve">0                   </v>
      </c>
      <c r="E8094" s="1">
        <f>'STEP 1 対象者のデータを入力'!$E$2</f>
        <v>0</v>
      </c>
      <c r="F8094" s="1">
        <f>'STEP 1 対象者のデータを入力'!G8094</f>
        <v>0</v>
      </c>
      <c r="G8094" s="1">
        <f>'STEP 1 対象者のデータを入力'!H8094</f>
        <v>0</v>
      </c>
      <c r="H8094" s="1" t="s">
        <v>19</v>
      </c>
      <c r="I8094" s="1">
        <f>'STEP 1 対象者のデータを入力'!I8094</f>
        <v>0</v>
      </c>
      <c r="J8094" s="1">
        <f>'STEP 1 対象者のデータを入力'!J8094</f>
        <v>0</v>
      </c>
      <c r="K8094" s="4" t="str">
        <f t="shared" si="506"/>
        <v xml:space="preserve">0                   </v>
      </c>
      <c r="L8094" t="s">
        <v>18</v>
      </c>
      <c r="M8094" t="str">
        <f t="shared" si="507"/>
        <v xml:space="preserve">0000000                     </v>
      </c>
    </row>
    <row r="8095" spans="1:13" x14ac:dyDescent="0.15">
      <c r="A8095" s="1">
        <f>'STEP 1 対象者のデータを入力'!K8095</f>
        <v>0</v>
      </c>
      <c r="B8095" t="str">
        <f t="shared" si="504"/>
        <v xml:space="preserve">                   </v>
      </c>
      <c r="C8095" t="str">
        <f t="shared" si="505"/>
        <v xml:space="preserve">0                   </v>
      </c>
      <c r="E8095" s="1">
        <f>'STEP 1 対象者のデータを入力'!$E$2</f>
        <v>0</v>
      </c>
      <c r="F8095" s="1">
        <f>'STEP 1 対象者のデータを入力'!G8095</f>
        <v>0</v>
      </c>
      <c r="G8095" s="1">
        <f>'STEP 1 対象者のデータを入力'!H8095</f>
        <v>0</v>
      </c>
      <c r="H8095" s="1" t="s">
        <v>19</v>
      </c>
      <c r="I8095" s="1">
        <f>'STEP 1 対象者のデータを入力'!I8095</f>
        <v>0</v>
      </c>
      <c r="J8095" s="1">
        <f>'STEP 1 対象者のデータを入力'!J8095</f>
        <v>0</v>
      </c>
      <c r="K8095" s="4" t="str">
        <f t="shared" si="506"/>
        <v xml:space="preserve">0                   </v>
      </c>
      <c r="L8095" t="s">
        <v>18</v>
      </c>
      <c r="M8095" t="str">
        <f t="shared" si="507"/>
        <v xml:space="preserve">0000000                     </v>
      </c>
    </row>
    <row r="8096" spans="1:13" x14ac:dyDescent="0.15">
      <c r="A8096" s="1">
        <f>'STEP 1 対象者のデータを入力'!K8096</f>
        <v>0</v>
      </c>
      <c r="B8096" t="str">
        <f t="shared" si="504"/>
        <v xml:space="preserve">                   </v>
      </c>
      <c r="C8096" t="str">
        <f t="shared" si="505"/>
        <v xml:space="preserve">0                   </v>
      </c>
      <c r="E8096" s="1">
        <f>'STEP 1 対象者のデータを入力'!$E$2</f>
        <v>0</v>
      </c>
      <c r="F8096" s="1">
        <f>'STEP 1 対象者のデータを入力'!G8096</f>
        <v>0</v>
      </c>
      <c r="G8096" s="1">
        <f>'STEP 1 対象者のデータを入力'!H8096</f>
        <v>0</v>
      </c>
      <c r="H8096" s="1" t="s">
        <v>19</v>
      </c>
      <c r="I8096" s="1">
        <f>'STEP 1 対象者のデータを入力'!I8096</f>
        <v>0</v>
      </c>
      <c r="J8096" s="1">
        <f>'STEP 1 対象者のデータを入力'!J8096</f>
        <v>0</v>
      </c>
      <c r="K8096" s="4" t="str">
        <f t="shared" si="506"/>
        <v xml:space="preserve">0                   </v>
      </c>
      <c r="L8096" t="s">
        <v>18</v>
      </c>
      <c r="M8096" t="str">
        <f t="shared" si="507"/>
        <v xml:space="preserve">0000000                     </v>
      </c>
    </row>
    <row r="8097" spans="1:13" x14ac:dyDescent="0.15">
      <c r="A8097" s="1">
        <f>'STEP 1 対象者のデータを入力'!K8097</f>
        <v>0</v>
      </c>
      <c r="B8097" t="str">
        <f t="shared" si="504"/>
        <v xml:space="preserve">                   </v>
      </c>
      <c r="C8097" t="str">
        <f t="shared" si="505"/>
        <v xml:space="preserve">0                   </v>
      </c>
      <c r="E8097" s="1">
        <f>'STEP 1 対象者のデータを入力'!$E$2</f>
        <v>0</v>
      </c>
      <c r="F8097" s="1">
        <f>'STEP 1 対象者のデータを入力'!G8097</f>
        <v>0</v>
      </c>
      <c r="G8097" s="1">
        <f>'STEP 1 対象者のデータを入力'!H8097</f>
        <v>0</v>
      </c>
      <c r="H8097" s="1" t="s">
        <v>19</v>
      </c>
      <c r="I8097" s="1">
        <f>'STEP 1 対象者のデータを入力'!I8097</f>
        <v>0</v>
      </c>
      <c r="J8097" s="1">
        <f>'STEP 1 対象者のデータを入力'!J8097</f>
        <v>0</v>
      </c>
      <c r="K8097" s="4" t="str">
        <f t="shared" si="506"/>
        <v xml:space="preserve">0                   </v>
      </c>
      <c r="L8097" t="s">
        <v>18</v>
      </c>
      <c r="M8097" t="str">
        <f t="shared" si="507"/>
        <v xml:space="preserve">0000000                     </v>
      </c>
    </row>
    <row r="8098" spans="1:13" x14ac:dyDescent="0.15">
      <c r="A8098" s="1">
        <f>'STEP 1 対象者のデータを入力'!K8098</f>
        <v>0</v>
      </c>
      <c r="B8098" t="str">
        <f t="shared" si="504"/>
        <v xml:space="preserve">                   </v>
      </c>
      <c r="C8098" t="str">
        <f t="shared" si="505"/>
        <v xml:space="preserve">0                   </v>
      </c>
      <c r="E8098" s="1">
        <f>'STEP 1 対象者のデータを入力'!$E$2</f>
        <v>0</v>
      </c>
      <c r="F8098" s="1">
        <f>'STEP 1 対象者のデータを入力'!G8098</f>
        <v>0</v>
      </c>
      <c r="G8098" s="1">
        <f>'STEP 1 対象者のデータを入力'!H8098</f>
        <v>0</v>
      </c>
      <c r="H8098" s="1" t="s">
        <v>19</v>
      </c>
      <c r="I8098" s="1">
        <f>'STEP 1 対象者のデータを入力'!I8098</f>
        <v>0</v>
      </c>
      <c r="J8098" s="1">
        <f>'STEP 1 対象者のデータを入力'!J8098</f>
        <v>0</v>
      </c>
      <c r="K8098" s="4" t="str">
        <f t="shared" si="506"/>
        <v xml:space="preserve">0                   </v>
      </c>
      <c r="L8098" t="s">
        <v>18</v>
      </c>
      <c r="M8098" t="str">
        <f t="shared" si="507"/>
        <v xml:space="preserve">0000000                     </v>
      </c>
    </row>
    <row r="8099" spans="1:13" x14ac:dyDescent="0.15">
      <c r="A8099" s="1">
        <f>'STEP 1 対象者のデータを入力'!K8099</f>
        <v>0</v>
      </c>
      <c r="B8099" t="str">
        <f t="shared" si="504"/>
        <v xml:space="preserve">                   </v>
      </c>
      <c r="C8099" t="str">
        <f t="shared" si="505"/>
        <v xml:space="preserve">0                   </v>
      </c>
      <c r="E8099" s="1">
        <f>'STEP 1 対象者のデータを入力'!$E$2</f>
        <v>0</v>
      </c>
      <c r="F8099" s="1">
        <f>'STEP 1 対象者のデータを入力'!G8099</f>
        <v>0</v>
      </c>
      <c r="G8099" s="1">
        <f>'STEP 1 対象者のデータを入力'!H8099</f>
        <v>0</v>
      </c>
      <c r="H8099" s="1" t="s">
        <v>19</v>
      </c>
      <c r="I8099" s="1">
        <f>'STEP 1 対象者のデータを入力'!I8099</f>
        <v>0</v>
      </c>
      <c r="J8099" s="1">
        <f>'STEP 1 対象者のデータを入力'!J8099</f>
        <v>0</v>
      </c>
      <c r="K8099" s="4" t="str">
        <f t="shared" si="506"/>
        <v xml:space="preserve">0                   </v>
      </c>
      <c r="L8099" t="s">
        <v>18</v>
      </c>
      <c r="M8099" t="str">
        <f t="shared" si="507"/>
        <v xml:space="preserve">0000000                     </v>
      </c>
    </row>
    <row r="8100" spans="1:13" x14ac:dyDescent="0.15">
      <c r="A8100" s="1">
        <f>'STEP 1 対象者のデータを入力'!K8100</f>
        <v>0</v>
      </c>
      <c r="B8100" t="str">
        <f t="shared" si="504"/>
        <v xml:space="preserve">                   </v>
      </c>
      <c r="C8100" t="str">
        <f t="shared" si="505"/>
        <v xml:space="preserve">0                   </v>
      </c>
      <c r="E8100" s="1">
        <f>'STEP 1 対象者のデータを入力'!$E$2</f>
        <v>0</v>
      </c>
      <c r="F8100" s="1">
        <f>'STEP 1 対象者のデータを入力'!G8100</f>
        <v>0</v>
      </c>
      <c r="G8100" s="1">
        <f>'STEP 1 対象者のデータを入力'!H8100</f>
        <v>0</v>
      </c>
      <c r="H8100" s="1" t="s">
        <v>19</v>
      </c>
      <c r="I8100" s="1">
        <f>'STEP 1 対象者のデータを入力'!I8100</f>
        <v>0</v>
      </c>
      <c r="J8100" s="1">
        <f>'STEP 1 対象者のデータを入力'!J8100</f>
        <v>0</v>
      </c>
      <c r="K8100" s="4" t="str">
        <f t="shared" si="506"/>
        <v xml:space="preserve">0                   </v>
      </c>
      <c r="L8100" t="s">
        <v>18</v>
      </c>
      <c r="M8100" t="str">
        <f t="shared" si="507"/>
        <v xml:space="preserve">0000000                     </v>
      </c>
    </row>
    <row r="8101" spans="1:13" x14ac:dyDescent="0.15">
      <c r="A8101" s="1">
        <f>'STEP 1 対象者のデータを入力'!K8101</f>
        <v>0</v>
      </c>
      <c r="B8101" t="str">
        <f t="shared" si="504"/>
        <v xml:space="preserve">                   </v>
      </c>
      <c r="C8101" t="str">
        <f t="shared" si="505"/>
        <v xml:space="preserve">0                   </v>
      </c>
      <c r="E8101" s="1">
        <f>'STEP 1 対象者のデータを入力'!$E$2</f>
        <v>0</v>
      </c>
      <c r="F8101" s="1">
        <f>'STEP 1 対象者のデータを入力'!G8101</f>
        <v>0</v>
      </c>
      <c r="G8101" s="1">
        <f>'STEP 1 対象者のデータを入力'!H8101</f>
        <v>0</v>
      </c>
      <c r="H8101" s="1" t="s">
        <v>19</v>
      </c>
      <c r="I8101" s="1">
        <f>'STEP 1 対象者のデータを入力'!I8101</f>
        <v>0</v>
      </c>
      <c r="J8101" s="1">
        <f>'STEP 1 対象者のデータを入力'!J8101</f>
        <v>0</v>
      </c>
      <c r="K8101" s="4" t="str">
        <f t="shared" si="506"/>
        <v xml:space="preserve">0                   </v>
      </c>
      <c r="L8101" t="s">
        <v>18</v>
      </c>
      <c r="M8101" t="str">
        <f t="shared" si="507"/>
        <v xml:space="preserve">0000000                     </v>
      </c>
    </row>
    <row r="8102" spans="1:13" x14ac:dyDescent="0.15">
      <c r="A8102" s="1">
        <f>'STEP 1 対象者のデータを入力'!K8102</f>
        <v>0</v>
      </c>
      <c r="B8102" t="str">
        <f t="shared" si="504"/>
        <v xml:space="preserve">                   </v>
      </c>
      <c r="C8102" t="str">
        <f t="shared" si="505"/>
        <v xml:space="preserve">0                   </v>
      </c>
      <c r="E8102" s="1">
        <f>'STEP 1 対象者のデータを入力'!$E$2</f>
        <v>0</v>
      </c>
      <c r="F8102" s="1">
        <f>'STEP 1 対象者のデータを入力'!G8102</f>
        <v>0</v>
      </c>
      <c r="G8102" s="1">
        <f>'STEP 1 対象者のデータを入力'!H8102</f>
        <v>0</v>
      </c>
      <c r="H8102" s="1" t="s">
        <v>19</v>
      </c>
      <c r="I8102" s="1">
        <f>'STEP 1 対象者のデータを入力'!I8102</f>
        <v>0</v>
      </c>
      <c r="J8102" s="1">
        <f>'STEP 1 対象者のデータを入力'!J8102</f>
        <v>0</v>
      </c>
      <c r="K8102" s="4" t="str">
        <f t="shared" si="506"/>
        <v xml:space="preserve">0                   </v>
      </c>
      <c r="L8102" t="s">
        <v>18</v>
      </c>
      <c r="M8102" t="str">
        <f t="shared" si="507"/>
        <v xml:space="preserve">0000000                     </v>
      </c>
    </row>
    <row r="8103" spans="1:13" x14ac:dyDescent="0.15">
      <c r="A8103" s="1">
        <f>'STEP 1 対象者のデータを入力'!K8103</f>
        <v>0</v>
      </c>
      <c r="B8103" t="str">
        <f t="shared" si="504"/>
        <v xml:space="preserve">                   </v>
      </c>
      <c r="C8103" t="str">
        <f t="shared" si="505"/>
        <v xml:space="preserve">0                   </v>
      </c>
      <c r="E8103" s="1">
        <f>'STEP 1 対象者のデータを入力'!$E$2</f>
        <v>0</v>
      </c>
      <c r="F8103" s="1">
        <f>'STEP 1 対象者のデータを入力'!G8103</f>
        <v>0</v>
      </c>
      <c r="G8103" s="1">
        <f>'STEP 1 対象者のデータを入力'!H8103</f>
        <v>0</v>
      </c>
      <c r="H8103" s="1" t="s">
        <v>19</v>
      </c>
      <c r="I8103" s="1">
        <f>'STEP 1 対象者のデータを入力'!I8103</f>
        <v>0</v>
      </c>
      <c r="J8103" s="1">
        <f>'STEP 1 対象者のデータを入力'!J8103</f>
        <v>0</v>
      </c>
      <c r="K8103" s="4" t="str">
        <f t="shared" si="506"/>
        <v xml:space="preserve">0                   </v>
      </c>
      <c r="L8103" t="s">
        <v>18</v>
      </c>
      <c r="M8103" t="str">
        <f t="shared" si="507"/>
        <v xml:space="preserve">0000000                     </v>
      </c>
    </row>
    <row r="8104" spans="1:13" x14ac:dyDescent="0.15">
      <c r="A8104" s="1">
        <f>'STEP 1 対象者のデータを入力'!K8104</f>
        <v>0</v>
      </c>
      <c r="B8104" t="str">
        <f t="shared" si="504"/>
        <v xml:space="preserve">                   </v>
      </c>
      <c r="C8104" t="str">
        <f t="shared" si="505"/>
        <v xml:space="preserve">0                   </v>
      </c>
      <c r="E8104" s="1">
        <f>'STEP 1 対象者のデータを入力'!$E$2</f>
        <v>0</v>
      </c>
      <c r="F8104" s="1">
        <f>'STEP 1 対象者のデータを入力'!G8104</f>
        <v>0</v>
      </c>
      <c r="G8104" s="1">
        <f>'STEP 1 対象者のデータを入力'!H8104</f>
        <v>0</v>
      </c>
      <c r="H8104" s="1" t="s">
        <v>19</v>
      </c>
      <c r="I8104" s="1">
        <f>'STEP 1 対象者のデータを入力'!I8104</f>
        <v>0</v>
      </c>
      <c r="J8104" s="1">
        <f>'STEP 1 対象者のデータを入力'!J8104</f>
        <v>0</v>
      </c>
      <c r="K8104" s="4" t="str">
        <f t="shared" si="506"/>
        <v xml:space="preserve">0                   </v>
      </c>
      <c r="L8104" t="s">
        <v>18</v>
      </c>
      <c r="M8104" t="str">
        <f t="shared" si="507"/>
        <v xml:space="preserve">0000000                     </v>
      </c>
    </row>
    <row r="8105" spans="1:13" x14ac:dyDescent="0.15">
      <c r="A8105" s="1">
        <f>'STEP 1 対象者のデータを入力'!K8105</f>
        <v>0</v>
      </c>
      <c r="B8105" t="str">
        <f t="shared" si="504"/>
        <v xml:space="preserve">                   </v>
      </c>
      <c r="C8105" t="str">
        <f t="shared" si="505"/>
        <v xml:space="preserve">0                   </v>
      </c>
      <c r="E8105" s="1">
        <f>'STEP 1 対象者のデータを入力'!$E$2</f>
        <v>0</v>
      </c>
      <c r="F8105" s="1">
        <f>'STEP 1 対象者のデータを入力'!G8105</f>
        <v>0</v>
      </c>
      <c r="G8105" s="1">
        <f>'STEP 1 対象者のデータを入力'!H8105</f>
        <v>0</v>
      </c>
      <c r="H8105" s="1" t="s">
        <v>19</v>
      </c>
      <c r="I8105" s="1">
        <f>'STEP 1 対象者のデータを入力'!I8105</f>
        <v>0</v>
      </c>
      <c r="J8105" s="1">
        <f>'STEP 1 対象者のデータを入力'!J8105</f>
        <v>0</v>
      </c>
      <c r="K8105" s="4" t="str">
        <f t="shared" si="506"/>
        <v xml:space="preserve">0                   </v>
      </c>
      <c r="L8105" t="s">
        <v>18</v>
      </c>
      <c r="M8105" t="str">
        <f t="shared" si="507"/>
        <v xml:space="preserve">0000000                     </v>
      </c>
    </row>
    <row r="8106" spans="1:13" x14ac:dyDescent="0.15">
      <c r="A8106" s="1">
        <f>'STEP 1 対象者のデータを入力'!K8106</f>
        <v>0</v>
      </c>
      <c r="B8106" t="str">
        <f t="shared" ref="B8106:B8169" si="508">REPT(" ",20-LEN(A8106))</f>
        <v xml:space="preserve">                   </v>
      </c>
      <c r="C8106" t="str">
        <f t="shared" ref="C8106:C8169" si="509">CONCATENATE(A8106,B8106)</f>
        <v xml:space="preserve">0                   </v>
      </c>
      <c r="E8106" s="1">
        <f>'STEP 1 対象者のデータを入力'!$E$2</f>
        <v>0</v>
      </c>
      <c r="F8106" s="1">
        <f>'STEP 1 対象者のデータを入力'!G8106</f>
        <v>0</v>
      </c>
      <c r="G8106" s="1">
        <f>'STEP 1 対象者のデータを入力'!H8106</f>
        <v>0</v>
      </c>
      <c r="H8106" s="1" t="s">
        <v>19</v>
      </c>
      <c r="I8106" s="1">
        <f>'STEP 1 対象者のデータを入力'!I8106</f>
        <v>0</v>
      </c>
      <c r="J8106" s="1">
        <f>'STEP 1 対象者のデータを入力'!J8106</f>
        <v>0</v>
      </c>
      <c r="K8106" s="4" t="str">
        <f t="shared" ref="K8106:K8169" si="510">C8106</f>
        <v xml:space="preserve">0                   </v>
      </c>
      <c r="L8106" t="s">
        <v>18</v>
      </c>
      <c r="M8106" t="str">
        <f t="shared" ref="M8106:M8169" si="511">CONCATENATE(E8106,F8106,G8106,H8106,I8106,J8106,K8106,L8106)</f>
        <v xml:space="preserve">0000000                     </v>
      </c>
    </row>
    <row r="8107" spans="1:13" x14ac:dyDescent="0.15">
      <c r="A8107" s="1">
        <f>'STEP 1 対象者のデータを入力'!K8107</f>
        <v>0</v>
      </c>
      <c r="B8107" t="str">
        <f t="shared" si="508"/>
        <v xml:space="preserve">                   </v>
      </c>
      <c r="C8107" t="str">
        <f t="shared" si="509"/>
        <v xml:space="preserve">0                   </v>
      </c>
      <c r="E8107" s="1">
        <f>'STEP 1 対象者のデータを入力'!$E$2</f>
        <v>0</v>
      </c>
      <c r="F8107" s="1">
        <f>'STEP 1 対象者のデータを入力'!G8107</f>
        <v>0</v>
      </c>
      <c r="G8107" s="1">
        <f>'STEP 1 対象者のデータを入力'!H8107</f>
        <v>0</v>
      </c>
      <c r="H8107" s="1" t="s">
        <v>19</v>
      </c>
      <c r="I8107" s="1">
        <f>'STEP 1 対象者のデータを入力'!I8107</f>
        <v>0</v>
      </c>
      <c r="J8107" s="1">
        <f>'STEP 1 対象者のデータを入力'!J8107</f>
        <v>0</v>
      </c>
      <c r="K8107" s="4" t="str">
        <f t="shared" si="510"/>
        <v xml:space="preserve">0                   </v>
      </c>
      <c r="L8107" t="s">
        <v>18</v>
      </c>
      <c r="M8107" t="str">
        <f t="shared" si="511"/>
        <v xml:space="preserve">0000000                     </v>
      </c>
    </row>
    <row r="8108" spans="1:13" x14ac:dyDescent="0.15">
      <c r="A8108" s="1">
        <f>'STEP 1 対象者のデータを入力'!K8108</f>
        <v>0</v>
      </c>
      <c r="B8108" t="str">
        <f t="shared" si="508"/>
        <v xml:space="preserve">                   </v>
      </c>
      <c r="C8108" t="str">
        <f t="shared" si="509"/>
        <v xml:space="preserve">0                   </v>
      </c>
      <c r="E8108" s="1">
        <f>'STEP 1 対象者のデータを入力'!$E$2</f>
        <v>0</v>
      </c>
      <c r="F8108" s="1">
        <f>'STEP 1 対象者のデータを入力'!G8108</f>
        <v>0</v>
      </c>
      <c r="G8108" s="1">
        <f>'STEP 1 対象者のデータを入力'!H8108</f>
        <v>0</v>
      </c>
      <c r="H8108" s="1" t="s">
        <v>19</v>
      </c>
      <c r="I8108" s="1">
        <f>'STEP 1 対象者のデータを入力'!I8108</f>
        <v>0</v>
      </c>
      <c r="J8108" s="1">
        <f>'STEP 1 対象者のデータを入力'!J8108</f>
        <v>0</v>
      </c>
      <c r="K8108" s="4" t="str">
        <f t="shared" si="510"/>
        <v xml:space="preserve">0                   </v>
      </c>
      <c r="L8108" t="s">
        <v>18</v>
      </c>
      <c r="M8108" t="str">
        <f t="shared" si="511"/>
        <v xml:space="preserve">0000000                     </v>
      </c>
    </row>
    <row r="8109" spans="1:13" x14ac:dyDescent="0.15">
      <c r="A8109" s="1">
        <f>'STEP 1 対象者のデータを入力'!K8109</f>
        <v>0</v>
      </c>
      <c r="B8109" t="str">
        <f t="shared" si="508"/>
        <v xml:space="preserve">                   </v>
      </c>
      <c r="C8109" t="str">
        <f t="shared" si="509"/>
        <v xml:space="preserve">0                   </v>
      </c>
      <c r="E8109" s="1">
        <f>'STEP 1 対象者のデータを入力'!$E$2</f>
        <v>0</v>
      </c>
      <c r="F8109" s="1">
        <f>'STEP 1 対象者のデータを入力'!G8109</f>
        <v>0</v>
      </c>
      <c r="G8109" s="1">
        <f>'STEP 1 対象者のデータを入力'!H8109</f>
        <v>0</v>
      </c>
      <c r="H8109" s="1" t="s">
        <v>19</v>
      </c>
      <c r="I8109" s="1">
        <f>'STEP 1 対象者のデータを入力'!I8109</f>
        <v>0</v>
      </c>
      <c r="J8109" s="1">
        <f>'STEP 1 対象者のデータを入力'!J8109</f>
        <v>0</v>
      </c>
      <c r="K8109" s="4" t="str">
        <f t="shared" si="510"/>
        <v xml:space="preserve">0                   </v>
      </c>
      <c r="L8109" t="s">
        <v>18</v>
      </c>
      <c r="M8109" t="str">
        <f t="shared" si="511"/>
        <v xml:space="preserve">0000000                     </v>
      </c>
    </row>
    <row r="8110" spans="1:13" x14ac:dyDescent="0.15">
      <c r="A8110" s="1">
        <f>'STEP 1 対象者のデータを入力'!K8110</f>
        <v>0</v>
      </c>
      <c r="B8110" t="str">
        <f t="shared" si="508"/>
        <v xml:space="preserve">                   </v>
      </c>
      <c r="C8110" t="str">
        <f t="shared" si="509"/>
        <v xml:space="preserve">0                   </v>
      </c>
      <c r="E8110" s="1">
        <f>'STEP 1 対象者のデータを入力'!$E$2</f>
        <v>0</v>
      </c>
      <c r="F8110" s="1">
        <f>'STEP 1 対象者のデータを入力'!G8110</f>
        <v>0</v>
      </c>
      <c r="G8110" s="1">
        <f>'STEP 1 対象者のデータを入力'!H8110</f>
        <v>0</v>
      </c>
      <c r="H8110" s="1" t="s">
        <v>19</v>
      </c>
      <c r="I8110" s="1">
        <f>'STEP 1 対象者のデータを入力'!I8110</f>
        <v>0</v>
      </c>
      <c r="J8110" s="1">
        <f>'STEP 1 対象者のデータを入力'!J8110</f>
        <v>0</v>
      </c>
      <c r="K8110" s="4" t="str">
        <f t="shared" si="510"/>
        <v xml:space="preserve">0                   </v>
      </c>
      <c r="L8110" t="s">
        <v>18</v>
      </c>
      <c r="M8110" t="str">
        <f t="shared" si="511"/>
        <v xml:space="preserve">0000000                     </v>
      </c>
    </row>
    <row r="8111" spans="1:13" x14ac:dyDescent="0.15">
      <c r="A8111" s="1">
        <f>'STEP 1 対象者のデータを入力'!K8111</f>
        <v>0</v>
      </c>
      <c r="B8111" t="str">
        <f t="shared" si="508"/>
        <v xml:space="preserve">                   </v>
      </c>
      <c r="C8111" t="str">
        <f t="shared" si="509"/>
        <v xml:space="preserve">0                   </v>
      </c>
      <c r="E8111" s="1">
        <f>'STEP 1 対象者のデータを入力'!$E$2</f>
        <v>0</v>
      </c>
      <c r="F8111" s="1">
        <f>'STEP 1 対象者のデータを入力'!G8111</f>
        <v>0</v>
      </c>
      <c r="G8111" s="1">
        <f>'STEP 1 対象者のデータを入力'!H8111</f>
        <v>0</v>
      </c>
      <c r="H8111" s="1" t="s">
        <v>19</v>
      </c>
      <c r="I8111" s="1">
        <f>'STEP 1 対象者のデータを入力'!I8111</f>
        <v>0</v>
      </c>
      <c r="J8111" s="1">
        <f>'STEP 1 対象者のデータを入力'!J8111</f>
        <v>0</v>
      </c>
      <c r="K8111" s="4" t="str">
        <f t="shared" si="510"/>
        <v xml:space="preserve">0                   </v>
      </c>
      <c r="L8111" t="s">
        <v>18</v>
      </c>
      <c r="M8111" t="str">
        <f t="shared" si="511"/>
        <v xml:space="preserve">0000000                     </v>
      </c>
    </row>
    <row r="8112" spans="1:13" x14ac:dyDescent="0.15">
      <c r="A8112" s="1">
        <f>'STEP 1 対象者のデータを入力'!K8112</f>
        <v>0</v>
      </c>
      <c r="B8112" t="str">
        <f t="shared" si="508"/>
        <v xml:space="preserve">                   </v>
      </c>
      <c r="C8112" t="str">
        <f t="shared" si="509"/>
        <v xml:space="preserve">0                   </v>
      </c>
      <c r="E8112" s="1">
        <f>'STEP 1 対象者のデータを入力'!$E$2</f>
        <v>0</v>
      </c>
      <c r="F8112" s="1">
        <f>'STEP 1 対象者のデータを入力'!G8112</f>
        <v>0</v>
      </c>
      <c r="G8112" s="1">
        <f>'STEP 1 対象者のデータを入力'!H8112</f>
        <v>0</v>
      </c>
      <c r="H8112" s="1" t="s">
        <v>19</v>
      </c>
      <c r="I8112" s="1">
        <f>'STEP 1 対象者のデータを入力'!I8112</f>
        <v>0</v>
      </c>
      <c r="J8112" s="1">
        <f>'STEP 1 対象者のデータを入力'!J8112</f>
        <v>0</v>
      </c>
      <c r="K8112" s="4" t="str">
        <f t="shared" si="510"/>
        <v xml:space="preserve">0                   </v>
      </c>
      <c r="L8112" t="s">
        <v>18</v>
      </c>
      <c r="M8112" t="str">
        <f t="shared" si="511"/>
        <v xml:space="preserve">0000000                     </v>
      </c>
    </row>
    <row r="8113" spans="1:13" x14ac:dyDescent="0.15">
      <c r="A8113" s="1">
        <f>'STEP 1 対象者のデータを入力'!K8113</f>
        <v>0</v>
      </c>
      <c r="B8113" t="str">
        <f t="shared" si="508"/>
        <v xml:space="preserve">                   </v>
      </c>
      <c r="C8113" t="str">
        <f t="shared" si="509"/>
        <v xml:space="preserve">0                   </v>
      </c>
      <c r="E8113" s="1">
        <f>'STEP 1 対象者のデータを入力'!$E$2</f>
        <v>0</v>
      </c>
      <c r="F8113" s="1">
        <f>'STEP 1 対象者のデータを入力'!G8113</f>
        <v>0</v>
      </c>
      <c r="G8113" s="1">
        <f>'STEP 1 対象者のデータを入力'!H8113</f>
        <v>0</v>
      </c>
      <c r="H8113" s="1" t="s">
        <v>19</v>
      </c>
      <c r="I8113" s="1">
        <f>'STEP 1 対象者のデータを入力'!I8113</f>
        <v>0</v>
      </c>
      <c r="J8113" s="1">
        <f>'STEP 1 対象者のデータを入力'!J8113</f>
        <v>0</v>
      </c>
      <c r="K8113" s="4" t="str">
        <f t="shared" si="510"/>
        <v xml:space="preserve">0                   </v>
      </c>
      <c r="L8113" t="s">
        <v>18</v>
      </c>
      <c r="M8113" t="str">
        <f t="shared" si="511"/>
        <v xml:space="preserve">0000000                     </v>
      </c>
    </row>
    <row r="8114" spans="1:13" x14ac:dyDescent="0.15">
      <c r="A8114" s="1">
        <f>'STEP 1 対象者のデータを入力'!K8114</f>
        <v>0</v>
      </c>
      <c r="B8114" t="str">
        <f t="shared" si="508"/>
        <v xml:space="preserve">                   </v>
      </c>
      <c r="C8114" t="str">
        <f t="shared" si="509"/>
        <v xml:space="preserve">0                   </v>
      </c>
      <c r="E8114" s="1">
        <f>'STEP 1 対象者のデータを入力'!$E$2</f>
        <v>0</v>
      </c>
      <c r="F8114" s="1">
        <f>'STEP 1 対象者のデータを入力'!G8114</f>
        <v>0</v>
      </c>
      <c r="G8114" s="1">
        <f>'STEP 1 対象者のデータを入力'!H8114</f>
        <v>0</v>
      </c>
      <c r="H8114" s="1" t="s">
        <v>19</v>
      </c>
      <c r="I8114" s="1">
        <f>'STEP 1 対象者のデータを入力'!I8114</f>
        <v>0</v>
      </c>
      <c r="J8114" s="1">
        <f>'STEP 1 対象者のデータを入力'!J8114</f>
        <v>0</v>
      </c>
      <c r="K8114" s="4" t="str">
        <f t="shared" si="510"/>
        <v xml:space="preserve">0                   </v>
      </c>
      <c r="L8114" t="s">
        <v>18</v>
      </c>
      <c r="M8114" t="str">
        <f t="shared" si="511"/>
        <v xml:space="preserve">0000000                     </v>
      </c>
    </row>
    <row r="8115" spans="1:13" x14ac:dyDescent="0.15">
      <c r="A8115" s="1">
        <f>'STEP 1 対象者のデータを入力'!K8115</f>
        <v>0</v>
      </c>
      <c r="B8115" t="str">
        <f t="shared" si="508"/>
        <v xml:space="preserve">                   </v>
      </c>
      <c r="C8115" t="str">
        <f t="shared" si="509"/>
        <v xml:space="preserve">0                   </v>
      </c>
      <c r="E8115" s="1">
        <f>'STEP 1 対象者のデータを入力'!$E$2</f>
        <v>0</v>
      </c>
      <c r="F8115" s="1">
        <f>'STEP 1 対象者のデータを入力'!G8115</f>
        <v>0</v>
      </c>
      <c r="G8115" s="1">
        <f>'STEP 1 対象者のデータを入力'!H8115</f>
        <v>0</v>
      </c>
      <c r="H8115" s="1" t="s">
        <v>19</v>
      </c>
      <c r="I8115" s="1">
        <f>'STEP 1 対象者のデータを入力'!I8115</f>
        <v>0</v>
      </c>
      <c r="J8115" s="1">
        <f>'STEP 1 対象者のデータを入力'!J8115</f>
        <v>0</v>
      </c>
      <c r="K8115" s="4" t="str">
        <f t="shared" si="510"/>
        <v xml:space="preserve">0                   </v>
      </c>
      <c r="L8115" t="s">
        <v>18</v>
      </c>
      <c r="M8115" t="str">
        <f t="shared" si="511"/>
        <v xml:space="preserve">0000000                     </v>
      </c>
    </row>
    <row r="8116" spans="1:13" x14ac:dyDescent="0.15">
      <c r="A8116" s="1">
        <f>'STEP 1 対象者のデータを入力'!K8116</f>
        <v>0</v>
      </c>
      <c r="B8116" t="str">
        <f t="shared" si="508"/>
        <v xml:space="preserve">                   </v>
      </c>
      <c r="C8116" t="str">
        <f t="shared" si="509"/>
        <v xml:space="preserve">0                   </v>
      </c>
      <c r="E8116" s="1">
        <f>'STEP 1 対象者のデータを入力'!$E$2</f>
        <v>0</v>
      </c>
      <c r="F8116" s="1">
        <f>'STEP 1 対象者のデータを入力'!G8116</f>
        <v>0</v>
      </c>
      <c r="G8116" s="1">
        <f>'STEP 1 対象者のデータを入力'!H8116</f>
        <v>0</v>
      </c>
      <c r="H8116" s="1" t="s">
        <v>19</v>
      </c>
      <c r="I8116" s="1">
        <f>'STEP 1 対象者のデータを入力'!I8116</f>
        <v>0</v>
      </c>
      <c r="J8116" s="1">
        <f>'STEP 1 対象者のデータを入力'!J8116</f>
        <v>0</v>
      </c>
      <c r="K8116" s="4" t="str">
        <f t="shared" si="510"/>
        <v xml:space="preserve">0                   </v>
      </c>
      <c r="L8116" t="s">
        <v>18</v>
      </c>
      <c r="M8116" t="str">
        <f t="shared" si="511"/>
        <v xml:space="preserve">0000000                     </v>
      </c>
    </row>
    <row r="8117" spans="1:13" x14ac:dyDescent="0.15">
      <c r="A8117" s="1">
        <f>'STEP 1 対象者のデータを入力'!K8117</f>
        <v>0</v>
      </c>
      <c r="B8117" t="str">
        <f t="shared" si="508"/>
        <v xml:space="preserve">                   </v>
      </c>
      <c r="C8117" t="str">
        <f t="shared" si="509"/>
        <v xml:space="preserve">0                   </v>
      </c>
      <c r="E8117" s="1">
        <f>'STEP 1 対象者のデータを入力'!$E$2</f>
        <v>0</v>
      </c>
      <c r="F8117" s="1">
        <f>'STEP 1 対象者のデータを入力'!G8117</f>
        <v>0</v>
      </c>
      <c r="G8117" s="1">
        <f>'STEP 1 対象者のデータを入力'!H8117</f>
        <v>0</v>
      </c>
      <c r="H8117" s="1" t="s">
        <v>19</v>
      </c>
      <c r="I8117" s="1">
        <f>'STEP 1 対象者のデータを入力'!I8117</f>
        <v>0</v>
      </c>
      <c r="J8117" s="1">
        <f>'STEP 1 対象者のデータを入力'!J8117</f>
        <v>0</v>
      </c>
      <c r="K8117" s="4" t="str">
        <f t="shared" si="510"/>
        <v xml:space="preserve">0                   </v>
      </c>
      <c r="L8117" t="s">
        <v>18</v>
      </c>
      <c r="M8117" t="str">
        <f t="shared" si="511"/>
        <v xml:space="preserve">0000000                     </v>
      </c>
    </row>
    <row r="8118" spans="1:13" x14ac:dyDescent="0.15">
      <c r="A8118" s="1">
        <f>'STEP 1 対象者のデータを入力'!K8118</f>
        <v>0</v>
      </c>
      <c r="B8118" t="str">
        <f t="shared" si="508"/>
        <v xml:space="preserve">                   </v>
      </c>
      <c r="C8118" t="str">
        <f t="shared" si="509"/>
        <v xml:space="preserve">0                   </v>
      </c>
      <c r="E8118" s="1">
        <f>'STEP 1 対象者のデータを入力'!$E$2</f>
        <v>0</v>
      </c>
      <c r="F8118" s="1">
        <f>'STEP 1 対象者のデータを入力'!G8118</f>
        <v>0</v>
      </c>
      <c r="G8118" s="1">
        <f>'STEP 1 対象者のデータを入力'!H8118</f>
        <v>0</v>
      </c>
      <c r="H8118" s="1" t="s">
        <v>19</v>
      </c>
      <c r="I8118" s="1">
        <f>'STEP 1 対象者のデータを入力'!I8118</f>
        <v>0</v>
      </c>
      <c r="J8118" s="1">
        <f>'STEP 1 対象者のデータを入力'!J8118</f>
        <v>0</v>
      </c>
      <c r="K8118" s="4" t="str">
        <f t="shared" si="510"/>
        <v xml:space="preserve">0                   </v>
      </c>
      <c r="L8118" t="s">
        <v>18</v>
      </c>
      <c r="M8118" t="str">
        <f t="shared" si="511"/>
        <v xml:space="preserve">0000000                     </v>
      </c>
    </row>
    <row r="8119" spans="1:13" x14ac:dyDescent="0.15">
      <c r="A8119" s="1">
        <f>'STEP 1 対象者のデータを入力'!K8119</f>
        <v>0</v>
      </c>
      <c r="B8119" t="str">
        <f t="shared" si="508"/>
        <v xml:space="preserve">                   </v>
      </c>
      <c r="C8119" t="str">
        <f t="shared" si="509"/>
        <v xml:space="preserve">0                   </v>
      </c>
      <c r="E8119" s="1">
        <f>'STEP 1 対象者のデータを入力'!$E$2</f>
        <v>0</v>
      </c>
      <c r="F8119" s="1">
        <f>'STEP 1 対象者のデータを入力'!G8119</f>
        <v>0</v>
      </c>
      <c r="G8119" s="1">
        <f>'STEP 1 対象者のデータを入力'!H8119</f>
        <v>0</v>
      </c>
      <c r="H8119" s="1" t="s">
        <v>19</v>
      </c>
      <c r="I8119" s="1">
        <f>'STEP 1 対象者のデータを入力'!I8119</f>
        <v>0</v>
      </c>
      <c r="J8119" s="1">
        <f>'STEP 1 対象者のデータを入力'!J8119</f>
        <v>0</v>
      </c>
      <c r="K8119" s="4" t="str">
        <f t="shared" si="510"/>
        <v xml:space="preserve">0                   </v>
      </c>
      <c r="L8119" t="s">
        <v>18</v>
      </c>
      <c r="M8119" t="str">
        <f t="shared" si="511"/>
        <v xml:space="preserve">0000000                     </v>
      </c>
    </row>
    <row r="8120" spans="1:13" x14ac:dyDescent="0.15">
      <c r="A8120" s="1">
        <f>'STEP 1 対象者のデータを入力'!K8120</f>
        <v>0</v>
      </c>
      <c r="B8120" t="str">
        <f t="shared" si="508"/>
        <v xml:space="preserve">                   </v>
      </c>
      <c r="C8120" t="str">
        <f t="shared" si="509"/>
        <v xml:space="preserve">0                   </v>
      </c>
      <c r="E8120" s="1">
        <f>'STEP 1 対象者のデータを入力'!$E$2</f>
        <v>0</v>
      </c>
      <c r="F8120" s="1">
        <f>'STEP 1 対象者のデータを入力'!G8120</f>
        <v>0</v>
      </c>
      <c r="G8120" s="1">
        <f>'STEP 1 対象者のデータを入力'!H8120</f>
        <v>0</v>
      </c>
      <c r="H8120" s="1" t="s">
        <v>19</v>
      </c>
      <c r="I8120" s="1">
        <f>'STEP 1 対象者のデータを入力'!I8120</f>
        <v>0</v>
      </c>
      <c r="J8120" s="1">
        <f>'STEP 1 対象者のデータを入力'!J8120</f>
        <v>0</v>
      </c>
      <c r="K8120" s="4" t="str">
        <f t="shared" si="510"/>
        <v xml:space="preserve">0                   </v>
      </c>
      <c r="L8120" t="s">
        <v>18</v>
      </c>
      <c r="M8120" t="str">
        <f t="shared" si="511"/>
        <v xml:space="preserve">0000000                     </v>
      </c>
    </row>
    <row r="8121" spans="1:13" x14ac:dyDescent="0.15">
      <c r="A8121" s="1">
        <f>'STEP 1 対象者のデータを入力'!K8121</f>
        <v>0</v>
      </c>
      <c r="B8121" t="str">
        <f t="shared" si="508"/>
        <v xml:space="preserve">                   </v>
      </c>
      <c r="C8121" t="str">
        <f t="shared" si="509"/>
        <v xml:space="preserve">0                   </v>
      </c>
      <c r="E8121" s="1">
        <f>'STEP 1 対象者のデータを入力'!$E$2</f>
        <v>0</v>
      </c>
      <c r="F8121" s="1">
        <f>'STEP 1 対象者のデータを入力'!G8121</f>
        <v>0</v>
      </c>
      <c r="G8121" s="1">
        <f>'STEP 1 対象者のデータを入力'!H8121</f>
        <v>0</v>
      </c>
      <c r="H8121" s="1" t="s">
        <v>19</v>
      </c>
      <c r="I8121" s="1">
        <f>'STEP 1 対象者のデータを入力'!I8121</f>
        <v>0</v>
      </c>
      <c r="J8121" s="1">
        <f>'STEP 1 対象者のデータを入力'!J8121</f>
        <v>0</v>
      </c>
      <c r="K8121" s="4" t="str">
        <f t="shared" si="510"/>
        <v xml:space="preserve">0                   </v>
      </c>
      <c r="L8121" t="s">
        <v>18</v>
      </c>
      <c r="M8121" t="str">
        <f t="shared" si="511"/>
        <v xml:space="preserve">0000000                     </v>
      </c>
    </row>
    <row r="8122" spans="1:13" x14ac:dyDescent="0.15">
      <c r="A8122" s="1">
        <f>'STEP 1 対象者のデータを入力'!K8122</f>
        <v>0</v>
      </c>
      <c r="B8122" t="str">
        <f t="shared" si="508"/>
        <v xml:space="preserve">                   </v>
      </c>
      <c r="C8122" t="str">
        <f t="shared" si="509"/>
        <v xml:space="preserve">0                   </v>
      </c>
      <c r="E8122" s="1">
        <f>'STEP 1 対象者のデータを入力'!$E$2</f>
        <v>0</v>
      </c>
      <c r="F8122" s="1">
        <f>'STEP 1 対象者のデータを入力'!G8122</f>
        <v>0</v>
      </c>
      <c r="G8122" s="1">
        <f>'STEP 1 対象者のデータを入力'!H8122</f>
        <v>0</v>
      </c>
      <c r="H8122" s="1" t="s">
        <v>19</v>
      </c>
      <c r="I8122" s="1">
        <f>'STEP 1 対象者のデータを入力'!I8122</f>
        <v>0</v>
      </c>
      <c r="J8122" s="1">
        <f>'STEP 1 対象者のデータを入力'!J8122</f>
        <v>0</v>
      </c>
      <c r="K8122" s="4" t="str">
        <f t="shared" si="510"/>
        <v xml:space="preserve">0                   </v>
      </c>
      <c r="L8122" t="s">
        <v>18</v>
      </c>
      <c r="M8122" t="str">
        <f t="shared" si="511"/>
        <v xml:space="preserve">0000000                     </v>
      </c>
    </row>
    <row r="8123" spans="1:13" x14ac:dyDescent="0.15">
      <c r="A8123" s="1">
        <f>'STEP 1 対象者のデータを入力'!K8123</f>
        <v>0</v>
      </c>
      <c r="B8123" t="str">
        <f t="shared" si="508"/>
        <v xml:space="preserve">                   </v>
      </c>
      <c r="C8123" t="str">
        <f t="shared" si="509"/>
        <v xml:space="preserve">0                   </v>
      </c>
      <c r="E8123" s="1">
        <f>'STEP 1 対象者のデータを入力'!$E$2</f>
        <v>0</v>
      </c>
      <c r="F8123" s="1">
        <f>'STEP 1 対象者のデータを入力'!G8123</f>
        <v>0</v>
      </c>
      <c r="G8123" s="1">
        <f>'STEP 1 対象者のデータを入力'!H8123</f>
        <v>0</v>
      </c>
      <c r="H8123" s="1" t="s">
        <v>19</v>
      </c>
      <c r="I8123" s="1">
        <f>'STEP 1 対象者のデータを入力'!I8123</f>
        <v>0</v>
      </c>
      <c r="J8123" s="1">
        <f>'STEP 1 対象者のデータを入力'!J8123</f>
        <v>0</v>
      </c>
      <c r="K8123" s="4" t="str">
        <f t="shared" si="510"/>
        <v xml:space="preserve">0                   </v>
      </c>
      <c r="L8123" t="s">
        <v>18</v>
      </c>
      <c r="M8123" t="str">
        <f t="shared" si="511"/>
        <v xml:space="preserve">0000000                     </v>
      </c>
    </row>
    <row r="8124" spans="1:13" x14ac:dyDescent="0.15">
      <c r="A8124" s="1">
        <f>'STEP 1 対象者のデータを入力'!K8124</f>
        <v>0</v>
      </c>
      <c r="B8124" t="str">
        <f t="shared" si="508"/>
        <v xml:space="preserve">                   </v>
      </c>
      <c r="C8124" t="str">
        <f t="shared" si="509"/>
        <v xml:space="preserve">0                   </v>
      </c>
      <c r="E8124" s="1">
        <f>'STEP 1 対象者のデータを入力'!$E$2</f>
        <v>0</v>
      </c>
      <c r="F8124" s="1">
        <f>'STEP 1 対象者のデータを入力'!G8124</f>
        <v>0</v>
      </c>
      <c r="G8124" s="1">
        <f>'STEP 1 対象者のデータを入力'!H8124</f>
        <v>0</v>
      </c>
      <c r="H8124" s="1" t="s">
        <v>19</v>
      </c>
      <c r="I8124" s="1">
        <f>'STEP 1 対象者のデータを入力'!I8124</f>
        <v>0</v>
      </c>
      <c r="J8124" s="1">
        <f>'STEP 1 対象者のデータを入力'!J8124</f>
        <v>0</v>
      </c>
      <c r="K8124" s="4" t="str">
        <f t="shared" si="510"/>
        <v xml:space="preserve">0                   </v>
      </c>
      <c r="L8124" t="s">
        <v>18</v>
      </c>
      <c r="M8124" t="str">
        <f t="shared" si="511"/>
        <v xml:space="preserve">0000000                     </v>
      </c>
    </row>
    <row r="8125" spans="1:13" x14ac:dyDescent="0.15">
      <c r="A8125" s="1">
        <f>'STEP 1 対象者のデータを入力'!K8125</f>
        <v>0</v>
      </c>
      <c r="B8125" t="str">
        <f t="shared" si="508"/>
        <v xml:space="preserve">                   </v>
      </c>
      <c r="C8125" t="str">
        <f t="shared" si="509"/>
        <v xml:space="preserve">0                   </v>
      </c>
      <c r="E8125" s="1">
        <f>'STEP 1 対象者のデータを入力'!$E$2</f>
        <v>0</v>
      </c>
      <c r="F8125" s="1">
        <f>'STEP 1 対象者のデータを入力'!G8125</f>
        <v>0</v>
      </c>
      <c r="G8125" s="1">
        <f>'STEP 1 対象者のデータを入力'!H8125</f>
        <v>0</v>
      </c>
      <c r="H8125" s="1" t="s">
        <v>19</v>
      </c>
      <c r="I8125" s="1">
        <f>'STEP 1 対象者のデータを入力'!I8125</f>
        <v>0</v>
      </c>
      <c r="J8125" s="1">
        <f>'STEP 1 対象者のデータを入力'!J8125</f>
        <v>0</v>
      </c>
      <c r="K8125" s="4" t="str">
        <f t="shared" si="510"/>
        <v xml:space="preserve">0                   </v>
      </c>
      <c r="L8125" t="s">
        <v>18</v>
      </c>
      <c r="M8125" t="str">
        <f t="shared" si="511"/>
        <v xml:space="preserve">0000000                     </v>
      </c>
    </row>
    <row r="8126" spans="1:13" x14ac:dyDescent="0.15">
      <c r="A8126" s="1">
        <f>'STEP 1 対象者のデータを入力'!K8126</f>
        <v>0</v>
      </c>
      <c r="B8126" t="str">
        <f t="shared" si="508"/>
        <v xml:space="preserve">                   </v>
      </c>
      <c r="C8126" t="str">
        <f t="shared" si="509"/>
        <v xml:space="preserve">0                   </v>
      </c>
      <c r="E8126" s="1">
        <f>'STEP 1 対象者のデータを入力'!$E$2</f>
        <v>0</v>
      </c>
      <c r="F8126" s="1">
        <f>'STEP 1 対象者のデータを入力'!G8126</f>
        <v>0</v>
      </c>
      <c r="G8126" s="1">
        <f>'STEP 1 対象者のデータを入力'!H8126</f>
        <v>0</v>
      </c>
      <c r="H8126" s="1" t="s">
        <v>19</v>
      </c>
      <c r="I8126" s="1">
        <f>'STEP 1 対象者のデータを入力'!I8126</f>
        <v>0</v>
      </c>
      <c r="J8126" s="1">
        <f>'STEP 1 対象者のデータを入力'!J8126</f>
        <v>0</v>
      </c>
      <c r="K8126" s="4" t="str">
        <f t="shared" si="510"/>
        <v xml:space="preserve">0                   </v>
      </c>
      <c r="L8126" t="s">
        <v>18</v>
      </c>
      <c r="M8126" t="str">
        <f t="shared" si="511"/>
        <v xml:space="preserve">0000000                     </v>
      </c>
    </row>
    <row r="8127" spans="1:13" x14ac:dyDescent="0.15">
      <c r="A8127" s="1">
        <f>'STEP 1 対象者のデータを入力'!K8127</f>
        <v>0</v>
      </c>
      <c r="B8127" t="str">
        <f t="shared" si="508"/>
        <v xml:space="preserve">                   </v>
      </c>
      <c r="C8127" t="str">
        <f t="shared" si="509"/>
        <v xml:space="preserve">0                   </v>
      </c>
      <c r="E8127" s="1">
        <f>'STEP 1 対象者のデータを入力'!$E$2</f>
        <v>0</v>
      </c>
      <c r="F8127" s="1">
        <f>'STEP 1 対象者のデータを入力'!G8127</f>
        <v>0</v>
      </c>
      <c r="G8127" s="1">
        <f>'STEP 1 対象者のデータを入力'!H8127</f>
        <v>0</v>
      </c>
      <c r="H8127" s="1" t="s">
        <v>19</v>
      </c>
      <c r="I8127" s="1">
        <f>'STEP 1 対象者のデータを入力'!I8127</f>
        <v>0</v>
      </c>
      <c r="J8127" s="1">
        <f>'STEP 1 対象者のデータを入力'!J8127</f>
        <v>0</v>
      </c>
      <c r="K8127" s="4" t="str">
        <f t="shared" si="510"/>
        <v xml:space="preserve">0                   </v>
      </c>
      <c r="L8127" t="s">
        <v>18</v>
      </c>
      <c r="M8127" t="str">
        <f t="shared" si="511"/>
        <v xml:space="preserve">0000000                     </v>
      </c>
    </row>
    <row r="8128" spans="1:13" x14ac:dyDescent="0.15">
      <c r="A8128" s="1">
        <f>'STEP 1 対象者のデータを入力'!K8128</f>
        <v>0</v>
      </c>
      <c r="B8128" t="str">
        <f t="shared" si="508"/>
        <v xml:space="preserve">                   </v>
      </c>
      <c r="C8128" t="str">
        <f t="shared" si="509"/>
        <v xml:space="preserve">0                   </v>
      </c>
      <c r="E8128" s="1">
        <f>'STEP 1 対象者のデータを入力'!$E$2</f>
        <v>0</v>
      </c>
      <c r="F8128" s="1">
        <f>'STEP 1 対象者のデータを入力'!G8128</f>
        <v>0</v>
      </c>
      <c r="G8128" s="1">
        <f>'STEP 1 対象者のデータを入力'!H8128</f>
        <v>0</v>
      </c>
      <c r="H8128" s="1" t="s">
        <v>19</v>
      </c>
      <c r="I8128" s="1">
        <f>'STEP 1 対象者のデータを入力'!I8128</f>
        <v>0</v>
      </c>
      <c r="J8128" s="1">
        <f>'STEP 1 対象者のデータを入力'!J8128</f>
        <v>0</v>
      </c>
      <c r="K8128" s="4" t="str">
        <f t="shared" si="510"/>
        <v xml:space="preserve">0                   </v>
      </c>
      <c r="L8128" t="s">
        <v>18</v>
      </c>
      <c r="M8128" t="str">
        <f t="shared" si="511"/>
        <v xml:space="preserve">0000000                     </v>
      </c>
    </row>
    <row r="8129" spans="1:13" x14ac:dyDescent="0.15">
      <c r="A8129" s="1">
        <f>'STEP 1 対象者のデータを入力'!K8129</f>
        <v>0</v>
      </c>
      <c r="B8129" t="str">
        <f t="shared" si="508"/>
        <v xml:space="preserve">                   </v>
      </c>
      <c r="C8129" t="str">
        <f t="shared" si="509"/>
        <v xml:space="preserve">0                   </v>
      </c>
      <c r="E8129" s="1">
        <f>'STEP 1 対象者のデータを入力'!$E$2</f>
        <v>0</v>
      </c>
      <c r="F8129" s="1">
        <f>'STEP 1 対象者のデータを入力'!G8129</f>
        <v>0</v>
      </c>
      <c r="G8129" s="1">
        <f>'STEP 1 対象者のデータを入力'!H8129</f>
        <v>0</v>
      </c>
      <c r="H8129" s="1" t="s">
        <v>19</v>
      </c>
      <c r="I8129" s="1">
        <f>'STEP 1 対象者のデータを入力'!I8129</f>
        <v>0</v>
      </c>
      <c r="J8129" s="1">
        <f>'STEP 1 対象者のデータを入力'!J8129</f>
        <v>0</v>
      </c>
      <c r="K8129" s="4" t="str">
        <f t="shared" si="510"/>
        <v xml:space="preserve">0                   </v>
      </c>
      <c r="L8129" t="s">
        <v>18</v>
      </c>
      <c r="M8129" t="str">
        <f t="shared" si="511"/>
        <v xml:space="preserve">0000000                     </v>
      </c>
    </row>
    <row r="8130" spans="1:13" x14ac:dyDescent="0.15">
      <c r="A8130" s="1">
        <f>'STEP 1 対象者のデータを入力'!K8130</f>
        <v>0</v>
      </c>
      <c r="B8130" t="str">
        <f t="shared" si="508"/>
        <v xml:space="preserve">                   </v>
      </c>
      <c r="C8130" t="str">
        <f t="shared" si="509"/>
        <v xml:space="preserve">0                   </v>
      </c>
      <c r="E8130" s="1">
        <f>'STEP 1 対象者のデータを入力'!$E$2</f>
        <v>0</v>
      </c>
      <c r="F8130" s="1">
        <f>'STEP 1 対象者のデータを入力'!G8130</f>
        <v>0</v>
      </c>
      <c r="G8130" s="1">
        <f>'STEP 1 対象者のデータを入力'!H8130</f>
        <v>0</v>
      </c>
      <c r="H8130" s="1" t="s">
        <v>19</v>
      </c>
      <c r="I8130" s="1">
        <f>'STEP 1 対象者のデータを入力'!I8130</f>
        <v>0</v>
      </c>
      <c r="J8130" s="1">
        <f>'STEP 1 対象者のデータを入力'!J8130</f>
        <v>0</v>
      </c>
      <c r="K8130" s="4" t="str">
        <f t="shared" si="510"/>
        <v xml:space="preserve">0                   </v>
      </c>
      <c r="L8130" t="s">
        <v>18</v>
      </c>
      <c r="M8130" t="str">
        <f t="shared" si="511"/>
        <v xml:space="preserve">0000000                     </v>
      </c>
    </row>
    <row r="8131" spans="1:13" x14ac:dyDescent="0.15">
      <c r="A8131" s="1">
        <f>'STEP 1 対象者のデータを入力'!K8131</f>
        <v>0</v>
      </c>
      <c r="B8131" t="str">
        <f t="shared" si="508"/>
        <v xml:space="preserve">                   </v>
      </c>
      <c r="C8131" t="str">
        <f t="shared" si="509"/>
        <v xml:space="preserve">0                   </v>
      </c>
      <c r="E8131" s="1">
        <f>'STEP 1 対象者のデータを入力'!$E$2</f>
        <v>0</v>
      </c>
      <c r="F8131" s="1">
        <f>'STEP 1 対象者のデータを入力'!G8131</f>
        <v>0</v>
      </c>
      <c r="G8131" s="1">
        <f>'STEP 1 対象者のデータを入力'!H8131</f>
        <v>0</v>
      </c>
      <c r="H8131" s="1" t="s">
        <v>19</v>
      </c>
      <c r="I8131" s="1">
        <f>'STEP 1 対象者のデータを入力'!I8131</f>
        <v>0</v>
      </c>
      <c r="J8131" s="1">
        <f>'STEP 1 対象者のデータを入力'!J8131</f>
        <v>0</v>
      </c>
      <c r="K8131" s="4" t="str">
        <f t="shared" si="510"/>
        <v xml:space="preserve">0                   </v>
      </c>
      <c r="L8131" t="s">
        <v>18</v>
      </c>
      <c r="M8131" t="str">
        <f t="shared" si="511"/>
        <v xml:space="preserve">0000000                     </v>
      </c>
    </row>
    <row r="8132" spans="1:13" x14ac:dyDescent="0.15">
      <c r="A8132" s="1">
        <f>'STEP 1 対象者のデータを入力'!K8132</f>
        <v>0</v>
      </c>
      <c r="B8132" t="str">
        <f t="shared" si="508"/>
        <v xml:space="preserve">                   </v>
      </c>
      <c r="C8132" t="str">
        <f t="shared" si="509"/>
        <v xml:space="preserve">0                   </v>
      </c>
      <c r="E8132" s="1">
        <f>'STEP 1 対象者のデータを入力'!$E$2</f>
        <v>0</v>
      </c>
      <c r="F8132" s="1">
        <f>'STEP 1 対象者のデータを入力'!G8132</f>
        <v>0</v>
      </c>
      <c r="G8132" s="1">
        <f>'STEP 1 対象者のデータを入力'!H8132</f>
        <v>0</v>
      </c>
      <c r="H8132" s="1" t="s">
        <v>19</v>
      </c>
      <c r="I8132" s="1">
        <f>'STEP 1 対象者のデータを入力'!I8132</f>
        <v>0</v>
      </c>
      <c r="J8132" s="1">
        <f>'STEP 1 対象者のデータを入力'!J8132</f>
        <v>0</v>
      </c>
      <c r="K8132" s="4" t="str">
        <f t="shared" si="510"/>
        <v xml:space="preserve">0                   </v>
      </c>
      <c r="L8132" t="s">
        <v>18</v>
      </c>
      <c r="M8132" t="str">
        <f t="shared" si="511"/>
        <v xml:space="preserve">0000000                     </v>
      </c>
    </row>
    <row r="8133" spans="1:13" x14ac:dyDescent="0.15">
      <c r="A8133" s="1">
        <f>'STEP 1 対象者のデータを入力'!K8133</f>
        <v>0</v>
      </c>
      <c r="B8133" t="str">
        <f t="shared" si="508"/>
        <v xml:space="preserve">                   </v>
      </c>
      <c r="C8133" t="str">
        <f t="shared" si="509"/>
        <v xml:space="preserve">0                   </v>
      </c>
      <c r="E8133" s="1">
        <f>'STEP 1 対象者のデータを入力'!$E$2</f>
        <v>0</v>
      </c>
      <c r="F8133" s="1">
        <f>'STEP 1 対象者のデータを入力'!G8133</f>
        <v>0</v>
      </c>
      <c r="G8133" s="1">
        <f>'STEP 1 対象者のデータを入力'!H8133</f>
        <v>0</v>
      </c>
      <c r="H8133" s="1" t="s">
        <v>19</v>
      </c>
      <c r="I8133" s="1">
        <f>'STEP 1 対象者のデータを入力'!I8133</f>
        <v>0</v>
      </c>
      <c r="J8133" s="1">
        <f>'STEP 1 対象者のデータを入力'!J8133</f>
        <v>0</v>
      </c>
      <c r="K8133" s="4" t="str">
        <f t="shared" si="510"/>
        <v xml:space="preserve">0                   </v>
      </c>
      <c r="L8133" t="s">
        <v>18</v>
      </c>
      <c r="M8133" t="str">
        <f t="shared" si="511"/>
        <v xml:space="preserve">0000000                     </v>
      </c>
    </row>
    <row r="8134" spans="1:13" x14ac:dyDescent="0.15">
      <c r="A8134" s="1">
        <f>'STEP 1 対象者のデータを入力'!K8134</f>
        <v>0</v>
      </c>
      <c r="B8134" t="str">
        <f t="shared" si="508"/>
        <v xml:space="preserve">                   </v>
      </c>
      <c r="C8134" t="str">
        <f t="shared" si="509"/>
        <v xml:space="preserve">0                   </v>
      </c>
      <c r="E8134" s="1">
        <f>'STEP 1 対象者のデータを入力'!$E$2</f>
        <v>0</v>
      </c>
      <c r="F8134" s="1">
        <f>'STEP 1 対象者のデータを入力'!G8134</f>
        <v>0</v>
      </c>
      <c r="G8134" s="1">
        <f>'STEP 1 対象者のデータを入力'!H8134</f>
        <v>0</v>
      </c>
      <c r="H8134" s="1" t="s">
        <v>19</v>
      </c>
      <c r="I8134" s="1">
        <f>'STEP 1 対象者のデータを入力'!I8134</f>
        <v>0</v>
      </c>
      <c r="J8134" s="1">
        <f>'STEP 1 対象者のデータを入力'!J8134</f>
        <v>0</v>
      </c>
      <c r="K8134" s="4" t="str">
        <f t="shared" si="510"/>
        <v xml:space="preserve">0                   </v>
      </c>
      <c r="L8134" t="s">
        <v>18</v>
      </c>
      <c r="M8134" t="str">
        <f t="shared" si="511"/>
        <v xml:space="preserve">0000000                     </v>
      </c>
    </row>
    <row r="8135" spans="1:13" x14ac:dyDescent="0.15">
      <c r="A8135" s="1">
        <f>'STEP 1 対象者のデータを入力'!K8135</f>
        <v>0</v>
      </c>
      <c r="B8135" t="str">
        <f t="shared" si="508"/>
        <v xml:space="preserve">                   </v>
      </c>
      <c r="C8135" t="str">
        <f t="shared" si="509"/>
        <v xml:space="preserve">0                   </v>
      </c>
      <c r="E8135" s="1">
        <f>'STEP 1 対象者のデータを入力'!$E$2</f>
        <v>0</v>
      </c>
      <c r="F8135" s="1">
        <f>'STEP 1 対象者のデータを入力'!G8135</f>
        <v>0</v>
      </c>
      <c r="G8135" s="1">
        <f>'STEP 1 対象者のデータを入力'!H8135</f>
        <v>0</v>
      </c>
      <c r="H8135" s="1" t="s">
        <v>19</v>
      </c>
      <c r="I8135" s="1">
        <f>'STEP 1 対象者のデータを入力'!I8135</f>
        <v>0</v>
      </c>
      <c r="J8135" s="1">
        <f>'STEP 1 対象者のデータを入力'!J8135</f>
        <v>0</v>
      </c>
      <c r="K8135" s="4" t="str">
        <f t="shared" si="510"/>
        <v xml:space="preserve">0                   </v>
      </c>
      <c r="L8135" t="s">
        <v>18</v>
      </c>
      <c r="M8135" t="str">
        <f t="shared" si="511"/>
        <v xml:space="preserve">0000000                     </v>
      </c>
    </row>
    <row r="8136" spans="1:13" x14ac:dyDescent="0.15">
      <c r="A8136" s="1">
        <f>'STEP 1 対象者のデータを入力'!K8136</f>
        <v>0</v>
      </c>
      <c r="B8136" t="str">
        <f t="shared" si="508"/>
        <v xml:space="preserve">                   </v>
      </c>
      <c r="C8136" t="str">
        <f t="shared" si="509"/>
        <v xml:space="preserve">0                   </v>
      </c>
      <c r="E8136" s="1">
        <f>'STEP 1 対象者のデータを入力'!$E$2</f>
        <v>0</v>
      </c>
      <c r="F8136" s="1">
        <f>'STEP 1 対象者のデータを入力'!G8136</f>
        <v>0</v>
      </c>
      <c r="G8136" s="1">
        <f>'STEP 1 対象者のデータを入力'!H8136</f>
        <v>0</v>
      </c>
      <c r="H8136" s="1" t="s">
        <v>19</v>
      </c>
      <c r="I8136" s="1">
        <f>'STEP 1 対象者のデータを入力'!I8136</f>
        <v>0</v>
      </c>
      <c r="J8136" s="1">
        <f>'STEP 1 対象者のデータを入力'!J8136</f>
        <v>0</v>
      </c>
      <c r="K8136" s="4" t="str">
        <f t="shared" si="510"/>
        <v xml:space="preserve">0                   </v>
      </c>
      <c r="L8136" t="s">
        <v>18</v>
      </c>
      <c r="M8136" t="str">
        <f t="shared" si="511"/>
        <v xml:space="preserve">0000000                     </v>
      </c>
    </row>
    <row r="8137" spans="1:13" x14ac:dyDescent="0.15">
      <c r="A8137" s="1">
        <f>'STEP 1 対象者のデータを入力'!K8137</f>
        <v>0</v>
      </c>
      <c r="B8137" t="str">
        <f t="shared" si="508"/>
        <v xml:space="preserve">                   </v>
      </c>
      <c r="C8137" t="str">
        <f t="shared" si="509"/>
        <v xml:space="preserve">0                   </v>
      </c>
      <c r="E8137" s="1">
        <f>'STEP 1 対象者のデータを入力'!$E$2</f>
        <v>0</v>
      </c>
      <c r="F8137" s="1">
        <f>'STEP 1 対象者のデータを入力'!G8137</f>
        <v>0</v>
      </c>
      <c r="G8137" s="1">
        <f>'STEP 1 対象者のデータを入力'!H8137</f>
        <v>0</v>
      </c>
      <c r="H8137" s="1" t="s">
        <v>19</v>
      </c>
      <c r="I8137" s="1">
        <f>'STEP 1 対象者のデータを入力'!I8137</f>
        <v>0</v>
      </c>
      <c r="J8137" s="1">
        <f>'STEP 1 対象者のデータを入力'!J8137</f>
        <v>0</v>
      </c>
      <c r="K8137" s="4" t="str">
        <f t="shared" si="510"/>
        <v xml:space="preserve">0                   </v>
      </c>
      <c r="L8137" t="s">
        <v>18</v>
      </c>
      <c r="M8137" t="str">
        <f t="shared" si="511"/>
        <v xml:space="preserve">0000000                     </v>
      </c>
    </row>
    <row r="8138" spans="1:13" x14ac:dyDescent="0.15">
      <c r="A8138" s="1">
        <f>'STEP 1 対象者のデータを入力'!K8138</f>
        <v>0</v>
      </c>
      <c r="B8138" t="str">
        <f t="shared" si="508"/>
        <v xml:space="preserve">                   </v>
      </c>
      <c r="C8138" t="str">
        <f t="shared" si="509"/>
        <v xml:space="preserve">0                   </v>
      </c>
      <c r="E8138" s="1">
        <f>'STEP 1 対象者のデータを入力'!$E$2</f>
        <v>0</v>
      </c>
      <c r="F8138" s="1">
        <f>'STEP 1 対象者のデータを入力'!G8138</f>
        <v>0</v>
      </c>
      <c r="G8138" s="1">
        <f>'STEP 1 対象者のデータを入力'!H8138</f>
        <v>0</v>
      </c>
      <c r="H8138" s="1" t="s">
        <v>19</v>
      </c>
      <c r="I8138" s="1">
        <f>'STEP 1 対象者のデータを入力'!I8138</f>
        <v>0</v>
      </c>
      <c r="J8138" s="1">
        <f>'STEP 1 対象者のデータを入力'!J8138</f>
        <v>0</v>
      </c>
      <c r="K8138" s="4" t="str">
        <f t="shared" si="510"/>
        <v xml:space="preserve">0                   </v>
      </c>
      <c r="L8138" t="s">
        <v>18</v>
      </c>
      <c r="M8138" t="str">
        <f t="shared" si="511"/>
        <v xml:space="preserve">0000000                     </v>
      </c>
    </row>
    <row r="8139" spans="1:13" x14ac:dyDescent="0.15">
      <c r="A8139" s="1">
        <f>'STEP 1 対象者のデータを入力'!K8139</f>
        <v>0</v>
      </c>
      <c r="B8139" t="str">
        <f t="shared" si="508"/>
        <v xml:space="preserve">                   </v>
      </c>
      <c r="C8139" t="str">
        <f t="shared" si="509"/>
        <v xml:space="preserve">0                   </v>
      </c>
      <c r="E8139" s="1">
        <f>'STEP 1 対象者のデータを入力'!$E$2</f>
        <v>0</v>
      </c>
      <c r="F8139" s="1">
        <f>'STEP 1 対象者のデータを入力'!G8139</f>
        <v>0</v>
      </c>
      <c r="G8139" s="1">
        <f>'STEP 1 対象者のデータを入力'!H8139</f>
        <v>0</v>
      </c>
      <c r="H8139" s="1" t="s">
        <v>19</v>
      </c>
      <c r="I8139" s="1">
        <f>'STEP 1 対象者のデータを入力'!I8139</f>
        <v>0</v>
      </c>
      <c r="J8139" s="1">
        <f>'STEP 1 対象者のデータを入力'!J8139</f>
        <v>0</v>
      </c>
      <c r="K8139" s="4" t="str">
        <f t="shared" si="510"/>
        <v xml:space="preserve">0                   </v>
      </c>
      <c r="L8139" t="s">
        <v>18</v>
      </c>
      <c r="M8139" t="str">
        <f t="shared" si="511"/>
        <v xml:space="preserve">0000000                     </v>
      </c>
    </row>
    <row r="8140" spans="1:13" x14ac:dyDescent="0.15">
      <c r="A8140" s="1">
        <f>'STEP 1 対象者のデータを入力'!K8140</f>
        <v>0</v>
      </c>
      <c r="B8140" t="str">
        <f t="shared" si="508"/>
        <v xml:space="preserve">                   </v>
      </c>
      <c r="C8140" t="str">
        <f t="shared" si="509"/>
        <v xml:space="preserve">0                   </v>
      </c>
      <c r="E8140" s="1">
        <f>'STEP 1 対象者のデータを入力'!$E$2</f>
        <v>0</v>
      </c>
      <c r="F8140" s="1">
        <f>'STEP 1 対象者のデータを入力'!G8140</f>
        <v>0</v>
      </c>
      <c r="G8140" s="1">
        <f>'STEP 1 対象者のデータを入力'!H8140</f>
        <v>0</v>
      </c>
      <c r="H8140" s="1" t="s">
        <v>19</v>
      </c>
      <c r="I8140" s="1">
        <f>'STEP 1 対象者のデータを入力'!I8140</f>
        <v>0</v>
      </c>
      <c r="J8140" s="1">
        <f>'STEP 1 対象者のデータを入力'!J8140</f>
        <v>0</v>
      </c>
      <c r="K8140" s="4" t="str">
        <f t="shared" si="510"/>
        <v xml:space="preserve">0                   </v>
      </c>
      <c r="L8140" t="s">
        <v>18</v>
      </c>
      <c r="M8140" t="str">
        <f t="shared" si="511"/>
        <v xml:space="preserve">0000000                     </v>
      </c>
    </row>
    <row r="8141" spans="1:13" x14ac:dyDescent="0.15">
      <c r="A8141" s="1">
        <f>'STEP 1 対象者のデータを入力'!K8141</f>
        <v>0</v>
      </c>
      <c r="B8141" t="str">
        <f t="shared" si="508"/>
        <v xml:space="preserve">                   </v>
      </c>
      <c r="C8141" t="str">
        <f t="shared" si="509"/>
        <v xml:space="preserve">0                   </v>
      </c>
      <c r="E8141" s="1">
        <f>'STEP 1 対象者のデータを入力'!$E$2</f>
        <v>0</v>
      </c>
      <c r="F8141" s="1">
        <f>'STEP 1 対象者のデータを入力'!G8141</f>
        <v>0</v>
      </c>
      <c r="G8141" s="1">
        <f>'STEP 1 対象者のデータを入力'!H8141</f>
        <v>0</v>
      </c>
      <c r="H8141" s="1" t="s">
        <v>19</v>
      </c>
      <c r="I8141" s="1">
        <f>'STEP 1 対象者のデータを入力'!I8141</f>
        <v>0</v>
      </c>
      <c r="J8141" s="1">
        <f>'STEP 1 対象者のデータを入力'!J8141</f>
        <v>0</v>
      </c>
      <c r="K8141" s="4" t="str">
        <f t="shared" si="510"/>
        <v xml:space="preserve">0                   </v>
      </c>
      <c r="L8141" t="s">
        <v>18</v>
      </c>
      <c r="M8141" t="str">
        <f t="shared" si="511"/>
        <v xml:space="preserve">0000000                     </v>
      </c>
    </row>
    <row r="8142" spans="1:13" x14ac:dyDescent="0.15">
      <c r="A8142" s="1">
        <f>'STEP 1 対象者のデータを入力'!K8142</f>
        <v>0</v>
      </c>
      <c r="B8142" t="str">
        <f t="shared" si="508"/>
        <v xml:space="preserve">                   </v>
      </c>
      <c r="C8142" t="str">
        <f t="shared" si="509"/>
        <v xml:space="preserve">0                   </v>
      </c>
      <c r="E8142" s="1">
        <f>'STEP 1 対象者のデータを入力'!$E$2</f>
        <v>0</v>
      </c>
      <c r="F8142" s="1">
        <f>'STEP 1 対象者のデータを入力'!G8142</f>
        <v>0</v>
      </c>
      <c r="G8142" s="1">
        <f>'STEP 1 対象者のデータを入力'!H8142</f>
        <v>0</v>
      </c>
      <c r="H8142" s="1" t="s">
        <v>19</v>
      </c>
      <c r="I8142" s="1">
        <f>'STEP 1 対象者のデータを入力'!I8142</f>
        <v>0</v>
      </c>
      <c r="J8142" s="1">
        <f>'STEP 1 対象者のデータを入力'!J8142</f>
        <v>0</v>
      </c>
      <c r="K8142" s="4" t="str">
        <f t="shared" si="510"/>
        <v xml:space="preserve">0                   </v>
      </c>
      <c r="L8142" t="s">
        <v>18</v>
      </c>
      <c r="M8142" t="str">
        <f t="shared" si="511"/>
        <v xml:space="preserve">0000000                     </v>
      </c>
    </row>
    <row r="8143" spans="1:13" x14ac:dyDescent="0.15">
      <c r="A8143" s="1">
        <f>'STEP 1 対象者のデータを入力'!K8143</f>
        <v>0</v>
      </c>
      <c r="B8143" t="str">
        <f t="shared" si="508"/>
        <v xml:space="preserve">                   </v>
      </c>
      <c r="C8143" t="str">
        <f t="shared" si="509"/>
        <v xml:space="preserve">0                   </v>
      </c>
      <c r="E8143" s="1">
        <f>'STEP 1 対象者のデータを入力'!$E$2</f>
        <v>0</v>
      </c>
      <c r="F8143" s="1">
        <f>'STEP 1 対象者のデータを入力'!G8143</f>
        <v>0</v>
      </c>
      <c r="G8143" s="1">
        <f>'STEP 1 対象者のデータを入力'!H8143</f>
        <v>0</v>
      </c>
      <c r="H8143" s="1" t="s">
        <v>19</v>
      </c>
      <c r="I8143" s="1">
        <f>'STEP 1 対象者のデータを入力'!I8143</f>
        <v>0</v>
      </c>
      <c r="J8143" s="1">
        <f>'STEP 1 対象者のデータを入力'!J8143</f>
        <v>0</v>
      </c>
      <c r="K8143" s="4" t="str">
        <f t="shared" si="510"/>
        <v xml:space="preserve">0                   </v>
      </c>
      <c r="L8143" t="s">
        <v>18</v>
      </c>
      <c r="M8143" t="str">
        <f t="shared" si="511"/>
        <v xml:space="preserve">0000000                     </v>
      </c>
    </row>
    <row r="8144" spans="1:13" x14ac:dyDescent="0.15">
      <c r="A8144" s="1">
        <f>'STEP 1 対象者のデータを入力'!K8144</f>
        <v>0</v>
      </c>
      <c r="B8144" t="str">
        <f t="shared" si="508"/>
        <v xml:space="preserve">                   </v>
      </c>
      <c r="C8144" t="str">
        <f t="shared" si="509"/>
        <v xml:space="preserve">0                   </v>
      </c>
      <c r="E8144" s="1">
        <f>'STEP 1 対象者のデータを入力'!$E$2</f>
        <v>0</v>
      </c>
      <c r="F8144" s="1">
        <f>'STEP 1 対象者のデータを入力'!G8144</f>
        <v>0</v>
      </c>
      <c r="G8144" s="1">
        <f>'STEP 1 対象者のデータを入力'!H8144</f>
        <v>0</v>
      </c>
      <c r="H8144" s="1" t="s">
        <v>19</v>
      </c>
      <c r="I8144" s="1">
        <f>'STEP 1 対象者のデータを入力'!I8144</f>
        <v>0</v>
      </c>
      <c r="J8144" s="1">
        <f>'STEP 1 対象者のデータを入力'!J8144</f>
        <v>0</v>
      </c>
      <c r="K8144" s="4" t="str">
        <f t="shared" si="510"/>
        <v xml:space="preserve">0                   </v>
      </c>
      <c r="L8144" t="s">
        <v>18</v>
      </c>
      <c r="M8144" t="str">
        <f t="shared" si="511"/>
        <v xml:space="preserve">0000000                     </v>
      </c>
    </row>
    <row r="8145" spans="1:13" x14ac:dyDescent="0.15">
      <c r="A8145" s="1">
        <f>'STEP 1 対象者のデータを入力'!K8145</f>
        <v>0</v>
      </c>
      <c r="B8145" t="str">
        <f t="shared" si="508"/>
        <v xml:space="preserve">                   </v>
      </c>
      <c r="C8145" t="str">
        <f t="shared" si="509"/>
        <v xml:space="preserve">0                   </v>
      </c>
      <c r="E8145" s="1">
        <f>'STEP 1 対象者のデータを入力'!$E$2</f>
        <v>0</v>
      </c>
      <c r="F8145" s="1">
        <f>'STEP 1 対象者のデータを入力'!G8145</f>
        <v>0</v>
      </c>
      <c r="G8145" s="1">
        <f>'STEP 1 対象者のデータを入力'!H8145</f>
        <v>0</v>
      </c>
      <c r="H8145" s="1" t="s">
        <v>19</v>
      </c>
      <c r="I8145" s="1">
        <f>'STEP 1 対象者のデータを入力'!I8145</f>
        <v>0</v>
      </c>
      <c r="J8145" s="1">
        <f>'STEP 1 対象者のデータを入力'!J8145</f>
        <v>0</v>
      </c>
      <c r="K8145" s="4" t="str">
        <f t="shared" si="510"/>
        <v xml:space="preserve">0                   </v>
      </c>
      <c r="L8145" t="s">
        <v>18</v>
      </c>
      <c r="M8145" t="str">
        <f t="shared" si="511"/>
        <v xml:space="preserve">0000000                     </v>
      </c>
    </row>
    <row r="8146" spans="1:13" x14ac:dyDescent="0.15">
      <c r="A8146" s="1">
        <f>'STEP 1 対象者のデータを入力'!K8146</f>
        <v>0</v>
      </c>
      <c r="B8146" t="str">
        <f t="shared" si="508"/>
        <v xml:space="preserve">                   </v>
      </c>
      <c r="C8146" t="str">
        <f t="shared" si="509"/>
        <v xml:space="preserve">0                   </v>
      </c>
      <c r="E8146" s="1">
        <f>'STEP 1 対象者のデータを入力'!$E$2</f>
        <v>0</v>
      </c>
      <c r="F8146" s="1">
        <f>'STEP 1 対象者のデータを入力'!G8146</f>
        <v>0</v>
      </c>
      <c r="G8146" s="1">
        <f>'STEP 1 対象者のデータを入力'!H8146</f>
        <v>0</v>
      </c>
      <c r="H8146" s="1" t="s">
        <v>19</v>
      </c>
      <c r="I8146" s="1">
        <f>'STEP 1 対象者のデータを入力'!I8146</f>
        <v>0</v>
      </c>
      <c r="J8146" s="1">
        <f>'STEP 1 対象者のデータを入力'!J8146</f>
        <v>0</v>
      </c>
      <c r="K8146" s="4" t="str">
        <f t="shared" si="510"/>
        <v xml:space="preserve">0                   </v>
      </c>
      <c r="L8146" t="s">
        <v>18</v>
      </c>
      <c r="M8146" t="str">
        <f t="shared" si="511"/>
        <v xml:space="preserve">0000000                     </v>
      </c>
    </row>
    <row r="8147" spans="1:13" x14ac:dyDescent="0.15">
      <c r="A8147" s="1">
        <f>'STEP 1 対象者のデータを入力'!K8147</f>
        <v>0</v>
      </c>
      <c r="B8147" t="str">
        <f t="shared" si="508"/>
        <v xml:space="preserve">                   </v>
      </c>
      <c r="C8147" t="str">
        <f t="shared" si="509"/>
        <v xml:space="preserve">0                   </v>
      </c>
      <c r="E8147" s="1">
        <f>'STEP 1 対象者のデータを入力'!$E$2</f>
        <v>0</v>
      </c>
      <c r="F8147" s="1">
        <f>'STEP 1 対象者のデータを入力'!G8147</f>
        <v>0</v>
      </c>
      <c r="G8147" s="1">
        <f>'STEP 1 対象者のデータを入力'!H8147</f>
        <v>0</v>
      </c>
      <c r="H8147" s="1" t="s">
        <v>19</v>
      </c>
      <c r="I8147" s="1">
        <f>'STEP 1 対象者のデータを入力'!I8147</f>
        <v>0</v>
      </c>
      <c r="J8147" s="1">
        <f>'STEP 1 対象者のデータを入力'!J8147</f>
        <v>0</v>
      </c>
      <c r="K8147" s="4" t="str">
        <f t="shared" si="510"/>
        <v xml:space="preserve">0                   </v>
      </c>
      <c r="L8147" t="s">
        <v>18</v>
      </c>
      <c r="M8147" t="str">
        <f t="shared" si="511"/>
        <v xml:space="preserve">0000000                     </v>
      </c>
    </row>
    <row r="8148" spans="1:13" x14ac:dyDescent="0.15">
      <c r="A8148" s="1">
        <f>'STEP 1 対象者のデータを入力'!K8148</f>
        <v>0</v>
      </c>
      <c r="B8148" t="str">
        <f t="shared" si="508"/>
        <v xml:space="preserve">                   </v>
      </c>
      <c r="C8148" t="str">
        <f t="shared" si="509"/>
        <v xml:space="preserve">0                   </v>
      </c>
      <c r="E8148" s="1">
        <f>'STEP 1 対象者のデータを入力'!$E$2</f>
        <v>0</v>
      </c>
      <c r="F8148" s="1">
        <f>'STEP 1 対象者のデータを入力'!G8148</f>
        <v>0</v>
      </c>
      <c r="G8148" s="1">
        <f>'STEP 1 対象者のデータを入力'!H8148</f>
        <v>0</v>
      </c>
      <c r="H8148" s="1" t="s">
        <v>19</v>
      </c>
      <c r="I8148" s="1">
        <f>'STEP 1 対象者のデータを入力'!I8148</f>
        <v>0</v>
      </c>
      <c r="J8148" s="1">
        <f>'STEP 1 対象者のデータを入力'!J8148</f>
        <v>0</v>
      </c>
      <c r="K8148" s="4" t="str">
        <f t="shared" si="510"/>
        <v xml:space="preserve">0                   </v>
      </c>
      <c r="L8148" t="s">
        <v>18</v>
      </c>
      <c r="M8148" t="str">
        <f t="shared" si="511"/>
        <v xml:space="preserve">0000000                     </v>
      </c>
    </row>
    <row r="8149" spans="1:13" x14ac:dyDescent="0.15">
      <c r="A8149" s="1">
        <f>'STEP 1 対象者のデータを入力'!K8149</f>
        <v>0</v>
      </c>
      <c r="B8149" t="str">
        <f t="shared" si="508"/>
        <v xml:space="preserve">                   </v>
      </c>
      <c r="C8149" t="str">
        <f t="shared" si="509"/>
        <v xml:space="preserve">0                   </v>
      </c>
      <c r="E8149" s="1">
        <f>'STEP 1 対象者のデータを入力'!$E$2</f>
        <v>0</v>
      </c>
      <c r="F8149" s="1">
        <f>'STEP 1 対象者のデータを入力'!G8149</f>
        <v>0</v>
      </c>
      <c r="G8149" s="1">
        <f>'STEP 1 対象者のデータを入力'!H8149</f>
        <v>0</v>
      </c>
      <c r="H8149" s="1" t="s">
        <v>19</v>
      </c>
      <c r="I8149" s="1">
        <f>'STEP 1 対象者のデータを入力'!I8149</f>
        <v>0</v>
      </c>
      <c r="J8149" s="1">
        <f>'STEP 1 対象者のデータを入力'!J8149</f>
        <v>0</v>
      </c>
      <c r="K8149" s="4" t="str">
        <f t="shared" si="510"/>
        <v xml:space="preserve">0                   </v>
      </c>
      <c r="L8149" t="s">
        <v>18</v>
      </c>
      <c r="M8149" t="str">
        <f t="shared" si="511"/>
        <v xml:space="preserve">0000000                     </v>
      </c>
    </row>
    <row r="8150" spans="1:13" x14ac:dyDescent="0.15">
      <c r="A8150" s="1">
        <f>'STEP 1 対象者のデータを入力'!K8150</f>
        <v>0</v>
      </c>
      <c r="B8150" t="str">
        <f t="shared" si="508"/>
        <v xml:space="preserve">                   </v>
      </c>
      <c r="C8150" t="str">
        <f t="shared" si="509"/>
        <v xml:space="preserve">0                   </v>
      </c>
      <c r="E8150" s="1">
        <f>'STEP 1 対象者のデータを入力'!$E$2</f>
        <v>0</v>
      </c>
      <c r="F8150" s="1">
        <f>'STEP 1 対象者のデータを入力'!G8150</f>
        <v>0</v>
      </c>
      <c r="G8150" s="1">
        <f>'STEP 1 対象者のデータを入力'!H8150</f>
        <v>0</v>
      </c>
      <c r="H8150" s="1" t="s">
        <v>19</v>
      </c>
      <c r="I8150" s="1">
        <f>'STEP 1 対象者のデータを入力'!I8150</f>
        <v>0</v>
      </c>
      <c r="J8150" s="1">
        <f>'STEP 1 対象者のデータを入力'!J8150</f>
        <v>0</v>
      </c>
      <c r="K8150" s="4" t="str">
        <f t="shared" si="510"/>
        <v xml:space="preserve">0                   </v>
      </c>
      <c r="L8150" t="s">
        <v>18</v>
      </c>
      <c r="M8150" t="str">
        <f t="shared" si="511"/>
        <v xml:space="preserve">0000000                     </v>
      </c>
    </row>
    <row r="8151" spans="1:13" x14ac:dyDescent="0.15">
      <c r="A8151" s="1">
        <f>'STEP 1 対象者のデータを入力'!K8151</f>
        <v>0</v>
      </c>
      <c r="B8151" t="str">
        <f t="shared" si="508"/>
        <v xml:space="preserve">                   </v>
      </c>
      <c r="C8151" t="str">
        <f t="shared" si="509"/>
        <v xml:space="preserve">0                   </v>
      </c>
      <c r="E8151" s="1">
        <f>'STEP 1 対象者のデータを入力'!$E$2</f>
        <v>0</v>
      </c>
      <c r="F8151" s="1">
        <f>'STEP 1 対象者のデータを入力'!G8151</f>
        <v>0</v>
      </c>
      <c r="G8151" s="1">
        <f>'STEP 1 対象者のデータを入力'!H8151</f>
        <v>0</v>
      </c>
      <c r="H8151" s="1" t="s">
        <v>19</v>
      </c>
      <c r="I8151" s="1">
        <f>'STEP 1 対象者のデータを入力'!I8151</f>
        <v>0</v>
      </c>
      <c r="J8151" s="1">
        <f>'STEP 1 対象者のデータを入力'!J8151</f>
        <v>0</v>
      </c>
      <c r="K8151" s="4" t="str">
        <f t="shared" si="510"/>
        <v xml:space="preserve">0                   </v>
      </c>
      <c r="L8151" t="s">
        <v>18</v>
      </c>
      <c r="M8151" t="str">
        <f t="shared" si="511"/>
        <v xml:space="preserve">0000000                     </v>
      </c>
    </row>
    <row r="8152" spans="1:13" x14ac:dyDescent="0.15">
      <c r="A8152" s="1">
        <f>'STEP 1 対象者のデータを入力'!K8152</f>
        <v>0</v>
      </c>
      <c r="B8152" t="str">
        <f t="shared" si="508"/>
        <v xml:space="preserve">                   </v>
      </c>
      <c r="C8152" t="str">
        <f t="shared" si="509"/>
        <v xml:space="preserve">0                   </v>
      </c>
      <c r="E8152" s="1">
        <f>'STEP 1 対象者のデータを入力'!$E$2</f>
        <v>0</v>
      </c>
      <c r="F8152" s="1">
        <f>'STEP 1 対象者のデータを入力'!G8152</f>
        <v>0</v>
      </c>
      <c r="G8152" s="1">
        <f>'STEP 1 対象者のデータを入力'!H8152</f>
        <v>0</v>
      </c>
      <c r="H8152" s="1" t="s">
        <v>19</v>
      </c>
      <c r="I8152" s="1">
        <f>'STEP 1 対象者のデータを入力'!I8152</f>
        <v>0</v>
      </c>
      <c r="J8152" s="1">
        <f>'STEP 1 対象者のデータを入力'!J8152</f>
        <v>0</v>
      </c>
      <c r="K8152" s="4" t="str">
        <f t="shared" si="510"/>
        <v xml:space="preserve">0                   </v>
      </c>
      <c r="L8152" t="s">
        <v>18</v>
      </c>
      <c r="M8152" t="str">
        <f t="shared" si="511"/>
        <v xml:space="preserve">0000000                     </v>
      </c>
    </row>
    <row r="8153" spans="1:13" x14ac:dyDescent="0.15">
      <c r="A8153" s="1">
        <f>'STEP 1 対象者のデータを入力'!K8153</f>
        <v>0</v>
      </c>
      <c r="B8153" t="str">
        <f t="shared" si="508"/>
        <v xml:space="preserve">                   </v>
      </c>
      <c r="C8153" t="str">
        <f t="shared" si="509"/>
        <v xml:space="preserve">0                   </v>
      </c>
      <c r="E8153" s="1">
        <f>'STEP 1 対象者のデータを入力'!$E$2</f>
        <v>0</v>
      </c>
      <c r="F8153" s="1">
        <f>'STEP 1 対象者のデータを入力'!G8153</f>
        <v>0</v>
      </c>
      <c r="G8153" s="1">
        <f>'STEP 1 対象者のデータを入力'!H8153</f>
        <v>0</v>
      </c>
      <c r="H8153" s="1" t="s">
        <v>19</v>
      </c>
      <c r="I8153" s="1">
        <f>'STEP 1 対象者のデータを入力'!I8153</f>
        <v>0</v>
      </c>
      <c r="J8153" s="1">
        <f>'STEP 1 対象者のデータを入力'!J8153</f>
        <v>0</v>
      </c>
      <c r="K8153" s="4" t="str">
        <f t="shared" si="510"/>
        <v xml:space="preserve">0                   </v>
      </c>
      <c r="L8153" t="s">
        <v>18</v>
      </c>
      <c r="M8153" t="str">
        <f t="shared" si="511"/>
        <v xml:space="preserve">0000000                     </v>
      </c>
    </row>
    <row r="8154" spans="1:13" x14ac:dyDescent="0.15">
      <c r="A8154" s="1">
        <f>'STEP 1 対象者のデータを入力'!K8154</f>
        <v>0</v>
      </c>
      <c r="B8154" t="str">
        <f t="shared" si="508"/>
        <v xml:space="preserve">                   </v>
      </c>
      <c r="C8154" t="str">
        <f t="shared" si="509"/>
        <v xml:space="preserve">0                   </v>
      </c>
      <c r="E8154" s="1">
        <f>'STEP 1 対象者のデータを入力'!$E$2</f>
        <v>0</v>
      </c>
      <c r="F8154" s="1">
        <f>'STEP 1 対象者のデータを入力'!G8154</f>
        <v>0</v>
      </c>
      <c r="G8154" s="1">
        <f>'STEP 1 対象者のデータを入力'!H8154</f>
        <v>0</v>
      </c>
      <c r="H8154" s="1" t="s">
        <v>19</v>
      </c>
      <c r="I8154" s="1">
        <f>'STEP 1 対象者のデータを入力'!I8154</f>
        <v>0</v>
      </c>
      <c r="J8154" s="1">
        <f>'STEP 1 対象者のデータを入力'!J8154</f>
        <v>0</v>
      </c>
      <c r="K8154" s="4" t="str">
        <f t="shared" si="510"/>
        <v xml:space="preserve">0                   </v>
      </c>
      <c r="L8154" t="s">
        <v>18</v>
      </c>
      <c r="M8154" t="str">
        <f t="shared" si="511"/>
        <v xml:space="preserve">0000000                     </v>
      </c>
    </row>
    <row r="8155" spans="1:13" x14ac:dyDescent="0.15">
      <c r="A8155" s="1">
        <f>'STEP 1 対象者のデータを入力'!K8155</f>
        <v>0</v>
      </c>
      <c r="B8155" t="str">
        <f t="shared" si="508"/>
        <v xml:space="preserve">                   </v>
      </c>
      <c r="C8155" t="str">
        <f t="shared" si="509"/>
        <v xml:space="preserve">0                   </v>
      </c>
      <c r="E8155" s="1">
        <f>'STEP 1 対象者のデータを入力'!$E$2</f>
        <v>0</v>
      </c>
      <c r="F8155" s="1">
        <f>'STEP 1 対象者のデータを入力'!G8155</f>
        <v>0</v>
      </c>
      <c r="G8155" s="1">
        <f>'STEP 1 対象者のデータを入力'!H8155</f>
        <v>0</v>
      </c>
      <c r="H8155" s="1" t="s">
        <v>19</v>
      </c>
      <c r="I8155" s="1">
        <f>'STEP 1 対象者のデータを入力'!I8155</f>
        <v>0</v>
      </c>
      <c r="J8155" s="1">
        <f>'STEP 1 対象者のデータを入力'!J8155</f>
        <v>0</v>
      </c>
      <c r="K8155" s="4" t="str">
        <f t="shared" si="510"/>
        <v xml:space="preserve">0                   </v>
      </c>
      <c r="L8155" t="s">
        <v>18</v>
      </c>
      <c r="M8155" t="str">
        <f t="shared" si="511"/>
        <v xml:space="preserve">0000000                     </v>
      </c>
    </row>
    <row r="8156" spans="1:13" x14ac:dyDescent="0.15">
      <c r="A8156" s="1">
        <f>'STEP 1 対象者のデータを入力'!K8156</f>
        <v>0</v>
      </c>
      <c r="B8156" t="str">
        <f t="shared" si="508"/>
        <v xml:space="preserve">                   </v>
      </c>
      <c r="C8156" t="str">
        <f t="shared" si="509"/>
        <v xml:space="preserve">0                   </v>
      </c>
      <c r="E8156" s="1">
        <f>'STEP 1 対象者のデータを入力'!$E$2</f>
        <v>0</v>
      </c>
      <c r="F8156" s="1">
        <f>'STEP 1 対象者のデータを入力'!G8156</f>
        <v>0</v>
      </c>
      <c r="G8156" s="1">
        <f>'STEP 1 対象者のデータを入力'!H8156</f>
        <v>0</v>
      </c>
      <c r="H8156" s="1" t="s">
        <v>19</v>
      </c>
      <c r="I8156" s="1">
        <f>'STEP 1 対象者のデータを入力'!I8156</f>
        <v>0</v>
      </c>
      <c r="J8156" s="1">
        <f>'STEP 1 対象者のデータを入力'!J8156</f>
        <v>0</v>
      </c>
      <c r="K8156" s="4" t="str">
        <f t="shared" si="510"/>
        <v xml:space="preserve">0                   </v>
      </c>
      <c r="L8156" t="s">
        <v>18</v>
      </c>
      <c r="M8156" t="str">
        <f t="shared" si="511"/>
        <v xml:space="preserve">0000000                     </v>
      </c>
    </row>
    <row r="8157" spans="1:13" x14ac:dyDescent="0.15">
      <c r="A8157" s="1">
        <f>'STEP 1 対象者のデータを入力'!K8157</f>
        <v>0</v>
      </c>
      <c r="B8157" t="str">
        <f t="shared" si="508"/>
        <v xml:space="preserve">                   </v>
      </c>
      <c r="C8157" t="str">
        <f t="shared" si="509"/>
        <v xml:space="preserve">0                   </v>
      </c>
      <c r="E8157" s="1">
        <f>'STEP 1 対象者のデータを入力'!$E$2</f>
        <v>0</v>
      </c>
      <c r="F8157" s="1">
        <f>'STEP 1 対象者のデータを入力'!G8157</f>
        <v>0</v>
      </c>
      <c r="G8157" s="1">
        <f>'STEP 1 対象者のデータを入力'!H8157</f>
        <v>0</v>
      </c>
      <c r="H8157" s="1" t="s">
        <v>19</v>
      </c>
      <c r="I8157" s="1">
        <f>'STEP 1 対象者のデータを入力'!I8157</f>
        <v>0</v>
      </c>
      <c r="J8157" s="1">
        <f>'STEP 1 対象者のデータを入力'!J8157</f>
        <v>0</v>
      </c>
      <c r="K8157" s="4" t="str">
        <f t="shared" si="510"/>
        <v xml:space="preserve">0                   </v>
      </c>
      <c r="L8157" t="s">
        <v>18</v>
      </c>
      <c r="M8157" t="str">
        <f t="shared" si="511"/>
        <v xml:space="preserve">0000000                     </v>
      </c>
    </row>
    <row r="8158" spans="1:13" x14ac:dyDescent="0.15">
      <c r="A8158" s="1">
        <f>'STEP 1 対象者のデータを入力'!K8158</f>
        <v>0</v>
      </c>
      <c r="B8158" t="str">
        <f t="shared" si="508"/>
        <v xml:space="preserve">                   </v>
      </c>
      <c r="C8158" t="str">
        <f t="shared" si="509"/>
        <v xml:space="preserve">0                   </v>
      </c>
      <c r="E8158" s="1">
        <f>'STEP 1 対象者のデータを入力'!$E$2</f>
        <v>0</v>
      </c>
      <c r="F8158" s="1">
        <f>'STEP 1 対象者のデータを入力'!G8158</f>
        <v>0</v>
      </c>
      <c r="G8158" s="1">
        <f>'STEP 1 対象者のデータを入力'!H8158</f>
        <v>0</v>
      </c>
      <c r="H8158" s="1" t="s">
        <v>19</v>
      </c>
      <c r="I8158" s="1">
        <f>'STEP 1 対象者のデータを入力'!I8158</f>
        <v>0</v>
      </c>
      <c r="J8158" s="1">
        <f>'STEP 1 対象者のデータを入力'!J8158</f>
        <v>0</v>
      </c>
      <c r="K8158" s="4" t="str">
        <f t="shared" si="510"/>
        <v xml:space="preserve">0                   </v>
      </c>
      <c r="L8158" t="s">
        <v>18</v>
      </c>
      <c r="M8158" t="str">
        <f t="shared" si="511"/>
        <v xml:space="preserve">0000000                     </v>
      </c>
    </row>
    <row r="8159" spans="1:13" x14ac:dyDescent="0.15">
      <c r="A8159" s="1">
        <f>'STEP 1 対象者のデータを入力'!K8159</f>
        <v>0</v>
      </c>
      <c r="B8159" t="str">
        <f t="shared" si="508"/>
        <v xml:space="preserve">                   </v>
      </c>
      <c r="C8159" t="str">
        <f t="shared" si="509"/>
        <v xml:space="preserve">0                   </v>
      </c>
      <c r="E8159" s="1">
        <f>'STEP 1 対象者のデータを入力'!$E$2</f>
        <v>0</v>
      </c>
      <c r="F8159" s="1">
        <f>'STEP 1 対象者のデータを入力'!G8159</f>
        <v>0</v>
      </c>
      <c r="G8159" s="1">
        <f>'STEP 1 対象者のデータを入力'!H8159</f>
        <v>0</v>
      </c>
      <c r="H8159" s="1" t="s">
        <v>19</v>
      </c>
      <c r="I8159" s="1">
        <f>'STEP 1 対象者のデータを入力'!I8159</f>
        <v>0</v>
      </c>
      <c r="J8159" s="1">
        <f>'STEP 1 対象者のデータを入力'!J8159</f>
        <v>0</v>
      </c>
      <c r="K8159" s="4" t="str">
        <f t="shared" si="510"/>
        <v xml:space="preserve">0                   </v>
      </c>
      <c r="L8159" t="s">
        <v>18</v>
      </c>
      <c r="M8159" t="str">
        <f t="shared" si="511"/>
        <v xml:space="preserve">0000000                     </v>
      </c>
    </row>
    <row r="8160" spans="1:13" x14ac:dyDescent="0.15">
      <c r="A8160" s="1">
        <f>'STEP 1 対象者のデータを入力'!K8160</f>
        <v>0</v>
      </c>
      <c r="B8160" t="str">
        <f t="shared" si="508"/>
        <v xml:space="preserve">                   </v>
      </c>
      <c r="C8160" t="str">
        <f t="shared" si="509"/>
        <v xml:space="preserve">0                   </v>
      </c>
      <c r="E8160" s="1">
        <f>'STEP 1 対象者のデータを入力'!$E$2</f>
        <v>0</v>
      </c>
      <c r="F8160" s="1">
        <f>'STEP 1 対象者のデータを入力'!G8160</f>
        <v>0</v>
      </c>
      <c r="G8160" s="1">
        <f>'STEP 1 対象者のデータを入力'!H8160</f>
        <v>0</v>
      </c>
      <c r="H8160" s="1" t="s">
        <v>19</v>
      </c>
      <c r="I8160" s="1">
        <f>'STEP 1 対象者のデータを入力'!I8160</f>
        <v>0</v>
      </c>
      <c r="J8160" s="1">
        <f>'STEP 1 対象者のデータを入力'!J8160</f>
        <v>0</v>
      </c>
      <c r="K8160" s="4" t="str">
        <f t="shared" si="510"/>
        <v xml:space="preserve">0                   </v>
      </c>
      <c r="L8160" t="s">
        <v>18</v>
      </c>
      <c r="M8160" t="str">
        <f t="shared" si="511"/>
        <v xml:space="preserve">0000000                     </v>
      </c>
    </row>
    <row r="8161" spans="1:13" x14ac:dyDescent="0.15">
      <c r="A8161" s="1">
        <f>'STEP 1 対象者のデータを入力'!K8161</f>
        <v>0</v>
      </c>
      <c r="B8161" t="str">
        <f t="shared" si="508"/>
        <v xml:space="preserve">                   </v>
      </c>
      <c r="C8161" t="str">
        <f t="shared" si="509"/>
        <v xml:space="preserve">0                   </v>
      </c>
      <c r="E8161" s="1">
        <f>'STEP 1 対象者のデータを入力'!$E$2</f>
        <v>0</v>
      </c>
      <c r="F8161" s="1">
        <f>'STEP 1 対象者のデータを入力'!G8161</f>
        <v>0</v>
      </c>
      <c r="G8161" s="1">
        <f>'STEP 1 対象者のデータを入力'!H8161</f>
        <v>0</v>
      </c>
      <c r="H8161" s="1" t="s">
        <v>19</v>
      </c>
      <c r="I8161" s="1">
        <f>'STEP 1 対象者のデータを入力'!I8161</f>
        <v>0</v>
      </c>
      <c r="J8161" s="1">
        <f>'STEP 1 対象者のデータを入力'!J8161</f>
        <v>0</v>
      </c>
      <c r="K8161" s="4" t="str">
        <f t="shared" si="510"/>
        <v xml:space="preserve">0                   </v>
      </c>
      <c r="L8161" t="s">
        <v>18</v>
      </c>
      <c r="M8161" t="str">
        <f t="shared" si="511"/>
        <v xml:space="preserve">0000000                     </v>
      </c>
    </row>
    <row r="8162" spans="1:13" x14ac:dyDescent="0.15">
      <c r="A8162" s="1">
        <f>'STEP 1 対象者のデータを入力'!K8162</f>
        <v>0</v>
      </c>
      <c r="B8162" t="str">
        <f t="shared" si="508"/>
        <v xml:space="preserve">                   </v>
      </c>
      <c r="C8162" t="str">
        <f t="shared" si="509"/>
        <v xml:space="preserve">0                   </v>
      </c>
      <c r="E8162" s="1">
        <f>'STEP 1 対象者のデータを入力'!$E$2</f>
        <v>0</v>
      </c>
      <c r="F8162" s="1">
        <f>'STEP 1 対象者のデータを入力'!G8162</f>
        <v>0</v>
      </c>
      <c r="G8162" s="1">
        <f>'STEP 1 対象者のデータを入力'!H8162</f>
        <v>0</v>
      </c>
      <c r="H8162" s="1" t="s">
        <v>19</v>
      </c>
      <c r="I8162" s="1">
        <f>'STEP 1 対象者のデータを入力'!I8162</f>
        <v>0</v>
      </c>
      <c r="J8162" s="1">
        <f>'STEP 1 対象者のデータを入力'!J8162</f>
        <v>0</v>
      </c>
      <c r="K8162" s="4" t="str">
        <f t="shared" si="510"/>
        <v xml:space="preserve">0                   </v>
      </c>
      <c r="L8162" t="s">
        <v>18</v>
      </c>
      <c r="M8162" t="str">
        <f t="shared" si="511"/>
        <v xml:space="preserve">0000000                     </v>
      </c>
    </row>
    <row r="8163" spans="1:13" x14ac:dyDescent="0.15">
      <c r="A8163" s="1">
        <f>'STEP 1 対象者のデータを入力'!K8163</f>
        <v>0</v>
      </c>
      <c r="B8163" t="str">
        <f t="shared" si="508"/>
        <v xml:space="preserve">                   </v>
      </c>
      <c r="C8163" t="str">
        <f t="shared" si="509"/>
        <v xml:space="preserve">0                   </v>
      </c>
      <c r="E8163" s="1">
        <f>'STEP 1 対象者のデータを入力'!$E$2</f>
        <v>0</v>
      </c>
      <c r="F8163" s="1">
        <f>'STEP 1 対象者のデータを入力'!G8163</f>
        <v>0</v>
      </c>
      <c r="G8163" s="1">
        <f>'STEP 1 対象者のデータを入力'!H8163</f>
        <v>0</v>
      </c>
      <c r="H8163" s="1" t="s">
        <v>19</v>
      </c>
      <c r="I8163" s="1">
        <f>'STEP 1 対象者のデータを入力'!I8163</f>
        <v>0</v>
      </c>
      <c r="J8163" s="1">
        <f>'STEP 1 対象者のデータを入力'!J8163</f>
        <v>0</v>
      </c>
      <c r="K8163" s="4" t="str">
        <f t="shared" si="510"/>
        <v xml:space="preserve">0                   </v>
      </c>
      <c r="L8163" t="s">
        <v>18</v>
      </c>
      <c r="M8163" t="str">
        <f t="shared" si="511"/>
        <v xml:space="preserve">0000000                     </v>
      </c>
    </row>
    <row r="8164" spans="1:13" x14ac:dyDescent="0.15">
      <c r="A8164" s="1">
        <f>'STEP 1 対象者のデータを入力'!K8164</f>
        <v>0</v>
      </c>
      <c r="B8164" t="str">
        <f t="shared" si="508"/>
        <v xml:space="preserve">                   </v>
      </c>
      <c r="C8164" t="str">
        <f t="shared" si="509"/>
        <v xml:space="preserve">0                   </v>
      </c>
      <c r="E8164" s="1">
        <f>'STEP 1 対象者のデータを入力'!$E$2</f>
        <v>0</v>
      </c>
      <c r="F8164" s="1">
        <f>'STEP 1 対象者のデータを入力'!G8164</f>
        <v>0</v>
      </c>
      <c r="G8164" s="1">
        <f>'STEP 1 対象者のデータを入力'!H8164</f>
        <v>0</v>
      </c>
      <c r="H8164" s="1" t="s">
        <v>19</v>
      </c>
      <c r="I8164" s="1">
        <f>'STEP 1 対象者のデータを入力'!I8164</f>
        <v>0</v>
      </c>
      <c r="J8164" s="1">
        <f>'STEP 1 対象者のデータを入力'!J8164</f>
        <v>0</v>
      </c>
      <c r="K8164" s="4" t="str">
        <f t="shared" si="510"/>
        <v xml:space="preserve">0                   </v>
      </c>
      <c r="L8164" t="s">
        <v>18</v>
      </c>
      <c r="M8164" t="str">
        <f t="shared" si="511"/>
        <v xml:space="preserve">0000000                     </v>
      </c>
    </row>
    <row r="8165" spans="1:13" x14ac:dyDescent="0.15">
      <c r="A8165" s="1">
        <f>'STEP 1 対象者のデータを入力'!K8165</f>
        <v>0</v>
      </c>
      <c r="B8165" t="str">
        <f t="shared" si="508"/>
        <v xml:space="preserve">                   </v>
      </c>
      <c r="C8165" t="str">
        <f t="shared" si="509"/>
        <v xml:space="preserve">0                   </v>
      </c>
      <c r="E8165" s="1">
        <f>'STEP 1 対象者のデータを入力'!$E$2</f>
        <v>0</v>
      </c>
      <c r="F8165" s="1">
        <f>'STEP 1 対象者のデータを入力'!G8165</f>
        <v>0</v>
      </c>
      <c r="G8165" s="1">
        <f>'STEP 1 対象者のデータを入力'!H8165</f>
        <v>0</v>
      </c>
      <c r="H8165" s="1" t="s">
        <v>19</v>
      </c>
      <c r="I8165" s="1">
        <f>'STEP 1 対象者のデータを入力'!I8165</f>
        <v>0</v>
      </c>
      <c r="J8165" s="1">
        <f>'STEP 1 対象者のデータを入力'!J8165</f>
        <v>0</v>
      </c>
      <c r="K8165" s="4" t="str">
        <f t="shared" si="510"/>
        <v xml:space="preserve">0                   </v>
      </c>
      <c r="L8165" t="s">
        <v>18</v>
      </c>
      <c r="M8165" t="str">
        <f t="shared" si="511"/>
        <v xml:space="preserve">0000000                     </v>
      </c>
    </row>
    <row r="8166" spans="1:13" x14ac:dyDescent="0.15">
      <c r="A8166" s="1">
        <f>'STEP 1 対象者のデータを入力'!K8166</f>
        <v>0</v>
      </c>
      <c r="B8166" t="str">
        <f t="shared" si="508"/>
        <v xml:space="preserve">                   </v>
      </c>
      <c r="C8166" t="str">
        <f t="shared" si="509"/>
        <v xml:space="preserve">0                   </v>
      </c>
      <c r="E8166" s="1">
        <f>'STEP 1 対象者のデータを入力'!$E$2</f>
        <v>0</v>
      </c>
      <c r="F8166" s="1">
        <f>'STEP 1 対象者のデータを入力'!G8166</f>
        <v>0</v>
      </c>
      <c r="G8166" s="1">
        <f>'STEP 1 対象者のデータを入力'!H8166</f>
        <v>0</v>
      </c>
      <c r="H8166" s="1" t="s">
        <v>19</v>
      </c>
      <c r="I8166" s="1">
        <f>'STEP 1 対象者のデータを入力'!I8166</f>
        <v>0</v>
      </c>
      <c r="J8166" s="1">
        <f>'STEP 1 対象者のデータを入力'!J8166</f>
        <v>0</v>
      </c>
      <c r="K8166" s="4" t="str">
        <f t="shared" si="510"/>
        <v xml:space="preserve">0                   </v>
      </c>
      <c r="L8166" t="s">
        <v>18</v>
      </c>
      <c r="M8166" t="str">
        <f t="shared" si="511"/>
        <v xml:space="preserve">0000000                     </v>
      </c>
    </row>
    <row r="8167" spans="1:13" x14ac:dyDescent="0.15">
      <c r="A8167" s="1">
        <f>'STEP 1 対象者のデータを入力'!K8167</f>
        <v>0</v>
      </c>
      <c r="B8167" t="str">
        <f t="shared" si="508"/>
        <v xml:space="preserve">                   </v>
      </c>
      <c r="C8167" t="str">
        <f t="shared" si="509"/>
        <v xml:space="preserve">0                   </v>
      </c>
      <c r="E8167" s="1">
        <f>'STEP 1 対象者のデータを入力'!$E$2</f>
        <v>0</v>
      </c>
      <c r="F8167" s="1">
        <f>'STEP 1 対象者のデータを入力'!G8167</f>
        <v>0</v>
      </c>
      <c r="G8167" s="1">
        <f>'STEP 1 対象者のデータを入力'!H8167</f>
        <v>0</v>
      </c>
      <c r="H8167" s="1" t="s">
        <v>19</v>
      </c>
      <c r="I8167" s="1">
        <f>'STEP 1 対象者のデータを入力'!I8167</f>
        <v>0</v>
      </c>
      <c r="J8167" s="1">
        <f>'STEP 1 対象者のデータを入力'!J8167</f>
        <v>0</v>
      </c>
      <c r="K8167" s="4" t="str">
        <f t="shared" si="510"/>
        <v xml:space="preserve">0                   </v>
      </c>
      <c r="L8167" t="s">
        <v>18</v>
      </c>
      <c r="M8167" t="str">
        <f t="shared" si="511"/>
        <v xml:space="preserve">0000000                     </v>
      </c>
    </row>
    <row r="8168" spans="1:13" x14ac:dyDescent="0.15">
      <c r="A8168" s="1">
        <f>'STEP 1 対象者のデータを入力'!K8168</f>
        <v>0</v>
      </c>
      <c r="B8168" t="str">
        <f t="shared" si="508"/>
        <v xml:space="preserve">                   </v>
      </c>
      <c r="C8168" t="str">
        <f t="shared" si="509"/>
        <v xml:space="preserve">0                   </v>
      </c>
      <c r="E8168" s="1">
        <f>'STEP 1 対象者のデータを入力'!$E$2</f>
        <v>0</v>
      </c>
      <c r="F8168" s="1">
        <f>'STEP 1 対象者のデータを入力'!G8168</f>
        <v>0</v>
      </c>
      <c r="G8168" s="1">
        <f>'STEP 1 対象者のデータを入力'!H8168</f>
        <v>0</v>
      </c>
      <c r="H8168" s="1" t="s">
        <v>19</v>
      </c>
      <c r="I8168" s="1">
        <f>'STEP 1 対象者のデータを入力'!I8168</f>
        <v>0</v>
      </c>
      <c r="J8168" s="1">
        <f>'STEP 1 対象者のデータを入力'!J8168</f>
        <v>0</v>
      </c>
      <c r="K8168" s="4" t="str">
        <f t="shared" si="510"/>
        <v xml:space="preserve">0                   </v>
      </c>
      <c r="L8168" t="s">
        <v>18</v>
      </c>
      <c r="M8168" t="str">
        <f t="shared" si="511"/>
        <v xml:space="preserve">0000000                     </v>
      </c>
    </row>
    <row r="8169" spans="1:13" x14ac:dyDescent="0.15">
      <c r="A8169" s="1">
        <f>'STEP 1 対象者のデータを入力'!K8169</f>
        <v>0</v>
      </c>
      <c r="B8169" t="str">
        <f t="shared" si="508"/>
        <v xml:space="preserve">                   </v>
      </c>
      <c r="C8169" t="str">
        <f t="shared" si="509"/>
        <v xml:space="preserve">0                   </v>
      </c>
      <c r="E8169" s="1">
        <f>'STEP 1 対象者のデータを入力'!$E$2</f>
        <v>0</v>
      </c>
      <c r="F8169" s="1">
        <f>'STEP 1 対象者のデータを入力'!G8169</f>
        <v>0</v>
      </c>
      <c r="G8169" s="1">
        <f>'STEP 1 対象者のデータを入力'!H8169</f>
        <v>0</v>
      </c>
      <c r="H8169" s="1" t="s">
        <v>19</v>
      </c>
      <c r="I8169" s="1">
        <f>'STEP 1 対象者のデータを入力'!I8169</f>
        <v>0</v>
      </c>
      <c r="J8169" s="1">
        <f>'STEP 1 対象者のデータを入力'!J8169</f>
        <v>0</v>
      </c>
      <c r="K8169" s="4" t="str">
        <f t="shared" si="510"/>
        <v xml:space="preserve">0                   </v>
      </c>
      <c r="L8169" t="s">
        <v>18</v>
      </c>
      <c r="M8169" t="str">
        <f t="shared" si="511"/>
        <v xml:space="preserve">0000000                     </v>
      </c>
    </row>
    <row r="8170" spans="1:13" x14ac:dyDescent="0.15">
      <c r="A8170" s="1">
        <f>'STEP 1 対象者のデータを入力'!K8170</f>
        <v>0</v>
      </c>
      <c r="B8170" t="str">
        <f t="shared" ref="B8170:B8233" si="512">REPT(" ",20-LEN(A8170))</f>
        <v xml:space="preserve">                   </v>
      </c>
      <c r="C8170" t="str">
        <f t="shared" ref="C8170:C8233" si="513">CONCATENATE(A8170,B8170)</f>
        <v xml:space="preserve">0                   </v>
      </c>
      <c r="E8170" s="1">
        <f>'STEP 1 対象者のデータを入力'!$E$2</f>
        <v>0</v>
      </c>
      <c r="F8170" s="1">
        <f>'STEP 1 対象者のデータを入力'!G8170</f>
        <v>0</v>
      </c>
      <c r="G8170" s="1">
        <f>'STEP 1 対象者のデータを入力'!H8170</f>
        <v>0</v>
      </c>
      <c r="H8170" s="1" t="s">
        <v>19</v>
      </c>
      <c r="I8170" s="1">
        <f>'STEP 1 対象者のデータを入力'!I8170</f>
        <v>0</v>
      </c>
      <c r="J8170" s="1">
        <f>'STEP 1 対象者のデータを入力'!J8170</f>
        <v>0</v>
      </c>
      <c r="K8170" s="4" t="str">
        <f t="shared" ref="K8170:K8233" si="514">C8170</f>
        <v xml:space="preserve">0                   </v>
      </c>
      <c r="L8170" t="s">
        <v>18</v>
      </c>
      <c r="M8170" t="str">
        <f t="shared" ref="M8170:M8233" si="515">CONCATENATE(E8170,F8170,G8170,H8170,I8170,J8170,K8170,L8170)</f>
        <v xml:space="preserve">0000000                     </v>
      </c>
    </row>
    <row r="8171" spans="1:13" x14ac:dyDescent="0.15">
      <c r="A8171" s="1">
        <f>'STEP 1 対象者のデータを入力'!K8171</f>
        <v>0</v>
      </c>
      <c r="B8171" t="str">
        <f t="shared" si="512"/>
        <v xml:space="preserve">                   </v>
      </c>
      <c r="C8171" t="str">
        <f t="shared" si="513"/>
        <v xml:space="preserve">0                   </v>
      </c>
      <c r="E8171" s="1">
        <f>'STEP 1 対象者のデータを入力'!$E$2</f>
        <v>0</v>
      </c>
      <c r="F8171" s="1">
        <f>'STEP 1 対象者のデータを入力'!G8171</f>
        <v>0</v>
      </c>
      <c r="G8171" s="1">
        <f>'STEP 1 対象者のデータを入力'!H8171</f>
        <v>0</v>
      </c>
      <c r="H8171" s="1" t="s">
        <v>19</v>
      </c>
      <c r="I8171" s="1">
        <f>'STEP 1 対象者のデータを入力'!I8171</f>
        <v>0</v>
      </c>
      <c r="J8171" s="1">
        <f>'STEP 1 対象者のデータを入力'!J8171</f>
        <v>0</v>
      </c>
      <c r="K8171" s="4" t="str">
        <f t="shared" si="514"/>
        <v xml:space="preserve">0                   </v>
      </c>
      <c r="L8171" t="s">
        <v>18</v>
      </c>
      <c r="M8171" t="str">
        <f t="shared" si="515"/>
        <v xml:space="preserve">0000000                     </v>
      </c>
    </row>
    <row r="8172" spans="1:13" x14ac:dyDescent="0.15">
      <c r="A8172" s="1">
        <f>'STEP 1 対象者のデータを入力'!K8172</f>
        <v>0</v>
      </c>
      <c r="B8172" t="str">
        <f t="shared" si="512"/>
        <v xml:space="preserve">                   </v>
      </c>
      <c r="C8172" t="str">
        <f t="shared" si="513"/>
        <v xml:space="preserve">0                   </v>
      </c>
      <c r="E8172" s="1">
        <f>'STEP 1 対象者のデータを入力'!$E$2</f>
        <v>0</v>
      </c>
      <c r="F8172" s="1">
        <f>'STEP 1 対象者のデータを入力'!G8172</f>
        <v>0</v>
      </c>
      <c r="G8172" s="1">
        <f>'STEP 1 対象者のデータを入力'!H8172</f>
        <v>0</v>
      </c>
      <c r="H8172" s="1" t="s">
        <v>19</v>
      </c>
      <c r="I8172" s="1">
        <f>'STEP 1 対象者のデータを入力'!I8172</f>
        <v>0</v>
      </c>
      <c r="J8172" s="1">
        <f>'STEP 1 対象者のデータを入力'!J8172</f>
        <v>0</v>
      </c>
      <c r="K8172" s="4" t="str">
        <f t="shared" si="514"/>
        <v xml:space="preserve">0                   </v>
      </c>
      <c r="L8172" t="s">
        <v>18</v>
      </c>
      <c r="M8172" t="str">
        <f t="shared" si="515"/>
        <v xml:space="preserve">0000000                     </v>
      </c>
    </row>
    <row r="8173" spans="1:13" x14ac:dyDescent="0.15">
      <c r="A8173" s="1">
        <f>'STEP 1 対象者のデータを入力'!K8173</f>
        <v>0</v>
      </c>
      <c r="B8173" t="str">
        <f t="shared" si="512"/>
        <v xml:space="preserve">                   </v>
      </c>
      <c r="C8173" t="str">
        <f t="shared" si="513"/>
        <v xml:space="preserve">0                   </v>
      </c>
      <c r="E8173" s="1">
        <f>'STEP 1 対象者のデータを入力'!$E$2</f>
        <v>0</v>
      </c>
      <c r="F8173" s="1">
        <f>'STEP 1 対象者のデータを入力'!G8173</f>
        <v>0</v>
      </c>
      <c r="G8173" s="1">
        <f>'STEP 1 対象者のデータを入力'!H8173</f>
        <v>0</v>
      </c>
      <c r="H8173" s="1" t="s">
        <v>19</v>
      </c>
      <c r="I8173" s="1">
        <f>'STEP 1 対象者のデータを入力'!I8173</f>
        <v>0</v>
      </c>
      <c r="J8173" s="1">
        <f>'STEP 1 対象者のデータを入力'!J8173</f>
        <v>0</v>
      </c>
      <c r="K8173" s="4" t="str">
        <f t="shared" si="514"/>
        <v xml:space="preserve">0                   </v>
      </c>
      <c r="L8173" t="s">
        <v>18</v>
      </c>
      <c r="M8173" t="str">
        <f t="shared" si="515"/>
        <v xml:space="preserve">0000000                     </v>
      </c>
    </row>
    <row r="8174" spans="1:13" x14ac:dyDescent="0.15">
      <c r="A8174" s="1">
        <f>'STEP 1 対象者のデータを入力'!K8174</f>
        <v>0</v>
      </c>
      <c r="B8174" t="str">
        <f t="shared" si="512"/>
        <v xml:space="preserve">                   </v>
      </c>
      <c r="C8174" t="str">
        <f t="shared" si="513"/>
        <v xml:space="preserve">0                   </v>
      </c>
      <c r="E8174" s="1">
        <f>'STEP 1 対象者のデータを入力'!$E$2</f>
        <v>0</v>
      </c>
      <c r="F8174" s="1">
        <f>'STEP 1 対象者のデータを入力'!G8174</f>
        <v>0</v>
      </c>
      <c r="G8174" s="1">
        <f>'STEP 1 対象者のデータを入力'!H8174</f>
        <v>0</v>
      </c>
      <c r="H8174" s="1" t="s">
        <v>19</v>
      </c>
      <c r="I8174" s="1">
        <f>'STEP 1 対象者のデータを入力'!I8174</f>
        <v>0</v>
      </c>
      <c r="J8174" s="1">
        <f>'STEP 1 対象者のデータを入力'!J8174</f>
        <v>0</v>
      </c>
      <c r="K8174" s="4" t="str">
        <f t="shared" si="514"/>
        <v xml:space="preserve">0                   </v>
      </c>
      <c r="L8174" t="s">
        <v>18</v>
      </c>
      <c r="M8174" t="str">
        <f t="shared" si="515"/>
        <v xml:space="preserve">0000000                     </v>
      </c>
    </row>
    <row r="8175" spans="1:13" x14ac:dyDescent="0.15">
      <c r="A8175" s="1">
        <f>'STEP 1 対象者のデータを入力'!K8175</f>
        <v>0</v>
      </c>
      <c r="B8175" t="str">
        <f t="shared" si="512"/>
        <v xml:space="preserve">                   </v>
      </c>
      <c r="C8175" t="str">
        <f t="shared" si="513"/>
        <v xml:space="preserve">0                   </v>
      </c>
      <c r="E8175" s="1">
        <f>'STEP 1 対象者のデータを入力'!$E$2</f>
        <v>0</v>
      </c>
      <c r="F8175" s="1">
        <f>'STEP 1 対象者のデータを入力'!G8175</f>
        <v>0</v>
      </c>
      <c r="G8175" s="1">
        <f>'STEP 1 対象者のデータを入力'!H8175</f>
        <v>0</v>
      </c>
      <c r="H8175" s="1" t="s">
        <v>19</v>
      </c>
      <c r="I8175" s="1">
        <f>'STEP 1 対象者のデータを入力'!I8175</f>
        <v>0</v>
      </c>
      <c r="J8175" s="1">
        <f>'STEP 1 対象者のデータを入力'!J8175</f>
        <v>0</v>
      </c>
      <c r="K8175" s="4" t="str">
        <f t="shared" si="514"/>
        <v xml:space="preserve">0                   </v>
      </c>
      <c r="L8175" t="s">
        <v>18</v>
      </c>
      <c r="M8175" t="str">
        <f t="shared" si="515"/>
        <v xml:space="preserve">0000000                     </v>
      </c>
    </row>
    <row r="8176" spans="1:13" x14ac:dyDescent="0.15">
      <c r="A8176" s="1">
        <f>'STEP 1 対象者のデータを入力'!K8176</f>
        <v>0</v>
      </c>
      <c r="B8176" t="str">
        <f t="shared" si="512"/>
        <v xml:space="preserve">                   </v>
      </c>
      <c r="C8176" t="str">
        <f t="shared" si="513"/>
        <v xml:space="preserve">0                   </v>
      </c>
      <c r="E8176" s="1">
        <f>'STEP 1 対象者のデータを入力'!$E$2</f>
        <v>0</v>
      </c>
      <c r="F8176" s="1">
        <f>'STEP 1 対象者のデータを入力'!G8176</f>
        <v>0</v>
      </c>
      <c r="G8176" s="1">
        <f>'STEP 1 対象者のデータを入力'!H8176</f>
        <v>0</v>
      </c>
      <c r="H8176" s="1" t="s">
        <v>19</v>
      </c>
      <c r="I8176" s="1">
        <f>'STEP 1 対象者のデータを入力'!I8176</f>
        <v>0</v>
      </c>
      <c r="J8176" s="1">
        <f>'STEP 1 対象者のデータを入力'!J8176</f>
        <v>0</v>
      </c>
      <c r="K8176" s="4" t="str">
        <f t="shared" si="514"/>
        <v xml:space="preserve">0                   </v>
      </c>
      <c r="L8176" t="s">
        <v>18</v>
      </c>
      <c r="M8176" t="str">
        <f t="shared" si="515"/>
        <v xml:space="preserve">0000000                     </v>
      </c>
    </row>
    <row r="8177" spans="1:13" x14ac:dyDescent="0.15">
      <c r="A8177" s="1">
        <f>'STEP 1 対象者のデータを入力'!K8177</f>
        <v>0</v>
      </c>
      <c r="B8177" t="str">
        <f t="shared" si="512"/>
        <v xml:space="preserve">                   </v>
      </c>
      <c r="C8177" t="str">
        <f t="shared" si="513"/>
        <v xml:space="preserve">0                   </v>
      </c>
      <c r="E8177" s="1">
        <f>'STEP 1 対象者のデータを入力'!$E$2</f>
        <v>0</v>
      </c>
      <c r="F8177" s="1">
        <f>'STEP 1 対象者のデータを入力'!G8177</f>
        <v>0</v>
      </c>
      <c r="G8177" s="1">
        <f>'STEP 1 対象者のデータを入力'!H8177</f>
        <v>0</v>
      </c>
      <c r="H8177" s="1" t="s">
        <v>19</v>
      </c>
      <c r="I8177" s="1">
        <f>'STEP 1 対象者のデータを入力'!I8177</f>
        <v>0</v>
      </c>
      <c r="J8177" s="1">
        <f>'STEP 1 対象者のデータを入力'!J8177</f>
        <v>0</v>
      </c>
      <c r="K8177" s="4" t="str">
        <f t="shared" si="514"/>
        <v xml:space="preserve">0                   </v>
      </c>
      <c r="L8177" t="s">
        <v>18</v>
      </c>
      <c r="M8177" t="str">
        <f t="shared" si="515"/>
        <v xml:space="preserve">0000000                     </v>
      </c>
    </row>
    <row r="8178" spans="1:13" x14ac:dyDescent="0.15">
      <c r="A8178" s="1">
        <f>'STEP 1 対象者のデータを入力'!K8178</f>
        <v>0</v>
      </c>
      <c r="B8178" t="str">
        <f t="shared" si="512"/>
        <v xml:space="preserve">                   </v>
      </c>
      <c r="C8178" t="str">
        <f t="shared" si="513"/>
        <v xml:space="preserve">0                   </v>
      </c>
      <c r="E8178" s="1">
        <f>'STEP 1 対象者のデータを入力'!$E$2</f>
        <v>0</v>
      </c>
      <c r="F8178" s="1">
        <f>'STEP 1 対象者のデータを入力'!G8178</f>
        <v>0</v>
      </c>
      <c r="G8178" s="1">
        <f>'STEP 1 対象者のデータを入力'!H8178</f>
        <v>0</v>
      </c>
      <c r="H8178" s="1" t="s">
        <v>19</v>
      </c>
      <c r="I8178" s="1">
        <f>'STEP 1 対象者のデータを入力'!I8178</f>
        <v>0</v>
      </c>
      <c r="J8178" s="1">
        <f>'STEP 1 対象者のデータを入力'!J8178</f>
        <v>0</v>
      </c>
      <c r="K8178" s="4" t="str">
        <f t="shared" si="514"/>
        <v xml:space="preserve">0                   </v>
      </c>
      <c r="L8178" t="s">
        <v>18</v>
      </c>
      <c r="M8178" t="str">
        <f t="shared" si="515"/>
        <v xml:space="preserve">0000000                     </v>
      </c>
    </row>
    <row r="8179" spans="1:13" x14ac:dyDescent="0.15">
      <c r="A8179" s="1">
        <f>'STEP 1 対象者のデータを入力'!K8179</f>
        <v>0</v>
      </c>
      <c r="B8179" t="str">
        <f t="shared" si="512"/>
        <v xml:space="preserve">                   </v>
      </c>
      <c r="C8179" t="str">
        <f t="shared" si="513"/>
        <v xml:space="preserve">0                   </v>
      </c>
      <c r="E8179" s="1">
        <f>'STEP 1 対象者のデータを入力'!$E$2</f>
        <v>0</v>
      </c>
      <c r="F8179" s="1">
        <f>'STEP 1 対象者のデータを入力'!G8179</f>
        <v>0</v>
      </c>
      <c r="G8179" s="1">
        <f>'STEP 1 対象者のデータを入力'!H8179</f>
        <v>0</v>
      </c>
      <c r="H8179" s="1" t="s">
        <v>19</v>
      </c>
      <c r="I8179" s="1">
        <f>'STEP 1 対象者のデータを入力'!I8179</f>
        <v>0</v>
      </c>
      <c r="J8179" s="1">
        <f>'STEP 1 対象者のデータを入力'!J8179</f>
        <v>0</v>
      </c>
      <c r="K8179" s="4" t="str">
        <f t="shared" si="514"/>
        <v xml:space="preserve">0                   </v>
      </c>
      <c r="L8179" t="s">
        <v>18</v>
      </c>
      <c r="M8179" t="str">
        <f t="shared" si="515"/>
        <v xml:space="preserve">0000000                     </v>
      </c>
    </row>
    <row r="8180" spans="1:13" x14ac:dyDescent="0.15">
      <c r="A8180" s="1">
        <f>'STEP 1 対象者のデータを入力'!K8180</f>
        <v>0</v>
      </c>
      <c r="B8180" t="str">
        <f t="shared" si="512"/>
        <v xml:space="preserve">                   </v>
      </c>
      <c r="C8180" t="str">
        <f t="shared" si="513"/>
        <v xml:space="preserve">0                   </v>
      </c>
      <c r="E8180" s="1">
        <f>'STEP 1 対象者のデータを入力'!$E$2</f>
        <v>0</v>
      </c>
      <c r="F8180" s="1">
        <f>'STEP 1 対象者のデータを入力'!G8180</f>
        <v>0</v>
      </c>
      <c r="G8180" s="1">
        <f>'STEP 1 対象者のデータを入力'!H8180</f>
        <v>0</v>
      </c>
      <c r="H8180" s="1" t="s">
        <v>19</v>
      </c>
      <c r="I8180" s="1">
        <f>'STEP 1 対象者のデータを入力'!I8180</f>
        <v>0</v>
      </c>
      <c r="J8180" s="1">
        <f>'STEP 1 対象者のデータを入力'!J8180</f>
        <v>0</v>
      </c>
      <c r="K8180" s="4" t="str">
        <f t="shared" si="514"/>
        <v xml:space="preserve">0                   </v>
      </c>
      <c r="L8180" t="s">
        <v>18</v>
      </c>
      <c r="M8180" t="str">
        <f t="shared" si="515"/>
        <v xml:space="preserve">0000000                     </v>
      </c>
    </row>
    <row r="8181" spans="1:13" x14ac:dyDescent="0.15">
      <c r="A8181" s="1">
        <f>'STEP 1 対象者のデータを入力'!K8181</f>
        <v>0</v>
      </c>
      <c r="B8181" t="str">
        <f t="shared" si="512"/>
        <v xml:space="preserve">                   </v>
      </c>
      <c r="C8181" t="str">
        <f t="shared" si="513"/>
        <v xml:space="preserve">0                   </v>
      </c>
      <c r="E8181" s="1">
        <f>'STEP 1 対象者のデータを入力'!$E$2</f>
        <v>0</v>
      </c>
      <c r="F8181" s="1">
        <f>'STEP 1 対象者のデータを入力'!G8181</f>
        <v>0</v>
      </c>
      <c r="G8181" s="1">
        <f>'STEP 1 対象者のデータを入力'!H8181</f>
        <v>0</v>
      </c>
      <c r="H8181" s="1" t="s">
        <v>19</v>
      </c>
      <c r="I8181" s="1">
        <f>'STEP 1 対象者のデータを入力'!I8181</f>
        <v>0</v>
      </c>
      <c r="J8181" s="1">
        <f>'STEP 1 対象者のデータを入力'!J8181</f>
        <v>0</v>
      </c>
      <c r="K8181" s="4" t="str">
        <f t="shared" si="514"/>
        <v xml:space="preserve">0                   </v>
      </c>
      <c r="L8181" t="s">
        <v>18</v>
      </c>
      <c r="M8181" t="str">
        <f t="shared" si="515"/>
        <v xml:space="preserve">0000000                     </v>
      </c>
    </row>
    <row r="8182" spans="1:13" x14ac:dyDescent="0.15">
      <c r="A8182" s="1">
        <f>'STEP 1 対象者のデータを入力'!K8182</f>
        <v>0</v>
      </c>
      <c r="B8182" t="str">
        <f t="shared" si="512"/>
        <v xml:space="preserve">                   </v>
      </c>
      <c r="C8182" t="str">
        <f t="shared" si="513"/>
        <v xml:space="preserve">0                   </v>
      </c>
      <c r="E8182" s="1">
        <f>'STEP 1 対象者のデータを入力'!$E$2</f>
        <v>0</v>
      </c>
      <c r="F8182" s="1">
        <f>'STEP 1 対象者のデータを入力'!G8182</f>
        <v>0</v>
      </c>
      <c r="G8182" s="1">
        <f>'STEP 1 対象者のデータを入力'!H8182</f>
        <v>0</v>
      </c>
      <c r="H8182" s="1" t="s">
        <v>19</v>
      </c>
      <c r="I8182" s="1">
        <f>'STEP 1 対象者のデータを入力'!I8182</f>
        <v>0</v>
      </c>
      <c r="J8182" s="1">
        <f>'STEP 1 対象者のデータを入力'!J8182</f>
        <v>0</v>
      </c>
      <c r="K8182" s="4" t="str">
        <f t="shared" si="514"/>
        <v xml:space="preserve">0                   </v>
      </c>
      <c r="L8182" t="s">
        <v>18</v>
      </c>
      <c r="M8182" t="str">
        <f t="shared" si="515"/>
        <v xml:space="preserve">0000000                     </v>
      </c>
    </row>
    <row r="8183" spans="1:13" x14ac:dyDescent="0.15">
      <c r="A8183" s="1">
        <f>'STEP 1 対象者のデータを入力'!K8183</f>
        <v>0</v>
      </c>
      <c r="B8183" t="str">
        <f t="shared" si="512"/>
        <v xml:space="preserve">                   </v>
      </c>
      <c r="C8183" t="str">
        <f t="shared" si="513"/>
        <v xml:space="preserve">0                   </v>
      </c>
      <c r="E8183" s="1">
        <f>'STEP 1 対象者のデータを入力'!$E$2</f>
        <v>0</v>
      </c>
      <c r="F8183" s="1">
        <f>'STEP 1 対象者のデータを入力'!G8183</f>
        <v>0</v>
      </c>
      <c r="G8183" s="1">
        <f>'STEP 1 対象者のデータを入力'!H8183</f>
        <v>0</v>
      </c>
      <c r="H8183" s="1" t="s">
        <v>19</v>
      </c>
      <c r="I8183" s="1">
        <f>'STEP 1 対象者のデータを入力'!I8183</f>
        <v>0</v>
      </c>
      <c r="J8183" s="1">
        <f>'STEP 1 対象者のデータを入力'!J8183</f>
        <v>0</v>
      </c>
      <c r="K8183" s="4" t="str">
        <f t="shared" si="514"/>
        <v xml:space="preserve">0                   </v>
      </c>
      <c r="L8183" t="s">
        <v>18</v>
      </c>
      <c r="M8183" t="str">
        <f t="shared" si="515"/>
        <v xml:space="preserve">0000000                     </v>
      </c>
    </row>
    <row r="8184" spans="1:13" x14ac:dyDescent="0.15">
      <c r="A8184" s="1">
        <f>'STEP 1 対象者のデータを入力'!K8184</f>
        <v>0</v>
      </c>
      <c r="B8184" t="str">
        <f t="shared" si="512"/>
        <v xml:space="preserve">                   </v>
      </c>
      <c r="C8184" t="str">
        <f t="shared" si="513"/>
        <v xml:space="preserve">0                   </v>
      </c>
      <c r="E8184" s="1">
        <f>'STEP 1 対象者のデータを入力'!$E$2</f>
        <v>0</v>
      </c>
      <c r="F8184" s="1">
        <f>'STEP 1 対象者のデータを入力'!G8184</f>
        <v>0</v>
      </c>
      <c r="G8184" s="1">
        <f>'STEP 1 対象者のデータを入力'!H8184</f>
        <v>0</v>
      </c>
      <c r="H8184" s="1" t="s">
        <v>19</v>
      </c>
      <c r="I8184" s="1">
        <f>'STEP 1 対象者のデータを入力'!I8184</f>
        <v>0</v>
      </c>
      <c r="J8184" s="1">
        <f>'STEP 1 対象者のデータを入力'!J8184</f>
        <v>0</v>
      </c>
      <c r="K8184" s="4" t="str">
        <f t="shared" si="514"/>
        <v xml:space="preserve">0                   </v>
      </c>
      <c r="L8184" t="s">
        <v>18</v>
      </c>
      <c r="M8184" t="str">
        <f t="shared" si="515"/>
        <v xml:space="preserve">0000000                     </v>
      </c>
    </row>
    <row r="8185" spans="1:13" x14ac:dyDescent="0.15">
      <c r="A8185" s="1">
        <f>'STEP 1 対象者のデータを入力'!K8185</f>
        <v>0</v>
      </c>
      <c r="B8185" t="str">
        <f t="shared" si="512"/>
        <v xml:space="preserve">                   </v>
      </c>
      <c r="C8185" t="str">
        <f t="shared" si="513"/>
        <v xml:space="preserve">0                   </v>
      </c>
      <c r="E8185" s="1">
        <f>'STEP 1 対象者のデータを入力'!$E$2</f>
        <v>0</v>
      </c>
      <c r="F8185" s="1">
        <f>'STEP 1 対象者のデータを入力'!G8185</f>
        <v>0</v>
      </c>
      <c r="G8185" s="1">
        <f>'STEP 1 対象者のデータを入力'!H8185</f>
        <v>0</v>
      </c>
      <c r="H8185" s="1" t="s">
        <v>19</v>
      </c>
      <c r="I8185" s="1">
        <f>'STEP 1 対象者のデータを入力'!I8185</f>
        <v>0</v>
      </c>
      <c r="J8185" s="1">
        <f>'STEP 1 対象者のデータを入力'!J8185</f>
        <v>0</v>
      </c>
      <c r="K8185" s="4" t="str">
        <f t="shared" si="514"/>
        <v xml:space="preserve">0                   </v>
      </c>
      <c r="L8185" t="s">
        <v>18</v>
      </c>
      <c r="M8185" t="str">
        <f t="shared" si="515"/>
        <v xml:space="preserve">0000000                     </v>
      </c>
    </row>
    <row r="8186" spans="1:13" x14ac:dyDescent="0.15">
      <c r="A8186" s="1">
        <f>'STEP 1 対象者のデータを入力'!K8186</f>
        <v>0</v>
      </c>
      <c r="B8186" t="str">
        <f t="shared" si="512"/>
        <v xml:space="preserve">                   </v>
      </c>
      <c r="C8186" t="str">
        <f t="shared" si="513"/>
        <v xml:space="preserve">0                   </v>
      </c>
      <c r="E8186" s="1">
        <f>'STEP 1 対象者のデータを入力'!$E$2</f>
        <v>0</v>
      </c>
      <c r="F8186" s="1">
        <f>'STEP 1 対象者のデータを入力'!G8186</f>
        <v>0</v>
      </c>
      <c r="G8186" s="1">
        <f>'STEP 1 対象者のデータを入力'!H8186</f>
        <v>0</v>
      </c>
      <c r="H8186" s="1" t="s">
        <v>19</v>
      </c>
      <c r="I8186" s="1">
        <f>'STEP 1 対象者のデータを入力'!I8186</f>
        <v>0</v>
      </c>
      <c r="J8186" s="1">
        <f>'STEP 1 対象者のデータを入力'!J8186</f>
        <v>0</v>
      </c>
      <c r="K8186" s="4" t="str">
        <f t="shared" si="514"/>
        <v xml:space="preserve">0                   </v>
      </c>
      <c r="L8186" t="s">
        <v>18</v>
      </c>
      <c r="M8186" t="str">
        <f t="shared" si="515"/>
        <v xml:space="preserve">0000000                     </v>
      </c>
    </row>
    <row r="8187" spans="1:13" x14ac:dyDescent="0.15">
      <c r="A8187" s="1">
        <f>'STEP 1 対象者のデータを入力'!K8187</f>
        <v>0</v>
      </c>
      <c r="B8187" t="str">
        <f t="shared" si="512"/>
        <v xml:space="preserve">                   </v>
      </c>
      <c r="C8187" t="str">
        <f t="shared" si="513"/>
        <v xml:space="preserve">0                   </v>
      </c>
      <c r="E8187" s="1">
        <f>'STEP 1 対象者のデータを入力'!$E$2</f>
        <v>0</v>
      </c>
      <c r="F8187" s="1">
        <f>'STEP 1 対象者のデータを入力'!G8187</f>
        <v>0</v>
      </c>
      <c r="G8187" s="1">
        <f>'STEP 1 対象者のデータを入力'!H8187</f>
        <v>0</v>
      </c>
      <c r="H8187" s="1" t="s">
        <v>19</v>
      </c>
      <c r="I8187" s="1">
        <f>'STEP 1 対象者のデータを入力'!I8187</f>
        <v>0</v>
      </c>
      <c r="J8187" s="1">
        <f>'STEP 1 対象者のデータを入力'!J8187</f>
        <v>0</v>
      </c>
      <c r="K8187" s="4" t="str">
        <f t="shared" si="514"/>
        <v xml:space="preserve">0                   </v>
      </c>
      <c r="L8187" t="s">
        <v>18</v>
      </c>
      <c r="M8187" t="str">
        <f t="shared" si="515"/>
        <v xml:space="preserve">0000000                     </v>
      </c>
    </row>
    <row r="8188" spans="1:13" x14ac:dyDescent="0.15">
      <c r="A8188" s="1">
        <f>'STEP 1 対象者のデータを入力'!K8188</f>
        <v>0</v>
      </c>
      <c r="B8188" t="str">
        <f t="shared" si="512"/>
        <v xml:space="preserve">                   </v>
      </c>
      <c r="C8188" t="str">
        <f t="shared" si="513"/>
        <v xml:space="preserve">0                   </v>
      </c>
      <c r="E8188" s="1">
        <f>'STEP 1 対象者のデータを入力'!$E$2</f>
        <v>0</v>
      </c>
      <c r="F8188" s="1">
        <f>'STEP 1 対象者のデータを入力'!G8188</f>
        <v>0</v>
      </c>
      <c r="G8188" s="1">
        <f>'STEP 1 対象者のデータを入力'!H8188</f>
        <v>0</v>
      </c>
      <c r="H8188" s="1" t="s">
        <v>19</v>
      </c>
      <c r="I8188" s="1">
        <f>'STEP 1 対象者のデータを入力'!I8188</f>
        <v>0</v>
      </c>
      <c r="J8188" s="1">
        <f>'STEP 1 対象者のデータを入力'!J8188</f>
        <v>0</v>
      </c>
      <c r="K8188" s="4" t="str">
        <f t="shared" si="514"/>
        <v xml:space="preserve">0                   </v>
      </c>
      <c r="L8188" t="s">
        <v>18</v>
      </c>
      <c r="M8188" t="str">
        <f t="shared" si="515"/>
        <v xml:space="preserve">0000000                     </v>
      </c>
    </row>
    <row r="8189" spans="1:13" x14ac:dyDescent="0.15">
      <c r="A8189" s="1">
        <f>'STEP 1 対象者のデータを入力'!K8189</f>
        <v>0</v>
      </c>
      <c r="B8189" t="str">
        <f t="shared" si="512"/>
        <v xml:space="preserve">                   </v>
      </c>
      <c r="C8189" t="str">
        <f t="shared" si="513"/>
        <v xml:space="preserve">0                   </v>
      </c>
      <c r="E8189" s="1">
        <f>'STEP 1 対象者のデータを入力'!$E$2</f>
        <v>0</v>
      </c>
      <c r="F8189" s="1">
        <f>'STEP 1 対象者のデータを入力'!G8189</f>
        <v>0</v>
      </c>
      <c r="G8189" s="1">
        <f>'STEP 1 対象者のデータを入力'!H8189</f>
        <v>0</v>
      </c>
      <c r="H8189" s="1" t="s">
        <v>19</v>
      </c>
      <c r="I8189" s="1">
        <f>'STEP 1 対象者のデータを入力'!I8189</f>
        <v>0</v>
      </c>
      <c r="J8189" s="1">
        <f>'STEP 1 対象者のデータを入力'!J8189</f>
        <v>0</v>
      </c>
      <c r="K8189" s="4" t="str">
        <f t="shared" si="514"/>
        <v xml:space="preserve">0                   </v>
      </c>
      <c r="L8189" t="s">
        <v>18</v>
      </c>
      <c r="M8189" t="str">
        <f t="shared" si="515"/>
        <v xml:space="preserve">0000000                     </v>
      </c>
    </row>
    <row r="8190" spans="1:13" x14ac:dyDescent="0.15">
      <c r="A8190" s="1">
        <f>'STEP 1 対象者のデータを入力'!K8190</f>
        <v>0</v>
      </c>
      <c r="B8190" t="str">
        <f t="shared" si="512"/>
        <v xml:space="preserve">                   </v>
      </c>
      <c r="C8190" t="str">
        <f t="shared" si="513"/>
        <v xml:space="preserve">0                   </v>
      </c>
      <c r="E8190" s="1">
        <f>'STEP 1 対象者のデータを入力'!$E$2</f>
        <v>0</v>
      </c>
      <c r="F8190" s="1">
        <f>'STEP 1 対象者のデータを入力'!G8190</f>
        <v>0</v>
      </c>
      <c r="G8190" s="1">
        <f>'STEP 1 対象者のデータを入力'!H8190</f>
        <v>0</v>
      </c>
      <c r="H8190" s="1" t="s">
        <v>19</v>
      </c>
      <c r="I8190" s="1">
        <f>'STEP 1 対象者のデータを入力'!I8190</f>
        <v>0</v>
      </c>
      <c r="J8190" s="1">
        <f>'STEP 1 対象者のデータを入力'!J8190</f>
        <v>0</v>
      </c>
      <c r="K8190" s="4" t="str">
        <f t="shared" si="514"/>
        <v xml:space="preserve">0                   </v>
      </c>
      <c r="L8190" t="s">
        <v>18</v>
      </c>
      <c r="M8190" t="str">
        <f t="shared" si="515"/>
        <v xml:space="preserve">0000000                     </v>
      </c>
    </row>
    <row r="8191" spans="1:13" x14ac:dyDescent="0.15">
      <c r="A8191" s="1">
        <f>'STEP 1 対象者のデータを入力'!K8191</f>
        <v>0</v>
      </c>
      <c r="B8191" t="str">
        <f t="shared" si="512"/>
        <v xml:space="preserve">                   </v>
      </c>
      <c r="C8191" t="str">
        <f t="shared" si="513"/>
        <v xml:space="preserve">0                   </v>
      </c>
      <c r="E8191" s="1">
        <f>'STEP 1 対象者のデータを入力'!$E$2</f>
        <v>0</v>
      </c>
      <c r="F8191" s="1">
        <f>'STEP 1 対象者のデータを入力'!G8191</f>
        <v>0</v>
      </c>
      <c r="G8191" s="1">
        <f>'STEP 1 対象者のデータを入力'!H8191</f>
        <v>0</v>
      </c>
      <c r="H8191" s="1" t="s">
        <v>19</v>
      </c>
      <c r="I8191" s="1">
        <f>'STEP 1 対象者のデータを入力'!I8191</f>
        <v>0</v>
      </c>
      <c r="J8191" s="1">
        <f>'STEP 1 対象者のデータを入力'!J8191</f>
        <v>0</v>
      </c>
      <c r="K8191" s="4" t="str">
        <f t="shared" si="514"/>
        <v xml:space="preserve">0                   </v>
      </c>
      <c r="L8191" t="s">
        <v>18</v>
      </c>
      <c r="M8191" t="str">
        <f t="shared" si="515"/>
        <v xml:space="preserve">0000000                     </v>
      </c>
    </row>
    <row r="8192" spans="1:13" x14ac:dyDescent="0.15">
      <c r="A8192" s="1">
        <f>'STEP 1 対象者のデータを入力'!K8192</f>
        <v>0</v>
      </c>
      <c r="B8192" t="str">
        <f t="shared" si="512"/>
        <v xml:space="preserve">                   </v>
      </c>
      <c r="C8192" t="str">
        <f t="shared" si="513"/>
        <v xml:space="preserve">0                   </v>
      </c>
      <c r="E8192" s="1">
        <f>'STEP 1 対象者のデータを入力'!$E$2</f>
        <v>0</v>
      </c>
      <c r="F8192" s="1">
        <f>'STEP 1 対象者のデータを入力'!G8192</f>
        <v>0</v>
      </c>
      <c r="G8192" s="1">
        <f>'STEP 1 対象者のデータを入力'!H8192</f>
        <v>0</v>
      </c>
      <c r="H8192" s="1" t="s">
        <v>19</v>
      </c>
      <c r="I8192" s="1">
        <f>'STEP 1 対象者のデータを入力'!I8192</f>
        <v>0</v>
      </c>
      <c r="J8192" s="1">
        <f>'STEP 1 対象者のデータを入力'!J8192</f>
        <v>0</v>
      </c>
      <c r="K8192" s="4" t="str">
        <f t="shared" si="514"/>
        <v xml:space="preserve">0                   </v>
      </c>
      <c r="L8192" t="s">
        <v>18</v>
      </c>
      <c r="M8192" t="str">
        <f t="shared" si="515"/>
        <v xml:space="preserve">0000000                     </v>
      </c>
    </row>
    <row r="8193" spans="1:13" x14ac:dyDescent="0.15">
      <c r="A8193" s="1">
        <f>'STEP 1 対象者のデータを入力'!K8193</f>
        <v>0</v>
      </c>
      <c r="B8193" t="str">
        <f t="shared" si="512"/>
        <v xml:space="preserve">                   </v>
      </c>
      <c r="C8193" t="str">
        <f t="shared" si="513"/>
        <v xml:space="preserve">0                   </v>
      </c>
      <c r="E8193" s="1">
        <f>'STEP 1 対象者のデータを入力'!$E$2</f>
        <v>0</v>
      </c>
      <c r="F8193" s="1">
        <f>'STEP 1 対象者のデータを入力'!G8193</f>
        <v>0</v>
      </c>
      <c r="G8193" s="1">
        <f>'STEP 1 対象者のデータを入力'!H8193</f>
        <v>0</v>
      </c>
      <c r="H8193" s="1" t="s">
        <v>19</v>
      </c>
      <c r="I8193" s="1">
        <f>'STEP 1 対象者のデータを入力'!I8193</f>
        <v>0</v>
      </c>
      <c r="J8193" s="1">
        <f>'STEP 1 対象者のデータを入力'!J8193</f>
        <v>0</v>
      </c>
      <c r="K8193" s="4" t="str">
        <f t="shared" si="514"/>
        <v xml:space="preserve">0                   </v>
      </c>
      <c r="L8193" t="s">
        <v>18</v>
      </c>
      <c r="M8193" t="str">
        <f t="shared" si="515"/>
        <v xml:space="preserve">0000000                     </v>
      </c>
    </row>
    <row r="8194" spans="1:13" x14ac:dyDescent="0.15">
      <c r="A8194" s="1">
        <f>'STEP 1 対象者のデータを入力'!K8194</f>
        <v>0</v>
      </c>
      <c r="B8194" t="str">
        <f t="shared" si="512"/>
        <v xml:space="preserve">                   </v>
      </c>
      <c r="C8194" t="str">
        <f t="shared" si="513"/>
        <v xml:space="preserve">0                   </v>
      </c>
      <c r="E8194" s="1">
        <f>'STEP 1 対象者のデータを入力'!$E$2</f>
        <v>0</v>
      </c>
      <c r="F8194" s="1">
        <f>'STEP 1 対象者のデータを入力'!G8194</f>
        <v>0</v>
      </c>
      <c r="G8194" s="1">
        <f>'STEP 1 対象者のデータを入力'!H8194</f>
        <v>0</v>
      </c>
      <c r="H8194" s="1" t="s">
        <v>19</v>
      </c>
      <c r="I8194" s="1">
        <f>'STEP 1 対象者のデータを入力'!I8194</f>
        <v>0</v>
      </c>
      <c r="J8194" s="1">
        <f>'STEP 1 対象者のデータを入力'!J8194</f>
        <v>0</v>
      </c>
      <c r="K8194" s="4" t="str">
        <f t="shared" si="514"/>
        <v xml:space="preserve">0                   </v>
      </c>
      <c r="L8194" t="s">
        <v>18</v>
      </c>
      <c r="M8194" t="str">
        <f t="shared" si="515"/>
        <v xml:space="preserve">0000000                     </v>
      </c>
    </row>
    <row r="8195" spans="1:13" x14ac:dyDescent="0.15">
      <c r="A8195" s="1">
        <f>'STEP 1 対象者のデータを入力'!K8195</f>
        <v>0</v>
      </c>
      <c r="B8195" t="str">
        <f t="shared" si="512"/>
        <v xml:space="preserve">                   </v>
      </c>
      <c r="C8195" t="str">
        <f t="shared" si="513"/>
        <v xml:space="preserve">0                   </v>
      </c>
      <c r="E8195" s="1">
        <f>'STEP 1 対象者のデータを入力'!$E$2</f>
        <v>0</v>
      </c>
      <c r="F8195" s="1">
        <f>'STEP 1 対象者のデータを入力'!G8195</f>
        <v>0</v>
      </c>
      <c r="G8195" s="1">
        <f>'STEP 1 対象者のデータを入力'!H8195</f>
        <v>0</v>
      </c>
      <c r="H8195" s="1" t="s">
        <v>19</v>
      </c>
      <c r="I8195" s="1">
        <f>'STEP 1 対象者のデータを入力'!I8195</f>
        <v>0</v>
      </c>
      <c r="J8195" s="1">
        <f>'STEP 1 対象者のデータを入力'!J8195</f>
        <v>0</v>
      </c>
      <c r="K8195" s="4" t="str">
        <f t="shared" si="514"/>
        <v xml:space="preserve">0                   </v>
      </c>
      <c r="L8195" t="s">
        <v>18</v>
      </c>
      <c r="M8195" t="str">
        <f t="shared" si="515"/>
        <v xml:space="preserve">0000000                     </v>
      </c>
    </row>
    <row r="8196" spans="1:13" x14ac:dyDescent="0.15">
      <c r="A8196" s="1">
        <f>'STEP 1 対象者のデータを入力'!K8196</f>
        <v>0</v>
      </c>
      <c r="B8196" t="str">
        <f t="shared" si="512"/>
        <v xml:space="preserve">                   </v>
      </c>
      <c r="C8196" t="str">
        <f t="shared" si="513"/>
        <v xml:space="preserve">0                   </v>
      </c>
      <c r="E8196" s="1">
        <f>'STEP 1 対象者のデータを入力'!$E$2</f>
        <v>0</v>
      </c>
      <c r="F8196" s="1">
        <f>'STEP 1 対象者のデータを入力'!G8196</f>
        <v>0</v>
      </c>
      <c r="G8196" s="1">
        <f>'STEP 1 対象者のデータを入力'!H8196</f>
        <v>0</v>
      </c>
      <c r="H8196" s="1" t="s">
        <v>19</v>
      </c>
      <c r="I8196" s="1">
        <f>'STEP 1 対象者のデータを入力'!I8196</f>
        <v>0</v>
      </c>
      <c r="J8196" s="1">
        <f>'STEP 1 対象者のデータを入力'!J8196</f>
        <v>0</v>
      </c>
      <c r="K8196" s="4" t="str">
        <f t="shared" si="514"/>
        <v xml:space="preserve">0                   </v>
      </c>
      <c r="L8196" t="s">
        <v>18</v>
      </c>
      <c r="M8196" t="str">
        <f t="shared" si="515"/>
        <v xml:space="preserve">0000000                     </v>
      </c>
    </row>
    <row r="8197" spans="1:13" x14ac:dyDescent="0.15">
      <c r="A8197" s="1">
        <f>'STEP 1 対象者のデータを入力'!K8197</f>
        <v>0</v>
      </c>
      <c r="B8197" t="str">
        <f t="shared" si="512"/>
        <v xml:space="preserve">                   </v>
      </c>
      <c r="C8197" t="str">
        <f t="shared" si="513"/>
        <v xml:space="preserve">0                   </v>
      </c>
      <c r="E8197" s="1">
        <f>'STEP 1 対象者のデータを入力'!$E$2</f>
        <v>0</v>
      </c>
      <c r="F8197" s="1">
        <f>'STEP 1 対象者のデータを入力'!G8197</f>
        <v>0</v>
      </c>
      <c r="G8197" s="1">
        <f>'STEP 1 対象者のデータを入力'!H8197</f>
        <v>0</v>
      </c>
      <c r="H8197" s="1" t="s">
        <v>19</v>
      </c>
      <c r="I8197" s="1">
        <f>'STEP 1 対象者のデータを入力'!I8197</f>
        <v>0</v>
      </c>
      <c r="J8197" s="1">
        <f>'STEP 1 対象者のデータを入力'!J8197</f>
        <v>0</v>
      </c>
      <c r="K8197" s="4" t="str">
        <f t="shared" si="514"/>
        <v xml:space="preserve">0                   </v>
      </c>
      <c r="L8197" t="s">
        <v>18</v>
      </c>
      <c r="M8197" t="str">
        <f t="shared" si="515"/>
        <v xml:space="preserve">0000000                     </v>
      </c>
    </row>
    <row r="8198" spans="1:13" x14ac:dyDescent="0.15">
      <c r="A8198" s="1">
        <f>'STEP 1 対象者のデータを入力'!K8198</f>
        <v>0</v>
      </c>
      <c r="B8198" t="str">
        <f t="shared" si="512"/>
        <v xml:space="preserve">                   </v>
      </c>
      <c r="C8198" t="str">
        <f t="shared" si="513"/>
        <v xml:space="preserve">0                   </v>
      </c>
      <c r="E8198" s="1">
        <f>'STEP 1 対象者のデータを入力'!$E$2</f>
        <v>0</v>
      </c>
      <c r="F8198" s="1">
        <f>'STEP 1 対象者のデータを入力'!G8198</f>
        <v>0</v>
      </c>
      <c r="G8198" s="1">
        <f>'STEP 1 対象者のデータを入力'!H8198</f>
        <v>0</v>
      </c>
      <c r="H8198" s="1" t="s">
        <v>19</v>
      </c>
      <c r="I8198" s="1">
        <f>'STEP 1 対象者のデータを入力'!I8198</f>
        <v>0</v>
      </c>
      <c r="J8198" s="1">
        <f>'STEP 1 対象者のデータを入力'!J8198</f>
        <v>0</v>
      </c>
      <c r="K8198" s="4" t="str">
        <f t="shared" si="514"/>
        <v xml:space="preserve">0                   </v>
      </c>
      <c r="L8198" t="s">
        <v>18</v>
      </c>
      <c r="M8198" t="str">
        <f t="shared" si="515"/>
        <v xml:space="preserve">0000000                     </v>
      </c>
    </row>
    <row r="8199" spans="1:13" x14ac:dyDescent="0.15">
      <c r="A8199" s="1">
        <f>'STEP 1 対象者のデータを入力'!K8199</f>
        <v>0</v>
      </c>
      <c r="B8199" t="str">
        <f t="shared" si="512"/>
        <v xml:space="preserve">                   </v>
      </c>
      <c r="C8199" t="str">
        <f t="shared" si="513"/>
        <v xml:space="preserve">0                   </v>
      </c>
      <c r="E8199" s="1">
        <f>'STEP 1 対象者のデータを入力'!$E$2</f>
        <v>0</v>
      </c>
      <c r="F8199" s="1">
        <f>'STEP 1 対象者のデータを入力'!G8199</f>
        <v>0</v>
      </c>
      <c r="G8199" s="1">
        <f>'STEP 1 対象者のデータを入力'!H8199</f>
        <v>0</v>
      </c>
      <c r="H8199" s="1" t="s">
        <v>19</v>
      </c>
      <c r="I8199" s="1">
        <f>'STEP 1 対象者のデータを入力'!I8199</f>
        <v>0</v>
      </c>
      <c r="J8199" s="1">
        <f>'STEP 1 対象者のデータを入力'!J8199</f>
        <v>0</v>
      </c>
      <c r="K8199" s="4" t="str">
        <f t="shared" si="514"/>
        <v xml:space="preserve">0                   </v>
      </c>
      <c r="L8199" t="s">
        <v>18</v>
      </c>
      <c r="M8199" t="str">
        <f t="shared" si="515"/>
        <v xml:space="preserve">0000000                     </v>
      </c>
    </row>
    <row r="8200" spans="1:13" x14ac:dyDescent="0.15">
      <c r="A8200" s="1">
        <f>'STEP 1 対象者のデータを入力'!K8200</f>
        <v>0</v>
      </c>
      <c r="B8200" t="str">
        <f t="shared" si="512"/>
        <v xml:space="preserve">                   </v>
      </c>
      <c r="C8200" t="str">
        <f t="shared" si="513"/>
        <v xml:space="preserve">0                   </v>
      </c>
      <c r="E8200" s="1">
        <f>'STEP 1 対象者のデータを入力'!$E$2</f>
        <v>0</v>
      </c>
      <c r="F8200" s="1">
        <f>'STEP 1 対象者のデータを入力'!G8200</f>
        <v>0</v>
      </c>
      <c r="G8200" s="1">
        <f>'STEP 1 対象者のデータを入力'!H8200</f>
        <v>0</v>
      </c>
      <c r="H8200" s="1" t="s">
        <v>19</v>
      </c>
      <c r="I8200" s="1">
        <f>'STEP 1 対象者のデータを入力'!I8200</f>
        <v>0</v>
      </c>
      <c r="J8200" s="1">
        <f>'STEP 1 対象者のデータを入力'!J8200</f>
        <v>0</v>
      </c>
      <c r="K8200" s="4" t="str">
        <f t="shared" si="514"/>
        <v xml:space="preserve">0                   </v>
      </c>
      <c r="L8200" t="s">
        <v>18</v>
      </c>
      <c r="M8200" t="str">
        <f t="shared" si="515"/>
        <v xml:space="preserve">0000000                     </v>
      </c>
    </row>
    <row r="8201" spans="1:13" x14ac:dyDescent="0.15">
      <c r="A8201" s="1">
        <f>'STEP 1 対象者のデータを入力'!K8201</f>
        <v>0</v>
      </c>
      <c r="B8201" t="str">
        <f t="shared" si="512"/>
        <v xml:space="preserve">                   </v>
      </c>
      <c r="C8201" t="str">
        <f t="shared" si="513"/>
        <v xml:space="preserve">0                   </v>
      </c>
      <c r="E8201" s="1">
        <f>'STEP 1 対象者のデータを入力'!$E$2</f>
        <v>0</v>
      </c>
      <c r="F8201" s="1">
        <f>'STEP 1 対象者のデータを入力'!G8201</f>
        <v>0</v>
      </c>
      <c r="G8201" s="1">
        <f>'STEP 1 対象者のデータを入力'!H8201</f>
        <v>0</v>
      </c>
      <c r="H8201" s="1" t="s">
        <v>19</v>
      </c>
      <c r="I8201" s="1">
        <f>'STEP 1 対象者のデータを入力'!I8201</f>
        <v>0</v>
      </c>
      <c r="J8201" s="1">
        <f>'STEP 1 対象者のデータを入力'!J8201</f>
        <v>0</v>
      </c>
      <c r="K8201" s="4" t="str">
        <f t="shared" si="514"/>
        <v xml:space="preserve">0                   </v>
      </c>
      <c r="L8201" t="s">
        <v>18</v>
      </c>
      <c r="M8201" t="str">
        <f t="shared" si="515"/>
        <v xml:space="preserve">0000000                     </v>
      </c>
    </row>
    <row r="8202" spans="1:13" x14ac:dyDescent="0.15">
      <c r="A8202" s="1">
        <f>'STEP 1 対象者のデータを入力'!K8202</f>
        <v>0</v>
      </c>
      <c r="B8202" t="str">
        <f t="shared" si="512"/>
        <v xml:space="preserve">                   </v>
      </c>
      <c r="C8202" t="str">
        <f t="shared" si="513"/>
        <v xml:space="preserve">0                   </v>
      </c>
      <c r="E8202" s="1">
        <f>'STEP 1 対象者のデータを入力'!$E$2</f>
        <v>0</v>
      </c>
      <c r="F8202" s="1">
        <f>'STEP 1 対象者のデータを入力'!G8202</f>
        <v>0</v>
      </c>
      <c r="G8202" s="1">
        <f>'STEP 1 対象者のデータを入力'!H8202</f>
        <v>0</v>
      </c>
      <c r="H8202" s="1" t="s">
        <v>19</v>
      </c>
      <c r="I8202" s="1">
        <f>'STEP 1 対象者のデータを入力'!I8202</f>
        <v>0</v>
      </c>
      <c r="J8202" s="1">
        <f>'STEP 1 対象者のデータを入力'!J8202</f>
        <v>0</v>
      </c>
      <c r="K8202" s="4" t="str">
        <f t="shared" si="514"/>
        <v xml:space="preserve">0                   </v>
      </c>
      <c r="L8202" t="s">
        <v>18</v>
      </c>
      <c r="M8202" t="str">
        <f t="shared" si="515"/>
        <v xml:space="preserve">0000000                     </v>
      </c>
    </row>
    <row r="8203" spans="1:13" x14ac:dyDescent="0.15">
      <c r="A8203" s="1">
        <f>'STEP 1 対象者のデータを入力'!K8203</f>
        <v>0</v>
      </c>
      <c r="B8203" t="str">
        <f t="shared" si="512"/>
        <v xml:space="preserve">                   </v>
      </c>
      <c r="C8203" t="str">
        <f t="shared" si="513"/>
        <v xml:space="preserve">0                   </v>
      </c>
      <c r="E8203" s="1">
        <f>'STEP 1 対象者のデータを入力'!$E$2</f>
        <v>0</v>
      </c>
      <c r="F8203" s="1">
        <f>'STEP 1 対象者のデータを入力'!G8203</f>
        <v>0</v>
      </c>
      <c r="G8203" s="1">
        <f>'STEP 1 対象者のデータを入力'!H8203</f>
        <v>0</v>
      </c>
      <c r="H8203" s="1" t="s">
        <v>19</v>
      </c>
      <c r="I8203" s="1">
        <f>'STEP 1 対象者のデータを入力'!I8203</f>
        <v>0</v>
      </c>
      <c r="J8203" s="1">
        <f>'STEP 1 対象者のデータを入力'!J8203</f>
        <v>0</v>
      </c>
      <c r="K8203" s="4" t="str">
        <f t="shared" si="514"/>
        <v xml:space="preserve">0                   </v>
      </c>
      <c r="L8203" t="s">
        <v>18</v>
      </c>
      <c r="M8203" t="str">
        <f t="shared" si="515"/>
        <v xml:space="preserve">0000000                     </v>
      </c>
    </row>
    <row r="8204" spans="1:13" x14ac:dyDescent="0.15">
      <c r="A8204" s="1">
        <f>'STEP 1 対象者のデータを入力'!K8204</f>
        <v>0</v>
      </c>
      <c r="B8204" t="str">
        <f t="shared" si="512"/>
        <v xml:space="preserve">                   </v>
      </c>
      <c r="C8204" t="str">
        <f t="shared" si="513"/>
        <v xml:space="preserve">0                   </v>
      </c>
      <c r="E8204" s="1">
        <f>'STEP 1 対象者のデータを入力'!$E$2</f>
        <v>0</v>
      </c>
      <c r="F8204" s="1">
        <f>'STEP 1 対象者のデータを入力'!G8204</f>
        <v>0</v>
      </c>
      <c r="G8204" s="1">
        <f>'STEP 1 対象者のデータを入力'!H8204</f>
        <v>0</v>
      </c>
      <c r="H8204" s="1" t="s">
        <v>19</v>
      </c>
      <c r="I8204" s="1">
        <f>'STEP 1 対象者のデータを入力'!I8204</f>
        <v>0</v>
      </c>
      <c r="J8204" s="1">
        <f>'STEP 1 対象者のデータを入力'!J8204</f>
        <v>0</v>
      </c>
      <c r="K8204" s="4" t="str">
        <f t="shared" si="514"/>
        <v xml:space="preserve">0                   </v>
      </c>
      <c r="L8204" t="s">
        <v>18</v>
      </c>
      <c r="M8204" t="str">
        <f t="shared" si="515"/>
        <v xml:space="preserve">0000000                     </v>
      </c>
    </row>
    <row r="8205" spans="1:13" x14ac:dyDescent="0.15">
      <c r="A8205" s="1">
        <f>'STEP 1 対象者のデータを入力'!K8205</f>
        <v>0</v>
      </c>
      <c r="B8205" t="str">
        <f t="shared" si="512"/>
        <v xml:space="preserve">                   </v>
      </c>
      <c r="C8205" t="str">
        <f t="shared" si="513"/>
        <v xml:space="preserve">0                   </v>
      </c>
      <c r="E8205" s="1">
        <f>'STEP 1 対象者のデータを入力'!$E$2</f>
        <v>0</v>
      </c>
      <c r="F8205" s="1">
        <f>'STEP 1 対象者のデータを入力'!G8205</f>
        <v>0</v>
      </c>
      <c r="G8205" s="1">
        <f>'STEP 1 対象者のデータを入力'!H8205</f>
        <v>0</v>
      </c>
      <c r="H8205" s="1" t="s">
        <v>19</v>
      </c>
      <c r="I8205" s="1">
        <f>'STEP 1 対象者のデータを入力'!I8205</f>
        <v>0</v>
      </c>
      <c r="J8205" s="1">
        <f>'STEP 1 対象者のデータを入力'!J8205</f>
        <v>0</v>
      </c>
      <c r="K8205" s="4" t="str">
        <f t="shared" si="514"/>
        <v xml:space="preserve">0                   </v>
      </c>
      <c r="L8205" t="s">
        <v>18</v>
      </c>
      <c r="M8205" t="str">
        <f t="shared" si="515"/>
        <v xml:space="preserve">0000000                     </v>
      </c>
    </row>
    <row r="8206" spans="1:13" x14ac:dyDescent="0.15">
      <c r="A8206" s="1">
        <f>'STEP 1 対象者のデータを入力'!K8206</f>
        <v>0</v>
      </c>
      <c r="B8206" t="str">
        <f t="shared" si="512"/>
        <v xml:space="preserve">                   </v>
      </c>
      <c r="C8206" t="str">
        <f t="shared" si="513"/>
        <v xml:space="preserve">0                   </v>
      </c>
      <c r="E8206" s="1">
        <f>'STEP 1 対象者のデータを入力'!$E$2</f>
        <v>0</v>
      </c>
      <c r="F8206" s="1">
        <f>'STEP 1 対象者のデータを入力'!G8206</f>
        <v>0</v>
      </c>
      <c r="G8206" s="1">
        <f>'STEP 1 対象者のデータを入力'!H8206</f>
        <v>0</v>
      </c>
      <c r="H8206" s="1" t="s">
        <v>19</v>
      </c>
      <c r="I8206" s="1">
        <f>'STEP 1 対象者のデータを入力'!I8206</f>
        <v>0</v>
      </c>
      <c r="J8206" s="1">
        <f>'STEP 1 対象者のデータを入力'!J8206</f>
        <v>0</v>
      </c>
      <c r="K8206" s="4" t="str">
        <f t="shared" si="514"/>
        <v xml:space="preserve">0                   </v>
      </c>
      <c r="L8206" t="s">
        <v>18</v>
      </c>
      <c r="M8206" t="str">
        <f t="shared" si="515"/>
        <v xml:space="preserve">0000000                     </v>
      </c>
    </row>
    <row r="8207" spans="1:13" x14ac:dyDescent="0.15">
      <c r="A8207" s="1">
        <f>'STEP 1 対象者のデータを入力'!K8207</f>
        <v>0</v>
      </c>
      <c r="B8207" t="str">
        <f t="shared" si="512"/>
        <v xml:space="preserve">                   </v>
      </c>
      <c r="C8207" t="str">
        <f t="shared" si="513"/>
        <v xml:space="preserve">0                   </v>
      </c>
      <c r="E8207" s="1">
        <f>'STEP 1 対象者のデータを入力'!$E$2</f>
        <v>0</v>
      </c>
      <c r="F8207" s="1">
        <f>'STEP 1 対象者のデータを入力'!G8207</f>
        <v>0</v>
      </c>
      <c r="G8207" s="1">
        <f>'STEP 1 対象者のデータを入力'!H8207</f>
        <v>0</v>
      </c>
      <c r="H8207" s="1" t="s">
        <v>19</v>
      </c>
      <c r="I8207" s="1">
        <f>'STEP 1 対象者のデータを入力'!I8207</f>
        <v>0</v>
      </c>
      <c r="J8207" s="1">
        <f>'STEP 1 対象者のデータを入力'!J8207</f>
        <v>0</v>
      </c>
      <c r="K8207" s="4" t="str">
        <f t="shared" si="514"/>
        <v xml:space="preserve">0                   </v>
      </c>
      <c r="L8207" t="s">
        <v>18</v>
      </c>
      <c r="M8207" t="str">
        <f t="shared" si="515"/>
        <v xml:space="preserve">0000000                     </v>
      </c>
    </row>
    <row r="8208" spans="1:13" x14ac:dyDescent="0.15">
      <c r="A8208" s="1">
        <f>'STEP 1 対象者のデータを入力'!K8208</f>
        <v>0</v>
      </c>
      <c r="B8208" t="str">
        <f t="shared" si="512"/>
        <v xml:space="preserve">                   </v>
      </c>
      <c r="C8208" t="str">
        <f t="shared" si="513"/>
        <v xml:space="preserve">0                   </v>
      </c>
      <c r="E8208" s="1">
        <f>'STEP 1 対象者のデータを入力'!$E$2</f>
        <v>0</v>
      </c>
      <c r="F8208" s="1">
        <f>'STEP 1 対象者のデータを入力'!G8208</f>
        <v>0</v>
      </c>
      <c r="G8208" s="1">
        <f>'STEP 1 対象者のデータを入力'!H8208</f>
        <v>0</v>
      </c>
      <c r="H8208" s="1" t="s">
        <v>19</v>
      </c>
      <c r="I8208" s="1">
        <f>'STEP 1 対象者のデータを入力'!I8208</f>
        <v>0</v>
      </c>
      <c r="J8208" s="1">
        <f>'STEP 1 対象者のデータを入力'!J8208</f>
        <v>0</v>
      </c>
      <c r="K8208" s="4" t="str">
        <f t="shared" si="514"/>
        <v xml:space="preserve">0                   </v>
      </c>
      <c r="L8208" t="s">
        <v>18</v>
      </c>
      <c r="M8208" t="str">
        <f t="shared" si="515"/>
        <v xml:space="preserve">0000000                     </v>
      </c>
    </row>
    <row r="8209" spans="1:13" x14ac:dyDescent="0.15">
      <c r="A8209" s="1">
        <f>'STEP 1 対象者のデータを入力'!K8209</f>
        <v>0</v>
      </c>
      <c r="B8209" t="str">
        <f t="shared" si="512"/>
        <v xml:space="preserve">                   </v>
      </c>
      <c r="C8209" t="str">
        <f t="shared" si="513"/>
        <v xml:space="preserve">0                   </v>
      </c>
      <c r="E8209" s="1">
        <f>'STEP 1 対象者のデータを入力'!$E$2</f>
        <v>0</v>
      </c>
      <c r="F8209" s="1">
        <f>'STEP 1 対象者のデータを入力'!G8209</f>
        <v>0</v>
      </c>
      <c r="G8209" s="1">
        <f>'STEP 1 対象者のデータを入力'!H8209</f>
        <v>0</v>
      </c>
      <c r="H8209" s="1" t="s">
        <v>19</v>
      </c>
      <c r="I8209" s="1">
        <f>'STEP 1 対象者のデータを入力'!I8209</f>
        <v>0</v>
      </c>
      <c r="J8209" s="1">
        <f>'STEP 1 対象者のデータを入力'!J8209</f>
        <v>0</v>
      </c>
      <c r="K8209" s="4" t="str">
        <f t="shared" si="514"/>
        <v xml:space="preserve">0                   </v>
      </c>
      <c r="L8209" t="s">
        <v>18</v>
      </c>
      <c r="M8209" t="str">
        <f t="shared" si="515"/>
        <v xml:space="preserve">0000000                     </v>
      </c>
    </row>
    <row r="8210" spans="1:13" x14ac:dyDescent="0.15">
      <c r="A8210" s="1">
        <f>'STEP 1 対象者のデータを入力'!K8210</f>
        <v>0</v>
      </c>
      <c r="B8210" t="str">
        <f t="shared" si="512"/>
        <v xml:space="preserve">                   </v>
      </c>
      <c r="C8210" t="str">
        <f t="shared" si="513"/>
        <v xml:space="preserve">0                   </v>
      </c>
      <c r="E8210" s="1">
        <f>'STEP 1 対象者のデータを入力'!$E$2</f>
        <v>0</v>
      </c>
      <c r="F8210" s="1">
        <f>'STEP 1 対象者のデータを入力'!G8210</f>
        <v>0</v>
      </c>
      <c r="G8210" s="1">
        <f>'STEP 1 対象者のデータを入力'!H8210</f>
        <v>0</v>
      </c>
      <c r="H8210" s="1" t="s">
        <v>19</v>
      </c>
      <c r="I8210" s="1">
        <f>'STEP 1 対象者のデータを入力'!I8210</f>
        <v>0</v>
      </c>
      <c r="J8210" s="1">
        <f>'STEP 1 対象者のデータを入力'!J8210</f>
        <v>0</v>
      </c>
      <c r="K8210" s="4" t="str">
        <f t="shared" si="514"/>
        <v xml:space="preserve">0                   </v>
      </c>
      <c r="L8210" t="s">
        <v>18</v>
      </c>
      <c r="M8210" t="str">
        <f t="shared" si="515"/>
        <v xml:space="preserve">0000000                     </v>
      </c>
    </row>
    <row r="8211" spans="1:13" x14ac:dyDescent="0.15">
      <c r="A8211" s="1">
        <f>'STEP 1 対象者のデータを入力'!K8211</f>
        <v>0</v>
      </c>
      <c r="B8211" t="str">
        <f t="shared" si="512"/>
        <v xml:space="preserve">                   </v>
      </c>
      <c r="C8211" t="str">
        <f t="shared" si="513"/>
        <v xml:space="preserve">0                   </v>
      </c>
      <c r="E8211" s="1">
        <f>'STEP 1 対象者のデータを入力'!$E$2</f>
        <v>0</v>
      </c>
      <c r="F8211" s="1">
        <f>'STEP 1 対象者のデータを入力'!G8211</f>
        <v>0</v>
      </c>
      <c r="G8211" s="1">
        <f>'STEP 1 対象者のデータを入力'!H8211</f>
        <v>0</v>
      </c>
      <c r="H8211" s="1" t="s">
        <v>19</v>
      </c>
      <c r="I8211" s="1">
        <f>'STEP 1 対象者のデータを入力'!I8211</f>
        <v>0</v>
      </c>
      <c r="J8211" s="1">
        <f>'STEP 1 対象者のデータを入力'!J8211</f>
        <v>0</v>
      </c>
      <c r="K8211" s="4" t="str">
        <f t="shared" si="514"/>
        <v xml:space="preserve">0                   </v>
      </c>
      <c r="L8211" t="s">
        <v>18</v>
      </c>
      <c r="M8211" t="str">
        <f t="shared" si="515"/>
        <v xml:space="preserve">0000000                     </v>
      </c>
    </row>
    <row r="8212" spans="1:13" x14ac:dyDescent="0.15">
      <c r="A8212" s="1">
        <f>'STEP 1 対象者のデータを入力'!K8212</f>
        <v>0</v>
      </c>
      <c r="B8212" t="str">
        <f t="shared" si="512"/>
        <v xml:space="preserve">                   </v>
      </c>
      <c r="C8212" t="str">
        <f t="shared" si="513"/>
        <v xml:space="preserve">0                   </v>
      </c>
      <c r="E8212" s="1">
        <f>'STEP 1 対象者のデータを入力'!$E$2</f>
        <v>0</v>
      </c>
      <c r="F8212" s="1">
        <f>'STEP 1 対象者のデータを入力'!G8212</f>
        <v>0</v>
      </c>
      <c r="G8212" s="1">
        <f>'STEP 1 対象者のデータを入力'!H8212</f>
        <v>0</v>
      </c>
      <c r="H8212" s="1" t="s">
        <v>19</v>
      </c>
      <c r="I8212" s="1">
        <f>'STEP 1 対象者のデータを入力'!I8212</f>
        <v>0</v>
      </c>
      <c r="J8212" s="1">
        <f>'STEP 1 対象者のデータを入力'!J8212</f>
        <v>0</v>
      </c>
      <c r="K8212" s="4" t="str">
        <f t="shared" si="514"/>
        <v xml:space="preserve">0                   </v>
      </c>
      <c r="L8212" t="s">
        <v>18</v>
      </c>
      <c r="M8212" t="str">
        <f t="shared" si="515"/>
        <v xml:space="preserve">0000000                     </v>
      </c>
    </row>
    <row r="8213" spans="1:13" x14ac:dyDescent="0.15">
      <c r="A8213" s="1">
        <f>'STEP 1 対象者のデータを入力'!K8213</f>
        <v>0</v>
      </c>
      <c r="B8213" t="str">
        <f t="shared" si="512"/>
        <v xml:space="preserve">                   </v>
      </c>
      <c r="C8213" t="str">
        <f t="shared" si="513"/>
        <v xml:space="preserve">0                   </v>
      </c>
      <c r="E8213" s="1">
        <f>'STEP 1 対象者のデータを入力'!$E$2</f>
        <v>0</v>
      </c>
      <c r="F8213" s="1">
        <f>'STEP 1 対象者のデータを入力'!G8213</f>
        <v>0</v>
      </c>
      <c r="G8213" s="1">
        <f>'STEP 1 対象者のデータを入力'!H8213</f>
        <v>0</v>
      </c>
      <c r="H8213" s="1" t="s">
        <v>19</v>
      </c>
      <c r="I8213" s="1">
        <f>'STEP 1 対象者のデータを入力'!I8213</f>
        <v>0</v>
      </c>
      <c r="J8213" s="1">
        <f>'STEP 1 対象者のデータを入力'!J8213</f>
        <v>0</v>
      </c>
      <c r="K8213" s="4" t="str">
        <f t="shared" si="514"/>
        <v xml:space="preserve">0                   </v>
      </c>
      <c r="L8213" t="s">
        <v>18</v>
      </c>
      <c r="M8213" t="str">
        <f t="shared" si="515"/>
        <v xml:space="preserve">0000000                     </v>
      </c>
    </row>
    <row r="8214" spans="1:13" x14ac:dyDescent="0.15">
      <c r="A8214" s="1">
        <f>'STEP 1 対象者のデータを入力'!K8214</f>
        <v>0</v>
      </c>
      <c r="B8214" t="str">
        <f t="shared" si="512"/>
        <v xml:space="preserve">                   </v>
      </c>
      <c r="C8214" t="str">
        <f t="shared" si="513"/>
        <v xml:space="preserve">0                   </v>
      </c>
      <c r="E8214" s="1">
        <f>'STEP 1 対象者のデータを入力'!$E$2</f>
        <v>0</v>
      </c>
      <c r="F8214" s="1">
        <f>'STEP 1 対象者のデータを入力'!G8214</f>
        <v>0</v>
      </c>
      <c r="G8214" s="1">
        <f>'STEP 1 対象者のデータを入力'!H8214</f>
        <v>0</v>
      </c>
      <c r="H8214" s="1" t="s">
        <v>19</v>
      </c>
      <c r="I8214" s="1">
        <f>'STEP 1 対象者のデータを入力'!I8214</f>
        <v>0</v>
      </c>
      <c r="J8214" s="1">
        <f>'STEP 1 対象者のデータを入力'!J8214</f>
        <v>0</v>
      </c>
      <c r="K8214" s="4" t="str">
        <f t="shared" si="514"/>
        <v xml:space="preserve">0                   </v>
      </c>
      <c r="L8214" t="s">
        <v>18</v>
      </c>
      <c r="M8214" t="str">
        <f t="shared" si="515"/>
        <v xml:space="preserve">0000000                     </v>
      </c>
    </row>
    <row r="8215" spans="1:13" x14ac:dyDescent="0.15">
      <c r="A8215" s="1">
        <f>'STEP 1 対象者のデータを入力'!K8215</f>
        <v>0</v>
      </c>
      <c r="B8215" t="str">
        <f t="shared" si="512"/>
        <v xml:space="preserve">                   </v>
      </c>
      <c r="C8215" t="str">
        <f t="shared" si="513"/>
        <v xml:space="preserve">0                   </v>
      </c>
      <c r="E8215" s="1">
        <f>'STEP 1 対象者のデータを入力'!$E$2</f>
        <v>0</v>
      </c>
      <c r="F8215" s="1">
        <f>'STEP 1 対象者のデータを入力'!G8215</f>
        <v>0</v>
      </c>
      <c r="G8215" s="1">
        <f>'STEP 1 対象者のデータを入力'!H8215</f>
        <v>0</v>
      </c>
      <c r="H8215" s="1" t="s">
        <v>19</v>
      </c>
      <c r="I8215" s="1">
        <f>'STEP 1 対象者のデータを入力'!I8215</f>
        <v>0</v>
      </c>
      <c r="J8215" s="1">
        <f>'STEP 1 対象者のデータを入力'!J8215</f>
        <v>0</v>
      </c>
      <c r="K8215" s="4" t="str">
        <f t="shared" si="514"/>
        <v xml:space="preserve">0                   </v>
      </c>
      <c r="L8215" t="s">
        <v>18</v>
      </c>
      <c r="M8215" t="str">
        <f t="shared" si="515"/>
        <v xml:space="preserve">0000000                     </v>
      </c>
    </row>
    <row r="8216" spans="1:13" x14ac:dyDescent="0.15">
      <c r="A8216" s="1">
        <f>'STEP 1 対象者のデータを入力'!K8216</f>
        <v>0</v>
      </c>
      <c r="B8216" t="str">
        <f t="shared" si="512"/>
        <v xml:space="preserve">                   </v>
      </c>
      <c r="C8216" t="str">
        <f t="shared" si="513"/>
        <v xml:space="preserve">0                   </v>
      </c>
      <c r="E8216" s="1">
        <f>'STEP 1 対象者のデータを入力'!$E$2</f>
        <v>0</v>
      </c>
      <c r="F8216" s="1">
        <f>'STEP 1 対象者のデータを入力'!G8216</f>
        <v>0</v>
      </c>
      <c r="G8216" s="1">
        <f>'STEP 1 対象者のデータを入力'!H8216</f>
        <v>0</v>
      </c>
      <c r="H8216" s="1" t="s">
        <v>19</v>
      </c>
      <c r="I8216" s="1">
        <f>'STEP 1 対象者のデータを入力'!I8216</f>
        <v>0</v>
      </c>
      <c r="J8216" s="1">
        <f>'STEP 1 対象者のデータを入力'!J8216</f>
        <v>0</v>
      </c>
      <c r="K8216" s="4" t="str">
        <f t="shared" si="514"/>
        <v xml:space="preserve">0                   </v>
      </c>
      <c r="L8216" t="s">
        <v>18</v>
      </c>
      <c r="M8216" t="str">
        <f t="shared" si="515"/>
        <v xml:space="preserve">0000000                     </v>
      </c>
    </row>
    <row r="8217" spans="1:13" x14ac:dyDescent="0.15">
      <c r="A8217" s="1">
        <f>'STEP 1 対象者のデータを入力'!K8217</f>
        <v>0</v>
      </c>
      <c r="B8217" t="str">
        <f t="shared" si="512"/>
        <v xml:space="preserve">                   </v>
      </c>
      <c r="C8217" t="str">
        <f t="shared" si="513"/>
        <v xml:space="preserve">0                   </v>
      </c>
      <c r="E8217" s="1">
        <f>'STEP 1 対象者のデータを入力'!$E$2</f>
        <v>0</v>
      </c>
      <c r="F8217" s="1">
        <f>'STEP 1 対象者のデータを入力'!G8217</f>
        <v>0</v>
      </c>
      <c r="G8217" s="1">
        <f>'STEP 1 対象者のデータを入力'!H8217</f>
        <v>0</v>
      </c>
      <c r="H8217" s="1" t="s">
        <v>19</v>
      </c>
      <c r="I8217" s="1">
        <f>'STEP 1 対象者のデータを入力'!I8217</f>
        <v>0</v>
      </c>
      <c r="J8217" s="1">
        <f>'STEP 1 対象者のデータを入力'!J8217</f>
        <v>0</v>
      </c>
      <c r="K8217" s="4" t="str">
        <f t="shared" si="514"/>
        <v xml:space="preserve">0                   </v>
      </c>
      <c r="L8217" t="s">
        <v>18</v>
      </c>
      <c r="M8217" t="str">
        <f t="shared" si="515"/>
        <v xml:space="preserve">0000000                     </v>
      </c>
    </row>
    <row r="8218" spans="1:13" x14ac:dyDescent="0.15">
      <c r="A8218" s="1">
        <f>'STEP 1 対象者のデータを入力'!K8218</f>
        <v>0</v>
      </c>
      <c r="B8218" t="str">
        <f t="shared" si="512"/>
        <v xml:space="preserve">                   </v>
      </c>
      <c r="C8218" t="str">
        <f t="shared" si="513"/>
        <v xml:space="preserve">0                   </v>
      </c>
      <c r="E8218" s="1">
        <f>'STEP 1 対象者のデータを入力'!$E$2</f>
        <v>0</v>
      </c>
      <c r="F8218" s="1">
        <f>'STEP 1 対象者のデータを入力'!G8218</f>
        <v>0</v>
      </c>
      <c r="G8218" s="1">
        <f>'STEP 1 対象者のデータを入力'!H8218</f>
        <v>0</v>
      </c>
      <c r="H8218" s="1" t="s">
        <v>19</v>
      </c>
      <c r="I8218" s="1">
        <f>'STEP 1 対象者のデータを入力'!I8218</f>
        <v>0</v>
      </c>
      <c r="J8218" s="1">
        <f>'STEP 1 対象者のデータを入力'!J8218</f>
        <v>0</v>
      </c>
      <c r="K8218" s="4" t="str">
        <f t="shared" si="514"/>
        <v xml:space="preserve">0                   </v>
      </c>
      <c r="L8218" t="s">
        <v>18</v>
      </c>
      <c r="M8218" t="str">
        <f t="shared" si="515"/>
        <v xml:space="preserve">0000000                     </v>
      </c>
    </row>
    <row r="8219" spans="1:13" x14ac:dyDescent="0.15">
      <c r="A8219" s="1">
        <f>'STEP 1 対象者のデータを入力'!K8219</f>
        <v>0</v>
      </c>
      <c r="B8219" t="str">
        <f t="shared" si="512"/>
        <v xml:space="preserve">                   </v>
      </c>
      <c r="C8219" t="str">
        <f t="shared" si="513"/>
        <v xml:space="preserve">0                   </v>
      </c>
      <c r="E8219" s="1">
        <f>'STEP 1 対象者のデータを入力'!$E$2</f>
        <v>0</v>
      </c>
      <c r="F8219" s="1">
        <f>'STEP 1 対象者のデータを入力'!G8219</f>
        <v>0</v>
      </c>
      <c r="G8219" s="1">
        <f>'STEP 1 対象者のデータを入力'!H8219</f>
        <v>0</v>
      </c>
      <c r="H8219" s="1" t="s">
        <v>19</v>
      </c>
      <c r="I8219" s="1">
        <f>'STEP 1 対象者のデータを入力'!I8219</f>
        <v>0</v>
      </c>
      <c r="J8219" s="1">
        <f>'STEP 1 対象者のデータを入力'!J8219</f>
        <v>0</v>
      </c>
      <c r="K8219" s="4" t="str">
        <f t="shared" si="514"/>
        <v xml:space="preserve">0                   </v>
      </c>
      <c r="L8219" t="s">
        <v>18</v>
      </c>
      <c r="M8219" t="str">
        <f t="shared" si="515"/>
        <v xml:space="preserve">0000000                     </v>
      </c>
    </row>
    <row r="8220" spans="1:13" x14ac:dyDescent="0.15">
      <c r="A8220" s="1">
        <f>'STEP 1 対象者のデータを入力'!K8220</f>
        <v>0</v>
      </c>
      <c r="B8220" t="str">
        <f t="shared" si="512"/>
        <v xml:space="preserve">                   </v>
      </c>
      <c r="C8220" t="str">
        <f t="shared" si="513"/>
        <v xml:space="preserve">0                   </v>
      </c>
      <c r="E8220" s="1">
        <f>'STEP 1 対象者のデータを入力'!$E$2</f>
        <v>0</v>
      </c>
      <c r="F8220" s="1">
        <f>'STEP 1 対象者のデータを入力'!G8220</f>
        <v>0</v>
      </c>
      <c r="G8220" s="1">
        <f>'STEP 1 対象者のデータを入力'!H8220</f>
        <v>0</v>
      </c>
      <c r="H8220" s="1" t="s">
        <v>19</v>
      </c>
      <c r="I8220" s="1">
        <f>'STEP 1 対象者のデータを入力'!I8220</f>
        <v>0</v>
      </c>
      <c r="J8220" s="1">
        <f>'STEP 1 対象者のデータを入力'!J8220</f>
        <v>0</v>
      </c>
      <c r="K8220" s="4" t="str">
        <f t="shared" si="514"/>
        <v xml:space="preserve">0                   </v>
      </c>
      <c r="L8220" t="s">
        <v>18</v>
      </c>
      <c r="M8220" t="str">
        <f t="shared" si="515"/>
        <v xml:space="preserve">0000000                     </v>
      </c>
    </row>
    <row r="8221" spans="1:13" x14ac:dyDescent="0.15">
      <c r="A8221" s="1">
        <f>'STEP 1 対象者のデータを入力'!K8221</f>
        <v>0</v>
      </c>
      <c r="B8221" t="str">
        <f t="shared" si="512"/>
        <v xml:space="preserve">                   </v>
      </c>
      <c r="C8221" t="str">
        <f t="shared" si="513"/>
        <v xml:space="preserve">0                   </v>
      </c>
      <c r="E8221" s="1">
        <f>'STEP 1 対象者のデータを入力'!$E$2</f>
        <v>0</v>
      </c>
      <c r="F8221" s="1">
        <f>'STEP 1 対象者のデータを入力'!G8221</f>
        <v>0</v>
      </c>
      <c r="G8221" s="1">
        <f>'STEP 1 対象者のデータを入力'!H8221</f>
        <v>0</v>
      </c>
      <c r="H8221" s="1" t="s">
        <v>19</v>
      </c>
      <c r="I8221" s="1">
        <f>'STEP 1 対象者のデータを入力'!I8221</f>
        <v>0</v>
      </c>
      <c r="J8221" s="1">
        <f>'STEP 1 対象者のデータを入力'!J8221</f>
        <v>0</v>
      </c>
      <c r="K8221" s="4" t="str">
        <f t="shared" si="514"/>
        <v xml:space="preserve">0                   </v>
      </c>
      <c r="L8221" t="s">
        <v>18</v>
      </c>
      <c r="M8221" t="str">
        <f t="shared" si="515"/>
        <v xml:space="preserve">0000000                     </v>
      </c>
    </row>
    <row r="8222" spans="1:13" x14ac:dyDescent="0.15">
      <c r="A8222" s="1">
        <f>'STEP 1 対象者のデータを入力'!K8222</f>
        <v>0</v>
      </c>
      <c r="B8222" t="str">
        <f t="shared" si="512"/>
        <v xml:space="preserve">                   </v>
      </c>
      <c r="C8222" t="str">
        <f t="shared" si="513"/>
        <v xml:space="preserve">0                   </v>
      </c>
      <c r="E8222" s="1">
        <f>'STEP 1 対象者のデータを入力'!$E$2</f>
        <v>0</v>
      </c>
      <c r="F8222" s="1">
        <f>'STEP 1 対象者のデータを入力'!G8222</f>
        <v>0</v>
      </c>
      <c r="G8222" s="1">
        <f>'STEP 1 対象者のデータを入力'!H8222</f>
        <v>0</v>
      </c>
      <c r="H8222" s="1" t="s">
        <v>19</v>
      </c>
      <c r="I8222" s="1">
        <f>'STEP 1 対象者のデータを入力'!I8222</f>
        <v>0</v>
      </c>
      <c r="J8222" s="1">
        <f>'STEP 1 対象者のデータを入力'!J8222</f>
        <v>0</v>
      </c>
      <c r="K8222" s="4" t="str">
        <f t="shared" si="514"/>
        <v xml:space="preserve">0                   </v>
      </c>
      <c r="L8222" t="s">
        <v>18</v>
      </c>
      <c r="M8222" t="str">
        <f t="shared" si="515"/>
        <v xml:space="preserve">0000000                     </v>
      </c>
    </row>
    <row r="8223" spans="1:13" x14ac:dyDescent="0.15">
      <c r="A8223" s="1">
        <f>'STEP 1 対象者のデータを入力'!K8223</f>
        <v>0</v>
      </c>
      <c r="B8223" t="str">
        <f t="shared" si="512"/>
        <v xml:space="preserve">                   </v>
      </c>
      <c r="C8223" t="str">
        <f t="shared" si="513"/>
        <v xml:space="preserve">0                   </v>
      </c>
      <c r="E8223" s="1">
        <f>'STEP 1 対象者のデータを入力'!$E$2</f>
        <v>0</v>
      </c>
      <c r="F8223" s="1">
        <f>'STEP 1 対象者のデータを入力'!G8223</f>
        <v>0</v>
      </c>
      <c r="G8223" s="1">
        <f>'STEP 1 対象者のデータを入力'!H8223</f>
        <v>0</v>
      </c>
      <c r="H8223" s="1" t="s">
        <v>19</v>
      </c>
      <c r="I8223" s="1">
        <f>'STEP 1 対象者のデータを入力'!I8223</f>
        <v>0</v>
      </c>
      <c r="J8223" s="1">
        <f>'STEP 1 対象者のデータを入力'!J8223</f>
        <v>0</v>
      </c>
      <c r="K8223" s="4" t="str">
        <f t="shared" si="514"/>
        <v xml:space="preserve">0                   </v>
      </c>
      <c r="L8223" t="s">
        <v>18</v>
      </c>
      <c r="M8223" t="str">
        <f t="shared" si="515"/>
        <v xml:space="preserve">0000000                     </v>
      </c>
    </row>
    <row r="8224" spans="1:13" x14ac:dyDescent="0.15">
      <c r="A8224" s="1">
        <f>'STEP 1 対象者のデータを入力'!K8224</f>
        <v>0</v>
      </c>
      <c r="B8224" t="str">
        <f t="shared" si="512"/>
        <v xml:space="preserve">                   </v>
      </c>
      <c r="C8224" t="str">
        <f t="shared" si="513"/>
        <v xml:space="preserve">0                   </v>
      </c>
      <c r="E8224" s="1">
        <f>'STEP 1 対象者のデータを入力'!$E$2</f>
        <v>0</v>
      </c>
      <c r="F8224" s="1">
        <f>'STEP 1 対象者のデータを入力'!G8224</f>
        <v>0</v>
      </c>
      <c r="G8224" s="1">
        <f>'STEP 1 対象者のデータを入力'!H8224</f>
        <v>0</v>
      </c>
      <c r="H8224" s="1" t="s">
        <v>19</v>
      </c>
      <c r="I8224" s="1">
        <f>'STEP 1 対象者のデータを入力'!I8224</f>
        <v>0</v>
      </c>
      <c r="J8224" s="1">
        <f>'STEP 1 対象者のデータを入力'!J8224</f>
        <v>0</v>
      </c>
      <c r="K8224" s="4" t="str">
        <f t="shared" si="514"/>
        <v xml:space="preserve">0                   </v>
      </c>
      <c r="L8224" t="s">
        <v>18</v>
      </c>
      <c r="M8224" t="str">
        <f t="shared" si="515"/>
        <v xml:space="preserve">0000000                     </v>
      </c>
    </row>
    <row r="8225" spans="1:13" x14ac:dyDescent="0.15">
      <c r="A8225" s="1">
        <f>'STEP 1 対象者のデータを入力'!K8225</f>
        <v>0</v>
      </c>
      <c r="B8225" t="str">
        <f t="shared" si="512"/>
        <v xml:space="preserve">                   </v>
      </c>
      <c r="C8225" t="str">
        <f t="shared" si="513"/>
        <v xml:space="preserve">0                   </v>
      </c>
      <c r="E8225" s="1">
        <f>'STEP 1 対象者のデータを入力'!$E$2</f>
        <v>0</v>
      </c>
      <c r="F8225" s="1">
        <f>'STEP 1 対象者のデータを入力'!G8225</f>
        <v>0</v>
      </c>
      <c r="G8225" s="1">
        <f>'STEP 1 対象者のデータを入力'!H8225</f>
        <v>0</v>
      </c>
      <c r="H8225" s="1" t="s">
        <v>19</v>
      </c>
      <c r="I8225" s="1">
        <f>'STEP 1 対象者のデータを入力'!I8225</f>
        <v>0</v>
      </c>
      <c r="J8225" s="1">
        <f>'STEP 1 対象者のデータを入力'!J8225</f>
        <v>0</v>
      </c>
      <c r="K8225" s="4" t="str">
        <f t="shared" si="514"/>
        <v xml:space="preserve">0                   </v>
      </c>
      <c r="L8225" t="s">
        <v>18</v>
      </c>
      <c r="M8225" t="str">
        <f t="shared" si="515"/>
        <v xml:space="preserve">0000000                     </v>
      </c>
    </row>
    <row r="8226" spans="1:13" x14ac:dyDescent="0.15">
      <c r="A8226" s="1">
        <f>'STEP 1 対象者のデータを入力'!K8226</f>
        <v>0</v>
      </c>
      <c r="B8226" t="str">
        <f t="shared" si="512"/>
        <v xml:space="preserve">                   </v>
      </c>
      <c r="C8226" t="str">
        <f t="shared" si="513"/>
        <v xml:space="preserve">0                   </v>
      </c>
      <c r="E8226" s="1">
        <f>'STEP 1 対象者のデータを入力'!$E$2</f>
        <v>0</v>
      </c>
      <c r="F8226" s="1">
        <f>'STEP 1 対象者のデータを入力'!G8226</f>
        <v>0</v>
      </c>
      <c r="G8226" s="1">
        <f>'STEP 1 対象者のデータを入力'!H8226</f>
        <v>0</v>
      </c>
      <c r="H8226" s="1" t="s">
        <v>19</v>
      </c>
      <c r="I8226" s="1">
        <f>'STEP 1 対象者のデータを入力'!I8226</f>
        <v>0</v>
      </c>
      <c r="J8226" s="1">
        <f>'STEP 1 対象者のデータを入力'!J8226</f>
        <v>0</v>
      </c>
      <c r="K8226" s="4" t="str">
        <f t="shared" si="514"/>
        <v xml:space="preserve">0                   </v>
      </c>
      <c r="L8226" t="s">
        <v>18</v>
      </c>
      <c r="M8226" t="str">
        <f t="shared" si="515"/>
        <v xml:space="preserve">0000000                     </v>
      </c>
    </row>
    <row r="8227" spans="1:13" x14ac:dyDescent="0.15">
      <c r="A8227" s="1">
        <f>'STEP 1 対象者のデータを入力'!K8227</f>
        <v>0</v>
      </c>
      <c r="B8227" t="str">
        <f t="shared" si="512"/>
        <v xml:space="preserve">                   </v>
      </c>
      <c r="C8227" t="str">
        <f t="shared" si="513"/>
        <v xml:space="preserve">0                   </v>
      </c>
      <c r="E8227" s="1">
        <f>'STEP 1 対象者のデータを入力'!$E$2</f>
        <v>0</v>
      </c>
      <c r="F8227" s="1">
        <f>'STEP 1 対象者のデータを入力'!G8227</f>
        <v>0</v>
      </c>
      <c r="G8227" s="1">
        <f>'STEP 1 対象者のデータを入力'!H8227</f>
        <v>0</v>
      </c>
      <c r="H8227" s="1" t="s">
        <v>19</v>
      </c>
      <c r="I8227" s="1">
        <f>'STEP 1 対象者のデータを入力'!I8227</f>
        <v>0</v>
      </c>
      <c r="J8227" s="1">
        <f>'STEP 1 対象者のデータを入力'!J8227</f>
        <v>0</v>
      </c>
      <c r="K8227" s="4" t="str">
        <f t="shared" si="514"/>
        <v xml:space="preserve">0                   </v>
      </c>
      <c r="L8227" t="s">
        <v>18</v>
      </c>
      <c r="M8227" t="str">
        <f t="shared" si="515"/>
        <v xml:space="preserve">0000000                     </v>
      </c>
    </row>
    <row r="8228" spans="1:13" x14ac:dyDescent="0.15">
      <c r="A8228" s="1">
        <f>'STEP 1 対象者のデータを入力'!K8228</f>
        <v>0</v>
      </c>
      <c r="B8228" t="str">
        <f t="shared" si="512"/>
        <v xml:space="preserve">                   </v>
      </c>
      <c r="C8228" t="str">
        <f t="shared" si="513"/>
        <v xml:space="preserve">0                   </v>
      </c>
      <c r="E8228" s="1">
        <f>'STEP 1 対象者のデータを入力'!$E$2</f>
        <v>0</v>
      </c>
      <c r="F8228" s="1">
        <f>'STEP 1 対象者のデータを入力'!G8228</f>
        <v>0</v>
      </c>
      <c r="G8228" s="1">
        <f>'STEP 1 対象者のデータを入力'!H8228</f>
        <v>0</v>
      </c>
      <c r="H8228" s="1" t="s">
        <v>19</v>
      </c>
      <c r="I8228" s="1">
        <f>'STEP 1 対象者のデータを入力'!I8228</f>
        <v>0</v>
      </c>
      <c r="J8228" s="1">
        <f>'STEP 1 対象者のデータを入力'!J8228</f>
        <v>0</v>
      </c>
      <c r="K8228" s="4" t="str">
        <f t="shared" si="514"/>
        <v xml:space="preserve">0                   </v>
      </c>
      <c r="L8228" t="s">
        <v>18</v>
      </c>
      <c r="M8228" t="str">
        <f t="shared" si="515"/>
        <v xml:space="preserve">0000000                     </v>
      </c>
    </row>
    <row r="8229" spans="1:13" x14ac:dyDescent="0.15">
      <c r="A8229" s="1">
        <f>'STEP 1 対象者のデータを入力'!K8229</f>
        <v>0</v>
      </c>
      <c r="B8229" t="str">
        <f t="shared" si="512"/>
        <v xml:space="preserve">                   </v>
      </c>
      <c r="C8229" t="str">
        <f t="shared" si="513"/>
        <v xml:space="preserve">0                   </v>
      </c>
      <c r="E8229" s="1">
        <f>'STEP 1 対象者のデータを入力'!$E$2</f>
        <v>0</v>
      </c>
      <c r="F8229" s="1">
        <f>'STEP 1 対象者のデータを入力'!G8229</f>
        <v>0</v>
      </c>
      <c r="G8229" s="1">
        <f>'STEP 1 対象者のデータを入力'!H8229</f>
        <v>0</v>
      </c>
      <c r="H8229" s="1" t="s">
        <v>19</v>
      </c>
      <c r="I8229" s="1">
        <f>'STEP 1 対象者のデータを入力'!I8229</f>
        <v>0</v>
      </c>
      <c r="J8229" s="1">
        <f>'STEP 1 対象者のデータを入力'!J8229</f>
        <v>0</v>
      </c>
      <c r="K8229" s="4" t="str">
        <f t="shared" si="514"/>
        <v xml:space="preserve">0                   </v>
      </c>
      <c r="L8229" t="s">
        <v>18</v>
      </c>
      <c r="M8229" t="str">
        <f t="shared" si="515"/>
        <v xml:space="preserve">0000000                     </v>
      </c>
    </row>
    <row r="8230" spans="1:13" x14ac:dyDescent="0.15">
      <c r="A8230" s="1">
        <f>'STEP 1 対象者のデータを入力'!K8230</f>
        <v>0</v>
      </c>
      <c r="B8230" t="str">
        <f t="shared" si="512"/>
        <v xml:space="preserve">                   </v>
      </c>
      <c r="C8230" t="str">
        <f t="shared" si="513"/>
        <v xml:space="preserve">0                   </v>
      </c>
      <c r="E8230" s="1">
        <f>'STEP 1 対象者のデータを入力'!$E$2</f>
        <v>0</v>
      </c>
      <c r="F8230" s="1">
        <f>'STEP 1 対象者のデータを入力'!G8230</f>
        <v>0</v>
      </c>
      <c r="G8230" s="1">
        <f>'STEP 1 対象者のデータを入力'!H8230</f>
        <v>0</v>
      </c>
      <c r="H8230" s="1" t="s">
        <v>19</v>
      </c>
      <c r="I8230" s="1">
        <f>'STEP 1 対象者のデータを入力'!I8230</f>
        <v>0</v>
      </c>
      <c r="J8230" s="1">
        <f>'STEP 1 対象者のデータを入力'!J8230</f>
        <v>0</v>
      </c>
      <c r="K8230" s="4" t="str">
        <f t="shared" si="514"/>
        <v xml:space="preserve">0                   </v>
      </c>
      <c r="L8230" t="s">
        <v>18</v>
      </c>
      <c r="M8230" t="str">
        <f t="shared" si="515"/>
        <v xml:space="preserve">0000000                     </v>
      </c>
    </row>
    <row r="8231" spans="1:13" x14ac:dyDescent="0.15">
      <c r="A8231" s="1">
        <f>'STEP 1 対象者のデータを入力'!K8231</f>
        <v>0</v>
      </c>
      <c r="B8231" t="str">
        <f t="shared" si="512"/>
        <v xml:space="preserve">                   </v>
      </c>
      <c r="C8231" t="str">
        <f t="shared" si="513"/>
        <v xml:space="preserve">0                   </v>
      </c>
      <c r="E8231" s="1">
        <f>'STEP 1 対象者のデータを入力'!$E$2</f>
        <v>0</v>
      </c>
      <c r="F8231" s="1">
        <f>'STEP 1 対象者のデータを入力'!G8231</f>
        <v>0</v>
      </c>
      <c r="G8231" s="1">
        <f>'STEP 1 対象者のデータを入力'!H8231</f>
        <v>0</v>
      </c>
      <c r="H8231" s="1" t="s">
        <v>19</v>
      </c>
      <c r="I8231" s="1">
        <f>'STEP 1 対象者のデータを入力'!I8231</f>
        <v>0</v>
      </c>
      <c r="J8231" s="1">
        <f>'STEP 1 対象者のデータを入力'!J8231</f>
        <v>0</v>
      </c>
      <c r="K8231" s="4" t="str">
        <f t="shared" si="514"/>
        <v xml:space="preserve">0                   </v>
      </c>
      <c r="L8231" t="s">
        <v>18</v>
      </c>
      <c r="M8231" t="str">
        <f t="shared" si="515"/>
        <v xml:space="preserve">0000000                     </v>
      </c>
    </row>
    <row r="8232" spans="1:13" x14ac:dyDescent="0.15">
      <c r="A8232" s="1">
        <f>'STEP 1 対象者のデータを入力'!K8232</f>
        <v>0</v>
      </c>
      <c r="B8232" t="str">
        <f t="shared" si="512"/>
        <v xml:space="preserve">                   </v>
      </c>
      <c r="C8232" t="str">
        <f t="shared" si="513"/>
        <v xml:space="preserve">0                   </v>
      </c>
      <c r="E8232" s="1">
        <f>'STEP 1 対象者のデータを入力'!$E$2</f>
        <v>0</v>
      </c>
      <c r="F8232" s="1">
        <f>'STEP 1 対象者のデータを入力'!G8232</f>
        <v>0</v>
      </c>
      <c r="G8232" s="1">
        <f>'STEP 1 対象者のデータを入力'!H8232</f>
        <v>0</v>
      </c>
      <c r="H8232" s="1" t="s">
        <v>19</v>
      </c>
      <c r="I8232" s="1">
        <f>'STEP 1 対象者のデータを入力'!I8232</f>
        <v>0</v>
      </c>
      <c r="J8232" s="1">
        <f>'STEP 1 対象者のデータを入力'!J8232</f>
        <v>0</v>
      </c>
      <c r="K8232" s="4" t="str">
        <f t="shared" si="514"/>
        <v xml:space="preserve">0                   </v>
      </c>
      <c r="L8232" t="s">
        <v>18</v>
      </c>
      <c r="M8232" t="str">
        <f t="shared" si="515"/>
        <v xml:space="preserve">0000000                     </v>
      </c>
    </row>
    <row r="8233" spans="1:13" x14ac:dyDescent="0.15">
      <c r="A8233" s="1">
        <f>'STEP 1 対象者のデータを入力'!K8233</f>
        <v>0</v>
      </c>
      <c r="B8233" t="str">
        <f t="shared" si="512"/>
        <v xml:space="preserve">                   </v>
      </c>
      <c r="C8233" t="str">
        <f t="shared" si="513"/>
        <v xml:space="preserve">0                   </v>
      </c>
      <c r="E8233" s="1">
        <f>'STEP 1 対象者のデータを入力'!$E$2</f>
        <v>0</v>
      </c>
      <c r="F8233" s="1">
        <f>'STEP 1 対象者のデータを入力'!G8233</f>
        <v>0</v>
      </c>
      <c r="G8233" s="1">
        <f>'STEP 1 対象者のデータを入力'!H8233</f>
        <v>0</v>
      </c>
      <c r="H8233" s="1" t="s">
        <v>19</v>
      </c>
      <c r="I8233" s="1">
        <f>'STEP 1 対象者のデータを入力'!I8233</f>
        <v>0</v>
      </c>
      <c r="J8233" s="1">
        <f>'STEP 1 対象者のデータを入力'!J8233</f>
        <v>0</v>
      </c>
      <c r="K8233" s="4" t="str">
        <f t="shared" si="514"/>
        <v xml:space="preserve">0                   </v>
      </c>
      <c r="L8233" t="s">
        <v>18</v>
      </c>
      <c r="M8233" t="str">
        <f t="shared" si="515"/>
        <v xml:space="preserve">0000000                     </v>
      </c>
    </row>
    <row r="8234" spans="1:13" x14ac:dyDescent="0.15">
      <c r="A8234" s="1">
        <f>'STEP 1 対象者のデータを入力'!K8234</f>
        <v>0</v>
      </c>
      <c r="B8234" t="str">
        <f t="shared" ref="B8234:B8297" si="516">REPT(" ",20-LEN(A8234))</f>
        <v xml:space="preserve">                   </v>
      </c>
      <c r="C8234" t="str">
        <f t="shared" ref="C8234:C8297" si="517">CONCATENATE(A8234,B8234)</f>
        <v xml:space="preserve">0                   </v>
      </c>
      <c r="E8234" s="1">
        <f>'STEP 1 対象者のデータを入力'!$E$2</f>
        <v>0</v>
      </c>
      <c r="F8234" s="1">
        <f>'STEP 1 対象者のデータを入力'!G8234</f>
        <v>0</v>
      </c>
      <c r="G8234" s="1">
        <f>'STEP 1 対象者のデータを入力'!H8234</f>
        <v>0</v>
      </c>
      <c r="H8234" s="1" t="s">
        <v>19</v>
      </c>
      <c r="I8234" s="1">
        <f>'STEP 1 対象者のデータを入力'!I8234</f>
        <v>0</v>
      </c>
      <c r="J8234" s="1">
        <f>'STEP 1 対象者のデータを入力'!J8234</f>
        <v>0</v>
      </c>
      <c r="K8234" s="4" t="str">
        <f t="shared" ref="K8234:K8297" si="518">C8234</f>
        <v xml:space="preserve">0                   </v>
      </c>
      <c r="L8234" t="s">
        <v>18</v>
      </c>
      <c r="M8234" t="str">
        <f t="shared" ref="M8234:M8297" si="519">CONCATENATE(E8234,F8234,G8234,H8234,I8234,J8234,K8234,L8234)</f>
        <v xml:space="preserve">0000000                     </v>
      </c>
    </row>
    <row r="8235" spans="1:13" x14ac:dyDescent="0.15">
      <c r="A8235" s="1">
        <f>'STEP 1 対象者のデータを入力'!K8235</f>
        <v>0</v>
      </c>
      <c r="B8235" t="str">
        <f t="shared" si="516"/>
        <v xml:space="preserve">                   </v>
      </c>
      <c r="C8235" t="str">
        <f t="shared" si="517"/>
        <v xml:space="preserve">0                   </v>
      </c>
      <c r="E8235" s="1">
        <f>'STEP 1 対象者のデータを入力'!$E$2</f>
        <v>0</v>
      </c>
      <c r="F8235" s="1">
        <f>'STEP 1 対象者のデータを入力'!G8235</f>
        <v>0</v>
      </c>
      <c r="G8235" s="1">
        <f>'STEP 1 対象者のデータを入力'!H8235</f>
        <v>0</v>
      </c>
      <c r="H8235" s="1" t="s">
        <v>19</v>
      </c>
      <c r="I8235" s="1">
        <f>'STEP 1 対象者のデータを入力'!I8235</f>
        <v>0</v>
      </c>
      <c r="J8235" s="1">
        <f>'STEP 1 対象者のデータを入力'!J8235</f>
        <v>0</v>
      </c>
      <c r="K8235" s="4" t="str">
        <f t="shared" si="518"/>
        <v xml:space="preserve">0                   </v>
      </c>
      <c r="L8235" t="s">
        <v>18</v>
      </c>
      <c r="M8235" t="str">
        <f t="shared" si="519"/>
        <v xml:space="preserve">0000000                     </v>
      </c>
    </row>
    <row r="8236" spans="1:13" x14ac:dyDescent="0.15">
      <c r="A8236" s="1">
        <f>'STEP 1 対象者のデータを入力'!K8236</f>
        <v>0</v>
      </c>
      <c r="B8236" t="str">
        <f t="shared" si="516"/>
        <v xml:space="preserve">                   </v>
      </c>
      <c r="C8236" t="str">
        <f t="shared" si="517"/>
        <v xml:space="preserve">0                   </v>
      </c>
      <c r="E8236" s="1">
        <f>'STEP 1 対象者のデータを入力'!$E$2</f>
        <v>0</v>
      </c>
      <c r="F8236" s="1">
        <f>'STEP 1 対象者のデータを入力'!G8236</f>
        <v>0</v>
      </c>
      <c r="G8236" s="1">
        <f>'STEP 1 対象者のデータを入力'!H8236</f>
        <v>0</v>
      </c>
      <c r="H8236" s="1" t="s">
        <v>19</v>
      </c>
      <c r="I8236" s="1">
        <f>'STEP 1 対象者のデータを入力'!I8236</f>
        <v>0</v>
      </c>
      <c r="J8236" s="1">
        <f>'STEP 1 対象者のデータを入力'!J8236</f>
        <v>0</v>
      </c>
      <c r="K8236" s="4" t="str">
        <f t="shared" si="518"/>
        <v xml:space="preserve">0                   </v>
      </c>
      <c r="L8236" t="s">
        <v>18</v>
      </c>
      <c r="M8236" t="str">
        <f t="shared" si="519"/>
        <v xml:space="preserve">0000000                     </v>
      </c>
    </row>
    <row r="8237" spans="1:13" x14ac:dyDescent="0.15">
      <c r="A8237" s="1">
        <f>'STEP 1 対象者のデータを入力'!K8237</f>
        <v>0</v>
      </c>
      <c r="B8237" t="str">
        <f t="shared" si="516"/>
        <v xml:space="preserve">                   </v>
      </c>
      <c r="C8237" t="str">
        <f t="shared" si="517"/>
        <v xml:space="preserve">0                   </v>
      </c>
      <c r="E8237" s="1">
        <f>'STEP 1 対象者のデータを入力'!$E$2</f>
        <v>0</v>
      </c>
      <c r="F8237" s="1">
        <f>'STEP 1 対象者のデータを入力'!G8237</f>
        <v>0</v>
      </c>
      <c r="G8237" s="1">
        <f>'STEP 1 対象者のデータを入力'!H8237</f>
        <v>0</v>
      </c>
      <c r="H8237" s="1" t="s">
        <v>19</v>
      </c>
      <c r="I8237" s="1">
        <f>'STEP 1 対象者のデータを入力'!I8237</f>
        <v>0</v>
      </c>
      <c r="J8237" s="1">
        <f>'STEP 1 対象者のデータを入力'!J8237</f>
        <v>0</v>
      </c>
      <c r="K8237" s="4" t="str">
        <f t="shared" si="518"/>
        <v xml:space="preserve">0                   </v>
      </c>
      <c r="L8237" t="s">
        <v>18</v>
      </c>
      <c r="M8237" t="str">
        <f t="shared" si="519"/>
        <v xml:space="preserve">0000000                     </v>
      </c>
    </row>
    <row r="8238" spans="1:13" x14ac:dyDescent="0.15">
      <c r="A8238" s="1">
        <f>'STEP 1 対象者のデータを入力'!K8238</f>
        <v>0</v>
      </c>
      <c r="B8238" t="str">
        <f t="shared" si="516"/>
        <v xml:space="preserve">                   </v>
      </c>
      <c r="C8238" t="str">
        <f t="shared" si="517"/>
        <v xml:space="preserve">0                   </v>
      </c>
      <c r="E8238" s="1">
        <f>'STEP 1 対象者のデータを入力'!$E$2</f>
        <v>0</v>
      </c>
      <c r="F8238" s="1">
        <f>'STEP 1 対象者のデータを入力'!G8238</f>
        <v>0</v>
      </c>
      <c r="G8238" s="1">
        <f>'STEP 1 対象者のデータを入力'!H8238</f>
        <v>0</v>
      </c>
      <c r="H8238" s="1" t="s">
        <v>19</v>
      </c>
      <c r="I8238" s="1">
        <f>'STEP 1 対象者のデータを入力'!I8238</f>
        <v>0</v>
      </c>
      <c r="J8238" s="1">
        <f>'STEP 1 対象者のデータを入力'!J8238</f>
        <v>0</v>
      </c>
      <c r="K8238" s="4" t="str">
        <f t="shared" si="518"/>
        <v xml:space="preserve">0                   </v>
      </c>
      <c r="L8238" t="s">
        <v>18</v>
      </c>
      <c r="M8238" t="str">
        <f t="shared" si="519"/>
        <v xml:space="preserve">0000000                     </v>
      </c>
    </row>
    <row r="8239" spans="1:13" x14ac:dyDescent="0.15">
      <c r="A8239" s="1">
        <f>'STEP 1 対象者のデータを入力'!K8239</f>
        <v>0</v>
      </c>
      <c r="B8239" t="str">
        <f t="shared" si="516"/>
        <v xml:space="preserve">                   </v>
      </c>
      <c r="C8239" t="str">
        <f t="shared" si="517"/>
        <v xml:space="preserve">0                   </v>
      </c>
      <c r="E8239" s="1">
        <f>'STEP 1 対象者のデータを入力'!$E$2</f>
        <v>0</v>
      </c>
      <c r="F8239" s="1">
        <f>'STEP 1 対象者のデータを入力'!G8239</f>
        <v>0</v>
      </c>
      <c r="G8239" s="1">
        <f>'STEP 1 対象者のデータを入力'!H8239</f>
        <v>0</v>
      </c>
      <c r="H8239" s="1" t="s">
        <v>19</v>
      </c>
      <c r="I8239" s="1">
        <f>'STEP 1 対象者のデータを入力'!I8239</f>
        <v>0</v>
      </c>
      <c r="J8239" s="1">
        <f>'STEP 1 対象者のデータを入力'!J8239</f>
        <v>0</v>
      </c>
      <c r="K8239" s="4" t="str">
        <f t="shared" si="518"/>
        <v xml:space="preserve">0                   </v>
      </c>
      <c r="L8239" t="s">
        <v>18</v>
      </c>
      <c r="M8239" t="str">
        <f t="shared" si="519"/>
        <v xml:space="preserve">0000000                     </v>
      </c>
    </row>
    <row r="8240" spans="1:13" x14ac:dyDescent="0.15">
      <c r="A8240" s="1">
        <f>'STEP 1 対象者のデータを入力'!K8240</f>
        <v>0</v>
      </c>
      <c r="B8240" t="str">
        <f t="shared" si="516"/>
        <v xml:space="preserve">                   </v>
      </c>
      <c r="C8240" t="str">
        <f t="shared" si="517"/>
        <v xml:space="preserve">0                   </v>
      </c>
      <c r="E8240" s="1">
        <f>'STEP 1 対象者のデータを入力'!$E$2</f>
        <v>0</v>
      </c>
      <c r="F8240" s="1">
        <f>'STEP 1 対象者のデータを入力'!G8240</f>
        <v>0</v>
      </c>
      <c r="G8240" s="1">
        <f>'STEP 1 対象者のデータを入力'!H8240</f>
        <v>0</v>
      </c>
      <c r="H8240" s="1" t="s">
        <v>19</v>
      </c>
      <c r="I8240" s="1">
        <f>'STEP 1 対象者のデータを入力'!I8240</f>
        <v>0</v>
      </c>
      <c r="J8240" s="1">
        <f>'STEP 1 対象者のデータを入力'!J8240</f>
        <v>0</v>
      </c>
      <c r="K8240" s="4" t="str">
        <f t="shared" si="518"/>
        <v xml:space="preserve">0                   </v>
      </c>
      <c r="L8240" t="s">
        <v>18</v>
      </c>
      <c r="M8240" t="str">
        <f t="shared" si="519"/>
        <v xml:space="preserve">0000000                     </v>
      </c>
    </row>
    <row r="8241" spans="1:13" x14ac:dyDescent="0.15">
      <c r="A8241" s="1">
        <f>'STEP 1 対象者のデータを入力'!K8241</f>
        <v>0</v>
      </c>
      <c r="B8241" t="str">
        <f t="shared" si="516"/>
        <v xml:space="preserve">                   </v>
      </c>
      <c r="C8241" t="str">
        <f t="shared" si="517"/>
        <v xml:space="preserve">0                   </v>
      </c>
      <c r="E8241" s="1">
        <f>'STEP 1 対象者のデータを入力'!$E$2</f>
        <v>0</v>
      </c>
      <c r="F8241" s="1">
        <f>'STEP 1 対象者のデータを入力'!G8241</f>
        <v>0</v>
      </c>
      <c r="G8241" s="1">
        <f>'STEP 1 対象者のデータを入力'!H8241</f>
        <v>0</v>
      </c>
      <c r="H8241" s="1" t="s">
        <v>19</v>
      </c>
      <c r="I8241" s="1">
        <f>'STEP 1 対象者のデータを入力'!I8241</f>
        <v>0</v>
      </c>
      <c r="J8241" s="1">
        <f>'STEP 1 対象者のデータを入力'!J8241</f>
        <v>0</v>
      </c>
      <c r="K8241" s="4" t="str">
        <f t="shared" si="518"/>
        <v xml:space="preserve">0                   </v>
      </c>
      <c r="L8241" t="s">
        <v>18</v>
      </c>
      <c r="M8241" t="str">
        <f t="shared" si="519"/>
        <v xml:space="preserve">0000000                     </v>
      </c>
    </row>
    <row r="8242" spans="1:13" x14ac:dyDescent="0.15">
      <c r="A8242" s="1">
        <f>'STEP 1 対象者のデータを入力'!K8242</f>
        <v>0</v>
      </c>
      <c r="B8242" t="str">
        <f t="shared" si="516"/>
        <v xml:space="preserve">                   </v>
      </c>
      <c r="C8242" t="str">
        <f t="shared" si="517"/>
        <v xml:space="preserve">0                   </v>
      </c>
      <c r="E8242" s="1">
        <f>'STEP 1 対象者のデータを入力'!$E$2</f>
        <v>0</v>
      </c>
      <c r="F8242" s="1">
        <f>'STEP 1 対象者のデータを入力'!G8242</f>
        <v>0</v>
      </c>
      <c r="G8242" s="1">
        <f>'STEP 1 対象者のデータを入力'!H8242</f>
        <v>0</v>
      </c>
      <c r="H8242" s="1" t="s">
        <v>19</v>
      </c>
      <c r="I8242" s="1">
        <f>'STEP 1 対象者のデータを入力'!I8242</f>
        <v>0</v>
      </c>
      <c r="J8242" s="1">
        <f>'STEP 1 対象者のデータを入力'!J8242</f>
        <v>0</v>
      </c>
      <c r="K8242" s="4" t="str">
        <f t="shared" si="518"/>
        <v xml:space="preserve">0                   </v>
      </c>
      <c r="L8242" t="s">
        <v>18</v>
      </c>
      <c r="M8242" t="str">
        <f t="shared" si="519"/>
        <v xml:space="preserve">0000000                     </v>
      </c>
    </row>
    <row r="8243" spans="1:13" x14ac:dyDescent="0.15">
      <c r="A8243" s="1">
        <f>'STEP 1 対象者のデータを入力'!K8243</f>
        <v>0</v>
      </c>
      <c r="B8243" t="str">
        <f t="shared" si="516"/>
        <v xml:space="preserve">                   </v>
      </c>
      <c r="C8243" t="str">
        <f t="shared" si="517"/>
        <v xml:space="preserve">0                   </v>
      </c>
      <c r="E8243" s="1">
        <f>'STEP 1 対象者のデータを入力'!$E$2</f>
        <v>0</v>
      </c>
      <c r="F8243" s="1">
        <f>'STEP 1 対象者のデータを入力'!G8243</f>
        <v>0</v>
      </c>
      <c r="G8243" s="1">
        <f>'STEP 1 対象者のデータを入力'!H8243</f>
        <v>0</v>
      </c>
      <c r="H8243" s="1" t="s">
        <v>19</v>
      </c>
      <c r="I8243" s="1">
        <f>'STEP 1 対象者のデータを入力'!I8243</f>
        <v>0</v>
      </c>
      <c r="J8243" s="1">
        <f>'STEP 1 対象者のデータを入力'!J8243</f>
        <v>0</v>
      </c>
      <c r="K8243" s="4" t="str">
        <f t="shared" si="518"/>
        <v xml:space="preserve">0                   </v>
      </c>
      <c r="L8243" t="s">
        <v>18</v>
      </c>
      <c r="M8243" t="str">
        <f t="shared" si="519"/>
        <v xml:space="preserve">0000000                     </v>
      </c>
    </row>
    <row r="8244" spans="1:13" x14ac:dyDescent="0.15">
      <c r="A8244" s="1">
        <f>'STEP 1 対象者のデータを入力'!K8244</f>
        <v>0</v>
      </c>
      <c r="B8244" t="str">
        <f t="shared" si="516"/>
        <v xml:space="preserve">                   </v>
      </c>
      <c r="C8244" t="str">
        <f t="shared" si="517"/>
        <v xml:space="preserve">0                   </v>
      </c>
      <c r="E8244" s="1">
        <f>'STEP 1 対象者のデータを入力'!$E$2</f>
        <v>0</v>
      </c>
      <c r="F8244" s="1">
        <f>'STEP 1 対象者のデータを入力'!G8244</f>
        <v>0</v>
      </c>
      <c r="G8244" s="1">
        <f>'STEP 1 対象者のデータを入力'!H8244</f>
        <v>0</v>
      </c>
      <c r="H8244" s="1" t="s">
        <v>19</v>
      </c>
      <c r="I8244" s="1">
        <f>'STEP 1 対象者のデータを入力'!I8244</f>
        <v>0</v>
      </c>
      <c r="J8244" s="1">
        <f>'STEP 1 対象者のデータを入力'!J8244</f>
        <v>0</v>
      </c>
      <c r="K8244" s="4" t="str">
        <f t="shared" si="518"/>
        <v xml:space="preserve">0                   </v>
      </c>
      <c r="L8244" t="s">
        <v>18</v>
      </c>
      <c r="M8244" t="str">
        <f t="shared" si="519"/>
        <v xml:space="preserve">0000000                     </v>
      </c>
    </row>
    <row r="8245" spans="1:13" x14ac:dyDescent="0.15">
      <c r="A8245" s="1">
        <f>'STEP 1 対象者のデータを入力'!K8245</f>
        <v>0</v>
      </c>
      <c r="B8245" t="str">
        <f t="shared" si="516"/>
        <v xml:space="preserve">                   </v>
      </c>
      <c r="C8245" t="str">
        <f t="shared" si="517"/>
        <v xml:space="preserve">0                   </v>
      </c>
      <c r="E8245" s="1">
        <f>'STEP 1 対象者のデータを入力'!$E$2</f>
        <v>0</v>
      </c>
      <c r="F8245" s="1">
        <f>'STEP 1 対象者のデータを入力'!G8245</f>
        <v>0</v>
      </c>
      <c r="G8245" s="1">
        <f>'STEP 1 対象者のデータを入力'!H8245</f>
        <v>0</v>
      </c>
      <c r="H8245" s="1" t="s">
        <v>19</v>
      </c>
      <c r="I8245" s="1">
        <f>'STEP 1 対象者のデータを入力'!I8245</f>
        <v>0</v>
      </c>
      <c r="J8245" s="1">
        <f>'STEP 1 対象者のデータを入力'!J8245</f>
        <v>0</v>
      </c>
      <c r="K8245" s="4" t="str">
        <f t="shared" si="518"/>
        <v xml:space="preserve">0                   </v>
      </c>
      <c r="L8245" t="s">
        <v>18</v>
      </c>
      <c r="M8245" t="str">
        <f t="shared" si="519"/>
        <v xml:space="preserve">0000000                     </v>
      </c>
    </row>
    <row r="8246" spans="1:13" x14ac:dyDescent="0.15">
      <c r="A8246" s="1">
        <f>'STEP 1 対象者のデータを入力'!K8246</f>
        <v>0</v>
      </c>
      <c r="B8246" t="str">
        <f t="shared" si="516"/>
        <v xml:space="preserve">                   </v>
      </c>
      <c r="C8246" t="str">
        <f t="shared" si="517"/>
        <v xml:space="preserve">0                   </v>
      </c>
      <c r="E8246" s="1">
        <f>'STEP 1 対象者のデータを入力'!$E$2</f>
        <v>0</v>
      </c>
      <c r="F8246" s="1">
        <f>'STEP 1 対象者のデータを入力'!G8246</f>
        <v>0</v>
      </c>
      <c r="G8246" s="1">
        <f>'STEP 1 対象者のデータを入力'!H8246</f>
        <v>0</v>
      </c>
      <c r="H8246" s="1" t="s">
        <v>19</v>
      </c>
      <c r="I8246" s="1">
        <f>'STEP 1 対象者のデータを入力'!I8246</f>
        <v>0</v>
      </c>
      <c r="J8246" s="1">
        <f>'STEP 1 対象者のデータを入力'!J8246</f>
        <v>0</v>
      </c>
      <c r="K8246" s="4" t="str">
        <f t="shared" si="518"/>
        <v xml:space="preserve">0                   </v>
      </c>
      <c r="L8246" t="s">
        <v>18</v>
      </c>
      <c r="M8246" t="str">
        <f t="shared" si="519"/>
        <v xml:space="preserve">0000000                     </v>
      </c>
    </row>
    <row r="8247" spans="1:13" x14ac:dyDescent="0.15">
      <c r="A8247" s="1">
        <f>'STEP 1 対象者のデータを入力'!K8247</f>
        <v>0</v>
      </c>
      <c r="B8247" t="str">
        <f t="shared" si="516"/>
        <v xml:space="preserve">                   </v>
      </c>
      <c r="C8247" t="str">
        <f t="shared" si="517"/>
        <v xml:space="preserve">0                   </v>
      </c>
      <c r="E8247" s="1">
        <f>'STEP 1 対象者のデータを入力'!$E$2</f>
        <v>0</v>
      </c>
      <c r="F8247" s="1">
        <f>'STEP 1 対象者のデータを入力'!G8247</f>
        <v>0</v>
      </c>
      <c r="G8247" s="1">
        <f>'STEP 1 対象者のデータを入力'!H8247</f>
        <v>0</v>
      </c>
      <c r="H8247" s="1" t="s">
        <v>19</v>
      </c>
      <c r="I8247" s="1">
        <f>'STEP 1 対象者のデータを入力'!I8247</f>
        <v>0</v>
      </c>
      <c r="J8247" s="1">
        <f>'STEP 1 対象者のデータを入力'!J8247</f>
        <v>0</v>
      </c>
      <c r="K8247" s="4" t="str">
        <f t="shared" si="518"/>
        <v xml:space="preserve">0                   </v>
      </c>
      <c r="L8247" t="s">
        <v>18</v>
      </c>
      <c r="M8247" t="str">
        <f t="shared" si="519"/>
        <v xml:space="preserve">0000000                     </v>
      </c>
    </row>
    <row r="8248" spans="1:13" x14ac:dyDescent="0.15">
      <c r="A8248" s="1">
        <f>'STEP 1 対象者のデータを入力'!K8248</f>
        <v>0</v>
      </c>
      <c r="B8248" t="str">
        <f t="shared" si="516"/>
        <v xml:space="preserve">                   </v>
      </c>
      <c r="C8248" t="str">
        <f t="shared" si="517"/>
        <v xml:space="preserve">0                   </v>
      </c>
      <c r="E8248" s="1">
        <f>'STEP 1 対象者のデータを入力'!$E$2</f>
        <v>0</v>
      </c>
      <c r="F8248" s="1">
        <f>'STEP 1 対象者のデータを入力'!G8248</f>
        <v>0</v>
      </c>
      <c r="G8248" s="1">
        <f>'STEP 1 対象者のデータを入力'!H8248</f>
        <v>0</v>
      </c>
      <c r="H8248" s="1" t="s">
        <v>19</v>
      </c>
      <c r="I8248" s="1">
        <f>'STEP 1 対象者のデータを入力'!I8248</f>
        <v>0</v>
      </c>
      <c r="J8248" s="1">
        <f>'STEP 1 対象者のデータを入力'!J8248</f>
        <v>0</v>
      </c>
      <c r="K8248" s="4" t="str">
        <f t="shared" si="518"/>
        <v xml:space="preserve">0                   </v>
      </c>
      <c r="L8248" t="s">
        <v>18</v>
      </c>
      <c r="M8248" t="str">
        <f t="shared" si="519"/>
        <v xml:space="preserve">0000000                     </v>
      </c>
    </row>
    <row r="8249" spans="1:13" x14ac:dyDescent="0.15">
      <c r="A8249" s="1">
        <f>'STEP 1 対象者のデータを入力'!K8249</f>
        <v>0</v>
      </c>
      <c r="B8249" t="str">
        <f t="shared" si="516"/>
        <v xml:space="preserve">                   </v>
      </c>
      <c r="C8249" t="str">
        <f t="shared" si="517"/>
        <v xml:space="preserve">0                   </v>
      </c>
      <c r="E8249" s="1">
        <f>'STEP 1 対象者のデータを入力'!$E$2</f>
        <v>0</v>
      </c>
      <c r="F8249" s="1">
        <f>'STEP 1 対象者のデータを入力'!G8249</f>
        <v>0</v>
      </c>
      <c r="G8249" s="1">
        <f>'STEP 1 対象者のデータを入力'!H8249</f>
        <v>0</v>
      </c>
      <c r="H8249" s="1" t="s">
        <v>19</v>
      </c>
      <c r="I8249" s="1">
        <f>'STEP 1 対象者のデータを入力'!I8249</f>
        <v>0</v>
      </c>
      <c r="J8249" s="1">
        <f>'STEP 1 対象者のデータを入力'!J8249</f>
        <v>0</v>
      </c>
      <c r="K8249" s="4" t="str">
        <f t="shared" si="518"/>
        <v xml:space="preserve">0                   </v>
      </c>
      <c r="L8249" t="s">
        <v>18</v>
      </c>
      <c r="M8249" t="str">
        <f t="shared" si="519"/>
        <v xml:space="preserve">0000000                     </v>
      </c>
    </row>
    <row r="8250" spans="1:13" x14ac:dyDescent="0.15">
      <c r="A8250" s="1">
        <f>'STEP 1 対象者のデータを入力'!K8250</f>
        <v>0</v>
      </c>
      <c r="B8250" t="str">
        <f t="shared" si="516"/>
        <v xml:space="preserve">                   </v>
      </c>
      <c r="C8250" t="str">
        <f t="shared" si="517"/>
        <v xml:space="preserve">0                   </v>
      </c>
      <c r="E8250" s="1">
        <f>'STEP 1 対象者のデータを入力'!$E$2</f>
        <v>0</v>
      </c>
      <c r="F8250" s="1">
        <f>'STEP 1 対象者のデータを入力'!G8250</f>
        <v>0</v>
      </c>
      <c r="G8250" s="1">
        <f>'STEP 1 対象者のデータを入力'!H8250</f>
        <v>0</v>
      </c>
      <c r="H8250" s="1" t="s">
        <v>19</v>
      </c>
      <c r="I8250" s="1">
        <f>'STEP 1 対象者のデータを入力'!I8250</f>
        <v>0</v>
      </c>
      <c r="J8250" s="1">
        <f>'STEP 1 対象者のデータを入力'!J8250</f>
        <v>0</v>
      </c>
      <c r="K8250" s="4" t="str">
        <f t="shared" si="518"/>
        <v xml:space="preserve">0                   </v>
      </c>
      <c r="L8250" t="s">
        <v>18</v>
      </c>
      <c r="M8250" t="str">
        <f t="shared" si="519"/>
        <v xml:space="preserve">0000000                     </v>
      </c>
    </row>
    <row r="8251" spans="1:13" x14ac:dyDescent="0.15">
      <c r="A8251" s="1">
        <f>'STEP 1 対象者のデータを入力'!K8251</f>
        <v>0</v>
      </c>
      <c r="B8251" t="str">
        <f t="shared" si="516"/>
        <v xml:space="preserve">                   </v>
      </c>
      <c r="C8251" t="str">
        <f t="shared" si="517"/>
        <v xml:space="preserve">0                   </v>
      </c>
      <c r="E8251" s="1">
        <f>'STEP 1 対象者のデータを入力'!$E$2</f>
        <v>0</v>
      </c>
      <c r="F8251" s="1">
        <f>'STEP 1 対象者のデータを入力'!G8251</f>
        <v>0</v>
      </c>
      <c r="G8251" s="1">
        <f>'STEP 1 対象者のデータを入力'!H8251</f>
        <v>0</v>
      </c>
      <c r="H8251" s="1" t="s">
        <v>19</v>
      </c>
      <c r="I8251" s="1">
        <f>'STEP 1 対象者のデータを入力'!I8251</f>
        <v>0</v>
      </c>
      <c r="J8251" s="1">
        <f>'STEP 1 対象者のデータを入力'!J8251</f>
        <v>0</v>
      </c>
      <c r="K8251" s="4" t="str">
        <f t="shared" si="518"/>
        <v xml:space="preserve">0                   </v>
      </c>
      <c r="L8251" t="s">
        <v>18</v>
      </c>
      <c r="M8251" t="str">
        <f t="shared" si="519"/>
        <v xml:space="preserve">0000000                     </v>
      </c>
    </row>
    <row r="8252" spans="1:13" x14ac:dyDescent="0.15">
      <c r="A8252" s="1">
        <f>'STEP 1 対象者のデータを入力'!K8252</f>
        <v>0</v>
      </c>
      <c r="B8252" t="str">
        <f t="shared" si="516"/>
        <v xml:space="preserve">                   </v>
      </c>
      <c r="C8252" t="str">
        <f t="shared" si="517"/>
        <v xml:space="preserve">0                   </v>
      </c>
      <c r="E8252" s="1">
        <f>'STEP 1 対象者のデータを入力'!$E$2</f>
        <v>0</v>
      </c>
      <c r="F8252" s="1">
        <f>'STEP 1 対象者のデータを入力'!G8252</f>
        <v>0</v>
      </c>
      <c r="G8252" s="1">
        <f>'STEP 1 対象者のデータを入力'!H8252</f>
        <v>0</v>
      </c>
      <c r="H8252" s="1" t="s">
        <v>19</v>
      </c>
      <c r="I8252" s="1">
        <f>'STEP 1 対象者のデータを入力'!I8252</f>
        <v>0</v>
      </c>
      <c r="J8252" s="1">
        <f>'STEP 1 対象者のデータを入力'!J8252</f>
        <v>0</v>
      </c>
      <c r="K8252" s="4" t="str">
        <f t="shared" si="518"/>
        <v xml:space="preserve">0                   </v>
      </c>
      <c r="L8252" t="s">
        <v>18</v>
      </c>
      <c r="M8252" t="str">
        <f t="shared" si="519"/>
        <v xml:space="preserve">0000000                     </v>
      </c>
    </row>
    <row r="8253" spans="1:13" x14ac:dyDescent="0.15">
      <c r="A8253" s="1">
        <f>'STEP 1 対象者のデータを入力'!K8253</f>
        <v>0</v>
      </c>
      <c r="B8253" t="str">
        <f t="shared" si="516"/>
        <v xml:space="preserve">                   </v>
      </c>
      <c r="C8253" t="str">
        <f t="shared" si="517"/>
        <v xml:space="preserve">0                   </v>
      </c>
      <c r="E8253" s="1">
        <f>'STEP 1 対象者のデータを入力'!$E$2</f>
        <v>0</v>
      </c>
      <c r="F8253" s="1">
        <f>'STEP 1 対象者のデータを入力'!G8253</f>
        <v>0</v>
      </c>
      <c r="G8253" s="1">
        <f>'STEP 1 対象者のデータを入力'!H8253</f>
        <v>0</v>
      </c>
      <c r="H8253" s="1" t="s">
        <v>19</v>
      </c>
      <c r="I8253" s="1">
        <f>'STEP 1 対象者のデータを入力'!I8253</f>
        <v>0</v>
      </c>
      <c r="J8253" s="1">
        <f>'STEP 1 対象者のデータを入力'!J8253</f>
        <v>0</v>
      </c>
      <c r="K8253" s="4" t="str">
        <f t="shared" si="518"/>
        <v xml:space="preserve">0                   </v>
      </c>
      <c r="L8253" t="s">
        <v>18</v>
      </c>
      <c r="M8253" t="str">
        <f t="shared" si="519"/>
        <v xml:space="preserve">0000000                     </v>
      </c>
    </row>
    <row r="8254" spans="1:13" x14ac:dyDescent="0.15">
      <c r="A8254" s="1">
        <f>'STEP 1 対象者のデータを入力'!K8254</f>
        <v>0</v>
      </c>
      <c r="B8254" t="str">
        <f t="shared" si="516"/>
        <v xml:space="preserve">                   </v>
      </c>
      <c r="C8254" t="str">
        <f t="shared" si="517"/>
        <v xml:space="preserve">0                   </v>
      </c>
      <c r="E8254" s="1">
        <f>'STEP 1 対象者のデータを入力'!$E$2</f>
        <v>0</v>
      </c>
      <c r="F8254" s="1">
        <f>'STEP 1 対象者のデータを入力'!G8254</f>
        <v>0</v>
      </c>
      <c r="G8254" s="1">
        <f>'STEP 1 対象者のデータを入力'!H8254</f>
        <v>0</v>
      </c>
      <c r="H8254" s="1" t="s">
        <v>19</v>
      </c>
      <c r="I8254" s="1">
        <f>'STEP 1 対象者のデータを入力'!I8254</f>
        <v>0</v>
      </c>
      <c r="J8254" s="1">
        <f>'STEP 1 対象者のデータを入力'!J8254</f>
        <v>0</v>
      </c>
      <c r="K8254" s="4" t="str">
        <f t="shared" si="518"/>
        <v xml:space="preserve">0                   </v>
      </c>
      <c r="L8254" t="s">
        <v>18</v>
      </c>
      <c r="M8254" t="str">
        <f t="shared" si="519"/>
        <v xml:space="preserve">0000000                     </v>
      </c>
    </row>
    <row r="8255" spans="1:13" x14ac:dyDescent="0.15">
      <c r="A8255" s="1">
        <f>'STEP 1 対象者のデータを入力'!K8255</f>
        <v>0</v>
      </c>
      <c r="B8255" t="str">
        <f t="shared" si="516"/>
        <v xml:space="preserve">                   </v>
      </c>
      <c r="C8255" t="str">
        <f t="shared" si="517"/>
        <v xml:space="preserve">0                   </v>
      </c>
      <c r="E8255" s="1">
        <f>'STEP 1 対象者のデータを入力'!$E$2</f>
        <v>0</v>
      </c>
      <c r="F8255" s="1">
        <f>'STEP 1 対象者のデータを入力'!G8255</f>
        <v>0</v>
      </c>
      <c r="G8255" s="1">
        <f>'STEP 1 対象者のデータを入力'!H8255</f>
        <v>0</v>
      </c>
      <c r="H8255" s="1" t="s">
        <v>19</v>
      </c>
      <c r="I8255" s="1">
        <f>'STEP 1 対象者のデータを入力'!I8255</f>
        <v>0</v>
      </c>
      <c r="J8255" s="1">
        <f>'STEP 1 対象者のデータを入力'!J8255</f>
        <v>0</v>
      </c>
      <c r="K8255" s="4" t="str">
        <f t="shared" si="518"/>
        <v xml:space="preserve">0                   </v>
      </c>
      <c r="L8255" t="s">
        <v>18</v>
      </c>
      <c r="M8255" t="str">
        <f t="shared" si="519"/>
        <v xml:space="preserve">0000000                     </v>
      </c>
    </row>
    <row r="8256" spans="1:13" x14ac:dyDescent="0.15">
      <c r="A8256" s="1">
        <f>'STEP 1 対象者のデータを入力'!K8256</f>
        <v>0</v>
      </c>
      <c r="B8256" t="str">
        <f t="shared" si="516"/>
        <v xml:space="preserve">                   </v>
      </c>
      <c r="C8256" t="str">
        <f t="shared" si="517"/>
        <v xml:space="preserve">0                   </v>
      </c>
      <c r="E8256" s="1">
        <f>'STEP 1 対象者のデータを入力'!$E$2</f>
        <v>0</v>
      </c>
      <c r="F8256" s="1">
        <f>'STEP 1 対象者のデータを入力'!G8256</f>
        <v>0</v>
      </c>
      <c r="G8256" s="1">
        <f>'STEP 1 対象者のデータを入力'!H8256</f>
        <v>0</v>
      </c>
      <c r="H8256" s="1" t="s">
        <v>19</v>
      </c>
      <c r="I8256" s="1">
        <f>'STEP 1 対象者のデータを入力'!I8256</f>
        <v>0</v>
      </c>
      <c r="J8256" s="1">
        <f>'STEP 1 対象者のデータを入力'!J8256</f>
        <v>0</v>
      </c>
      <c r="K8256" s="4" t="str">
        <f t="shared" si="518"/>
        <v xml:space="preserve">0                   </v>
      </c>
      <c r="L8256" t="s">
        <v>18</v>
      </c>
      <c r="M8256" t="str">
        <f t="shared" si="519"/>
        <v xml:space="preserve">0000000                     </v>
      </c>
    </row>
    <row r="8257" spans="1:13" x14ac:dyDescent="0.15">
      <c r="A8257" s="1">
        <f>'STEP 1 対象者のデータを入力'!K8257</f>
        <v>0</v>
      </c>
      <c r="B8257" t="str">
        <f t="shared" si="516"/>
        <v xml:space="preserve">                   </v>
      </c>
      <c r="C8257" t="str">
        <f t="shared" si="517"/>
        <v xml:space="preserve">0                   </v>
      </c>
      <c r="E8257" s="1">
        <f>'STEP 1 対象者のデータを入力'!$E$2</f>
        <v>0</v>
      </c>
      <c r="F8257" s="1">
        <f>'STEP 1 対象者のデータを入力'!G8257</f>
        <v>0</v>
      </c>
      <c r="G8257" s="1">
        <f>'STEP 1 対象者のデータを入力'!H8257</f>
        <v>0</v>
      </c>
      <c r="H8257" s="1" t="s">
        <v>19</v>
      </c>
      <c r="I8257" s="1">
        <f>'STEP 1 対象者のデータを入力'!I8257</f>
        <v>0</v>
      </c>
      <c r="J8257" s="1">
        <f>'STEP 1 対象者のデータを入力'!J8257</f>
        <v>0</v>
      </c>
      <c r="K8257" s="4" t="str">
        <f t="shared" si="518"/>
        <v xml:space="preserve">0                   </v>
      </c>
      <c r="L8257" t="s">
        <v>18</v>
      </c>
      <c r="M8257" t="str">
        <f t="shared" si="519"/>
        <v xml:space="preserve">0000000                     </v>
      </c>
    </row>
    <row r="8258" spans="1:13" x14ac:dyDescent="0.15">
      <c r="A8258" s="1">
        <f>'STEP 1 対象者のデータを入力'!K8258</f>
        <v>0</v>
      </c>
      <c r="B8258" t="str">
        <f t="shared" si="516"/>
        <v xml:space="preserve">                   </v>
      </c>
      <c r="C8258" t="str">
        <f t="shared" si="517"/>
        <v xml:space="preserve">0                   </v>
      </c>
      <c r="E8258" s="1">
        <f>'STEP 1 対象者のデータを入力'!$E$2</f>
        <v>0</v>
      </c>
      <c r="F8258" s="1">
        <f>'STEP 1 対象者のデータを入力'!G8258</f>
        <v>0</v>
      </c>
      <c r="G8258" s="1">
        <f>'STEP 1 対象者のデータを入力'!H8258</f>
        <v>0</v>
      </c>
      <c r="H8258" s="1" t="s">
        <v>19</v>
      </c>
      <c r="I8258" s="1">
        <f>'STEP 1 対象者のデータを入力'!I8258</f>
        <v>0</v>
      </c>
      <c r="J8258" s="1">
        <f>'STEP 1 対象者のデータを入力'!J8258</f>
        <v>0</v>
      </c>
      <c r="K8258" s="4" t="str">
        <f t="shared" si="518"/>
        <v xml:space="preserve">0                   </v>
      </c>
      <c r="L8258" t="s">
        <v>18</v>
      </c>
      <c r="M8258" t="str">
        <f t="shared" si="519"/>
        <v xml:space="preserve">0000000                     </v>
      </c>
    </row>
    <row r="8259" spans="1:13" x14ac:dyDescent="0.15">
      <c r="A8259" s="1">
        <f>'STEP 1 対象者のデータを入力'!K8259</f>
        <v>0</v>
      </c>
      <c r="B8259" t="str">
        <f t="shared" si="516"/>
        <v xml:space="preserve">                   </v>
      </c>
      <c r="C8259" t="str">
        <f t="shared" si="517"/>
        <v xml:space="preserve">0                   </v>
      </c>
      <c r="E8259" s="1">
        <f>'STEP 1 対象者のデータを入力'!$E$2</f>
        <v>0</v>
      </c>
      <c r="F8259" s="1">
        <f>'STEP 1 対象者のデータを入力'!G8259</f>
        <v>0</v>
      </c>
      <c r="G8259" s="1">
        <f>'STEP 1 対象者のデータを入力'!H8259</f>
        <v>0</v>
      </c>
      <c r="H8259" s="1" t="s">
        <v>19</v>
      </c>
      <c r="I8259" s="1">
        <f>'STEP 1 対象者のデータを入力'!I8259</f>
        <v>0</v>
      </c>
      <c r="J8259" s="1">
        <f>'STEP 1 対象者のデータを入力'!J8259</f>
        <v>0</v>
      </c>
      <c r="K8259" s="4" t="str">
        <f t="shared" si="518"/>
        <v xml:space="preserve">0                   </v>
      </c>
      <c r="L8259" t="s">
        <v>18</v>
      </c>
      <c r="M8259" t="str">
        <f t="shared" si="519"/>
        <v xml:space="preserve">0000000                     </v>
      </c>
    </row>
    <row r="8260" spans="1:13" x14ac:dyDescent="0.15">
      <c r="A8260" s="1">
        <f>'STEP 1 対象者のデータを入力'!K8260</f>
        <v>0</v>
      </c>
      <c r="B8260" t="str">
        <f t="shared" si="516"/>
        <v xml:space="preserve">                   </v>
      </c>
      <c r="C8260" t="str">
        <f t="shared" si="517"/>
        <v xml:space="preserve">0                   </v>
      </c>
      <c r="E8260" s="1">
        <f>'STEP 1 対象者のデータを入力'!$E$2</f>
        <v>0</v>
      </c>
      <c r="F8260" s="1">
        <f>'STEP 1 対象者のデータを入力'!G8260</f>
        <v>0</v>
      </c>
      <c r="G8260" s="1">
        <f>'STEP 1 対象者のデータを入力'!H8260</f>
        <v>0</v>
      </c>
      <c r="H8260" s="1" t="s">
        <v>19</v>
      </c>
      <c r="I8260" s="1">
        <f>'STEP 1 対象者のデータを入力'!I8260</f>
        <v>0</v>
      </c>
      <c r="J8260" s="1">
        <f>'STEP 1 対象者のデータを入力'!J8260</f>
        <v>0</v>
      </c>
      <c r="K8260" s="4" t="str">
        <f t="shared" si="518"/>
        <v xml:space="preserve">0                   </v>
      </c>
      <c r="L8260" t="s">
        <v>18</v>
      </c>
      <c r="M8260" t="str">
        <f t="shared" si="519"/>
        <v xml:space="preserve">0000000                     </v>
      </c>
    </row>
    <row r="8261" spans="1:13" x14ac:dyDescent="0.15">
      <c r="A8261" s="1">
        <f>'STEP 1 対象者のデータを入力'!K8261</f>
        <v>0</v>
      </c>
      <c r="B8261" t="str">
        <f t="shared" si="516"/>
        <v xml:space="preserve">                   </v>
      </c>
      <c r="C8261" t="str">
        <f t="shared" si="517"/>
        <v xml:space="preserve">0                   </v>
      </c>
      <c r="E8261" s="1">
        <f>'STEP 1 対象者のデータを入力'!$E$2</f>
        <v>0</v>
      </c>
      <c r="F8261" s="1">
        <f>'STEP 1 対象者のデータを入力'!G8261</f>
        <v>0</v>
      </c>
      <c r="G8261" s="1">
        <f>'STEP 1 対象者のデータを入力'!H8261</f>
        <v>0</v>
      </c>
      <c r="H8261" s="1" t="s">
        <v>19</v>
      </c>
      <c r="I8261" s="1">
        <f>'STEP 1 対象者のデータを入力'!I8261</f>
        <v>0</v>
      </c>
      <c r="J8261" s="1">
        <f>'STEP 1 対象者のデータを入力'!J8261</f>
        <v>0</v>
      </c>
      <c r="K8261" s="4" t="str">
        <f t="shared" si="518"/>
        <v xml:space="preserve">0                   </v>
      </c>
      <c r="L8261" t="s">
        <v>18</v>
      </c>
      <c r="M8261" t="str">
        <f t="shared" si="519"/>
        <v xml:space="preserve">0000000                     </v>
      </c>
    </row>
    <row r="8262" spans="1:13" x14ac:dyDescent="0.15">
      <c r="A8262" s="1">
        <f>'STEP 1 対象者のデータを入力'!K8262</f>
        <v>0</v>
      </c>
      <c r="B8262" t="str">
        <f t="shared" si="516"/>
        <v xml:space="preserve">                   </v>
      </c>
      <c r="C8262" t="str">
        <f t="shared" si="517"/>
        <v xml:space="preserve">0                   </v>
      </c>
      <c r="E8262" s="1">
        <f>'STEP 1 対象者のデータを入力'!$E$2</f>
        <v>0</v>
      </c>
      <c r="F8262" s="1">
        <f>'STEP 1 対象者のデータを入力'!G8262</f>
        <v>0</v>
      </c>
      <c r="G8262" s="1">
        <f>'STEP 1 対象者のデータを入力'!H8262</f>
        <v>0</v>
      </c>
      <c r="H8262" s="1" t="s">
        <v>19</v>
      </c>
      <c r="I8262" s="1">
        <f>'STEP 1 対象者のデータを入力'!I8262</f>
        <v>0</v>
      </c>
      <c r="J8262" s="1">
        <f>'STEP 1 対象者のデータを入力'!J8262</f>
        <v>0</v>
      </c>
      <c r="K8262" s="4" t="str">
        <f t="shared" si="518"/>
        <v xml:space="preserve">0                   </v>
      </c>
      <c r="L8262" t="s">
        <v>18</v>
      </c>
      <c r="M8262" t="str">
        <f t="shared" si="519"/>
        <v xml:space="preserve">0000000                     </v>
      </c>
    </row>
    <row r="8263" spans="1:13" x14ac:dyDescent="0.15">
      <c r="A8263" s="1">
        <f>'STEP 1 対象者のデータを入力'!K8263</f>
        <v>0</v>
      </c>
      <c r="B8263" t="str">
        <f t="shared" si="516"/>
        <v xml:space="preserve">                   </v>
      </c>
      <c r="C8263" t="str">
        <f t="shared" si="517"/>
        <v xml:space="preserve">0                   </v>
      </c>
      <c r="E8263" s="1">
        <f>'STEP 1 対象者のデータを入力'!$E$2</f>
        <v>0</v>
      </c>
      <c r="F8263" s="1">
        <f>'STEP 1 対象者のデータを入力'!G8263</f>
        <v>0</v>
      </c>
      <c r="G8263" s="1">
        <f>'STEP 1 対象者のデータを入力'!H8263</f>
        <v>0</v>
      </c>
      <c r="H8263" s="1" t="s">
        <v>19</v>
      </c>
      <c r="I8263" s="1">
        <f>'STEP 1 対象者のデータを入力'!I8263</f>
        <v>0</v>
      </c>
      <c r="J8263" s="1">
        <f>'STEP 1 対象者のデータを入力'!J8263</f>
        <v>0</v>
      </c>
      <c r="K8263" s="4" t="str">
        <f t="shared" si="518"/>
        <v xml:space="preserve">0                   </v>
      </c>
      <c r="L8263" t="s">
        <v>18</v>
      </c>
      <c r="M8263" t="str">
        <f t="shared" si="519"/>
        <v xml:space="preserve">0000000                     </v>
      </c>
    </row>
    <row r="8264" spans="1:13" x14ac:dyDescent="0.15">
      <c r="A8264" s="1">
        <f>'STEP 1 対象者のデータを入力'!K8264</f>
        <v>0</v>
      </c>
      <c r="B8264" t="str">
        <f t="shared" si="516"/>
        <v xml:space="preserve">                   </v>
      </c>
      <c r="C8264" t="str">
        <f t="shared" si="517"/>
        <v xml:space="preserve">0                   </v>
      </c>
      <c r="E8264" s="1">
        <f>'STEP 1 対象者のデータを入力'!$E$2</f>
        <v>0</v>
      </c>
      <c r="F8264" s="1">
        <f>'STEP 1 対象者のデータを入力'!G8264</f>
        <v>0</v>
      </c>
      <c r="G8264" s="1">
        <f>'STEP 1 対象者のデータを入力'!H8264</f>
        <v>0</v>
      </c>
      <c r="H8264" s="1" t="s">
        <v>19</v>
      </c>
      <c r="I8264" s="1">
        <f>'STEP 1 対象者のデータを入力'!I8264</f>
        <v>0</v>
      </c>
      <c r="J8264" s="1">
        <f>'STEP 1 対象者のデータを入力'!J8264</f>
        <v>0</v>
      </c>
      <c r="K8264" s="4" t="str">
        <f t="shared" si="518"/>
        <v xml:space="preserve">0                   </v>
      </c>
      <c r="L8264" t="s">
        <v>18</v>
      </c>
      <c r="M8264" t="str">
        <f t="shared" si="519"/>
        <v xml:space="preserve">0000000                     </v>
      </c>
    </row>
    <row r="8265" spans="1:13" x14ac:dyDescent="0.15">
      <c r="A8265" s="1">
        <f>'STEP 1 対象者のデータを入力'!K8265</f>
        <v>0</v>
      </c>
      <c r="B8265" t="str">
        <f t="shared" si="516"/>
        <v xml:space="preserve">                   </v>
      </c>
      <c r="C8265" t="str">
        <f t="shared" si="517"/>
        <v xml:space="preserve">0                   </v>
      </c>
      <c r="E8265" s="1">
        <f>'STEP 1 対象者のデータを入力'!$E$2</f>
        <v>0</v>
      </c>
      <c r="F8265" s="1">
        <f>'STEP 1 対象者のデータを入力'!G8265</f>
        <v>0</v>
      </c>
      <c r="G8265" s="1">
        <f>'STEP 1 対象者のデータを入力'!H8265</f>
        <v>0</v>
      </c>
      <c r="H8265" s="1" t="s">
        <v>19</v>
      </c>
      <c r="I8265" s="1">
        <f>'STEP 1 対象者のデータを入力'!I8265</f>
        <v>0</v>
      </c>
      <c r="J8265" s="1">
        <f>'STEP 1 対象者のデータを入力'!J8265</f>
        <v>0</v>
      </c>
      <c r="K8265" s="4" t="str">
        <f t="shared" si="518"/>
        <v xml:space="preserve">0                   </v>
      </c>
      <c r="L8265" t="s">
        <v>18</v>
      </c>
      <c r="M8265" t="str">
        <f t="shared" si="519"/>
        <v xml:space="preserve">0000000                     </v>
      </c>
    </row>
    <row r="8266" spans="1:13" x14ac:dyDescent="0.15">
      <c r="A8266" s="1">
        <f>'STEP 1 対象者のデータを入力'!K8266</f>
        <v>0</v>
      </c>
      <c r="B8266" t="str">
        <f t="shared" si="516"/>
        <v xml:space="preserve">                   </v>
      </c>
      <c r="C8266" t="str">
        <f t="shared" si="517"/>
        <v xml:space="preserve">0                   </v>
      </c>
      <c r="E8266" s="1">
        <f>'STEP 1 対象者のデータを入力'!$E$2</f>
        <v>0</v>
      </c>
      <c r="F8266" s="1">
        <f>'STEP 1 対象者のデータを入力'!G8266</f>
        <v>0</v>
      </c>
      <c r="G8266" s="1">
        <f>'STEP 1 対象者のデータを入力'!H8266</f>
        <v>0</v>
      </c>
      <c r="H8266" s="1" t="s">
        <v>19</v>
      </c>
      <c r="I8266" s="1">
        <f>'STEP 1 対象者のデータを入力'!I8266</f>
        <v>0</v>
      </c>
      <c r="J8266" s="1">
        <f>'STEP 1 対象者のデータを入力'!J8266</f>
        <v>0</v>
      </c>
      <c r="K8266" s="4" t="str">
        <f t="shared" si="518"/>
        <v xml:space="preserve">0                   </v>
      </c>
      <c r="L8266" t="s">
        <v>18</v>
      </c>
      <c r="M8266" t="str">
        <f t="shared" si="519"/>
        <v xml:space="preserve">0000000                     </v>
      </c>
    </row>
    <row r="8267" spans="1:13" x14ac:dyDescent="0.15">
      <c r="A8267" s="1">
        <f>'STEP 1 対象者のデータを入力'!K8267</f>
        <v>0</v>
      </c>
      <c r="B8267" t="str">
        <f t="shared" si="516"/>
        <v xml:space="preserve">                   </v>
      </c>
      <c r="C8267" t="str">
        <f t="shared" si="517"/>
        <v xml:space="preserve">0                   </v>
      </c>
      <c r="E8267" s="1">
        <f>'STEP 1 対象者のデータを入力'!$E$2</f>
        <v>0</v>
      </c>
      <c r="F8267" s="1">
        <f>'STEP 1 対象者のデータを入力'!G8267</f>
        <v>0</v>
      </c>
      <c r="G8267" s="1">
        <f>'STEP 1 対象者のデータを入力'!H8267</f>
        <v>0</v>
      </c>
      <c r="H8267" s="1" t="s">
        <v>19</v>
      </c>
      <c r="I8267" s="1">
        <f>'STEP 1 対象者のデータを入力'!I8267</f>
        <v>0</v>
      </c>
      <c r="J8267" s="1">
        <f>'STEP 1 対象者のデータを入力'!J8267</f>
        <v>0</v>
      </c>
      <c r="K8267" s="4" t="str">
        <f t="shared" si="518"/>
        <v xml:space="preserve">0                   </v>
      </c>
      <c r="L8267" t="s">
        <v>18</v>
      </c>
      <c r="M8267" t="str">
        <f t="shared" si="519"/>
        <v xml:space="preserve">0000000                     </v>
      </c>
    </row>
    <row r="8268" spans="1:13" x14ac:dyDescent="0.15">
      <c r="A8268" s="1">
        <f>'STEP 1 対象者のデータを入力'!K8268</f>
        <v>0</v>
      </c>
      <c r="B8268" t="str">
        <f t="shared" si="516"/>
        <v xml:space="preserve">                   </v>
      </c>
      <c r="C8268" t="str">
        <f t="shared" si="517"/>
        <v xml:space="preserve">0                   </v>
      </c>
      <c r="E8268" s="1">
        <f>'STEP 1 対象者のデータを入力'!$E$2</f>
        <v>0</v>
      </c>
      <c r="F8268" s="1">
        <f>'STEP 1 対象者のデータを入力'!G8268</f>
        <v>0</v>
      </c>
      <c r="G8268" s="1">
        <f>'STEP 1 対象者のデータを入力'!H8268</f>
        <v>0</v>
      </c>
      <c r="H8268" s="1" t="s">
        <v>19</v>
      </c>
      <c r="I8268" s="1">
        <f>'STEP 1 対象者のデータを入力'!I8268</f>
        <v>0</v>
      </c>
      <c r="J8268" s="1">
        <f>'STEP 1 対象者のデータを入力'!J8268</f>
        <v>0</v>
      </c>
      <c r="K8268" s="4" t="str">
        <f t="shared" si="518"/>
        <v xml:space="preserve">0                   </v>
      </c>
      <c r="L8268" t="s">
        <v>18</v>
      </c>
      <c r="M8268" t="str">
        <f t="shared" si="519"/>
        <v xml:space="preserve">0000000                     </v>
      </c>
    </row>
    <row r="8269" spans="1:13" x14ac:dyDescent="0.15">
      <c r="A8269" s="1">
        <f>'STEP 1 対象者のデータを入力'!K8269</f>
        <v>0</v>
      </c>
      <c r="B8269" t="str">
        <f t="shared" si="516"/>
        <v xml:space="preserve">                   </v>
      </c>
      <c r="C8269" t="str">
        <f t="shared" si="517"/>
        <v xml:space="preserve">0                   </v>
      </c>
      <c r="E8269" s="1">
        <f>'STEP 1 対象者のデータを入力'!$E$2</f>
        <v>0</v>
      </c>
      <c r="F8269" s="1">
        <f>'STEP 1 対象者のデータを入力'!G8269</f>
        <v>0</v>
      </c>
      <c r="G8269" s="1">
        <f>'STEP 1 対象者のデータを入力'!H8269</f>
        <v>0</v>
      </c>
      <c r="H8269" s="1" t="s">
        <v>19</v>
      </c>
      <c r="I8269" s="1">
        <f>'STEP 1 対象者のデータを入力'!I8269</f>
        <v>0</v>
      </c>
      <c r="J8269" s="1">
        <f>'STEP 1 対象者のデータを入力'!J8269</f>
        <v>0</v>
      </c>
      <c r="K8269" s="4" t="str">
        <f t="shared" si="518"/>
        <v xml:space="preserve">0                   </v>
      </c>
      <c r="L8269" t="s">
        <v>18</v>
      </c>
      <c r="M8269" t="str">
        <f t="shared" si="519"/>
        <v xml:space="preserve">0000000                     </v>
      </c>
    </row>
    <row r="8270" spans="1:13" x14ac:dyDescent="0.15">
      <c r="A8270" s="1">
        <f>'STEP 1 対象者のデータを入力'!K8270</f>
        <v>0</v>
      </c>
      <c r="B8270" t="str">
        <f t="shared" si="516"/>
        <v xml:space="preserve">                   </v>
      </c>
      <c r="C8270" t="str">
        <f t="shared" si="517"/>
        <v xml:space="preserve">0                   </v>
      </c>
      <c r="E8270" s="1">
        <f>'STEP 1 対象者のデータを入力'!$E$2</f>
        <v>0</v>
      </c>
      <c r="F8270" s="1">
        <f>'STEP 1 対象者のデータを入力'!G8270</f>
        <v>0</v>
      </c>
      <c r="G8270" s="1">
        <f>'STEP 1 対象者のデータを入力'!H8270</f>
        <v>0</v>
      </c>
      <c r="H8270" s="1" t="s">
        <v>19</v>
      </c>
      <c r="I8270" s="1">
        <f>'STEP 1 対象者のデータを入力'!I8270</f>
        <v>0</v>
      </c>
      <c r="J8270" s="1">
        <f>'STEP 1 対象者のデータを入力'!J8270</f>
        <v>0</v>
      </c>
      <c r="K8270" s="4" t="str">
        <f t="shared" si="518"/>
        <v xml:space="preserve">0                   </v>
      </c>
      <c r="L8270" t="s">
        <v>18</v>
      </c>
      <c r="M8270" t="str">
        <f t="shared" si="519"/>
        <v xml:space="preserve">0000000                     </v>
      </c>
    </row>
    <row r="8271" spans="1:13" x14ac:dyDescent="0.15">
      <c r="A8271" s="1">
        <f>'STEP 1 対象者のデータを入力'!K8271</f>
        <v>0</v>
      </c>
      <c r="B8271" t="str">
        <f t="shared" si="516"/>
        <v xml:space="preserve">                   </v>
      </c>
      <c r="C8271" t="str">
        <f t="shared" si="517"/>
        <v xml:space="preserve">0                   </v>
      </c>
      <c r="E8271" s="1">
        <f>'STEP 1 対象者のデータを入力'!$E$2</f>
        <v>0</v>
      </c>
      <c r="F8271" s="1">
        <f>'STEP 1 対象者のデータを入力'!G8271</f>
        <v>0</v>
      </c>
      <c r="G8271" s="1">
        <f>'STEP 1 対象者のデータを入力'!H8271</f>
        <v>0</v>
      </c>
      <c r="H8271" s="1" t="s">
        <v>19</v>
      </c>
      <c r="I8271" s="1">
        <f>'STEP 1 対象者のデータを入力'!I8271</f>
        <v>0</v>
      </c>
      <c r="J8271" s="1">
        <f>'STEP 1 対象者のデータを入力'!J8271</f>
        <v>0</v>
      </c>
      <c r="K8271" s="4" t="str">
        <f t="shared" si="518"/>
        <v xml:space="preserve">0                   </v>
      </c>
      <c r="L8271" t="s">
        <v>18</v>
      </c>
      <c r="M8271" t="str">
        <f t="shared" si="519"/>
        <v xml:space="preserve">0000000                     </v>
      </c>
    </row>
    <row r="8272" spans="1:13" x14ac:dyDescent="0.15">
      <c r="A8272" s="1">
        <f>'STEP 1 対象者のデータを入力'!K8272</f>
        <v>0</v>
      </c>
      <c r="B8272" t="str">
        <f t="shared" si="516"/>
        <v xml:space="preserve">                   </v>
      </c>
      <c r="C8272" t="str">
        <f t="shared" si="517"/>
        <v xml:space="preserve">0                   </v>
      </c>
      <c r="E8272" s="1">
        <f>'STEP 1 対象者のデータを入力'!$E$2</f>
        <v>0</v>
      </c>
      <c r="F8272" s="1">
        <f>'STEP 1 対象者のデータを入力'!G8272</f>
        <v>0</v>
      </c>
      <c r="G8272" s="1">
        <f>'STEP 1 対象者のデータを入力'!H8272</f>
        <v>0</v>
      </c>
      <c r="H8272" s="1" t="s">
        <v>19</v>
      </c>
      <c r="I8272" s="1">
        <f>'STEP 1 対象者のデータを入力'!I8272</f>
        <v>0</v>
      </c>
      <c r="J8272" s="1">
        <f>'STEP 1 対象者のデータを入力'!J8272</f>
        <v>0</v>
      </c>
      <c r="K8272" s="4" t="str">
        <f t="shared" si="518"/>
        <v xml:space="preserve">0                   </v>
      </c>
      <c r="L8272" t="s">
        <v>18</v>
      </c>
      <c r="M8272" t="str">
        <f t="shared" si="519"/>
        <v xml:space="preserve">0000000                     </v>
      </c>
    </row>
    <row r="8273" spans="1:13" x14ac:dyDescent="0.15">
      <c r="A8273" s="1">
        <f>'STEP 1 対象者のデータを入力'!K8273</f>
        <v>0</v>
      </c>
      <c r="B8273" t="str">
        <f t="shared" si="516"/>
        <v xml:space="preserve">                   </v>
      </c>
      <c r="C8273" t="str">
        <f t="shared" si="517"/>
        <v xml:space="preserve">0                   </v>
      </c>
      <c r="E8273" s="1">
        <f>'STEP 1 対象者のデータを入力'!$E$2</f>
        <v>0</v>
      </c>
      <c r="F8273" s="1">
        <f>'STEP 1 対象者のデータを入力'!G8273</f>
        <v>0</v>
      </c>
      <c r="G8273" s="1">
        <f>'STEP 1 対象者のデータを入力'!H8273</f>
        <v>0</v>
      </c>
      <c r="H8273" s="1" t="s">
        <v>19</v>
      </c>
      <c r="I8273" s="1">
        <f>'STEP 1 対象者のデータを入力'!I8273</f>
        <v>0</v>
      </c>
      <c r="J8273" s="1">
        <f>'STEP 1 対象者のデータを入力'!J8273</f>
        <v>0</v>
      </c>
      <c r="K8273" s="4" t="str">
        <f t="shared" si="518"/>
        <v xml:space="preserve">0                   </v>
      </c>
      <c r="L8273" t="s">
        <v>18</v>
      </c>
      <c r="M8273" t="str">
        <f t="shared" si="519"/>
        <v xml:space="preserve">0000000                     </v>
      </c>
    </row>
    <row r="8274" spans="1:13" x14ac:dyDescent="0.15">
      <c r="A8274" s="1">
        <f>'STEP 1 対象者のデータを入力'!K8274</f>
        <v>0</v>
      </c>
      <c r="B8274" t="str">
        <f t="shared" si="516"/>
        <v xml:space="preserve">                   </v>
      </c>
      <c r="C8274" t="str">
        <f t="shared" si="517"/>
        <v xml:space="preserve">0                   </v>
      </c>
      <c r="E8274" s="1">
        <f>'STEP 1 対象者のデータを入力'!$E$2</f>
        <v>0</v>
      </c>
      <c r="F8274" s="1">
        <f>'STEP 1 対象者のデータを入力'!G8274</f>
        <v>0</v>
      </c>
      <c r="G8274" s="1">
        <f>'STEP 1 対象者のデータを入力'!H8274</f>
        <v>0</v>
      </c>
      <c r="H8274" s="1" t="s">
        <v>19</v>
      </c>
      <c r="I8274" s="1">
        <f>'STEP 1 対象者のデータを入力'!I8274</f>
        <v>0</v>
      </c>
      <c r="J8274" s="1">
        <f>'STEP 1 対象者のデータを入力'!J8274</f>
        <v>0</v>
      </c>
      <c r="K8274" s="4" t="str">
        <f t="shared" si="518"/>
        <v xml:space="preserve">0                   </v>
      </c>
      <c r="L8274" t="s">
        <v>18</v>
      </c>
      <c r="M8274" t="str">
        <f t="shared" si="519"/>
        <v xml:space="preserve">0000000                     </v>
      </c>
    </row>
    <row r="8275" spans="1:13" x14ac:dyDescent="0.15">
      <c r="A8275" s="1">
        <f>'STEP 1 対象者のデータを入力'!K8275</f>
        <v>0</v>
      </c>
      <c r="B8275" t="str">
        <f t="shared" si="516"/>
        <v xml:space="preserve">                   </v>
      </c>
      <c r="C8275" t="str">
        <f t="shared" si="517"/>
        <v xml:space="preserve">0                   </v>
      </c>
      <c r="E8275" s="1">
        <f>'STEP 1 対象者のデータを入力'!$E$2</f>
        <v>0</v>
      </c>
      <c r="F8275" s="1">
        <f>'STEP 1 対象者のデータを入力'!G8275</f>
        <v>0</v>
      </c>
      <c r="G8275" s="1">
        <f>'STEP 1 対象者のデータを入力'!H8275</f>
        <v>0</v>
      </c>
      <c r="H8275" s="1" t="s">
        <v>19</v>
      </c>
      <c r="I8275" s="1">
        <f>'STEP 1 対象者のデータを入力'!I8275</f>
        <v>0</v>
      </c>
      <c r="J8275" s="1">
        <f>'STEP 1 対象者のデータを入力'!J8275</f>
        <v>0</v>
      </c>
      <c r="K8275" s="4" t="str">
        <f t="shared" si="518"/>
        <v xml:space="preserve">0                   </v>
      </c>
      <c r="L8275" t="s">
        <v>18</v>
      </c>
      <c r="M8275" t="str">
        <f t="shared" si="519"/>
        <v xml:space="preserve">0000000                     </v>
      </c>
    </row>
    <row r="8276" spans="1:13" x14ac:dyDescent="0.15">
      <c r="A8276" s="1">
        <f>'STEP 1 対象者のデータを入力'!K8276</f>
        <v>0</v>
      </c>
      <c r="B8276" t="str">
        <f t="shared" si="516"/>
        <v xml:space="preserve">                   </v>
      </c>
      <c r="C8276" t="str">
        <f t="shared" si="517"/>
        <v xml:space="preserve">0                   </v>
      </c>
      <c r="E8276" s="1">
        <f>'STEP 1 対象者のデータを入力'!$E$2</f>
        <v>0</v>
      </c>
      <c r="F8276" s="1">
        <f>'STEP 1 対象者のデータを入力'!G8276</f>
        <v>0</v>
      </c>
      <c r="G8276" s="1">
        <f>'STEP 1 対象者のデータを入力'!H8276</f>
        <v>0</v>
      </c>
      <c r="H8276" s="1" t="s">
        <v>19</v>
      </c>
      <c r="I8276" s="1">
        <f>'STEP 1 対象者のデータを入力'!I8276</f>
        <v>0</v>
      </c>
      <c r="J8276" s="1">
        <f>'STEP 1 対象者のデータを入力'!J8276</f>
        <v>0</v>
      </c>
      <c r="K8276" s="4" t="str">
        <f t="shared" si="518"/>
        <v xml:space="preserve">0                   </v>
      </c>
      <c r="L8276" t="s">
        <v>18</v>
      </c>
      <c r="M8276" t="str">
        <f t="shared" si="519"/>
        <v xml:space="preserve">0000000                     </v>
      </c>
    </row>
    <row r="8277" spans="1:13" x14ac:dyDescent="0.15">
      <c r="A8277" s="1">
        <f>'STEP 1 対象者のデータを入力'!K8277</f>
        <v>0</v>
      </c>
      <c r="B8277" t="str">
        <f t="shared" si="516"/>
        <v xml:space="preserve">                   </v>
      </c>
      <c r="C8277" t="str">
        <f t="shared" si="517"/>
        <v xml:space="preserve">0                   </v>
      </c>
      <c r="E8277" s="1">
        <f>'STEP 1 対象者のデータを入力'!$E$2</f>
        <v>0</v>
      </c>
      <c r="F8277" s="1">
        <f>'STEP 1 対象者のデータを入力'!G8277</f>
        <v>0</v>
      </c>
      <c r="G8277" s="1">
        <f>'STEP 1 対象者のデータを入力'!H8277</f>
        <v>0</v>
      </c>
      <c r="H8277" s="1" t="s">
        <v>19</v>
      </c>
      <c r="I8277" s="1">
        <f>'STEP 1 対象者のデータを入力'!I8277</f>
        <v>0</v>
      </c>
      <c r="J8277" s="1">
        <f>'STEP 1 対象者のデータを入力'!J8277</f>
        <v>0</v>
      </c>
      <c r="K8277" s="4" t="str">
        <f t="shared" si="518"/>
        <v xml:space="preserve">0                   </v>
      </c>
      <c r="L8277" t="s">
        <v>18</v>
      </c>
      <c r="M8277" t="str">
        <f t="shared" si="519"/>
        <v xml:space="preserve">0000000                     </v>
      </c>
    </row>
    <row r="8278" spans="1:13" x14ac:dyDescent="0.15">
      <c r="A8278" s="1">
        <f>'STEP 1 対象者のデータを入力'!K8278</f>
        <v>0</v>
      </c>
      <c r="B8278" t="str">
        <f t="shared" si="516"/>
        <v xml:space="preserve">                   </v>
      </c>
      <c r="C8278" t="str">
        <f t="shared" si="517"/>
        <v xml:space="preserve">0                   </v>
      </c>
      <c r="E8278" s="1">
        <f>'STEP 1 対象者のデータを入力'!$E$2</f>
        <v>0</v>
      </c>
      <c r="F8278" s="1">
        <f>'STEP 1 対象者のデータを入力'!G8278</f>
        <v>0</v>
      </c>
      <c r="G8278" s="1">
        <f>'STEP 1 対象者のデータを入力'!H8278</f>
        <v>0</v>
      </c>
      <c r="H8278" s="1" t="s">
        <v>19</v>
      </c>
      <c r="I8278" s="1">
        <f>'STEP 1 対象者のデータを入力'!I8278</f>
        <v>0</v>
      </c>
      <c r="J8278" s="1">
        <f>'STEP 1 対象者のデータを入力'!J8278</f>
        <v>0</v>
      </c>
      <c r="K8278" s="4" t="str">
        <f t="shared" si="518"/>
        <v xml:space="preserve">0                   </v>
      </c>
      <c r="L8278" t="s">
        <v>18</v>
      </c>
      <c r="M8278" t="str">
        <f t="shared" si="519"/>
        <v xml:space="preserve">0000000                     </v>
      </c>
    </row>
    <row r="8279" spans="1:13" x14ac:dyDescent="0.15">
      <c r="A8279" s="1">
        <f>'STEP 1 対象者のデータを入力'!K8279</f>
        <v>0</v>
      </c>
      <c r="B8279" t="str">
        <f t="shared" si="516"/>
        <v xml:space="preserve">                   </v>
      </c>
      <c r="C8279" t="str">
        <f t="shared" si="517"/>
        <v xml:space="preserve">0                   </v>
      </c>
      <c r="E8279" s="1">
        <f>'STEP 1 対象者のデータを入力'!$E$2</f>
        <v>0</v>
      </c>
      <c r="F8279" s="1">
        <f>'STEP 1 対象者のデータを入力'!G8279</f>
        <v>0</v>
      </c>
      <c r="G8279" s="1">
        <f>'STEP 1 対象者のデータを入力'!H8279</f>
        <v>0</v>
      </c>
      <c r="H8279" s="1" t="s">
        <v>19</v>
      </c>
      <c r="I8279" s="1">
        <f>'STEP 1 対象者のデータを入力'!I8279</f>
        <v>0</v>
      </c>
      <c r="J8279" s="1">
        <f>'STEP 1 対象者のデータを入力'!J8279</f>
        <v>0</v>
      </c>
      <c r="K8279" s="4" t="str">
        <f t="shared" si="518"/>
        <v xml:space="preserve">0                   </v>
      </c>
      <c r="L8279" t="s">
        <v>18</v>
      </c>
      <c r="M8279" t="str">
        <f t="shared" si="519"/>
        <v xml:space="preserve">0000000                     </v>
      </c>
    </row>
    <row r="8280" spans="1:13" x14ac:dyDescent="0.15">
      <c r="A8280" s="1">
        <f>'STEP 1 対象者のデータを入力'!K8280</f>
        <v>0</v>
      </c>
      <c r="B8280" t="str">
        <f t="shared" si="516"/>
        <v xml:space="preserve">                   </v>
      </c>
      <c r="C8280" t="str">
        <f t="shared" si="517"/>
        <v xml:space="preserve">0                   </v>
      </c>
      <c r="E8280" s="1">
        <f>'STEP 1 対象者のデータを入力'!$E$2</f>
        <v>0</v>
      </c>
      <c r="F8280" s="1">
        <f>'STEP 1 対象者のデータを入力'!G8280</f>
        <v>0</v>
      </c>
      <c r="G8280" s="1">
        <f>'STEP 1 対象者のデータを入力'!H8280</f>
        <v>0</v>
      </c>
      <c r="H8280" s="1" t="s">
        <v>19</v>
      </c>
      <c r="I8280" s="1">
        <f>'STEP 1 対象者のデータを入力'!I8280</f>
        <v>0</v>
      </c>
      <c r="J8280" s="1">
        <f>'STEP 1 対象者のデータを入力'!J8280</f>
        <v>0</v>
      </c>
      <c r="K8280" s="4" t="str">
        <f t="shared" si="518"/>
        <v xml:space="preserve">0                   </v>
      </c>
      <c r="L8280" t="s">
        <v>18</v>
      </c>
      <c r="M8280" t="str">
        <f t="shared" si="519"/>
        <v xml:space="preserve">0000000                     </v>
      </c>
    </row>
    <row r="8281" spans="1:13" x14ac:dyDescent="0.15">
      <c r="A8281" s="1">
        <f>'STEP 1 対象者のデータを入力'!K8281</f>
        <v>0</v>
      </c>
      <c r="B8281" t="str">
        <f t="shared" si="516"/>
        <v xml:space="preserve">                   </v>
      </c>
      <c r="C8281" t="str">
        <f t="shared" si="517"/>
        <v xml:space="preserve">0                   </v>
      </c>
      <c r="E8281" s="1">
        <f>'STEP 1 対象者のデータを入力'!$E$2</f>
        <v>0</v>
      </c>
      <c r="F8281" s="1">
        <f>'STEP 1 対象者のデータを入力'!G8281</f>
        <v>0</v>
      </c>
      <c r="G8281" s="1">
        <f>'STEP 1 対象者のデータを入力'!H8281</f>
        <v>0</v>
      </c>
      <c r="H8281" s="1" t="s">
        <v>19</v>
      </c>
      <c r="I8281" s="1">
        <f>'STEP 1 対象者のデータを入力'!I8281</f>
        <v>0</v>
      </c>
      <c r="J8281" s="1">
        <f>'STEP 1 対象者のデータを入力'!J8281</f>
        <v>0</v>
      </c>
      <c r="K8281" s="4" t="str">
        <f t="shared" si="518"/>
        <v xml:space="preserve">0                   </v>
      </c>
      <c r="L8281" t="s">
        <v>18</v>
      </c>
      <c r="M8281" t="str">
        <f t="shared" si="519"/>
        <v xml:space="preserve">0000000                     </v>
      </c>
    </row>
    <row r="8282" spans="1:13" x14ac:dyDescent="0.15">
      <c r="A8282" s="1">
        <f>'STEP 1 対象者のデータを入力'!K8282</f>
        <v>0</v>
      </c>
      <c r="B8282" t="str">
        <f t="shared" si="516"/>
        <v xml:space="preserve">                   </v>
      </c>
      <c r="C8282" t="str">
        <f t="shared" si="517"/>
        <v xml:space="preserve">0                   </v>
      </c>
      <c r="E8282" s="1">
        <f>'STEP 1 対象者のデータを入力'!$E$2</f>
        <v>0</v>
      </c>
      <c r="F8282" s="1">
        <f>'STEP 1 対象者のデータを入力'!G8282</f>
        <v>0</v>
      </c>
      <c r="G8282" s="1">
        <f>'STEP 1 対象者のデータを入力'!H8282</f>
        <v>0</v>
      </c>
      <c r="H8282" s="1" t="s">
        <v>19</v>
      </c>
      <c r="I8282" s="1">
        <f>'STEP 1 対象者のデータを入力'!I8282</f>
        <v>0</v>
      </c>
      <c r="J8282" s="1">
        <f>'STEP 1 対象者のデータを入力'!J8282</f>
        <v>0</v>
      </c>
      <c r="K8282" s="4" t="str">
        <f t="shared" si="518"/>
        <v xml:space="preserve">0                   </v>
      </c>
      <c r="L8282" t="s">
        <v>18</v>
      </c>
      <c r="M8282" t="str">
        <f t="shared" si="519"/>
        <v xml:space="preserve">0000000                     </v>
      </c>
    </row>
    <row r="8283" spans="1:13" x14ac:dyDescent="0.15">
      <c r="A8283" s="1">
        <f>'STEP 1 対象者のデータを入力'!K8283</f>
        <v>0</v>
      </c>
      <c r="B8283" t="str">
        <f t="shared" si="516"/>
        <v xml:space="preserve">                   </v>
      </c>
      <c r="C8283" t="str">
        <f t="shared" si="517"/>
        <v xml:space="preserve">0                   </v>
      </c>
      <c r="E8283" s="1">
        <f>'STEP 1 対象者のデータを入力'!$E$2</f>
        <v>0</v>
      </c>
      <c r="F8283" s="1">
        <f>'STEP 1 対象者のデータを入力'!G8283</f>
        <v>0</v>
      </c>
      <c r="G8283" s="1">
        <f>'STEP 1 対象者のデータを入力'!H8283</f>
        <v>0</v>
      </c>
      <c r="H8283" s="1" t="s">
        <v>19</v>
      </c>
      <c r="I8283" s="1">
        <f>'STEP 1 対象者のデータを入力'!I8283</f>
        <v>0</v>
      </c>
      <c r="J8283" s="1">
        <f>'STEP 1 対象者のデータを入力'!J8283</f>
        <v>0</v>
      </c>
      <c r="K8283" s="4" t="str">
        <f t="shared" si="518"/>
        <v xml:space="preserve">0                   </v>
      </c>
      <c r="L8283" t="s">
        <v>18</v>
      </c>
      <c r="M8283" t="str">
        <f t="shared" si="519"/>
        <v xml:space="preserve">0000000                     </v>
      </c>
    </row>
    <row r="8284" spans="1:13" x14ac:dyDescent="0.15">
      <c r="A8284" s="1">
        <f>'STEP 1 対象者のデータを入力'!K8284</f>
        <v>0</v>
      </c>
      <c r="B8284" t="str">
        <f t="shared" si="516"/>
        <v xml:space="preserve">                   </v>
      </c>
      <c r="C8284" t="str">
        <f t="shared" si="517"/>
        <v xml:space="preserve">0                   </v>
      </c>
      <c r="E8284" s="1">
        <f>'STEP 1 対象者のデータを入力'!$E$2</f>
        <v>0</v>
      </c>
      <c r="F8284" s="1">
        <f>'STEP 1 対象者のデータを入力'!G8284</f>
        <v>0</v>
      </c>
      <c r="G8284" s="1">
        <f>'STEP 1 対象者のデータを入力'!H8284</f>
        <v>0</v>
      </c>
      <c r="H8284" s="1" t="s">
        <v>19</v>
      </c>
      <c r="I8284" s="1">
        <f>'STEP 1 対象者のデータを入力'!I8284</f>
        <v>0</v>
      </c>
      <c r="J8284" s="1">
        <f>'STEP 1 対象者のデータを入力'!J8284</f>
        <v>0</v>
      </c>
      <c r="K8284" s="4" t="str">
        <f t="shared" si="518"/>
        <v xml:space="preserve">0                   </v>
      </c>
      <c r="L8284" t="s">
        <v>18</v>
      </c>
      <c r="M8284" t="str">
        <f t="shared" si="519"/>
        <v xml:space="preserve">0000000                     </v>
      </c>
    </row>
    <row r="8285" spans="1:13" x14ac:dyDescent="0.15">
      <c r="A8285" s="1">
        <f>'STEP 1 対象者のデータを入力'!K8285</f>
        <v>0</v>
      </c>
      <c r="B8285" t="str">
        <f t="shared" si="516"/>
        <v xml:space="preserve">                   </v>
      </c>
      <c r="C8285" t="str">
        <f t="shared" si="517"/>
        <v xml:space="preserve">0                   </v>
      </c>
      <c r="E8285" s="1">
        <f>'STEP 1 対象者のデータを入力'!$E$2</f>
        <v>0</v>
      </c>
      <c r="F8285" s="1">
        <f>'STEP 1 対象者のデータを入力'!G8285</f>
        <v>0</v>
      </c>
      <c r="G8285" s="1">
        <f>'STEP 1 対象者のデータを入力'!H8285</f>
        <v>0</v>
      </c>
      <c r="H8285" s="1" t="s">
        <v>19</v>
      </c>
      <c r="I8285" s="1">
        <f>'STEP 1 対象者のデータを入力'!I8285</f>
        <v>0</v>
      </c>
      <c r="J8285" s="1">
        <f>'STEP 1 対象者のデータを入力'!J8285</f>
        <v>0</v>
      </c>
      <c r="K8285" s="4" t="str">
        <f t="shared" si="518"/>
        <v xml:space="preserve">0                   </v>
      </c>
      <c r="L8285" t="s">
        <v>18</v>
      </c>
      <c r="M8285" t="str">
        <f t="shared" si="519"/>
        <v xml:space="preserve">0000000                     </v>
      </c>
    </row>
    <row r="8286" spans="1:13" x14ac:dyDescent="0.15">
      <c r="A8286" s="1">
        <f>'STEP 1 対象者のデータを入力'!K8286</f>
        <v>0</v>
      </c>
      <c r="B8286" t="str">
        <f t="shared" si="516"/>
        <v xml:space="preserve">                   </v>
      </c>
      <c r="C8286" t="str">
        <f t="shared" si="517"/>
        <v xml:space="preserve">0                   </v>
      </c>
      <c r="E8286" s="1">
        <f>'STEP 1 対象者のデータを入力'!$E$2</f>
        <v>0</v>
      </c>
      <c r="F8286" s="1">
        <f>'STEP 1 対象者のデータを入力'!G8286</f>
        <v>0</v>
      </c>
      <c r="G8286" s="1">
        <f>'STEP 1 対象者のデータを入力'!H8286</f>
        <v>0</v>
      </c>
      <c r="H8286" s="1" t="s">
        <v>19</v>
      </c>
      <c r="I8286" s="1">
        <f>'STEP 1 対象者のデータを入力'!I8286</f>
        <v>0</v>
      </c>
      <c r="J8286" s="1">
        <f>'STEP 1 対象者のデータを入力'!J8286</f>
        <v>0</v>
      </c>
      <c r="K8286" s="4" t="str">
        <f t="shared" si="518"/>
        <v xml:space="preserve">0                   </v>
      </c>
      <c r="L8286" t="s">
        <v>18</v>
      </c>
      <c r="M8286" t="str">
        <f t="shared" si="519"/>
        <v xml:space="preserve">0000000                     </v>
      </c>
    </row>
    <row r="8287" spans="1:13" x14ac:dyDescent="0.15">
      <c r="A8287" s="1">
        <f>'STEP 1 対象者のデータを入力'!K8287</f>
        <v>0</v>
      </c>
      <c r="B8287" t="str">
        <f t="shared" si="516"/>
        <v xml:space="preserve">                   </v>
      </c>
      <c r="C8287" t="str">
        <f t="shared" si="517"/>
        <v xml:space="preserve">0                   </v>
      </c>
      <c r="E8287" s="1">
        <f>'STEP 1 対象者のデータを入力'!$E$2</f>
        <v>0</v>
      </c>
      <c r="F8287" s="1">
        <f>'STEP 1 対象者のデータを入力'!G8287</f>
        <v>0</v>
      </c>
      <c r="G8287" s="1">
        <f>'STEP 1 対象者のデータを入力'!H8287</f>
        <v>0</v>
      </c>
      <c r="H8287" s="1" t="s">
        <v>19</v>
      </c>
      <c r="I8287" s="1">
        <f>'STEP 1 対象者のデータを入力'!I8287</f>
        <v>0</v>
      </c>
      <c r="J8287" s="1">
        <f>'STEP 1 対象者のデータを入力'!J8287</f>
        <v>0</v>
      </c>
      <c r="K8287" s="4" t="str">
        <f t="shared" si="518"/>
        <v xml:space="preserve">0                   </v>
      </c>
      <c r="L8287" t="s">
        <v>18</v>
      </c>
      <c r="M8287" t="str">
        <f t="shared" si="519"/>
        <v xml:space="preserve">0000000                     </v>
      </c>
    </row>
    <row r="8288" spans="1:13" x14ac:dyDescent="0.15">
      <c r="A8288" s="1">
        <f>'STEP 1 対象者のデータを入力'!K8288</f>
        <v>0</v>
      </c>
      <c r="B8288" t="str">
        <f t="shared" si="516"/>
        <v xml:space="preserve">                   </v>
      </c>
      <c r="C8288" t="str">
        <f t="shared" si="517"/>
        <v xml:space="preserve">0                   </v>
      </c>
      <c r="E8288" s="1">
        <f>'STEP 1 対象者のデータを入力'!$E$2</f>
        <v>0</v>
      </c>
      <c r="F8288" s="1">
        <f>'STEP 1 対象者のデータを入力'!G8288</f>
        <v>0</v>
      </c>
      <c r="G8288" s="1">
        <f>'STEP 1 対象者のデータを入力'!H8288</f>
        <v>0</v>
      </c>
      <c r="H8288" s="1" t="s">
        <v>19</v>
      </c>
      <c r="I8288" s="1">
        <f>'STEP 1 対象者のデータを入力'!I8288</f>
        <v>0</v>
      </c>
      <c r="J8288" s="1">
        <f>'STEP 1 対象者のデータを入力'!J8288</f>
        <v>0</v>
      </c>
      <c r="K8288" s="4" t="str">
        <f t="shared" si="518"/>
        <v xml:space="preserve">0                   </v>
      </c>
      <c r="L8288" t="s">
        <v>18</v>
      </c>
      <c r="M8288" t="str">
        <f t="shared" si="519"/>
        <v xml:space="preserve">0000000                     </v>
      </c>
    </row>
    <row r="8289" spans="1:13" x14ac:dyDescent="0.15">
      <c r="A8289" s="1">
        <f>'STEP 1 対象者のデータを入力'!K8289</f>
        <v>0</v>
      </c>
      <c r="B8289" t="str">
        <f t="shared" si="516"/>
        <v xml:space="preserve">                   </v>
      </c>
      <c r="C8289" t="str">
        <f t="shared" si="517"/>
        <v xml:space="preserve">0                   </v>
      </c>
      <c r="E8289" s="1">
        <f>'STEP 1 対象者のデータを入力'!$E$2</f>
        <v>0</v>
      </c>
      <c r="F8289" s="1">
        <f>'STEP 1 対象者のデータを入力'!G8289</f>
        <v>0</v>
      </c>
      <c r="G8289" s="1">
        <f>'STEP 1 対象者のデータを入力'!H8289</f>
        <v>0</v>
      </c>
      <c r="H8289" s="1" t="s">
        <v>19</v>
      </c>
      <c r="I8289" s="1">
        <f>'STEP 1 対象者のデータを入力'!I8289</f>
        <v>0</v>
      </c>
      <c r="J8289" s="1">
        <f>'STEP 1 対象者のデータを入力'!J8289</f>
        <v>0</v>
      </c>
      <c r="K8289" s="4" t="str">
        <f t="shared" si="518"/>
        <v xml:space="preserve">0                   </v>
      </c>
      <c r="L8289" t="s">
        <v>18</v>
      </c>
      <c r="M8289" t="str">
        <f t="shared" si="519"/>
        <v xml:space="preserve">0000000                     </v>
      </c>
    </row>
    <row r="8290" spans="1:13" x14ac:dyDescent="0.15">
      <c r="A8290" s="1">
        <f>'STEP 1 対象者のデータを入力'!K8290</f>
        <v>0</v>
      </c>
      <c r="B8290" t="str">
        <f t="shared" si="516"/>
        <v xml:space="preserve">                   </v>
      </c>
      <c r="C8290" t="str">
        <f t="shared" si="517"/>
        <v xml:space="preserve">0                   </v>
      </c>
      <c r="E8290" s="1">
        <f>'STEP 1 対象者のデータを入力'!$E$2</f>
        <v>0</v>
      </c>
      <c r="F8290" s="1">
        <f>'STEP 1 対象者のデータを入力'!G8290</f>
        <v>0</v>
      </c>
      <c r="G8290" s="1">
        <f>'STEP 1 対象者のデータを入力'!H8290</f>
        <v>0</v>
      </c>
      <c r="H8290" s="1" t="s">
        <v>19</v>
      </c>
      <c r="I8290" s="1">
        <f>'STEP 1 対象者のデータを入力'!I8290</f>
        <v>0</v>
      </c>
      <c r="J8290" s="1">
        <f>'STEP 1 対象者のデータを入力'!J8290</f>
        <v>0</v>
      </c>
      <c r="K8290" s="4" t="str">
        <f t="shared" si="518"/>
        <v xml:space="preserve">0                   </v>
      </c>
      <c r="L8290" t="s">
        <v>18</v>
      </c>
      <c r="M8290" t="str">
        <f t="shared" si="519"/>
        <v xml:space="preserve">0000000                     </v>
      </c>
    </row>
    <row r="8291" spans="1:13" x14ac:dyDescent="0.15">
      <c r="A8291" s="1">
        <f>'STEP 1 対象者のデータを入力'!K8291</f>
        <v>0</v>
      </c>
      <c r="B8291" t="str">
        <f t="shared" si="516"/>
        <v xml:space="preserve">                   </v>
      </c>
      <c r="C8291" t="str">
        <f t="shared" si="517"/>
        <v xml:space="preserve">0                   </v>
      </c>
      <c r="E8291" s="1">
        <f>'STEP 1 対象者のデータを入力'!$E$2</f>
        <v>0</v>
      </c>
      <c r="F8291" s="1">
        <f>'STEP 1 対象者のデータを入力'!G8291</f>
        <v>0</v>
      </c>
      <c r="G8291" s="1">
        <f>'STEP 1 対象者のデータを入力'!H8291</f>
        <v>0</v>
      </c>
      <c r="H8291" s="1" t="s">
        <v>19</v>
      </c>
      <c r="I8291" s="1">
        <f>'STEP 1 対象者のデータを入力'!I8291</f>
        <v>0</v>
      </c>
      <c r="J8291" s="1">
        <f>'STEP 1 対象者のデータを入力'!J8291</f>
        <v>0</v>
      </c>
      <c r="K8291" s="4" t="str">
        <f t="shared" si="518"/>
        <v xml:space="preserve">0                   </v>
      </c>
      <c r="L8291" t="s">
        <v>18</v>
      </c>
      <c r="M8291" t="str">
        <f t="shared" si="519"/>
        <v xml:space="preserve">0000000                     </v>
      </c>
    </row>
    <row r="8292" spans="1:13" x14ac:dyDescent="0.15">
      <c r="A8292" s="1">
        <f>'STEP 1 対象者のデータを入力'!K8292</f>
        <v>0</v>
      </c>
      <c r="B8292" t="str">
        <f t="shared" si="516"/>
        <v xml:space="preserve">                   </v>
      </c>
      <c r="C8292" t="str">
        <f t="shared" si="517"/>
        <v xml:space="preserve">0                   </v>
      </c>
      <c r="E8292" s="1">
        <f>'STEP 1 対象者のデータを入力'!$E$2</f>
        <v>0</v>
      </c>
      <c r="F8292" s="1">
        <f>'STEP 1 対象者のデータを入力'!G8292</f>
        <v>0</v>
      </c>
      <c r="G8292" s="1">
        <f>'STEP 1 対象者のデータを入力'!H8292</f>
        <v>0</v>
      </c>
      <c r="H8292" s="1" t="s">
        <v>19</v>
      </c>
      <c r="I8292" s="1">
        <f>'STEP 1 対象者のデータを入力'!I8292</f>
        <v>0</v>
      </c>
      <c r="J8292" s="1">
        <f>'STEP 1 対象者のデータを入力'!J8292</f>
        <v>0</v>
      </c>
      <c r="K8292" s="4" t="str">
        <f t="shared" si="518"/>
        <v xml:space="preserve">0                   </v>
      </c>
      <c r="L8292" t="s">
        <v>18</v>
      </c>
      <c r="M8292" t="str">
        <f t="shared" si="519"/>
        <v xml:space="preserve">0000000                     </v>
      </c>
    </row>
    <row r="8293" spans="1:13" x14ac:dyDescent="0.15">
      <c r="A8293" s="1">
        <f>'STEP 1 対象者のデータを入力'!K8293</f>
        <v>0</v>
      </c>
      <c r="B8293" t="str">
        <f t="shared" si="516"/>
        <v xml:space="preserve">                   </v>
      </c>
      <c r="C8293" t="str">
        <f t="shared" si="517"/>
        <v xml:space="preserve">0                   </v>
      </c>
      <c r="E8293" s="1">
        <f>'STEP 1 対象者のデータを入力'!$E$2</f>
        <v>0</v>
      </c>
      <c r="F8293" s="1">
        <f>'STEP 1 対象者のデータを入力'!G8293</f>
        <v>0</v>
      </c>
      <c r="G8293" s="1">
        <f>'STEP 1 対象者のデータを入力'!H8293</f>
        <v>0</v>
      </c>
      <c r="H8293" s="1" t="s">
        <v>19</v>
      </c>
      <c r="I8293" s="1">
        <f>'STEP 1 対象者のデータを入力'!I8293</f>
        <v>0</v>
      </c>
      <c r="J8293" s="1">
        <f>'STEP 1 対象者のデータを入力'!J8293</f>
        <v>0</v>
      </c>
      <c r="K8293" s="4" t="str">
        <f t="shared" si="518"/>
        <v xml:space="preserve">0                   </v>
      </c>
      <c r="L8293" t="s">
        <v>18</v>
      </c>
      <c r="M8293" t="str">
        <f t="shared" si="519"/>
        <v xml:space="preserve">0000000                     </v>
      </c>
    </row>
    <row r="8294" spans="1:13" x14ac:dyDescent="0.15">
      <c r="A8294" s="1">
        <f>'STEP 1 対象者のデータを入力'!K8294</f>
        <v>0</v>
      </c>
      <c r="B8294" t="str">
        <f t="shared" si="516"/>
        <v xml:space="preserve">                   </v>
      </c>
      <c r="C8294" t="str">
        <f t="shared" si="517"/>
        <v xml:space="preserve">0                   </v>
      </c>
      <c r="E8294" s="1">
        <f>'STEP 1 対象者のデータを入力'!$E$2</f>
        <v>0</v>
      </c>
      <c r="F8294" s="1">
        <f>'STEP 1 対象者のデータを入力'!G8294</f>
        <v>0</v>
      </c>
      <c r="G8294" s="1">
        <f>'STEP 1 対象者のデータを入力'!H8294</f>
        <v>0</v>
      </c>
      <c r="H8294" s="1" t="s">
        <v>19</v>
      </c>
      <c r="I8294" s="1">
        <f>'STEP 1 対象者のデータを入力'!I8294</f>
        <v>0</v>
      </c>
      <c r="J8294" s="1">
        <f>'STEP 1 対象者のデータを入力'!J8294</f>
        <v>0</v>
      </c>
      <c r="K8294" s="4" t="str">
        <f t="shared" si="518"/>
        <v xml:space="preserve">0                   </v>
      </c>
      <c r="L8294" t="s">
        <v>18</v>
      </c>
      <c r="M8294" t="str">
        <f t="shared" si="519"/>
        <v xml:space="preserve">0000000                     </v>
      </c>
    </row>
    <row r="8295" spans="1:13" x14ac:dyDescent="0.15">
      <c r="A8295" s="1">
        <f>'STEP 1 対象者のデータを入力'!K8295</f>
        <v>0</v>
      </c>
      <c r="B8295" t="str">
        <f t="shared" si="516"/>
        <v xml:space="preserve">                   </v>
      </c>
      <c r="C8295" t="str">
        <f t="shared" si="517"/>
        <v xml:space="preserve">0                   </v>
      </c>
      <c r="E8295" s="1">
        <f>'STEP 1 対象者のデータを入力'!$E$2</f>
        <v>0</v>
      </c>
      <c r="F8295" s="1">
        <f>'STEP 1 対象者のデータを入力'!G8295</f>
        <v>0</v>
      </c>
      <c r="G8295" s="1">
        <f>'STEP 1 対象者のデータを入力'!H8295</f>
        <v>0</v>
      </c>
      <c r="H8295" s="1" t="s">
        <v>19</v>
      </c>
      <c r="I8295" s="1">
        <f>'STEP 1 対象者のデータを入力'!I8295</f>
        <v>0</v>
      </c>
      <c r="J8295" s="1">
        <f>'STEP 1 対象者のデータを入力'!J8295</f>
        <v>0</v>
      </c>
      <c r="K8295" s="4" t="str">
        <f t="shared" si="518"/>
        <v xml:space="preserve">0                   </v>
      </c>
      <c r="L8295" t="s">
        <v>18</v>
      </c>
      <c r="M8295" t="str">
        <f t="shared" si="519"/>
        <v xml:space="preserve">0000000                     </v>
      </c>
    </row>
    <row r="8296" spans="1:13" x14ac:dyDescent="0.15">
      <c r="A8296" s="1">
        <f>'STEP 1 対象者のデータを入力'!K8296</f>
        <v>0</v>
      </c>
      <c r="B8296" t="str">
        <f t="shared" si="516"/>
        <v xml:space="preserve">                   </v>
      </c>
      <c r="C8296" t="str">
        <f t="shared" si="517"/>
        <v xml:space="preserve">0                   </v>
      </c>
      <c r="E8296" s="1">
        <f>'STEP 1 対象者のデータを入力'!$E$2</f>
        <v>0</v>
      </c>
      <c r="F8296" s="1">
        <f>'STEP 1 対象者のデータを入力'!G8296</f>
        <v>0</v>
      </c>
      <c r="G8296" s="1">
        <f>'STEP 1 対象者のデータを入力'!H8296</f>
        <v>0</v>
      </c>
      <c r="H8296" s="1" t="s">
        <v>19</v>
      </c>
      <c r="I8296" s="1">
        <f>'STEP 1 対象者のデータを入力'!I8296</f>
        <v>0</v>
      </c>
      <c r="J8296" s="1">
        <f>'STEP 1 対象者のデータを入力'!J8296</f>
        <v>0</v>
      </c>
      <c r="K8296" s="4" t="str">
        <f t="shared" si="518"/>
        <v xml:space="preserve">0                   </v>
      </c>
      <c r="L8296" t="s">
        <v>18</v>
      </c>
      <c r="M8296" t="str">
        <f t="shared" si="519"/>
        <v xml:space="preserve">0000000                     </v>
      </c>
    </row>
    <row r="8297" spans="1:13" x14ac:dyDescent="0.15">
      <c r="A8297" s="1">
        <f>'STEP 1 対象者のデータを入力'!K8297</f>
        <v>0</v>
      </c>
      <c r="B8297" t="str">
        <f t="shared" si="516"/>
        <v xml:space="preserve">                   </v>
      </c>
      <c r="C8297" t="str">
        <f t="shared" si="517"/>
        <v xml:space="preserve">0                   </v>
      </c>
      <c r="E8297" s="1">
        <f>'STEP 1 対象者のデータを入力'!$E$2</f>
        <v>0</v>
      </c>
      <c r="F8297" s="1">
        <f>'STEP 1 対象者のデータを入力'!G8297</f>
        <v>0</v>
      </c>
      <c r="G8297" s="1">
        <f>'STEP 1 対象者のデータを入力'!H8297</f>
        <v>0</v>
      </c>
      <c r="H8297" s="1" t="s">
        <v>19</v>
      </c>
      <c r="I8297" s="1">
        <f>'STEP 1 対象者のデータを入力'!I8297</f>
        <v>0</v>
      </c>
      <c r="J8297" s="1">
        <f>'STEP 1 対象者のデータを入力'!J8297</f>
        <v>0</v>
      </c>
      <c r="K8297" s="4" t="str">
        <f t="shared" si="518"/>
        <v xml:space="preserve">0                   </v>
      </c>
      <c r="L8297" t="s">
        <v>18</v>
      </c>
      <c r="M8297" t="str">
        <f t="shared" si="519"/>
        <v xml:space="preserve">0000000                     </v>
      </c>
    </row>
    <row r="8298" spans="1:13" x14ac:dyDescent="0.15">
      <c r="A8298" s="1">
        <f>'STEP 1 対象者のデータを入力'!K8298</f>
        <v>0</v>
      </c>
      <c r="B8298" t="str">
        <f t="shared" ref="B8298:B8361" si="520">REPT(" ",20-LEN(A8298))</f>
        <v xml:space="preserve">                   </v>
      </c>
      <c r="C8298" t="str">
        <f t="shared" ref="C8298:C8361" si="521">CONCATENATE(A8298,B8298)</f>
        <v xml:space="preserve">0                   </v>
      </c>
      <c r="E8298" s="1">
        <f>'STEP 1 対象者のデータを入力'!$E$2</f>
        <v>0</v>
      </c>
      <c r="F8298" s="1">
        <f>'STEP 1 対象者のデータを入力'!G8298</f>
        <v>0</v>
      </c>
      <c r="G8298" s="1">
        <f>'STEP 1 対象者のデータを入力'!H8298</f>
        <v>0</v>
      </c>
      <c r="H8298" s="1" t="s">
        <v>19</v>
      </c>
      <c r="I8298" s="1">
        <f>'STEP 1 対象者のデータを入力'!I8298</f>
        <v>0</v>
      </c>
      <c r="J8298" s="1">
        <f>'STEP 1 対象者のデータを入力'!J8298</f>
        <v>0</v>
      </c>
      <c r="K8298" s="4" t="str">
        <f t="shared" ref="K8298:K8361" si="522">C8298</f>
        <v xml:space="preserve">0                   </v>
      </c>
      <c r="L8298" t="s">
        <v>18</v>
      </c>
      <c r="M8298" t="str">
        <f t="shared" ref="M8298:M8361" si="523">CONCATENATE(E8298,F8298,G8298,H8298,I8298,J8298,K8298,L8298)</f>
        <v xml:space="preserve">0000000                     </v>
      </c>
    </row>
    <row r="8299" spans="1:13" x14ac:dyDescent="0.15">
      <c r="A8299" s="1">
        <f>'STEP 1 対象者のデータを入力'!K8299</f>
        <v>0</v>
      </c>
      <c r="B8299" t="str">
        <f t="shared" si="520"/>
        <v xml:space="preserve">                   </v>
      </c>
      <c r="C8299" t="str">
        <f t="shared" si="521"/>
        <v xml:space="preserve">0                   </v>
      </c>
      <c r="E8299" s="1">
        <f>'STEP 1 対象者のデータを入力'!$E$2</f>
        <v>0</v>
      </c>
      <c r="F8299" s="1">
        <f>'STEP 1 対象者のデータを入力'!G8299</f>
        <v>0</v>
      </c>
      <c r="G8299" s="1">
        <f>'STEP 1 対象者のデータを入力'!H8299</f>
        <v>0</v>
      </c>
      <c r="H8299" s="1" t="s">
        <v>19</v>
      </c>
      <c r="I8299" s="1">
        <f>'STEP 1 対象者のデータを入力'!I8299</f>
        <v>0</v>
      </c>
      <c r="J8299" s="1">
        <f>'STEP 1 対象者のデータを入力'!J8299</f>
        <v>0</v>
      </c>
      <c r="K8299" s="4" t="str">
        <f t="shared" si="522"/>
        <v xml:space="preserve">0                   </v>
      </c>
      <c r="L8299" t="s">
        <v>18</v>
      </c>
      <c r="M8299" t="str">
        <f t="shared" si="523"/>
        <v xml:space="preserve">0000000                     </v>
      </c>
    </row>
    <row r="8300" spans="1:13" x14ac:dyDescent="0.15">
      <c r="A8300" s="1">
        <f>'STEP 1 対象者のデータを入力'!K8300</f>
        <v>0</v>
      </c>
      <c r="B8300" t="str">
        <f t="shared" si="520"/>
        <v xml:space="preserve">                   </v>
      </c>
      <c r="C8300" t="str">
        <f t="shared" si="521"/>
        <v xml:space="preserve">0                   </v>
      </c>
      <c r="E8300" s="1">
        <f>'STEP 1 対象者のデータを入力'!$E$2</f>
        <v>0</v>
      </c>
      <c r="F8300" s="1">
        <f>'STEP 1 対象者のデータを入力'!G8300</f>
        <v>0</v>
      </c>
      <c r="G8300" s="1">
        <f>'STEP 1 対象者のデータを入力'!H8300</f>
        <v>0</v>
      </c>
      <c r="H8300" s="1" t="s">
        <v>19</v>
      </c>
      <c r="I8300" s="1">
        <f>'STEP 1 対象者のデータを入力'!I8300</f>
        <v>0</v>
      </c>
      <c r="J8300" s="1">
        <f>'STEP 1 対象者のデータを入力'!J8300</f>
        <v>0</v>
      </c>
      <c r="K8300" s="4" t="str">
        <f t="shared" si="522"/>
        <v xml:space="preserve">0                   </v>
      </c>
      <c r="L8300" t="s">
        <v>18</v>
      </c>
      <c r="M8300" t="str">
        <f t="shared" si="523"/>
        <v xml:space="preserve">0000000                     </v>
      </c>
    </row>
    <row r="8301" spans="1:13" x14ac:dyDescent="0.15">
      <c r="A8301" s="1">
        <f>'STEP 1 対象者のデータを入力'!K8301</f>
        <v>0</v>
      </c>
      <c r="B8301" t="str">
        <f t="shared" si="520"/>
        <v xml:space="preserve">                   </v>
      </c>
      <c r="C8301" t="str">
        <f t="shared" si="521"/>
        <v xml:space="preserve">0                   </v>
      </c>
      <c r="E8301" s="1">
        <f>'STEP 1 対象者のデータを入力'!$E$2</f>
        <v>0</v>
      </c>
      <c r="F8301" s="1">
        <f>'STEP 1 対象者のデータを入力'!G8301</f>
        <v>0</v>
      </c>
      <c r="G8301" s="1">
        <f>'STEP 1 対象者のデータを入力'!H8301</f>
        <v>0</v>
      </c>
      <c r="H8301" s="1" t="s">
        <v>19</v>
      </c>
      <c r="I8301" s="1">
        <f>'STEP 1 対象者のデータを入力'!I8301</f>
        <v>0</v>
      </c>
      <c r="J8301" s="1">
        <f>'STEP 1 対象者のデータを入力'!J8301</f>
        <v>0</v>
      </c>
      <c r="K8301" s="4" t="str">
        <f t="shared" si="522"/>
        <v xml:space="preserve">0                   </v>
      </c>
      <c r="L8301" t="s">
        <v>18</v>
      </c>
      <c r="M8301" t="str">
        <f t="shared" si="523"/>
        <v xml:space="preserve">0000000                     </v>
      </c>
    </row>
    <row r="8302" spans="1:13" x14ac:dyDescent="0.15">
      <c r="A8302" s="1">
        <f>'STEP 1 対象者のデータを入力'!K8302</f>
        <v>0</v>
      </c>
      <c r="B8302" t="str">
        <f t="shared" si="520"/>
        <v xml:space="preserve">                   </v>
      </c>
      <c r="C8302" t="str">
        <f t="shared" si="521"/>
        <v xml:space="preserve">0                   </v>
      </c>
      <c r="E8302" s="1">
        <f>'STEP 1 対象者のデータを入力'!$E$2</f>
        <v>0</v>
      </c>
      <c r="F8302" s="1">
        <f>'STEP 1 対象者のデータを入力'!G8302</f>
        <v>0</v>
      </c>
      <c r="G8302" s="1">
        <f>'STEP 1 対象者のデータを入力'!H8302</f>
        <v>0</v>
      </c>
      <c r="H8302" s="1" t="s">
        <v>19</v>
      </c>
      <c r="I8302" s="1">
        <f>'STEP 1 対象者のデータを入力'!I8302</f>
        <v>0</v>
      </c>
      <c r="J8302" s="1">
        <f>'STEP 1 対象者のデータを入力'!J8302</f>
        <v>0</v>
      </c>
      <c r="K8302" s="4" t="str">
        <f t="shared" si="522"/>
        <v xml:space="preserve">0                   </v>
      </c>
      <c r="L8302" t="s">
        <v>18</v>
      </c>
      <c r="M8302" t="str">
        <f t="shared" si="523"/>
        <v xml:space="preserve">0000000                     </v>
      </c>
    </row>
    <row r="8303" spans="1:13" x14ac:dyDescent="0.15">
      <c r="A8303" s="1">
        <f>'STEP 1 対象者のデータを入力'!K8303</f>
        <v>0</v>
      </c>
      <c r="B8303" t="str">
        <f t="shared" si="520"/>
        <v xml:space="preserve">                   </v>
      </c>
      <c r="C8303" t="str">
        <f t="shared" si="521"/>
        <v xml:space="preserve">0                   </v>
      </c>
      <c r="E8303" s="1">
        <f>'STEP 1 対象者のデータを入力'!$E$2</f>
        <v>0</v>
      </c>
      <c r="F8303" s="1">
        <f>'STEP 1 対象者のデータを入力'!G8303</f>
        <v>0</v>
      </c>
      <c r="G8303" s="1">
        <f>'STEP 1 対象者のデータを入力'!H8303</f>
        <v>0</v>
      </c>
      <c r="H8303" s="1" t="s">
        <v>19</v>
      </c>
      <c r="I8303" s="1">
        <f>'STEP 1 対象者のデータを入力'!I8303</f>
        <v>0</v>
      </c>
      <c r="J8303" s="1">
        <f>'STEP 1 対象者のデータを入力'!J8303</f>
        <v>0</v>
      </c>
      <c r="K8303" s="4" t="str">
        <f t="shared" si="522"/>
        <v xml:space="preserve">0                   </v>
      </c>
      <c r="L8303" t="s">
        <v>18</v>
      </c>
      <c r="M8303" t="str">
        <f t="shared" si="523"/>
        <v xml:space="preserve">0000000                     </v>
      </c>
    </row>
    <row r="8304" spans="1:13" x14ac:dyDescent="0.15">
      <c r="A8304" s="1">
        <f>'STEP 1 対象者のデータを入力'!K8304</f>
        <v>0</v>
      </c>
      <c r="B8304" t="str">
        <f t="shared" si="520"/>
        <v xml:space="preserve">                   </v>
      </c>
      <c r="C8304" t="str">
        <f t="shared" si="521"/>
        <v xml:space="preserve">0                   </v>
      </c>
      <c r="E8304" s="1">
        <f>'STEP 1 対象者のデータを入力'!$E$2</f>
        <v>0</v>
      </c>
      <c r="F8304" s="1">
        <f>'STEP 1 対象者のデータを入力'!G8304</f>
        <v>0</v>
      </c>
      <c r="G8304" s="1">
        <f>'STEP 1 対象者のデータを入力'!H8304</f>
        <v>0</v>
      </c>
      <c r="H8304" s="1" t="s">
        <v>19</v>
      </c>
      <c r="I8304" s="1">
        <f>'STEP 1 対象者のデータを入力'!I8304</f>
        <v>0</v>
      </c>
      <c r="J8304" s="1">
        <f>'STEP 1 対象者のデータを入力'!J8304</f>
        <v>0</v>
      </c>
      <c r="K8304" s="4" t="str">
        <f t="shared" si="522"/>
        <v xml:space="preserve">0                   </v>
      </c>
      <c r="L8304" t="s">
        <v>18</v>
      </c>
      <c r="M8304" t="str">
        <f t="shared" si="523"/>
        <v xml:space="preserve">0000000                     </v>
      </c>
    </row>
    <row r="8305" spans="1:13" x14ac:dyDescent="0.15">
      <c r="A8305" s="1">
        <f>'STEP 1 対象者のデータを入力'!K8305</f>
        <v>0</v>
      </c>
      <c r="B8305" t="str">
        <f t="shared" si="520"/>
        <v xml:space="preserve">                   </v>
      </c>
      <c r="C8305" t="str">
        <f t="shared" si="521"/>
        <v xml:space="preserve">0                   </v>
      </c>
      <c r="E8305" s="1">
        <f>'STEP 1 対象者のデータを入力'!$E$2</f>
        <v>0</v>
      </c>
      <c r="F8305" s="1">
        <f>'STEP 1 対象者のデータを入力'!G8305</f>
        <v>0</v>
      </c>
      <c r="G8305" s="1">
        <f>'STEP 1 対象者のデータを入力'!H8305</f>
        <v>0</v>
      </c>
      <c r="H8305" s="1" t="s">
        <v>19</v>
      </c>
      <c r="I8305" s="1">
        <f>'STEP 1 対象者のデータを入力'!I8305</f>
        <v>0</v>
      </c>
      <c r="J8305" s="1">
        <f>'STEP 1 対象者のデータを入力'!J8305</f>
        <v>0</v>
      </c>
      <c r="K8305" s="4" t="str">
        <f t="shared" si="522"/>
        <v xml:space="preserve">0                   </v>
      </c>
      <c r="L8305" t="s">
        <v>18</v>
      </c>
      <c r="M8305" t="str">
        <f t="shared" si="523"/>
        <v xml:space="preserve">0000000                     </v>
      </c>
    </row>
    <row r="8306" spans="1:13" x14ac:dyDescent="0.15">
      <c r="A8306" s="1">
        <f>'STEP 1 対象者のデータを入力'!K8306</f>
        <v>0</v>
      </c>
      <c r="B8306" t="str">
        <f t="shared" si="520"/>
        <v xml:space="preserve">                   </v>
      </c>
      <c r="C8306" t="str">
        <f t="shared" si="521"/>
        <v xml:space="preserve">0                   </v>
      </c>
      <c r="E8306" s="1">
        <f>'STEP 1 対象者のデータを入力'!$E$2</f>
        <v>0</v>
      </c>
      <c r="F8306" s="1">
        <f>'STEP 1 対象者のデータを入力'!G8306</f>
        <v>0</v>
      </c>
      <c r="G8306" s="1">
        <f>'STEP 1 対象者のデータを入力'!H8306</f>
        <v>0</v>
      </c>
      <c r="H8306" s="1" t="s">
        <v>19</v>
      </c>
      <c r="I8306" s="1">
        <f>'STEP 1 対象者のデータを入力'!I8306</f>
        <v>0</v>
      </c>
      <c r="J8306" s="1">
        <f>'STEP 1 対象者のデータを入力'!J8306</f>
        <v>0</v>
      </c>
      <c r="K8306" s="4" t="str">
        <f t="shared" si="522"/>
        <v xml:space="preserve">0                   </v>
      </c>
      <c r="L8306" t="s">
        <v>18</v>
      </c>
      <c r="M8306" t="str">
        <f t="shared" si="523"/>
        <v xml:space="preserve">0000000                     </v>
      </c>
    </row>
    <row r="8307" spans="1:13" x14ac:dyDescent="0.15">
      <c r="A8307" s="1">
        <f>'STEP 1 対象者のデータを入力'!K8307</f>
        <v>0</v>
      </c>
      <c r="B8307" t="str">
        <f t="shared" si="520"/>
        <v xml:space="preserve">                   </v>
      </c>
      <c r="C8307" t="str">
        <f t="shared" si="521"/>
        <v xml:space="preserve">0                   </v>
      </c>
      <c r="E8307" s="1">
        <f>'STEP 1 対象者のデータを入力'!$E$2</f>
        <v>0</v>
      </c>
      <c r="F8307" s="1">
        <f>'STEP 1 対象者のデータを入力'!G8307</f>
        <v>0</v>
      </c>
      <c r="G8307" s="1">
        <f>'STEP 1 対象者のデータを入力'!H8307</f>
        <v>0</v>
      </c>
      <c r="H8307" s="1" t="s">
        <v>19</v>
      </c>
      <c r="I8307" s="1">
        <f>'STEP 1 対象者のデータを入力'!I8307</f>
        <v>0</v>
      </c>
      <c r="J8307" s="1">
        <f>'STEP 1 対象者のデータを入力'!J8307</f>
        <v>0</v>
      </c>
      <c r="K8307" s="4" t="str">
        <f t="shared" si="522"/>
        <v xml:space="preserve">0                   </v>
      </c>
      <c r="L8307" t="s">
        <v>18</v>
      </c>
      <c r="M8307" t="str">
        <f t="shared" si="523"/>
        <v xml:space="preserve">0000000                     </v>
      </c>
    </row>
    <row r="8308" spans="1:13" x14ac:dyDescent="0.15">
      <c r="A8308" s="1">
        <f>'STEP 1 対象者のデータを入力'!K8308</f>
        <v>0</v>
      </c>
      <c r="B8308" t="str">
        <f t="shared" si="520"/>
        <v xml:space="preserve">                   </v>
      </c>
      <c r="C8308" t="str">
        <f t="shared" si="521"/>
        <v xml:space="preserve">0                   </v>
      </c>
      <c r="E8308" s="1">
        <f>'STEP 1 対象者のデータを入力'!$E$2</f>
        <v>0</v>
      </c>
      <c r="F8308" s="1">
        <f>'STEP 1 対象者のデータを入力'!G8308</f>
        <v>0</v>
      </c>
      <c r="G8308" s="1">
        <f>'STEP 1 対象者のデータを入力'!H8308</f>
        <v>0</v>
      </c>
      <c r="H8308" s="1" t="s">
        <v>19</v>
      </c>
      <c r="I8308" s="1">
        <f>'STEP 1 対象者のデータを入力'!I8308</f>
        <v>0</v>
      </c>
      <c r="J8308" s="1">
        <f>'STEP 1 対象者のデータを入力'!J8308</f>
        <v>0</v>
      </c>
      <c r="K8308" s="4" t="str">
        <f t="shared" si="522"/>
        <v xml:space="preserve">0                   </v>
      </c>
      <c r="L8308" t="s">
        <v>18</v>
      </c>
      <c r="M8308" t="str">
        <f t="shared" si="523"/>
        <v xml:space="preserve">0000000                     </v>
      </c>
    </row>
    <row r="8309" spans="1:13" x14ac:dyDescent="0.15">
      <c r="A8309" s="1">
        <f>'STEP 1 対象者のデータを入力'!K8309</f>
        <v>0</v>
      </c>
      <c r="B8309" t="str">
        <f t="shared" si="520"/>
        <v xml:space="preserve">                   </v>
      </c>
      <c r="C8309" t="str">
        <f t="shared" si="521"/>
        <v xml:space="preserve">0                   </v>
      </c>
      <c r="E8309" s="1">
        <f>'STEP 1 対象者のデータを入力'!$E$2</f>
        <v>0</v>
      </c>
      <c r="F8309" s="1">
        <f>'STEP 1 対象者のデータを入力'!G8309</f>
        <v>0</v>
      </c>
      <c r="G8309" s="1">
        <f>'STEP 1 対象者のデータを入力'!H8309</f>
        <v>0</v>
      </c>
      <c r="H8309" s="1" t="s">
        <v>19</v>
      </c>
      <c r="I8309" s="1">
        <f>'STEP 1 対象者のデータを入力'!I8309</f>
        <v>0</v>
      </c>
      <c r="J8309" s="1">
        <f>'STEP 1 対象者のデータを入力'!J8309</f>
        <v>0</v>
      </c>
      <c r="K8309" s="4" t="str">
        <f t="shared" si="522"/>
        <v xml:space="preserve">0                   </v>
      </c>
      <c r="L8309" t="s">
        <v>18</v>
      </c>
      <c r="M8309" t="str">
        <f t="shared" si="523"/>
        <v xml:space="preserve">0000000                     </v>
      </c>
    </row>
    <row r="8310" spans="1:13" x14ac:dyDescent="0.15">
      <c r="A8310" s="1">
        <f>'STEP 1 対象者のデータを入力'!K8310</f>
        <v>0</v>
      </c>
      <c r="B8310" t="str">
        <f t="shared" si="520"/>
        <v xml:space="preserve">                   </v>
      </c>
      <c r="C8310" t="str">
        <f t="shared" si="521"/>
        <v xml:space="preserve">0                   </v>
      </c>
      <c r="E8310" s="1">
        <f>'STEP 1 対象者のデータを入力'!$E$2</f>
        <v>0</v>
      </c>
      <c r="F8310" s="1">
        <f>'STEP 1 対象者のデータを入力'!G8310</f>
        <v>0</v>
      </c>
      <c r="G8310" s="1">
        <f>'STEP 1 対象者のデータを入力'!H8310</f>
        <v>0</v>
      </c>
      <c r="H8310" s="1" t="s">
        <v>19</v>
      </c>
      <c r="I8310" s="1">
        <f>'STEP 1 対象者のデータを入力'!I8310</f>
        <v>0</v>
      </c>
      <c r="J8310" s="1">
        <f>'STEP 1 対象者のデータを入力'!J8310</f>
        <v>0</v>
      </c>
      <c r="K8310" s="4" t="str">
        <f t="shared" si="522"/>
        <v xml:space="preserve">0                   </v>
      </c>
      <c r="L8310" t="s">
        <v>18</v>
      </c>
      <c r="M8310" t="str">
        <f t="shared" si="523"/>
        <v xml:space="preserve">0000000                     </v>
      </c>
    </row>
    <row r="8311" spans="1:13" x14ac:dyDescent="0.15">
      <c r="A8311" s="1">
        <f>'STEP 1 対象者のデータを入力'!K8311</f>
        <v>0</v>
      </c>
      <c r="B8311" t="str">
        <f t="shared" si="520"/>
        <v xml:space="preserve">                   </v>
      </c>
      <c r="C8311" t="str">
        <f t="shared" si="521"/>
        <v xml:space="preserve">0                   </v>
      </c>
      <c r="E8311" s="1">
        <f>'STEP 1 対象者のデータを入力'!$E$2</f>
        <v>0</v>
      </c>
      <c r="F8311" s="1">
        <f>'STEP 1 対象者のデータを入力'!G8311</f>
        <v>0</v>
      </c>
      <c r="G8311" s="1">
        <f>'STEP 1 対象者のデータを入力'!H8311</f>
        <v>0</v>
      </c>
      <c r="H8311" s="1" t="s">
        <v>19</v>
      </c>
      <c r="I8311" s="1">
        <f>'STEP 1 対象者のデータを入力'!I8311</f>
        <v>0</v>
      </c>
      <c r="J8311" s="1">
        <f>'STEP 1 対象者のデータを入力'!J8311</f>
        <v>0</v>
      </c>
      <c r="K8311" s="4" t="str">
        <f t="shared" si="522"/>
        <v xml:space="preserve">0                   </v>
      </c>
      <c r="L8311" t="s">
        <v>18</v>
      </c>
      <c r="M8311" t="str">
        <f t="shared" si="523"/>
        <v xml:space="preserve">0000000                     </v>
      </c>
    </row>
    <row r="8312" spans="1:13" x14ac:dyDescent="0.15">
      <c r="A8312" s="1">
        <f>'STEP 1 対象者のデータを入力'!K8312</f>
        <v>0</v>
      </c>
      <c r="B8312" t="str">
        <f t="shared" si="520"/>
        <v xml:space="preserve">                   </v>
      </c>
      <c r="C8312" t="str">
        <f t="shared" si="521"/>
        <v xml:space="preserve">0                   </v>
      </c>
      <c r="E8312" s="1">
        <f>'STEP 1 対象者のデータを入力'!$E$2</f>
        <v>0</v>
      </c>
      <c r="F8312" s="1">
        <f>'STEP 1 対象者のデータを入力'!G8312</f>
        <v>0</v>
      </c>
      <c r="G8312" s="1">
        <f>'STEP 1 対象者のデータを入力'!H8312</f>
        <v>0</v>
      </c>
      <c r="H8312" s="1" t="s">
        <v>19</v>
      </c>
      <c r="I8312" s="1">
        <f>'STEP 1 対象者のデータを入力'!I8312</f>
        <v>0</v>
      </c>
      <c r="J8312" s="1">
        <f>'STEP 1 対象者のデータを入力'!J8312</f>
        <v>0</v>
      </c>
      <c r="K8312" s="4" t="str">
        <f t="shared" si="522"/>
        <v xml:space="preserve">0                   </v>
      </c>
      <c r="L8312" t="s">
        <v>18</v>
      </c>
      <c r="M8312" t="str">
        <f t="shared" si="523"/>
        <v xml:space="preserve">0000000                     </v>
      </c>
    </row>
    <row r="8313" spans="1:13" x14ac:dyDescent="0.15">
      <c r="A8313" s="1">
        <f>'STEP 1 対象者のデータを入力'!K8313</f>
        <v>0</v>
      </c>
      <c r="B8313" t="str">
        <f t="shared" si="520"/>
        <v xml:space="preserve">                   </v>
      </c>
      <c r="C8313" t="str">
        <f t="shared" si="521"/>
        <v xml:space="preserve">0                   </v>
      </c>
      <c r="E8313" s="1">
        <f>'STEP 1 対象者のデータを入力'!$E$2</f>
        <v>0</v>
      </c>
      <c r="F8313" s="1">
        <f>'STEP 1 対象者のデータを入力'!G8313</f>
        <v>0</v>
      </c>
      <c r="G8313" s="1">
        <f>'STEP 1 対象者のデータを入力'!H8313</f>
        <v>0</v>
      </c>
      <c r="H8313" s="1" t="s">
        <v>19</v>
      </c>
      <c r="I8313" s="1">
        <f>'STEP 1 対象者のデータを入力'!I8313</f>
        <v>0</v>
      </c>
      <c r="J8313" s="1">
        <f>'STEP 1 対象者のデータを入力'!J8313</f>
        <v>0</v>
      </c>
      <c r="K8313" s="4" t="str">
        <f t="shared" si="522"/>
        <v xml:space="preserve">0                   </v>
      </c>
      <c r="L8313" t="s">
        <v>18</v>
      </c>
      <c r="M8313" t="str">
        <f t="shared" si="523"/>
        <v xml:space="preserve">0000000                     </v>
      </c>
    </row>
    <row r="8314" spans="1:13" x14ac:dyDescent="0.15">
      <c r="A8314" s="1">
        <f>'STEP 1 対象者のデータを入力'!K8314</f>
        <v>0</v>
      </c>
      <c r="B8314" t="str">
        <f t="shared" si="520"/>
        <v xml:space="preserve">                   </v>
      </c>
      <c r="C8314" t="str">
        <f t="shared" si="521"/>
        <v xml:space="preserve">0                   </v>
      </c>
      <c r="E8314" s="1">
        <f>'STEP 1 対象者のデータを入力'!$E$2</f>
        <v>0</v>
      </c>
      <c r="F8314" s="1">
        <f>'STEP 1 対象者のデータを入力'!G8314</f>
        <v>0</v>
      </c>
      <c r="G8314" s="1">
        <f>'STEP 1 対象者のデータを入力'!H8314</f>
        <v>0</v>
      </c>
      <c r="H8314" s="1" t="s">
        <v>19</v>
      </c>
      <c r="I8314" s="1">
        <f>'STEP 1 対象者のデータを入力'!I8314</f>
        <v>0</v>
      </c>
      <c r="J8314" s="1">
        <f>'STEP 1 対象者のデータを入力'!J8314</f>
        <v>0</v>
      </c>
      <c r="K8314" s="4" t="str">
        <f t="shared" si="522"/>
        <v xml:space="preserve">0                   </v>
      </c>
      <c r="L8314" t="s">
        <v>18</v>
      </c>
      <c r="M8314" t="str">
        <f t="shared" si="523"/>
        <v xml:space="preserve">0000000                     </v>
      </c>
    </row>
    <row r="8315" spans="1:13" x14ac:dyDescent="0.15">
      <c r="A8315" s="1">
        <f>'STEP 1 対象者のデータを入力'!K8315</f>
        <v>0</v>
      </c>
      <c r="B8315" t="str">
        <f t="shared" si="520"/>
        <v xml:space="preserve">                   </v>
      </c>
      <c r="C8315" t="str">
        <f t="shared" si="521"/>
        <v xml:space="preserve">0                   </v>
      </c>
      <c r="E8315" s="1">
        <f>'STEP 1 対象者のデータを入力'!$E$2</f>
        <v>0</v>
      </c>
      <c r="F8315" s="1">
        <f>'STEP 1 対象者のデータを入力'!G8315</f>
        <v>0</v>
      </c>
      <c r="G8315" s="1">
        <f>'STEP 1 対象者のデータを入力'!H8315</f>
        <v>0</v>
      </c>
      <c r="H8315" s="1" t="s">
        <v>19</v>
      </c>
      <c r="I8315" s="1">
        <f>'STEP 1 対象者のデータを入力'!I8315</f>
        <v>0</v>
      </c>
      <c r="J8315" s="1">
        <f>'STEP 1 対象者のデータを入力'!J8315</f>
        <v>0</v>
      </c>
      <c r="K8315" s="4" t="str">
        <f t="shared" si="522"/>
        <v xml:space="preserve">0                   </v>
      </c>
      <c r="L8315" t="s">
        <v>18</v>
      </c>
      <c r="M8315" t="str">
        <f t="shared" si="523"/>
        <v xml:space="preserve">0000000                     </v>
      </c>
    </row>
    <row r="8316" spans="1:13" x14ac:dyDescent="0.15">
      <c r="A8316" s="1">
        <f>'STEP 1 対象者のデータを入力'!K8316</f>
        <v>0</v>
      </c>
      <c r="B8316" t="str">
        <f t="shared" si="520"/>
        <v xml:space="preserve">                   </v>
      </c>
      <c r="C8316" t="str">
        <f t="shared" si="521"/>
        <v xml:space="preserve">0                   </v>
      </c>
      <c r="E8316" s="1">
        <f>'STEP 1 対象者のデータを入力'!$E$2</f>
        <v>0</v>
      </c>
      <c r="F8316" s="1">
        <f>'STEP 1 対象者のデータを入力'!G8316</f>
        <v>0</v>
      </c>
      <c r="G8316" s="1">
        <f>'STEP 1 対象者のデータを入力'!H8316</f>
        <v>0</v>
      </c>
      <c r="H8316" s="1" t="s">
        <v>19</v>
      </c>
      <c r="I8316" s="1">
        <f>'STEP 1 対象者のデータを入力'!I8316</f>
        <v>0</v>
      </c>
      <c r="J8316" s="1">
        <f>'STEP 1 対象者のデータを入力'!J8316</f>
        <v>0</v>
      </c>
      <c r="K8316" s="4" t="str">
        <f t="shared" si="522"/>
        <v xml:space="preserve">0                   </v>
      </c>
      <c r="L8316" t="s">
        <v>18</v>
      </c>
      <c r="M8316" t="str">
        <f t="shared" si="523"/>
        <v xml:space="preserve">0000000                     </v>
      </c>
    </row>
    <row r="8317" spans="1:13" x14ac:dyDescent="0.15">
      <c r="A8317" s="1">
        <f>'STEP 1 対象者のデータを入力'!K8317</f>
        <v>0</v>
      </c>
      <c r="B8317" t="str">
        <f t="shared" si="520"/>
        <v xml:space="preserve">                   </v>
      </c>
      <c r="C8317" t="str">
        <f t="shared" si="521"/>
        <v xml:space="preserve">0                   </v>
      </c>
      <c r="E8317" s="1">
        <f>'STEP 1 対象者のデータを入力'!$E$2</f>
        <v>0</v>
      </c>
      <c r="F8317" s="1">
        <f>'STEP 1 対象者のデータを入力'!G8317</f>
        <v>0</v>
      </c>
      <c r="G8317" s="1">
        <f>'STEP 1 対象者のデータを入力'!H8317</f>
        <v>0</v>
      </c>
      <c r="H8317" s="1" t="s">
        <v>19</v>
      </c>
      <c r="I8317" s="1">
        <f>'STEP 1 対象者のデータを入力'!I8317</f>
        <v>0</v>
      </c>
      <c r="J8317" s="1">
        <f>'STEP 1 対象者のデータを入力'!J8317</f>
        <v>0</v>
      </c>
      <c r="K8317" s="4" t="str">
        <f t="shared" si="522"/>
        <v xml:space="preserve">0                   </v>
      </c>
      <c r="L8317" t="s">
        <v>18</v>
      </c>
      <c r="M8317" t="str">
        <f t="shared" si="523"/>
        <v xml:space="preserve">0000000                     </v>
      </c>
    </row>
    <row r="8318" spans="1:13" x14ac:dyDescent="0.15">
      <c r="A8318" s="1">
        <f>'STEP 1 対象者のデータを入力'!K8318</f>
        <v>0</v>
      </c>
      <c r="B8318" t="str">
        <f t="shared" si="520"/>
        <v xml:space="preserve">                   </v>
      </c>
      <c r="C8318" t="str">
        <f t="shared" si="521"/>
        <v xml:space="preserve">0                   </v>
      </c>
      <c r="E8318" s="1">
        <f>'STEP 1 対象者のデータを入力'!$E$2</f>
        <v>0</v>
      </c>
      <c r="F8318" s="1">
        <f>'STEP 1 対象者のデータを入力'!G8318</f>
        <v>0</v>
      </c>
      <c r="G8318" s="1">
        <f>'STEP 1 対象者のデータを入力'!H8318</f>
        <v>0</v>
      </c>
      <c r="H8318" s="1" t="s">
        <v>19</v>
      </c>
      <c r="I8318" s="1">
        <f>'STEP 1 対象者のデータを入力'!I8318</f>
        <v>0</v>
      </c>
      <c r="J8318" s="1">
        <f>'STEP 1 対象者のデータを入力'!J8318</f>
        <v>0</v>
      </c>
      <c r="K8318" s="4" t="str">
        <f t="shared" si="522"/>
        <v xml:space="preserve">0                   </v>
      </c>
      <c r="L8318" t="s">
        <v>18</v>
      </c>
      <c r="M8318" t="str">
        <f t="shared" si="523"/>
        <v xml:space="preserve">0000000                     </v>
      </c>
    </row>
    <row r="8319" spans="1:13" x14ac:dyDescent="0.15">
      <c r="A8319" s="1">
        <f>'STEP 1 対象者のデータを入力'!K8319</f>
        <v>0</v>
      </c>
      <c r="B8319" t="str">
        <f t="shared" si="520"/>
        <v xml:space="preserve">                   </v>
      </c>
      <c r="C8319" t="str">
        <f t="shared" si="521"/>
        <v xml:space="preserve">0                   </v>
      </c>
      <c r="E8319" s="1">
        <f>'STEP 1 対象者のデータを入力'!$E$2</f>
        <v>0</v>
      </c>
      <c r="F8319" s="1">
        <f>'STEP 1 対象者のデータを入力'!G8319</f>
        <v>0</v>
      </c>
      <c r="G8319" s="1">
        <f>'STEP 1 対象者のデータを入力'!H8319</f>
        <v>0</v>
      </c>
      <c r="H8319" s="1" t="s">
        <v>19</v>
      </c>
      <c r="I8319" s="1">
        <f>'STEP 1 対象者のデータを入力'!I8319</f>
        <v>0</v>
      </c>
      <c r="J8319" s="1">
        <f>'STEP 1 対象者のデータを入力'!J8319</f>
        <v>0</v>
      </c>
      <c r="K8319" s="4" t="str">
        <f t="shared" si="522"/>
        <v xml:space="preserve">0                   </v>
      </c>
      <c r="L8319" t="s">
        <v>18</v>
      </c>
      <c r="M8319" t="str">
        <f t="shared" si="523"/>
        <v xml:space="preserve">0000000                     </v>
      </c>
    </row>
    <row r="8320" spans="1:13" x14ac:dyDescent="0.15">
      <c r="A8320" s="1">
        <f>'STEP 1 対象者のデータを入力'!K8320</f>
        <v>0</v>
      </c>
      <c r="B8320" t="str">
        <f t="shared" si="520"/>
        <v xml:space="preserve">                   </v>
      </c>
      <c r="C8320" t="str">
        <f t="shared" si="521"/>
        <v xml:space="preserve">0                   </v>
      </c>
      <c r="E8320" s="1">
        <f>'STEP 1 対象者のデータを入力'!$E$2</f>
        <v>0</v>
      </c>
      <c r="F8320" s="1">
        <f>'STEP 1 対象者のデータを入力'!G8320</f>
        <v>0</v>
      </c>
      <c r="G8320" s="1">
        <f>'STEP 1 対象者のデータを入力'!H8320</f>
        <v>0</v>
      </c>
      <c r="H8320" s="1" t="s">
        <v>19</v>
      </c>
      <c r="I8320" s="1">
        <f>'STEP 1 対象者のデータを入力'!I8320</f>
        <v>0</v>
      </c>
      <c r="J8320" s="1">
        <f>'STEP 1 対象者のデータを入力'!J8320</f>
        <v>0</v>
      </c>
      <c r="K8320" s="4" t="str">
        <f t="shared" si="522"/>
        <v xml:space="preserve">0                   </v>
      </c>
      <c r="L8320" t="s">
        <v>18</v>
      </c>
      <c r="M8320" t="str">
        <f t="shared" si="523"/>
        <v xml:space="preserve">0000000                     </v>
      </c>
    </row>
    <row r="8321" spans="1:13" x14ac:dyDescent="0.15">
      <c r="A8321" s="1">
        <f>'STEP 1 対象者のデータを入力'!K8321</f>
        <v>0</v>
      </c>
      <c r="B8321" t="str">
        <f t="shared" si="520"/>
        <v xml:space="preserve">                   </v>
      </c>
      <c r="C8321" t="str">
        <f t="shared" si="521"/>
        <v xml:space="preserve">0                   </v>
      </c>
      <c r="E8321" s="1">
        <f>'STEP 1 対象者のデータを入力'!$E$2</f>
        <v>0</v>
      </c>
      <c r="F8321" s="1">
        <f>'STEP 1 対象者のデータを入力'!G8321</f>
        <v>0</v>
      </c>
      <c r="G8321" s="1">
        <f>'STEP 1 対象者のデータを入力'!H8321</f>
        <v>0</v>
      </c>
      <c r="H8321" s="1" t="s">
        <v>19</v>
      </c>
      <c r="I8321" s="1">
        <f>'STEP 1 対象者のデータを入力'!I8321</f>
        <v>0</v>
      </c>
      <c r="J8321" s="1">
        <f>'STEP 1 対象者のデータを入力'!J8321</f>
        <v>0</v>
      </c>
      <c r="K8321" s="4" t="str">
        <f t="shared" si="522"/>
        <v xml:space="preserve">0                   </v>
      </c>
      <c r="L8321" t="s">
        <v>18</v>
      </c>
      <c r="M8321" t="str">
        <f t="shared" si="523"/>
        <v xml:space="preserve">0000000                     </v>
      </c>
    </row>
    <row r="8322" spans="1:13" x14ac:dyDescent="0.15">
      <c r="A8322" s="1">
        <f>'STEP 1 対象者のデータを入力'!K8322</f>
        <v>0</v>
      </c>
      <c r="B8322" t="str">
        <f t="shared" si="520"/>
        <v xml:space="preserve">                   </v>
      </c>
      <c r="C8322" t="str">
        <f t="shared" si="521"/>
        <v xml:space="preserve">0                   </v>
      </c>
      <c r="E8322" s="1">
        <f>'STEP 1 対象者のデータを入力'!$E$2</f>
        <v>0</v>
      </c>
      <c r="F8322" s="1">
        <f>'STEP 1 対象者のデータを入力'!G8322</f>
        <v>0</v>
      </c>
      <c r="G8322" s="1">
        <f>'STEP 1 対象者のデータを入力'!H8322</f>
        <v>0</v>
      </c>
      <c r="H8322" s="1" t="s">
        <v>19</v>
      </c>
      <c r="I8322" s="1">
        <f>'STEP 1 対象者のデータを入力'!I8322</f>
        <v>0</v>
      </c>
      <c r="J8322" s="1">
        <f>'STEP 1 対象者のデータを入力'!J8322</f>
        <v>0</v>
      </c>
      <c r="K8322" s="4" t="str">
        <f t="shared" si="522"/>
        <v xml:space="preserve">0                   </v>
      </c>
      <c r="L8322" t="s">
        <v>18</v>
      </c>
      <c r="M8322" t="str">
        <f t="shared" si="523"/>
        <v xml:space="preserve">0000000                     </v>
      </c>
    </row>
    <row r="8323" spans="1:13" x14ac:dyDescent="0.15">
      <c r="A8323" s="1">
        <f>'STEP 1 対象者のデータを入力'!K8323</f>
        <v>0</v>
      </c>
      <c r="B8323" t="str">
        <f t="shared" si="520"/>
        <v xml:space="preserve">                   </v>
      </c>
      <c r="C8323" t="str">
        <f t="shared" si="521"/>
        <v xml:space="preserve">0                   </v>
      </c>
      <c r="E8323" s="1">
        <f>'STEP 1 対象者のデータを入力'!$E$2</f>
        <v>0</v>
      </c>
      <c r="F8323" s="1">
        <f>'STEP 1 対象者のデータを入力'!G8323</f>
        <v>0</v>
      </c>
      <c r="G8323" s="1">
        <f>'STEP 1 対象者のデータを入力'!H8323</f>
        <v>0</v>
      </c>
      <c r="H8323" s="1" t="s">
        <v>19</v>
      </c>
      <c r="I8323" s="1">
        <f>'STEP 1 対象者のデータを入力'!I8323</f>
        <v>0</v>
      </c>
      <c r="J8323" s="1">
        <f>'STEP 1 対象者のデータを入力'!J8323</f>
        <v>0</v>
      </c>
      <c r="K8323" s="4" t="str">
        <f t="shared" si="522"/>
        <v xml:space="preserve">0                   </v>
      </c>
      <c r="L8323" t="s">
        <v>18</v>
      </c>
      <c r="M8323" t="str">
        <f t="shared" si="523"/>
        <v xml:space="preserve">0000000                     </v>
      </c>
    </row>
    <row r="8324" spans="1:13" x14ac:dyDescent="0.15">
      <c r="A8324" s="1">
        <f>'STEP 1 対象者のデータを入力'!K8324</f>
        <v>0</v>
      </c>
      <c r="B8324" t="str">
        <f t="shared" si="520"/>
        <v xml:space="preserve">                   </v>
      </c>
      <c r="C8324" t="str">
        <f t="shared" si="521"/>
        <v xml:space="preserve">0                   </v>
      </c>
      <c r="E8324" s="1">
        <f>'STEP 1 対象者のデータを入力'!$E$2</f>
        <v>0</v>
      </c>
      <c r="F8324" s="1">
        <f>'STEP 1 対象者のデータを入力'!G8324</f>
        <v>0</v>
      </c>
      <c r="G8324" s="1">
        <f>'STEP 1 対象者のデータを入力'!H8324</f>
        <v>0</v>
      </c>
      <c r="H8324" s="1" t="s">
        <v>19</v>
      </c>
      <c r="I8324" s="1">
        <f>'STEP 1 対象者のデータを入力'!I8324</f>
        <v>0</v>
      </c>
      <c r="J8324" s="1">
        <f>'STEP 1 対象者のデータを入力'!J8324</f>
        <v>0</v>
      </c>
      <c r="K8324" s="4" t="str">
        <f t="shared" si="522"/>
        <v xml:space="preserve">0                   </v>
      </c>
      <c r="L8324" t="s">
        <v>18</v>
      </c>
      <c r="M8324" t="str">
        <f t="shared" si="523"/>
        <v xml:space="preserve">0000000                     </v>
      </c>
    </row>
    <row r="8325" spans="1:13" x14ac:dyDescent="0.15">
      <c r="A8325" s="1">
        <f>'STEP 1 対象者のデータを入力'!K8325</f>
        <v>0</v>
      </c>
      <c r="B8325" t="str">
        <f t="shared" si="520"/>
        <v xml:space="preserve">                   </v>
      </c>
      <c r="C8325" t="str">
        <f t="shared" si="521"/>
        <v xml:space="preserve">0                   </v>
      </c>
      <c r="E8325" s="1">
        <f>'STEP 1 対象者のデータを入力'!$E$2</f>
        <v>0</v>
      </c>
      <c r="F8325" s="1">
        <f>'STEP 1 対象者のデータを入力'!G8325</f>
        <v>0</v>
      </c>
      <c r="G8325" s="1">
        <f>'STEP 1 対象者のデータを入力'!H8325</f>
        <v>0</v>
      </c>
      <c r="H8325" s="1" t="s">
        <v>19</v>
      </c>
      <c r="I8325" s="1">
        <f>'STEP 1 対象者のデータを入力'!I8325</f>
        <v>0</v>
      </c>
      <c r="J8325" s="1">
        <f>'STEP 1 対象者のデータを入力'!J8325</f>
        <v>0</v>
      </c>
      <c r="K8325" s="4" t="str">
        <f t="shared" si="522"/>
        <v xml:space="preserve">0                   </v>
      </c>
      <c r="L8325" t="s">
        <v>18</v>
      </c>
      <c r="M8325" t="str">
        <f t="shared" si="523"/>
        <v xml:space="preserve">0000000                     </v>
      </c>
    </row>
    <row r="8326" spans="1:13" x14ac:dyDescent="0.15">
      <c r="A8326" s="1">
        <f>'STEP 1 対象者のデータを入力'!K8326</f>
        <v>0</v>
      </c>
      <c r="B8326" t="str">
        <f t="shared" si="520"/>
        <v xml:space="preserve">                   </v>
      </c>
      <c r="C8326" t="str">
        <f t="shared" si="521"/>
        <v xml:space="preserve">0                   </v>
      </c>
      <c r="E8326" s="1">
        <f>'STEP 1 対象者のデータを入力'!$E$2</f>
        <v>0</v>
      </c>
      <c r="F8326" s="1">
        <f>'STEP 1 対象者のデータを入力'!G8326</f>
        <v>0</v>
      </c>
      <c r="G8326" s="1">
        <f>'STEP 1 対象者のデータを入力'!H8326</f>
        <v>0</v>
      </c>
      <c r="H8326" s="1" t="s">
        <v>19</v>
      </c>
      <c r="I8326" s="1">
        <f>'STEP 1 対象者のデータを入力'!I8326</f>
        <v>0</v>
      </c>
      <c r="J8326" s="1">
        <f>'STEP 1 対象者のデータを入力'!J8326</f>
        <v>0</v>
      </c>
      <c r="K8326" s="4" t="str">
        <f t="shared" si="522"/>
        <v xml:space="preserve">0                   </v>
      </c>
      <c r="L8326" t="s">
        <v>18</v>
      </c>
      <c r="M8326" t="str">
        <f t="shared" si="523"/>
        <v xml:space="preserve">0000000                     </v>
      </c>
    </row>
    <row r="8327" spans="1:13" x14ac:dyDescent="0.15">
      <c r="A8327" s="1">
        <f>'STEP 1 対象者のデータを入力'!K8327</f>
        <v>0</v>
      </c>
      <c r="B8327" t="str">
        <f t="shared" si="520"/>
        <v xml:space="preserve">                   </v>
      </c>
      <c r="C8327" t="str">
        <f t="shared" si="521"/>
        <v xml:space="preserve">0                   </v>
      </c>
      <c r="E8327" s="1">
        <f>'STEP 1 対象者のデータを入力'!$E$2</f>
        <v>0</v>
      </c>
      <c r="F8327" s="1">
        <f>'STEP 1 対象者のデータを入力'!G8327</f>
        <v>0</v>
      </c>
      <c r="G8327" s="1">
        <f>'STEP 1 対象者のデータを入力'!H8327</f>
        <v>0</v>
      </c>
      <c r="H8327" s="1" t="s">
        <v>19</v>
      </c>
      <c r="I8327" s="1">
        <f>'STEP 1 対象者のデータを入力'!I8327</f>
        <v>0</v>
      </c>
      <c r="J8327" s="1">
        <f>'STEP 1 対象者のデータを入力'!J8327</f>
        <v>0</v>
      </c>
      <c r="K8327" s="4" t="str">
        <f t="shared" si="522"/>
        <v xml:space="preserve">0                   </v>
      </c>
      <c r="L8327" t="s">
        <v>18</v>
      </c>
      <c r="M8327" t="str">
        <f t="shared" si="523"/>
        <v xml:space="preserve">0000000                     </v>
      </c>
    </row>
    <row r="8328" spans="1:13" x14ac:dyDescent="0.15">
      <c r="A8328" s="1">
        <f>'STEP 1 対象者のデータを入力'!K8328</f>
        <v>0</v>
      </c>
      <c r="B8328" t="str">
        <f t="shared" si="520"/>
        <v xml:space="preserve">                   </v>
      </c>
      <c r="C8328" t="str">
        <f t="shared" si="521"/>
        <v xml:space="preserve">0                   </v>
      </c>
      <c r="E8328" s="1">
        <f>'STEP 1 対象者のデータを入力'!$E$2</f>
        <v>0</v>
      </c>
      <c r="F8328" s="1">
        <f>'STEP 1 対象者のデータを入力'!G8328</f>
        <v>0</v>
      </c>
      <c r="G8328" s="1">
        <f>'STEP 1 対象者のデータを入力'!H8328</f>
        <v>0</v>
      </c>
      <c r="H8328" s="1" t="s">
        <v>19</v>
      </c>
      <c r="I8328" s="1">
        <f>'STEP 1 対象者のデータを入力'!I8328</f>
        <v>0</v>
      </c>
      <c r="J8328" s="1">
        <f>'STEP 1 対象者のデータを入力'!J8328</f>
        <v>0</v>
      </c>
      <c r="K8328" s="4" t="str">
        <f t="shared" si="522"/>
        <v xml:space="preserve">0                   </v>
      </c>
      <c r="L8328" t="s">
        <v>18</v>
      </c>
      <c r="M8328" t="str">
        <f t="shared" si="523"/>
        <v xml:space="preserve">0000000                     </v>
      </c>
    </row>
    <row r="8329" spans="1:13" x14ac:dyDescent="0.15">
      <c r="A8329" s="1">
        <f>'STEP 1 対象者のデータを入力'!K8329</f>
        <v>0</v>
      </c>
      <c r="B8329" t="str">
        <f t="shared" si="520"/>
        <v xml:space="preserve">                   </v>
      </c>
      <c r="C8329" t="str">
        <f t="shared" si="521"/>
        <v xml:space="preserve">0                   </v>
      </c>
      <c r="E8329" s="1">
        <f>'STEP 1 対象者のデータを入力'!$E$2</f>
        <v>0</v>
      </c>
      <c r="F8329" s="1">
        <f>'STEP 1 対象者のデータを入力'!G8329</f>
        <v>0</v>
      </c>
      <c r="G8329" s="1">
        <f>'STEP 1 対象者のデータを入力'!H8329</f>
        <v>0</v>
      </c>
      <c r="H8329" s="1" t="s">
        <v>19</v>
      </c>
      <c r="I8329" s="1">
        <f>'STEP 1 対象者のデータを入力'!I8329</f>
        <v>0</v>
      </c>
      <c r="J8329" s="1">
        <f>'STEP 1 対象者のデータを入力'!J8329</f>
        <v>0</v>
      </c>
      <c r="K8329" s="4" t="str">
        <f t="shared" si="522"/>
        <v xml:space="preserve">0                   </v>
      </c>
      <c r="L8329" t="s">
        <v>18</v>
      </c>
      <c r="M8329" t="str">
        <f t="shared" si="523"/>
        <v xml:space="preserve">0000000                     </v>
      </c>
    </row>
    <row r="8330" spans="1:13" x14ac:dyDescent="0.15">
      <c r="A8330" s="1">
        <f>'STEP 1 対象者のデータを入力'!K8330</f>
        <v>0</v>
      </c>
      <c r="B8330" t="str">
        <f t="shared" si="520"/>
        <v xml:space="preserve">                   </v>
      </c>
      <c r="C8330" t="str">
        <f t="shared" si="521"/>
        <v xml:space="preserve">0                   </v>
      </c>
      <c r="E8330" s="1">
        <f>'STEP 1 対象者のデータを入力'!$E$2</f>
        <v>0</v>
      </c>
      <c r="F8330" s="1">
        <f>'STEP 1 対象者のデータを入力'!G8330</f>
        <v>0</v>
      </c>
      <c r="G8330" s="1">
        <f>'STEP 1 対象者のデータを入力'!H8330</f>
        <v>0</v>
      </c>
      <c r="H8330" s="1" t="s">
        <v>19</v>
      </c>
      <c r="I8330" s="1">
        <f>'STEP 1 対象者のデータを入力'!I8330</f>
        <v>0</v>
      </c>
      <c r="J8330" s="1">
        <f>'STEP 1 対象者のデータを入力'!J8330</f>
        <v>0</v>
      </c>
      <c r="K8330" s="4" t="str">
        <f t="shared" si="522"/>
        <v xml:space="preserve">0                   </v>
      </c>
      <c r="L8330" t="s">
        <v>18</v>
      </c>
      <c r="M8330" t="str">
        <f t="shared" si="523"/>
        <v xml:space="preserve">0000000                     </v>
      </c>
    </row>
    <row r="8331" spans="1:13" x14ac:dyDescent="0.15">
      <c r="A8331" s="1">
        <f>'STEP 1 対象者のデータを入力'!K8331</f>
        <v>0</v>
      </c>
      <c r="B8331" t="str">
        <f t="shared" si="520"/>
        <v xml:space="preserve">                   </v>
      </c>
      <c r="C8331" t="str">
        <f t="shared" si="521"/>
        <v xml:space="preserve">0                   </v>
      </c>
      <c r="E8331" s="1">
        <f>'STEP 1 対象者のデータを入力'!$E$2</f>
        <v>0</v>
      </c>
      <c r="F8331" s="1">
        <f>'STEP 1 対象者のデータを入力'!G8331</f>
        <v>0</v>
      </c>
      <c r="G8331" s="1">
        <f>'STEP 1 対象者のデータを入力'!H8331</f>
        <v>0</v>
      </c>
      <c r="H8331" s="1" t="s">
        <v>19</v>
      </c>
      <c r="I8331" s="1">
        <f>'STEP 1 対象者のデータを入力'!I8331</f>
        <v>0</v>
      </c>
      <c r="J8331" s="1">
        <f>'STEP 1 対象者のデータを入力'!J8331</f>
        <v>0</v>
      </c>
      <c r="K8331" s="4" t="str">
        <f t="shared" si="522"/>
        <v xml:space="preserve">0                   </v>
      </c>
      <c r="L8331" t="s">
        <v>18</v>
      </c>
      <c r="M8331" t="str">
        <f t="shared" si="523"/>
        <v xml:space="preserve">0000000                     </v>
      </c>
    </row>
    <row r="8332" spans="1:13" x14ac:dyDescent="0.15">
      <c r="A8332" s="1">
        <f>'STEP 1 対象者のデータを入力'!K8332</f>
        <v>0</v>
      </c>
      <c r="B8332" t="str">
        <f t="shared" si="520"/>
        <v xml:space="preserve">                   </v>
      </c>
      <c r="C8332" t="str">
        <f t="shared" si="521"/>
        <v xml:space="preserve">0                   </v>
      </c>
      <c r="E8332" s="1">
        <f>'STEP 1 対象者のデータを入力'!$E$2</f>
        <v>0</v>
      </c>
      <c r="F8332" s="1">
        <f>'STEP 1 対象者のデータを入力'!G8332</f>
        <v>0</v>
      </c>
      <c r="G8332" s="1">
        <f>'STEP 1 対象者のデータを入力'!H8332</f>
        <v>0</v>
      </c>
      <c r="H8332" s="1" t="s">
        <v>19</v>
      </c>
      <c r="I8332" s="1">
        <f>'STEP 1 対象者のデータを入力'!I8332</f>
        <v>0</v>
      </c>
      <c r="J8332" s="1">
        <f>'STEP 1 対象者のデータを入力'!J8332</f>
        <v>0</v>
      </c>
      <c r="K8332" s="4" t="str">
        <f t="shared" si="522"/>
        <v xml:space="preserve">0                   </v>
      </c>
      <c r="L8332" t="s">
        <v>18</v>
      </c>
      <c r="M8332" t="str">
        <f t="shared" si="523"/>
        <v xml:space="preserve">0000000                     </v>
      </c>
    </row>
    <row r="8333" spans="1:13" x14ac:dyDescent="0.15">
      <c r="A8333" s="1">
        <f>'STEP 1 対象者のデータを入力'!K8333</f>
        <v>0</v>
      </c>
      <c r="B8333" t="str">
        <f t="shared" si="520"/>
        <v xml:space="preserve">                   </v>
      </c>
      <c r="C8333" t="str">
        <f t="shared" si="521"/>
        <v xml:space="preserve">0                   </v>
      </c>
      <c r="E8333" s="1">
        <f>'STEP 1 対象者のデータを入力'!$E$2</f>
        <v>0</v>
      </c>
      <c r="F8333" s="1">
        <f>'STEP 1 対象者のデータを入力'!G8333</f>
        <v>0</v>
      </c>
      <c r="G8333" s="1">
        <f>'STEP 1 対象者のデータを入力'!H8333</f>
        <v>0</v>
      </c>
      <c r="H8333" s="1" t="s">
        <v>19</v>
      </c>
      <c r="I8333" s="1">
        <f>'STEP 1 対象者のデータを入力'!I8333</f>
        <v>0</v>
      </c>
      <c r="J8333" s="1">
        <f>'STEP 1 対象者のデータを入力'!J8333</f>
        <v>0</v>
      </c>
      <c r="K8333" s="4" t="str">
        <f t="shared" si="522"/>
        <v xml:space="preserve">0                   </v>
      </c>
      <c r="L8333" t="s">
        <v>18</v>
      </c>
      <c r="M8333" t="str">
        <f t="shared" si="523"/>
        <v xml:space="preserve">0000000                     </v>
      </c>
    </row>
    <row r="8334" spans="1:13" x14ac:dyDescent="0.15">
      <c r="A8334" s="1">
        <f>'STEP 1 対象者のデータを入力'!K8334</f>
        <v>0</v>
      </c>
      <c r="B8334" t="str">
        <f t="shared" si="520"/>
        <v xml:space="preserve">                   </v>
      </c>
      <c r="C8334" t="str">
        <f t="shared" si="521"/>
        <v xml:space="preserve">0                   </v>
      </c>
      <c r="E8334" s="1">
        <f>'STEP 1 対象者のデータを入力'!$E$2</f>
        <v>0</v>
      </c>
      <c r="F8334" s="1">
        <f>'STEP 1 対象者のデータを入力'!G8334</f>
        <v>0</v>
      </c>
      <c r="G8334" s="1">
        <f>'STEP 1 対象者のデータを入力'!H8334</f>
        <v>0</v>
      </c>
      <c r="H8334" s="1" t="s">
        <v>19</v>
      </c>
      <c r="I8334" s="1">
        <f>'STEP 1 対象者のデータを入力'!I8334</f>
        <v>0</v>
      </c>
      <c r="J8334" s="1">
        <f>'STEP 1 対象者のデータを入力'!J8334</f>
        <v>0</v>
      </c>
      <c r="K8334" s="4" t="str">
        <f t="shared" si="522"/>
        <v xml:space="preserve">0                   </v>
      </c>
      <c r="L8334" t="s">
        <v>18</v>
      </c>
      <c r="M8334" t="str">
        <f t="shared" si="523"/>
        <v xml:space="preserve">0000000                     </v>
      </c>
    </row>
    <row r="8335" spans="1:13" x14ac:dyDescent="0.15">
      <c r="A8335" s="1">
        <f>'STEP 1 対象者のデータを入力'!K8335</f>
        <v>0</v>
      </c>
      <c r="B8335" t="str">
        <f t="shared" si="520"/>
        <v xml:space="preserve">                   </v>
      </c>
      <c r="C8335" t="str">
        <f t="shared" si="521"/>
        <v xml:space="preserve">0                   </v>
      </c>
      <c r="E8335" s="1">
        <f>'STEP 1 対象者のデータを入力'!$E$2</f>
        <v>0</v>
      </c>
      <c r="F8335" s="1">
        <f>'STEP 1 対象者のデータを入力'!G8335</f>
        <v>0</v>
      </c>
      <c r="G8335" s="1">
        <f>'STEP 1 対象者のデータを入力'!H8335</f>
        <v>0</v>
      </c>
      <c r="H8335" s="1" t="s">
        <v>19</v>
      </c>
      <c r="I8335" s="1">
        <f>'STEP 1 対象者のデータを入力'!I8335</f>
        <v>0</v>
      </c>
      <c r="J8335" s="1">
        <f>'STEP 1 対象者のデータを入力'!J8335</f>
        <v>0</v>
      </c>
      <c r="K8335" s="4" t="str">
        <f t="shared" si="522"/>
        <v xml:space="preserve">0                   </v>
      </c>
      <c r="L8335" t="s">
        <v>18</v>
      </c>
      <c r="M8335" t="str">
        <f t="shared" si="523"/>
        <v xml:space="preserve">0000000                     </v>
      </c>
    </row>
    <row r="8336" spans="1:13" x14ac:dyDescent="0.15">
      <c r="A8336" s="1">
        <f>'STEP 1 対象者のデータを入力'!K8336</f>
        <v>0</v>
      </c>
      <c r="B8336" t="str">
        <f t="shared" si="520"/>
        <v xml:space="preserve">                   </v>
      </c>
      <c r="C8336" t="str">
        <f t="shared" si="521"/>
        <v xml:space="preserve">0                   </v>
      </c>
      <c r="E8336" s="1">
        <f>'STEP 1 対象者のデータを入力'!$E$2</f>
        <v>0</v>
      </c>
      <c r="F8336" s="1">
        <f>'STEP 1 対象者のデータを入力'!G8336</f>
        <v>0</v>
      </c>
      <c r="G8336" s="1">
        <f>'STEP 1 対象者のデータを入力'!H8336</f>
        <v>0</v>
      </c>
      <c r="H8336" s="1" t="s">
        <v>19</v>
      </c>
      <c r="I8336" s="1">
        <f>'STEP 1 対象者のデータを入力'!I8336</f>
        <v>0</v>
      </c>
      <c r="J8336" s="1">
        <f>'STEP 1 対象者のデータを入力'!J8336</f>
        <v>0</v>
      </c>
      <c r="K8336" s="4" t="str">
        <f t="shared" si="522"/>
        <v xml:space="preserve">0                   </v>
      </c>
      <c r="L8336" t="s">
        <v>18</v>
      </c>
      <c r="M8336" t="str">
        <f t="shared" si="523"/>
        <v xml:space="preserve">0000000                     </v>
      </c>
    </row>
    <row r="8337" spans="1:13" x14ac:dyDescent="0.15">
      <c r="A8337" s="1">
        <f>'STEP 1 対象者のデータを入力'!K8337</f>
        <v>0</v>
      </c>
      <c r="B8337" t="str">
        <f t="shared" si="520"/>
        <v xml:space="preserve">                   </v>
      </c>
      <c r="C8337" t="str">
        <f t="shared" si="521"/>
        <v xml:space="preserve">0                   </v>
      </c>
      <c r="E8337" s="1">
        <f>'STEP 1 対象者のデータを入力'!$E$2</f>
        <v>0</v>
      </c>
      <c r="F8337" s="1">
        <f>'STEP 1 対象者のデータを入力'!G8337</f>
        <v>0</v>
      </c>
      <c r="G8337" s="1">
        <f>'STEP 1 対象者のデータを入力'!H8337</f>
        <v>0</v>
      </c>
      <c r="H8337" s="1" t="s">
        <v>19</v>
      </c>
      <c r="I8337" s="1">
        <f>'STEP 1 対象者のデータを入力'!I8337</f>
        <v>0</v>
      </c>
      <c r="J8337" s="1">
        <f>'STEP 1 対象者のデータを入力'!J8337</f>
        <v>0</v>
      </c>
      <c r="K8337" s="4" t="str">
        <f t="shared" si="522"/>
        <v xml:space="preserve">0                   </v>
      </c>
      <c r="L8337" t="s">
        <v>18</v>
      </c>
      <c r="M8337" t="str">
        <f t="shared" si="523"/>
        <v xml:space="preserve">0000000                     </v>
      </c>
    </row>
    <row r="8338" spans="1:13" x14ac:dyDescent="0.15">
      <c r="A8338" s="1">
        <f>'STEP 1 対象者のデータを入力'!K8338</f>
        <v>0</v>
      </c>
      <c r="B8338" t="str">
        <f t="shared" si="520"/>
        <v xml:space="preserve">                   </v>
      </c>
      <c r="C8338" t="str">
        <f t="shared" si="521"/>
        <v xml:space="preserve">0                   </v>
      </c>
      <c r="E8338" s="1">
        <f>'STEP 1 対象者のデータを入力'!$E$2</f>
        <v>0</v>
      </c>
      <c r="F8338" s="1">
        <f>'STEP 1 対象者のデータを入力'!G8338</f>
        <v>0</v>
      </c>
      <c r="G8338" s="1">
        <f>'STEP 1 対象者のデータを入力'!H8338</f>
        <v>0</v>
      </c>
      <c r="H8338" s="1" t="s">
        <v>19</v>
      </c>
      <c r="I8338" s="1">
        <f>'STEP 1 対象者のデータを入力'!I8338</f>
        <v>0</v>
      </c>
      <c r="J8338" s="1">
        <f>'STEP 1 対象者のデータを入力'!J8338</f>
        <v>0</v>
      </c>
      <c r="K8338" s="4" t="str">
        <f t="shared" si="522"/>
        <v xml:space="preserve">0                   </v>
      </c>
      <c r="L8338" t="s">
        <v>18</v>
      </c>
      <c r="M8338" t="str">
        <f t="shared" si="523"/>
        <v xml:space="preserve">0000000                     </v>
      </c>
    </row>
    <row r="8339" spans="1:13" x14ac:dyDescent="0.15">
      <c r="A8339" s="1">
        <f>'STEP 1 対象者のデータを入力'!K8339</f>
        <v>0</v>
      </c>
      <c r="B8339" t="str">
        <f t="shared" si="520"/>
        <v xml:space="preserve">                   </v>
      </c>
      <c r="C8339" t="str">
        <f t="shared" si="521"/>
        <v xml:space="preserve">0                   </v>
      </c>
      <c r="E8339" s="1">
        <f>'STEP 1 対象者のデータを入力'!$E$2</f>
        <v>0</v>
      </c>
      <c r="F8339" s="1">
        <f>'STEP 1 対象者のデータを入力'!G8339</f>
        <v>0</v>
      </c>
      <c r="G8339" s="1">
        <f>'STEP 1 対象者のデータを入力'!H8339</f>
        <v>0</v>
      </c>
      <c r="H8339" s="1" t="s">
        <v>19</v>
      </c>
      <c r="I8339" s="1">
        <f>'STEP 1 対象者のデータを入力'!I8339</f>
        <v>0</v>
      </c>
      <c r="J8339" s="1">
        <f>'STEP 1 対象者のデータを入力'!J8339</f>
        <v>0</v>
      </c>
      <c r="K8339" s="4" t="str">
        <f t="shared" si="522"/>
        <v xml:space="preserve">0                   </v>
      </c>
      <c r="L8339" t="s">
        <v>18</v>
      </c>
      <c r="M8339" t="str">
        <f t="shared" si="523"/>
        <v xml:space="preserve">0000000                     </v>
      </c>
    </row>
    <row r="8340" spans="1:13" x14ac:dyDescent="0.15">
      <c r="A8340" s="1">
        <f>'STEP 1 対象者のデータを入力'!K8340</f>
        <v>0</v>
      </c>
      <c r="B8340" t="str">
        <f t="shared" si="520"/>
        <v xml:space="preserve">                   </v>
      </c>
      <c r="C8340" t="str">
        <f t="shared" si="521"/>
        <v xml:space="preserve">0                   </v>
      </c>
      <c r="E8340" s="1">
        <f>'STEP 1 対象者のデータを入力'!$E$2</f>
        <v>0</v>
      </c>
      <c r="F8340" s="1">
        <f>'STEP 1 対象者のデータを入力'!G8340</f>
        <v>0</v>
      </c>
      <c r="G8340" s="1">
        <f>'STEP 1 対象者のデータを入力'!H8340</f>
        <v>0</v>
      </c>
      <c r="H8340" s="1" t="s">
        <v>19</v>
      </c>
      <c r="I8340" s="1">
        <f>'STEP 1 対象者のデータを入力'!I8340</f>
        <v>0</v>
      </c>
      <c r="J8340" s="1">
        <f>'STEP 1 対象者のデータを入力'!J8340</f>
        <v>0</v>
      </c>
      <c r="K8340" s="4" t="str">
        <f t="shared" si="522"/>
        <v xml:space="preserve">0                   </v>
      </c>
      <c r="L8340" t="s">
        <v>18</v>
      </c>
      <c r="M8340" t="str">
        <f t="shared" si="523"/>
        <v xml:space="preserve">0000000                     </v>
      </c>
    </row>
    <row r="8341" spans="1:13" x14ac:dyDescent="0.15">
      <c r="A8341" s="1">
        <f>'STEP 1 対象者のデータを入力'!K8341</f>
        <v>0</v>
      </c>
      <c r="B8341" t="str">
        <f t="shared" si="520"/>
        <v xml:space="preserve">                   </v>
      </c>
      <c r="C8341" t="str">
        <f t="shared" si="521"/>
        <v xml:space="preserve">0                   </v>
      </c>
      <c r="E8341" s="1">
        <f>'STEP 1 対象者のデータを入力'!$E$2</f>
        <v>0</v>
      </c>
      <c r="F8341" s="1">
        <f>'STEP 1 対象者のデータを入力'!G8341</f>
        <v>0</v>
      </c>
      <c r="G8341" s="1">
        <f>'STEP 1 対象者のデータを入力'!H8341</f>
        <v>0</v>
      </c>
      <c r="H8341" s="1" t="s">
        <v>19</v>
      </c>
      <c r="I8341" s="1">
        <f>'STEP 1 対象者のデータを入力'!I8341</f>
        <v>0</v>
      </c>
      <c r="J8341" s="1">
        <f>'STEP 1 対象者のデータを入力'!J8341</f>
        <v>0</v>
      </c>
      <c r="K8341" s="4" t="str">
        <f t="shared" si="522"/>
        <v xml:space="preserve">0                   </v>
      </c>
      <c r="L8341" t="s">
        <v>18</v>
      </c>
      <c r="M8341" t="str">
        <f t="shared" si="523"/>
        <v xml:space="preserve">0000000                     </v>
      </c>
    </row>
    <row r="8342" spans="1:13" x14ac:dyDescent="0.15">
      <c r="A8342" s="1">
        <f>'STEP 1 対象者のデータを入力'!K8342</f>
        <v>0</v>
      </c>
      <c r="B8342" t="str">
        <f t="shared" si="520"/>
        <v xml:space="preserve">                   </v>
      </c>
      <c r="C8342" t="str">
        <f t="shared" si="521"/>
        <v xml:space="preserve">0                   </v>
      </c>
      <c r="E8342" s="1">
        <f>'STEP 1 対象者のデータを入力'!$E$2</f>
        <v>0</v>
      </c>
      <c r="F8342" s="1">
        <f>'STEP 1 対象者のデータを入力'!G8342</f>
        <v>0</v>
      </c>
      <c r="G8342" s="1">
        <f>'STEP 1 対象者のデータを入力'!H8342</f>
        <v>0</v>
      </c>
      <c r="H8342" s="1" t="s">
        <v>19</v>
      </c>
      <c r="I8342" s="1">
        <f>'STEP 1 対象者のデータを入力'!I8342</f>
        <v>0</v>
      </c>
      <c r="J8342" s="1">
        <f>'STEP 1 対象者のデータを入力'!J8342</f>
        <v>0</v>
      </c>
      <c r="K8342" s="4" t="str">
        <f t="shared" si="522"/>
        <v xml:space="preserve">0                   </v>
      </c>
      <c r="L8342" t="s">
        <v>18</v>
      </c>
      <c r="M8342" t="str">
        <f t="shared" si="523"/>
        <v xml:space="preserve">0000000                     </v>
      </c>
    </row>
    <row r="8343" spans="1:13" x14ac:dyDescent="0.15">
      <c r="A8343" s="1">
        <f>'STEP 1 対象者のデータを入力'!K8343</f>
        <v>0</v>
      </c>
      <c r="B8343" t="str">
        <f t="shared" si="520"/>
        <v xml:space="preserve">                   </v>
      </c>
      <c r="C8343" t="str">
        <f t="shared" si="521"/>
        <v xml:space="preserve">0                   </v>
      </c>
      <c r="E8343" s="1">
        <f>'STEP 1 対象者のデータを入力'!$E$2</f>
        <v>0</v>
      </c>
      <c r="F8343" s="1">
        <f>'STEP 1 対象者のデータを入力'!G8343</f>
        <v>0</v>
      </c>
      <c r="G8343" s="1">
        <f>'STEP 1 対象者のデータを入力'!H8343</f>
        <v>0</v>
      </c>
      <c r="H8343" s="1" t="s">
        <v>19</v>
      </c>
      <c r="I8343" s="1">
        <f>'STEP 1 対象者のデータを入力'!I8343</f>
        <v>0</v>
      </c>
      <c r="J8343" s="1">
        <f>'STEP 1 対象者のデータを入力'!J8343</f>
        <v>0</v>
      </c>
      <c r="K8343" s="4" t="str">
        <f t="shared" si="522"/>
        <v xml:space="preserve">0                   </v>
      </c>
      <c r="L8343" t="s">
        <v>18</v>
      </c>
      <c r="M8343" t="str">
        <f t="shared" si="523"/>
        <v xml:space="preserve">0000000                     </v>
      </c>
    </row>
    <row r="8344" spans="1:13" x14ac:dyDescent="0.15">
      <c r="A8344" s="1">
        <f>'STEP 1 対象者のデータを入力'!K8344</f>
        <v>0</v>
      </c>
      <c r="B8344" t="str">
        <f t="shared" si="520"/>
        <v xml:space="preserve">                   </v>
      </c>
      <c r="C8344" t="str">
        <f t="shared" si="521"/>
        <v xml:space="preserve">0                   </v>
      </c>
      <c r="E8344" s="1">
        <f>'STEP 1 対象者のデータを入力'!$E$2</f>
        <v>0</v>
      </c>
      <c r="F8344" s="1">
        <f>'STEP 1 対象者のデータを入力'!G8344</f>
        <v>0</v>
      </c>
      <c r="G8344" s="1">
        <f>'STEP 1 対象者のデータを入力'!H8344</f>
        <v>0</v>
      </c>
      <c r="H8344" s="1" t="s">
        <v>19</v>
      </c>
      <c r="I8344" s="1">
        <f>'STEP 1 対象者のデータを入力'!I8344</f>
        <v>0</v>
      </c>
      <c r="J8344" s="1">
        <f>'STEP 1 対象者のデータを入力'!J8344</f>
        <v>0</v>
      </c>
      <c r="K8344" s="4" t="str">
        <f t="shared" si="522"/>
        <v xml:space="preserve">0                   </v>
      </c>
      <c r="L8344" t="s">
        <v>18</v>
      </c>
      <c r="M8344" t="str">
        <f t="shared" si="523"/>
        <v xml:space="preserve">0000000                     </v>
      </c>
    </row>
    <row r="8345" spans="1:13" x14ac:dyDescent="0.15">
      <c r="A8345" s="1">
        <f>'STEP 1 対象者のデータを入力'!K8345</f>
        <v>0</v>
      </c>
      <c r="B8345" t="str">
        <f t="shared" si="520"/>
        <v xml:space="preserve">                   </v>
      </c>
      <c r="C8345" t="str">
        <f t="shared" si="521"/>
        <v xml:space="preserve">0                   </v>
      </c>
      <c r="E8345" s="1">
        <f>'STEP 1 対象者のデータを入力'!$E$2</f>
        <v>0</v>
      </c>
      <c r="F8345" s="1">
        <f>'STEP 1 対象者のデータを入力'!G8345</f>
        <v>0</v>
      </c>
      <c r="G8345" s="1">
        <f>'STEP 1 対象者のデータを入力'!H8345</f>
        <v>0</v>
      </c>
      <c r="H8345" s="1" t="s">
        <v>19</v>
      </c>
      <c r="I8345" s="1">
        <f>'STEP 1 対象者のデータを入力'!I8345</f>
        <v>0</v>
      </c>
      <c r="J8345" s="1">
        <f>'STEP 1 対象者のデータを入力'!J8345</f>
        <v>0</v>
      </c>
      <c r="K8345" s="4" t="str">
        <f t="shared" si="522"/>
        <v xml:space="preserve">0                   </v>
      </c>
      <c r="L8345" t="s">
        <v>18</v>
      </c>
      <c r="M8345" t="str">
        <f t="shared" si="523"/>
        <v xml:space="preserve">0000000                     </v>
      </c>
    </row>
    <row r="8346" spans="1:13" x14ac:dyDescent="0.15">
      <c r="A8346" s="1">
        <f>'STEP 1 対象者のデータを入力'!K8346</f>
        <v>0</v>
      </c>
      <c r="B8346" t="str">
        <f t="shared" si="520"/>
        <v xml:space="preserve">                   </v>
      </c>
      <c r="C8346" t="str">
        <f t="shared" si="521"/>
        <v xml:space="preserve">0                   </v>
      </c>
      <c r="E8346" s="1">
        <f>'STEP 1 対象者のデータを入力'!$E$2</f>
        <v>0</v>
      </c>
      <c r="F8346" s="1">
        <f>'STEP 1 対象者のデータを入力'!G8346</f>
        <v>0</v>
      </c>
      <c r="G8346" s="1">
        <f>'STEP 1 対象者のデータを入力'!H8346</f>
        <v>0</v>
      </c>
      <c r="H8346" s="1" t="s">
        <v>19</v>
      </c>
      <c r="I8346" s="1">
        <f>'STEP 1 対象者のデータを入力'!I8346</f>
        <v>0</v>
      </c>
      <c r="J8346" s="1">
        <f>'STEP 1 対象者のデータを入力'!J8346</f>
        <v>0</v>
      </c>
      <c r="K8346" s="4" t="str">
        <f t="shared" si="522"/>
        <v xml:space="preserve">0                   </v>
      </c>
      <c r="L8346" t="s">
        <v>18</v>
      </c>
      <c r="M8346" t="str">
        <f t="shared" si="523"/>
        <v xml:space="preserve">0000000                     </v>
      </c>
    </row>
    <row r="8347" spans="1:13" x14ac:dyDescent="0.15">
      <c r="A8347" s="1">
        <f>'STEP 1 対象者のデータを入力'!K8347</f>
        <v>0</v>
      </c>
      <c r="B8347" t="str">
        <f t="shared" si="520"/>
        <v xml:space="preserve">                   </v>
      </c>
      <c r="C8347" t="str">
        <f t="shared" si="521"/>
        <v xml:space="preserve">0                   </v>
      </c>
      <c r="E8347" s="1">
        <f>'STEP 1 対象者のデータを入力'!$E$2</f>
        <v>0</v>
      </c>
      <c r="F8347" s="1">
        <f>'STEP 1 対象者のデータを入力'!G8347</f>
        <v>0</v>
      </c>
      <c r="G8347" s="1">
        <f>'STEP 1 対象者のデータを入力'!H8347</f>
        <v>0</v>
      </c>
      <c r="H8347" s="1" t="s">
        <v>19</v>
      </c>
      <c r="I8347" s="1">
        <f>'STEP 1 対象者のデータを入力'!I8347</f>
        <v>0</v>
      </c>
      <c r="J8347" s="1">
        <f>'STEP 1 対象者のデータを入力'!J8347</f>
        <v>0</v>
      </c>
      <c r="K8347" s="4" t="str">
        <f t="shared" si="522"/>
        <v xml:space="preserve">0                   </v>
      </c>
      <c r="L8347" t="s">
        <v>18</v>
      </c>
      <c r="M8347" t="str">
        <f t="shared" si="523"/>
        <v xml:space="preserve">0000000                     </v>
      </c>
    </row>
    <row r="8348" spans="1:13" x14ac:dyDescent="0.15">
      <c r="A8348" s="1">
        <f>'STEP 1 対象者のデータを入力'!K8348</f>
        <v>0</v>
      </c>
      <c r="B8348" t="str">
        <f t="shared" si="520"/>
        <v xml:space="preserve">                   </v>
      </c>
      <c r="C8348" t="str">
        <f t="shared" si="521"/>
        <v xml:space="preserve">0                   </v>
      </c>
      <c r="E8348" s="1">
        <f>'STEP 1 対象者のデータを入力'!$E$2</f>
        <v>0</v>
      </c>
      <c r="F8348" s="1">
        <f>'STEP 1 対象者のデータを入力'!G8348</f>
        <v>0</v>
      </c>
      <c r="G8348" s="1">
        <f>'STEP 1 対象者のデータを入力'!H8348</f>
        <v>0</v>
      </c>
      <c r="H8348" s="1" t="s">
        <v>19</v>
      </c>
      <c r="I8348" s="1">
        <f>'STEP 1 対象者のデータを入力'!I8348</f>
        <v>0</v>
      </c>
      <c r="J8348" s="1">
        <f>'STEP 1 対象者のデータを入力'!J8348</f>
        <v>0</v>
      </c>
      <c r="K8348" s="4" t="str">
        <f t="shared" si="522"/>
        <v xml:space="preserve">0                   </v>
      </c>
      <c r="L8348" t="s">
        <v>18</v>
      </c>
      <c r="M8348" t="str">
        <f t="shared" si="523"/>
        <v xml:space="preserve">0000000                     </v>
      </c>
    </row>
    <row r="8349" spans="1:13" x14ac:dyDescent="0.15">
      <c r="A8349" s="1">
        <f>'STEP 1 対象者のデータを入力'!K8349</f>
        <v>0</v>
      </c>
      <c r="B8349" t="str">
        <f t="shared" si="520"/>
        <v xml:space="preserve">                   </v>
      </c>
      <c r="C8349" t="str">
        <f t="shared" si="521"/>
        <v xml:space="preserve">0                   </v>
      </c>
      <c r="E8349" s="1">
        <f>'STEP 1 対象者のデータを入力'!$E$2</f>
        <v>0</v>
      </c>
      <c r="F8349" s="1">
        <f>'STEP 1 対象者のデータを入力'!G8349</f>
        <v>0</v>
      </c>
      <c r="G8349" s="1">
        <f>'STEP 1 対象者のデータを入力'!H8349</f>
        <v>0</v>
      </c>
      <c r="H8349" s="1" t="s">
        <v>19</v>
      </c>
      <c r="I8349" s="1">
        <f>'STEP 1 対象者のデータを入力'!I8349</f>
        <v>0</v>
      </c>
      <c r="J8349" s="1">
        <f>'STEP 1 対象者のデータを入力'!J8349</f>
        <v>0</v>
      </c>
      <c r="K8349" s="4" t="str">
        <f t="shared" si="522"/>
        <v xml:space="preserve">0                   </v>
      </c>
      <c r="L8349" t="s">
        <v>18</v>
      </c>
      <c r="M8349" t="str">
        <f t="shared" si="523"/>
        <v xml:space="preserve">0000000                     </v>
      </c>
    </row>
    <row r="8350" spans="1:13" x14ac:dyDescent="0.15">
      <c r="A8350" s="1">
        <f>'STEP 1 対象者のデータを入力'!K8350</f>
        <v>0</v>
      </c>
      <c r="B8350" t="str">
        <f t="shared" si="520"/>
        <v xml:space="preserve">                   </v>
      </c>
      <c r="C8350" t="str">
        <f t="shared" si="521"/>
        <v xml:space="preserve">0                   </v>
      </c>
      <c r="E8350" s="1">
        <f>'STEP 1 対象者のデータを入力'!$E$2</f>
        <v>0</v>
      </c>
      <c r="F8350" s="1">
        <f>'STEP 1 対象者のデータを入力'!G8350</f>
        <v>0</v>
      </c>
      <c r="G8350" s="1">
        <f>'STEP 1 対象者のデータを入力'!H8350</f>
        <v>0</v>
      </c>
      <c r="H8350" s="1" t="s">
        <v>19</v>
      </c>
      <c r="I8350" s="1">
        <f>'STEP 1 対象者のデータを入力'!I8350</f>
        <v>0</v>
      </c>
      <c r="J8350" s="1">
        <f>'STEP 1 対象者のデータを入力'!J8350</f>
        <v>0</v>
      </c>
      <c r="K8350" s="4" t="str">
        <f t="shared" si="522"/>
        <v xml:space="preserve">0                   </v>
      </c>
      <c r="L8350" t="s">
        <v>18</v>
      </c>
      <c r="M8350" t="str">
        <f t="shared" si="523"/>
        <v xml:space="preserve">0000000                     </v>
      </c>
    </row>
    <row r="8351" spans="1:13" x14ac:dyDescent="0.15">
      <c r="A8351" s="1">
        <f>'STEP 1 対象者のデータを入力'!K8351</f>
        <v>0</v>
      </c>
      <c r="B8351" t="str">
        <f t="shared" si="520"/>
        <v xml:space="preserve">                   </v>
      </c>
      <c r="C8351" t="str">
        <f t="shared" si="521"/>
        <v xml:space="preserve">0                   </v>
      </c>
      <c r="E8351" s="1">
        <f>'STEP 1 対象者のデータを入力'!$E$2</f>
        <v>0</v>
      </c>
      <c r="F8351" s="1">
        <f>'STEP 1 対象者のデータを入力'!G8351</f>
        <v>0</v>
      </c>
      <c r="G8351" s="1">
        <f>'STEP 1 対象者のデータを入力'!H8351</f>
        <v>0</v>
      </c>
      <c r="H8351" s="1" t="s">
        <v>19</v>
      </c>
      <c r="I8351" s="1">
        <f>'STEP 1 対象者のデータを入力'!I8351</f>
        <v>0</v>
      </c>
      <c r="J8351" s="1">
        <f>'STEP 1 対象者のデータを入力'!J8351</f>
        <v>0</v>
      </c>
      <c r="K8351" s="4" t="str">
        <f t="shared" si="522"/>
        <v xml:space="preserve">0                   </v>
      </c>
      <c r="L8351" t="s">
        <v>18</v>
      </c>
      <c r="M8351" t="str">
        <f t="shared" si="523"/>
        <v xml:space="preserve">0000000                     </v>
      </c>
    </row>
    <row r="8352" spans="1:13" x14ac:dyDescent="0.15">
      <c r="A8352" s="1">
        <f>'STEP 1 対象者のデータを入力'!K8352</f>
        <v>0</v>
      </c>
      <c r="B8352" t="str">
        <f t="shared" si="520"/>
        <v xml:space="preserve">                   </v>
      </c>
      <c r="C8352" t="str">
        <f t="shared" si="521"/>
        <v xml:space="preserve">0                   </v>
      </c>
      <c r="E8352" s="1">
        <f>'STEP 1 対象者のデータを入力'!$E$2</f>
        <v>0</v>
      </c>
      <c r="F8352" s="1">
        <f>'STEP 1 対象者のデータを入力'!G8352</f>
        <v>0</v>
      </c>
      <c r="G8352" s="1">
        <f>'STEP 1 対象者のデータを入力'!H8352</f>
        <v>0</v>
      </c>
      <c r="H8352" s="1" t="s">
        <v>19</v>
      </c>
      <c r="I8352" s="1">
        <f>'STEP 1 対象者のデータを入力'!I8352</f>
        <v>0</v>
      </c>
      <c r="J8352" s="1">
        <f>'STEP 1 対象者のデータを入力'!J8352</f>
        <v>0</v>
      </c>
      <c r="K8352" s="4" t="str">
        <f t="shared" si="522"/>
        <v xml:space="preserve">0                   </v>
      </c>
      <c r="L8352" t="s">
        <v>18</v>
      </c>
      <c r="M8352" t="str">
        <f t="shared" si="523"/>
        <v xml:space="preserve">0000000                     </v>
      </c>
    </row>
    <row r="8353" spans="1:13" x14ac:dyDescent="0.15">
      <c r="A8353" s="1">
        <f>'STEP 1 対象者のデータを入力'!K8353</f>
        <v>0</v>
      </c>
      <c r="B8353" t="str">
        <f t="shared" si="520"/>
        <v xml:space="preserve">                   </v>
      </c>
      <c r="C8353" t="str">
        <f t="shared" si="521"/>
        <v xml:space="preserve">0                   </v>
      </c>
      <c r="E8353" s="1">
        <f>'STEP 1 対象者のデータを入力'!$E$2</f>
        <v>0</v>
      </c>
      <c r="F8353" s="1">
        <f>'STEP 1 対象者のデータを入力'!G8353</f>
        <v>0</v>
      </c>
      <c r="G8353" s="1">
        <f>'STEP 1 対象者のデータを入力'!H8353</f>
        <v>0</v>
      </c>
      <c r="H8353" s="1" t="s">
        <v>19</v>
      </c>
      <c r="I8353" s="1">
        <f>'STEP 1 対象者のデータを入力'!I8353</f>
        <v>0</v>
      </c>
      <c r="J8353" s="1">
        <f>'STEP 1 対象者のデータを入力'!J8353</f>
        <v>0</v>
      </c>
      <c r="K8353" s="4" t="str">
        <f t="shared" si="522"/>
        <v xml:space="preserve">0                   </v>
      </c>
      <c r="L8353" t="s">
        <v>18</v>
      </c>
      <c r="M8353" t="str">
        <f t="shared" si="523"/>
        <v xml:space="preserve">0000000                     </v>
      </c>
    </row>
    <row r="8354" spans="1:13" x14ac:dyDescent="0.15">
      <c r="A8354" s="1">
        <f>'STEP 1 対象者のデータを入力'!K8354</f>
        <v>0</v>
      </c>
      <c r="B8354" t="str">
        <f t="shared" si="520"/>
        <v xml:space="preserve">                   </v>
      </c>
      <c r="C8354" t="str">
        <f t="shared" si="521"/>
        <v xml:space="preserve">0                   </v>
      </c>
      <c r="E8354" s="1">
        <f>'STEP 1 対象者のデータを入力'!$E$2</f>
        <v>0</v>
      </c>
      <c r="F8354" s="1">
        <f>'STEP 1 対象者のデータを入力'!G8354</f>
        <v>0</v>
      </c>
      <c r="G8354" s="1">
        <f>'STEP 1 対象者のデータを入力'!H8354</f>
        <v>0</v>
      </c>
      <c r="H8354" s="1" t="s">
        <v>19</v>
      </c>
      <c r="I8354" s="1">
        <f>'STEP 1 対象者のデータを入力'!I8354</f>
        <v>0</v>
      </c>
      <c r="J8354" s="1">
        <f>'STEP 1 対象者のデータを入力'!J8354</f>
        <v>0</v>
      </c>
      <c r="K8354" s="4" t="str">
        <f t="shared" si="522"/>
        <v xml:space="preserve">0                   </v>
      </c>
      <c r="L8354" t="s">
        <v>18</v>
      </c>
      <c r="M8354" t="str">
        <f t="shared" si="523"/>
        <v xml:space="preserve">0000000                     </v>
      </c>
    </row>
    <row r="8355" spans="1:13" x14ac:dyDescent="0.15">
      <c r="A8355" s="1">
        <f>'STEP 1 対象者のデータを入力'!K8355</f>
        <v>0</v>
      </c>
      <c r="B8355" t="str">
        <f t="shared" si="520"/>
        <v xml:space="preserve">                   </v>
      </c>
      <c r="C8355" t="str">
        <f t="shared" si="521"/>
        <v xml:space="preserve">0                   </v>
      </c>
      <c r="E8355" s="1">
        <f>'STEP 1 対象者のデータを入力'!$E$2</f>
        <v>0</v>
      </c>
      <c r="F8355" s="1">
        <f>'STEP 1 対象者のデータを入力'!G8355</f>
        <v>0</v>
      </c>
      <c r="G8355" s="1">
        <f>'STEP 1 対象者のデータを入力'!H8355</f>
        <v>0</v>
      </c>
      <c r="H8355" s="1" t="s">
        <v>19</v>
      </c>
      <c r="I8355" s="1">
        <f>'STEP 1 対象者のデータを入力'!I8355</f>
        <v>0</v>
      </c>
      <c r="J8355" s="1">
        <f>'STEP 1 対象者のデータを入力'!J8355</f>
        <v>0</v>
      </c>
      <c r="K8355" s="4" t="str">
        <f t="shared" si="522"/>
        <v xml:space="preserve">0                   </v>
      </c>
      <c r="L8355" t="s">
        <v>18</v>
      </c>
      <c r="M8355" t="str">
        <f t="shared" si="523"/>
        <v xml:space="preserve">0000000                     </v>
      </c>
    </row>
    <row r="8356" spans="1:13" x14ac:dyDescent="0.15">
      <c r="A8356" s="1">
        <f>'STEP 1 対象者のデータを入力'!K8356</f>
        <v>0</v>
      </c>
      <c r="B8356" t="str">
        <f t="shared" si="520"/>
        <v xml:space="preserve">                   </v>
      </c>
      <c r="C8356" t="str">
        <f t="shared" si="521"/>
        <v xml:space="preserve">0                   </v>
      </c>
      <c r="E8356" s="1">
        <f>'STEP 1 対象者のデータを入力'!$E$2</f>
        <v>0</v>
      </c>
      <c r="F8356" s="1">
        <f>'STEP 1 対象者のデータを入力'!G8356</f>
        <v>0</v>
      </c>
      <c r="G8356" s="1">
        <f>'STEP 1 対象者のデータを入力'!H8356</f>
        <v>0</v>
      </c>
      <c r="H8356" s="1" t="s">
        <v>19</v>
      </c>
      <c r="I8356" s="1">
        <f>'STEP 1 対象者のデータを入力'!I8356</f>
        <v>0</v>
      </c>
      <c r="J8356" s="1">
        <f>'STEP 1 対象者のデータを入力'!J8356</f>
        <v>0</v>
      </c>
      <c r="K8356" s="4" t="str">
        <f t="shared" si="522"/>
        <v xml:space="preserve">0                   </v>
      </c>
      <c r="L8356" t="s">
        <v>18</v>
      </c>
      <c r="M8356" t="str">
        <f t="shared" si="523"/>
        <v xml:space="preserve">0000000                     </v>
      </c>
    </row>
    <row r="8357" spans="1:13" x14ac:dyDescent="0.15">
      <c r="A8357" s="1">
        <f>'STEP 1 対象者のデータを入力'!K8357</f>
        <v>0</v>
      </c>
      <c r="B8357" t="str">
        <f t="shared" si="520"/>
        <v xml:space="preserve">                   </v>
      </c>
      <c r="C8357" t="str">
        <f t="shared" si="521"/>
        <v xml:space="preserve">0                   </v>
      </c>
      <c r="E8357" s="1">
        <f>'STEP 1 対象者のデータを入力'!$E$2</f>
        <v>0</v>
      </c>
      <c r="F8357" s="1">
        <f>'STEP 1 対象者のデータを入力'!G8357</f>
        <v>0</v>
      </c>
      <c r="G8357" s="1">
        <f>'STEP 1 対象者のデータを入力'!H8357</f>
        <v>0</v>
      </c>
      <c r="H8357" s="1" t="s">
        <v>19</v>
      </c>
      <c r="I8357" s="1">
        <f>'STEP 1 対象者のデータを入力'!I8357</f>
        <v>0</v>
      </c>
      <c r="J8357" s="1">
        <f>'STEP 1 対象者のデータを入力'!J8357</f>
        <v>0</v>
      </c>
      <c r="K8357" s="4" t="str">
        <f t="shared" si="522"/>
        <v xml:space="preserve">0                   </v>
      </c>
      <c r="L8357" t="s">
        <v>18</v>
      </c>
      <c r="M8357" t="str">
        <f t="shared" si="523"/>
        <v xml:space="preserve">0000000                     </v>
      </c>
    </row>
    <row r="8358" spans="1:13" x14ac:dyDescent="0.15">
      <c r="A8358" s="1">
        <f>'STEP 1 対象者のデータを入力'!K8358</f>
        <v>0</v>
      </c>
      <c r="B8358" t="str">
        <f t="shared" si="520"/>
        <v xml:space="preserve">                   </v>
      </c>
      <c r="C8358" t="str">
        <f t="shared" si="521"/>
        <v xml:space="preserve">0                   </v>
      </c>
      <c r="E8358" s="1">
        <f>'STEP 1 対象者のデータを入力'!$E$2</f>
        <v>0</v>
      </c>
      <c r="F8358" s="1">
        <f>'STEP 1 対象者のデータを入力'!G8358</f>
        <v>0</v>
      </c>
      <c r="G8358" s="1">
        <f>'STEP 1 対象者のデータを入力'!H8358</f>
        <v>0</v>
      </c>
      <c r="H8358" s="1" t="s">
        <v>19</v>
      </c>
      <c r="I8358" s="1">
        <f>'STEP 1 対象者のデータを入力'!I8358</f>
        <v>0</v>
      </c>
      <c r="J8358" s="1">
        <f>'STEP 1 対象者のデータを入力'!J8358</f>
        <v>0</v>
      </c>
      <c r="K8358" s="4" t="str">
        <f t="shared" si="522"/>
        <v xml:space="preserve">0                   </v>
      </c>
      <c r="L8358" t="s">
        <v>18</v>
      </c>
      <c r="M8358" t="str">
        <f t="shared" si="523"/>
        <v xml:space="preserve">0000000                     </v>
      </c>
    </row>
    <row r="8359" spans="1:13" x14ac:dyDescent="0.15">
      <c r="A8359" s="1">
        <f>'STEP 1 対象者のデータを入力'!K8359</f>
        <v>0</v>
      </c>
      <c r="B8359" t="str">
        <f t="shared" si="520"/>
        <v xml:space="preserve">                   </v>
      </c>
      <c r="C8359" t="str">
        <f t="shared" si="521"/>
        <v xml:space="preserve">0                   </v>
      </c>
      <c r="E8359" s="1">
        <f>'STEP 1 対象者のデータを入力'!$E$2</f>
        <v>0</v>
      </c>
      <c r="F8359" s="1">
        <f>'STEP 1 対象者のデータを入力'!G8359</f>
        <v>0</v>
      </c>
      <c r="G8359" s="1">
        <f>'STEP 1 対象者のデータを入力'!H8359</f>
        <v>0</v>
      </c>
      <c r="H8359" s="1" t="s">
        <v>19</v>
      </c>
      <c r="I8359" s="1">
        <f>'STEP 1 対象者のデータを入力'!I8359</f>
        <v>0</v>
      </c>
      <c r="J8359" s="1">
        <f>'STEP 1 対象者のデータを入力'!J8359</f>
        <v>0</v>
      </c>
      <c r="K8359" s="4" t="str">
        <f t="shared" si="522"/>
        <v xml:space="preserve">0                   </v>
      </c>
      <c r="L8359" t="s">
        <v>18</v>
      </c>
      <c r="M8359" t="str">
        <f t="shared" si="523"/>
        <v xml:space="preserve">0000000                     </v>
      </c>
    </row>
    <row r="8360" spans="1:13" x14ac:dyDescent="0.15">
      <c r="A8360" s="1">
        <f>'STEP 1 対象者のデータを入力'!K8360</f>
        <v>0</v>
      </c>
      <c r="B8360" t="str">
        <f t="shared" si="520"/>
        <v xml:space="preserve">                   </v>
      </c>
      <c r="C8360" t="str">
        <f t="shared" si="521"/>
        <v xml:space="preserve">0                   </v>
      </c>
      <c r="E8360" s="1">
        <f>'STEP 1 対象者のデータを入力'!$E$2</f>
        <v>0</v>
      </c>
      <c r="F8360" s="1">
        <f>'STEP 1 対象者のデータを入力'!G8360</f>
        <v>0</v>
      </c>
      <c r="G8360" s="1">
        <f>'STEP 1 対象者のデータを入力'!H8360</f>
        <v>0</v>
      </c>
      <c r="H8360" s="1" t="s">
        <v>19</v>
      </c>
      <c r="I8360" s="1">
        <f>'STEP 1 対象者のデータを入力'!I8360</f>
        <v>0</v>
      </c>
      <c r="J8360" s="1">
        <f>'STEP 1 対象者のデータを入力'!J8360</f>
        <v>0</v>
      </c>
      <c r="K8360" s="4" t="str">
        <f t="shared" si="522"/>
        <v xml:space="preserve">0                   </v>
      </c>
      <c r="L8360" t="s">
        <v>18</v>
      </c>
      <c r="M8360" t="str">
        <f t="shared" si="523"/>
        <v xml:space="preserve">0000000                     </v>
      </c>
    </row>
    <row r="8361" spans="1:13" x14ac:dyDescent="0.15">
      <c r="A8361" s="1">
        <f>'STEP 1 対象者のデータを入力'!K8361</f>
        <v>0</v>
      </c>
      <c r="B8361" t="str">
        <f t="shared" si="520"/>
        <v xml:space="preserve">                   </v>
      </c>
      <c r="C8361" t="str">
        <f t="shared" si="521"/>
        <v xml:space="preserve">0                   </v>
      </c>
      <c r="E8361" s="1">
        <f>'STEP 1 対象者のデータを入力'!$E$2</f>
        <v>0</v>
      </c>
      <c r="F8361" s="1">
        <f>'STEP 1 対象者のデータを入力'!G8361</f>
        <v>0</v>
      </c>
      <c r="G8361" s="1">
        <f>'STEP 1 対象者のデータを入力'!H8361</f>
        <v>0</v>
      </c>
      <c r="H8361" s="1" t="s">
        <v>19</v>
      </c>
      <c r="I8361" s="1">
        <f>'STEP 1 対象者のデータを入力'!I8361</f>
        <v>0</v>
      </c>
      <c r="J8361" s="1">
        <f>'STEP 1 対象者のデータを入力'!J8361</f>
        <v>0</v>
      </c>
      <c r="K8361" s="4" t="str">
        <f t="shared" si="522"/>
        <v xml:space="preserve">0                   </v>
      </c>
      <c r="L8361" t="s">
        <v>18</v>
      </c>
      <c r="M8361" t="str">
        <f t="shared" si="523"/>
        <v xml:space="preserve">0000000                     </v>
      </c>
    </row>
    <row r="8362" spans="1:13" x14ac:dyDescent="0.15">
      <c r="A8362" s="1">
        <f>'STEP 1 対象者のデータを入力'!K8362</f>
        <v>0</v>
      </c>
      <c r="B8362" t="str">
        <f t="shared" ref="B8362:B8425" si="524">REPT(" ",20-LEN(A8362))</f>
        <v xml:space="preserve">                   </v>
      </c>
      <c r="C8362" t="str">
        <f t="shared" ref="C8362:C8425" si="525">CONCATENATE(A8362,B8362)</f>
        <v xml:space="preserve">0                   </v>
      </c>
      <c r="E8362" s="1">
        <f>'STEP 1 対象者のデータを入力'!$E$2</f>
        <v>0</v>
      </c>
      <c r="F8362" s="1">
        <f>'STEP 1 対象者のデータを入力'!G8362</f>
        <v>0</v>
      </c>
      <c r="G8362" s="1">
        <f>'STEP 1 対象者のデータを入力'!H8362</f>
        <v>0</v>
      </c>
      <c r="H8362" s="1" t="s">
        <v>19</v>
      </c>
      <c r="I8362" s="1">
        <f>'STEP 1 対象者のデータを入力'!I8362</f>
        <v>0</v>
      </c>
      <c r="J8362" s="1">
        <f>'STEP 1 対象者のデータを入力'!J8362</f>
        <v>0</v>
      </c>
      <c r="K8362" s="4" t="str">
        <f t="shared" ref="K8362:K8425" si="526">C8362</f>
        <v xml:space="preserve">0                   </v>
      </c>
      <c r="L8362" t="s">
        <v>18</v>
      </c>
      <c r="M8362" t="str">
        <f t="shared" ref="M8362:M8425" si="527">CONCATENATE(E8362,F8362,G8362,H8362,I8362,J8362,K8362,L8362)</f>
        <v xml:space="preserve">0000000                     </v>
      </c>
    </row>
    <row r="8363" spans="1:13" x14ac:dyDescent="0.15">
      <c r="A8363" s="1">
        <f>'STEP 1 対象者のデータを入力'!K8363</f>
        <v>0</v>
      </c>
      <c r="B8363" t="str">
        <f t="shared" si="524"/>
        <v xml:space="preserve">                   </v>
      </c>
      <c r="C8363" t="str">
        <f t="shared" si="525"/>
        <v xml:space="preserve">0                   </v>
      </c>
      <c r="E8363" s="1">
        <f>'STEP 1 対象者のデータを入力'!$E$2</f>
        <v>0</v>
      </c>
      <c r="F8363" s="1">
        <f>'STEP 1 対象者のデータを入力'!G8363</f>
        <v>0</v>
      </c>
      <c r="G8363" s="1">
        <f>'STEP 1 対象者のデータを入力'!H8363</f>
        <v>0</v>
      </c>
      <c r="H8363" s="1" t="s">
        <v>19</v>
      </c>
      <c r="I8363" s="1">
        <f>'STEP 1 対象者のデータを入力'!I8363</f>
        <v>0</v>
      </c>
      <c r="J8363" s="1">
        <f>'STEP 1 対象者のデータを入力'!J8363</f>
        <v>0</v>
      </c>
      <c r="K8363" s="4" t="str">
        <f t="shared" si="526"/>
        <v xml:space="preserve">0                   </v>
      </c>
      <c r="L8363" t="s">
        <v>18</v>
      </c>
      <c r="M8363" t="str">
        <f t="shared" si="527"/>
        <v xml:space="preserve">0000000                     </v>
      </c>
    </row>
    <row r="8364" spans="1:13" x14ac:dyDescent="0.15">
      <c r="A8364" s="1">
        <f>'STEP 1 対象者のデータを入力'!K8364</f>
        <v>0</v>
      </c>
      <c r="B8364" t="str">
        <f t="shared" si="524"/>
        <v xml:space="preserve">                   </v>
      </c>
      <c r="C8364" t="str">
        <f t="shared" si="525"/>
        <v xml:space="preserve">0                   </v>
      </c>
      <c r="E8364" s="1">
        <f>'STEP 1 対象者のデータを入力'!$E$2</f>
        <v>0</v>
      </c>
      <c r="F8364" s="1">
        <f>'STEP 1 対象者のデータを入力'!G8364</f>
        <v>0</v>
      </c>
      <c r="G8364" s="1">
        <f>'STEP 1 対象者のデータを入力'!H8364</f>
        <v>0</v>
      </c>
      <c r="H8364" s="1" t="s">
        <v>19</v>
      </c>
      <c r="I8364" s="1">
        <f>'STEP 1 対象者のデータを入力'!I8364</f>
        <v>0</v>
      </c>
      <c r="J8364" s="1">
        <f>'STEP 1 対象者のデータを入力'!J8364</f>
        <v>0</v>
      </c>
      <c r="K8364" s="4" t="str">
        <f t="shared" si="526"/>
        <v xml:space="preserve">0                   </v>
      </c>
      <c r="L8364" t="s">
        <v>18</v>
      </c>
      <c r="M8364" t="str">
        <f t="shared" si="527"/>
        <v xml:space="preserve">0000000                     </v>
      </c>
    </row>
    <row r="8365" spans="1:13" x14ac:dyDescent="0.15">
      <c r="A8365" s="1">
        <f>'STEP 1 対象者のデータを入力'!K8365</f>
        <v>0</v>
      </c>
      <c r="B8365" t="str">
        <f t="shared" si="524"/>
        <v xml:space="preserve">                   </v>
      </c>
      <c r="C8365" t="str">
        <f t="shared" si="525"/>
        <v xml:space="preserve">0                   </v>
      </c>
      <c r="E8365" s="1">
        <f>'STEP 1 対象者のデータを入力'!$E$2</f>
        <v>0</v>
      </c>
      <c r="F8365" s="1">
        <f>'STEP 1 対象者のデータを入力'!G8365</f>
        <v>0</v>
      </c>
      <c r="G8365" s="1">
        <f>'STEP 1 対象者のデータを入力'!H8365</f>
        <v>0</v>
      </c>
      <c r="H8365" s="1" t="s">
        <v>19</v>
      </c>
      <c r="I8365" s="1">
        <f>'STEP 1 対象者のデータを入力'!I8365</f>
        <v>0</v>
      </c>
      <c r="J8365" s="1">
        <f>'STEP 1 対象者のデータを入力'!J8365</f>
        <v>0</v>
      </c>
      <c r="K8365" s="4" t="str">
        <f t="shared" si="526"/>
        <v xml:space="preserve">0                   </v>
      </c>
      <c r="L8365" t="s">
        <v>18</v>
      </c>
      <c r="M8365" t="str">
        <f t="shared" si="527"/>
        <v xml:space="preserve">0000000                     </v>
      </c>
    </row>
    <row r="8366" spans="1:13" x14ac:dyDescent="0.15">
      <c r="A8366" s="1">
        <f>'STEP 1 対象者のデータを入力'!K8366</f>
        <v>0</v>
      </c>
      <c r="B8366" t="str">
        <f t="shared" si="524"/>
        <v xml:space="preserve">                   </v>
      </c>
      <c r="C8366" t="str">
        <f t="shared" si="525"/>
        <v xml:space="preserve">0                   </v>
      </c>
      <c r="E8366" s="1">
        <f>'STEP 1 対象者のデータを入力'!$E$2</f>
        <v>0</v>
      </c>
      <c r="F8366" s="1">
        <f>'STEP 1 対象者のデータを入力'!G8366</f>
        <v>0</v>
      </c>
      <c r="G8366" s="1">
        <f>'STEP 1 対象者のデータを入力'!H8366</f>
        <v>0</v>
      </c>
      <c r="H8366" s="1" t="s">
        <v>19</v>
      </c>
      <c r="I8366" s="1">
        <f>'STEP 1 対象者のデータを入力'!I8366</f>
        <v>0</v>
      </c>
      <c r="J8366" s="1">
        <f>'STEP 1 対象者のデータを入力'!J8366</f>
        <v>0</v>
      </c>
      <c r="K8366" s="4" t="str">
        <f t="shared" si="526"/>
        <v xml:space="preserve">0                   </v>
      </c>
      <c r="L8366" t="s">
        <v>18</v>
      </c>
      <c r="M8366" t="str">
        <f t="shared" si="527"/>
        <v xml:space="preserve">0000000                     </v>
      </c>
    </row>
    <row r="8367" spans="1:13" x14ac:dyDescent="0.15">
      <c r="A8367" s="1">
        <f>'STEP 1 対象者のデータを入力'!K8367</f>
        <v>0</v>
      </c>
      <c r="B8367" t="str">
        <f t="shared" si="524"/>
        <v xml:space="preserve">                   </v>
      </c>
      <c r="C8367" t="str">
        <f t="shared" si="525"/>
        <v xml:space="preserve">0                   </v>
      </c>
      <c r="E8367" s="1">
        <f>'STEP 1 対象者のデータを入力'!$E$2</f>
        <v>0</v>
      </c>
      <c r="F8367" s="1">
        <f>'STEP 1 対象者のデータを入力'!G8367</f>
        <v>0</v>
      </c>
      <c r="G8367" s="1">
        <f>'STEP 1 対象者のデータを入力'!H8367</f>
        <v>0</v>
      </c>
      <c r="H8367" s="1" t="s">
        <v>19</v>
      </c>
      <c r="I8367" s="1">
        <f>'STEP 1 対象者のデータを入力'!I8367</f>
        <v>0</v>
      </c>
      <c r="J8367" s="1">
        <f>'STEP 1 対象者のデータを入力'!J8367</f>
        <v>0</v>
      </c>
      <c r="K8367" s="4" t="str">
        <f t="shared" si="526"/>
        <v xml:space="preserve">0                   </v>
      </c>
      <c r="L8367" t="s">
        <v>18</v>
      </c>
      <c r="M8367" t="str">
        <f t="shared" si="527"/>
        <v xml:space="preserve">0000000                     </v>
      </c>
    </row>
    <row r="8368" spans="1:13" x14ac:dyDescent="0.15">
      <c r="A8368" s="1">
        <f>'STEP 1 対象者のデータを入力'!K8368</f>
        <v>0</v>
      </c>
      <c r="B8368" t="str">
        <f t="shared" si="524"/>
        <v xml:space="preserve">                   </v>
      </c>
      <c r="C8368" t="str">
        <f t="shared" si="525"/>
        <v xml:space="preserve">0                   </v>
      </c>
      <c r="E8368" s="1">
        <f>'STEP 1 対象者のデータを入力'!$E$2</f>
        <v>0</v>
      </c>
      <c r="F8368" s="1">
        <f>'STEP 1 対象者のデータを入力'!G8368</f>
        <v>0</v>
      </c>
      <c r="G8368" s="1">
        <f>'STEP 1 対象者のデータを入力'!H8368</f>
        <v>0</v>
      </c>
      <c r="H8368" s="1" t="s">
        <v>19</v>
      </c>
      <c r="I8368" s="1">
        <f>'STEP 1 対象者のデータを入力'!I8368</f>
        <v>0</v>
      </c>
      <c r="J8368" s="1">
        <f>'STEP 1 対象者のデータを入力'!J8368</f>
        <v>0</v>
      </c>
      <c r="K8368" s="4" t="str">
        <f t="shared" si="526"/>
        <v xml:space="preserve">0                   </v>
      </c>
      <c r="L8368" t="s">
        <v>18</v>
      </c>
      <c r="M8368" t="str">
        <f t="shared" si="527"/>
        <v xml:space="preserve">0000000                     </v>
      </c>
    </row>
    <row r="8369" spans="1:13" x14ac:dyDescent="0.15">
      <c r="A8369" s="1">
        <f>'STEP 1 対象者のデータを入力'!K8369</f>
        <v>0</v>
      </c>
      <c r="B8369" t="str">
        <f t="shared" si="524"/>
        <v xml:space="preserve">                   </v>
      </c>
      <c r="C8369" t="str">
        <f t="shared" si="525"/>
        <v xml:space="preserve">0                   </v>
      </c>
      <c r="E8369" s="1">
        <f>'STEP 1 対象者のデータを入力'!$E$2</f>
        <v>0</v>
      </c>
      <c r="F8369" s="1">
        <f>'STEP 1 対象者のデータを入力'!G8369</f>
        <v>0</v>
      </c>
      <c r="G8369" s="1">
        <f>'STEP 1 対象者のデータを入力'!H8369</f>
        <v>0</v>
      </c>
      <c r="H8369" s="1" t="s">
        <v>19</v>
      </c>
      <c r="I8369" s="1">
        <f>'STEP 1 対象者のデータを入力'!I8369</f>
        <v>0</v>
      </c>
      <c r="J8369" s="1">
        <f>'STEP 1 対象者のデータを入力'!J8369</f>
        <v>0</v>
      </c>
      <c r="K8369" s="4" t="str">
        <f t="shared" si="526"/>
        <v xml:space="preserve">0                   </v>
      </c>
      <c r="L8369" t="s">
        <v>18</v>
      </c>
      <c r="M8369" t="str">
        <f t="shared" si="527"/>
        <v xml:space="preserve">0000000                     </v>
      </c>
    </row>
    <row r="8370" spans="1:13" x14ac:dyDescent="0.15">
      <c r="A8370" s="1">
        <f>'STEP 1 対象者のデータを入力'!K8370</f>
        <v>0</v>
      </c>
      <c r="B8370" t="str">
        <f t="shared" si="524"/>
        <v xml:space="preserve">                   </v>
      </c>
      <c r="C8370" t="str">
        <f t="shared" si="525"/>
        <v xml:space="preserve">0                   </v>
      </c>
      <c r="E8370" s="1">
        <f>'STEP 1 対象者のデータを入力'!$E$2</f>
        <v>0</v>
      </c>
      <c r="F8370" s="1">
        <f>'STEP 1 対象者のデータを入力'!G8370</f>
        <v>0</v>
      </c>
      <c r="G8370" s="1">
        <f>'STEP 1 対象者のデータを入力'!H8370</f>
        <v>0</v>
      </c>
      <c r="H8370" s="1" t="s">
        <v>19</v>
      </c>
      <c r="I8370" s="1">
        <f>'STEP 1 対象者のデータを入力'!I8370</f>
        <v>0</v>
      </c>
      <c r="J8370" s="1">
        <f>'STEP 1 対象者のデータを入力'!J8370</f>
        <v>0</v>
      </c>
      <c r="K8370" s="4" t="str">
        <f t="shared" si="526"/>
        <v xml:space="preserve">0                   </v>
      </c>
      <c r="L8370" t="s">
        <v>18</v>
      </c>
      <c r="M8370" t="str">
        <f t="shared" si="527"/>
        <v xml:space="preserve">0000000                     </v>
      </c>
    </row>
    <row r="8371" spans="1:13" x14ac:dyDescent="0.15">
      <c r="A8371" s="1">
        <f>'STEP 1 対象者のデータを入力'!K8371</f>
        <v>0</v>
      </c>
      <c r="B8371" t="str">
        <f t="shared" si="524"/>
        <v xml:space="preserve">                   </v>
      </c>
      <c r="C8371" t="str">
        <f t="shared" si="525"/>
        <v xml:space="preserve">0                   </v>
      </c>
      <c r="E8371" s="1">
        <f>'STEP 1 対象者のデータを入力'!$E$2</f>
        <v>0</v>
      </c>
      <c r="F8371" s="1">
        <f>'STEP 1 対象者のデータを入力'!G8371</f>
        <v>0</v>
      </c>
      <c r="G8371" s="1">
        <f>'STEP 1 対象者のデータを入力'!H8371</f>
        <v>0</v>
      </c>
      <c r="H8371" s="1" t="s">
        <v>19</v>
      </c>
      <c r="I8371" s="1">
        <f>'STEP 1 対象者のデータを入力'!I8371</f>
        <v>0</v>
      </c>
      <c r="J8371" s="1">
        <f>'STEP 1 対象者のデータを入力'!J8371</f>
        <v>0</v>
      </c>
      <c r="K8371" s="4" t="str">
        <f t="shared" si="526"/>
        <v xml:space="preserve">0                   </v>
      </c>
      <c r="L8371" t="s">
        <v>18</v>
      </c>
      <c r="M8371" t="str">
        <f t="shared" si="527"/>
        <v xml:space="preserve">0000000                     </v>
      </c>
    </row>
    <row r="8372" spans="1:13" x14ac:dyDescent="0.15">
      <c r="A8372" s="1">
        <f>'STEP 1 対象者のデータを入力'!K8372</f>
        <v>0</v>
      </c>
      <c r="B8372" t="str">
        <f t="shared" si="524"/>
        <v xml:space="preserve">                   </v>
      </c>
      <c r="C8372" t="str">
        <f t="shared" si="525"/>
        <v xml:space="preserve">0                   </v>
      </c>
      <c r="E8372" s="1">
        <f>'STEP 1 対象者のデータを入力'!$E$2</f>
        <v>0</v>
      </c>
      <c r="F8372" s="1">
        <f>'STEP 1 対象者のデータを入力'!G8372</f>
        <v>0</v>
      </c>
      <c r="G8372" s="1">
        <f>'STEP 1 対象者のデータを入力'!H8372</f>
        <v>0</v>
      </c>
      <c r="H8372" s="1" t="s">
        <v>19</v>
      </c>
      <c r="I8372" s="1">
        <f>'STEP 1 対象者のデータを入力'!I8372</f>
        <v>0</v>
      </c>
      <c r="J8372" s="1">
        <f>'STEP 1 対象者のデータを入力'!J8372</f>
        <v>0</v>
      </c>
      <c r="K8372" s="4" t="str">
        <f t="shared" si="526"/>
        <v xml:space="preserve">0                   </v>
      </c>
      <c r="L8372" t="s">
        <v>18</v>
      </c>
      <c r="M8372" t="str">
        <f t="shared" si="527"/>
        <v xml:space="preserve">0000000                     </v>
      </c>
    </row>
    <row r="8373" spans="1:13" x14ac:dyDescent="0.15">
      <c r="A8373" s="1">
        <f>'STEP 1 対象者のデータを入力'!K8373</f>
        <v>0</v>
      </c>
      <c r="B8373" t="str">
        <f t="shared" si="524"/>
        <v xml:space="preserve">                   </v>
      </c>
      <c r="C8373" t="str">
        <f t="shared" si="525"/>
        <v xml:space="preserve">0                   </v>
      </c>
      <c r="E8373" s="1">
        <f>'STEP 1 対象者のデータを入力'!$E$2</f>
        <v>0</v>
      </c>
      <c r="F8373" s="1">
        <f>'STEP 1 対象者のデータを入力'!G8373</f>
        <v>0</v>
      </c>
      <c r="G8373" s="1">
        <f>'STEP 1 対象者のデータを入力'!H8373</f>
        <v>0</v>
      </c>
      <c r="H8373" s="1" t="s">
        <v>19</v>
      </c>
      <c r="I8373" s="1">
        <f>'STEP 1 対象者のデータを入力'!I8373</f>
        <v>0</v>
      </c>
      <c r="J8373" s="1">
        <f>'STEP 1 対象者のデータを入力'!J8373</f>
        <v>0</v>
      </c>
      <c r="K8373" s="4" t="str">
        <f t="shared" si="526"/>
        <v xml:space="preserve">0                   </v>
      </c>
      <c r="L8373" t="s">
        <v>18</v>
      </c>
      <c r="M8373" t="str">
        <f t="shared" si="527"/>
        <v xml:space="preserve">0000000                     </v>
      </c>
    </row>
    <row r="8374" spans="1:13" x14ac:dyDescent="0.15">
      <c r="A8374" s="1">
        <f>'STEP 1 対象者のデータを入力'!K8374</f>
        <v>0</v>
      </c>
      <c r="B8374" t="str">
        <f t="shared" si="524"/>
        <v xml:space="preserve">                   </v>
      </c>
      <c r="C8374" t="str">
        <f t="shared" si="525"/>
        <v xml:space="preserve">0                   </v>
      </c>
      <c r="E8374" s="1">
        <f>'STEP 1 対象者のデータを入力'!$E$2</f>
        <v>0</v>
      </c>
      <c r="F8374" s="1">
        <f>'STEP 1 対象者のデータを入力'!G8374</f>
        <v>0</v>
      </c>
      <c r="G8374" s="1">
        <f>'STEP 1 対象者のデータを入力'!H8374</f>
        <v>0</v>
      </c>
      <c r="H8374" s="1" t="s">
        <v>19</v>
      </c>
      <c r="I8374" s="1">
        <f>'STEP 1 対象者のデータを入力'!I8374</f>
        <v>0</v>
      </c>
      <c r="J8374" s="1">
        <f>'STEP 1 対象者のデータを入力'!J8374</f>
        <v>0</v>
      </c>
      <c r="K8374" s="4" t="str">
        <f t="shared" si="526"/>
        <v xml:space="preserve">0                   </v>
      </c>
      <c r="L8374" t="s">
        <v>18</v>
      </c>
      <c r="M8374" t="str">
        <f t="shared" si="527"/>
        <v xml:space="preserve">0000000                     </v>
      </c>
    </row>
    <row r="8375" spans="1:13" x14ac:dyDescent="0.15">
      <c r="A8375" s="1">
        <f>'STEP 1 対象者のデータを入力'!K8375</f>
        <v>0</v>
      </c>
      <c r="B8375" t="str">
        <f t="shared" si="524"/>
        <v xml:space="preserve">                   </v>
      </c>
      <c r="C8375" t="str">
        <f t="shared" si="525"/>
        <v xml:space="preserve">0                   </v>
      </c>
      <c r="E8375" s="1">
        <f>'STEP 1 対象者のデータを入力'!$E$2</f>
        <v>0</v>
      </c>
      <c r="F8375" s="1">
        <f>'STEP 1 対象者のデータを入力'!G8375</f>
        <v>0</v>
      </c>
      <c r="G8375" s="1">
        <f>'STEP 1 対象者のデータを入力'!H8375</f>
        <v>0</v>
      </c>
      <c r="H8375" s="1" t="s">
        <v>19</v>
      </c>
      <c r="I8375" s="1">
        <f>'STEP 1 対象者のデータを入力'!I8375</f>
        <v>0</v>
      </c>
      <c r="J8375" s="1">
        <f>'STEP 1 対象者のデータを入力'!J8375</f>
        <v>0</v>
      </c>
      <c r="K8375" s="4" t="str">
        <f t="shared" si="526"/>
        <v xml:space="preserve">0                   </v>
      </c>
      <c r="L8375" t="s">
        <v>18</v>
      </c>
      <c r="M8375" t="str">
        <f t="shared" si="527"/>
        <v xml:space="preserve">0000000                     </v>
      </c>
    </row>
    <row r="8376" spans="1:13" x14ac:dyDescent="0.15">
      <c r="A8376" s="1">
        <f>'STEP 1 対象者のデータを入力'!K8376</f>
        <v>0</v>
      </c>
      <c r="B8376" t="str">
        <f t="shared" si="524"/>
        <v xml:space="preserve">                   </v>
      </c>
      <c r="C8376" t="str">
        <f t="shared" si="525"/>
        <v xml:space="preserve">0                   </v>
      </c>
      <c r="E8376" s="1">
        <f>'STEP 1 対象者のデータを入力'!$E$2</f>
        <v>0</v>
      </c>
      <c r="F8376" s="1">
        <f>'STEP 1 対象者のデータを入力'!G8376</f>
        <v>0</v>
      </c>
      <c r="G8376" s="1">
        <f>'STEP 1 対象者のデータを入力'!H8376</f>
        <v>0</v>
      </c>
      <c r="H8376" s="1" t="s">
        <v>19</v>
      </c>
      <c r="I8376" s="1">
        <f>'STEP 1 対象者のデータを入力'!I8376</f>
        <v>0</v>
      </c>
      <c r="J8376" s="1">
        <f>'STEP 1 対象者のデータを入力'!J8376</f>
        <v>0</v>
      </c>
      <c r="K8376" s="4" t="str">
        <f t="shared" si="526"/>
        <v xml:space="preserve">0                   </v>
      </c>
      <c r="L8376" t="s">
        <v>18</v>
      </c>
      <c r="M8376" t="str">
        <f t="shared" si="527"/>
        <v xml:space="preserve">0000000                     </v>
      </c>
    </row>
    <row r="8377" spans="1:13" x14ac:dyDescent="0.15">
      <c r="A8377" s="1">
        <f>'STEP 1 対象者のデータを入力'!K8377</f>
        <v>0</v>
      </c>
      <c r="B8377" t="str">
        <f t="shared" si="524"/>
        <v xml:space="preserve">                   </v>
      </c>
      <c r="C8377" t="str">
        <f t="shared" si="525"/>
        <v xml:space="preserve">0                   </v>
      </c>
      <c r="E8377" s="1">
        <f>'STEP 1 対象者のデータを入力'!$E$2</f>
        <v>0</v>
      </c>
      <c r="F8377" s="1">
        <f>'STEP 1 対象者のデータを入力'!G8377</f>
        <v>0</v>
      </c>
      <c r="G8377" s="1">
        <f>'STEP 1 対象者のデータを入力'!H8377</f>
        <v>0</v>
      </c>
      <c r="H8377" s="1" t="s">
        <v>19</v>
      </c>
      <c r="I8377" s="1">
        <f>'STEP 1 対象者のデータを入力'!I8377</f>
        <v>0</v>
      </c>
      <c r="J8377" s="1">
        <f>'STEP 1 対象者のデータを入力'!J8377</f>
        <v>0</v>
      </c>
      <c r="K8377" s="4" t="str">
        <f t="shared" si="526"/>
        <v xml:space="preserve">0                   </v>
      </c>
      <c r="L8377" t="s">
        <v>18</v>
      </c>
      <c r="M8377" t="str">
        <f t="shared" si="527"/>
        <v xml:space="preserve">0000000                     </v>
      </c>
    </row>
    <row r="8378" spans="1:13" x14ac:dyDescent="0.15">
      <c r="A8378" s="1">
        <f>'STEP 1 対象者のデータを入力'!K8378</f>
        <v>0</v>
      </c>
      <c r="B8378" t="str">
        <f t="shared" si="524"/>
        <v xml:space="preserve">                   </v>
      </c>
      <c r="C8378" t="str">
        <f t="shared" si="525"/>
        <v xml:space="preserve">0                   </v>
      </c>
      <c r="E8378" s="1">
        <f>'STEP 1 対象者のデータを入力'!$E$2</f>
        <v>0</v>
      </c>
      <c r="F8378" s="1">
        <f>'STEP 1 対象者のデータを入力'!G8378</f>
        <v>0</v>
      </c>
      <c r="G8378" s="1">
        <f>'STEP 1 対象者のデータを入力'!H8378</f>
        <v>0</v>
      </c>
      <c r="H8378" s="1" t="s">
        <v>19</v>
      </c>
      <c r="I8378" s="1">
        <f>'STEP 1 対象者のデータを入力'!I8378</f>
        <v>0</v>
      </c>
      <c r="J8378" s="1">
        <f>'STEP 1 対象者のデータを入力'!J8378</f>
        <v>0</v>
      </c>
      <c r="K8378" s="4" t="str">
        <f t="shared" si="526"/>
        <v xml:space="preserve">0                   </v>
      </c>
      <c r="L8378" t="s">
        <v>18</v>
      </c>
      <c r="M8378" t="str">
        <f t="shared" si="527"/>
        <v xml:space="preserve">0000000                     </v>
      </c>
    </row>
    <row r="8379" spans="1:13" x14ac:dyDescent="0.15">
      <c r="A8379" s="1">
        <f>'STEP 1 対象者のデータを入力'!K8379</f>
        <v>0</v>
      </c>
      <c r="B8379" t="str">
        <f t="shared" si="524"/>
        <v xml:space="preserve">                   </v>
      </c>
      <c r="C8379" t="str">
        <f t="shared" si="525"/>
        <v xml:space="preserve">0                   </v>
      </c>
      <c r="E8379" s="1">
        <f>'STEP 1 対象者のデータを入力'!$E$2</f>
        <v>0</v>
      </c>
      <c r="F8379" s="1">
        <f>'STEP 1 対象者のデータを入力'!G8379</f>
        <v>0</v>
      </c>
      <c r="G8379" s="1">
        <f>'STEP 1 対象者のデータを入力'!H8379</f>
        <v>0</v>
      </c>
      <c r="H8379" s="1" t="s">
        <v>19</v>
      </c>
      <c r="I8379" s="1">
        <f>'STEP 1 対象者のデータを入力'!I8379</f>
        <v>0</v>
      </c>
      <c r="J8379" s="1">
        <f>'STEP 1 対象者のデータを入力'!J8379</f>
        <v>0</v>
      </c>
      <c r="K8379" s="4" t="str">
        <f t="shared" si="526"/>
        <v xml:space="preserve">0                   </v>
      </c>
      <c r="L8379" t="s">
        <v>18</v>
      </c>
      <c r="M8379" t="str">
        <f t="shared" si="527"/>
        <v xml:space="preserve">0000000                     </v>
      </c>
    </row>
    <row r="8380" spans="1:13" x14ac:dyDescent="0.15">
      <c r="A8380" s="1">
        <f>'STEP 1 対象者のデータを入力'!K8380</f>
        <v>0</v>
      </c>
      <c r="B8380" t="str">
        <f t="shared" si="524"/>
        <v xml:space="preserve">                   </v>
      </c>
      <c r="C8380" t="str">
        <f t="shared" si="525"/>
        <v xml:space="preserve">0                   </v>
      </c>
      <c r="E8380" s="1">
        <f>'STEP 1 対象者のデータを入力'!$E$2</f>
        <v>0</v>
      </c>
      <c r="F8380" s="1">
        <f>'STEP 1 対象者のデータを入力'!G8380</f>
        <v>0</v>
      </c>
      <c r="G8380" s="1">
        <f>'STEP 1 対象者のデータを入力'!H8380</f>
        <v>0</v>
      </c>
      <c r="H8380" s="1" t="s">
        <v>19</v>
      </c>
      <c r="I8380" s="1">
        <f>'STEP 1 対象者のデータを入力'!I8380</f>
        <v>0</v>
      </c>
      <c r="J8380" s="1">
        <f>'STEP 1 対象者のデータを入力'!J8380</f>
        <v>0</v>
      </c>
      <c r="K8380" s="4" t="str">
        <f t="shared" si="526"/>
        <v xml:space="preserve">0                   </v>
      </c>
      <c r="L8380" t="s">
        <v>18</v>
      </c>
      <c r="M8380" t="str">
        <f t="shared" si="527"/>
        <v xml:space="preserve">0000000                     </v>
      </c>
    </row>
    <row r="8381" spans="1:13" x14ac:dyDescent="0.15">
      <c r="A8381" s="1">
        <f>'STEP 1 対象者のデータを入力'!K8381</f>
        <v>0</v>
      </c>
      <c r="B8381" t="str">
        <f t="shared" si="524"/>
        <v xml:space="preserve">                   </v>
      </c>
      <c r="C8381" t="str">
        <f t="shared" si="525"/>
        <v xml:space="preserve">0                   </v>
      </c>
      <c r="E8381" s="1">
        <f>'STEP 1 対象者のデータを入力'!$E$2</f>
        <v>0</v>
      </c>
      <c r="F8381" s="1">
        <f>'STEP 1 対象者のデータを入力'!G8381</f>
        <v>0</v>
      </c>
      <c r="G8381" s="1">
        <f>'STEP 1 対象者のデータを入力'!H8381</f>
        <v>0</v>
      </c>
      <c r="H8381" s="1" t="s">
        <v>19</v>
      </c>
      <c r="I8381" s="1">
        <f>'STEP 1 対象者のデータを入力'!I8381</f>
        <v>0</v>
      </c>
      <c r="J8381" s="1">
        <f>'STEP 1 対象者のデータを入力'!J8381</f>
        <v>0</v>
      </c>
      <c r="K8381" s="4" t="str">
        <f t="shared" si="526"/>
        <v xml:space="preserve">0                   </v>
      </c>
      <c r="L8381" t="s">
        <v>18</v>
      </c>
      <c r="M8381" t="str">
        <f t="shared" si="527"/>
        <v xml:space="preserve">0000000                     </v>
      </c>
    </row>
    <row r="8382" spans="1:13" x14ac:dyDescent="0.15">
      <c r="A8382" s="1">
        <f>'STEP 1 対象者のデータを入力'!K8382</f>
        <v>0</v>
      </c>
      <c r="B8382" t="str">
        <f t="shared" si="524"/>
        <v xml:space="preserve">                   </v>
      </c>
      <c r="C8382" t="str">
        <f t="shared" si="525"/>
        <v xml:space="preserve">0                   </v>
      </c>
      <c r="E8382" s="1">
        <f>'STEP 1 対象者のデータを入力'!$E$2</f>
        <v>0</v>
      </c>
      <c r="F8382" s="1">
        <f>'STEP 1 対象者のデータを入力'!G8382</f>
        <v>0</v>
      </c>
      <c r="G8382" s="1">
        <f>'STEP 1 対象者のデータを入力'!H8382</f>
        <v>0</v>
      </c>
      <c r="H8382" s="1" t="s">
        <v>19</v>
      </c>
      <c r="I8382" s="1">
        <f>'STEP 1 対象者のデータを入力'!I8382</f>
        <v>0</v>
      </c>
      <c r="J8382" s="1">
        <f>'STEP 1 対象者のデータを入力'!J8382</f>
        <v>0</v>
      </c>
      <c r="K8382" s="4" t="str">
        <f t="shared" si="526"/>
        <v xml:space="preserve">0                   </v>
      </c>
      <c r="L8382" t="s">
        <v>18</v>
      </c>
      <c r="M8382" t="str">
        <f t="shared" si="527"/>
        <v xml:space="preserve">0000000                     </v>
      </c>
    </row>
    <row r="8383" spans="1:13" x14ac:dyDescent="0.15">
      <c r="A8383" s="1">
        <f>'STEP 1 対象者のデータを入力'!K8383</f>
        <v>0</v>
      </c>
      <c r="B8383" t="str">
        <f t="shared" si="524"/>
        <v xml:space="preserve">                   </v>
      </c>
      <c r="C8383" t="str">
        <f t="shared" si="525"/>
        <v xml:space="preserve">0                   </v>
      </c>
      <c r="E8383" s="1">
        <f>'STEP 1 対象者のデータを入力'!$E$2</f>
        <v>0</v>
      </c>
      <c r="F8383" s="1">
        <f>'STEP 1 対象者のデータを入力'!G8383</f>
        <v>0</v>
      </c>
      <c r="G8383" s="1">
        <f>'STEP 1 対象者のデータを入力'!H8383</f>
        <v>0</v>
      </c>
      <c r="H8383" s="1" t="s">
        <v>19</v>
      </c>
      <c r="I8383" s="1">
        <f>'STEP 1 対象者のデータを入力'!I8383</f>
        <v>0</v>
      </c>
      <c r="J8383" s="1">
        <f>'STEP 1 対象者のデータを入力'!J8383</f>
        <v>0</v>
      </c>
      <c r="K8383" s="4" t="str">
        <f t="shared" si="526"/>
        <v xml:space="preserve">0                   </v>
      </c>
      <c r="L8383" t="s">
        <v>18</v>
      </c>
      <c r="M8383" t="str">
        <f t="shared" si="527"/>
        <v xml:space="preserve">0000000                     </v>
      </c>
    </row>
    <row r="8384" spans="1:13" x14ac:dyDescent="0.15">
      <c r="A8384" s="1">
        <f>'STEP 1 対象者のデータを入力'!K8384</f>
        <v>0</v>
      </c>
      <c r="B8384" t="str">
        <f t="shared" si="524"/>
        <v xml:space="preserve">                   </v>
      </c>
      <c r="C8384" t="str">
        <f t="shared" si="525"/>
        <v xml:space="preserve">0                   </v>
      </c>
      <c r="E8384" s="1">
        <f>'STEP 1 対象者のデータを入力'!$E$2</f>
        <v>0</v>
      </c>
      <c r="F8384" s="1">
        <f>'STEP 1 対象者のデータを入力'!G8384</f>
        <v>0</v>
      </c>
      <c r="G8384" s="1">
        <f>'STEP 1 対象者のデータを入力'!H8384</f>
        <v>0</v>
      </c>
      <c r="H8384" s="1" t="s">
        <v>19</v>
      </c>
      <c r="I8384" s="1">
        <f>'STEP 1 対象者のデータを入力'!I8384</f>
        <v>0</v>
      </c>
      <c r="J8384" s="1">
        <f>'STEP 1 対象者のデータを入力'!J8384</f>
        <v>0</v>
      </c>
      <c r="K8384" s="4" t="str">
        <f t="shared" si="526"/>
        <v xml:space="preserve">0                   </v>
      </c>
      <c r="L8384" t="s">
        <v>18</v>
      </c>
      <c r="M8384" t="str">
        <f t="shared" si="527"/>
        <v xml:space="preserve">0000000                     </v>
      </c>
    </row>
    <row r="8385" spans="1:13" x14ac:dyDescent="0.15">
      <c r="A8385" s="1">
        <f>'STEP 1 対象者のデータを入力'!K8385</f>
        <v>0</v>
      </c>
      <c r="B8385" t="str">
        <f t="shared" si="524"/>
        <v xml:space="preserve">                   </v>
      </c>
      <c r="C8385" t="str">
        <f t="shared" si="525"/>
        <v xml:space="preserve">0                   </v>
      </c>
      <c r="E8385" s="1">
        <f>'STEP 1 対象者のデータを入力'!$E$2</f>
        <v>0</v>
      </c>
      <c r="F8385" s="1">
        <f>'STEP 1 対象者のデータを入力'!G8385</f>
        <v>0</v>
      </c>
      <c r="G8385" s="1">
        <f>'STEP 1 対象者のデータを入力'!H8385</f>
        <v>0</v>
      </c>
      <c r="H8385" s="1" t="s">
        <v>19</v>
      </c>
      <c r="I8385" s="1">
        <f>'STEP 1 対象者のデータを入力'!I8385</f>
        <v>0</v>
      </c>
      <c r="J8385" s="1">
        <f>'STEP 1 対象者のデータを入力'!J8385</f>
        <v>0</v>
      </c>
      <c r="K8385" s="4" t="str">
        <f t="shared" si="526"/>
        <v xml:space="preserve">0                   </v>
      </c>
      <c r="L8385" t="s">
        <v>18</v>
      </c>
      <c r="M8385" t="str">
        <f t="shared" si="527"/>
        <v xml:space="preserve">0000000                     </v>
      </c>
    </row>
    <row r="8386" spans="1:13" x14ac:dyDescent="0.15">
      <c r="A8386" s="1">
        <f>'STEP 1 対象者のデータを入力'!K8386</f>
        <v>0</v>
      </c>
      <c r="B8386" t="str">
        <f t="shared" si="524"/>
        <v xml:space="preserve">                   </v>
      </c>
      <c r="C8386" t="str">
        <f t="shared" si="525"/>
        <v xml:space="preserve">0                   </v>
      </c>
      <c r="E8386" s="1">
        <f>'STEP 1 対象者のデータを入力'!$E$2</f>
        <v>0</v>
      </c>
      <c r="F8386" s="1">
        <f>'STEP 1 対象者のデータを入力'!G8386</f>
        <v>0</v>
      </c>
      <c r="G8386" s="1">
        <f>'STEP 1 対象者のデータを入力'!H8386</f>
        <v>0</v>
      </c>
      <c r="H8386" s="1" t="s">
        <v>19</v>
      </c>
      <c r="I8386" s="1">
        <f>'STEP 1 対象者のデータを入力'!I8386</f>
        <v>0</v>
      </c>
      <c r="J8386" s="1">
        <f>'STEP 1 対象者のデータを入力'!J8386</f>
        <v>0</v>
      </c>
      <c r="K8386" s="4" t="str">
        <f t="shared" si="526"/>
        <v xml:space="preserve">0                   </v>
      </c>
      <c r="L8386" t="s">
        <v>18</v>
      </c>
      <c r="M8386" t="str">
        <f t="shared" si="527"/>
        <v xml:space="preserve">0000000                     </v>
      </c>
    </row>
    <row r="8387" spans="1:13" x14ac:dyDescent="0.15">
      <c r="A8387" s="1">
        <f>'STEP 1 対象者のデータを入力'!K8387</f>
        <v>0</v>
      </c>
      <c r="B8387" t="str">
        <f t="shared" si="524"/>
        <v xml:space="preserve">                   </v>
      </c>
      <c r="C8387" t="str">
        <f t="shared" si="525"/>
        <v xml:space="preserve">0                   </v>
      </c>
      <c r="E8387" s="1">
        <f>'STEP 1 対象者のデータを入力'!$E$2</f>
        <v>0</v>
      </c>
      <c r="F8387" s="1">
        <f>'STEP 1 対象者のデータを入力'!G8387</f>
        <v>0</v>
      </c>
      <c r="G8387" s="1">
        <f>'STEP 1 対象者のデータを入力'!H8387</f>
        <v>0</v>
      </c>
      <c r="H8387" s="1" t="s">
        <v>19</v>
      </c>
      <c r="I8387" s="1">
        <f>'STEP 1 対象者のデータを入力'!I8387</f>
        <v>0</v>
      </c>
      <c r="J8387" s="1">
        <f>'STEP 1 対象者のデータを入力'!J8387</f>
        <v>0</v>
      </c>
      <c r="K8387" s="4" t="str">
        <f t="shared" si="526"/>
        <v xml:space="preserve">0                   </v>
      </c>
      <c r="L8387" t="s">
        <v>18</v>
      </c>
      <c r="M8387" t="str">
        <f t="shared" si="527"/>
        <v xml:space="preserve">0000000                     </v>
      </c>
    </row>
    <row r="8388" spans="1:13" x14ac:dyDescent="0.15">
      <c r="A8388" s="1">
        <f>'STEP 1 対象者のデータを入力'!K8388</f>
        <v>0</v>
      </c>
      <c r="B8388" t="str">
        <f t="shared" si="524"/>
        <v xml:space="preserve">                   </v>
      </c>
      <c r="C8388" t="str">
        <f t="shared" si="525"/>
        <v xml:space="preserve">0                   </v>
      </c>
      <c r="E8388" s="1">
        <f>'STEP 1 対象者のデータを入力'!$E$2</f>
        <v>0</v>
      </c>
      <c r="F8388" s="1">
        <f>'STEP 1 対象者のデータを入力'!G8388</f>
        <v>0</v>
      </c>
      <c r="G8388" s="1">
        <f>'STEP 1 対象者のデータを入力'!H8388</f>
        <v>0</v>
      </c>
      <c r="H8388" s="1" t="s">
        <v>19</v>
      </c>
      <c r="I8388" s="1">
        <f>'STEP 1 対象者のデータを入力'!I8388</f>
        <v>0</v>
      </c>
      <c r="J8388" s="1">
        <f>'STEP 1 対象者のデータを入力'!J8388</f>
        <v>0</v>
      </c>
      <c r="K8388" s="4" t="str">
        <f t="shared" si="526"/>
        <v xml:space="preserve">0                   </v>
      </c>
      <c r="L8388" t="s">
        <v>18</v>
      </c>
      <c r="M8388" t="str">
        <f t="shared" si="527"/>
        <v xml:space="preserve">0000000                     </v>
      </c>
    </row>
    <row r="8389" spans="1:13" x14ac:dyDescent="0.15">
      <c r="A8389" s="1">
        <f>'STEP 1 対象者のデータを入力'!K8389</f>
        <v>0</v>
      </c>
      <c r="B8389" t="str">
        <f t="shared" si="524"/>
        <v xml:space="preserve">                   </v>
      </c>
      <c r="C8389" t="str">
        <f t="shared" si="525"/>
        <v xml:space="preserve">0                   </v>
      </c>
      <c r="E8389" s="1">
        <f>'STEP 1 対象者のデータを入力'!$E$2</f>
        <v>0</v>
      </c>
      <c r="F8389" s="1">
        <f>'STEP 1 対象者のデータを入力'!G8389</f>
        <v>0</v>
      </c>
      <c r="G8389" s="1">
        <f>'STEP 1 対象者のデータを入力'!H8389</f>
        <v>0</v>
      </c>
      <c r="H8389" s="1" t="s">
        <v>19</v>
      </c>
      <c r="I8389" s="1">
        <f>'STEP 1 対象者のデータを入力'!I8389</f>
        <v>0</v>
      </c>
      <c r="J8389" s="1">
        <f>'STEP 1 対象者のデータを入力'!J8389</f>
        <v>0</v>
      </c>
      <c r="K8389" s="4" t="str">
        <f t="shared" si="526"/>
        <v xml:space="preserve">0                   </v>
      </c>
      <c r="L8389" t="s">
        <v>18</v>
      </c>
      <c r="M8389" t="str">
        <f t="shared" si="527"/>
        <v xml:space="preserve">0000000                     </v>
      </c>
    </row>
    <row r="8390" spans="1:13" x14ac:dyDescent="0.15">
      <c r="A8390" s="1">
        <f>'STEP 1 対象者のデータを入力'!K8390</f>
        <v>0</v>
      </c>
      <c r="B8390" t="str">
        <f t="shared" si="524"/>
        <v xml:space="preserve">                   </v>
      </c>
      <c r="C8390" t="str">
        <f t="shared" si="525"/>
        <v xml:space="preserve">0                   </v>
      </c>
      <c r="E8390" s="1">
        <f>'STEP 1 対象者のデータを入力'!$E$2</f>
        <v>0</v>
      </c>
      <c r="F8390" s="1">
        <f>'STEP 1 対象者のデータを入力'!G8390</f>
        <v>0</v>
      </c>
      <c r="G8390" s="1">
        <f>'STEP 1 対象者のデータを入力'!H8390</f>
        <v>0</v>
      </c>
      <c r="H8390" s="1" t="s">
        <v>19</v>
      </c>
      <c r="I8390" s="1">
        <f>'STEP 1 対象者のデータを入力'!I8390</f>
        <v>0</v>
      </c>
      <c r="J8390" s="1">
        <f>'STEP 1 対象者のデータを入力'!J8390</f>
        <v>0</v>
      </c>
      <c r="K8390" s="4" t="str">
        <f t="shared" si="526"/>
        <v xml:space="preserve">0                   </v>
      </c>
      <c r="L8390" t="s">
        <v>18</v>
      </c>
      <c r="M8390" t="str">
        <f t="shared" si="527"/>
        <v xml:space="preserve">0000000                     </v>
      </c>
    </row>
    <row r="8391" spans="1:13" x14ac:dyDescent="0.15">
      <c r="A8391" s="1">
        <f>'STEP 1 対象者のデータを入力'!K8391</f>
        <v>0</v>
      </c>
      <c r="B8391" t="str">
        <f t="shared" si="524"/>
        <v xml:space="preserve">                   </v>
      </c>
      <c r="C8391" t="str">
        <f t="shared" si="525"/>
        <v xml:space="preserve">0                   </v>
      </c>
      <c r="E8391" s="1">
        <f>'STEP 1 対象者のデータを入力'!$E$2</f>
        <v>0</v>
      </c>
      <c r="F8391" s="1">
        <f>'STEP 1 対象者のデータを入力'!G8391</f>
        <v>0</v>
      </c>
      <c r="G8391" s="1">
        <f>'STEP 1 対象者のデータを入力'!H8391</f>
        <v>0</v>
      </c>
      <c r="H8391" s="1" t="s">
        <v>19</v>
      </c>
      <c r="I8391" s="1">
        <f>'STEP 1 対象者のデータを入力'!I8391</f>
        <v>0</v>
      </c>
      <c r="J8391" s="1">
        <f>'STEP 1 対象者のデータを入力'!J8391</f>
        <v>0</v>
      </c>
      <c r="K8391" s="4" t="str">
        <f t="shared" si="526"/>
        <v xml:space="preserve">0                   </v>
      </c>
      <c r="L8391" t="s">
        <v>18</v>
      </c>
      <c r="M8391" t="str">
        <f t="shared" si="527"/>
        <v xml:space="preserve">0000000                     </v>
      </c>
    </row>
    <row r="8392" spans="1:13" x14ac:dyDescent="0.15">
      <c r="A8392" s="1">
        <f>'STEP 1 対象者のデータを入力'!K8392</f>
        <v>0</v>
      </c>
      <c r="B8392" t="str">
        <f t="shared" si="524"/>
        <v xml:space="preserve">                   </v>
      </c>
      <c r="C8392" t="str">
        <f t="shared" si="525"/>
        <v xml:space="preserve">0                   </v>
      </c>
      <c r="E8392" s="1">
        <f>'STEP 1 対象者のデータを入力'!$E$2</f>
        <v>0</v>
      </c>
      <c r="F8392" s="1">
        <f>'STEP 1 対象者のデータを入力'!G8392</f>
        <v>0</v>
      </c>
      <c r="G8392" s="1">
        <f>'STEP 1 対象者のデータを入力'!H8392</f>
        <v>0</v>
      </c>
      <c r="H8392" s="1" t="s">
        <v>19</v>
      </c>
      <c r="I8392" s="1">
        <f>'STEP 1 対象者のデータを入力'!I8392</f>
        <v>0</v>
      </c>
      <c r="J8392" s="1">
        <f>'STEP 1 対象者のデータを入力'!J8392</f>
        <v>0</v>
      </c>
      <c r="K8392" s="4" t="str">
        <f t="shared" si="526"/>
        <v xml:space="preserve">0                   </v>
      </c>
      <c r="L8392" t="s">
        <v>18</v>
      </c>
      <c r="M8392" t="str">
        <f t="shared" si="527"/>
        <v xml:space="preserve">0000000                     </v>
      </c>
    </row>
    <row r="8393" spans="1:13" x14ac:dyDescent="0.15">
      <c r="A8393" s="1">
        <f>'STEP 1 対象者のデータを入力'!K8393</f>
        <v>0</v>
      </c>
      <c r="B8393" t="str">
        <f t="shared" si="524"/>
        <v xml:space="preserve">                   </v>
      </c>
      <c r="C8393" t="str">
        <f t="shared" si="525"/>
        <v xml:space="preserve">0                   </v>
      </c>
      <c r="E8393" s="1">
        <f>'STEP 1 対象者のデータを入力'!$E$2</f>
        <v>0</v>
      </c>
      <c r="F8393" s="1">
        <f>'STEP 1 対象者のデータを入力'!G8393</f>
        <v>0</v>
      </c>
      <c r="G8393" s="1">
        <f>'STEP 1 対象者のデータを入力'!H8393</f>
        <v>0</v>
      </c>
      <c r="H8393" s="1" t="s">
        <v>19</v>
      </c>
      <c r="I8393" s="1">
        <f>'STEP 1 対象者のデータを入力'!I8393</f>
        <v>0</v>
      </c>
      <c r="J8393" s="1">
        <f>'STEP 1 対象者のデータを入力'!J8393</f>
        <v>0</v>
      </c>
      <c r="K8393" s="4" t="str">
        <f t="shared" si="526"/>
        <v xml:space="preserve">0                   </v>
      </c>
      <c r="L8393" t="s">
        <v>18</v>
      </c>
      <c r="M8393" t="str">
        <f t="shared" si="527"/>
        <v xml:space="preserve">0000000                     </v>
      </c>
    </row>
    <row r="8394" spans="1:13" x14ac:dyDescent="0.15">
      <c r="A8394" s="1">
        <f>'STEP 1 対象者のデータを入力'!K8394</f>
        <v>0</v>
      </c>
      <c r="B8394" t="str">
        <f t="shared" si="524"/>
        <v xml:space="preserve">                   </v>
      </c>
      <c r="C8394" t="str">
        <f t="shared" si="525"/>
        <v xml:space="preserve">0                   </v>
      </c>
      <c r="E8394" s="1">
        <f>'STEP 1 対象者のデータを入力'!$E$2</f>
        <v>0</v>
      </c>
      <c r="F8394" s="1">
        <f>'STEP 1 対象者のデータを入力'!G8394</f>
        <v>0</v>
      </c>
      <c r="G8394" s="1">
        <f>'STEP 1 対象者のデータを入力'!H8394</f>
        <v>0</v>
      </c>
      <c r="H8394" s="1" t="s">
        <v>19</v>
      </c>
      <c r="I8394" s="1">
        <f>'STEP 1 対象者のデータを入力'!I8394</f>
        <v>0</v>
      </c>
      <c r="J8394" s="1">
        <f>'STEP 1 対象者のデータを入力'!J8394</f>
        <v>0</v>
      </c>
      <c r="K8394" s="4" t="str">
        <f t="shared" si="526"/>
        <v xml:space="preserve">0                   </v>
      </c>
      <c r="L8394" t="s">
        <v>18</v>
      </c>
      <c r="M8394" t="str">
        <f t="shared" si="527"/>
        <v xml:space="preserve">0000000                     </v>
      </c>
    </row>
    <row r="8395" spans="1:13" x14ac:dyDescent="0.15">
      <c r="A8395" s="1">
        <f>'STEP 1 対象者のデータを入力'!K8395</f>
        <v>0</v>
      </c>
      <c r="B8395" t="str">
        <f t="shared" si="524"/>
        <v xml:space="preserve">                   </v>
      </c>
      <c r="C8395" t="str">
        <f t="shared" si="525"/>
        <v xml:space="preserve">0                   </v>
      </c>
      <c r="E8395" s="1">
        <f>'STEP 1 対象者のデータを入力'!$E$2</f>
        <v>0</v>
      </c>
      <c r="F8395" s="1">
        <f>'STEP 1 対象者のデータを入力'!G8395</f>
        <v>0</v>
      </c>
      <c r="G8395" s="1">
        <f>'STEP 1 対象者のデータを入力'!H8395</f>
        <v>0</v>
      </c>
      <c r="H8395" s="1" t="s">
        <v>19</v>
      </c>
      <c r="I8395" s="1">
        <f>'STEP 1 対象者のデータを入力'!I8395</f>
        <v>0</v>
      </c>
      <c r="J8395" s="1">
        <f>'STEP 1 対象者のデータを入力'!J8395</f>
        <v>0</v>
      </c>
      <c r="K8395" s="4" t="str">
        <f t="shared" si="526"/>
        <v xml:space="preserve">0                   </v>
      </c>
      <c r="L8395" t="s">
        <v>18</v>
      </c>
      <c r="M8395" t="str">
        <f t="shared" si="527"/>
        <v xml:space="preserve">0000000                     </v>
      </c>
    </row>
    <row r="8396" spans="1:13" x14ac:dyDescent="0.15">
      <c r="A8396" s="1">
        <f>'STEP 1 対象者のデータを入力'!K8396</f>
        <v>0</v>
      </c>
      <c r="B8396" t="str">
        <f t="shared" si="524"/>
        <v xml:space="preserve">                   </v>
      </c>
      <c r="C8396" t="str">
        <f t="shared" si="525"/>
        <v xml:space="preserve">0                   </v>
      </c>
      <c r="E8396" s="1">
        <f>'STEP 1 対象者のデータを入力'!$E$2</f>
        <v>0</v>
      </c>
      <c r="F8396" s="1">
        <f>'STEP 1 対象者のデータを入力'!G8396</f>
        <v>0</v>
      </c>
      <c r="G8396" s="1">
        <f>'STEP 1 対象者のデータを入力'!H8396</f>
        <v>0</v>
      </c>
      <c r="H8396" s="1" t="s">
        <v>19</v>
      </c>
      <c r="I8396" s="1">
        <f>'STEP 1 対象者のデータを入力'!I8396</f>
        <v>0</v>
      </c>
      <c r="J8396" s="1">
        <f>'STEP 1 対象者のデータを入力'!J8396</f>
        <v>0</v>
      </c>
      <c r="K8396" s="4" t="str">
        <f t="shared" si="526"/>
        <v xml:space="preserve">0                   </v>
      </c>
      <c r="L8396" t="s">
        <v>18</v>
      </c>
      <c r="M8396" t="str">
        <f t="shared" si="527"/>
        <v xml:space="preserve">0000000                     </v>
      </c>
    </row>
    <row r="8397" spans="1:13" x14ac:dyDescent="0.15">
      <c r="A8397" s="1">
        <f>'STEP 1 対象者のデータを入力'!K8397</f>
        <v>0</v>
      </c>
      <c r="B8397" t="str">
        <f t="shared" si="524"/>
        <v xml:space="preserve">                   </v>
      </c>
      <c r="C8397" t="str">
        <f t="shared" si="525"/>
        <v xml:space="preserve">0                   </v>
      </c>
      <c r="E8397" s="1">
        <f>'STEP 1 対象者のデータを入力'!$E$2</f>
        <v>0</v>
      </c>
      <c r="F8397" s="1">
        <f>'STEP 1 対象者のデータを入力'!G8397</f>
        <v>0</v>
      </c>
      <c r="G8397" s="1">
        <f>'STEP 1 対象者のデータを入力'!H8397</f>
        <v>0</v>
      </c>
      <c r="H8397" s="1" t="s">
        <v>19</v>
      </c>
      <c r="I8397" s="1">
        <f>'STEP 1 対象者のデータを入力'!I8397</f>
        <v>0</v>
      </c>
      <c r="J8397" s="1">
        <f>'STEP 1 対象者のデータを入力'!J8397</f>
        <v>0</v>
      </c>
      <c r="K8397" s="4" t="str">
        <f t="shared" si="526"/>
        <v xml:space="preserve">0                   </v>
      </c>
      <c r="L8397" t="s">
        <v>18</v>
      </c>
      <c r="M8397" t="str">
        <f t="shared" si="527"/>
        <v xml:space="preserve">0000000                     </v>
      </c>
    </row>
    <row r="8398" spans="1:13" x14ac:dyDescent="0.15">
      <c r="A8398" s="1">
        <f>'STEP 1 対象者のデータを入力'!K8398</f>
        <v>0</v>
      </c>
      <c r="B8398" t="str">
        <f t="shared" si="524"/>
        <v xml:space="preserve">                   </v>
      </c>
      <c r="C8398" t="str">
        <f t="shared" si="525"/>
        <v xml:space="preserve">0                   </v>
      </c>
      <c r="E8398" s="1">
        <f>'STEP 1 対象者のデータを入力'!$E$2</f>
        <v>0</v>
      </c>
      <c r="F8398" s="1">
        <f>'STEP 1 対象者のデータを入力'!G8398</f>
        <v>0</v>
      </c>
      <c r="G8398" s="1">
        <f>'STEP 1 対象者のデータを入力'!H8398</f>
        <v>0</v>
      </c>
      <c r="H8398" s="1" t="s">
        <v>19</v>
      </c>
      <c r="I8398" s="1">
        <f>'STEP 1 対象者のデータを入力'!I8398</f>
        <v>0</v>
      </c>
      <c r="J8398" s="1">
        <f>'STEP 1 対象者のデータを入力'!J8398</f>
        <v>0</v>
      </c>
      <c r="K8398" s="4" t="str">
        <f t="shared" si="526"/>
        <v xml:space="preserve">0                   </v>
      </c>
      <c r="L8398" t="s">
        <v>18</v>
      </c>
      <c r="M8398" t="str">
        <f t="shared" si="527"/>
        <v xml:space="preserve">0000000                     </v>
      </c>
    </row>
    <row r="8399" spans="1:13" x14ac:dyDescent="0.15">
      <c r="A8399" s="1">
        <f>'STEP 1 対象者のデータを入力'!K8399</f>
        <v>0</v>
      </c>
      <c r="B8399" t="str">
        <f t="shared" si="524"/>
        <v xml:space="preserve">                   </v>
      </c>
      <c r="C8399" t="str">
        <f t="shared" si="525"/>
        <v xml:space="preserve">0                   </v>
      </c>
      <c r="E8399" s="1">
        <f>'STEP 1 対象者のデータを入力'!$E$2</f>
        <v>0</v>
      </c>
      <c r="F8399" s="1">
        <f>'STEP 1 対象者のデータを入力'!G8399</f>
        <v>0</v>
      </c>
      <c r="G8399" s="1">
        <f>'STEP 1 対象者のデータを入力'!H8399</f>
        <v>0</v>
      </c>
      <c r="H8399" s="1" t="s">
        <v>19</v>
      </c>
      <c r="I8399" s="1">
        <f>'STEP 1 対象者のデータを入力'!I8399</f>
        <v>0</v>
      </c>
      <c r="J8399" s="1">
        <f>'STEP 1 対象者のデータを入力'!J8399</f>
        <v>0</v>
      </c>
      <c r="K8399" s="4" t="str">
        <f t="shared" si="526"/>
        <v xml:space="preserve">0                   </v>
      </c>
      <c r="L8399" t="s">
        <v>18</v>
      </c>
      <c r="M8399" t="str">
        <f t="shared" si="527"/>
        <v xml:space="preserve">0000000                     </v>
      </c>
    </row>
    <row r="8400" spans="1:13" x14ac:dyDescent="0.15">
      <c r="A8400" s="1">
        <f>'STEP 1 対象者のデータを入力'!K8400</f>
        <v>0</v>
      </c>
      <c r="B8400" t="str">
        <f t="shared" si="524"/>
        <v xml:space="preserve">                   </v>
      </c>
      <c r="C8400" t="str">
        <f t="shared" si="525"/>
        <v xml:space="preserve">0                   </v>
      </c>
      <c r="E8400" s="1">
        <f>'STEP 1 対象者のデータを入力'!$E$2</f>
        <v>0</v>
      </c>
      <c r="F8400" s="1">
        <f>'STEP 1 対象者のデータを入力'!G8400</f>
        <v>0</v>
      </c>
      <c r="G8400" s="1">
        <f>'STEP 1 対象者のデータを入力'!H8400</f>
        <v>0</v>
      </c>
      <c r="H8400" s="1" t="s">
        <v>19</v>
      </c>
      <c r="I8400" s="1">
        <f>'STEP 1 対象者のデータを入力'!I8400</f>
        <v>0</v>
      </c>
      <c r="J8400" s="1">
        <f>'STEP 1 対象者のデータを入力'!J8400</f>
        <v>0</v>
      </c>
      <c r="K8400" s="4" t="str">
        <f t="shared" si="526"/>
        <v xml:space="preserve">0                   </v>
      </c>
      <c r="L8400" t="s">
        <v>18</v>
      </c>
      <c r="M8400" t="str">
        <f t="shared" si="527"/>
        <v xml:space="preserve">0000000                     </v>
      </c>
    </row>
    <row r="8401" spans="1:13" x14ac:dyDescent="0.15">
      <c r="A8401" s="1">
        <f>'STEP 1 対象者のデータを入力'!K8401</f>
        <v>0</v>
      </c>
      <c r="B8401" t="str">
        <f t="shared" si="524"/>
        <v xml:space="preserve">                   </v>
      </c>
      <c r="C8401" t="str">
        <f t="shared" si="525"/>
        <v xml:space="preserve">0                   </v>
      </c>
      <c r="E8401" s="1">
        <f>'STEP 1 対象者のデータを入力'!$E$2</f>
        <v>0</v>
      </c>
      <c r="F8401" s="1">
        <f>'STEP 1 対象者のデータを入力'!G8401</f>
        <v>0</v>
      </c>
      <c r="G8401" s="1">
        <f>'STEP 1 対象者のデータを入力'!H8401</f>
        <v>0</v>
      </c>
      <c r="H8401" s="1" t="s">
        <v>19</v>
      </c>
      <c r="I8401" s="1">
        <f>'STEP 1 対象者のデータを入力'!I8401</f>
        <v>0</v>
      </c>
      <c r="J8401" s="1">
        <f>'STEP 1 対象者のデータを入力'!J8401</f>
        <v>0</v>
      </c>
      <c r="K8401" s="4" t="str">
        <f t="shared" si="526"/>
        <v xml:space="preserve">0                   </v>
      </c>
      <c r="L8401" t="s">
        <v>18</v>
      </c>
      <c r="M8401" t="str">
        <f t="shared" si="527"/>
        <v xml:space="preserve">0000000                     </v>
      </c>
    </row>
    <row r="8402" spans="1:13" x14ac:dyDescent="0.15">
      <c r="A8402" s="1">
        <f>'STEP 1 対象者のデータを入力'!K8402</f>
        <v>0</v>
      </c>
      <c r="B8402" t="str">
        <f t="shared" si="524"/>
        <v xml:space="preserve">                   </v>
      </c>
      <c r="C8402" t="str">
        <f t="shared" si="525"/>
        <v xml:space="preserve">0                   </v>
      </c>
      <c r="E8402" s="1">
        <f>'STEP 1 対象者のデータを入力'!$E$2</f>
        <v>0</v>
      </c>
      <c r="F8402" s="1">
        <f>'STEP 1 対象者のデータを入力'!G8402</f>
        <v>0</v>
      </c>
      <c r="G8402" s="1">
        <f>'STEP 1 対象者のデータを入力'!H8402</f>
        <v>0</v>
      </c>
      <c r="H8402" s="1" t="s">
        <v>19</v>
      </c>
      <c r="I8402" s="1">
        <f>'STEP 1 対象者のデータを入力'!I8402</f>
        <v>0</v>
      </c>
      <c r="J8402" s="1">
        <f>'STEP 1 対象者のデータを入力'!J8402</f>
        <v>0</v>
      </c>
      <c r="K8402" s="4" t="str">
        <f t="shared" si="526"/>
        <v xml:space="preserve">0                   </v>
      </c>
      <c r="L8402" t="s">
        <v>18</v>
      </c>
      <c r="M8402" t="str">
        <f t="shared" si="527"/>
        <v xml:space="preserve">0000000                     </v>
      </c>
    </row>
    <row r="8403" spans="1:13" x14ac:dyDescent="0.15">
      <c r="A8403" s="1">
        <f>'STEP 1 対象者のデータを入力'!K8403</f>
        <v>0</v>
      </c>
      <c r="B8403" t="str">
        <f t="shared" si="524"/>
        <v xml:space="preserve">                   </v>
      </c>
      <c r="C8403" t="str">
        <f t="shared" si="525"/>
        <v xml:space="preserve">0                   </v>
      </c>
      <c r="E8403" s="1">
        <f>'STEP 1 対象者のデータを入力'!$E$2</f>
        <v>0</v>
      </c>
      <c r="F8403" s="1">
        <f>'STEP 1 対象者のデータを入力'!G8403</f>
        <v>0</v>
      </c>
      <c r="G8403" s="1">
        <f>'STEP 1 対象者のデータを入力'!H8403</f>
        <v>0</v>
      </c>
      <c r="H8403" s="1" t="s">
        <v>19</v>
      </c>
      <c r="I8403" s="1">
        <f>'STEP 1 対象者のデータを入力'!I8403</f>
        <v>0</v>
      </c>
      <c r="J8403" s="1">
        <f>'STEP 1 対象者のデータを入力'!J8403</f>
        <v>0</v>
      </c>
      <c r="K8403" s="4" t="str">
        <f t="shared" si="526"/>
        <v xml:space="preserve">0                   </v>
      </c>
      <c r="L8403" t="s">
        <v>18</v>
      </c>
      <c r="M8403" t="str">
        <f t="shared" si="527"/>
        <v xml:space="preserve">0000000                     </v>
      </c>
    </row>
    <row r="8404" spans="1:13" x14ac:dyDescent="0.15">
      <c r="A8404" s="1">
        <f>'STEP 1 対象者のデータを入力'!K8404</f>
        <v>0</v>
      </c>
      <c r="B8404" t="str">
        <f t="shared" si="524"/>
        <v xml:space="preserve">                   </v>
      </c>
      <c r="C8404" t="str">
        <f t="shared" si="525"/>
        <v xml:space="preserve">0                   </v>
      </c>
      <c r="E8404" s="1">
        <f>'STEP 1 対象者のデータを入力'!$E$2</f>
        <v>0</v>
      </c>
      <c r="F8404" s="1">
        <f>'STEP 1 対象者のデータを入力'!G8404</f>
        <v>0</v>
      </c>
      <c r="G8404" s="1">
        <f>'STEP 1 対象者のデータを入力'!H8404</f>
        <v>0</v>
      </c>
      <c r="H8404" s="1" t="s">
        <v>19</v>
      </c>
      <c r="I8404" s="1">
        <f>'STEP 1 対象者のデータを入力'!I8404</f>
        <v>0</v>
      </c>
      <c r="J8404" s="1">
        <f>'STEP 1 対象者のデータを入力'!J8404</f>
        <v>0</v>
      </c>
      <c r="K8404" s="4" t="str">
        <f t="shared" si="526"/>
        <v xml:space="preserve">0                   </v>
      </c>
      <c r="L8404" t="s">
        <v>18</v>
      </c>
      <c r="M8404" t="str">
        <f t="shared" si="527"/>
        <v xml:space="preserve">0000000                     </v>
      </c>
    </row>
    <row r="8405" spans="1:13" x14ac:dyDescent="0.15">
      <c r="A8405" s="1">
        <f>'STEP 1 対象者のデータを入力'!K8405</f>
        <v>0</v>
      </c>
      <c r="B8405" t="str">
        <f t="shared" si="524"/>
        <v xml:space="preserve">                   </v>
      </c>
      <c r="C8405" t="str">
        <f t="shared" si="525"/>
        <v xml:space="preserve">0                   </v>
      </c>
      <c r="E8405" s="1">
        <f>'STEP 1 対象者のデータを入力'!$E$2</f>
        <v>0</v>
      </c>
      <c r="F8405" s="1">
        <f>'STEP 1 対象者のデータを入力'!G8405</f>
        <v>0</v>
      </c>
      <c r="G8405" s="1">
        <f>'STEP 1 対象者のデータを入力'!H8405</f>
        <v>0</v>
      </c>
      <c r="H8405" s="1" t="s">
        <v>19</v>
      </c>
      <c r="I8405" s="1">
        <f>'STEP 1 対象者のデータを入力'!I8405</f>
        <v>0</v>
      </c>
      <c r="J8405" s="1">
        <f>'STEP 1 対象者のデータを入力'!J8405</f>
        <v>0</v>
      </c>
      <c r="K8405" s="4" t="str">
        <f t="shared" si="526"/>
        <v xml:space="preserve">0                   </v>
      </c>
      <c r="L8405" t="s">
        <v>18</v>
      </c>
      <c r="M8405" t="str">
        <f t="shared" si="527"/>
        <v xml:space="preserve">0000000                     </v>
      </c>
    </row>
    <row r="8406" spans="1:13" x14ac:dyDescent="0.15">
      <c r="A8406" s="1">
        <f>'STEP 1 対象者のデータを入力'!K8406</f>
        <v>0</v>
      </c>
      <c r="B8406" t="str">
        <f t="shared" si="524"/>
        <v xml:space="preserve">                   </v>
      </c>
      <c r="C8406" t="str">
        <f t="shared" si="525"/>
        <v xml:space="preserve">0                   </v>
      </c>
      <c r="E8406" s="1">
        <f>'STEP 1 対象者のデータを入力'!$E$2</f>
        <v>0</v>
      </c>
      <c r="F8406" s="1">
        <f>'STEP 1 対象者のデータを入力'!G8406</f>
        <v>0</v>
      </c>
      <c r="G8406" s="1">
        <f>'STEP 1 対象者のデータを入力'!H8406</f>
        <v>0</v>
      </c>
      <c r="H8406" s="1" t="s">
        <v>19</v>
      </c>
      <c r="I8406" s="1">
        <f>'STEP 1 対象者のデータを入力'!I8406</f>
        <v>0</v>
      </c>
      <c r="J8406" s="1">
        <f>'STEP 1 対象者のデータを入力'!J8406</f>
        <v>0</v>
      </c>
      <c r="K8406" s="4" t="str">
        <f t="shared" si="526"/>
        <v xml:space="preserve">0                   </v>
      </c>
      <c r="L8406" t="s">
        <v>18</v>
      </c>
      <c r="M8406" t="str">
        <f t="shared" si="527"/>
        <v xml:space="preserve">0000000                     </v>
      </c>
    </row>
    <row r="8407" spans="1:13" x14ac:dyDescent="0.15">
      <c r="A8407" s="1">
        <f>'STEP 1 対象者のデータを入力'!K8407</f>
        <v>0</v>
      </c>
      <c r="B8407" t="str">
        <f t="shared" si="524"/>
        <v xml:space="preserve">                   </v>
      </c>
      <c r="C8407" t="str">
        <f t="shared" si="525"/>
        <v xml:space="preserve">0                   </v>
      </c>
      <c r="E8407" s="1">
        <f>'STEP 1 対象者のデータを入力'!$E$2</f>
        <v>0</v>
      </c>
      <c r="F8407" s="1">
        <f>'STEP 1 対象者のデータを入力'!G8407</f>
        <v>0</v>
      </c>
      <c r="G8407" s="1">
        <f>'STEP 1 対象者のデータを入力'!H8407</f>
        <v>0</v>
      </c>
      <c r="H8407" s="1" t="s">
        <v>19</v>
      </c>
      <c r="I8407" s="1">
        <f>'STEP 1 対象者のデータを入力'!I8407</f>
        <v>0</v>
      </c>
      <c r="J8407" s="1">
        <f>'STEP 1 対象者のデータを入力'!J8407</f>
        <v>0</v>
      </c>
      <c r="K8407" s="4" t="str">
        <f t="shared" si="526"/>
        <v xml:space="preserve">0                   </v>
      </c>
      <c r="L8407" t="s">
        <v>18</v>
      </c>
      <c r="M8407" t="str">
        <f t="shared" si="527"/>
        <v xml:space="preserve">0000000                     </v>
      </c>
    </row>
    <row r="8408" spans="1:13" x14ac:dyDescent="0.15">
      <c r="A8408" s="1">
        <f>'STEP 1 対象者のデータを入力'!K8408</f>
        <v>0</v>
      </c>
      <c r="B8408" t="str">
        <f t="shared" si="524"/>
        <v xml:space="preserve">                   </v>
      </c>
      <c r="C8408" t="str">
        <f t="shared" si="525"/>
        <v xml:space="preserve">0                   </v>
      </c>
      <c r="E8408" s="1">
        <f>'STEP 1 対象者のデータを入力'!$E$2</f>
        <v>0</v>
      </c>
      <c r="F8408" s="1">
        <f>'STEP 1 対象者のデータを入力'!G8408</f>
        <v>0</v>
      </c>
      <c r="G8408" s="1">
        <f>'STEP 1 対象者のデータを入力'!H8408</f>
        <v>0</v>
      </c>
      <c r="H8408" s="1" t="s">
        <v>19</v>
      </c>
      <c r="I8408" s="1">
        <f>'STEP 1 対象者のデータを入力'!I8408</f>
        <v>0</v>
      </c>
      <c r="J8408" s="1">
        <f>'STEP 1 対象者のデータを入力'!J8408</f>
        <v>0</v>
      </c>
      <c r="K8408" s="4" t="str">
        <f t="shared" si="526"/>
        <v xml:space="preserve">0                   </v>
      </c>
      <c r="L8408" t="s">
        <v>18</v>
      </c>
      <c r="M8408" t="str">
        <f t="shared" si="527"/>
        <v xml:space="preserve">0000000                     </v>
      </c>
    </row>
    <row r="8409" spans="1:13" x14ac:dyDescent="0.15">
      <c r="A8409" s="1">
        <f>'STEP 1 対象者のデータを入力'!K8409</f>
        <v>0</v>
      </c>
      <c r="B8409" t="str">
        <f t="shared" si="524"/>
        <v xml:space="preserve">                   </v>
      </c>
      <c r="C8409" t="str">
        <f t="shared" si="525"/>
        <v xml:space="preserve">0                   </v>
      </c>
      <c r="E8409" s="1">
        <f>'STEP 1 対象者のデータを入力'!$E$2</f>
        <v>0</v>
      </c>
      <c r="F8409" s="1">
        <f>'STEP 1 対象者のデータを入力'!G8409</f>
        <v>0</v>
      </c>
      <c r="G8409" s="1">
        <f>'STEP 1 対象者のデータを入力'!H8409</f>
        <v>0</v>
      </c>
      <c r="H8409" s="1" t="s">
        <v>19</v>
      </c>
      <c r="I8409" s="1">
        <f>'STEP 1 対象者のデータを入力'!I8409</f>
        <v>0</v>
      </c>
      <c r="J8409" s="1">
        <f>'STEP 1 対象者のデータを入力'!J8409</f>
        <v>0</v>
      </c>
      <c r="K8409" s="4" t="str">
        <f t="shared" si="526"/>
        <v xml:space="preserve">0                   </v>
      </c>
      <c r="L8409" t="s">
        <v>18</v>
      </c>
      <c r="M8409" t="str">
        <f t="shared" si="527"/>
        <v xml:space="preserve">0000000                     </v>
      </c>
    </row>
    <row r="8410" spans="1:13" x14ac:dyDescent="0.15">
      <c r="A8410" s="1">
        <f>'STEP 1 対象者のデータを入力'!K8410</f>
        <v>0</v>
      </c>
      <c r="B8410" t="str">
        <f t="shared" si="524"/>
        <v xml:space="preserve">                   </v>
      </c>
      <c r="C8410" t="str">
        <f t="shared" si="525"/>
        <v xml:space="preserve">0                   </v>
      </c>
      <c r="E8410" s="1">
        <f>'STEP 1 対象者のデータを入力'!$E$2</f>
        <v>0</v>
      </c>
      <c r="F8410" s="1">
        <f>'STEP 1 対象者のデータを入力'!G8410</f>
        <v>0</v>
      </c>
      <c r="G8410" s="1">
        <f>'STEP 1 対象者のデータを入力'!H8410</f>
        <v>0</v>
      </c>
      <c r="H8410" s="1" t="s">
        <v>19</v>
      </c>
      <c r="I8410" s="1">
        <f>'STEP 1 対象者のデータを入力'!I8410</f>
        <v>0</v>
      </c>
      <c r="J8410" s="1">
        <f>'STEP 1 対象者のデータを入力'!J8410</f>
        <v>0</v>
      </c>
      <c r="K8410" s="4" t="str">
        <f t="shared" si="526"/>
        <v xml:space="preserve">0                   </v>
      </c>
      <c r="L8410" t="s">
        <v>18</v>
      </c>
      <c r="M8410" t="str">
        <f t="shared" si="527"/>
        <v xml:space="preserve">0000000                     </v>
      </c>
    </row>
    <row r="8411" spans="1:13" x14ac:dyDescent="0.15">
      <c r="A8411" s="1">
        <f>'STEP 1 対象者のデータを入力'!K8411</f>
        <v>0</v>
      </c>
      <c r="B8411" t="str">
        <f t="shared" si="524"/>
        <v xml:space="preserve">                   </v>
      </c>
      <c r="C8411" t="str">
        <f t="shared" si="525"/>
        <v xml:space="preserve">0                   </v>
      </c>
      <c r="E8411" s="1">
        <f>'STEP 1 対象者のデータを入力'!$E$2</f>
        <v>0</v>
      </c>
      <c r="F8411" s="1">
        <f>'STEP 1 対象者のデータを入力'!G8411</f>
        <v>0</v>
      </c>
      <c r="G8411" s="1">
        <f>'STEP 1 対象者のデータを入力'!H8411</f>
        <v>0</v>
      </c>
      <c r="H8411" s="1" t="s">
        <v>19</v>
      </c>
      <c r="I8411" s="1">
        <f>'STEP 1 対象者のデータを入力'!I8411</f>
        <v>0</v>
      </c>
      <c r="J8411" s="1">
        <f>'STEP 1 対象者のデータを入力'!J8411</f>
        <v>0</v>
      </c>
      <c r="K8411" s="4" t="str">
        <f t="shared" si="526"/>
        <v xml:space="preserve">0                   </v>
      </c>
      <c r="L8411" t="s">
        <v>18</v>
      </c>
      <c r="M8411" t="str">
        <f t="shared" si="527"/>
        <v xml:space="preserve">0000000                     </v>
      </c>
    </row>
    <row r="8412" spans="1:13" x14ac:dyDescent="0.15">
      <c r="A8412" s="1">
        <f>'STEP 1 対象者のデータを入力'!K8412</f>
        <v>0</v>
      </c>
      <c r="B8412" t="str">
        <f t="shared" si="524"/>
        <v xml:space="preserve">                   </v>
      </c>
      <c r="C8412" t="str">
        <f t="shared" si="525"/>
        <v xml:space="preserve">0                   </v>
      </c>
      <c r="E8412" s="1">
        <f>'STEP 1 対象者のデータを入力'!$E$2</f>
        <v>0</v>
      </c>
      <c r="F8412" s="1">
        <f>'STEP 1 対象者のデータを入力'!G8412</f>
        <v>0</v>
      </c>
      <c r="G8412" s="1">
        <f>'STEP 1 対象者のデータを入力'!H8412</f>
        <v>0</v>
      </c>
      <c r="H8412" s="1" t="s">
        <v>19</v>
      </c>
      <c r="I8412" s="1">
        <f>'STEP 1 対象者のデータを入力'!I8412</f>
        <v>0</v>
      </c>
      <c r="J8412" s="1">
        <f>'STEP 1 対象者のデータを入力'!J8412</f>
        <v>0</v>
      </c>
      <c r="K8412" s="4" t="str">
        <f t="shared" si="526"/>
        <v xml:space="preserve">0                   </v>
      </c>
      <c r="L8412" t="s">
        <v>18</v>
      </c>
      <c r="M8412" t="str">
        <f t="shared" si="527"/>
        <v xml:space="preserve">0000000                     </v>
      </c>
    </row>
    <row r="8413" spans="1:13" x14ac:dyDescent="0.15">
      <c r="A8413" s="1">
        <f>'STEP 1 対象者のデータを入力'!K8413</f>
        <v>0</v>
      </c>
      <c r="B8413" t="str">
        <f t="shared" si="524"/>
        <v xml:space="preserve">                   </v>
      </c>
      <c r="C8413" t="str">
        <f t="shared" si="525"/>
        <v xml:space="preserve">0                   </v>
      </c>
      <c r="E8413" s="1">
        <f>'STEP 1 対象者のデータを入力'!$E$2</f>
        <v>0</v>
      </c>
      <c r="F8413" s="1">
        <f>'STEP 1 対象者のデータを入力'!G8413</f>
        <v>0</v>
      </c>
      <c r="G8413" s="1">
        <f>'STEP 1 対象者のデータを入力'!H8413</f>
        <v>0</v>
      </c>
      <c r="H8413" s="1" t="s">
        <v>19</v>
      </c>
      <c r="I8413" s="1">
        <f>'STEP 1 対象者のデータを入力'!I8413</f>
        <v>0</v>
      </c>
      <c r="J8413" s="1">
        <f>'STEP 1 対象者のデータを入力'!J8413</f>
        <v>0</v>
      </c>
      <c r="K8413" s="4" t="str">
        <f t="shared" si="526"/>
        <v xml:space="preserve">0                   </v>
      </c>
      <c r="L8413" t="s">
        <v>18</v>
      </c>
      <c r="M8413" t="str">
        <f t="shared" si="527"/>
        <v xml:space="preserve">0000000                     </v>
      </c>
    </row>
    <row r="8414" spans="1:13" x14ac:dyDescent="0.15">
      <c r="A8414" s="1">
        <f>'STEP 1 対象者のデータを入力'!K8414</f>
        <v>0</v>
      </c>
      <c r="B8414" t="str">
        <f t="shared" si="524"/>
        <v xml:space="preserve">                   </v>
      </c>
      <c r="C8414" t="str">
        <f t="shared" si="525"/>
        <v xml:space="preserve">0                   </v>
      </c>
      <c r="E8414" s="1">
        <f>'STEP 1 対象者のデータを入力'!$E$2</f>
        <v>0</v>
      </c>
      <c r="F8414" s="1">
        <f>'STEP 1 対象者のデータを入力'!G8414</f>
        <v>0</v>
      </c>
      <c r="G8414" s="1">
        <f>'STEP 1 対象者のデータを入力'!H8414</f>
        <v>0</v>
      </c>
      <c r="H8414" s="1" t="s">
        <v>19</v>
      </c>
      <c r="I8414" s="1">
        <f>'STEP 1 対象者のデータを入力'!I8414</f>
        <v>0</v>
      </c>
      <c r="J8414" s="1">
        <f>'STEP 1 対象者のデータを入力'!J8414</f>
        <v>0</v>
      </c>
      <c r="K8414" s="4" t="str">
        <f t="shared" si="526"/>
        <v xml:space="preserve">0                   </v>
      </c>
      <c r="L8414" t="s">
        <v>18</v>
      </c>
      <c r="M8414" t="str">
        <f t="shared" si="527"/>
        <v xml:space="preserve">0000000                     </v>
      </c>
    </row>
    <row r="8415" spans="1:13" x14ac:dyDescent="0.15">
      <c r="A8415" s="1">
        <f>'STEP 1 対象者のデータを入力'!K8415</f>
        <v>0</v>
      </c>
      <c r="B8415" t="str">
        <f t="shared" si="524"/>
        <v xml:space="preserve">                   </v>
      </c>
      <c r="C8415" t="str">
        <f t="shared" si="525"/>
        <v xml:space="preserve">0                   </v>
      </c>
      <c r="E8415" s="1">
        <f>'STEP 1 対象者のデータを入力'!$E$2</f>
        <v>0</v>
      </c>
      <c r="F8415" s="1">
        <f>'STEP 1 対象者のデータを入力'!G8415</f>
        <v>0</v>
      </c>
      <c r="G8415" s="1">
        <f>'STEP 1 対象者のデータを入力'!H8415</f>
        <v>0</v>
      </c>
      <c r="H8415" s="1" t="s">
        <v>19</v>
      </c>
      <c r="I8415" s="1">
        <f>'STEP 1 対象者のデータを入力'!I8415</f>
        <v>0</v>
      </c>
      <c r="J8415" s="1">
        <f>'STEP 1 対象者のデータを入力'!J8415</f>
        <v>0</v>
      </c>
      <c r="K8415" s="4" t="str">
        <f t="shared" si="526"/>
        <v xml:space="preserve">0                   </v>
      </c>
      <c r="L8415" t="s">
        <v>18</v>
      </c>
      <c r="M8415" t="str">
        <f t="shared" si="527"/>
        <v xml:space="preserve">0000000                     </v>
      </c>
    </row>
    <row r="8416" spans="1:13" x14ac:dyDescent="0.15">
      <c r="A8416" s="1">
        <f>'STEP 1 対象者のデータを入力'!K8416</f>
        <v>0</v>
      </c>
      <c r="B8416" t="str">
        <f t="shared" si="524"/>
        <v xml:space="preserve">                   </v>
      </c>
      <c r="C8416" t="str">
        <f t="shared" si="525"/>
        <v xml:space="preserve">0                   </v>
      </c>
      <c r="E8416" s="1">
        <f>'STEP 1 対象者のデータを入力'!$E$2</f>
        <v>0</v>
      </c>
      <c r="F8416" s="1">
        <f>'STEP 1 対象者のデータを入力'!G8416</f>
        <v>0</v>
      </c>
      <c r="G8416" s="1">
        <f>'STEP 1 対象者のデータを入力'!H8416</f>
        <v>0</v>
      </c>
      <c r="H8416" s="1" t="s">
        <v>19</v>
      </c>
      <c r="I8416" s="1">
        <f>'STEP 1 対象者のデータを入力'!I8416</f>
        <v>0</v>
      </c>
      <c r="J8416" s="1">
        <f>'STEP 1 対象者のデータを入力'!J8416</f>
        <v>0</v>
      </c>
      <c r="K8416" s="4" t="str">
        <f t="shared" si="526"/>
        <v xml:space="preserve">0                   </v>
      </c>
      <c r="L8416" t="s">
        <v>18</v>
      </c>
      <c r="M8416" t="str">
        <f t="shared" si="527"/>
        <v xml:space="preserve">0000000                     </v>
      </c>
    </row>
    <row r="8417" spans="1:13" x14ac:dyDescent="0.15">
      <c r="A8417" s="1">
        <f>'STEP 1 対象者のデータを入力'!K8417</f>
        <v>0</v>
      </c>
      <c r="B8417" t="str">
        <f t="shared" si="524"/>
        <v xml:space="preserve">                   </v>
      </c>
      <c r="C8417" t="str">
        <f t="shared" si="525"/>
        <v xml:space="preserve">0                   </v>
      </c>
      <c r="E8417" s="1">
        <f>'STEP 1 対象者のデータを入力'!$E$2</f>
        <v>0</v>
      </c>
      <c r="F8417" s="1">
        <f>'STEP 1 対象者のデータを入力'!G8417</f>
        <v>0</v>
      </c>
      <c r="G8417" s="1">
        <f>'STEP 1 対象者のデータを入力'!H8417</f>
        <v>0</v>
      </c>
      <c r="H8417" s="1" t="s">
        <v>19</v>
      </c>
      <c r="I8417" s="1">
        <f>'STEP 1 対象者のデータを入力'!I8417</f>
        <v>0</v>
      </c>
      <c r="J8417" s="1">
        <f>'STEP 1 対象者のデータを入力'!J8417</f>
        <v>0</v>
      </c>
      <c r="K8417" s="4" t="str">
        <f t="shared" si="526"/>
        <v xml:space="preserve">0                   </v>
      </c>
      <c r="L8417" t="s">
        <v>18</v>
      </c>
      <c r="M8417" t="str">
        <f t="shared" si="527"/>
        <v xml:space="preserve">0000000                     </v>
      </c>
    </row>
    <row r="8418" spans="1:13" x14ac:dyDescent="0.15">
      <c r="A8418" s="1">
        <f>'STEP 1 対象者のデータを入力'!K8418</f>
        <v>0</v>
      </c>
      <c r="B8418" t="str">
        <f t="shared" si="524"/>
        <v xml:space="preserve">                   </v>
      </c>
      <c r="C8418" t="str">
        <f t="shared" si="525"/>
        <v xml:space="preserve">0                   </v>
      </c>
      <c r="E8418" s="1">
        <f>'STEP 1 対象者のデータを入力'!$E$2</f>
        <v>0</v>
      </c>
      <c r="F8418" s="1">
        <f>'STEP 1 対象者のデータを入力'!G8418</f>
        <v>0</v>
      </c>
      <c r="G8418" s="1">
        <f>'STEP 1 対象者のデータを入力'!H8418</f>
        <v>0</v>
      </c>
      <c r="H8418" s="1" t="s">
        <v>19</v>
      </c>
      <c r="I8418" s="1">
        <f>'STEP 1 対象者のデータを入力'!I8418</f>
        <v>0</v>
      </c>
      <c r="J8418" s="1">
        <f>'STEP 1 対象者のデータを入力'!J8418</f>
        <v>0</v>
      </c>
      <c r="K8418" s="4" t="str">
        <f t="shared" si="526"/>
        <v xml:space="preserve">0                   </v>
      </c>
      <c r="L8418" t="s">
        <v>18</v>
      </c>
      <c r="M8418" t="str">
        <f t="shared" si="527"/>
        <v xml:space="preserve">0000000                     </v>
      </c>
    </row>
    <row r="8419" spans="1:13" x14ac:dyDescent="0.15">
      <c r="A8419" s="1">
        <f>'STEP 1 対象者のデータを入力'!K8419</f>
        <v>0</v>
      </c>
      <c r="B8419" t="str">
        <f t="shared" si="524"/>
        <v xml:space="preserve">                   </v>
      </c>
      <c r="C8419" t="str">
        <f t="shared" si="525"/>
        <v xml:space="preserve">0                   </v>
      </c>
      <c r="E8419" s="1">
        <f>'STEP 1 対象者のデータを入力'!$E$2</f>
        <v>0</v>
      </c>
      <c r="F8419" s="1">
        <f>'STEP 1 対象者のデータを入力'!G8419</f>
        <v>0</v>
      </c>
      <c r="G8419" s="1">
        <f>'STEP 1 対象者のデータを入力'!H8419</f>
        <v>0</v>
      </c>
      <c r="H8419" s="1" t="s">
        <v>19</v>
      </c>
      <c r="I8419" s="1">
        <f>'STEP 1 対象者のデータを入力'!I8419</f>
        <v>0</v>
      </c>
      <c r="J8419" s="1">
        <f>'STEP 1 対象者のデータを入力'!J8419</f>
        <v>0</v>
      </c>
      <c r="K8419" s="4" t="str">
        <f t="shared" si="526"/>
        <v xml:space="preserve">0                   </v>
      </c>
      <c r="L8419" t="s">
        <v>18</v>
      </c>
      <c r="M8419" t="str">
        <f t="shared" si="527"/>
        <v xml:space="preserve">0000000                     </v>
      </c>
    </row>
    <row r="8420" spans="1:13" x14ac:dyDescent="0.15">
      <c r="A8420" s="1">
        <f>'STEP 1 対象者のデータを入力'!K8420</f>
        <v>0</v>
      </c>
      <c r="B8420" t="str">
        <f t="shared" si="524"/>
        <v xml:space="preserve">                   </v>
      </c>
      <c r="C8420" t="str">
        <f t="shared" si="525"/>
        <v xml:space="preserve">0                   </v>
      </c>
      <c r="E8420" s="1">
        <f>'STEP 1 対象者のデータを入力'!$E$2</f>
        <v>0</v>
      </c>
      <c r="F8420" s="1">
        <f>'STEP 1 対象者のデータを入力'!G8420</f>
        <v>0</v>
      </c>
      <c r="G8420" s="1">
        <f>'STEP 1 対象者のデータを入力'!H8420</f>
        <v>0</v>
      </c>
      <c r="H8420" s="1" t="s">
        <v>19</v>
      </c>
      <c r="I8420" s="1">
        <f>'STEP 1 対象者のデータを入力'!I8420</f>
        <v>0</v>
      </c>
      <c r="J8420" s="1">
        <f>'STEP 1 対象者のデータを入力'!J8420</f>
        <v>0</v>
      </c>
      <c r="K8420" s="4" t="str">
        <f t="shared" si="526"/>
        <v xml:space="preserve">0                   </v>
      </c>
      <c r="L8420" t="s">
        <v>18</v>
      </c>
      <c r="M8420" t="str">
        <f t="shared" si="527"/>
        <v xml:space="preserve">0000000                     </v>
      </c>
    </row>
    <row r="8421" spans="1:13" x14ac:dyDescent="0.15">
      <c r="A8421" s="1">
        <f>'STEP 1 対象者のデータを入力'!K8421</f>
        <v>0</v>
      </c>
      <c r="B8421" t="str">
        <f t="shared" si="524"/>
        <v xml:space="preserve">                   </v>
      </c>
      <c r="C8421" t="str">
        <f t="shared" si="525"/>
        <v xml:space="preserve">0                   </v>
      </c>
      <c r="E8421" s="1">
        <f>'STEP 1 対象者のデータを入力'!$E$2</f>
        <v>0</v>
      </c>
      <c r="F8421" s="1">
        <f>'STEP 1 対象者のデータを入力'!G8421</f>
        <v>0</v>
      </c>
      <c r="G8421" s="1">
        <f>'STEP 1 対象者のデータを入力'!H8421</f>
        <v>0</v>
      </c>
      <c r="H8421" s="1" t="s">
        <v>19</v>
      </c>
      <c r="I8421" s="1">
        <f>'STEP 1 対象者のデータを入力'!I8421</f>
        <v>0</v>
      </c>
      <c r="J8421" s="1">
        <f>'STEP 1 対象者のデータを入力'!J8421</f>
        <v>0</v>
      </c>
      <c r="K8421" s="4" t="str">
        <f t="shared" si="526"/>
        <v xml:space="preserve">0                   </v>
      </c>
      <c r="L8421" t="s">
        <v>18</v>
      </c>
      <c r="M8421" t="str">
        <f t="shared" si="527"/>
        <v xml:space="preserve">0000000                     </v>
      </c>
    </row>
    <row r="8422" spans="1:13" x14ac:dyDescent="0.15">
      <c r="A8422" s="1">
        <f>'STEP 1 対象者のデータを入力'!K8422</f>
        <v>0</v>
      </c>
      <c r="B8422" t="str">
        <f t="shared" si="524"/>
        <v xml:space="preserve">                   </v>
      </c>
      <c r="C8422" t="str">
        <f t="shared" si="525"/>
        <v xml:space="preserve">0                   </v>
      </c>
      <c r="E8422" s="1">
        <f>'STEP 1 対象者のデータを入力'!$E$2</f>
        <v>0</v>
      </c>
      <c r="F8422" s="1">
        <f>'STEP 1 対象者のデータを入力'!G8422</f>
        <v>0</v>
      </c>
      <c r="G8422" s="1">
        <f>'STEP 1 対象者のデータを入力'!H8422</f>
        <v>0</v>
      </c>
      <c r="H8422" s="1" t="s">
        <v>19</v>
      </c>
      <c r="I8422" s="1">
        <f>'STEP 1 対象者のデータを入力'!I8422</f>
        <v>0</v>
      </c>
      <c r="J8422" s="1">
        <f>'STEP 1 対象者のデータを入力'!J8422</f>
        <v>0</v>
      </c>
      <c r="K8422" s="4" t="str">
        <f t="shared" si="526"/>
        <v xml:space="preserve">0                   </v>
      </c>
      <c r="L8422" t="s">
        <v>18</v>
      </c>
      <c r="M8422" t="str">
        <f t="shared" si="527"/>
        <v xml:space="preserve">0000000                     </v>
      </c>
    </row>
    <row r="8423" spans="1:13" x14ac:dyDescent="0.15">
      <c r="A8423" s="1">
        <f>'STEP 1 対象者のデータを入力'!K8423</f>
        <v>0</v>
      </c>
      <c r="B8423" t="str">
        <f t="shared" si="524"/>
        <v xml:space="preserve">                   </v>
      </c>
      <c r="C8423" t="str">
        <f t="shared" si="525"/>
        <v xml:space="preserve">0                   </v>
      </c>
      <c r="E8423" s="1">
        <f>'STEP 1 対象者のデータを入力'!$E$2</f>
        <v>0</v>
      </c>
      <c r="F8423" s="1">
        <f>'STEP 1 対象者のデータを入力'!G8423</f>
        <v>0</v>
      </c>
      <c r="G8423" s="1">
        <f>'STEP 1 対象者のデータを入力'!H8423</f>
        <v>0</v>
      </c>
      <c r="H8423" s="1" t="s">
        <v>19</v>
      </c>
      <c r="I8423" s="1">
        <f>'STEP 1 対象者のデータを入力'!I8423</f>
        <v>0</v>
      </c>
      <c r="J8423" s="1">
        <f>'STEP 1 対象者のデータを入力'!J8423</f>
        <v>0</v>
      </c>
      <c r="K8423" s="4" t="str">
        <f t="shared" si="526"/>
        <v xml:space="preserve">0                   </v>
      </c>
      <c r="L8423" t="s">
        <v>18</v>
      </c>
      <c r="M8423" t="str">
        <f t="shared" si="527"/>
        <v xml:space="preserve">0000000                     </v>
      </c>
    </row>
    <row r="8424" spans="1:13" x14ac:dyDescent="0.15">
      <c r="A8424" s="1">
        <f>'STEP 1 対象者のデータを入力'!K8424</f>
        <v>0</v>
      </c>
      <c r="B8424" t="str">
        <f t="shared" si="524"/>
        <v xml:space="preserve">                   </v>
      </c>
      <c r="C8424" t="str">
        <f t="shared" si="525"/>
        <v xml:space="preserve">0                   </v>
      </c>
      <c r="E8424" s="1">
        <f>'STEP 1 対象者のデータを入力'!$E$2</f>
        <v>0</v>
      </c>
      <c r="F8424" s="1">
        <f>'STEP 1 対象者のデータを入力'!G8424</f>
        <v>0</v>
      </c>
      <c r="G8424" s="1">
        <f>'STEP 1 対象者のデータを入力'!H8424</f>
        <v>0</v>
      </c>
      <c r="H8424" s="1" t="s">
        <v>19</v>
      </c>
      <c r="I8424" s="1">
        <f>'STEP 1 対象者のデータを入力'!I8424</f>
        <v>0</v>
      </c>
      <c r="J8424" s="1">
        <f>'STEP 1 対象者のデータを入力'!J8424</f>
        <v>0</v>
      </c>
      <c r="K8424" s="4" t="str">
        <f t="shared" si="526"/>
        <v xml:space="preserve">0                   </v>
      </c>
      <c r="L8424" t="s">
        <v>18</v>
      </c>
      <c r="M8424" t="str">
        <f t="shared" si="527"/>
        <v xml:space="preserve">0000000                     </v>
      </c>
    </row>
    <row r="8425" spans="1:13" x14ac:dyDescent="0.15">
      <c r="A8425" s="1">
        <f>'STEP 1 対象者のデータを入力'!K8425</f>
        <v>0</v>
      </c>
      <c r="B8425" t="str">
        <f t="shared" si="524"/>
        <v xml:space="preserve">                   </v>
      </c>
      <c r="C8425" t="str">
        <f t="shared" si="525"/>
        <v xml:space="preserve">0                   </v>
      </c>
      <c r="E8425" s="1">
        <f>'STEP 1 対象者のデータを入力'!$E$2</f>
        <v>0</v>
      </c>
      <c r="F8425" s="1">
        <f>'STEP 1 対象者のデータを入力'!G8425</f>
        <v>0</v>
      </c>
      <c r="G8425" s="1">
        <f>'STEP 1 対象者のデータを入力'!H8425</f>
        <v>0</v>
      </c>
      <c r="H8425" s="1" t="s">
        <v>19</v>
      </c>
      <c r="I8425" s="1">
        <f>'STEP 1 対象者のデータを入力'!I8425</f>
        <v>0</v>
      </c>
      <c r="J8425" s="1">
        <f>'STEP 1 対象者のデータを入力'!J8425</f>
        <v>0</v>
      </c>
      <c r="K8425" s="4" t="str">
        <f t="shared" si="526"/>
        <v xml:space="preserve">0                   </v>
      </c>
      <c r="L8425" t="s">
        <v>18</v>
      </c>
      <c r="M8425" t="str">
        <f t="shared" si="527"/>
        <v xml:space="preserve">0000000                     </v>
      </c>
    </row>
    <row r="8426" spans="1:13" x14ac:dyDescent="0.15">
      <c r="A8426" s="1">
        <f>'STEP 1 対象者のデータを入力'!K8426</f>
        <v>0</v>
      </c>
      <c r="B8426" t="str">
        <f t="shared" ref="B8426:B8489" si="528">REPT(" ",20-LEN(A8426))</f>
        <v xml:space="preserve">                   </v>
      </c>
      <c r="C8426" t="str">
        <f t="shared" ref="C8426:C8489" si="529">CONCATENATE(A8426,B8426)</f>
        <v xml:space="preserve">0                   </v>
      </c>
      <c r="E8426" s="1">
        <f>'STEP 1 対象者のデータを入力'!$E$2</f>
        <v>0</v>
      </c>
      <c r="F8426" s="1">
        <f>'STEP 1 対象者のデータを入力'!G8426</f>
        <v>0</v>
      </c>
      <c r="G8426" s="1">
        <f>'STEP 1 対象者のデータを入力'!H8426</f>
        <v>0</v>
      </c>
      <c r="H8426" s="1" t="s">
        <v>19</v>
      </c>
      <c r="I8426" s="1">
        <f>'STEP 1 対象者のデータを入力'!I8426</f>
        <v>0</v>
      </c>
      <c r="J8426" s="1">
        <f>'STEP 1 対象者のデータを入力'!J8426</f>
        <v>0</v>
      </c>
      <c r="K8426" s="4" t="str">
        <f t="shared" ref="K8426:K8489" si="530">C8426</f>
        <v xml:space="preserve">0                   </v>
      </c>
      <c r="L8426" t="s">
        <v>18</v>
      </c>
      <c r="M8426" t="str">
        <f t="shared" ref="M8426:M8489" si="531">CONCATENATE(E8426,F8426,G8426,H8426,I8426,J8426,K8426,L8426)</f>
        <v xml:space="preserve">0000000                     </v>
      </c>
    </row>
    <row r="8427" spans="1:13" x14ac:dyDescent="0.15">
      <c r="A8427" s="1">
        <f>'STEP 1 対象者のデータを入力'!K8427</f>
        <v>0</v>
      </c>
      <c r="B8427" t="str">
        <f t="shared" si="528"/>
        <v xml:space="preserve">                   </v>
      </c>
      <c r="C8427" t="str">
        <f t="shared" si="529"/>
        <v xml:space="preserve">0                   </v>
      </c>
      <c r="E8427" s="1">
        <f>'STEP 1 対象者のデータを入力'!$E$2</f>
        <v>0</v>
      </c>
      <c r="F8427" s="1">
        <f>'STEP 1 対象者のデータを入力'!G8427</f>
        <v>0</v>
      </c>
      <c r="G8427" s="1">
        <f>'STEP 1 対象者のデータを入力'!H8427</f>
        <v>0</v>
      </c>
      <c r="H8427" s="1" t="s">
        <v>19</v>
      </c>
      <c r="I8427" s="1">
        <f>'STEP 1 対象者のデータを入力'!I8427</f>
        <v>0</v>
      </c>
      <c r="J8427" s="1">
        <f>'STEP 1 対象者のデータを入力'!J8427</f>
        <v>0</v>
      </c>
      <c r="K8427" s="4" t="str">
        <f t="shared" si="530"/>
        <v xml:space="preserve">0                   </v>
      </c>
      <c r="L8427" t="s">
        <v>18</v>
      </c>
      <c r="M8427" t="str">
        <f t="shared" si="531"/>
        <v xml:space="preserve">0000000                     </v>
      </c>
    </row>
    <row r="8428" spans="1:13" x14ac:dyDescent="0.15">
      <c r="A8428" s="1">
        <f>'STEP 1 対象者のデータを入力'!K8428</f>
        <v>0</v>
      </c>
      <c r="B8428" t="str">
        <f t="shared" si="528"/>
        <v xml:space="preserve">                   </v>
      </c>
      <c r="C8428" t="str">
        <f t="shared" si="529"/>
        <v xml:space="preserve">0                   </v>
      </c>
      <c r="E8428" s="1">
        <f>'STEP 1 対象者のデータを入力'!$E$2</f>
        <v>0</v>
      </c>
      <c r="F8428" s="1">
        <f>'STEP 1 対象者のデータを入力'!G8428</f>
        <v>0</v>
      </c>
      <c r="G8428" s="1">
        <f>'STEP 1 対象者のデータを入力'!H8428</f>
        <v>0</v>
      </c>
      <c r="H8428" s="1" t="s">
        <v>19</v>
      </c>
      <c r="I8428" s="1">
        <f>'STEP 1 対象者のデータを入力'!I8428</f>
        <v>0</v>
      </c>
      <c r="J8428" s="1">
        <f>'STEP 1 対象者のデータを入力'!J8428</f>
        <v>0</v>
      </c>
      <c r="K8428" s="4" t="str">
        <f t="shared" si="530"/>
        <v xml:space="preserve">0                   </v>
      </c>
      <c r="L8428" t="s">
        <v>18</v>
      </c>
      <c r="M8428" t="str">
        <f t="shared" si="531"/>
        <v xml:space="preserve">0000000                     </v>
      </c>
    </row>
    <row r="8429" spans="1:13" x14ac:dyDescent="0.15">
      <c r="A8429" s="1">
        <f>'STEP 1 対象者のデータを入力'!K8429</f>
        <v>0</v>
      </c>
      <c r="B8429" t="str">
        <f t="shared" si="528"/>
        <v xml:space="preserve">                   </v>
      </c>
      <c r="C8429" t="str">
        <f t="shared" si="529"/>
        <v xml:space="preserve">0                   </v>
      </c>
      <c r="E8429" s="1">
        <f>'STEP 1 対象者のデータを入力'!$E$2</f>
        <v>0</v>
      </c>
      <c r="F8429" s="1">
        <f>'STEP 1 対象者のデータを入力'!G8429</f>
        <v>0</v>
      </c>
      <c r="G8429" s="1">
        <f>'STEP 1 対象者のデータを入力'!H8429</f>
        <v>0</v>
      </c>
      <c r="H8429" s="1" t="s">
        <v>19</v>
      </c>
      <c r="I8429" s="1">
        <f>'STEP 1 対象者のデータを入力'!I8429</f>
        <v>0</v>
      </c>
      <c r="J8429" s="1">
        <f>'STEP 1 対象者のデータを入力'!J8429</f>
        <v>0</v>
      </c>
      <c r="K8429" s="4" t="str">
        <f t="shared" si="530"/>
        <v xml:space="preserve">0                   </v>
      </c>
      <c r="L8429" t="s">
        <v>18</v>
      </c>
      <c r="M8429" t="str">
        <f t="shared" si="531"/>
        <v xml:space="preserve">0000000                     </v>
      </c>
    </row>
    <row r="8430" spans="1:13" x14ac:dyDescent="0.15">
      <c r="A8430" s="1">
        <f>'STEP 1 対象者のデータを入力'!K8430</f>
        <v>0</v>
      </c>
      <c r="B8430" t="str">
        <f t="shared" si="528"/>
        <v xml:space="preserve">                   </v>
      </c>
      <c r="C8430" t="str">
        <f t="shared" si="529"/>
        <v xml:space="preserve">0                   </v>
      </c>
      <c r="E8430" s="1">
        <f>'STEP 1 対象者のデータを入力'!$E$2</f>
        <v>0</v>
      </c>
      <c r="F8430" s="1">
        <f>'STEP 1 対象者のデータを入力'!G8430</f>
        <v>0</v>
      </c>
      <c r="G8430" s="1">
        <f>'STEP 1 対象者のデータを入力'!H8430</f>
        <v>0</v>
      </c>
      <c r="H8430" s="1" t="s">
        <v>19</v>
      </c>
      <c r="I8430" s="1">
        <f>'STEP 1 対象者のデータを入力'!I8430</f>
        <v>0</v>
      </c>
      <c r="J8430" s="1">
        <f>'STEP 1 対象者のデータを入力'!J8430</f>
        <v>0</v>
      </c>
      <c r="K8430" s="4" t="str">
        <f t="shared" si="530"/>
        <v xml:space="preserve">0                   </v>
      </c>
      <c r="L8430" t="s">
        <v>18</v>
      </c>
      <c r="M8430" t="str">
        <f t="shared" si="531"/>
        <v xml:space="preserve">0000000                     </v>
      </c>
    </row>
    <row r="8431" spans="1:13" x14ac:dyDescent="0.15">
      <c r="A8431" s="1">
        <f>'STEP 1 対象者のデータを入力'!K8431</f>
        <v>0</v>
      </c>
      <c r="B8431" t="str">
        <f t="shared" si="528"/>
        <v xml:space="preserve">                   </v>
      </c>
      <c r="C8431" t="str">
        <f t="shared" si="529"/>
        <v xml:space="preserve">0                   </v>
      </c>
      <c r="E8431" s="1">
        <f>'STEP 1 対象者のデータを入力'!$E$2</f>
        <v>0</v>
      </c>
      <c r="F8431" s="1">
        <f>'STEP 1 対象者のデータを入力'!G8431</f>
        <v>0</v>
      </c>
      <c r="G8431" s="1">
        <f>'STEP 1 対象者のデータを入力'!H8431</f>
        <v>0</v>
      </c>
      <c r="H8431" s="1" t="s">
        <v>19</v>
      </c>
      <c r="I8431" s="1">
        <f>'STEP 1 対象者のデータを入力'!I8431</f>
        <v>0</v>
      </c>
      <c r="J8431" s="1">
        <f>'STEP 1 対象者のデータを入力'!J8431</f>
        <v>0</v>
      </c>
      <c r="K8431" s="4" t="str">
        <f t="shared" si="530"/>
        <v xml:space="preserve">0                   </v>
      </c>
      <c r="L8431" t="s">
        <v>18</v>
      </c>
      <c r="M8431" t="str">
        <f t="shared" si="531"/>
        <v xml:space="preserve">0000000                     </v>
      </c>
    </row>
    <row r="8432" spans="1:13" x14ac:dyDescent="0.15">
      <c r="A8432" s="1">
        <f>'STEP 1 対象者のデータを入力'!K8432</f>
        <v>0</v>
      </c>
      <c r="B8432" t="str">
        <f t="shared" si="528"/>
        <v xml:space="preserve">                   </v>
      </c>
      <c r="C8432" t="str">
        <f t="shared" si="529"/>
        <v xml:space="preserve">0                   </v>
      </c>
      <c r="E8432" s="1">
        <f>'STEP 1 対象者のデータを入力'!$E$2</f>
        <v>0</v>
      </c>
      <c r="F8432" s="1">
        <f>'STEP 1 対象者のデータを入力'!G8432</f>
        <v>0</v>
      </c>
      <c r="G8432" s="1">
        <f>'STEP 1 対象者のデータを入力'!H8432</f>
        <v>0</v>
      </c>
      <c r="H8432" s="1" t="s">
        <v>19</v>
      </c>
      <c r="I8432" s="1">
        <f>'STEP 1 対象者のデータを入力'!I8432</f>
        <v>0</v>
      </c>
      <c r="J8432" s="1">
        <f>'STEP 1 対象者のデータを入力'!J8432</f>
        <v>0</v>
      </c>
      <c r="K8432" s="4" t="str">
        <f t="shared" si="530"/>
        <v xml:space="preserve">0                   </v>
      </c>
      <c r="L8432" t="s">
        <v>18</v>
      </c>
      <c r="M8432" t="str">
        <f t="shared" si="531"/>
        <v xml:space="preserve">0000000                     </v>
      </c>
    </row>
    <row r="8433" spans="1:13" x14ac:dyDescent="0.15">
      <c r="A8433" s="1">
        <f>'STEP 1 対象者のデータを入力'!K8433</f>
        <v>0</v>
      </c>
      <c r="B8433" t="str">
        <f t="shared" si="528"/>
        <v xml:space="preserve">                   </v>
      </c>
      <c r="C8433" t="str">
        <f t="shared" si="529"/>
        <v xml:space="preserve">0                   </v>
      </c>
      <c r="E8433" s="1">
        <f>'STEP 1 対象者のデータを入力'!$E$2</f>
        <v>0</v>
      </c>
      <c r="F8433" s="1">
        <f>'STEP 1 対象者のデータを入力'!G8433</f>
        <v>0</v>
      </c>
      <c r="G8433" s="1">
        <f>'STEP 1 対象者のデータを入力'!H8433</f>
        <v>0</v>
      </c>
      <c r="H8433" s="1" t="s">
        <v>19</v>
      </c>
      <c r="I8433" s="1">
        <f>'STEP 1 対象者のデータを入力'!I8433</f>
        <v>0</v>
      </c>
      <c r="J8433" s="1">
        <f>'STEP 1 対象者のデータを入力'!J8433</f>
        <v>0</v>
      </c>
      <c r="K8433" s="4" t="str">
        <f t="shared" si="530"/>
        <v xml:space="preserve">0                   </v>
      </c>
      <c r="L8433" t="s">
        <v>18</v>
      </c>
      <c r="M8433" t="str">
        <f t="shared" si="531"/>
        <v xml:space="preserve">0000000                     </v>
      </c>
    </row>
    <row r="8434" spans="1:13" x14ac:dyDescent="0.15">
      <c r="A8434" s="1">
        <f>'STEP 1 対象者のデータを入力'!K8434</f>
        <v>0</v>
      </c>
      <c r="B8434" t="str">
        <f t="shared" si="528"/>
        <v xml:space="preserve">                   </v>
      </c>
      <c r="C8434" t="str">
        <f t="shared" si="529"/>
        <v xml:space="preserve">0                   </v>
      </c>
      <c r="E8434" s="1">
        <f>'STEP 1 対象者のデータを入力'!$E$2</f>
        <v>0</v>
      </c>
      <c r="F8434" s="1">
        <f>'STEP 1 対象者のデータを入力'!G8434</f>
        <v>0</v>
      </c>
      <c r="G8434" s="1">
        <f>'STEP 1 対象者のデータを入力'!H8434</f>
        <v>0</v>
      </c>
      <c r="H8434" s="1" t="s">
        <v>19</v>
      </c>
      <c r="I8434" s="1">
        <f>'STEP 1 対象者のデータを入力'!I8434</f>
        <v>0</v>
      </c>
      <c r="J8434" s="1">
        <f>'STEP 1 対象者のデータを入力'!J8434</f>
        <v>0</v>
      </c>
      <c r="K8434" s="4" t="str">
        <f t="shared" si="530"/>
        <v xml:space="preserve">0                   </v>
      </c>
      <c r="L8434" t="s">
        <v>18</v>
      </c>
      <c r="M8434" t="str">
        <f t="shared" si="531"/>
        <v xml:space="preserve">0000000                     </v>
      </c>
    </row>
    <row r="8435" spans="1:13" x14ac:dyDescent="0.15">
      <c r="A8435" s="1">
        <f>'STEP 1 対象者のデータを入力'!K8435</f>
        <v>0</v>
      </c>
      <c r="B8435" t="str">
        <f t="shared" si="528"/>
        <v xml:space="preserve">                   </v>
      </c>
      <c r="C8435" t="str">
        <f t="shared" si="529"/>
        <v xml:space="preserve">0                   </v>
      </c>
      <c r="E8435" s="1">
        <f>'STEP 1 対象者のデータを入力'!$E$2</f>
        <v>0</v>
      </c>
      <c r="F8435" s="1">
        <f>'STEP 1 対象者のデータを入力'!G8435</f>
        <v>0</v>
      </c>
      <c r="G8435" s="1">
        <f>'STEP 1 対象者のデータを入力'!H8435</f>
        <v>0</v>
      </c>
      <c r="H8435" s="1" t="s">
        <v>19</v>
      </c>
      <c r="I8435" s="1">
        <f>'STEP 1 対象者のデータを入力'!I8435</f>
        <v>0</v>
      </c>
      <c r="J8435" s="1">
        <f>'STEP 1 対象者のデータを入力'!J8435</f>
        <v>0</v>
      </c>
      <c r="K8435" s="4" t="str">
        <f t="shared" si="530"/>
        <v xml:space="preserve">0                   </v>
      </c>
      <c r="L8435" t="s">
        <v>18</v>
      </c>
      <c r="M8435" t="str">
        <f t="shared" si="531"/>
        <v xml:space="preserve">0000000                     </v>
      </c>
    </row>
    <row r="8436" spans="1:13" x14ac:dyDescent="0.15">
      <c r="A8436" s="1">
        <f>'STEP 1 対象者のデータを入力'!K8436</f>
        <v>0</v>
      </c>
      <c r="B8436" t="str">
        <f t="shared" si="528"/>
        <v xml:space="preserve">                   </v>
      </c>
      <c r="C8436" t="str">
        <f t="shared" si="529"/>
        <v xml:space="preserve">0                   </v>
      </c>
      <c r="E8436" s="1">
        <f>'STEP 1 対象者のデータを入力'!$E$2</f>
        <v>0</v>
      </c>
      <c r="F8436" s="1">
        <f>'STEP 1 対象者のデータを入力'!G8436</f>
        <v>0</v>
      </c>
      <c r="G8436" s="1">
        <f>'STEP 1 対象者のデータを入力'!H8436</f>
        <v>0</v>
      </c>
      <c r="H8436" s="1" t="s">
        <v>19</v>
      </c>
      <c r="I8436" s="1">
        <f>'STEP 1 対象者のデータを入力'!I8436</f>
        <v>0</v>
      </c>
      <c r="J8436" s="1">
        <f>'STEP 1 対象者のデータを入力'!J8436</f>
        <v>0</v>
      </c>
      <c r="K8436" s="4" t="str">
        <f t="shared" si="530"/>
        <v xml:space="preserve">0                   </v>
      </c>
      <c r="L8436" t="s">
        <v>18</v>
      </c>
      <c r="M8436" t="str">
        <f t="shared" si="531"/>
        <v xml:space="preserve">0000000                     </v>
      </c>
    </row>
    <row r="8437" spans="1:13" x14ac:dyDescent="0.15">
      <c r="A8437" s="1">
        <f>'STEP 1 対象者のデータを入力'!K8437</f>
        <v>0</v>
      </c>
      <c r="B8437" t="str">
        <f t="shared" si="528"/>
        <v xml:space="preserve">                   </v>
      </c>
      <c r="C8437" t="str">
        <f t="shared" si="529"/>
        <v xml:space="preserve">0                   </v>
      </c>
      <c r="E8437" s="1">
        <f>'STEP 1 対象者のデータを入力'!$E$2</f>
        <v>0</v>
      </c>
      <c r="F8437" s="1">
        <f>'STEP 1 対象者のデータを入力'!G8437</f>
        <v>0</v>
      </c>
      <c r="G8437" s="1">
        <f>'STEP 1 対象者のデータを入力'!H8437</f>
        <v>0</v>
      </c>
      <c r="H8437" s="1" t="s">
        <v>19</v>
      </c>
      <c r="I8437" s="1">
        <f>'STEP 1 対象者のデータを入力'!I8437</f>
        <v>0</v>
      </c>
      <c r="J8437" s="1">
        <f>'STEP 1 対象者のデータを入力'!J8437</f>
        <v>0</v>
      </c>
      <c r="K8437" s="4" t="str">
        <f t="shared" si="530"/>
        <v xml:space="preserve">0                   </v>
      </c>
      <c r="L8437" t="s">
        <v>18</v>
      </c>
      <c r="M8437" t="str">
        <f t="shared" si="531"/>
        <v xml:space="preserve">0000000                     </v>
      </c>
    </row>
    <row r="8438" spans="1:13" x14ac:dyDescent="0.15">
      <c r="A8438" s="1">
        <f>'STEP 1 対象者のデータを入力'!K8438</f>
        <v>0</v>
      </c>
      <c r="B8438" t="str">
        <f t="shared" si="528"/>
        <v xml:space="preserve">                   </v>
      </c>
      <c r="C8438" t="str">
        <f t="shared" si="529"/>
        <v xml:space="preserve">0                   </v>
      </c>
      <c r="E8438" s="1">
        <f>'STEP 1 対象者のデータを入力'!$E$2</f>
        <v>0</v>
      </c>
      <c r="F8438" s="1">
        <f>'STEP 1 対象者のデータを入力'!G8438</f>
        <v>0</v>
      </c>
      <c r="G8438" s="1">
        <f>'STEP 1 対象者のデータを入力'!H8438</f>
        <v>0</v>
      </c>
      <c r="H8438" s="1" t="s">
        <v>19</v>
      </c>
      <c r="I8438" s="1">
        <f>'STEP 1 対象者のデータを入力'!I8438</f>
        <v>0</v>
      </c>
      <c r="J8438" s="1">
        <f>'STEP 1 対象者のデータを入力'!J8438</f>
        <v>0</v>
      </c>
      <c r="K8438" s="4" t="str">
        <f t="shared" si="530"/>
        <v xml:space="preserve">0                   </v>
      </c>
      <c r="L8438" t="s">
        <v>18</v>
      </c>
      <c r="M8438" t="str">
        <f t="shared" si="531"/>
        <v xml:space="preserve">0000000                     </v>
      </c>
    </row>
    <row r="8439" spans="1:13" x14ac:dyDescent="0.15">
      <c r="A8439" s="1">
        <f>'STEP 1 対象者のデータを入力'!K8439</f>
        <v>0</v>
      </c>
      <c r="B8439" t="str">
        <f t="shared" si="528"/>
        <v xml:space="preserve">                   </v>
      </c>
      <c r="C8439" t="str">
        <f t="shared" si="529"/>
        <v xml:space="preserve">0                   </v>
      </c>
      <c r="E8439" s="1">
        <f>'STEP 1 対象者のデータを入力'!$E$2</f>
        <v>0</v>
      </c>
      <c r="F8439" s="1">
        <f>'STEP 1 対象者のデータを入力'!G8439</f>
        <v>0</v>
      </c>
      <c r="G8439" s="1">
        <f>'STEP 1 対象者のデータを入力'!H8439</f>
        <v>0</v>
      </c>
      <c r="H8439" s="1" t="s">
        <v>19</v>
      </c>
      <c r="I8439" s="1">
        <f>'STEP 1 対象者のデータを入力'!I8439</f>
        <v>0</v>
      </c>
      <c r="J8439" s="1">
        <f>'STEP 1 対象者のデータを入力'!J8439</f>
        <v>0</v>
      </c>
      <c r="K8439" s="4" t="str">
        <f t="shared" si="530"/>
        <v xml:space="preserve">0                   </v>
      </c>
      <c r="L8439" t="s">
        <v>18</v>
      </c>
      <c r="M8439" t="str">
        <f t="shared" si="531"/>
        <v xml:space="preserve">0000000                     </v>
      </c>
    </row>
    <row r="8440" spans="1:13" x14ac:dyDescent="0.15">
      <c r="A8440" s="1">
        <f>'STEP 1 対象者のデータを入力'!K8440</f>
        <v>0</v>
      </c>
      <c r="B8440" t="str">
        <f t="shared" si="528"/>
        <v xml:space="preserve">                   </v>
      </c>
      <c r="C8440" t="str">
        <f t="shared" si="529"/>
        <v xml:space="preserve">0                   </v>
      </c>
      <c r="E8440" s="1">
        <f>'STEP 1 対象者のデータを入力'!$E$2</f>
        <v>0</v>
      </c>
      <c r="F8440" s="1">
        <f>'STEP 1 対象者のデータを入力'!G8440</f>
        <v>0</v>
      </c>
      <c r="G8440" s="1">
        <f>'STEP 1 対象者のデータを入力'!H8440</f>
        <v>0</v>
      </c>
      <c r="H8440" s="1" t="s">
        <v>19</v>
      </c>
      <c r="I8440" s="1">
        <f>'STEP 1 対象者のデータを入力'!I8440</f>
        <v>0</v>
      </c>
      <c r="J8440" s="1">
        <f>'STEP 1 対象者のデータを入力'!J8440</f>
        <v>0</v>
      </c>
      <c r="K8440" s="4" t="str">
        <f t="shared" si="530"/>
        <v xml:space="preserve">0                   </v>
      </c>
      <c r="L8440" t="s">
        <v>18</v>
      </c>
      <c r="M8440" t="str">
        <f t="shared" si="531"/>
        <v xml:space="preserve">0000000                     </v>
      </c>
    </row>
    <row r="8441" spans="1:13" x14ac:dyDescent="0.15">
      <c r="A8441" s="1">
        <f>'STEP 1 対象者のデータを入力'!K8441</f>
        <v>0</v>
      </c>
      <c r="B8441" t="str">
        <f t="shared" si="528"/>
        <v xml:space="preserve">                   </v>
      </c>
      <c r="C8441" t="str">
        <f t="shared" si="529"/>
        <v xml:space="preserve">0                   </v>
      </c>
      <c r="E8441" s="1">
        <f>'STEP 1 対象者のデータを入力'!$E$2</f>
        <v>0</v>
      </c>
      <c r="F8441" s="1">
        <f>'STEP 1 対象者のデータを入力'!G8441</f>
        <v>0</v>
      </c>
      <c r="G8441" s="1">
        <f>'STEP 1 対象者のデータを入力'!H8441</f>
        <v>0</v>
      </c>
      <c r="H8441" s="1" t="s">
        <v>19</v>
      </c>
      <c r="I8441" s="1">
        <f>'STEP 1 対象者のデータを入力'!I8441</f>
        <v>0</v>
      </c>
      <c r="J8441" s="1">
        <f>'STEP 1 対象者のデータを入力'!J8441</f>
        <v>0</v>
      </c>
      <c r="K8441" s="4" t="str">
        <f t="shared" si="530"/>
        <v xml:space="preserve">0                   </v>
      </c>
      <c r="L8441" t="s">
        <v>18</v>
      </c>
      <c r="M8441" t="str">
        <f t="shared" si="531"/>
        <v xml:space="preserve">0000000                     </v>
      </c>
    </row>
    <row r="8442" spans="1:13" x14ac:dyDescent="0.15">
      <c r="A8442" s="1">
        <f>'STEP 1 対象者のデータを入力'!K8442</f>
        <v>0</v>
      </c>
      <c r="B8442" t="str">
        <f t="shared" si="528"/>
        <v xml:space="preserve">                   </v>
      </c>
      <c r="C8442" t="str">
        <f t="shared" si="529"/>
        <v xml:space="preserve">0                   </v>
      </c>
      <c r="E8442" s="1">
        <f>'STEP 1 対象者のデータを入力'!$E$2</f>
        <v>0</v>
      </c>
      <c r="F8442" s="1">
        <f>'STEP 1 対象者のデータを入力'!G8442</f>
        <v>0</v>
      </c>
      <c r="G8442" s="1">
        <f>'STEP 1 対象者のデータを入力'!H8442</f>
        <v>0</v>
      </c>
      <c r="H8442" s="1" t="s">
        <v>19</v>
      </c>
      <c r="I8442" s="1">
        <f>'STEP 1 対象者のデータを入力'!I8442</f>
        <v>0</v>
      </c>
      <c r="J8442" s="1">
        <f>'STEP 1 対象者のデータを入力'!J8442</f>
        <v>0</v>
      </c>
      <c r="K8442" s="4" t="str">
        <f t="shared" si="530"/>
        <v xml:space="preserve">0                   </v>
      </c>
      <c r="L8442" t="s">
        <v>18</v>
      </c>
      <c r="M8442" t="str">
        <f t="shared" si="531"/>
        <v xml:space="preserve">0000000                     </v>
      </c>
    </row>
    <row r="8443" spans="1:13" x14ac:dyDescent="0.15">
      <c r="A8443" s="1">
        <f>'STEP 1 対象者のデータを入力'!K8443</f>
        <v>0</v>
      </c>
      <c r="B8443" t="str">
        <f t="shared" si="528"/>
        <v xml:space="preserve">                   </v>
      </c>
      <c r="C8443" t="str">
        <f t="shared" si="529"/>
        <v xml:space="preserve">0                   </v>
      </c>
      <c r="E8443" s="1">
        <f>'STEP 1 対象者のデータを入力'!$E$2</f>
        <v>0</v>
      </c>
      <c r="F8443" s="1">
        <f>'STEP 1 対象者のデータを入力'!G8443</f>
        <v>0</v>
      </c>
      <c r="G8443" s="1">
        <f>'STEP 1 対象者のデータを入力'!H8443</f>
        <v>0</v>
      </c>
      <c r="H8443" s="1" t="s">
        <v>19</v>
      </c>
      <c r="I8443" s="1">
        <f>'STEP 1 対象者のデータを入力'!I8443</f>
        <v>0</v>
      </c>
      <c r="J8443" s="1">
        <f>'STEP 1 対象者のデータを入力'!J8443</f>
        <v>0</v>
      </c>
      <c r="K8443" s="4" t="str">
        <f t="shared" si="530"/>
        <v xml:space="preserve">0                   </v>
      </c>
      <c r="L8443" t="s">
        <v>18</v>
      </c>
      <c r="M8443" t="str">
        <f t="shared" si="531"/>
        <v xml:space="preserve">0000000                     </v>
      </c>
    </row>
    <row r="8444" spans="1:13" x14ac:dyDescent="0.15">
      <c r="A8444" s="1">
        <f>'STEP 1 対象者のデータを入力'!K8444</f>
        <v>0</v>
      </c>
      <c r="B8444" t="str">
        <f t="shared" si="528"/>
        <v xml:space="preserve">                   </v>
      </c>
      <c r="C8444" t="str">
        <f t="shared" si="529"/>
        <v xml:space="preserve">0                   </v>
      </c>
      <c r="E8444" s="1">
        <f>'STEP 1 対象者のデータを入力'!$E$2</f>
        <v>0</v>
      </c>
      <c r="F8444" s="1">
        <f>'STEP 1 対象者のデータを入力'!G8444</f>
        <v>0</v>
      </c>
      <c r="G8444" s="1">
        <f>'STEP 1 対象者のデータを入力'!H8444</f>
        <v>0</v>
      </c>
      <c r="H8444" s="1" t="s">
        <v>19</v>
      </c>
      <c r="I8444" s="1">
        <f>'STEP 1 対象者のデータを入力'!I8444</f>
        <v>0</v>
      </c>
      <c r="J8444" s="1">
        <f>'STEP 1 対象者のデータを入力'!J8444</f>
        <v>0</v>
      </c>
      <c r="K8444" s="4" t="str">
        <f t="shared" si="530"/>
        <v xml:space="preserve">0                   </v>
      </c>
      <c r="L8444" t="s">
        <v>18</v>
      </c>
      <c r="M8444" t="str">
        <f t="shared" si="531"/>
        <v xml:space="preserve">0000000                     </v>
      </c>
    </row>
    <row r="8445" spans="1:13" x14ac:dyDescent="0.15">
      <c r="A8445" s="1">
        <f>'STEP 1 対象者のデータを入力'!K8445</f>
        <v>0</v>
      </c>
      <c r="B8445" t="str">
        <f t="shared" si="528"/>
        <v xml:space="preserve">                   </v>
      </c>
      <c r="C8445" t="str">
        <f t="shared" si="529"/>
        <v xml:space="preserve">0                   </v>
      </c>
      <c r="E8445" s="1">
        <f>'STEP 1 対象者のデータを入力'!$E$2</f>
        <v>0</v>
      </c>
      <c r="F8445" s="1">
        <f>'STEP 1 対象者のデータを入力'!G8445</f>
        <v>0</v>
      </c>
      <c r="G8445" s="1">
        <f>'STEP 1 対象者のデータを入力'!H8445</f>
        <v>0</v>
      </c>
      <c r="H8445" s="1" t="s">
        <v>19</v>
      </c>
      <c r="I8445" s="1">
        <f>'STEP 1 対象者のデータを入力'!I8445</f>
        <v>0</v>
      </c>
      <c r="J8445" s="1">
        <f>'STEP 1 対象者のデータを入力'!J8445</f>
        <v>0</v>
      </c>
      <c r="K8445" s="4" t="str">
        <f t="shared" si="530"/>
        <v xml:space="preserve">0                   </v>
      </c>
      <c r="L8445" t="s">
        <v>18</v>
      </c>
      <c r="M8445" t="str">
        <f t="shared" si="531"/>
        <v xml:space="preserve">0000000                     </v>
      </c>
    </row>
    <row r="8446" spans="1:13" x14ac:dyDescent="0.15">
      <c r="A8446" s="1">
        <f>'STEP 1 対象者のデータを入力'!K8446</f>
        <v>0</v>
      </c>
      <c r="B8446" t="str">
        <f t="shared" si="528"/>
        <v xml:space="preserve">                   </v>
      </c>
      <c r="C8446" t="str">
        <f t="shared" si="529"/>
        <v xml:space="preserve">0                   </v>
      </c>
      <c r="E8446" s="1">
        <f>'STEP 1 対象者のデータを入力'!$E$2</f>
        <v>0</v>
      </c>
      <c r="F8446" s="1">
        <f>'STEP 1 対象者のデータを入力'!G8446</f>
        <v>0</v>
      </c>
      <c r="G8446" s="1">
        <f>'STEP 1 対象者のデータを入力'!H8446</f>
        <v>0</v>
      </c>
      <c r="H8446" s="1" t="s">
        <v>19</v>
      </c>
      <c r="I8446" s="1">
        <f>'STEP 1 対象者のデータを入力'!I8446</f>
        <v>0</v>
      </c>
      <c r="J8446" s="1">
        <f>'STEP 1 対象者のデータを入力'!J8446</f>
        <v>0</v>
      </c>
      <c r="K8446" s="4" t="str">
        <f t="shared" si="530"/>
        <v xml:space="preserve">0                   </v>
      </c>
      <c r="L8446" t="s">
        <v>18</v>
      </c>
      <c r="M8446" t="str">
        <f t="shared" si="531"/>
        <v xml:space="preserve">0000000                     </v>
      </c>
    </row>
    <row r="8447" spans="1:13" x14ac:dyDescent="0.15">
      <c r="A8447" s="1">
        <f>'STEP 1 対象者のデータを入力'!K8447</f>
        <v>0</v>
      </c>
      <c r="B8447" t="str">
        <f t="shared" si="528"/>
        <v xml:space="preserve">                   </v>
      </c>
      <c r="C8447" t="str">
        <f t="shared" si="529"/>
        <v xml:space="preserve">0                   </v>
      </c>
      <c r="E8447" s="1">
        <f>'STEP 1 対象者のデータを入力'!$E$2</f>
        <v>0</v>
      </c>
      <c r="F8447" s="1">
        <f>'STEP 1 対象者のデータを入力'!G8447</f>
        <v>0</v>
      </c>
      <c r="G8447" s="1">
        <f>'STEP 1 対象者のデータを入力'!H8447</f>
        <v>0</v>
      </c>
      <c r="H8447" s="1" t="s">
        <v>19</v>
      </c>
      <c r="I8447" s="1">
        <f>'STEP 1 対象者のデータを入力'!I8447</f>
        <v>0</v>
      </c>
      <c r="J8447" s="1">
        <f>'STEP 1 対象者のデータを入力'!J8447</f>
        <v>0</v>
      </c>
      <c r="K8447" s="4" t="str">
        <f t="shared" si="530"/>
        <v xml:space="preserve">0                   </v>
      </c>
      <c r="L8447" t="s">
        <v>18</v>
      </c>
      <c r="M8447" t="str">
        <f t="shared" si="531"/>
        <v xml:space="preserve">0000000                     </v>
      </c>
    </row>
    <row r="8448" spans="1:13" x14ac:dyDescent="0.15">
      <c r="A8448" s="1">
        <f>'STEP 1 対象者のデータを入力'!K8448</f>
        <v>0</v>
      </c>
      <c r="B8448" t="str">
        <f t="shared" si="528"/>
        <v xml:space="preserve">                   </v>
      </c>
      <c r="C8448" t="str">
        <f t="shared" si="529"/>
        <v xml:space="preserve">0                   </v>
      </c>
      <c r="E8448" s="1">
        <f>'STEP 1 対象者のデータを入力'!$E$2</f>
        <v>0</v>
      </c>
      <c r="F8448" s="1">
        <f>'STEP 1 対象者のデータを入力'!G8448</f>
        <v>0</v>
      </c>
      <c r="G8448" s="1">
        <f>'STEP 1 対象者のデータを入力'!H8448</f>
        <v>0</v>
      </c>
      <c r="H8448" s="1" t="s">
        <v>19</v>
      </c>
      <c r="I8448" s="1">
        <f>'STEP 1 対象者のデータを入力'!I8448</f>
        <v>0</v>
      </c>
      <c r="J8448" s="1">
        <f>'STEP 1 対象者のデータを入力'!J8448</f>
        <v>0</v>
      </c>
      <c r="K8448" s="4" t="str">
        <f t="shared" si="530"/>
        <v xml:space="preserve">0                   </v>
      </c>
      <c r="L8448" t="s">
        <v>18</v>
      </c>
      <c r="M8448" t="str">
        <f t="shared" si="531"/>
        <v xml:space="preserve">0000000                     </v>
      </c>
    </row>
    <row r="8449" spans="1:13" x14ac:dyDescent="0.15">
      <c r="A8449" s="1">
        <f>'STEP 1 対象者のデータを入力'!K8449</f>
        <v>0</v>
      </c>
      <c r="B8449" t="str">
        <f t="shared" si="528"/>
        <v xml:space="preserve">                   </v>
      </c>
      <c r="C8449" t="str">
        <f t="shared" si="529"/>
        <v xml:space="preserve">0                   </v>
      </c>
      <c r="E8449" s="1">
        <f>'STEP 1 対象者のデータを入力'!$E$2</f>
        <v>0</v>
      </c>
      <c r="F8449" s="1">
        <f>'STEP 1 対象者のデータを入力'!G8449</f>
        <v>0</v>
      </c>
      <c r="G8449" s="1">
        <f>'STEP 1 対象者のデータを入力'!H8449</f>
        <v>0</v>
      </c>
      <c r="H8449" s="1" t="s">
        <v>19</v>
      </c>
      <c r="I8449" s="1">
        <f>'STEP 1 対象者のデータを入力'!I8449</f>
        <v>0</v>
      </c>
      <c r="J8449" s="1">
        <f>'STEP 1 対象者のデータを入力'!J8449</f>
        <v>0</v>
      </c>
      <c r="K8449" s="4" t="str">
        <f t="shared" si="530"/>
        <v xml:space="preserve">0                   </v>
      </c>
      <c r="L8449" t="s">
        <v>18</v>
      </c>
      <c r="M8449" t="str">
        <f t="shared" si="531"/>
        <v xml:space="preserve">0000000                     </v>
      </c>
    </row>
    <row r="8450" spans="1:13" x14ac:dyDescent="0.15">
      <c r="A8450" s="1">
        <f>'STEP 1 対象者のデータを入力'!K8450</f>
        <v>0</v>
      </c>
      <c r="B8450" t="str">
        <f t="shared" si="528"/>
        <v xml:space="preserve">                   </v>
      </c>
      <c r="C8450" t="str">
        <f t="shared" si="529"/>
        <v xml:space="preserve">0                   </v>
      </c>
      <c r="E8450" s="1">
        <f>'STEP 1 対象者のデータを入力'!$E$2</f>
        <v>0</v>
      </c>
      <c r="F8450" s="1">
        <f>'STEP 1 対象者のデータを入力'!G8450</f>
        <v>0</v>
      </c>
      <c r="G8450" s="1">
        <f>'STEP 1 対象者のデータを入力'!H8450</f>
        <v>0</v>
      </c>
      <c r="H8450" s="1" t="s">
        <v>19</v>
      </c>
      <c r="I8450" s="1">
        <f>'STEP 1 対象者のデータを入力'!I8450</f>
        <v>0</v>
      </c>
      <c r="J8450" s="1">
        <f>'STEP 1 対象者のデータを入力'!J8450</f>
        <v>0</v>
      </c>
      <c r="K8450" s="4" t="str">
        <f t="shared" si="530"/>
        <v xml:space="preserve">0                   </v>
      </c>
      <c r="L8450" t="s">
        <v>18</v>
      </c>
      <c r="M8450" t="str">
        <f t="shared" si="531"/>
        <v xml:space="preserve">0000000                     </v>
      </c>
    </row>
    <row r="8451" spans="1:13" x14ac:dyDescent="0.15">
      <c r="A8451" s="1">
        <f>'STEP 1 対象者のデータを入力'!K8451</f>
        <v>0</v>
      </c>
      <c r="B8451" t="str">
        <f t="shared" si="528"/>
        <v xml:space="preserve">                   </v>
      </c>
      <c r="C8451" t="str">
        <f t="shared" si="529"/>
        <v xml:space="preserve">0                   </v>
      </c>
      <c r="E8451" s="1">
        <f>'STEP 1 対象者のデータを入力'!$E$2</f>
        <v>0</v>
      </c>
      <c r="F8451" s="1">
        <f>'STEP 1 対象者のデータを入力'!G8451</f>
        <v>0</v>
      </c>
      <c r="G8451" s="1">
        <f>'STEP 1 対象者のデータを入力'!H8451</f>
        <v>0</v>
      </c>
      <c r="H8451" s="1" t="s">
        <v>19</v>
      </c>
      <c r="I8451" s="1">
        <f>'STEP 1 対象者のデータを入力'!I8451</f>
        <v>0</v>
      </c>
      <c r="J8451" s="1">
        <f>'STEP 1 対象者のデータを入力'!J8451</f>
        <v>0</v>
      </c>
      <c r="K8451" s="4" t="str">
        <f t="shared" si="530"/>
        <v xml:space="preserve">0                   </v>
      </c>
      <c r="L8451" t="s">
        <v>18</v>
      </c>
      <c r="M8451" t="str">
        <f t="shared" si="531"/>
        <v xml:space="preserve">0000000                     </v>
      </c>
    </row>
    <row r="8452" spans="1:13" x14ac:dyDescent="0.15">
      <c r="A8452" s="1">
        <f>'STEP 1 対象者のデータを入力'!K8452</f>
        <v>0</v>
      </c>
      <c r="B8452" t="str">
        <f t="shared" si="528"/>
        <v xml:space="preserve">                   </v>
      </c>
      <c r="C8452" t="str">
        <f t="shared" si="529"/>
        <v xml:space="preserve">0                   </v>
      </c>
      <c r="E8452" s="1">
        <f>'STEP 1 対象者のデータを入力'!$E$2</f>
        <v>0</v>
      </c>
      <c r="F8452" s="1">
        <f>'STEP 1 対象者のデータを入力'!G8452</f>
        <v>0</v>
      </c>
      <c r="G8452" s="1">
        <f>'STEP 1 対象者のデータを入力'!H8452</f>
        <v>0</v>
      </c>
      <c r="H8452" s="1" t="s">
        <v>19</v>
      </c>
      <c r="I8452" s="1">
        <f>'STEP 1 対象者のデータを入力'!I8452</f>
        <v>0</v>
      </c>
      <c r="J8452" s="1">
        <f>'STEP 1 対象者のデータを入力'!J8452</f>
        <v>0</v>
      </c>
      <c r="K8452" s="4" t="str">
        <f t="shared" si="530"/>
        <v xml:space="preserve">0                   </v>
      </c>
      <c r="L8452" t="s">
        <v>18</v>
      </c>
      <c r="M8452" t="str">
        <f t="shared" si="531"/>
        <v xml:space="preserve">0000000                     </v>
      </c>
    </row>
    <row r="8453" spans="1:13" x14ac:dyDescent="0.15">
      <c r="A8453" s="1">
        <f>'STEP 1 対象者のデータを入力'!K8453</f>
        <v>0</v>
      </c>
      <c r="B8453" t="str">
        <f t="shared" si="528"/>
        <v xml:space="preserve">                   </v>
      </c>
      <c r="C8453" t="str">
        <f t="shared" si="529"/>
        <v xml:space="preserve">0                   </v>
      </c>
      <c r="E8453" s="1">
        <f>'STEP 1 対象者のデータを入力'!$E$2</f>
        <v>0</v>
      </c>
      <c r="F8453" s="1">
        <f>'STEP 1 対象者のデータを入力'!G8453</f>
        <v>0</v>
      </c>
      <c r="G8453" s="1">
        <f>'STEP 1 対象者のデータを入力'!H8453</f>
        <v>0</v>
      </c>
      <c r="H8453" s="1" t="s">
        <v>19</v>
      </c>
      <c r="I8453" s="1">
        <f>'STEP 1 対象者のデータを入力'!I8453</f>
        <v>0</v>
      </c>
      <c r="J8453" s="1">
        <f>'STEP 1 対象者のデータを入力'!J8453</f>
        <v>0</v>
      </c>
      <c r="K8453" s="4" t="str">
        <f t="shared" si="530"/>
        <v xml:space="preserve">0                   </v>
      </c>
      <c r="L8453" t="s">
        <v>18</v>
      </c>
      <c r="M8453" t="str">
        <f t="shared" si="531"/>
        <v xml:space="preserve">0000000                     </v>
      </c>
    </row>
    <row r="8454" spans="1:13" x14ac:dyDescent="0.15">
      <c r="A8454" s="1">
        <f>'STEP 1 対象者のデータを入力'!K8454</f>
        <v>0</v>
      </c>
      <c r="B8454" t="str">
        <f t="shared" si="528"/>
        <v xml:space="preserve">                   </v>
      </c>
      <c r="C8454" t="str">
        <f t="shared" si="529"/>
        <v xml:space="preserve">0                   </v>
      </c>
      <c r="E8454" s="1">
        <f>'STEP 1 対象者のデータを入力'!$E$2</f>
        <v>0</v>
      </c>
      <c r="F8454" s="1">
        <f>'STEP 1 対象者のデータを入力'!G8454</f>
        <v>0</v>
      </c>
      <c r="G8454" s="1">
        <f>'STEP 1 対象者のデータを入力'!H8454</f>
        <v>0</v>
      </c>
      <c r="H8454" s="1" t="s">
        <v>19</v>
      </c>
      <c r="I8454" s="1">
        <f>'STEP 1 対象者のデータを入力'!I8454</f>
        <v>0</v>
      </c>
      <c r="J8454" s="1">
        <f>'STEP 1 対象者のデータを入力'!J8454</f>
        <v>0</v>
      </c>
      <c r="K8454" s="4" t="str">
        <f t="shared" si="530"/>
        <v xml:space="preserve">0                   </v>
      </c>
      <c r="L8454" t="s">
        <v>18</v>
      </c>
      <c r="M8454" t="str">
        <f t="shared" si="531"/>
        <v xml:space="preserve">0000000                     </v>
      </c>
    </row>
    <row r="8455" spans="1:13" x14ac:dyDescent="0.15">
      <c r="A8455" s="1">
        <f>'STEP 1 対象者のデータを入力'!K8455</f>
        <v>0</v>
      </c>
      <c r="B8455" t="str">
        <f t="shared" si="528"/>
        <v xml:space="preserve">                   </v>
      </c>
      <c r="C8455" t="str">
        <f t="shared" si="529"/>
        <v xml:space="preserve">0                   </v>
      </c>
      <c r="E8455" s="1">
        <f>'STEP 1 対象者のデータを入力'!$E$2</f>
        <v>0</v>
      </c>
      <c r="F8455" s="1">
        <f>'STEP 1 対象者のデータを入力'!G8455</f>
        <v>0</v>
      </c>
      <c r="G8455" s="1">
        <f>'STEP 1 対象者のデータを入力'!H8455</f>
        <v>0</v>
      </c>
      <c r="H8455" s="1" t="s">
        <v>19</v>
      </c>
      <c r="I8455" s="1">
        <f>'STEP 1 対象者のデータを入力'!I8455</f>
        <v>0</v>
      </c>
      <c r="J8455" s="1">
        <f>'STEP 1 対象者のデータを入力'!J8455</f>
        <v>0</v>
      </c>
      <c r="K8455" s="4" t="str">
        <f t="shared" si="530"/>
        <v xml:space="preserve">0                   </v>
      </c>
      <c r="L8455" t="s">
        <v>18</v>
      </c>
      <c r="M8455" t="str">
        <f t="shared" si="531"/>
        <v xml:space="preserve">0000000                     </v>
      </c>
    </row>
    <row r="8456" spans="1:13" x14ac:dyDescent="0.15">
      <c r="A8456" s="1">
        <f>'STEP 1 対象者のデータを入力'!K8456</f>
        <v>0</v>
      </c>
      <c r="B8456" t="str">
        <f t="shared" si="528"/>
        <v xml:space="preserve">                   </v>
      </c>
      <c r="C8456" t="str">
        <f t="shared" si="529"/>
        <v xml:space="preserve">0                   </v>
      </c>
      <c r="E8456" s="1">
        <f>'STEP 1 対象者のデータを入力'!$E$2</f>
        <v>0</v>
      </c>
      <c r="F8456" s="1">
        <f>'STEP 1 対象者のデータを入力'!G8456</f>
        <v>0</v>
      </c>
      <c r="G8456" s="1">
        <f>'STEP 1 対象者のデータを入力'!H8456</f>
        <v>0</v>
      </c>
      <c r="H8456" s="1" t="s">
        <v>19</v>
      </c>
      <c r="I8456" s="1">
        <f>'STEP 1 対象者のデータを入力'!I8456</f>
        <v>0</v>
      </c>
      <c r="J8456" s="1">
        <f>'STEP 1 対象者のデータを入力'!J8456</f>
        <v>0</v>
      </c>
      <c r="K8456" s="4" t="str">
        <f t="shared" si="530"/>
        <v xml:space="preserve">0                   </v>
      </c>
      <c r="L8456" t="s">
        <v>18</v>
      </c>
      <c r="M8456" t="str">
        <f t="shared" si="531"/>
        <v xml:space="preserve">0000000                     </v>
      </c>
    </row>
    <row r="8457" spans="1:13" x14ac:dyDescent="0.15">
      <c r="A8457" s="1">
        <f>'STEP 1 対象者のデータを入力'!K8457</f>
        <v>0</v>
      </c>
      <c r="B8457" t="str">
        <f t="shared" si="528"/>
        <v xml:space="preserve">                   </v>
      </c>
      <c r="C8457" t="str">
        <f t="shared" si="529"/>
        <v xml:space="preserve">0                   </v>
      </c>
      <c r="E8457" s="1">
        <f>'STEP 1 対象者のデータを入力'!$E$2</f>
        <v>0</v>
      </c>
      <c r="F8457" s="1">
        <f>'STEP 1 対象者のデータを入力'!G8457</f>
        <v>0</v>
      </c>
      <c r="G8457" s="1">
        <f>'STEP 1 対象者のデータを入力'!H8457</f>
        <v>0</v>
      </c>
      <c r="H8457" s="1" t="s">
        <v>19</v>
      </c>
      <c r="I8457" s="1">
        <f>'STEP 1 対象者のデータを入力'!I8457</f>
        <v>0</v>
      </c>
      <c r="J8457" s="1">
        <f>'STEP 1 対象者のデータを入力'!J8457</f>
        <v>0</v>
      </c>
      <c r="K8457" s="4" t="str">
        <f t="shared" si="530"/>
        <v xml:space="preserve">0                   </v>
      </c>
      <c r="L8457" t="s">
        <v>18</v>
      </c>
      <c r="M8457" t="str">
        <f t="shared" si="531"/>
        <v xml:space="preserve">0000000                     </v>
      </c>
    </row>
    <row r="8458" spans="1:13" x14ac:dyDescent="0.15">
      <c r="A8458" s="1">
        <f>'STEP 1 対象者のデータを入力'!K8458</f>
        <v>0</v>
      </c>
      <c r="B8458" t="str">
        <f t="shared" si="528"/>
        <v xml:space="preserve">                   </v>
      </c>
      <c r="C8458" t="str">
        <f t="shared" si="529"/>
        <v xml:space="preserve">0                   </v>
      </c>
      <c r="E8458" s="1">
        <f>'STEP 1 対象者のデータを入力'!$E$2</f>
        <v>0</v>
      </c>
      <c r="F8458" s="1">
        <f>'STEP 1 対象者のデータを入力'!G8458</f>
        <v>0</v>
      </c>
      <c r="G8458" s="1">
        <f>'STEP 1 対象者のデータを入力'!H8458</f>
        <v>0</v>
      </c>
      <c r="H8458" s="1" t="s">
        <v>19</v>
      </c>
      <c r="I8458" s="1">
        <f>'STEP 1 対象者のデータを入力'!I8458</f>
        <v>0</v>
      </c>
      <c r="J8458" s="1">
        <f>'STEP 1 対象者のデータを入力'!J8458</f>
        <v>0</v>
      </c>
      <c r="K8458" s="4" t="str">
        <f t="shared" si="530"/>
        <v xml:space="preserve">0                   </v>
      </c>
      <c r="L8458" t="s">
        <v>18</v>
      </c>
      <c r="M8458" t="str">
        <f t="shared" si="531"/>
        <v xml:space="preserve">0000000                     </v>
      </c>
    </row>
    <row r="8459" spans="1:13" x14ac:dyDescent="0.15">
      <c r="A8459" s="1">
        <f>'STEP 1 対象者のデータを入力'!K8459</f>
        <v>0</v>
      </c>
      <c r="B8459" t="str">
        <f t="shared" si="528"/>
        <v xml:space="preserve">                   </v>
      </c>
      <c r="C8459" t="str">
        <f t="shared" si="529"/>
        <v xml:space="preserve">0                   </v>
      </c>
      <c r="E8459" s="1">
        <f>'STEP 1 対象者のデータを入力'!$E$2</f>
        <v>0</v>
      </c>
      <c r="F8459" s="1">
        <f>'STEP 1 対象者のデータを入力'!G8459</f>
        <v>0</v>
      </c>
      <c r="G8459" s="1">
        <f>'STEP 1 対象者のデータを入力'!H8459</f>
        <v>0</v>
      </c>
      <c r="H8459" s="1" t="s">
        <v>19</v>
      </c>
      <c r="I8459" s="1">
        <f>'STEP 1 対象者のデータを入力'!I8459</f>
        <v>0</v>
      </c>
      <c r="J8459" s="1">
        <f>'STEP 1 対象者のデータを入力'!J8459</f>
        <v>0</v>
      </c>
      <c r="K8459" s="4" t="str">
        <f t="shared" si="530"/>
        <v xml:space="preserve">0                   </v>
      </c>
      <c r="L8459" t="s">
        <v>18</v>
      </c>
      <c r="M8459" t="str">
        <f t="shared" si="531"/>
        <v xml:space="preserve">0000000                     </v>
      </c>
    </row>
    <row r="8460" spans="1:13" x14ac:dyDescent="0.15">
      <c r="A8460" s="1">
        <f>'STEP 1 対象者のデータを入力'!K8460</f>
        <v>0</v>
      </c>
      <c r="B8460" t="str">
        <f t="shared" si="528"/>
        <v xml:space="preserve">                   </v>
      </c>
      <c r="C8460" t="str">
        <f t="shared" si="529"/>
        <v xml:space="preserve">0                   </v>
      </c>
      <c r="E8460" s="1">
        <f>'STEP 1 対象者のデータを入力'!$E$2</f>
        <v>0</v>
      </c>
      <c r="F8460" s="1">
        <f>'STEP 1 対象者のデータを入力'!G8460</f>
        <v>0</v>
      </c>
      <c r="G8460" s="1">
        <f>'STEP 1 対象者のデータを入力'!H8460</f>
        <v>0</v>
      </c>
      <c r="H8460" s="1" t="s">
        <v>19</v>
      </c>
      <c r="I8460" s="1">
        <f>'STEP 1 対象者のデータを入力'!I8460</f>
        <v>0</v>
      </c>
      <c r="J8460" s="1">
        <f>'STEP 1 対象者のデータを入力'!J8460</f>
        <v>0</v>
      </c>
      <c r="K8460" s="4" t="str">
        <f t="shared" si="530"/>
        <v xml:space="preserve">0                   </v>
      </c>
      <c r="L8460" t="s">
        <v>18</v>
      </c>
      <c r="M8460" t="str">
        <f t="shared" si="531"/>
        <v xml:space="preserve">0000000                     </v>
      </c>
    </row>
    <row r="8461" spans="1:13" x14ac:dyDescent="0.15">
      <c r="A8461" s="1">
        <f>'STEP 1 対象者のデータを入力'!K8461</f>
        <v>0</v>
      </c>
      <c r="B8461" t="str">
        <f t="shared" si="528"/>
        <v xml:space="preserve">                   </v>
      </c>
      <c r="C8461" t="str">
        <f t="shared" si="529"/>
        <v xml:space="preserve">0                   </v>
      </c>
      <c r="E8461" s="1">
        <f>'STEP 1 対象者のデータを入力'!$E$2</f>
        <v>0</v>
      </c>
      <c r="F8461" s="1">
        <f>'STEP 1 対象者のデータを入力'!G8461</f>
        <v>0</v>
      </c>
      <c r="G8461" s="1">
        <f>'STEP 1 対象者のデータを入力'!H8461</f>
        <v>0</v>
      </c>
      <c r="H8461" s="1" t="s">
        <v>19</v>
      </c>
      <c r="I8461" s="1">
        <f>'STEP 1 対象者のデータを入力'!I8461</f>
        <v>0</v>
      </c>
      <c r="J8461" s="1">
        <f>'STEP 1 対象者のデータを入力'!J8461</f>
        <v>0</v>
      </c>
      <c r="K8461" s="4" t="str">
        <f t="shared" si="530"/>
        <v xml:space="preserve">0                   </v>
      </c>
      <c r="L8461" t="s">
        <v>18</v>
      </c>
      <c r="M8461" t="str">
        <f t="shared" si="531"/>
        <v xml:space="preserve">0000000                     </v>
      </c>
    </row>
    <row r="8462" spans="1:13" x14ac:dyDescent="0.15">
      <c r="A8462" s="1">
        <f>'STEP 1 対象者のデータを入力'!K8462</f>
        <v>0</v>
      </c>
      <c r="B8462" t="str">
        <f t="shared" si="528"/>
        <v xml:space="preserve">                   </v>
      </c>
      <c r="C8462" t="str">
        <f t="shared" si="529"/>
        <v xml:space="preserve">0                   </v>
      </c>
      <c r="E8462" s="1">
        <f>'STEP 1 対象者のデータを入力'!$E$2</f>
        <v>0</v>
      </c>
      <c r="F8462" s="1">
        <f>'STEP 1 対象者のデータを入力'!G8462</f>
        <v>0</v>
      </c>
      <c r="G8462" s="1">
        <f>'STEP 1 対象者のデータを入力'!H8462</f>
        <v>0</v>
      </c>
      <c r="H8462" s="1" t="s">
        <v>19</v>
      </c>
      <c r="I8462" s="1">
        <f>'STEP 1 対象者のデータを入力'!I8462</f>
        <v>0</v>
      </c>
      <c r="J8462" s="1">
        <f>'STEP 1 対象者のデータを入力'!J8462</f>
        <v>0</v>
      </c>
      <c r="K8462" s="4" t="str">
        <f t="shared" si="530"/>
        <v xml:space="preserve">0                   </v>
      </c>
      <c r="L8462" t="s">
        <v>18</v>
      </c>
      <c r="M8462" t="str">
        <f t="shared" si="531"/>
        <v xml:space="preserve">0000000                     </v>
      </c>
    </row>
    <row r="8463" spans="1:13" x14ac:dyDescent="0.15">
      <c r="A8463" s="1">
        <f>'STEP 1 対象者のデータを入力'!K8463</f>
        <v>0</v>
      </c>
      <c r="B8463" t="str">
        <f t="shared" si="528"/>
        <v xml:space="preserve">                   </v>
      </c>
      <c r="C8463" t="str">
        <f t="shared" si="529"/>
        <v xml:space="preserve">0                   </v>
      </c>
      <c r="E8463" s="1">
        <f>'STEP 1 対象者のデータを入力'!$E$2</f>
        <v>0</v>
      </c>
      <c r="F8463" s="1">
        <f>'STEP 1 対象者のデータを入力'!G8463</f>
        <v>0</v>
      </c>
      <c r="G8463" s="1">
        <f>'STEP 1 対象者のデータを入力'!H8463</f>
        <v>0</v>
      </c>
      <c r="H8463" s="1" t="s">
        <v>19</v>
      </c>
      <c r="I8463" s="1">
        <f>'STEP 1 対象者のデータを入力'!I8463</f>
        <v>0</v>
      </c>
      <c r="J8463" s="1">
        <f>'STEP 1 対象者のデータを入力'!J8463</f>
        <v>0</v>
      </c>
      <c r="K8463" s="4" t="str">
        <f t="shared" si="530"/>
        <v xml:space="preserve">0                   </v>
      </c>
      <c r="L8463" t="s">
        <v>18</v>
      </c>
      <c r="M8463" t="str">
        <f t="shared" si="531"/>
        <v xml:space="preserve">0000000                     </v>
      </c>
    </row>
    <row r="8464" spans="1:13" x14ac:dyDescent="0.15">
      <c r="A8464" s="1">
        <f>'STEP 1 対象者のデータを入力'!K8464</f>
        <v>0</v>
      </c>
      <c r="B8464" t="str">
        <f t="shared" si="528"/>
        <v xml:space="preserve">                   </v>
      </c>
      <c r="C8464" t="str">
        <f t="shared" si="529"/>
        <v xml:space="preserve">0                   </v>
      </c>
      <c r="E8464" s="1">
        <f>'STEP 1 対象者のデータを入力'!$E$2</f>
        <v>0</v>
      </c>
      <c r="F8464" s="1">
        <f>'STEP 1 対象者のデータを入力'!G8464</f>
        <v>0</v>
      </c>
      <c r="G8464" s="1">
        <f>'STEP 1 対象者のデータを入力'!H8464</f>
        <v>0</v>
      </c>
      <c r="H8464" s="1" t="s">
        <v>19</v>
      </c>
      <c r="I8464" s="1">
        <f>'STEP 1 対象者のデータを入力'!I8464</f>
        <v>0</v>
      </c>
      <c r="J8464" s="1">
        <f>'STEP 1 対象者のデータを入力'!J8464</f>
        <v>0</v>
      </c>
      <c r="K8464" s="4" t="str">
        <f t="shared" si="530"/>
        <v xml:space="preserve">0                   </v>
      </c>
      <c r="L8464" t="s">
        <v>18</v>
      </c>
      <c r="M8464" t="str">
        <f t="shared" si="531"/>
        <v xml:space="preserve">0000000                     </v>
      </c>
    </row>
    <row r="8465" spans="1:13" x14ac:dyDescent="0.15">
      <c r="A8465" s="1">
        <f>'STEP 1 対象者のデータを入力'!K8465</f>
        <v>0</v>
      </c>
      <c r="B8465" t="str">
        <f t="shared" si="528"/>
        <v xml:space="preserve">                   </v>
      </c>
      <c r="C8465" t="str">
        <f t="shared" si="529"/>
        <v xml:space="preserve">0                   </v>
      </c>
      <c r="E8465" s="1">
        <f>'STEP 1 対象者のデータを入力'!$E$2</f>
        <v>0</v>
      </c>
      <c r="F8465" s="1">
        <f>'STEP 1 対象者のデータを入力'!G8465</f>
        <v>0</v>
      </c>
      <c r="G8465" s="1">
        <f>'STEP 1 対象者のデータを入力'!H8465</f>
        <v>0</v>
      </c>
      <c r="H8465" s="1" t="s">
        <v>19</v>
      </c>
      <c r="I8465" s="1">
        <f>'STEP 1 対象者のデータを入力'!I8465</f>
        <v>0</v>
      </c>
      <c r="J8465" s="1">
        <f>'STEP 1 対象者のデータを入力'!J8465</f>
        <v>0</v>
      </c>
      <c r="K8465" s="4" t="str">
        <f t="shared" si="530"/>
        <v xml:space="preserve">0                   </v>
      </c>
      <c r="L8465" t="s">
        <v>18</v>
      </c>
      <c r="M8465" t="str">
        <f t="shared" si="531"/>
        <v xml:space="preserve">0000000                     </v>
      </c>
    </row>
    <row r="8466" spans="1:13" x14ac:dyDescent="0.15">
      <c r="A8466" s="1">
        <f>'STEP 1 対象者のデータを入力'!K8466</f>
        <v>0</v>
      </c>
      <c r="B8466" t="str">
        <f t="shared" si="528"/>
        <v xml:space="preserve">                   </v>
      </c>
      <c r="C8466" t="str">
        <f t="shared" si="529"/>
        <v xml:space="preserve">0                   </v>
      </c>
      <c r="E8466" s="1">
        <f>'STEP 1 対象者のデータを入力'!$E$2</f>
        <v>0</v>
      </c>
      <c r="F8466" s="1">
        <f>'STEP 1 対象者のデータを入力'!G8466</f>
        <v>0</v>
      </c>
      <c r="G8466" s="1">
        <f>'STEP 1 対象者のデータを入力'!H8466</f>
        <v>0</v>
      </c>
      <c r="H8466" s="1" t="s">
        <v>19</v>
      </c>
      <c r="I8466" s="1">
        <f>'STEP 1 対象者のデータを入力'!I8466</f>
        <v>0</v>
      </c>
      <c r="J8466" s="1">
        <f>'STEP 1 対象者のデータを入力'!J8466</f>
        <v>0</v>
      </c>
      <c r="K8466" s="4" t="str">
        <f t="shared" si="530"/>
        <v xml:space="preserve">0                   </v>
      </c>
      <c r="L8466" t="s">
        <v>18</v>
      </c>
      <c r="M8466" t="str">
        <f t="shared" si="531"/>
        <v xml:space="preserve">0000000                     </v>
      </c>
    </row>
    <row r="8467" spans="1:13" x14ac:dyDescent="0.15">
      <c r="A8467" s="1">
        <f>'STEP 1 対象者のデータを入力'!K8467</f>
        <v>0</v>
      </c>
      <c r="B8467" t="str">
        <f t="shared" si="528"/>
        <v xml:space="preserve">                   </v>
      </c>
      <c r="C8467" t="str">
        <f t="shared" si="529"/>
        <v xml:space="preserve">0                   </v>
      </c>
      <c r="E8467" s="1">
        <f>'STEP 1 対象者のデータを入力'!$E$2</f>
        <v>0</v>
      </c>
      <c r="F8467" s="1">
        <f>'STEP 1 対象者のデータを入力'!G8467</f>
        <v>0</v>
      </c>
      <c r="G8467" s="1">
        <f>'STEP 1 対象者のデータを入力'!H8467</f>
        <v>0</v>
      </c>
      <c r="H8467" s="1" t="s">
        <v>19</v>
      </c>
      <c r="I8467" s="1">
        <f>'STEP 1 対象者のデータを入力'!I8467</f>
        <v>0</v>
      </c>
      <c r="J8467" s="1">
        <f>'STEP 1 対象者のデータを入力'!J8467</f>
        <v>0</v>
      </c>
      <c r="K8467" s="4" t="str">
        <f t="shared" si="530"/>
        <v xml:space="preserve">0                   </v>
      </c>
      <c r="L8467" t="s">
        <v>18</v>
      </c>
      <c r="M8467" t="str">
        <f t="shared" si="531"/>
        <v xml:space="preserve">0000000                     </v>
      </c>
    </row>
    <row r="8468" spans="1:13" x14ac:dyDescent="0.15">
      <c r="A8468" s="1">
        <f>'STEP 1 対象者のデータを入力'!K8468</f>
        <v>0</v>
      </c>
      <c r="B8468" t="str">
        <f t="shared" si="528"/>
        <v xml:space="preserve">                   </v>
      </c>
      <c r="C8468" t="str">
        <f t="shared" si="529"/>
        <v xml:space="preserve">0                   </v>
      </c>
      <c r="E8468" s="1">
        <f>'STEP 1 対象者のデータを入力'!$E$2</f>
        <v>0</v>
      </c>
      <c r="F8468" s="1">
        <f>'STEP 1 対象者のデータを入力'!G8468</f>
        <v>0</v>
      </c>
      <c r="G8468" s="1">
        <f>'STEP 1 対象者のデータを入力'!H8468</f>
        <v>0</v>
      </c>
      <c r="H8468" s="1" t="s">
        <v>19</v>
      </c>
      <c r="I8468" s="1">
        <f>'STEP 1 対象者のデータを入力'!I8468</f>
        <v>0</v>
      </c>
      <c r="J8468" s="1">
        <f>'STEP 1 対象者のデータを入力'!J8468</f>
        <v>0</v>
      </c>
      <c r="K8468" s="4" t="str">
        <f t="shared" si="530"/>
        <v xml:space="preserve">0                   </v>
      </c>
      <c r="L8468" t="s">
        <v>18</v>
      </c>
      <c r="M8468" t="str">
        <f t="shared" si="531"/>
        <v xml:space="preserve">0000000                     </v>
      </c>
    </row>
    <row r="8469" spans="1:13" x14ac:dyDescent="0.15">
      <c r="A8469" s="1">
        <f>'STEP 1 対象者のデータを入力'!K8469</f>
        <v>0</v>
      </c>
      <c r="B8469" t="str">
        <f t="shared" si="528"/>
        <v xml:space="preserve">                   </v>
      </c>
      <c r="C8469" t="str">
        <f t="shared" si="529"/>
        <v xml:space="preserve">0                   </v>
      </c>
      <c r="E8469" s="1">
        <f>'STEP 1 対象者のデータを入力'!$E$2</f>
        <v>0</v>
      </c>
      <c r="F8469" s="1">
        <f>'STEP 1 対象者のデータを入力'!G8469</f>
        <v>0</v>
      </c>
      <c r="G8469" s="1">
        <f>'STEP 1 対象者のデータを入力'!H8469</f>
        <v>0</v>
      </c>
      <c r="H8469" s="1" t="s">
        <v>19</v>
      </c>
      <c r="I8469" s="1">
        <f>'STEP 1 対象者のデータを入力'!I8469</f>
        <v>0</v>
      </c>
      <c r="J8469" s="1">
        <f>'STEP 1 対象者のデータを入力'!J8469</f>
        <v>0</v>
      </c>
      <c r="K8469" s="4" t="str">
        <f t="shared" si="530"/>
        <v xml:space="preserve">0                   </v>
      </c>
      <c r="L8469" t="s">
        <v>18</v>
      </c>
      <c r="M8469" t="str">
        <f t="shared" si="531"/>
        <v xml:space="preserve">0000000                     </v>
      </c>
    </row>
    <row r="8470" spans="1:13" x14ac:dyDescent="0.15">
      <c r="A8470" s="1">
        <f>'STEP 1 対象者のデータを入力'!K8470</f>
        <v>0</v>
      </c>
      <c r="B8470" t="str">
        <f t="shared" si="528"/>
        <v xml:space="preserve">                   </v>
      </c>
      <c r="C8470" t="str">
        <f t="shared" si="529"/>
        <v xml:space="preserve">0                   </v>
      </c>
      <c r="E8470" s="1">
        <f>'STEP 1 対象者のデータを入力'!$E$2</f>
        <v>0</v>
      </c>
      <c r="F8470" s="1">
        <f>'STEP 1 対象者のデータを入力'!G8470</f>
        <v>0</v>
      </c>
      <c r="G8470" s="1">
        <f>'STEP 1 対象者のデータを入力'!H8470</f>
        <v>0</v>
      </c>
      <c r="H8470" s="1" t="s">
        <v>19</v>
      </c>
      <c r="I8470" s="1">
        <f>'STEP 1 対象者のデータを入力'!I8470</f>
        <v>0</v>
      </c>
      <c r="J8470" s="1">
        <f>'STEP 1 対象者のデータを入力'!J8470</f>
        <v>0</v>
      </c>
      <c r="K8470" s="4" t="str">
        <f t="shared" si="530"/>
        <v xml:space="preserve">0                   </v>
      </c>
      <c r="L8470" t="s">
        <v>18</v>
      </c>
      <c r="M8470" t="str">
        <f t="shared" si="531"/>
        <v xml:space="preserve">0000000                     </v>
      </c>
    </row>
    <row r="8471" spans="1:13" x14ac:dyDescent="0.15">
      <c r="A8471" s="1">
        <f>'STEP 1 対象者のデータを入力'!K8471</f>
        <v>0</v>
      </c>
      <c r="B8471" t="str">
        <f t="shared" si="528"/>
        <v xml:space="preserve">                   </v>
      </c>
      <c r="C8471" t="str">
        <f t="shared" si="529"/>
        <v xml:space="preserve">0                   </v>
      </c>
      <c r="E8471" s="1">
        <f>'STEP 1 対象者のデータを入力'!$E$2</f>
        <v>0</v>
      </c>
      <c r="F8471" s="1">
        <f>'STEP 1 対象者のデータを入力'!G8471</f>
        <v>0</v>
      </c>
      <c r="G8471" s="1">
        <f>'STEP 1 対象者のデータを入力'!H8471</f>
        <v>0</v>
      </c>
      <c r="H8471" s="1" t="s">
        <v>19</v>
      </c>
      <c r="I8471" s="1">
        <f>'STEP 1 対象者のデータを入力'!I8471</f>
        <v>0</v>
      </c>
      <c r="J8471" s="1">
        <f>'STEP 1 対象者のデータを入力'!J8471</f>
        <v>0</v>
      </c>
      <c r="K8471" s="4" t="str">
        <f t="shared" si="530"/>
        <v xml:space="preserve">0                   </v>
      </c>
      <c r="L8471" t="s">
        <v>18</v>
      </c>
      <c r="M8471" t="str">
        <f t="shared" si="531"/>
        <v xml:space="preserve">0000000                     </v>
      </c>
    </row>
    <row r="8472" spans="1:13" x14ac:dyDescent="0.15">
      <c r="A8472" s="1">
        <f>'STEP 1 対象者のデータを入力'!K8472</f>
        <v>0</v>
      </c>
      <c r="B8472" t="str">
        <f t="shared" si="528"/>
        <v xml:space="preserve">                   </v>
      </c>
      <c r="C8472" t="str">
        <f t="shared" si="529"/>
        <v xml:space="preserve">0                   </v>
      </c>
      <c r="E8472" s="1">
        <f>'STEP 1 対象者のデータを入力'!$E$2</f>
        <v>0</v>
      </c>
      <c r="F8472" s="1">
        <f>'STEP 1 対象者のデータを入力'!G8472</f>
        <v>0</v>
      </c>
      <c r="G8472" s="1">
        <f>'STEP 1 対象者のデータを入力'!H8472</f>
        <v>0</v>
      </c>
      <c r="H8472" s="1" t="s">
        <v>19</v>
      </c>
      <c r="I8472" s="1">
        <f>'STEP 1 対象者のデータを入力'!I8472</f>
        <v>0</v>
      </c>
      <c r="J8472" s="1">
        <f>'STEP 1 対象者のデータを入力'!J8472</f>
        <v>0</v>
      </c>
      <c r="K8472" s="4" t="str">
        <f t="shared" si="530"/>
        <v xml:space="preserve">0                   </v>
      </c>
      <c r="L8472" t="s">
        <v>18</v>
      </c>
      <c r="M8472" t="str">
        <f t="shared" si="531"/>
        <v xml:space="preserve">0000000                     </v>
      </c>
    </row>
    <row r="8473" spans="1:13" x14ac:dyDescent="0.15">
      <c r="A8473" s="1">
        <f>'STEP 1 対象者のデータを入力'!K8473</f>
        <v>0</v>
      </c>
      <c r="B8473" t="str">
        <f t="shared" si="528"/>
        <v xml:space="preserve">                   </v>
      </c>
      <c r="C8473" t="str">
        <f t="shared" si="529"/>
        <v xml:space="preserve">0                   </v>
      </c>
      <c r="E8473" s="1">
        <f>'STEP 1 対象者のデータを入力'!$E$2</f>
        <v>0</v>
      </c>
      <c r="F8473" s="1">
        <f>'STEP 1 対象者のデータを入力'!G8473</f>
        <v>0</v>
      </c>
      <c r="G8473" s="1">
        <f>'STEP 1 対象者のデータを入力'!H8473</f>
        <v>0</v>
      </c>
      <c r="H8473" s="1" t="s">
        <v>19</v>
      </c>
      <c r="I8473" s="1">
        <f>'STEP 1 対象者のデータを入力'!I8473</f>
        <v>0</v>
      </c>
      <c r="J8473" s="1">
        <f>'STEP 1 対象者のデータを入力'!J8473</f>
        <v>0</v>
      </c>
      <c r="K8473" s="4" t="str">
        <f t="shared" si="530"/>
        <v xml:space="preserve">0                   </v>
      </c>
      <c r="L8473" t="s">
        <v>18</v>
      </c>
      <c r="M8473" t="str">
        <f t="shared" si="531"/>
        <v xml:space="preserve">0000000                     </v>
      </c>
    </row>
    <row r="8474" spans="1:13" x14ac:dyDescent="0.15">
      <c r="A8474" s="1">
        <f>'STEP 1 対象者のデータを入力'!K8474</f>
        <v>0</v>
      </c>
      <c r="B8474" t="str">
        <f t="shared" si="528"/>
        <v xml:space="preserve">                   </v>
      </c>
      <c r="C8474" t="str">
        <f t="shared" si="529"/>
        <v xml:space="preserve">0                   </v>
      </c>
      <c r="E8474" s="1">
        <f>'STEP 1 対象者のデータを入力'!$E$2</f>
        <v>0</v>
      </c>
      <c r="F8474" s="1">
        <f>'STEP 1 対象者のデータを入力'!G8474</f>
        <v>0</v>
      </c>
      <c r="G8474" s="1">
        <f>'STEP 1 対象者のデータを入力'!H8474</f>
        <v>0</v>
      </c>
      <c r="H8474" s="1" t="s">
        <v>19</v>
      </c>
      <c r="I8474" s="1">
        <f>'STEP 1 対象者のデータを入力'!I8474</f>
        <v>0</v>
      </c>
      <c r="J8474" s="1">
        <f>'STEP 1 対象者のデータを入力'!J8474</f>
        <v>0</v>
      </c>
      <c r="K8474" s="4" t="str">
        <f t="shared" si="530"/>
        <v xml:space="preserve">0                   </v>
      </c>
      <c r="L8474" t="s">
        <v>18</v>
      </c>
      <c r="M8474" t="str">
        <f t="shared" si="531"/>
        <v xml:space="preserve">0000000                     </v>
      </c>
    </row>
    <row r="8475" spans="1:13" x14ac:dyDescent="0.15">
      <c r="A8475" s="1">
        <f>'STEP 1 対象者のデータを入力'!K8475</f>
        <v>0</v>
      </c>
      <c r="B8475" t="str">
        <f t="shared" si="528"/>
        <v xml:space="preserve">                   </v>
      </c>
      <c r="C8475" t="str">
        <f t="shared" si="529"/>
        <v xml:space="preserve">0                   </v>
      </c>
      <c r="E8475" s="1">
        <f>'STEP 1 対象者のデータを入力'!$E$2</f>
        <v>0</v>
      </c>
      <c r="F8475" s="1">
        <f>'STEP 1 対象者のデータを入力'!G8475</f>
        <v>0</v>
      </c>
      <c r="G8475" s="1">
        <f>'STEP 1 対象者のデータを入力'!H8475</f>
        <v>0</v>
      </c>
      <c r="H8475" s="1" t="s">
        <v>19</v>
      </c>
      <c r="I8475" s="1">
        <f>'STEP 1 対象者のデータを入力'!I8475</f>
        <v>0</v>
      </c>
      <c r="J8475" s="1">
        <f>'STEP 1 対象者のデータを入力'!J8475</f>
        <v>0</v>
      </c>
      <c r="K8475" s="4" t="str">
        <f t="shared" si="530"/>
        <v xml:space="preserve">0                   </v>
      </c>
      <c r="L8475" t="s">
        <v>18</v>
      </c>
      <c r="M8475" t="str">
        <f t="shared" si="531"/>
        <v xml:space="preserve">0000000                     </v>
      </c>
    </row>
    <row r="8476" spans="1:13" x14ac:dyDescent="0.15">
      <c r="A8476" s="1">
        <f>'STEP 1 対象者のデータを入力'!K8476</f>
        <v>0</v>
      </c>
      <c r="B8476" t="str">
        <f t="shared" si="528"/>
        <v xml:space="preserve">                   </v>
      </c>
      <c r="C8476" t="str">
        <f t="shared" si="529"/>
        <v xml:space="preserve">0                   </v>
      </c>
      <c r="E8476" s="1">
        <f>'STEP 1 対象者のデータを入力'!$E$2</f>
        <v>0</v>
      </c>
      <c r="F8476" s="1">
        <f>'STEP 1 対象者のデータを入力'!G8476</f>
        <v>0</v>
      </c>
      <c r="G8476" s="1">
        <f>'STEP 1 対象者のデータを入力'!H8476</f>
        <v>0</v>
      </c>
      <c r="H8476" s="1" t="s">
        <v>19</v>
      </c>
      <c r="I8476" s="1">
        <f>'STEP 1 対象者のデータを入力'!I8476</f>
        <v>0</v>
      </c>
      <c r="J8476" s="1">
        <f>'STEP 1 対象者のデータを入力'!J8476</f>
        <v>0</v>
      </c>
      <c r="K8476" s="4" t="str">
        <f t="shared" si="530"/>
        <v xml:space="preserve">0                   </v>
      </c>
      <c r="L8476" t="s">
        <v>18</v>
      </c>
      <c r="M8476" t="str">
        <f t="shared" si="531"/>
        <v xml:space="preserve">0000000                     </v>
      </c>
    </row>
    <row r="8477" spans="1:13" x14ac:dyDescent="0.15">
      <c r="A8477" s="1">
        <f>'STEP 1 対象者のデータを入力'!K8477</f>
        <v>0</v>
      </c>
      <c r="B8477" t="str">
        <f t="shared" si="528"/>
        <v xml:space="preserve">                   </v>
      </c>
      <c r="C8477" t="str">
        <f t="shared" si="529"/>
        <v xml:space="preserve">0                   </v>
      </c>
      <c r="E8477" s="1">
        <f>'STEP 1 対象者のデータを入力'!$E$2</f>
        <v>0</v>
      </c>
      <c r="F8477" s="1">
        <f>'STEP 1 対象者のデータを入力'!G8477</f>
        <v>0</v>
      </c>
      <c r="G8477" s="1">
        <f>'STEP 1 対象者のデータを入力'!H8477</f>
        <v>0</v>
      </c>
      <c r="H8477" s="1" t="s">
        <v>19</v>
      </c>
      <c r="I8477" s="1">
        <f>'STEP 1 対象者のデータを入力'!I8477</f>
        <v>0</v>
      </c>
      <c r="J8477" s="1">
        <f>'STEP 1 対象者のデータを入力'!J8477</f>
        <v>0</v>
      </c>
      <c r="K8477" s="4" t="str">
        <f t="shared" si="530"/>
        <v xml:space="preserve">0                   </v>
      </c>
      <c r="L8477" t="s">
        <v>18</v>
      </c>
      <c r="M8477" t="str">
        <f t="shared" si="531"/>
        <v xml:space="preserve">0000000                     </v>
      </c>
    </row>
    <row r="8478" spans="1:13" x14ac:dyDescent="0.15">
      <c r="A8478" s="1">
        <f>'STEP 1 対象者のデータを入力'!K8478</f>
        <v>0</v>
      </c>
      <c r="B8478" t="str">
        <f t="shared" si="528"/>
        <v xml:space="preserve">                   </v>
      </c>
      <c r="C8478" t="str">
        <f t="shared" si="529"/>
        <v xml:space="preserve">0                   </v>
      </c>
      <c r="E8478" s="1">
        <f>'STEP 1 対象者のデータを入力'!$E$2</f>
        <v>0</v>
      </c>
      <c r="F8478" s="1">
        <f>'STEP 1 対象者のデータを入力'!G8478</f>
        <v>0</v>
      </c>
      <c r="G8478" s="1">
        <f>'STEP 1 対象者のデータを入力'!H8478</f>
        <v>0</v>
      </c>
      <c r="H8478" s="1" t="s">
        <v>19</v>
      </c>
      <c r="I8478" s="1">
        <f>'STEP 1 対象者のデータを入力'!I8478</f>
        <v>0</v>
      </c>
      <c r="J8478" s="1">
        <f>'STEP 1 対象者のデータを入力'!J8478</f>
        <v>0</v>
      </c>
      <c r="K8478" s="4" t="str">
        <f t="shared" si="530"/>
        <v xml:space="preserve">0                   </v>
      </c>
      <c r="L8478" t="s">
        <v>18</v>
      </c>
      <c r="M8478" t="str">
        <f t="shared" si="531"/>
        <v xml:space="preserve">0000000                     </v>
      </c>
    </row>
    <row r="8479" spans="1:13" x14ac:dyDescent="0.15">
      <c r="A8479" s="1">
        <f>'STEP 1 対象者のデータを入力'!K8479</f>
        <v>0</v>
      </c>
      <c r="B8479" t="str">
        <f t="shared" si="528"/>
        <v xml:space="preserve">                   </v>
      </c>
      <c r="C8479" t="str">
        <f t="shared" si="529"/>
        <v xml:space="preserve">0                   </v>
      </c>
      <c r="E8479" s="1">
        <f>'STEP 1 対象者のデータを入力'!$E$2</f>
        <v>0</v>
      </c>
      <c r="F8479" s="1">
        <f>'STEP 1 対象者のデータを入力'!G8479</f>
        <v>0</v>
      </c>
      <c r="G8479" s="1">
        <f>'STEP 1 対象者のデータを入力'!H8479</f>
        <v>0</v>
      </c>
      <c r="H8479" s="1" t="s">
        <v>19</v>
      </c>
      <c r="I8479" s="1">
        <f>'STEP 1 対象者のデータを入力'!I8479</f>
        <v>0</v>
      </c>
      <c r="J8479" s="1">
        <f>'STEP 1 対象者のデータを入力'!J8479</f>
        <v>0</v>
      </c>
      <c r="K8479" s="4" t="str">
        <f t="shared" si="530"/>
        <v xml:space="preserve">0                   </v>
      </c>
      <c r="L8479" t="s">
        <v>18</v>
      </c>
      <c r="M8479" t="str">
        <f t="shared" si="531"/>
        <v xml:space="preserve">0000000                     </v>
      </c>
    </row>
    <row r="8480" spans="1:13" x14ac:dyDescent="0.15">
      <c r="A8480" s="1">
        <f>'STEP 1 対象者のデータを入力'!K8480</f>
        <v>0</v>
      </c>
      <c r="B8480" t="str">
        <f t="shared" si="528"/>
        <v xml:space="preserve">                   </v>
      </c>
      <c r="C8480" t="str">
        <f t="shared" si="529"/>
        <v xml:space="preserve">0                   </v>
      </c>
      <c r="E8480" s="1">
        <f>'STEP 1 対象者のデータを入力'!$E$2</f>
        <v>0</v>
      </c>
      <c r="F8480" s="1">
        <f>'STEP 1 対象者のデータを入力'!G8480</f>
        <v>0</v>
      </c>
      <c r="G8480" s="1">
        <f>'STEP 1 対象者のデータを入力'!H8480</f>
        <v>0</v>
      </c>
      <c r="H8480" s="1" t="s">
        <v>19</v>
      </c>
      <c r="I8480" s="1">
        <f>'STEP 1 対象者のデータを入力'!I8480</f>
        <v>0</v>
      </c>
      <c r="J8480" s="1">
        <f>'STEP 1 対象者のデータを入力'!J8480</f>
        <v>0</v>
      </c>
      <c r="K8480" s="4" t="str">
        <f t="shared" si="530"/>
        <v xml:space="preserve">0                   </v>
      </c>
      <c r="L8480" t="s">
        <v>18</v>
      </c>
      <c r="M8480" t="str">
        <f t="shared" si="531"/>
        <v xml:space="preserve">0000000                     </v>
      </c>
    </row>
    <row r="8481" spans="1:13" x14ac:dyDescent="0.15">
      <c r="A8481" s="1">
        <f>'STEP 1 対象者のデータを入力'!K8481</f>
        <v>0</v>
      </c>
      <c r="B8481" t="str">
        <f t="shared" si="528"/>
        <v xml:space="preserve">                   </v>
      </c>
      <c r="C8481" t="str">
        <f t="shared" si="529"/>
        <v xml:space="preserve">0                   </v>
      </c>
      <c r="E8481" s="1">
        <f>'STEP 1 対象者のデータを入力'!$E$2</f>
        <v>0</v>
      </c>
      <c r="F8481" s="1">
        <f>'STEP 1 対象者のデータを入力'!G8481</f>
        <v>0</v>
      </c>
      <c r="G8481" s="1">
        <f>'STEP 1 対象者のデータを入力'!H8481</f>
        <v>0</v>
      </c>
      <c r="H8481" s="1" t="s">
        <v>19</v>
      </c>
      <c r="I8481" s="1">
        <f>'STEP 1 対象者のデータを入力'!I8481</f>
        <v>0</v>
      </c>
      <c r="J8481" s="1">
        <f>'STEP 1 対象者のデータを入力'!J8481</f>
        <v>0</v>
      </c>
      <c r="K8481" s="4" t="str">
        <f t="shared" si="530"/>
        <v xml:space="preserve">0                   </v>
      </c>
      <c r="L8481" t="s">
        <v>18</v>
      </c>
      <c r="M8481" t="str">
        <f t="shared" si="531"/>
        <v xml:space="preserve">0000000                     </v>
      </c>
    </row>
    <row r="8482" spans="1:13" x14ac:dyDescent="0.15">
      <c r="A8482" s="1">
        <f>'STEP 1 対象者のデータを入力'!K8482</f>
        <v>0</v>
      </c>
      <c r="B8482" t="str">
        <f t="shared" si="528"/>
        <v xml:space="preserve">                   </v>
      </c>
      <c r="C8482" t="str">
        <f t="shared" si="529"/>
        <v xml:space="preserve">0                   </v>
      </c>
      <c r="E8482" s="1">
        <f>'STEP 1 対象者のデータを入力'!$E$2</f>
        <v>0</v>
      </c>
      <c r="F8482" s="1">
        <f>'STEP 1 対象者のデータを入力'!G8482</f>
        <v>0</v>
      </c>
      <c r="G8482" s="1">
        <f>'STEP 1 対象者のデータを入力'!H8482</f>
        <v>0</v>
      </c>
      <c r="H8482" s="1" t="s">
        <v>19</v>
      </c>
      <c r="I8482" s="1">
        <f>'STEP 1 対象者のデータを入力'!I8482</f>
        <v>0</v>
      </c>
      <c r="J8482" s="1">
        <f>'STEP 1 対象者のデータを入力'!J8482</f>
        <v>0</v>
      </c>
      <c r="K8482" s="4" t="str">
        <f t="shared" si="530"/>
        <v xml:space="preserve">0                   </v>
      </c>
      <c r="L8482" t="s">
        <v>18</v>
      </c>
      <c r="M8482" t="str">
        <f t="shared" si="531"/>
        <v xml:space="preserve">0000000                     </v>
      </c>
    </row>
    <row r="8483" spans="1:13" x14ac:dyDescent="0.15">
      <c r="A8483" s="1">
        <f>'STEP 1 対象者のデータを入力'!K8483</f>
        <v>0</v>
      </c>
      <c r="B8483" t="str">
        <f t="shared" si="528"/>
        <v xml:space="preserve">                   </v>
      </c>
      <c r="C8483" t="str">
        <f t="shared" si="529"/>
        <v xml:space="preserve">0                   </v>
      </c>
      <c r="E8483" s="1">
        <f>'STEP 1 対象者のデータを入力'!$E$2</f>
        <v>0</v>
      </c>
      <c r="F8483" s="1">
        <f>'STEP 1 対象者のデータを入力'!G8483</f>
        <v>0</v>
      </c>
      <c r="G8483" s="1">
        <f>'STEP 1 対象者のデータを入力'!H8483</f>
        <v>0</v>
      </c>
      <c r="H8483" s="1" t="s">
        <v>19</v>
      </c>
      <c r="I8483" s="1">
        <f>'STEP 1 対象者のデータを入力'!I8483</f>
        <v>0</v>
      </c>
      <c r="J8483" s="1">
        <f>'STEP 1 対象者のデータを入力'!J8483</f>
        <v>0</v>
      </c>
      <c r="K8483" s="4" t="str">
        <f t="shared" si="530"/>
        <v xml:space="preserve">0                   </v>
      </c>
      <c r="L8483" t="s">
        <v>18</v>
      </c>
      <c r="M8483" t="str">
        <f t="shared" si="531"/>
        <v xml:space="preserve">0000000                     </v>
      </c>
    </row>
    <row r="8484" spans="1:13" x14ac:dyDescent="0.15">
      <c r="A8484" s="1">
        <f>'STEP 1 対象者のデータを入力'!K8484</f>
        <v>0</v>
      </c>
      <c r="B8484" t="str">
        <f t="shared" si="528"/>
        <v xml:space="preserve">                   </v>
      </c>
      <c r="C8484" t="str">
        <f t="shared" si="529"/>
        <v xml:space="preserve">0                   </v>
      </c>
      <c r="E8484" s="1">
        <f>'STEP 1 対象者のデータを入力'!$E$2</f>
        <v>0</v>
      </c>
      <c r="F8484" s="1">
        <f>'STEP 1 対象者のデータを入力'!G8484</f>
        <v>0</v>
      </c>
      <c r="G8484" s="1">
        <f>'STEP 1 対象者のデータを入力'!H8484</f>
        <v>0</v>
      </c>
      <c r="H8484" s="1" t="s">
        <v>19</v>
      </c>
      <c r="I8484" s="1">
        <f>'STEP 1 対象者のデータを入力'!I8484</f>
        <v>0</v>
      </c>
      <c r="J8484" s="1">
        <f>'STEP 1 対象者のデータを入力'!J8484</f>
        <v>0</v>
      </c>
      <c r="K8484" s="4" t="str">
        <f t="shared" si="530"/>
        <v xml:space="preserve">0                   </v>
      </c>
      <c r="L8484" t="s">
        <v>18</v>
      </c>
      <c r="M8484" t="str">
        <f t="shared" si="531"/>
        <v xml:space="preserve">0000000                     </v>
      </c>
    </row>
    <row r="8485" spans="1:13" x14ac:dyDescent="0.15">
      <c r="A8485" s="1">
        <f>'STEP 1 対象者のデータを入力'!K8485</f>
        <v>0</v>
      </c>
      <c r="B8485" t="str">
        <f t="shared" si="528"/>
        <v xml:space="preserve">                   </v>
      </c>
      <c r="C8485" t="str">
        <f t="shared" si="529"/>
        <v xml:space="preserve">0                   </v>
      </c>
      <c r="E8485" s="1">
        <f>'STEP 1 対象者のデータを入力'!$E$2</f>
        <v>0</v>
      </c>
      <c r="F8485" s="1">
        <f>'STEP 1 対象者のデータを入力'!G8485</f>
        <v>0</v>
      </c>
      <c r="G8485" s="1">
        <f>'STEP 1 対象者のデータを入力'!H8485</f>
        <v>0</v>
      </c>
      <c r="H8485" s="1" t="s">
        <v>19</v>
      </c>
      <c r="I8485" s="1">
        <f>'STEP 1 対象者のデータを入力'!I8485</f>
        <v>0</v>
      </c>
      <c r="J8485" s="1">
        <f>'STEP 1 対象者のデータを入力'!J8485</f>
        <v>0</v>
      </c>
      <c r="K8485" s="4" t="str">
        <f t="shared" si="530"/>
        <v xml:space="preserve">0                   </v>
      </c>
      <c r="L8485" t="s">
        <v>18</v>
      </c>
      <c r="M8485" t="str">
        <f t="shared" si="531"/>
        <v xml:space="preserve">0000000                     </v>
      </c>
    </row>
    <row r="8486" spans="1:13" x14ac:dyDescent="0.15">
      <c r="A8486" s="1">
        <f>'STEP 1 対象者のデータを入力'!K8486</f>
        <v>0</v>
      </c>
      <c r="B8486" t="str">
        <f t="shared" si="528"/>
        <v xml:space="preserve">                   </v>
      </c>
      <c r="C8486" t="str">
        <f t="shared" si="529"/>
        <v xml:space="preserve">0                   </v>
      </c>
      <c r="E8486" s="1">
        <f>'STEP 1 対象者のデータを入力'!$E$2</f>
        <v>0</v>
      </c>
      <c r="F8486" s="1">
        <f>'STEP 1 対象者のデータを入力'!G8486</f>
        <v>0</v>
      </c>
      <c r="G8486" s="1">
        <f>'STEP 1 対象者のデータを入力'!H8486</f>
        <v>0</v>
      </c>
      <c r="H8486" s="1" t="s">
        <v>19</v>
      </c>
      <c r="I8486" s="1">
        <f>'STEP 1 対象者のデータを入力'!I8486</f>
        <v>0</v>
      </c>
      <c r="J8486" s="1">
        <f>'STEP 1 対象者のデータを入力'!J8486</f>
        <v>0</v>
      </c>
      <c r="K8486" s="4" t="str">
        <f t="shared" si="530"/>
        <v xml:space="preserve">0                   </v>
      </c>
      <c r="L8486" t="s">
        <v>18</v>
      </c>
      <c r="M8486" t="str">
        <f t="shared" si="531"/>
        <v xml:space="preserve">0000000                     </v>
      </c>
    </row>
    <row r="8487" spans="1:13" x14ac:dyDescent="0.15">
      <c r="A8487" s="1">
        <f>'STEP 1 対象者のデータを入力'!K8487</f>
        <v>0</v>
      </c>
      <c r="B8487" t="str">
        <f t="shared" si="528"/>
        <v xml:space="preserve">                   </v>
      </c>
      <c r="C8487" t="str">
        <f t="shared" si="529"/>
        <v xml:space="preserve">0                   </v>
      </c>
      <c r="E8487" s="1">
        <f>'STEP 1 対象者のデータを入力'!$E$2</f>
        <v>0</v>
      </c>
      <c r="F8487" s="1">
        <f>'STEP 1 対象者のデータを入力'!G8487</f>
        <v>0</v>
      </c>
      <c r="G8487" s="1">
        <f>'STEP 1 対象者のデータを入力'!H8487</f>
        <v>0</v>
      </c>
      <c r="H8487" s="1" t="s">
        <v>19</v>
      </c>
      <c r="I8487" s="1">
        <f>'STEP 1 対象者のデータを入力'!I8487</f>
        <v>0</v>
      </c>
      <c r="J8487" s="1">
        <f>'STEP 1 対象者のデータを入力'!J8487</f>
        <v>0</v>
      </c>
      <c r="K8487" s="4" t="str">
        <f t="shared" si="530"/>
        <v xml:space="preserve">0                   </v>
      </c>
      <c r="L8487" t="s">
        <v>18</v>
      </c>
      <c r="M8487" t="str">
        <f t="shared" si="531"/>
        <v xml:space="preserve">0000000                     </v>
      </c>
    </row>
    <row r="8488" spans="1:13" x14ac:dyDescent="0.15">
      <c r="A8488" s="1">
        <f>'STEP 1 対象者のデータを入力'!K8488</f>
        <v>0</v>
      </c>
      <c r="B8488" t="str">
        <f t="shared" si="528"/>
        <v xml:space="preserve">                   </v>
      </c>
      <c r="C8488" t="str">
        <f t="shared" si="529"/>
        <v xml:space="preserve">0                   </v>
      </c>
      <c r="E8488" s="1">
        <f>'STEP 1 対象者のデータを入力'!$E$2</f>
        <v>0</v>
      </c>
      <c r="F8488" s="1">
        <f>'STEP 1 対象者のデータを入力'!G8488</f>
        <v>0</v>
      </c>
      <c r="G8488" s="1">
        <f>'STEP 1 対象者のデータを入力'!H8488</f>
        <v>0</v>
      </c>
      <c r="H8488" s="1" t="s">
        <v>19</v>
      </c>
      <c r="I8488" s="1">
        <f>'STEP 1 対象者のデータを入力'!I8488</f>
        <v>0</v>
      </c>
      <c r="J8488" s="1">
        <f>'STEP 1 対象者のデータを入力'!J8488</f>
        <v>0</v>
      </c>
      <c r="K8488" s="4" t="str">
        <f t="shared" si="530"/>
        <v xml:space="preserve">0                   </v>
      </c>
      <c r="L8488" t="s">
        <v>18</v>
      </c>
      <c r="M8488" t="str">
        <f t="shared" si="531"/>
        <v xml:space="preserve">0000000                     </v>
      </c>
    </row>
    <row r="8489" spans="1:13" x14ac:dyDescent="0.15">
      <c r="A8489" s="1">
        <f>'STEP 1 対象者のデータを入力'!K8489</f>
        <v>0</v>
      </c>
      <c r="B8489" t="str">
        <f t="shared" si="528"/>
        <v xml:space="preserve">                   </v>
      </c>
      <c r="C8489" t="str">
        <f t="shared" si="529"/>
        <v xml:space="preserve">0                   </v>
      </c>
      <c r="E8489" s="1">
        <f>'STEP 1 対象者のデータを入力'!$E$2</f>
        <v>0</v>
      </c>
      <c r="F8489" s="1">
        <f>'STEP 1 対象者のデータを入力'!G8489</f>
        <v>0</v>
      </c>
      <c r="G8489" s="1">
        <f>'STEP 1 対象者のデータを入力'!H8489</f>
        <v>0</v>
      </c>
      <c r="H8489" s="1" t="s">
        <v>19</v>
      </c>
      <c r="I8489" s="1">
        <f>'STEP 1 対象者のデータを入力'!I8489</f>
        <v>0</v>
      </c>
      <c r="J8489" s="1">
        <f>'STEP 1 対象者のデータを入力'!J8489</f>
        <v>0</v>
      </c>
      <c r="K8489" s="4" t="str">
        <f t="shared" si="530"/>
        <v xml:space="preserve">0                   </v>
      </c>
      <c r="L8489" t="s">
        <v>18</v>
      </c>
      <c r="M8489" t="str">
        <f t="shared" si="531"/>
        <v xml:space="preserve">0000000                     </v>
      </c>
    </row>
    <row r="8490" spans="1:13" x14ac:dyDescent="0.15">
      <c r="A8490" s="1">
        <f>'STEP 1 対象者のデータを入力'!K8490</f>
        <v>0</v>
      </c>
      <c r="B8490" t="str">
        <f t="shared" ref="B8490:B8553" si="532">REPT(" ",20-LEN(A8490))</f>
        <v xml:space="preserve">                   </v>
      </c>
      <c r="C8490" t="str">
        <f t="shared" ref="C8490:C8553" si="533">CONCATENATE(A8490,B8490)</f>
        <v xml:space="preserve">0                   </v>
      </c>
      <c r="E8490" s="1">
        <f>'STEP 1 対象者のデータを入力'!$E$2</f>
        <v>0</v>
      </c>
      <c r="F8490" s="1">
        <f>'STEP 1 対象者のデータを入力'!G8490</f>
        <v>0</v>
      </c>
      <c r="G8490" s="1">
        <f>'STEP 1 対象者のデータを入力'!H8490</f>
        <v>0</v>
      </c>
      <c r="H8490" s="1" t="s">
        <v>19</v>
      </c>
      <c r="I8490" s="1">
        <f>'STEP 1 対象者のデータを入力'!I8490</f>
        <v>0</v>
      </c>
      <c r="J8490" s="1">
        <f>'STEP 1 対象者のデータを入力'!J8490</f>
        <v>0</v>
      </c>
      <c r="K8490" s="4" t="str">
        <f t="shared" ref="K8490:K8553" si="534">C8490</f>
        <v xml:space="preserve">0                   </v>
      </c>
      <c r="L8490" t="s">
        <v>18</v>
      </c>
      <c r="M8490" t="str">
        <f t="shared" ref="M8490:M8553" si="535">CONCATENATE(E8490,F8490,G8490,H8490,I8490,J8490,K8490,L8490)</f>
        <v xml:space="preserve">0000000                     </v>
      </c>
    </row>
    <row r="8491" spans="1:13" x14ac:dyDescent="0.15">
      <c r="A8491" s="1">
        <f>'STEP 1 対象者のデータを入力'!K8491</f>
        <v>0</v>
      </c>
      <c r="B8491" t="str">
        <f t="shared" si="532"/>
        <v xml:space="preserve">                   </v>
      </c>
      <c r="C8491" t="str">
        <f t="shared" si="533"/>
        <v xml:space="preserve">0                   </v>
      </c>
      <c r="E8491" s="1">
        <f>'STEP 1 対象者のデータを入力'!$E$2</f>
        <v>0</v>
      </c>
      <c r="F8491" s="1">
        <f>'STEP 1 対象者のデータを入力'!G8491</f>
        <v>0</v>
      </c>
      <c r="G8491" s="1">
        <f>'STEP 1 対象者のデータを入力'!H8491</f>
        <v>0</v>
      </c>
      <c r="H8491" s="1" t="s">
        <v>19</v>
      </c>
      <c r="I8491" s="1">
        <f>'STEP 1 対象者のデータを入力'!I8491</f>
        <v>0</v>
      </c>
      <c r="J8491" s="1">
        <f>'STEP 1 対象者のデータを入力'!J8491</f>
        <v>0</v>
      </c>
      <c r="K8491" s="4" t="str">
        <f t="shared" si="534"/>
        <v xml:space="preserve">0                   </v>
      </c>
      <c r="L8491" t="s">
        <v>18</v>
      </c>
      <c r="M8491" t="str">
        <f t="shared" si="535"/>
        <v xml:space="preserve">0000000                     </v>
      </c>
    </row>
    <row r="8492" spans="1:13" x14ac:dyDescent="0.15">
      <c r="A8492" s="1">
        <f>'STEP 1 対象者のデータを入力'!K8492</f>
        <v>0</v>
      </c>
      <c r="B8492" t="str">
        <f t="shared" si="532"/>
        <v xml:space="preserve">                   </v>
      </c>
      <c r="C8492" t="str">
        <f t="shared" si="533"/>
        <v xml:space="preserve">0                   </v>
      </c>
      <c r="E8492" s="1">
        <f>'STEP 1 対象者のデータを入力'!$E$2</f>
        <v>0</v>
      </c>
      <c r="F8492" s="1">
        <f>'STEP 1 対象者のデータを入力'!G8492</f>
        <v>0</v>
      </c>
      <c r="G8492" s="1">
        <f>'STEP 1 対象者のデータを入力'!H8492</f>
        <v>0</v>
      </c>
      <c r="H8492" s="1" t="s">
        <v>19</v>
      </c>
      <c r="I8492" s="1">
        <f>'STEP 1 対象者のデータを入力'!I8492</f>
        <v>0</v>
      </c>
      <c r="J8492" s="1">
        <f>'STEP 1 対象者のデータを入力'!J8492</f>
        <v>0</v>
      </c>
      <c r="K8492" s="4" t="str">
        <f t="shared" si="534"/>
        <v xml:space="preserve">0                   </v>
      </c>
      <c r="L8492" t="s">
        <v>18</v>
      </c>
      <c r="M8492" t="str">
        <f t="shared" si="535"/>
        <v xml:space="preserve">0000000                     </v>
      </c>
    </row>
    <row r="8493" spans="1:13" x14ac:dyDescent="0.15">
      <c r="A8493" s="1">
        <f>'STEP 1 対象者のデータを入力'!K8493</f>
        <v>0</v>
      </c>
      <c r="B8493" t="str">
        <f t="shared" si="532"/>
        <v xml:space="preserve">                   </v>
      </c>
      <c r="C8493" t="str">
        <f t="shared" si="533"/>
        <v xml:space="preserve">0                   </v>
      </c>
      <c r="E8493" s="1">
        <f>'STEP 1 対象者のデータを入力'!$E$2</f>
        <v>0</v>
      </c>
      <c r="F8493" s="1">
        <f>'STEP 1 対象者のデータを入力'!G8493</f>
        <v>0</v>
      </c>
      <c r="G8493" s="1">
        <f>'STEP 1 対象者のデータを入力'!H8493</f>
        <v>0</v>
      </c>
      <c r="H8493" s="1" t="s">
        <v>19</v>
      </c>
      <c r="I8493" s="1">
        <f>'STEP 1 対象者のデータを入力'!I8493</f>
        <v>0</v>
      </c>
      <c r="J8493" s="1">
        <f>'STEP 1 対象者のデータを入力'!J8493</f>
        <v>0</v>
      </c>
      <c r="K8493" s="4" t="str">
        <f t="shared" si="534"/>
        <v xml:space="preserve">0                   </v>
      </c>
      <c r="L8493" t="s">
        <v>18</v>
      </c>
      <c r="M8493" t="str">
        <f t="shared" si="535"/>
        <v xml:space="preserve">0000000                     </v>
      </c>
    </row>
    <row r="8494" spans="1:13" x14ac:dyDescent="0.15">
      <c r="A8494" s="1">
        <f>'STEP 1 対象者のデータを入力'!K8494</f>
        <v>0</v>
      </c>
      <c r="B8494" t="str">
        <f t="shared" si="532"/>
        <v xml:space="preserve">                   </v>
      </c>
      <c r="C8494" t="str">
        <f t="shared" si="533"/>
        <v xml:space="preserve">0                   </v>
      </c>
      <c r="E8494" s="1">
        <f>'STEP 1 対象者のデータを入力'!$E$2</f>
        <v>0</v>
      </c>
      <c r="F8494" s="1">
        <f>'STEP 1 対象者のデータを入力'!G8494</f>
        <v>0</v>
      </c>
      <c r="G8494" s="1">
        <f>'STEP 1 対象者のデータを入力'!H8494</f>
        <v>0</v>
      </c>
      <c r="H8494" s="1" t="s">
        <v>19</v>
      </c>
      <c r="I8494" s="1">
        <f>'STEP 1 対象者のデータを入力'!I8494</f>
        <v>0</v>
      </c>
      <c r="J8494" s="1">
        <f>'STEP 1 対象者のデータを入力'!J8494</f>
        <v>0</v>
      </c>
      <c r="K8494" s="4" t="str">
        <f t="shared" si="534"/>
        <v xml:space="preserve">0                   </v>
      </c>
      <c r="L8494" t="s">
        <v>18</v>
      </c>
      <c r="M8494" t="str">
        <f t="shared" si="535"/>
        <v xml:space="preserve">0000000                     </v>
      </c>
    </row>
    <row r="8495" spans="1:13" x14ac:dyDescent="0.15">
      <c r="A8495" s="1">
        <f>'STEP 1 対象者のデータを入力'!K8495</f>
        <v>0</v>
      </c>
      <c r="B8495" t="str">
        <f t="shared" si="532"/>
        <v xml:space="preserve">                   </v>
      </c>
      <c r="C8495" t="str">
        <f t="shared" si="533"/>
        <v xml:space="preserve">0                   </v>
      </c>
      <c r="E8495" s="1">
        <f>'STEP 1 対象者のデータを入力'!$E$2</f>
        <v>0</v>
      </c>
      <c r="F8495" s="1">
        <f>'STEP 1 対象者のデータを入力'!G8495</f>
        <v>0</v>
      </c>
      <c r="G8495" s="1">
        <f>'STEP 1 対象者のデータを入力'!H8495</f>
        <v>0</v>
      </c>
      <c r="H8495" s="1" t="s">
        <v>19</v>
      </c>
      <c r="I8495" s="1">
        <f>'STEP 1 対象者のデータを入力'!I8495</f>
        <v>0</v>
      </c>
      <c r="J8495" s="1">
        <f>'STEP 1 対象者のデータを入力'!J8495</f>
        <v>0</v>
      </c>
      <c r="K8495" s="4" t="str">
        <f t="shared" si="534"/>
        <v xml:space="preserve">0                   </v>
      </c>
      <c r="L8495" t="s">
        <v>18</v>
      </c>
      <c r="M8495" t="str">
        <f t="shared" si="535"/>
        <v xml:space="preserve">0000000                     </v>
      </c>
    </row>
    <row r="8496" spans="1:13" x14ac:dyDescent="0.15">
      <c r="A8496" s="1">
        <f>'STEP 1 対象者のデータを入力'!K8496</f>
        <v>0</v>
      </c>
      <c r="B8496" t="str">
        <f t="shared" si="532"/>
        <v xml:space="preserve">                   </v>
      </c>
      <c r="C8496" t="str">
        <f t="shared" si="533"/>
        <v xml:space="preserve">0                   </v>
      </c>
      <c r="E8496" s="1">
        <f>'STEP 1 対象者のデータを入力'!$E$2</f>
        <v>0</v>
      </c>
      <c r="F8496" s="1">
        <f>'STEP 1 対象者のデータを入力'!G8496</f>
        <v>0</v>
      </c>
      <c r="G8496" s="1">
        <f>'STEP 1 対象者のデータを入力'!H8496</f>
        <v>0</v>
      </c>
      <c r="H8496" s="1" t="s">
        <v>19</v>
      </c>
      <c r="I8496" s="1">
        <f>'STEP 1 対象者のデータを入力'!I8496</f>
        <v>0</v>
      </c>
      <c r="J8496" s="1">
        <f>'STEP 1 対象者のデータを入力'!J8496</f>
        <v>0</v>
      </c>
      <c r="K8496" s="4" t="str">
        <f t="shared" si="534"/>
        <v xml:space="preserve">0                   </v>
      </c>
      <c r="L8496" t="s">
        <v>18</v>
      </c>
      <c r="M8496" t="str">
        <f t="shared" si="535"/>
        <v xml:space="preserve">0000000                     </v>
      </c>
    </row>
    <row r="8497" spans="1:13" x14ac:dyDescent="0.15">
      <c r="A8497" s="1">
        <f>'STEP 1 対象者のデータを入力'!K8497</f>
        <v>0</v>
      </c>
      <c r="B8497" t="str">
        <f t="shared" si="532"/>
        <v xml:space="preserve">                   </v>
      </c>
      <c r="C8497" t="str">
        <f t="shared" si="533"/>
        <v xml:space="preserve">0                   </v>
      </c>
      <c r="E8497" s="1">
        <f>'STEP 1 対象者のデータを入力'!$E$2</f>
        <v>0</v>
      </c>
      <c r="F8497" s="1">
        <f>'STEP 1 対象者のデータを入力'!G8497</f>
        <v>0</v>
      </c>
      <c r="G8497" s="1">
        <f>'STEP 1 対象者のデータを入力'!H8497</f>
        <v>0</v>
      </c>
      <c r="H8497" s="1" t="s">
        <v>19</v>
      </c>
      <c r="I8497" s="1">
        <f>'STEP 1 対象者のデータを入力'!I8497</f>
        <v>0</v>
      </c>
      <c r="J8497" s="1">
        <f>'STEP 1 対象者のデータを入力'!J8497</f>
        <v>0</v>
      </c>
      <c r="K8497" s="4" t="str">
        <f t="shared" si="534"/>
        <v xml:space="preserve">0                   </v>
      </c>
      <c r="L8497" t="s">
        <v>18</v>
      </c>
      <c r="M8497" t="str">
        <f t="shared" si="535"/>
        <v xml:space="preserve">0000000                     </v>
      </c>
    </row>
    <row r="8498" spans="1:13" x14ac:dyDescent="0.15">
      <c r="A8498" s="1">
        <f>'STEP 1 対象者のデータを入力'!K8498</f>
        <v>0</v>
      </c>
      <c r="B8498" t="str">
        <f t="shared" si="532"/>
        <v xml:space="preserve">                   </v>
      </c>
      <c r="C8498" t="str">
        <f t="shared" si="533"/>
        <v xml:space="preserve">0                   </v>
      </c>
      <c r="E8498" s="1">
        <f>'STEP 1 対象者のデータを入力'!$E$2</f>
        <v>0</v>
      </c>
      <c r="F8498" s="1">
        <f>'STEP 1 対象者のデータを入力'!G8498</f>
        <v>0</v>
      </c>
      <c r="G8498" s="1">
        <f>'STEP 1 対象者のデータを入力'!H8498</f>
        <v>0</v>
      </c>
      <c r="H8498" s="1" t="s">
        <v>19</v>
      </c>
      <c r="I8498" s="1">
        <f>'STEP 1 対象者のデータを入力'!I8498</f>
        <v>0</v>
      </c>
      <c r="J8498" s="1">
        <f>'STEP 1 対象者のデータを入力'!J8498</f>
        <v>0</v>
      </c>
      <c r="K8498" s="4" t="str">
        <f t="shared" si="534"/>
        <v xml:space="preserve">0                   </v>
      </c>
      <c r="L8498" t="s">
        <v>18</v>
      </c>
      <c r="M8498" t="str">
        <f t="shared" si="535"/>
        <v xml:space="preserve">0000000                     </v>
      </c>
    </row>
    <row r="8499" spans="1:13" x14ac:dyDescent="0.15">
      <c r="A8499" s="1">
        <f>'STEP 1 対象者のデータを入力'!K8499</f>
        <v>0</v>
      </c>
      <c r="B8499" t="str">
        <f t="shared" si="532"/>
        <v xml:space="preserve">                   </v>
      </c>
      <c r="C8499" t="str">
        <f t="shared" si="533"/>
        <v xml:space="preserve">0                   </v>
      </c>
      <c r="E8499" s="1">
        <f>'STEP 1 対象者のデータを入力'!$E$2</f>
        <v>0</v>
      </c>
      <c r="F8499" s="1">
        <f>'STEP 1 対象者のデータを入力'!G8499</f>
        <v>0</v>
      </c>
      <c r="G8499" s="1">
        <f>'STEP 1 対象者のデータを入力'!H8499</f>
        <v>0</v>
      </c>
      <c r="H8499" s="1" t="s">
        <v>19</v>
      </c>
      <c r="I8499" s="1">
        <f>'STEP 1 対象者のデータを入力'!I8499</f>
        <v>0</v>
      </c>
      <c r="J8499" s="1">
        <f>'STEP 1 対象者のデータを入力'!J8499</f>
        <v>0</v>
      </c>
      <c r="K8499" s="4" t="str">
        <f t="shared" si="534"/>
        <v xml:space="preserve">0                   </v>
      </c>
      <c r="L8499" t="s">
        <v>18</v>
      </c>
      <c r="M8499" t="str">
        <f t="shared" si="535"/>
        <v xml:space="preserve">0000000                     </v>
      </c>
    </row>
    <row r="8500" spans="1:13" x14ac:dyDescent="0.15">
      <c r="A8500" s="1">
        <f>'STEP 1 対象者のデータを入力'!K8500</f>
        <v>0</v>
      </c>
      <c r="B8500" t="str">
        <f t="shared" si="532"/>
        <v xml:space="preserve">                   </v>
      </c>
      <c r="C8500" t="str">
        <f t="shared" si="533"/>
        <v xml:space="preserve">0                   </v>
      </c>
      <c r="E8500" s="1">
        <f>'STEP 1 対象者のデータを入力'!$E$2</f>
        <v>0</v>
      </c>
      <c r="F8500" s="1">
        <f>'STEP 1 対象者のデータを入力'!G8500</f>
        <v>0</v>
      </c>
      <c r="G8500" s="1">
        <f>'STEP 1 対象者のデータを入力'!H8500</f>
        <v>0</v>
      </c>
      <c r="H8500" s="1" t="s">
        <v>19</v>
      </c>
      <c r="I8500" s="1">
        <f>'STEP 1 対象者のデータを入力'!I8500</f>
        <v>0</v>
      </c>
      <c r="J8500" s="1">
        <f>'STEP 1 対象者のデータを入力'!J8500</f>
        <v>0</v>
      </c>
      <c r="K8500" s="4" t="str">
        <f t="shared" si="534"/>
        <v xml:space="preserve">0                   </v>
      </c>
      <c r="L8500" t="s">
        <v>18</v>
      </c>
      <c r="M8500" t="str">
        <f t="shared" si="535"/>
        <v xml:space="preserve">0000000                     </v>
      </c>
    </row>
    <row r="8501" spans="1:13" x14ac:dyDescent="0.15">
      <c r="A8501" s="1">
        <f>'STEP 1 対象者のデータを入力'!K8501</f>
        <v>0</v>
      </c>
      <c r="B8501" t="str">
        <f t="shared" si="532"/>
        <v xml:space="preserve">                   </v>
      </c>
      <c r="C8501" t="str">
        <f t="shared" si="533"/>
        <v xml:space="preserve">0                   </v>
      </c>
      <c r="E8501" s="1">
        <f>'STEP 1 対象者のデータを入力'!$E$2</f>
        <v>0</v>
      </c>
      <c r="F8501" s="1">
        <f>'STEP 1 対象者のデータを入力'!G8501</f>
        <v>0</v>
      </c>
      <c r="G8501" s="1">
        <f>'STEP 1 対象者のデータを入力'!H8501</f>
        <v>0</v>
      </c>
      <c r="H8501" s="1" t="s">
        <v>19</v>
      </c>
      <c r="I8501" s="1">
        <f>'STEP 1 対象者のデータを入力'!I8501</f>
        <v>0</v>
      </c>
      <c r="J8501" s="1">
        <f>'STEP 1 対象者のデータを入力'!J8501</f>
        <v>0</v>
      </c>
      <c r="K8501" s="4" t="str">
        <f t="shared" si="534"/>
        <v xml:space="preserve">0                   </v>
      </c>
      <c r="L8501" t="s">
        <v>18</v>
      </c>
      <c r="M8501" t="str">
        <f t="shared" si="535"/>
        <v xml:space="preserve">0000000                     </v>
      </c>
    </row>
    <row r="8502" spans="1:13" x14ac:dyDescent="0.15">
      <c r="A8502" s="1">
        <f>'STEP 1 対象者のデータを入力'!K8502</f>
        <v>0</v>
      </c>
      <c r="B8502" t="str">
        <f t="shared" si="532"/>
        <v xml:space="preserve">                   </v>
      </c>
      <c r="C8502" t="str">
        <f t="shared" si="533"/>
        <v xml:space="preserve">0                   </v>
      </c>
      <c r="E8502" s="1">
        <f>'STEP 1 対象者のデータを入力'!$E$2</f>
        <v>0</v>
      </c>
      <c r="F8502" s="1">
        <f>'STEP 1 対象者のデータを入力'!G8502</f>
        <v>0</v>
      </c>
      <c r="G8502" s="1">
        <f>'STEP 1 対象者のデータを入力'!H8502</f>
        <v>0</v>
      </c>
      <c r="H8502" s="1" t="s">
        <v>19</v>
      </c>
      <c r="I8502" s="1">
        <f>'STEP 1 対象者のデータを入力'!I8502</f>
        <v>0</v>
      </c>
      <c r="J8502" s="1">
        <f>'STEP 1 対象者のデータを入力'!J8502</f>
        <v>0</v>
      </c>
      <c r="K8502" s="4" t="str">
        <f t="shared" si="534"/>
        <v xml:space="preserve">0                   </v>
      </c>
      <c r="L8502" t="s">
        <v>18</v>
      </c>
      <c r="M8502" t="str">
        <f t="shared" si="535"/>
        <v xml:space="preserve">0000000                     </v>
      </c>
    </row>
    <row r="8503" spans="1:13" x14ac:dyDescent="0.15">
      <c r="A8503" s="1">
        <f>'STEP 1 対象者のデータを入力'!K8503</f>
        <v>0</v>
      </c>
      <c r="B8503" t="str">
        <f t="shared" si="532"/>
        <v xml:space="preserve">                   </v>
      </c>
      <c r="C8503" t="str">
        <f t="shared" si="533"/>
        <v xml:space="preserve">0                   </v>
      </c>
      <c r="E8503" s="1">
        <f>'STEP 1 対象者のデータを入力'!$E$2</f>
        <v>0</v>
      </c>
      <c r="F8503" s="1">
        <f>'STEP 1 対象者のデータを入力'!G8503</f>
        <v>0</v>
      </c>
      <c r="G8503" s="1">
        <f>'STEP 1 対象者のデータを入力'!H8503</f>
        <v>0</v>
      </c>
      <c r="H8503" s="1" t="s">
        <v>19</v>
      </c>
      <c r="I8503" s="1">
        <f>'STEP 1 対象者のデータを入力'!I8503</f>
        <v>0</v>
      </c>
      <c r="J8503" s="1">
        <f>'STEP 1 対象者のデータを入力'!J8503</f>
        <v>0</v>
      </c>
      <c r="K8503" s="4" t="str">
        <f t="shared" si="534"/>
        <v xml:space="preserve">0                   </v>
      </c>
      <c r="L8503" t="s">
        <v>18</v>
      </c>
      <c r="M8503" t="str">
        <f t="shared" si="535"/>
        <v xml:space="preserve">0000000                     </v>
      </c>
    </row>
    <row r="8504" spans="1:13" x14ac:dyDescent="0.15">
      <c r="A8504" s="1">
        <f>'STEP 1 対象者のデータを入力'!K8504</f>
        <v>0</v>
      </c>
      <c r="B8504" t="str">
        <f t="shared" si="532"/>
        <v xml:space="preserve">                   </v>
      </c>
      <c r="C8504" t="str">
        <f t="shared" si="533"/>
        <v xml:space="preserve">0                   </v>
      </c>
      <c r="E8504" s="1">
        <f>'STEP 1 対象者のデータを入力'!$E$2</f>
        <v>0</v>
      </c>
      <c r="F8504" s="1">
        <f>'STEP 1 対象者のデータを入力'!G8504</f>
        <v>0</v>
      </c>
      <c r="G8504" s="1">
        <f>'STEP 1 対象者のデータを入力'!H8504</f>
        <v>0</v>
      </c>
      <c r="H8504" s="1" t="s">
        <v>19</v>
      </c>
      <c r="I8504" s="1">
        <f>'STEP 1 対象者のデータを入力'!I8504</f>
        <v>0</v>
      </c>
      <c r="J8504" s="1">
        <f>'STEP 1 対象者のデータを入力'!J8504</f>
        <v>0</v>
      </c>
      <c r="K8504" s="4" t="str">
        <f t="shared" si="534"/>
        <v xml:space="preserve">0                   </v>
      </c>
      <c r="L8504" t="s">
        <v>18</v>
      </c>
      <c r="M8504" t="str">
        <f t="shared" si="535"/>
        <v xml:space="preserve">0000000                     </v>
      </c>
    </row>
    <row r="8505" spans="1:13" x14ac:dyDescent="0.15">
      <c r="A8505" s="1">
        <f>'STEP 1 対象者のデータを入力'!K8505</f>
        <v>0</v>
      </c>
      <c r="B8505" t="str">
        <f t="shared" si="532"/>
        <v xml:space="preserve">                   </v>
      </c>
      <c r="C8505" t="str">
        <f t="shared" si="533"/>
        <v xml:space="preserve">0                   </v>
      </c>
      <c r="E8505" s="1">
        <f>'STEP 1 対象者のデータを入力'!$E$2</f>
        <v>0</v>
      </c>
      <c r="F8505" s="1">
        <f>'STEP 1 対象者のデータを入力'!G8505</f>
        <v>0</v>
      </c>
      <c r="G8505" s="1">
        <f>'STEP 1 対象者のデータを入力'!H8505</f>
        <v>0</v>
      </c>
      <c r="H8505" s="1" t="s">
        <v>19</v>
      </c>
      <c r="I8505" s="1">
        <f>'STEP 1 対象者のデータを入力'!I8505</f>
        <v>0</v>
      </c>
      <c r="J8505" s="1">
        <f>'STEP 1 対象者のデータを入力'!J8505</f>
        <v>0</v>
      </c>
      <c r="K8505" s="4" t="str">
        <f t="shared" si="534"/>
        <v xml:space="preserve">0                   </v>
      </c>
      <c r="L8505" t="s">
        <v>18</v>
      </c>
      <c r="M8505" t="str">
        <f t="shared" si="535"/>
        <v xml:space="preserve">0000000                     </v>
      </c>
    </row>
    <row r="8506" spans="1:13" x14ac:dyDescent="0.15">
      <c r="A8506" s="1">
        <f>'STEP 1 対象者のデータを入力'!K8506</f>
        <v>0</v>
      </c>
      <c r="B8506" t="str">
        <f t="shared" si="532"/>
        <v xml:space="preserve">                   </v>
      </c>
      <c r="C8506" t="str">
        <f t="shared" si="533"/>
        <v xml:space="preserve">0                   </v>
      </c>
      <c r="E8506" s="1">
        <f>'STEP 1 対象者のデータを入力'!$E$2</f>
        <v>0</v>
      </c>
      <c r="F8506" s="1">
        <f>'STEP 1 対象者のデータを入力'!G8506</f>
        <v>0</v>
      </c>
      <c r="G8506" s="1">
        <f>'STEP 1 対象者のデータを入力'!H8506</f>
        <v>0</v>
      </c>
      <c r="H8506" s="1" t="s">
        <v>19</v>
      </c>
      <c r="I8506" s="1">
        <f>'STEP 1 対象者のデータを入力'!I8506</f>
        <v>0</v>
      </c>
      <c r="J8506" s="1">
        <f>'STEP 1 対象者のデータを入力'!J8506</f>
        <v>0</v>
      </c>
      <c r="K8506" s="4" t="str">
        <f t="shared" si="534"/>
        <v xml:space="preserve">0                   </v>
      </c>
      <c r="L8506" t="s">
        <v>18</v>
      </c>
      <c r="M8506" t="str">
        <f t="shared" si="535"/>
        <v xml:space="preserve">0000000                     </v>
      </c>
    </row>
    <row r="8507" spans="1:13" x14ac:dyDescent="0.15">
      <c r="A8507" s="1">
        <f>'STEP 1 対象者のデータを入力'!K8507</f>
        <v>0</v>
      </c>
      <c r="B8507" t="str">
        <f t="shared" si="532"/>
        <v xml:space="preserve">                   </v>
      </c>
      <c r="C8507" t="str">
        <f t="shared" si="533"/>
        <v xml:space="preserve">0                   </v>
      </c>
      <c r="E8507" s="1">
        <f>'STEP 1 対象者のデータを入力'!$E$2</f>
        <v>0</v>
      </c>
      <c r="F8507" s="1">
        <f>'STEP 1 対象者のデータを入力'!G8507</f>
        <v>0</v>
      </c>
      <c r="G8507" s="1">
        <f>'STEP 1 対象者のデータを入力'!H8507</f>
        <v>0</v>
      </c>
      <c r="H8507" s="1" t="s">
        <v>19</v>
      </c>
      <c r="I8507" s="1">
        <f>'STEP 1 対象者のデータを入力'!I8507</f>
        <v>0</v>
      </c>
      <c r="J8507" s="1">
        <f>'STEP 1 対象者のデータを入力'!J8507</f>
        <v>0</v>
      </c>
      <c r="K8507" s="4" t="str">
        <f t="shared" si="534"/>
        <v xml:space="preserve">0                   </v>
      </c>
      <c r="L8507" t="s">
        <v>18</v>
      </c>
      <c r="M8507" t="str">
        <f t="shared" si="535"/>
        <v xml:space="preserve">0000000                     </v>
      </c>
    </row>
    <row r="8508" spans="1:13" x14ac:dyDescent="0.15">
      <c r="A8508" s="1">
        <f>'STEP 1 対象者のデータを入力'!K8508</f>
        <v>0</v>
      </c>
      <c r="B8508" t="str">
        <f t="shared" si="532"/>
        <v xml:space="preserve">                   </v>
      </c>
      <c r="C8508" t="str">
        <f t="shared" si="533"/>
        <v xml:space="preserve">0                   </v>
      </c>
      <c r="E8508" s="1">
        <f>'STEP 1 対象者のデータを入力'!$E$2</f>
        <v>0</v>
      </c>
      <c r="F8508" s="1">
        <f>'STEP 1 対象者のデータを入力'!G8508</f>
        <v>0</v>
      </c>
      <c r="G8508" s="1">
        <f>'STEP 1 対象者のデータを入力'!H8508</f>
        <v>0</v>
      </c>
      <c r="H8508" s="1" t="s">
        <v>19</v>
      </c>
      <c r="I8508" s="1">
        <f>'STEP 1 対象者のデータを入力'!I8508</f>
        <v>0</v>
      </c>
      <c r="J8508" s="1">
        <f>'STEP 1 対象者のデータを入力'!J8508</f>
        <v>0</v>
      </c>
      <c r="K8508" s="4" t="str">
        <f t="shared" si="534"/>
        <v xml:space="preserve">0                   </v>
      </c>
      <c r="L8508" t="s">
        <v>18</v>
      </c>
      <c r="M8508" t="str">
        <f t="shared" si="535"/>
        <v xml:space="preserve">0000000                     </v>
      </c>
    </row>
    <row r="8509" spans="1:13" x14ac:dyDescent="0.15">
      <c r="A8509" s="1">
        <f>'STEP 1 対象者のデータを入力'!K8509</f>
        <v>0</v>
      </c>
      <c r="B8509" t="str">
        <f t="shared" si="532"/>
        <v xml:space="preserve">                   </v>
      </c>
      <c r="C8509" t="str">
        <f t="shared" si="533"/>
        <v xml:space="preserve">0                   </v>
      </c>
      <c r="E8509" s="1">
        <f>'STEP 1 対象者のデータを入力'!$E$2</f>
        <v>0</v>
      </c>
      <c r="F8509" s="1">
        <f>'STEP 1 対象者のデータを入力'!G8509</f>
        <v>0</v>
      </c>
      <c r="G8509" s="1">
        <f>'STEP 1 対象者のデータを入力'!H8509</f>
        <v>0</v>
      </c>
      <c r="H8509" s="1" t="s">
        <v>19</v>
      </c>
      <c r="I8509" s="1">
        <f>'STEP 1 対象者のデータを入力'!I8509</f>
        <v>0</v>
      </c>
      <c r="J8509" s="1">
        <f>'STEP 1 対象者のデータを入力'!J8509</f>
        <v>0</v>
      </c>
      <c r="K8509" s="4" t="str">
        <f t="shared" si="534"/>
        <v xml:space="preserve">0                   </v>
      </c>
      <c r="L8509" t="s">
        <v>18</v>
      </c>
      <c r="M8509" t="str">
        <f t="shared" si="535"/>
        <v xml:space="preserve">0000000                     </v>
      </c>
    </row>
    <row r="8510" spans="1:13" x14ac:dyDescent="0.15">
      <c r="A8510" s="1">
        <f>'STEP 1 対象者のデータを入力'!K8510</f>
        <v>0</v>
      </c>
      <c r="B8510" t="str">
        <f t="shared" si="532"/>
        <v xml:space="preserve">                   </v>
      </c>
      <c r="C8510" t="str">
        <f t="shared" si="533"/>
        <v xml:space="preserve">0                   </v>
      </c>
      <c r="E8510" s="1">
        <f>'STEP 1 対象者のデータを入力'!$E$2</f>
        <v>0</v>
      </c>
      <c r="F8510" s="1">
        <f>'STEP 1 対象者のデータを入力'!G8510</f>
        <v>0</v>
      </c>
      <c r="G8510" s="1">
        <f>'STEP 1 対象者のデータを入力'!H8510</f>
        <v>0</v>
      </c>
      <c r="H8510" s="1" t="s">
        <v>19</v>
      </c>
      <c r="I8510" s="1">
        <f>'STEP 1 対象者のデータを入力'!I8510</f>
        <v>0</v>
      </c>
      <c r="J8510" s="1">
        <f>'STEP 1 対象者のデータを入力'!J8510</f>
        <v>0</v>
      </c>
      <c r="K8510" s="4" t="str">
        <f t="shared" si="534"/>
        <v xml:space="preserve">0                   </v>
      </c>
      <c r="L8510" t="s">
        <v>18</v>
      </c>
      <c r="M8510" t="str">
        <f t="shared" si="535"/>
        <v xml:space="preserve">0000000                     </v>
      </c>
    </row>
    <row r="8511" spans="1:13" x14ac:dyDescent="0.15">
      <c r="A8511" s="1">
        <f>'STEP 1 対象者のデータを入力'!K8511</f>
        <v>0</v>
      </c>
      <c r="B8511" t="str">
        <f t="shared" si="532"/>
        <v xml:space="preserve">                   </v>
      </c>
      <c r="C8511" t="str">
        <f t="shared" si="533"/>
        <v xml:space="preserve">0                   </v>
      </c>
      <c r="E8511" s="1">
        <f>'STEP 1 対象者のデータを入力'!$E$2</f>
        <v>0</v>
      </c>
      <c r="F8511" s="1">
        <f>'STEP 1 対象者のデータを入力'!G8511</f>
        <v>0</v>
      </c>
      <c r="G8511" s="1">
        <f>'STEP 1 対象者のデータを入力'!H8511</f>
        <v>0</v>
      </c>
      <c r="H8511" s="1" t="s">
        <v>19</v>
      </c>
      <c r="I8511" s="1">
        <f>'STEP 1 対象者のデータを入力'!I8511</f>
        <v>0</v>
      </c>
      <c r="J8511" s="1">
        <f>'STEP 1 対象者のデータを入力'!J8511</f>
        <v>0</v>
      </c>
      <c r="K8511" s="4" t="str">
        <f t="shared" si="534"/>
        <v xml:space="preserve">0                   </v>
      </c>
      <c r="L8511" t="s">
        <v>18</v>
      </c>
      <c r="M8511" t="str">
        <f t="shared" si="535"/>
        <v xml:space="preserve">0000000                     </v>
      </c>
    </row>
    <row r="8512" spans="1:13" x14ac:dyDescent="0.15">
      <c r="A8512" s="1">
        <f>'STEP 1 対象者のデータを入力'!K8512</f>
        <v>0</v>
      </c>
      <c r="B8512" t="str">
        <f t="shared" si="532"/>
        <v xml:space="preserve">                   </v>
      </c>
      <c r="C8512" t="str">
        <f t="shared" si="533"/>
        <v xml:space="preserve">0                   </v>
      </c>
      <c r="E8512" s="1">
        <f>'STEP 1 対象者のデータを入力'!$E$2</f>
        <v>0</v>
      </c>
      <c r="F8512" s="1">
        <f>'STEP 1 対象者のデータを入力'!G8512</f>
        <v>0</v>
      </c>
      <c r="G8512" s="1">
        <f>'STEP 1 対象者のデータを入力'!H8512</f>
        <v>0</v>
      </c>
      <c r="H8512" s="1" t="s">
        <v>19</v>
      </c>
      <c r="I8512" s="1">
        <f>'STEP 1 対象者のデータを入力'!I8512</f>
        <v>0</v>
      </c>
      <c r="J8512" s="1">
        <f>'STEP 1 対象者のデータを入力'!J8512</f>
        <v>0</v>
      </c>
      <c r="K8512" s="4" t="str">
        <f t="shared" si="534"/>
        <v xml:space="preserve">0                   </v>
      </c>
      <c r="L8512" t="s">
        <v>18</v>
      </c>
      <c r="M8512" t="str">
        <f t="shared" si="535"/>
        <v xml:space="preserve">0000000                     </v>
      </c>
    </row>
    <row r="8513" spans="1:13" x14ac:dyDescent="0.15">
      <c r="A8513" s="1">
        <f>'STEP 1 対象者のデータを入力'!K8513</f>
        <v>0</v>
      </c>
      <c r="B8513" t="str">
        <f t="shared" si="532"/>
        <v xml:space="preserve">                   </v>
      </c>
      <c r="C8513" t="str">
        <f t="shared" si="533"/>
        <v xml:space="preserve">0                   </v>
      </c>
      <c r="E8513" s="1">
        <f>'STEP 1 対象者のデータを入力'!$E$2</f>
        <v>0</v>
      </c>
      <c r="F8513" s="1">
        <f>'STEP 1 対象者のデータを入力'!G8513</f>
        <v>0</v>
      </c>
      <c r="G8513" s="1">
        <f>'STEP 1 対象者のデータを入力'!H8513</f>
        <v>0</v>
      </c>
      <c r="H8513" s="1" t="s">
        <v>19</v>
      </c>
      <c r="I8513" s="1">
        <f>'STEP 1 対象者のデータを入力'!I8513</f>
        <v>0</v>
      </c>
      <c r="J8513" s="1">
        <f>'STEP 1 対象者のデータを入力'!J8513</f>
        <v>0</v>
      </c>
      <c r="K8513" s="4" t="str">
        <f t="shared" si="534"/>
        <v xml:space="preserve">0                   </v>
      </c>
      <c r="L8513" t="s">
        <v>18</v>
      </c>
      <c r="M8513" t="str">
        <f t="shared" si="535"/>
        <v xml:space="preserve">0000000                     </v>
      </c>
    </row>
    <row r="8514" spans="1:13" x14ac:dyDescent="0.15">
      <c r="A8514" s="1">
        <f>'STEP 1 対象者のデータを入力'!K8514</f>
        <v>0</v>
      </c>
      <c r="B8514" t="str">
        <f t="shared" si="532"/>
        <v xml:space="preserve">                   </v>
      </c>
      <c r="C8514" t="str">
        <f t="shared" si="533"/>
        <v xml:space="preserve">0                   </v>
      </c>
      <c r="E8514" s="1">
        <f>'STEP 1 対象者のデータを入力'!$E$2</f>
        <v>0</v>
      </c>
      <c r="F8514" s="1">
        <f>'STEP 1 対象者のデータを入力'!G8514</f>
        <v>0</v>
      </c>
      <c r="G8514" s="1">
        <f>'STEP 1 対象者のデータを入力'!H8514</f>
        <v>0</v>
      </c>
      <c r="H8514" s="1" t="s">
        <v>19</v>
      </c>
      <c r="I8514" s="1">
        <f>'STEP 1 対象者のデータを入力'!I8514</f>
        <v>0</v>
      </c>
      <c r="J8514" s="1">
        <f>'STEP 1 対象者のデータを入力'!J8514</f>
        <v>0</v>
      </c>
      <c r="K8514" s="4" t="str">
        <f t="shared" si="534"/>
        <v xml:space="preserve">0                   </v>
      </c>
      <c r="L8514" t="s">
        <v>18</v>
      </c>
      <c r="M8514" t="str">
        <f t="shared" si="535"/>
        <v xml:space="preserve">0000000                     </v>
      </c>
    </row>
    <row r="8515" spans="1:13" x14ac:dyDescent="0.15">
      <c r="A8515" s="1">
        <f>'STEP 1 対象者のデータを入力'!K8515</f>
        <v>0</v>
      </c>
      <c r="B8515" t="str">
        <f t="shared" si="532"/>
        <v xml:space="preserve">                   </v>
      </c>
      <c r="C8515" t="str">
        <f t="shared" si="533"/>
        <v xml:space="preserve">0                   </v>
      </c>
      <c r="E8515" s="1">
        <f>'STEP 1 対象者のデータを入力'!$E$2</f>
        <v>0</v>
      </c>
      <c r="F8515" s="1">
        <f>'STEP 1 対象者のデータを入力'!G8515</f>
        <v>0</v>
      </c>
      <c r="G8515" s="1">
        <f>'STEP 1 対象者のデータを入力'!H8515</f>
        <v>0</v>
      </c>
      <c r="H8515" s="1" t="s">
        <v>19</v>
      </c>
      <c r="I8515" s="1">
        <f>'STEP 1 対象者のデータを入力'!I8515</f>
        <v>0</v>
      </c>
      <c r="J8515" s="1">
        <f>'STEP 1 対象者のデータを入力'!J8515</f>
        <v>0</v>
      </c>
      <c r="K8515" s="4" t="str">
        <f t="shared" si="534"/>
        <v xml:space="preserve">0                   </v>
      </c>
      <c r="L8515" t="s">
        <v>18</v>
      </c>
      <c r="M8515" t="str">
        <f t="shared" si="535"/>
        <v xml:space="preserve">0000000                     </v>
      </c>
    </row>
    <row r="8516" spans="1:13" x14ac:dyDescent="0.15">
      <c r="A8516" s="1">
        <f>'STEP 1 対象者のデータを入力'!K8516</f>
        <v>0</v>
      </c>
      <c r="B8516" t="str">
        <f t="shared" si="532"/>
        <v xml:space="preserve">                   </v>
      </c>
      <c r="C8516" t="str">
        <f t="shared" si="533"/>
        <v xml:space="preserve">0                   </v>
      </c>
      <c r="E8516" s="1">
        <f>'STEP 1 対象者のデータを入力'!$E$2</f>
        <v>0</v>
      </c>
      <c r="F8516" s="1">
        <f>'STEP 1 対象者のデータを入力'!G8516</f>
        <v>0</v>
      </c>
      <c r="G8516" s="1">
        <f>'STEP 1 対象者のデータを入力'!H8516</f>
        <v>0</v>
      </c>
      <c r="H8516" s="1" t="s">
        <v>19</v>
      </c>
      <c r="I8516" s="1">
        <f>'STEP 1 対象者のデータを入力'!I8516</f>
        <v>0</v>
      </c>
      <c r="J8516" s="1">
        <f>'STEP 1 対象者のデータを入力'!J8516</f>
        <v>0</v>
      </c>
      <c r="K8516" s="4" t="str">
        <f t="shared" si="534"/>
        <v xml:space="preserve">0                   </v>
      </c>
      <c r="L8516" t="s">
        <v>18</v>
      </c>
      <c r="M8516" t="str">
        <f t="shared" si="535"/>
        <v xml:space="preserve">0000000                     </v>
      </c>
    </row>
    <row r="8517" spans="1:13" x14ac:dyDescent="0.15">
      <c r="A8517" s="1">
        <f>'STEP 1 対象者のデータを入力'!K8517</f>
        <v>0</v>
      </c>
      <c r="B8517" t="str">
        <f t="shared" si="532"/>
        <v xml:space="preserve">                   </v>
      </c>
      <c r="C8517" t="str">
        <f t="shared" si="533"/>
        <v xml:space="preserve">0                   </v>
      </c>
      <c r="E8517" s="1">
        <f>'STEP 1 対象者のデータを入力'!$E$2</f>
        <v>0</v>
      </c>
      <c r="F8517" s="1">
        <f>'STEP 1 対象者のデータを入力'!G8517</f>
        <v>0</v>
      </c>
      <c r="G8517" s="1">
        <f>'STEP 1 対象者のデータを入力'!H8517</f>
        <v>0</v>
      </c>
      <c r="H8517" s="1" t="s">
        <v>19</v>
      </c>
      <c r="I8517" s="1">
        <f>'STEP 1 対象者のデータを入力'!I8517</f>
        <v>0</v>
      </c>
      <c r="J8517" s="1">
        <f>'STEP 1 対象者のデータを入力'!J8517</f>
        <v>0</v>
      </c>
      <c r="K8517" s="4" t="str">
        <f t="shared" si="534"/>
        <v xml:space="preserve">0                   </v>
      </c>
      <c r="L8517" t="s">
        <v>18</v>
      </c>
      <c r="M8517" t="str">
        <f t="shared" si="535"/>
        <v xml:space="preserve">0000000                     </v>
      </c>
    </row>
    <row r="8518" spans="1:13" x14ac:dyDescent="0.15">
      <c r="A8518" s="1">
        <f>'STEP 1 対象者のデータを入力'!K8518</f>
        <v>0</v>
      </c>
      <c r="B8518" t="str">
        <f t="shared" si="532"/>
        <v xml:space="preserve">                   </v>
      </c>
      <c r="C8518" t="str">
        <f t="shared" si="533"/>
        <v xml:space="preserve">0                   </v>
      </c>
      <c r="E8518" s="1">
        <f>'STEP 1 対象者のデータを入力'!$E$2</f>
        <v>0</v>
      </c>
      <c r="F8518" s="1">
        <f>'STEP 1 対象者のデータを入力'!G8518</f>
        <v>0</v>
      </c>
      <c r="G8518" s="1">
        <f>'STEP 1 対象者のデータを入力'!H8518</f>
        <v>0</v>
      </c>
      <c r="H8518" s="1" t="s">
        <v>19</v>
      </c>
      <c r="I8518" s="1">
        <f>'STEP 1 対象者のデータを入力'!I8518</f>
        <v>0</v>
      </c>
      <c r="J8518" s="1">
        <f>'STEP 1 対象者のデータを入力'!J8518</f>
        <v>0</v>
      </c>
      <c r="K8518" s="4" t="str">
        <f t="shared" si="534"/>
        <v xml:space="preserve">0                   </v>
      </c>
      <c r="L8518" t="s">
        <v>18</v>
      </c>
      <c r="M8518" t="str">
        <f t="shared" si="535"/>
        <v xml:space="preserve">0000000                     </v>
      </c>
    </row>
    <row r="8519" spans="1:13" x14ac:dyDescent="0.15">
      <c r="A8519" s="1">
        <f>'STEP 1 対象者のデータを入力'!K8519</f>
        <v>0</v>
      </c>
      <c r="B8519" t="str">
        <f t="shared" si="532"/>
        <v xml:space="preserve">                   </v>
      </c>
      <c r="C8519" t="str">
        <f t="shared" si="533"/>
        <v xml:space="preserve">0                   </v>
      </c>
      <c r="E8519" s="1">
        <f>'STEP 1 対象者のデータを入力'!$E$2</f>
        <v>0</v>
      </c>
      <c r="F8519" s="1">
        <f>'STEP 1 対象者のデータを入力'!G8519</f>
        <v>0</v>
      </c>
      <c r="G8519" s="1">
        <f>'STEP 1 対象者のデータを入力'!H8519</f>
        <v>0</v>
      </c>
      <c r="H8519" s="1" t="s">
        <v>19</v>
      </c>
      <c r="I8519" s="1">
        <f>'STEP 1 対象者のデータを入力'!I8519</f>
        <v>0</v>
      </c>
      <c r="J8519" s="1">
        <f>'STEP 1 対象者のデータを入力'!J8519</f>
        <v>0</v>
      </c>
      <c r="K8519" s="4" t="str">
        <f t="shared" si="534"/>
        <v xml:space="preserve">0                   </v>
      </c>
      <c r="L8519" t="s">
        <v>18</v>
      </c>
      <c r="M8519" t="str">
        <f t="shared" si="535"/>
        <v xml:space="preserve">0000000                     </v>
      </c>
    </row>
    <row r="8520" spans="1:13" x14ac:dyDescent="0.15">
      <c r="A8520" s="1">
        <f>'STEP 1 対象者のデータを入力'!K8520</f>
        <v>0</v>
      </c>
      <c r="B8520" t="str">
        <f t="shared" si="532"/>
        <v xml:space="preserve">                   </v>
      </c>
      <c r="C8520" t="str">
        <f t="shared" si="533"/>
        <v xml:space="preserve">0                   </v>
      </c>
      <c r="E8520" s="1">
        <f>'STEP 1 対象者のデータを入力'!$E$2</f>
        <v>0</v>
      </c>
      <c r="F8520" s="1">
        <f>'STEP 1 対象者のデータを入力'!G8520</f>
        <v>0</v>
      </c>
      <c r="G8520" s="1">
        <f>'STEP 1 対象者のデータを入力'!H8520</f>
        <v>0</v>
      </c>
      <c r="H8520" s="1" t="s">
        <v>19</v>
      </c>
      <c r="I8520" s="1">
        <f>'STEP 1 対象者のデータを入力'!I8520</f>
        <v>0</v>
      </c>
      <c r="J8520" s="1">
        <f>'STEP 1 対象者のデータを入力'!J8520</f>
        <v>0</v>
      </c>
      <c r="K8520" s="4" t="str">
        <f t="shared" si="534"/>
        <v xml:space="preserve">0                   </v>
      </c>
      <c r="L8520" t="s">
        <v>18</v>
      </c>
      <c r="M8520" t="str">
        <f t="shared" si="535"/>
        <v xml:space="preserve">0000000                     </v>
      </c>
    </row>
    <row r="8521" spans="1:13" x14ac:dyDescent="0.15">
      <c r="A8521" s="1">
        <f>'STEP 1 対象者のデータを入力'!K8521</f>
        <v>0</v>
      </c>
      <c r="B8521" t="str">
        <f t="shared" si="532"/>
        <v xml:space="preserve">                   </v>
      </c>
      <c r="C8521" t="str">
        <f t="shared" si="533"/>
        <v xml:space="preserve">0                   </v>
      </c>
      <c r="E8521" s="1">
        <f>'STEP 1 対象者のデータを入力'!$E$2</f>
        <v>0</v>
      </c>
      <c r="F8521" s="1">
        <f>'STEP 1 対象者のデータを入力'!G8521</f>
        <v>0</v>
      </c>
      <c r="G8521" s="1">
        <f>'STEP 1 対象者のデータを入力'!H8521</f>
        <v>0</v>
      </c>
      <c r="H8521" s="1" t="s">
        <v>19</v>
      </c>
      <c r="I8521" s="1">
        <f>'STEP 1 対象者のデータを入力'!I8521</f>
        <v>0</v>
      </c>
      <c r="J8521" s="1">
        <f>'STEP 1 対象者のデータを入力'!J8521</f>
        <v>0</v>
      </c>
      <c r="K8521" s="4" t="str">
        <f t="shared" si="534"/>
        <v xml:space="preserve">0                   </v>
      </c>
      <c r="L8521" t="s">
        <v>18</v>
      </c>
      <c r="M8521" t="str">
        <f t="shared" si="535"/>
        <v xml:space="preserve">0000000                     </v>
      </c>
    </row>
    <row r="8522" spans="1:13" x14ac:dyDescent="0.15">
      <c r="A8522" s="1">
        <f>'STEP 1 対象者のデータを入力'!K8522</f>
        <v>0</v>
      </c>
      <c r="B8522" t="str">
        <f t="shared" si="532"/>
        <v xml:space="preserve">                   </v>
      </c>
      <c r="C8522" t="str">
        <f t="shared" si="533"/>
        <v xml:space="preserve">0                   </v>
      </c>
      <c r="E8522" s="1">
        <f>'STEP 1 対象者のデータを入力'!$E$2</f>
        <v>0</v>
      </c>
      <c r="F8522" s="1">
        <f>'STEP 1 対象者のデータを入力'!G8522</f>
        <v>0</v>
      </c>
      <c r="G8522" s="1">
        <f>'STEP 1 対象者のデータを入力'!H8522</f>
        <v>0</v>
      </c>
      <c r="H8522" s="1" t="s">
        <v>19</v>
      </c>
      <c r="I8522" s="1">
        <f>'STEP 1 対象者のデータを入力'!I8522</f>
        <v>0</v>
      </c>
      <c r="J8522" s="1">
        <f>'STEP 1 対象者のデータを入力'!J8522</f>
        <v>0</v>
      </c>
      <c r="K8522" s="4" t="str">
        <f t="shared" si="534"/>
        <v xml:space="preserve">0                   </v>
      </c>
      <c r="L8522" t="s">
        <v>18</v>
      </c>
      <c r="M8522" t="str">
        <f t="shared" si="535"/>
        <v xml:space="preserve">0000000                     </v>
      </c>
    </row>
    <row r="8523" spans="1:13" x14ac:dyDescent="0.15">
      <c r="A8523" s="1">
        <f>'STEP 1 対象者のデータを入力'!K8523</f>
        <v>0</v>
      </c>
      <c r="B8523" t="str">
        <f t="shared" si="532"/>
        <v xml:space="preserve">                   </v>
      </c>
      <c r="C8523" t="str">
        <f t="shared" si="533"/>
        <v xml:space="preserve">0                   </v>
      </c>
      <c r="E8523" s="1">
        <f>'STEP 1 対象者のデータを入力'!$E$2</f>
        <v>0</v>
      </c>
      <c r="F8523" s="1">
        <f>'STEP 1 対象者のデータを入力'!G8523</f>
        <v>0</v>
      </c>
      <c r="G8523" s="1">
        <f>'STEP 1 対象者のデータを入力'!H8523</f>
        <v>0</v>
      </c>
      <c r="H8523" s="1" t="s">
        <v>19</v>
      </c>
      <c r="I8523" s="1">
        <f>'STEP 1 対象者のデータを入力'!I8523</f>
        <v>0</v>
      </c>
      <c r="J8523" s="1">
        <f>'STEP 1 対象者のデータを入力'!J8523</f>
        <v>0</v>
      </c>
      <c r="K8523" s="4" t="str">
        <f t="shared" si="534"/>
        <v xml:space="preserve">0                   </v>
      </c>
      <c r="L8523" t="s">
        <v>18</v>
      </c>
      <c r="M8523" t="str">
        <f t="shared" si="535"/>
        <v xml:space="preserve">0000000                     </v>
      </c>
    </row>
    <row r="8524" spans="1:13" x14ac:dyDescent="0.15">
      <c r="A8524" s="1">
        <f>'STEP 1 対象者のデータを入力'!K8524</f>
        <v>0</v>
      </c>
      <c r="B8524" t="str">
        <f t="shared" si="532"/>
        <v xml:space="preserve">                   </v>
      </c>
      <c r="C8524" t="str">
        <f t="shared" si="533"/>
        <v xml:space="preserve">0                   </v>
      </c>
      <c r="E8524" s="1">
        <f>'STEP 1 対象者のデータを入力'!$E$2</f>
        <v>0</v>
      </c>
      <c r="F8524" s="1">
        <f>'STEP 1 対象者のデータを入力'!G8524</f>
        <v>0</v>
      </c>
      <c r="G8524" s="1">
        <f>'STEP 1 対象者のデータを入力'!H8524</f>
        <v>0</v>
      </c>
      <c r="H8524" s="1" t="s">
        <v>19</v>
      </c>
      <c r="I8524" s="1">
        <f>'STEP 1 対象者のデータを入力'!I8524</f>
        <v>0</v>
      </c>
      <c r="J8524" s="1">
        <f>'STEP 1 対象者のデータを入力'!J8524</f>
        <v>0</v>
      </c>
      <c r="K8524" s="4" t="str">
        <f t="shared" si="534"/>
        <v xml:space="preserve">0                   </v>
      </c>
      <c r="L8524" t="s">
        <v>18</v>
      </c>
      <c r="M8524" t="str">
        <f t="shared" si="535"/>
        <v xml:space="preserve">0000000                     </v>
      </c>
    </row>
    <row r="8525" spans="1:13" x14ac:dyDescent="0.15">
      <c r="A8525" s="1">
        <f>'STEP 1 対象者のデータを入力'!K8525</f>
        <v>0</v>
      </c>
      <c r="B8525" t="str">
        <f t="shared" si="532"/>
        <v xml:space="preserve">                   </v>
      </c>
      <c r="C8525" t="str">
        <f t="shared" si="533"/>
        <v xml:space="preserve">0                   </v>
      </c>
      <c r="E8525" s="1">
        <f>'STEP 1 対象者のデータを入力'!$E$2</f>
        <v>0</v>
      </c>
      <c r="F8525" s="1">
        <f>'STEP 1 対象者のデータを入力'!G8525</f>
        <v>0</v>
      </c>
      <c r="G8525" s="1">
        <f>'STEP 1 対象者のデータを入力'!H8525</f>
        <v>0</v>
      </c>
      <c r="H8525" s="1" t="s">
        <v>19</v>
      </c>
      <c r="I8525" s="1">
        <f>'STEP 1 対象者のデータを入力'!I8525</f>
        <v>0</v>
      </c>
      <c r="J8525" s="1">
        <f>'STEP 1 対象者のデータを入力'!J8525</f>
        <v>0</v>
      </c>
      <c r="K8525" s="4" t="str">
        <f t="shared" si="534"/>
        <v xml:space="preserve">0                   </v>
      </c>
      <c r="L8525" t="s">
        <v>18</v>
      </c>
      <c r="M8525" t="str">
        <f t="shared" si="535"/>
        <v xml:space="preserve">0000000                     </v>
      </c>
    </row>
    <row r="8526" spans="1:13" x14ac:dyDescent="0.15">
      <c r="A8526" s="1">
        <f>'STEP 1 対象者のデータを入力'!K8526</f>
        <v>0</v>
      </c>
      <c r="B8526" t="str">
        <f t="shared" si="532"/>
        <v xml:space="preserve">                   </v>
      </c>
      <c r="C8526" t="str">
        <f t="shared" si="533"/>
        <v xml:space="preserve">0                   </v>
      </c>
      <c r="E8526" s="1">
        <f>'STEP 1 対象者のデータを入力'!$E$2</f>
        <v>0</v>
      </c>
      <c r="F8526" s="1">
        <f>'STEP 1 対象者のデータを入力'!G8526</f>
        <v>0</v>
      </c>
      <c r="G8526" s="1">
        <f>'STEP 1 対象者のデータを入力'!H8526</f>
        <v>0</v>
      </c>
      <c r="H8526" s="1" t="s">
        <v>19</v>
      </c>
      <c r="I8526" s="1">
        <f>'STEP 1 対象者のデータを入力'!I8526</f>
        <v>0</v>
      </c>
      <c r="J8526" s="1">
        <f>'STEP 1 対象者のデータを入力'!J8526</f>
        <v>0</v>
      </c>
      <c r="K8526" s="4" t="str">
        <f t="shared" si="534"/>
        <v xml:space="preserve">0                   </v>
      </c>
      <c r="L8526" t="s">
        <v>18</v>
      </c>
      <c r="M8526" t="str">
        <f t="shared" si="535"/>
        <v xml:space="preserve">0000000                     </v>
      </c>
    </row>
    <row r="8527" spans="1:13" x14ac:dyDescent="0.15">
      <c r="A8527" s="1">
        <f>'STEP 1 対象者のデータを入力'!K8527</f>
        <v>0</v>
      </c>
      <c r="B8527" t="str">
        <f t="shared" si="532"/>
        <v xml:space="preserve">                   </v>
      </c>
      <c r="C8527" t="str">
        <f t="shared" si="533"/>
        <v xml:space="preserve">0                   </v>
      </c>
      <c r="E8527" s="1">
        <f>'STEP 1 対象者のデータを入力'!$E$2</f>
        <v>0</v>
      </c>
      <c r="F8527" s="1">
        <f>'STEP 1 対象者のデータを入力'!G8527</f>
        <v>0</v>
      </c>
      <c r="G8527" s="1">
        <f>'STEP 1 対象者のデータを入力'!H8527</f>
        <v>0</v>
      </c>
      <c r="H8527" s="1" t="s">
        <v>19</v>
      </c>
      <c r="I8527" s="1">
        <f>'STEP 1 対象者のデータを入力'!I8527</f>
        <v>0</v>
      </c>
      <c r="J8527" s="1">
        <f>'STEP 1 対象者のデータを入力'!J8527</f>
        <v>0</v>
      </c>
      <c r="K8527" s="4" t="str">
        <f t="shared" si="534"/>
        <v xml:space="preserve">0                   </v>
      </c>
      <c r="L8527" t="s">
        <v>18</v>
      </c>
      <c r="M8527" t="str">
        <f t="shared" si="535"/>
        <v xml:space="preserve">0000000                     </v>
      </c>
    </row>
    <row r="8528" spans="1:13" x14ac:dyDescent="0.15">
      <c r="A8528" s="1">
        <f>'STEP 1 対象者のデータを入力'!K8528</f>
        <v>0</v>
      </c>
      <c r="B8528" t="str">
        <f t="shared" si="532"/>
        <v xml:space="preserve">                   </v>
      </c>
      <c r="C8528" t="str">
        <f t="shared" si="533"/>
        <v xml:space="preserve">0                   </v>
      </c>
      <c r="E8528" s="1">
        <f>'STEP 1 対象者のデータを入力'!$E$2</f>
        <v>0</v>
      </c>
      <c r="F8528" s="1">
        <f>'STEP 1 対象者のデータを入力'!G8528</f>
        <v>0</v>
      </c>
      <c r="G8528" s="1">
        <f>'STEP 1 対象者のデータを入力'!H8528</f>
        <v>0</v>
      </c>
      <c r="H8528" s="1" t="s">
        <v>19</v>
      </c>
      <c r="I8528" s="1">
        <f>'STEP 1 対象者のデータを入力'!I8528</f>
        <v>0</v>
      </c>
      <c r="J8528" s="1">
        <f>'STEP 1 対象者のデータを入力'!J8528</f>
        <v>0</v>
      </c>
      <c r="K8528" s="4" t="str">
        <f t="shared" si="534"/>
        <v xml:space="preserve">0                   </v>
      </c>
      <c r="L8528" t="s">
        <v>18</v>
      </c>
      <c r="M8528" t="str">
        <f t="shared" si="535"/>
        <v xml:space="preserve">0000000                     </v>
      </c>
    </row>
    <row r="8529" spans="1:13" x14ac:dyDescent="0.15">
      <c r="A8529" s="1">
        <f>'STEP 1 対象者のデータを入力'!K8529</f>
        <v>0</v>
      </c>
      <c r="B8529" t="str">
        <f t="shared" si="532"/>
        <v xml:space="preserve">                   </v>
      </c>
      <c r="C8529" t="str">
        <f t="shared" si="533"/>
        <v xml:space="preserve">0                   </v>
      </c>
      <c r="E8529" s="1">
        <f>'STEP 1 対象者のデータを入力'!$E$2</f>
        <v>0</v>
      </c>
      <c r="F8529" s="1">
        <f>'STEP 1 対象者のデータを入力'!G8529</f>
        <v>0</v>
      </c>
      <c r="G8529" s="1">
        <f>'STEP 1 対象者のデータを入力'!H8529</f>
        <v>0</v>
      </c>
      <c r="H8529" s="1" t="s">
        <v>19</v>
      </c>
      <c r="I8529" s="1">
        <f>'STEP 1 対象者のデータを入力'!I8529</f>
        <v>0</v>
      </c>
      <c r="J8529" s="1">
        <f>'STEP 1 対象者のデータを入力'!J8529</f>
        <v>0</v>
      </c>
      <c r="K8529" s="4" t="str">
        <f t="shared" si="534"/>
        <v xml:space="preserve">0                   </v>
      </c>
      <c r="L8529" t="s">
        <v>18</v>
      </c>
      <c r="M8529" t="str">
        <f t="shared" si="535"/>
        <v xml:space="preserve">0000000                     </v>
      </c>
    </row>
    <row r="8530" spans="1:13" x14ac:dyDescent="0.15">
      <c r="A8530" s="1">
        <f>'STEP 1 対象者のデータを入力'!K8530</f>
        <v>0</v>
      </c>
      <c r="B8530" t="str">
        <f t="shared" si="532"/>
        <v xml:space="preserve">                   </v>
      </c>
      <c r="C8530" t="str">
        <f t="shared" si="533"/>
        <v xml:space="preserve">0                   </v>
      </c>
      <c r="E8530" s="1">
        <f>'STEP 1 対象者のデータを入力'!$E$2</f>
        <v>0</v>
      </c>
      <c r="F8530" s="1">
        <f>'STEP 1 対象者のデータを入力'!G8530</f>
        <v>0</v>
      </c>
      <c r="G8530" s="1">
        <f>'STEP 1 対象者のデータを入力'!H8530</f>
        <v>0</v>
      </c>
      <c r="H8530" s="1" t="s">
        <v>19</v>
      </c>
      <c r="I8530" s="1">
        <f>'STEP 1 対象者のデータを入力'!I8530</f>
        <v>0</v>
      </c>
      <c r="J8530" s="1">
        <f>'STEP 1 対象者のデータを入力'!J8530</f>
        <v>0</v>
      </c>
      <c r="K8530" s="4" t="str">
        <f t="shared" si="534"/>
        <v xml:space="preserve">0                   </v>
      </c>
      <c r="L8530" t="s">
        <v>18</v>
      </c>
      <c r="M8530" t="str">
        <f t="shared" si="535"/>
        <v xml:space="preserve">0000000                     </v>
      </c>
    </row>
    <row r="8531" spans="1:13" x14ac:dyDescent="0.15">
      <c r="A8531" s="1">
        <f>'STEP 1 対象者のデータを入力'!K8531</f>
        <v>0</v>
      </c>
      <c r="B8531" t="str">
        <f t="shared" si="532"/>
        <v xml:space="preserve">                   </v>
      </c>
      <c r="C8531" t="str">
        <f t="shared" si="533"/>
        <v xml:space="preserve">0                   </v>
      </c>
      <c r="E8531" s="1">
        <f>'STEP 1 対象者のデータを入力'!$E$2</f>
        <v>0</v>
      </c>
      <c r="F8531" s="1">
        <f>'STEP 1 対象者のデータを入力'!G8531</f>
        <v>0</v>
      </c>
      <c r="G8531" s="1">
        <f>'STEP 1 対象者のデータを入力'!H8531</f>
        <v>0</v>
      </c>
      <c r="H8531" s="1" t="s">
        <v>19</v>
      </c>
      <c r="I8531" s="1">
        <f>'STEP 1 対象者のデータを入力'!I8531</f>
        <v>0</v>
      </c>
      <c r="J8531" s="1">
        <f>'STEP 1 対象者のデータを入力'!J8531</f>
        <v>0</v>
      </c>
      <c r="K8531" s="4" t="str">
        <f t="shared" si="534"/>
        <v xml:space="preserve">0                   </v>
      </c>
      <c r="L8531" t="s">
        <v>18</v>
      </c>
      <c r="M8531" t="str">
        <f t="shared" si="535"/>
        <v xml:space="preserve">0000000                     </v>
      </c>
    </row>
    <row r="8532" spans="1:13" x14ac:dyDescent="0.15">
      <c r="A8532" s="1">
        <f>'STEP 1 対象者のデータを入力'!K8532</f>
        <v>0</v>
      </c>
      <c r="B8532" t="str">
        <f t="shared" si="532"/>
        <v xml:space="preserve">                   </v>
      </c>
      <c r="C8532" t="str">
        <f t="shared" si="533"/>
        <v xml:space="preserve">0                   </v>
      </c>
      <c r="E8532" s="1">
        <f>'STEP 1 対象者のデータを入力'!$E$2</f>
        <v>0</v>
      </c>
      <c r="F8532" s="1">
        <f>'STEP 1 対象者のデータを入力'!G8532</f>
        <v>0</v>
      </c>
      <c r="G8532" s="1">
        <f>'STEP 1 対象者のデータを入力'!H8532</f>
        <v>0</v>
      </c>
      <c r="H8532" s="1" t="s">
        <v>19</v>
      </c>
      <c r="I8532" s="1">
        <f>'STEP 1 対象者のデータを入力'!I8532</f>
        <v>0</v>
      </c>
      <c r="J8532" s="1">
        <f>'STEP 1 対象者のデータを入力'!J8532</f>
        <v>0</v>
      </c>
      <c r="K8532" s="4" t="str">
        <f t="shared" si="534"/>
        <v xml:space="preserve">0                   </v>
      </c>
      <c r="L8532" t="s">
        <v>18</v>
      </c>
      <c r="M8532" t="str">
        <f t="shared" si="535"/>
        <v xml:space="preserve">0000000                     </v>
      </c>
    </row>
    <row r="8533" spans="1:13" x14ac:dyDescent="0.15">
      <c r="A8533" s="1">
        <f>'STEP 1 対象者のデータを入力'!K8533</f>
        <v>0</v>
      </c>
      <c r="B8533" t="str">
        <f t="shared" si="532"/>
        <v xml:space="preserve">                   </v>
      </c>
      <c r="C8533" t="str">
        <f t="shared" si="533"/>
        <v xml:space="preserve">0                   </v>
      </c>
      <c r="E8533" s="1">
        <f>'STEP 1 対象者のデータを入力'!$E$2</f>
        <v>0</v>
      </c>
      <c r="F8533" s="1">
        <f>'STEP 1 対象者のデータを入力'!G8533</f>
        <v>0</v>
      </c>
      <c r="G8533" s="1">
        <f>'STEP 1 対象者のデータを入力'!H8533</f>
        <v>0</v>
      </c>
      <c r="H8533" s="1" t="s">
        <v>19</v>
      </c>
      <c r="I8533" s="1">
        <f>'STEP 1 対象者のデータを入力'!I8533</f>
        <v>0</v>
      </c>
      <c r="J8533" s="1">
        <f>'STEP 1 対象者のデータを入力'!J8533</f>
        <v>0</v>
      </c>
      <c r="K8533" s="4" t="str">
        <f t="shared" si="534"/>
        <v xml:space="preserve">0                   </v>
      </c>
      <c r="L8533" t="s">
        <v>18</v>
      </c>
      <c r="M8533" t="str">
        <f t="shared" si="535"/>
        <v xml:space="preserve">0000000                     </v>
      </c>
    </row>
    <row r="8534" spans="1:13" x14ac:dyDescent="0.15">
      <c r="A8534" s="1">
        <f>'STEP 1 対象者のデータを入力'!K8534</f>
        <v>0</v>
      </c>
      <c r="B8534" t="str">
        <f t="shared" si="532"/>
        <v xml:space="preserve">                   </v>
      </c>
      <c r="C8534" t="str">
        <f t="shared" si="533"/>
        <v xml:space="preserve">0                   </v>
      </c>
      <c r="E8534" s="1">
        <f>'STEP 1 対象者のデータを入力'!$E$2</f>
        <v>0</v>
      </c>
      <c r="F8534" s="1">
        <f>'STEP 1 対象者のデータを入力'!G8534</f>
        <v>0</v>
      </c>
      <c r="G8534" s="1">
        <f>'STEP 1 対象者のデータを入力'!H8534</f>
        <v>0</v>
      </c>
      <c r="H8534" s="1" t="s">
        <v>19</v>
      </c>
      <c r="I8534" s="1">
        <f>'STEP 1 対象者のデータを入力'!I8534</f>
        <v>0</v>
      </c>
      <c r="J8534" s="1">
        <f>'STEP 1 対象者のデータを入力'!J8534</f>
        <v>0</v>
      </c>
      <c r="K8534" s="4" t="str">
        <f t="shared" si="534"/>
        <v xml:space="preserve">0                   </v>
      </c>
      <c r="L8534" t="s">
        <v>18</v>
      </c>
      <c r="M8534" t="str">
        <f t="shared" si="535"/>
        <v xml:space="preserve">0000000                     </v>
      </c>
    </row>
    <row r="8535" spans="1:13" x14ac:dyDescent="0.15">
      <c r="A8535" s="1">
        <f>'STEP 1 対象者のデータを入力'!K8535</f>
        <v>0</v>
      </c>
      <c r="B8535" t="str">
        <f t="shared" si="532"/>
        <v xml:space="preserve">                   </v>
      </c>
      <c r="C8535" t="str">
        <f t="shared" si="533"/>
        <v xml:space="preserve">0                   </v>
      </c>
      <c r="E8535" s="1">
        <f>'STEP 1 対象者のデータを入力'!$E$2</f>
        <v>0</v>
      </c>
      <c r="F8535" s="1">
        <f>'STEP 1 対象者のデータを入力'!G8535</f>
        <v>0</v>
      </c>
      <c r="G8535" s="1">
        <f>'STEP 1 対象者のデータを入力'!H8535</f>
        <v>0</v>
      </c>
      <c r="H8535" s="1" t="s">
        <v>19</v>
      </c>
      <c r="I8535" s="1">
        <f>'STEP 1 対象者のデータを入力'!I8535</f>
        <v>0</v>
      </c>
      <c r="J8535" s="1">
        <f>'STEP 1 対象者のデータを入力'!J8535</f>
        <v>0</v>
      </c>
      <c r="K8535" s="4" t="str">
        <f t="shared" si="534"/>
        <v xml:space="preserve">0                   </v>
      </c>
      <c r="L8535" t="s">
        <v>18</v>
      </c>
      <c r="M8535" t="str">
        <f t="shared" si="535"/>
        <v xml:space="preserve">0000000                     </v>
      </c>
    </row>
    <row r="8536" spans="1:13" x14ac:dyDescent="0.15">
      <c r="A8536" s="1">
        <f>'STEP 1 対象者のデータを入力'!K8536</f>
        <v>0</v>
      </c>
      <c r="B8536" t="str">
        <f t="shared" si="532"/>
        <v xml:space="preserve">                   </v>
      </c>
      <c r="C8536" t="str">
        <f t="shared" si="533"/>
        <v xml:space="preserve">0                   </v>
      </c>
      <c r="E8536" s="1">
        <f>'STEP 1 対象者のデータを入力'!$E$2</f>
        <v>0</v>
      </c>
      <c r="F8536" s="1">
        <f>'STEP 1 対象者のデータを入力'!G8536</f>
        <v>0</v>
      </c>
      <c r="G8536" s="1">
        <f>'STEP 1 対象者のデータを入力'!H8536</f>
        <v>0</v>
      </c>
      <c r="H8536" s="1" t="s">
        <v>19</v>
      </c>
      <c r="I8536" s="1">
        <f>'STEP 1 対象者のデータを入力'!I8536</f>
        <v>0</v>
      </c>
      <c r="J8536" s="1">
        <f>'STEP 1 対象者のデータを入力'!J8536</f>
        <v>0</v>
      </c>
      <c r="K8536" s="4" t="str">
        <f t="shared" si="534"/>
        <v xml:space="preserve">0                   </v>
      </c>
      <c r="L8536" t="s">
        <v>18</v>
      </c>
      <c r="M8536" t="str">
        <f t="shared" si="535"/>
        <v xml:space="preserve">0000000                     </v>
      </c>
    </row>
    <row r="8537" spans="1:13" x14ac:dyDescent="0.15">
      <c r="A8537" s="1">
        <f>'STEP 1 対象者のデータを入力'!K8537</f>
        <v>0</v>
      </c>
      <c r="B8537" t="str">
        <f t="shared" si="532"/>
        <v xml:space="preserve">                   </v>
      </c>
      <c r="C8537" t="str">
        <f t="shared" si="533"/>
        <v xml:space="preserve">0                   </v>
      </c>
      <c r="E8537" s="1">
        <f>'STEP 1 対象者のデータを入力'!$E$2</f>
        <v>0</v>
      </c>
      <c r="F8537" s="1">
        <f>'STEP 1 対象者のデータを入力'!G8537</f>
        <v>0</v>
      </c>
      <c r="G8537" s="1">
        <f>'STEP 1 対象者のデータを入力'!H8537</f>
        <v>0</v>
      </c>
      <c r="H8537" s="1" t="s">
        <v>19</v>
      </c>
      <c r="I8537" s="1">
        <f>'STEP 1 対象者のデータを入力'!I8537</f>
        <v>0</v>
      </c>
      <c r="J8537" s="1">
        <f>'STEP 1 対象者のデータを入力'!J8537</f>
        <v>0</v>
      </c>
      <c r="K8537" s="4" t="str">
        <f t="shared" si="534"/>
        <v xml:space="preserve">0                   </v>
      </c>
      <c r="L8537" t="s">
        <v>18</v>
      </c>
      <c r="M8537" t="str">
        <f t="shared" si="535"/>
        <v xml:space="preserve">0000000                     </v>
      </c>
    </row>
    <row r="8538" spans="1:13" x14ac:dyDescent="0.15">
      <c r="A8538" s="1">
        <f>'STEP 1 対象者のデータを入力'!K8538</f>
        <v>0</v>
      </c>
      <c r="B8538" t="str">
        <f t="shared" si="532"/>
        <v xml:space="preserve">                   </v>
      </c>
      <c r="C8538" t="str">
        <f t="shared" si="533"/>
        <v xml:space="preserve">0                   </v>
      </c>
      <c r="E8538" s="1">
        <f>'STEP 1 対象者のデータを入力'!$E$2</f>
        <v>0</v>
      </c>
      <c r="F8538" s="1">
        <f>'STEP 1 対象者のデータを入力'!G8538</f>
        <v>0</v>
      </c>
      <c r="G8538" s="1">
        <f>'STEP 1 対象者のデータを入力'!H8538</f>
        <v>0</v>
      </c>
      <c r="H8538" s="1" t="s">
        <v>19</v>
      </c>
      <c r="I8538" s="1">
        <f>'STEP 1 対象者のデータを入力'!I8538</f>
        <v>0</v>
      </c>
      <c r="J8538" s="1">
        <f>'STEP 1 対象者のデータを入力'!J8538</f>
        <v>0</v>
      </c>
      <c r="K8538" s="4" t="str">
        <f t="shared" si="534"/>
        <v xml:space="preserve">0                   </v>
      </c>
      <c r="L8538" t="s">
        <v>18</v>
      </c>
      <c r="M8538" t="str">
        <f t="shared" si="535"/>
        <v xml:space="preserve">0000000                     </v>
      </c>
    </row>
    <row r="8539" spans="1:13" x14ac:dyDescent="0.15">
      <c r="A8539" s="1">
        <f>'STEP 1 対象者のデータを入力'!K8539</f>
        <v>0</v>
      </c>
      <c r="B8539" t="str">
        <f t="shared" si="532"/>
        <v xml:space="preserve">                   </v>
      </c>
      <c r="C8539" t="str">
        <f t="shared" si="533"/>
        <v xml:space="preserve">0                   </v>
      </c>
      <c r="E8539" s="1">
        <f>'STEP 1 対象者のデータを入力'!$E$2</f>
        <v>0</v>
      </c>
      <c r="F8539" s="1">
        <f>'STEP 1 対象者のデータを入力'!G8539</f>
        <v>0</v>
      </c>
      <c r="G8539" s="1">
        <f>'STEP 1 対象者のデータを入力'!H8539</f>
        <v>0</v>
      </c>
      <c r="H8539" s="1" t="s">
        <v>19</v>
      </c>
      <c r="I8539" s="1">
        <f>'STEP 1 対象者のデータを入力'!I8539</f>
        <v>0</v>
      </c>
      <c r="J8539" s="1">
        <f>'STEP 1 対象者のデータを入力'!J8539</f>
        <v>0</v>
      </c>
      <c r="K8539" s="4" t="str">
        <f t="shared" si="534"/>
        <v xml:space="preserve">0                   </v>
      </c>
      <c r="L8539" t="s">
        <v>18</v>
      </c>
      <c r="M8539" t="str">
        <f t="shared" si="535"/>
        <v xml:space="preserve">0000000                     </v>
      </c>
    </row>
    <row r="8540" spans="1:13" x14ac:dyDescent="0.15">
      <c r="A8540" s="1">
        <f>'STEP 1 対象者のデータを入力'!K8540</f>
        <v>0</v>
      </c>
      <c r="B8540" t="str">
        <f t="shared" si="532"/>
        <v xml:space="preserve">                   </v>
      </c>
      <c r="C8540" t="str">
        <f t="shared" si="533"/>
        <v xml:space="preserve">0                   </v>
      </c>
      <c r="E8540" s="1">
        <f>'STEP 1 対象者のデータを入力'!$E$2</f>
        <v>0</v>
      </c>
      <c r="F8540" s="1">
        <f>'STEP 1 対象者のデータを入力'!G8540</f>
        <v>0</v>
      </c>
      <c r="G8540" s="1">
        <f>'STEP 1 対象者のデータを入力'!H8540</f>
        <v>0</v>
      </c>
      <c r="H8540" s="1" t="s">
        <v>19</v>
      </c>
      <c r="I8540" s="1">
        <f>'STEP 1 対象者のデータを入力'!I8540</f>
        <v>0</v>
      </c>
      <c r="J8540" s="1">
        <f>'STEP 1 対象者のデータを入力'!J8540</f>
        <v>0</v>
      </c>
      <c r="K8540" s="4" t="str">
        <f t="shared" si="534"/>
        <v xml:space="preserve">0                   </v>
      </c>
      <c r="L8540" t="s">
        <v>18</v>
      </c>
      <c r="M8540" t="str">
        <f t="shared" si="535"/>
        <v xml:space="preserve">0000000                     </v>
      </c>
    </row>
    <row r="8541" spans="1:13" x14ac:dyDescent="0.15">
      <c r="A8541" s="1">
        <f>'STEP 1 対象者のデータを入力'!K8541</f>
        <v>0</v>
      </c>
      <c r="B8541" t="str">
        <f t="shared" si="532"/>
        <v xml:space="preserve">                   </v>
      </c>
      <c r="C8541" t="str">
        <f t="shared" si="533"/>
        <v xml:space="preserve">0                   </v>
      </c>
      <c r="E8541" s="1">
        <f>'STEP 1 対象者のデータを入力'!$E$2</f>
        <v>0</v>
      </c>
      <c r="F8541" s="1">
        <f>'STEP 1 対象者のデータを入力'!G8541</f>
        <v>0</v>
      </c>
      <c r="G8541" s="1">
        <f>'STEP 1 対象者のデータを入力'!H8541</f>
        <v>0</v>
      </c>
      <c r="H8541" s="1" t="s">
        <v>19</v>
      </c>
      <c r="I8541" s="1">
        <f>'STEP 1 対象者のデータを入力'!I8541</f>
        <v>0</v>
      </c>
      <c r="J8541" s="1">
        <f>'STEP 1 対象者のデータを入力'!J8541</f>
        <v>0</v>
      </c>
      <c r="K8541" s="4" t="str">
        <f t="shared" si="534"/>
        <v xml:space="preserve">0                   </v>
      </c>
      <c r="L8541" t="s">
        <v>18</v>
      </c>
      <c r="M8541" t="str">
        <f t="shared" si="535"/>
        <v xml:space="preserve">0000000                     </v>
      </c>
    </row>
    <row r="8542" spans="1:13" x14ac:dyDescent="0.15">
      <c r="A8542" s="1">
        <f>'STEP 1 対象者のデータを入力'!K8542</f>
        <v>0</v>
      </c>
      <c r="B8542" t="str">
        <f t="shared" si="532"/>
        <v xml:space="preserve">                   </v>
      </c>
      <c r="C8542" t="str">
        <f t="shared" si="533"/>
        <v xml:space="preserve">0                   </v>
      </c>
      <c r="E8542" s="1">
        <f>'STEP 1 対象者のデータを入力'!$E$2</f>
        <v>0</v>
      </c>
      <c r="F8542" s="1">
        <f>'STEP 1 対象者のデータを入力'!G8542</f>
        <v>0</v>
      </c>
      <c r="G8542" s="1">
        <f>'STEP 1 対象者のデータを入力'!H8542</f>
        <v>0</v>
      </c>
      <c r="H8542" s="1" t="s">
        <v>19</v>
      </c>
      <c r="I8542" s="1">
        <f>'STEP 1 対象者のデータを入力'!I8542</f>
        <v>0</v>
      </c>
      <c r="J8542" s="1">
        <f>'STEP 1 対象者のデータを入力'!J8542</f>
        <v>0</v>
      </c>
      <c r="K8542" s="4" t="str">
        <f t="shared" si="534"/>
        <v xml:space="preserve">0                   </v>
      </c>
      <c r="L8542" t="s">
        <v>18</v>
      </c>
      <c r="M8542" t="str">
        <f t="shared" si="535"/>
        <v xml:space="preserve">0000000                     </v>
      </c>
    </row>
    <row r="8543" spans="1:13" x14ac:dyDescent="0.15">
      <c r="A8543" s="1">
        <f>'STEP 1 対象者のデータを入力'!K8543</f>
        <v>0</v>
      </c>
      <c r="B8543" t="str">
        <f t="shared" si="532"/>
        <v xml:space="preserve">                   </v>
      </c>
      <c r="C8543" t="str">
        <f t="shared" si="533"/>
        <v xml:space="preserve">0                   </v>
      </c>
      <c r="E8543" s="1">
        <f>'STEP 1 対象者のデータを入力'!$E$2</f>
        <v>0</v>
      </c>
      <c r="F8543" s="1">
        <f>'STEP 1 対象者のデータを入力'!G8543</f>
        <v>0</v>
      </c>
      <c r="G8543" s="1">
        <f>'STEP 1 対象者のデータを入力'!H8543</f>
        <v>0</v>
      </c>
      <c r="H8543" s="1" t="s">
        <v>19</v>
      </c>
      <c r="I8543" s="1">
        <f>'STEP 1 対象者のデータを入力'!I8543</f>
        <v>0</v>
      </c>
      <c r="J8543" s="1">
        <f>'STEP 1 対象者のデータを入力'!J8543</f>
        <v>0</v>
      </c>
      <c r="K8543" s="4" t="str">
        <f t="shared" si="534"/>
        <v xml:space="preserve">0                   </v>
      </c>
      <c r="L8543" t="s">
        <v>18</v>
      </c>
      <c r="M8543" t="str">
        <f t="shared" si="535"/>
        <v xml:space="preserve">0000000                     </v>
      </c>
    </row>
    <row r="8544" spans="1:13" x14ac:dyDescent="0.15">
      <c r="A8544" s="1">
        <f>'STEP 1 対象者のデータを入力'!K8544</f>
        <v>0</v>
      </c>
      <c r="B8544" t="str">
        <f t="shared" si="532"/>
        <v xml:space="preserve">                   </v>
      </c>
      <c r="C8544" t="str">
        <f t="shared" si="533"/>
        <v xml:space="preserve">0                   </v>
      </c>
      <c r="E8544" s="1">
        <f>'STEP 1 対象者のデータを入力'!$E$2</f>
        <v>0</v>
      </c>
      <c r="F8544" s="1">
        <f>'STEP 1 対象者のデータを入力'!G8544</f>
        <v>0</v>
      </c>
      <c r="G8544" s="1">
        <f>'STEP 1 対象者のデータを入力'!H8544</f>
        <v>0</v>
      </c>
      <c r="H8544" s="1" t="s">
        <v>19</v>
      </c>
      <c r="I8544" s="1">
        <f>'STEP 1 対象者のデータを入力'!I8544</f>
        <v>0</v>
      </c>
      <c r="J8544" s="1">
        <f>'STEP 1 対象者のデータを入力'!J8544</f>
        <v>0</v>
      </c>
      <c r="K8544" s="4" t="str">
        <f t="shared" si="534"/>
        <v xml:space="preserve">0                   </v>
      </c>
      <c r="L8544" t="s">
        <v>18</v>
      </c>
      <c r="M8544" t="str">
        <f t="shared" si="535"/>
        <v xml:space="preserve">0000000                     </v>
      </c>
    </row>
    <row r="8545" spans="1:13" x14ac:dyDescent="0.15">
      <c r="A8545" s="1">
        <f>'STEP 1 対象者のデータを入力'!K8545</f>
        <v>0</v>
      </c>
      <c r="B8545" t="str">
        <f t="shared" si="532"/>
        <v xml:space="preserve">                   </v>
      </c>
      <c r="C8545" t="str">
        <f t="shared" si="533"/>
        <v xml:space="preserve">0                   </v>
      </c>
      <c r="E8545" s="1">
        <f>'STEP 1 対象者のデータを入力'!$E$2</f>
        <v>0</v>
      </c>
      <c r="F8545" s="1">
        <f>'STEP 1 対象者のデータを入力'!G8545</f>
        <v>0</v>
      </c>
      <c r="G8545" s="1">
        <f>'STEP 1 対象者のデータを入力'!H8545</f>
        <v>0</v>
      </c>
      <c r="H8545" s="1" t="s">
        <v>19</v>
      </c>
      <c r="I8545" s="1">
        <f>'STEP 1 対象者のデータを入力'!I8545</f>
        <v>0</v>
      </c>
      <c r="J8545" s="1">
        <f>'STEP 1 対象者のデータを入力'!J8545</f>
        <v>0</v>
      </c>
      <c r="K8545" s="4" t="str">
        <f t="shared" si="534"/>
        <v xml:space="preserve">0                   </v>
      </c>
      <c r="L8545" t="s">
        <v>18</v>
      </c>
      <c r="M8545" t="str">
        <f t="shared" si="535"/>
        <v xml:space="preserve">0000000                     </v>
      </c>
    </row>
    <row r="8546" spans="1:13" x14ac:dyDescent="0.15">
      <c r="A8546" s="1">
        <f>'STEP 1 対象者のデータを入力'!K8546</f>
        <v>0</v>
      </c>
      <c r="B8546" t="str">
        <f t="shared" si="532"/>
        <v xml:space="preserve">                   </v>
      </c>
      <c r="C8546" t="str">
        <f t="shared" si="533"/>
        <v xml:space="preserve">0                   </v>
      </c>
      <c r="E8546" s="1">
        <f>'STEP 1 対象者のデータを入力'!$E$2</f>
        <v>0</v>
      </c>
      <c r="F8546" s="1">
        <f>'STEP 1 対象者のデータを入力'!G8546</f>
        <v>0</v>
      </c>
      <c r="G8546" s="1">
        <f>'STEP 1 対象者のデータを入力'!H8546</f>
        <v>0</v>
      </c>
      <c r="H8546" s="1" t="s">
        <v>19</v>
      </c>
      <c r="I8546" s="1">
        <f>'STEP 1 対象者のデータを入力'!I8546</f>
        <v>0</v>
      </c>
      <c r="J8546" s="1">
        <f>'STEP 1 対象者のデータを入力'!J8546</f>
        <v>0</v>
      </c>
      <c r="K8546" s="4" t="str">
        <f t="shared" si="534"/>
        <v xml:space="preserve">0                   </v>
      </c>
      <c r="L8546" t="s">
        <v>18</v>
      </c>
      <c r="M8546" t="str">
        <f t="shared" si="535"/>
        <v xml:space="preserve">0000000                     </v>
      </c>
    </row>
    <row r="8547" spans="1:13" x14ac:dyDescent="0.15">
      <c r="A8547" s="1">
        <f>'STEP 1 対象者のデータを入力'!K8547</f>
        <v>0</v>
      </c>
      <c r="B8547" t="str">
        <f t="shared" si="532"/>
        <v xml:space="preserve">                   </v>
      </c>
      <c r="C8547" t="str">
        <f t="shared" si="533"/>
        <v xml:space="preserve">0                   </v>
      </c>
      <c r="E8547" s="1">
        <f>'STEP 1 対象者のデータを入力'!$E$2</f>
        <v>0</v>
      </c>
      <c r="F8547" s="1">
        <f>'STEP 1 対象者のデータを入力'!G8547</f>
        <v>0</v>
      </c>
      <c r="G8547" s="1">
        <f>'STEP 1 対象者のデータを入力'!H8547</f>
        <v>0</v>
      </c>
      <c r="H8547" s="1" t="s">
        <v>19</v>
      </c>
      <c r="I8547" s="1">
        <f>'STEP 1 対象者のデータを入力'!I8547</f>
        <v>0</v>
      </c>
      <c r="J8547" s="1">
        <f>'STEP 1 対象者のデータを入力'!J8547</f>
        <v>0</v>
      </c>
      <c r="K8547" s="4" t="str">
        <f t="shared" si="534"/>
        <v xml:space="preserve">0                   </v>
      </c>
      <c r="L8547" t="s">
        <v>18</v>
      </c>
      <c r="M8547" t="str">
        <f t="shared" si="535"/>
        <v xml:space="preserve">0000000                     </v>
      </c>
    </row>
    <row r="8548" spans="1:13" x14ac:dyDescent="0.15">
      <c r="A8548" s="1">
        <f>'STEP 1 対象者のデータを入力'!K8548</f>
        <v>0</v>
      </c>
      <c r="B8548" t="str">
        <f t="shared" si="532"/>
        <v xml:space="preserve">                   </v>
      </c>
      <c r="C8548" t="str">
        <f t="shared" si="533"/>
        <v xml:space="preserve">0                   </v>
      </c>
      <c r="E8548" s="1">
        <f>'STEP 1 対象者のデータを入力'!$E$2</f>
        <v>0</v>
      </c>
      <c r="F8548" s="1">
        <f>'STEP 1 対象者のデータを入力'!G8548</f>
        <v>0</v>
      </c>
      <c r="G8548" s="1">
        <f>'STEP 1 対象者のデータを入力'!H8548</f>
        <v>0</v>
      </c>
      <c r="H8548" s="1" t="s">
        <v>19</v>
      </c>
      <c r="I8548" s="1">
        <f>'STEP 1 対象者のデータを入力'!I8548</f>
        <v>0</v>
      </c>
      <c r="J8548" s="1">
        <f>'STEP 1 対象者のデータを入力'!J8548</f>
        <v>0</v>
      </c>
      <c r="K8548" s="4" t="str">
        <f t="shared" si="534"/>
        <v xml:space="preserve">0                   </v>
      </c>
      <c r="L8548" t="s">
        <v>18</v>
      </c>
      <c r="M8548" t="str">
        <f t="shared" si="535"/>
        <v xml:space="preserve">0000000                     </v>
      </c>
    </row>
    <row r="8549" spans="1:13" x14ac:dyDescent="0.15">
      <c r="A8549" s="1">
        <f>'STEP 1 対象者のデータを入力'!K8549</f>
        <v>0</v>
      </c>
      <c r="B8549" t="str">
        <f t="shared" si="532"/>
        <v xml:space="preserve">                   </v>
      </c>
      <c r="C8549" t="str">
        <f t="shared" si="533"/>
        <v xml:space="preserve">0                   </v>
      </c>
      <c r="E8549" s="1">
        <f>'STEP 1 対象者のデータを入力'!$E$2</f>
        <v>0</v>
      </c>
      <c r="F8549" s="1">
        <f>'STEP 1 対象者のデータを入力'!G8549</f>
        <v>0</v>
      </c>
      <c r="G8549" s="1">
        <f>'STEP 1 対象者のデータを入力'!H8549</f>
        <v>0</v>
      </c>
      <c r="H8549" s="1" t="s">
        <v>19</v>
      </c>
      <c r="I8549" s="1">
        <f>'STEP 1 対象者のデータを入力'!I8549</f>
        <v>0</v>
      </c>
      <c r="J8549" s="1">
        <f>'STEP 1 対象者のデータを入力'!J8549</f>
        <v>0</v>
      </c>
      <c r="K8549" s="4" t="str">
        <f t="shared" si="534"/>
        <v xml:space="preserve">0                   </v>
      </c>
      <c r="L8549" t="s">
        <v>18</v>
      </c>
      <c r="M8549" t="str">
        <f t="shared" si="535"/>
        <v xml:space="preserve">0000000                     </v>
      </c>
    </row>
    <row r="8550" spans="1:13" x14ac:dyDescent="0.15">
      <c r="A8550" s="1">
        <f>'STEP 1 対象者のデータを入力'!K8550</f>
        <v>0</v>
      </c>
      <c r="B8550" t="str">
        <f t="shared" si="532"/>
        <v xml:space="preserve">                   </v>
      </c>
      <c r="C8550" t="str">
        <f t="shared" si="533"/>
        <v xml:space="preserve">0                   </v>
      </c>
      <c r="E8550" s="1">
        <f>'STEP 1 対象者のデータを入力'!$E$2</f>
        <v>0</v>
      </c>
      <c r="F8550" s="1">
        <f>'STEP 1 対象者のデータを入力'!G8550</f>
        <v>0</v>
      </c>
      <c r="G8550" s="1">
        <f>'STEP 1 対象者のデータを入力'!H8550</f>
        <v>0</v>
      </c>
      <c r="H8550" s="1" t="s">
        <v>19</v>
      </c>
      <c r="I8550" s="1">
        <f>'STEP 1 対象者のデータを入力'!I8550</f>
        <v>0</v>
      </c>
      <c r="J8550" s="1">
        <f>'STEP 1 対象者のデータを入力'!J8550</f>
        <v>0</v>
      </c>
      <c r="K8550" s="4" t="str">
        <f t="shared" si="534"/>
        <v xml:space="preserve">0                   </v>
      </c>
      <c r="L8550" t="s">
        <v>18</v>
      </c>
      <c r="M8550" t="str">
        <f t="shared" si="535"/>
        <v xml:space="preserve">0000000                     </v>
      </c>
    </row>
    <row r="8551" spans="1:13" x14ac:dyDescent="0.15">
      <c r="A8551" s="1">
        <f>'STEP 1 対象者のデータを入力'!K8551</f>
        <v>0</v>
      </c>
      <c r="B8551" t="str">
        <f t="shared" si="532"/>
        <v xml:space="preserve">                   </v>
      </c>
      <c r="C8551" t="str">
        <f t="shared" si="533"/>
        <v xml:space="preserve">0                   </v>
      </c>
      <c r="E8551" s="1">
        <f>'STEP 1 対象者のデータを入力'!$E$2</f>
        <v>0</v>
      </c>
      <c r="F8551" s="1">
        <f>'STEP 1 対象者のデータを入力'!G8551</f>
        <v>0</v>
      </c>
      <c r="G8551" s="1">
        <f>'STEP 1 対象者のデータを入力'!H8551</f>
        <v>0</v>
      </c>
      <c r="H8551" s="1" t="s">
        <v>19</v>
      </c>
      <c r="I8551" s="1">
        <f>'STEP 1 対象者のデータを入力'!I8551</f>
        <v>0</v>
      </c>
      <c r="J8551" s="1">
        <f>'STEP 1 対象者のデータを入力'!J8551</f>
        <v>0</v>
      </c>
      <c r="K8551" s="4" t="str">
        <f t="shared" si="534"/>
        <v xml:space="preserve">0                   </v>
      </c>
      <c r="L8551" t="s">
        <v>18</v>
      </c>
      <c r="M8551" t="str">
        <f t="shared" si="535"/>
        <v xml:space="preserve">0000000                     </v>
      </c>
    </row>
    <row r="8552" spans="1:13" x14ac:dyDescent="0.15">
      <c r="A8552" s="1">
        <f>'STEP 1 対象者のデータを入力'!K8552</f>
        <v>0</v>
      </c>
      <c r="B8552" t="str">
        <f t="shared" si="532"/>
        <v xml:space="preserve">                   </v>
      </c>
      <c r="C8552" t="str">
        <f t="shared" si="533"/>
        <v xml:space="preserve">0                   </v>
      </c>
      <c r="E8552" s="1">
        <f>'STEP 1 対象者のデータを入力'!$E$2</f>
        <v>0</v>
      </c>
      <c r="F8552" s="1">
        <f>'STEP 1 対象者のデータを入力'!G8552</f>
        <v>0</v>
      </c>
      <c r="G8552" s="1">
        <f>'STEP 1 対象者のデータを入力'!H8552</f>
        <v>0</v>
      </c>
      <c r="H8552" s="1" t="s">
        <v>19</v>
      </c>
      <c r="I8552" s="1">
        <f>'STEP 1 対象者のデータを入力'!I8552</f>
        <v>0</v>
      </c>
      <c r="J8552" s="1">
        <f>'STEP 1 対象者のデータを入力'!J8552</f>
        <v>0</v>
      </c>
      <c r="K8552" s="4" t="str">
        <f t="shared" si="534"/>
        <v xml:space="preserve">0                   </v>
      </c>
      <c r="L8552" t="s">
        <v>18</v>
      </c>
      <c r="M8552" t="str">
        <f t="shared" si="535"/>
        <v xml:space="preserve">0000000                     </v>
      </c>
    </row>
    <row r="8553" spans="1:13" x14ac:dyDescent="0.15">
      <c r="A8553" s="1">
        <f>'STEP 1 対象者のデータを入力'!K8553</f>
        <v>0</v>
      </c>
      <c r="B8553" t="str">
        <f t="shared" si="532"/>
        <v xml:space="preserve">                   </v>
      </c>
      <c r="C8553" t="str">
        <f t="shared" si="533"/>
        <v xml:space="preserve">0                   </v>
      </c>
      <c r="E8553" s="1">
        <f>'STEP 1 対象者のデータを入力'!$E$2</f>
        <v>0</v>
      </c>
      <c r="F8553" s="1">
        <f>'STEP 1 対象者のデータを入力'!G8553</f>
        <v>0</v>
      </c>
      <c r="G8553" s="1">
        <f>'STEP 1 対象者のデータを入力'!H8553</f>
        <v>0</v>
      </c>
      <c r="H8553" s="1" t="s">
        <v>19</v>
      </c>
      <c r="I8553" s="1">
        <f>'STEP 1 対象者のデータを入力'!I8553</f>
        <v>0</v>
      </c>
      <c r="J8553" s="1">
        <f>'STEP 1 対象者のデータを入力'!J8553</f>
        <v>0</v>
      </c>
      <c r="K8553" s="4" t="str">
        <f t="shared" si="534"/>
        <v xml:space="preserve">0                   </v>
      </c>
      <c r="L8553" t="s">
        <v>18</v>
      </c>
      <c r="M8553" t="str">
        <f t="shared" si="535"/>
        <v xml:space="preserve">0000000                     </v>
      </c>
    </row>
    <row r="8554" spans="1:13" x14ac:dyDescent="0.15">
      <c r="A8554" s="1">
        <f>'STEP 1 対象者のデータを入力'!K8554</f>
        <v>0</v>
      </c>
      <c r="B8554" t="str">
        <f t="shared" ref="B8554:B8617" si="536">REPT(" ",20-LEN(A8554))</f>
        <v xml:space="preserve">                   </v>
      </c>
      <c r="C8554" t="str">
        <f t="shared" ref="C8554:C8617" si="537">CONCATENATE(A8554,B8554)</f>
        <v xml:space="preserve">0                   </v>
      </c>
      <c r="E8554" s="1">
        <f>'STEP 1 対象者のデータを入力'!$E$2</f>
        <v>0</v>
      </c>
      <c r="F8554" s="1">
        <f>'STEP 1 対象者のデータを入力'!G8554</f>
        <v>0</v>
      </c>
      <c r="G8554" s="1">
        <f>'STEP 1 対象者のデータを入力'!H8554</f>
        <v>0</v>
      </c>
      <c r="H8554" s="1" t="s">
        <v>19</v>
      </c>
      <c r="I8554" s="1">
        <f>'STEP 1 対象者のデータを入力'!I8554</f>
        <v>0</v>
      </c>
      <c r="J8554" s="1">
        <f>'STEP 1 対象者のデータを入力'!J8554</f>
        <v>0</v>
      </c>
      <c r="K8554" s="4" t="str">
        <f t="shared" ref="K8554:K8617" si="538">C8554</f>
        <v xml:space="preserve">0                   </v>
      </c>
      <c r="L8554" t="s">
        <v>18</v>
      </c>
      <c r="M8554" t="str">
        <f t="shared" ref="M8554:M8617" si="539">CONCATENATE(E8554,F8554,G8554,H8554,I8554,J8554,K8554,L8554)</f>
        <v xml:space="preserve">0000000                     </v>
      </c>
    </row>
    <row r="8555" spans="1:13" x14ac:dyDescent="0.15">
      <c r="A8555" s="1">
        <f>'STEP 1 対象者のデータを入力'!K8555</f>
        <v>0</v>
      </c>
      <c r="B8555" t="str">
        <f t="shared" si="536"/>
        <v xml:space="preserve">                   </v>
      </c>
      <c r="C8555" t="str">
        <f t="shared" si="537"/>
        <v xml:space="preserve">0                   </v>
      </c>
      <c r="E8555" s="1">
        <f>'STEP 1 対象者のデータを入力'!$E$2</f>
        <v>0</v>
      </c>
      <c r="F8555" s="1">
        <f>'STEP 1 対象者のデータを入力'!G8555</f>
        <v>0</v>
      </c>
      <c r="G8555" s="1">
        <f>'STEP 1 対象者のデータを入力'!H8555</f>
        <v>0</v>
      </c>
      <c r="H8555" s="1" t="s">
        <v>19</v>
      </c>
      <c r="I8555" s="1">
        <f>'STEP 1 対象者のデータを入力'!I8555</f>
        <v>0</v>
      </c>
      <c r="J8555" s="1">
        <f>'STEP 1 対象者のデータを入力'!J8555</f>
        <v>0</v>
      </c>
      <c r="K8555" s="4" t="str">
        <f t="shared" si="538"/>
        <v xml:space="preserve">0                   </v>
      </c>
      <c r="L8555" t="s">
        <v>18</v>
      </c>
      <c r="M8555" t="str">
        <f t="shared" si="539"/>
        <v xml:space="preserve">0000000                     </v>
      </c>
    </row>
    <row r="8556" spans="1:13" x14ac:dyDescent="0.15">
      <c r="A8556" s="1">
        <f>'STEP 1 対象者のデータを入力'!K8556</f>
        <v>0</v>
      </c>
      <c r="B8556" t="str">
        <f t="shared" si="536"/>
        <v xml:space="preserve">                   </v>
      </c>
      <c r="C8556" t="str">
        <f t="shared" si="537"/>
        <v xml:space="preserve">0                   </v>
      </c>
      <c r="E8556" s="1">
        <f>'STEP 1 対象者のデータを入力'!$E$2</f>
        <v>0</v>
      </c>
      <c r="F8556" s="1">
        <f>'STEP 1 対象者のデータを入力'!G8556</f>
        <v>0</v>
      </c>
      <c r="G8556" s="1">
        <f>'STEP 1 対象者のデータを入力'!H8556</f>
        <v>0</v>
      </c>
      <c r="H8556" s="1" t="s">
        <v>19</v>
      </c>
      <c r="I8556" s="1">
        <f>'STEP 1 対象者のデータを入力'!I8556</f>
        <v>0</v>
      </c>
      <c r="J8556" s="1">
        <f>'STEP 1 対象者のデータを入力'!J8556</f>
        <v>0</v>
      </c>
      <c r="K8556" s="4" t="str">
        <f t="shared" si="538"/>
        <v xml:space="preserve">0                   </v>
      </c>
      <c r="L8556" t="s">
        <v>18</v>
      </c>
      <c r="M8556" t="str">
        <f t="shared" si="539"/>
        <v xml:space="preserve">0000000                     </v>
      </c>
    </row>
    <row r="8557" spans="1:13" x14ac:dyDescent="0.15">
      <c r="A8557" s="1">
        <f>'STEP 1 対象者のデータを入力'!K8557</f>
        <v>0</v>
      </c>
      <c r="B8557" t="str">
        <f t="shared" si="536"/>
        <v xml:space="preserve">                   </v>
      </c>
      <c r="C8557" t="str">
        <f t="shared" si="537"/>
        <v xml:space="preserve">0                   </v>
      </c>
      <c r="E8557" s="1">
        <f>'STEP 1 対象者のデータを入力'!$E$2</f>
        <v>0</v>
      </c>
      <c r="F8557" s="1">
        <f>'STEP 1 対象者のデータを入力'!G8557</f>
        <v>0</v>
      </c>
      <c r="G8557" s="1">
        <f>'STEP 1 対象者のデータを入力'!H8557</f>
        <v>0</v>
      </c>
      <c r="H8557" s="1" t="s">
        <v>19</v>
      </c>
      <c r="I8557" s="1">
        <f>'STEP 1 対象者のデータを入力'!I8557</f>
        <v>0</v>
      </c>
      <c r="J8557" s="1">
        <f>'STEP 1 対象者のデータを入力'!J8557</f>
        <v>0</v>
      </c>
      <c r="K8557" s="4" t="str">
        <f t="shared" si="538"/>
        <v xml:space="preserve">0                   </v>
      </c>
      <c r="L8557" t="s">
        <v>18</v>
      </c>
      <c r="M8557" t="str">
        <f t="shared" si="539"/>
        <v xml:space="preserve">0000000                     </v>
      </c>
    </row>
    <row r="8558" spans="1:13" x14ac:dyDescent="0.15">
      <c r="A8558" s="1">
        <f>'STEP 1 対象者のデータを入力'!K8558</f>
        <v>0</v>
      </c>
      <c r="B8558" t="str">
        <f t="shared" si="536"/>
        <v xml:space="preserve">                   </v>
      </c>
      <c r="C8558" t="str">
        <f t="shared" si="537"/>
        <v xml:space="preserve">0                   </v>
      </c>
      <c r="E8558" s="1">
        <f>'STEP 1 対象者のデータを入力'!$E$2</f>
        <v>0</v>
      </c>
      <c r="F8558" s="1">
        <f>'STEP 1 対象者のデータを入力'!G8558</f>
        <v>0</v>
      </c>
      <c r="G8558" s="1">
        <f>'STEP 1 対象者のデータを入力'!H8558</f>
        <v>0</v>
      </c>
      <c r="H8558" s="1" t="s">
        <v>19</v>
      </c>
      <c r="I8558" s="1">
        <f>'STEP 1 対象者のデータを入力'!I8558</f>
        <v>0</v>
      </c>
      <c r="J8558" s="1">
        <f>'STEP 1 対象者のデータを入力'!J8558</f>
        <v>0</v>
      </c>
      <c r="K8558" s="4" t="str">
        <f t="shared" si="538"/>
        <v xml:space="preserve">0                   </v>
      </c>
      <c r="L8558" t="s">
        <v>18</v>
      </c>
      <c r="M8558" t="str">
        <f t="shared" si="539"/>
        <v xml:space="preserve">0000000                     </v>
      </c>
    </row>
    <row r="8559" spans="1:13" x14ac:dyDescent="0.15">
      <c r="A8559" s="1">
        <f>'STEP 1 対象者のデータを入力'!K8559</f>
        <v>0</v>
      </c>
      <c r="B8559" t="str">
        <f t="shared" si="536"/>
        <v xml:space="preserve">                   </v>
      </c>
      <c r="C8559" t="str">
        <f t="shared" si="537"/>
        <v xml:space="preserve">0                   </v>
      </c>
      <c r="E8559" s="1">
        <f>'STEP 1 対象者のデータを入力'!$E$2</f>
        <v>0</v>
      </c>
      <c r="F8559" s="1">
        <f>'STEP 1 対象者のデータを入力'!G8559</f>
        <v>0</v>
      </c>
      <c r="G8559" s="1">
        <f>'STEP 1 対象者のデータを入力'!H8559</f>
        <v>0</v>
      </c>
      <c r="H8559" s="1" t="s">
        <v>19</v>
      </c>
      <c r="I8559" s="1">
        <f>'STEP 1 対象者のデータを入力'!I8559</f>
        <v>0</v>
      </c>
      <c r="J8559" s="1">
        <f>'STEP 1 対象者のデータを入力'!J8559</f>
        <v>0</v>
      </c>
      <c r="K8559" s="4" t="str">
        <f t="shared" si="538"/>
        <v xml:space="preserve">0                   </v>
      </c>
      <c r="L8559" t="s">
        <v>18</v>
      </c>
      <c r="M8559" t="str">
        <f t="shared" si="539"/>
        <v xml:space="preserve">0000000                     </v>
      </c>
    </row>
    <row r="8560" spans="1:13" x14ac:dyDescent="0.15">
      <c r="A8560" s="1">
        <f>'STEP 1 対象者のデータを入力'!K8560</f>
        <v>0</v>
      </c>
      <c r="B8560" t="str">
        <f t="shared" si="536"/>
        <v xml:space="preserve">                   </v>
      </c>
      <c r="C8560" t="str">
        <f t="shared" si="537"/>
        <v xml:space="preserve">0                   </v>
      </c>
      <c r="E8560" s="1">
        <f>'STEP 1 対象者のデータを入力'!$E$2</f>
        <v>0</v>
      </c>
      <c r="F8560" s="1">
        <f>'STEP 1 対象者のデータを入力'!G8560</f>
        <v>0</v>
      </c>
      <c r="G8560" s="1">
        <f>'STEP 1 対象者のデータを入力'!H8560</f>
        <v>0</v>
      </c>
      <c r="H8560" s="1" t="s">
        <v>19</v>
      </c>
      <c r="I8560" s="1">
        <f>'STEP 1 対象者のデータを入力'!I8560</f>
        <v>0</v>
      </c>
      <c r="J8560" s="1">
        <f>'STEP 1 対象者のデータを入力'!J8560</f>
        <v>0</v>
      </c>
      <c r="K8560" s="4" t="str">
        <f t="shared" si="538"/>
        <v xml:space="preserve">0                   </v>
      </c>
      <c r="L8560" t="s">
        <v>18</v>
      </c>
      <c r="M8560" t="str">
        <f t="shared" si="539"/>
        <v xml:space="preserve">0000000                     </v>
      </c>
    </row>
    <row r="8561" spans="1:13" x14ac:dyDescent="0.15">
      <c r="A8561" s="1">
        <f>'STEP 1 対象者のデータを入力'!K8561</f>
        <v>0</v>
      </c>
      <c r="B8561" t="str">
        <f t="shared" si="536"/>
        <v xml:space="preserve">                   </v>
      </c>
      <c r="C8561" t="str">
        <f t="shared" si="537"/>
        <v xml:space="preserve">0                   </v>
      </c>
      <c r="E8561" s="1">
        <f>'STEP 1 対象者のデータを入力'!$E$2</f>
        <v>0</v>
      </c>
      <c r="F8561" s="1">
        <f>'STEP 1 対象者のデータを入力'!G8561</f>
        <v>0</v>
      </c>
      <c r="G8561" s="1">
        <f>'STEP 1 対象者のデータを入力'!H8561</f>
        <v>0</v>
      </c>
      <c r="H8561" s="1" t="s">
        <v>19</v>
      </c>
      <c r="I8561" s="1">
        <f>'STEP 1 対象者のデータを入力'!I8561</f>
        <v>0</v>
      </c>
      <c r="J8561" s="1">
        <f>'STEP 1 対象者のデータを入力'!J8561</f>
        <v>0</v>
      </c>
      <c r="K8561" s="4" t="str">
        <f t="shared" si="538"/>
        <v xml:space="preserve">0                   </v>
      </c>
      <c r="L8561" t="s">
        <v>18</v>
      </c>
      <c r="M8561" t="str">
        <f t="shared" si="539"/>
        <v xml:space="preserve">0000000                     </v>
      </c>
    </row>
    <row r="8562" spans="1:13" x14ac:dyDescent="0.15">
      <c r="A8562" s="1">
        <f>'STEP 1 対象者のデータを入力'!K8562</f>
        <v>0</v>
      </c>
      <c r="B8562" t="str">
        <f t="shared" si="536"/>
        <v xml:space="preserve">                   </v>
      </c>
      <c r="C8562" t="str">
        <f t="shared" si="537"/>
        <v xml:space="preserve">0                   </v>
      </c>
      <c r="E8562" s="1">
        <f>'STEP 1 対象者のデータを入力'!$E$2</f>
        <v>0</v>
      </c>
      <c r="F8562" s="1">
        <f>'STEP 1 対象者のデータを入力'!G8562</f>
        <v>0</v>
      </c>
      <c r="G8562" s="1">
        <f>'STEP 1 対象者のデータを入力'!H8562</f>
        <v>0</v>
      </c>
      <c r="H8562" s="1" t="s">
        <v>19</v>
      </c>
      <c r="I8562" s="1">
        <f>'STEP 1 対象者のデータを入力'!I8562</f>
        <v>0</v>
      </c>
      <c r="J8562" s="1">
        <f>'STEP 1 対象者のデータを入力'!J8562</f>
        <v>0</v>
      </c>
      <c r="K8562" s="4" t="str">
        <f t="shared" si="538"/>
        <v xml:space="preserve">0                   </v>
      </c>
      <c r="L8562" t="s">
        <v>18</v>
      </c>
      <c r="M8562" t="str">
        <f t="shared" si="539"/>
        <v xml:space="preserve">0000000                     </v>
      </c>
    </row>
    <row r="8563" spans="1:13" x14ac:dyDescent="0.15">
      <c r="A8563" s="1">
        <f>'STEP 1 対象者のデータを入力'!K8563</f>
        <v>0</v>
      </c>
      <c r="B8563" t="str">
        <f t="shared" si="536"/>
        <v xml:space="preserve">                   </v>
      </c>
      <c r="C8563" t="str">
        <f t="shared" si="537"/>
        <v xml:space="preserve">0                   </v>
      </c>
      <c r="E8563" s="1">
        <f>'STEP 1 対象者のデータを入力'!$E$2</f>
        <v>0</v>
      </c>
      <c r="F8563" s="1">
        <f>'STEP 1 対象者のデータを入力'!G8563</f>
        <v>0</v>
      </c>
      <c r="G8563" s="1">
        <f>'STEP 1 対象者のデータを入力'!H8563</f>
        <v>0</v>
      </c>
      <c r="H8563" s="1" t="s">
        <v>19</v>
      </c>
      <c r="I8563" s="1">
        <f>'STEP 1 対象者のデータを入力'!I8563</f>
        <v>0</v>
      </c>
      <c r="J8563" s="1">
        <f>'STEP 1 対象者のデータを入力'!J8563</f>
        <v>0</v>
      </c>
      <c r="K8563" s="4" t="str">
        <f t="shared" si="538"/>
        <v xml:space="preserve">0                   </v>
      </c>
      <c r="L8563" t="s">
        <v>18</v>
      </c>
      <c r="M8563" t="str">
        <f t="shared" si="539"/>
        <v xml:space="preserve">0000000                     </v>
      </c>
    </row>
    <row r="8564" spans="1:13" x14ac:dyDescent="0.15">
      <c r="A8564" s="1">
        <f>'STEP 1 対象者のデータを入力'!K8564</f>
        <v>0</v>
      </c>
      <c r="B8564" t="str">
        <f t="shared" si="536"/>
        <v xml:space="preserve">                   </v>
      </c>
      <c r="C8564" t="str">
        <f t="shared" si="537"/>
        <v xml:space="preserve">0                   </v>
      </c>
      <c r="E8564" s="1">
        <f>'STEP 1 対象者のデータを入力'!$E$2</f>
        <v>0</v>
      </c>
      <c r="F8564" s="1">
        <f>'STEP 1 対象者のデータを入力'!G8564</f>
        <v>0</v>
      </c>
      <c r="G8564" s="1">
        <f>'STEP 1 対象者のデータを入力'!H8564</f>
        <v>0</v>
      </c>
      <c r="H8564" s="1" t="s">
        <v>19</v>
      </c>
      <c r="I8564" s="1">
        <f>'STEP 1 対象者のデータを入力'!I8564</f>
        <v>0</v>
      </c>
      <c r="J8564" s="1">
        <f>'STEP 1 対象者のデータを入力'!J8564</f>
        <v>0</v>
      </c>
      <c r="K8564" s="4" t="str">
        <f t="shared" si="538"/>
        <v xml:space="preserve">0                   </v>
      </c>
      <c r="L8564" t="s">
        <v>18</v>
      </c>
      <c r="M8564" t="str">
        <f t="shared" si="539"/>
        <v xml:space="preserve">0000000                     </v>
      </c>
    </row>
    <row r="8565" spans="1:13" x14ac:dyDescent="0.15">
      <c r="A8565" s="1">
        <f>'STEP 1 対象者のデータを入力'!K8565</f>
        <v>0</v>
      </c>
      <c r="B8565" t="str">
        <f t="shared" si="536"/>
        <v xml:space="preserve">                   </v>
      </c>
      <c r="C8565" t="str">
        <f t="shared" si="537"/>
        <v xml:space="preserve">0                   </v>
      </c>
      <c r="E8565" s="1">
        <f>'STEP 1 対象者のデータを入力'!$E$2</f>
        <v>0</v>
      </c>
      <c r="F8565" s="1">
        <f>'STEP 1 対象者のデータを入力'!G8565</f>
        <v>0</v>
      </c>
      <c r="G8565" s="1">
        <f>'STEP 1 対象者のデータを入力'!H8565</f>
        <v>0</v>
      </c>
      <c r="H8565" s="1" t="s">
        <v>19</v>
      </c>
      <c r="I8565" s="1">
        <f>'STEP 1 対象者のデータを入力'!I8565</f>
        <v>0</v>
      </c>
      <c r="J8565" s="1">
        <f>'STEP 1 対象者のデータを入力'!J8565</f>
        <v>0</v>
      </c>
      <c r="K8565" s="4" t="str">
        <f t="shared" si="538"/>
        <v xml:space="preserve">0                   </v>
      </c>
      <c r="L8565" t="s">
        <v>18</v>
      </c>
      <c r="M8565" t="str">
        <f t="shared" si="539"/>
        <v xml:space="preserve">0000000                     </v>
      </c>
    </row>
    <row r="8566" spans="1:13" x14ac:dyDescent="0.15">
      <c r="A8566" s="1">
        <f>'STEP 1 対象者のデータを入力'!K8566</f>
        <v>0</v>
      </c>
      <c r="B8566" t="str">
        <f t="shared" si="536"/>
        <v xml:space="preserve">                   </v>
      </c>
      <c r="C8566" t="str">
        <f t="shared" si="537"/>
        <v xml:space="preserve">0                   </v>
      </c>
      <c r="E8566" s="1">
        <f>'STEP 1 対象者のデータを入力'!$E$2</f>
        <v>0</v>
      </c>
      <c r="F8566" s="1">
        <f>'STEP 1 対象者のデータを入力'!G8566</f>
        <v>0</v>
      </c>
      <c r="G8566" s="1">
        <f>'STEP 1 対象者のデータを入力'!H8566</f>
        <v>0</v>
      </c>
      <c r="H8566" s="1" t="s">
        <v>19</v>
      </c>
      <c r="I8566" s="1">
        <f>'STEP 1 対象者のデータを入力'!I8566</f>
        <v>0</v>
      </c>
      <c r="J8566" s="1">
        <f>'STEP 1 対象者のデータを入力'!J8566</f>
        <v>0</v>
      </c>
      <c r="K8566" s="4" t="str">
        <f t="shared" si="538"/>
        <v xml:space="preserve">0                   </v>
      </c>
      <c r="L8566" t="s">
        <v>18</v>
      </c>
      <c r="M8566" t="str">
        <f t="shared" si="539"/>
        <v xml:space="preserve">0000000                     </v>
      </c>
    </row>
    <row r="8567" spans="1:13" x14ac:dyDescent="0.15">
      <c r="A8567" s="1">
        <f>'STEP 1 対象者のデータを入力'!K8567</f>
        <v>0</v>
      </c>
      <c r="B8567" t="str">
        <f t="shared" si="536"/>
        <v xml:space="preserve">                   </v>
      </c>
      <c r="C8567" t="str">
        <f t="shared" si="537"/>
        <v xml:space="preserve">0                   </v>
      </c>
      <c r="E8567" s="1">
        <f>'STEP 1 対象者のデータを入力'!$E$2</f>
        <v>0</v>
      </c>
      <c r="F8567" s="1">
        <f>'STEP 1 対象者のデータを入力'!G8567</f>
        <v>0</v>
      </c>
      <c r="G8567" s="1">
        <f>'STEP 1 対象者のデータを入力'!H8567</f>
        <v>0</v>
      </c>
      <c r="H8567" s="1" t="s">
        <v>19</v>
      </c>
      <c r="I8567" s="1">
        <f>'STEP 1 対象者のデータを入力'!I8567</f>
        <v>0</v>
      </c>
      <c r="J8567" s="1">
        <f>'STEP 1 対象者のデータを入力'!J8567</f>
        <v>0</v>
      </c>
      <c r="K8567" s="4" t="str">
        <f t="shared" si="538"/>
        <v xml:space="preserve">0                   </v>
      </c>
      <c r="L8567" t="s">
        <v>18</v>
      </c>
      <c r="M8567" t="str">
        <f t="shared" si="539"/>
        <v xml:space="preserve">0000000                     </v>
      </c>
    </row>
    <row r="8568" spans="1:13" x14ac:dyDescent="0.15">
      <c r="A8568" s="1">
        <f>'STEP 1 対象者のデータを入力'!K8568</f>
        <v>0</v>
      </c>
      <c r="B8568" t="str">
        <f t="shared" si="536"/>
        <v xml:space="preserve">                   </v>
      </c>
      <c r="C8568" t="str">
        <f t="shared" si="537"/>
        <v xml:space="preserve">0                   </v>
      </c>
      <c r="E8568" s="1">
        <f>'STEP 1 対象者のデータを入力'!$E$2</f>
        <v>0</v>
      </c>
      <c r="F8568" s="1">
        <f>'STEP 1 対象者のデータを入力'!G8568</f>
        <v>0</v>
      </c>
      <c r="G8568" s="1">
        <f>'STEP 1 対象者のデータを入力'!H8568</f>
        <v>0</v>
      </c>
      <c r="H8568" s="1" t="s">
        <v>19</v>
      </c>
      <c r="I8568" s="1">
        <f>'STEP 1 対象者のデータを入力'!I8568</f>
        <v>0</v>
      </c>
      <c r="J8568" s="1">
        <f>'STEP 1 対象者のデータを入力'!J8568</f>
        <v>0</v>
      </c>
      <c r="K8568" s="4" t="str">
        <f t="shared" si="538"/>
        <v xml:space="preserve">0                   </v>
      </c>
      <c r="L8568" t="s">
        <v>18</v>
      </c>
      <c r="M8568" t="str">
        <f t="shared" si="539"/>
        <v xml:space="preserve">0000000                     </v>
      </c>
    </row>
    <row r="8569" spans="1:13" x14ac:dyDescent="0.15">
      <c r="A8569" s="1">
        <f>'STEP 1 対象者のデータを入力'!K8569</f>
        <v>0</v>
      </c>
      <c r="B8569" t="str">
        <f t="shared" si="536"/>
        <v xml:space="preserve">                   </v>
      </c>
      <c r="C8569" t="str">
        <f t="shared" si="537"/>
        <v xml:space="preserve">0                   </v>
      </c>
      <c r="E8569" s="1">
        <f>'STEP 1 対象者のデータを入力'!$E$2</f>
        <v>0</v>
      </c>
      <c r="F8569" s="1">
        <f>'STEP 1 対象者のデータを入力'!G8569</f>
        <v>0</v>
      </c>
      <c r="G8569" s="1">
        <f>'STEP 1 対象者のデータを入力'!H8569</f>
        <v>0</v>
      </c>
      <c r="H8569" s="1" t="s">
        <v>19</v>
      </c>
      <c r="I8569" s="1">
        <f>'STEP 1 対象者のデータを入力'!I8569</f>
        <v>0</v>
      </c>
      <c r="J8569" s="1">
        <f>'STEP 1 対象者のデータを入力'!J8569</f>
        <v>0</v>
      </c>
      <c r="K8569" s="4" t="str">
        <f t="shared" si="538"/>
        <v xml:space="preserve">0                   </v>
      </c>
      <c r="L8569" t="s">
        <v>18</v>
      </c>
      <c r="M8569" t="str">
        <f t="shared" si="539"/>
        <v xml:space="preserve">0000000                     </v>
      </c>
    </row>
    <row r="8570" spans="1:13" x14ac:dyDescent="0.15">
      <c r="A8570" s="1">
        <f>'STEP 1 対象者のデータを入力'!K8570</f>
        <v>0</v>
      </c>
      <c r="B8570" t="str">
        <f t="shared" si="536"/>
        <v xml:space="preserve">                   </v>
      </c>
      <c r="C8570" t="str">
        <f t="shared" si="537"/>
        <v xml:space="preserve">0                   </v>
      </c>
      <c r="E8570" s="1">
        <f>'STEP 1 対象者のデータを入力'!$E$2</f>
        <v>0</v>
      </c>
      <c r="F8570" s="1">
        <f>'STEP 1 対象者のデータを入力'!G8570</f>
        <v>0</v>
      </c>
      <c r="G8570" s="1">
        <f>'STEP 1 対象者のデータを入力'!H8570</f>
        <v>0</v>
      </c>
      <c r="H8570" s="1" t="s">
        <v>19</v>
      </c>
      <c r="I8570" s="1">
        <f>'STEP 1 対象者のデータを入力'!I8570</f>
        <v>0</v>
      </c>
      <c r="J8570" s="1">
        <f>'STEP 1 対象者のデータを入力'!J8570</f>
        <v>0</v>
      </c>
      <c r="K8570" s="4" t="str">
        <f t="shared" si="538"/>
        <v xml:space="preserve">0                   </v>
      </c>
      <c r="L8570" t="s">
        <v>18</v>
      </c>
      <c r="M8570" t="str">
        <f t="shared" si="539"/>
        <v xml:space="preserve">0000000                     </v>
      </c>
    </row>
    <row r="8571" spans="1:13" x14ac:dyDescent="0.15">
      <c r="A8571" s="1">
        <f>'STEP 1 対象者のデータを入力'!K8571</f>
        <v>0</v>
      </c>
      <c r="B8571" t="str">
        <f t="shared" si="536"/>
        <v xml:space="preserve">                   </v>
      </c>
      <c r="C8571" t="str">
        <f t="shared" si="537"/>
        <v xml:space="preserve">0                   </v>
      </c>
      <c r="E8571" s="1">
        <f>'STEP 1 対象者のデータを入力'!$E$2</f>
        <v>0</v>
      </c>
      <c r="F8571" s="1">
        <f>'STEP 1 対象者のデータを入力'!G8571</f>
        <v>0</v>
      </c>
      <c r="G8571" s="1">
        <f>'STEP 1 対象者のデータを入力'!H8571</f>
        <v>0</v>
      </c>
      <c r="H8571" s="1" t="s">
        <v>19</v>
      </c>
      <c r="I8571" s="1">
        <f>'STEP 1 対象者のデータを入力'!I8571</f>
        <v>0</v>
      </c>
      <c r="J8571" s="1">
        <f>'STEP 1 対象者のデータを入力'!J8571</f>
        <v>0</v>
      </c>
      <c r="K8571" s="4" t="str">
        <f t="shared" si="538"/>
        <v xml:space="preserve">0                   </v>
      </c>
      <c r="L8571" t="s">
        <v>18</v>
      </c>
      <c r="M8571" t="str">
        <f t="shared" si="539"/>
        <v xml:space="preserve">0000000                     </v>
      </c>
    </row>
    <row r="8572" spans="1:13" x14ac:dyDescent="0.15">
      <c r="A8572" s="1">
        <f>'STEP 1 対象者のデータを入力'!K8572</f>
        <v>0</v>
      </c>
      <c r="B8572" t="str">
        <f t="shared" si="536"/>
        <v xml:space="preserve">                   </v>
      </c>
      <c r="C8572" t="str">
        <f t="shared" si="537"/>
        <v xml:space="preserve">0                   </v>
      </c>
      <c r="E8572" s="1">
        <f>'STEP 1 対象者のデータを入力'!$E$2</f>
        <v>0</v>
      </c>
      <c r="F8572" s="1">
        <f>'STEP 1 対象者のデータを入力'!G8572</f>
        <v>0</v>
      </c>
      <c r="G8572" s="1">
        <f>'STEP 1 対象者のデータを入力'!H8572</f>
        <v>0</v>
      </c>
      <c r="H8572" s="1" t="s">
        <v>19</v>
      </c>
      <c r="I8572" s="1">
        <f>'STEP 1 対象者のデータを入力'!I8572</f>
        <v>0</v>
      </c>
      <c r="J8572" s="1">
        <f>'STEP 1 対象者のデータを入力'!J8572</f>
        <v>0</v>
      </c>
      <c r="K8572" s="4" t="str">
        <f t="shared" si="538"/>
        <v xml:space="preserve">0                   </v>
      </c>
      <c r="L8572" t="s">
        <v>18</v>
      </c>
      <c r="M8572" t="str">
        <f t="shared" si="539"/>
        <v xml:space="preserve">0000000                     </v>
      </c>
    </row>
    <row r="8573" spans="1:13" x14ac:dyDescent="0.15">
      <c r="A8573" s="1">
        <f>'STEP 1 対象者のデータを入力'!K8573</f>
        <v>0</v>
      </c>
      <c r="B8573" t="str">
        <f t="shared" si="536"/>
        <v xml:space="preserve">                   </v>
      </c>
      <c r="C8573" t="str">
        <f t="shared" si="537"/>
        <v xml:space="preserve">0                   </v>
      </c>
      <c r="E8573" s="1">
        <f>'STEP 1 対象者のデータを入力'!$E$2</f>
        <v>0</v>
      </c>
      <c r="F8573" s="1">
        <f>'STEP 1 対象者のデータを入力'!G8573</f>
        <v>0</v>
      </c>
      <c r="G8573" s="1">
        <f>'STEP 1 対象者のデータを入力'!H8573</f>
        <v>0</v>
      </c>
      <c r="H8573" s="1" t="s">
        <v>19</v>
      </c>
      <c r="I8573" s="1">
        <f>'STEP 1 対象者のデータを入力'!I8573</f>
        <v>0</v>
      </c>
      <c r="J8573" s="1">
        <f>'STEP 1 対象者のデータを入力'!J8573</f>
        <v>0</v>
      </c>
      <c r="K8573" s="4" t="str">
        <f t="shared" si="538"/>
        <v xml:space="preserve">0                   </v>
      </c>
      <c r="L8573" t="s">
        <v>18</v>
      </c>
      <c r="M8573" t="str">
        <f t="shared" si="539"/>
        <v xml:space="preserve">0000000                     </v>
      </c>
    </row>
    <row r="8574" spans="1:13" x14ac:dyDescent="0.15">
      <c r="A8574" s="1">
        <f>'STEP 1 対象者のデータを入力'!K8574</f>
        <v>0</v>
      </c>
      <c r="B8574" t="str">
        <f t="shared" si="536"/>
        <v xml:space="preserve">                   </v>
      </c>
      <c r="C8574" t="str">
        <f t="shared" si="537"/>
        <v xml:space="preserve">0                   </v>
      </c>
      <c r="E8574" s="1">
        <f>'STEP 1 対象者のデータを入力'!$E$2</f>
        <v>0</v>
      </c>
      <c r="F8574" s="1">
        <f>'STEP 1 対象者のデータを入力'!G8574</f>
        <v>0</v>
      </c>
      <c r="G8574" s="1">
        <f>'STEP 1 対象者のデータを入力'!H8574</f>
        <v>0</v>
      </c>
      <c r="H8574" s="1" t="s">
        <v>19</v>
      </c>
      <c r="I8574" s="1">
        <f>'STEP 1 対象者のデータを入力'!I8574</f>
        <v>0</v>
      </c>
      <c r="J8574" s="1">
        <f>'STEP 1 対象者のデータを入力'!J8574</f>
        <v>0</v>
      </c>
      <c r="K8574" s="4" t="str">
        <f t="shared" si="538"/>
        <v xml:space="preserve">0                   </v>
      </c>
      <c r="L8574" t="s">
        <v>18</v>
      </c>
      <c r="M8574" t="str">
        <f t="shared" si="539"/>
        <v xml:space="preserve">0000000                     </v>
      </c>
    </row>
    <row r="8575" spans="1:13" x14ac:dyDescent="0.15">
      <c r="A8575" s="1">
        <f>'STEP 1 対象者のデータを入力'!K8575</f>
        <v>0</v>
      </c>
      <c r="B8575" t="str">
        <f t="shared" si="536"/>
        <v xml:space="preserve">                   </v>
      </c>
      <c r="C8575" t="str">
        <f t="shared" si="537"/>
        <v xml:space="preserve">0                   </v>
      </c>
      <c r="E8575" s="1">
        <f>'STEP 1 対象者のデータを入力'!$E$2</f>
        <v>0</v>
      </c>
      <c r="F8575" s="1">
        <f>'STEP 1 対象者のデータを入力'!G8575</f>
        <v>0</v>
      </c>
      <c r="G8575" s="1">
        <f>'STEP 1 対象者のデータを入力'!H8575</f>
        <v>0</v>
      </c>
      <c r="H8575" s="1" t="s">
        <v>19</v>
      </c>
      <c r="I8575" s="1">
        <f>'STEP 1 対象者のデータを入力'!I8575</f>
        <v>0</v>
      </c>
      <c r="J8575" s="1">
        <f>'STEP 1 対象者のデータを入力'!J8575</f>
        <v>0</v>
      </c>
      <c r="K8575" s="4" t="str">
        <f t="shared" si="538"/>
        <v xml:space="preserve">0                   </v>
      </c>
      <c r="L8575" t="s">
        <v>18</v>
      </c>
      <c r="M8575" t="str">
        <f t="shared" si="539"/>
        <v xml:space="preserve">0000000                     </v>
      </c>
    </row>
    <row r="8576" spans="1:13" x14ac:dyDescent="0.15">
      <c r="A8576" s="1">
        <f>'STEP 1 対象者のデータを入力'!K8576</f>
        <v>0</v>
      </c>
      <c r="B8576" t="str">
        <f t="shared" si="536"/>
        <v xml:space="preserve">                   </v>
      </c>
      <c r="C8576" t="str">
        <f t="shared" si="537"/>
        <v xml:space="preserve">0                   </v>
      </c>
      <c r="E8576" s="1">
        <f>'STEP 1 対象者のデータを入力'!$E$2</f>
        <v>0</v>
      </c>
      <c r="F8576" s="1">
        <f>'STEP 1 対象者のデータを入力'!G8576</f>
        <v>0</v>
      </c>
      <c r="G8576" s="1">
        <f>'STEP 1 対象者のデータを入力'!H8576</f>
        <v>0</v>
      </c>
      <c r="H8576" s="1" t="s">
        <v>19</v>
      </c>
      <c r="I8576" s="1">
        <f>'STEP 1 対象者のデータを入力'!I8576</f>
        <v>0</v>
      </c>
      <c r="J8576" s="1">
        <f>'STEP 1 対象者のデータを入力'!J8576</f>
        <v>0</v>
      </c>
      <c r="K8576" s="4" t="str">
        <f t="shared" si="538"/>
        <v xml:space="preserve">0                   </v>
      </c>
      <c r="L8576" t="s">
        <v>18</v>
      </c>
      <c r="M8576" t="str">
        <f t="shared" si="539"/>
        <v xml:space="preserve">0000000                     </v>
      </c>
    </row>
    <row r="8577" spans="1:13" x14ac:dyDescent="0.15">
      <c r="A8577" s="1">
        <f>'STEP 1 対象者のデータを入力'!K8577</f>
        <v>0</v>
      </c>
      <c r="B8577" t="str">
        <f t="shared" si="536"/>
        <v xml:space="preserve">                   </v>
      </c>
      <c r="C8577" t="str">
        <f t="shared" si="537"/>
        <v xml:space="preserve">0                   </v>
      </c>
      <c r="E8577" s="1">
        <f>'STEP 1 対象者のデータを入力'!$E$2</f>
        <v>0</v>
      </c>
      <c r="F8577" s="1">
        <f>'STEP 1 対象者のデータを入力'!G8577</f>
        <v>0</v>
      </c>
      <c r="G8577" s="1">
        <f>'STEP 1 対象者のデータを入力'!H8577</f>
        <v>0</v>
      </c>
      <c r="H8577" s="1" t="s">
        <v>19</v>
      </c>
      <c r="I8577" s="1">
        <f>'STEP 1 対象者のデータを入力'!I8577</f>
        <v>0</v>
      </c>
      <c r="J8577" s="1">
        <f>'STEP 1 対象者のデータを入力'!J8577</f>
        <v>0</v>
      </c>
      <c r="K8577" s="4" t="str">
        <f t="shared" si="538"/>
        <v xml:space="preserve">0                   </v>
      </c>
      <c r="L8577" t="s">
        <v>18</v>
      </c>
      <c r="M8577" t="str">
        <f t="shared" si="539"/>
        <v xml:space="preserve">0000000                     </v>
      </c>
    </row>
    <row r="8578" spans="1:13" x14ac:dyDescent="0.15">
      <c r="A8578" s="1">
        <f>'STEP 1 対象者のデータを入力'!K8578</f>
        <v>0</v>
      </c>
      <c r="B8578" t="str">
        <f t="shared" si="536"/>
        <v xml:space="preserve">                   </v>
      </c>
      <c r="C8578" t="str">
        <f t="shared" si="537"/>
        <v xml:space="preserve">0                   </v>
      </c>
      <c r="E8578" s="1">
        <f>'STEP 1 対象者のデータを入力'!$E$2</f>
        <v>0</v>
      </c>
      <c r="F8578" s="1">
        <f>'STEP 1 対象者のデータを入力'!G8578</f>
        <v>0</v>
      </c>
      <c r="G8578" s="1">
        <f>'STEP 1 対象者のデータを入力'!H8578</f>
        <v>0</v>
      </c>
      <c r="H8578" s="1" t="s">
        <v>19</v>
      </c>
      <c r="I8578" s="1">
        <f>'STEP 1 対象者のデータを入力'!I8578</f>
        <v>0</v>
      </c>
      <c r="J8578" s="1">
        <f>'STEP 1 対象者のデータを入力'!J8578</f>
        <v>0</v>
      </c>
      <c r="K8578" s="4" t="str">
        <f t="shared" si="538"/>
        <v xml:space="preserve">0                   </v>
      </c>
      <c r="L8578" t="s">
        <v>18</v>
      </c>
      <c r="M8578" t="str">
        <f t="shared" si="539"/>
        <v xml:space="preserve">0000000                     </v>
      </c>
    </row>
    <row r="8579" spans="1:13" x14ac:dyDescent="0.15">
      <c r="A8579" s="1">
        <f>'STEP 1 対象者のデータを入力'!K8579</f>
        <v>0</v>
      </c>
      <c r="B8579" t="str">
        <f t="shared" si="536"/>
        <v xml:space="preserve">                   </v>
      </c>
      <c r="C8579" t="str">
        <f t="shared" si="537"/>
        <v xml:space="preserve">0                   </v>
      </c>
      <c r="E8579" s="1">
        <f>'STEP 1 対象者のデータを入力'!$E$2</f>
        <v>0</v>
      </c>
      <c r="F8579" s="1">
        <f>'STEP 1 対象者のデータを入力'!G8579</f>
        <v>0</v>
      </c>
      <c r="G8579" s="1">
        <f>'STEP 1 対象者のデータを入力'!H8579</f>
        <v>0</v>
      </c>
      <c r="H8579" s="1" t="s">
        <v>19</v>
      </c>
      <c r="I8579" s="1">
        <f>'STEP 1 対象者のデータを入力'!I8579</f>
        <v>0</v>
      </c>
      <c r="J8579" s="1">
        <f>'STEP 1 対象者のデータを入力'!J8579</f>
        <v>0</v>
      </c>
      <c r="K8579" s="4" t="str">
        <f t="shared" si="538"/>
        <v xml:space="preserve">0                   </v>
      </c>
      <c r="L8579" t="s">
        <v>18</v>
      </c>
      <c r="M8579" t="str">
        <f t="shared" si="539"/>
        <v xml:space="preserve">0000000                     </v>
      </c>
    </row>
    <row r="8580" spans="1:13" x14ac:dyDescent="0.15">
      <c r="A8580" s="1">
        <f>'STEP 1 対象者のデータを入力'!K8580</f>
        <v>0</v>
      </c>
      <c r="B8580" t="str">
        <f t="shared" si="536"/>
        <v xml:space="preserve">                   </v>
      </c>
      <c r="C8580" t="str">
        <f t="shared" si="537"/>
        <v xml:space="preserve">0                   </v>
      </c>
      <c r="E8580" s="1">
        <f>'STEP 1 対象者のデータを入力'!$E$2</f>
        <v>0</v>
      </c>
      <c r="F8580" s="1">
        <f>'STEP 1 対象者のデータを入力'!G8580</f>
        <v>0</v>
      </c>
      <c r="G8580" s="1">
        <f>'STEP 1 対象者のデータを入力'!H8580</f>
        <v>0</v>
      </c>
      <c r="H8580" s="1" t="s">
        <v>19</v>
      </c>
      <c r="I8580" s="1">
        <f>'STEP 1 対象者のデータを入力'!I8580</f>
        <v>0</v>
      </c>
      <c r="J8580" s="1">
        <f>'STEP 1 対象者のデータを入力'!J8580</f>
        <v>0</v>
      </c>
      <c r="K8580" s="4" t="str">
        <f t="shared" si="538"/>
        <v xml:space="preserve">0                   </v>
      </c>
      <c r="L8580" t="s">
        <v>18</v>
      </c>
      <c r="M8580" t="str">
        <f t="shared" si="539"/>
        <v xml:space="preserve">0000000                     </v>
      </c>
    </row>
    <row r="8581" spans="1:13" x14ac:dyDescent="0.15">
      <c r="A8581" s="1">
        <f>'STEP 1 対象者のデータを入力'!K8581</f>
        <v>0</v>
      </c>
      <c r="B8581" t="str">
        <f t="shared" si="536"/>
        <v xml:space="preserve">                   </v>
      </c>
      <c r="C8581" t="str">
        <f t="shared" si="537"/>
        <v xml:space="preserve">0                   </v>
      </c>
      <c r="E8581" s="1">
        <f>'STEP 1 対象者のデータを入力'!$E$2</f>
        <v>0</v>
      </c>
      <c r="F8581" s="1">
        <f>'STEP 1 対象者のデータを入力'!G8581</f>
        <v>0</v>
      </c>
      <c r="G8581" s="1">
        <f>'STEP 1 対象者のデータを入力'!H8581</f>
        <v>0</v>
      </c>
      <c r="H8581" s="1" t="s">
        <v>19</v>
      </c>
      <c r="I8581" s="1">
        <f>'STEP 1 対象者のデータを入力'!I8581</f>
        <v>0</v>
      </c>
      <c r="J8581" s="1">
        <f>'STEP 1 対象者のデータを入力'!J8581</f>
        <v>0</v>
      </c>
      <c r="K8581" s="4" t="str">
        <f t="shared" si="538"/>
        <v xml:space="preserve">0                   </v>
      </c>
      <c r="L8581" t="s">
        <v>18</v>
      </c>
      <c r="M8581" t="str">
        <f t="shared" si="539"/>
        <v xml:space="preserve">0000000                     </v>
      </c>
    </row>
    <row r="8582" spans="1:13" x14ac:dyDescent="0.15">
      <c r="A8582" s="1">
        <f>'STEP 1 対象者のデータを入力'!K8582</f>
        <v>0</v>
      </c>
      <c r="B8582" t="str">
        <f t="shared" si="536"/>
        <v xml:space="preserve">                   </v>
      </c>
      <c r="C8582" t="str">
        <f t="shared" si="537"/>
        <v xml:space="preserve">0                   </v>
      </c>
      <c r="E8582" s="1">
        <f>'STEP 1 対象者のデータを入力'!$E$2</f>
        <v>0</v>
      </c>
      <c r="F8582" s="1">
        <f>'STEP 1 対象者のデータを入力'!G8582</f>
        <v>0</v>
      </c>
      <c r="G8582" s="1">
        <f>'STEP 1 対象者のデータを入力'!H8582</f>
        <v>0</v>
      </c>
      <c r="H8582" s="1" t="s">
        <v>19</v>
      </c>
      <c r="I8582" s="1">
        <f>'STEP 1 対象者のデータを入力'!I8582</f>
        <v>0</v>
      </c>
      <c r="J8582" s="1">
        <f>'STEP 1 対象者のデータを入力'!J8582</f>
        <v>0</v>
      </c>
      <c r="K8582" s="4" t="str">
        <f t="shared" si="538"/>
        <v xml:space="preserve">0                   </v>
      </c>
      <c r="L8582" t="s">
        <v>18</v>
      </c>
      <c r="M8582" t="str">
        <f t="shared" si="539"/>
        <v xml:space="preserve">0000000                     </v>
      </c>
    </row>
    <row r="8583" spans="1:13" x14ac:dyDescent="0.15">
      <c r="A8583" s="1">
        <f>'STEP 1 対象者のデータを入力'!K8583</f>
        <v>0</v>
      </c>
      <c r="B8583" t="str">
        <f t="shared" si="536"/>
        <v xml:space="preserve">                   </v>
      </c>
      <c r="C8583" t="str">
        <f t="shared" si="537"/>
        <v xml:space="preserve">0                   </v>
      </c>
      <c r="E8583" s="1">
        <f>'STEP 1 対象者のデータを入力'!$E$2</f>
        <v>0</v>
      </c>
      <c r="F8583" s="1">
        <f>'STEP 1 対象者のデータを入力'!G8583</f>
        <v>0</v>
      </c>
      <c r="G8583" s="1">
        <f>'STEP 1 対象者のデータを入力'!H8583</f>
        <v>0</v>
      </c>
      <c r="H8583" s="1" t="s">
        <v>19</v>
      </c>
      <c r="I8583" s="1">
        <f>'STEP 1 対象者のデータを入力'!I8583</f>
        <v>0</v>
      </c>
      <c r="J8583" s="1">
        <f>'STEP 1 対象者のデータを入力'!J8583</f>
        <v>0</v>
      </c>
      <c r="K8583" s="4" t="str">
        <f t="shared" si="538"/>
        <v xml:space="preserve">0                   </v>
      </c>
      <c r="L8583" t="s">
        <v>18</v>
      </c>
      <c r="M8583" t="str">
        <f t="shared" si="539"/>
        <v xml:space="preserve">0000000                     </v>
      </c>
    </row>
    <row r="8584" spans="1:13" x14ac:dyDescent="0.15">
      <c r="A8584" s="1">
        <f>'STEP 1 対象者のデータを入力'!K8584</f>
        <v>0</v>
      </c>
      <c r="B8584" t="str">
        <f t="shared" si="536"/>
        <v xml:space="preserve">                   </v>
      </c>
      <c r="C8584" t="str">
        <f t="shared" si="537"/>
        <v xml:space="preserve">0                   </v>
      </c>
      <c r="E8584" s="1">
        <f>'STEP 1 対象者のデータを入力'!$E$2</f>
        <v>0</v>
      </c>
      <c r="F8584" s="1">
        <f>'STEP 1 対象者のデータを入力'!G8584</f>
        <v>0</v>
      </c>
      <c r="G8584" s="1">
        <f>'STEP 1 対象者のデータを入力'!H8584</f>
        <v>0</v>
      </c>
      <c r="H8584" s="1" t="s">
        <v>19</v>
      </c>
      <c r="I8584" s="1">
        <f>'STEP 1 対象者のデータを入力'!I8584</f>
        <v>0</v>
      </c>
      <c r="J8584" s="1">
        <f>'STEP 1 対象者のデータを入力'!J8584</f>
        <v>0</v>
      </c>
      <c r="K8584" s="4" t="str">
        <f t="shared" si="538"/>
        <v xml:space="preserve">0                   </v>
      </c>
      <c r="L8584" t="s">
        <v>18</v>
      </c>
      <c r="M8584" t="str">
        <f t="shared" si="539"/>
        <v xml:space="preserve">0000000                     </v>
      </c>
    </row>
    <row r="8585" spans="1:13" x14ac:dyDescent="0.15">
      <c r="A8585" s="1">
        <f>'STEP 1 対象者のデータを入力'!K8585</f>
        <v>0</v>
      </c>
      <c r="B8585" t="str">
        <f t="shared" si="536"/>
        <v xml:space="preserve">                   </v>
      </c>
      <c r="C8585" t="str">
        <f t="shared" si="537"/>
        <v xml:space="preserve">0                   </v>
      </c>
      <c r="E8585" s="1">
        <f>'STEP 1 対象者のデータを入力'!$E$2</f>
        <v>0</v>
      </c>
      <c r="F8585" s="1">
        <f>'STEP 1 対象者のデータを入力'!G8585</f>
        <v>0</v>
      </c>
      <c r="G8585" s="1">
        <f>'STEP 1 対象者のデータを入力'!H8585</f>
        <v>0</v>
      </c>
      <c r="H8585" s="1" t="s">
        <v>19</v>
      </c>
      <c r="I8585" s="1">
        <f>'STEP 1 対象者のデータを入力'!I8585</f>
        <v>0</v>
      </c>
      <c r="J8585" s="1">
        <f>'STEP 1 対象者のデータを入力'!J8585</f>
        <v>0</v>
      </c>
      <c r="K8585" s="4" t="str">
        <f t="shared" si="538"/>
        <v xml:space="preserve">0                   </v>
      </c>
      <c r="L8585" t="s">
        <v>18</v>
      </c>
      <c r="M8585" t="str">
        <f t="shared" si="539"/>
        <v xml:space="preserve">0000000                     </v>
      </c>
    </row>
    <row r="8586" spans="1:13" x14ac:dyDescent="0.15">
      <c r="A8586" s="1">
        <f>'STEP 1 対象者のデータを入力'!K8586</f>
        <v>0</v>
      </c>
      <c r="B8586" t="str">
        <f t="shared" si="536"/>
        <v xml:space="preserve">                   </v>
      </c>
      <c r="C8586" t="str">
        <f t="shared" si="537"/>
        <v xml:space="preserve">0                   </v>
      </c>
      <c r="E8586" s="1">
        <f>'STEP 1 対象者のデータを入力'!$E$2</f>
        <v>0</v>
      </c>
      <c r="F8586" s="1">
        <f>'STEP 1 対象者のデータを入力'!G8586</f>
        <v>0</v>
      </c>
      <c r="G8586" s="1">
        <f>'STEP 1 対象者のデータを入力'!H8586</f>
        <v>0</v>
      </c>
      <c r="H8586" s="1" t="s">
        <v>19</v>
      </c>
      <c r="I8586" s="1">
        <f>'STEP 1 対象者のデータを入力'!I8586</f>
        <v>0</v>
      </c>
      <c r="J8586" s="1">
        <f>'STEP 1 対象者のデータを入力'!J8586</f>
        <v>0</v>
      </c>
      <c r="K8586" s="4" t="str">
        <f t="shared" si="538"/>
        <v xml:space="preserve">0                   </v>
      </c>
      <c r="L8586" t="s">
        <v>18</v>
      </c>
      <c r="M8586" t="str">
        <f t="shared" si="539"/>
        <v xml:space="preserve">0000000                     </v>
      </c>
    </row>
    <row r="8587" spans="1:13" x14ac:dyDescent="0.15">
      <c r="A8587" s="1">
        <f>'STEP 1 対象者のデータを入力'!K8587</f>
        <v>0</v>
      </c>
      <c r="B8587" t="str">
        <f t="shared" si="536"/>
        <v xml:space="preserve">                   </v>
      </c>
      <c r="C8587" t="str">
        <f t="shared" si="537"/>
        <v xml:space="preserve">0                   </v>
      </c>
      <c r="E8587" s="1">
        <f>'STEP 1 対象者のデータを入力'!$E$2</f>
        <v>0</v>
      </c>
      <c r="F8587" s="1">
        <f>'STEP 1 対象者のデータを入力'!G8587</f>
        <v>0</v>
      </c>
      <c r="G8587" s="1">
        <f>'STEP 1 対象者のデータを入力'!H8587</f>
        <v>0</v>
      </c>
      <c r="H8587" s="1" t="s">
        <v>19</v>
      </c>
      <c r="I8587" s="1">
        <f>'STEP 1 対象者のデータを入力'!I8587</f>
        <v>0</v>
      </c>
      <c r="J8587" s="1">
        <f>'STEP 1 対象者のデータを入力'!J8587</f>
        <v>0</v>
      </c>
      <c r="K8587" s="4" t="str">
        <f t="shared" si="538"/>
        <v xml:space="preserve">0                   </v>
      </c>
      <c r="L8587" t="s">
        <v>18</v>
      </c>
      <c r="M8587" t="str">
        <f t="shared" si="539"/>
        <v xml:space="preserve">0000000                     </v>
      </c>
    </row>
    <row r="8588" spans="1:13" x14ac:dyDescent="0.15">
      <c r="A8588" s="1">
        <f>'STEP 1 対象者のデータを入力'!K8588</f>
        <v>0</v>
      </c>
      <c r="B8588" t="str">
        <f t="shared" si="536"/>
        <v xml:space="preserve">                   </v>
      </c>
      <c r="C8588" t="str">
        <f t="shared" si="537"/>
        <v xml:space="preserve">0                   </v>
      </c>
      <c r="E8588" s="1">
        <f>'STEP 1 対象者のデータを入力'!$E$2</f>
        <v>0</v>
      </c>
      <c r="F8588" s="1">
        <f>'STEP 1 対象者のデータを入力'!G8588</f>
        <v>0</v>
      </c>
      <c r="G8588" s="1">
        <f>'STEP 1 対象者のデータを入力'!H8588</f>
        <v>0</v>
      </c>
      <c r="H8588" s="1" t="s">
        <v>19</v>
      </c>
      <c r="I8588" s="1">
        <f>'STEP 1 対象者のデータを入力'!I8588</f>
        <v>0</v>
      </c>
      <c r="J8588" s="1">
        <f>'STEP 1 対象者のデータを入力'!J8588</f>
        <v>0</v>
      </c>
      <c r="K8588" s="4" t="str">
        <f t="shared" si="538"/>
        <v xml:space="preserve">0                   </v>
      </c>
      <c r="L8588" t="s">
        <v>18</v>
      </c>
      <c r="M8588" t="str">
        <f t="shared" si="539"/>
        <v xml:space="preserve">0000000                     </v>
      </c>
    </row>
    <row r="8589" spans="1:13" x14ac:dyDescent="0.15">
      <c r="A8589" s="1">
        <f>'STEP 1 対象者のデータを入力'!K8589</f>
        <v>0</v>
      </c>
      <c r="B8589" t="str">
        <f t="shared" si="536"/>
        <v xml:space="preserve">                   </v>
      </c>
      <c r="C8589" t="str">
        <f t="shared" si="537"/>
        <v xml:space="preserve">0                   </v>
      </c>
      <c r="E8589" s="1">
        <f>'STEP 1 対象者のデータを入力'!$E$2</f>
        <v>0</v>
      </c>
      <c r="F8589" s="1">
        <f>'STEP 1 対象者のデータを入力'!G8589</f>
        <v>0</v>
      </c>
      <c r="G8589" s="1">
        <f>'STEP 1 対象者のデータを入力'!H8589</f>
        <v>0</v>
      </c>
      <c r="H8589" s="1" t="s">
        <v>19</v>
      </c>
      <c r="I8589" s="1">
        <f>'STEP 1 対象者のデータを入力'!I8589</f>
        <v>0</v>
      </c>
      <c r="J8589" s="1">
        <f>'STEP 1 対象者のデータを入力'!J8589</f>
        <v>0</v>
      </c>
      <c r="K8589" s="4" t="str">
        <f t="shared" si="538"/>
        <v xml:space="preserve">0                   </v>
      </c>
      <c r="L8589" t="s">
        <v>18</v>
      </c>
      <c r="M8589" t="str">
        <f t="shared" si="539"/>
        <v xml:space="preserve">0000000                     </v>
      </c>
    </row>
    <row r="8590" spans="1:13" x14ac:dyDescent="0.15">
      <c r="A8590" s="1">
        <f>'STEP 1 対象者のデータを入力'!K8590</f>
        <v>0</v>
      </c>
      <c r="B8590" t="str">
        <f t="shared" si="536"/>
        <v xml:space="preserve">                   </v>
      </c>
      <c r="C8590" t="str">
        <f t="shared" si="537"/>
        <v xml:space="preserve">0                   </v>
      </c>
      <c r="E8590" s="1">
        <f>'STEP 1 対象者のデータを入力'!$E$2</f>
        <v>0</v>
      </c>
      <c r="F8590" s="1">
        <f>'STEP 1 対象者のデータを入力'!G8590</f>
        <v>0</v>
      </c>
      <c r="G8590" s="1">
        <f>'STEP 1 対象者のデータを入力'!H8590</f>
        <v>0</v>
      </c>
      <c r="H8590" s="1" t="s">
        <v>19</v>
      </c>
      <c r="I8590" s="1">
        <f>'STEP 1 対象者のデータを入力'!I8590</f>
        <v>0</v>
      </c>
      <c r="J8590" s="1">
        <f>'STEP 1 対象者のデータを入力'!J8590</f>
        <v>0</v>
      </c>
      <c r="K8590" s="4" t="str">
        <f t="shared" si="538"/>
        <v xml:space="preserve">0                   </v>
      </c>
      <c r="L8590" t="s">
        <v>18</v>
      </c>
      <c r="M8590" t="str">
        <f t="shared" si="539"/>
        <v xml:space="preserve">0000000                     </v>
      </c>
    </row>
    <row r="8591" spans="1:13" x14ac:dyDescent="0.15">
      <c r="A8591" s="1">
        <f>'STEP 1 対象者のデータを入力'!K8591</f>
        <v>0</v>
      </c>
      <c r="B8591" t="str">
        <f t="shared" si="536"/>
        <v xml:space="preserve">                   </v>
      </c>
      <c r="C8591" t="str">
        <f t="shared" si="537"/>
        <v xml:space="preserve">0                   </v>
      </c>
      <c r="E8591" s="1">
        <f>'STEP 1 対象者のデータを入力'!$E$2</f>
        <v>0</v>
      </c>
      <c r="F8591" s="1">
        <f>'STEP 1 対象者のデータを入力'!G8591</f>
        <v>0</v>
      </c>
      <c r="G8591" s="1">
        <f>'STEP 1 対象者のデータを入力'!H8591</f>
        <v>0</v>
      </c>
      <c r="H8591" s="1" t="s">
        <v>19</v>
      </c>
      <c r="I8591" s="1">
        <f>'STEP 1 対象者のデータを入力'!I8591</f>
        <v>0</v>
      </c>
      <c r="J8591" s="1">
        <f>'STEP 1 対象者のデータを入力'!J8591</f>
        <v>0</v>
      </c>
      <c r="K8591" s="4" t="str">
        <f t="shared" si="538"/>
        <v xml:space="preserve">0                   </v>
      </c>
      <c r="L8591" t="s">
        <v>18</v>
      </c>
      <c r="M8591" t="str">
        <f t="shared" si="539"/>
        <v xml:space="preserve">0000000                     </v>
      </c>
    </row>
    <row r="8592" spans="1:13" x14ac:dyDescent="0.15">
      <c r="A8592" s="1">
        <f>'STEP 1 対象者のデータを入力'!K8592</f>
        <v>0</v>
      </c>
      <c r="B8592" t="str">
        <f t="shared" si="536"/>
        <v xml:space="preserve">                   </v>
      </c>
      <c r="C8592" t="str">
        <f t="shared" si="537"/>
        <v xml:space="preserve">0                   </v>
      </c>
      <c r="E8592" s="1">
        <f>'STEP 1 対象者のデータを入力'!$E$2</f>
        <v>0</v>
      </c>
      <c r="F8592" s="1">
        <f>'STEP 1 対象者のデータを入力'!G8592</f>
        <v>0</v>
      </c>
      <c r="G8592" s="1">
        <f>'STEP 1 対象者のデータを入力'!H8592</f>
        <v>0</v>
      </c>
      <c r="H8592" s="1" t="s">
        <v>19</v>
      </c>
      <c r="I8592" s="1">
        <f>'STEP 1 対象者のデータを入力'!I8592</f>
        <v>0</v>
      </c>
      <c r="J8592" s="1">
        <f>'STEP 1 対象者のデータを入力'!J8592</f>
        <v>0</v>
      </c>
      <c r="K8592" s="4" t="str">
        <f t="shared" si="538"/>
        <v xml:space="preserve">0                   </v>
      </c>
      <c r="L8592" t="s">
        <v>18</v>
      </c>
      <c r="M8592" t="str">
        <f t="shared" si="539"/>
        <v xml:space="preserve">0000000                     </v>
      </c>
    </row>
    <row r="8593" spans="1:13" x14ac:dyDescent="0.15">
      <c r="A8593" s="1">
        <f>'STEP 1 対象者のデータを入力'!K8593</f>
        <v>0</v>
      </c>
      <c r="B8593" t="str">
        <f t="shared" si="536"/>
        <v xml:space="preserve">                   </v>
      </c>
      <c r="C8593" t="str">
        <f t="shared" si="537"/>
        <v xml:space="preserve">0                   </v>
      </c>
      <c r="E8593" s="1">
        <f>'STEP 1 対象者のデータを入力'!$E$2</f>
        <v>0</v>
      </c>
      <c r="F8593" s="1">
        <f>'STEP 1 対象者のデータを入力'!G8593</f>
        <v>0</v>
      </c>
      <c r="G8593" s="1">
        <f>'STEP 1 対象者のデータを入力'!H8593</f>
        <v>0</v>
      </c>
      <c r="H8593" s="1" t="s">
        <v>19</v>
      </c>
      <c r="I8593" s="1">
        <f>'STEP 1 対象者のデータを入力'!I8593</f>
        <v>0</v>
      </c>
      <c r="J8593" s="1">
        <f>'STEP 1 対象者のデータを入力'!J8593</f>
        <v>0</v>
      </c>
      <c r="K8593" s="4" t="str">
        <f t="shared" si="538"/>
        <v xml:space="preserve">0                   </v>
      </c>
      <c r="L8593" t="s">
        <v>18</v>
      </c>
      <c r="M8593" t="str">
        <f t="shared" si="539"/>
        <v xml:space="preserve">0000000                     </v>
      </c>
    </row>
    <row r="8594" spans="1:13" x14ac:dyDescent="0.15">
      <c r="A8594" s="1">
        <f>'STEP 1 対象者のデータを入力'!K8594</f>
        <v>0</v>
      </c>
      <c r="B8594" t="str">
        <f t="shared" si="536"/>
        <v xml:space="preserve">                   </v>
      </c>
      <c r="C8594" t="str">
        <f t="shared" si="537"/>
        <v xml:space="preserve">0                   </v>
      </c>
      <c r="E8594" s="1">
        <f>'STEP 1 対象者のデータを入力'!$E$2</f>
        <v>0</v>
      </c>
      <c r="F8594" s="1">
        <f>'STEP 1 対象者のデータを入力'!G8594</f>
        <v>0</v>
      </c>
      <c r="G8594" s="1">
        <f>'STEP 1 対象者のデータを入力'!H8594</f>
        <v>0</v>
      </c>
      <c r="H8594" s="1" t="s">
        <v>19</v>
      </c>
      <c r="I8594" s="1">
        <f>'STEP 1 対象者のデータを入力'!I8594</f>
        <v>0</v>
      </c>
      <c r="J8594" s="1">
        <f>'STEP 1 対象者のデータを入力'!J8594</f>
        <v>0</v>
      </c>
      <c r="K8594" s="4" t="str">
        <f t="shared" si="538"/>
        <v xml:space="preserve">0                   </v>
      </c>
      <c r="L8594" t="s">
        <v>18</v>
      </c>
      <c r="M8594" t="str">
        <f t="shared" si="539"/>
        <v xml:space="preserve">0000000                     </v>
      </c>
    </row>
    <row r="8595" spans="1:13" x14ac:dyDescent="0.15">
      <c r="A8595" s="1">
        <f>'STEP 1 対象者のデータを入力'!K8595</f>
        <v>0</v>
      </c>
      <c r="B8595" t="str">
        <f t="shared" si="536"/>
        <v xml:space="preserve">                   </v>
      </c>
      <c r="C8595" t="str">
        <f t="shared" si="537"/>
        <v xml:space="preserve">0                   </v>
      </c>
      <c r="E8595" s="1">
        <f>'STEP 1 対象者のデータを入力'!$E$2</f>
        <v>0</v>
      </c>
      <c r="F8595" s="1">
        <f>'STEP 1 対象者のデータを入力'!G8595</f>
        <v>0</v>
      </c>
      <c r="G8595" s="1">
        <f>'STEP 1 対象者のデータを入力'!H8595</f>
        <v>0</v>
      </c>
      <c r="H8595" s="1" t="s">
        <v>19</v>
      </c>
      <c r="I8595" s="1">
        <f>'STEP 1 対象者のデータを入力'!I8595</f>
        <v>0</v>
      </c>
      <c r="J8595" s="1">
        <f>'STEP 1 対象者のデータを入力'!J8595</f>
        <v>0</v>
      </c>
      <c r="K8595" s="4" t="str">
        <f t="shared" si="538"/>
        <v xml:space="preserve">0                   </v>
      </c>
      <c r="L8595" t="s">
        <v>18</v>
      </c>
      <c r="M8595" t="str">
        <f t="shared" si="539"/>
        <v xml:space="preserve">0000000                     </v>
      </c>
    </row>
    <row r="8596" spans="1:13" x14ac:dyDescent="0.15">
      <c r="A8596" s="1">
        <f>'STEP 1 対象者のデータを入力'!K8596</f>
        <v>0</v>
      </c>
      <c r="B8596" t="str">
        <f t="shared" si="536"/>
        <v xml:space="preserve">                   </v>
      </c>
      <c r="C8596" t="str">
        <f t="shared" si="537"/>
        <v xml:space="preserve">0                   </v>
      </c>
      <c r="E8596" s="1">
        <f>'STEP 1 対象者のデータを入力'!$E$2</f>
        <v>0</v>
      </c>
      <c r="F8596" s="1">
        <f>'STEP 1 対象者のデータを入力'!G8596</f>
        <v>0</v>
      </c>
      <c r="G8596" s="1">
        <f>'STEP 1 対象者のデータを入力'!H8596</f>
        <v>0</v>
      </c>
      <c r="H8596" s="1" t="s">
        <v>19</v>
      </c>
      <c r="I8596" s="1">
        <f>'STEP 1 対象者のデータを入力'!I8596</f>
        <v>0</v>
      </c>
      <c r="J8596" s="1">
        <f>'STEP 1 対象者のデータを入力'!J8596</f>
        <v>0</v>
      </c>
      <c r="K8596" s="4" t="str">
        <f t="shared" si="538"/>
        <v xml:space="preserve">0                   </v>
      </c>
      <c r="L8596" t="s">
        <v>18</v>
      </c>
      <c r="M8596" t="str">
        <f t="shared" si="539"/>
        <v xml:space="preserve">0000000                     </v>
      </c>
    </row>
    <row r="8597" spans="1:13" x14ac:dyDescent="0.15">
      <c r="A8597" s="1">
        <f>'STEP 1 対象者のデータを入力'!K8597</f>
        <v>0</v>
      </c>
      <c r="B8597" t="str">
        <f t="shared" si="536"/>
        <v xml:space="preserve">                   </v>
      </c>
      <c r="C8597" t="str">
        <f t="shared" si="537"/>
        <v xml:space="preserve">0                   </v>
      </c>
      <c r="E8597" s="1">
        <f>'STEP 1 対象者のデータを入力'!$E$2</f>
        <v>0</v>
      </c>
      <c r="F8597" s="1">
        <f>'STEP 1 対象者のデータを入力'!G8597</f>
        <v>0</v>
      </c>
      <c r="G8597" s="1">
        <f>'STEP 1 対象者のデータを入力'!H8597</f>
        <v>0</v>
      </c>
      <c r="H8597" s="1" t="s">
        <v>19</v>
      </c>
      <c r="I8597" s="1">
        <f>'STEP 1 対象者のデータを入力'!I8597</f>
        <v>0</v>
      </c>
      <c r="J8597" s="1">
        <f>'STEP 1 対象者のデータを入力'!J8597</f>
        <v>0</v>
      </c>
      <c r="K8597" s="4" t="str">
        <f t="shared" si="538"/>
        <v xml:space="preserve">0                   </v>
      </c>
      <c r="L8597" t="s">
        <v>18</v>
      </c>
      <c r="M8597" t="str">
        <f t="shared" si="539"/>
        <v xml:space="preserve">0000000                     </v>
      </c>
    </row>
    <row r="8598" spans="1:13" x14ac:dyDescent="0.15">
      <c r="A8598" s="1">
        <f>'STEP 1 対象者のデータを入力'!K8598</f>
        <v>0</v>
      </c>
      <c r="B8598" t="str">
        <f t="shared" si="536"/>
        <v xml:space="preserve">                   </v>
      </c>
      <c r="C8598" t="str">
        <f t="shared" si="537"/>
        <v xml:space="preserve">0                   </v>
      </c>
      <c r="E8598" s="1">
        <f>'STEP 1 対象者のデータを入力'!$E$2</f>
        <v>0</v>
      </c>
      <c r="F8598" s="1">
        <f>'STEP 1 対象者のデータを入力'!G8598</f>
        <v>0</v>
      </c>
      <c r="G8598" s="1">
        <f>'STEP 1 対象者のデータを入力'!H8598</f>
        <v>0</v>
      </c>
      <c r="H8598" s="1" t="s">
        <v>19</v>
      </c>
      <c r="I8598" s="1">
        <f>'STEP 1 対象者のデータを入力'!I8598</f>
        <v>0</v>
      </c>
      <c r="J8598" s="1">
        <f>'STEP 1 対象者のデータを入力'!J8598</f>
        <v>0</v>
      </c>
      <c r="K8598" s="4" t="str">
        <f t="shared" si="538"/>
        <v xml:space="preserve">0                   </v>
      </c>
      <c r="L8598" t="s">
        <v>18</v>
      </c>
      <c r="M8598" t="str">
        <f t="shared" si="539"/>
        <v xml:space="preserve">0000000                     </v>
      </c>
    </row>
    <row r="8599" spans="1:13" x14ac:dyDescent="0.15">
      <c r="A8599" s="1">
        <f>'STEP 1 対象者のデータを入力'!K8599</f>
        <v>0</v>
      </c>
      <c r="B8599" t="str">
        <f t="shared" si="536"/>
        <v xml:space="preserve">                   </v>
      </c>
      <c r="C8599" t="str">
        <f t="shared" si="537"/>
        <v xml:space="preserve">0                   </v>
      </c>
      <c r="E8599" s="1">
        <f>'STEP 1 対象者のデータを入力'!$E$2</f>
        <v>0</v>
      </c>
      <c r="F8599" s="1">
        <f>'STEP 1 対象者のデータを入力'!G8599</f>
        <v>0</v>
      </c>
      <c r="G8599" s="1">
        <f>'STEP 1 対象者のデータを入力'!H8599</f>
        <v>0</v>
      </c>
      <c r="H8599" s="1" t="s">
        <v>19</v>
      </c>
      <c r="I8599" s="1">
        <f>'STEP 1 対象者のデータを入力'!I8599</f>
        <v>0</v>
      </c>
      <c r="J8599" s="1">
        <f>'STEP 1 対象者のデータを入力'!J8599</f>
        <v>0</v>
      </c>
      <c r="K8599" s="4" t="str">
        <f t="shared" si="538"/>
        <v xml:space="preserve">0                   </v>
      </c>
      <c r="L8599" t="s">
        <v>18</v>
      </c>
      <c r="M8599" t="str">
        <f t="shared" si="539"/>
        <v xml:space="preserve">0000000                     </v>
      </c>
    </row>
    <row r="8600" spans="1:13" x14ac:dyDescent="0.15">
      <c r="A8600" s="1">
        <f>'STEP 1 対象者のデータを入力'!K8600</f>
        <v>0</v>
      </c>
      <c r="B8600" t="str">
        <f t="shared" si="536"/>
        <v xml:space="preserve">                   </v>
      </c>
      <c r="C8600" t="str">
        <f t="shared" si="537"/>
        <v xml:space="preserve">0                   </v>
      </c>
      <c r="E8600" s="1">
        <f>'STEP 1 対象者のデータを入力'!$E$2</f>
        <v>0</v>
      </c>
      <c r="F8600" s="1">
        <f>'STEP 1 対象者のデータを入力'!G8600</f>
        <v>0</v>
      </c>
      <c r="G8600" s="1">
        <f>'STEP 1 対象者のデータを入力'!H8600</f>
        <v>0</v>
      </c>
      <c r="H8600" s="1" t="s">
        <v>19</v>
      </c>
      <c r="I8600" s="1">
        <f>'STEP 1 対象者のデータを入力'!I8600</f>
        <v>0</v>
      </c>
      <c r="J8600" s="1">
        <f>'STEP 1 対象者のデータを入力'!J8600</f>
        <v>0</v>
      </c>
      <c r="K8600" s="4" t="str">
        <f t="shared" si="538"/>
        <v xml:space="preserve">0                   </v>
      </c>
      <c r="L8600" t="s">
        <v>18</v>
      </c>
      <c r="M8600" t="str">
        <f t="shared" si="539"/>
        <v xml:space="preserve">0000000                     </v>
      </c>
    </row>
    <row r="8601" spans="1:13" x14ac:dyDescent="0.15">
      <c r="A8601" s="1">
        <f>'STEP 1 対象者のデータを入力'!K8601</f>
        <v>0</v>
      </c>
      <c r="B8601" t="str">
        <f t="shared" si="536"/>
        <v xml:space="preserve">                   </v>
      </c>
      <c r="C8601" t="str">
        <f t="shared" si="537"/>
        <v xml:space="preserve">0                   </v>
      </c>
      <c r="E8601" s="1">
        <f>'STEP 1 対象者のデータを入力'!$E$2</f>
        <v>0</v>
      </c>
      <c r="F8601" s="1">
        <f>'STEP 1 対象者のデータを入力'!G8601</f>
        <v>0</v>
      </c>
      <c r="G8601" s="1">
        <f>'STEP 1 対象者のデータを入力'!H8601</f>
        <v>0</v>
      </c>
      <c r="H8601" s="1" t="s">
        <v>19</v>
      </c>
      <c r="I8601" s="1">
        <f>'STEP 1 対象者のデータを入力'!I8601</f>
        <v>0</v>
      </c>
      <c r="J8601" s="1">
        <f>'STEP 1 対象者のデータを入力'!J8601</f>
        <v>0</v>
      </c>
      <c r="K8601" s="4" t="str">
        <f t="shared" si="538"/>
        <v xml:space="preserve">0                   </v>
      </c>
      <c r="L8601" t="s">
        <v>18</v>
      </c>
      <c r="M8601" t="str">
        <f t="shared" si="539"/>
        <v xml:space="preserve">0000000                     </v>
      </c>
    </row>
    <row r="8602" spans="1:13" x14ac:dyDescent="0.15">
      <c r="A8602" s="1">
        <f>'STEP 1 対象者のデータを入力'!K8602</f>
        <v>0</v>
      </c>
      <c r="B8602" t="str">
        <f t="shared" si="536"/>
        <v xml:space="preserve">                   </v>
      </c>
      <c r="C8602" t="str">
        <f t="shared" si="537"/>
        <v xml:space="preserve">0                   </v>
      </c>
      <c r="E8602" s="1">
        <f>'STEP 1 対象者のデータを入力'!$E$2</f>
        <v>0</v>
      </c>
      <c r="F8602" s="1">
        <f>'STEP 1 対象者のデータを入力'!G8602</f>
        <v>0</v>
      </c>
      <c r="G8602" s="1">
        <f>'STEP 1 対象者のデータを入力'!H8602</f>
        <v>0</v>
      </c>
      <c r="H8602" s="1" t="s">
        <v>19</v>
      </c>
      <c r="I8602" s="1">
        <f>'STEP 1 対象者のデータを入力'!I8602</f>
        <v>0</v>
      </c>
      <c r="J8602" s="1">
        <f>'STEP 1 対象者のデータを入力'!J8602</f>
        <v>0</v>
      </c>
      <c r="K8602" s="4" t="str">
        <f t="shared" si="538"/>
        <v xml:space="preserve">0                   </v>
      </c>
      <c r="L8602" t="s">
        <v>18</v>
      </c>
      <c r="M8602" t="str">
        <f t="shared" si="539"/>
        <v xml:space="preserve">0000000                     </v>
      </c>
    </row>
    <row r="8603" spans="1:13" x14ac:dyDescent="0.15">
      <c r="A8603" s="1">
        <f>'STEP 1 対象者のデータを入力'!K8603</f>
        <v>0</v>
      </c>
      <c r="B8603" t="str">
        <f t="shared" si="536"/>
        <v xml:space="preserve">                   </v>
      </c>
      <c r="C8603" t="str">
        <f t="shared" si="537"/>
        <v xml:space="preserve">0                   </v>
      </c>
      <c r="E8603" s="1">
        <f>'STEP 1 対象者のデータを入力'!$E$2</f>
        <v>0</v>
      </c>
      <c r="F8603" s="1">
        <f>'STEP 1 対象者のデータを入力'!G8603</f>
        <v>0</v>
      </c>
      <c r="G8603" s="1">
        <f>'STEP 1 対象者のデータを入力'!H8603</f>
        <v>0</v>
      </c>
      <c r="H8603" s="1" t="s">
        <v>19</v>
      </c>
      <c r="I8603" s="1">
        <f>'STEP 1 対象者のデータを入力'!I8603</f>
        <v>0</v>
      </c>
      <c r="J8603" s="1">
        <f>'STEP 1 対象者のデータを入力'!J8603</f>
        <v>0</v>
      </c>
      <c r="K8603" s="4" t="str">
        <f t="shared" si="538"/>
        <v xml:space="preserve">0                   </v>
      </c>
      <c r="L8603" t="s">
        <v>18</v>
      </c>
      <c r="M8603" t="str">
        <f t="shared" si="539"/>
        <v xml:space="preserve">0000000                     </v>
      </c>
    </row>
    <row r="8604" spans="1:13" x14ac:dyDescent="0.15">
      <c r="A8604" s="1">
        <f>'STEP 1 対象者のデータを入力'!K8604</f>
        <v>0</v>
      </c>
      <c r="B8604" t="str">
        <f t="shared" si="536"/>
        <v xml:space="preserve">                   </v>
      </c>
      <c r="C8604" t="str">
        <f t="shared" si="537"/>
        <v xml:space="preserve">0                   </v>
      </c>
      <c r="E8604" s="1">
        <f>'STEP 1 対象者のデータを入力'!$E$2</f>
        <v>0</v>
      </c>
      <c r="F8604" s="1">
        <f>'STEP 1 対象者のデータを入力'!G8604</f>
        <v>0</v>
      </c>
      <c r="G8604" s="1">
        <f>'STEP 1 対象者のデータを入力'!H8604</f>
        <v>0</v>
      </c>
      <c r="H8604" s="1" t="s">
        <v>19</v>
      </c>
      <c r="I8604" s="1">
        <f>'STEP 1 対象者のデータを入力'!I8604</f>
        <v>0</v>
      </c>
      <c r="J8604" s="1">
        <f>'STEP 1 対象者のデータを入力'!J8604</f>
        <v>0</v>
      </c>
      <c r="K8604" s="4" t="str">
        <f t="shared" si="538"/>
        <v xml:space="preserve">0                   </v>
      </c>
      <c r="L8604" t="s">
        <v>18</v>
      </c>
      <c r="M8604" t="str">
        <f t="shared" si="539"/>
        <v xml:space="preserve">0000000                     </v>
      </c>
    </row>
    <row r="8605" spans="1:13" x14ac:dyDescent="0.15">
      <c r="A8605" s="1">
        <f>'STEP 1 対象者のデータを入力'!K8605</f>
        <v>0</v>
      </c>
      <c r="B8605" t="str">
        <f t="shared" si="536"/>
        <v xml:space="preserve">                   </v>
      </c>
      <c r="C8605" t="str">
        <f t="shared" si="537"/>
        <v xml:space="preserve">0                   </v>
      </c>
      <c r="E8605" s="1">
        <f>'STEP 1 対象者のデータを入力'!$E$2</f>
        <v>0</v>
      </c>
      <c r="F8605" s="1">
        <f>'STEP 1 対象者のデータを入力'!G8605</f>
        <v>0</v>
      </c>
      <c r="G8605" s="1">
        <f>'STEP 1 対象者のデータを入力'!H8605</f>
        <v>0</v>
      </c>
      <c r="H8605" s="1" t="s">
        <v>19</v>
      </c>
      <c r="I8605" s="1">
        <f>'STEP 1 対象者のデータを入力'!I8605</f>
        <v>0</v>
      </c>
      <c r="J8605" s="1">
        <f>'STEP 1 対象者のデータを入力'!J8605</f>
        <v>0</v>
      </c>
      <c r="K8605" s="4" t="str">
        <f t="shared" si="538"/>
        <v xml:space="preserve">0                   </v>
      </c>
      <c r="L8605" t="s">
        <v>18</v>
      </c>
      <c r="M8605" t="str">
        <f t="shared" si="539"/>
        <v xml:space="preserve">0000000                     </v>
      </c>
    </row>
    <row r="8606" spans="1:13" x14ac:dyDescent="0.15">
      <c r="A8606" s="1">
        <f>'STEP 1 対象者のデータを入力'!K8606</f>
        <v>0</v>
      </c>
      <c r="B8606" t="str">
        <f t="shared" si="536"/>
        <v xml:space="preserve">                   </v>
      </c>
      <c r="C8606" t="str">
        <f t="shared" si="537"/>
        <v xml:space="preserve">0                   </v>
      </c>
      <c r="E8606" s="1">
        <f>'STEP 1 対象者のデータを入力'!$E$2</f>
        <v>0</v>
      </c>
      <c r="F8606" s="1">
        <f>'STEP 1 対象者のデータを入力'!G8606</f>
        <v>0</v>
      </c>
      <c r="G8606" s="1">
        <f>'STEP 1 対象者のデータを入力'!H8606</f>
        <v>0</v>
      </c>
      <c r="H8606" s="1" t="s">
        <v>19</v>
      </c>
      <c r="I8606" s="1">
        <f>'STEP 1 対象者のデータを入力'!I8606</f>
        <v>0</v>
      </c>
      <c r="J8606" s="1">
        <f>'STEP 1 対象者のデータを入力'!J8606</f>
        <v>0</v>
      </c>
      <c r="K8606" s="4" t="str">
        <f t="shared" si="538"/>
        <v xml:space="preserve">0                   </v>
      </c>
      <c r="L8606" t="s">
        <v>18</v>
      </c>
      <c r="M8606" t="str">
        <f t="shared" si="539"/>
        <v xml:space="preserve">0000000                     </v>
      </c>
    </row>
    <row r="8607" spans="1:13" x14ac:dyDescent="0.15">
      <c r="A8607" s="1">
        <f>'STEP 1 対象者のデータを入力'!K8607</f>
        <v>0</v>
      </c>
      <c r="B8607" t="str">
        <f t="shared" si="536"/>
        <v xml:space="preserve">                   </v>
      </c>
      <c r="C8607" t="str">
        <f t="shared" si="537"/>
        <v xml:space="preserve">0                   </v>
      </c>
      <c r="E8607" s="1">
        <f>'STEP 1 対象者のデータを入力'!$E$2</f>
        <v>0</v>
      </c>
      <c r="F8607" s="1">
        <f>'STEP 1 対象者のデータを入力'!G8607</f>
        <v>0</v>
      </c>
      <c r="G8607" s="1">
        <f>'STEP 1 対象者のデータを入力'!H8607</f>
        <v>0</v>
      </c>
      <c r="H8607" s="1" t="s">
        <v>19</v>
      </c>
      <c r="I8607" s="1">
        <f>'STEP 1 対象者のデータを入力'!I8607</f>
        <v>0</v>
      </c>
      <c r="J8607" s="1">
        <f>'STEP 1 対象者のデータを入力'!J8607</f>
        <v>0</v>
      </c>
      <c r="K8607" s="4" t="str">
        <f t="shared" si="538"/>
        <v xml:space="preserve">0                   </v>
      </c>
      <c r="L8607" t="s">
        <v>18</v>
      </c>
      <c r="M8607" t="str">
        <f t="shared" si="539"/>
        <v xml:space="preserve">0000000                     </v>
      </c>
    </row>
    <row r="8608" spans="1:13" x14ac:dyDescent="0.15">
      <c r="A8608" s="1">
        <f>'STEP 1 対象者のデータを入力'!K8608</f>
        <v>0</v>
      </c>
      <c r="B8608" t="str">
        <f t="shared" si="536"/>
        <v xml:space="preserve">                   </v>
      </c>
      <c r="C8608" t="str">
        <f t="shared" si="537"/>
        <v xml:space="preserve">0                   </v>
      </c>
      <c r="E8608" s="1">
        <f>'STEP 1 対象者のデータを入力'!$E$2</f>
        <v>0</v>
      </c>
      <c r="F8608" s="1">
        <f>'STEP 1 対象者のデータを入力'!G8608</f>
        <v>0</v>
      </c>
      <c r="G8608" s="1">
        <f>'STEP 1 対象者のデータを入力'!H8608</f>
        <v>0</v>
      </c>
      <c r="H8608" s="1" t="s">
        <v>19</v>
      </c>
      <c r="I8608" s="1">
        <f>'STEP 1 対象者のデータを入力'!I8608</f>
        <v>0</v>
      </c>
      <c r="J8608" s="1">
        <f>'STEP 1 対象者のデータを入力'!J8608</f>
        <v>0</v>
      </c>
      <c r="K8608" s="4" t="str">
        <f t="shared" si="538"/>
        <v xml:space="preserve">0                   </v>
      </c>
      <c r="L8608" t="s">
        <v>18</v>
      </c>
      <c r="M8608" t="str">
        <f t="shared" si="539"/>
        <v xml:space="preserve">0000000                     </v>
      </c>
    </row>
    <row r="8609" spans="1:13" x14ac:dyDescent="0.15">
      <c r="A8609" s="1">
        <f>'STEP 1 対象者のデータを入力'!K8609</f>
        <v>0</v>
      </c>
      <c r="B8609" t="str">
        <f t="shared" si="536"/>
        <v xml:space="preserve">                   </v>
      </c>
      <c r="C8609" t="str">
        <f t="shared" si="537"/>
        <v xml:space="preserve">0                   </v>
      </c>
      <c r="E8609" s="1">
        <f>'STEP 1 対象者のデータを入力'!$E$2</f>
        <v>0</v>
      </c>
      <c r="F8609" s="1">
        <f>'STEP 1 対象者のデータを入力'!G8609</f>
        <v>0</v>
      </c>
      <c r="G8609" s="1">
        <f>'STEP 1 対象者のデータを入力'!H8609</f>
        <v>0</v>
      </c>
      <c r="H8609" s="1" t="s">
        <v>19</v>
      </c>
      <c r="I8609" s="1">
        <f>'STEP 1 対象者のデータを入力'!I8609</f>
        <v>0</v>
      </c>
      <c r="J8609" s="1">
        <f>'STEP 1 対象者のデータを入力'!J8609</f>
        <v>0</v>
      </c>
      <c r="K8609" s="4" t="str">
        <f t="shared" si="538"/>
        <v xml:space="preserve">0                   </v>
      </c>
      <c r="L8609" t="s">
        <v>18</v>
      </c>
      <c r="M8609" t="str">
        <f t="shared" si="539"/>
        <v xml:space="preserve">0000000                     </v>
      </c>
    </row>
    <row r="8610" spans="1:13" x14ac:dyDescent="0.15">
      <c r="A8610" s="1">
        <f>'STEP 1 対象者のデータを入力'!K8610</f>
        <v>0</v>
      </c>
      <c r="B8610" t="str">
        <f t="shared" si="536"/>
        <v xml:space="preserve">                   </v>
      </c>
      <c r="C8610" t="str">
        <f t="shared" si="537"/>
        <v xml:space="preserve">0                   </v>
      </c>
      <c r="E8610" s="1">
        <f>'STEP 1 対象者のデータを入力'!$E$2</f>
        <v>0</v>
      </c>
      <c r="F8610" s="1">
        <f>'STEP 1 対象者のデータを入力'!G8610</f>
        <v>0</v>
      </c>
      <c r="G8610" s="1">
        <f>'STEP 1 対象者のデータを入力'!H8610</f>
        <v>0</v>
      </c>
      <c r="H8610" s="1" t="s">
        <v>19</v>
      </c>
      <c r="I8610" s="1">
        <f>'STEP 1 対象者のデータを入力'!I8610</f>
        <v>0</v>
      </c>
      <c r="J8610" s="1">
        <f>'STEP 1 対象者のデータを入力'!J8610</f>
        <v>0</v>
      </c>
      <c r="K8610" s="4" t="str">
        <f t="shared" si="538"/>
        <v xml:space="preserve">0                   </v>
      </c>
      <c r="L8610" t="s">
        <v>18</v>
      </c>
      <c r="M8610" t="str">
        <f t="shared" si="539"/>
        <v xml:space="preserve">0000000                     </v>
      </c>
    </row>
    <row r="8611" spans="1:13" x14ac:dyDescent="0.15">
      <c r="A8611" s="1">
        <f>'STEP 1 対象者のデータを入力'!K8611</f>
        <v>0</v>
      </c>
      <c r="B8611" t="str">
        <f t="shared" si="536"/>
        <v xml:space="preserve">                   </v>
      </c>
      <c r="C8611" t="str">
        <f t="shared" si="537"/>
        <v xml:space="preserve">0                   </v>
      </c>
      <c r="E8611" s="1">
        <f>'STEP 1 対象者のデータを入力'!$E$2</f>
        <v>0</v>
      </c>
      <c r="F8611" s="1">
        <f>'STEP 1 対象者のデータを入力'!G8611</f>
        <v>0</v>
      </c>
      <c r="G8611" s="1">
        <f>'STEP 1 対象者のデータを入力'!H8611</f>
        <v>0</v>
      </c>
      <c r="H8611" s="1" t="s">
        <v>19</v>
      </c>
      <c r="I8611" s="1">
        <f>'STEP 1 対象者のデータを入力'!I8611</f>
        <v>0</v>
      </c>
      <c r="J8611" s="1">
        <f>'STEP 1 対象者のデータを入力'!J8611</f>
        <v>0</v>
      </c>
      <c r="K8611" s="4" t="str">
        <f t="shared" si="538"/>
        <v xml:space="preserve">0                   </v>
      </c>
      <c r="L8611" t="s">
        <v>18</v>
      </c>
      <c r="M8611" t="str">
        <f t="shared" si="539"/>
        <v xml:space="preserve">0000000                     </v>
      </c>
    </row>
    <row r="8612" spans="1:13" x14ac:dyDescent="0.15">
      <c r="A8612" s="1">
        <f>'STEP 1 対象者のデータを入力'!K8612</f>
        <v>0</v>
      </c>
      <c r="B8612" t="str">
        <f t="shared" si="536"/>
        <v xml:space="preserve">                   </v>
      </c>
      <c r="C8612" t="str">
        <f t="shared" si="537"/>
        <v xml:space="preserve">0                   </v>
      </c>
      <c r="E8612" s="1">
        <f>'STEP 1 対象者のデータを入力'!$E$2</f>
        <v>0</v>
      </c>
      <c r="F8612" s="1">
        <f>'STEP 1 対象者のデータを入力'!G8612</f>
        <v>0</v>
      </c>
      <c r="G8612" s="1">
        <f>'STEP 1 対象者のデータを入力'!H8612</f>
        <v>0</v>
      </c>
      <c r="H8612" s="1" t="s">
        <v>19</v>
      </c>
      <c r="I8612" s="1">
        <f>'STEP 1 対象者のデータを入力'!I8612</f>
        <v>0</v>
      </c>
      <c r="J8612" s="1">
        <f>'STEP 1 対象者のデータを入力'!J8612</f>
        <v>0</v>
      </c>
      <c r="K8612" s="4" t="str">
        <f t="shared" si="538"/>
        <v xml:space="preserve">0                   </v>
      </c>
      <c r="L8612" t="s">
        <v>18</v>
      </c>
      <c r="M8612" t="str">
        <f t="shared" si="539"/>
        <v xml:space="preserve">0000000                     </v>
      </c>
    </row>
    <row r="8613" spans="1:13" x14ac:dyDescent="0.15">
      <c r="A8613" s="1">
        <f>'STEP 1 対象者のデータを入力'!K8613</f>
        <v>0</v>
      </c>
      <c r="B8613" t="str">
        <f t="shared" si="536"/>
        <v xml:space="preserve">                   </v>
      </c>
      <c r="C8613" t="str">
        <f t="shared" si="537"/>
        <v xml:space="preserve">0                   </v>
      </c>
      <c r="E8613" s="1">
        <f>'STEP 1 対象者のデータを入力'!$E$2</f>
        <v>0</v>
      </c>
      <c r="F8613" s="1">
        <f>'STEP 1 対象者のデータを入力'!G8613</f>
        <v>0</v>
      </c>
      <c r="G8613" s="1">
        <f>'STEP 1 対象者のデータを入力'!H8613</f>
        <v>0</v>
      </c>
      <c r="H8613" s="1" t="s">
        <v>19</v>
      </c>
      <c r="I8613" s="1">
        <f>'STEP 1 対象者のデータを入力'!I8613</f>
        <v>0</v>
      </c>
      <c r="J8613" s="1">
        <f>'STEP 1 対象者のデータを入力'!J8613</f>
        <v>0</v>
      </c>
      <c r="K8613" s="4" t="str">
        <f t="shared" si="538"/>
        <v xml:space="preserve">0                   </v>
      </c>
      <c r="L8613" t="s">
        <v>18</v>
      </c>
      <c r="M8613" t="str">
        <f t="shared" si="539"/>
        <v xml:space="preserve">0000000                     </v>
      </c>
    </row>
    <row r="8614" spans="1:13" x14ac:dyDescent="0.15">
      <c r="A8614" s="1">
        <f>'STEP 1 対象者のデータを入力'!K8614</f>
        <v>0</v>
      </c>
      <c r="B8614" t="str">
        <f t="shared" si="536"/>
        <v xml:space="preserve">                   </v>
      </c>
      <c r="C8614" t="str">
        <f t="shared" si="537"/>
        <v xml:space="preserve">0                   </v>
      </c>
      <c r="E8614" s="1">
        <f>'STEP 1 対象者のデータを入力'!$E$2</f>
        <v>0</v>
      </c>
      <c r="F8614" s="1">
        <f>'STEP 1 対象者のデータを入力'!G8614</f>
        <v>0</v>
      </c>
      <c r="G8614" s="1">
        <f>'STEP 1 対象者のデータを入力'!H8614</f>
        <v>0</v>
      </c>
      <c r="H8614" s="1" t="s">
        <v>19</v>
      </c>
      <c r="I8614" s="1">
        <f>'STEP 1 対象者のデータを入力'!I8614</f>
        <v>0</v>
      </c>
      <c r="J8614" s="1">
        <f>'STEP 1 対象者のデータを入力'!J8614</f>
        <v>0</v>
      </c>
      <c r="K8614" s="4" t="str">
        <f t="shared" si="538"/>
        <v xml:space="preserve">0                   </v>
      </c>
      <c r="L8614" t="s">
        <v>18</v>
      </c>
      <c r="M8614" t="str">
        <f t="shared" si="539"/>
        <v xml:space="preserve">0000000                     </v>
      </c>
    </row>
    <row r="8615" spans="1:13" x14ac:dyDescent="0.15">
      <c r="A8615" s="1">
        <f>'STEP 1 対象者のデータを入力'!K8615</f>
        <v>0</v>
      </c>
      <c r="B8615" t="str">
        <f t="shared" si="536"/>
        <v xml:space="preserve">                   </v>
      </c>
      <c r="C8615" t="str">
        <f t="shared" si="537"/>
        <v xml:space="preserve">0                   </v>
      </c>
      <c r="E8615" s="1">
        <f>'STEP 1 対象者のデータを入力'!$E$2</f>
        <v>0</v>
      </c>
      <c r="F8615" s="1">
        <f>'STEP 1 対象者のデータを入力'!G8615</f>
        <v>0</v>
      </c>
      <c r="G8615" s="1">
        <f>'STEP 1 対象者のデータを入力'!H8615</f>
        <v>0</v>
      </c>
      <c r="H8615" s="1" t="s">
        <v>19</v>
      </c>
      <c r="I8615" s="1">
        <f>'STEP 1 対象者のデータを入力'!I8615</f>
        <v>0</v>
      </c>
      <c r="J8615" s="1">
        <f>'STEP 1 対象者のデータを入力'!J8615</f>
        <v>0</v>
      </c>
      <c r="K8615" s="4" t="str">
        <f t="shared" si="538"/>
        <v xml:space="preserve">0                   </v>
      </c>
      <c r="L8615" t="s">
        <v>18</v>
      </c>
      <c r="M8615" t="str">
        <f t="shared" si="539"/>
        <v xml:space="preserve">0000000                     </v>
      </c>
    </row>
    <row r="8616" spans="1:13" x14ac:dyDescent="0.15">
      <c r="A8616" s="1">
        <f>'STEP 1 対象者のデータを入力'!K8616</f>
        <v>0</v>
      </c>
      <c r="B8616" t="str">
        <f t="shared" si="536"/>
        <v xml:space="preserve">                   </v>
      </c>
      <c r="C8616" t="str">
        <f t="shared" si="537"/>
        <v xml:space="preserve">0                   </v>
      </c>
      <c r="E8616" s="1">
        <f>'STEP 1 対象者のデータを入力'!$E$2</f>
        <v>0</v>
      </c>
      <c r="F8616" s="1">
        <f>'STEP 1 対象者のデータを入力'!G8616</f>
        <v>0</v>
      </c>
      <c r="G8616" s="1">
        <f>'STEP 1 対象者のデータを入力'!H8616</f>
        <v>0</v>
      </c>
      <c r="H8616" s="1" t="s">
        <v>19</v>
      </c>
      <c r="I8616" s="1">
        <f>'STEP 1 対象者のデータを入力'!I8616</f>
        <v>0</v>
      </c>
      <c r="J8616" s="1">
        <f>'STEP 1 対象者のデータを入力'!J8616</f>
        <v>0</v>
      </c>
      <c r="K8616" s="4" t="str">
        <f t="shared" si="538"/>
        <v xml:space="preserve">0                   </v>
      </c>
      <c r="L8616" t="s">
        <v>18</v>
      </c>
      <c r="M8616" t="str">
        <f t="shared" si="539"/>
        <v xml:space="preserve">0000000                     </v>
      </c>
    </row>
    <row r="8617" spans="1:13" x14ac:dyDescent="0.15">
      <c r="A8617" s="1">
        <f>'STEP 1 対象者のデータを入力'!K8617</f>
        <v>0</v>
      </c>
      <c r="B8617" t="str">
        <f t="shared" si="536"/>
        <v xml:space="preserve">                   </v>
      </c>
      <c r="C8617" t="str">
        <f t="shared" si="537"/>
        <v xml:space="preserve">0                   </v>
      </c>
      <c r="E8617" s="1">
        <f>'STEP 1 対象者のデータを入力'!$E$2</f>
        <v>0</v>
      </c>
      <c r="F8617" s="1">
        <f>'STEP 1 対象者のデータを入力'!G8617</f>
        <v>0</v>
      </c>
      <c r="G8617" s="1">
        <f>'STEP 1 対象者のデータを入力'!H8617</f>
        <v>0</v>
      </c>
      <c r="H8617" s="1" t="s">
        <v>19</v>
      </c>
      <c r="I8617" s="1">
        <f>'STEP 1 対象者のデータを入力'!I8617</f>
        <v>0</v>
      </c>
      <c r="J8617" s="1">
        <f>'STEP 1 対象者のデータを入力'!J8617</f>
        <v>0</v>
      </c>
      <c r="K8617" s="4" t="str">
        <f t="shared" si="538"/>
        <v xml:space="preserve">0                   </v>
      </c>
      <c r="L8617" t="s">
        <v>18</v>
      </c>
      <c r="M8617" t="str">
        <f t="shared" si="539"/>
        <v xml:space="preserve">0000000                     </v>
      </c>
    </row>
    <row r="8618" spans="1:13" x14ac:dyDescent="0.15">
      <c r="A8618" s="1">
        <f>'STEP 1 対象者のデータを入力'!K8618</f>
        <v>0</v>
      </c>
      <c r="B8618" t="str">
        <f t="shared" ref="B8618:B8681" si="540">REPT(" ",20-LEN(A8618))</f>
        <v xml:space="preserve">                   </v>
      </c>
      <c r="C8618" t="str">
        <f t="shared" ref="C8618:C8681" si="541">CONCATENATE(A8618,B8618)</f>
        <v xml:space="preserve">0                   </v>
      </c>
      <c r="E8618" s="1">
        <f>'STEP 1 対象者のデータを入力'!$E$2</f>
        <v>0</v>
      </c>
      <c r="F8618" s="1">
        <f>'STEP 1 対象者のデータを入力'!G8618</f>
        <v>0</v>
      </c>
      <c r="G8618" s="1">
        <f>'STEP 1 対象者のデータを入力'!H8618</f>
        <v>0</v>
      </c>
      <c r="H8618" s="1" t="s">
        <v>19</v>
      </c>
      <c r="I8618" s="1">
        <f>'STEP 1 対象者のデータを入力'!I8618</f>
        <v>0</v>
      </c>
      <c r="J8618" s="1">
        <f>'STEP 1 対象者のデータを入力'!J8618</f>
        <v>0</v>
      </c>
      <c r="K8618" s="4" t="str">
        <f t="shared" ref="K8618:K8681" si="542">C8618</f>
        <v xml:space="preserve">0                   </v>
      </c>
      <c r="L8618" t="s">
        <v>18</v>
      </c>
      <c r="M8618" t="str">
        <f t="shared" ref="M8618:M8681" si="543">CONCATENATE(E8618,F8618,G8618,H8618,I8618,J8618,K8618,L8618)</f>
        <v xml:space="preserve">0000000                     </v>
      </c>
    </row>
    <row r="8619" spans="1:13" x14ac:dyDescent="0.15">
      <c r="A8619" s="1">
        <f>'STEP 1 対象者のデータを入力'!K8619</f>
        <v>0</v>
      </c>
      <c r="B8619" t="str">
        <f t="shared" si="540"/>
        <v xml:space="preserve">                   </v>
      </c>
      <c r="C8619" t="str">
        <f t="shared" si="541"/>
        <v xml:space="preserve">0                   </v>
      </c>
      <c r="E8619" s="1">
        <f>'STEP 1 対象者のデータを入力'!$E$2</f>
        <v>0</v>
      </c>
      <c r="F8619" s="1">
        <f>'STEP 1 対象者のデータを入力'!G8619</f>
        <v>0</v>
      </c>
      <c r="G8619" s="1">
        <f>'STEP 1 対象者のデータを入力'!H8619</f>
        <v>0</v>
      </c>
      <c r="H8619" s="1" t="s">
        <v>19</v>
      </c>
      <c r="I8619" s="1">
        <f>'STEP 1 対象者のデータを入力'!I8619</f>
        <v>0</v>
      </c>
      <c r="J8619" s="1">
        <f>'STEP 1 対象者のデータを入力'!J8619</f>
        <v>0</v>
      </c>
      <c r="K8619" s="4" t="str">
        <f t="shared" si="542"/>
        <v xml:space="preserve">0                   </v>
      </c>
      <c r="L8619" t="s">
        <v>18</v>
      </c>
      <c r="M8619" t="str">
        <f t="shared" si="543"/>
        <v xml:space="preserve">0000000                     </v>
      </c>
    </row>
    <row r="8620" spans="1:13" x14ac:dyDescent="0.15">
      <c r="A8620" s="1">
        <f>'STEP 1 対象者のデータを入力'!K8620</f>
        <v>0</v>
      </c>
      <c r="B8620" t="str">
        <f t="shared" si="540"/>
        <v xml:space="preserve">                   </v>
      </c>
      <c r="C8620" t="str">
        <f t="shared" si="541"/>
        <v xml:space="preserve">0                   </v>
      </c>
      <c r="E8620" s="1">
        <f>'STEP 1 対象者のデータを入力'!$E$2</f>
        <v>0</v>
      </c>
      <c r="F8620" s="1">
        <f>'STEP 1 対象者のデータを入力'!G8620</f>
        <v>0</v>
      </c>
      <c r="G8620" s="1">
        <f>'STEP 1 対象者のデータを入力'!H8620</f>
        <v>0</v>
      </c>
      <c r="H8620" s="1" t="s">
        <v>19</v>
      </c>
      <c r="I8620" s="1">
        <f>'STEP 1 対象者のデータを入力'!I8620</f>
        <v>0</v>
      </c>
      <c r="J8620" s="1">
        <f>'STEP 1 対象者のデータを入力'!J8620</f>
        <v>0</v>
      </c>
      <c r="K8620" s="4" t="str">
        <f t="shared" si="542"/>
        <v xml:space="preserve">0                   </v>
      </c>
      <c r="L8620" t="s">
        <v>18</v>
      </c>
      <c r="M8620" t="str">
        <f t="shared" si="543"/>
        <v xml:space="preserve">0000000                     </v>
      </c>
    </row>
    <row r="8621" spans="1:13" x14ac:dyDescent="0.15">
      <c r="A8621" s="1">
        <f>'STEP 1 対象者のデータを入力'!K8621</f>
        <v>0</v>
      </c>
      <c r="B8621" t="str">
        <f t="shared" si="540"/>
        <v xml:space="preserve">                   </v>
      </c>
      <c r="C8621" t="str">
        <f t="shared" si="541"/>
        <v xml:space="preserve">0                   </v>
      </c>
      <c r="E8621" s="1">
        <f>'STEP 1 対象者のデータを入力'!$E$2</f>
        <v>0</v>
      </c>
      <c r="F8621" s="1">
        <f>'STEP 1 対象者のデータを入力'!G8621</f>
        <v>0</v>
      </c>
      <c r="G8621" s="1">
        <f>'STEP 1 対象者のデータを入力'!H8621</f>
        <v>0</v>
      </c>
      <c r="H8621" s="1" t="s">
        <v>19</v>
      </c>
      <c r="I8621" s="1">
        <f>'STEP 1 対象者のデータを入力'!I8621</f>
        <v>0</v>
      </c>
      <c r="J8621" s="1">
        <f>'STEP 1 対象者のデータを入力'!J8621</f>
        <v>0</v>
      </c>
      <c r="K8621" s="4" t="str">
        <f t="shared" si="542"/>
        <v xml:space="preserve">0                   </v>
      </c>
      <c r="L8621" t="s">
        <v>18</v>
      </c>
      <c r="M8621" t="str">
        <f t="shared" si="543"/>
        <v xml:space="preserve">0000000                     </v>
      </c>
    </row>
    <row r="8622" spans="1:13" x14ac:dyDescent="0.15">
      <c r="A8622" s="1">
        <f>'STEP 1 対象者のデータを入力'!K8622</f>
        <v>0</v>
      </c>
      <c r="B8622" t="str">
        <f t="shared" si="540"/>
        <v xml:space="preserve">                   </v>
      </c>
      <c r="C8622" t="str">
        <f t="shared" si="541"/>
        <v xml:space="preserve">0                   </v>
      </c>
      <c r="E8622" s="1">
        <f>'STEP 1 対象者のデータを入力'!$E$2</f>
        <v>0</v>
      </c>
      <c r="F8622" s="1">
        <f>'STEP 1 対象者のデータを入力'!G8622</f>
        <v>0</v>
      </c>
      <c r="G8622" s="1">
        <f>'STEP 1 対象者のデータを入力'!H8622</f>
        <v>0</v>
      </c>
      <c r="H8622" s="1" t="s">
        <v>19</v>
      </c>
      <c r="I8622" s="1">
        <f>'STEP 1 対象者のデータを入力'!I8622</f>
        <v>0</v>
      </c>
      <c r="J8622" s="1">
        <f>'STEP 1 対象者のデータを入力'!J8622</f>
        <v>0</v>
      </c>
      <c r="K8622" s="4" t="str">
        <f t="shared" si="542"/>
        <v xml:space="preserve">0                   </v>
      </c>
      <c r="L8622" t="s">
        <v>18</v>
      </c>
      <c r="M8622" t="str">
        <f t="shared" si="543"/>
        <v xml:space="preserve">0000000                     </v>
      </c>
    </row>
    <row r="8623" spans="1:13" x14ac:dyDescent="0.15">
      <c r="A8623" s="1">
        <f>'STEP 1 対象者のデータを入力'!K8623</f>
        <v>0</v>
      </c>
      <c r="B8623" t="str">
        <f t="shared" si="540"/>
        <v xml:space="preserve">                   </v>
      </c>
      <c r="C8623" t="str">
        <f t="shared" si="541"/>
        <v xml:space="preserve">0                   </v>
      </c>
      <c r="E8623" s="1">
        <f>'STEP 1 対象者のデータを入力'!$E$2</f>
        <v>0</v>
      </c>
      <c r="F8623" s="1">
        <f>'STEP 1 対象者のデータを入力'!G8623</f>
        <v>0</v>
      </c>
      <c r="G8623" s="1">
        <f>'STEP 1 対象者のデータを入力'!H8623</f>
        <v>0</v>
      </c>
      <c r="H8623" s="1" t="s">
        <v>19</v>
      </c>
      <c r="I8623" s="1">
        <f>'STEP 1 対象者のデータを入力'!I8623</f>
        <v>0</v>
      </c>
      <c r="J8623" s="1">
        <f>'STEP 1 対象者のデータを入力'!J8623</f>
        <v>0</v>
      </c>
      <c r="K8623" s="4" t="str">
        <f t="shared" si="542"/>
        <v xml:space="preserve">0                   </v>
      </c>
      <c r="L8623" t="s">
        <v>18</v>
      </c>
      <c r="M8623" t="str">
        <f t="shared" si="543"/>
        <v xml:space="preserve">0000000                     </v>
      </c>
    </row>
    <row r="8624" spans="1:13" x14ac:dyDescent="0.15">
      <c r="A8624" s="1">
        <f>'STEP 1 対象者のデータを入力'!K8624</f>
        <v>0</v>
      </c>
      <c r="B8624" t="str">
        <f t="shared" si="540"/>
        <v xml:space="preserve">                   </v>
      </c>
      <c r="C8624" t="str">
        <f t="shared" si="541"/>
        <v xml:space="preserve">0                   </v>
      </c>
      <c r="E8624" s="1">
        <f>'STEP 1 対象者のデータを入力'!$E$2</f>
        <v>0</v>
      </c>
      <c r="F8624" s="1">
        <f>'STEP 1 対象者のデータを入力'!G8624</f>
        <v>0</v>
      </c>
      <c r="G8624" s="1">
        <f>'STEP 1 対象者のデータを入力'!H8624</f>
        <v>0</v>
      </c>
      <c r="H8624" s="1" t="s">
        <v>19</v>
      </c>
      <c r="I8624" s="1">
        <f>'STEP 1 対象者のデータを入力'!I8624</f>
        <v>0</v>
      </c>
      <c r="J8624" s="1">
        <f>'STEP 1 対象者のデータを入力'!J8624</f>
        <v>0</v>
      </c>
      <c r="K8624" s="4" t="str">
        <f t="shared" si="542"/>
        <v xml:space="preserve">0                   </v>
      </c>
      <c r="L8624" t="s">
        <v>18</v>
      </c>
      <c r="M8624" t="str">
        <f t="shared" si="543"/>
        <v xml:space="preserve">0000000                     </v>
      </c>
    </row>
    <row r="8625" spans="1:13" x14ac:dyDescent="0.15">
      <c r="A8625" s="1">
        <f>'STEP 1 対象者のデータを入力'!K8625</f>
        <v>0</v>
      </c>
      <c r="B8625" t="str">
        <f t="shared" si="540"/>
        <v xml:space="preserve">                   </v>
      </c>
      <c r="C8625" t="str">
        <f t="shared" si="541"/>
        <v xml:space="preserve">0                   </v>
      </c>
      <c r="E8625" s="1">
        <f>'STEP 1 対象者のデータを入力'!$E$2</f>
        <v>0</v>
      </c>
      <c r="F8625" s="1">
        <f>'STEP 1 対象者のデータを入力'!G8625</f>
        <v>0</v>
      </c>
      <c r="G8625" s="1">
        <f>'STEP 1 対象者のデータを入力'!H8625</f>
        <v>0</v>
      </c>
      <c r="H8625" s="1" t="s">
        <v>19</v>
      </c>
      <c r="I8625" s="1">
        <f>'STEP 1 対象者のデータを入力'!I8625</f>
        <v>0</v>
      </c>
      <c r="J8625" s="1">
        <f>'STEP 1 対象者のデータを入力'!J8625</f>
        <v>0</v>
      </c>
      <c r="K8625" s="4" t="str">
        <f t="shared" si="542"/>
        <v xml:space="preserve">0                   </v>
      </c>
      <c r="L8625" t="s">
        <v>18</v>
      </c>
      <c r="M8625" t="str">
        <f t="shared" si="543"/>
        <v xml:space="preserve">0000000                     </v>
      </c>
    </row>
    <row r="8626" spans="1:13" x14ac:dyDescent="0.15">
      <c r="A8626" s="1">
        <f>'STEP 1 対象者のデータを入力'!K8626</f>
        <v>0</v>
      </c>
      <c r="B8626" t="str">
        <f t="shared" si="540"/>
        <v xml:space="preserve">                   </v>
      </c>
      <c r="C8626" t="str">
        <f t="shared" si="541"/>
        <v xml:space="preserve">0                   </v>
      </c>
      <c r="E8626" s="1">
        <f>'STEP 1 対象者のデータを入力'!$E$2</f>
        <v>0</v>
      </c>
      <c r="F8626" s="1">
        <f>'STEP 1 対象者のデータを入力'!G8626</f>
        <v>0</v>
      </c>
      <c r="G8626" s="1">
        <f>'STEP 1 対象者のデータを入力'!H8626</f>
        <v>0</v>
      </c>
      <c r="H8626" s="1" t="s">
        <v>19</v>
      </c>
      <c r="I8626" s="1">
        <f>'STEP 1 対象者のデータを入力'!I8626</f>
        <v>0</v>
      </c>
      <c r="J8626" s="1">
        <f>'STEP 1 対象者のデータを入力'!J8626</f>
        <v>0</v>
      </c>
      <c r="K8626" s="4" t="str">
        <f t="shared" si="542"/>
        <v xml:space="preserve">0                   </v>
      </c>
      <c r="L8626" t="s">
        <v>18</v>
      </c>
      <c r="M8626" t="str">
        <f t="shared" si="543"/>
        <v xml:space="preserve">0000000                     </v>
      </c>
    </row>
    <row r="8627" spans="1:13" x14ac:dyDescent="0.15">
      <c r="A8627" s="1">
        <f>'STEP 1 対象者のデータを入力'!K8627</f>
        <v>0</v>
      </c>
      <c r="B8627" t="str">
        <f t="shared" si="540"/>
        <v xml:space="preserve">                   </v>
      </c>
      <c r="C8627" t="str">
        <f t="shared" si="541"/>
        <v xml:space="preserve">0                   </v>
      </c>
      <c r="E8627" s="1">
        <f>'STEP 1 対象者のデータを入力'!$E$2</f>
        <v>0</v>
      </c>
      <c r="F8627" s="1">
        <f>'STEP 1 対象者のデータを入力'!G8627</f>
        <v>0</v>
      </c>
      <c r="G8627" s="1">
        <f>'STEP 1 対象者のデータを入力'!H8627</f>
        <v>0</v>
      </c>
      <c r="H8627" s="1" t="s">
        <v>19</v>
      </c>
      <c r="I8627" s="1">
        <f>'STEP 1 対象者のデータを入力'!I8627</f>
        <v>0</v>
      </c>
      <c r="J8627" s="1">
        <f>'STEP 1 対象者のデータを入力'!J8627</f>
        <v>0</v>
      </c>
      <c r="K8627" s="4" t="str">
        <f t="shared" si="542"/>
        <v xml:space="preserve">0                   </v>
      </c>
      <c r="L8627" t="s">
        <v>18</v>
      </c>
      <c r="M8627" t="str">
        <f t="shared" si="543"/>
        <v xml:space="preserve">0000000                     </v>
      </c>
    </row>
    <row r="8628" spans="1:13" x14ac:dyDescent="0.15">
      <c r="A8628" s="1">
        <f>'STEP 1 対象者のデータを入力'!K8628</f>
        <v>0</v>
      </c>
      <c r="B8628" t="str">
        <f t="shared" si="540"/>
        <v xml:space="preserve">                   </v>
      </c>
      <c r="C8628" t="str">
        <f t="shared" si="541"/>
        <v xml:space="preserve">0                   </v>
      </c>
      <c r="E8628" s="1">
        <f>'STEP 1 対象者のデータを入力'!$E$2</f>
        <v>0</v>
      </c>
      <c r="F8628" s="1">
        <f>'STEP 1 対象者のデータを入力'!G8628</f>
        <v>0</v>
      </c>
      <c r="G8628" s="1">
        <f>'STEP 1 対象者のデータを入力'!H8628</f>
        <v>0</v>
      </c>
      <c r="H8628" s="1" t="s">
        <v>19</v>
      </c>
      <c r="I8628" s="1">
        <f>'STEP 1 対象者のデータを入力'!I8628</f>
        <v>0</v>
      </c>
      <c r="J8628" s="1">
        <f>'STEP 1 対象者のデータを入力'!J8628</f>
        <v>0</v>
      </c>
      <c r="K8628" s="4" t="str">
        <f t="shared" si="542"/>
        <v xml:space="preserve">0                   </v>
      </c>
      <c r="L8628" t="s">
        <v>18</v>
      </c>
      <c r="M8628" t="str">
        <f t="shared" si="543"/>
        <v xml:space="preserve">0000000                     </v>
      </c>
    </row>
    <row r="8629" spans="1:13" x14ac:dyDescent="0.15">
      <c r="A8629" s="1">
        <f>'STEP 1 対象者のデータを入力'!K8629</f>
        <v>0</v>
      </c>
      <c r="B8629" t="str">
        <f t="shared" si="540"/>
        <v xml:space="preserve">                   </v>
      </c>
      <c r="C8629" t="str">
        <f t="shared" si="541"/>
        <v xml:space="preserve">0                   </v>
      </c>
      <c r="E8629" s="1">
        <f>'STEP 1 対象者のデータを入力'!$E$2</f>
        <v>0</v>
      </c>
      <c r="F8629" s="1">
        <f>'STEP 1 対象者のデータを入力'!G8629</f>
        <v>0</v>
      </c>
      <c r="G8629" s="1">
        <f>'STEP 1 対象者のデータを入力'!H8629</f>
        <v>0</v>
      </c>
      <c r="H8629" s="1" t="s">
        <v>19</v>
      </c>
      <c r="I8629" s="1">
        <f>'STEP 1 対象者のデータを入力'!I8629</f>
        <v>0</v>
      </c>
      <c r="J8629" s="1">
        <f>'STEP 1 対象者のデータを入力'!J8629</f>
        <v>0</v>
      </c>
      <c r="K8629" s="4" t="str">
        <f t="shared" si="542"/>
        <v xml:space="preserve">0                   </v>
      </c>
      <c r="L8629" t="s">
        <v>18</v>
      </c>
      <c r="M8629" t="str">
        <f t="shared" si="543"/>
        <v xml:space="preserve">0000000                     </v>
      </c>
    </row>
    <row r="8630" spans="1:13" x14ac:dyDescent="0.15">
      <c r="A8630" s="1">
        <f>'STEP 1 対象者のデータを入力'!K8630</f>
        <v>0</v>
      </c>
      <c r="B8630" t="str">
        <f t="shared" si="540"/>
        <v xml:space="preserve">                   </v>
      </c>
      <c r="C8630" t="str">
        <f t="shared" si="541"/>
        <v xml:space="preserve">0                   </v>
      </c>
      <c r="E8630" s="1">
        <f>'STEP 1 対象者のデータを入力'!$E$2</f>
        <v>0</v>
      </c>
      <c r="F8630" s="1">
        <f>'STEP 1 対象者のデータを入力'!G8630</f>
        <v>0</v>
      </c>
      <c r="G8630" s="1">
        <f>'STEP 1 対象者のデータを入力'!H8630</f>
        <v>0</v>
      </c>
      <c r="H8630" s="1" t="s">
        <v>19</v>
      </c>
      <c r="I8630" s="1">
        <f>'STEP 1 対象者のデータを入力'!I8630</f>
        <v>0</v>
      </c>
      <c r="J8630" s="1">
        <f>'STEP 1 対象者のデータを入力'!J8630</f>
        <v>0</v>
      </c>
      <c r="K8630" s="4" t="str">
        <f t="shared" si="542"/>
        <v xml:space="preserve">0                   </v>
      </c>
      <c r="L8630" t="s">
        <v>18</v>
      </c>
      <c r="M8630" t="str">
        <f t="shared" si="543"/>
        <v xml:space="preserve">0000000                     </v>
      </c>
    </row>
    <row r="8631" spans="1:13" x14ac:dyDescent="0.15">
      <c r="A8631" s="1">
        <f>'STEP 1 対象者のデータを入力'!K8631</f>
        <v>0</v>
      </c>
      <c r="B8631" t="str">
        <f t="shared" si="540"/>
        <v xml:space="preserve">                   </v>
      </c>
      <c r="C8631" t="str">
        <f t="shared" si="541"/>
        <v xml:space="preserve">0                   </v>
      </c>
      <c r="E8631" s="1">
        <f>'STEP 1 対象者のデータを入力'!$E$2</f>
        <v>0</v>
      </c>
      <c r="F8631" s="1">
        <f>'STEP 1 対象者のデータを入力'!G8631</f>
        <v>0</v>
      </c>
      <c r="G8631" s="1">
        <f>'STEP 1 対象者のデータを入力'!H8631</f>
        <v>0</v>
      </c>
      <c r="H8631" s="1" t="s">
        <v>19</v>
      </c>
      <c r="I8631" s="1">
        <f>'STEP 1 対象者のデータを入力'!I8631</f>
        <v>0</v>
      </c>
      <c r="J8631" s="1">
        <f>'STEP 1 対象者のデータを入力'!J8631</f>
        <v>0</v>
      </c>
      <c r="K8631" s="4" t="str">
        <f t="shared" si="542"/>
        <v xml:space="preserve">0                   </v>
      </c>
      <c r="L8631" t="s">
        <v>18</v>
      </c>
      <c r="M8631" t="str">
        <f t="shared" si="543"/>
        <v xml:space="preserve">0000000                     </v>
      </c>
    </row>
    <row r="8632" spans="1:13" x14ac:dyDescent="0.15">
      <c r="A8632" s="1">
        <f>'STEP 1 対象者のデータを入力'!K8632</f>
        <v>0</v>
      </c>
      <c r="B8632" t="str">
        <f t="shared" si="540"/>
        <v xml:space="preserve">                   </v>
      </c>
      <c r="C8632" t="str">
        <f t="shared" si="541"/>
        <v xml:space="preserve">0                   </v>
      </c>
      <c r="E8632" s="1">
        <f>'STEP 1 対象者のデータを入力'!$E$2</f>
        <v>0</v>
      </c>
      <c r="F8632" s="1">
        <f>'STEP 1 対象者のデータを入力'!G8632</f>
        <v>0</v>
      </c>
      <c r="G8632" s="1">
        <f>'STEP 1 対象者のデータを入力'!H8632</f>
        <v>0</v>
      </c>
      <c r="H8632" s="1" t="s">
        <v>19</v>
      </c>
      <c r="I8632" s="1">
        <f>'STEP 1 対象者のデータを入力'!I8632</f>
        <v>0</v>
      </c>
      <c r="J8632" s="1">
        <f>'STEP 1 対象者のデータを入力'!J8632</f>
        <v>0</v>
      </c>
      <c r="K8632" s="4" t="str">
        <f t="shared" si="542"/>
        <v xml:space="preserve">0                   </v>
      </c>
      <c r="L8632" t="s">
        <v>18</v>
      </c>
      <c r="M8632" t="str">
        <f t="shared" si="543"/>
        <v xml:space="preserve">0000000                     </v>
      </c>
    </row>
    <row r="8633" spans="1:13" x14ac:dyDescent="0.15">
      <c r="A8633" s="1">
        <f>'STEP 1 対象者のデータを入力'!K8633</f>
        <v>0</v>
      </c>
      <c r="B8633" t="str">
        <f t="shared" si="540"/>
        <v xml:space="preserve">                   </v>
      </c>
      <c r="C8633" t="str">
        <f t="shared" si="541"/>
        <v xml:space="preserve">0                   </v>
      </c>
      <c r="E8633" s="1">
        <f>'STEP 1 対象者のデータを入力'!$E$2</f>
        <v>0</v>
      </c>
      <c r="F8633" s="1">
        <f>'STEP 1 対象者のデータを入力'!G8633</f>
        <v>0</v>
      </c>
      <c r="G8633" s="1">
        <f>'STEP 1 対象者のデータを入力'!H8633</f>
        <v>0</v>
      </c>
      <c r="H8633" s="1" t="s">
        <v>19</v>
      </c>
      <c r="I8633" s="1">
        <f>'STEP 1 対象者のデータを入力'!I8633</f>
        <v>0</v>
      </c>
      <c r="J8633" s="1">
        <f>'STEP 1 対象者のデータを入力'!J8633</f>
        <v>0</v>
      </c>
      <c r="K8633" s="4" t="str">
        <f t="shared" si="542"/>
        <v xml:space="preserve">0                   </v>
      </c>
      <c r="L8633" t="s">
        <v>18</v>
      </c>
      <c r="M8633" t="str">
        <f t="shared" si="543"/>
        <v xml:space="preserve">0000000                     </v>
      </c>
    </row>
    <row r="8634" spans="1:13" x14ac:dyDescent="0.15">
      <c r="A8634" s="1">
        <f>'STEP 1 対象者のデータを入力'!K8634</f>
        <v>0</v>
      </c>
      <c r="B8634" t="str">
        <f t="shared" si="540"/>
        <v xml:space="preserve">                   </v>
      </c>
      <c r="C8634" t="str">
        <f t="shared" si="541"/>
        <v xml:space="preserve">0                   </v>
      </c>
      <c r="E8634" s="1">
        <f>'STEP 1 対象者のデータを入力'!$E$2</f>
        <v>0</v>
      </c>
      <c r="F8634" s="1">
        <f>'STEP 1 対象者のデータを入力'!G8634</f>
        <v>0</v>
      </c>
      <c r="G8634" s="1">
        <f>'STEP 1 対象者のデータを入力'!H8634</f>
        <v>0</v>
      </c>
      <c r="H8634" s="1" t="s">
        <v>19</v>
      </c>
      <c r="I8634" s="1">
        <f>'STEP 1 対象者のデータを入力'!I8634</f>
        <v>0</v>
      </c>
      <c r="J8634" s="1">
        <f>'STEP 1 対象者のデータを入力'!J8634</f>
        <v>0</v>
      </c>
      <c r="K8634" s="4" t="str">
        <f t="shared" si="542"/>
        <v xml:space="preserve">0                   </v>
      </c>
      <c r="L8634" t="s">
        <v>18</v>
      </c>
      <c r="M8634" t="str">
        <f t="shared" si="543"/>
        <v xml:space="preserve">0000000                     </v>
      </c>
    </row>
    <row r="8635" spans="1:13" x14ac:dyDescent="0.15">
      <c r="A8635" s="1">
        <f>'STEP 1 対象者のデータを入力'!K8635</f>
        <v>0</v>
      </c>
      <c r="B8635" t="str">
        <f t="shared" si="540"/>
        <v xml:space="preserve">                   </v>
      </c>
      <c r="C8635" t="str">
        <f t="shared" si="541"/>
        <v xml:space="preserve">0                   </v>
      </c>
      <c r="E8635" s="1">
        <f>'STEP 1 対象者のデータを入力'!$E$2</f>
        <v>0</v>
      </c>
      <c r="F8635" s="1">
        <f>'STEP 1 対象者のデータを入力'!G8635</f>
        <v>0</v>
      </c>
      <c r="G8635" s="1">
        <f>'STEP 1 対象者のデータを入力'!H8635</f>
        <v>0</v>
      </c>
      <c r="H8635" s="1" t="s">
        <v>19</v>
      </c>
      <c r="I8635" s="1">
        <f>'STEP 1 対象者のデータを入力'!I8635</f>
        <v>0</v>
      </c>
      <c r="J8635" s="1">
        <f>'STEP 1 対象者のデータを入力'!J8635</f>
        <v>0</v>
      </c>
      <c r="K8635" s="4" t="str">
        <f t="shared" si="542"/>
        <v xml:space="preserve">0                   </v>
      </c>
      <c r="L8635" t="s">
        <v>18</v>
      </c>
      <c r="M8635" t="str">
        <f t="shared" si="543"/>
        <v xml:space="preserve">0000000                     </v>
      </c>
    </row>
    <row r="8636" spans="1:13" x14ac:dyDescent="0.15">
      <c r="A8636" s="1">
        <f>'STEP 1 対象者のデータを入力'!K8636</f>
        <v>0</v>
      </c>
      <c r="B8636" t="str">
        <f t="shared" si="540"/>
        <v xml:space="preserve">                   </v>
      </c>
      <c r="C8636" t="str">
        <f t="shared" si="541"/>
        <v xml:space="preserve">0                   </v>
      </c>
      <c r="E8636" s="1">
        <f>'STEP 1 対象者のデータを入力'!$E$2</f>
        <v>0</v>
      </c>
      <c r="F8636" s="1">
        <f>'STEP 1 対象者のデータを入力'!G8636</f>
        <v>0</v>
      </c>
      <c r="G8636" s="1">
        <f>'STEP 1 対象者のデータを入力'!H8636</f>
        <v>0</v>
      </c>
      <c r="H8636" s="1" t="s">
        <v>19</v>
      </c>
      <c r="I8636" s="1">
        <f>'STEP 1 対象者のデータを入力'!I8636</f>
        <v>0</v>
      </c>
      <c r="J8636" s="1">
        <f>'STEP 1 対象者のデータを入力'!J8636</f>
        <v>0</v>
      </c>
      <c r="K8636" s="4" t="str">
        <f t="shared" si="542"/>
        <v xml:space="preserve">0                   </v>
      </c>
      <c r="L8636" t="s">
        <v>18</v>
      </c>
      <c r="M8636" t="str">
        <f t="shared" si="543"/>
        <v xml:space="preserve">0000000                     </v>
      </c>
    </row>
    <row r="8637" spans="1:13" x14ac:dyDescent="0.15">
      <c r="A8637" s="1">
        <f>'STEP 1 対象者のデータを入力'!K8637</f>
        <v>0</v>
      </c>
      <c r="B8637" t="str">
        <f t="shared" si="540"/>
        <v xml:space="preserve">                   </v>
      </c>
      <c r="C8637" t="str">
        <f t="shared" si="541"/>
        <v xml:space="preserve">0                   </v>
      </c>
      <c r="E8637" s="1">
        <f>'STEP 1 対象者のデータを入力'!$E$2</f>
        <v>0</v>
      </c>
      <c r="F8637" s="1">
        <f>'STEP 1 対象者のデータを入力'!G8637</f>
        <v>0</v>
      </c>
      <c r="G8637" s="1">
        <f>'STEP 1 対象者のデータを入力'!H8637</f>
        <v>0</v>
      </c>
      <c r="H8637" s="1" t="s">
        <v>19</v>
      </c>
      <c r="I8637" s="1">
        <f>'STEP 1 対象者のデータを入力'!I8637</f>
        <v>0</v>
      </c>
      <c r="J8637" s="1">
        <f>'STEP 1 対象者のデータを入力'!J8637</f>
        <v>0</v>
      </c>
      <c r="K8637" s="4" t="str">
        <f t="shared" si="542"/>
        <v xml:space="preserve">0                   </v>
      </c>
      <c r="L8637" t="s">
        <v>18</v>
      </c>
      <c r="M8637" t="str">
        <f t="shared" si="543"/>
        <v xml:space="preserve">0000000                     </v>
      </c>
    </row>
    <row r="8638" spans="1:13" x14ac:dyDescent="0.15">
      <c r="A8638" s="1">
        <f>'STEP 1 対象者のデータを入力'!K8638</f>
        <v>0</v>
      </c>
      <c r="B8638" t="str">
        <f t="shared" si="540"/>
        <v xml:space="preserve">                   </v>
      </c>
      <c r="C8638" t="str">
        <f t="shared" si="541"/>
        <v xml:space="preserve">0                   </v>
      </c>
      <c r="E8638" s="1">
        <f>'STEP 1 対象者のデータを入力'!$E$2</f>
        <v>0</v>
      </c>
      <c r="F8638" s="1">
        <f>'STEP 1 対象者のデータを入力'!G8638</f>
        <v>0</v>
      </c>
      <c r="G8638" s="1">
        <f>'STEP 1 対象者のデータを入力'!H8638</f>
        <v>0</v>
      </c>
      <c r="H8638" s="1" t="s">
        <v>19</v>
      </c>
      <c r="I8638" s="1">
        <f>'STEP 1 対象者のデータを入力'!I8638</f>
        <v>0</v>
      </c>
      <c r="J8638" s="1">
        <f>'STEP 1 対象者のデータを入力'!J8638</f>
        <v>0</v>
      </c>
      <c r="K8638" s="4" t="str">
        <f t="shared" si="542"/>
        <v xml:space="preserve">0                   </v>
      </c>
      <c r="L8638" t="s">
        <v>18</v>
      </c>
      <c r="M8638" t="str">
        <f t="shared" si="543"/>
        <v xml:space="preserve">0000000                     </v>
      </c>
    </row>
    <row r="8639" spans="1:13" x14ac:dyDescent="0.15">
      <c r="A8639" s="1">
        <f>'STEP 1 対象者のデータを入力'!K8639</f>
        <v>0</v>
      </c>
      <c r="B8639" t="str">
        <f t="shared" si="540"/>
        <v xml:space="preserve">                   </v>
      </c>
      <c r="C8639" t="str">
        <f t="shared" si="541"/>
        <v xml:space="preserve">0                   </v>
      </c>
      <c r="E8639" s="1">
        <f>'STEP 1 対象者のデータを入力'!$E$2</f>
        <v>0</v>
      </c>
      <c r="F8639" s="1">
        <f>'STEP 1 対象者のデータを入力'!G8639</f>
        <v>0</v>
      </c>
      <c r="G8639" s="1">
        <f>'STEP 1 対象者のデータを入力'!H8639</f>
        <v>0</v>
      </c>
      <c r="H8639" s="1" t="s">
        <v>19</v>
      </c>
      <c r="I8639" s="1">
        <f>'STEP 1 対象者のデータを入力'!I8639</f>
        <v>0</v>
      </c>
      <c r="J8639" s="1">
        <f>'STEP 1 対象者のデータを入力'!J8639</f>
        <v>0</v>
      </c>
      <c r="K8639" s="4" t="str">
        <f t="shared" si="542"/>
        <v xml:space="preserve">0                   </v>
      </c>
      <c r="L8639" t="s">
        <v>18</v>
      </c>
      <c r="M8639" t="str">
        <f t="shared" si="543"/>
        <v xml:space="preserve">0000000                     </v>
      </c>
    </row>
    <row r="8640" spans="1:13" x14ac:dyDescent="0.15">
      <c r="A8640" s="1">
        <f>'STEP 1 対象者のデータを入力'!K8640</f>
        <v>0</v>
      </c>
      <c r="B8640" t="str">
        <f t="shared" si="540"/>
        <v xml:space="preserve">                   </v>
      </c>
      <c r="C8640" t="str">
        <f t="shared" si="541"/>
        <v xml:space="preserve">0                   </v>
      </c>
      <c r="E8640" s="1">
        <f>'STEP 1 対象者のデータを入力'!$E$2</f>
        <v>0</v>
      </c>
      <c r="F8640" s="1">
        <f>'STEP 1 対象者のデータを入力'!G8640</f>
        <v>0</v>
      </c>
      <c r="G8640" s="1">
        <f>'STEP 1 対象者のデータを入力'!H8640</f>
        <v>0</v>
      </c>
      <c r="H8640" s="1" t="s">
        <v>19</v>
      </c>
      <c r="I8640" s="1">
        <f>'STEP 1 対象者のデータを入力'!I8640</f>
        <v>0</v>
      </c>
      <c r="J8640" s="1">
        <f>'STEP 1 対象者のデータを入力'!J8640</f>
        <v>0</v>
      </c>
      <c r="K8640" s="4" t="str">
        <f t="shared" si="542"/>
        <v xml:space="preserve">0                   </v>
      </c>
      <c r="L8640" t="s">
        <v>18</v>
      </c>
      <c r="M8640" t="str">
        <f t="shared" si="543"/>
        <v xml:space="preserve">0000000                     </v>
      </c>
    </row>
    <row r="8641" spans="1:13" x14ac:dyDescent="0.15">
      <c r="A8641" s="1">
        <f>'STEP 1 対象者のデータを入力'!K8641</f>
        <v>0</v>
      </c>
      <c r="B8641" t="str">
        <f t="shared" si="540"/>
        <v xml:space="preserve">                   </v>
      </c>
      <c r="C8641" t="str">
        <f t="shared" si="541"/>
        <v xml:space="preserve">0                   </v>
      </c>
      <c r="E8641" s="1">
        <f>'STEP 1 対象者のデータを入力'!$E$2</f>
        <v>0</v>
      </c>
      <c r="F8641" s="1">
        <f>'STEP 1 対象者のデータを入力'!G8641</f>
        <v>0</v>
      </c>
      <c r="G8641" s="1">
        <f>'STEP 1 対象者のデータを入力'!H8641</f>
        <v>0</v>
      </c>
      <c r="H8641" s="1" t="s">
        <v>19</v>
      </c>
      <c r="I8641" s="1">
        <f>'STEP 1 対象者のデータを入力'!I8641</f>
        <v>0</v>
      </c>
      <c r="J8641" s="1">
        <f>'STEP 1 対象者のデータを入力'!J8641</f>
        <v>0</v>
      </c>
      <c r="K8641" s="4" t="str">
        <f t="shared" si="542"/>
        <v xml:space="preserve">0                   </v>
      </c>
      <c r="L8641" t="s">
        <v>18</v>
      </c>
      <c r="M8641" t="str">
        <f t="shared" si="543"/>
        <v xml:space="preserve">0000000                     </v>
      </c>
    </row>
    <row r="8642" spans="1:13" x14ac:dyDescent="0.15">
      <c r="A8642" s="1">
        <f>'STEP 1 対象者のデータを入力'!K8642</f>
        <v>0</v>
      </c>
      <c r="B8642" t="str">
        <f t="shared" si="540"/>
        <v xml:space="preserve">                   </v>
      </c>
      <c r="C8642" t="str">
        <f t="shared" si="541"/>
        <v xml:space="preserve">0                   </v>
      </c>
      <c r="E8642" s="1">
        <f>'STEP 1 対象者のデータを入力'!$E$2</f>
        <v>0</v>
      </c>
      <c r="F8642" s="1">
        <f>'STEP 1 対象者のデータを入力'!G8642</f>
        <v>0</v>
      </c>
      <c r="G8642" s="1">
        <f>'STEP 1 対象者のデータを入力'!H8642</f>
        <v>0</v>
      </c>
      <c r="H8642" s="1" t="s">
        <v>19</v>
      </c>
      <c r="I8642" s="1">
        <f>'STEP 1 対象者のデータを入力'!I8642</f>
        <v>0</v>
      </c>
      <c r="J8642" s="1">
        <f>'STEP 1 対象者のデータを入力'!J8642</f>
        <v>0</v>
      </c>
      <c r="K8642" s="4" t="str">
        <f t="shared" si="542"/>
        <v xml:space="preserve">0                   </v>
      </c>
      <c r="L8642" t="s">
        <v>18</v>
      </c>
      <c r="M8642" t="str">
        <f t="shared" si="543"/>
        <v xml:space="preserve">0000000                     </v>
      </c>
    </row>
    <row r="8643" spans="1:13" x14ac:dyDescent="0.15">
      <c r="A8643" s="1">
        <f>'STEP 1 対象者のデータを入力'!K8643</f>
        <v>0</v>
      </c>
      <c r="B8643" t="str">
        <f t="shared" si="540"/>
        <v xml:space="preserve">                   </v>
      </c>
      <c r="C8643" t="str">
        <f t="shared" si="541"/>
        <v xml:space="preserve">0                   </v>
      </c>
      <c r="E8643" s="1">
        <f>'STEP 1 対象者のデータを入力'!$E$2</f>
        <v>0</v>
      </c>
      <c r="F8643" s="1">
        <f>'STEP 1 対象者のデータを入力'!G8643</f>
        <v>0</v>
      </c>
      <c r="G8643" s="1">
        <f>'STEP 1 対象者のデータを入力'!H8643</f>
        <v>0</v>
      </c>
      <c r="H8643" s="1" t="s">
        <v>19</v>
      </c>
      <c r="I8643" s="1">
        <f>'STEP 1 対象者のデータを入力'!I8643</f>
        <v>0</v>
      </c>
      <c r="J8643" s="1">
        <f>'STEP 1 対象者のデータを入力'!J8643</f>
        <v>0</v>
      </c>
      <c r="K8643" s="4" t="str">
        <f t="shared" si="542"/>
        <v xml:space="preserve">0                   </v>
      </c>
      <c r="L8643" t="s">
        <v>18</v>
      </c>
      <c r="M8643" t="str">
        <f t="shared" si="543"/>
        <v xml:space="preserve">0000000                     </v>
      </c>
    </row>
    <row r="8644" spans="1:13" x14ac:dyDescent="0.15">
      <c r="A8644" s="1">
        <f>'STEP 1 対象者のデータを入力'!K8644</f>
        <v>0</v>
      </c>
      <c r="B8644" t="str">
        <f t="shared" si="540"/>
        <v xml:space="preserve">                   </v>
      </c>
      <c r="C8644" t="str">
        <f t="shared" si="541"/>
        <v xml:space="preserve">0                   </v>
      </c>
      <c r="E8644" s="1">
        <f>'STEP 1 対象者のデータを入力'!$E$2</f>
        <v>0</v>
      </c>
      <c r="F8644" s="1">
        <f>'STEP 1 対象者のデータを入力'!G8644</f>
        <v>0</v>
      </c>
      <c r="G8644" s="1">
        <f>'STEP 1 対象者のデータを入力'!H8644</f>
        <v>0</v>
      </c>
      <c r="H8644" s="1" t="s">
        <v>19</v>
      </c>
      <c r="I8644" s="1">
        <f>'STEP 1 対象者のデータを入力'!I8644</f>
        <v>0</v>
      </c>
      <c r="J8644" s="1">
        <f>'STEP 1 対象者のデータを入力'!J8644</f>
        <v>0</v>
      </c>
      <c r="K8644" s="4" t="str">
        <f t="shared" si="542"/>
        <v xml:space="preserve">0                   </v>
      </c>
      <c r="L8644" t="s">
        <v>18</v>
      </c>
      <c r="M8644" t="str">
        <f t="shared" si="543"/>
        <v xml:space="preserve">0000000                     </v>
      </c>
    </row>
    <row r="8645" spans="1:13" x14ac:dyDescent="0.15">
      <c r="A8645" s="1">
        <f>'STEP 1 対象者のデータを入力'!K8645</f>
        <v>0</v>
      </c>
      <c r="B8645" t="str">
        <f t="shared" si="540"/>
        <v xml:space="preserve">                   </v>
      </c>
      <c r="C8645" t="str">
        <f t="shared" si="541"/>
        <v xml:space="preserve">0                   </v>
      </c>
      <c r="E8645" s="1">
        <f>'STEP 1 対象者のデータを入力'!$E$2</f>
        <v>0</v>
      </c>
      <c r="F8645" s="1">
        <f>'STEP 1 対象者のデータを入力'!G8645</f>
        <v>0</v>
      </c>
      <c r="G8645" s="1">
        <f>'STEP 1 対象者のデータを入力'!H8645</f>
        <v>0</v>
      </c>
      <c r="H8645" s="1" t="s">
        <v>19</v>
      </c>
      <c r="I8645" s="1">
        <f>'STEP 1 対象者のデータを入力'!I8645</f>
        <v>0</v>
      </c>
      <c r="J8645" s="1">
        <f>'STEP 1 対象者のデータを入力'!J8645</f>
        <v>0</v>
      </c>
      <c r="K8645" s="4" t="str">
        <f t="shared" si="542"/>
        <v xml:space="preserve">0                   </v>
      </c>
      <c r="L8645" t="s">
        <v>18</v>
      </c>
      <c r="M8645" t="str">
        <f t="shared" si="543"/>
        <v xml:space="preserve">0000000                     </v>
      </c>
    </row>
    <row r="8646" spans="1:13" x14ac:dyDescent="0.15">
      <c r="A8646" s="1">
        <f>'STEP 1 対象者のデータを入力'!K8646</f>
        <v>0</v>
      </c>
      <c r="B8646" t="str">
        <f t="shared" si="540"/>
        <v xml:space="preserve">                   </v>
      </c>
      <c r="C8646" t="str">
        <f t="shared" si="541"/>
        <v xml:space="preserve">0                   </v>
      </c>
      <c r="E8646" s="1">
        <f>'STEP 1 対象者のデータを入力'!$E$2</f>
        <v>0</v>
      </c>
      <c r="F8646" s="1">
        <f>'STEP 1 対象者のデータを入力'!G8646</f>
        <v>0</v>
      </c>
      <c r="G8646" s="1">
        <f>'STEP 1 対象者のデータを入力'!H8646</f>
        <v>0</v>
      </c>
      <c r="H8646" s="1" t="s">
        <v>19</v>
      </c>
      <c r="I8646" s="1">
        <f>'STEP 1 対象者のデータを入力'!I8646</f>
        <v>0</v>
      </c>
      <c r="J8646" s="1">
        <f>'STEP 1 対象者のデータを入力'!J8646</f>
        <v>0</v>
      </c>
      <c r="K8646" s="4" t="str">
        <f t="shared" si="542"/>
        <v xml:space="preserve">0                   </v>
      </c>
      <c r="L8646" t="s">
        <v>18</v>
      </c>
      <c r="M8646" t="str">
        <f t="shared" si="543"/>
        <v xml:space="preserve">0000000                     </v>
      </c>
    </row>
    <row r="8647" spans="1:13" x14ac:dyDescent="0.15">
      <c r="A8647" s="1">
        <f>'STEP 1 対象者のデータを入力'!K8647</f>
        <v>0</v>
      </c>
      <c r="B8647" t="str">
        <f t="shared" si="540"/>
        <v xml:space="preserve">                   </v>
      </c>
      <c r="C8647" t="str">
        <f t="shared" si="541"/>
        <v xml:space="preserve">0                   </v>
      </c>
      <c r="E8647" s="1">
        <f>'STEP 1 対象者のデータを入力'!$E$2</f>
        <v>0</v>
      </c>
      <c r="F8647" s="1">
        <f>'STEP 1 対象者のデータを入力'!G8647</f>
        <v>0</v>
      </c>
      <c r="G8647" s="1">
        <f>'STEP 1 対象者のデータを入力'!H8647</f>
        <v>0</v>
      </c>
      <c r="H8647" s="1" t="s">
        <v>19</v>
      </c>
      <c r="I8647" s="1">
        <f>'STEP 1 対象者のデータを入力'!I8647</f>
        <v>0</v>
      </c>
      <c r="J8647" s="1">
        <f>'STEP 1 対象者のデータを入力'!J8647</f>
        <v>0</v>
      </c>
      <c r="K8647" s="4" t="str">
        <f t="shared" si="542"/>
        <v xml:space="preserve">0                   </v>
      </c>
      <c r="L8647" t="s">
        <v>18</v>
      </c>
      <c r="M8647" t="str">
        <f t="shared" si="543"/>
        <v xml:space="preserve">0000000                     </v>
      </c>
    </row>
    <row r="8648" spans="1:13" x14ac:dyDescent="0.15">
      <c r="A8648" s="1">
        <f>'STEP 1 対象者のデータを入力'!K8648</f>
        <v>0</v>
      </c>
      <c r="B8648" t="str">
        <f t="shared" si="540"/>
        <v xml:space="preserve">                   </v>
      </c>
      <c r="C8648" t="str">
        <f t="shared" si="541"/>
        <v xml:space="preserve">0                   </v>
      </c>
      <c r="E8648" s="1">
        <f>'STEP 1 対象者のデータを入力'!$E$2</f>
        <v>0</v>
      </c>
      <c r="F8648" s="1">
        <f>'STEP 1 対象者のデータを入力'!G8648</f>
        <v>0</v>
      </c>
      <c r="G8648" s="1">
        <f>'STEP 1 対象者のデータを入力'!H8648</f>
        <v>0</v>
      </c>
      <c r="H8648" s="1" t="s">
        <v>19</v>
      </c>
      <c r="I8648" s="1">
        <f>'STEP 1 対象者のデータを入力'!I8648</f>
        <v>0</v>
      </c>
      <c r="J8648" s="1">
        <f>'STEP 1 対象者のデータを入力'!J8648</f>
        <v>0</v>
      </c>
      <c r="K8648" s="4" t="str">
        <f t="shared" si="542"/>
        <v xml:space="preserve">0                   </v>
      </c>
      <c r="L8648" t="s">
        <v>18</v>
      </c>
      <c r="M8648" t="str">
        <f t="shared" si="543"/>
        <v xml:space="preserve">0000000                     </v>
      </c>
    </row>
    <row r="8649" spans="1:13" x14ac:dyDescent="0.15">
      <c r="A8649" s="1">
        <f>'STEP 1 対象者のデータを入力'!K8649</f>
        <v>0</v>
      </c>
      <c r="B8649" t="str">
        <f t="shared" si="540"/>
        <v xml:space="preserve">                   </v>
      </c>
      <c r="C8649" t="str">
        <f t="shared" si="541"/>
        <v xml:space="preserve">0                   </v>
      </c>
      <c r="E8649" s="1">
        <f>'STEP 1 対象者のデータを入力'!$E$2</f>
        <v>0</v>
      </c>
      <c r="F8649" s="1">
        <f>'STEP 1 対象者のデータを入力'!G8649</f>
        <v>0</v>
      </c>
      <c r="G8649" s="1">
        <f>'STEP 1 対象者のデータを入力'!H8649</f>
        <v>0</v>
      </c>
      <c r="H8649" s="1" t="s">
        <v>19</v>
      </c>
      <c r="I8649" s="1">
        <f>'STEP 1 対象者のデータを入力'!I8649</f>
        <v>0</v>
      </c>
      <c r="J8649" s="1">
        <f>'STEP 1 対象者のデータを入力'!J8649</f>
        <v>0</v>
      </c>
      <c r="K8649" s="4" t="str">
        <f t="shared" si="542"/>
        <v xml:space="preserve">0                   </v>
      </c>
      <c r="L8649" t="s">
        <v>18</v>
      </c>
      <c r="M8649" t="str">
        <f t="shared" si="543"/>
        <v xml:space="preserve">0000000                     </v>
      </c>
    </row>
    <row r="8650" spans="1:13" x14ac:dyDescent="0.15">
      <c r="A8650" s="1">
        <f>'STEP 1 対象者のデータを入力'!K8650</f>
        <v>0</v>
      </c>
      <c r="B8650" t="str">
        <f t="shared" si="540"/>
        <v xml:space="preserve">                   </v>
      </c>
      <c r="C8650" t="str">
        <f t="shared" si="541"/>
        <v xml:space="preserve">0                   </v>
      </c>
      <c r="E8650" s="1">
        <f>'STEP 1 対象者のデータを入力'!$E$2</f>
        <v>0</v>
      </c>
      <c r="F8650" s="1">
        <f>'STEP 1 対象者のデータを入力'!G8650</f>
        <v>0</v>
      </c>
      <c r="G8650" s="1">
        <f>'STEP 1 対象者のデータを入力'!H8650</f>
        <v>0</v>
      </c>
      <c r="H8650" s="1" t="s">
        <v>19</v>
      </c>
      <c r="I8650" s="1">
        <f>'STEP 1 対象者のデータを入力'!I8650</f>
        <v>0</v>
      </c>
      <c r="J8650" s="1">
        <f>'STEP 1 対象者のデータを入力'!J8650</f>
        <v>0</v>
      </c>
      <c r="K8650" s="4" t="str">
        <f t="shared" si="542"/>
        <v xml:space="preserve">0                   </v>
      </c>
      <c r="L8650" t="s">
        <v>18</v>
      </c>
      <c r="M8650" t="str">
        <f t="shared" si="543"/>
        <v xml:space="preserve">0000000                     </v>
      </c>
    </row>
    <row r="8651" spans="1:13" x14ac:dyDescent="0.15">
      <c r="A8651" s="1">
        <f>'STEP 1 対象者のデータを入力'!K8651</f>
        <v>0</v>
      </c>
      <c r="B8651" t="str">
        <f t="shared" si="540"/>
        <v xml:space="preserve">                   </v>
      </c>
      <c r="C8651" t="str">
        <f t="shared" si="541"/>
        <v xml:space="preserve">0                   </v>
      </c>
      <c r="E8651" s="1">
        <f>'STEP 1 対象者のデータを入力'!$E$2</f>
        <v>0</v>
      </c>
      <c r="F8651" s="1">
        <f>'STEP 1 対象者のデータを入力'!G8651</f>
        <v>0</v>
      </c>
      <c r="G8651" s="1">
        <f>'STEP 1 対象者のデータを入力'!H8651</f>
        <v>0</v>
      </c>
      <c r="H8651" s="1" t="s">
        <v>19</v>
      </c>
      <c r="I8651" s="1">
        <f>'STEP 1 対象者のデータを入力'!I8651</f>
        <v>0</v>
      </c>
      <c r="J8651" s="1">
        <f>'STEP 1 対象者のデータを入力'!J8651</f>
        <v>0</v>
      </c>
      <c r="K8651" s="4" t="str">
        <f t="shared" si="542"/>
        <v xml:space="preserve">0                   </v>
      </c>
      <c r="L8651" t="s">
        <v>18</v>
      </c>
      <c r="M8651" t="str">
        <f t="shared" si="543"/>
        <v xml:space="preserve">0000000                     </v>
      </c>
    </row>
    <row r="8652" spans="1:13" x14ac:dyDescent="0.15">
      <c r="A8652" s="1">
        <f>'STEP 1 対象者のデータを入力'!K8652</f>
        <v>0</v>
      </c>
      <c r="B8652" t="str">
        <f t="shared" si="540"/>
        <v xml:space="preserve">                   </v>
      </c>
      <c r="C8652" t="str">
        <f t="shared" si="541"/>
        <v xml:space="preserve">0                   </v>
      </c>
      <c r="E8652" s="1">
        <f>'STEP 1 対象者のデータを入力'!$E$2</f>
        <v>0</v>
      </c>
      <c r="F8652" s="1">
        <f>'STEP 1 対象者のデータを入力'!G8652</f>
        <v>0</v>
      </c>
      <c r="G8652" s="1">
        <f>'STEP 1 対象者のデータを入力'!H8652</f>
        <v>0</v>
      </c>
      <c r="H8652" s="1" t="s">
        <v>19</v>
      </c>
      <c r="I8652" s="1">
        <f>'STEP 1 対象者のデータを入力'!I8652</f>
        <v>0</v>
      </c>
      <c r="J8652" s="1">
        <f>'STEP 1 対象者のデータを入力'!J8652</f>
        <v>0</v>
      </c>
      <c r="K8652" s="4" t="str">
        <f t="shared" si="542"/>
        <v xml:space="preserve">0                   </v>
      </c>
      <c r="L8652" t="s">
        <v>18</v>
      </c>
      <c r="M8652" t="str">
        <f t="shared" si="543"/>
        <v xml:space="preserve">0000000                     </v>
      </c>
    </row>
    <row r="8653" spans="1:13" x14ac:dyDescent="0.15">
      <c r="A8653" s="1">
        <f>'STEP 1 対象者のデータを入力'!K8653</f>
        <v>0</v>
      </c>
      <c r="B8653" t="str">
        <f t="shared" si="540"/>
        <v xml:space="preserve">                   </v>
      </c>
      <c r="C8653" t="str">
        <f t="shared" si="541"/>
        <v xml:space="preserve">0                   </v>
      </c>
      <c r="E8653" s="1">
        <f>'STEP 1 対象者のデータを入力'!$E$2</f>
        <v>0</v>
      </c>
      <c r="F8653" s="1">
        <f>'STEP 1 対象者のデータを入力'!G8653</f>
        <v>0</v>
      </c>
      <c r="G8653" s="1">
        <f>'STEP 1 対象者のデータを入力'!H8653</f>
        <v>0</v>
      </c>
      <c r="H8653" s="1" t="s">
        <v>19</v>
      </c>
      <c r="I8653" s="1">
        <f>'STEP 1 対象者のデータを入力'!I8653</f>
        <v>0</v>
      </c>
      <c r="J8653" s="1">
        <f>'STEP 1 対象者のデータを入力'!J8653</f>
        <v>0</v>
      </c>
      <c r="K8653" s="4" t="str">
        <f t="shared" si="542"/>
        <v xml:space="preserve">0                   </v>
      </c>
      <c r="L8653" t="s">
        <v>18</v>
      </c>
      <c r="M8653" t="str">
        <f t="shared" si="543"/>
        <v xml:space="preserve">0000000                     </v>
      </c>
    </row>
    <row r="8654" spans="1:13" x14ac:dyDescent="0.15">
      <c r="A8654" s="1">
        <f>'STEP 1 対象者のデータを入力'!K8654</f>
        <v>0</v>
      </c>
      <c r="B8654" t="str">
        <f t="shared" si="540"/>
        <v xml:space="preserve">                   </v>
      </c>
      <c r="C8654" t="str">
        <f t="shared" si="541"/>
        <v xml:space="preserve">0                   </v>
      </c>
      <c r="E8654" s="1">
        <f>'STEP 1 対象者のデータを入力'!$E$2</f>
        <v>0</v>
      </c>
      <c r="F8654" s="1">
        <f>'STEP 1 対象者のデータを入力'!G8654</f>
        <v>0</v>
      </c>
      <c r="G8654" s="1">
        <f>'STEP 1 対象者のデータを入力'!H8654</f>
        <v>0</v>
      </c>
      <c r="H8654" s="1" t="s">
        <v>19</v>
      </c>
      <c r="I8654" s="1">
        <f>'STEP 1 対象者のデータを入力'!I8654</f>
        <v>0</v>
      </c>
      <c r="J8654" s="1">
        <f>'STEP 1 対象者のデータを入力'!J8654</f>
        <v>0</v>
      </c>
      <c r="K8654" s="4" t="str">
        <f t="shared" si="542"/>
        <v xml:space="preserve">0                   </v>
      </c>
      <c r="L8654" t="s">
        <v>18</v>
      </c>
      <c r="M8654" t="str">
        <f t="shared" si="543"/>
        <v xml:space="preserve">0000000                     </v>
      </c>
    </row>
    <row r="8655" spans="1:13" x14ac:dyDescent="0.15">
      <c r="A8655" s="1">
        <f>'STEP 1 対象者のデータを入力'!K8655</f>
        <v>0</v>
      </c>
      <c r="B8655" t="str">
        <f t="shared" si="540"/>
        <v xml:space="preserve">                   </v>
      </c>
      <c r="C8655" t="str">
        <f t="shared" si="541"/>
        <v xml:space="preserve">0                   </v>
      </c>
      <c r="E8655" s="1">
        <f>'STEP 1 対象者のデータを入力'!$E$2</f>
        <v>0</v>
      </c>
      <c r="F8655" s="1">
        <f>'STEP 1 対象者のデータを入力'!G8655</f>
        <v>0</v>
      </c>
      <c r="G8655" s="1">
        <f>'STEP 1 対象者のデータを入力'!H8655</f>
        <v>0</v>
      </c>
      <c r="H8655" s="1" t="s">
        <v>19</v>
      </c>
      <c r="I8655" s="1">
        <f>'STEP 1 対象者のデータを入力'!I8655</f>
        <v>0</v>
      </c>
      <c r="J8655" s="1">
        <f>'STEP 1 対象者のデータを入力'!J8655</f>
        <v>0</v>
      </c>
      <c r="K8655" s="4" t="str">
        <f t="shared" si="542"/>
        <v xml:space="preserve">0                   </v>
      </c>
      <c r="L8655" t="s">
        <v>18</v>
      </c>
      <c r="M8655" t="str">
        <f t="shared" si="543"/>
        <v xml:space="preserve">0000000                     </v>
      </c>
    </row>
    <row r="8656" spans="1:13" x14ac:dyDescent="0.15">
      <c r="A8656" s="1">
        <f>'STEP 1 対象者のデータを入力'!K8656</f>
        <v>0</v>
      </c>
      <c r="B8656" t="str">
        <f t="shared" si="540"/>
        <v xml:space="preserve">                   </v>
      </c>
      <c r="C8656" t="str">
        <f t="shared" si="541"/>
        <v xml:space="preserve">0                   </v>
      </c>
      <c r="E8656" s="1">
        <f>'STEP 1 対象者のデータを入力'!$E$2</f>
        <v>0</v>
      </c>
      <c r="F8656" s="1">
        <f>'STEP 1 対象者のデータを入力'!G8656</f>
        <v>0</v>
      </c>
      <c r="G8656" s="1">
        <f>'STEP 1 対象者のデータを入力'!H8656</f>
        <v>0</v>
      </c>
      <c r="H8656" s="1" t="s">
        <v>19</v>
      </c>
      <c r="I8656" s="1">
        <f>'STEP 1 対象者のデータを入力'!I8656</f>
        <v>0</v>
      </c>
      <c r="J8656" s="1">
        <f>'STEP 1 対象者のデータを入力'!J8656</f>
        <v>0</v>
      </c>
      <c r="K8656" s="4" t="str">
        <f t="shared" si="542"/>
        <v xml:space="preserve">0                   </v>
      </c>
      <c r="L8656" t="s">
        <v>18</v>
      </c>
      <c r="M8656" t="str">
        <f t="shared" si="543"/>
        <v xml:space="preserve">0000000                     </v>
      </c>
    </row>
    <row r="8657" spans="1:13" x14ac:dyDescent="0.15">
      <c r="A8657" s="1">
        <f>'STEP 1 対象者のデータを入力'!K8657</f>
        <v>0</v>
      </c>
      <c r="B8657" t="str">
        <f t="shared" si="540"/>
        <v xml:space="preserve">                   </v>
      </c>
      <c r="C8657" t="str">
        <f t="shared" si="541"/>
        <v xml:space="preserve">0                   </v>
      </c>
      <c r="E8657" s="1">
        <f>'STEP 1 対象者のデータを入力'!$E$2</f>
        <v>0</v>
      </c>
      <c r="F8657" s="1">
        <f>'STEP 1 対象者のデータを入力'!G8657</f>
        <v>0</v>
      </c>
      <c r="G8657" s="1">
        <f>'STEP 1 対象者のデータを入力'!H8657</f>
        <v>0</v>
      </c>
      <c r="H8657" s="1" t="s">
        <v>19</v>
      </c>
      <c r="I8657" s="1">
        <f>'STEP 1 対象者のデータを入力'!I8657</f>
        <v>0</v>
      </c>
      <c r="J8657" s="1">
        <f>'STEP 1 対象者のデータを入力'!J8657</f>
        <v>0</v>
      </c>
      <c r="K8657" s="4" t="str">
        <f t="shared" si="542"/>
        <v xml:space="preserve">0                   </v>
      </c>
      <c r="L8657" t="s">
        <v>18</v>
      </c>
      <c r="M8657" t="str">
        <f t="shared" si="543"/>
        <v xml:space="preserve">0000000                     </v>
      </c>
    </row>
    <row r="8658" spans="1:13" x14ac:dyDescent="0.15">
      <c r="A8658" s="1">
        <f>'STEP 1 対象者のデータを入力'!K8658</f>
        <v>0</v>
      </c>
      <c r="B8658" t="str">
        <f t="shared" si="540"/>
        <v xml:space="preserve">                   </v>
      </c>
      <c r="C8658" t="str">
        <f t="shared" si="541"/>
        <v xml:space="preserve">0                   </v>
      </c>
      <c r="E8658" s="1">
        <f>'STEP 1 対象者のデータを入力'!$E$2</f>
        <v>0</v>
      </c>
      <c r="F8658" s="1">
        <f>'STEP 1 対象者のデータを入力'!G8658</f>
        <v>0</v>
      </c>
      <c r="G8658" s="1">
        <f>'STEP 1 対象者のデータを入力'!H8658</f>
        <v>0</v>
      </c>
      <c r="H8658" s="1" t="s">
        <v>19</v>
      </c>
      <c r="I8658" s="1">
        <f>'STEP 1 対象者のデータを入力'!I8658</f>
        <v>0</v>
      </c>
      <c r="J8658" s="1">
        <f>'STEP 1 対象者のデータを入力'!J8658</f>
        <v>0</v>
      </c>
      <c r="K8658" s="4" t="str">
        <f t="shared" si="542"/>
        <v xml:space="preserve">0                   </v>
      </c>
      <c r="L8658" t="s">
        <v>18</v>
      </c>
      <c r="M8658" t="str">
        <f t="shared" si="543"/>
        <v xml:space="preserve">0000000                     </v>
      </c>
    </row>
    <row r="8659" spans="1:13" x14ac:dyDescent="0.15">
      <c r="A8659" s="1">
        <f>'STEP 1 対象者のデータを入力'!K8659</f>
        <v>0</v>
      </c>
      <c r="B8659" t="str">
        <f t="shared" si="540"/>
        <v xml:space="preserve">                   </v>
      </c>
      <c r="C8659" t="str">
        <f t="shared" si="541"/>
        <v xml:space="preserve">0                   </v>
      </c>
      <c r="E8659" s="1">
        <f>'STEP 1 対象者のデータを入力'!$E$2</f>
        <v>0</v>
      </c>
      <c r="F8659" s="1">
        <f>'STEP 1 対象者のデータを入力'!G8659</f>
        <v>0</v>
      </c>
      <c r="G8659" s="1">
        <f>'STEP 1 対象者のデータを入力'!H8659</f>
        <v>0</v>
      </c>
      <c r="H8659" s="1" t="s">
        <v>19</v>
      </c>
      <c r="I8659" s="1">
        <f>'STEP 1 対象者のデータを入力'!I8659</f>
        <v>0</v>
      </c>
      <c r="J8659" s="1">
        <f>'STEP 1 対象者のデータを入力'!J8659</f>
        <v>0</v>
      </c>
      <c r="K8659" s="4" t="str">
        <f t="shared" si="542"/>
        <v xml:space="preserve">0                   </v>
      </c>
      <c r="L8659" t="s">
        <v>18</v>
      </c>
      <c r="M8659" t="str">
        <f t="shared" si="543"/>
        <v xml:space="preserve">0000000                     </v>
      </c>
    </row>
    <row r="8660" spans="1:13" x14ac:dyDescent="0.15">
      <c r="A8660" s="1">
        <f>'STEP 1 対象者のデータを入力'!K8660</f>
        <v>0</v>
      </c>
      <c r="B8660" t="str">
        <f t="shared" si="540"/>
        <v xml:space="preserve">                   </v>
      </c>
      <c r="C8660" t="str">
        <f t="shared" si="541"/>
        <v xml:space="preserve">0                   </v>
      </c>
      <c r="E8660" s="1">
        <f>'STEP 1 対象者のデータを入力'!$E$2</f>
        <v>0</v>
      </c>
      <c r="F8660" s="1">
        <f>'STEP 1 対象者のデータを入力'!G8660</f>
        <v>0</v>
      </c>
      <c r="G8660" s="1">
        <f>'STEP 1 対象者のデータを入力'!H8660</f>
        <v>0</v>
      </c>
      <c r="H8660" s="1" t="s">
        <v>19</v>
      </c>
      <c r="I8660" s="1">
        <f>'STEP 1 対象者のデータを入力'!I8660</f>
        <v>0</v>
      </c>
      <c r="J8660" s="1">
        <f>'STEP 1 対象者のデータを入力'!J8660</f>
        <v>0</v>
      </c>
      <c r="K8660" s="4" t="str">
        <f t="shared" si="542"/>
        <v xml:space="preserve">0                   </v>
      </c>
      <c r="L8660" t="s">
        <v>18</v>
      </c>
      <c r="M8660" t="str">
        <f t="shared" si="543"/>
        <v xml:space="preserve">0000000                     </v>
      </c>
    </row>
    <row r="8661" spans="1:13" x14ac:dyDescent="0.15">
      <c r="A8661" s="1">
        <f>'STEP 1 対象者のデータを入力'!K8661</f>
        <v>0</v>
      </c>
      <c r="B8661" t="str">
        <f t="shared" si="540"/>
        <v xml:space="preserve">                   </v>
      </c>
      <c r="C8661" t="str">
        <f t="shared" si="541"/>
        <v xml:space="preserve">0                   </v>
      </c>
      <c r="E8661" s="1">
        <f>'STEP 1 対象者のデータを入力'!$E$2</f>
        <v>0</v>
      </c>
      <c r="F8661" s="1">
        <f>'STEP 1 対象者のデータを入力'!G8661</f>
        <v>0</v>
      </c>
      <c r="G8661" s="1">
        <f>'STEP 1 対象者のデータを入力'!H8661</f>
        <v>0</v>
      </c>
      <c r="H8661" s="1" t="s">
        <v>19</v>
      </c>
      <c r="I8661" s="1">
        <f>'STEP 1 対象者のデータを入力'!I8661</f>
        <v>0</v>
      </c>
      <c r="J8661" s="1">
        <f>'STEP 1 対象者のデータを入力'!J8661</f>
        <v>0</v>
      </c>
      <c r="K8661" s="4" t="str">
        <f t="shared" si="542"/>
        <v xml:space="preserve">0                   </v>
      </c>
      <c r="L8661" t="s">
        <v>18</v>
      </c>
      <c r="M8661" t="str">
        <f t="shared" si="543"/>
        <v xml:space="preserve">0000000                     </v>
      </c>
    </row>
    <row r="8662" spans="1:13" x14ac:dyDescent="0.15">
      <c r="A8662" s="1">
        <f>'STEP 1 対象者のデータを入力'!K8662</f>
        <v>0</v>
      </c>
      <c r="B8662" t="str">
        <f t="shared" si="540"/>
        <v xml:space="preserve">                   </v>
      </c>
      <c r="C8662" t="str">
        <f t="shared" si="541"/>
        <v xml:space="preserve">0                   </v>
      </c>
      <c r="E8662" s="1">
        <f>'STEP 1 対象者のデータを入力'!$E$2</f>
        <v>0</v>
      </c>
      <c r="F8662" s="1">
        <f>'STEP 1 対象者のデータを入力'!G8662</f>
        <v>0</v>
      </c>
      <c r="G8662" s="1">
        <f>'STEP 1 対象者のデータを入力'!H8662</f>
        <v>0</v>
      </c>
      <c r="H8662" s="1" t="s">
        <v>19</v>
      </c>
      <c r="I8662" s="1">
        <f>'STEP 1 対象者のデータを入力'!I8662</f>
        <v>0</v>
      </c>
      <c r="J8662" s="1">
        <f>'STEP 1 対象者のデータを入力'!J8662</f>
        <v>0</v>
      </c>
      <c r="K8662" s="4" t="str">
        <f t="shared" si="542"/>
        <v xml:space="preserve">0                   </v>
      </c>
      <c r="L8662" t="s">
        <v>18</v>
      </c>
      <c r="M8662" t="str">
        <f t="shared" si="543"/>
        <v xml:space="preserve">0000000                     </v>
      </c>
    </row>
    <row r="8663" spans="1:13" x14ac:dyDescent="0.15">
      <c r="A8663" s="1">
        <f>'STEP 1 対象者のデータを入力'!K8663</f>
        <v>0</v>
      </c>
      <c r="B8663" t="str">
        <f t="shared" si="540"/>
        <v xml:space="preserve">                   </v>
      </c>
      <c r="C8663" t="str">
        <f t="shared" si="541"/>
        <v xml:space="preserve">0                   </v>
      </c>
      <c r="E8663" s="1">
        <f>'STEP 1 対象者のデータを入力'!$E$2</f>
        <v>0</v>
      </c>
      <c r="F8663" s="1">
        <f>'STEP 1 対象者のデータを入力'!G8663</f>
        <v>0</v>
      </c>
      <c r="G8663" s="1">
        <f>'STEP 1 対象者のデータを入力'!H8663</f>
        <v>0</v>
      </c>
      <c r="H8663" s="1" t="s">
        <v>19</v>
      </c>
      <c r="I8663" s="1">
        <f>'STEP 1 対象者のデータを入力'!I8663</f>
        <v>0</v>
      </c>
      <c r="J8663" s="1">
        <f>'STEP 1 対象者のデータを入力'!J8663</f>
        <v>0</v>
      </c>
      <c r="K8663" s="4" t="str">
        <f t="shared" si="542"/>
        <v xml:space="preserve">0                   </v>
      </c>
      <c r="L8663" t="s">
        <v>18</v>
      </c>
      <c r="M8663" t="str">
        <f t="shared" si="543"/>
        <v xml:space="preserve">0000000                     </v>
      </c>
    </row>
    <row r="8664" spans="1:13" x14ac:dyDescent="0.15">
      <c r="A8664" s="1">
        <f>'STEP 1 対象者のデータを入力'!K8664</f>
        <v>0</v>
      </c>
      <c r="B8664" t="str">
        <f t="shared" si="540"/>
        <v xml:space="preserve">                   </v>
      </c>
      <c r="C8664" t="str">
        <f t="shared" si="541"/>
        <v xml:space="preserve">0                   </v>
      </c>
      <c r="E8664" s="1">
        <f>'STEP 1 対象者のデータを入力'!$E$2</f>
        <v>0</v>
      </c>
      <c r="F8664" s="1">
        <f>'STEP 1 対象者のデータを入力'!G8664</f>
        <v>0</v>
      </c>
      <c r="G8664" s="1">
        <f>'STEP 1 対象者のデータを入力'!H8664</f>
        <v>0</v>
      </c>
      <c r="H8664" s="1" t="s">
        <v>19</v>
      </c>
      <c r="I8664" s="1">
        <f>'STEP 1 対象者のデータを入力'!I8664</f>
        <v>0</v>
      </c>
      <c r="J8664" s="1">
        <f>'STEP 1 対象者のデータを入力'!J8664</f>
        <v>0</v>
      </c>
      <c r="K8664" s="4" t="str">
        <f t="shared" si="542"/>
        <v xml:space="preserve">0                   </v>
      </c>
      <c r="L8664" t="s">
        <v>18</v>
      </c>
      <c r="M8664" t="str">
        <f t="shared" si="543"/>
        <v xml:space="preserve">0000000                     </v>
      </c>
    </row>
    <row r="8665" spans="1:13" x14ac:dyDescent="0.15">
      <c r="A8665" s="1">
        <f>'STEP 1 対象者のデータを入力'!K8665</f>
        <v>0</v>
      </c>
      <c r="B8665" t="str">
        <f t="shared" si="540"/>
        <v xml:space="preserve">                   </v>
      </c>
      <c r="C8665" t="str">
        <f t="shared" si="541"/>
        <v xml:space="preserve">0                   </v>
      </c>
      <c r="E8665" s="1">
        <f>'STEP 1 対象者のデータを入力'!$E$2</f>
        <v>0</v>
      </c>
      <c r="F8665" s="1">
        <f>'STEP 1 対象者のデータを入力'!G8665</f>
        <v>0</v>
      </c>
      <c r="G8665" s="1">
        <f>'STEP 1 対象者のデータを入力'!H8665</f>
        <v>0</v>
      </c>
      <c r="H8665" s="1" t="s">
        <v>19</v>
      </c>
      <c r="I8665" s="1">
        <f>'STEP 1 対象者のデータを入力'!I8665</f>
        <v>0</v>
      </c>
      <c r="J8665" s="1">
        <f>'STEP 1 対象者のデータを入力'!J8665</f>
        <v>0</v>
      </c>
      <c r="K8665" s="4" t="str">
        <f t="shared" si="542"/>
        <v xml:space="preserve">0                   </v>
      </c>
      <c r="L8665" t="s">
        <v>18</v>
      </c>
      <c r="M8665" t="str">
        <f t="shared" si="543"/>
        <v xml:space="preserve">0000000                     </v>
      </c>
    </row>
    <row r="8666" spans="1:13" x14ac:dyDescent="0.15">
      <c r="A8666" s="1">
        <f>'STEP 1 対象者のデータを入力'!K8666</f>
        <v>0</v>
      </c>
      <c r="B8666" t="str">
        <f t="shared" si="540"/>
        <v xml:space="preserve">                   </v>
      </c>
      <c r="C8666" t="str">
        <f t="shared" si="541"/>
        <v xml:space="preserve">0                   </v>
      </c>
      <c r="E8666" s="1">
        <f>'STEP 1 対象者のデータを入力'!$E$2</f>
        <v>0</v>
      </c>
      <c r="F8666" s="1">
        <f>'STEP 1 対象者のデータを入力'!G8666</f>
        <v>0</v>
      </c>
      <c r="G8666" s="1">
        <f>'STEP 1 対象者のデータを入力'!H8666</f>
        <v>0</v>
      </c>
      <c r="H8666" s="1" t="s">
        <v>19</v>
      </c>
      <c r="I8666" s="1">
        <f>'STEP 1 対象者のデータを入力'!I8666</f>
        <v>0</v>
      </c>
      <c r="J8666" s="1">
        <f>'STEP 1 対象者のデータを入力'!J8666</f>
        <v>0</v>
      </c>
      <c r="K8666" s="4" t="str">
        <f t="shared" si="542"/>
        <v xml:space="preserve">0                   </v>
      </c>
      <c r="L8666" t="s">
        <v>18</v>
      </c>
      <c r="M8666" t="str">
        <f t="shared" si="543"/>
        <v xml:space="preserve">0000000                     </v>
      </c>
    </row>
    <row r="8667" spans="1:13" x14ac:dyDescent="0.15">
      <c r="A8667" s="1">
        <f>'STEP 1 対象者のデータを入力'!K8667</f>
        <v>0</v>
      </c>
      <c r="B8667" t="str">
        <f t="shared" si="540"/>
        <v xml:space="preserve">                   </v>
      </c>
      <c r="C8667" t="str">
        <f t="shared" si="541"/>
        <v xml:space="preserve">0                   </v>
      </c>
      <c r="E8667" s="1">
        <f>'STEP 1 対象者のデータを入力'!$E$2</f>
        <v>0</v>
      </c>
      <c r="F8667" s="1">
        <f>'STEP 1 対象者のデータを入力'!G8667</f>
        <v>0</v>
      </c>
      <c r="G8667" s="1">
        <f>'STEP 1 対象者のデータを入力'!H8667</f>
        <v>0</v>
      </c>
      <c r="H8667" s="1" t="s">
        <v>19</v>
      </c>
      <c r="I8667" s="1">
        <f>'STEP 1 対象者のデータを入力'!I8667</f>
        <v>0</v>
      </c>
      <c r="J8667" s="1">
        <f>'STEP 1 対象者のデータを入力'!J8667</f>
        <v>0</v>
      </c>
      <c r="K8667" s="4" t="str">
        <f t="shared" si="542"/>
        <v xml:space="preserve">0                   </v>
      </c>
      <c r="L8667" t="s">
        <v>18</v>
      </c>
      <c r="M8667" t="str">
        <f t="shared" si="543"/>
        <v xml:space="preserve">0000000                     </v>
      </c>
    </row>
    <row r="8668" spans="1:13" x14ac:dyDescent="0.15">
      <c r="A8668" s="1">
        <f>'STEP 1 対象者のデータを入力'!K8668</f>
        <v>0</v>
      </c>
      <c r="B8668" t="str">
        <f t="shared" si="540"/>
        <v xml:space="preserve">                   </v>
      </c>
      <c r="C8668" t="str">
        <f t="shared" si="541"/>
        <v xml:space="preserve">0                   </v>
      </c>
      <c r="E8668" s="1">
        <f>'STEP 1 対象者のデータを入力'!$E$2</f>
        <v>0</v>
      </c>
      <c r="F8668" s="1">
        <f>'STEP 1 対象者のデータを入力'!G8668</f>
        <v>0</v>
      </c>
      <c r="G8668" s="1">
        <f>'STEP 1 対象者のデータを入力'!H8668</f>
        <v>0</v>
      </c>
      <c r="H8668" s="1" t="s">
        <v>19</v>
      </c>
      <c r="I8668" s="1">
        <f>'STEP 1 対象者のデータを入力'!I8668</f>
        <v>0</v>
      </c>
      <c r="J8668" s="1">
        <f>'STEP 1 対象者のデータを入力'!J8668</f>
        <v>0</v>
      </c>
      <c r="K8668" s="4" t="str">
        <f t="shared" si="542"/>
        <v xml:space="preserve">0                   </v>
      </c>
      <c r="L8668" t="s">
        <v>18</v>
      </c>
      <c r="M8668" t="str">
        <f t="shared" si="543"/>
        <v xml:space="preserve">0000000                     </v>
      </c>
    </row>
    <row r="8669" spans="1:13" x14ac:dyDescent="0.15">
      <c r="A8669" s="1">
        <f>'STEP 1 対象者のデータを入力'!K8669</f>
        <v>0</v>
      </c>
      <c r="B8669" t="str">
        <f t="shared" si="540"/>
        <v xml:space="preserve">                   </v>
      </c>
      <c r="C8669" t="str">
        <f t="shared" si="541"/>
        <v xml:space="preserve">0                   </v>
      </c>
      <c r="E8669" s="1">
        <f>'STEP 1 対象者のデータを入力'!$E$2</f>
        <v>0</v>
      </c>
      <c r="F8669" s="1">
        <f>'STEP 1 対象者のデータを入力'!G8669</f>
        <v>0</v>
      </c>
      <c r="G8669" s="1">
        <f>'STEP 1 対象者のデータを入力'!H8669</f>
        <v>0</v>
      </c>
      <c r="H8669" s="1" t="s">
        <v>19</v>
      </c>
      <c r="I8669" s="1">
        <f>'STEP 1 対象者のデータを入力'!I8669</f>
        <v>0</v>
      </c>
      <c r="J8669" s="1">
        <f>'STEP 1 対象者のデータを入力'!J8669</f>
        <v>0</v>
      </c>
      <c r="K8669" s="4" t="str">
        <f t="shared" si="542"/>
        <v xml:space="preserve">0                   </v>
      </c>
      <c r="L8669" t="s">
        <v>18</v>
      </c>
      <c r="M8669" t="str">
        <f t="shared" si="543"/>
        <v xml:space="preserve">0000000                     </v>
      </c>
    </row>
    <row r="8670" spans="1:13" x14ac:dyDescent="0.15">
      <c r="A8670" s="1">
        <f>'STEP 1 対象者のデータを入力'!K8670</f>
        <v>0</v>
      </c>
      <c r="B8670" t="str">
        <f t="shared" si="540"/>
        <v xml:space="preserve">                   </v>
      </c>
      <c r="C8670" t="str">
        <f t="shared" si="541"/>
        <v xml:space="preserve">0                   </v>
      </c>
      <c r="E8670" s="1">
        <f>'STEP 1 対象者のデータを入力'!$E$2</f>
        <v>0</v>
      </c>
      <c r="F8670" s="1">
        <f>'STEP 1 対象者のデータを入力'!G8670</f>
        <v>0</v>
      </c>
      <c r="G8670" s="1">
        <f>'STEP 1 対象者のデータを入力'!H8670</f>
        <v>0</v>
      </c>
      <c r="H8670" s="1" t="s">
        <v>19</v>
      </c>
      <c r="I8670" s="1">
        <f>'STEP 1 対象者のデータを入力'!I8670</f>
        <v>0</v>
      </c>
      <c r="J8670" s="1">
        <f>'STEP 1 対象者のデータを入力'!J8670</f>
        <v>0</v>
      </c>
      <c r="K8670" s="4" t="str">
        <f t="shared" si="542"/>
        <v xml:space="preserve">0                   </v>
      </c>
      <c r="L8670" t="s">
        <v>18</v>
      </c>
      <c r="M8670" t="str">
        <f t="shared" si="543"/>
        <v xml:space="preserve">0000000                     </v>
      </c>
    </row>
    <row r="8671" spans="1:13" x14ac:dyDescent="0.15">
      <c r="A8671" s="1">
        <f>'STEP 1 対象者のデータを入力'!K8671</f>
        <v>0</v>
      </c>
      <c r="B8671" t="str">
        <f t="shared" si="540"/>
        <v xml:space="preserve">                   </v>
      </c>
      <c r="C8671" t="str">
        <f t="shared" si="541"/>
        <v xml:space="preserve">0                   </v>
      </c>
      <c r="E8671" s="1">
        <f>'STEP 1 対象者のデータを入力'!$E$2</f>
        <v>0</v>
      </c>
      <c r="F8671" s="1">
        <f>'STEP 1 対象者のデータを入力'!G8671</f>
        <v>0</v>
      </c>
      <c r="G8671" s="1">
        <f>'STEP 1 対象者のデータを入力'!H8671</f>
        <v>0</v>
      </c>
      <c r="H8671" s="1" t="s">
        <v>19</v>
      </c>
      <c r="I8671" s="1">
        <f>'STEP 1 対象者のデータを入力'!I8671</f>
        <v>0</v>
      </c>
      <c r="J8671" s="1">
        <f>'STEP 1 対象者のデータを入力'!J8671</f>
        <v>0</v>
      </c>
      <c r="K8671" s="4" t="str">
        <f t="shared" si="542"/>
        <v xml:space="preserve">0                   </v>
      </c>
      <c r="L8671" t="s">
        <v>18</v>
      </c>
      <c r="M8671" t="str">
        <f t="shared" si="543"/>
        <v xml:space="preserve">0000000                     </v>
      </c>
    </row>
    <row r="8672" spans="1:13" x14ac:dyDescent="0.15">
      <c r="A8672" s="1">
        <f>'STEP 1 対象者のデータを入力'!K8672</f>
        <v>0</v>
      </c>
      <c r="B8672" t="str">
        <f t="shared" si="540"/>
        <v xml:space="preserve">                   </v>
      </c>
      <c r="C8672" t="str">
        <f t="shared" si="541"/>
        <v xml:space="preserve">0                   </v>
      </c>
      <c r="E8672" s="1">
        <f>'STEP 1 対象者のデータを入力'!$E$2</f>
        <v>0</v>
      </c>
      <c r="F8672" s="1">
        <f>'STEP 1 対象者のデータを入力'!G8672</f>
        <v>0</v>
      </c>
      <c r="G8672" s="1">
        <f>'STEP 1 対象者のデータを入力'!H8672</f>
        <v>0</v>
      </c>
      <c r="H8672" s="1" t="s">
        <v>19</v>
      </c>
      <c r="I8672" s="1">
        <f>'STEP 1 対象者のデータを入力'!I8672</f>
        <v>0</v>
      </c>
      <c r="J8672" s="1">
        <f>'STEP 1 対象者のデータを入力'!J8672</f>
        <v>0</v>
      </c>
      <c r="K8672" s="4" t="str">
        <f t="shared" si="542"/>
        <v xml:space="preserve">0                   </v>
      </c>
      <c r="L8672" t="s">
        <v>18</v>
      </c>
      <c r="M8672" t="str">
        <f t="shared" si="543"/>
        <v xml:space="preserve">0000000                     </v>
      </c>
    </row>
    <row r="8673" spans="1:13" x14ac:dyDescent="0.15">
      <c r="A8673" s="1">
        <f>'STEP 1 対象者のデータを入力'!K8673</f>
        <v>0</v>
      </c>
      <c r="B8673" t="str">
        <f t="shared" si="540"/>
        <v xml:space="preserve">                   </v>
      </c>
      <c r="C8673" t="str">
        <f t="shared" si="541"/>
        <v xml:space="preserve">0                   </v>
      </c>
      <c r="E8673" s="1">
        <f>'STEP 1 対象者のデータを入力'!$E$2</f>
        <v>0</v>
      </c>
      <c r="F8673" s="1">
        <f>'STEP 1 対象者のデータを入力'!G8673</f>
        <v>0</v>
      </c>
      <c r="G8673" s="1">
        <f>'STEP 1 対象者のデータを入力'!H8673</f>
        <v>0</v>
      </c>
      <c r="H8673" s="1" t="s">
        <v>19</v>
      </c>
      <c r="I8673" s="1">
        <f>'STEP 1 対象者のデータを入力'!I8673</f>
        <v>0</v>
      </c>
      <c r="J8673" s="1">
        <f>'STEP 1 対象者のデータを入力'!J8673</f>
        <v>0</v>
      </c>
      <c r="K8673" s="4" t="str">
        <f t="shared" si="542"/>
        <v xml:space="preserve">0                   </v>
      </c>
      <c r="L8673" t="s">
        <v>18</v>
      </c>
      <c r="M8673" t="str">
        <f t="shared" si="543"/>
        <v xml:space="preserve">0000000                     </v>
      </c>
    </row>
    <row r="8674" spans="1:13" x14ac:dyDescent="0.15">
      <c r="A8674" s="1">
        <f>'STEP 1 対象者のデータを入力'!K8674</f>
        <v>0</v>
      </c>
      <c r="B8674" t="str">
        <f t="shared" si="540"/>
        <v xml:space="preserve">                   </v>
      </c>
      <c r="C8674" t="str">
        <f t="shared" si="541"/>
        <v xml:space="preserve">0                   </v>
      </c>
      <c r="E8674" s="1">
        <f>'STEP 1 対象者のデータを入力'!$E$2</f>
        <v>0</v>
      </c>
      <c r="F8674" s="1">
        <f>'STEP 1 対象者のデータを入力'!G8674</f>
        <v>0</v>
      </c>
      <c r="G8674" s="1">
        <f>'STEP 1 対象者のデータを入力'!H8674</f>
        <v>0</v>
      </c>
      <c r="H8674" s="1" t="s">
        <v>19</v>
      </c>
      <c r="I8674" s="1">
        <f>'STEP 1 対象者のデータを入力'!I8674</f>
        <v>0</v>
      </c>
      <c r="J8674" s="1">
        <f>'STEP 1 対象者のデータを入力'!J8674</f>
        <v>0</v>
      </c>
      <c r="K8674" s="4" t="str">
        <f t="shared" si="542"/>
        <v xml:space="preserve">0                   </v>
      </c>
      <c r="L8674" t="s">
        <v>18</v>
      </c>
      <c r="M8674" t="str">
        <f t="shared" si="543"/>
        <v xml:space="preserve">0000000                     </v>
      </c>
    </row>
    <row r="8675" spans="1:13" x14ac:dyDescent="0.15">
      <c r="A8675" s="1">
        <f>'STEP 1 対象者のデータを入力'!K8675</f>
        <v>0</v>
      </c>
      <c r="B8675" t="str">
        <f t="shared" si="540"/>
        <v xml:space="preserve">                   </v>
      </c>
      <c r="C8675" t="str">
        <f t="shared" si="541"/>
        <v xml:space="preserve">0                   </v>
      </c>
      <c r="E8675" s="1">
        <f>'STEP 1 対象者のデータを入力'!$E$2</f>
        <v>0</v>
      </c>
      <c r="F8675" s="1">
        <f>'STEP 1 対象者のデータを入力'!G8675</f>
        <v>0</v>
      </c>
      <c r="G8675" s="1">
        <f>'STEP 1 対象者のデータを入力'!H8675</f>
        <v>0</v>
      </c>
      <c r="H8675" s="1" t="s">
        <v>19</v>
      </c>
      <c r="I8675" s="1">
        <f>'STEP 1 対象者のデータを入力'!I8675</f>
        <v>0</v>
      </c>
      <c r="J8675" s="1">
        <f>'STEP 1 対象者のデータを入力'!J8675</f>
        <v>0</v>
      </c>
      <c r="K8675" s="4" t="str">
        <f t="shared" si="542"/>
        <v xml:space="preserve">0                   </v>
      </c>
      <c r="L8675" t="s">
        <v>18</v>
      </c>
      <c r="M8675" t="str">
        <f t="shared" si="543"/>
        <v xml:space="preserve">0000000                     </v>
      </c>
    </row>
    <row r="8676" spans="1:13" x14ac:dyDescent="0.15">
      <c r="A8676" s="1">
        <f>'STEP 1 対象者のデータを入力'!K8676</f>
        <v>0</v>
      </c>
      <c r="B8676" t="str">
        <f t="shared" si="540"/>
        <v xml:space="preserve">                   </v>
      </c>
      <c r="C8676" t="str">
        <f t="shared" si="541"/>
        <v xml:space="preserve">0                   </v>
      </c>
      <c r="E8676" s="1">
        <f>'STEP 1 対象者のデータを入力'!$E$2</f>
        <v>0</v>
      </c>
      <c r="F8676" s="1">
        <f>'STEP 1 対象者のデータを入力'!G8676</f>
        <v>0</v>
      </c>
      <c r="G8676" s="1">
        <f>'STEP 1 対象者のデータを入力'!H8676</f>
        <v>0</v>
      </c>
      <c r="H8676" s="1" t="s">
        <v>19</v>
      </c>
      <c r="I8676" s="1">
        <f>'STEP 1 対象者のデータを入力'!I8676</f>
        <v>0</v>
      </c>
      <c r="J8676" s="1">
        <f>'STEP 1 対象者のデータを入力'!J8676</f>
        <v>0</v>
      </c>
      <c r="K8676" s="4" t="str">
        <f t="shared" si="542"/>
        <v xml:space="preserve">0                   </v>
      </c>
      <c r="L8676" t="s">
        <v>18</v>
      </c>
      <c r="M8676" t="str">
        <f t="shared" si="543"/>
        <v xml:space="preserve">0000000                     </v>
      </c>
    </row>
    <row r="8677" spans="1:13" x14ac:dyDescent="0.15">
      <c r="A8677" s="1">
        <f>'STEP 1 対象者のデータを入力'!K8677</f>
        <v>0</v>
      </c>
      <c r="B8677" t="str">
        <f t="shared" si="540"/>
        <v xml:space="preserve">                   </v>
      </c>
      <c r="C8677" t="str">
        <f t="shared" si="541"/>
        <v xml:space="preserve">0                   </v>
      </c>
      <c r="E8677" s="1">
        <f>'STEP 1 対象者のデータを入力'!$E$2</f>
        <v>0</v>
      </c>
      <c r="F8677" s="1">
        <f>'STEP 1 対象者のデータを入力'!G8677</f>
        <v>0</v>
      </c>
      <c r="G8677" s="1">
        <f>'STEP 1 対象者のデータを入力'!H8677</f>
        <v>0</v>
      </c>
      <c r="H8677" s="1" t="s">
        <v>19</v>
      </c>
      <c r="I8677" s="1">
        <f>'STEP 1 対象者のデータを入力'!I8677</f>
        <v>0</v>
      </c>
      <c r="J8677" s="1">
        <f>'STEP 1 対象者のデータを入力'!J8677</f>
        <v>0</v>
      </c>
      <c r="K8677" s="4" t="str">
        <f t="shared" si="542"/>
        <v xml:space="preserve">0                   </v>
      </c>
      <c r="L8677" t="s">
        <v>18</v>
      </c>
      <c r="M8677" t="str">
        <f t="shared" si="543"/>
        <v xml:space="preserve">0000000                     </v>
      </c>
    </row>
    <row r="8678" spans="1:13" x14ac:dyDescent="0.15">
      <c r="A8678" s="1">
        <f>'STEP 1 対象者のデータを入力'!K8678</f>
        <v>0</v>
      </c>
      <c r="B8678" t="str">
        <f t="shared" si="540"/>
        <v xml:space="preserve">                   </v>
      </c>
      <c r="C8678" t="str">
        <f t="shared" si="541"/>
        <v xml:space="preserve">0                   </v>
      </c>
      <c r="E8678" s="1">
        <f>'STEP 1 対象者のデータを入力'!$E$2</f>
        <v>0</v>
      </c>
      <c r="F8678" s="1">
        <f>'STEP 1 対象者のデータを入力'!G8678</f>
        <v>0</v>
      </c>
      <c r="G8678" s="1">
        <f>'STEP 1 対象者のデータを入力'!H8678</f>
        <v>0</v>
      </c>
      <c r="H8678" s="1" t="s">
        <v>19</v>
      </c>
      <c r="I8678" s="1">
        <f>'STEP 1 対象者のデータを入力'!I8678</f>
        <v>0</v>
      </c>
      <c r="J8678" s="1">
        <f>'STEP 1 対象者のデータを入力'!J8678</f>
        <v>0</v>
      </c>
      <c r="K8678" s="4" t="str">
        <f t="shared" si="542"/>
        <v xml:space="preserve">0                   </v>
      </c>
      <c r="L8678" t="s">
        <v>18</v>
      </c>
      <c r="M8678" t="str">
        <f t="shared" si="543"/>
        <v xml:space="preserve">0000000                     </v>
      </c>
    </row>
    <row r="8679" spans="1:13" x14ac:dyDescent="0.15">
      <c r="A8679" s="1">
        <f>'STEP 1 対象者のデータを入力'!K8679</f>
        <v>0</v>
      </c>
      <c r="B8679" t="str">
        <f t="shared" si="540"/>
        <v xml:space="preserve">                   </v>
      </c>
      <c r="C8679" t="str">
        <f t="shared" si="541"/>
        <v xml:space="preserve">0                   </v>
      </c>
      <c r="E8679" s="1">
        <f>'STEP 1 対象者のデータを入力'!$E$2</f>
        <v>0</v>
      </c>
      <c r="F8679" s="1">
        <f>'STEP 1 対象者のデータを入力'!G8679</f>
        <v>0</v>
      </c>
      <c r="G8679" s="1">
        <f>'STEP 1 対象者のデータを入力'!H8679</f>
        <v>0</v>
      </c>
      <c r="H8679" s="1" t="s">
        <v>19</v>
      </c>
      <c r="I8679" s="1">
        <f>'STEP 1 対象者のデータを入力'!I8679</f>
        <v>0</v>
      </c>
      <c r="J8679" s="1">
        <f>'STEP 1 対象者のデータを入力'!J8679</f>
        <v>0</v>
      </c>
      <c r="K8679" s="4" t="str">
        <f t="shared" si="542"/>
        <v xml:space="preserve">0                   </v>
      </c>
      <c r="L8679" t="s">
        <v>18</v>
      </c>
      <c r="M8679" t="str">
        <f t="shared" si="543"/>
        <v xml:space="preserve">0000000                     </v>
      </c>
    </row>
    <row r="8680" spans="1:13" x14ac:dyDescent="0.15">
      <c r="A8680" s="1">
        <f>'STEP 1 対象者のデータを入力'!K8680</f>
        <v>0</v>
      </c>
      <c r="B8680" t="str">
        <f t="shared" si="540"/>
        <v xml:space="preserve">                   </v>
      </c>
      <c r="C8680" t="str">
        <f t="shared" si="541"/>
        <v xml:space="preserve">0                   </v>
      </c>
      <c r="E8680" s="1">
        <f>'STEP 1 対象者のデータを入力'!$E$2</f>
        <v>0</v>
      </c>
      <c r="F8680" s="1">
        <f>'STEP 1 対象者のデータを入力'!G8680</f>
        <v>0</v>
      </c>
      <c r="G8680" s="1">
        <f>'STEP 1 対象者のデータを入力'!H8680</f>
        <v>0</v>
      </c>
      <c r="H8680" s="1" t="s">
        <v>19</v>
      </c>
      <c r="I8680" s="1">
        <f>'STEP 1 対象者のデータを入力'!I8680</f>
        <v>0</v>
      </c>
      <c r="J8680" s="1">
        <f>'STEP 1 対象者のデータを入力'!J8680</f>
        <v>0</v>
      </c>
      <c r="K8680" s="4" t="str">
        <f t="shared" si="542"/>
        <v xml:space="preserve">0                   </v>
      </c>
      <c r="L8680" t="s">
        <v>18</v>
      </c>
      <c r="M8680" t="str">
        <f t="shared" si="543"/>
        <v xml:space="preserve">0000000                     </v>
      </c>
    </row>
    <row r="8681" spans="1:13" x14ac:dyDescent="0.15">
      <c r="A8681" s="1">
        <f>'STEP 1 対象者のデータを入力'!K8681</f>
        <v>0</v>
      </c>
      <c r="B8681" t="str">
        <f t="shared" si="540"/>
        <v xml:space="preserve">                   </v>
      </c>
      <c r="C8681" t="str">
        <f t="shared" si="541"/>
        <v xml:space="preserve">0                   </v>
      </c>
      <c r="E8681" s="1">
        <f>'STEP 1 対象者のデータを入力'!$E$2</f>
        <v>0</v>
      </c>
      <c r="F8681" s="1">
        <f>'STEP 1 対象者のデータを入力'!G8681</f>
        <v>0</v>
      </c>
      <c r="G8681" s="1">
        <f>'STEP 1 対象者のデータを入力'!H8681</f>
        <v>0</v>
      </c>
      <c r="H8681" s="1" t="s">
        <v>19</v>
      </c>
      <c r="I8681" s="1">
        <f>'STEP 1 対象者のデータを入力'!I8681</f>
        <v>0</v>
      </c>
      <c r="J8681" s="1">
        <f>'STEP 1 対象者のデータを入力'!J8681</f>
        <v>0</v>
      </c>
      <c r="K8681" s="4" t="str">
        <f t="shared" si="542"/>
        <v xml:space="preserve">0                   </v>
      </c>
      <c r="L8681" t="s">
        <v>18</v>
      </c>
      <c r="M8681" t="str">
        <f t="shared" si="543"/>
        <v xml:space="preserve">0000000                     </v>
      </c>
    </row>
    <row r="8682" spans="1:13" x14ac:dyDescent="0.15">
      <c r="A8682" s="1">
        <f>'STEP 1 対象者のデータを入力'!K8682</f>
        <v>0</v>
      </c>
      <c r="B8682" t="str">
        <f t="shared" ref="B8682:B8745" si="544">REPT(" ",20-LEN(A8682))</f>
        <v xml:space="preserve">                   </v>
      </c>
      <c r="C8682" t="str">
        <f t="shared" ref="C8682:C8745" si="545">CONCATENATE(A8682,B8682)</f>
        <v xml:space="preserve">0                   </v>
      </c>
      <c r="E8682" s="1">
        <f>'STEP 1 対象者のデータを入力'!$E$2</f>
        <v>0</v>
      </c>
      <c r="F8682" s="1">
        <f>'STEP 1 対象者のデータを入力'!G8682</f>
        <v>0</v>
      </c>
      <c r="G8682" s="1">
        <f>'STEP 1 対象者のデータを入力'!H8682</f>
        <v>0</v>
      </c>
      <c r="H8682" s="1" t="s">
        <v>19</v>
      </c>
      <c r="I8682" s="1">
        <f>'STEP 1 対象者のデータを入力'!I8682</f>
        <v>0</v>
      </c>
      <c r="J8682" s="1">
        <f>'STEP 1 対象者のデータを入力'!J8682</f>
        <v>0</v>
      </c>
      <c r="K8682" s="4" t="str">
        <f t="shared" ref="K8682:K8745" si="546">C8682</f>
        <v xml:space="preserve">0                   </v>
      </c>
      <c r="L8682" t="s">
        <v>18</v>
      </c>
      <c r="M8682" t="str">
        <f t="shared" ref="M8682:M8745" si="547">CONCATENATE(E8682,F8682,G8682,H8682,I8682,J8682,K8682,L8682)</f>
        <v xml:space="preserve">0000000                     </v>
      </c>
    </row>
    <row r="8683" spans="1:13" x14ac:dyDescent="0.15">
      <c r="A8683" s="1">
        <f>'STEP 1 対象者のデータを入力'!K8683</f>
        <v>0</v>
      </c>
      <c r="B8683" t="str">
        <f t="shared" si="544"/>
        <v xml:space="preserve">                   </v>
      </c>
      <c r="C8683" t="str">
        <f t="shared" si="545"/>
        <v xml:space="preserve">0                   </v>
      </c>
      <c r="E8683" s="1">
        <f>'STEP 1 対象者のデータを入力'!$E$2</f>
        <v>0</v>
      </c>
      <c r="F8683" s="1">
        <f>'STEP 1 対象者のデータを入力'!G8683</f>
        <v>0</v>
      </c>
      <c r="G8683" s="1">
        <f>'STEP 1 対象者のデータを入力'!H8683</f>
        <v>0</v>
      </c>
      <c r="H8683" s="1" t="s">
        <v>19</v>
      </c>
      <c r="I8683" s="1">
        <f>'STEP 1 対象者のデータを入力'!I8683</f>
        <v>0</v>
      </c>
      <c r="J8683" s="1">
        <f>'STEP 1 対象者のデータを入力'!J8683</f>
        <v>0</v>
      </c>
      <c r="K8683" s="4" t="str">
        <f t="shared" si="546"/>
        <v xml:space="preserve">0                   </v>
      </c>
      <c r="L8683" t="s">
        <v>18</v>
      </c>
      <c r="M8683" t="str">
        <f t="shared" si="547"/>
        <v xml:space="preserve">0000000                     </v>
      </c>
    </row>
    <row r="8684" spans="1:13" x14ac:dyDescent="0.15">
      <c r="A8684" s="1">
        <f>'STEP 1 対象者のデータを入力'!K8684</f>
        <v>0</v>
      </c>
      <c r="B8684" t="str">
        <f t="shared" si="544"/>
        <v xml:space="preserve">                   </v>
      </c>
      <c r="C8684" t="str">
        <f t="shared" si="545"/>
        <v xml:space="preserve">0                   </v>
      </c>
      <c r="E8684" s="1">
        <f>'STEP 1 対象者のデータを入力'!$E$2</f>
        <v>0</v>
      </c>
      <c r="F8684" s="1">
        <f>'STEP 1 対象者のデータを入力'!G8684</f>
        <v>0</v>
      </c>
      <c r="G8684" s="1">
        <f>'STEP 1 対象者のデータを入力'!H8684</f>
        <v>0</v>
      </c>
      <c r="H8684" s="1" t="s">
        <v>19</v>
      </c>
      <c r="I8684" s="1">
        <f>'STEP 1 対象者のデータを入力'!I8684</f>
        <v>0</v>
      </c>
      <c r="J8684" s="1">
        <f>'STEP 1 対象者のデータを入力'!J8684</f>
        <v>0</v>
      </c>
      <c r="K8684" s="4" t="str">
        <f t="shared" si="546"/>
        <v xml:space="preserve">0                   </v>
      </c>
      <c r="L8684" t="s">
        <v>18</v>
      </c>
      <c r="M8684" t="str">
        <f t="shared" si="547"/>
        <v xml:space="preserve">0000000                     </v>
      </c>
    </row>
    <row r="8685" spans="1:13" x14ac:dyDescent="0.15">
      <c r="A8685" s="1">
        <f>'STEP 1 対象者のデータを入力'!K8685</f>
        <v>0</v>
      </c>
      <c r="B8685" t="str">
        <f t="shared" si="544"/>
        <v xml:space="preserve">                   </v>
      </c>
      <c r="C8685" t="str">
        <f t="shared" si="545"/>
        <v xml:space="preserve">0                   </v>
      </c>
      <c r="E8685" s="1">
        <f>'STEP 1 対象者のデータを入力'!$E$2</f>
        <v>0</v>
      </c>
      <c r="F8685" s="1">
        <f>'STEP 1 対象者のデータを入力'!G8685</f>
        <v>0</v>
      </c>
      <c r="G8685" s="1">
        <f>'STEP 1 対象者のデータを入力'!H8685</f>
        <v>0</v>
      </c>
      <c r="H8685" s="1" t="s">
        <v>19</v>
      </c>
      <c r="I8685" s="1">
        <f>'STEP 1 対象者のデータを入力'!I8685</f>
        <v>0</v>
      </c>
      <c r="J8685" s="1">
        <f>'STEP 1 対象者のデータを入力'!J8685</f>
        <v>0</v>
      </c>
      <c r="K8685" s="4" t="str">
        <f t="shared" si="546"/>
        <v xml:space="preserve">0                   </v>
      </c>
      <c r="L8685" t="s">
        <v>18</v>
      </c>
      <c r="M8685" t="str">
        <f t="shared" si="547"/>
        <v xml:space="preserve">0000000                     </v>
      </c>
    </row>
    <row r="8686" spans="1:13" x14ac:dyDescent="0.15">
      <c r="A8686" s="1">
        <f>'STEP 1 対象者のデータを入力'!K8686</f>
        <v>0</v>
      </c>
      <c r="B8686" t="str">
        <f t="shared" si="544"/>
        <v xml:space="preserve">                   </v>
      </c>
      <c r="C8686" t="str">
        <f t="shared" si="545"/>
        <v xml:space="preserve">0                   </v>
      </c>
      <c r="E8686" s="1">
        <f>'STEP 1 対象者のデータを入力'!$E$2</f>
        <v>0</v>
      </c>
      <c r="F8686" s="1">
        <f>'STEP 1 対象者のデータを入力'!G8686</f>
        <v>0</v>
      </c>
      <c r="G8686" s="1">
        <f>'STEP 1 対象者のデータを入力'!H8686</f>
        <v>0</v>
      </c>
      <c r="H8686" s="1" t="s">
        <v>19</v>
      </c>
      <c r="I8686" s="1">
        <f>'STEP 1 対象者のデータを入力'!I8686</f>
        <v>0</v>
      </c>
      <c r="J8686" s="1">
        <f>'STEP 1 対象者のデータを入力'!J8686</f>
        <v>0</v>
      </c>
      <c r="K8686" s="4" t="str">
        <f t="shared" si="546"/>
        <v xml:space="preserve">0                   </v>
      </c>
      <c r="L8686" t="s">
        <v>18</v>
      </c>
      <c r="M8686" t="str">
        <f t="shared" si="547"/>
        <v xml:space="preserve">0000000                     </v>
      </c>
    </row>
    <row r="8687" spans="1:13" x14ac:dyDescent="0.15">
      <c r="A8687" s="1">
        <f>'STEP 1 対象者のデータを入力'!K8687</f>
        <v>0</v>
      </c>
      <c r="B8687" t="str">
        <f t="shared" si="544"/>
        <v xml:space="preserve">                   </v>
      </c>
      <c r="C8687" t="str">
        <f t="shared" si="545"/>
        <v xml:space="preserve">0                   </v>
      </c>
      <c r="E8687" s="1">
        <f>'STEP 1 対象者のデータを入力'!$E$2</f>
        <v>0</v>
      </c>
      <c r="F8687" s="1">
        <f>'STEP 1 対象者のデータを入力'!G8687</f>
        <v>0</v>
      </c>
      <c r="G8687" s="1">
        <f>'STEP 1 対象者のデータを入力'!H8687</f>
        <v>0</v>
      </c>
      <c r="H8687" s="1" t="s">
        <v>19</v>
      </c>
      <c r="I8687" s="1">
        <f>'STEP 1 対象者のデータを入力'!I8687</f>
        <v>0</v>
      </c>
      <c r="J8687" s="1">
        <f>'STEP 1 対象者のデータを入力'!J8687</f>
        <v>0</v>
      </c>
      <c r="K8687" s="4" t="str">
        <f t="shared" si="546"/>
        <v xml:space="preserve">0                   </v>
      </c>
      <c r="L8687" t="s">
        <v>18</v>
      </c>
      <c r="M8687" t="str">
        <f t="shared" si="547"/>
        <v xml:space="preserve">0000000                     </v>
      </c>
    </row>
    <row r="8688" spans="1:13" x14ac:dyDescent="0.15">
      <c r="A8688" s="1">
        <f>'STEP 1 対象者のデータを入力'!K8688</f>
        <v>0</v>
      </c>
      <c r="B8688" t="str">
        <f t="shared" si="544"/>
        <v xml:space="preserve">                   </v>
      </c>
      <c r="C8688" t="str">
        <f t="shared" si="545"/>
        <v xml:space="preserve">0                   </v>
      </c>
      <c r="E8688" s="1">
        <f>'STEP 1 対象者のデータを入力'!$E$2</f>
        <v>0</v>
      </c>
      <c r="F8688" s="1">
        <f>'STEP 1 対象者のデータを入力'!G8688</f>
        <v>0</v>
      </c>
      <c r="G8688" s="1">
        <f>'STEP 1 対象者のデータを入力'!H8688</f>
        <v>0</v>
      </c>
      <c r="H8688" s="1" t="s">
        <v>19</v>
      </c>
      <c r="I8688" s="1">
        <f>'STEP 1 対象者のデータを入力'!I8688</f>
        <v>0</v>
      </c>
      <c r="J8688" s="1">
        <f>'STEP 1 対象者のデータを入力'!J8688</f>
        <v>0</v>
      </c>
      <c r="K8688" s="4" t="str">
        <f t="shared" si="546"/>
        <v xml:space="preserve">0                   </v>
      </c>
      <c r="L8688" t="s">
        <v>18</v>
      </c>
      <c r="M8688" t="str">
        <f t="shared" si="547"/>
        <v xml:space="preserve">0000000                     </v>
      </c>
    </row>
    <row r="8689" spans="1:13" x14ac:dyDescent="0.15">
      <c r="A8689" s="1">
        <f>'STEP 1 対象者のデータを入力'!K8689</f>
        <v>0</v>
      </c>
      <c r="B8689" t="str">
        <f t="shared" si="544"/>
        <v xml:space="preserve">                   </v>
      </c>
      <c r="C8689" t="str">
        <f t="shared" si="545"/>
        <v xml:space="preserve">0                   </v>
      </c>
      <c r="E8689" s="1">
        <f>'STEP 1 対象者のデータを入力'!$E$2</f>
        <v>0</v>
      </c>
      <c r="F8689" s="1">
        <f>'STEP 1 対象者のデータを入力'!G8689</f>
        <v>0</v>
      </c>
      <c r="G8689" s="1">
        <f>'STEP 1 対象者のデータを入力'!H8689</f>
        <v>0</v>
      </c>
      <c r="H8689" s="1" t="s">
        <v>19</v>
      </c>
      <c r="I8689" s="1">
        <f>'STEP 1 対象者のデータを入力'!I8689</f>
        <v>0</v>
      </c>
      <c r="J8689" s="1">
        <f>'STEP 1 対象者のデータを入力'!J8689</f>
        <v>0</v>
      </c>
      <c r="K8689" s="4" t="str">
        <f t="shared" si="546"/>
        <v xml:space="preserve">0                   </v>
      </c>
      <c r="L8689" t="s">
        <v>18</v>
      </c>
      <c r="M8689" t="str">
        <f t="shared" si="547"/>
        <v xml:space="preserve">0000000                     </v>
      </c>
    </row>
    <row r="8690" spans="1:13" x14ac:dyDescent="0.15">
      <c r="A8690" s="1">
        <f>'STEP 1 対象者のデータを入力'!K8690</f>
        <v>0</v>
      </c>
      <c r="B8690" t="str">
        <f t="shared" si="544"/>
        <v xml:space="preserve">                   </v>
      </c>
      <c r="C8690" t="str">
        <f t="shared" si="545"/>
        <v xml:space="preserve">0                   </v>
      </c>
      <c r="E8690" s="1">
        <f>'STEP 1 対象者のデータを入力'!$E$2</f>
        <v>0</v>
      </c>
      <c r="F8690" s="1">
        <f>'STEP 1 対象者のデータを入力'!G8690</f>
        <v>0</v>
      </c>
      <c r="G8690" s="1">
        <f>'STEP 1 対象者のデータを入力'!H8690</f>
        <v>0</v>
      </c>
      <c r="H8690" s="1" t="s">
        <v>19</v>
      </c>
      <c r="I8690" s="1">
        <f>'STEP 1 対象者のデータを入力'!I8690</f>
        <v>0</v>
      </c>
      <c r="J8690" s="1">
        <f>'STEP 1 対象者のデータを入力'!J8690</f>
        <v>0</v>
      </c>
      <c r="K8690" s="4" t="str">
        <f t="shared" si="546"/>
        <v xml:space="preserve">0                   </v>
      </c>
      <c r="L8690" t="s">
        <v>18</v>
      </c>
      <c r="M8690" t="str">
        <f t="shared" si="547"/>
        <v xml:space="preserve">0000000                     </v>
      </c>
    </row>
    <row r="8691" spans="1:13" x14ac:dyDescent="0.15">
      <c r="A8691" s="1">
        <f>'STEP 1 対象者のデータを入力'!K8691</f>
        <v>0</v>
      </c>
      <c r="B8691" t="str">
        <f t="shared" si="544"/>
        <v xml:space="preserve">                   </v>
      </c>
      <c r="C8691" t="str">
        <f t="shared" si="545"/>
        <v xml:space="preserve">0                   </v>
      </c>
      <c r="E8691" s="1">
        <f>'STEP 1 対象者のデータを入力'!$E$2</f>
        <v>0</v>
      </c>
      <c r="F8691" s="1">
        <f>'STEP 1 対象者のデータを入力'!G8691</f>
        <v>0</v>
      </c>
      <c r="G8691" s="1">
        <f>'STEP 1 対象者のデータを入力'!H8691</f>
        <v>0</v>
      </c>
      <c r="H8691" s="1" t="s">
        <v>19</v>
      </c>
      <c r="I8691" s="1">
        <f>'STEP 1 対象者のデータを入力'!I8691</f>
        <v>0</v>
      </c>
      <c r="J8691" s="1">
        <f>'STEP 1 対象者のデータを入力'!J8691</f>
        <v>0</v>
      </c>
      <c r="K8691" s="4" t="str">
        <f t="shared" si="546"/>
        <v xml:space="preserve">0                   </v>
      </c>
      <c r="L8691" t="s">
        <v>18</v>
      </c>
      <c r="M8691" t="str">
        <f t="shared" si="547"/>
        <v xml:space="preserve">0000000                     </v>
      </c>
    </row>
    <row r="8692" spans="1:13" x14ac:dyDescent="0.15">
      <c r="A8692" s="1">
        <f>'STEP 1 対象者のデータを入力'!K8692</f>
        <v>0</v>
      </c>
      <c r="B8692" t="str">
        <f t="shared" si="544"/>
        <v xml:space="preserve">                   </v>
      </c>
      <c r="C8692" t="str">
        <f t="shared" si="545"/>
        <v xml:space="preserve">0                   </v>
      </c>
      <c r="E8692" s="1">
        <f>'STEP 1 対象者のデータを入力'!$E$2</f>
        <v>0</v>
      </c>
      <c r="F8692" s="1">
        <f>'STEP 1 対象者のデータを入力'!G8692</f>
        <v>0</v>
      </c>
      <c r="G8692" s="1">
        <f>'STEP 1 対象者のデータを入力'!H8692</f>
        <v>0</v>
      </c>
      <c r="H8692" s="1" t="s">
        <v>19</v>
      </c>
      <c r="I8692" s="1">
        <f>'STEP 1 対象者のデータを入力'!I8692</f>
        <v>0</v>
      </c>
      <c r="J8692" s="1">
        <f>'STEP 1 対象者のデータを入力'!J8692</f>
        <v>0</v>
      </c>
      <c r="K8692" s="4" t="str">
        <f t="shared" si="546"/>
        <v xml:space="preserve">0                   </v>
      </c>
      <c r="L8692" t="s">
        <v>18</v>
      </c>
      <c r="M8692" t="str">
        <f t="shared" si="547"/>
        <v xml:space="preserve">0000000                     </v>
      </c>
    </row>
    <row r="8693" spans="1:13" x14ac:dyDescent="0.15">
      <c r="A8693" s="1">
        <f>'STEP 1 対象者のデータを入力'!K8693</f>
        <v>0</v>
      </c>
      <c r="B8693" t="str">
        <f t="shared" si="544"/>
        <v xml:space="preserve">                   </v>
      </c>
      <c r="C8693" t="str">
        <f t="shared" si="545"/>
        <v xml:space="preserve">0                   </v>
      </c>
      <c r="E8693" s="1">
        <f>'STEP 1 対象者のデータを入力'!$E$2</f>
        <v>0</v>
      </c>
      <c r="F8693" s="1">
        <f>'STEP 1 対象者のデータを入力'!G8693</f>
        <v>0</v>
      </c>
      <c r="G8693" s="1">
        <f>'STEP 1 対象者のデータを入力'!H8693</f>
        <v>0</v>
      </c>
      <c r="H8693" s="1" t="s">
        <v>19</v>
      </c>
      <c r="I8693" s="1">
        <f>'STEP 1 対象者のデータを入力'!I8693</f>
        <v>0</v>
      </c>
      <c r="J8693" s="1">
        <f>'STEP 1 対象者のデータを入力'!J8693</f>
        <v>0</v>
      </c>
      <c r="K8693" s="4" t="str">
        <f t="shared" si="546"/>
        <v xml:space="preserve">0                   </v>
      </c>
      <c r="L8693" t="s">
        <v>18</v>
      </c>
      <c r="M8693" t="str">
        <f t="shared" si="547"/>
        <v xml:space="preserve">0000000                     </v>
      </c>
    </row>
    <row r="8694" spans="1:13" x14ac:dyDescent="0.15">
      <c r="A8694" s="1">
        <f>'STEP 1 対象者のデータを入力'!K8694</f>
        <v>0</v>
      </c>
      <c r="B8694" t="str">
        <f t="shared" si="544"/>
        <v xml:space="preserve">                   </v>
      </c>
      <c r="C8694" t="str">
        <f t="shared" si="545"/>
        <v xml:space="preserve">0                   </v>
      </c>
      <c r="E8694" s="1">
        <f>'STEP 1 対象者のデータを入力'!$E$2</f>
        <v>0</v>
      </c>
      <c r="F8694" s="1">
        <f>'STEP 1 対象者のデータを入力'!G8694</f>
        <v>0</v>
      </c>
      <c r="G8694" s="1">
        <f>'STEP 1 対象者のデータを入力'!H8694</f>
        <v>0</v>
      </c>
      <c r="H8694" s="1" t="s">
        <v>19</v>
      </c>
      <c r="I8694" s="1">
        <f>'STEP 1 対象者のデータを入力'!I8694</f>
        <v>0</v>
      </c>
      <c r="J8694" s="1">
        <f>'STEP 1 対象者のデータを入力'!J8694</f>
        <v>0</v>
      </c>
      <c r="K8694" s="4" t="str">
        <f t="shared" si="546"/>
        <v xml:space="preserve">0                   </v>
      </c>
      <c r="L8694" t="s">
        <v>18</v>
      </c>
      <c r="M8694" t="str">
        <f t="shared" si="547"/>
        <v xml:space="preserve">0000000                     </v>
      </c>
    </row>
    <row r="8695" spans="1:13" x14ac:dyDescent="0.15">
      <c r="A8695" s="1">
        <f>'STEP 1 対象者のデータを入力'!K8695</f>
        <v>0</v>
      </c>
      <c r="B8695" t="str">
        <f t="shared" si="544"/>
        <v xml:space="preserve">                   </v>
      </c>
      <c r="C8695" t="str">
        <f t="shared" si="545"/>
        <v xml:space="preserve">0                   </v>
      </c>
      <c r="E8695" s="1">
        <f>'STEP 1 対象者のデータを入力'!$E$2</f>
        <v>0</v>
      </c>
      <c r="F8695" s="1">
        <f>'STEP 1 対象者のデータを入力'!G8695</f>
        <v>0</v>
      </c>
      <c r="G8695" s="1">
        <f>'STEP 1 対象者のデータを入力'!H8695</f>
        <v>0</v>
      </c>
      <c r="H8695" s="1" t="s">
        <v>19</v>
      </c>
      <c r="I8695" s="1">
        <f>'STEP 1 対象者のデータを入力'!I8695</f>
        <v>0</v>
      </c>
      <c r="J8695" s="1">
        <f>'STEP 1 対象者のデータを入力'!J8695</f>
        <v>0</v>
      </c>
      <c r="K8695" s="4" t="str">
        <f t="shared" si="546"/>
        <v xml:space="preserve">0                   </v>
      </c>
      <c r="L8695" t="s">
        <v>18</v>
      </c>
      <c r="M8695" t="str">
        <f t="shared" si="547"/>
        <v xml:space="preserve">0000000                     </v>
      </c>
    </row>
    <row r="8696" spans="1:13" x14ac:dyDescent="0.15">
      <c r="A8696" s="1">
        <f>'STEP 1 対象者のデータを入力'!K8696</f>
        <v>0</v>
      </c>
      <c r="B8696" t="str">
        <f t="shared" si="544"/>
        <v xml:space="preserve">                   </v>
      </c>
      <c r="C8696" t="str">
        <f t="shared" si="545"/>
        <v xml:space="preserve">0                   </v>
      </c>
      <c r="E8696" s="1">
        <f>'STEP 1 対象者のデータを入力'!$E$2</f>
        <v>0</v>
      </c>
      <c r="F8696" s="1">
        <f>'STEP 1 対象者のデータを入力'!G8696</f>
        <v>0</v>
      </c>
      <c r="G8696" s="1">
        <f>'STEP 1 対象者のデータを入力'!H8696</f>
        <v>0</v>
      </c>
      <c r="H8696" s="1" t="s">
        <v>19</v>
      </c>
      <c r="I8696" s="1">
        <f>'STEP 1 対象者のデータを入力'!I8696</f>
        <v>0</v>
      </c>
      <c r="J8696" s="1">
        <f>'STEP 1 対象者のデータを入力'!J8696</f>
        <v>0</v>
      </c>
      <c r="K8696" s="4" t="str">
        <f t="shared" si="546"/>
        <v xml:space="preserve">0                   </v>
      </c>
      <c r="L8696" t="s">
        <v>18</v>
      </c>
      <c r="M8696" t="str">
        <f t="shared" si="547"/>
        <v xml:space="preserve">0000000                     </v>
      </c>
    </row>
    <row r="8697" spans="1:13" x14ac:dyDescent="0.15">
      <c r="A8697" s="1">
        <f>'STEP 1 対象者のデータを入力'!K8697</f>
        <v>0</v>
      </c>
      <c r="B8697" t="str">
        <f t="shared" si="544"/>
        <v xml:space="preserve">                   </v>
      </c>
      <c r="C8697" t="str">
        <f t="shared" si="545"/>
        <v xml:space="preserve">0                   </v>
      </c>
      <c r="E8697" s="1">
        <f>'STEP 1 対象者のデータを入力'!$E$2</f>
        <v>0</v>
      </c>
      <c r="F8697" s="1">
        <f>'STEP 1 対象者のデータを入力'!G8697</f>
        <v>0</v>
      </c>
      <c r="G8697" s="1">
        <f>'STEP 1 対象者のデータを入力'!H8697</f>
        <v>0</v>
      </c>
      <c r="H8697" s="1" t="s">
        <v>19</v>
      </c>
      <c r="I8697" s="1">
        <f>'STEP 1 対象者のデータを入力'!I8697</f>
        <v>0</v>
      </c>
      <c r="J8697" s="1">
        <f>'STEP 1 対象者のデータを入力'!J8697</f>
        <v>0</v>
      </c>
      <c r="K8697" s="4" t="str">
        <f t="shared" si="546"/>
        <v xml:space="preserve">0                   </v>
      </c>
      <c r="L8697" t="s">
        <v>18</v>
      </c>
      <c r="M8697" t="str">
        <f t="shared" si="547"/>
        <v xml:space="preserve">0000000                     </v>
      </c>
    </row>
    <row r="8698" spans="1:13" x14ac:dyDescent="0.15">
      <c r="A8698" s="1">
        <f>'STEP 1 対象者のデータを入力'!K8698</f>
        <v>0</v>
      </c>
      <c r="B8698" t="str">
        <f t="shared" si="544"/>
        <v xml:space="preserve">                   </v>
      </c>
      <c r="C8698" t="str">
        <f t="shared" si="545"/>
        <v xml:space="preserve">0                   </v>
      </c>
      <c r="E8698" s="1">
        <f>'STEP 1 対象者のデータを入力'!$E$2</f>
        <v>0</v>
      </c>
      <c r="F8698" s="1">
        <f>'STEP 1 対象者のデータを入力'!G8698</f>
        <v>0</v>
      </c>
      <c r="G8698" s="1">
        <f>'STEP 1 対象者のデータを入力'!H8698</f>
        <v>0</v>
      </c>
      <c r="H8698" s="1" t="s">
        <v>19</v>
      </c>
      <c r="I8698" s="1">
        <f>'STEP 1 対象者のデータを入力'!I8698</f>
        <v>0</v>
      </c>
      <c r="J8698" s="1">
        <f>'STEP 1 対象者のデータを入力'!J8698</f>
        <v>0</v>
      </c>
      <c r="K8698" s="4" t="str">
        <f t="shared" si="546"/>
        <v xml:space="preserve">0                   </v>
      </c>
      <c r="L8698" t="s">
        <v>18</v>
      </c>
      <c r="M8698" t="str">
        <f t="shared" si="547"/>
        <v xml:space="preserve">0000000                     </v>
      </c>
    </row>
    <row r="8699" spans="1:13" x14ac:dyDescent="0.15">
      <c r="A8699" s="1">
        <f>'STEP 1 対象者のデータを入力'!K8699</f>
        <v>0</v>
      </c>
      <c r="B8699" t="str">
        <f t="shared" si="544"/>
        <v xml:space="preserve">                   </v>
      </c>
      <c r="C8699" t="str">
        <f t="shared" si="545"/>
        <v xml:space="preserve">0                   </v>
      </c>
      <c r="E8699" s="1">
        <f>'STEP 1 対象者のデータを入力'!$E$2</f>
        <v>0</v>
      </c>
      <c r="F8699" s="1">
        <f>'STEP 1 対象者のデータを入力'!G8699</f>
        <v>0</v>
      </c>
      <c r="G8699" s="1">
        <f>'STEP 1 対象者のデータを入力'!H8699</f>
        <v>0</v>
      </c>
      <c r="H8699" s="1" t="s">
        <v>19</v>
      </c>
      <c r="I8699" s="1">
        <f>'STEP 1 対象者のデータを入力'!I8699</f>
        <v>0</v>
      </c>
      <c r="J8699" s="1">
        <f>'STEP 1 対象者のデータを入力'!J8699</f>
        <v>0</v>
      </c>
      <c r="K8699" s="4" t="str">
        <f t="shared" si="546"/>
        <v xml:space="preserve">0                   </v>
      </c>
      <c r="L8699" t="s">
        <v>18</v>
      </c>
      <c r="M8699" t="str">
        <f t="shared" si="547"/>
        <v xml:space="preserve">0000000                     </v>
      </c>
    </row>
    <row r="8700" spans="1:13" x14ac:dyDescent="0.15">
      <c r="A8700" s="1">
        <f>'STEP 1 対象者のデータを入力'!K8700</f>
        <v>0</v>
      </c>
      <c r="B8700" t="str">
        <f t="shared" si="544"/>
        <v xml:space="preserve">                   </v>
      </c>
      <c r="C8700" t="str">
        <f t="shared" si="545"/>
        <v xml:space="preserve">0                   </v>
      </c>
      <c r="E8700" s="1">
        <f>'STEP 1 対象者のデータを入力'!$E$2</f>
        <v>0</v>
      </c>
      <c r="F8700" s="1">
        <f>'STEP 1 対象者のデータを入力'!G8700</f>
        <v>0</v>
      </c>
      <c r="G8700" s="1">
        <f>'STEP 1 対象者のデータを入力'!H8700</f>
        <v>0</v>
      </c>
      <c r="H8700" s="1" t="s">
        <v>19</v>
      </c>
      <c r="I8700" s="1">
        <f>'STEP 1 対象者のデータを入力'!I8700</f>
        <v>0</v>
      </c>
      <c r="J8700" s="1">
        <f>'STEP 1 対象者のデータを入力'!J8700</f>
        <v>0</v>
      </c>
      <c r="K8700" s="4" t="str">
        <f t="shared" si="546"/>
        <v xml:space="preserve">0                   </v>
      </c>
      <c r="L8700" t="s">
        <v>18</v>
      </c>
      <c r="M8700" t="str">
        <f t="shared" si="547"/>
        <v xml:space="preserve">0000000                     </v>
      </c>
    </row>
    <row r="8701" spans="1:13" x14ac:dyDescent="0.15">
      <c r="A8701" s="1">
        <f>'STEP 1 対象者のデータを入力'!K8701</f>
        <v>0</v>
      </c>
      <c r="B8701" t="str">
        <f t="shared" si="544"/>
        <v xml:space="preserve">                   </v>
      </c>
      <c r="C8701" t="str">
        <f t="shared" si="545"/>
        <v xml:space="preserve">0                   </v>
      </c>
      <c r="E8701" s="1">
        <f>'STEP 1 対象者のデータを入力'!$E$2</f>
        <v>0</v>
      </c>
      <c r="F8701" s="1">
        <f>'STEP 1 対象者のデータを入力'!G8701</f>
        <v>0</v>
      </c>
      <c r="G8701" s="1">
        <f>'STEP 1 対象者のデータを入力'!H8701</f>
        <v>0</v>
      </c>
      <c r="H8701" s="1" t="s">
        <v>19</v>
      </c>
      <c r="I8701" s="1">
        <f>'STEP 1 対象者のデータを入力'!I8701</f>
        <v>0</v>
      </c>
      <c r="J8701" s="1">
        <f>'STEP 1 対象者のデータを入力'!J8701</f>
        <v>0</v>
      </c>
      <c r="K8701" s="4" t="str">
        <f t="shared" si="546"/>
        <v xml:space="preserve">0                   </v>
      </c>
      <c r="L8701" t="s">
        <v>18</v>
      </c>
      <c r="M8701" t="str">
        <f t="shared" si="547"/>
        <v xml:space="preserve">0000000                     </v>
      </c>
    </row>
    <row r="8702" spans="1:13" x14ac:dyDescent="0.15">
      <c r="A8702" s="1">
        <f>'STEP 1 対象者のデータを入力'!K8702</f>
        <v>0</v>
      </c>
      <c r="B8702" t="str">
        <f t="shared" si="544"/>
        <v xml:space="preserve">                   </v>
      </c>
      <c r="C8702" t="str">
        <f t="shared" si="545"/>
        <v xml:space="preserve">0                   </v>
      </c>
      <c r="E8702" s="1">
        <f>'STEP 1 対象者のデータを入力'!$E$2</f>
        <v>0</v>
      </c>
      <c r="F8702" s="1">
        <f>'STEP 1 対象者のデータを入力'!G8702</f>
        <v>0</v>
      </c>
      <c r="G8702" s="1">
        <f>'STEP 1 対象者のデータを入力'!H8702</f>
        <v>0</v>
      </c>
      <c r="H8702" s="1" t="s">
        <v>19</v>
      </c>
      <c r="I8702" s="1">
        <f>'STEP 1 対象者のデータを入力'!I8702</f>
        <v>0</v>
      </c>
      <c r="J8702" s="1">
        <f>'STEP 1 対象者のデータを入力'!J8702</f>
        <v>0</v>
      </c>
      <c r="K8702" s="4" t="str">
        <f t="shared" si="546"/>
        <v xml:space="preserve">0                   </v>
      </c>
      <c r="L8702" t="s">
        <v>18</v>
      </c>
      <c r="M8702" t="str">
        <f t="shared" si="547"/>
        <v xml:space="preserve">0000000                     </v>
      </c>
    </row>
    <row r="8703" spans="1:13" x14ac:dyDescent="0.15">
      <c r="A8703" s="1">
        <f>'STEP 1 対象者のデータを入力'!K8703</f>
        <v>0</v>
      </c>
      <c r="B8703" t="str">
        <f t="shared" si="544"/>
        <v xml:space="preserve">                   </v>
      </c>
      <c r="C8703" t="str">
        <f t="shared" si="545"/>
        <v xml:space="preserve">0                   </v>
      </c>
      <c r="E8703" s="1">
        <f>'STEP 1 対象者のデータを入力'!$E$2</f>
        <v>0</v>
      </c>
      <c r="F8703" s="1">
        <f>'STEP 1 対象者のデータを入力'!G8703</f>
        <v>0</v>
      </c>
      <c r="G8703" s="1">
        <f>'STEP 1 対象者のデータを入力'!H8703</f>
        <v>0</v>
      </c>
      <c r="H8703" s="1" t="s">
        <v>19</v>
      </c>
      <c r="I8703" s="1">
        <f>'STEP 1 対象者のデータを入力'!I8703</f>
        <v>0</v>
      </c>
      <c r="J8703" s="1">
        <f>'STEP 1 対象者のデータを入力'!J8703</f>
        <v>0</v>
      </c>
      <c r="K8703" s="4" t="str">
        <f t="shared" si="546"/>
        <v xml:space="preserve">0                   </v>
      </c>
      <c r="L8703" t="s">
        <v>18</v>
      </c>
      <c r="M8703" t="str">
        <f t="shared" si="547"/>
        <v xml:space="preserve">0000000                     </v>
      </c>
    </row>
    <row r="8704" spans="1:13" x14ac:dyDescent="0.15">
      <c r="A8704" s="1">
        <f>'STEP 1 対象者のデータを入力'!K8704</f>
        <v>0</v>
      </c>
      <c r="B8704" t="str">
        <f t="shared" si="544"/>
        <v xml:space="preserve">                   </v>
      </c>
      <c r="C8704" t="str">
        <f t="shared" si="545"/>
        <v xml:space="preserve">0                   </v>
      </c>
      <c r="E8704" s="1">
        <f>'STEP 1 対象者のデータを入力'!$E$2</f>
        <v>0</v>
      </c>
      <c r="F8704" s="1">
        <f>'STEP 1 対象者のデータを入力'!G8704</f>
        <v>0</v>
      </c>
      <c r="G8704" s="1">
        <f>'STEP 1 対象者のデータを入力'!H8704</f>
        <v>0</v>
      </c>
      <c r="H8704" s="1" t="s">
        <v>19</v>
      </c>
      <c r="I8704" s="1">
        <f>'STEP 1 対象者のデータを入力'!I8704</f>
        <v>0</v>
      </c>
      <c r="J8704" s="1">
        <f>'STEP 1 対象者のデータを入力'!J8704</f>
        <v>0</v>
      </c>
      <c r="K8704" s="4" t="str">
        <f t="shared" si="546"/>
        <v xml:space="preserve">0                   </v>
      </c>
      <c r="L8704" t="s">
        <v>18</v>
      </c>
      <c r="M8704" t="str">
        <f t="shared" si="547"/>
        <v xml:space="preserve">0000000                     </v>
      </c>
    </row>
    <row r="8705" spans="1:13" x14ac:dyDescent="0.15">
      <c r="A8705" s="1">
        <f>'STEP 1 対象者のデータを入力'!K8705</f>
        <v>0</v>
      </c>
      <c r="B8705" t="str">
        <f t="shared" si="544"/>
        <v xml:space="preserve">                   </v>
      </c>
      <c r="C8705" t="str">
        <f t="shared" si="545"/>
        <v xml:space="preserve">0                   </v>
      </c>
      <c r="E8705" s="1">
        <f>'STEP 1 対象者のデータを入力'!$E$2</f>
        <v>0</v>
      </c>
      <c r="F8705" s="1">
        <f>'STEP 1 対象者のデータを入力'!G8705</f>
        <v>0</v>
      </c>
      <c r="G8705" s="1">
        <f>'STEP 1 対象者のデータを入力'!H8705</f>
        <v>0</v>
      </c>
      <c r="H8705" s="1" t="s">
        <v>19</v>
      </c>
      <c r="I8705" s="1">
        <f>'STEP 1 対象者のデータを入力'!I8705</f>
        <v>0</v>
      </c>
      <c r="J8705" s="1">
        <f>'STEP 1 対象者のデータを入力'!J8705</f>
        <v>0</v>
      </c>
      <c r="K8705" s="4" t="str">
        <f t="shared" si="546"/>
        <v xml:space="preserve">0                   </v>
      </c>
      <c r="L8705" t="s">
        <v>18</v>
      </c>
      <c r="M8705" t="str">
        <f t="shared" si="547"/>
        <v xml:space="preserve">0000000                     </v>
      </c>
    </row>
    <row r="8706" spans="1:13" x14ac:dyDescent="0.15">
      <c r="A8706" s="1">
        <f>'STEP 1 対象者のデータを入力'!K8706</f>
        <v>0</v>
      </c>
      <c r="B8706" t="str">
        <f t="shared" si="544"/>
        <v xml:space="preserve">                   </v>
      </c>
      <c r="C8706" t="str">
        <f t="shared" si="545"/>
        <v xml:space="preserve">0                   </v>
      </c>
      <c r="E8706" s="1">
        <f>'STEP 1 対象者のデータを入力'!$E$2</f>
        <v>0</v>
      </c>
      <c r="F8706" s="1">
        <f>'STEP 1 対象者のデータを入力'!G8706</f>
        <v>0</v>
      </c>
      <c r="G8706" s="1">
        <f>'STEP 1 対象者のデータを入力'!H8706</f>
        <v>0</v>
      </c>
      <c r="H8706" s="1" t="s">
        <v>19</v>
      </c>
      <c r="I8706" s="1">
        <f>'STEP 1 対象者のデータを入力'!I8706</f>
        <v>0</v>
      </c>
      <c r="J8706" s="1">
        <f>'STEP 1 対象者のデータを入力'!J8706</f>
        <v>0</v>
      </c>
      <c r="K8706" s="4" t="str">
        <f t="shared" si="546"/>
        <v xml:space="preserve">0                   </v>
      </c>
      <c r="L8706" t="s">
        <v>18</v>
      </c>
      <c r="M8706" t="str">
        <f t="shared" si="547"/>
        <v xml:space="preserve">0000000                     </v>
      </c>
    </row>
    <row r="8707" spans="1:13" x14ac:dyDescent="0.15">
      <c r="A8707" s="1">
        <f>'STEP 1 対象者のデータを入力'!K8707</f>
        <v>0</v>
      </c>
      <c r="B8707" t="str">
        <f t="shared" si="544"/>
        <v xml:space="preserve">                   </v>
      </c>
      <c r="C8707" t="str">
        <f t="shared" si="545"/>
        <v xml:space="preserve">0                   </v>
      </c>
      <c r="E8707" s="1">
        <f>'STEP 1 対象者のデータを入力'!$E$2</f>
        <v>0</v>
      </c>
      <c r="F8707" s="1">
        <f>'STEP 1 対象者のデータを入力'!G8707</f>
        <v>0</v>
      </c>
      <c r="G8707" s="1">
        <f>'STEP 1 対象者のデータを入力'!H8707</f>
        <v>0</v>
      </c>
      <c r="H8707" s="1" t="s">
        <v>19</v>
      </c>
      <c r="I8707" s="1">
        <f>'STEP 1 対象者のデータを入力'!I8707</f>
        <v>0</v>
      </c>
      <c r="J8707" s="1">
        <f>'STEP 1 対象者のデータを入力'!J8707</f>
        <v>0</v>
      </c>
      <c r="K8707" s="4" t="str">
        <f t="shared" si="546"/>
        <v xml:space="preserve">0                   </v>
      </c>
      <c r="L8707" t="s">
        <v>18</v>
      </c>
      <c r="M8707" t="str">
        <f t="shared" si="547"/>
        <v xml:space="preserve">0000000                     </v>
      </c>
    </row>
    <row r="8708" spans="1:13" x14ac:dyDescent="0.15">
      <c r="A8708" s="1">
        <f>'STEP 1 対象者のデータを入力'!K8708</f>
        <v>0</v>
      </c>
      <c r="B8708" t="str">
        <f t="shared" si="544"/>
        <v xml:space="preserve">                   </v>
      </c>
      <c r="C8708" t="str">
        <f t="shared" si="545"/>
        <v xml:space="preserve">0                   </v>
      </c>
      <c r="E8708" s="1">
        <f>'STEP 1 対象者のデータを入力'!$E$2</f>
        <v>0</v>
      </c>
      <c r="F8708" s="1">
        <f>'STEP 1 対象者のデータを入力'!G8708</f>
        <v>0</v>
      </c>
      <c r="G8708" s="1">
        <f>'STEP 1 対象者のデータを入力'!H8708</f>
        <v>0</v>
      </c>
      <c r="H8708" s="1" t="s">
        <v>19</v>
      </c>
      <c r="I8708" s="1">
        <f>'STEP 1 対象者のデータを入力'!I8708</f>
        <v>0</v>
      </c>
      <c r="J8708" s="1">
        <f>'STEP 1 対象者のデータを入力'!J8708</f>
        <v>0</v>
      </c>
      <c r="K8708" s="4" t="str">
        <f t="shared" si="546"/>
        <v xml:space="preserve">0                   </v>
      </c>
      <c r="L8708" t="s">
        <v>18</v>
      </c>
      <c r="M8708" t="str">
        <f t="shared" si="547"/>
        <v xml:space="preserve">0000000                     </v>
      </c>
    </row>
    <row r="8709" spans="1:13" x14ac:dyDescent="0.15">
      <c r="A8709" s="1">
        <f>'STEP 1 対象者のデータを入力'!K8709</f>
        <v>0</v>
      </c>
      <c r="B8709" t="str">
        <f t="shared" si="544"/>
        <v xml:space="preserve">                   </v>
      </c>
      <c r="C8709" t="str">
        <f t="shared" si="545"/>
        <v xml:space="preserve">0                   </v>
      </c>
      <c r="E8709" s="1">
        <f>'STEP 1 対象者のデータを入力'!$E$2</f>
        <v>0</v>
      </c>
      <c r="F8709" s="1">
        <f>'STEP 1 対象者のデータを入力'!G8709</f>
        <v>0</v>
      </c>
      <c r="G8709" s="1">
        <f>'STEP 1 対象者のデータを入力'!H8709</f>
        <v>0</v>
      </c>
      <c r="H8709" s="1" t="s">
        <v>19</v>
      </c>
      <c r="I8709" s="1">
        <f>'STEP 1 対象者のデータを入力'!I8709</f>
        <v>0</v>
      </c>
      <c r="J8709" s="1">
        <f>'STEP 1 対象者のデータを入力'!J8709</f>
        <v>0</v>
      </c>
      <c r="K8709" s="4" t="str">
        <f t="shared" si="546"/>
        <v xml:space="preserve">0                   </v>
      </c>
      <c r="L8709" t="s">
        <v>18</v>
      </c>
      <c r="M8709" t="str">
        <f t="shared" si="547"/>
        <v xml:space="preserve">0000000                     </v>
      </c>
    </row>
    <row r="8710" spans="1:13" x14ac:dyDescent="0.15">
      <c r="A8710" s="1">
        <f>'STEP 1 対象者のデータを入力'!K8710</f>
        <v>0</v>
      </c>
      <c r="B8710" t="str">
        <f t="shared" si="544"/>
        <v xml:space="preserve">                   </v>
      </c>
      <c r="C8710" t="str">
        <f t="shared" si="545"/>
        <v xml:space="preserve">0                   </v>
      </c>
      <c r="E8710" s="1">
        <f>'STEP 1 対象者のデータを入力'!$E$2</f>
        <v>0</v>
      </c>
      <c r="F8710" s="1">
        <f>'STEP 1 対象者のデータを入力'!G8710</f>
        <v>0</v>
      </c>
      <c r="G8710" s="1">
        <f>'STEP 1 対象者のデータを入力'!H8710</f>
        <v>0</v>
      </c>
      <c r="H8710" s="1" t="s">
        <v>19</v>
      </c>
      <c r="I8710" s="1">
        <f>'STEP 1 対象者のデータを入力'!I8710</f>
        <v>0</v>
      </c>
      <c r="J8710" s="1">
        <f>'STEP 1 対象者のデータを入力'!J8710</f>
        <v>0</v>
      </c>
      <c r="K8710" s="4" t="str">
        <f t="shared" si="546"/>
        <v xml:space="preserve">0                   </v>
      </c>
      <c r="L8710" t="s">
        <v>18</v>
      </c>
      <c r="M8710" t="str">
        <f t="shared" si="547"/>
        <v xml:space="preserve">0000000                     </v>
      </c>
    </row>
    <row r="8711" spans="1:13" x14ac:dyDescent="0.15">
      <c r="A8711" s="1">
        <f>'STEP 1 対象者のデータを入力'!K8711</f>
        <v>0</v>
      </c>
      <c r="B8711" t="str">
        <f t="shared" si="544"/>
        <v xml:space="preserve">                   </v>
      </c>
      <c r="C8711" t="str">
        <f t="shared" si="545"/>
        <v xml:space="preserve">0                   </v>
      </c>
      <c r="E8711" s="1">
        <f>'STEP 1 対象者のデータを入力'!$E$2</f>
        <v>0</v>
      </c>
      <c r="F8711" s="1">
        <f>'STEP 1 対象者のデータを入力'!G8711</f>
        <v>0</v>
      </c>
      <c r="G8711" s="1">
        <f>'STEP 1 対象者のデータを入力'!H8711</f>
        <v>0</v>
      </c>
      <c r="H8711" s="1" t="s">
        <v>19</v>
      </c>
      <c r="I8711" s="1">
        <f>'STEP 1 対象者のデータを入力'!I8711</f>
        <v>0</v>
      </c>
      <c r="J8711" s="1">
        <f>'STEP 1 対象者のデータを入力'!J8711</f>
        <v>0</v>
      </c>
      <c r="K8711" s="4" t="str">
        <f t="shared" si="546"/>
        <v xml:space="preserve">0                   </v>
      </c>
      <c r="L8711" t="s">
        <v>18</v>
      </c>
      <c r="M8711" t="str">
        <f t="shared" si="547"/>
        <v xml:space="preserve">0000000                     </v>
      </c>
    </row>
    <row r="8712" spans="1:13" x14ac:dyDescent="0.15">
      <c r="A8712" s="1">
        <f>'STEP 1 対象者のデータを入力'!K8712</f>
        <v>0</v>
      </c>
      <c r="B8712" t="str">
        <f t="shared" si="544"/>
        <v xml:space="preserve">                   </v>
      </c>
      <c r="C8712" t="str">
        <f t="shared" si="545"/>
        <v xml:space="preserve">0                   </v>
      </c>
      <c r="E8712" s="1">
        <f>'STEP 1 対象者のデータを入力'!$E$2</f>
        <v>0</v>
      </c>
      <c r="F8712" s="1">
        <f>'STEP 1 対象者のデータを入力'!G8712</f>
        <v>0</v>
      </c>
      <c r="G8712" s="1">
        <f>'STEP 1 対象者のデータを入力'!H8712</f>
        <v>0</v>
      </c>
      <c r="H8712" s="1" t="s">
        <v>19</v>
      </c>
      <c r="I8712" s="1">
        <f>'STEP 1 対象者のデータを入力'!I8712</f>
        <v>0</v>
      </c>
      <c r="J8712" s="1">
        <f>'STEP 1 対象者のデータを入力'!J8712</f>
        <v>0</v>
      </c>
      <c r="K8712" s="4" t="str">
        <f t="shared" si="546"/>
        <v xml:space="preserve">0                   </v>
      </c>
      <c r="L8712" t="s">
        <v>18</v>
      </c>
      <c r="M8712" t="str">
        <f t="shared" si="547"/>
        <v xml:space="preserve">0000000                     </v>
      </c>
    </row>
    <row r="8713" spans="1:13" x14ac:dyDescent="0.15">
      <c r="A8713" s="1">
        <f>'STEP 1 対象者のデータを入力'!K8713</f>
        <v>0</v>
      </c>
      <c r="B8713" t="str">
        <f t="shared" si="544"/>
        <v xml:space="preserve">                   </v>
      </c>
      <c r="C8713" t="str">
        <f t="shared" si="545"/>
        <v xml:space="preserve">0                   </v>
      </c>
      <c r="E8713" s="1">
        <f>'STEP 1 対象者のデータを入力'!$E$2</f>
        <v>0</v>
      </c>
      <c r="F8713" s="1">
        <f>'STEP 1 対象者のデータを入力'!G8713</f>
        <v>0</v>
      </c>
      <c r="G8713" s="1">
        <f>'STEP 1 対象者のデータを入力'!H8713</f>
        <v>0</v>
      </c>
      <c r="H8713" s="1" t="s">
        <v>19</v>
      </c>
      <c r="I8713" s="1">
        <f>'STEP 1 対象者のデータを入力'!I8713</f>
        <v>0</v>
      </c>
      <c r="J8713" s="1">
        <f>'STEP 1 対象者のデータを入力'!J8713</f>
        <v>0</v>
      </c>
      <c r="K8713" s="4" t="str">
        <f t="shared" si="546"/>
        <v xml:space="preserve">0                   </v>
      </c>
      <c r="L8713" t="s">
        <v>18</v>
      </c>
      <c r="M8713" t="str">
        <f t="shared" si="547"/>
        <v xml:space="preserve">0000000                     </v>
      </c>
    </row>
    <row r="8714" spans="1:13" x14ac:dyDescent="0.15">
      <c r="A8714" s="1">
        <f>'STEP 1 対象者のデータを入力'!K8714</f>
        <v>0</v>
      </c>
      <c r="B8714" t="str">
        <f t="shared" si="544"/>
        <v xml:space="preserve">                   </v>
      </c>
      <c r="C8714" t="str">
        <f t="shared" si="545"/>
        <v xml:space="preserve">0                   </v>
      </c>
      <c r="E8714" s="1">
        <f>'STEP 1 対象者のデータを入力'!$E$2</f>
        <v>0</v>
      </c>
      <c r="F8714" s="1">
        <f>'STEP 1 対象者のデータを入力'!G8714</f>
        <v>0</v>
      </c>
      <c r="G8714" s="1">
        <f>'STEP 1 対象者のデータを入力'!H8714</f>
        <v>0</v>
      </c>
      <c r="H8714" s="1" t="s">
        <v>19</v>
      </c>
      <c r="I8714" s="1">
        <f>'STEP 1 対象者のデータを入力'!I8714</f>
        <v>0</v>
      </c>
      <c r="J8714" s="1">
        <f>'STEP 1 対象者のデータを入力'!J8714</f>
        <v>0</v>
      </c>
      <c r="K8714" s="4" t="str">
        <f t="shared" si="546"/>
        <v xml:space="preserve">0                   </v>
      </c>
      <c r="L8714" t="s">
        <v>18</v>
      </c>
      <c r="M8714" t="str">
        <f t="shared" si="547"/>
        <v xml:space="preserve">0000000                     </v>
      </c>
    </row>
    <row r="8715" spans="1:13" x14ac:dyDescent="0.15">
      <c r="A8715" s="1">
        <f>'STEP 1 対象者のデータを入力'!K8715</f>
        <v>0</v>
      </c>
      <c r="B8715" t="str">
        <f t="shared" si="544"/>
        <v xml:space="preserve">                   </v>
      </c>
      <c r="C8715" t="str">
        <f t="shared" si="545"/>
        <v xml:space="preserve">0                   </v>
      </c>
      <c r="E8715" s="1">
        <f>'STEP 1 対象者のデータを入力'!$E$2</f>
        <v>0</v>
      </c>
      <c r="F8715" s="1">
        <f>'STEP 1 対象者のデータを入力'!G8715</f>
        <v>0</v>
      </c>
      <c r="G8715" s="1">
        <f>'STEP 1 対象者のデータを入力'!H8715</f>
        <v>0</v>
      </c>
      <c r="H8715" s="1" t="s">
        <v>19</v>
      </c>
      <c r="I8715" s="1">
        <f>'STEP 1 対象者のデータを入力'!I8715</f>
        <v>0</v>
      </c>
      <c r="J8715" s="1">
        <f>'STEP 1 対象者のデータを入力'!J8715</f>
        <v>0</v>
      </c>
      <c r="K8715" s="4" t="str">
        <f t="shared" si="546"/>
        <v xml:space="preserve">0                   </v>
      </c>
      <c r="L8715" t="s">
        <v>18</v>
      </c>
      <c r="M8715" t="str">
        <f t="shared" si="547"/>
        <v xml:space="preserve">0000000                     </v>
      </c>
    </row>
    <row r="8716" spans="1:13" x14ac:dyDescent="0.15">
      <c r="A8716" s="1">
        <f>'STEP 1 対象者のデータを入力'!K8716</f>
        <v>0</v>
      </c>
      <c r="B8716" t="str">
        <f t="shared" si="544"/>
        <v xml:space="preserve">                   </v>
      </c>
      <c r="C8716" t="str">
        <f t="shared" si="545"/>
        <v xml:space="preserve">0                   </v>
      </c>
      <c r="E8716" s="1">
        <f>'STEP 1 対象者のデータを入力'!$E$2</f>
        <v>0</v>
      </c>
      <c r="F8716" s="1">
        <f>'STEP 1 対象者のデータを入力'!G8716</f>
        <v>0</v>
      </c>
      <c r="G8716" s="1">
        <f>'STEP 1 対象者のデータを入力'!H8716</f>
        <v>0</v>
      </c>
      <c r="H8716" s="1" t="s">
        <v>19</v>
      </c>
      <c r="I8716" s="1">
        <f>'STEP 1 対象者のデータを入力'!I8716</f>
        <v>0</v>
      </c>
      <c r="J8716" s="1">
        <f>'STEP 1 対象者のデータを入力'!J8716</f>
        <v>0</v>
      </c>
      <c r="K8716" s="4" t="str">
        <f t="shared" si="546"/>
        <v xml:space="preserve">0                   </v>
      </c>
      <c r="L8716" t="s">
        <v>18</v>
      </c>
      <c r="M8716" t="str">
        <f t="shared" si="547"/>
        <v xml:space="preserve">0000000                     </v>
      </c>
    </row>
    <row r="8717" spans="1:13" x14ac:dyDescent="0.15">
      <c r="A8717" s="1">
        <f>'STEP 1 対象者のデータを入力'!K8717</f>
        <v>0</v>
      </c>
      <c r="B8717" t="str">
        <f t="shared" si="544"/>
        <v xml:space="preserve">                   </v>
      </c>
      <c r="C8717" t="str">
        <f t="shared" si="545"/>
        <v xml:space="preserve">0                   </v>
      </c>
      <c r="E8717" s="1">
        <f>'STEP 1 対象者のデータを入力'!$E$2</f>
        <v>0</v>
      </c>
      <c r="F8717" s="1">
        <f>'STEP 1 対象者のデータを入力'!G8717</f>
        <v>0</v>
      </c>
      <c r="G8717" s="1">
        <f>'STEP 1 対象者のデータを入力'!H8717</f>
        <v>0</v>
      </c>
      <c r="H8717" s="1" t="s">
        <v>19</v>
      </c>
      <c r="I8717" s="1">
        <f>'STEP 1 対象者のデータを入力'!I8717</f>
        <v>0</v>
      </c>
      <c r="J8717" s="1">
        <f>'STEP 1 対象者のデータを入力'!J8717</f>
        <v>0</v>
      </c>
      <c r="K8717" s="4" t="str">
        <f t="shared" si="546"/>
        <v xml:space="preserve">0                   </v>
      </c>
      <c r="L8717" t="s">
        <v>18</v>
      </c>
      <c r="M8717" t="str">
        <f t="shared" si="547"/>
        <v xml:space="preserve">0000000                     </v>
      </c>
    </row>
    <row r="8718" spans="1:13" x14ac:dyDescent="0.15">
      <c r="A8718" s="1">
        <f>'STEP 1 対象者のデータを入力'!K8718</f>
        <v>0</v>
      </c>
      <c r="B8718" t="str">
        <f t="shared" si="544"/>
        <v xml:space="preserve">                   </v>
      </c>
      <c r="C8718" t="str">
        <f t="shared" si="545"/>
        <v xml:space="preserve">0                   </v>
      </c>
      <c r="E8718" s="1">
        <f>'STEP 1 対象者のデータを入力'!$E$2</f>
        <v>0</v>
      </c>
      <c r="F8718" s="1">
        <f>'STEP 1 対象者のデータを入力'!G8718</f>
        <v>0</v>
      </c>
      <c r="G8718" s="1">
        <f>'STEP 1 対象者のデータを入力'!H8718</f>
        <v>0</v>
      </c>
      <c r="H8718" s="1" t="s">
        <v>19</v>
      </c>
      <c r="I8718" s="1">
        <f>'STEP 1 対象者のデータを入力'!I8718</f>
        <v>0</v>
      </c>
      <c r="J8718" s="1">
        <f>'STEP 1 対象者のデータを入力'!J8718</f>
        <v>0</v>
      </c>
      <c r="K8718" s="4" t="str">
        <f t="shared" si="546"/>
        <v xml:space="preserve">0                   </v>
      </c>
      <c r="L8718" t="s">
        <v>18</v>
      </c>
      <c r="M8718" t="str">
        <f t="shared" si="547"/>
        <v xml:space="preserve">0000000                     </v>
      </c>
    </row>
    <row r="8719" spans="1:13" x14ac:dyDescent="0.15">
      <c r="A8719" s="1">
        <f>'STEP 1 対象者のデータを入力'!K8719</f>
        <v>0</v>
      </c>
      <c r="B8719" t="str">
        <f t="shared" si="544"/>
        <v xml:space="preserve">                   </v>
      </c>
      <c r="C8719" t="str">
        <f t="shared" si="545"/>
        <v xml:space="preserve">0                   </v>
      </c>
      <c r="E8719" s="1">
        <f>'STEP 1 対象者のデータを入力'!$E$2</f>
        <v>0</v>
      </c>
      <c r="F8719" s="1">
        <f>'STEP 1 対象者のデータを入力'!G8719</f>
        <v>0</v>
      </c>
      <c r="G8719" s="1">
        <f>'STEP 1 対象者のデータを入力'!H8719</f>
        <v>0</v>
      </c>
      <c r="H8719" s="1" t="s">
        <v>19</v>
      </c>
      <c r="I8719" s="1">
        <f>'STEP 1 対象者のデータを入力'!I8719</f>
        <v>0</v>
      </c>
      <c r="J8719" s="1">
        <f>'STEP 1 対象者のデータを入力'!J8719</f>
        <v>0</v>
      </c>
      <c r="K8719" s="4" t="str">
        <f t="shared" si="546"/>
        <v xml:space="preserve">0                   </v>
      </c>
      <c r="L8719" t="s">
        <v>18</v>
      </c>
      <c r="M8719" t="str">
        <f t="shared" si="547"/>
        <v xml:space="preserve">0000000                     </v>
      </c>
    </row>
    <row r="8720" spans="1:13" x14ac:dyDescent="0.15">
      <c r="A8720" s="1">
        <f>'STEP 1 対象者のデータを入力'!K8720</f>
        <v>0</v>
      </c>
      <c r="B8720" t="str">
        <f t="shared" si="544"/>
        <v xml:space="preserve">                   </v>
      </c>
      <c r="C8720" t="str">
        <f t="shared" si="545"/>
        <v xml:space="preserve">0                   </v>
      </c>
      <c r="E8720" s="1">
        <f>'STEP 1 対象者のデータを入力'!$E$2</f>
        <v>0</v>
      </c>
      <c r="F8720" s="1">
        <f>'STEP 1 対象者のデータを入力'!G8720</f>
        <v>0</v>
      </c>
      <c r="G8720" s="1">
        <f>'STEP 1 対象者のデータを入力'!H8720</f>
        <v>0</v>
      </c>
      <c r="H8720" s="1" t="s">
        <v>19</v>
      </c>
      <c r="I8720" s="1">
        <f>'STEP 1 対象者のデータを入力'!I8720</f>
        <v>0</v>
      </c>
      <c r="J8720" s="1">
        <f>'STEP 1 対象者のデータを入力'!J8720</f>
        <v>0</v>
      </c>
      <c r="K8720" s="4" t="str">
        <f t="shared" si="546"/>
        <v xml:space="preserve">0                   </v>
      </c>
      <c r="L8720" t="s">
        <v>18</v>
      </c>
      <c r="M8720" t="str">
        <f t="shared" si="547"/>
        <v xml:space="preserve">0000000                     </v>
      </c>
    </row>
    <row r="8721" spans="1:13" x14ac:dyDescent="0.15">
      <c r="A8721" s="1">
        <f>'STEP 1 対象者のデータを入力'!K8721</f>
        <v>0</v>
      </c>
      <c r="B8721" t="str">
        <f t="shared" si="544"/>
        <v xml:space="preserve">                   </v>
      </c>
      <c r="C8721" t="str">
        <f t="shared" si="545"/>
        <v xml:space="preserve">0                   </v>
      </c>
      <c r="E8721" s="1">
        <f>'STEP 1 対象者のデータを入力'!$E$2</f>
        <v>0</v>
      </c>
      <c r="F8721" s="1">
        <f>'STEP 1 対象者のデータを入力'!G8721</f>
        <v>0</v>
      </c>
      <c r="G8721" s="1">
        <f>'STEP 1 対象者のデータを入力'!H8721</f>
        <v>0</v>
      </c>
      <c r="H8721" s="1" t="s">
        <v>19</v>
      </c>
      <c r="I8721" s="1">
        <f>'STEP 1 対象者のデータを入力'!I8721</f>
        <v>0</v>
      </c>
      <c r="J8721" s="1">
        <f>'STEP 1 対象者のデータを入力'!J8721</f>
        <v>0</v>
      </c>
      <c r="K8721" s="4" t="str">
        <f t="shared" si="546"/>
        <v xml:space="preserve">0                   </v>
      </c>
      <c r="L8721" t="s">
        <v>18</v>
      </c>
      <c r="M8721" t="str">
        <f t="shared" si="547"/>
        <v xml:space="preserve">0000000                     </v>
      </c>
    </row>
    <row r="8722" spans="1:13" x14ac:dyDescent="0.15">
      <c r="A8722" s="1">
        <f>'STEP 1 対象者のデータを入力'!K8722</f>
        <v>0</v>
      </c>
      <c r="B8722" t="str">
        <f t="shared" si="544"/>
        <v xml:space="preserve">                   </v>
      </c>
      <c r="C8722" t="str">
        <f t="shared" si="545"/>
        <v xml:space="preserve">0                   </v>
      </c>
      <c r="E8722" s="1">
        <f>'STEP 1 対象者のデータを入力'!$E$2</f>
        <v>0</v>
      </c>
      <c r="F8722" s="1">
        <f>'STEP 1 対象者のデータを入力'!G8722</f>
        <v>0</v>
      </c>
      <c r="G8722" s="1">
        <f>'STEP 1 対象者のデータを入力'!H8722</f>
        <v>0</v>
      </c>
      <c r="H8722" s="1" t="s">
        <v>19</v>
      </c>
      <c r="I8722" s="1">
        <f>'STEP 1 対象者のデータを入力'!I8722</f>
        <v>0</v>
      </c>
      <c r="J8722" s="1">
        <f>'STEP 1 対象者のデータを入力'!J8722</f>
        <v>0</v>
      </c>
      <c r="K8722" s="4" t="str">
        <f t="shared" si="546"/>
        <v xml:space="preserve">0                   </v>
      </c>
      <c r="L8722" t="s">
        <v>18</v>
      </c>
      <c r="M8722" t="str">
        <f t="shared" si="547"/>
        <v xml:space="preserve">0000000                     </v>
      </c>
    </row>
    <row r="8723" spans="1:13" x14ac:dyDescent="0.15">
      <c r="A8723" s="1">
        <f>'STEP 1 対象者のデータを入力'!K8723</f>
        <v>0</v>
      </c>
      <c r="B8723" t="str">
        <f t="shared" si="544"/>
        <v xml:space="preserve">                   </v>
      </c>
      <c r="C8723" t="str">
        <f t="shared" si="545"/>
        <v xml:space="preserve">0                   </v>
      </c>
      <c r="E8723" s="1">
        <f>'STEP 1 対象者のデータを入力'!$E$2</f>
        <v>0</v>
      </c>
      <c r="F8723" s="1">
        <f>'STEP 1 対象者のデータを入力'!G8723</f>
        <v>0</v>
      </c>
      <c r="G8723" s="1">
        <f>'STEP 1 対象者のデータを入力'!H8723</f>
        <v>0</v>
      </c>
      <c r="H8723" s="1" t="s">
        <v>19</v>
      </c>
      <c r="I8723" s="1">
        <f>'STEP 1 対象者のデータを入力'!I8723</f>
        <v>0</v>
      </c>
      <c r="J8723" s="1">
        <f>'STEP 1 対象者のデータを入力'!J8723</f>
        <v>0</v>
      </c>
      <c r="K8723" s="4" t="str">
        <f t="shared" si="546"/>
        <v xml:space="preserve">0                   </v>
      </c>
      <c r="L8723" t="s">
        <v>18</v>
      </c>
      <c r="M8723" t="str">
        <f t="shared" si="547"/>
        <v xml:space="preserve">0000000                     </v>
      </c>
    </row>
    <row r="8724" spans="1:13" x14ac:dyDescent="0.15">
      <c r="A8724" s="1">
        <f>'STEP 1 対象者のデータを入力'!K8724</f>
        <v>0</v>
      </c>
      <c r="B8724" t="str">
        <f t="shared" si="544"/>
        <v xml:space="preserve">                   </v>
      </c>
      <c r="C8724" t="str">
        <f t="shared" si="545"/>
        <v xml:space="preserve">0                   </v>
      </c>
      <c r="E8724" s="1">
        <f>'STEP 1 対象者のデータを入力'!$E$2</f>
        <v>0</v>
      </c>
      <c r="F8724" s="1">
        <f>'STEP 1 対象者のデータを入力'!G8724</f>
        <v>0</v>
      </c>
      <c r="G8724" s="1">
        <f>'STEP 1 対象者のデータを入力'!H8724</f>
        <v>0</v>
      </c>
      <c r="H8724" s="1" t="s">
        <v>19</v>
      </c>
      <c r="I8724" s="1">
        <f>'STEP 1 対象者のデータを入力'!I8724</f>
        <v>0</v>
      </c>
      <c r="J8724" s="1">
        <f>'STEP 1 対象者のデータを入力'!J8724</f>
        <v>0</v>
      </c>
      <c r="K8724" s="4" t="str">
        <f t="shared" si="546"/>
        <v xml:space="preserve">0                   </v>
      </c>
      <c r="L8724" t="s">
        <v>18</v>
      </c>
      <c r="M8724" t="str">
        <f t="shared" si="547"/>
        <v xml:space="preserve">0000000                     </v>
      </c>
    </row>
    <row r="8725" spans="1:13" x14ac:dyDescent="0.15">
      <c r="A8725" s="1">
        <f>'STEP 1 対象者のデータを入力'!K8725</f>
        <v>0</v>
      </c>
      <c r="B8725" t="str">
        <f t="shared" si="544"/>
        <v xml:space="preserve">                   </v>
      </c>
      <c r="C8725" t="str">
        <f t="shared" si="545"/>
        <v xml:space="preserve">0                   </v>
      </c>
      <c r="E8725" s="1">
        <f>'STEP 1 対象者のデータを入力'!$E$2</f>
        <v>0</v>
      </c>
      <c r="F8725" s="1">
        <f>'STEP 1 対象者のデータを入力'!G8725</f>
        <v>0</v>
      </c>
      <c r="G8725" s="1">
        <f>'STEP 1 対象者のデータを入力'!H8725</f>
        <v>0</v>
      </c>
      <c r="H8725" s="1" t="s">
        <v>19</v>
      </c>
      <c r="I8725" s="1">
        <f>'STEP 1 対象者のデータを入力'!I8725</f>
        <v>0</v>
      </c>
      <c r="J8725" s="1">
        <f>'STEP 1 対象者のデータを入力'!J8725</f>
        <v>0</v>
      </c>
      <c r="K8725" s="4" t="str">
        <f t="shared" si="546"/>
        <v xml:space="preserve">0                   </v>
      </c>
      <c r="L8725" t="s">
        <v>18</v>
      </c>
      <c r="M8725" t="str">
        <f t="shared" si="547"/>
        <v xml:space="preserve">0000000                     </v>
      </c>
    </row>
    <row r="8726" spans="1:13" x14ac:dyDescent="0.15">
      <c r="A8726" s="1">
        <f>'STEP 1 対象者のデータを入力'!K8726</f>
        <v>0</v>
      </c>
      <c r="B8726" t="str">
        <f t="shared" si="544"/>
        <v xml:space="preserve">                   </v>
      </c>
      <c r="C8726" t="str">
        <f t="shared" si="545"/>
        <v xml:space="preserve">0                   </v>
      </c>
      <c r="E8726" s="1">
        <f>'STEP 1 対象者のデータを入力'!$E$2</f>
        <v>0</v>
      </c>
      <c r="F8726" s="1">
        <f>'STEP 1 対象者のデータを入力'!G8726</f>
        <v>0</v>
      </c>
      <c r="G8726" s="1">
        <f>'STEP 1 対象者のデータを入力'!H8726</f>
        <v>0</v>
      </c>
      <c r="H8726" s="1" t="s">
        <v>19</v>
      </c>
      <c r="I8726" s="1">
        <f>'STEP 1 対象者のデータを入力'!I8726</f>
        <v>0</v>
      </c>
      <c r="J8726" s="1">
        <f>'STEP 1 対象者のデータを入力'!J8726</f>
        <v>0</v>
      </c>
      <c r="K8726" s="4" t="str">
        <f t="shared" si="546"/>
        <v xml:space="preserve">0                   </v>
      </c>
      <c r="L8726" t="s">
        <v>18</v>
      </c>
      <c r="M8726" t="str">
        <f t="shared" si="547"/>
        <v xml:space="preserve">0000000                     </v>
      </c>
    </row>
    <row r="8727" spans="1:13" x14ac:dyDescent="0.15">
      <c r="A8727" s="1">
        <f>'STEP 1 対象者のデータを入力'!K8727</f>
        <v>0</v>
      </c>
      <c r="B8727" t="str">
        <f t="shared" si="544"/>
        <v xml:space="preserve">                   </v>
      </c>
      <c r="C8727" t="str">
        <f t="shared" si="545"/>
        <v xml:space="preserve">0                   </v>
      </c>
      <c r="E8727" s="1">
        <f>'STEP 1 対象者のデータを入力'!$E$2</f>
        <v>0</v>
      </c>
      <c r="F8727" s="1">
        <f>'STEP 1 対象者のデータを入力'!G8727</f>
        <v>0</v>
      </c>
      <c r="G8727" s="1">
        <f>'STEP 1 対象者のデータを入力'!H8727</f>
        <v>0</v>
      </c>
      <c r="H8727" s="1" t="s">
        <v>19</v>
      </c>
      <c r="I8727" s="1">
        <f>'STEP 1 対象者のデータを入力'!I8727</f>
        <v>0</v>
      </c>
      <c r="J8727" s="1">
        <f>'STEP 1 対象者のデータを入力'!J8727</f>
        <v>0</v>
      </c>
      <c r="K8727" s="4" t="str">
        <f t="shared" si="546"/>
        <v xml:space="preserve">0                   </v>
      </c>
      <c r="L8727" t="s">
        <v>18</v>
      </c>
      <c r="M8727" t="str">
        <f t="shared" si="547"/>
        <v xml:space="preserve">0000000                     </v>
      </c>
    </row>
    <row r="8728" spans="1:13" x14ac:dyDescent="0.15">
      <c r="A8728" s="1">
        <f>'STEP 1 対象者のデータを入力'!K8728</f>
        <v>0</v>
      </c>
      <c r="B8728" t="str">
        <f t="shared" si="544"/>
        <v xml:space="preserve">                   </v>
      </c>
      <c r="C8728" t="str">
        <f t="shared" si="545"/>
        <v xml:space="preserve">0                   </v>
      </c>
      <c r="E8728" s="1">
        <f>'STEP 1 対象者のデータを入力'!$E$2</f>
        <v>0</v>
      </c>
      <c r="F8728" s="1">
        <f>'STEP 1 対象者のデータを入力'!G8728</f>
        <v>0</v>
      </c>
      <c r="G8728" s="1">
        <f>'STEP 1 対象者のデータを入力'!H8728</f>
        <v>0</v>
      </c>
      <c r="H8728" s="1" t="s">
        <v>19</v>
      </c>
      <c r="I8728" s="1">
        <f>'STEP 1 対象者のデータを入力'!I8728</f>
        <v>0</v>
      </c>
      <c r="J8728" s="1">
        <f>'STEP 1 対象者のデータを入力'!J8728</f>
        <v>0</v>
      </c>
      <c r="K8728" s="4" t="str">
        <f t="shared" si="546"/>
        <v xml:space="preserve">0                   </v>
      </c>
      <c r="L8728" t="s">
        <v>18</v>
      </c>
      <c r="M8728" t="str">
        <f t="shared" si="547"/>
        <v xml:space="preserve">0000000                     </v>
      </c>
    </row>
    <row r="8729" spans="1:13" x14ac:dyDescent="0.15">
      <c r="A8729" s="1">
        <f>'STEP 1 対象者のデータを入力'!K8729</f>
        <v>0</v>
      </c>
      <c r="B8729" t="str">
        <f t="shared" si="544"/>
        <v xml:space="preserve">                   </v>
      </c>
      <c r="C8729" t="str">
        <f t="shared" si="545"/>
        <v xml:space="preserve">0                   </v>
      </c>
      <c r="E8729" s="1">
        <f>'STEP 1 対象者のデータを入力'!$E$2</f>
        <v>0</v>
      </c>
      <c r="F8729" s="1">
        <f>'STEP 1 対象者のデータを入力'!G8729</f>
        <v>0</v>
      </c>
      <c r="G8729" s="1">
        <f>'STEP 1 対象者のデータを入力'!H8729</f>
        <v>0</v>
      </c>
      <c r="H8729" s="1" t="s">
        <v>19</v>
      </c>
      <c r="I8729" s="1">
        <f>'STEP 1 対象者のデータを入力'!I8729</f>
        <v>0</v>
      </c>
      <c r="J8729" s="1">
        <f>'STEP 1 対象者のデータを入力'!J8729</f>
        <v>0</v>
      </c>
      <c r="K8729" s="4" t="str">
        <f t="shared" si="546"/>
        <v xml:space="preserve">0                   </v>
      </c>
      <c r="L8729" t="s">
        <v>18</v>
      </c>
      <c r="M8729" t="str">
        <f t="shared" si="547"/>
        <v xml:space="preserve">0000000                     </v>
      </c>
    </row>
    <row r="8730" spans="1:13" x14ac:dyDescent="0.15">
      <c r="A8730" s="1">
        <f>'STEP 1 対象者のデータを入力'!K8730</f>
        <v>0</v>
      </c>
      <c r="B8730" t="str">
        <f t="shared" si="544"/>
        <v xml:space="preserve">                   </v>
      </c>
      <c r="C8730" t="str">
        <f t="shared" si="545"/>
        <v xml:space="preserve">0                   </v>
      </c>
      <c r="E8730" s="1">
        <f>'STEP 1 対象者のデータを入力'!$E$2</f>
        <v>0</v>
      </c>
      <c r="F8730" s="1">
        <f>'STEP 1 対象者のデータを入力'!G8730</f>
        <v>0</v>
      </c>
      <c r="G8730" s="1">
        <f>'STEP 1 対象者のデータを入力'!H8730</f>
        <v>0</v>
      </c>
      <c r="H8730" s="1" t="s">
        <v>19</v>
      </c>
      <c r="I8730" s="1">
        <f>'STEP 1 対象者のデータを入力'!I8730</f>
        <v>0</v>
      </c>
      <c r="J8730" s="1">
        <f>'STEP 1 対象者のデータを入力'!J8730</f>
        <v>0</v>
      </c>
      <c r="K8730" s="4" t="str">
        <f t="shared" si="546"/>
        <v xml:space="preserve">0                   </v>
      </c>
      <c r="L8730" t="s">
        <v>18</v>
      </c>
      <c r="M8730" t="str">
        <f t="shared" si="547"/>
        <v xml:space="preserve">0000000                     </v>
      </c>
    </row>
    <row r="8731" spans="1:13" x14ac:dyDescent="0.15">
      <c r="A8731" s="1">
        <f>'STEP 1 対象者のデータを入力'!K8731</f>
        <v>0</v>
      </c>
      <c r="B8731" t="str">
        <f t="shared" si="544"/>
        <v xml:space="preserve">                   </v>
      </c>
      <c r="C8731" t="str">
        <f t="shared" si="545"/>
        <v xml:space="preserve">0                   </v>
      </c>
      <c r="E8731" s="1">
        <f>'STEP 1 対象者のデータを入力'!$E$2</f>
        <v>0</v>
      </c>
      <c r="F8731" s="1">
        <f>'STEP 1 対象者のデータを入力'!G8731</f>
        <v>0</v>
      </c>
      <c r="G8731" s="1">
        <f>'STEP 1 対象者のデータを入力'!H8731</f>
        <v>0</v>
      </c>
      <c r="H8731" s="1" t="s">
        <v>19</v>
      </c>
      <c r="I8731" s="1">
        <f>'STEP 1 対象者のデータを入力'!I8731</f>
        <v>0</v>
      </c>
      <c r="J8731" s="1">
        <f>'STEP 1 対象者のデータを入力'!J8731</f>
        <v>0</v>
      </c>
      <c r="K8731" s="4" t="str">
        <f t="shared" si="546"/>
        <v xml:space="preserve">0                   </v>
      </c>
      <c r="L8731" t="s">
        <v>18</v>
      </c>
      <c r="M8731" t="str">
        <f t="shared" si="547"/>
        <v xml:space="preserve">0000000                     </v>
      </c>
    </row>
    <row r="8732" spans="1:13" x14ac:dyDescent="0.15">
      <c r="A8732" s="1">
        <f>'STEP 1 対象者のデータを入力'!K8732</f>
        <v>0</v>
      </c>
      <c r="B8732" t="str">
        <f t="shared" si="544"/>
        <v xml:space="preserve">                   </v>
      </c>
      <c r="C8732" t="str">
        <f t="shared" si="545"/>
        <v xml:space="preserve">0                   </v>
      </c>
      <c r="E8732" s="1">
        <f>'STEP 1 対象者のデータを入力'!$E$2</f>
        <v>0</v>
      </c>
      <c r="F8732" s="1">
        <f>'STEP 1 対象者のデータを入力'!G8732</f>
        <v>0</v>
      </c>
      <c r="G8732" s="1">
        <f>'STEP 1 対象者のデータを入力'!H8732</f>
        <v>0</v>
      </c>
      <c r="H8732" s="1" t="s">
        <v>19</v>
      </c>
      <c r="I8732" s="1">
        <f>'STEP 1 対象者のデータを入力'!I8732</f>
        <v>0</v>
      </c>
      <c r="J8732" s="1">
        <f>'STEP 1 対象者のデータを入力'!J8732</f>
        <v>0</v>
      </c>
      <c r="K8732" s="4" t="str">
        <f t="shared" si="546"/>
        <v xml:space="preserve">0                   </v>
      </c>
      <c r="L8732" t="s">
        <v>18</v>
      </c>
      <c r="M8732" t="str">
        <f t="shared" si="547"/>
        <v xml:space="preserve">0000000                     </v>
      </c>
    </row>
    <row r="8733" spans="1:13" x14ac:dyDescent="0.15">
      <c r="A8733" s="1">
        <f>'STEP 1 対象者のデータを入力'!K8733</f>
        <v>0</v>
      </c>
      <c r="B8733" t="str">
        <f t="shared" si="544"/>
        <v xml:space="preserve">                   </v>
      </c>
      <c r="C8733" t="str">
        <f t="shared" si="545"/>
        <v xml:space="preserve">0                   </v>
      </c>
      <c r="E8733" s="1">
        <f>'STEP 1 対象者のデータを入力'!$E$2</f>
        <v>0</v>
      </c>
      <c r="F8733" s="1">
        <f>'STEP 1 対象者のデータを入力'!G8733</f>
        <v>0</v>
      </c>
      <c r="G8733" s="1">
        <f>'STEP 1 対象者のデータを入力'!H8733</f>
        <v>0</v>
      </c>
      <c r="H8733" s="1" t="s">
        <v>19</v>
      </c>
      <c r="I8733" s="1">
        <f>'STEP 1 対象者のデータを入力'!I8733</f>
        <v>0</v>
      </c>
      <c r="J8733" s="1">
        <f>'STEP 1 対象者のデータを入力'!J8733</f>
        <v>0</v>
      </c>
      <c r="K8733" s="4" t="str">
        <f t="shared" si="546"/>
        <v xml:space="preserve">0                   </v>
      </c>
      <c r="L8733" t="s">
        <v>18</v>
      </c>
      <c r="M8733" t="str">
        <f t="shared" si="547"/>
        <v xml:space="preserve">0000000                     </v>
      </c>
    </row>
    <row r="8734" spans="1:13" x14ac:dyDescent="0.15">
      <c r="A8734" s="1">
        <f>'STEP 1 対象者のデータを入力'!K8734</f>
        <v>0</v>
      </c>
      <c r="B8734" t="str">
        <f t="shared" si="544"/>
        <v xml:space="preserve">                   </v>
      </c>
      <c r="C8734" t="str">
        <f t="shared" si="545"/>
        <v xml:space="preserve">0                   </v>
      </c>
      <c r="E8734" s="1">
        <f>'STEP 1 対象者のデータを入力'!$E$2</f>
        <v>0</v>
      </c>
      <c r="F8734" s="1">
        <f>'STEP 1 対象者のデータを入力'!G8734</f>
        <v>0</v>
      </c>
      <c r="G8734" s="1">
        <f>'STEP 1 対象者のデータを入力'!H8734</f>
        <v>0</v>
      </c>
      <c r="H8734" s="1" t="s">
        <v>19</v>
      </c>
      <c r="I8734" s="1">
        <f>'STEP 1 対象者のデータを入力'!I8734</f>
        <v>0</v>
      </c>
      <c r="J8734" s="1">
        <f>'STEP 1 対象者のデータを入力'!J8734</f>
        <v>0</v>
      </c>
      <c r="K8734" s="4" t="str">
        <f t="shared" si="546"/>
        <v xml:space="preserve">0                   </v>
      </c>
      <c r="L8734" t="s">
        <v>18</v>
      </c>
      <c r="M8734" t="str">
        <f t="shared" si="547"/>
        <v xml:space="preserve">0000000                     </v>
      </c>
    </row>
    <row r="8735" spans="1:13" x14ac:dyDescent="0.15">
      <c r="A8735" s="1">
        <f>'STEP 1 対象者のデータを入力'!K8735</f>
        <v>0</v>
      </c>
      <c r="B8735" t="str">
        <f t="shared" si="544"/>
        <v xml:space="preserve">                   </v>
      </c>
      <c r="C8735" t="str">
        <f t="shared" si="545"/>
        <v xml:space="preserve">0                   </v>
      </c>
      <c r="E8735" s="1">
        <f>'STEP 1 対象者のデータを入力'!$E$2</f>
        <v>0</v>
      </c>
      <c r="F8735" s="1">
        <f>'STEP 1 対象者のデータを入力'!G8735</f>
        <v>0</v>
      </c>
      <c r="G8735" s="1">
        <f>'STEP 1 対象者のデータを入力'!H8735</f>
        <v>0</v>
      </c>
      <c r="H8735" s="1" t="s">
        <v>19</v>
      </c>
      <c r="I8735" s="1">
        <f>'STEP 1 対象者のデータを入力'!I8735</f>
        <v>0</v>
      </c>
      <c r="J8735" s="1">
        <f>'STEP 1 対象者のデータを入力'!J8735</f>
        <v>0</v>
      </c>
      <c r="K8735" s="4" t="str">
        <f t="shared" si="546"/>
        <v xml:space="preserve">0                   </v>
      </c>
      <c r="L8735" t="s">
        <v>18</v>
      </c>
      <c r="M8735" t="str">
        <f t="shared" si="547"/>
        <v xml:space="preserve">0000000                     </v>
      </c>
    </row>
    <row r="8736" spans="1:13" x14ac:dyDescent="0.15">
      <c r="A8736" s="1">
        <f>'STEP 1 対象者のデータを入力'!K8736</f>
        <v>0</v>
      </c>
      <c r="B8736" t="str">
        <f t="shared" si="544"/>
        <v xml:space="preserve">                   </v>
      </c>
      <c r="C8736" t="str">
        <f t="shared" si="545"/>
        <v xml:space="preserve">0                   </v>
      </c>
      <c r="E8736" s="1">
        <f>'STEP 1 対象者のデータを入力'!$E$2</f>
        <v>0</v>
      </c>
      <c r="F8736" s="1">
        <f>'STEP 1 対象者のデータを入力'!G8736</f>
        <v>0</v>
      </c>
      <c r="G8736" s="1">
        <f>'STEP 1 対象者のデータを入力'!H8736</f>
        <v>0</v>
      </c>
      <c r="H8736" s="1" t="s">
        <v>19</v>
      </c>
      <c r="I8736" s="1">
        <f>'STEP 1 対象者のデータを入力'!I8736</f>
        <v>0</v>
      </c>
      <c r="J8736" s="1">
        <f>'STEP 1 対象者のデータを入力'!J8736</f>
        <v>0</v>
      </c>
      <c r="K8736" s="4" t="str">
        <f t="shared" si="546"/>
        <v xml:space="preserve">0                   </v>
      </c>
      <c r="L8736" t="s">
        <v>18</v>
      </c>
      <c r="M8736" t="str">
        <f t="shared" si="547"/>
        <v xml:space="preserve">0000000                     </v>
      </c>
    </row>
    <row r="8737" spans="1:13" x14ac:dyDescent="0.15">
      <c r="A8737" s="1">
        <f>'STEP 1 対象者のデータを入力'!K8737</f>
        <v>0</v>
      </c>
      <c r="B8737" t="str">
        <f t="shared" si="544"/>
        <v xml:space="preserve">                   </v>
      </c>
      <c r="C8737" t="str">
        <f t="shared" si="545"/>
        <v xml:space="preserve">0                   </v>
      </c>
      <c r="E8737" s="1">
        <f>'STEP 1 対象者のデータを入力'!$E$2</f>
        <v>0</v>
      </c>
      <c r="F8737" s="1">
        <f>'STEP 1 対象者のデータを入力'!G8737</f>
        <v>0</v>
      </c>
      <c r="G8737" s="1">
        <f>'STEP 1 対象者のデータを入力'!H8737</f>
        <v>0</v>
      </c>
      <c r="H8737" s="1" t="s">
        <v>19</v>
      </c>
      <c r="I8737" s="1">
        <f>'STEP 1 対象者のデータを入力'!I8737</f>
        <v>0</v>
      </c>
      <c r="J8737" s="1">
        <f>'STEP 1 対象者のデータを入力'!J8737</f>
        <v>0</v>
      </c>
      <c r="K8737" s="4" t="str">
        <f t="shared" si="546"/>
        <v xml:space="preserve">0                   </v>
      </c>
      <c r="L8737" t="s">
        <v>18</v>
      </c>
      <c r="M8737" t="str">
        <f t="shared" si="547"/>
        <v xml:space="preserve">0000000                     </v>
      </c>
    </row>
    <row r="8738" spans="1:13" x14ac:dyDescent="0.15">
      <c r="A8738" s="1">
        <f>'STEP 1 対象者のデータを入力'!K8738</f>
        <v>0</v>
      </c>
      <c r="B8738" t="str">
        <f t="shared" si="544"/>
        <v xml:space="preserve">                   </v>
      </c>
      <c r="C8738" t="str">
        <f t="shared" si="545"/>
        <v xml:space="preserve">0                   </v>
      </c>
      <c r="E8738" s="1">
        <f>'STEP 1 対象者のデータを入力'!$E$2</f>
        <v>0</v>
      </c>
      <c r="F8738" s="1">
        <f>'STEP 1 対象者のデータを入力'!G8738</f>
        <v>0</v>
      </c>
      <c r="G8738" s="1">
        <f>'STEP 1 対象者のデータを入力'!H8738</f>
        <v>0</v>
      </c>
      <c r="H8738" s="1" t="s">
        <v>19</v>
      </c>
      <c r="I8738" s="1">
        <f>'STEP 1 対象者のデータを入力'!I8738</f>
        <v>0</v>
      </c>
      <c r="J8738" s="1">
        <f>'STEP 1 対象者のデータを入力'!J8738</f>
        <v>0</v>
      </c>
      <c r="K8738" s="4" t="str">
        <f t="shared" si="546"/>
        <v xml:space="preserve">0                   </v>
      </c>
      <c r="L8738" t="s">
        <v>18</v>
      </c>
      <c r="M8738" t="str">
        <f t="shared" si="547"/>
        <v xml:space="preserve">0000000                     </v>
      </c>
    </row>
    <row r="8739" spans="1:13" x14ac:dyDescent="0.15">
      <c r="A8739" s="1">
        <f>'STEP 1 対象者のデータを入力'!K8739</f>
        <v>0</v>
      </c>
      <c r="B8739" t="str">
        <f t="shared" si="544"/>
        <v xml:space="preserve">                   </v>
      </c>
      <c r="C8739" t="str">
        <f t="shared" si="545"/>
        <v xml:space="preserve">0                   </v>
      </c>
      <c r="E8739" s="1">
        <f>'STEP 1 対象者のデータを入力'!$E$2</f>
        <v>0</v>
      </c>
      <c r="F8739" s="1">
        <f>'STEP 1 対象者のデータを入力'!G8739</f>
        <v>0</v>
      </c>
      <c r="G8739" s="1">
        <f>'STEP 1 対象者のデータを入力'!H8739</f>
        <v>0</v>
      </c>
      <c r="H8739" s="1" t="s">
        <v>19</v>
      </c>
      <c r="I8739" s="1">
        <f>'STEP 1 対象者のデータを入力'!I8739</f>
        <v>0</v>
      </c>
      <c r="J8739" s="1">
        <f>'STEP 1 対象者のデータを入力'!J8739</f>
        <v>0</v>
      </c>
      <c r="K8739" s="4" t="str">
        <f t="shared" si="546"/>
        <v xml:space="preserve">0                   </v>
      </c>
      <c r="L8739" t="s">
        <v>18</v>
      </c>
      <c r="M8739" t="str">
        <f t="shared" si="547"/>
        <v xml:space="preserve">0000000                     </v>
      </c>
    </row>
    <row r="8740" spans="1:13" x14ac:dyDescent="0.15">
      <c r="A8740" s="1">
        <f>'STEP 1 対象者のデータを入力'!K8740</f>
        <v>0</v>
      </c>
      <c r="B8740" t="str">
        <f t="shared" si="544"/>
        <v xml:space="preserve">                   </v>
      </c>
      <c r="C8740" t="str">
        <f t="shared" si="545"/>
        <v xml:space="preserve">0                   </v>
      </c>
      <c r="E8740" s="1">
        <f>'STEP 1 対象者のデータを入力'!$E$2</f>
        <v>0</v>
      </c>
      <c r="F8740" s="1">
        <f>'STEP 1 対象者のデータを入力'!G8740</f>
        <v>0</v>
      </c>
      <c r="G8740" s="1">
        <f>'STEP 1 対象者のデータを入力'!H8740</f>
        <v>0</v>
      </c>
      <c r="H8740" s="1" t="s">
        <v>19</v>
      </c>
      <c r="I8740" s="1">
        <f>'STEP 1 対象者のデータを入力'!I8740</f>
        <v>0</v>
      </c>
      <c r="J8740" s="1">
        <f>'STEP 1 対象者のデータを入力'!J8740</f>
        <v>0</v>
      </c>
      <c r="K8740" s="4" t="str">
        <f t="shared" si="546"/>
        <v xml:space="preserve">0                   </v>
      </c>
      <c r="L8740" t="s">
        <v>18</v>
      </c>
      <c r="M8740" t="str">
        <f t="shared" si="547"/>
        <v xml:space="preserve">0000000                     </v>
      </c>
    </row>
    <row r="8741" spans="1:13" x14ac:dyDescent="0.15">
      <c r="A8741" s="1">
        <f>'STEP 1 対象者のデータを入力'!K8741</f>
        <v>0</v>
      </c>
      <c r="B8741" t="str">
        <f t="shared" si="544"/>
        <v xml:space="preserve">                   </v>
      </c>
      <c r="C8741" t="str">
        <f t="shared" si="545"/>
        <v xml:space="preserve">0                   </v>
      </c>
      <c r="E8741" s="1">
        <f>'STEP 1 対象者のデータを入力'!$E$2</f>
        <v>0</v>
      </c>
      <c r="F8741" s="1">
        <f>'STEP 1 対象者のデータを入力'!G8741</f>
        <v>0</v>
      </c>
      <c r="G8741" s="1">
        <f>'STEP 1 対象者のデータを入力'!H8741</f>
        <v>0</v>
      </c>
      <c r="H8741" s="1" t="s">
        <v>19</v>
      </c>
      <c r="I8741" s="1">
        <f>'STEP 1 対象者のデータを入力'!I8741</f>
        <v>0</v>
      </c>
      <c r="J8741" s="1">
        <f>'STEP 1 対象者のデータを入力'!J8741</f>
        <v>0</v>
      </c>
      <c r="K8741" s="4" t="str">
        <f t="shared" si="546"/>
        <v xml:space="preserve">0                   </v>
      </c>
      <c r="L8741" t="s">
        <v>18</v>
      </c>
      <c r="M8741" t="str">
        <f t="shared" si="547"/>
        <v xml:space="preserve">0000000                     </v>
      </c>
    </row>
    <row r="8742" spans="1:13" x14ac:dyDescent="0.15">
      <c r="A8742" s="1">
        <f>'STEP 1 対象者のデータを入力'!K8742</f>
        <v>0</v>
      </c>
      <c r="B8742" t="str">
        <f t="shared" si="544"/>
        <v xml:space="preserve">                   </v>
      </c>
      <c r="C8742" t="str">
        <f t="shared" si="545"/>
        <v xml:space="preserve">0                   </v>
      </c>
      <c r="E8742" s="1">
        <f>'STEP 1 対象者のデータを入力'!$E$2</f>
        <v>0</v>
      </c>
      <c r="F8742" s="1">
        <f>'STEP 1 対象者のデータを入力'!G8742</f>
        <v>0</v>
      </c>
      <c r="G8742" s="1">
        <f>'STEP 1 対象者のデータを入力'!H8742</f>
        <v>0</v>
      </c>
      <c r="H8742" s="1" t="s">
        <v>19</v>
      </c>
      <c r="I8742" s="1">
        <f>'STEP 1 対象者のデータを入力'!I8742</f>
        <v>0</v>
      </c>
      <c r="J8742" s="1">
        <f>'STEP 1 対象者のデータを入力'!J8742</f>
        <v>0</v>
      </c>
      <c r="K8742" s="4" t="str">
        <f t="shared" si="546"/>
        <v xml:space="preserve">0                   </v>
      </c>
      <c r="L8742" t="s">
        <v>18</v>
      </c>
      <c r="M8742" t="str">
        <f t="shared" si="547"/>
        <v xml:space="preserve">0000000                     </v>
      </c>
    </row>
    <row r="8743" spans="1:13" x14ac:dyDescent="0.15">
      <c r="A8743" s="1">
        <f>'STEP 1 対象者のデータを入力'!K8743</f>
        <v>0</v>
      </c>
      <c r="B8743" t="str">
        <f t="shared" si="544"/>
        <v xml:space="preserve">                   </v>
      </c>
      <c r="C8743" t="str">
        <f t="shared" si="545"/>
        <v xml:space="preserve">0                   </v>
      </c>
      <c r="E8743" s="1">
        <f>'STEP 1 対象者のデータを入力'!$E$2</f>
        <v>0</v>
      </c>
      <c r="F8743" s="1">
        <f>'STEP 1 対象者のデータを入力'!G8743</f>
        <v>0</v>
      </c>
      <c r="G8743" s="1">
        <f>'STEP 1 対象者のデータを入力'!H8743</f>
        <v>0</v>
      </c>
      <c r="H8743" s="1" t="s">
        <v>19</v>
      </c>
      <c r="I8743" s="1">
        <f>'STEP 1 対象者のデータを入力'!I8743</f>
        <v>0</v>
      </c>
      <c r="J8743" s="1">
        <f>'STEP 1 対象者のデータを入力'!J8743</f>
        <v>0</v>
      </c>
      <c r="K8743" s="4" t="str">
        <f t="shared" si="546"/>
        <v xml:space="preserve">0                   </v>
      </c>
      <c r="L8743" t="s">
        <v>18</v>
      </c>
      <c r="M8743" t="str">
        <f t="shared" si="547"/>
        <v xml:space="preserve">0000000                     </v>
      </c>
    </row>
    <row r="8744" spans="1:13" x14ac:dyDescent="0.15">
      <c r="A8744" s="1">
        <f>'STEP 1 対象者のデータを入力'!K8744</f>
        <v>0</v>
      </c>
      <c r="B8744" t="str">
        <f t="shared" si="544"/>
        <v xml:space="preserve">                   </v>
      </c>
      <c r="C8744" t="str">
        <f t="shared" si="545"/>
        <v xml:space="preserve">0                   </v>
      </c>
      <c r="E8744" s="1">
        <f>'STEP 1 対象者のデータを入力'!$E$2</f>
        <v>0</v>
      </c>
      <c r="F8744" s="1">
        <f>'STEP 1 対象者のデータを入力'!G8744</f>
        <v>0</v>
      </c>
      <c r="G8744" s="1">
        <f>'STEP 1 対象者のデータを入力'!H8744</f>
        <v>0</v>
      </c>
      <c r="H8744" s="1" t="s">
        <v>19</v>
      </c>
      <c r="I8744" s="1">
        <f>'STEP 1 対象者のデータを入力'!I8744</f>
        <v>0</v>
      </c>
      <c r="J8744" s="1">
        <f>'STEP 1 対象者のデータを入力'!J8744</f>
        <v>0</v>
      </c>
      <c r="K8744" s="4" t="str">
        <f t="shared" si="546"/>
        <v xml:space="preserve">0                   </v>
      </c>
      <c r="L8744" t="s">
        <v>18</v>
      </c>
      <c r="M8744" t="str">
        <f t="shared" si="547"/>
        <v xml:space="preserve">0000000                     </v>
      </c>
    </row>
    <row r="8745" spans="1:13" x14ac:dyDescent="0.15">
      <c r="A8745" s="1">
        <f>'STEP 1 対象者のデータを入力'!K8745</f>
        <v>0</v>
      </c>
      <c r="B8745" t="str">
        <f t="shared" si="544"/>
        <v xml:space="preserve">                   </v>
      </c>
      <c r="C8745" t="str">
        <f t="shared" si="545"/>
        <v xml:space="preserve">0                   </v>
      </c>
      <c r="E8745" s="1">
        <f>'STEP 1 対象者のデータを入力'!$E$2</f>
        <v>0</v>
      </c>
      <c r="F8745" s="1">
        <f>'STEP 1 対象者のデータを入力'!G8745</f>
        <v>0</v>
      </c>
      <c r="G8745" s="1">
        <f>'STEP 1 対象者のデータを入力'!H8745</f>
        <v>0</v>
      </c>
      <c r="H8745" s="1" t="s">
        <v>19</v>
      </c>
      <c r="I8745" s="1">
        <f>'STEP 1 対象者のデータを入力'!I8745</f>
        <v>0</v>
      </c>
      <c r="J8745" s="1">
        <f>'STEP 1 対象者のデータを入力'!J8745</f>
        <v>0</v>
      </c>
      <c r="K8745" s="4" t="str">
        <f t="shared" si="546"/>
        <v xml:space="preserve">0                   </v>
      </c>
      <c r="L8745" t="s">
        <v>18</v>
      </c>
      <c r="M8745" t="str">
        <f t="shared" si="547"/>
        <v xml:space="preserve">0000000                     </v>
      </c>
    </row>
    <row r="8746" spans="1:13" x14ac:dyDescent="0.15">
      <c r="A8746" s="1">
        <f>'STEP 1 対象者のデータを入力'!K8746</f>
        <v>0</v>
      </c>
      <c r="B8746" t="str">
        <f t="shared" ref="B8746:B8809" si="548">REPT(" ",20-LEN(A8746))</f>
        <v xml:space="preserve">                   </v>
      </c>
      <c r="C8746" t="str">
        <f t="shared" ref="C8746:C8809" si="549">CONCATENATE(A8746,B8746)</f>
        <v xml:space="preserve">0                   </v>
      </c>
      <c r="E8746" s="1">
        <f>'STEP 1 対象者のデータを入力'!$E$2</f>
        <v>0</v>
      </c>
      <c r="F8746" s="1">
        <f>'STEP 1 対象者のデータを入力'!G8746</f>
        <v>0</v>
      </c>
      <c r="G8746" s="1">
        <f>'STEP 1 対象者のデータを入力'!H8746</f>
        <v>0</v>
      </c>
      <c r="H8746" s="1" t="s">
        <v>19</v>
      </c>
      <c r="I8746" s="1">
        <f>'STEP 1 対象者のデータを入力'!I8746</f>
        <v>0</v>
      </c>
      <c r="J8746" s="1">
        <f>'STEP 1 対象者のデータを入力'!J8746</f>
        <v>0</v>
      </c>
      <c r="K8746" s="4" t="str">
        <f t="shared" ref="K8746:K8809" si="550">C8746</f>
        <v xml:space="preserve">0                   </v>
      </c>
      <c r="L8746" t="s">
        <v>18</v>
      </c>
      <c r="M8746" t="str">
        <f t="shared" ref="M8746:M8809" si="551">CONCATENATE(E8746,F8746,G8746,H8746,I8746,J8746,K8746,L8746)</f>
        <v xml:space="preserve">0000000                     </v>
      </c>
    </row>
    <row r="8747" spans="1:13" x14ac:dyDescent="0.15">
      <c r="A8747" s="1">
        <f>'STEP 1 対象者のデータを入力'!K8747</f>
        <v>0</v>
      </c>
      <c r="B8747" t="str">
        <f t="shared" si="548"/>
        <v xml:space="preserve">                   </v>
      </c>
      <c r="C8747" t="str">
        <f t="shared" si="549"/>
        <v xml:space="preserve">0                   </v>
      </c>
      <c r="E8747" s="1">
        <f>'STEP 1 対象者のデータを入力'!$E$2</f>
        <v>0</v>
      </c>
      <c r="F8747" s="1">
        <f>'STEP 1 対象者のデータを入力'!G8747</f>
        <v>0</v>
      </c>
      <c r="G8747" s="1">
        <f>'STEP 1 対象者のデータを入力'!H8747</f>
        <v>0</v>
      </c>
      <c r="H8747" s="1" t="s">
        <v>19</v>
      </c>
      <c r="I8747" s="1">
        <f>'STEP 1 対象者のデータを入力'!I8747</f>
        <v>0</v>
      </c>
      <c r="J8747" s="1">
        <f>'STEP 1 対象者のデータを入力'!J8747</f>
        <v>0</v>
      </c>
      <c r="K8747" s="4" t="str">
        <f t="shared" si="550"/>
        <v xml:space="preserve">0                   </v>
      </c>
      <c r="L8747" t="s">
        <v>18</v>
      </c>
      <c r="M8747" t="str">
        <f t="shared" si="551"/>
        <v xml:space="preserve">0000000                     </v>
      </c>
    </row>
    <row r="8748" spans="1:13" x14ac:dyDescent="0.15">
      <c r="A8748" s="1">
        <f>'STEP 1 対象者のデータを入力'!K8748</f>
        <v>0</v>
      </c>
      <c r="B8748" t="str">
        <f t="shared" si="548"/>
        <v xml:space="preserve">                   </v>
      </c>
      <c r="C8748" t="str">
        <f t="shared" si="549"/>
        <v xml:space="preserve">0                   </v>
      </c>
      <c r="E8748" s="1">
        <f>'STEP 1 対象者のデータを入力'!$E$2</f>
        <v>0</v>
      </c>
      <c r="F8748" s="1">
        <f>'STEP 1 対象者のデータを入力'!G8748</f>
        <v>0</v>
      </c>
      <c r="G8748" s="1">
        <f>'STEP 1 対象者のデータを入力'!H8748</f>
        <v>0</v>
      </c>
      <c r="H8748" s="1" t="s">
        <v>19</v>
      </c>
      <c r="I8748" s="1">
        <f>'STEP 1 対象者のデータを入力'!I8748</f>
        <v>0</v>
      </c>
      <c r="J8748" s="1">
        <f>'STEP 1 対象者のデータを入力'!J8748</f>
        <v>0</v>
      </c>
      <c r="K8748" s="4" t="str">
        <f t="shared" si="550"/>
        <v xml:space="preserve">0                   </v>
      </c>
      <c r="L8748" t="s">
        <v>18</v>
      </c>
      <c r="M8748" t="str">
        <f t="shared" si="551"/>
        <v xml:space="preserve">0000000                     </v>
      </c>
    </row>
    <row r="8749" spans="1:13" x14ac:dyDescent="0.15">
      <c r="A8749" s="1">
        <f>'STEP 1 対象者のデータを入力'!K8749</f>
        <v>0</v>
      </c>
      <c r="B8749" t="str">
        <f t="shared" si="548"/>
        <v xml:space="preserve">                   </v>
      </c>
      <c r="C8749" t="str">
        <f t="shared" si="549"/>
        <v xml:space="preserve">0                   </v>
      </c>
      <c r="E8749" s="1">
        <f>'STEP 1 対象者のデータを入力'!$E$2</f>
        <v>0</v>
      </c>
      <c r="F8749" s="1">
        <f>'STEP 1 対象者のデータを入力'!G8749</f>
        <v>0</v>
      </c>
      <c r="G8749" s="1">
        <f>'STEP 1 対象者のデータを入力'!H8749</f>
        <v>0</v>
      </c>
      <c r="H8749" s="1" t="s">
        <v>19</v>
      </c>
      <c r="I8749" s="1">
        <f>'STEP 1 対象者のデータを入力'!I8749</f>
        <v>0</v>
      </c>
      <c r="J8749" s="1">
        <f>'STEP 1 対象者のデータを入力'!J8749</f>
        <v>0</v>
      </c>
      <c r="K8749" s="4" t="str">
        <f t="shared" si="550"/>
        <v xml:space="preserve">0                   </v>
      </c>
      <c r="L8749" t="s">
        <v>18</v>
      </c>
      <c r="M8749" t="str">
        <f t="shared" si="551"/>
        <v xml:space="preserve">0000000                     </v>
      </c>
    </row>
    <row r="8750" spans="1:13" x14ac:dyDescent="0.15">
      <c r="A8750" s="1">
        <f>'STEP 1 対象者のデータを入力'!K8750</f>
        <v>0</v>
      </c>
      <c r="B8750" t="str">
        <f t="shared" si="548"/>
        <v xml:space="preserve">                   </v>
      </c>
      <c r="C8750" t="str">
        <f t="shared" si="549"/>
        <v xml:space="preserve">0                   </v>
      </c>
      <c r="E8750" s="1">
        <f>'STEP 1 対象者のデータを入力'!$E$2</f>
        <v>0</v>
      </c>
      <c r="F8750" s="1">
        <f>'STEP 1 対象者のデータを入力'!G8750</f>
        <v>0</v>
      </c>
      <c r="G8750" s="1">
        <f>'STEP 1 対象者のデータを入力'!H8750</f>
        <v>0</v>
      </c>
      <c r="H8750" s="1" t="s">
        <v>19</v>
      </c>
      <c r="I8750" s="1">
        <f>'STEP 1 対象者のデータを入力'!I8750</f>
        <v>0</v>
      </c>
      <c r="J8750" s="1">
        <f>'STEP 1 対象者のデータを入力'!J8750</f>
        <v>0</v>
      </c>
      <c r="K8750" s="4" t="str">
        <f t="shared" si="550"/>
        <v xml:space="preserve">0                   </v>
      </c>
      <c r="L8750" t="s">
        <v>18</v>
      </c>
      <c r="M8750" t="str">
        <f t="shared" si="551"/>
        <v xml:space="preserve">0000000                     </v>
      </c>
    </row>
    <row r="8751" spans="1:13" x14ac:dyDescent="0.15">
      <c r="A8751" s="1">
        <f>'STEP 1 対象者のデータを入力'!K8751</f>
        <v>0</v>
      </c>
      <c r="B8751" t="str">
        <f t="shared" si="548"/>
        <v xml:space="preserve">                   </v>
      </c>
      <c r="C8751" t="str">
        <f t="shared" si="549"/>
        <v xml:space="preserve">0                   </v>
      </c>
      <c r="E8751" s="1">
        <f>'STEP 1 対象者のデータを入力'!$E$2</f>
        <v>0</v>
      </c>
      <c r="F8751" s="1">
        <f>'STEP 1 対象者のデータを入力'!G8751</f>
        <v>0</v>
      </c>
      <c r="G8751" s="1">
        <f>'STEP 1 対象者のデータを入力'!H8751</f>
        <v>0</v>
      </c>
      <c r="H8751" s="1" t="s">
        <v>19</v>
      </c>
      <c r="I8751" s="1">
        <f>'STEP 1 対象者のデータを入力'!I8751</f>
        <v>0</v>
      </c>
      <c r="J8751" s="1">
        <f>'STEP 1 対象者のデータを入力'!J8751</f>
        <v>0</v>
      </c>
      <c r="K8751" s="4" t="str">
        <f t="shared" si="550"/>
        <v xml:space="preserve">0                   </v>
      </c>
      <c r="L8751" t="s">
        <v>18</v>
      </c>
      <c r="M8751" t="str">
        <f t="shared" si="551"/>
        <v xml:space="preserve">0000000                     </v>
      </c>
    </row>
    <row r="8752" spans="1:13" x14ac:dyDescent="0.15">
      <c r="A8752" s="1">
        <f>'STEP 1 対象者のデータを入力'!K8752</f>
        <v>0</v>
      </c>
      <c r="B8752" t="str">
        <f t="shared" si="548"/>
        <v xml:space="preserve">                   </v>
      </c>
      <c r="C8752" t="str">
        <f t="shared" si="549"/>
        <v xml:space="preserve">0                   </v>
      </c>
      <c r="E8752" s="1">
        <f>'STEP 1 対象者のデータを入力'!$E$2</f>
        <v>0</v>
      </c>
      <c r="F8752" s="1">
        <f>'STEP 1 対象者のデータを入力'!G8752</f>
        <v>0</v>
      </c>
      <c r="G8752" s="1">
        <f>'STEP 1 対象者のデータを入力'!H8752</f>
        <v>0</v>
      </c>
      <c r="H8752" s="1" t="s">
        <v>19</v>
      </c>
      <c r="I8752" s="1">
        <f>'STEP 1 対象者のデータを入力'!I8752</f>
        <v>0</v>
      </c>
      <c r="J8752" s="1">
        <f>'STEP 1 対象者のデータを入力'!J8752</f>
        <v>0</v>
      </c>
      <c r="K8752" s="4" t="str">
        <f t="shared" si="550"/>
        <v xml:space="preserve">0                   </v>
      </c>
      <c r="L8752" t="s">
        <v>18</v>
      </c>
      <c r="M8752" t="str">
        <f t="shared" si="551"/>
        <v xml:space="preserve">0000000                     </v>
      </c>
    </row>
    <row r="8753" spans="1:13" x14ac:dyDescent="0.15">
      <c r="A8753" s="1">
        <f>'STEP 1 対象者のデータを入力'!K8753</f>
        <v>0</v>
      </c>
      <c r="B8753" t="str">
        <f t="shared" si="548"/>
        <v xml:space="preserve">                   </v>
      </c>
      <c r="C8753" t="str">
        <f t="shared" si="549"/>
        <v xml:space="preserve">0                   </v>
      </c>
      <c r="E8753" s="1">
        <f>'STEP 1 対象者のデータを入力'!$E$2</f>
        <v>0</v>
      </c>
      <c r="F8753" s="1">
        <f>'STEP 1 対象者のデータを入力'!G8753</f>
        <v>0</v>
      </c>
      <c r="G8753" s="1">
        <f>'STEP 1 対象者のデータを入力'!H8753</f>
        <v>0</v>
      </c>
      <c r="H8753" s="1" t="s">
        <v>19</v>
      </c>
      <c r="I8753" s="1">
        <f>'STEP 1 対象者のデータを入力'!I8753</f>
        <v>0</v>
      </c>
      <c r="J8753" s="1">
        <f>'STEP 1 対象者のデータを入力'!J8753</f>
        <v>0</v>
      </c>
      <c r="K8753" s="4" t="str">
        <f t="shared" si="550"/>
        <v xml:space="preserve">0                   </v>
      </c>
      <c r="L8753" t="s">
        <v>18</v>
      </c>
      <c r="M8753" t="str">
        <f t="shared" si="551"/>
        <v xml:space="preserve">0000000                     </v>
      </c>
    </row>
    <row r="8754" spans="1:13" x14ac:dyDescent="0.15">
      <c r="A8754" s="1">
        <f>'STEP 1 対象者のデータを入力'!K8754</f>
        <v>0</v>
      </c>
      <c r="B8754" t="str">
        <f t="shared" si="548"/>
        <v xml:space="preserve">                   </v>
      </c>
      <c r="C8754" t="str">
        <f t="shared" si="549"/>
        <v xml:space="preserve">0                   </v>
      </c>
      <c r="E8754" s="1">
        <f>'STEP 1 対象者のデータを入力'!$E$2</f>
        <v>0</v>
      </c>
      <c r="F8754" s="1">
        <f>'STEP 1 対象者のデータを入力'!G8754</f>
        <v>0</v>
      </c>
      <c r="G8754" s="1">
        <f>'STEP 1 対象者のデータを入力'!H8754</f>
        <v>0</v>
      </c>
      <c r="H8754" s="1" t="s">
        <v>19</v>
      </c>
      <c r="I8754" s="1">
        <f>'STEP 1 対象者のデータを入力'!I8754</f>
        <v>0</v>
      </c>
      <c r="J8754" s="1">
        <f>'STEP 1 対象者のデータを入力'!J8754</f>
        <v>0</v>
      </c>
      <c r="K8754" s="4" t="str">
        <f t="shared" si="550"/>
        <v xml:space="preserve">0                   </v>
      </c>
      <c r="L8754" t="s">
        <v>18</v>
      </c>
      <c r="M8754" t="str">
        <f t="shared" si="551"/>
        <v xml:space="preserve">0000000                     </v>
      </c>
    </row>
    <row r="8755" spans="1:13" x14ac:dyDescent="0.15">
      <c r="A8755" s="1">
        <f>'STEP 1 対象者のデータを入力'!K8755</f>
        <v>0</v>
      </c>
      <c r="B8755" t="str">
        <f t="shared" si="548"/>
        <v xml:space="preserve">                   </v>
      </c>
      <c r="C8755" t="str">
        <f t="shared" si="549"/>
        <v xml:space="preserve">0                   </v>
      </c>
      <c r="E8755" s="1">
        <f>'STEP 1 対象者のデータを入力'!$E$2</f>
        <v>0</v>
      </c>
      <c r="F8755" s="1">
        <f>'STEP 1 対象者のデータを入力'!G8755</f>
        <v>0</v>
      </c>
      <c r="G8755" s="1">
        <f>'STEP 1 対象者のデータを入力'!H8755</f>
        <v>0</v>
      </c>
      <c r="H8755" s="1" t="s">
        <v>19</v>
      </c>
      <c r="I8755" s="1">
        <f>'STEP 1 対象者のデータを入力'!I8755</f>
        <v>0</v>
      </c>
      <c r="J8755" s="1">
        <f>'STEP 1 対象者のデータを入力'!J8755</f>
        <v>0</v>
      </c>
      <c r="K8755" s="4" t="str">
        <f t="shared" si="550"/>
        <v xml:space="preserve">0                   </v>
      </c>
      <c r="L8755" t="s">
        <v>18</v>
      </c>
      <c r="M8755" t="str">
        <f t="shared" si="551"/>
        <v xml:space="preserve">0000000                     </v>
      </c>
    </row>
    <row r="8756" spans="1:13" x14ac:dyDescent="0.15">
      <c r="A8756" s="1">
        <f>'STEP 1 対象者のデータを入力'!K8756</f>
        <v>0</v>
      </c>
      <c r="B8756" t="str">
        <f t="shared" si="548"/>
        <v xml:space="preserve">                   </v>
      </c>
      <c r="C8756" t="str">
        <f t="shared" si="549"/>
        <v xml:space="preserve">0                   </v>
      </c>
      <c r="E8756" s="1">
        <f>'STEP 1 対象者のデータを入力'!$E$2</f>
        <v>0</v>
      </c>
      <c r="F8756" s="1">
        <f>'STEP 1 対象者のデータを入力'!G8756</f>
        <v>0</v>
      </c>
      <c r="G8756" s="1">
        <f>'STEP 1 対象者のデータを入力'!H8756</f>
        <v>0</v>
      </c>
      <c r="H8756" s="1" t="s">
        <v>19</v>
      </c>
      <c r="I8756" s="1">
        <f>'STEP 1 対象者のデータを入力'!I8756</f>
        <v>0</v>
      </c>
      <c r="J8756" s="1">
        <f>'STEP 1 対象者のデータを入力'!J8756</f>
        <v>0</v>
      </c>
      <c r="K8756" s="4" t="str">
        <f t="shared" si="550"/>
        <v xml:space="preserve">0                   </v>
      </c>
      <c r="L8756" t="s">
        <v>18</v>
      </c>
      <c r="M8756" t="str">
        <f t="shared" si="551"/>
        <v xml:space="preserve">0000000                     </v>
      </c>
    </row>
    <row r="8757" spans="1:13" x14ac:dyDescent="0.15">
      <c r="A8757" s="1">
        <f>'STEP 1 対象者のデータを入力'!K8757</f>
        <v>0</v>
      </c>
      <c r="B8757" t="str">
        <f t="shared" si="548"/>
        <v xml:space="preserve">                   </v>
      </c>
      <c r="C8757" t="str">
        <f t="shared" si="549"/>
        <v xml:space="preserve">0                   </v>
      </c>
      <c r="E8757" s="1">
        <f>'STEP 1 対象者のデータを入力'!$E$2</f>
        <v>0</v>
      </c>
      <c r="F8757" s="1">
        <f>'STEP 1 対象者のデータを入力'!G8757</f>
        <v>0</v>
      </c>
      <c r="G8757" s="1">
        <f>'STEP 1 対象者のデータを入力'!H8757</f>
        <v>0</v>
      </c>
      <c r="H8757" s="1" t="s">
        <v>19</v>
      </c>
      <c r="I8757" s="1">
        <f>'STEP 1 対象者のデータを入力'!I8757</f>
        <v>0</v>
      </c>
      <c r="J8757" s="1">
        <f>'STEP 1 対象者のデータを入力'!J8757</f>
        <v>0</v>
      </c>
      <c r="K8757" s="4" t="str">
        <f t="shared" si="550"/>
        <v xml:space="preserve">0                   </v>
      </c>
      <c r="L8757" t="s">
        <v>18</v>
      </c>
      <c r="M8757" t="str">
        <f t="shared" si="551"/>
        <v xml:space="preserve">0000000                     </v>
      </c>
    </row>
    <row r="8758" spans="1:13" x14ac:dyDescent="0.15">
      <c r="A8758" s="1">
        <f>'STEP 1 対象者のデータを入力'!K8758</f>
        <v>0</v>
      </c>
      <c r="B8758" t="str">
        <f t="shared" si="548"/>
        <v xml:space="preserve">                   </v>
      </c>
      <c r="C8758" t="str">
        <f t="shared" si="549"/>
        <v xml:space="preserve">0                   </v>
      </c>
      <c r="E8758" s="1">
        <f>'STEP 1 対象者のデータを入力'!$E$2</f>
        <v>0</v>
      </c>
      <c r="F8758" s="1">
        <f>'STEP 1 対象者のデータを入力'!G8758</f>
        <v>0</v>
      </c>
      <c r="G8758" s="1">
        <f>'STEP 1 対象者のデータを入力'!H8758</f>
        <v>0</v>
      </c>
      <c r="H8758" s="1" t="s">
        <v>19</v>
      </c>
      <c r="I8758" s="1">
        <f>'STEP 1 対象者のデータを入力'!I8758</f>
        <v>0</v>
      </c>
      <c r="J8758" s="1">
        <f>'STEP 1 対象者のデータを入力'!J8758</f>
        <v>0</v>
      </c>
      <c r="K8758" s="4" t="str">
        <f t="shared" si="550"/>
        <v xml:space="preserve">0                   </v>
      </c>
      <c r="L8758" t="s">
        <v>18</v>
      </c>
      <c r="M8758" t="str">
        <f t="shared" si="551"/>
        <v xml:space="preserve">0000000                     </v>
      </c>
    </row>
    <row r="8759" spans="1:13" x14ac:dyDescent="0.15">
      <c r="A8759" s="1">
        <f>'STEP 1 対象者のデータを入力'!K8759</f>
        <v>0</v>
      </c>
      <c r="B8759" t="str">
        <f t="shared" si="548"/>
        <v xml:space="preserve">                   </v>
      </c>
      <c r="C8759" t="str">
        <f t="shared" si="549"/>
        <v xml:space="preserve">0                   </v>
      </c>
      <c r="E8759" s="1">
        <f>'STEP 1 対象者のデータを入力'!$E$2</f>
        <v>0</v>
      </c>
      <c r="F8759" s="1">
        <f>'STEP 1 対象者のデータを入力'!G8759</f>
        <v>0</v>
      </c>
      <c r="G8759" s="1">
        <f>'STEP 1 対象者のデータを入力'!H8759</f>
        <v>0</v>
      </c>
      <c r="H8759" s="1" t="s">
        <v>19</v>
      </c>
      <c r="I8759" s="1">
        <f>'STEP 1 対象者のデータを入力'!I8759</f>
        <v>0</v>
      </c>
      <c r="J8759" s="1">
        <f>'STEP 1 対象者のデータを入力'!J8759</f>
        <v>0</v>
      </c>
      <c r="K8759" s="4" t="str">
        <f t="shared" si="550"/>
        <v xml:space="preserve">0                   </v>
      </c>
      <c r="L8759" t="s">
        <v>18</v>
      </c>
      <c r="M8759" t="str">
        <f t="shared" si="551"/>
        <v xml:space="preserve">0000000                     </v>
      </c>
    </row>
    <row r="8760" spans="1:13" x14ac:dyDescent="0.15">
      <c r="A8760" s="1">
        <f>'STEP 1 対象者のデータを入力'!K8760</f>
        <v>0</v>
      </c>
      <c r="B8760" t="str">
        <f t="shared" si="548"/>
        <v xml:space="preserve">                   </v>
      </c>
      <c r="C8760" t="str">
        <f t="shared" si="549"/>
        <v xml:space="preserve">0                   </v>
      </c>
      <c r="E8760" s="1">
        <f>'STEP 1 対象者のデータを入力'!$E$2</f>
        <v>0</v>
      </c>
      <c r="F8760" s="1">
        <f>'STEP 1 対象者のデータを入力'!G8760</f>
        <v>0</v>
      </c>
      <c r="G8760" s="1">
        <f>'STEP 1 対象者のデータを入力'!H8760</f>
        <v>0</v>
      </c>
      <c r="H8760" s="1" t="s">
        <v>19</v>
      </c>
      <c r="I8760" s="1">
        <f>'STEP 1 対象者のデータを入力'!I8760</f>
        <v>0</v>
      </c>
      <c r="J8760" s="1">
        <f>'STEP 1 対象者のデータを入力'!J8760</f>
        <v>0</v>
      </c>
      <c r="K8760" s="4" t="str">
        <f t="shared" si="550"/>
        <v xml:space="preserve">0                   </v>
      </c>
      <c r="L8760" t="s">
        <v>18</v>
      </c>
      <c r="M8760" t="str">
        <f t="shared" si="551"/>
        <v xml:space="preserve">0000000                     </v>
      </c>
    </row>
    <row r="8761" spans="1:13" x14ac:dyDescent="0.15">
      <c r="A8761" s="1">
        <f>'STEP 1 対象者のデータを入力'!K8761</f>
        <v>0</v>
      </c>
      <c r="B8761" t="str">
        <f t="shared" si="548"/>
        <v xml:space="preserve">                   </v>
      </c>
      <c r="C8761" t="str">
        <f t="shared" si="549"/>
        <v xml:space="preserve">0                   </v>
      </c>
      <c r="E8761" s="1">
        <f>'STEP 1 対象者のデータを入力'!$E$2</f>
        <v>0</v>
      </c>
      <c r="F8761" s="1">
        <f>'STEP 1 対象者のデータを入力'!G8761</f>
        <v>0</v>
      </c>
      <c r="G8761" s="1">
        <f>'STEP 1 対象者のデータを入力'!H8761</f>
        <v>0</v>
      </c>
      <c r="H8761" s="1" t="s">
        <v>19</v>
      </c>
      <c r="I8761" s="1">
        <f>'STEP 1 対象者のデータを入力'!I8761</f>
        <v>0</v>
      </c>
      <c r="J8761" s="1">
        <f>'STEP 1 対象者のデータを入力'!J8761</f>
        <v>0</v>
      </c>
      <c r="K8761" s="4" t="str">
        <f t="shared" si="550"/>
        <v xml:space="preserve">0                   </v>
      </c>
      <c r="L8761" t="s">
        <v>18</v>
      </c>
      <c r="M8761" t="str">
        <f t="shared" si="551"/>
        <v xml:space="preserve">0000000                     </v>
      </c>
    </row>
    <row r="8762" spans="1:13" x14ac:dyDescent="0.15">
      <c r="A8762" s="1">
        <f>'STEP 1 対象者のデータを入力'!K8762</f>
        <v>0</v>
      </c>
      <c r="B8762" t="str">
        <f t="shared" si="548"/>
        <v xml:space="preserve">                   </v>
      </c>
      <c r="C8762" t="str">
        <f t="shared" si="549"/>
        <v xml:space="preserve">0                   </v>
      </c>
      <c r="E8762" s="1">
        <f>'STEP 1 対象者のデータを入力'!$E$2</f>
        <v>0</v>
      </c>
      <c r="F8762" s="1">
        <f>'STEP 1 対象者のデータを入力'!G8762</f>
        <v>0</v>
      </c>
      <c r="G8762" s="1">
        <f>'STEP 1 対象者のデータを入力'!H8762</f>
        <v>0</v>
      </c>
      <c r="H8762" s="1" t="s">
        <v>19</v>
      </c>
      <c r="I8762" s="1">
        <f>'STEP 1 対象者のデータを入力'!I8762</f>
        <v>0</v>
      </c>
      <c r="J8762" s="1">
        <f>'STEP 1 対象者のデータを入力'!J8762</f>
        <v>0</v>
      </c>
      <c r="K8762" s="4" t="str">
        <f t="shared" si="550"/>
        <v xml:space="preserve">0                   </v>
      </c>
      <c r="L8762" t="s">
        <v>18</v>
      </c>
      <c r="M8762" t="str">
        <f t="shared" si="551"/>
        <v xml:space="preserve">0000000                     </v>
      </c>
    </row>
    <row r="8763" spans="1:13" x14ac:dyDescent="0.15">
      <c r="A8763" s="1">
        <f>'STEP 1 対象者のデータを入力'!K8763</f>
        <v>0</v>
      </c>
      <c r="B8763" t="str">
        <f t="shared" si="548"/>
        <v xml:space="preserve">                   </v>
      </c>
      <c r="C8763" t="str">
        <f t="shared" si="549"/>
        <v xml:space="preserve">0                   </v>
      </c>
      <c r="E8763" s="1">
        <f>'STEP 1 対象者のデータを入力'!$E$2</f>
        <v>0</v>
      </c>
      <c r="F8763" s="1">
        <f>'STEP 1 対象者のデータを入力'!G8763</f>
        <v>0</v>
      </c>
      <c r="G8763" s="1">
        <f>'STEP 1 対象者のデータを入力'!H8763</f>
        <v>0</v>
      </c>
      <c r="H8763" s="1" t="s">
        <v>19</v>
      </c>
      <c r="I8763" s="1">
        <f>'STEP 1 対象者のデータを入力'!I8763</f>
        <v>0</v>
      </c>
      <c r="J8763" s="1">
        <f>'STEP 1 対象者のデータを入力'!J8763</f>
        <v>0</v>
      </c>
      <c r="K8763" s="4" t="str">
        <f t="shared" si="550"/>
        <v xml:space="preserve">0                   </v>
      </c>
      <c r="L8763" t="s">
        <v>18</v>
      </c>
      <c r="M8763" t="str">
        <f t="shared" si="551"/>
        <v xml:space="preserve">0000000                     </v>
      </c>
    </row>
    <row r="8764" spans="1:13" x14ac:dyDescent="0.15">
      <c r="A8764" s="1">
        <f>'STEP 1 対象者のデータを入力'!K8764</f>
        <v>0</v>
      </c>
      <c r="B8764" t="str">
        <f t="shared" si="548"/>
        <v xml:space="preserve">                   </v>
      </c>
      <c r="C8764" t="str">
        <f t="shared" si="549"/>
        <v xml:space="preserve">0                   </v>
      </c>
      <c r="E8764" s="1">
        <f>'STEP 1 対象者のデータを入力'!$E$2</f>
        <v>0</v>
      </c>
      <c r="F8764" s="1">
        <f>'STEP 1 対象者のデータを入力'!G8764</f>
        <v>0</v>
      </c>
      <c r="G8764" s="1">
        <f>'STEP 1 対象者のデータを入力'!H8764</f>
        <v>0</v>
      </c>
      <c r="H8764" s="1" t="s">
        <v>19</v>
      </c>
      <c r="I8764" s="1">
        <f>'STEP 1 対象者のデータを入力'!I8764</f>
        <v>0</v>
      </c>
      <c r="J8764" s="1">
        <f>'STEP 1 対象者のデータを入力'!J8764</f>
        <v>0</v>
      </c>
      <c r="K8764" s="4" t="str">
        <f t="shared" si="550"/>
        <v xml:space="preserve">0                   </v>
      </c>
      <c r="L8764" t="s">
        <v>18</v>
      </c>
      <c r="M8764" t="str">
        <f t="shared" si="551"/>
        <v xml:space="preserve">0000000                     </v>
      </c>
    </row>
    <row r="8765" spans="1:13" x14ac:dyDescent="0.15">
      <c r="A8765" s="1">
        <f>'STEP 1 対象者のデータを入力'!K8765</f>
        <v>0</v>
      </c>
      <c r="B8765" t="str">
        <f t="shared" si="548"/>
        <v xml:space="preserve">                   </v>
      </c>
      <c r="C8765" t="str">
        <f t="shared" si="549"/>
        <v xml:space="preserve">0                   </v>
      </c>
      <c r="E8765" s="1">
        <f>'STEP 1 対象者のデータを入力'!$E$2</f>
        <v>0</v>
      </c>
      <c r="F8765" s="1">
        <f>'STEP 1 対象者のデータを入力'!G8765</f>
        <v>0</v>
      </c>
      <c r="G8765" s="1">
        <f>'STEP 1 対象者のデータを入力'!H8765</f>
        <v>0</v>
      </c>
      <c r="H8765" s="1" t="s">
        <v>19</v>
      </c>
      <c r="I8765" s="1">
        <f>'STEP 1 対象者のデータを入力'!I8765</f>
        <v>0</v>
      </c>
      <c r="J8765" s="1">
        <f>'STEP 1 対象者のデータを入力'!J8765</f>
        <v>0</v>
      </c>
      <c r="K8765" s="4" t="str">
        <f t="shared" si="550"/>
        <v xml:space="preserve">0                   </v>
      </c>
      <c r="L8765" t="s">
        <v>18</v>
      </c>
      <c r="M8765" t="str">
        <f t="shared" si="551"/>
        <v xml:space="preserve">0000000                     </v>
      </c>
    </row>
    <row r="8766" spans="1:13" x14ac:dyDescent="0.15">
      <c r="A8766" s="1">
        <f>'STEP 1 対象者のデータを入力'!K8766</f>
        <v>0</v>
      </c>
      <c r="B8766" t="str">
        <f t="shared" si="548"/>
        <v xml:space="preserve">                   </v>
      </c>
      <c r="C8766" t="str">
        <f t="shared" si="549"/>
        <v xml:space="preserve">0                   </v>
      </c>
      <c r="E8766" s="1">
        <f>'STEP 1 対象者のデータを入力'!$E$2</f>
        <v>0</v>
      </c>
      <c r="F8766" s="1">
        <f>'STEP 1 対象者のデータを入力'!G8766</f>
        <v>0</v>
      </c>
      <c r="G8766" s="1">
        <f>'STEP 1 対象者のデータを入力'!H8766</f>
        <v>0</v>
      </c>
      <c r="H8766" s="1" t="s">
        <v>19</v>
      </c>
      <c r="I8766" s="1">
        <f>'STEP 1 対象者のデータを入力'!I8766</f>
        <v>0</v>
      </c>
      <c r="J8766" s="1">
        <f>'STEP 1 対象者のデータを入力'!J8766</f>
        <v>0</v>
      </c>
      <c r="K8766" s="4" t="str">
        <f t="shared" si="550"/>
        <v xml:space="preserve">0                   </v>
      </c>
      <c r="L8766" t="s">
        <v>18</v>
      </c>
      <c r="M8766" t="str">
        <f t="shared" si="551"/>
        <v xml:space="preserve">0000000                     </v>
      </c>
    </row>
    <row r="8767" spans="1:13" x14ac:dyDescent="0.15">
      <c r="A8767" s="1">
        <f>'STEP 1 対象者のデータを入力'!K8767</f>
        <v>0</v>
      </c>
      <c r="B8767" t="str">
        <f t="shared" si="548"/>
        <v xml:space="preserve">                   </v>
      </c>
      <c r="C8767" t="str">
        <f t="shared" si="549"/>
        <v xml:space="preserve">0                   </v>
      </c>
      <c r="E8767" s="1">
        <f>'STEP 1 対象者のデータを入力'!$E$2</f>
        <v>0</v>
      </c>
      <c r="F8767" s="1">
        <f>'STEP 1 対象者のデータを入力'!G8767</f>
        <v>0</v>
      </c>
      <c r="G8767" s="1">
        <f>'STEP 1 対象者のデータを入力'!H8767</f>
        <v>0</v>
      </c>
      <c r="H8767" s="1" t="s">
        <v>19</v>
      </c>
      <c r="I8767" s="1">
        <f>'STEP 1 対象者のデータを入力'!I8767</f>
        <v>0</v>
      </c>
      <c r="J8767" s="1">
        <f>'STEP 1 対象者のデータを入力'!J8767</f>
        <v>0</v>
      </c>
      <c r="K8767" s="4" t="str">
        <f t="shared" si="550"/>
        <v xml:space="preserve">0                   </v>
      </c>
      <c r="L8767" t="s">
        <v>18</v>
      </c>
      <c r="M8767" t="str">
        <f t="shared" si="551"/>
        <v xml:space="preserve">0000000                     </v>
      </c>
    </row>
    <row r="8768" spans="1:13" x14ac:dyDescent="0.15">
      <c r="A8768" s="1">
        <f>'STEP 1 対象者のデータを入力'!K8768</f>
        <v>0</v>
      </c>
      <c r="B8768" t="str">
        <f t="shared" si="548"/>
        <v xml:space="preserve">                   </v>
      </c>
      <c r="C8768" t="str">
        <f t="shared" si="549"/>
        <v xml:space="preserve">0                   </v>
      </c>
      <c r="E8768" s="1">
        <f>'STEP 1 対象者のデータを入力'!$E$2</f>
        <v>0</v>
      </c>
      <c r="F8768" s="1">
        <f>'STEP 1 対象者のデータを入力'!G8768</f>
        <v>0</v>
      </c>
      <c r="G8768" s="1">
        <f>'STEP 1 対象者のデータを入力'!H8768</f>
        <v>0</v>
      </c>
      <c r="H8768" s="1" t="s">
        <v>19</v>
      </c>
      <c r="I8768" s="1">
        <f>'STEP 1 対象者のデータを入力'!I8768</f>
        <v>0</v>
      </c>
      <c r="J8768" s="1">
        <f>'STEP 1 対象者のデータを入力'!J8768</f>
        <v>0</v>
      </c>
      <c r="K8768" s="4" t="str">
        <f t="shared" si="550"/>
        <v xml:space="preserve">0                   </v>
      </c>
      <c r="L8768" t="s">
        <v>18</v>
      </c>
      <c r="M8768" t="str">
        <f t="shared" si="551"/>
        <v xml:space="preserve">0000000                     </v>
      </c>
    </row>
    <row r="8769" spans="1:13" x14ac:dyDescent="0.15">
      <c r="A8769" s="1">
        <f>'STEP 1 対象者のデータを入力'!K8769</f>
        <v>0</v>
      </c>
      <c r="B8769" t="str">
        <f t="shared" si="548"/>
        <v xml:space="preserve">                   </v>
      </c>
      <c r="C8769" t="str">
        <f t="shared" si="549"/>
        <v xml:space="preserve">0                   </v>
      </c>
      <c r="E8769" s="1">
        <f>'STEP 1 対象者のデータを入力'!$E$2</f>
        <v>0</v>
      </c>
      <c r="F8769" s="1">
        <f>'STEP 1 対象者のデータを入力'!G8769</f>
        <v>0</v>
      </c>
      <c r="G8769" s="1">
        <f>'STEP 1 対象者のデータを入力'!H8769</f>
        <v>0</v>
      </c>
      <c r="H8769" s="1" t="s">
        <v>19</v>
      </c>
      <c r="I8769" s="1">
        <f>'STEP 1 対象者のデータを入力'!I8769</f>
        <v>0</v>
      </c>
      <c r="J8769" s="1">
        <f>'STEP 1 対象者のデータを入力'!J8769</f>
        <v>0</v>
      </c>
      <c r="K8769" s="4" t="str">
        <f t="shared" si="550"/>
        <v xml:space="preserve">0                   </v>
      </c>
      <c r="L8769" t="s">
        <v>18</v>
      </c>
      <c r="M8769" t="str">
        <f t="shared" si="551"/>
        <v xml:space="preserve">0000000                     </v>
      </c>
    </row>
    <row r="8770" spans="1:13" x14ac:dyDescent="0.15">
      <c r="A8770" s="1">
        <f>'STEP 1 対象者のデータを入力'!K8770</f>
        <v>0</v>
      </c>
      <c r="B8770" t="str">
        <f t="shared" si="548"/>
        <v xml:space="preserve">                   </v>
      </c>
      <c r="C8770" t="str">
        <f t="shared" si="549"/>
        <v xml:space="preserve">0                   </v>
      </c>
      <c r="E8770" s="1">
        <f>'STEP 1 対象者のデータを入力'!$E$2</f>
        <v>0</v>
      </c>
      <c r="F8770" s="1">
        <f>'STEP 1 対象者のデータを入力'!G8770</f>
        <v>0</v>
      </c>
      <c r="G8770" s="1">
        <f>'STEP 1 対象者のデータを入力'!H8770</f>
        <v>0</v>
      </c>
      <c r="H8770" s="1" t="s">
        <v>19</v>
      </c>
      <c r="I8770" s="1">
        <f>'STEP 1 対象者のデータを入力'!I8770</f>
        <v>0</v>
      </c>
      <c r="J8770" s="1">
        <f>'STEP 1 対象者のデータを入力'!J8770</f>
        <v>0</v>
      </c>
      <c r="K8770" s="4" t="str">
        <f t="shared" si="550"/>
        <v xml:space="preserve">0                   </v>
      </c>
      <c r="L8770" t="s">
        <v>18</v>
      </c>
      <c r="M8770" t="str">
        <f t="shared" si="551"/>
        <v xml:space="preserve">0000000                     </v>
      </c>
    </row>
    <row r="8771" spans="1:13" x14ac:dyDescent="0.15">
      <c r="A8771" s="1">
        <f>'STEP 1 対象者のデータを入力'!K8771</f>
        <v>0</v>
      </c>
      <c r="B8771" t="str">
        <f t="shared" si="548"/>
        <v xml:space="preserve">                   </v>
      </c>
      <c r="C8771" t="str">
        <f t="shared" si="549"/>
        <v xml:space="preserve">0                   </v>
      </c>
      <c r="E8771" s="1">
        <f>'STEP 1 対象者のデータを入力'!$E$2</f>
        <v>0</v>
      </c>
      <c r="F8771" s="1">
        <f>'STEP 1 対象者のデータを入力'!G8771</f>
        <v>0</v>
      </c>
      <c r="G8771" s="1">
        <f>'STEP 1 対象者のデータを入力'!H8771</f>
        <v>0</v>
      </c>
      <c r="H8771" s="1" t="s">
        <v>19</v>
      </c>
      <c r="I8771" s="1">
        <f>'STEP 1 対象者のデータを入力'!I8771</f>
        <v>0</v>
      </c>
      <c r="J8771" s="1">
        <f>'STEP 1 対象者のデータを入力'!J8771</f>
        <v>0</v>
      </c>
      <c r="K8771" s="4" t="str">
        <f t="shared" si="550"/>
        <v xml:space="preserve">0                   </v>
      </c>
      <c r="L8771" t="s">
        <v>18</v>
      </c>
      <c r="M8771" t="str">
        <f t="shared" si="551"/>
        <v xml:space="preserve">0000000                     </v>
      </c>
    </row>
    <row r="8772" spans="1:13" x14ac:dyDescent="0.15">
      <c r="A8772" s="1">
        <f>'STEP 1 対象者のデータを入力'!K8772</f>
        <v>0</v>
      </c>
      <c r="B8772" t="str">
        <f t="shared" si="548"/>
        <v xml:space="preserve">                   </v>
      </c>
      <c r="C8772" t="str">
        <f t="shared" si="549"/>
        <v xml:space="preserve">0                   </v>
      </c>
      <c r="E8772" s="1">
        <f>'STEP 1 対象者のデータを入力'!$E$2</f>
        <v>0</v>
      </c>
      <c r="F8772" s="1">
        <f>'STEP 1 対象者のデータを入力'!G8772</f>
        <v>0</v>
      </c>
      <c r="G8772" s="1">
        <f>'STEP 1 対象者のデータを入力'!H8772</f>
        <v>0</v>
      </c>
      <c r="H8772" s="1" t="s">
        <v>19</v>
      </c>
      <c r="I8772" s="1">
        <f>'STEP 1 対象者のデータを入力'!I8772</f>
        <v>0</v>
      </c>
      <c r="J8772" s="1">
        <f>'STEP 1 対象者のデータを入力'!J8772</f>
        <v>0</v>
      </c>
      <c r="K8772" s="4" t="str">
        <f t="shared" si="550"/>
        <v xml:space="preserve">0                   </v>
      </c>
      <c r="L8772" t="s">
        <v>18</v>
      </c>
      <c r="M8772" t="str">
        <f t="shared" si="551"/>
        <v xml:space="preserve">0000000                     </v>
      </c>
    </row>
    <row r="8773" spans="1:13" x14ac:dyDescent="0.15">
      <c r="A8773" s="1">
        <f>'STEP 1 対象者のデータを入力'!K8773</f>
        <v>0</v>
      </c>
      <c r="B8773" t="str">
        <f t="shared" si="548"/>
        <v xml:space="preserve">                   </v>
      </c>
      <c r="C8773" t="str">
        <f t="shared" si="549"/>
        <v xml:space="preserve">0                   </v>
      </c>
      <c r="E8773" s="1">
        <f>'STEP 1 対象者のデータを入力'!$E$2</f>
        <v>0</v>
      </c>
      <c r="F8773" s="1">
        <f>'STEP 1 対象者のデータを入力'!G8773</f>
        <v>0</v>
      </c>
      <c r="G8773" s="1">
        <f>'STEP 1 対象者のデータを入力'!H8773</f>
        <v>0</v>
      </c>
      <c r="H8773" s="1" t="s">
        <v>19</v>
      </c>
      <c r="I8773" s="1">
        <f>'STEP 1 対象者のデータを入力'!I8773</f>
        <v>0</v>
      </c>
      <c r="J8773" s="1">
        <f>'STEP 1 対象者のデータを入力'!J8773</f>
        <v>0</v>
      </c>
      <c r="K8773" s="4" t="str">
        <f t="shared" si="550"/>
        <v xml:space="preserve">0                   </v>
      </c>
      <c r="L8773" t="s">
        <v>18</v>
      </c>
      <c r="M8773" t="str">
        <f t="shared" si="551"/>
        <v xml:space="preserve">0000000                     </v>
      </c>
    </row>
    <row r="8774" spans="1:13" x14ac:dyDescent="0.15">
      <c r="A8774" s="1">
        <f>'STEP 1 対象者のデータを入力'!K8774</f>
        <v>0</v>
      </c>
      <c r="B8774" t="str">
        <f t="shared" si="548"/>
        <v xml:space="preserve">                   </v>
      </c>
      <c r="C8774" t="str">
        <f t="shared" si="549"/>
        <v xml:space="preserve">0                   </v>
      </c>
      <c r="E8774" s="1">
        <f>'STEP 1 対象者のデータを入力'!$E$2</f>
        <v>0</v>
      </c>
      <c r="F8774" s="1">
        <f>'STEP 1 対象者のデータを入力'!G8774</f>
        <v>0</v>
      </c>
      <c r="G8774" s="1">
        <f>'STEP 1 対象者のデータを入力'!H8774</f>
        <v>0</v>
      </c>
      <c r="H8774" s="1" t="s">
        <v>19</v>
      </c>
      <c r="I8774" s="1">
        <f>'STEP 1 対象者のデータを入力'!I8774</f>
        <v>0</v>
      </c>
      <c r="J8774" s="1">
        <f>'STEP 1 対象者のデータを入力'!J8774</f>
        <v>0</v>
      </c>
      <c r="K8774" s="4" t="str">
        <f t="shared" si="550"/>
        <v xml:space="preserve">0                   </v>
      </c>
      <c r="L8774" t="s">
        <v>18</v>
      </c>
      <c r="M8774" t="str">
        <f t="shared" si="551"/>
        <v xml:space="preserve">0000000                     </v>
      </c>
    </row>
    <row r="8775" spans="1:13" x14ac:dyDescent="0.15">
      <c r="A8775" s="1">
        <f>'STEP 1 対象者のデータを入力'!K8775</f>
        <v>0</v>
      </c>
      <c r="B8775" t="str">
        <f t="shared" si="548"/>
        <v xml:space="preserve">                   </v>
      </c>
      <c r="C8775" t="str">
        <f t="shared" si="549"/>
        <v xml:space="preserve">0                   </v>
      </c>
      <c r="E8775" s="1">
        <f>'STEP 1 対象者のデータを入力'!$E$2</f>
        <v>0</v>
      </c>
      <c r="F8775" s="1">
        <f>'STEP 1 対象者のデータを入力'!G8775</f>
        <v>0</v>
      </c>
      <c r="G8775" s="1">
        <f>'STEP 1 対象者のデータを入力'!H8775</f>
        <v>0</v>
      </c>
      <c r="H8775" s="1" t="s">
        <v>19</v>
      </c>
      <c r="I8775" s="1">
        <f>'STEP 1 対象者のデータを入力'!I8775</f>
        <v>0</v>
      </c>
      <c r="J8775" s="1">
        <f>'STEP 1 対象者のデータを入力'!J8775</f>
        <v>0</v>
      </c>
      <c r="K8775" s="4" t="str">
        <f t="shared" si="550"/>
        <v xml:space="preserve">0                   </v>
      </c>
      <c r="L8775" t="s">
        <v>18</v>
      </c>
      <c r="M8775" t="str">
        <f t="shared" si="551"/>
        <v xml:space="preserve">0000000                     </v>
      </c>
    </row>
    <row r="8776" spans="1:13" x14ac:dyDescent="0.15">
      <c r="A8776" s="1">
        <f>'STEP 1 対象者のデータを入力'!K8776</f>
        <v>0</v>
      </c>
      <c r="B8776" t="str">
        <f t="shared" si="548"/>
        <v xml:space="preserve">                   </v>
      </c>
      <c r="C8776" t="str">
        <f t="shared" si="549"/>
        <v xml:space="preserve">0                   </v>
      </c>
      <c r="E8776" s="1">
        <f>'STEP 1 対象者のデータを入力'!$E$2</f>
        <v>0</v>
      </c>
      <c r="F8776" s="1">
        <f>'STEP 1 対象者のデータを入力'!G8776</f>
        <v>0</v>
      </c>
      <c r="G8776" s="1">
        <f>'STEP 1 対象者のデータを入力'!H8776</f>
        <v>0</v>
      </c>
      <c r="H8776" s="1" t="s">
        <v>19</v>
      </c>
      <c r="I8776" s="1">
        <f>'STEP 1 対象者のデータを入力'!I8776</f>
        <v>0</v>
      </c>
      <c r="J8776" s="1">
        <f>'STEP 1 対象者のデータを入力'!J8776</f>
        <v>0</v>
      </c>
      <c r="K8776" s="4" t="str">
        <f t="shared" si="550"/>
        <v xml:space="preserve">0                   </v>
      </c>
      <c r="L8776" t="s">
        <v>18</v>
      </c>
      <c r="M8776" t="str">
        <f t="shared" si="551"/>
        <v xml:space="preserve">0000000                     </v>
      </c>
    </row>
    <row r="8777" spans="1:13" x14ac:dyDescent="0.15">
      <c r="A8777" s="1">
        <f>'STEP 1 対象者のデータを入力'!K8777</f>
        <v>0</v>
      </c>
      <c r="B8777" t="str">
        <f t="shared" si="548"/>
        <v xml:space="preserve">                   </v>
      </c>
      <c r="C8777" t="str">
        <f t="shared" si="549"/>
        <v xml:space="preserve">0                   </v>
      </c>
      <c r="E8777" s="1">
        <f>'STEP 1 対象者のデータを入力'!$E$2</f>
        <v>0</v>
      </c>
      <c r="F8777" s="1">
        <f>'STEP 1 対象者のデータを入力'!G8777</f>
        <v>0</v>
      </c>
      <c r="G8777" s="1">
        <f>'STEP 1 対象者のデータを入力'!H8777</f>
        <v>0</v>
      </c>
      <c r="H8777" s="1" t="s">
        <v>19</v>
      </c>
      <c r="I8777" s="1">
        <f>'STEP 1 対象者のデータを入力'!I8777</f>
        <v>0</v>
      </c>
      <c r="J8777" s="1">
        <f>'STEP 1 対象者のデータを入力'!J8777</f>
        <v>0</v>
      </c>
      <c r="K8777" s="4" t="str">
        <f t="shared" si="550"/>
        <v xml:space="preserve">0                   </v>
      </c>
      <c r="L8777" t="s">
        <v>18</v>
      </c>
      <c r="M8777" t="str">
        <f t="shared" si="551"/>
        <v xml:space="preserve">0000000                     </v>
      </c>
    </row>
    <row r="8778" spans="1:13" x14ac:dyDescent="0.15">
      <c r="A8778" s="1">
        <f>'STEP 1 対象者のデータを入力'!K8778</f>
        <v>0</v>
      </c>
      <c r="B8778" t="str">
        <f t="shared" si="548"/>
        <v xml:space="preserve">                   </v>
      </c>
      <c r="C8778" t="str">
        <f t="shared" si="549"/>
        <v xml:space="preserve">0                   </v>
      </c>
      <c r="E8778" s="1">
        <f>'STEP 1 対象者のデータを入力'!$E$2</f>
        <v>0</v>
      </c>
      <c r="F8778" s="1">
        <f>'STEP 1 対象者のデータを入力'!G8778</f>
        <v>0</v>
      </c>
      <c r="G8778" s="1">
        <f>'STEP 1 対象者のデータを入力'!H8778</f>
        <v>0</v>
      </c>
      <c r="H8778" s="1" t="s">
        <v>19</v>
      </c>
      <c r="I8778" s="1">
        <f>'STEP 1 対象者のデータを入力'!I8778</f>
        <v>0</v>
      </c>
      <c r="J8778" s="1">
        <f>'STEP 1 対象者のデータを入力'!J8778</f>
        <v>0</v>
      </c>
      <c r="K8778" s="4" t="str">
        <f t="shared" si="550"/>
        <v xml:space="preserve">0                   </v>
      </c>
      <c r="L8778" t="s">
        <v>18</v>
      </c>
      <c r="M8778" t="str">
        <f t="shared" si="551"/>
        <v xml:space="preserve">0000000                     </v>
      </c>
    </row>
    <row r="8779" spans="1:13" x14ac:dyDescent="0.15">
      <c r="A8779" s="1">
        <f>'STEP 1 対象者のデータを入力'!K8779</f>
        <v>0</v>
      </c>
      <c r="B8779" t="str">
        <f t="shared" si="548"/>
        <v xml:space="preserve">                   </v>
      </c>
      <c r="C8779" t="str">
        <f t="shared" si="549"/>
        <v xml:space="preserve">0                   </v>
      </c>
      <c r="E8779" s="1">
        <f>'STEP 1 対象者のデータを入力'!$E$2</f>
        <v>0</v>
      </c>
      <c r="F8779" s="1">
        <f>'STEP 1 対象者のデータを入力'!G8779</f>
        <v>0</v>
      </c>
      <c r="G8779" s="1">
        <f>'STEP 1 対象者のデータを入力'!H8779</f>
        <v>0</v>
      </c>
      <c r="H8779" s="1" t="s">
        <v>19</v>
      </c>
      <c r="I8779" s="1">
        <f>'STEP 1 対象者のデータを入力'!I8779</f>
        <v>0</v>
      </c>
      <c r="J8779" s="1">
        <f>'STEP 1 対象者のデータを入力'!J8779</f>
        <v>0</v>
      </c>
      <c r="K8779" s="4" t="str">
        <f t="shared" si="550"/>
        <v xml:space="preserve">0                   </v>
      </c>
      <c r="L8779" t="s">
        <v>18</v>
      </c>
      <c r="M8779" t="str">
        <f t="shared" si="551"/>
        <v xml:space="preserve">0000000                     </v>
      </c>
    </row>
    <row r="8780" spans="1:13" x14ac:dyDescent="0.15">
      <c r="A8780" s="1">
        <f>'STEP 1 対象者のデータを入力'!K8780</f>
        <v>0</v>
      </c>
      <c r="B8780" t="str">
        <f t="shared" si="548"/>
        <v xml:space="preserve">                   </v>
      </c>
      <c r="C8780" t="str">
        <f t="shared" si="549"/>
        <v xml:space="preserve">0                   </v>
      </c>
      <c r="E8780" s="1">
        <f>'STEP 1 対象者のデータを入力'!$E$2</f>
        <v>0</v>
      </c>
      <c r="F8780" s="1">
        <f>'STEP 1 対象者のデータを入力'!G8780</f>
        <v>0</v>
      </c>
      <c r="G8780" s="1">
        <f>'STEP 1 対象者のデータを入力'!H8780</f>
        <v>0</v>
      </c>
      <c r="H8780" s="1" t="s">
        <v>19</v>
      </c>
      <c r="I8780" s="1">
        <f>'STEP 1 対象者のデータを入力'!I8780</f>
        <v>0</v>
      </c>
      <c r="J8780" s="1">
        <f>'STEP 1 対象者のデータを入力'!J8780</f>
        <v>0</v>
      </c>
      <c r="K8780" s="4" t="str">
        <f t="shared" si="550"/>
        <v xml:space="preserve">0                   </v>
      </c>
      <c r="L8780" t="s">
        <v>18</v>
      </c>
      <c r="M8780" t="str">
        <f t="shared" si="551"/>
        <v xml:space="preserve">0000000                     </v>
      </c>
    </row>
    <row r="8781" spans="1:13" x14ac:dyDescent="0.15">
      <c r="A8781" s="1">
        <f>'STEP 1 対象者のデータを入力'!K8781</f>
        <v>0</v>
      </c>
      <c r="B8781" t="str">
        <f t="shared" si="548"/>
        <v xml:space="preserve">                   </v>
      </c>
      <c r="C8781" t="str">
        <f t="shared" si="549"/>
        <v xml:space="preserve">0                   </v>
      </c>
      <c r="E8781" s="1">
        <f>'STEP 1 対象者のデータを入力'!$E$2</f>
        <v>0</v>
      </c>
      <c r="F8781" s="1">
        <f>'STEP 1 対象者のデータを入力'!G8781</f>
        <v>0</v>
      </c>
      <c r="G8781" s="1">
        <f>'STEP 1 対象者のデータを入力'!H8781</f>
        <v>0</v>
      </c>
      <c r="H8781" s="1" t="s">
        <v>19</v>
      </c>
      <c r="I8781" s="1">
        <f>'STEP 1 対象者のデータを入力'!I8781</f>
        <v>0</v>
      </c>
      <c r="J8781" s="1">
        <f>'STEP 1 対象者のデータを入力'!J8781</f>
        <v>0</v>
      </c>
      <c r="K8781" s="4" t="str">
        <f t="shared" si="550"/>
        <v xml:space="preserve">0                   </v>
      </c>
      <c r="L8781" t="s">
        <v>18</v>
      </c>
      <c r="M8781" t="str">
        <f t="shared" si="551"/>
        <v xml:space="preserve">0000000                     </v>
      </c>
    </row>
    <row r="8782" spans="1:13" x14ac:dyDescent="0.15">
      <c r="A8782" s="1">
        <f>'STEP 1 対象者のデータを入力'!K8782</f>
        <v>0</v>
      </c>
      <c r="B8782" t="str">
        <f t="shared" si="548"/>
        <v xml:space="preserve">                   </v>
      </c>
      <c r="C8782" t="str">
        <f t="shared" si="549"/>
        <v xml:space="preserve">0                   </v>
      </c>
      <c r="E8782" s="1">
        <f>'STEP 1 対象者のデータを入力'!$E$2</f>
        <v>0</v>
      </c>
      <c r="F8782" s="1">
        <f>'STEP 1 対象者のデータを入力'!G8782</f>
        <v>0</v>
      </c>
      <c r="G8782" s="1">
        <f>'STEP 1 対象者のデータを入力'!H8782</f>
        <v>0</v>
      </c>
      <c r="H8782" s="1" t="s">
        <v>19</v>
      </c>
      <c r="I8782" s="1">
        <f>'STEP 1 対象者のデータを入力'!I8782</f>
        <v>0</v>
      </c>
      <c r="J8782" s="1">
        <f>'STEP 1 対象者のデータを入力'!J8782</f>
        <v>0</v>
      </c>
      <c r="K8782" s="4" t="str">
        <f t="shared" si="550"/>
        <v xml:space="preserve">0                   </v>
      </c>
      <c r="L8782" t="s">
        <v>18</v>
      </c>
      <c r="M8782" t="str">
        <f t="shared" si="551"/>
        <v xml:space="preserve">0000000                     </v>
      </c>
    </row>
    <row r="8783" spans="1:13" x14ac:dyDescent="0.15">
      <c r="A8783" s="1">
        <f>'STEP 1 対象者のデータを入力'!K8783</f>
        <v>0</v>
      </c>
      <c r="B8783" t="str">
        <f t="shared" si="548"/>
        <v xml:space="preserve">                   </v>
      </c>
      <c r="C8783" t="str">
        <f t="shared" si="549"/>
        <v xml:space="preserve">0                   </v>
      </c>
      <c r="E8783" s="1">
        <f>'STEP 1 対象者のデータを入力'!$E$2</f>
        <v>0</v>
      </c>
      <c r="F8783" s="1">
        <f>'STEP 1 対象者のデータを入力'!G8783</f>
        <v>0</v>
      </c>
      <c r="G8783" s="1">
        <f>'STEP 1 対象者のデータを入力'!H8783</f>
        <v>0</v>
      </c>
      <c r="H8783" s="1" t="s">
        <v>19</v>
      </c>
      <c r="I8783" s="1">
        <f>'STEP 1 対象者のデータを入力'!I8783</f>
        <v>0</v>
      </c>
      <c r="J8783" s="1">
        <f>'STEP 1 対象者のデータを入力'!J8783</f>
        <v>0</v>
      </c>
      <c r="K8783" s="4" t="str">
        <f t="shared" si="550"/>
        <v xml:space="preserve">0                   </v>
      </c>
      <c r="L8783" t="s">
        <v>18</v>
      </c>
      <c r="M8783" t="str">
        <f t="shared" si="551"/>
        <v xml:space="preserve">0000000                     </v>
      </c>
    </row>
    <row r="8784" spans="1:13" x14ac:dyDescent="0.15">
      <c r="A8784" s="1">
        <f>'STEP 1 対象者のデータを入力'!K8784</f>
        <v>0</v>
      </c>
      <c r="B8784" t="str">
        <f t="shared" si="548"/>
        <v xml:space="preserve">                   </v>
      </c>
      <c r="C8784" t="str">
        <f t="shared" si="549"/>
        <v xml:space="preserve">0                   </v>
      </c>
      <c r="E8784" s="1">
        <f>'STEP 1 対象者のデータを入力'!$E$2</f>
        <v>0</v>
      </c>
      <c r="F8784" s="1">
        <f>'STEP 1 対象者のデータを入力'!G8784</f>
        <v>0</v>
      </c>
      <c r="G8784" s="1">
        <f>'STEP 1 対象者のデータを入力'!H8784</f>
        <v>0</v>
      </c>
      <c r="H8784" s="1" t="s">
        <v>19</v>
      </c>
      <c r="I8784" s="1">
        <f>'STEP 1 対象者のデータを入力'!I8784</f>
        <v>0</v>
      </c>
      <c r="J8784" s="1">
        <f>'STEP 1 対象者のデータを入力'!J8784</f>
        <v>0</v>
      </c>
      <c r="K8784" s="4" t="str">
        <f t="shared" si="550"/>
        <v xml:space="preserve">0                   </v>
      </c>
      <c r="L8784" t="s">
        <v>18</v>
      </c>
      <c r="M8784" t="str">
        <f t="shared" si="551"/>
        <v xml:space="preserve">0000000                     </v>
      </c>
    </row>
    <row r="8785" spans="1:13" x14ac:dyDescent="0.15">
      <c r="A8785" s="1">
        <f>'STEP 1 対象者のデータを入力'!K8785</f>
        <v>0</v>
      </c>
      <c r="B8785" t="str">
        <f t="shared" si="548"/>
        <v xml:space="preserve">                   </v>
      </c>
      <c r="C8785" t="str">
        <f t="shared" si="549"/>
        <v xml:space="preserve">0                   </v>
      </c>
      <c r="E8785" s="1">
        <f>'STEP 1 対象者のデータを入力'!$E$2</f>
        <v>0</v>
      </c>
      <c r="F8785" s="1">
        <f>'STEP 1 対象者のデータを入力'!G8785</f>
        <v>0</v>
      </c>
      <c r="G8785" s="1">
        <f>'STEP 1 対象者のデータを入力'!H8785</f>
        <v>0</v>
      </c>
      <c r="H8785" s="1" t="s">
        <v>19</v>
      </c>
      <c r="I8785" s="1">
        <f>'STEP 1 対象者のデータを入力'!I8785</f>
        <v>0</v>
      </c>
      <c r="J8785" s="1">
        <f>'STEP 1 対象者のデータを入力'!J8785</f>
        <v>0</v>
      </c>
      <c r="K8785" s="4" t="str">
        <f t="shared" si="550"/>
        <v xml:space="preserve">0                   </v>
      </c>
      <c r="L8785" t="s">
        <v>18</v>
      </c>
      <c r="M8785" t="str">
        <f t="shared" si="551"/>
        <v xml:space="preserve">0000000                     </v>
      </c>
    </row>
    <row r="8786" spans="1:13" x14ac:dyDescent="0.15">
      <c r="A8786" s="1">
        <f>'STEP 1 対象者のデータを入力'!K8786</f>
        <v>0</v>
      </c>
      <c r="B8786" t="str">
        <f t="shared" si="548"/>
        <v xml:space="preserve">                   </v>
      </c>
      <c r="C8786" t="str">
        <f t="shared" si="549"/>
        <v xml:space="preserve">0                   </v>
      </c>
      <c r="E8786" s="1">
        <f>'STEP 1 対象者のデータを入力'!$E$2</f>
        <v>0</v>
      </c>
      <c r="F8786" s="1">
        <f>'STEP 1 対象者のデータを入力'!G8786</f>
        <v>0</v>
      </c>
      <c r="G8786" s="1">
        <f>'STEP 1 対象者のデータを入力'!H8786</f>
        <v>0</v>
      </c>
      <c r="H8786" s="1" t="s">
        <v>19</v>
      </c>
      <c r="I8786" s="1">
        <f>'STEP 1 対象者のデータを入力'!I8786</f>
        <v>0</v>
      </c>
      <c r="J8786" s="1">
        <f>'STEP 1 対象者のデータを入力'!J8786</f>
        <v>0</v>
      </c>
      <c r="K8786" s="4" t="str">
        <f t="shared" si="550"/>
        <v xml:space="preserve">0                   </v>
      </c>
      <c r="L8786" t="s">
        <v>18</v>
      </c>
      <c r="M8786" t="str">
        <f t="shared" si="551"/>
        <v xml:space="preserve">0000000                     </v>
      </c>
    </row>
    <row r="8787" spans="1:13" x14ac:dyDescent="0.15">
      <c r="A8787" s="1">
        <f>'STEP 1 対象者のデータを入力'!K8787</f>
        <v>0</v>
      </c>
      <c r="B8787" t="str">
        <f t="shared" si="548"/>
        <v xml:space="preserve">                   </v>
      </c>
      <c r="C8787" t="str">
        <f t="shared" si="549"/>
        <v xml:space="preserve">0                   </v>
      </c>
      <c r="E8787" s="1">
        <f>'STEP 1 対象者のデータを入力'!$E$2</f>
        <v>0</v>
      </c>
      <c r="F8787" s="1">
        <f>'STEP 1 対象者のデータを入力'!G8787</f>
        <v>0</v>
      </c>
      <c r="G8787" s="1">
        <f>'STEP 1 対象者のデータを入力'!H8787</f>
        <v>0</v>
      </c>
      <c r="H8787" s="1" t="s">
        <v>19</v>
      </c>
      <c r="I8787" s="1">
        <f>'STEP 1 対象者のデータを入力'!I8787</f>
        <v>0</v>
      </c>
      <c r="J8787" s="1">
        <f>'STEP 1 対象者のデータを入力'!J8787</f>
        <v>0</v>
      </c>
      <c r="K8787" s="4" t="str">
        <f t="shared" si="550"/>
        <v xml:space="preserve">0                   </v>
      </c>
      <c r="L8787" t="s">
        <v>18</v>
      </c>
      <c r="M8787" t="str">
        <f t="shared" si="551"/>
        <v xml:space="preserve">0000000                     </v>
      </c>
    </row>
    <row r="8788" spans="1:13" x14ac:dyDescent="0.15">
      <c r="A8788" s="1">
        <f>'STEP 1 対象者のデータを入力'!K8788</f>
        <v>0</v>
      </c>
      <c r="B8788" t="str">
        <f t="shared" si="548"/>
        <v xml:space="preserve">                   </v>
      </c>
      <c r="C8788" t="str">
        <f t="shared" si="549"/>
        <v xml:space="preserve">0                   </v>
      </c>
      <c r="E8788" s="1">
        <f>'STEP 1 対象者のデータを入力'!$E$2</f>
        <v>0</v>
      </c>
      <c r="F8788" s="1">
        <f>'STEP 1 対象者のデータを入力'!G8788</f>
        <v>0</v>
      </c>
      <c r="G8788" s="1">
        <f>'STEP 1 対象者のデータを入力'!H8788</f>
        <v>0</v>
      </c>
      <c r="H8788" s="1" t="s">
        <v>19</v>
      </c>
      <c r="I8788" s="1">
        <f>'STEP 1 対象者のデータを入力'!I8788</f>
        <v>0</v>
      </c>
      <c r="J8788" s="1">
        <f>'STEP 1 対象者のデータを入力'!J8788</f>
        <v>0</v>
      </c>
      <c r="K8788" s="4" t="str">
        <f t="shared" si="550"/>
        <v xml:space="preserve">0                   </v>
      </c>
      <c r="L8788" t="s">
        <v>18</v>
      </c>
      <c r="M8788" t="str">
        <f t="shared" si="551"/>
        <v xml:space="preserve">0000000                     </v>
      </c>
    </row>
    <row r="8789" spans="1:13" x14ac:dyDescent="0.15">
      <c r="A8789" s="1">
        <f>'STEP 1 対象者のデータを入力'!K8789</f>
        <v>0</v>
      </c>
      <c r="B8789" t="str">
        <f t="shared" si="548"/>
        <v xml:space="preserve">                   </v>
      </c>
      <c r="C8789" t="str">
        <f t="shared" si="549"/>
        <v xml:space="preserve">0                   </v>
      </c>
      <c r="E8789" s="1">
        <f>'STEP 1 対象者のデータを入力'!$E$2</f>
        <v>0</v>
      </c>
      <c r="F8789" s="1">
        <f>'STEP 1 対象者のデータを入力'!G8789</f>
        <v>0</v>
      </c>
      <c r="G8789" s="1">
        <f>'STEP 1 対象者のデータを入力'!H8789</f>
        <v>0</v>
      </c>
      <c r="H8789" s="1" t="s">
        <v>19</v>
      </c>
      <c r="I8789" s="1">
        <f>'STEP 1 対象者のデータを入力'!I8789</f>
        <v>0</v>
      </c>
      <c r="J8789" s="1">
        <f>'STEP 1 対象者のデータを入力'!J8789</f>
        <v>0</v>
      </c>
      <c r="K8789" s="4" t="str">
        <f t="shared" si="550"/>
        <v xml:space="preserve">0                   </v>
      </c>
      <c r="L8789" t="s">
        <v>18</v>
      </c>
      <c r="M8789" t="str">
        <f t="shared" si="551"/>
        <v xml:space="preserve">0000000                     </v>
      </c>
    </row>
    <row r="8790" spans="1:13" x14ac:dyDescent="0.15">
      <c r="A8790" s="1">
        <f>'STEP 1 対象者のデータを入力'!K8790</f>
        <v>0</v>
      </c>
      <c r="B8790" t="str">
        <f t="shared" si="548"/>
        <v xml:space="preserve">                   </v>
      </c>
      <c r="C8790" t="str">
        <f t="shared" si="549"/>
        <v xml:space="preserve">0                   </v>
      </c>
      <c r="E8790" s="1">
        <f>'STEP 1 対象者のデータを入力'!$E$2</f>
        <v>0</v>
      </c>
      <c r="F8790" s="1">
        <f>'STEP 1 対象者のデータを入力'!G8790</f>
        <v>0</v>
      </c>
      <c r="G8790" s="1">
        <f>'STEP 1 対象者のデータを入力'!H8790</f>
        <v>0</v>
      </c>
      <c r="H8790" s="1" t="s">
        <v>19</v>
      </c>
      <c r="I8790" s="1">
        <f>'STEP 1 対象者のデータを入力'!I8790</f>
        <v>0</v>
      </c>
      <c r="J8790" s="1">
        <f>'STEP 1 対象者のデータを入力'!J8790</f>
        <v>0</v>
      </c>
      <c r="K8790" s="4" t="str">
        <f t="shared" si="550"/>
        <v xml:space="preserve">0                   </v>
      </c>
      <c r="L8790" t="s">
        <v>18</v>
      </c>
      <c r="M8790" t="str">
        <f t="shared" si="551"/>
        <v xml:space="preserve">0000000                     </v>
      </c>
    </row>
    <row r="8791" spans="1:13" x14ac:dyDescent="0.15">
      <c r="A8791" s="1">
        <f>'STEP 1 対象者のデータを入力'!K8791</f>
        <v>0</v>
      </c>
      <c r="B8791" t="str">
        <f t="shared" si="548"/>
        <v xml:space="preserve">                   </v>
      </c>
      <c r="C8791" t="str">
        <f t="shared" si="549"/>
        <v xml:space="preserve">0                   </v>
      </c>
      <c r="E8791" s="1">
        <f>'STEP 1 対象者のデータを入力'!$E$2</f>
        <v>0</v>
      </c>
      <c r="F8791" s="1">
        <f>'STEP 1 対象者のデータを入力'!G8791</f>
        <v>0</v>
      </c>
      <c r="G8791" s="1">
        <f>'STEP 1 対象者のデータを入力'!H8791</f>
        <v>0</v>
      </c>
      <c r="H8791" s="1" t="s">
        <v>19</v>
      </c>
      <c r="I8791" s="1">
        <f>'STEP 1 対象者のデータを入力'!I8791</f>
        <v>0</v>
      </c>
      <c r="J8791" s="1">
        <f>'STEP 1 対象者のデータを入力'!J8791</f>
        <v>0</v>
      </c>
      <c r="K8791" s="4" t="str">
        <f t="shared" si="550"/>
        <v xml:space="preserve">0                   </v>
      </c>
      <c r="L8791" t="s">
        <v>18</v>
      </c>
      <c r="M8791" t="str">
        <f t="shared" si="551"/>
        <v xml:space="preserve">0000000                     </v>
      </c>
    </row>
    <row r="8792" spans="1:13" x14ac:dyDescent="0.15">
      <c r="A8792" s="1">
        <f>'STEP 1 対象者のデータを入力'!K8792</f>
        <v>0</v>
      </c>
      <c r="B8792" t="str">
        <f t="shared" si="548"/>
        <v xml:space="preserve">                   </v>
      </c>
      <c r="C8792" t="str">
        <f t="shared" si="549"/>
        <v xml:space="preserve">0                   </v>
      </c>
      <c r="E8792" s="1">
        <f>'STEP 1 対象者のデータを入力'!$E$2</f>
        <v>0</v>
      </c>
      <c r="F8792" s="1">
        <f>'STEP 1 対象者のデータを入力'!G8792</f>
        <v>0</v>
      </c>
      <c r="G8792" s="1">
        <f>'STEP 1 対象者のデータを入力'!H8792</f>
        <v>0</v>
      </c>
      <c r="H8792" s="1" t="s">
        <v>19</v>
      </c>
      <c r="I8792" s="1">
        <f>'STEP 1 対象者のデータを入力'!I8792</f>
        <v>0</v>
      </c>
      <c r="J8792" s="1">
        <f>'STEP 1 対象者のデータを入力'!J8792</f>
        <v>0</v>
      </c>
      <c r="K8792" s="4" t="str">
        <f t="shared" si="550"/>
        <v xml:space="preserve">0                   </v>
      </c>
      <c r="L8792" t="s">
        <v>18</v>
      </c>
      <c r="M8792" t="str">
        <f t="shared" si="551"/>
        <v xml:space="preserve">0000000                     </v>
      </c>
    </row>
    <row r="8793" spans="1:13" x14ac:dyDescent="0.15">
      <c r="A8793" s="1">
        <f>'STEP 1 対象者のデータを入力'!K8793</f>
        <v>0</v>
      </c>
      <c r="B8793" t="str">
        <f t="shared" si="548"/>
        <v xml:space="preserve">                   </v>
      </c>
      <c r="C8793" t="str">
        <f t="shared" si="549"/>
        <v xml:space="preserve">0                   </v>
      </c>
      <c r="E8793" s="1">
        <f>'STEP 1 対象者のデータを入力'!$E$2</f>
        <v>0</v>
      </c>
      <c r="F8793" s="1">
        <f>'STEP 1 対象者のデータを入力'!G8793</f>
        <v>0</v>
      </c>
      <c r="G8793" s="1">
        <f>'STEP 1 対象者のデータを入力'!H8793</f>
        <v>0</v>
      </c>
      <c r="H8793" s="1" t="s">
        <v>19</v>
      </c>
      <c r="I8793" s="1">
        <f>'STEP 1 対象者のデータを入力'!I8793</f>
        <v>0</v>
      </c>
      <c r="J8793" s="1">
        <f>'STEP 1 対象者のデータを入力'!J8793</f>
        <v>0</v>
      </c>
      <c r="K8793" s="4" t="str">
        <f t="shared" si="550"/>
        <v xml:space="preserve">0                   </v>
      </c>
      <c r="L8793" t="s">
        <v>18</v>
      </c>
      <c r="M8793" t="str">
        <f t="shared" si="551"/>
        <v xml:space="preserve">0000000                     </v>
      </c>
    </row>
    <row r="8794" spans="1:13" x14ac:dyDescent="0.15">
      <c r="A8794" s="1">
        <f>'STEP 1 対象者のデータを入力'!K8794</f>
        <v>0</v>
      </c>
      <c r="B8794" t="str">
        <f t="shared" si="548"/>
        <v xml:space="preserve">                   </v>
      </c>
      <c r="C8794" t="str">
        <f t="shared" si="549"/>
        <v xml:space="preserve">0                   </v>
      </c>
      <c r="E8794" s="1">
        <f>'STEP 1 対象者のデータを入力'!$E$2</f>
        <v>0</v>
      </c>
      <c r="F8794" s="1">
        <f>'STEP 1 対象者のデータを入力'!G8794</f>
        <v>0</v>
      </c>
      <c r="G8794" s="1">
        <f>'STEP 1 対象者のデータを入力'!H8794</f>
        <v>0</v>
      </c>
      <c r="H8794" s="1" t="s">
        <v>19</v>
      </c>
      <c r="I8794" s="1">
        <f>'STEP 1 対象者のデータを入力'!I8794</f>
        <v>0</v>
      </c>
      <c r="J8794" s="1">
        <f>'STEP 1 対象者のデータを入力'!J8794</f>
        <v>0</v>
      </c>
      <c r="K8794" s="4" t="str">
        <f t="shared" si="550"/>
        <v xml:space="preserve">0                   </v>
      </c>
      <c r="L8794" t="s">
        <v>18</v>
      </c>
      <c r="M8794" t="str">
        <f t="shared" si="551"/>
        <v xml:space="preserve">0000000                     </v>
      </c>
    </row>
    <row r="8795" spans="1:13" x14ac:dyDescent="0.15">
      <c r="A8795" s="1">
        <f>'STEP 1 対象者のデータを入力'!K8795</f>
        <v>0</v>
      </c>
      <c r="B8795" t="str">
        <f t="shared" si="548"/>
        <v xml:space="preserve">                   </v>
      </c>
      <c r="C8795" t="str">
        <f t="shared" si="549"/>
        <v xml:space="preserve">0                   </v>
      </c>
      <c r="E8795" s="1">
        <f>'STEP 1 対象者のデータを入力'!$E$2</f>
        <v>0</v>
      </c>
      <c r="F8795" s="1">
        <f>'STEP 1 対象者のデータを入力'!G8795</f>
        <v>0</v>
      </c>
      <c r="G8795" s="1">
        <f>'STEP 1 対象者のデータを入力'!H8795</f>
        <v>0</v>
      </c>
      <c r="H8795" s="1" t="s">
        <v>19</v>
      </c>
      <c r="I8795" s="1">
        <f>'STEP 1 対象者のデータを入力'!I8795</f>
        <v>0</v>
      </c>
      <c r="J8795" s="1">
        <f>'STEP 1 対象者のデータを入力'!J8795</f>
        <v>0</v>
      </c>
      <c r="K8795" s="4" t="str">
        <f t="shared" si="550"/>
        <v xml:space="preserve">0                   </v>
      </c>
      <c r="L8795" t="s">
        <v>18</v>
      </c>
      <c r="M8795" t="str">
        <f t="shared" si="551"/>
        <v xml:space="preserve">0000000                     </v>
      </c>
    </row>
    <row r="8796" spans="1:13" x14ac:dyDescent="0.15">
      <c r="A8796" s="1">
        <f>'STEP 1 対象者のデータを入力'!K8796</f>
        <v>0</v>
      </c>
      <c r="B8796" t="str">
        <f t="shared" si="548"/>
        <v xml:space="preserve">                   </v>
      </c>
      <c r="C8796" t="str">
        <f t="shared" si="549"/>
        <v xml:space="preserve">0                   </v>
      </c>
      <c r="E8796" s="1">
        <f>'STEP 1 対象者のデータを入力'!$E$2</f>
        <v>0</v>
      </c>
      <c r="F8796" s="1">
        <f>'STEP 1 対象者のデータを入力'!G8796</f>
        <v>0</v>
      </c>
      <c r="G8796" s="1">
        <f>'STEP 1 対象者のデータを入力'!H8796</f>
        <v>0</v>
      </c>
      <c r="H8796" s="1" t="s">
        <v>19</v>
      </c>
      <c r="I8796" s="1">
        <f>'STEP 1 対象者のデータを入力'!I8796</f>
        <v>0</v>
      </c>
      <c r="J8796" s="1">
        <f>'STEP 1 対象者のデータを入力'!J8796</f>
        <v>0</v>
      </c>
      <c r="K8796" s="4" t="str">
        <f t="shared" si="550"/>
        <v xml:space="preserve">0                   </v>
      </c>
      <c r="L8796" t="s">
        <v>18</v>
      </c>
      <c r="M8796" t="str">
        <f t="shared" si="551"/>
        <v xml:space="preserve">0000000                     </v>
      </c>
    </row>
    <row r="8797" spans="1:13" x14ac:dyDescent="0.15">
      <c r="A8797" s="1">
        <f>'STEP 1 対象者のデータを入力'!K8797</f>
        <v>0</v>
      </c>
      <c r="B8797" t="str">
        <f t="shared" si="548"/>
        <v xml:space="preserve">                   </v>
      </c>
      <c r="C8797" t="str">
        <f t="shared" si="549"/>
        <v xml:space="preserve">0                   </v>
      </c>
      <c r="E8797" s="1">
        <f>'STEP 1 対象者のデータを入力'!$E$2</f>
        <v>0</v>
      </c>
      <c r="F8797" s="1">
        <f>'STEP 1 対象者のデータを入力'!G8797</f>
        <v>0</v>
      </c>
      <c r="G8797" s="1">
        <f>'STEP 1 対象者のデータを入力'!H8797</f>
        <v>0</v>
      </c>
      <c r="H8797" s="1" t="s">
        <v>19</v>
      </c>
      <c r="I8797" s="1">
        <f>'STEP 1 対象者のデータを入力'!I8797</f>
        <v>0</v>
      </c>
      <c r="J8797" s="1">
        <f>'STEP 1 対象者のデータを入力'!J8797</f>
        <v>0</v>
      </c>
      <c r="K8797" s="4" t="str">
        <f t="shared" si="550"/>
        <v xml:space="preserve">0                   </v>
      </c>
      <c r="L8797" t="s">
        <v>18</v>
      </c>
      <c r="M8797" t="str">
        <f t="shared" si="551"/>
        <v xml:space="preserve">0000000                     </v>
      </c>
    </row>
    <row r="8798" spans="1:13" x14ac:dyDescent="0.15">
      <c r="A8798" s="1">
        <f>'STEP 1 対象者のデータを入力'!K8798</f>
        <v>0</v>
      </c>
      <c r="B8798" t="str">
        <f t="shared" si="548"/>
        <v xml:space="preserve">                   </v>
      </c>
      <c r="C8798" t="str">
        <f t="shared" si="549"/>
        <v xml:space="preserve">0                   </v>
      </c>
      <c r="E8798" s="1">
        <f>'STEP 1 対象者のデータを入力'!$E$2</f>
        <v>0</v>
      </c>
      <c r="F8798" s="1">
        <f>'STEP 1 対象者のデータを入力'!G8798</f>
        <v>0</v>
      </c>
      <c r="G8798" s="1">
        <f>'STEP 1 対象者のデータを入力'!H8798</f>
        <v>0</v>
      </c>
      <c r="H8798" s="1" t="s">
        <v>19</v>
      </c>
      <c r="I8798" s="1">
        <f>'STEP 1 対象者のデータを入力'!I8798</f>
        <v>0</v>
      </c>
      <c r="J8798" s="1">
        <f>'STEP 1 対象者のデータを入力'!J8798</f>
        <v>0</v>
      </c>
      <c r="K8798" s="4" t="str">
        <f t="shared" si="550"/>
        <v xml:space="preserve">0                   </v>
      </c>
      <c r="L8798" t="s">
        <v>18</v>
      </c>
      <c r="M8798" t="str">
        <f t="shared" si="551"/>
        <v xml:space="preserve">0000000                     </v>
      </c>
    </row>
    <row r="8799" spans="1:13" x14ac:dyDescent="0.15">
      <c r="A8799" s="1">
        <f>'STEP 1 対象者のデータを入力'!K8799</f>
        <v>0</v>
      </c>
      <c r="B8799" t="str">
        <f t="shared" si="548"/>
        <v xml:space="preserve">                   </v>
      </c>
      <c r="C8799" t="str">
        <f t="shared" si="549"/>
        <v xml:space="preserve">0                   </v>
      </c>
      <c r="E8799" s="1">
        <f>'STEP 1 対象者のデータを入力'!$E$2</f>
        <v>0</v>
      </c>
      <c r="F8799" s="1">
        <f>'STEP 1 対象者のデータを入力'!G8799</f>
        <v>0</v>
      </c>
      <c r="G8799" s="1">
        <f>'STEP 1 対象者のデータを入力'!H8799</f>
        <v>0</v>
      </c>
      <c r="H8799" s="1" t="s">
        <v>19</v>
      </c>
      <c r="I8799" s="1">
        <f>'STEP 1 対象者のデータを入力'!I8799</f>
        <v>0</v>
      </c>
      <c r="J8799" s="1">
        <f>'STEP 1 対象者のデータを入力'!J8799</f>
        <v>0</v>
      </c>
      <c r="K8799" s="4" t="str">
        <f t="shared" si="550"/>
        <v xml:space="preserve">0                   </v>
      </c>
      <c r="L8799" t="s">
        <v>18</v>
      </c>
      <c r="M8799" t="str">
        <f t="shared" si="551"/>
        <v xml:space="preserve">0000000                     </v>
      </c>
    </row>
    <row r="8800" spans="1:13" x14ac:dyDescent="0.15">
      <c r="A8800" s="1">
        <f>'STEP 1 対象者のデータを入力'!K8800</f>
        <v>0</v>
      </c>
      <c r="B8800" t="str">
        <f t="shared" si="548"/>
        <v xml:space="preserve">                   </v>
      </c>
      <c r="C8800" t="str">
        <f t="shared" si="549"/>
        <v xml:space="preserve">0                   </v>
      </c>
      <c r="E8800" s="1">
        <f>'STEP 1 対象者のデータを入力'!$E$2</f>
        <v>0</v>
      </c>
      <c r="F8800" s="1">
        <f>'STEP 1 対象者のデータを入力'!G8800</f>
        <v>0</v>
      </c>
      <c r="G8800" s="1">
        <f>'STEP 1 対象者のデータを入力'!H8800</f>
        <v>0</v>
      </c>
      <c r="H8800" s="1" t="s">
        <v>19</v>
      </c>
      <c r="I8800" s="1">
        <f>'STEP 1 対象者のデータを入力'!I8800</f>
        <v>0</v>
      </c>
      <c r="J8800" s="1">
        <f>'STEP 1 対象者のデータを入力'!J8800</f>
        <v>0</v>
      </c>
      <c r="K8800" s="4" t="str">
        <f t="shared" si="550"/>
        <v xml:space="preserve">0                   </v>
      </c>
      <c r="L8800" t="s">
        <v>18</v>
      </c>
      <c r="M8800" t="str">
        <f t="shared" si="551"/>
        <v xml:space="preserve">0000000                     </v>
      </c>
    </row>
    <row r="8801" spans="1:13" x14ac:dyDescent="0.15">
      <c r="A8801" s="1">
        <f>'STEP 1 対象者のデータを入力'!K8801</f>
        <v>0</v>
      </c>
      <c r="B8801" t="str">
        <f t="shared" si="548"/>
        <v xml:space="preserve">                   </v>
      </c>
      <c r="C8801" t="str">
        <f t="shared" si="549"/>
        <v xml:space="preserve">0                   </v>
      </c>
      <c r="E8801" s="1">
        <f>'STEP 1 対象者のデータを入力'!$E$2</f>
        <v>0</v>
      </c>
      <c r="F8801" s="1">
        <f>'STEP 1 対象者のデータを入力'!G8801</f>
        <v>0</v>
      </c>
      <c r="G8801" s="1">
        <f>'STEP 1 対象者のデータを入力'!H8801</f>
        <v>0</v>
      </c>
      <c r="H8801" s="1" t="s">
        <v>19</v>
      </c>
      <c r="I8801" s="1">
        <f>'STEP 1 対象者のデータを入力'!I8801</f>
        <v>0</v>
      </c>
      <c r="J8801" s="1">
        <f>'STEP 1 対象者のデータを入力'!J8801</f>
        <v>0</v>
      </c>
      <c r="K8801" s="4" t="str">
        <f t="shared" si="550"/>
        <v xml:space="preserve">0                   </v>
      </c>
      <c r="L8801" t="s">
        <v>18</v>
      </c>
      <c r="M8801" t="str">
        <f t="shared" si="551"/>
        <v xml:space="preserve">0000000                     </v>
      </c>
    </row>
    <row r="8802" spans="1:13" x14ac:dyDescent="0.15">
      <c r="A8802" s="1">
        <f>'STEP 1 対象者のデータを入力'!K8802</f>
        <v>0</v>
      </c>
      <c r="B8802" t="str">
        <f t="shared" si="548"/>
        <v xml:space="preserve">                   </v>
      </c>
      <c r="C8802" t="str">
        <f t="shared" si="549"/>
        <v xml:space="preserve">0                   </v>
      </c>
      <c r="E8802" s="1">
        <f>'STEP 1 対象者のデータを入力'!$E$2</f>
        <v>0</v>
      </c>
      <c r="F8802" s="1">
        <f>'STEP 1 対象者のデータを入力'!G8802</f>
        <v>0</v>
      </c>
      <c r="G8802" s="1">
        <f>'STEP 1 対象者のデータを入力'!H8802</f>
        <v>0</v>
      </c>
      <c r="H8802" s="1" t="s">
        <v>19</v>
      </c>
      <c r="I8802" s="1">
        <f>'STEP 1 対象者のデータを入力'!I8802</f>
        <v>0</v>
      </c>
      <c r="J8802" s="1">
        <f>'STEP 1 対象者のデータを入力'!J8802</f>
        <v>0</v>
      </c>
      <c r="K8802" s="4" t="str">
        <f t="shared" si="550"/>
        <v xml:space="preserve">0                   </v>
      </c>
      <c r="L8802" t="s">
        <v>18</v>
      </c>
      <c r="M8802" t="str">
        <f t="shared" si="551"/>
        <v xml:space="preserve">0000000                     </v>
      </c>
    </row>
    <row r="8803" spans="1:13" x14ac:dyDescent="0.15">
      <c r="A8803" s="1">
        <f>'STEP 1 対象者のデータを入力'!K8803</f>
        <v>0</v>
      </c>
      <c r="B8803" t="str">
        <f t="shared" si="548"/>
        <v xml:space="preserve">                   </v>
      </c>
      <c r="C8803" t="str">
        <f t="shared" si="549"/>
        <v xml:space="preserve">0                   </v>
      </c>
      <c r="E8803" s="1">
        <f>'STEP 1 対象者のデータを入力'!$E$2</f>
        <v>0</v>
      </c>
      <c r="F8803" s="1">
        <f>'STEP 1 対象者のデータを入力'!G8803</f>
        <v>0</v>
      </c>
      <c r="G8803" s="1">
        <f>'STEP 1 対象者のデータを入力'!H8803</f>
        <v>0</v>
      </c>
      <c r="H8803" s="1" t="s">
        <v>19</v>
      </c>
      <c r="I8803" s="1">
        <f>'STEP 1 対象者のデータを入力'!I8803</f>
        <v>0</v>
      </c>
      <c r="J8803" s="1">
        <f>'STEP 1 対象者のデータを入力'!J8803</f>
        <v>0</v>
      </c>
      <c r="K8803" s="4" t="str">
        <f t="shared" si="550"/>
        <v xml:space="preserve">0                   </v>
      </c>
      <c r="L8803" t="s">
        <v>18</v>
      </c>
      <c r="M8803" t="str">
        <f t="shared" si="551"/>
        <v xml:space="preserve">0000000                     </v>
      </c>
    </row>
    <row r="8804" spans="1:13" x14ac:dyDescent="0.15">
      <c r="A8804" s="1">
        <f>'STEP 1 対象者のデータを入力'!K8804</f>
        <v>0</v>
      </c>
      <c r="B8804" t="str">
        <f t="shared" si="548"/>
        <v xml:space="preserve">                   </v>
      </c>
      <c r="C8804" t="str">
        <f t="shared" si="549"/>
        <v xml:space="preserve">0                   </v>
      </c>
      <c r="E8804" s="1">
        <f>'STEP 1 対象者のデータを入力'!$E$2</f>
        <v>0</v>
      </c>
      <c r="F8804" s="1">
        <f>'STEP 1 対象者のデータを入力'!G8804</f>
        <v>0</v>
      </c>
      <c r="G8804" s="1">
        <f>'STEP 1 対象者のデータを入力'!H8804</f>
        <v>0</v>
      </c>
      <c r="H8804" s="1" t="s">
        <v>19</v>
      </c>
      <c r="I8804" s="1">
        <f>'STEP 1 対象者のデータを入力'!I8804</f>
        <v>0</v>
      </c>
      <c r="J8804" s="1">
        <f>'STEP 1 対象者のデータを入力'!J8804</f>
        <v>0</v>
      </c>
      <c r="K8804" s="4" t="str">
        <f t="shared" si="550"/>
        <v xml:space="preserve">0                   </v>
      </c>
      <c r="L8804" t="s">
        <v>18</v>
      </c>
      <c r="M8804" t="str">
        <f t="shared" si="551"/>
        <v xml:space="preserve">0000000                     </v>
      </c>
    </row>
    <row r="8805" spans="1:13" x14ac:dyDescent="0.15">
      <c r="A8805" s="1">
        <f>'STEP 1 対象者のデータを入力'!K8805</f>
        <v>0</v>
      </c>
      <c r="B8805" t="str">
        <f t="shared" si="548"/>
        <v xml:space="preserve">                   </v>
      </c>
      <c r="C8805" t="str">
        <f t="shared" si="549"/>
        <v xml:space="preserve">0                   </v>
      </c>
      <c r="E8805" s="1">
        <f>'STEP 1 対象者のデータを入力'!$E$2</f>
        <v>0</v>
      </c>
      <c r="F8805" s="1">
        <f>'STEP 1 対象者のデータを入力'!G8805</f>
        <v>0</v>
      </c>
      <c r="G8805" s="1">
        <f>'STEP 1 対象者のデータを入力'!H8805</f>
        <v>0</v>
      </c>
      <c r="H8805" s="1" t="s">
        <v>19</v>
      </c>
      <c r="I8805" s="1">
        <f>'STEP 1 対象者のデータを入力'!I8805</f>
        <v>0</v>
      </c>
      <c r="J8805" s="1">
        <f>'STEP 1 対象者のデータを入力'!J8805</f>
        <v>0</v>
      </c>
      <c r="K8805" s="4" t="str">
        <f t="shared" si="550"/>
        <v xml:space="preserve">0                   </v>
      </c>
      <c r="L8805" t="s">
        <v>18</v>
      </c>
      <c r="M8805" t="str">
        <f t="shared" si="551"/>
        <v xml:space="preserve">0000000                     </v>
      </c>
    </row>
    <row r="8806" spans="1:13" x14ac:dyDescent="0.15">
      <c r="A8806" s="1">
        <f>'STEP 1 対象者のデータを入力'!K8806</f>
        <v>0</v>
      </c>
      <c r="B8806" t="str">
        <f t="shared" si="548"/>
        <v xml:space="preserve">                   </v>
      </c>
      <c r="C8806" t="str">
        <f t="shared" si="549"/>
        <v xml:space="preserve">0                   </v>
      </c>
      <c r="E8806" s="1">
        <f>'STEP 1 対象者のデータを入力'!$E$2</f>
        <v>0</v>
      </c>
      <c r="F8806" s="1">
        <f>'STEP 1 対象者のデータを入力'!G8806</f>
        <v>0</v>
      </c>
      <c r="G8806" s="1">
        <f>'STEP 1 対象者のデータを入力'!H8806</f>
        <v>0</v>
      </c>
      <c r="H8806" s="1" t="s">
        <v>19</v>
      </c>
      <c r="I8806" s="1">
        <f>'STEP 1 対象者のデータを入力'!I8806</f>
        <v>0</v>
      </c>
      <c r="J8806" s="1">
        <f>'STEP 1 対象者のデータを入力'!J8806</f>
        <v>0</v>
      </c>
      <c r="K8806" s="4" t="str">
        <f t="shared" si="550"/>
        <v xml:space="preserve">0                   </v>
      </c>
      <c r="L8806" t="s">
        <v>18</v>
      </c>
      <c r="M8806" t="str">
        <f t="shared" si="551"/>
        <v xml:space="preserve">0000000                     </v>
      </c>
    </row>
    <row r="8807" spans="1:13" x14ac:dyDescent="0.15">
      <c r="A8807" s="1">
        <f>'STEP 1 対象者のデータを入力'!K8807</f>
        <v>0</v>
      </c>
      <c r="B8807" t="str">
        <f t="shared" si="548"/>
        <v xml:space="preserve">                   </v>
      </c>
      <c r="C8807" t="str">
        <f t="shared" si="549"/>
        <v xml:space="preserve">0                   </v>
      </c>
      <c r="E8807" s="1">
        <f>'STEP 1 対象者のデータを入力'!$E$2</f>
        <v>0</v>
      </c>
      <c r="F8807" s="1">
        <f>'STEP 1 対象者のデータを入力'!G8807</f>
        <v>0</v>
      </c>
      <c r="G8807" s="1">
        <f>'STEP 1 対象者のデータを入力'!H8807</f>
        <v>0</v>
      </c>
      <c r="H8807" s="1" t="s">
        <v>19</v>
      </c>
      <c r="I8807" s="1">
        <f>'STEP 1 対象者のデータを入力'!I8807</f>
        <v>0</v>
      </c>
      <c r="J8807" s="1">
        <f>'STEP 1 対象者のデータを入力'!J8807</f>
        <v>0</v>
      </c>
      <c r="K8807" s="4" t="str">
        <f t="shared" si="550"/>
        <v xml:space="preserve">0                   </v>
      </c>
      <c r="L8807" t="s">
        <v>18</v>
      </c>
      <c r="M8807" t="str">
        <f t="shared" si="551"/>
        <v xml:space="preserve">0000000                     </v>
      </c>
    </row>
    <row r="8808" spans="1:13" x14ac:dyDescent="0.15">
      <c r="A8808" s="1">
        <f>'STEP 1 対象者のデータを入力'!K8808</f>
        <v>0</v>
      </c>
      <c r="B8808" t="str">
        <f t="shared" si="548"/>
        <v xml:space="preserve">                   </v>
      </c>
      <c r="C8808" t="str">
        <f t="shared" si="549"/>
        <v xml:space="preserve">0                   </v>
      </c>
      <c r="E8808" s="1">
        <f>'STEP 1 対象者のデータを入力'!$E$2</f>
        <v>0</v>
      </c>
      <c r="F8808" s="1">
        <f>'STEP 1 対象者のデータを入力'!G8808</f>
        <v>0</v>
      </c>
      <c r="G8808" s="1">
        <f>'STEP 1 対象者のデータを入力'!H8808</f>
        <v>0</v>
      </c>
      <c r="H8808" s="1" t="s">
        <v>19</v>
      </c>
      <c r="I8808" s="1">
        <f>'STEP 1 対象者のデータを入力'!I8808</f>
        <v>0</v>
      </c>
      <c r="J8808" s="1">
        <f>'STEP 1 対象者のデータを入力'!J8808</f>
        <v>0</v>
      </c>
      <c r="K8808" s="4" t="str">
        <f t="shared" si="550"/>
        <v xml:space="preserve">0                   </v>
      </c>
      <c r="L8808" t="s">
        <v>18</v>
      </c>
      <c r="M8808" t="str">
        <f t="shared" si="551"/>
        <v xml:space="preserve">0000000                     </v>
      </c>
    </row>
    <row r="8809" spans="1:13" x14ac:dyDescent="0.15">
      <c r="A8809" s="1">
        <f>'STEP 1 対象者のデータを入力'!K8809</f>
        <v>0</v>
      </c>
      <c r="B8809" t="str">
        <f t="shared" si="548"/>
        <v xml:space="preserve">                   </v>
      </c>
      <c r="C8809" t="str">
        <f t="shared" si="549"/>
        <v xml:space="preserve">0                   </v>
      </c>
      <c r="E8809" s="1">
        <f>'STEP 1 対象者のデータを入力'!$E$2</f>
        <v>0</v>
      </c>
      <c r="F8809" s="1">
        <f>'STEP 1 対象者のデータを入力'!G8809</f>
        <v>0</v>
      </c>
      <c r="G8809" s="1">
        <f>'STEP 1 対象者のデータを入力'!H8809</f>
        <v>0</v>
      </c>
      <c r="H8809" s="1" t="s">
        <v>19</v>
      </c>
      <c r="I8809" s="1">
        <f>'STEP 1 対象者のデータを入力'!I8809</f>
        <v>0</v>
      </c>
      <c r="J8809" s="1">
        <f>'STEP 1 対象者のデータを入力'!J8809</f>
        <v>0</v>
      </c>
      <c r="K8809" s="4" t="str">
        <f t="shared" si="550"/>
        <v xml:space="preserve">0                   </v>
      </c>
      <c r="L8809" t="s">
        <v>18</v>
      </c>
      <c r="M8809" t="str">
        <f t="shared" si="551"/>
        <v xml:space="preserve">0000000                     </v>
      </c>
    </row>
    <row r="8810" spans="1:13" x14ac:dyDescent="0.15">
      <c r="A8810" s="1">
        <f>'STEP 1 対象者のデータを入力'!K8810</f>
        <v>0</v>
      </c>
      <c r="B8810" t="str">
        <f t="shared" ref="B8810:B8873" si="552">REPT(" ",20-LEN(A8810))</f>
        <v xml:space="preserve">                   </v>
      </c>
      <c r="C8810" t="str">
        <f t="shared" ref="C8810:C8873" si="553">CONCATENATE(A8810,B8810)</f>
        <v xml:space="preserve">0                   </v>
      </c>
      <c r="E8810" s="1">
        <f>'STEP 1 対象者のデータを入力'!$E$2</f>
        <v>0</v>
      </c>
      <c r="F8810" s="1">
        <f>'STEP 1 対象者のデータを入力'!G8810</f>
        <v>0</v>
      </c>
      <c r="G8810" s="1">
        <f>'STEP 1 対象者のデータを入力'!H8810</f>
        <v>0</v>
      </c>
      <c r="H8810" s="1" t="s">
        <v>19</v>
      </c>
      <c r="I8810" s="1">
        <f>'STEP 1 対象者のデータを入力'!I8810</f>
        <v>0</v>
      </c>
      <c r="J8810" s="1">
        <f>'STEP 1 対象者のデータを入力'!J8810</f>
        <v>0</v>
      </c>
      <c r="K8810" s="4" t="str">
        <f t="shared" ref="K8810:K8873" si="554">C8810</f>
        <v xml:space="preserve">0                   </v>
      </c>
      <c r="L8810" t="s">
        <v>18</v>
      </c>
      <c r="M8810" t="str">
        <f t="shared" ref="M8810:M8873" si="555">CONCATENATE(E8810,F8810,G8810,H8810,I8810,J8810,K8810,L8810)</f>
        <v xml:space="preserve">0000000                     </v>
      </c>
    </row>
    <row r="8811" spans="1:13" x14ac:dyDescent="0.15">
      <c r="A8811" s="1">
        <f>'STEP 1 対象者のデータを入力'!K8811</f>
        <v>0</v>
      </c>
      <c r="B8811" t="str">
        <f t="shared" si="552"/>
        <v xml:space="preserve">                   </v>
      </c>
      <c r="C8811" t="str">
        <f t="shared" si="553"/>
        <v xml:space="preserve">0                   </v>
      </c>
      <c r="E8811" s="1">
        <f>'STEP 1 対象者のデータを入力'!$E$2</f>
        <v>0</v>
      </c>
      <c r="F8811" s="1">
        <f>'STEP 1 対象者のデータを入力'!G8811</f>
        <v>0</v>
      </c>
      <c r="G8811" s="1">
        <f>'STEP 1 対象者のデータを入力'!H8811</f>
        <v>0</v>
      </c>
      <c r="H8811" s="1" t="s">
        <v>19</v>
      </c>
      <c r="I8811" s="1">
        <f>'STEP 1 対象者のデータを入力'!I8811</f>
        <v>0</v>
      </c>
      <c r="J8811" s="1">
        <f>'STEP 1 対象者のデータを入力'!J8811</f>
        <v>0</v>
      </c>
      <c r="K8811" s="4" t="str">
        <f t="shared" si="554"/>
        <v xml:space="preserve">0                   </v>
      </c>
      <c r="L8811" t="s">
        <v>18</v>
      </c>
      <c r="M8811" t="str">
        <f t="shared" si="555"/>
        <v xml:space="preserve">0000000                     </v>
      </c>
    </row>
    <row r="8812" spans="1:13" x14ac:dyDescent="0.15">
      <c r="A8812" s="1">
        <f>'STEP 1 対象者のデータを入力'!K8812</f>
        <v>0</v>
      </c>
      <c r="B8812" t="str">
        <f t="shared" si="552"/>
        <v xml:space="preserve">                   </v>
      </c>
      <c r="C8812" t="str">
        <f t="shared" si="553"/>
        <v xml:space="preserve">0                   </v>
      </c>
      <c r="E8812" s="1">
        <f>'STEP 1 対象者のデータを入力'!$E$2</f>
        <v>0</v>
      </c>
      <c r="F8812" s="1">
        <f>'STEP 1 対象者のデータを入力'!G8812</f>
        <v>0</v>
      </c>
      <c r="G8812" s="1">
        <f>'STEP 1 対象者のデータを入力'!H8812</f>
        <v>0</v>
      </c>
      <c r="H8812" s="1" t="s">
        <v>19</v>
      </c>
      <c r="I8812" s="1">
        <f>'STEP 1 対象者のデータを入力'!I8812</f>
        <v>0</v>
      </c>
      <c r="J8812" s="1">
        <f>'STEP 1 対象者のデータを入力'!J8812</f>
        <v>0</v>
      </c>
      <c r="K8812" s="4" t="str">
        <f t="shared" si="554"/>
        <v xml:space="preserve">0                   </v>
      </c>
      <c r="L8812" t="s">
        <v>18</v>
      </c>
      <c r="M8812" t="str">
        <f t="shared" si="555"/>
        <v xml:space="preserve">0000000                     </v>
      </c>
    </row>
    <row r="8813" spans="1:13" x14ac:dyDescent="0.15">
      <c r="A8813" s="1">
        <f>'STEP 1 対象者のデータを入力'!K8813</f>
        <v>0</v>
      </c>
      <c r="B8813" t="str">
        <f t="shared" si="552"/>
        <v xml:space="preserve">                   </v>
      </c>
      <c r="C8813" t="str">
        <f t="shared" si="553"/>
        <v xml:space="preserve">0                   </v>
      </c>
      <c r="E8813" s="1">
        <f>'STEP 1 対象者のデータを入力'!$E$2</f>
        <v>0</v>
      </c>
      <c r="F8813" s="1">
        <f>'STEP 1 対象者のデータを入力'!G8813</f>
        <v>0</v>
      </c>
      <c r="G8813" s="1">
        <f>'STEP 1 対象者のデータを入力'!H8813</f>
        <v>0</v>
      </c>
      <c r="H8813" s="1" t="s">
        <v>19</v>
      </c>
      <c r="I8813" s="1">
        <f>'STEP 1 対象者のデータを入力'!I8813</f>
        <v>0</v>
      </c>
      <c r="J8813" s="1">
        <f>'STEP 1 対象者のデータを入力'!J8813</f>
        <v>0</v>
      </c>
      <c r="K8813" s="4" t="str">
        <f t="shared" si="554"/>
        <v xml:space="preserve">0                   </v>
      </c>
      <c r="L8813" t="s">
        <v>18</v>
      </c>
      <c r="M8813" t="str">
        <f t="shared" si="555"/>
        <v xml:space="preserve">0000000                     </v>
      </c>
    </row>
    <row r="8814" spans="1:13" x14ac:dyDescent="0.15">
      <c r="A8814" s="1">
        <f>'STEP 1 対象者のデータを入力'!K8814</f>
        <v>0</v>
      </c>
      <c r="B8814" t="str">
        <f t="shared" si="552"/>
        <v xml:space="preserve">                   </v>
      </c>
      <c r="C8814" t="str">
        <f t="shared" si="553"/>
        <v xml:space="preserve">0                   </v>
      </c>
      <c r="E8814" s="1">
        <f>'STEP 1 対象者のデータを入力'!$E$2</f>
        <v>0</v>
      </c>
      <c r="F8814" s="1">
        <f>'STEP 1 対象者のデータを入力'!G8814</f>
        <v>0</v>
      </c>
      <c r="G8814" s="1">
        <f>'STEP 1 対象者のデータを入力'!H8814</f>
        <v>0</v>
      </c>
      <c r="H8814" s="1" t="s">
        <v>19</v>
      </c>
      <c r="I8814" s="1">
        <f>'STEP 1 対象者のデータを入力'!I8814</f>
        <v>0</v>
      </c>
      <c r="J8814" s="1">
        <f>'STEP 1 対象者のデータを入力'!J8814</f>
        <v>0</v>
      </c>
      <c r="K8814" s="4" t="str">
        <f t="shared" si="554"/>
        <v xml:space="preserve">0                   </v>
      </c>
      <c r="L8814" t="s">
        <v>18</v>
      </c>
      <c r="M8814" t="str">
        <f t="shared" si="555"/>
        <v xml:space="preserve">0000000                     </v>
      </c>
    </row>
    <row r="8815" spans="1:13" x14ac:dyDescent="0.15">
      <c r="A8815" s="1">
        <f>'STEP 1 対象者のデータを入力'!K8815</f>
        <v>0</v>
      </c>
      <c r="B8815" t="str">
        <f t="shared" si="552"/>
        <v xml:space="preserve">                   </v>
      </c>
      <c r="C8815" t="str">
        <f t="shared" si="553"/>
        <v xml:space="preserve">0                   </v>
      </c>
      <c r="E8815" s="1">
        <f>'STEP 1 対象者のデータを入力'!$E$2</f>
        <v>0</v>
      </c>
      <c r="F8815" s="1">
        <f>'STEP 1 対象者のデータを入力'!G8815</f>
        <v>0</v>
      </c>
      <c r="G8815" s="1">
        <f>'STEP 1 対象者のデータを入力'!H8815</f>
        <v>0</v>
      </c>
      <c r="H8815" s="1" t="s">
        <v>19</v>
      </c>
      <c r="I8815" s="1">
        <f>'STEP 1 対象者のデータを入力'!I8815</f>
        <v>0</v>
      </c>
      <c r="J8815" s="1">
        <f>'STEP 1 対象者のデータを入力'!J8815</f>
        <v>0</v>
      </c>
      <c r="K8815" s="4" t="str">
        <f t="shared" si="554"/>
        <v xml:space="preserve">0                   </v>
      </c>
      <c r="L8815" t="s">
        <v>18</v>
      </c>
      <c r="M8815" t="str">
        <f t="shared" si="555"/>
        <v xml:space="preserve">0000000                     </v>
      </c>
    </row>
    <row r="8816" spans="1:13" x14ac:dyDescent="0.15">
      <c r="A8816" s="1">
        <f>'STEP 1 対象者のデータを入力'!K8816</f>
        <v>0</v>
      </c>
      <c r="B8816" t="str">
        <f t="shared" si="552"/>
        <v xml:space="preserve">                   </v>
      </c>
      <c r="C8816" t="str">
        <f t="shared" si="553"/>
        <v xml:space="preserve">0                   </v>
      </c>
      <c r="E8816" s="1">
        <f>'STEP 1 対象者のデータを入力'!$E$2</f>
        <v>0</v>
      </c>
      <c r="F8816" s="1">
        <f>'STEP 1 対象者のデータを入力'!G8816</f>
        <v>0</v>
      </c>
      <c r="G8816" s="1">
        <f>'STEP 1 対象者のデータを入力'!H8816</f>
        <v>0</v>
      </c>
      <c r="H8816" s="1" t="s">
        <v>19</v>
      </c>
      <c r="I8816" s="1">
        <f>'STEP 1 対象者のデータを入力'!I8816</f>
        <v>0</v>
      </c>
      <c r="J8816" s="1">
        <f>'STEP 1 対象者のデータを入力'!J8816</f>
        <v>0</v>
      </c>
      <c r="K8816" s="4" t="str">
        <f t="shared" si="554"/>
        <v xml:space="preserve">0                   </v>
      </c>
      <c r="L8816" t="s">
        <v>18</v>
      </c>
      <c r="M8816" t="str">
        <f t="shared" si="555"/>
        <v xml:space="preserve">0000000                     </v>
      </c>
    </row>
    <row r="8817" spans="1:13" x14ac:dyDescent="0.15">
      <c r="A8817" s="1">
        <f>'STEP 1 対象者のデータを入力'!K8817</f>
        <v>0</v>
      </c>
      <c r="B8817" t="str">
        <f t="shared" si="552"/>
        <v xml:space="preserve">                   </v>
      </c>
      <c r="C8817" t="str">
        <f t="shared" si="553"/>
        <v xml:space="preserve">0                   </v>
      </c>
      <c r="E8817" s="1">
        <f>'STEP 1 対象者のデータを入力'!$E$2</f>
        <v>0</v>
      </c>
      <c r="F8817" s="1">
        <f>'STEP 1 対象者のデータを入力'!G8817</f>
        <v>0</v>
      </c>
      <c r="G8817" s="1">
        <f>'STEP 1 対象者のデータを入力'!H8817</f>
        <v>0</v>
      </c>
      <c r="H8817" s="1" t="s">
        <v>19</v>
      </c>
      <c r="I8817" s="1">
        <f>'STEP 1 対象者のデータを入力'!I8817</f>
        <v>0</v>
      </c>
      <c r="J8817" s="1">
        <f>'STEP 1 対象者のデータを入力'!J8817</f>
        <v>0</v>
      </c>
      <c r="K8817" s="4" t="str">
        <f t="shared" si="554"/>
        <v xml:space="preserve">0                   </v>
      </c>
      <c r="L8817" t="s">
        <v>18</v>
      </c>
      <c r="M8817" t="str">
        <f t="shared" si="555"/>
        <v xml:space="preserve">0000000                     </v>
      </c>
    </row>
    <row r="8818" spans="1:13" x14ac:dyDescent="0.15">
      <c r="A8818" s="1">
        <f>'STEP 1 対象者のデータを入力'!K8818</f>
        <v>0</v>
      </c>
      <c r="B8818" t="str">
        <f t="shared" si="552"/>
        <v xml:space="preserve">                   </v>
      </c>
      <c r="C8818" t="str">
        <f t="shared" si="553"/>
        <v xml:space="preserve">0                   </v>
      </c>
      <c r="E8818" s="1">
        <f>'STEP 1 対象者のデータを入力'!$E$2</f>
        <v>0</v>
      </c>
      <c r="F8818" s="1">
        <f>'STEP 1 対象者のデータを入力'!G8818</f>
        <v>0</v>
      </c>
      <c r="G8818" s="1">
        <f>'STEP 1 対象者のデータを入力'!H8818</f>
        <v>0</v>
      </c>
      <c r="H8818" s="1" t="s">
        <v>19</v>
      </c>
      <c r="I8818" s="1">
        <f>'STEP 1 対象者のデータを入力'!I8818</f>
        <v>0</v>
      </c>
      <c r="J8818" s="1">
        <f>'STEP 1 対象者のデータを入力'!J8818</f>
        <v>0</v>
      </c>
      <c r="K8818" s="4" t="str">
        <f t="shared" si="554"/>
        <v xml:space="preserve">0                   </v>
      </c>
      <c r="L8818" t="s">
        <v>18</v>
      </c>
      <c r="M8818" t="str">
        <f t="shared" si="555"/>
        <v xml:space="preserve">0000000                     </v>
      </c>
    </row>
    <row r="8819" spans="1:13" x14ac:dyDescent="0.15">
      <c r="A8819" s="1">
        <f>'STEP 1 対象者のデータを入力'!K8819</f>
        <v>0</v>
      </c>
      <c r="B8819" t="str">
        <f t="shared" si="552"/>
        <v xml:space="preserve">                   </v>
      </c>
      <c r="C8819" t="str">
        <f t="shared" si="553"/>
        <v xml:space="preserve">0                   </v>
      </c>
      <c r="E8819" s="1">
        <f>'STEP 1 対象者のデータを入力'!$E$2</f>
        <v>0</v>
      </c>
      <c r="F8819" s="1">
        <f>'STEP 1 対象者のデータを入力'!G8819</f>
        <v>0</v>
      </c>
      <c r="G8819" s="1">
        <f>'STEP 1 対象者のデータを入力'!H8819</f>
        <v>0</v>
      </c>
      <c r="H8819" s="1" t="s">
        <v>19</v>
      </c>
      <c r="I8819" s="1">
        <f>'STEP 1 対象者のデータを入力'!I8819</f>
        <v>0</v>
      </c>
      <c r="J8819" s="1">
        <f>'STEP 1 対象者のデータを入力'!J8819</f>
        <v>0</v>
      </c>
      <c r="K8819" s="4" t="str">
        <f t="shared" si="554"/>
        <v xml:space="preserve">0                   </v>
      </c>
      <c r="L8819" t="s">
        <v>18</v>
      </c>
      <c r="M8819" t="str">
        <f t="shared" si="555"/>
        <v xml:space="preserve">0000000                     </v>
      </c>
    </row>
    <row r="8820" spans="1:13" x14ac:dyDescent="0.15">
      <c r="A8820" s="1">
        <f>'STEP 1 対象者のデータを入力'!K8820</f>
        <v>0</v>
      </c>
      <c r="B8820" t="str">
        <f t="shared" si="552"/>
        <v xml:space="preserve">                   </v>
      </c>
      <c r="C8820" t="str">
        <f t="shared" si="553"/>
        <v xml:space="preserve">0                   </v>
      </c>
      <c r="E8820" s="1">
        <f>'STEP 1 対象者のデータを入力'!$E$2</f>
        <v>0</v>
      </c>
      <c r="F8820" s="1">
        <f>'STEP 1 対象者のデータを入力'!G8820</f>
        <v>0</v>
      </c>
      <c r="G8820" s="1">
        <f>'STEP 1 対象者のデータを入力'!H8820</f>
        <v>0</v>
      </c>
      <c r="H8820" s="1" t="s">
        <v>19</v>
      </c>
      <c r="I8820" s="1">
        <f>'STEP 1 対象者のデータを入力'!I8820</f>
        <v>0</v>
      </c>
      <c r="J8820" s="1">
        <f>'STEP 1 対象者のデータを入力'!J8820</f>
        <v>0</v>
      </c>
      <c r="K8820" s="4" t="str">
        <f t="shared" si="554"/>
        <v xml:space="preserve">0                   </v>
      </c>
      <c r="L8820" t="s">
        <v>18</v>
      </c>
      <c r="M8820" t="str">
        <f t="shared" si="555"/>
        <v xml:space="preserve">0000000                     </v>
      </c>
    </row>
    <row r="8821" spans="1:13" x14ac:dyDescent="0.15">
      <c r="A8821" s="1">
        <f>'STEP 1 対象者のデータを入力'!K8821</f>
        <v>0</v>
      </c>
      <c r="B8821" t="str">
        <f t="shared" si="552"/>
        <v xml:space="preserve">                   </v>
      </c>
      <c r="C8821" t="str">
        <f t="shared" si="553"/>
        <v xml:space="preserve">0                   </v>
      </c>
      <c r="E8821" s="1">
        <f>'STEP 1 対象者のデータを入力'!$E$2</f>
        <v>0</v>
      </c>
      <c r="F8821" s="1">
        <f>'STEP 1 対象者のデータを入力'!G8821</f>
        <v>0</v>
      </c>
      <c r="G8821" s="1">
        <f>'STEP 1 対象者のデータを入力'!H8821</f>
        <v>0</v>
      </c>
      <c r="H8821" s="1" t="s">
        <v>19</v>
      </c>
      <c r="I8821" s="1">
        <f>'STEP 1 対象者のデータを入力'!I8821</f>
        <v>0</v>
      </c>
      <c r="J8821" s="1">
        <f>'STEP 1 対象者のデータを入力'!J8821</f>
        <v>0</v>
      </c>
      <c r="K8821" s="4" t="str">
        <f t="shared" si="554"/>
        <v xml:space="preserve">0                   </v>
      </c>
      <c r="L8821" t="s">
        <v>18</v>
      </c>
      <c r="M8821" t="str">
        <f t="shared" si="555"/>
        <v xml:space="preserve">0000000                     </v>
      </c>
    </row>
    <row r="8822" spans="1:13" x14ac:dyDescent="0.15">
      <c r="A8822" s="1">
        <f>'STEP 1 対象者のデータを入力'!K8822</f>
        <v>0</v>
      </c>
      <c r="B8822" t="str">
        <f t="shared" si="552"/>
        <v xml:space="preserve">                   </v>
      </c>
      <c r="C8822" t="str">
        <f t="shared" si="553"/>
        <v xml:space="preserve">0                   </v>
      </c>
      <c r="E8822" s="1">
        <f>'STEP 1 対象者のデータを入力'!$E$2</f>
        <v>0</v>
      </c>
      <c r="F8822" s="1">
        <f>'STEP 1 対象者のデータを入力'!G8822</f>
        <v>0</v>
      </c>
      <c r="G8822" s="1">
        <f>'STEP 1 対象者のデータを入力'!H8822</f>
        <v>0</v>
      </c>
      <c r="H8822" s="1" t="s">
        <v>19</v>
      </c>
      <c r="I8822" s="1">
        <f>'STEP 1 対象者のデータを入力'!I8822</f>
        <v>0</v>
      </c>
      <c r="J8822" s="1">
        <f>'STEP 1 対象者のデータを入力'!J8822</f>
        <v>0</v>
      </c>
      <c r="K8822" s="4" t="str">
        <f t="shared" si="554"/>
        <v xml:space="preserve">0                   </v>
      </c>
      <c r="L8822" t="s">
        <v>18</v>
      </c>
      <c r="M8822" t="str">
        <f t="shared" si="555"/>
        <v xml:space="preserve">0000000                     </v>
      </c>
    </row>
    <row r="8823" spans="1:13" x14ac:dyDescent="0.15">
      <c r="A8823" s="1">
        <f>'STEP 1 対象者のデータを入力'!K8823</f>
        <v>0</v>
      </c>
      <c r="B8823" t="str">
        <f t="shared" si="552"/>
        <v xml:space="preserve">                   </v>
      </c>
      <c r="C8823" t="str">
        <f t="shared" si="553"/>
        <v xml:space="preserve">0                   </v>
      </c>
      <c r="E8823" s="1">
        <f>'STEP 1 対象者のデータを入力'!$E$2</f>
        <v>0</v>
      </c>
      <c r="F8823" s="1">
        <f>'STEP 1 対象者のデータを入力'!G8823</f>
        <v>0</v>
      </c>
      <c r="G8823" s="1">
        <f>'STEP 1 対象者のデータを入力'!H8823</f>
        <v>0</v>
      </c>
      <c r="H8823" s="1" t="s">
        <v>19</v>
      </c>
      <c r="I8823" s="1">
        <f>'STEP 1 対象者のデータを入力'!I8823</f>
        <v>0</v>
      </c>
      <c r="J8823" s="1">
        <f>'STEP 1 対象者のデータを入力'!J8823</f>
        <v>0</v>
      </c>
      <c r="K8823" s="4" t="str">
        <f t="shared" si="554"/>
        <v xml:space="preserve">0                   </v>
      </c>
      <c r="L8823" t="s">
        <v>18</v>
      </c>
      <c r="M8823" t="str">
        <f t="shared" si="555"/>
        <v xml:space="preserve">0000000                     </v>
      </c>
    </row>
    <row r="8824" spans="1:13" x14ac:dyDescent="0.15">
      <c r="A8824" s="1">
        <f>'STEP 1 対象者のデータを入力'!K8824</f>
        <v>0</v>
      </c>
      <c r="B8824" t="str">
        <f t="shared" si="552"/>
        <v xml:space="preserve">                   </v>
      </c>
      <c r="C8824" t="str">
        <f t="shared" si="553"/>
        <v xml:space="preserve">0                   </v>
      </c>
      <c r="E8824" s="1">
        <f>'STEP 1 対象者のデータを入力'!$E$2</f>
        <v>0</v>
      </c>
      <c r="F8824" s="1">
        <f>'STEP 1 対象者のデータを入力'!G8824</f>
        <v>0</v>
      </c>
      <c r="G8824" s="1">
        <f>'STEP 1 対象者のデータを入力'!H8824</f>
        <v>0</v>
      </c>
      <c r="H8824" s="1" t="s">
        <v>19</v>
      </c>
      <c r="I8824" s="1">
        <f>'STEP 1 対象者のデータを入力'!I8824</f>
        <v>0</v>
      </c>
      <c r="J8824" s="1">
        <f>'STEP 1 対象者のデータを入力'!J8824</f>
        <v>0</v>
      </c>
      <c r="K8824" s="4" t="str">
        <f t="shared" si="554"/>
        <v xml:space="preserve">0                   </v>
      </c>
      <c r="L8824" t="s">
        <v>18</v>
      </c>
      <c r="M8824" t="str">
        <f t="shared" si="555"/>
        <v xml:space="preserve">0000000                     </v>
      </c>
    </row>
    <row r="8825" spans="1:13" x14ac:dyDescent="0.15">
      <c r="A8825" s="1">
        <f>'STEP 1 対象者のデータを入力'!K8825</f>
        <v>0</v>
      </c>
      <c r="B8825" t="str">
        <f t="shared" si="552"/>
        <v xml:space="preserve">                   </v>
      </c>
      <c r="C8825" t="str">
        <f t="shared" si="553"/>
        <v xml:space="preserve">0                   </v>
      </c>
      <c r="E8825" s="1">
        <f>'STEP 1 対象者のデータを入力'!$E$2</f>
        <v>0</v>
      </c>
      <c r="F8825" s="1">
        <f>'STEP 1 対象者のデータを入力'!G8825</f>
        <v>0</v>
      </c>
      <c r="G8825" s="1">
        <f>'STEP 1 対象者のデータを入力'!H8825</f>
        <v>0</v>
      </c>
      <c r="H8825" s="1" t="s">
        <v>19</v>
      </c>
      <c r="I8825" s="1">
        <f>'STEP 1 対象者のデータを入力'!I8825</f>
        <v>0</v>
      </c>
      <c r="J8825" s="1">
        <f>'STEP 1 対象者のデータを入力'!J8825</f>
        <v>0</v>
      </c>
      <c r="K8825" s="4" t="str">
        <f t="shared" si="554"/>
        <v xml:space="preserve">0                   </v>
      </c>
      <c r="L8825" t="s">
        <v>18</v>
      </c>
      <c r="M8825" t="str">
        <f t="shared" si="555"/>
        <v xml:space="preserve">0000000                     </v>
      </c>
    </row>
    <row r="8826" spans="1:13" x14ac:dyDescent="0.15">
      <c r="A8826" s="1">
        <f>'STEP 1 対象者のデータを入力'!K8826</f>
        <v>0</v>
      </c>
      <c r="B8826" t="str">
        <f t="shared" si="552"/>
        <v xml:space="preserve">                   </v>
      </c>
      <c r="C8826" t="str">
        <f t="shared" si="553"/>
        <v xml:space="preserve">0                   </v>
      </c>
      <c r="E8826" s="1">
        <f>'STEP 1 対象者のデータを入力'!$E$2</f>
        <v>0</v>
      </c>
      <c r="F8826" s="1">
        <f>'STEP 1 対象者のデータを入力'!G8826</f>
        <v>0</v>
      </c>
      <c r="G8826" s="1">
        <f>'STEP 1 対象者のデータを入力'!H8826</f>
        <v>0</v>
      </c>
      <c r="H8826" s="1" t="s">
        <v>19</v>
      </c>
      <c r="I8826" s="1">
        <f>'STEP 1 対象者のデータを入力'!I8826</f>
        <v>0</v>
      </c>
      <c r="J8826" s="1">
        <f>'STEP 1 対象者のデータを入力'!J8826</f>
        <v>0</v>
      </c>
      <c r="K8826" s="4" t="str">
        <f t="shared" si="554"/>
        <v xml:space="preserve">0                   </v>
      </c>
      <c r="L8826" t="s">
        <v>18</v>
      </c>
      <c r="M8826" t="str">
        <f t="shared" si="555"/>
        <v xml:space="preserve">0000000                     </v>
      </c>
    </row>
    <row r="8827" spans="1:13" x14ac:dyDescent="0.15">
      <c r="A8827" s="1">
        <f>'STEP 1 対象者のデータを入力'!K8827</f>
        <v>0</v>
      </c>
      <c r="B8827" t="str">
        <f t="shared" si="552"/>
        <v xml:space="preserve">                   </v>
      </c>
      <c r="C8827" t="str">
        <f t="shared" si="553"/>
        <v xml:space="preserve">0                   </v>
      </c>
      <c r="E8827" s="1">
        <f>'STEP 1 対象者のデータを入力'!$E$2</f>
        <v>0</v>
      </c>
      <c r="F8827" s="1">
        <f>'STEP 1 対象者のデータを入力'!G8827</f>
        <v>0</v>
      </c>
      <c r="G8827" s="1">
        <f>'STEP 1 対象者のデータを入力'!H8827</f>
        <v>0</v>
      </c>
      <c r="H8827" s="1" t="s">
        <v>19</v>
      </c>
      <c r="I8827" s="1">
        <f>'STEP 1 対象者のデータを入力'!I8827</f>
        <v>0</v>
      </c>
      <c r="J8827" s="1">
        <f>'STEP 1 対象者のデータを入力'!J8827</f>
        <v>0</v>
      </c>
      <c r="K8827" s="4" t="str">
        <f t="shared" si="554"/>
        <v xml:space="preserve">0                   </v>
      </c>
      <c r="L8827" t="s">
        <v>18</v>
      </c>
      <c r="M8827" t="str">
        <f t="shared" si="555"/>
        <v xml:space="preserve">0000000                     </v>
      </c>
    </row>
    <row r="8828" spans="1:13" x14ac:dyDescent="0.15">
      <c r="A8828" s="1">
        <f>'STEP 1 対象者のデータを入力'!K8828</f>
        <v>0</v>
      </c>
      <c r="B8828" t="str">
        <f t="shared" si="552"/>
        <v xml:space="preserve">                   </v>
      </c>
      <c r="C8828" t="str">
        <f t="shared" si="553"/>
        <v xml:space="preserve">0                   </v>
      </c>
      <c r="E8828" s="1">
        <f>'STEP 1 対象者のデータを入力'!$E$2</f>
        <v>0</v>
      </c>
      <c r="F8828" s="1">
        <f>'STEP 1 対象者のデータを入力'!G8828</f>
        <v>0</v>
      </c>
      <c r="G8828" s="1">
        <f>'STEP 1 対象者のデータを入力'!H8828</f>
        <v>0</v>
      </c>
      <c r="H8828" s="1" t="s">
        <v>19</v>
      </c>
      <c r="I8828" s="1">
        <f>'STEP 1 対象者のデータを入力'!I8828</f>
        <v>0</v>
      </c>
      <c r="J8828" s="1">
        <f>'STEP 1 対象者のデータを入力'!J8828</f>
        <v>0</v>
      </c>
      <c r="K8828" s="4" t="str">
        <f t="shared" si="554"/>
        <v xml:space="preserve">0                   </v>
      </c>
      <c r="L8828" t="s">
        <v>18</v>
      </c>
      <c r="M8828" t="str">
        <f t="shared" si="555"/>
        <v xml:space="preserve">0000000                     </v>
      </c>
    </row>
    <row r="8829" spans="1:13" x14ac:dyDescent="0.15">
      <c r="A8829" s="1">
        <f>'STEP 1 対象者のデータを入力'!K8829</f>
        <v>0</v>
      </c>
      <c r="B8829" t="str">
        <f t="shared" si="552"/>
        <v xml:space="preserve">                   </v>
      </c>
      <c r="C8829" t="str">
        <f t="shared" si="553"/>
        <v xml:space="preserve">0                   </v>
      </c>
      <c r="E8829" s="1">
        <f>'STEP 1 対象者のデータを入力'!$E$2</f>
        <v>0</v>
      </c>
      <c r="F8829" s="1">
        <f>'STEP 1 対象者のデータを入力'!G8829</f>
        <v>0</v>
      </c>
      <c r="G8829" s="1">
        <f>'STEP 1 対象者のデータを入力'!H8829</f>
        <v>0</v>
      </c>
      <c r="H8829" s="1" t="s">
        <v>19</v>
      </c>
      <c r="I8829" s="1">
        <f>'STEP 1 対象者のデータを入力'!I8829</f>
        <v>0</v>
      </c>
      <c r="J8829" s="1">
        <f>'STEP 1 対象者のデータを入力'!J8829</f>
        <v>0</v>
      </c>
      <c r="K8829" s="4" t="str">
        <f t="shared" si="554"/>
        <v xml:space="preserve">0                   </v>
      </c>
      <c r="L8829" t="s">
        <v>18</v>
      </c>
      <c r="M8829" t="str">
        <f t="shared" si="555"/>
        <v xml:space="preserve">0000000                     </v>
      </c>
    </row>
    <row r="8830" spans="1:13" x14ac:dyDescent="0.15">
      <c r="A8830" s="1">
        <f>'STEP 1 対象者のデータを入力'!K8830</f>
        <v>0</v>
      </c>
      <c r="B8830" t="str">
        <f t="shared" si="552"/>
        <v xml:space="preserve">                   </v>
      </c>
      <c r="C8830" t="str">
        <f t="shared" si="553"/>
        <v xml:space="preserve">0                   </v>
      </c>
      <c r="E8830" s="1">
        <f>'STEP 1 対象者のデータを入力'!$E$2</f>
        <v>0</v>
      </c>
      <c r="F8830" s="1">
        <f>'STEP 1 対象者のデータを入力'!G8830</f>
        <v>0</v>
      </c>
      <c r="G8830" s="1">
        <f>'STEP 1 対象者のデータを入力'!H8830</f>
        <v>0</v>
      </c>
      <c r="H8830" s="1" t="s">
        <v>19</v>
      </c>
      <c r="I8830" s="1">
        <f>'STEP 1 対象者のデータを入力'!I8830</f>
        <v>0</v>
      </c>
      <c r="J8830" s="1">
        <f>'STEP 1 対象者のデータを入力'!J8830</f>
        <v>0</v>
      </c>
      <c r="K8830" s="4" t="str">
        <f t="shared" si="554"/>
        <v xml:space="preserve">0                   </v>
      </c>
      <c r="L8830" t="s">
        <v>18</v>
      </c>
      <c r="M8830" t="str">
        <f t="shared" si="555"/>
        <v xml:space="preserve">0000000                     </v>
      </c>
    </row>
    <row r="8831" spans="1:13" x14ac:dyDescent="0.15">
      <c r="A8831" s="1">
        <f>'STEP 1 対象者のデータを入力'!K8831</f>
        <v>0</v>
      </c>
      <c r="B8831" t="str">
        <f t="shared" si="552"/>
        <v xml:space="preserve">                   </v>
      </c>
      <c r="C8831" t="str">
        <f t="shared" si="553"/>
        <v xml:space="preserve">0                   </v>
      </c>
      <c r="E8831" s="1">
        <f>'STEP 1 対象者のデータを入力'!$E$2</f>
        <v>0</v>
      </c>
      <c r="F8831" s="1">
        <f>'STEP 1 対象者のデータを入力'!G8831</f>
        <v>0</v>
      </c>
      <c r="G8831" s="1">
        <f>'STEP 1 対象者のデータを入力'!H8831</f>
        <v>0</v>
      </c>
      <c r="H8831" s="1" t="s">
        <v>19</v>
      </c>
      <c r="I8831" s="1">
        <f>'STEP 1 対象者のデータを入力'!I8831</f>
        <v>0</v>
      </c>
      <c r="J8831" s="1">
        <f>'STEP 1 対象者のデータを入力'!J8831</f>
        <v>0</v>
      </c>
      <c r="K8831" s="4" t="str">
        <f t="shared" si="554"/>
        <v xml:space="preserve">0                   </v>
      </c>
      <c r="L8831" t="s">
        <v>18</v>
      </c>
      <c r="M8831" t="str">
        <f t="shared" si="555"/>
        <v xml:space="preserve">0000000                     </v>
      </c>
    </row>
    <row r="8832" spans="1:13" x14ac:dyDescent="0.15">
      <c r="A8832" s="1">
        <f>'STEP 1 対象者のデータを入力'!K8832</f>
        <v>0</v>
      </c>
      <c r="B8832" t="str">
        <f t="shared" si="552"/>
        <v xml:space="preserve">                   </v>
      </c>
      <c r="C8832" t="str">
        <f t="shared" si="553"/>
        <v xml:space="preserve">0                   </v>
      </c>
      <c r="E8832" s="1">
        <f>'STEP 1 対象者のデータを入力'!$E$2</f>
        <v>0</v>
      </c>
      <c r="F8832" s="1">
        <f>'STEP 1 対象者のデータを入力'!G8832</f>
        <v>0</v>
      </c>
      <c r="G8832" s="1">
        <f>'STEP 1 対象者のデータを入力'!H8832</f>
        <v>0</v>
      </c>
      <c r="H8832" s="1" t="s">
        <v>19</v>
      </c>
      <c r="I8832" s="1">
        <f>'STEP 1 対象者のデータを入力'!I8832</f>
        <v>0</v>
      </c>
      <c r="J8832" s="1">
        <f>'STEP 1 対象者のデータを入力'!J8832</f>
        <v>0</v>
      </c>
      <c r="K8832" s="4" t="str">
        <f t="shared" si="554"/>
        <v xml:space="preserve">0                   </v>
      </c>
      <c r="L8832" t="s">
        <v>18</v>
      </c>
      <c r="M8832" t="str">
        <f t="shared" si="555"/>
        <v xml:space="preserve">0000000                     </v>
      </c>
    </row>
    <row r="8833" spans="1:13" x14ac:dyDescent="0.15">
      <c r="A8833" s="1">
        <f>'STEP 1 対象者のデータを入力'!K8833</f>
        <v>0</v>
      </c>
      <c r="B8833" t="str">
        <f t="shared" si="552"/>
        <v xml:space="preserve">                   </v>
      </c>
      <c r="C8833" t="str">
        <f t="shared" si="553"/>
        <v xml:space="preserve">0                   </v>
      </c>
      <c r="E8833" s="1">
        <f>'STEP 1 対象者のデータを入力'!$E$2</f>
        <v>0</v>
      </c>
      <c r="F8833" s="1">
        <f>'STEP 1 対象者のデータを入力'!G8833</f>
        <v>0</v>
      </c>
      <c r="G8833" s="1">
        <f>'STEP 1 対象者のデータを入力'!H8833</f>
        <v>0</v>
      </c>
      <c r="H8833" s="1" t="s">
        <v>19</v>
      </c>
      <c r="I8833" s="1">
        <f>'STEP 1 対象者のデータを入力'!I8833</f>
        <v>0</v>
      </c>
      <c r="J8833" s="1">
        <f>'STEP 1 対象者のデータを入力'!J8833</f>
        <v>0</v>
      </c>
      <c r="K8833" s="4" t="str">
        <f t="shared" si="554"/>
        <v xml:space="preserve">0                   </v>
      </c>
      <c r="L8833" t="s">
        <v>18</v>
      </c>
      <c r="M8833" t="str">
        <f t="shared" si="555"/>
        <v xml:space="preserve">0000000                     </v>
      </c>
    </row>
    <row r="8834" spans="1:13" x14ac:dyDescent="0.15">
      <c r="A8834" s="1">
        <f>'STEP 1 対象者のデータを入力'!K8834</f>
        <v>0</v>
      </c>
      <c r="B8834" t="str">
        <f t="shared" si="552"/>
        <v xml:space="preserve">                   </v>
      </c>
      <c r="C8834" t="str">
        <f t="shared" si="553"/>
        <v xml:space="preserve">0                   </v>
      </c>
      <c r="E8834" s="1">
        <f>'STEP 1 対象者のデータを入力'!$E$2</f>
        <v>0</v>
      </c>
      <c r="F8834" s="1">
        <f>'STEP 1 対象者のデータを入力'!G8834</f>
        <v>0</v>
      </c>
      <c r="G8834" s="1">
        <f>'STEP 1 対象者のデータを入力'!H8834</f>
        <v>0</v>
      </c>
      <c r="H8834" s="1" t="s">
        <v>19</v>
      </c>
      <c r="I8834" s="1">
        <f>'STEP 1 対象者のデータを入力'!I8834</f>
        <v>0</v>
      </c>
      <c r="J8834" s="1">
        <f>'STEP 1 対象者のデータを入力'!J8834</f>
        <v>0</v>
      </c>
      <c r="K8834" s="4" t="str">
        <f t="shared" si="554"/>
        <v xml:space="preserve">0                   </v>
      </c>
      <c r="L8834" t="s">
        <v>18</v>
      </c>
      <c r="M8834" t="str">
        <f t="shared" si="555"/>
        <v xml:space="preserve">0000000                     </v>
      </c>
    </row>
    <row r="8835" spans="1:13" x14ac:dyDescent="0.15">
      <c r="A8835" s="1">
        <f>'STEP 1 対象者のデータを入力'!K8835</f>
        <v>0</v>
      </c>
      <c r="B8835" t="str">
        <f t="shared" si="552"/>
        <v xml:space="preserve">                   </v>
      </c>
      <c r="C8835" t="str">
        <f t="shared" si="553"/>
        <v xml:space="preserve">0                   </v>
      </c>
      <c r="E8835" s="1">
        <f>'STEP 1 対象者のデータを入力'!$E$2</f>
        <v>0</v>
      </c>
      <c r="F8835" s="1">
        <f>'STEP 1 対象者のデータを入力'!G8835</f>
        <v>0</v>
      </c>
      <c r="G8835" s="1">
        <f>'STEP 1 対象者のデータを入力'!H8835</f>
        <v>0</v>
      </c>
      <c r="H8835" s="1" t="s">
        <v>19</v>
      </c>
      <c r="I8835" s="1">
        <f>'STEP 1 対象者のデータを入力'!I8835</f>
        <v>0</v>
      </c>
      <c r="J8835" s="1">
        <f>'STEP 1 対象者のデータを入力'!J8835</f>
        <v>0</v>
      </c>
      <c r="K8835" s="4" t="str">
        <f t="shared" si="554"/>
        <v xml:space="preserve">0                   </v>
      </c>
      <c r="L8835" t="s">
        <v>18</v>
      </c>
      <c r="M8835" t="str">
        <f t="shared" si="555"/>
        <v xml:space="preserve">0000000                     </v>
      </c>
    </row>
    <row r="8836" spans="1:13" x14ac:dyDescent="0.15">
      <c r="A8836" s="1">
        <f>'STEP 1 対象者のデータを入力'!K8836</f>
        <v>0</v>
      </c>
      <c r="B8836" t="str">
        <f t="shared" si="552"/>
        <v xml:space="preserve">                   </v>
      </c>
      <c r="C8836" t="str">
        <f t="shared" si="553"/>
        <v xml:space="preserve">0                   </v>
      </c>
      <c r="E8836" s="1">
        <f>'STEP 1 対象者のデータを入力'!$E$2</f>
        <v>0</v>
      </c>
      <c r="F8836" s="1">
        <f>'STEP 1 対象者のデータを入力'!G8836</f>
        <v>0</v>
      </c>
      <c r="G8836" s="1">
        <f>'STEP 1 対象者のデータを入力'!H8836</f>
        <v>0</v>
      </c>
      <c r="H8836" s="1" t="s">
        <v>19</v>
      </c>
      <c r="I8836" s="1">
        <f>'STEP 1 対象者のデータを入力'!I8836</f>
        <v>0</v>
      </c>
      <c r="J8836" s="1">
        <f>'STEP 1 対象者のデータを入力'!J8836</f>
        <v>0</v>
      </c>
      <c r="K8836" s="4" t="str">
        <f t="shared" si="554"/>
        <v xml:space="preserve">0                   </v>
      </c>
      <c r="L8836" t="s">
        <v>18</v>
      </c>
      <c r="M8836" t="str">
        <f t="shared" si="555"/>
        <v xml:space="preserve">0000000                     </v>
      </c>
    </row>
    <row r="8837" spans="1:13" x14ac:dyDescent="0.15">
      <c r="A8837" s="1">
        <f>'STEP 1 対象者のデータを入力'!K8837</f>
        <v>0</v>
      </c>
      <c r="B8837" t="str">
        <f t="shared" si="552"/>
        <v xml:space="preserve">                   </v>
      </c>
      <c r="C8837" t="str">
        <f t="shared" si="553"/>
        <v xml:space="preserve">0                   </v>
      </c>
      <c r="E8837" s="1">
        <f>'STEP 1 対象者のデータを入力'!$E$2</f>
        <v>0</v>
      </c>
      <c r="F8837" s="1">
        <f>'STEP 1 対象者のデータを入力'!G8837</f>
        <v>0</v>
      </c>
      <c r="G8837" s="1">
        <f>'STEP 1 対象者のデータを入力'!H8837</f>
        <v>0</v>
      </c>
      <c r="H8837" s="1" t="s">
        <v>19</v>
      </c>
      <c r="I8837" s="1">
        <f>'STEP 1 対象者のデータを入力'!I8837</f>
        <v>0</v>
      </c>
      <c r="J8837" s="1">
        <f>'STEP 1 対象者のデータを入力'!J8837</f>
        <v>0</v>
      </c>
      <c r="K8837" s="4" t="str">
        <f t="shared" si="554"/>
        <v xml:space="preserve">0                   </v>
      </c>
      <c r="L8837" t="s">
        <v>18</v>
      </c>
      <c r="M8837" t="str">
        <f t="shared" si="555"/>
        <v xml:space="preserve">0000000                     </v>
      </c>
    </row>
    <row r="8838" spans="1:13" x14ac:dyDescent="0.15">
      <c r="A8838" s="1">
        <f>'STEP 1 対象者のデータを入力'!K8838</f>
        <v>0</v>
      </c>
      <c r="B8838" t="str">
        <f t="shared" si="552"/>
        <v xml:space="preserve">                   </v>
      </c>
      <c r="C8838" t="str">
        <f t="shared" si="553"/>
        <v xml:space="preserve">0                   </v>
      </c>
      <c r="E8838" s="1">
        <f>'STEP 1 対象者のデータを入力'!$E$2</f>
        <v>0</v>
      </c>
      <c r="F8838" s="1">
        <f>'STEP 1 対象者のデータを入力'!G8838</f>
        <v>0</v>
      </c>
      <c r="G8838" s="1">
        <f>'STEP 1 対象者のデータを入力'!H8838</f>
        <v>0</v>
      </c>
      <c r="H8838" s="1" t="s">
        <v>19</v>
      </c>
      <c r="I8838" s="1">
        <f>'STEP 1 対象者のデータを入力'!I8838</f>
        <v>0</v>
      </c>
      <c r="J8838" s="1">
        <f>'STEP 1 対象者のデータを入力'!J8838</f>
        <v>0</v>
      </c>
      <c r="K8838" s="4" t="str">
        <f t="shared" si="554"/>
        <v xml:space="preserve">0                   </v>
      </c>
      <c r="L8838" t="s">
        <v>18</v>
      </c>
      <c r="M8838" t="str">
        <f t="shared" si="555"/>
        <v xml:space="preserve">0000000                     </v>
      </c>
    </row>
    <row r="8839" spans="1:13" x14ac:dyDescent="0.15">
      <c r="A8839" s="1">
        <f>'STEP 1 対象者のデータを入力'!K8839</f>
        <v>0</v>
      </c>
      <c r="B8839" t="str">
        <f t="shared" si="552"/>
        <v xml:space="preserve">                   </v>
      </c>
      <c r="C8839" t="str">
        <f t="shared" si="553"/>
        <v xml:space="preserve">0                   </v>
      </c>
      <c r="E8839" s="1">
        <f>'STEP 1 対象者のデータを入力'!$E$2</f>
        <v>0</v>
      </c>
      <c r="F8839" s="1">
        <f>'STEP 1 対象者のデータを入力'!G8839</f>
        <v>0</v>
      </c>
      <c r="G8839" s="1">
        <f>'STEP 1 対象者のデータを入力'!H8839</f>
        <v>0</v>
      </c>
      <c r="H8839" s="1" t="s">
        <v>19</v>
      </c>
      <c r="I8839" s="1">
        <f>'STEP 1 対象者のデータを入力'!I8839</f>
        <v>0</v>
      </c>
      <c r="J8839" s="1">
        <f>'STEP 1 対象者のデータを入力'!J8839</f>
        <v>0</v>
      </c>
      <c r="K8839" s="4" t="str">
        <f t="shared" si="554"/>
        <v xml:space="preserve">0                   </v>
      </c>
      <c r="L8839" t="s">
        <v>18</v>
      </c>
      <c r="M8839" t="str">
        <f t="shared" si="555"/>
        <v xml:space="preserve">0000000                     </v>
      </c>
    </row>
    <row r="8840" spans="1:13" x14ac:dyDescent="0.15">
      <c r="A8840" s="1">
        <f>'STEP 1 対象者のデータを入力'!K8840</f>
        <v>0</v>
      </c>
      <c r="B8840" t="str">
        <f t="shared" si="552"/>
        <v xml:space="preserve">                   </v>
      </c>
      <c r="C8840" t="str">
        <f t="shared" si="553"/>
        <v xml:space="preserve">0                   </v>
      </c>
      <c r="E8840" s="1">
        <f>'STEP 1 対象者のデータを入力'!$E$2</f>
        <v>0</v>
      </c>
      <c r="F8840" s="1">
        <f>'STEP 1 対象者のデータを入力'!G8840</f>
        <v>0</v>
      </c>
      <c r="G8840" s="1">
        <f>'STEP 1 対象者のデータを入力'!H8840</f>
        <v>0</v>
      </c>
      <c r="H8840" s="1" t="s">
        <v>19</v>
      </c>
      <c r="I8840" s="1">
        <f>'STEP 1 対象者のデータを入力'!I8840</f>
        <v>0</v>
      </c>
      <c r="J8840" s="1">
        <f>'STEP 1 対象者のデータを入力'!J8840</f>
        <v>0</v>
      </c>
      <c r="K8840" s="4" t="str">
        <f t="shared" si="554"/>
        <v xml:space="preserve">0                   </v>
      </c>
      <c r="L8840" t="s">
        <v>18</v>
      </c>
      <c r="M8840" t="str">
        <f t="shared" si="555"/>
        <v xml:space="preserve">0000000                     </v>
      </c>
    </row>
    <row r="8841" spans="1:13" x14ac:dyDescent="0.15">
      <c r="A8841" s="1">
        <f>'STEP 1 対象者のデータを入力'!K8841</f>
        <v>0</v>
      </c>
      <c r="B8841" t="str">
        <f t="shared" si="552"/>
        <v xml:space="preserve">                   </v>
      </c>
      <c r="C8841" t="str">
        <f t="shared" si="553"/>
        <v xml:space="preserve">0                   </v>
      </c>
      <c r="E8841" s="1">
        <f>'STEP 1 対象者のデータを入力'!$E$2</f>
        <v>0</v>
      </c>
      <c r="F8841" s="1">
        <f>'STEP 1 対象者のデータを入力'!G8841</f>
        <v>0</v>
      </c>
      <c r="G8841" s="1">
        <f>'STEP 1 対象者のデータを入力'!H8841</f>
        <v>0</v>
      </c>
      <c r="H8841" s="1" t="s">
        <v>19</v>
      </c>
      <c r="I8841" s="1">
        <f>'STEP 1 対象者のデータを入力'!I8841</f>
        <v>0</v>
      </c>
      <c r="J8841" s="1">
        <f>'STEP 1 対象者のデータを入力'!J8841</f>
        <v>0</v>
      </c>
      <c r="K8841" s="4" t="str">
        <f t="shared" si="554"/>
        <v xml:space="preserve">0                   </v>
      </c>
      <c r="L8841" t="s">
        <v>18</v>
      </c>
      <c r="M8841" t="str">
        <f t="shared" si="555"/>
        <v xml:space="preserve">0000000                     </v>
      </c>
    </row>
    <row r="8842" spans="1:13" x14ac:dyDescent="0.15">
      <c r="A8842" s="1">
        <f>'STEP 1 対象者のデータを入力'!K8842</f>
        <v>0</v>
      </c>
      <c r="B8842" t="str">
        <f t="shared" si="552"/>
        <v xml:space="preserve">                   </v>
      </c>
      <c r="C8842" t="str">
        <f t="shared" si="553"/>
        <v xml:space="preserve">0                   </v>
      </c>
      <c r="E8842" s="1">
        <f>'STEP 1 対象者のデータを入力'!$E$2</f>
        <v>0</v>
      </c>
      <c r="F8842" s="1">
        <f>'STEP 1 対象者のデータを入力'!G8842</f>
        <v>0</v>
      </c>
      <c r="G8842" s="1">
        <f>'STEP 1 対象者のデータを入力'!H8842</f>
        <v>0</v>
      </c>
      <c r="H8842" s="1" t="s">
        <v>19</v>
      </c>
      <c r="I8842" s="1">
        <f>'STEP 1 対象者のデータを入力'!I8842</f>
        <v>0</v>
      </c>
      <c r="J8842" s="1">
        <f>'STEP 1 対象者のデータを入力'!J8842</f>
        <v>0</v>
      </c>
      <c r="K8842" s="4" t="str">
        <f t="shared" si="554"/>
        <v xml:space="preserve">0                   </v>
      </c>
      <c r="L8842" t="s">
        <v>18</v>
      </c>
      <c r="M8842" t="str">
        <f t="shared" si="555"/>
        <v xml:space="preserve">0000000                     </v>
      </c>
    </row>
    <row r="8843" spans="1:13" x14ac:dyDescent="0.15">
      <c r="A8843" s="1">
        <f>'STEP 1 対象者のデータを入力'!K8843</f>
        <v>0</v>
      </c>
      <c r="B8843" t="str">
        <f t="shared" si="552"/>
        <v xml:space="preserve">                   </v>
      </c>
      <c r="C8843" t="str">
        <f t="shared" si="553"/>
        <v xml:space="preserve">0                   </v>
      </c>
      <c r="E8843" s="1">
        <f>'STEP 1 対象者のデータを入力'!$E$2</f>
        <v>0</v>
      </c>
      <c r="F8843" s="1">
        <f>'STEP 1 対象者のデータを入力'!G8843</f>
        <v>0</v>
      </c>
      <c r="G8843" s="1">
        <f>'STEP 1 対象者のデータを入力'!H8843</f>
        <v>0</v>
      </c>
      <c r="H8843" s="1" t="s">
        <v>19</v>
      </c>
      <c r="I8843" s="1">
        <f>'STEP 1 対象者のデータを入力'!I8843</f>
        <v>0</v>
      </c>
      <c r="J8843" s="1">
        <f>'STEP 1 対象者のデータを入力'!J8843</f>
        <v>0</v>
      </c>
      <c r="K8843" s="4" t="str">
        <f t="shared" si="554"/>
        <v xml:space="preserve">0                   </v>
      </c>
      <c r="L8843" t="s">
        <v>18</v>
      </c>
      <c r="M8843" t="str">
        <f t="shared" si="555"/>
        <v xml:space="preserve">0000000                     </v>
      </c>
    </row>
    <row r="8844" spans="1:13" x14ac:dyDescent="0.15">
      <c r="A8844" s="1">
        <f>'STEP 1 対象者のデータを入力'!K8844</f>
        <v>0</v>
      </c>
      <c r="B8844" t="str">
        <f t="shared" si="552"/>
        <v xml:space="preserve">                   </v>
      </c>
      <c r="C8844" t="str">
        <f t="shared" si="553"/>
        <v xml:space="preserve">0                   </v>
      </c>
      <c r="E8844" s="1">
        <f>'STEP 1 対象者のデータを入力'!$E$2</f>
        <v>0</v>
      </c>
      <c r="F8844" s="1">
        <f>'STEP 1 対象者のデータを入力'!G8844</f>
        <v>0</v>
      </c>
      <c r="G8844" s="1">
        <f>'STEP 1 対象者のデータを入力'!H8844</f>
        <v>0</v>
      </c>
      <c r="H8844" s="1" t="s">
        <v>19</v>
      </c>
      <c r="I8844" s="1">
        <f>'STEP 1 対象者のデータを入力'!I8844</f>
        <v>0</v>
      </c>
      <c r="J8844" s="1">
        <f>'STEP 1 対象者のデータを入力'!J8844</f>
        <v>0</v>
      </c>
      <c r="K8844" s="4" t="str">
        <f t="shared" si="554"/>
        <v xml:space="preserve">0                   </v>
      </c>
      <c r="L8844" t="s">
        <v>18</v>
      </c>
      <c r="M8844" t="str">
        <f t="shared" si="555"/>
        <v xml:space="preserve">0000000                     </v>
      </c>
    </row>
    <row r="8845" spans="1:13" x14ac:dyDescent="0.15">
      <c r="A8845" s="1">
        <f>'STEP 1 対象者のデータを入力'!K8845</f>
        <v>0</v>
      </c>
      <c r="B8845" t="str">
        <f t="shared" si="552"/>
        <v xml:space="preserve">                   </v>
      </c>
      <c r="C8845" t="str">
        <f t="shared" si="553"/>
        <v xml:space="preserve">0                   </v>
      </c>
      <c r="E8845" s="1">
        <f>'STEP 1 対象者のデータを入力'!$E$2</f>
        <v>0</v>
      </c>
      <c r="F8845" s="1">
        <f>'STEP 1 対象者のデータを入力'!G8845</f>
        <v>0</v>
      </c>
      <c r="G8845" s="1">
        <f>'STEP 1 対象者のデータを入力'!H8845</f>
        <v>0</v>
      </c>
      <c r="H8845" s="1" t="s">
        <v>19</v>
      </c>
      <c r="I8845" s="1">
        <f>'STEP 1 対象者のデータを入力'!I8845</f>
        <v>0</v>
      </c>
      <c r="J8845" s="1">
        <f>'STEP 1 対象者のデータを入力'!J8845</f>
        <v>0</v>
      </c>
      <c r="K8845" s="4" t="str">
        <f t="shared" si="554"/>
        <v xml:space="preserve">0                   </v>
      </c>
      <c r="L8845" t="s">
        <v>18</v>
      </c>
      <c r="M8845" t="str">
        <f t="shared" si="555"/>
        <v xml:space="preserve">0000000                     </v>
      </c>
    </row>
    <row r="8846" spans="1:13" x14ac:dyDescent="0.15">
      <c r="A8846" s="1">
        <f>'STEP 1 対象者のデータを入力'!K8846</f>
        <v>0</v>
      </c>
      <c r="B8846" t="str">
        <f t="shared" si="552"/>
        <v xml:space="preserve">                   </v>
      </c>
      <c r="C8846" t="str">
        <f t="shared" si="553"/>
        <v xml:space="preserve">0                   </v>
      </c>
      <c r="E8846" s="1">
        <f>'STEP 1 対象者のデータを入力'!$E$2</f>
        <v>0</v>
      </c>
      <c r="F8846" s="1">
        <f>'STEP 1 対象者のデータを入力'!G8846</f>
        <v>0</v>
      </c>
      <c r="G8846" s="1">
        <f>'STEP 1 対象者のデータを入力'!H8846</f>
        <v>0</v>
      </c>
      <c r="H8846" s="1" t="s">
        <v>19</v>
      </c>
      <c r="I8846" s="1">
        <f>'STEP 1 対象者のデータを入力'!I8846</f>
        <v>0</v>
      </c>
      <c r="J8846" s="1">
        <f>'STEP 1 対象者のデータを入力'!J8846</f>
        <v>0</v>
      </c>
      <c r="K8846" s="4" t="str">
        <f t="shared" si="554"/>
        <v xml:space="preserve">0                   </v>
      </c>
      <c r="L8846" t="s">
        <v>18</v>
      </c>
      <c r="M8846" t="str">
        <f t="shared" si="555"/>
        <v xml:space="preserve">0000000                     </v>
      </c>
    </row>
    <row r="8847" spans="1:13" x14ac:dyDescent="0.15">
      <c r="A8847" s="1">
        <f>'STEP 1 対象者のデータを入力'!K8847</f>
        <v>0</v>
      </c>
      <c r="B8847" t="str">
        <f t="shared" si="552"/>
        <v xml:space="preserve">                   </v>
      </c>
      <c r="C8847" t="str">
        <f t="shared" si="553"/>
        <v xml:space="preserve">0                   </v>
      </c>
      <c r="E8847" s="1">
        <f>'STEP 1 対象者のデータを入力'!$E$2</f>
        <v>0</v>
      </c>
      <c r="F8847" s="1">
        <f>'STEP 1 対象者のデータを入力'!G8847</f>
        <v>0</v>
      </c>
      <c r="G8847" s="1">
        <f>'STEP 1 対象者のデータを入力'!H8847</f>
        <v>0</v>
      </c>
      <c r="H8847" s="1" t="s">
        <v>19</v>
      </c>
      <c r="I8847" s="1">
        <f>'STEP 1 対象者のデータを入力'!I8847</f>
        <v>0</v>
      </c>
      <c r="J8847" s="1">
        <f>'STEP 1 対象者のデータを入力'!J8847</f>
        <v>0</v>
      </c>
      <c r="K8847" s="4" t="str">
        <f t="shared" si="554"/>
        <v xml:space="preserve">0                   </v>
      </c>
      <c r="L8847" t="s">
        <v>18</v>
      </c>
      <c r="M8847" t="str">
        <f t="shared" si="555"/>
        <v xml:space="preserve">0000000                     </v>
      </c>
    </row>
    <row r="8848" spans="1:13" x14ac:dyDescent="0.15">
      <c r="A8848" s="1">
        <f>'STEP 1 対象者のデータを入力'!K8848</f>
        <v>0</v>
      </c>
      <c r="B8848" t="str">
        <f t="shared" si="552"/>
        <v xml:space="preserve">                   </v>
      </c>
      <c r="C8848" t="str">
        <f t="shared" si="553"/>
        <v xml:space="preserve">0                   </v>
      </c>
      <c r="E8848" s="1">
        <f>'STEP 1 対象者のデータを入力'!$E$2</f>
        <v>0</v>
      </c>
      <c r="F8848" s="1">
        <f>'STEP 1 対象者のデータを入力'!G8848</f>
        <v>0</v>
      </c>
      <c r="G8848" s="1">
        <f>'STEP 1 対象者のデータを入力'!H8848</f>
        <v>0</v>
      </c>
      <c r="H8848" s="1" t="s">
        <v>19</v>
      </c>
      <c r="I8848" s="1">
        <f>'STEP 1 対象者のデータを入力'!I8848</f>
        <v>0</v>
      </c>
      <c r="J8848" s="1">
        <f>'STEP 1 対象者のデータを入力'!J8848</f>
        <v>0</v>
      </c>
      <c r="K8848" s="4" t="str">
        <f t="shared" si="554"/>
        <v xml:space="preserve">0                   </v>
      </c>
      <c r="L8848" t="s">
        <v>18</v>
      </c>
      <c r="M8848" t="str">
        <f t="shared" si="555"/>
        <v xml:space="preserve">0000000                     </v>
      </c>
    </row>
    <row r="8849" spans="1:13" x14ac:dyDescent="0.15">
      <c r="A8849" s="1">
        <f>'STEP 1 対象者のデータを入力'!K8849</f>
        <v>0</v>
      </c>
      <c r="B8849" t="str">
        <f t="shared" si="552"/>
        <v xml:space="preserve">                   </v>
      </c>
      <c r="C8849" t="str">
        <f t="shared" si="553"/>
        <v xml:space="preserve">0                   </v>
      </c>
      <c r="E8849" s="1">
        <f>'STEP 1 対象者のデータを入力'!$E$2</f>
        <v>0</v>
      </c>
      <c r="F8849" s="1">
        <f>'STEP 1 対象者のデータを入力'!G8849</f>
        <v>0</v>
      </c>
      <c r="G8849" s="1">
        <f>'STEP 1 対象者のデータを入力'!H8849</f>
        <v>0</v>
      </c>
      <c r="H8849" s="1" t="s">
        <v>19</v>
      </c>
      <c r="I8849" s="1">
        <f>'STEP 1 対象者のデータを入力'!I8849</f>
        <v>0</v>
      </c>
      <c r="J8849" s="1">
        <f>'STEP 1 対象者のデータを入力'!J8849</f>
        <v>0</v>
      </c>
      <c r="K8849" s="4" t="str">
        <f t="shared" si="554"/>
        <v xml:space="preserve">0                   </v>
      </c>
      <c r="L8849" t="s">
        <v>18</v>
      </c>
      <c r="M8849" t="str">
        <f t="shared" si="555"/>
        <v xml:space="preserve">0000000                     </v>
      </c>
    </row>
    <row r="8850" spans="1:13" x14ac:dyDescent="0.15">
      <c r="A8850" s="1">
        <f>'STEP 1 対象者のデータを入力'!K8850</f>
        <v>0</v>
      </c>
      <c r="B8850" t="str">
        <f t="shared" si="552"/>
        <v xml:space="preserve">                   </v>
      </c>
      <c r="C8850" t="str">
        <f t="shared" si="553"/>
        <v xml:space="preserve">0                   </v>
      </c>
      <c r="E8850" s="1">
        <f>'STEP 1 対象者のデータを入力'!$E$2</f>
        <v>0</v>
      </c>
      <c r="F8850" s="1">
        <f>'STEP 1 対象者のデータを入力'!G8850</f>
        <v>0</v>
      </c>
      <c r="G8850" s="1">
        <f>'STEP 1 対象者のデータを入力'!H8850</f>
        <v>0</v>
      </c>
      <c r="H8850" s="1" t="s">
        <v>19</v>
      </c>
      <c r="I8850" s="1">
        <f>'STEP 1 対象者のデータを入力'!I8850</f>
        <v>0</v>
      </c>
      <c r="J8850" s="1">
        <f>'STEP 1 対象者のデータを入力'!J8850</f>
        <v>0</v>
      </c>
      <c r="K8850" s="4" t="str">
        <f t="shared" si="554"/>
        <v xml:space="preserve">0                   </v>
      </c>
      <c r="L8850" t="s">
        <v>18</v>
      </c>
      <c r="M8850" t="str">
        <f t="shared" si="555"/>
        <v xml:space="preserve">0000000                     </v>
      </c>
    </row>
    <row r="8851" spans="1:13" x14ac:dyDescent="0.15">
      <c r="A8851" s="1">
        <f>'STEP 1 対象者のデータを入力'!K8851</f>
        <v>0</v>
      </c>
      <c r="B8851" t="str">
        <f t="shared" si="552"/>
        <v xml:space="preserve">                   </v>
      </c>
      <c r="C8851" t="str">
        <f t="shared" si="553"/>
        <v xml:space="preserve">0                   </v>
      </c>
      <c r="E8851" s="1">
        <f>'STEP 1 対象者のデータを入力'!$E$2</f>
        <v>0</v>
      </c>
      <c r="F8851" s="1">
        <f>'STEP 1 対象者のデータを入力'!G8851</f>
        <v>0</v>
      </c>
      <c r="G8851" s="1">
        <f>'STEP 1 対象者のデータを入力'!H8851</f>
        <v>0</v>
      </c>
      <c r="H8851" s="1" t="s">
        <v>19</v>
      </c>
      <c r="I8851" s="1">
        <f>'STEP 1 対象者のデータを入力'!I8851</f>
        <v>0</v>
      </c>
      <c r="J8851" s="1">
        <f>'STEP 1 対象者のデータを入力'!J8851</f>
        <v>0</v>
      </c>
      <c r="K8851" s="4" t="str">
        <f t="shared" si="554"/>
        <v xml:space="preserve">0                   </v>
      </c>
      <c r="L8851" t="s">
        <v>18</v>
      </c>
      <c r="M8851" t="str">
        <f t="shared" si="555"/>
        <v xml:space="preserve">0000000                     </v>
      </c>
    </row>
    <row r="8852" spans="1:13" x14ac:dyDescent="0.15">
      <c r="A8852" s="1">
        <f>'STEP 1 対象者のデータを入力'!K8852</f>
        <v>0</v>
      </c>
      <c r="B8852" t="str">
        <f t="shared" si="552"/>
        <v xml:space="preserve">                   </v>
      </c>
      <c r="C8852" t="str">
        <f t="shared" si="553"/>
        <v xml:space="preserve">0                   </v>
      </c>
      <c r="E8852" s="1">
        <f>'STEP 1 対象者のデータを入力'!$E$2</f>
        <v>0</v>
      </c>
      <c r="F8852" s="1">
        <f>'STEP 1 対象者のデータを入力'!G8852</f>
        <v>0</v>
      </c>
      <c r="G8852" s="1">
        <f>'STEP 1 対象者のデータを入力'!H8852</f>
        <v>0</v>
      </c>
      <c r="H8852" s="1" t="s">
        <v>19</v>
      </c>
      <c r="I8852" s="1">
        <f>'STEP 1 対象者のデータを入力'!I8852</f>
        <v>0</v>
      </c>
      <c r="J8852" s="1">
        <f>'STEP 1 対象者のデータを入力'!J8852</f>
        <v>0</v>
      </c>
      <c r="K8852" s="4" t="str">
        <f t="shared" si="554"/>
        <v xml:space="preserve">0                   </v>
      </c>
      <c r="L8852" t="s">
        <v>18</v>
      </c>
      <c r="M8852" t="str">
        <f t="shared" si="555"/>
        <v xml:space="preserve">0000000                     </v>
      </c>
    </row>
    <row r="8853" spans="1:13" x14ac:dyDescent="0.15">
      <c r="A8853" s="1">
        <f>'STEP 1 対象者のデータを入力'!K8853</f>
        <v>0</v>
      </c>
      <c r="B8853" t="str">
        <f t="shared" si="552"/>
        <v xml:space="preserve">                   </v>
      </c>
      <c r="C8853" t="str">
        <f t="shared" si="553"/>
        <v xml:space="preserve">0                   </v>
      </c>
      <c r="E8853" s="1">
        <f>'STEP 1 対象者のデータを入力'!$E$2</f>
        <v>0</v>
      </c>
      <c r="F8853" s="1">
        <f>'STEP 1 対象者のデータを入力'!G8853</f>
        <v>0</v>
      </c>
      <c r="G8853" s="1">
        <f>'STEP 1 対象者のデータを入力'!H8853</f>
        <v>0</v>
      </c>
      <c r="H8853" s="1" t="s">
        <v>19</v>
      </c>
      <c r="I8853" s="1">
        <f>'STEP 1 対象者のデータを入力'!I8853</f>
        <v>0</v>
      </c>
      <c r="J8853" s="1">
        <f>'STEP 1 対象者のデータを入力'!J8853</f>
        <v>0</v>
      </c>
      <c r="K8853" s="4" t="str">
        <f t="shared" si="554"/>
        <v xml:space="preserve">0                   </v>
      </c>
      <c r="L8853" t="s">
        <v>18</v>
      </c>
      <c r="M8853" t="str">
        <f t="shared" si="555"/>
        <v xml:space="preserve">0000000                     </v>
      </c>
    </row>
    <row r="8854" spans="1:13" x14ac:dyDescent="0.15">
      <c r="A8854" s="1">
        <f>'STEP 1 対象者のデータを入力'!K8854</f>
        <v>0</v>
      </c>
      <c r="B8854" t="str">
        <f t="shared" si="552"/>
        <v xml:space="preserve">                   </v>
      </c>
      <c r="C8854" t="str">
        <f t="shared" si="553"/>
        <v xml:space="preserve">0                   </v>
      </c>
      <c r="E8854" s="1">
        <f>'STEP 1 対象者のデータを入力'!$E$2</f>
        <v>0</v>
      </c>
      <c r="F8854" s="1">
        <f>'STEP 1 対象者のデータを入力'!G8854</f>
        <v>0</v>
      </c>
      <c r="G8854" s="1">
        <f>'STEP 1 対象者のデータを入力'!H8854</f>
        <v>0</v>
      </c>
      <c r="H8854" s="1" t="s">
        <v>19</v>
      </c>
      <c r="I8854" s="1">
        <f>'STEP 1 対象者のデータを入力'!I8854</f>
        <v>0</v>
      </c>
      <c r="J8854" s="1">
        <f>'STEP 1 対象者のデータを入力'!J8854</f>
        <v>0</v>
      </c>
      <c r="K8854" s="4" t="str">
        <f t="shared" si="554"/>
        <v xml:space="preserve">0                   </v>
      </c>
      <c r="L8854" t="s">
        <v>18</v>
      </c>
      <c r="M8854" t="str">
        <f t="shared" si="555"/>
        <v xml:space="preserve">0000000                     </v>
      </c>
    </row>
    <row r="8855" spans="1:13" x14ac:dyDescent="0.15">
      <c r="A8855" s="1">
        <f>'STEP 1 対象者のデータを入力'!K8855</f>
        <v>0</v>
      </c>
      <c r="B8855" t="str">
        <f t="shared" si="552"/>
        <v xml:space="preserve">                   </v>
      </c>
      <c r="C8855" t="str">
        <f t="shared" si="553"/>
        <v xml:space="preserve">0                   </v>
      </c>
      <c r="E8855" s="1">
        <f>'STEP 1 対象者のデータを入力'!$E$2</f>
        <v>0</v>
      </c>
      <c r="F8855" s="1">
        <f>'STEP 1 対象者のデータを入力'!G8855</f>
        <v>0</v>
      </c>
      <c r="G8855" s="1">
        <f>'STEP 1 対象者のデータを入力'!H8855</f>
        <v>0</v>
      </c>
      <c r="H8855" s="1" t="s">
        <v>19</v>
      </c>
      <c r="I8855" s="1">
        <f>'STEP 1 対象者のデータを入力'!I8855</f>
        <v>0</v>
      </c>
      <c r="J8855" s="1">
        <f>'STEP 1 対象者のデータを入力'!J8855</f>
        <v>0</v>
      </c>
      <c r="K8855" s="4" t="str">
        <f t="shared" si="554"/>
        <v xml:space="preserve">0                   </v>
      </c>
      <c r="L8855" t="s">
        <v>18</v>
      </c>
      <c r="M8855" t="str">
        <f t="shared" si="555"/>
        <v xml:space="preserve">0000000                     </v>
      </c>
    </row>
    <row r="8856" spans="1:13" x14ac:dyDescent="0.15">
      <c r="A8856" s="1">
        <f>'STEP 1 対象者のデータを入力'!K8856</f>
        <v>0</v>
      </c>
      <c r="B8856" t="str">
        <f t="shared" si="552"/>
        <v xml:space="preserve">                   </v>
      </c>
      <c r="C8856" t="str">
        <f t="shared" si="553"/>
        <v xml:space="preserve">0                   </v>
      </c>
      <c r="E8856" s="1">
        <f>'STEP 1 対象者のデータを入力'!$E$2</f>
        <v>0</v>
      </c>
      <c r="F8856" s="1">
        <f>'STEP 1 対象者のデータを入力'!G8856</f>
        <v>0</v>
      </c>
      <c r="G8856" s="1">
        <f>'STEP 1 対象者のデータを入力'!H8856</f>
        <v>0</v>
      </c>
      <c r="H8856" s="1" t="s">
        <v>19</v>
      </c>
      <c r="I8856" s="1">
        <f>'STEP 1 対象者のデータを入力'!I8856</f>
        <v>0</v>
      </c>
      <c r="J8856" s="1">
        <f>'STEP 1 対象者のデータを入力'!J8856</f>
        <v>0</v>
      </c>
      <c r="K8856" s="4" t="str">
        <f t="shared" si="554"/>
        <v xml:space="preserve">0                   </v>
      </c>
      <c r="L8856" t="s">
        <v>18</v>
      </c>
      <c r="M8856" t="str">
        <f t="shared" si="555"/>
        <v xml:space="preserve">0000000                     </v>
      </c>
    </row>
    <row r="8857" spans="1:13" x14ac:dyDescent="0.15">
      <c r="A8857" s="1">
        <f>'STEP 1 対象者のデータを入力'!K8857</f>
        <v>0</v>
      </c>
      <c r="B8857" t="str">
        <f t="shared" si="552"/>
        <v xml:space="preserve">                   </v>
      </c>
      <c r="C8857" t="str">
        <f t="shared" si="553"/>
        <v xml:space="preserve">0                   </v>
      </c>
      <c r="E8857" s="1">
        <f>'STEP 1 対象者のデータを入力'!$E$2</f>
        <v>0</v>
      </c>
      <c r="F8857" s="1">
        <f>'STEP 1 対象者のデータを入力'!G8857</f>
        <v>0</v>
      </c>
      <c r="G8857" s="1">
        <f>'STEP 1 対象者のデータを入力'!H8857</f>
        <v>0</v>
      </c>
      <c r="H8857" s="1" t="s">
        <v>19</v>
      </c>
      <c r="I8857" s="1">
        <f>'STEP 1 対象者のデータを入力'!I8857</f>
        <v>0</v>
      </c>
      <c r="J8857" s="1">
        <f>'STEP 1 対象者のデータを入力'!J8857</f>
        <v>0</v>
      </c>
      <c r="K8857" s="4" t="str">
        <f t="shared" si="554"/>
        <v xml:space="preserve">0                   </v>
      </c>
      <c r="L8857" t="s">
        <v>18</v>
      </c>
      <c r="M8857" t="str">
        <f t="shared" si="555"/>
        <v xml:space="preserve">0000000                     </v>
      </c>
    </row>
    <row r="8858" spans="1:13" x14ac:dyDescent="0.15">
      <c r="A8858" s="1">
        <f>'STEP 1 対象者のデータを入力'!K8858</f>
        <v>0</v>
      </c>
      <c r="B8858" t="str">
        <f t="shared" si="552"/>
        <v xml:space="preserve">                   </v>
      </c>
      <c r="C8858" t="str">
        <f t="shared" si="553"/>
        <v xml:space="preserve">0                   </v>
      </c>
      <c r="E8858" s="1">
        <f>'STEP 1 対象者のデータを入力'!$E$2</f>
        <v>0</v>
      </c>
      <c r="F8858" s="1">
        <f>'STEP 1 対象者のデータを入力'!G8858</f>
        <v>0</v>
      </c>
      <c r="G8858" s="1">
        <f>'STEP 1 対象者のデータを入力'!H8858</f>
        <v>0</v>
      </c>
      <c r="H8858" s="1" t="s">
        <v>19</v>
      </c>
      <c r="I8858" s="1">
        <f>'STEP 1 対象者のデータを入力'!I8858</f>
        <v>0</v>
      </c>
      <c r="J8858" s="1">
        <f>'STEP 1 対象者のデータを入力'!J8858</f>
        <v>0</v>
      </c>
      <c r="K8858" s="4" t="str">
        <f t="shared" si="554"/>
        <v xml:space="preserve">0                   </v>
      </c>
      <c r="L8858" t="s">
        <v>18</v>
      </c>
      <c r="M8858" t="str">
        <f t="shared" si="555"/>
        <v xml:space="preserve">0000000                     </v>
      </c>
    </row>
    <row r="8859" spans="1:13" x14ac:dyDescent="0.15">
      <c r="A8859" s="1">
        <f>'STEP 1 対象者のデータを入力'!K8859</f>
        <v>0</v>
      </c>
      <c r="B8859" t="str">
        <f t="shared" si="552"/>
        <v xml:space="preserve">                   </v>
      </c>
      <c r="C8859" t="str">
        <f t="shared" si="553"/>
        <v xml:space="preserve">0                   </v>
      </c>
      <c r="E8859" s="1">
        <f>'STEP 1 対象者のデータを入力'!$E$2</f>
        <v>0</v>
      </c>
      <c r="F8859" s="1">
        <f>'STEP 1 対象者のデータを入力'!G8859</f>
        <v>0</v>
      </c>
      <c r="G8859" s="1">
        <f>'STEP 1 対象者のデータを入力'!H8859</f>
        <v>0</v>
      </c>
      <c r="H8859" s="1" t="s">
        <v>19</v>
      </c>
      <c r="I8859" s="1">
        <f>'STEP 1 対象者のデータを入力'!I8859</f>
        <v>0</v>
      </c>
      <c r="J8859" s="1">
        <f>'STEP 1 対象者のデータを入力'!J8859</f>
        <v>0</v>
      </c>
      <c r="K8859" s="4" t="str">
        <f t="shared" si="554"/>
        <v xml:space="preserve">0                   </v>
      </c>
      <c r="L8859" t="s">
        <v>18</v>
      </c>
      <c r="M8859" t="str">
        <f t="shared" si="555"/>
        <v xml:space="preserve">0000000                     </v>
      </c>
    </row>
    <row r="8860" spans="1:13" x14ac:dyDescent="0.15">
      <c r="A8860" s="1">
        <f>'STEP 1 対象者のデータを入力'!K8860</f>
        <v>0</v>
      </c>
      <c r="B8860" t="str">
        <f t="shared" si="552"/>
        <v xml:space="preserve">                   </v>
      </c>
      <c r="C8860" t="str">
        <f t="shared" si="553"/>
        <v xml:space="preserve">0                   </v>
      </c>
      <c r="E8860" s="1">
        <f>'STEP 1 対象者のデータを入力'!$E$2</f>
        <v>0</v>
      </c>
      <c r="F8860" s="1">
        <f>'STEP 1 対象者のデータを入力'!G8860</f>
        <v>0</v>
      </c>
      <c r="G8860" s="1">
        <f>'STEP 1 対象者のデータを入力'!H8860</f>
        <v>0</v>
      </c>
      <c r="H8860" s="1" t="s">
        <v>19</v>
      </c>
      <c r="I8860" s="1">
        <f>'STEP 1 対象者のデータを入力'!I8860</f>
        <v>0</v>
      </c>
      <c r="J8860" s="1">
        <f>'STEP 1 対象者のデータを入力'!J8860</f>
        <v>0</v>
      </c>
      <c r="K8860" s="4" t="str">
        <f t="shared" si="554"/>
        <v xml:space="preserve">0                   </v>
      </c>
      <c r="L8860" t="s">
        <v>18</v>
      </c>
      <c r="M8860" t="str">
        <f t="shared" si="555"/>
        <v xml:space="preserve">0000000                     </v>
      </c>
    </row>
    <row r="8861" spans="1:13" x14ac:dyDescent="0.15">
      <c r="A8861" s="1">
        <f>'STEP 1 対象者のデータを入力'!K8861</f>
        <v>0</v>
      </c>
      <c r="B8861" t="str">
        <f t="shared" si="552"/>
        <v xml:space="preserve">                   </v>
      </c>
      <c r="C8861" t="str">
        <f t="shared" si="553"/>
        <v xml:space="preserve">0                   </v>
      </c>
      <c r="E8861" s="1">
        <f>'STEP 1 対象者のデータを入力'!$E$2</f>
        <v>0</v>
      </c>
      <c r="F8861" s="1">
        <f>'STEP 1 対象者のデータを入力'!G8861</f>
        <v>0</v>
      </c>
      <c r="G8861" s="1">
        <f>'STEP 1 対象者のデータを入力'!H8861</f>
        <v>0</v>
      </c>
      <c r="H8861" s="1" t="s">
        <v>19</v>
      </c>
      <c r="I8861" s="1">
        <f>'STEP 1 対象者のデータを入力'!I8861</f>
        <v>0</v>
      </c>
      <c r="J8861" s="1">
        <f>'STEP 1 対象者のデータを入力'!J8861</f>
        <v>0</v>
      </c>
      <c r="K8861" s="4" t="str">
        <f t="shared" si="554"/>
        <v xml:space="preserve">0                   </v>
      </c>
      <c r="L8861" t="s">
        <v>18</v>
      </c>
      <c r="M8861" t="str">
        <f t="shared" si="555"/>
        <v xml:space="preserve">0000000                     </v>
      </c>
    </row>
    <row r="8862" spans="1:13" x14ac:dyDescent="0.15">
      <c r="A8862" s="1">
        <f>'STEP 1 対象者のデータを入力'!K8862</f>
        <v>0</v>
      </c>
      <c r="B8862" t="str">
        <f t="shared" si="552"/>
        <v xml:space="preserve">                   </v>
      </c>
      <c r="C8862" t="str">
        <f t="shared" si="553"/>
        <v xml:space="preserve">0                   </v>
      </c>
      <c r="E8862" s="1">
        <f>'STEP 1 対象者のデータを入力'!$E$2</f>
        <v>0</v>
      </c>
      <c r="F8862" s="1">
        <f>'STEP 1 対象者のデータを入力'!G8862</f>
        <v>0</v>
      </c>
      <c r="G8862" s="1">
        <f>'STEP 1 対象者のデータを入力'!H8862</f>
        <v>0</v>
      </c>
      <c r="H8862" s="1" t="s">
        <v>19</v>
      </c>
      <c r="I8862" s="1">
        <f>'STEP 1 対象者のデータを入力'!I8862</f>
        <v>0</v>
      </c>
      <c r="J8862" s="1">
        <f>'STEP 1 対象者のデータを入力'!J8862</f>
        <v>0</v>
      </c>
      <c r="K8862" s="4" t="str">
        <f t="shared" si="554"/>
        <v xml:space="preserve">0                   </v>
      </c>
      <c r="L8862" t="s">
        <v>18</v>
      </c>
      <c r="M8862" t="str">
        <f t="shared" si="555"/>
        <v xml:space="preserve">0000000                     </v>
      </c>
    </row>
    <row r="8863" spans="1:13" x14ac:dyDescent="0.15">
      <c r="A8863" s="1">
        <f>'STEP 1 対象者のデータを入力'!K8863</f>
        <v>0</v>
      </c>
      <c r="B8863" t="str">
        <f t="shared" si="552"/>
        <v xml:space="preserve">                   </v>
      </c>
      <c r="C8863" t="str">
        <f t="shared" si="553"/>
        <v xml:space="preserve">0                   </v>
      </c>
      <c r="E8863" s="1">
        <f>'STEP 1 対象者のデータを入力'!$E$2</f>
        <v>0</v>
      </c>
      <c r="F8863" s="1">
        <f>'STEP 1 対象者のデータを入力'!G8863</f>
        <v>0</v>
      </c>
      <c r="G8863" s="1">
        <f>'STEP 1 対象者のデータを入力'!H8863</f>
        <v>0</v>
      </c>
      <c r="H8863" s="1" t="s">
        <v>19</v>
      </c>
      <c r="I8863" s="1">
        <f>'STEP 1 対象者のデータを入力'!I8863</f>
        <v>0</v>
      </c>
      <c r="J8863" s="1">
        <f>'STEP 1 対象者のデータを入力'!J8863</f>
        <v>0</v>
      </c>
      <c r="K8863" s="4" t="str">
        <f t="shared" si="554"/>
        <v xml:space="preserve">0                   </v>
      </c>
      <c r="L8863" t="s">
        <v>18</v>
      </c>
      <c r="M8863" t="str">
        <f t="shared" si="555"/>
        <v xml:space="preserve">0000000                     </v>
      </c>
    </row>
    <row r="8864" spans="1:13" x14ac:dyDescent="0.15">
      <c r="A8864" s="1">
        <f>'STEP 1 対象者のデータを入力'!K8864</f>
        <v>0</v>
      </c>
      <c r="B8864" t="str">
        <f t="shared" si="552"/>
        <v xml:space="preserve">                   </v>
      </c>
      <c r="C8864" t="str">
        <f t="shared" si="553"/>
        <v xml:space="preserve">0                   </v>
      </c>
      <c r="E8864" s="1">
        <f>'STEP 1 対象者のデータを入力'!$E$2</f>
        <v>0</v>
      </c>
      <c r="F8864" s="1">
        <f>'STEP 1 対象者のデータを入力'!G8864</f>
        <v>0</v>
      </c>
      <c r="G8864" s="1">
        <f>'STEP 1 対象者のデータを入力'!H8864</f>
        <v>0</v>
      </c>
      <c r="H8864" s="1" t="s">
        <v>19</v>
      </c>
      <c r="I8864" s="1">
        <f>'STEP 1 対象者のデータを入力'!I8864</f>
        <v>0</v>
      </c>
      <c r="J8864" s="1">
        <f>'STEP 1 対象者のデータを入力'!J8864</f>
        <v>0</v>
      </c>
      <c r="K8864" s="4" t="str">
        <f t="shared" si="554"/>
        <v xml:space="preserve">0                   </v>
      </c>
      <c r="L8864" t="s">
        <v>18</v>
      </c>
      <c r="M8864" t="str">
        <f t="shared" si="555"/>
        <v xml:space="preserve">0000000                     </v>
      </c>
    </row>
    <row r="8865" spans="1:13" x14ac:dyDescent="0.15">
      <c r="A8865" s="1">
        <f>'STEP 1 対象者のデータを入力'!K8865</f>
        <v>0</v>
      </c>
      <c r="B8865" t="str">
        <f t="shared" si="552"/>
        <v xml:space="preserve">                   </v>
      </c>
      <c r="C8865" t="str">
        <f t="shared" si="553"/>
        <v xml:space="preserve">0                   </v>
      </c>
      <c r="E8865" s="1">
        <f>'STEP 1 対象者のデータを入力'!$E$2</f>
        <v>0</v>
      </c>
      <c r="F8865" s="1">
        <f>'STEP 1 対象者のデータを入力'!G8865</f>
        <v>0</v>
      </c>
      <c r="G8865" s="1">
        <f>'STEP 1 対象者のデータを入力'!H8865</f>
        <v>0</v>
      </c>
      <c r="H8865" s="1" t="s">
        <v>19</v>
      </c>
      <c r="I8865" s="1">
        <f>'STEP 1 対象者のデータを入力'!I8865</f>
        <v>0</v>
      </c>
      <c r="J8865" s="1">
        <f>'STEP 1 対象者のデータを入力'!J8865</f>
        <v>0</v>
      </c>
      <c r="K8865" s="4" t="str">
        <f t="shared" si="554"/>
        <v xml:space="preserve">0                   </v>
      </c>
      <c r="L8865" t="s">
        <v>18</v>
      </c>
      <c r="M8865" t="str">
        <f t="shared" si="555"/>
        <v xml:space="preserve">0000000                     </v>
      </c>
    </row>
    <row r="8866" spans="1:13" x14ac:dyDescent="0.15">
      <c r="A8866" s="1">
        <f>'STEP 1 対象者のデータを入力'!K8866</f>
        <v>0</v>
      </c>
      <c r="B8866" t="str">
        <f t="shared" si="552"/>
        <v xml:space="preserve">                   </v>
      </c>
      <c r="C8866" t="str">
        <f t="shared" si="553"/>
        <v xml:space="preserve">0                   </v>
      </c>
      <c r="E8866" s="1">
        <f>'STEP 1 対象者のデータを入力'!$E$2</f>
        <v>0</v>
      </c>
      <c r="F8866" s="1">
        <f>'STEP 1 対象者のデータを入力'!G8866</f>
        <v>0</v>
      </c>
      <c r="G8866" s="1">
        <f>'STEP 1 対象者のデータを入力'!H8866</f>
        <v>0</v>
      </c>
      <c r="H8866" s="1" t="s">
        <v>19</v>
      </c>
      <c r="I8866" s="1">
        <f>'STEP 1 対象者のデータを入力'!I8866</f>
        <v>0</v>
      </c>
      <c r="J8866" s="1">
        <f>'STEP 1 対象者のデータを入力'!J8866</f>
        <v>0</v>
      </c>
      <c r="K8866" s="4" t="str">
        <f t="shared" si="554"/>
        <v xml:space="preserve">0                   </v>
      </c>
      <c r="L8866" t="s">
        <v>18</v>
      </c>
      <c r="M8866" t="str">
        <f t="shared" si="555"/>
        <v xml:space="preserve">0000000                     </v>
      </c>
    </row>
    <row r="8867" spans="1:13" x14ac:dyDescent="0.15">
      <c r="A8867" s="1">
        <f>'STEP 1 対象者のデータを入力'!K8867</f>
        <v>0</v>
      </c>
      <c r="B8867" t="str">
        <f t="shared" si="552"/>
        <v xml:space="preserve">                   </v>
      </c>
      <c r="C8867" t="str">
        <f t="shared" si="553"/>
        <v xml:space="preserve">0                   </v>
      </c>
      <c r="E8867" s="1">
        <f>'STEP 1 対象者のデータを入力'!$E$2</f>
        <v>0</v>
      </c>
      <c r="F8867" s="1">
        <f>'STEP 1 対象者のデータを入力'!G8867</f>
        <v>0</v>
      </c>
      <c r="G8867" s="1">
        <f>'STEP 1 対象者のデータを入力'!H8867</f>
        <v>0</v>
      </c>
      <c r="H8867" s="1" t="s">
        <v>19</v>
      </c>
      <c r="I8867" s="1">
        <f>'STEP 1 対象者のデータを入力'!I8867</f>
        <v>0</v>
      </c>
      <c r="J8867" s="1">
        <f>'STEP 1 対象者のデータを入力'!J8867</f>
        <v>0</v>
      </c>
      <c r="K8867" s="4" t="str">
        <f t="shared" si="554"/>
        <v xml:space="preserve">0                   </v>
      </c>
      <c r="L8867" t="s">
        <v>18</v>
      </c>
      <c r="M8867" t="str">
        <f t="shared" si="555"/>
        <v xml:space="preserve">0000000                     </v>
      </c>
    </row>
    <row r="8868" spans="1:13" x14ac:dyDescent="0.15">
      <c r="A8868" s="1">
        <f>'STEP 1 対象者のデータを入力'!K8868</f>
        <v>0</v>
      </c>
      <c r="B8868" t="str">
        <f t="shared" si="552"/>
        <v xml:space="preserve">                   </v>
      </c>
      <c r="C8868" t="str">
        <f t="shared" si="553"/>
        <v xml:space="preserve">0                   </v>
      </c>
      <c r="E8868" s="1">
        <f>'STEP 1 対象者のデータを入力'!$E$2</f>
        <v>0</v>
      </c>
      <c r="F8868" s="1">
        <f>'STEP 1 対象者のデータを入力'!G8868</f>
        <v>0</v>
      </c>
      <c r="G8868" s="1">
        <f>'STEP 1 対象者のデータを入力'!H8868</f>
        <v>0</v>
      </c>
      <c r="H8868" s="1" t="s">
        <v>19</v>
      </c>
      <c r="I8868" s="1">
        <f>'STEP 1 対象者のデータを入力'!I8868</f>
        <v>0</v>
      </c>
      <c r="J8868" s="1">
        <f>'STEP 1 対象者のデータを入力'!J8868</f>
        <v>0</v>
      </c>
      <c r="K8868" s="4" t="str">
        <f t="shared" si="554"/>
        <v xml:space="preserve">0                   </v>
      </c>
      <c r="L8868" t="s">
        <v>18</v>
      </c>
      <c r="M8868" t="str">
        <f t="shared" si="555"/>
        <v xml:space="preserve">0000000                     </v>
      </c>
    </row>
    <row r="8869" spans="1:13" x14ac:dyDescent="0.15">
      <c r="A8869" s="1">
        <f>'STEP 1 対象者のデータを入力'!K8869</f>
        <v>0</v>
      </c>
      <c r="B8869" t="str">
        <f t="shared" si="552"/>
        <v xml:space="preserve">                   </v>
      </c>
      <c r="C8869" t="str">
        <f t="shared" si="553"/>
        <v xml:space="preserve">0                   </v>
      </c>
      <c r="E8869" s="1">
        <f>'STEP 1 対象者のデータを入力'!$E$2</f>
        <v>0</v>
      </c>
      <c r="F8869" s="1">
        <f>'STEP 1 対象者のデータを入力'!G8869</f>
        <v>0</v>
      </c>
      <c r="G8869" s="1">
        <f>'STEP 1 対象者のデータを入力'!H8869</f>
        <v>0</v>
      </c>
      <c r="H8869" s="1" t="s">
        <v>19</v>
      </c>
      <c r="I8869" s="1">
        <f>'STEP 1 対象者のデータを入力'!I8869</f>
        <v>0</v>
      </c>
      <c r="J8869" s="1">
        <f>'STEP 1 対象者のデータを入力'!J8869</f>
        <v>0</v>
      </c>
      <c r="K8869" s="4" t="str">
        <f t="shared" si="554"/>
        <v xml:space="preserve">0                   </v>
      </c>
      <c r="L8869" t="s">
        <v>18</v>
      </c>
      <c r="M8869" t="str">
        <f t="shared" si="555"/>
        <v xml:space="preserve">0000000                     </v>
      </c>
    </row>
    <row r="8870" spans="1:13" x14ac:dyDescent="0.15">
      <c r="A8870" s="1">
        <f>'STEP 1 対象者のデータを入力'!K8870</f>
        <v>0</v>
      </c>
      <c r="B8870" t="str">
        <f t="shared" si="552"/>
        <v xml:space="preserve">                   </v>
      </c>
      <c r="C8870" t="str">
        <f t="shared" si="553"/>
        <v xml:space="preserve">0                   </v>
      </c>
      <c r="E8870" s="1">
        <f>'STEP 1 対象者のデータを入力'!$E$2</f>
        <v>0</v>
      </c>
      <c r="F8870" s="1">
        <f>'STEP 1 対象者のデータを入力'!G8870</f>
        <v>0</v>
      </c>
      <c r="G8870" s="1">
        <f>'STEP 1 対象者のデータを入力'!H8870</f>
        <v>0</v>
      </c>
      <c r="H8870" s="1" t="s">
        <v>19</v>
      </c>
      <c r="I8870" s="1">
        <f>'STEP 1 対象者のデータを入力'!I8870</f>
        <v>0</v>
      </c>
      <c r="J8870" s="1">
        <f>'STEP 1 対象者のデータを入力'!J8870</f>
        <v>0</v>
      </c>
      <c r="K8870" s="4" t="str">
        <f t="shared" si="554"/>
        <v xml:space="preserve">0                   </v>
      </c>
      <c r="L8870" t="s">
        <v>18</v>
      </c>
      <c r="M8870" t="str">
        <f t="shared" si="555"/>
        <v xml:space="preserve">0000000                     </v>
      </c>
    </row>
    <row r="8871" spans="1:13" x14ac:dyDescent="0.15">
      <c r="A8871" s="1">
        <f>'STEP 1 対象者のデータを入力'!K8871</f>
        <v>0</v>
      </c>
      <c r="B8871" t="str">
        <f t="shared" si="552"/>
        <v xml:space="preserve">                   </v>
      </c>
      <c r="C8871" t="str">
        <f t="shared" si="553"/>
        <v xml:space="preserve">0                   </v>
      </c>
      <c r="E8871" s="1">
        <f>'STEP 1 対象者のデータを入力'!$E$2</f>
        <v>0</v>
      </c>
      <c r="F8871" s="1">
        <f>'STEP 1 対象者のデータを入力'!G8871</f>
        <v>0</v>
      </c>
      <c r="G8871" s="1">
        <f>'STEP 1 対象者のデータを入力'!H8871</f>
        <v>0</v>
      </c>
      <c r="H8871" s="1" t="s">
        <v>19</v>
      </c>
      <c r="I8871" s="1">
        <f>'STEP 1 対象者のデータを入力'!I8871</f>
        <v>0</v>
      </c>
      <c r="J8871" s="1">
        <f>'STEP 1 対象者のデータを入力'!J8871</f>
        <v>0</v>
      </c>
      <c r="K8871" s="4" t="str">
        <f t="shared" si="554"/>
        <v xml:space="preserve">0                   </v>
      </c>
      <c r="L8871" t="s">
        <v>18</v>
      </c>
      <c r="M8871" t="str">
        <f t="shared" si="555"/>
        <v xml:space="preserve">0000000                     </v>
      </c>
    </row>
    <row r="8872" spans="1:13" x14ac:dyDescent="0.15">
      <c r="A8872" s="1">
        <f>'STEP 1 対象者のデータを入力'!K8872</f>
        <v>0</v>
      </c>
      <c r="B8872" t="str">
        <f t="shared" si="552"/>
        <v xml:space="preserve">                   </v>
      </c>
      <c r="C8872" t="str">
        <f t="shared" si="553"/>
        <v xml:space="preserve">0                   </v>
      </c>
      <c r="E8872" s="1">
        <f>'STEP 1 対象者のデータを入力'!$E$2</f>
        <v>0</v>
      </c>
      <c r="F8872" s="1">
        <f>'STEP 1 対象者のデータを入力'!G8872</f>
        <v>0</v>
      </c>
      <c r="G8872" s="1">
        <f>'STEP 1 対象者のデータを入力'!H8872</f>
        <v>0</v>
      </c>
      <c r="H8872" s="1" t="s">
        <v>19</v>
      </c>
      <c r="I8872" s="1">
        <f>'STEP 1 対象者のデータを入力'!I8872</f>
        <v>0</v>
      </c>
      <c r="J8872" s="1">
        <f>'STEP 1 対象者のデータを入力'!J8872</f>
        <v>0</v>
      </c>
      <c r="K8872" s="4" t="str">
        <f t="shared" si="554"/>
        <v xml:space="preserve">0                   </v>
      </c>
      <c r="L8872" t="s">
        <v>18</v>
      </c>
      <c r="M8872" t="str">
        <f t="shared" si="555"/>
        <v xml:space="preserve">0000000                     </v>
      </c>
    </row>
    <row r="8873" spans="1:13" x14ac:dyDescent="0.15">
      <c r="A8873" s="1">
        <f>'STEP 1 対象者のデータを入力'!K8873</f>
        <v>0</v>
      </c>
      <c r="B8873" t="str">
        <f t="shared" si="552"/>
        <v xml:space="preserve">                   </v>
      </c>
      <c r="C8873" t="str">
        <f t="shared" si="553"/>
        <v xml:space="preserve">0                   </v>
      </c>
      <c r="E8873" s="1">
        <f>'STEP 1 対象者のデータを入力'!$E$2</f>
        <v>0</v>
      </c>
      <c r="F8873" s="1">
        <f>'STEP 1 対象者のデータを入力'!G8873</f>
        <v>0</v>
      </c>
      <c r="G8873" s="1">
        <f>'STEP 1 対象者のデータを入力'!H8873</f>
        <v>0</v>
      </c>
      <c r="H8873" s="1" t="s">
        <v>19</v>
      </c>
      <c r="I8873" s="1">
        <f>'STEP 1 対象者のデータを入力'!I8873</f>
        <v>0</v>
      </c>
      <c r="J8873" s="1">
        <f>'STEP 1 対象者のデータを入力'!J8873</f>
        <v>0</v>
      </c>
      <c r="K8873" s="4" t="str">
        <f t="shared" si="554"/>
        <v xml:space="preserve">0                   </v>
      </c>
      <c r="L8873" t="s">
        <v>18</v>
      </c>
      <c r="M8873" t="str">
        <f t="shared" si="555"/>
        <v xml:space="preserve">0000000                     </v>
      </c>
    </row>
    <row r="8874" spans="1:13" x14ac:dyDescent="0.15">
      <c r="A8874" s="1">
        <f>'STEP 1 対象者のデータを入力'!K8874</f>
        <v>0</v>
      </c>
      <c r="B8874" t="str">
        <f t="shared" ref="B8874:B8937" si="556">REPT(" ",20-LEN(A8874))</f>
        <v xml:space="preserve">                   </v>
      </c>
      <c r="C8874" t="str">
        <f t="shared" ref="C8874:C8937" si="557">CONCATENATE(A8874,B8874)</f>
        <v xml:space="preserve">0                   </v>
      </c>
      <c r="E8874" s="1">
        <f>'STEP 1 対象者のデータを入力'!$E$2</f>
        <v>0</v>
      </c>
      <c r="F8874" s="1">
        <f>'STEP 1 対象者のデータを入力'!G8874</f>
        <v>0</v>
      </c>
      <c r="G8874" s="1">
        <f>'STEP 1 対象者のデータを入力'!H8874</f>
        <v>0</v>
      </c>
      <c r="H8874" s="1" t="s">
        <v>19</v>
      </c>
      <c r="I8874" s="1">
        <f>'STEP 1 対象者のデータを入力'!I8874</f>
        <v>0</v>
      </c>
      <c r="J8874" s="1">
        <f>'STEP 1 対象者のデータを入力'!J8874</f>
        <v>0</v>
      </c>
      <c r="K8874" s="4" t="str">
        <f t="shared" ref="K8874:K8937" si="558">C8874</f>
        <v xml:space="preserve">0                   </v>
      </c>
      <c r="L8874" t="s">
        <v>18</v>
      </c>
      <c r="M8874" t="str">
        <f t="shared" ref="M8874:M8937" si="559">CONCATENATE(E8874,F8874,G8874,H8874,I8874,J8874,K8874,L8874)</f>
        <v xml:space="preserve">0000000                     </v>
      </c>
    </row>
    <row r="8875" spans="1:13" x14ac:dyDescent="0.15">
      <c r="A8875" s="1">
        <f>'STEP 1 対象者のデータを入力'!K8875</f>
        <v>0</v>
      </c>
      <c r="B8875" t="str">
        <f t="shared" si="556"/>
        <v xml:space="preserve">                   </v>
      </c>
      <c r="C8875" t="str">
        <f t="shared" si="557"/>
        <v xml:space="preserve">0                   </v>
      </c>
      <c r="E8875" s="1">
        <f>'STEP 1 対象者のデータを入力'!$E$2</f>
        <v>0</v>
      </c>
      <c r="F8875" s="1">
        <f>'STEP 1 対象者のデータを入力'!G8875</f>
        <v>0</v>
      </c>
      <c r="G8875" s="1">
        <f>'STEP 1 対象者のデータを入力'!H8875</f>
        <v>0</v>
      </c>
      <c r="H8875" s="1" t="s">
        <v>19</v>
      </c>
      <c r="I8875" s="1">
        <f>'STEP 1 対象者のデータを入力'!I8875</f>
        <v>0</v>
      </c>
      <c r="J8875" s="1">
        <f>'STEP 1 対象者のデータを入力'!J8875</f>
        <v>0</v>
      </c>
      <c r="K8875" s="4" t="str">
        <f t="shared" si="558"/>
        <v xml:space="preserve">0                   </v>
      </c>
      <c r="L8875" t="s">
        <v>18</v>
      </c>
      <c r="M8875" t="str">
        <f t="shared" si="559"/>
        <v xml:space="preserve">0000000                     </v>
      </c>
    </row>
    <row r="8876" spans="1:13" x14ac:dyDescent="0.15">
      <c r="A8876" s="1">
        <f>'STEP 1 対象者のデータを入力'!K8876</f>
        <v>0</v>
      </c>
      <c r="B8876" t="str">
        <f t="shared" si="556"/>
        <v xml:space="preserve">                   </v>
      </c>
      <c r="C8876" t="str">
        <f t="shared" si="557"/>
        <v xml:space="preserve">0                   </v>
      </c>
      <c r="E8876" s="1">
        <f>'STEP 1 対象者のデータを入力'!$E$2</f>
        <v>0</v>
      </c>
      <c r="F8876" s="1">
        <f>'STEP 1 対象者のデータを入力'!G8876</f>
        <v>0</v>
      </c>
      <c r="G8876" s="1">
        <f>'STEP 1 対象者のデータを入力'!H8876</f>
        <v>0</v>
      </c>
      <c r="H8876" s="1" t="s">
        <v>19</v>
      </c>
      <c r="I8876" s="1">
        <f>'STEP 1 対象者のデータを入力'!I8876</f>
        <v>0</v>
      </c>
      <c r="J8876" s="1">
        <f>'STEP 1 対象者のデータを入力'!J8876</f>
        <v>0</v>
      </c>
      <c r="K8876" s="4" t="str">
        <f t="shared" si="558"/>
        <v xml:space="preserve">0                   </v>
      </c>
      <c r="L8876" t="s">
        <v>18</v>
      </c>
      <c r="M8876" t="str">
        <f t="shared" si="559"/>
        <v xml:space="preserve">0000000                     </v>
      </c>
    </row>
    <row r="8877" spans="1:13" x14ac:dyDescent="0.15">
      <c r="A8877" s="1">
        <f>'STEP 1 対象者のデータを入力'!K8877</f>
        <v>0</v>
      </c>
      <c r="B8877" t="str">
        <f t="shared" si="556"/>
        <v xml:space="preserve">                   </v>
      </c>
      <c r="C8877" t="str">
        <f t="shared" si="557"/>
        <v xml:space="preserve">0                   </v>
      </c>
      <c r="E8877" s="1">
        <f>'STEP 1 対象者のデータを入力'!$E$2</f>
        <v>0</v>
      </c>
      <c r="F8877" s="1">
        <f>'STEP 1 対象者のデータを入力'!G8877</f>
        <v>0</v>
      </c>
      <c r="G8877" s="1">
        <f>'STEP 1 対象者のデータを入力'!H8877</f>
        <v>0</v>
      </c>
      <c r="H8877" s="1" t="s">
        <v>19</v>
      </c>
      <c r="I8877" s="1">
        <f>'STEP 1 対象者のデータを入力'!I8877</f>
        <v>0</v>
      </c>
      <c r="J8877" s="1">
        <f>'STEP 1 対象者のデータを入力'!J8877</f>
        <v>0</v>
      </c>
      <c r="K8877" s="4" t="str">
        <f t="shared" si="558"/>
        <v xml:space="preserve">0                   </v>
      </c>
      <c r="L8877" t="s">
        <v>18</v>
      </c>
      <c r="M8877" t="str">
        <f t="shared" si="559"/>
        <v xml:space="preserve">0000000                     </v>
      </c>
    </row>
    <row r="8878" spans="1:13" x14ac:dyDescent="0.15">
      <c r="A8878" s="1">
        <f>'STEP 1 対象者のデータを入力'!K8878</f>
        <v>0</v>
      </c>
      <c r="B8878" t="str">
        <f t="shared" si="556"/>
        <v xml:space="preserve">                   </v>
      </c>
      <c r="C8878" t="str">
        <f t="shared" si="557"/>
        <v xml:space="preserve">0                   </v>
      </c>
      <c r="E8878" s="1">
        <f>'STEP 1 対象者のデータを入力'!$E$2</f>
        <v>0</v>
      </c>
      <c r="F8878" s="1">
        <f>'STEP 1 対象者のデータを入力'!G8878</f>
        <v>0</v>
      </c>
      <c r="G8878" s="1">
        <f>'STEP 1 対象者のデータを入力'!H8878</f>
        <v>0</v>
      </c>
      <c r="H8878" s="1" t="s">
        <v>19</v>
      </c>
      <c r="I8878" s="1">
        <f>'STEP 1 対象者のデータを入力'!I8878</f>
        <v>0</v>
      </c>
      <c r="J8878" s="1">
        <f>'STEP 1 対象者のデータを入力'!J8878</f>
        <v>0</v>
      </c>
      <c r="K8878" s="4" t="str">
        <f t="shared" si="558"/>
        <v xml:space="preserve">0                   </v>
      </c>
      <c r="L8878" t="s">
        <v>18</v>
      </c>
      <c r="M8878" t="str">
        <f t="shared" si="559"/>
        <v xml:space="preserve">0000000                     </v>
      </c>
    </row>
    <row r="8879" spans="1:13" x14ac:dyDescent="0.15">
      <c r="A8879" s="1">
        <f>'STEP 1 対象者のデータを入力'!K8879</f>
        <v>0</v>
      </c>
      <c r="B8879" t="str">
        <f t="shared" si="556"/>
        <v xml:space="preserve">                   </v>
      </c>
      <c r="C8879" t="str">
        <f t="shared" si="557"/>
        <v xml:space="preserve">0                   </v>
      </c>
      <c r="E8879" s="1">
        <f>'STEP 1 対象者のデータを入力'!$E$2</f>
        <v>0</v>
      </c>
      <c r="F8879" s="1">
        <f>'STEP 1 対象者のデータを入力'!G8879</f>
        <v>0</v>
      </c>
      <c r="G8879" s="1">
        <f>'STEP 1 対象者のデータを入力'!H8879</f>
        <v>0</v>
      </c>
      <c r="H8879" s="1" t="s">
        <v>19</v>
      </c>
      <c r="I8879" s="1">
        <f>'STEP 1 対象者のデータを入力'!I8879</f>
        <v>0</v>
      </c>
      <c r="J8879" s="1">
        <f>'STEP 1 対象者のデータを入力'!J8879</f>
        <v>0</v>
      </c>
      <c r="K8879" s="4" t="str">
        <f t="shared" si="558"/>
        <v xml:space="preserve">0                   </v>
      </c>
      <c r="L8879" t="s">
        <v>18</v>
      </c>
      <c r="M8879" t="str">
        <f t="shared" si="559"/>
        <v xml:space="preserve">0000000                     </v>
      </c>
    </row>
    <row r="8880" spans="1:13" x14ac:dyDescent="0.15">
      <c r="A8880" s="1">
        <f>'STEP 1 対象者のデータを入力'!K8880</f>
        <v>0</v>
      </c>
      <c r="B8880" t="str">
        <f t="shared" si="556"/>
        <v xml:space="preserve">                   </v>
      </c>
      <c r="C8880" t="str">
        <f t="shared" si="557"/>
        <v xml:space="preserve">0                   </v>
      </c>
      <c r="E8880" s="1">
        <f>'STEP 1 対象者のデータを入力'!$E$2</f>
        <v>0</v>
      </c>
      <c r="F8880" s="1">
        <f>'STEP 1 対象者のデータを入力'!G8880</f>
        <v>0</v>
      </c>
      <c r="G8880" s="1">
        <f>'STEP 1 対象者のデータを入力'!H8880</f>
        <v>0</v>
      </c>
      <c r="H8880" s="1" t="s">
        <v>19</v>
      </c>
      <c r="I8880" s="1">
        <f>'STEP 1 対象者のデータを入力'!I8880</f>
        <v>0</v>
      </c>
      <c r="J8880" s="1">
        <f>'STEP 1 対象者のデータを入力'!J8880</f>
        <v>0</v>
      </c>
      <c r="K8880" s="4" t="str">
        <f t="shared" si="558"/>
        <v xml:space="preserve">0                   </v>
      </c>
      <c r="L8880" t="s">
        <v>18</v>
      </c>
      <c r="M8880" t="str">
        <f t="shared" si="559"/>
        <v xml:space="preserve">0000000                     </v>
      </c>
    </row>
    <row r="8881" spans="1:13" x14ac:dyDescent="0.15">
      <c r="A8881" s="1">
        <f>'STEP 1 対象者のデータを入力'!K8881</f>
        <v>0</v>
      </c>
      <c r="B8881" t="str">
        <f t="shared" si="556"/>
        <v xml:space="preserve">                   </v>
      </c>
      <c r="C8881" t="str">
        <f t="shared" si="557"/>
        <v xml:space="preserve">0                   </v>
      </c>
      <c r="E8881" s="1">
        <f>'STEP 1 対象者のデータを入力'!$E$2</f>
        <v>0</v>
      </c>
      <c r="F8881" s="1">
        <f>'STEP 1 対象者のデータを入力'!G8881</f>
        <v>0</v>
      </c>
      <c r="G8881" s="1">
        <f>'STEP 1 対象者のデータを入力'!H8881</f>
        <v>0</v>
      </c>
      <c r="H8881" s="1" t="s">
        <v>19</v>
      </c>
      <c r="I8881" s="1">
        <f>'STEP 1 対象者のデータを入力'!I8881</f>
        <v>0</v>
      </c>
      <c r="J8881" s="1">
        <f>'STEP 1 対象者のデータを入力'!J8881</f>
        <v>0</v>
      </c>
      <c r="K8881" s="4" t="str">
        <f t="shared" si="558"/>
        <v xml:space="preserve">0                   </v>
      </c>
      <c r="L8881" t="s">
        <v>18</v>
      </c>
      <c r="M8881" t="str">
        <f t="shared" si="559"/>
        <v xml:space="preserve">0000000                     </v>
      </c>
    </row>
    <row r="8882" spans="1:13" x14ac:dyDescent="0.15">
      <c r="A8882" s="1">
        <f>'STEP 1 対象者のデータを入力'!K8882</f>
        <v>0</v>
      </c>
      <c r="B8882" t="str">
        <f t="shared" si="556"/>
        <v xml:space="preserve">                   </v>
      </c>
      <c r="C8882" t="str">
        <f t="shared" si="557"/>
        <v xml:space="preserve">0                   </v>
      </c>
      <c r="E8882" s="1">
        <f>'STEP 1 対象者のデータを入力'!$E$2</f>
        <v>0</v>
      </c>
      <c r="F8882" s="1">
        <f>'STEP 1 対象者のデータを入力'!G8882</f>
        <v>0</v>
      </c>
      <c r="G8882" s="1">
        <f>'STEP 1 対象者のデータを入力'!H8882</f>
        <v>0</v>
      </c>
      <c r="H8882" s="1" t="s">
        <v>19</v>
      </c>
      <c r="I8882" s="1">
        <f>'STEP 1 対象者のデータを入力'!I8882</f>
        <v>0</v>
      </c>
      <c r="J8882" s="1">
        <f>'STEP 1 対象者のデータを入力'!J8882</f>
        <v>0</v>
      </c>
      <c r="K8882" s="4" t="str">
        <f t="shared" si="558"/>
        <v xml:space="preserve">0                   </v>
      </c>
      <c r="L8882" t="s">
        <v>18</v>
      </c>
      <c r="M8882" t="str">
        <f t="shared" si="559"/>
        <v xml:space="preserve">0000000                     </v>
      </c>
    </row>
    <row r="8883" spans="1:13" x14ac:dyDescent="0.15">
      <c r="A8883" s="1">
        <f>'STEP 1 対象者のデータを入力'!K8883</f>
        <v>0</v>
      </c>
      <c r="B8883" t="str">
        <f t="shared" si="556"/>
        <v xml:space="preserve">                   </v>
      </c>
      <c r="C8883" t="str">
        <f t="shared" si="557"/>
        <v xml:space="preserve">0                   </v>
      </c>
      <c r="E8883" s="1">
        <f>'STEP 1 対象者のデータを入力'!$E$2</f>
        <v>0</v>
      </c>
      <c r="F8883" s="1">
        <f>'STEP 1 対象者のデータを入力'!G8883</f>
        <v>0</v>
      </c>
      <c r="G8883" s="1">
        <f>'STEP 1 対象者のデータを入力'!H8883</f>
        <v>0</v>
      </c>
      <c r="H8883" s="1" t="s">
        <v>19</v>
      </c>
      <c r="I8883" s="1">
        <f>'STEP 1 対象者のデータを入力'!I8883</f>
        <v>0</v>
      </c>
      <c r="J8883" s="1">
        <f>'STEP 1 対象者のデータを入力'!J8883</f>
        <v>0</v>
      </c>
      <c r="K8883" s="4" t="str">
        <f t="shared" si="558"/>
        <v xml:space="preserve">0                   </v>
      </c>
      <c r="L8883" t="s">
        <v>18</v>
      </c>
      <c r="M8883" t="str">
        <f t="shared" si="559"/>
        <v xml:space="preserve">0000000                     </v>
      </c>
    </row>
    <row r="8884" spans="1:13" x14ac:dyDescent="0.15">
      <c r="A8884" s="1">
        <f>'STEP 1 対象者のデータを入力'!K8884</f>
        <v>0</v>
      </c>
      <c r="B8884" t="str">
        <f t="shared" si="556"/>
        <v xml:space="preserve">                   </v>
      </c>
      <c r="C8884" t="str">
        <f t="shared" si="557"/>
        <v xml:space="preserve">0                   </v>
      </c>
      <c r="E8884" s="1">
        <f>'STEP 1 対象者のデータを入力'!$E$2</f>
        <v>0</v>
      </c>
      <c r="F8884" s="1">
        <f>'STEP 1 対象者のデータを入力'!G8884</f>
        <v>0</v>
      </c>
      <c r="G8884" s="1">
        <f>'STEP 1 対象者のデータを入力'!H8884</f>
        <v>0</v>
      </c>
      <c r="H8884" s="1" t="s">
        <v>19</v>
      </c>
      <c r="I8884" s="1">
        <f>'STEP 1 対象者のデータを入力'!I8884</f>
        <v>0</v>
      </c>
      <c r="J8884" s="1">
        <f>'STEP 1 対象者のデータを入力'!J8884</f>
        <v>0</v>
      </c>
      <c r="K8884" s="4" t="str">
        <f t="shared" si="558"/>
        <v xml:space="preserve">0                   </v>
      </c>
      <c r="L8884" t="s">
        <v>18</v>
      </c>
      <c r="M8884" t="str">
        <f t="shared" si="559"/>
        <v xml:space="preserve">0000000                     </v>
      </c>
    </row>
    <row r="8885" spans="1:13" x14ac:dyDescent="0.15">
      <c r="A8885" s="1">
        <f>'STEP 1 対象者のデータを入力'!K8885</f>
        <v>0</v>
      </c>
      <c r="B8885" t="str">
        <f t="shared" si="556"/>
        <v xml:space="preserve">                   </v>
      </c>
      <c r="C8885" t="str">
        <f t="shared" si="557"/>
        <v xml:space="preserve">0                   </v>
      </c>
      <c r="E8885" s="1">
        <f>'STEP 1 対象者のデータを入力'!$E$2</f>
        <v>0</v>
      </c>
      <c r="F8885" s="1">
        <f>'STEP 1 対象者のデータを入力'!G8885</f>
        <v>0</v>
      </c>
      <c r="G8885" s="1">
        <f>'STEP 1 対象者のデータを入力'!H8885</f>
        <v>0</v>
      </c>
      <c r="H8885" s="1" t="s">
        <v>19</v>
      </c>
      <c r="I8885" s="1">
        <f>'STEP 1 対象者のデータを入力'!I8885</f>
        <v>0</v>
      </c>
      <c r="J8885" s="1">
        <f>'STEP 1 対象者のデータを入力'!J8885</f>
        <v>0</v>
      </c>
      <c r="K8885" s="4" t="str">
        <f t="shared" si="558"/>
        <v xml:space="preserve">0                   </v>
      </c>
      <c r="L8885" t="s">
        <v>18</v>
      </c>
      <c r="M8885" t="str">
        <f t="shared" si="559"/>
        <v xml:space="preserve">0000000                     </v>
      </c>
    </row>
    <row r="8886" spans="1:13" x14ac:dyDescent="0.15">
      <c r="A8886" s="1">
        <f>'STEP 1 対象者のデータを入力'!K8886</f>
        <v>0</v>
      </c>
      <c r="B8886" t="str">
        <f t="shared" si="556"/>
        <v xml:space="preserve">                   </v>
      </c>
      <c r="C8886" t="str">
        <f t="shared" si="557"/>
        <v xml:space="preserve">0                   </v>
      </c>
      <c r="E8886" s="1">
        <f>'STEP 1 対象者のデータを入力'!$E$2</f>
        <v>0</v>
      </c>
      <c r="F8886" s="1">
        <f>'STEP 1 対象者のデータを入力'!G8886</f>
        <v>0</v>
      </c>
      <c r="G8886" s="1">
        <f>'STEP 1 対象者のデータを入力'!H8886</f>
        <v>0</v>
      </c>
      <c r="H8886" s="1" t="s">
        <v>19</v>
      </c>
      <c r="I8886" s="1">
        <f>'STEP 1 対象者のデータを入力'!I8886</f>
        <v>0</v>
      </c>
      <c r="J8886" s="1">
        <f>'STEP 1 対象者のデータを入力'!J8886</f>
        <v>0</v>
      </c>
      <c r="K8886" s="4" t="str">
        <f t="shared" si="558"/>
        <v xml:space="preserve">0                   </v>
      </c>
      <c r="L8886" t="s">
        <v>18</v>
      </c>
      <c r="M8886" t="str">
        <f t="shared" si="559"/>
        <v xml:space="preserve">0000000                     </v>
      </c>
    </row>
    <row r="8887" spans="1:13" x14ac:dyDescent="0.15">
      <c r="A8887" s="1">
        <f>'STEP 1 対象者のデータを入力'!K8887</f>
        <v>0</v>
      </c>
      <c r="B8887" t="str">
        <f t="shared" si="556"/>
        <v xml:space="preserve">                   </v>
      </c>
      <c r="C8887" t="str">
        <f t="shared" si="557"/>
        <v xml:space="preserve">0                   </v>
      </c>
      <c r="E8887" s="1">
        <f>'STEP 1 対象者のデータを入力'!$E$2</f>
        <v>0</v>
      </c>
      <c r="F8887" s="1">
        <f>'STEP 1 対象者のデータを入力'!G8887</f>
        <v>0</v>
      </c>
      <c r="G8887" s="1">
        <f>'STEP 1 対象者のデータを入力'!H8887</f>
        <v>0</v>
      </c>
      <c r="H8887" s="1" t="s">
        <v>19</v>
      </c>
      <c r="I8887" s="1">
        <f>'STEP 1 対象者のデータを入力'!I8887</f>
        <v>0</v>
      </c>
      <c r="J8887" s="1">
        <f>'STEP 1 対象者のデータを入力'!J8887</f>
        <v>0</v>
      </c>
      <c r="K8887" s="4" t="str">
        <f t="shared" si="558"/>
        <v xml:space="preserve">0                   </v>
      </c>
      <c r="L8887" t="s">
        <v>18</v>
      </c>
      <c r="M8887" t="str">
        <f t="shared" si="559"/>
        <v xml:space="preserve">0000000                     </v>
      </c>
    </row>
    <row r="8888" spans="1:13" x14ac:dyDescent="0.15">
      <c r="A8888" s="1">
        <f>'STEP 1 対象者のデータを入力'!K8888</f>
        <v>0</v>
      </c>
      <c r="B8888" t="str">
        <f t="shared" si="556"/>
        <v xml:space="preserve">                   </v>
      </c>
      <c r="C8888" t="str">
        <f t="shared" si="557"/>
        <v xml:space="preserve">0                   </v>
      </c>
      <c r="E8888" s="1">
        <f>'STEP 1 対象者のデータを入力'!$E$2</f>
        <v>0</v>
      </c>
      <c r="F8888" s="1">
        <f>'STEP 1 対象者のデータを入力'!G8888</f>
        <v>0</v>
      </c>
      <c r="G8888" s="1">
        <f>'STEP 1 対象者のデータを入力'!H8888</f>
        <v>0</v>
      </c>
      <c r="H8888" s="1" t="s">
        <v>19</v>
      </c>
      <c r="I8888" s="1">
        <f>'STEP 1 対象者のデータを入力'!I8888</f>
        <v>0</v>
      </c>
      <c r="J8888" s="1">
        <f>'STEP 1 対象者のデータを入力'!J8888</f>
        <v>0</v>
      </c>
      <c r="K8888" s="4" t="str">
        <f t="shared" si="558"/>
        <v xml:space="preserve">0                   </v>
      </c>
      <c r="L8888" t="s">
        <v>18</v>
      </c>
      <c r="M8888" t="str">
        <f t="shared" si="559"/>
        <v xml:space="preserve">0000000                     </v>
      </c>
    </row>
    <row r="8889" spans="1:13" x14ac:dyDescent="0.15">
      <c r="A8889" s="1">
        <f>'STEP 1 対象者のデータを入力'!K8889</f>
        <v>0</v>
      </c>
      <c r="B8889" t="str">
        <f t="shared" si="556"/>
        <v xml:space="preserve">                   </v>
      </c>
      <c r="C8889" t="str">
        <f t="shared" si="557"/>
        <v xml:space="preserve">0                   </v>
      </c>
      <c r="E8889" s="1">
        <f>'STEP 1 対象者のデータを入力'!$E$2</f>
        <v>0</v>
      </c>
      <c r="F8889" s="1">
        <f>'STEP 1 対象者のデータを入力'!G8889</f>
        <v>0</v>
      </c>
      <c r="G8889" s="1">
        <f>'STEP 1 対象者のデータを入力'!H8889</f>
        <v>0</v>
      </c>
      <c r="H8889" s="1" t="s">
        <v>19</v>
      </c>
      <c r="I8889" s="1">
        <f>'STEP 1 対象者のデータを入力'!I8889</f>
        <v>0</v>
      </c>
      <c r="J8889" s="1">
        <f>'STEP 1 対象者のデータを入力'!J8889</f>
        <v>0</v>
      </c>
      <c r="K8889" s="4" t="str">
        <f t="shared" si="558"/>
        <v xml:space="preserve">0                   </v>
      </c>
      <c r="L8889" t="s">
        <v>18</v>
      </c>
      <c r="M8889" t="str">
        <f t="shared" si="559"/>
        <v xml:space="preserve">0000000                     </v>
      </c>
    </row>
    <row r="8890" spans="1:13" x14ac:dyDescent="0.15">
      <c r="A8890" s="1">
        <f>'STEP 1 対象者のデータを入力'!K8890</f>
        <v>0</v>
      </c>
      <c r="B8890" t="str">
        <f t="shared" si="556"/>
        <v xml:space="preserve">                   </v>
      </c>
      <c r="C8890" t="str">
        <f t="shared" si="557"/>
        <v xml:space="preserve">0                   </v>
      </c>
      <c r="E8890" s="1">
        <f>'STEP 1 対象者のデータを入力'!$E$2</f>
        <v>0</v>
      </c>
      <c r="F8890" s="1">
        <f>'STEP 1 対象者のデータを入力'!G8890</f>
        <v>0</v>
      </c>
      <c r="G8890" s="1">
        <f>'STEP 1 対象者のデータを入力'!H8890</f>
        <v>0</v>
      </c>
      <c r="H8890" s="1" t="s">
        <v>19</v>
      </c>
      <c r="I8890" s="1">
        <f>'STEP 1 対象者のデータを入力'!I8890</f>
        <v>0</v>
      </c>
      <c r="J8890" s="1">
        <f>'STEP 1 対象者のデータを入力'!J8890</f>
        <v>0</v>
      </c>
      <c r="K8890" s="4" t="str">
        <f t="shared" si="558"/>
        <v xml:space="preserve">0                   </v>
      </c>
      <c r="L8890" t="s">
        <v>18</v>
      </c>
      <c r="M8890" t="str">
        <f t="shared" si="559"/>
        <v xml:space="preserve">0000000                     </v>
      </c>
    </row>
    <row r="8891" spans="1:13" x14ac:dyDescent="0.15">
      <c r="A8891" s="1">
        <f>'STEP 1 対象者のデータを入力'!K8891</f>
        <v>0</v>
      </c>
      <c r="B8891" t="str">
        <f t="shared" si="556"/>
        <v xml:space="preserve">                   </v>
      </c>
      <c r="C8891" t="str">
        <f t="shared" si="557"/>
        <v xml:space="preserve">0                   </v>
      </c>
      <c r="E8891" s="1">
        <f>'STEP 1 対象者のデータを入力'!$E$2</f>
        <v>0</v>
      </c>
      <c r="F8891" s="1">
        <f>'STEP 1 対象者のデータを入力'!G8891</f>
        <v>0</v>
      </c>
      <c r="G8891" s="1">
        <f>'STEP 1 対象者のデータを入力'!H8891</f>
        <v>0</v>
      </c>
      <c r="H8891" s="1" t="s">
        <v>19</v>
      </c>
      <c r="I8891" s="1">
        <f>'STEP 1 対象者のデータを入力'!I8891</f>
        <v>0</v>
      </c>
      <c r="J8891" s="1">
        <f>'STEP 1 対象者のデータを入力'!J8891</f>
        <v>0</v>
      </c>
      <c r="K8891" s="4" t="str">
        <f t="shared" si="558"/>
        <v xml:space="preserve">0                   </v>
      </c>
      <c r="L8891" t="s">
        <v>18</v>
      </c>
      <c r="M8891" t="str">
        <f t="shared" si="559"/>
        <v xml:space="preserve">0000000                     </v>
      </c>
    </row>
    <row r="8892" spans="1:13" x14ac:dyDescent="0.15">
      <c r="A8892" s="1">
        <f>'STEP 1 対象者のデータを入力'!K8892</f>
        <v>0</v>
      </c>
      <c r="B8892" t="str">
        <f t="shared" si="556"/>
        <v xml:space="preserve">                   </v>
      </c>
      <c r="C8892" t="str">
        <f t="shared" si="557"/>
        <v xml:space="preserve">0                   </v>
      </c>
      <c r="E8892" s="1">
        <f>'STEP 1 対象者のデータを入力'!$E$2</f>
        <v>0</v>
      </c>
      <c r="F8892" s="1">
        <f>'STEP 1 対象者のデータを入力'!G8892</f>
        <v>0</v>
      </c>
      <c r="G8892" s="1">
        <f>'STEP 1 対象者のデータを入力'!H8892</f>
        <v>0</v>
      </c>
      <c r="H8892" s="1" t="s">
        <v>19</v>
      </c>
      <c r="I8892" s="1">
        <f>'STEP 1 対象者のデータを入力'!I8892</f>
        <v>0</v>
      </c>
      <c r="J8892" s="1">
        <f>'STEP 1 対象者のデータを入力'!J8892</f>
        <v>0</v>
      </c>
      <c r="K8892" s="4" t="str">
        <f t="shared" si="558"/>
        <v xml:space="preserve">0                   </v>
      </c>
      <c r="L8892" t="s">
        <v>18</v>
      </c>
      <c r="M8892" t="str">
        <f t="shared" si="559"/>
        <v xml:space="preserve">0000000                     </v>
      </c>
    </row>
    <row r="8893" spans="1:13" x14ac:dyDescent="0.15">
      <c r="A8893" s="1">
        <f>'STEP 1 対象者のデータを入力'!K8893</f>
        <v>0</v>
      </c>
      <c r="B8893" t="str">
        <f t="shared" si="556"/>
        <v xml:space="preserve">                   </v>
      </c>
      <c r="C8893" t="str">
        <f t="shared" si="557"/>
        <v xml:space="preserve">0                   </v>
      </c>
      <c r="E8893" s="1">
        <f>'STEP 1 対象者のデータを入力'!$E$2</f>
        <v>0</v>
      </c>
      <c r="F8893" s="1">
        <f>'STEP 1 対象者のデータを入力'!G8893</f>
        <v>0</v>
      </c>
      <c r="G8893" s="1">
        <f>'STEP 1 対象者のデータを入力'!H8893</f>
        <v>0</v>
      </c>
      <c r="H8893" s="1" t="s">
        <v>19</v>
      </c>
      <c r="I8893" s="1">
        <f>'STEP 1 対象者のデータを入力'!I8893</f>
        <v>0</v>
      </c>
      <c r="J8893" s="1">
        <f>'STEP 1 対象者のデータを入力'!J8893</f>
        <v>0</v>
      </c>
      <c r="K8893" s="4" t="str">
        <f t="shared" si="558"/>
        <v xml:space="preserve">0                   </v>
      </c>
      <c r="L8893" t="s">
        <v>18</v>
      </c>
      <c r="M8893" t="str">
        <f t="shared" si="559"/>
        <v xml:space="preserve">0000000                     </v>
      </c>
    </row>
    <row r="8894" spans="1:13" x14ac:dyDescent="0.15">
      <c r="A8894" s="1">
        <f>'STEP 1 対象者のデータを入力'!K8894</f>
        <v>0</v>
      </c>
      <c r="B8894" t="str">
        <f t="shared" si="556"/>
        <v xml:space="preserve">                   </v>
      </c>
      <c r="C8894" t="str">
        <f t="shared" si="557"/>
        <v xml:space="preserve">0                   </v>
      </c>
      <c r="E8894" s="1">
        <f>'STEP 1 対象者のデータを入力'!$E$2</f>
        <v>0</v>
      </c>
      <c r="F8894" s="1">
        <f>'STEP 1 対象者のデータを入力'!G8894</f>
        <v>0</v>
      </c>
      <c r="G8894" s="1">
        <f>'STEP 1 対象者のデータを入力'!H8894</f>
        <v>0</v>
      </c>
      <c r="H8894" s="1" t="s">
        <v>19</v>
      </c>
      <c r="I8894" s="1">
        <f>'STEP 1 対象者のデータを入力'!I8894</f>
        <v>0</v>
      </c>
      <c r="J8894" s="1">
        <f>'STEP 1 対象者のデータを入力'!J8894</f>
        <v>0</v>
      </c>
      <c r="K8894" s="4" t="str">
        <f t="shared" si="558"/>
        <v xml:space="preserve">0                   </v>
      </c>
      <c r="L8894" t="s">
        <v>18</v>
      </c>
      <c r="M8894" t="str">
        <f t="shared" si="559"/>
        <v xml:space="preserve">0000000                     </v>
      </c>
    </row>
    <row r="8895" spans="1:13" x14ac:dyDescent="0.15">
      <c r="A8895" s="1">
        <f>'STEP 1 対象者のデータを入力'!K8895</f>
        <v>0</v>
      </c>
      <c r="B8895" t="str">
        <f t="shared" si="556"/>
        <v xml:space="preserve">                   </v>
      </c>
      <c r="C8895" t="str">
        <f t="shared" si="557"/>
        <v xml:space="preserve">0                   </v>
      </c>
      <c r="E8895" s="1">
        <f>'STEP 1 対象者のデータを入力'!$E$2</f>
        <v>0</v>
      </c>
      <c r="F8895" s="1">
        <f>'STEP 1 対象者のデータを入力'!G8895</f>
        <v>0</v>
      </c>
      <c r="G8895" s="1">
        <f>'STEP 1 対象者のデータを入力'!H8895</f>
        <v>0</v>
      </c>
      <c r="H8895" s="1" t="s">
        <v>19</v>
      </c>
      <c r="I8895" s="1">
        <f>'STEP 1 対象者のデータを入力'!I8895</f>
        <v>0</v>
      </c>
      <c r="J8895" s="1">
        <f>'STEP 1 対象者のデータを入力'!J8895</f>
        <v>0</v>
      </c>
      <c r="K8895" s="4" t="str">
        <f t="shared" si="558"/>
        <v xml:space="preserve">0                   </v>
      </c>
      <c r="L8895" t="s">
        <v>18</v>
      </c>
      <c r="M8895" t="str">
        <f t="shared" si="559"/>
        <v xml:space="preserve">0000000                     </v>
      </c>
    </row>
    <row r="8896" spans="1:13" x14ac:dyDescent="0.15">
      <c r="A8896" s="1">
        <f>'STEP 1 対象者のデータを入力'!K8896</f>
        <v>0</v>
      </c>
      <c r="B8896" t="str">
        <f t="shared" si="556"/>
        <v xml:space="preserve">                   </v>
      </c>
      <c r="C8896" t="str">
        <f t="shared" si="557"/>
        <v xml:space="preserve">0                   </v>
      </c>
      <c r="E8896" s="1">
        <f>'STEP 1 対象者のデータを入力'!$E$2</f>
        <v>0</v>
      </c>
      <c r="F8896" s="1">
        <f>'STEP 1 対象者のデータを入力'!G8896</f>
        <v>0</v>
      </c>
      <c r="G8896" s="1">
        <f>'STEP 1 対象者のデータを入力'!H8896</f>
        <v>0</v>
      </c>
      <c r="H8896" s="1" t="s">
        <v>19</v>
      </c>
      <c r="I8896" s="1">
        <f>'STEP 1 対象者のデータを入力'!I8896</f>
        <v>0</v>
      </c>
      <c r="J8896" s="1">
        <f>'STEP 1 対象者のデータを入力'!J8896</f>
        <v>0</v>
      </c>
      <c r="K8896" s="4" t="str">
        <f t="shared" si="558"/>
        <v xml:space="preserve">0                   </v>
      </c>
      <c r="L8896" t="s">
        <v>18</v>
      </c>
      <c r="M8896" t="str">
        <f t="shared" si="559"/>
        <v xml:space="preserve">0000000                     </v>
      </c>
    </row>
    <row r="8897" spans="1:13" x14ac:dyDescent="0.15">
      <c r="A8897" s="1">
        <f>'STEP 1 対象者のデータを入力'!K8897</f>
        <v>0</v>
      </c>
      <c r="B8897" t="str">
        <f t="shared" si="556"/>
        <v xml:space="preserve">                   </v>
      </c>
      <c r="C8897" t="str">
        <f t="shared" si="557"/>
        <v xml:space="preserve">0                   </v>
      </c>
      <c r="E8897" s="1">
        <f>'STEP 1 対象者のデータを入力'!$E$2</f>
        <v>0</v>
      </c>
      <c r="F8897" s="1">
        <f>'STEP 1 対象者のデータを入力'!G8897</f>
        <v>0</v>
      </c>
      <c r="G8897" s="1">
        <f>'STEP 1 対象者のデータを入力'!H8897</f>
        <v>0</v>
      </c>
      <c r="H8897" s="1" t="s">
        <v>19</v>
      </c>
      <c r="I8897" s="1">
        <f>'STEP 1 対象者のデータを入力'!I8897</f>
        <v>0</v>
      </c>
      <c r="J8897" s="1">
        <f>'STEP 1 対象者のデータを入力'!J8897</f>
        <v>0</v>
      </c>
      <c r="K8897" s="4" t="str">
        <f t="shared" si="558"/>
        <v xml:space="preserve">0                   </v>
      </c>
      <c r="L8897" t="s">
        <v>18</v>
      </c>
      <c r="M8897" t="str">
        <f t="shared" si="559"/>
        <v xml:space="preserve">0000000                     </v>
      </c>
    </row>
    <row r="8898" spans="1:13" x14ac:dyDescent="0.15">
      <c r="A8898" s="1">
        <f>'STEP 1 対象者のデータを入力'!K8898</f>
        <v>0</v>
      </c>
      <c r="B8898" t="str">
        <f t="shared" si="556"/>
        <v xml:space="preserve">                   </v>
      </c>
      <c r="C8898" t="str">
        <f t="shared" si="557"/>
        <v xml:space="preserve">0                   </v>
      </c>
      <c r="E8898" s="1">
        <f>'STEP 1 対象者のデータを入力'!$E$2</f>
        <v>0</v>
      </c>
      <c r="F8898" s="1">
        <f>'STEP 1 対象者のデータを入力'!G8898</f>
        <v>0</v>
      </c>
      <c r="G8898" s="1">
        <f>'STEP 1 対象者のデータを入力'!H8898</f>
        <v>0</v>
      </c>
      <c r="H8898" s="1" t="s">
        <v>19</v>
      </c>
      <c r="I8898" s="1">
        <f>'STEP 1 対象者のデータを入力'!I8898</f>
        <v>0</v>
      </c>
      <c r="J8898" s="1">
        <f>'STEP 1 対象者のデータを入力'!J8898</f>
        <v>0</v>
      </c>
      <c r="K8898" s="4" t="str">
        <f t="shared" si="558"/>
        <v xml:space="preserve">0                   </v>
      </c>
      <c r="L8898" t="s">
        <v>18</v>
      </c>
      <c r="M8898" t="str">
        <f t="shared" si="559"/>
        <v xml:space="preserve">0000000                     </v>
      </c>
    </row>
    <row r="8899" spans="1:13" x14ac:dyDescent="0.15">
      <c r="A8899" s="1">
        <f>'STEP 1 対象者のデータを入力'!K8899</f>
        <v>0</v>
      </c>
      <c r="B8899" t="str">
        <f t="shared" si="556"/>
        <v xml:space="preserve">                   </v>
      </c>
      <c r="C8899" t="str">
        <f t="shared" si="557"/>
        <v xml:space="preserve">0                   </v>
      </c>
      <c r="E8899" s="1">
        <f>'STEP 1 対象者のデータを入力'!$E$2</f>
        <v>0</v>
      </c>
      <c r="F8899" s="1">
        <f>'STEP 1 対象者のデータを入力'!G8899</f>
        <v>0</v>
      </c>
      <c r="G8899" s="1">
        <f>'STEP 1 対象者のデータを入力'!H8899</f>
        <v>0</v>
      </c>
      <c r="H8899" s="1" t="s">
        <v>19</v>
      </c>
      <c r="I8899" s="1">
        <f>'STEP 1 対象者のデータを入力'!I8899</f>
        <v>0</v>
      </c>
      <c r="J8899" s="1">
        <f>'STEP 1 対象者のデータを入力'!J8899</f>
        <v>0</v>
      </c>
      <c r="K8899" s="4" t="str">
        <f t="shared" si="558"/>
        <v xml:space="preserve">0                   </v>
      </c>
      <c r="L8899" t="s">
        <v>18</v>
      </c>
      <c r="M8899" t="str">
        <f t="shared" si="559"/>
        <v xml:space="preserve">0000000                     </v>
      </c>
    </row>
    <row r="8900" spans="1:13" x14ac:dyDescent="0.15">
      <c r="A8900" s="1">
        <f>'STEP 1 対象者のデータを入力'!K8900</f>
        <v>0</v>
      </c>
      <c r="B8900" t="str">
        <f t="shared" si="556"/>
        <v xml:space="preserve">                   </v>
      </c>
      <c r="C8900" t="str">
        <f t="shared" si="557"/>
        <v xml:space="preserve">0                   </v>
      </c>
      <c r="E8900" s="1">
        <f>'STEP 1 対象者のデータを入力'!$E$2</f>
        <v>0</v>
      </c>
      <c r="F8900" s="1">
        <f>'STEP 1 対象者のデータを入力'!G8900</f>
        <v>0</v>
      </c>
      <c r="G8900" s="1">
        <f>'STEP 1 対象者のデータを入力'!H8900</f>
        <v>0</v>
      </c>
      <c r="H8900" s="1" t="s">
        <v>19</v>
      </c>
      <c r="I8900" s="1">
        <f>'STEP 1 対象者のデータを入力'!I8900</f>
        <v>0</v>
      </c>
      <c r="J8900" s="1">
        <f>'STEP 1 対象者のデータを入力'!J8900</f>
        <v>0</v>
      </c>
      <c r="K8900" s="4" t="str">
        <f t="shared" si="558"/>
        <v xml:space="preserve">0                   </v>
      </c>
      <c r="L8900" t="s">
        <v>18</v>
      </c>
      <c r="M8900" t="str">
        <f t="shared" si="559"/>
        <v xml:space="preserve">0000000                     </v>
      </c>
    </row>
    <row r="8901" spans="1:13" x14ac:dyDescent="0.15">
      <c r="A8901" s="1">
        <f>'STEP 1 対象者のデータを入力'!K8901</f>
        <v>0</v>
      </c>
      <c r="B8901" t="str">
        <f t="shared" si="556"/>
        <v xml:space="preserve">                   </v>
      </c>
      <c r="C8901" t="str">
        <f t="shared" si="557"/>
        <v xml:space="preserve">0                   </v>
      </c>
      <c r="E8901" s="1">
        <f>'STEP 1 対象者のデータを入力'!$E$2</f>
        <v>0</v>
      </c>
      <c r="F8901" s="1">
        <f>'STEP 1 対象者のデータを入力'!G8901</f>
        <v>0</v>
      </c>
      <c r="G8901" s="1">
        <f>'STEP 1 対象者のデータを入力'!H8901</f>
        <v>0</v>
      </c>
      <c r="H8901" s="1" t="s">
        <v>19</v>
      </c>
      <c r="I8901" s="1">
        <f>'STEP 1 対象者のデータを入力'!I8901</f>
        <v>0</v>
      </c>
      <c r="J8901" s="1">
        <f>'STEP 1 対象者のデータを入力'!J8901</f>
        <v>0</v>
      </c>
      <c r="K8901" s="4" t="str">
        <f t="shared" si="558"/>
        <v xml:space="preserve">0                   </v>
      </c>
      <c r="L8901" t="s">
        <v>18</v>
      </c>
      <c r="M8901" t="str">
        <f t="shared" si="559"/>
        <v xml:space="preserve">0000000                     </v>
      </c>
    </row>
    <row r="8902" spans="1:13" x14ac:dyDescent="0.15">
      <c r="A8902" s="1">
        <f>'STEP 1 対象者のデータを入力'!K8902</f>
        <v>0</v>
      </c>
      <c r="B8902" t="str">
        <f t="shared" si="556"/>
        <v xml:space="preserve">                   </v>
      </c>
      <c r="C8902" t="str">
        <f t="shared" si="557"/>
        <v xml:space="preserve">0                   </v>
      </c>
      <c r="E8902" s="1">
        <f>'STEP 1 対象者のデータを入力'!$E$2</f>
        <v>0</v>
      </c>
      <c r="F8902" s="1">
        <f>'STEP 1 対象者のデータを入力'!G8902</f>
        <v>0</v>
      </c>
      <c r="G8902" s="1">
        <f>'STEP 1 対象者のデータを入力'!H8902</f>
        <v>0</v>
      </c>
      <c r="H8902" s="1" t="s">
        <v>19</v>
      </c>
      <c r="I8902" s="1">
        <f>'STEP 1 対象者のデータを入力'!I8902</f>
        <v>0</v>
      </c>
      <c r="J8902" s="1">
        <f>'STEP 1 対象者のデータを入力'!J8902</f>
        <v>0</v>
      </c>
      <c r="K8902" s="4" t="str">
        <f t="shared" si="558"/>
        <v xml:space="preserve">0                   </v>
      </c>
      <c r="L8902" t="s">
        <v>18</v>
      </c>
      <c r="M8902" t="str">
        <f t="shared" si="559"/>
        <v xml:space="preserve">0000000                     </v>
      </c>
    </row>
    <row r="8903" spans="1:13" x14ac:dyDescent="0.15">
      <c r="A8903" s="1">
        <f>'STEP 1 対象者のデータを入力'!K8903</f>
        <v>0</v>
      </c>
      <c r="B8903" t="str">
        <f t="shared" si="556"/>
        <v xml:space="preserve">                   </v>
      </c>
      <c r="C8903" t="str">
        <f t="shared" si="557"/>
        <v xml:space="preserve">0                   </v>
      </c>
      <c r="E8903" s="1">
        <f>'STEP 1 対象者のデータを入力'!$E$2</f>
        <v>0</v>
      </c>
      <c r="F8903" s="1">
        <f>'STEP 1 対象者のデータを入力'!G8903</f>
        <v>0</v>
      </c>
      <c r="G8903" s="1">
        <f>'STEP 1 対象者のデータを入力'!H8903</f>
        <v>0</v>
      </c>
      <c r="H8903" s="1" t="s">
        <v>19</v>
      </c>
      <c r="I8903" s="1">
        <f>'STEP 1 対象者のデータを入力'!I8903</f>
        <v>0</v>
      </c>
      <c r="J8903" s="1">
        <f>'STEP 1 対象者のデータを入力'!J8903</f>
        <v>0</v>
      </c>
      <c r="K8903" s="4" t="str">
        <f t="shared" si="558"/>
        <v xml:space="preserve">0                   </v>
      </c>
      <c r="L8903" t="s">
        <v>18</v>
      </c>
      <c r="M8903" t="str">
        <f t="shared" si="559"/>
        <v xml:space="preserve">0000000                     </v>
      </c>
    </row>
    <row r="8904" spans="1:13" x14ac:dyDescent="0.15">
      <c r="A8904" s="1">
        <f>'STEP 1 対象者のデータを入力'!K8904</f>
        <v>0</v>
      </c>
      <c r="B8904" t="str">
        <f t="shared" si="556"/>
        <v xml:space="preserve">                   </v>
      </c>
      <c r="C8904" t="str">
        <f t="shared" si="557"/>
        <v xml:space="preserve">0                   </v>
      </c>
      <c r="E8904" s="1">
        <f>'STEP 1 対象者のデータを入力'!$E$2</f>
        <v>0</v>
      </c>
      <c r="F8904" s="1">
        <f>'STEP 1 対象者のデータを入力'!G8904</f>
        <v>0</v>
      </c>
      <c r="G8904" s="1">
        <f>'STEP 1 対象者のデータを入力'!H8904</f>
        <v>0</v>
      </c>
      <c r="H8904" s="1" t="s">
        <v>19</v>
      </c>
      <c r="I8904" s="1">
        <f>'STEP 1 対象者のデータを入力'!I8904</f>
        <v>0</v>
      </c>
      <c r="J8904" s="1">
        <f>'STEP 1 対象者のデータを入力'!J8904</f>
        <v>0</v>
      </c>
      <c r="K8904" s="4" t="str">
        <f t="shared" si="558"/>
        <v xml:space="preserve">0                   </v>
      </c>
      <c r="L8904" t="s">
        <v>18</v>
      </c>
      <c r="M8904" t="str">
        <f t="shared" si="559"/>
        <v xml:space="preserve">0000000                     </v>
      </c>
    </row>
    <row r="8905" spans="1:13" x14ac:dyDescent="0.15">
      <c r="A8905" s="1">
        <f>'STEP 1 対象者のデータを入力'!K8905</f>
        <v>0</v>
      </c>
      <c r="B8905" t="str">
        <f t="shared" si="556"/>
        <v xml:space="preserve">                   </v>
      </c>
      <c r="C8905" t="str">
        <f t="shared" si="557"/>
        <v xml:space="preserve">0                   </v>
      </c>
      <c r="E8905" s="1">
        <f>'STEP 1 対象者のデータを入力'!$E$2</f>
        <v>0</v>
      </c>
      <c r="F8905" s="1">
        <f>'STEP 1 対象者のデータを入力'!G8905</f>
        <v>0</v>
      </c>
      <c r="G8905" s="1">
        <f>'STEP 1 対象者のデータを入力'!H8905</f>
        <v>0</v>
      </c>
      <c r="H8905" s="1" t="s">
        <v>19</v>
      </c>
      <c r="I8905" s="1">
        <f>'STEP 1 対象者のデータを入力'!I8905</f>
        <v>0</v>
      </c>
      <c r="J8905" s="1">
        <f>'STEP 1 対象者のデータを入力'!J8905</f>
        <v>0</v>
      </c>
      <c r="K8905" s="4" t="str">
        <f t="shared" si="558"/>
        <v xml:space="preserve">0                   </v>
      </c>
      <c r="L8905" t="s">
        <v>18</v>
      </c>
      <c r="M8905" t="str">
        <f t="shared" si="559"/>
        <v xml:space="preserve">0000000                     </v>
      </c>
    </row>
    <row r="8906" spans="1:13" x14ac:dyDescent="0.15">
      <c r="A8906" s="1">
        <f>'STEP 1 対象者のデータを入力'!K8906</f>
        <v>0</v>
      </c>
      <c r="B8906" t="str">
        <f t="shared" si="556"/>
        <v xml:space="preserve">                   </v>
      </c>
      <c r="C8906" t="str">
        <f t="shared" si="557"/>
        <v xml:space="preserve">0                   </v>
      </c>
      <c r="E8906" s="1">
        <f>'STEP 1 対象者のデータを入力'!$E$2</f>
        <v>0</v>
      </c>
      <c r="F8906" s="1">
        <f>'STEP 1 対象者のデータを入力'!G8906</f>
        <v>0</v>
      </c>
      <c r="G8906" s="1">
        <f>'STEP 1 対象者のデータを入力'!H8906</f>
        <v>0</v>
      </c>
      <c r="H8906" s="1" t="s">
        <v>19</v>
      </c>
      <c r="I8906" s="1">
        <f>'STEP 1 対象者のデータを入力'!I8906</f>
        <v>0</v>
      </c>
      <c r="J8906" s="1">
        <f>'STEP 1 対象者のデータを入力'!J8906</f>
        <v>0</v>
      </c>
      <c r="K8906" s="4" t="str">
        <f t="shared" si="558"/>
        <v xml:space="preserve">0                   </v>
      </c>
      <c r="L8906" t="s">
        <v>18</v>
      </c>
      <c r="M8906" t="str">
        <f t="shared" si="559"/>
        <v xml:space="preserve">0000000                     </v>
      </c>
    </row>
    <row r="8907" spans="1:13" x14ac:dyDescent="0.15">
      <c r="A8907" s="1">
        <f>'STEP 1 対象者のデータを入力'!K8907</f>
        <v>0</v>
      </c>
      <c r="B8907" t="str">
        <f t="shared" si="556"/>
        <v xml:space="preserve">                   </v>
      </c>
      <c r="C8907" t="str">
        <f t="shared" si="557"/>
        <v xml:space="preserve">0                   </v>
      </c>
      <c r="E8907" s="1">
        <f>'STEP 1 対象者のデータを入力'!$E$2</f>
        <v>0</v>
      </c>
      <c r="F8907" s="1">
        <f>'STEP 1 対象者のデータを入力'!G8907</f>
        <v>0</v>
      </c>
      <c r="G8907" s="1">
        <f>'STEP 1 対象者のデータを入力'!H8907</f>
        <v>0</v>
      </c>
      <c r="H8907" s="1" t="s">
        <v>19</v>
      </c>
      <c r="I8907" s="1">
        <f>'STEP 1 対象者のデータを入力'!I8907</f>
        <v>0</v>
      </c>
      <c r="J8907" s="1">
        <f>'STEP 1 対象者のデータを入力'!J8907</f>
        <v>0</v>
      </c>
      <c r="K8907" s="4" t="str">
        <f t="shared" si="558"/>
        <v xml:space="preserve">0                   </v>
      </c>
      <c r="L8907" t="s">
        <v>18</v>
      </c>
      <c r="M8907" t="str">
        <f t="shared" si="559"/>
        <v xml:space="preserve">0000000                     </v>
      </c>
    </row>
    <row r="8908" spans="1:13" x14ac:dyDescent="0.15">
      <c r="A8908" s="1">
        <f>'STEP 1 対象者のデータを入力'!K8908</f>
        <v>0</v>
      </c>
      <c r="B8908" t="str">
        <f t="shared" si="556"/>
        <v xml:space="preserve">                   </v>
      </c>
      <c r="C8908" t="str">
        <f t="shared" si="557"/>
        <v xml:space="preserve">0                   </v>
      </c>
      <c r="E8908" s="1">
        <f>'STEP 1 対象者のデータを入力'!$E$2</f>
        <v>0</v>
      </c>
      <c r="F8908" s="1">
        <f>'STEP 1 対象者のデータを入力'!G8908</f>
        <v>0</v>
      </c>
      <c r="G8908" s="1">
        <f>'STEP 1 対象者のデータを入力'!H8908</f>
        <v>0</v>
      </c>
      <c r="H8908" s="1" t="s">
        <v>19</v>
      </c>
      <c r="I8908" s="1">
        <f>'STEP 1 対象者のデータを入力'!I8908</f>
        <v>0</v>
      </c>
      <c r="J8908" s="1">
        <f>'STEP 1 対象者のデータを入力'!J8908</f>
        <v>0</v>
      </c>
      <c r="K8908" s="4" t="str">
        <f t="shared" si="558"/>
        <v xml:space="preserve">0                   </v>
      </c>
      <c r="L8908" t="s">
        <v>18</v>
      </c>
      <c r="M8908" t="str">
        <f t="shared" si="559"/>
        <v xml:space="preserve">0000000                     </v>
      </c>
    </row>
    <row r="8909" spans="1:13" x14ac:dyDescent="0.15">
      <c r="A8909" s="1">
        <f>'STEP 1 対象者のデータを入力'!K8909</f>
        <v>0</v>
      </c>
      <c r="B8909" t="str">
        <f t="shared" si="556"/>
        <v xml:space="preserve">                   </v>
      </c>
      <c r="C8909" t="str">
        <f t="shared" si="557"/>
        <v xml:space="preserve">0                   </v>
      </c>
      <c r="E8909" s="1">
        <f>'STEP 1 対象者のデータを入力'!$E$2</f>
        <v>0</v>
      </c>
      <c r="F8909" s="1">
        <f>'STEP 1 対象者のデータを入力'!G8909</f>
        <v>0</v>
      </c>
      <c r="G8909" s="1">
        <f>'STEP 1 対象者のデータを入力'!H8909</f>
        <v>0</v>
      </c>
      <c r="H8909" s="1" t="s">
        <v>19</v>
      </c>
      <c r="I8909" s="1">
        <f>'STEP 1 対象者のデータを入力'!I8909</f>
        <v>0</v>
      </c>
      <c r="J8909" s="1">
        <f>'STEP 1 対象者のデータを入力'!J8909</f>
        <v>0</v>
      </c>
      <c r="K8909" s="4" t="str">
        <f t="shared" si="558"/>
        <v xml:space="preserve">0                   </v>
      </c>
      <c r="L8909" t="s">
        <v>18</v>
      </c>
      <c r="M8909" t="str">
        <f t="shared" si="559"/>
        <v xml:space="preserve">0000000                     </v>
      </c>
    </row>
    <row r="8910" spans="1:13" x14ac:dyDescent="0.15">
      <c r="A8910" s="1">
        <f>'STEP 1 対象者のデータを入力'!K8910</f>
        <v>0</v>
      </c>
      <c r="B8910" t="str">
        <f t="shared" si="556"/>
        <v xml:space="preserve">                   </v>
      </c>
      <c r="C8910" t="str">
        <f t="shared" si="557"/>
        <v xml:space="preserve">0                   </v>
      </c>
      <c r="E8910" s="1">
        <f>'STEP 1 対象者のデータを入力'!$E$2</f>
        <v>0</v>
      </c>
      <c r="F8910" s="1">
        <f>'STEP 1 対象者のデータを入力'!G8910</f>
        <v>0</v>
      </c>
      <c r="G8910" s="1">
        <f>'STEP 1 対象者のデータを入力'!H8910</f>
        <v>0</v>
      </c>
      <c r="H8910" s="1" t="s">
        <v>19</v>
      </c>
      <c r="I8910" s="1">
        <f>'STEP 1 対象者のデータを入力'!I8910</f>
        <v>0</v>
      </c>
      <c r="J8910" s="1">
        <f>'STEP 1 対象者のデータを入力'!J8910</f>
        <v>0</v>
      </c>
      <c r="K8910" s="4" t="str">
        <f t="shared" si="558"/>
        <v xml:space="preserve">0                   </v>
      </c>
      <c r="L8910" t="s">
        <v>18</v>
      </c>
      <c r="M8910" t="str">
        <f t="shared" si="559"/>
        <v xml:space="preserve">0000000                     </v>
      </c>
    </row>
    <row r="8911" spans="1:13" x14ac:dyDescent="0.15">
      <c r="A8911" s="1">
        <f>'STEP 1 対象者のデータを入力'!K8911</f>
        <v>0</v>
      </c>
      <c r="B8911" t="str">
        <f t="shared" si="556"/>
        <v xml:space="preserve">                   </v>
      </c>
      <c r="C8911" t="str">
        <f t="shared" si="557"/>
        <v xml:space="preserve">0                   </v>
      </c>
      <c r="E8911" s="1">
        <f>'STEP 1 対象者のデータを入力'!$E$2</f>
        <v>0</v>
      </c>
      <c r="F8911" s="1">
        <f>'STEP 1 対象者のデータを入力'!G8911</f>
        <v>0</v>
      </c>
      <c r="G8911" s="1">
        <f>'STEP 1 対象者のデータを入力'!H8911</f>
        <v>0</v>
      </c>
      <c r="H8911" s="1" t="s">
        <v>19</v>
      </c>
      <c r="I8911" s="1">
        <f>'STEP 1 対象者のデータを入力'!I8911</f>
        <v>0</v>
      </c>
      <c r="J8911" s="1">
        <f>'STEP 1 対象者のデータを入力'!J8911</f>
        <v>0</v>
      </c>
      <c r="K8911" s="4" t="str">
        <f t="shared" si="558"/>
        <v xml:space="preserve">0                   </v>
      </c>
      <c r="L8911" t="s">
        <v>18</v>
      </c>
      <c r="M8911" t="str">
        <f t="shared" si="559"/>
        <v xml:space="preserve">0000000                     </v>
      </c>
    </row>
    <row r="8912" spans="1:13" x14ac:dyDescent="0.15">
      <c r="A8912" s="1">
        <f>'STEP 1 対象者のデータを入力'!K8912</f>
        <v>0</v>
      </c>
      <c r="B8912" t="str">
        <f t="shared" si="556"/>
        <v xml:space="preserve">                   </v>
      </c>
      <c r="C8912" t="str">
        <f t="shared" si="557"/>
        <v xml:space="preserve">0                   </v>
      </c>
      <c r="E8912" s="1">
        <f>'STEP 1 対象者のデータを入力'!$E$2</f>
        <v>0</v>
      </c>
      <c r="F8912" s="1">
        <f>'STEP 1 対象者のデータを入力'!G8912</f>
        <v>0</v>
      </c>
      <c r="G8912" s="1">
        <f>'STEP 1 対象者のデータを入力'!H8912</f>
        <v>0</v>
      </c>
      <c r="H8912" s="1" t="s">
        <v>19</v>
      </c>
      <c r="I8912" s="1">
        <f>'STEP 1 対象者のデータを入力'!I8912</f>
        <v>0</v>
      </c>
      <c r="J8912" s="1">
        <f>'STEP 1 対象者のデータを入力'!J8912</f>
        <v>0</v>
      </c>
      <c r="K8912" s="4" t="str">
        <f t="shared" si="558"/>
        <v xml:space="preserve">0                   </v>
      </c>
      <c r="L8912" t="s">
        <v>18</v>
      </c>
      <c r="M8912" t="str">
        <f t="shared" si="559"/>
        <v xml:space="preserve">0000000                     </v>
      </c>
    </row>
    <row r="8913" spans="1:13" x14ac:dyDescent="0.15">
      <c r="A8913" s="1">
        <f>'STEP 1 対象者のデータを入力'!K8913</f>
        <v>0</v>
      </c>
      <c r="B8913" t="str">
        <f t="shared" si="556"/>
        <v xml:space="preserve">                   </v>
      </c>
      <c r="C8913" t="str">
        <f t="shared" si="557"/>
        <v xml:space="preserve">0                   </v>
      </c>
      <c r="E8913" s="1">
        <f>'STEP 1 対象者のデータを入力'!$E$2</f>
        <v>0</v>
      </c>
      <c r="F8913" s="1">
        <f>'STEP 1 対象者のデータを入力'!G8913</f>
        <v>0</v>
      </c>
      <c r="G8913" s="1">
        <f>'STEP 1 対象者のデータを入力'!H8913</f>
        <v>0</v>
      </c>
      <c r="H8913" s="1" t="s">
        <v>19</v>
      </c>
      <c r="I8913" s="1">
        <f>'STEP 1 対象者のデータを入力'!I8913</f>
        <v>0</v>
      </c>
      <c r="J8913" s="1">
        <f>'STEP 1 対象者のデータを入力'!J8913</f>
        <v>0</v>
      </c>
      <c r="K8913" s="4" t="str">
        <f t="shared" si="558"/>
        <v xml:space="preserve">0                   </v>
      </c>
      <c r="L8913" t="s">
        <v>18</v>
      </c>
      <c r="M8913" t="str">
        <f t="shared" si="559"/>
        <v xml:space="preserve">0000000                     </v>
      </c>
    </row>
    <row r="8914" spans="1:13" x14ac:dyDescent="0.15">
      <c r="A8914" s="1">
        <f>'STEP 1 対象者のデータを入力'!K8914</f>
        <v>0</v>
      </c>
      <c r="B8914" t="str">
        <f t="shared" si="556"/>
        <v xml:space="preserve">                   </v>
      </c>
      <c r="C8914" t="str">
        <f t="shared" si="557"/>
        <v xml:space="preserve">0                   </v>
      </c>
      <c r="E8914" s="1">
        <f>'STEP 1 対象者のデータを入力'!$E$2</f>
        <v>0</v>
      </c>
      <c r="F8914" s="1">
        <f>'STEP 1 対象者のデータを入力'!G8914</f>
        <v>0</v>
      </c>
      <c r="G8914" s="1">
        <f>'STEP 1 対象者のデータを入力'!H8914</f>
        <v>0</v>
      </c>
      <c r="H8914" s="1" t="s">
        <v>19</v>
      </c>
      <c r="I8914" s="1">
        <f>'STEP 1 対象者のデータを入力'!I8914</f>
        <v>0</v>
      </c>
      <c r="J8914" s="1">
        <f>'STEP 1 対象者のデータを入力'!J8914</f>
        <v>0</v>
      </c>
      <c r="K8914" s="4" t="str">
        <f t="shared" si="558"/>
        <v xml:space="preserve">0                   </v>
      </c>
      <c r="L8914" t="s">
        <v>18</v>
      </c>
      <c r="M8914" t="str">
        <f t="shared" si="559"/>
        <v xml:space="preserve">0000000                     </v>
      </c>
    </row>
    <row r="8915" spans="1:13" x14ac:dyDescent="0.15">
      <c r="A8915" s="1">
        <f>'STEP 1 対象者のデータを入力'!K8915</f>
        <v>0</v>
      </c>
      <c r="B8915" t="str">
        <f t="shared" si="556"/>
        <v xml:space="preserve">                   </v>
      </c>
      <c r="C8915" t="str">
        <f t="shared" si="557"/>
        <v xml:space="preserve">0                   </v>
      </c>
      <c r="E8915" s="1">
        <f>'STEP 1 対象者のデータを入力'!$E$2</f>
        <v>0</v>
      </c>
      <c r="F8915" s="1">
        <f>'STEP 1 対象者のデータを入力'!G8915</f>
        <v>0</v>
      </c>
      <c r="G8915" s="1">
        <f>'STEP 1 対象者のデータを入力'!H8915</f>
        <v>0</v>
      </c>
      <c r="H8915" s="1" t="s">
        <v>19</v>
      </c>
      <c r="I8915" s="1">
        <f>'STEP 1 対象者のデータを入力'!I8915</f>
        <v>0</v>
      </c>
      <c r="J8915" s="1">
        <f>'STEP 1 対象者のデータを入力'!J8915</f>
        <v>0</v>
      </c>
      <c r="K8915" s="4" t="str">
        <f t="shared" si="558"/>
        <v xml:space="preserve">0                   </v>
      </c>
      <c r="L8915" t="s">
        <v>18</v>
      </c>
      <c r="M8915" t="str">
        <f t="shared" si="559"/>
        <v xml:space="preserve">0000000                     </v>
      </c>
    </row>
    <row r="8916" spans="1:13" x14ac:dyDescent="0.15">
      <c r="A8916" s="1">
        <f>'STEP 1 対象者のデータを入力'!K8916</f>
        <v>0</v>
      </c>
      <c r="B8916" t="str">
        <f t="shared" si="556"/>
        <v xml:space="preserve">                   </v>
      </c>
      <c r="C8916" t="str">
        <f t="shared" si="557"/>
        <v xml:space="preserve">0                   </v>
      </c>
      <c r="E8916" s="1">
        <f>'STEP 1 対象者のデータを入力'!$E$2</f>
        <v>0</v>
      </c>
      <c r="F8916" s="1">
        <f>'STEP 1 対象者のデータを入力'!G8916</f>
        <v>0</v>
      </c>
      <c r="G8916" s="1">
        <f>'STEP 1 対象者のデータを入力'!H8916</f>
        <v>0</v>
      </c>
      <c r="H8916" s="1" t="s">
        <v>19</v>
      </c>
      <c r="I8916" s="1">
        <f>'STEP 1 対象者のデータを入力'!I8916</f>
        <v>0</v>
      </c>
      <c r="J8916" s="1">
        <f>'STEP 1 対象者のデータを入力'!J8916</f>
        <v>0</v>
      </c>
      <c r="K8916" s="4" t="str">
        <f t="shared" si="558"/>
        <v xml:space="preserve">0                   </v>
      </c>
      <c r="L8916" t="s">
        <v>18</v>
      </c>
      <c r="M8916" t="str">
        <f t="shared" si="559"/>
        <v xml:space="preserve">0000000                     </v>
      </c>
    </row>
    <row r="8917" spans="1:13" x14ac:dyDescent="0.15">
      <c r="A8917" s="1">
        <f>'STEP 1 対象者のデータを入力'!K8917</f>
        <v>0</v>
      </c>
      <c r="B8917" t="str">
        <f t="shared" si="556"/>
        <v xml:space="preserve">                   </v>
      </c>
      <c r="C8917" t="str">
        <f t="shared" si="557"/>
        <v xml:space="preserve">0                   </v>
      </c>
      <c r="E8917" s="1">
        <f>'STEP 1 対象者のデータを入力'!$E$2</f>
        <v>0</v>
      </c>
      <c r="F8917" s="1">
        <f>'STEP 1 対象者のデータを入力'!G8917</f>
        <v>0</v>
      </c>
      <c r="G8917" s="1">
        <f>'STEP 1 対象者のデータを入力'!H8917</f>
        <v>0</v>
      </c>
      <c r="H8917" s="1" t="s">
        <v>19</v>
      </c>
      <c r="I8917" s="1">
        <f>'STEP 1 対象者のデータを入力'!I8917</f>
        <v>0</v>
      </c>
      <c r="J8917" s="1">
        <f>'STEP 1 対象者のデータを入力'!J8917</f>
        <v>0</v>
      </c>
      <c r="K8917" s="4" t="str">
        <f t="shared" si="558"/>
        <v xml:space="preserve">0                   </v>
      </c>
      <c r="L8917" t="s">
        <v>18</v>
      </c>
      <c r="M8917" t="str">
        <f t="shared" si="559"/>
        <v xml:space="preserve">0000000                     </v>
      </c>
    </row>
    <row r="8918" spans="1:13" x14ac:dyDescent="0.15">
      <c r="A8918" s="1">
        <f>'STEP 1 対象者のデータを入力'!K8918</f>
        <v>0</v>
      </c>
      <c r="B8918" t="str">
        <f t="shared" si="556"/>
        <v xml:space="preserve">                   </v>
      </c>
      <c r="C8918" t="str">
        <f t="shared" si="557"/>
        <v xml:space="preserve">0                   </v>
      </c>
      <c r="E8918" s="1">
        <f>'STEP 1 対象者のデータを入力'!$E$2</f>
        <v>0</v>
      </c>
      <c r="F8918" s="1">
        <f>'STEP 1 対象者のデータを入力'!G8918</f>
        <v>0</v>
      </c>
      <c r="G8918" s="1">
        <f>'STEP 1 対象者のデータを入力'!H8918</f>
        <v>0</v>
      </c>
      <c r="H8918" s="1" t="s">
        <v>19</v>
      </c>
      <c r="I8918" s="1">
        <f>'STEP 1 対象者のデータを入力'!I8918</f>
        <v>0</v>
      </c>
      <c r="J8918" s="1">
        <f>'STEP 1 対象者のデータを入力'!J8918</f>
        <v>0</v>
      </c>
      <c r="K8918" s="4" t="str">
        <f t="shared" si="558"/>
        <v xml:space="preserve">0                   </v>
      </c>
      <c r="L8918" t="s">
        <v>18</v>
      </c>
      <c r="M8918" t="str">
        <f t="shared" si="559"/>
        <v xml:space="preserve">0000000                     </v>
      </c>
    </row>
    <row r="8919" spans="1:13" x14ac:dyDescent="0.15">
      <c r="A8919" s="1">
        <f>'STEP 1 対象者のデータを入力'!K8919</f>
        <v>0</v>
      </c>
      <c r="B8919" t="str">
        <f t="shared" si="556"/>
        <v xml:space="preserve">                   </v>
      </c>
      <c r="C8919" t="str">
        <f t="shared" si="557"/>
        <v xml:space="preserve">0                   </v>
      </c>
      <c r="E8919" s="1">
        <f>'STEP 1 対象者のデータを入力'!$E$2</f>
        <v>0</v>
      </c>
      <c r="F8919" s="1">
        <f>'STEP 1 対象者のデータを入力'!G8919</f>
        <v>0</v>
      </c>
      <c r="G8919" s="1">
        <f>'STEP 1 対象者のデータを入力'!H8919</f>
        <v>0</v>
      </c>
      <c r="H8919" s="1" t="s">
        <v>19</v>
      </c>
      <c r="I8919" s="1">
        <f>'STEP 1 対象者のデータを入力'!I8919</f>
        <v>0</v>
      </c>
      <c r="J8919" s="1">
        <f>'STEP 1 対象者のデータを入力'!J8919</f>
        <v>0</v>
      </c>
      <c r="K8919" s="4" t="str">
        <f t="shared" si="558"/>
        <v xml:space="preserve">0                   </v>
      </c>
      <c r="L8919" t="s">
        <v>18</v>
      </c>
      <c r="M8919" t="str">
        <f t="shared" si="559"/>
        <v xml:space="preserve">0000000                     </v>
      </c>
    </row>
    <row r="8920" spans="1:13" x14ac:dyDescent="0.15">
      <c r="A8920" s="1">
        <f>'STEP 1 対象者のデータを入力'!K8920</f>
        <v>0</v>
      </c>
      <c r="B8920" t="str">
        <f t="shared" si="556"/>
        <v xml:space="preserve">                   </v>
      </c>
      <c r="C8920" t="str">
        <f t="shared" si="557"/>
        <v xml:space="preserve">0                   </v>
      </c>
      <c r="E8920" s="1">
        <f>'STEP 1 対象者のデータを入力'!$E$2</f>
        <v>0</v>
      </c>
      <c r="F8920" s="1">
        <f>'STEP 1 対象者のデータを入力'!G8920</f>
        <v>0</v>
      </c>
      <c r="G8920" s="1">
        <f>'STEP 1 対象者のデータを入力'!H8920</f>
        <v>0</v>
      </c>
      <c r="H8920" s="1" t="s">
        <v>19</v>
      </c>
      <c r="I8920" s="1">
        <f>'STEP 1 対象者のデータを入力'!I8920</f>
        <v>0</v>
      </c>
      <c r="J8920" s="1">
        <f>'STEP 1 対象者のデータを入力'!J8920</f>
        <v>0</v>
      </c>
      <c r="K8920" s="4" t="str">
        <f t="shared" si="558"/>
        <v xml:space="preserve">0                   </v>
      </c>
      <c r="L8920" t="s">
        <v>18</v>
      </c>
      <c r="M8920" t="str">
        <f t="shared" si="559"/>
        <v xml:space="preserve">0000000                     </v>
      </c>
    </row>
    <row r="8921" spans="1:13" x14ac:dyDescent="0.15">
      <c r="A8921" s="1">
        <f>'STEP 1 対象者のデータを入力'!K8921</f>
        <v>0</v>
      </c>
      <c r="B8921" t="str">
        <f t="shared" si="556"/>
        <v xml:space="preserve">                   </v>
      </c>
      <c r="C8921" t="str">
        <f t="shared" si="557"/>
        <v xml:space="preserve">0                   </v>
      </c>
      <c r="E8921" s="1">
        <f>'STEP 1 対象者のデータを入力'!$E$2</f>
        <v>0</v>
      </c>
      <c r="F8921" s="1">
        <f>'STEP 1 対象者のデータを入力'!G8921</f>
        <v>0</v>
      </c>
      <c r="G8921" s="1">
        <f>'STEP 1 対象者のデータを入力'!H8921</f>
        <v>0</v>
      </c>
      <c r="H8921" s="1" t="s">
        <v>19</v>
      </c>
      <c r="I8921" s="1">
        <f>'STEP 1 対象者のデータを入力'!I8921</f>
        <v>0</v>
      </c>
      <c r="J8921" s="1">
        <f>'STEP 1 対象者のデータを入力'!J8921</f>
        <v>0</v>
      </c>
      <c r="K8921" s="4" t="str">
        <f t="shared" si="558"/>
        <v xml:space="preserve">0                   </v>
      </c>
      <c r="L8921" t="s">
        <v>18</v>
      </c>
      <c r="M8921" t="str">
        <f t="shared" si="559"/>
        <v xml:space="preserve">0000000                     </v>
      </c>
    </row>
    <row r="8922" spans="1:13" x14ac:dyDescent="0.15">
      <c r="A8922" s="1">
        <f>'STEP 1 対象者のデータを入力'!K8922</f>
        <v>0</v>
      </c>
      <c r="B8922" t="str">
        <f t="shared" si="556"/>
        <v xml:space="preserve">                   </v>
      </c>
      <c r="C8922" t="str">
        <f t="shared" si="557"/>
        <v xml:space="preserve">0                   </v>
      </c>
      <c r="E8922" s="1">
        <f>'STEP 1 対象者のデータを入力'!$E$2</f>
        <v>0</v>
      </c>
      <c r="F8922" s="1">
        <f>'STEP 1 対象者のデータを入力'!G8922</f>
        <v>0</v>
      </c>
      <c r="G8922" s="1">
        <f>'STEP 1 対象者のデータを入力'!H8922</f>
        <v>0</v>
      </c>
      <c r="H8922" s="1" t="s">
        <v>19</v>
      </c>
      <c r="I8922" s="1">
        <f>'STEP 1 対象者のデータを入力'!I8922</f>
        <v>0</v>
      </c>
      <c r="J8922" s="1">
        <f>'STEP 1 対象者のデータを入力'!J8922</f>
        <v>0</v>
      </c>
      <c r="K8922" s="4" t="str">
        <f t="shared" si="558"/>
        <v xml:space="preserve">0                   </v>
      </c>
      <c r="L8922" t="s">
        <v>18</v>
      </c>
      <c r="M8922" t="str">
        <f t="shared" si="559"/>
        <v xml:space="preserve">0000000                     </v>
      </c>
    </row>
    <row r="8923" spans="1:13" x14ac:dyDescent="0.15">
      <c r="A8923" s="1">
        <f>'STEP 1 対象者のデータを入力'!K8923</f>
        <v>0</v>
      </c>
      <c r="B8923" t="str">
        <f t="shared" si="556"/>
        <v xml:space="preserve">                   </v>
      </c>
      <c r="C8923" t="str">
        <f t="shared" si="557"/>
        <v xml:space="preserve">0                   </v>
      </c>
      <c r="E8923" s="1">
        <f>'STEP 1 対象者のデータを入力'!$E$2</f>
        <v>0</v>
      </c>
      <c r="F8923" s="1">
        <f>'STEP 1 対象者のデータを入力'!G8923</f>
        <v>0</v>
      </c>
      <c r="G8923" s="1">
        <f>'STEP 1 対象者のデータを入力'!H8923</f>
        <v>0</v>
      </c>
      <c r="H8923" s="1" t="s">
        <v>19</v>
      </c>
      <c r="I8923" s="1">
        <f>'STEP 1 対象者のデータを入力'!I8923</f>
        <v>0</v>
      </c>
      <c r="J8923" s="1">
        <f>'STEP 1 対象者のデータを入力'!J8923</f>
        <v>0</v>
      </c>
      <c r="K8923" s="4" t="str">
        <f t="shared" si="558"/>
        <v xml:space="preserve">0                   </v>
      </c>
      <c r="L8923" t="s">
        <v>18</v>
      </c>
      <c r="M8923" t="str">
        <f t="shared" si="559"/>
        <v xml:space="preserve">0000000                     </v>
      </c>
    </row>
    <row r="8924" spans="1:13" x14ac:dyDescent="0.15">
      <c r="A8924" s="1">
        <f>'STEP 1 対象者のデータを入力'!K8924</f>
        <v>0</v>
      </c>
      <c r="B8924" t="str">
        <f t="shared" si="556"/>
        <v xml:space="preserve">                   </v>
      </c>
      <c r="C8924" t="str">
        <f t="shared" si="557"/>
        <v xml:space="preserve">0                   </v>
      </c>
      <c r="E8924" s="1">
        <f>'STEP 1 対象者のデータを入力'!$E$2</f>
        <v>0</v>
      </c>
      <c r="F8924" s="1">
        <f>'STEP 1 対象者のデータを入力'!G8924</f>
        <v>0</v>
      </c>
      <c r="G8924" s="1">
        <f>'STEP 1 対象者のデータを入力'!H8924</f>
        <v>0</v>
      </c>
      <c r="H8924" s="1" t="s">
        <v>19</v>
      </c>
      <c r="I8924" s="1">
        <f>'STEP 1 対象者のデータを入力'!I8924</f>
        <v>0</v>
      </c>
      <c r="J8924" s="1">
        <f>'STEP 1 対象者のデータを入力'!J8924</f>
        <v>0</v>
      </c>
      <c r="K8924" s="4" t="str">
        <f t="shared" si="558"/>
        <v xml:space="preserve">0                   </v>
      </c>
      <c r="L8924" t="s">
        <v>18</v>
      </c>
      <c r="M8924" t="str">
        <f t="shared" si="559"/>
        <v xml:space="preserve">0000000                     </v>
      </c>
    </row>
    <row r="8925" spans="1:13" x14ac:dyDescent="0.15">
      <c r="A8925" s="1">
        <f>'STEP 1 対象者のデータを入力'!K8925</f>
        <v>0</v>
      </c>
      <c r="B8925" t="str">
        <f t="shared" si="556"/>
        <v xml:space="preserve">                   </v>
      </c>
      <c r="C8925" t="str">
        <f t="shared" si="557"/>
        <v xml:space="preserve">0                   </v>
      </c>
      <c r="E8925" s="1">
        <f>'STEP 1 対象者のデータを入力'!$E$2</f>
        <v>0</v>
      </c>
      <c r="F8925" s="1">
        <f>'STEP 1 対象者のデータを入力'!G8925</f>
        <v>0</v>
      </c>
      <c r="G8925" s="1">
        <f>'STEP 1 対象者のデータを入力'!H8925</f>
        <v>0</v>
      </c>
      <c r="H8925" s="1" t="s">
        <v>19</v>
      </c>
      <c r="I8925" s="1">
        <f>'STEP 1 対象者のデータを入力'!I8925</f>
        <v>0</v>
      </c>
      <c r="J8925" s="1">
        <f>'STEP 1 対象者のデータを入力'!J8925</f>
        <v>0</v>
      </c>
      <c r="K8925" s="4" t="str">
        <f t="shared" si="558"/>
        <v xml:space="preserve">0                   </v>
      </c>
      <c r="L8925" t="s">
        <v>18</v>
      </c>
      <c r="M8925" t="str">
        <f t="shared" si="559"/>
        <v xml:space="preserve">0000000                     </v>
      </c>
    </row>
    <row r="8926" spans="1:13" x14ac:dyDescent="0.15">
      <c r="A8926" s="1">
        <f>'STEP 1 対象者のデータを入力'!K8926</f>
        <v>0</v>
      </c>
      <c r="B8926" t="str">
        <f t="shared" si="556"/>
        <v xml:space="preserve">                   </v>
      </c>
      <c r="C8926" t="str">
        <f t="shared" si="557"/>
        <v xml:space="preserve">0                   </v>
      </c>
      <c r="E8926" s="1">
        <f>'STEP 1 対象者のデータを入力'!$E$2</f>
        <v>0</v>
      </c>
      <c r="F8926" s="1">
        <f>'STEP 1 対象者のデータを入力'!G8926</f>
        <v>0</v>
      </c>
      <c r="G8926" s="1">
        <f>'STEP 1 対象者のデータを入力'!H8926</f>
        <v>0</v>
      </c>
      <c r="H8926" s="1" t="s">
        <v>19</v>
      </c>
      <c r="I8926" s="1">
        <f>'STEP 1 対象者のデータを入力'!I8926</f>
        <v>0</v>
      </c>
      <c r="J8926" s="1">
        <f>'STEP 1 対象者のデータを入力'!J8926</f>
        <v>0</v>
      </c>
      <c r="K8926" s="4" t="str">
        <f t="shared" si="558"/>
        <v xml:space="preserve">0                   </v>
      </c>
      <c r="L8926" t="s">
        <v>18</v>
      </c>
      <c r="M8926" t="str">
        <f t="shared" si="559"/>
        <v xml:space="preserve">0000000                     </v>
      </c>
    </row>
    <row r="8927" spans="1:13" x14ac:dyDescent="0.15">
      <c r="A8927" s="1">
        <f>'STEP 1 対象者のデータを入力'!K8927</f>
        <v>0</v>
      </c>
      <c r="B8927" t="str">
        <f t="shared" si="556"/>
        <v xml:space="preserve">                   </v>
      </c>
      <c r="C8927" t="str">
        <f t="shared" si="557"/>
        <v xml:space="preserve">0                   </v>
      </c>
      <c r="E8927" s="1">
        <f>'STEP 1 対象者のデータを入力'!$E$2</f>
        <v>0</v>
      </c>
      <c r="F8927" s="1">
        <f>'STEP 1 対象者のデータを入力'!G8927</f>
        <v>0</v>
      </c>
      <c r="G8927" s="1">
        <f>'STEP 1 対象者のデータを入力'!H8927</f>
        <v>0</v>
      </c>
      <c r="H8927" s="1" t="s">
        <v>19</v>
      </c>
      <c r="I8927" s="1">
        <f>'STEP 1 対象者のデータを入力'!I8927</f>
        <v>0</v>
      </c>
      <c r="J8927" s="1">
        <f>'STEP 1 対象者のデータを入力'!J8927</f>
        <v>0</v>
      </c>
      <c r="K8927" s="4" t="str">
        <f t="shared" si="558"/>
        <v xml:space="preserve">0                   </v>
      </c>
      <c r="L8927" t="s">
        <v>18</v>
      </c>
      <c r="M8927" t="str">
        <f t="shared" si="559"/>
        <v xml:space="preserve">0000000                     </v>
      </c>
    </row>
    <row r="8928" spans="1:13" x14ac:dyDescent="0.15">
      <c r="A8928" s="1">
        <f>'STEP 1 対象者のデータを入力'!K8928</f>
        <v>0</v>
      </c>
      <c r="B8928" t="str">
        <f t="shared" si="556"/>
        <v xml:space="preserve">                   </v>
      </c>
      <c r="C8928" t="str">
        <f t="shared" si="557"/>
        <v xml:space="preserve">0                   </v>
      </c>
      <c r="E8928" s="1">
        <f>'STEP 1 対象者のデータを入力'!$E$2</f>
        <v>0</v>
      </c>
      <c r="F8928" s="1">
        <f>'STEP 1 対象者のデータを入力'!G8928</f>
        <v>0</v>
      </c>
      <c r="G8928" s="1">
        <f>'STEP 1 対象者のデータを入力'!H8928</f>
        <v>0</v>
      </c>
      <c r="H8928" s="1" t="s">
        <v>19</v>
      </c>
      <c r="I8928" s="1">
        <f>'STEP 1 対象者のデータを入力'!I8928</f>
        <v>0</v>
      </c>
      <c r="J8928" s="1">
        <f>'STEP 1 対象者のデータを入力'!J8928</f>
        <v>0</v>
      </c>
      <c r="K8928" s="4" t="str">
        <f t="shared" si="558"/>
        <v xml:space="preserve">0                   </v>
      </c>
      <c r="L8928" t="s">
        <v>18</v>
      </c>
      <c r="M8928" t="str">
        <f t="shared" si="559"/>
        <v xml:space="preserve">0000000                     </v>
      </c>
    </row>
    <row r="8929" spans="1:13" x14ac:dyDescent="0.15">
      <c r="A8929" s="1">
        <f>'STEP 1 対象者のデータを入力'!K8929</f>
        <v>0</v>
      </c>
      <c r="B8929" t="str">
        <f t="shared" si="556"/>
        <v xml:space="preserve">                   </v>
      </c>
      <c r="C8929" t="str">
        <f t="shared" si="557"/>
        <v xml:space="preserve">0                   </v>
      </c>
      <c r="E8929" s="1">
        <f>'STEP 1 対象者のデータを入力'!$E$2</f>
        <v>0</v>
      </c>
      <c r="F8929" s="1">
        <f>'STEP 1 対象者のデータを入力'!G8929</f>
        <v>0</v>
      </c>
      <c r="G8929" s="1">
        <f>'STEP 1 対象者のデータを入力'!H8929</f>
        <v>0</v>
      </c>
      <c r="H8929" s="1" t="s">
        <v>19</v>
      </c>
      <c r="I8929" s="1">
        <f>'STEP 1 対象者のデータを入力'!I8929</f>
        <v>0</v>
      </c>
      <c r="J8929" s="1">
        <f>'STEP 1 対象者のデータを入力'!J8929</f>
        <v>0</v>
      </c>
      <c r="K8929" s="4" t="str">
        <f t="shared" si="558"/>
        <v xml:space="preserve">0                   </v>
      </c>
      <c r="L8929" t="s">
        <v>18</v>
      </c>
      <c r="M8929" t="str">
        <f t="shared" si="559"/>
        <v xml:space="preserve">0000000                     </v>
      </c>
    </row>
    <row r="8930" spans="1:13" x14ac:dyDescent="0.15">
      <c r="A8930" s="1">
        <f>'STEP 1 対象者のデータを入力'!K8930</f>
        <v>0</v>
      </c>
      <c r="B8930" t="str">
        <f t="shared" si="556"/>
        <v xml:space="preserve">                   </v>
      </c>
      <c r="C8930" t="str">
        <f t="shared" si="557"/>
        <v xml:space="preserve">0                   </v>
      </c>
      <c r="E8930" s="1">
        <f>'STEP 1 対象者のデータを入力'!$E$2</f>
        <v>0</v>
      </c>
      <c r="F8930" s="1">
        <f>'STEP 1 対象者のデータを入力'!G8930</f>
        <v>0</v>
      </c>
      <c r="G8930" s="1">
        <f>'STEP 1 対象者のデータを入力'!H8930</f>
        <v>0</v>
      </c>
      <c r="H8930" s="1" t="s">
        <v>19</v>
      </c>
      <c r="I8930" s="1">
        <f>'STEP 1 対象者のデータを入力'!I8930</f>
        <v>0</v>
      </c>
      <c r="J8930" s="1">
        <f>'STEP 1 対象者のデータを入力'!J8930</f>
        <v>0</v>
      </c>
      <c r="K8930" s="4" t="str">
        <f t="shared" si="558"/>
        <v xml:space="preserve">0                   </v>
      </c>
      <c r="L8930" t="s">
        <v>18</v>
      </c>
      <c r="M8930" t="str">
        <f t="shared" si="559"/>
        <v xml:space="preserve">0000000                     </v>
      </c>
    </row>
    <row r="8931" spans="1:13" x14ac:dyDescent="0.15">
      <c r="A8931" s="1">
        <f>'STEP 1 対象者のデータを入力'!K8931</f>
        <v>0</v>
      </c>
      <c r="B8931" t="str">
        <f t="shared" si="556"/>
        <v xml:space="preserve">                   </v>
      </c>
      <c r="C8931" t="str">
        <f t="shared" si="557"/>
        <v xml:space="preserve">0                   </v>
      </c>
      <c r="E8931" s="1">
        <f>'STEP 1 対象者のデータを入力'!$E$2</f>
        <v>0</v>
      </c>
      <c r="F8931" s="1">
        <f>'STEP 1 対象者のデータを入力'!G8931</f>
        <v>0</v>
      </c>
      <c r="G8931" s="1">
        <f>'STEP 1 対象者のデータを入力'!H8931</f>
        <v>0</v>
      </c>
      <c r="H8931" s="1" t="s">
        <v>19</v>
      </c>
      <c r="I8931" s="1">
        <f>'STEP 1 対象者のデータを入力'!I8931</f>
        <v>0</v>
      </c>
      <c r="J8931" s="1">
        <f>'STEP 1 対象者のデータを入力'!J8931</f>
        <v>0</v>
      </c>
      <c r="K8931" s="4" t="str">
        <f t="shared" si="558"/>
        <v xml:space="preserve">0                   </v>
      </c>
      <c r="L8931" t="s">
        <v>18</v>
      </c>
      <c r="M8931" t="str">
        <f t="shared" si="559"/>
        <v xml:space="preserve">0000000                     </v>
      </c>
    </row>
    <row r="8932" spans="1:13" x14ac:dyDescent="0.15">
      <c r="A8932" s="1">
        <f>'STEP 1 対象者のデータを入力'!K8932</f>
        <v>0</v>
      </c>
      <c r="B8932" t="str">
        <f t="shared" si="556"/>
        <v xml:space="preserve">                   </v>
      </c>
      <c r="C8932" t="str">
        <f t="shared" si="557"/>
        <v xml:space="preserve">0                   </v>
      </c>
      <c r="E8932" s="1">
        <f>'STEP 1 対象者のデータを入力'!$E$2</f>
        <v>0</v>
      </c>
      <c r="F8932" s="1">
        <f>'STEP 1 対象者のデータを入力'!G8932</f>
        <v>0</v>
      </c>
      <c r="G8932" s="1">
        <f>'STEP 1 対象者のデータを入力'!H8932</f>
        <v>0</v>
      </c>
      <c r="H8932" s="1" t="s">
        <v>19</v>
      </c>
      <c r="I8932" s="1">
        <f>'STEP 1 対象者のデータを入力'!I8932</f>
        <v>0</v>
      </c>
      <c r="J8932" s="1">
        <f>'STEP 1 対象者のデータを入力'!J8932</f>
        <v>0</v>
      </c>
      <c r="K8932" s="4" t="str">
        <f t="shared" si="558"/>
        <v xml:space="preserve">0                   </v>
      </c>
      <c r="L8932" t="s">
        <v>18</v>
      </c>
      <c r="M8932" t="str">
        <f t="shared" si="559"/>
        <v xml:space="preserve">0000000                     </v>
      </c>
    </row>
    <row r="8933" spans="1:13" x14ac:dyDescent="0.15">
      <c r="A8933" s="1">
        <f>'STEP 1 対象者のデータを入力'!K8933</f>
        <v>0</v>
      </c>
      <c r="B8933" t="str">
        <f t="shared" si="556"/>
        <v xml:space="preserve">                   </v>
      </c>
      <c r="C8933" t="str">
        <f t="shared" si="557"/>
        <v xml:space="preserve">0                   </v>
      </c>
      <c r="E8933" s="1">
        <f>'STEP 1 対象者のデータを入力'!$E$2</f>
        <v>0</v>
      </c>
      <c r="F8933" s="1">
        <f>'STEP 1 対象者のデータを入力'!G8933</f>
        <v>0</v>
      </c>
      <c r="G8933" s="1">
        <f>'STEP 1 対象者のデータを入力'!H8933</f>
        <v>0</v>
      </c>
      <c r="H8933" s="1" t="s">
        <v>19</v>
      </c>
      <c r="I8933" s="1">
        <f>'STEP 1 対象者のデータを入力'!I8933</f>
        <v>0</v>
      </c>
      <c r="J8933" s="1">
        <f>'STEP 1 対象者のデータを入力'!J8933</f>
        <v>0</v>
      </c>
      <c r="K8933" s="4" t="str">
        <f t="shared" si="558"/>
        <v xml:space="preserve">0                   </v>
      </c>
      <c r="L8933" t="s">
        <v>18</v>
      </c>
      <c r="M8933" t="str">
        <f t="shared" si="559"/>
        <v xml:space="preserve">0000000                     </v>
      </c>
    </row>
    <row r="8934" spans="1:13" x14ac:dyDescent="0.15">
      <c r="A8934" s="1">
        <f>'STEP 1 対象者のデータを入力'!K8934</f>
        <v>0</v>
      </c>
      <c r="B8934" t="str">
        <f t="shared" si="556"/>
        <v xml:space="preserve">                   </v>
      </c>
      <c r="C8934" t="str">
        <f t="shared" si="557"/>
        <v xml:space="preserve">0                   </v>
      </c>
      <c r="E8934" s="1">
        <f>'STEP 1 対象者のデータを入力'!$E$2</f>
        <v>0</v>
      </c>
      <c r="F8934" s="1">
        <f>'STEP 1 対象者のデータを入力'!G8934</f>
        <v>0</v>
      </c>
      <c r="G8934" s="1">
        <f>'STEP 1 対象者のデータを入力'!H8934</f>
        <v>0</v>
      </c>
      <c r="H8934" s="1" t="s">
        <v>19</v>
      </c>
      <c r="I8934" s="1">
        <f>'STEP 1 対象者のデータを入力'!I8934</f>
        <v>0</v>
      </c>
      <c r="J8934" s="1">
        <f>'STEP 1 対象者のデータを入力'!J8934</f>
        <v>0</v>
      </c>
      <c r="K8934" s="4" t="str">
        <f t="shared" si="558"/>
        <v xml:space="preserve">0                   </v>
      </c>
      <c r="L8934" t="s">
        <v>18</v>
      </c>
      <c r="M8934" t="str">
        <f t="shared" si="559"/>
        <v xml:space="preserve">0000000                     </v>
      </c>
    </row>
    <row r="8935" spans="1:13" x14ac:dyDescent="0.15">
      <c r="A8935" s="1">
        <f>'STEP 1 対象者のデータを入力'!K8935</f>
        <v>0</v>
      </c>
      <c r="B8935" t="str">
        <f t="shared" si="556"/>
        <v xml:space="preserve">                   </v>
      </c>
      <c r="C8935" t="str">
        <f t="shared" si="557"/>
        <v xml:space="preserve">0                   </v>
      </c>
      <c r="E8935" s="1">
        <f>'STEP 1 対象者のデータを入力'!$E$2</f>
        <v>0</v>
      </c>
      <c r="F8935" s="1">
        <f>'STEP 1 対象者のデータを入力'!G8935</f>
        <v>0</v>
      </c>
      <c r="G8935" s="1">
        <f>'STEP 1 対象者のデータを入力'!H8935</f>
        <v>0</v>
      </c>
      <c r="H8935" s="1" t="s">
        <v>19</v>
      </c>
      <c r="I8935" s="1">
        <f>'STEP 1 対象者のデータを入力'!I8935</f>
        <v>0</v>
      </c>
      <c r="J8935" s="1">
        <f>'STEP 1 対象者のデータを入力'!J8935</f>
        <v>0</v>
      </c>
      <c r="K8935" s="4" t="str">
        <f t="shared" si="558"/>
        <v xml:space="preserve">0                   </v>
      </c>
      <c r="L8935" t="s">
        <v>18</v>
      </c>
      <c r="M8935" t="str">
        <f t="shared" si="559"/>
        <v xml:space="preserve">0000000                     </v>
      </c>
    </row>
    <row r="8936" spans="1:13" x14ac:dyDescent="0.15">
      <c r="A8936" s="1">
        <f>'STEP 1 対象者のデータを入力'!K8936</f>
        <v>0</v>
      </c>
      <c r="B8936" t="str">
        <f t="shared" si="556"/>
        <v xml:space="preserve">                   </v>
      </c>
      <c r="C8936" t="str">
        <f t="shared" si="557"/>
        <v xml:space="preserve">0                   </v>
      </c>
      <c r="E8936" s="1">
        <f>'STEP 1 対象者のデータを入力'!$E$2</f>
        <v>0</v>
      </c>
      <c r="F8936" s="1">
        <f>'STEP 1 対象者のデータを入力'!G8936</f>
        <v>0</v>
      </c>
      <c r="G8936" s="1">
        <f>'STEP 1 対象者のデータを入力'!H8936</f>
        <v>0</v>
      </c>
      <c r="H8936" s="1" t="s">
        <v>19</v>
      </c>
      <c r="I8936" s="1">
        <f>'STEP 1 対象者のデータを入力'!I8936</f>
        <v>0</v>
      </c>
      <c r="J8936" s="1">
        <f>'STEP 1 対象者のデータを入力'!J8936</f>
        <v>0</v>
      </c>
      <c r="K8936" s="4" t="str">
        <f t="shared" si="558"/>
        <v xml:space="preserve">0                   </v>
      </c>
      <c r="L8936" t="s">
        <v>18</v>
      </c>
      <c r="M8936" t="str">
        <f t="shared" si="559"/>
        <v xml:space="preserve">0000000                     </v>
      </c>
    </row>
    <row r="8937" spans="1:13" x14ac:dyDescent="0.15">
      <c r="A8937" s="1">
        <f>'STEP 1 対象者のデータを入力'!K8937</f>
        <v>0</v>
      </c>
      <c r="B8937" t="str">
        <f t="shared" si="556"/>
        <v xml:space="preserve">                   </v>
      </c>
      <c r="C8937" t="str">
        <f t="shared" si="557"/>
        <v xml:space="preserve">0                   </v>
      </c>
      <c r="E8937" s="1">
        <f>'STEP 1 対象者のデータを入力'!$E$2</f>
        <v>0</v>
      </c>
      <c r="F8937" s="1">
        <f>'STEP 1 対象者のデータを入力'!G8937</f>
        <v>0</v>
      </c>
      <c r="G8937" s="1">
        <f>'STEP 1 対象者のデータを入力'!H8937</f>
        <v>0</v>
      </c>
      <c r="H8937" s="1" t="s">
        <v>19</v>
      </c>
      <c r="I8937" s="1">
        <f>'STEP 1 対象者のデータを入力'!I8937</f>
        <v>0</v>
      </c>
      <c r="J8937" s="1">
        <f>'STEP 1 対象者のデータを入力'!J8937</f>
        <v>0</v>
      </c>
      <c r="K8937" s="4" t="str">
        <f t="shared" si="558"/>
        <v xml:space="preserve">0                   </v>
      </c>
      <c r="L8937" t="s">
        <v>18</v>
      </c>
      <c r="M8937" t="str">
        <f t="shared" si="559"/>
        <v xml:space="preserve">0000000                     </v>
      </c>
    </row>
    <row r="8938" spans="1:13" x14ac:dyDescent="0.15">
      <c r="A8938" s="1">
        <f>'STEP 1 対象者のデータを入力'!K8938</f>
        <v>0</v>
      </c>
      <c r="B8938" t="str">
        <f t="shared" ref="B8938:B9001" si="560">REPT(" ",20-LEN(A8938))</f>
        <v xml:space="preserve">                   </v>
      </c>
      <c r="C8938" t="str">
        <f t="shared" ref="C8938:C9001" si="561">CONCATENATE(A8938,B8938)</f>
        <v xml:space="preserve">0                   </v>
      </c>
      <c r="E8938" s="1">
        <f>'STEP 1 対象者のデータを入力'!$E$2</f>
        <v>0</v>
      </c>
      <c r="F8938" s="1">
        <f>'STEP 1 対象者のデータを入力'!G8938</f>
        <v>0</v>
      </c>
      <c r="G8938" s="1">
        <f>'STEP 1 対象者のデータを入力'!H8938</f>
        <v>0</v>
      </c>
      <c r="H8938" s="1" t="s">
        <v>19</v>
      </c>
      <c r="I8938" s="1">
        <f>'STEP 1 対象者のデータを入力'!I8938</f>
        <v>0</v>
      </c>
      <c r="J8938" s="1">
        <f>'STEP 1 対象者のデータを入力'!J8938</f>
        <v>0</v>
      </c>
      <c r="K8938" s="4" t="str">
        <f t="shared" ref="K8938:K9001" si="562">C8938</f>
        <v xml:space="preserve">0                   </v>
      </c>
      <c r="L8938" t="s">
        <v>18</v>
      </c>
      <c r="M8938" t="str">
        <f t="shared" ref="M8938:M9001" si="563">CONCATENATE(E8938,F8938,G8938,H8938,I8938,J8938,K8938,L8938)</f>
        <v xml:space="preserve">0000000                     </v>
      </c>
    </row>
    <row r="8939" spans="1:13" x14ac:dyDescent="0.15">
      <c r="A8939" s="1">
        <f>'STEP 1 対象者のデータを入力'!K8939</f>
        <v>0</v>
      </c>
      <c r="B8939" t="str">
        <f t="shared" si="560"/>
        <v xml:space="preserve">                   </v>
      </c>
      <c r="C8939" t="str">
        <f t="shared" si="561"/>
        <v xml:space="preserve">0                   </v>
      </c>
      <c r="E8939" s="1">
        <f>'STEP 1 対象者のデータを入力'!$E$2</f>
        <v>0</v>
      </c>
      <c r="F8939" s="1">
        <f>'STEP 1 対象者のデータを入力'!G8939</f>
        <v>0</v>
      </c>
      <c r="G8939" s="1">
        <f>'STEP 1 対象者のデータを入力'!H8939</f>
        <v>0</v>
      </c>
      <c r="H8939" s="1" t="s">
        <v>19</v>
      </c>
      <c r="I8939" s="1">
        <f>'STEP 1 対象者のデータを入力'!I8939</f>
        <v>0</v>
      </c>
      <c r="J8939" s="1">
        <f>'STEP 1 対象者のデータを入力'!J8939</f>
        <v>0</v>
      </c>
      <c r="K8939" s="4" t="str">
        <f t="shared" si="562"/>
        <v xml:space="preserve">0                   </v>
      </c>
      <c r="L8939" t="s">
        <v>18</v>
      </c>
      <c r="M8939" t="str">
        <f t="shared" si="563"/>
        <v xml:space="preserve">0000000                     </v>
      </c>
    </row>
    <row r="8940" spans="1:13" x14ac:dyDescent="0.15">
      <c r="A8940" s="1">
        <f>'STEP 1 対象者のデータを入力'!K8940</f>
        <v>0</v>
      </c>
      <c r="B8940" t="str">
        <f t="shared" si="560"/>
        <v xml:space="preserve">                   </v>
      </c>
      <c r="C8940" t="str">
        <f t="shared" si="561"/>
        <v xml:space="preserve">0                   </v>
      </c>
      <c r="E8940" s="1">
        <f>'STEP 1 対象者のデータを入力'!$E$2</f>
        <v>0</v>
      </c>
      <c r="F8940" s="1">
        <f>'STEP 1 対象者のデータを入力'!G8940</f>
        <v>0</v>
      </c>
      <c r="G8940" s="1">
        <f>'STEP 1 対象者のデータを入力'!H8940</f>
        <v>0</v>
      </c>
      <c r="H8940" s="1" t="s">
        <v>19</v>
      </c>
      <c r="I8940" s="1">
        <f>'STEP 1 対象者のデータを入力'!I8940</f>
        <v>0</v>
      </c>
      <c r="J8940" s="1">
        <f>'STEP 1 対象者のデータを入力'!J8940</f>
        <v>0</v>
      </c>
      <c r="K8940" s="4" t="str">
        <f t="shared" si="562"/>
        <v xml:space="preserve">0                   </v>
      </c>
      <c r="L8940" t="s">
        <v>18</v>
      </c>
      <c r="M8940" t="str">
        <f t="shared" si="563"/>
        <v xml:space="preserve">0000000                     </v>
      </c>
    </row>
    <row r="8941" spans="1:13" x14ac:dyDescent="0.15">
      <c r="A8941" s="1">
        <f>'STEP 1 対象者のデータを入力'!K8941</f>
        <v>0</v>
      </c>
      <c r="B8941" t="str">
        <f t="shared" si="560"/>
        <v xml:space="preserve">                   </v>
      </c>
      <c r="C8941" t="str">
        <f t="shared" si="561"/>
        <v xml:space="preserve">0                   </v>
      </c>
      <c r="E8941" s="1">
        <f>'STEP 1 対象者のデータを入力'!$E$2</f>
        <v>0</v>
      </c>
      <c r="F8941" s="1">
        <f>'STEP 1 対象者のデータを入力'!G8941</f>
        <v>0</v>
      </c>
      <c r="G8941" s="1">
        <f>'STEP 1 対象者のデータを入力'!H8941</f>
        <v>0</v>
      </c>
      <c r="H8941" s="1" t="s">
        <v>19</v>
      </c>
      <c r="I8941" s="1">
        <f>'STEP 1 対象者のデータを入力'!I8941</f>
        <v>0</v>
      </c>
      <c r="J8941" s="1">
        <f>'STEP 1 対象者のデータを入力'!J8941</f>
        <v>0</v>
      </c>
      <c r="K8941" s="4" t="str">
        <f t="shared" si="562"/>
        <v xml:space="preserve">0                   </v>
      </c>
      <c r="L8941" t="s">
        <v>18</v>
      </c>
      <c r="M8941" t="str">
        <f t="shared" si="563"/>
        <v xml:space="preserve">0000000                     </v>
      </c>
    </row>
    <row r="8942" spans="1:13" x14ac:dyDescent="0.15">
      <c r="A8942" s="1">
        <f>'STEP 1 対象者のデータを入力'!K8942</f>
        <v>0</v>
      </c>
      <c r="B8942" t="str">
        <f t="shared" si="560"/>
        <v xml:space="preserve">                   </v>
      </c>
      <c r="C8942" t="str">
        <f t="shared" si="561"/>
        <v xml:space="preserve">0                   </v>
      </c>
      <c r="E8942" s="1">
        <f>'STEP 1 対象者のデータを入力'!$E$2</f>
        <v>0</v>
      </c>
      <c r="F8942" s="1">
        <f>'STEP 1 対象者のデータを入力'!G8942</f>
        <v>0</v>
      </c>
      <c r="G8942" s="1">
        <f>'STEP 1 対象者のデータを入力'!H8942</f>
        <v>0</v>
      </c>
      <c r="H8942" s="1" t="s">
        <v>19</v>
      </c>
      <c r="I8942" s="1">
        <f>'STEP 1 対象者のデータを入力'!I8942</f>
        <v>0</v>
      </c>
      <c r="J8942" s="1">
        <f>'STEP 1 対象者のデータを入力'!J8942</f>
        <v>0</v>
      </c>
      <c r="K8942" s="4" t="str">
        <f t="shared" si="562"/>
        <v xml:space="preserve">0                   </v>
      </c>
      <c r="L8942" t="s">
        <v>18</v>
      </c>
      <c r="M8942" t="str">
        <f t="shared" si="563"/>
        <v xml:space="preserve">0000000                     </v>
      </c>
    </row>
    <row r="8943" spans="1:13" x14ac:dyDescent="0.15">
      <c r="A8943" s="1">
        <f>'STEP 1 対象者のデータを入力'!K8943</f>
        <v>0</v>
      </c>
      <c r="B8943" t="str">
        <f t="shared" si="560"/>
        <v xml:space="preserve">                   </v>
      </c>
      <c r="C8943" t="str">
        <f t="shared" si="561"/>
        <v xml:space="preserve">0                   </v>
      </c>
      <c r="E8943" s="1">
        <f>'STEP 1 対象者のデータを入力'!$E$2</f>
        <v>0</v>
      </c>
      <c r="F8943" s="1">
        <f>'STEP 1 対象者のデータを入力'!G8943</f>
        <v>0</v>
      </c>
      <c r="G8943" s="1">
        <f>'STEP 1 対象者のデータを入力'!H8943</f>
        <v>0</v>
      </c>
      <c r="H8943" s="1" t="s">
        <v>19</v>
      </c>
      <c r="I8943" s="1">
        <f>'STEP 1 対象者のデータを入力'!I8943</f>
        <v>0</v>
      </c>
      <c r="J8943" s="1">
        <f>'STEP 1 対象者のデータを入力'!J8943</f>
        <v>0</v>
      </c>
      <c r="K8943" s="4" t="str">
        <f t="shared" si="562"/>
        <v xml:space="preserve">0                   </v>
      </c>
      <c r="L8943" t="s">
        <v>18</v>
      </c>
      <c r="M8943" t="str">
        <f t="shared" si="563"/>
        <v xml:space="preserve">0000000                     </v>
      </c>
    </row>
    <row r="8944" spans="1:13" x14ac:dyDescent="0.15">
      <c r="A8944" s="1">
        <f>'STEP 1 対象者のデータを入力'!K8944</f>
        <v>0</v>
      </c>
      <c r="B8944" t="str">
        <f t="shared" si="560"/>
        <v xml:space="preserve">                   </v>
      </c>
      <c r="C8944" t="str">
        <f t="shared" si="561"/>
        <v xml:space="preserve">0                   </v>
      </c>
      <c r="E8944" s="1">
        <f>'STEP 1 対象者のデータを入力'!$E$2</f>
        <v>0</v>
      </c>
      <c r="F8944" s="1">
        <f>'STEP 1 対象者のデータを入力'!G8944</f>
        <v>0</v>
      </c>
      <c r="G8944" s="1">
        <f>'STEP 1 対象者のデータを入力'!H8944</f>
        <v>0</v>
      </c>
      <c r="H8944" s="1" t="s">
        <v>19</v>
      </c>
      <c r="I8944" s="1">
        <f>'STEP 1 対象者のデータを入力'!I8944</f>
        <v>0</v>
      </c>
      <c r="J8944" s="1">
        <f>'STEP 1 対象者のデータを入力'!J8944</f>
        <v>0</v>
      </c>
      <c r="K8944" s="4" t="str">
        <f t="shared" si="562"/>
        <v xml:space="preserve">0                   </v>
      </c>
      <c r="L8944" t="s">
        <v>18</v>
      </c>
      <c r="M8944" t="str">
        <f t="shared" si="563"/>
        <v xml:space="preserve">0000000                     </v>
      </c>
    </row>
    <row r="8945" spans="1:13" x14ac:dyDescent="0.15">
      <c r="A8945" s="1">
        <f>'STEP 1 対象者のデータを入力'!K8945</f>
        <v>0</v>
      </c>
      <c r="B8945" t="str">
        <f t="shared" si="560"/>
        <v xml:space="preserve">                   </v>
      </c>
      <c r="C8945" t="str">
        <f t="shared" si="561"/>
        <v xml:space="preserve">0                   </v>
      </c>
      <c r="E8945" s="1">
        <f>'STEP 1 対象者のデータを入力'!$E$2</f>
        <v>0</v>
      </c>
      <c r="F8945" s="1">
        <f>'STEP 1 対象者のデータを入力'!G8945</f>
        <v>0</v>
      </c>
      <c r="G8945" s="1">
        <f>'STEP 1 対象者のデータを入力'!H8945</f>
        <v>0</v>
      </c>
      <c r="H8945" s="1" t="s">
        <v>19</v>
      </c>
      <c r="I8945" s="1">
        <f>'STEP 1 対象者のデータを入力'!I8945</f>
        <v>0</v>
      </c>
      <c r="J8945" s="1">
        <f>'STEP 1 対象者のデータを入力'!J8945</f>
        <v>0</v>
      </c>
      <c r="K8945" s="4" t="str">
        <f t="shared" si="562"/>
        <v xml:space="preserve">0                   </v>
      </c>
      <c r="L8945" t="s">
        <v>18</v>
      </c>
      <c r="M8945" t="str">
        <f t="shared" si="563"/>
        <v xml:space="preserve">0000000                     </v>
      </c>
    </row>
    <row r="8946" spans="1:13" x14ac:dyDescent="0.15">
      <c r="A8946" s="1">
        <f>'STEP 1 対象者のデータを入力'!K8946</f>
        <v>0</v>
      </c>
      <c r="B8946" t="str">
        <f t="shared" si="560"/>
        <v xml:space="preserve">                   </v>
      </c>
      <c r="C8946" t="str">
        <f t="shared" si="561"/>
        <v xml:space="preserve">0                   </v>
      </c>
      <c r="E8946" s="1">
        <f>'STEP 1 対象者のデータを入力'!$E$2</f>
        <v>0</v>
      </c>
      <c r="F8946" s="1">
        <f>'STEP 1 対象者のデータを入力'!G8946</f>
        <v>0</v>
      </c>
      <c r="G8946" s="1">
        <f>'STEP 1 対象者のデータを入力'!H8946</f>
        <v>0</v>
      </c>
      <c r="H8946" s="1" t="s">
        <v>19</v>
      </c>
      <c r="I8946" s="1">
        <f>'STEP 1 対象者のデータを入力'!I8946</f>
        <v>0</v>
      </c>
      <c r="J8946" s="1">
        <f>'STEP 1 対象者のデータを入力'!J8946</f>
        <v>0</v>
      </c>
      <c r="K8946" s="4" t="str">
        <f t="shared" si="562"/>
        <v xml:space="preserve">0                   </v>
      </c>
      <c r="L8946" t="s">
        <v>18</v>
      </c>
      <c r="M8946" t="str">
        <f t="shared" si="563"/>
        <v xml:space="preserve">0000000                     </v>
      </c>
    </row>
    <row r="8947" spans="1:13" x14ac:dyDescent="0.15">
      <c r="A8947" s="1">
        <f>'STEP 1 対象者のデータを入力'!K8947</f>
        <v>0</v>
      </c>
      <c r="B8947" t="str">
        <f t="shared" si="560"/>
        <v xml:space="preserve">                   </v>
      </c>
      <c r="C8947" t="str">
        <f t="shared" si="561"/>
        <v xml:space="preserve">0                   </v>
      </c>
      <c r="E8947" s="1">
        <f>'STEP 1 対象者のデータを入力'!$E$2</f>
        <v>0</v>
      </c>
      <c r="F8947" s="1">
        <f>'STEP 1 対象者のデータを入力'!G8947</f>
        <v>0</v>
      </c>
      <c r="G8947" s="1">
        <f>'STEP 1 対象者のデータを入力'!H8947</f>
        <v>0</v>
      </c>
      <c r="H8947" s="1" t="s">
        <v>19</v>
      </c>
      <c r="I8947" s="1">
        <f>'STEP 1 対象者のデータを入力'!I8947</f>
        <v>0</v>
      </c>
      <c r="J8947" s="1">
        <f>'STEP 1 対象者のデータを入力'!J8947</f>
        <v>0</v>
      </c>
      <c r="K8947" s="4" t="str">
        <f t="shared" si="562"/>
        <v xml:space="preserve">0                   </v>
      </c>
      <c r="L8947" t="s">
        <v>18</v>
      </c>
      <c r="M8947" t="str">
        <f t="shared" si="563"/>
        <v xml:space="preserve">0000000                     </v>
      </c>
    </row>
    <row r="8948" spans="1:13" x14ac:dyDescent="0.15">
      <c r="A8948" s="1">
        <f>'STEP 1 対象者のデータを入力'!K8948</f>
        <v>0</v>
      </c>
      <c r="B8948" t="str">
        <f t="shared" si="560"/>
        <v xml:space="preserve">                   </v>
      </c>
      <c r="C8948" t="str">
        <f t="shared" si="561"/>
        <v xml:space="preserve">0                   </v>
      </c>
      <c r="E8948" s="1">
        <f>'STEP 1 対象者のデータを入力'!$E$2</f>
        <v>0</v>
      </c>
      <c r="F8948" s="1">
        <f>'STEP 1 対象者のデータを入力'!G8948</f>
        <v>0</v>
      </c>
      <c r="G8948" s="1">
        <f>'STEP 1 対象者のデータを入力'!H8948</f>
        <v>0</v>
      </c>
      <c r="H8948" s="1" t="s">
        <v>19</v>
      </c>
      <c r="I8948" s="1">
        <f>'STEP 1 対象者のデータを入力'!I8948</f>
        <v>0</v>
      </c>
      <c r="J8948" s="1">
        <f>'STEP 1 対象者のデータを入力'!J8948</f>
        <v>0</v>
      </c>
      <c r="K8948" s="4" t="str">
        <f t="shared" si="562"/>
        <v xml:space="preserve">0                   </v>
      </c>
      <c r="L8948" t="s">
        <v>18</v>
      </c>
      <c r="M8948" t="str">
        <f t="shared" si="563"/>
        <v xml:space="preserve">0000000                     </v>
      </c>
    </row>
    <row r="8949" spans="1:13" x14ac:dyDescent="0.15">
      <c r="A8949" s="1">
        <f>'STEP 1 対象者のデータを入力'!K8949</f>
        <v>0</v>
      </c>
      <c r="B8949" t="str">
        <f t="shared" si="560"/>
        <v xml:space="preserve">                   </v>
      </c>
      <c r="C8949" t="str">
        <f t="shared" si="561"/>
        <v xml:space="preserve">0                   </v>
      </c>
      <c r="E8949" s="1">
        <f>'STEP 1 対象者のデータを入力'!$E$2</f>
        <v>0</v>
      </c>
      <c r="F8949" s="1">
        <f>'STEP 1 対象者のデータを入力'!G8949</f>
        <v>0</v>
      </c>
      <c r="G8949" s="1">
        <f>'STEP 1 対象者のデータを入力'!H8949</f>
        <v>0</v>
      </c>
      <c r="H8949" s="1" t="s">
        <v>19</v>
      </c>
      <c r="I8949" s="1">
        <f>'STEP 1 対象者のデータを入力'!I8949</f>
        <v>0</v>
      </c>
      <c r="J8949" s="1">
        <f>'STEP 1 対象者のデータを入力'!J8949</f>
        <v>0</v>
      </c>
      <c r="K8949" s="4" t="str">
        <f t="shared" si="562"/>
        <v xml:space="preserve">0                   </v>
      </c>
      <c r="L8949" t="s">
        <v>18</v>
      </c>
      <c r="M8949" t="str">
        <f t="shared" si="563"/>
        <v xml:space="preserve">0000000                     </v>
      </c>
    </row>
    <row r="8950" spans="1:13" x14ac:dyDescent="0.15">
      <c r="A8950" s="1">
        <f>'STEP 1 対象者のデータを入力'!K8950</f>
        <v>0</v>
      </c>
      <c r="B8950" t="str">
        <f t="shared" si="560"/>
        <v xml:space="preserve">                   </v>
      </c>
      <c r="C8950" t="str">
        <f t="shared" si="561"/>
        <v xml:space="preserve">0                   </v>
      </c>
      <c r="E8950" s="1">
        <f>'STEP 1 対象者のデータを入力'!$E$2</f>
        <v>0</v>
      </c>
      <c r="F8950" s="1">
        <f>'STEP 1 対象者のデータを入力'!G8950</f>
        <v>0</v>
      </c>
      <c r="G8950" s="1">
        <f>'STEP 1 対象者のデータを入力'!H8950</f>
        <v>0</v>
      </c>
      <c r="H8950" s="1" t="s">
        <v>19</v>
      </c>
      <c r="I8950" s="1">
        <f>'STEP 1 対象者のデータを入力'!I8950</f>
        <v>0</v>
      </c>
      <c r="J8950" s="1">
        <f>'STEP 1 対象者のデータを入力'!J8950</f>
        <v>0</v>
      </c>
      <c r="K8950" s="4" t="str">
        <f t="shared" si="562"/>
        <v xml:space="preserve">0                   </v>
      </c>
      <c r="L8950" t="s">
        <v>18</v>
      </c>
      <c r="M8950" t="str">
        <f t="shared" si="563"/>
        <v xml:space="preserve">0000000                     </v>
      </c>
    </row>
    <row r="8951" spans="1:13" x14ac:dyDescent="0.15">
      <c r="A8951" s="1">
        <f>'STEP 1 対象者のデータを入力'!K8951</f>
        <v>0</v>
      </c>
      <c r="B8951" t="str">
        <f t="shared" si="560"/>
        <v xml:space="preserve">                   </v>
      </c>
      <c r="C8951" t="str">
        <f t="shared" si="561"/>
        <v xml:space="preserve">0                   </v>
      </c>
      <c r="E8951" s="1">
        <f>'STEP 1 対象者のデータを入力'!$E$2</f>
        <v>0</v>
      </c>
      <c r="F8951" s="1">
        <f>'STEP 1 対象者のデータを入力'!G8951</f>
        <v>0</v>
      </c>
      <c r="G8951" s="1">
        <f>'STEP 1 対象者のデータを入力'!H8951</f>
        <v>0</v>
      </c>
      <c r="H8951" s="1" t="s">
        <v>19</v>
      </c>
      <c r="I8951" s="1">
        <f>'STEP 1 対象者のデータを入力'!I8951</f>
        <v>0</v>
      </c>
      <c r="J8951" s="1">
        <f>'STEP 1 対象者のデータを入力'!J8951</f>
        <v>0</v>
      </c>
      <c r="K8951" s="4" t="str">
        <f t="shared" si="562"/>
        <v xml:space="preserve">0                   </v>
      </c>
      <c r="L8951" t="s">
        <v>18</v>
      </c>
      <c r="M8951" t="str">
        <f t="shared" si="563"/>
        <v xml:space="preserve">0000000                     </v>
      </c>
    </row>
    <row r="8952" spans="1:13" x14ac:dyDescent="0.15">
      <c r="A8952" s="1">
        <f>'STEP 1 対象者のデータを入力'!K8952</f>
        <v>0</v>
      </c>
      <c r="B8952" t="str">
        <f t="shared" si="560"/>
        <v xml:space="preserve">                   </v>
      </c>
      <c r="C8952" t="str">
        <f t="shared" si="561"/>
        <v xml:space="preserve">0                   </v>
      </c>
      <c r="E8952" s="1">
        <f>'STEP 1 対象者のデータを入力'!$E$2</f>
        <v>0</v>
      </c>
      <c r="F8952" s="1">
        <f>'STEP 1 対象者のデータを入力'!G8952</f>
        <v>0</v>
      </c>
      <c r="G8952" s="1">
        <f>'STEP 1 対象者のデータを入力'!H8952</f>
        <v>0</v>
      </c>
      <c r="H8952" s="1" t="s">
        <v>19</v>
      </c>
      <c r="I8952" s="1">
        <f>'STEP 1 対象者のデータを入力'!I8952</f>
        <v>0</v>
      </c>
      <c r="J8952" s="1">
        <f>'STEP 1 対象者のデータを入力'!J8952</f>
        <v>0</v>
      </c>
      <c r="K8952" s="4" t="str">
        <f t="shared" si="562"/>
        <v xml:space="preserve">0                   </v>
      </c>
      <c r="L8952" t="s">
        <v>18</v>
      </c>
      <c r="M8952" t="str">
        <f t="shared" si="563"/>
        <v xml:space="preserve">0000000                     </v>
      </c>
    </row>
    <row r="8953" spans="1:13" x14ac:dyDescent="0.15">
      <c r="A8953" s="1">
        <f>'STEP 1 対象者のデータを入力'!K8953</f>
        <v>0</v>
      </c>
      <c r="B8953" t="str">
        <f t="shared" si="560"/>
        <v xml:space="preserve">                   </v>
      </c>
      <c r="C8953" t="str">
        <f t="shared" si="561"/>
        <v xml:space="preserve">0                   </v>
      </c>
      <c r="E8953" s="1">
        <f>'STEP 1 対象者のデータを入力'!$E$2</f>
        <v>0</v>
      </c>
      <c r="F8953" s="1">
        <f>'STEP 1 対象者のデータを入力'!G8953</f>
        <v>0</v>
      </c>
      <c r="G8953" s="1">
        <f>'STEP 1 対象者のデータを入力'!H8953</f>
        <v>0</v>
      </c>
      <c r="H8953" s="1" t="s">
        <v>19</v>
      </c>
      <c r="I8953" s="1">
        <f>'STEP 1 対象者のデータを入力'!I8953</f>
        <v>0</v>
      </c>
      <c r="J8953" s="1">
        <f>'STEP 1 対象者のデータを入力'!J8953</f>
        <v>0</v>
      </c>
      <c r="K8953" s="4" t="str">
        <f t="shared" si="562"/>
        <v xml:space="preserve">0                   </v>
      </c>
      <c r="L8953" t="s">
        <v>18</v>
      </c>
      <c r="M8953" t="str">
        <f t="shared" si="563"/>
        <v xml:space="preserve">0000000                     </v>
      </c>
    </row>
    <row r="8954" spans="1:13" x14ac:dyDescent="0.15">
      <c r="A8954" s="1">
        <f>'STEP 1 対象者のデータを入力'!K8954</f>
        <v>0</v>
      </c>
      <c r="B8954" t="str">
        <f t="shared" si="560"/>
        <v xml:space="preserve">                   </v>
      </c>
      <c r="C8954" t="str">
        <f t="shared" si="561"/>
        <v xml:space="preserve">0                   </v>
      </c>
      <c r="E8954" s="1">
        <f>'STEP 1 対象者のデータを入力'!$E$2</f>
        <v>0</v>
      </c>
      <c r="F8954" s="1">
        <f>'STEP 1 対象者のデータを入力'!G8954</f>
        <v>0</v>
      </c>
      <c r="G8954" s="1">
        <f>'STEP 1 対象者のデータを入力'!H8954</f>
        <v>0</v>
      </c>
      <c r="H8954" s="1" t="s">
        <v>19</v>
      </c>
      <c r="I8954" s="1">
        <f>'STEP 1 対象者のデータを入力'!I8954</f>
        <v>0</v>
      </c>
      <c r="J8954" s="1">
        <f>'STEP 1 対象者のデータを入力'!J8954</f>
        <v>0</v>
      </c>
      <c r="K8954" s="4" t="str">
        <f t="shared" si="562"/>
        <v xml:space="preserve">0                   </v>
      </c>
      <c r="L8954" t="s">
        <v>18</v>
      </c>
      <c r="M8954" t="str">
        <f t="shared" si="563"/>
        <v xml:space="preserve">0000000                     </v>
      </c>
    </row>
    <row r="8955" spans="1:13" x14ac:dyDescent="0.15">
      <c r="A8955" s="1">
        <f>'STEP 1 対象者のデータを入力'!K8955</f>
        <v>0</v>
      </c>
      <c r="B8955" t="str">
        <f t="shared" si="560"/>
        <v xml:space="preserve">                   </v>
      </c>
      <c r="C8955" t="str">
        <f t="shared" si="561"/>
        <v xml:space="preserve">0                   </v>
      </c>
      <c r="E8955" s="1">
        <f>'STEP 1 対象者のデータを入力'!$E$2</f>
        <v>0</v>
      </c>
      <c r="F8955" s="1">
        <f>'STEP 1 対象者のデータを入力'!G8955</f>
        <v>0</v>
      </c>
      <c r="G8955" s="1">
        <f>'STEP 1 対象者のデータを入力'!H8955</f>
        <v>0</v>
      </c>
      <c r="H8955" s="1" t="s">
        <v>19</v>
      </c>
      <c r="I8955" s="1">
        <f>'STEP 1 対象者のデータを入力'!I8955</f>
        <v>0</v>
      </c>
      <c r="J8955" s="1">
        <f>'STEP 1 対象者のデータを入力'!J8955</f>
        <v>0</v>
      </c>
      <c r="K8955" s="4" t="str">
        <f t="shared" si="562"/>
        <v xml:space="preserve">0                   </v>
      </c>
      <c r="L8955" t="s">
        <v>18</v>
      </c>
      <c r="M8955" t="str">
        <f t="shared" si="563"/>
        <v xml:space="preserve">0000000                     </v>
      </c>
    </row>
    <row r="8956" spans="1:13" x14ac:dyDescent="0.15">
      <c r="A8956" s="1">
        <f>'STEP 1 対象者のデータを入力'!K8956</f>
        <v>0</v>
      </c>
      <c r="B8956" t="str">
        <f t="shared" si="560"/>
        <v xml:space="preserve">                   </v>
      </c>
      <c r="C8956" t="str">
        <f t="shared" si="561"/>
        <v xml:space="preserve">0                   </v>
      </c>
      <c r="E8956" s="1">
        <f>'STEP 1 対象者のデータを入力'!$E$2</f>
        <v>0</v>
      </c>
      <c r="F8956" s="1">
        <f>'STEP 1 対象者のデータを入力'!G8956</f>
        <v>0</v>
      </c>
      <c r="G8956" s="1">
        <f>'STEP 1 対象者のデータを入力'!H8956</f>
        <v>0</v>
      </c>
      <c r="H8956" s="1" t="s">
        <v>19</v>
      </c>
      <c r="I8956" s="1">
        <f>'STEP 1 対象者のデータを入力'!I8956</f>
        <v>0</v>
      </c>
      <c r="J8956" s="1">
        <f>'STEP 1 対象者のデータを入力'!J8956</f>
        <v>0</v>
      </c>
      <c r="K8956" s="4" t="str">
        <f t="shared" si="562"/>
        <v xml:space="preserve">0                   </v>
      </c>
      <c r="L8956" t="s">
        <v>18</v>
      </c>
      <c r="M8956" t="str">
        <f t="shared" si="563"/>
        <v xml:space="preserve">0000000                     </v>
      </c>
    </row>
    <row r="8957" spans="1:13" x14ac:dyDescent="0.15">
      <c r="A8957" s="1">
        <f>'STEP 1 対象者のデータを入力'!K8957</f>
        <v>0</v>
      </c>
      <c r="B8957" t="str">
        <f t="shared" si="560"/>
        <v xml:space="preserve">                   </v>
      </c>
      <c r="C8957" t="str">
        <f t="shared" si="561"/>
        <v xml:space="preserve">0                   </v>
      </c>
      <c r="E8957" s="1">
        <f>'STEP 1 対象者のデータを入力'!$E$2</f>
        <v>0</v>
      </c>
      <c r="F8957" s="1">
        <f>'STEP 1 対象者のデータを入力'!G8957</f>
        <v>0</v>
      </c>
      <c r="G8957" s="1">
        <f>'STEP 1 対象者のデータを入力'!H8957</f>
        <v>0</v>
      </c>
      <c r="H8957" s="1" t="s">
        <v>19</v>
      </c>
      <c r="I8957" s="1">
        <f>'STEP 1 対象者のデータを入力'!I8957</f>
        <v>0</v>
      </c>
      <c r="J8957" s="1">
        <f>'STEP 1 対象者のデータを入力'!J8957</f>
        <v>0</v>
      </c>
      <c r="K8957" s="4" t="str">
        <f t="shared" si="562"/>
        <v xml:space="preserve">0                   </v>
      </c>
      <c r="L8957" t="s">
        <v>18</v>
      </c>
      <c r="M8957" t="str">
        <f t="shared" si="563"/>
        <v xml:space="preserve">0000000                     </v>
      </c>
    </row>
    <row r="8958" spans="1:13" x14ac:dyDescent="0.15">
      <c r="A8958" s="1">
        <f>'STEP 1 対象者のデータを入力'!K8958</f>
        <v>0</v>
      </c>
      <c r="B8958" t="str">
        <f t="shared" si="560"/>
        <v xml:space="preserve">                   </v>
      </c>
      <c r="C8958" t="str">
        <f t="shared" si="561"/>
        <v xml:space="preserve">0                   </v>
      </c>
      <c r="E8958" s="1">
        <f>'STEP 1 対象者のデータを入力'!$E$2</f>
        <v>0</v>
      </c>
      <c r="F8958" s="1">
        <f>'STEP 1 対象者のデータを入力'!G8958</f>
        <v>0</v>
      </c>
      <c r="G8958" s="1">
        <f>'STEP 1 対象者のデータを入力'!H8958</f>
        <v>0</v>
      </c>
      <c r="H8958" s="1" t="s">
        <v>19</v>
      </c>
      <c r="I8958" s="1">
        <f>'STEP 1 対象者のデータを入力'!I8958</f>
        <v>0</v>
      </c>
      <c r="J8958" s="1">
        <f>'STEP 1 対象者のデータを入力'!J8958</f>
        <v>0</v>
      </c>
      <c r="K8958" s="4" t="str">
        <f t="shared" si="562"/>
        <v xml:space="preserve">0                   </v>
      </c>
      <c r="L8958" t="s">
        <v>18</v>
      </c>
      <c r="M8958" t="str">
        <f t="shared" si="563"/>
        <v xml:space="preserve">0000000                     </v>
      </c>
    </row>
    <row r="8959" spans="1:13" x14ac:dyDescent="0.15">
      <c r="A8959" s="1">
        <f>'STEP 1 対象者のデータを入力'!K8959</f>
        <v>0</v>
      </c>
      <c r="B8959" t="str">
        <f t="shared" si="560"/>
        <v xml:space="preserve">                   </v>
      </c>
      <c r="C8959" t="str">
        <f t="shared" si="561"/>
        <v xml:space="preserve">0                   </v>
      </c>
      <c r="E8959" s="1">
        <f>'STEP 1 対象者のデータを入力'!$E$2</f>
        <v>0</v>
      </c>
      <c r="F8959" s="1">
        <f>'STEP 1 対象者のデータを入力'!G8959</f>
        <v>0</v>
      </c>
      <c r="G8959" s="1">
        <f>'STEP 1 対象者のデータを入力'!H8959</f>
        <v>0</v>
      </c>
      <c r="H8959" s="1" t="s">
        <v>19</v>
      </c>
      <c r="I8959" s="1">
        <f>'STEP 1 対象者のデータを入力'!I8959</f>
        <v>0</v>
      </c>
      <c r="J8959" s="1">
        <f>'STEP 1 対象者のデータを入力'!J8959</f>
        <v>0</v>
      </c>
      <c r="K8959" s="4" t="str">
        <f t="shared" si="562"/>
        <v xml:space="preserve">0                   </v>
      </c>
      <c r="L8959" t="s">
        <v>18</v>
      </c>
      <c r="M8959" t="str">
        <f t="shared" si="563"/>
        <v xml:space="preserve">0000000                     </v>
      </c>
    </row>
    <row r="8960" spans="1:13" x14ac:dyDescent="0.15">
      <c r="A8960" s="1">
        <f>'STEP 1 対象者のデータを入力'!K8960</f>
        <v>0</v>
      </c>
      <c r="B8960" t="str">
        <f t="shared" si="560"/>
        <v xml:space="preserve">                   </v>
      </c>
      <c r="C8960" t="str">
        <f t="shared" si="561"/>
        <v xml:space="preserve">0                   </v>
      </c>
      <c r="E8960" s="1">
        <f>'STEP 1 対象者のデータを入力'!$E$2</f>
        <v>0</v>
      </c>
      <c r="F8960" s="1">
        <f>'STEP 1 対象者のデータを入力'!G8960</f>
        <v>0</v>
      </c>
      <c r="G8960" s="1">
        <f>'STEP 1 対象者のデータを入力'!H8960</f>
        <v>0</v>
      </c>
      <c r="H8960" s="1" t="s">
        <v>19</v>
      </c>
      <c r="I8960" s="1">
        <f>'STEP 1 対象者のデータを入力'!I8960</f>
        <v>0</v>
      </c>
      <c r="J8960" s="1">
        <f>'STEP 1 対象者のデータを入力'!J8960</f>
        <v>0</v>
      </c>
      <c r="K8960" s="4" t="str">
        <f t="shared" si="562"/>
        <v xml:space="preserve">0                   </v>
      </c>
      <c r="L8960" t="s">
        <v>18</v>
      </c>
      <c r="M8960" t="str">
        <f t="shared" si="563"/>
        <v xml:space="preserve">0000000                     </v>
      </c>
    </row>
    <row r="8961" spans="1:13" x14ac:dyDescent="0.15">
      <c r="A8961" s="1">
        <f>'STEP 1 対象者のデータを入力'!K8961</f>
        <v>0</v>
      </c>
      <c r="B8961" t="str">
        <f t="shared" si="560"/>
        <v xml:space="preserve">                   </v>
      </c>
      <c r="C8961" t="str">
        <f t="shared" si="561"/>
        <v xml:space="preserve">0                   </v>
      </c>
      <c r="E8961" s="1">
        <f>'STEP 1 対象者のデータを入力'!$E$2</f>
        <v>0</v>
      </c>
      <c r="F8961" s="1">
        <f>'STEP 1 対象者のデータを入力'!G8961</f>
        <v>0</v>
      </c>
      <c r="G8961" s="1">
        <f>'STEP 1 対象者のデータを入力'!H8961</f>
        <v>0</v>
      </c>
      <c r="H8961" s="1" t="s">
        <v>19</v>
      </c>
      <c r="I8961" s="1">
        <f>'STEP 1 対象者のデータを入力'!I8961</f>
        <v>0</v>
      </c>
      <c r="J8961" s="1">
        <f>'STEP 1 対象者のデータを入力'!J8961</f>
        <v>0</v>
      </c>
      <c r="K8961" s="4" t="str">
        <f t="shared" si="562"/>
        <v xml:space="preserve">0                   </v>
      </c>
      <c r="L8961" t="s">
        <v>18</v>
      </c>
      <c r="M8961" t="str">
        <f t="shared" si="563"/>
        <v xml:space="preserve">0000000                     </v>
      </c>
    </row>
    <row r="8962" spans="1:13" x14ac:dyDescent="0.15">
      <c r="A8962" s="1">
        <f>'STEP 1 対象者のデータを入力'!K8962</f>
        <v>0</v>
      </c>
      <c r="B8962" t="str">
        <f t="shared" si="560"/>
        <v xml:space="preserve">                   </v>
      </c>
      <c r="C8962" t="str">
        <f t="shared" si="561"/>
        <v xml:space="preserve">0                   </v>
      </c>
      <c r="E8962" s="1">
        <f>'STEP 1 対象者のデータを入力'!$E$2</f>
        <v>0</v>
      </c>
      <c r="F8962" s="1">
        <f>'STEP 1 対象者のデータを入力'!G8962</f>
        <v>0</v>
      </c>
      <c r="G8962" s="1">
        <f>'STEP 1 対象者のデータを入力'!H8962</f>
        <v>0</v>
      </c>
      <c r="H8962" s="1" t="s">
        <v>19</v>
      </c>
      <c r="I8962" s="1">
        <f>'STEP 1 対象者のデータを入力'!I8962</f>
        <v>0</v>
      </c>
      <c r="J8962" s="1">
        <f>'STEP 1 対象者のデータを入力'!J8962</f>
        <v>0</v>
      </c>
      <c r="K8962" s="4" t="str">
        <f t="shared" si="562"/>
        <v xml:space="preserve">0                   </v>
      </c>
      <c r="L8962" t="s">
        <v>18</v>
      </c>
      <c r="M8962" t="str">
        <f t="shared" si="563"/>
        <v xml:space="preserve">0000000                     </v>
      </c>
    </row>
    <row r="8963" spans="1:13" x14ac:dyDescent="0.15">
      <c r="A8963" s="1">
        <f>'STEP 1 対象者のデータを入力'!K8963</f>
        <v>0</v>
      </c>
      <c r="B8963" t="str">
        <f t="shared" si="560"/>
        <v xml:space="preserve">                   </v>
      </c>
      <c r="C8963" t="str">
        <f t="shared" si="561"/>
        <v xml:space="preserve">0                   </v>
      </c>
      <c r="E8963" s="1">
        <f>'STEP 1 対象者のデータを入力'!$E$2</f>
        <v>0</v>
      </c>
      <c r="F8963" s="1">
        <f>'STEP 1 対象者のデータを入力'!G8963</f>
        <v>0</v>
      </c>
      <c r="G8963" s="1">
        <f>'STEP 1 対象者のデータを入力'!H8963</f>
        <v>0</v>
      </c>
      <c r="H8963" s="1" t="s">
        <v>19</v>
      </c>
      <c r="I8963" s="1">
        <f>'STEP 1 対象者のデータを入力'!I8963</f>
        <v>0</v>
      </c>
      <c r="J8963" s="1">
        <f>'STEP 1 対象者のデータを入力'!J8963</f>
        <v>0</v>
      </c>
      <c r="K8963" s="4" t="str">
        <f t="shared" si="562"/>
        <v xml:space="preserve">0                   </v>
      </c>
      <c r="L8963" t="s">
        <v>18</v>
      </c>
      <c r="M8963" t="str">
        <f t="shared" si="563"/>
        <v xml:space="preserve">0000000                     </v>
      </c>
    </row>
    <row r="8964" spans="1:13" x14ac:dyDescent="0.15">
      <c r="A8964" s="1">
        <f>'STEP 1 対象者のデータを入力'!K8964</f>
        <v>0</v>
      </c>
      <c r="B8964" t="str">
        <f t="shared" si="560"/>
        <v xml:space="preserve">                   </v>
      </c>
      <c r="C8964" t="str">
        <f t="shared" si="561"/>
        <v xml:space="preserve">0                   </v>
      </c>
      <c r="E8964" s="1">
        <f>'STEP 1 対象者のデータを入力'!$E$2</f>
        <v>0</v>
      </c>
      <c r="F8964" s="1">
        <f>'STEP 1 対象者のデータを入力'!G8964</f>
        <v>0</v>
      </c>
      <c r="G8964" s="1">
        <f>'STEP 1 対象者のデータを入力'!H8964</f>
        <v>0</v>
      </c>
      <c r="H8964" s="1" t="s">
        <v>19</v>
      </c>
      <c r="I8964" s="1">
        <f>'STEP 1 対象者のデータを入力'!I8964</f>
        <v>0</v>
      </c>
      <c r="J8964" s="1">
        <f>'STEP 1 対象者のデータを入力'!J8964</f>
        <v>0</v>
      </c>
      <c r="K8964" s="4" t="str">
        <f t="shared" si="562"/>
        <v xml:space="preserve">0                   </v>
      </c>
      <c r="L8964" t="s">
        <v>18</v>
      </c>
      <c r="M8964" t="str">
        <f t="shared" si="563"/>
        <v xml:space="preserve">0000000                     </v>
      </c>
    </row>
    <row r="8965" spans="1:13" x14ac:dyDescent="0.15">
      <c r="A8965" s="1">
        <f>'STEP 1 対象者のデータを入力'!K8965</f>
        <v>0</v>
      </c>
      <c r="B8965" t="str">
        <f t="shared" si="560"/>
        <v xml:space="preserve">                   </v>
      </c>
      <c r="C8965" t="str">
        <f t="shared" si="561"/>
        <v xml:space="preserve">0                   </v>
      </c>
      <c r="E8965" s="1">
        <f>'STEP 1 対象者のデータを入力'!$E$2</f>
        <v>0</v>
      </c>
      <c r="F8965" s="1">
        <f>'STEP 1 対象者のデータを入力'!G8965</f>
        <v>0</v>
      </c>
      <c r="G8965" s="1">
        <f>'STEP 1 対象者のデータを入力'!H8965</f>
        <v>0</v>
      </c>
      <c r="H8965" s="1" t="s">
        <v>19</v>
      </c>
      <c r="I8965" s="1">
        <f>'STEP 1 対象者のデータを入力'!I8965</f>
        <v>0</v>
      </c>
      <c r="J8965" s="1">
        <f>'STEP 1 対象者のデータを入力'!J8965</f>
        <v>0</v>
      </c>
      <c r="K8965" s="4" t="str">
        <f t="shared" si="562"/>
        <v xml:space="preserve">0                   </v>
      </c>
      <c r="L8965" t="s">
        <v>18</v>
      </c>
      <c r="M8965" t="str">
        <f t="shared" si="563"/>
        <v xml:space="preserve">0000000                     </v>
      </c>
    </row>
    <row r="8966" spans="1:13" x14ac:dyDescent="0.15">
      <c r="A8966" s="1">
        <f>'STEP 1 対象者のデータを入力'!K8966</f>
        <v>0</v>
      </c>
      <c r="B8966" t="str">
        <f t="shared" si="560"/>
        <v xml:space="preserve">                   </v>
      </c>
      <c r="C8966" t="str">
        <f t="shared" si="561"/>
        <v xml:space="preserve">0                   </v>
      </c>
      <c r="E8966" s="1">
        <f>'STEP 1 対象者のデータを入力'!$E$2</f>
        <v>0</v>
      </c>
      <c r="F8966" s="1">
        <f>'STEP 1 対象者のデータを入力'!G8966</f>
        <v>0</v>
      </c>
      <c r="G8966" s="1">
        <f>'STEP 1 対象者のデータを入力'!H8966</f>
        <v>0</v>
      </c>
      <c r="H8966" s="1" t="s">
        <v>19</v>
      </c>
      <c r="I8966" s="1">
        <f>'STEP 1 対象者のデータを入力'!I8966</f>
        <v>0</v>
      </c>
      <c r="J8966" s="1">
        <f>'STEP 1 対象者のデータを入力'!J8966</f>
        <v>0</v>
      </c>
      <c r="K8966" s="4" t="str">
        <f t="shared" si="562"/>
        <v xml:space="preserve">0                   </v>
      </c>
      <c r="L8966" t="s">
        <v>18</v>
      </c>
      <c r="M8966" t="str">
        <f t="shared" si="563"/>
        <v xml:space="preserve">0000000                     </v>
      </c>
    </row>
    <row r="8967" spans="1:13" x14ac:dyDescent="0.15">
      <c r="A8967" s="1">
        <f>'STEP 1 対象者のデータを入力'!K8967</f>
        <v>0</v>
      </c>
      <c r="B8967" t="str">
        <f t="shared" si="560"/>
        <v xml:space="preserve">                   </v>
      </c>
      <c r="C8967" t="str">
        <f t="shared" si="561"/>
        <v xml:space="preserve">0                   </v>
      </c>
      <c r="E8967" s="1">
        <f>'STEP 1 対象者のデータを入力'!$E$2</f>
        <v>0</v>
      </c>
      <c r="F8967" s="1">
        <f>'STEP 1 対象者のデータを入力'!G8967</f>
        <v>0</v>
      </c>
      <c r="G8967" s="1">
        <f>'STEP 1 対象者のデータを入力'!H8967</f>
        <v>0</v>
      </c>
      <c r="H8967" s="1" t="s">
        <v>19</v>
      </c>
      <c r="I8967" s="1">
        <f>'STEP 1 対象者のデータを入力'!I8967</f>
        <v>0</v>
      </c>
      <c r="J8967" s="1">
        <f>'STEP 1 対象者のデータを入力'!J8967</f>
        <v>0</v>
      </c>
      <c r="K8967" s="4" t="str">
        <f t="shared" si="562"/>
        <v xml:space="preserve">0                   </v>
      </c>
      <c r="L8967" t="s">
        <v>18</v>
      </c>
      <c r="M8967" t="str">
        <f t="shared" si="563"/>
        <v xml:space="preserve">0000000                     </v>
      </c>
    </row>
    <row r="8968" spans="1:13" x14ac:dyDescent="0.15">
      <c r="A8968" s="1">
        <f>'STEP 1 対象者のデータを入力'!K8968</f>
        <v>0</v>
      </c>
      <c r="B8968" t="str">
        <f t="shared" si="560"/>
        <v xml:space="preserve">                   </v>
      </c>
      <c r="C8968" t="str">
        <f t="shared" si="561"/>
        <v xml:space="preserve">0                   </v>
      </c>
      <c r="E8968" s="1">
        <f>'STEP 1 対象者のデータを入力'!$E$2</f>
        <v>0</v>
      </c>
      <c r="F8968" s="1">
        <f>'STEP 1 対象者のデータを入力'!G8968</f>
        <v>0</v>
      </c>
      <c r="G8968" s="1">
        <f>'STEP 1 対象者のデータを入力'!H8968</f>
        <v>0</v>
      </c>
      <c r="H8968" s="1" t="s">
        <v>19</v>
      </c>
      <c r="I8968" s="1">
        <f>'STEP 1 対象者のデータを入力'!I8968</f>
        <v>0</v>
      </c>
      <c r="J8968" s="1">
        <f>'STEP 1 対象者のデータを入力'!J8968</f>
        <v>0</v>
      </c>
      <c r="K8968" s="4" t="str">
        <f t="shared" si="562"/>
        <v xml:space="preserve">0                   </v>
      </c>
      <c r="L8968" t="s">
        <v>18</v>
      </c>
      <c r="M8968" t="str">
        <f t="shared" si="563"/>
        <v xml:space="preserve">0000000                     </v>
      </c>
    </row>
    <row r="8969" spans="1:13" x14ac:dyDescent="0.15">
      <c r="A8969" s="1">
        <f>'STEP 1 対象者のデータを入力'!K8969</f>
        <v>0</v>
      </c>
      <c r="B8969" t="str">
        <f t="shared" si="560"/>
        <v xml:space="preserve">                   </v>
      </c>
      <c r="C8969" t="str">
        <f t="shared" si="561"/>
        <v xml:space="preserve">0                   </v>
      </c>
      <c r="E8969" s="1">
        <f>'STEP 1 対象者のデータを入力'!$E$2</f>
        <v>0</v>
      </c>
      <c r="F8969" s="1">
        <f>'STEP 1 対象者のデータを入力'!G8969</f>
        <v>0</v>
      </c>
      <c r="G8969" s="1">
        <f>'STEP 1 対象者のデータを入力'!H8969</f>
        <v>0</v>
      </c>
      <c r="H8969" s="1" t="s">
        <v>19</v>
      </c>
      <c r="I8969" s="1">
        <f>'STEP 1 対象者のデータを入力'!I8969</f>
        <v>0</v>
      </c>
      <c r="J8969" s="1">
        <f>'STEP 1 対象者のデータを入力'!J8969</f>
        <v>0</v>
      </c>
      <c r="K8969" s="4" t="str">
        <f t="shared" si="562"/>
        <v xml:space="preserve">0                   </v>
      </c>
      <c r="L8969" t="s">
        <v>18</v>
      </c>
      <c r="M8969" t="str">
        <f t="shared" si="563"/>
        <v xml:space="preserve">0000000                     </v>
      </c>
    </row>
    <row r="8970" spans="1:13" x14ac:dyDescent="0.15">
      <c r="A8970" s="1">
        <f>'STEP 1 対象者のデータを入力'!K8970</f>
        <v>0</v>
      </c>
      <c r="B8970" t="str">
        <f t="shared" si="560"/>
        <v xml:space="preserve">                   </v>
      </c>
      <c r="C8970" t="str">
        <f t="shared" si="561"/>
        <v xml:space="preserve">0                   </v>
      </c>
      <c r="E8970" s="1">
        <f>'STEP 1 対象者のデータを入力'!$E$2</f>
        <v>0</v>
      </c>
      <c r="F8970" s="1">
        <f>'STEP 1 対象者のデータを入力'!G8970</f>
        <v>0</v>
      </c>
      <c r="G8970" s="1">
        <f>'STEP 1 対象者のデータを入力'!H8970</f>
        <v>0</v>
      </c>
      <c r="H8970" s="1" t="s">
        <v>19</v>
      </c>
      <c r="I8970" s="1">
        <f>'STEP 1 対象者のデータを入力'!I8970</f>
        <v>0</v>
      </c>
      <c r="J8970" s="1">
        <f>'STEP 1 対象者のデータを入力'!J8970</f>
        <v>0</v>
      </c>
      <c r="K8970" s="4" t="str">
        <f t="shared" si="562"/>
        <v xml:space="preserve">0                   </v>
      </c>
      <c r="L8970" t="s">
        <v>18</v>
      </c>
      <c r="M8970" t="str">
        <f t="shared" si="563"/>
        <v xml:space="preserve">0000000                     </v>
      </c>
    </row>
    <row r="8971" spans="1:13" x14ac:dyDescent="0.15">
      <c r="A8971" s="1">
        <f>'STEP 1 対象者のデータを入力'!K8971</f>
        <v>0</v>
      </c>
      <c r="B8971" t="str">
        <f t="shared" si="560"/>
        <v xml:space="preserve">                   </v>
      </c>
      <c r="C8971" t="str">
        <f t="shared" si="561"/>
        <v xml:space="preserve">0                   </v>
      </c>
      <c r="E8971" s="1">
        <f>'STEP 1 対象者のデータを入力'!$E$2</f>
        <v>0</v>
      </c>
      <c r="F8971" s="1">
        <f>'STEP 1 対象者のデータを入力'!G8971</f>
        <v>0</v>
      </c>
      <c r="G8971" s="1">
        <f>'STEP 1 対象者のデータを入力'!H8971</f>
        <v>0</v>
      </c>
      <c r="H8971" s="1" t="s">
        <v>19</v>
      </c>
      <c r="I8971" s="1">
        <f>'STEP 1 対象者のデータを入力'!I8971</f>
        <v>0</v>
      </c>
      <c r="J8971" s="1">
        <f>'STEP 1 対象者のデータを入力'!J8971</f>
        <v>0</v>
      </c>
      <c r="K8971" s="4" t="str">
        <f t="shared" si="562"/>
        <v xml:space="preserve">0                   </v>
      </c>
      <c r="L8971" t="s">
        <v>18</v>
      </c>
      <c r="M8971" t="str">
        <f t="shared" si="563"/>
        <v xml:space="preserve">0000000                     </v>
      </c>
    </row>
    <row r="8972" spans="1:13" x14ac:dyDescent="0.15">
      <c r="A8972" s="1">
        <f>'STEP 1 対象者のデータを入力'!K8972</f>
        <v>0</v>
      </c>
      <c r="B8972" t="str">
        <f t="shared" si="560"/>
        <v xml:space="preserve">                   </v>
      </c>
      <c r="C8972" t="str">
        <f t="shared" si="561"/>
        <v xml:space="preserve">0                   </v>
      </c>
      <c r="E8972" s="1">
        <f>'STEP 1 対象者のデータを入力'!$E$2</f>
        <v>0</v>
      </c>
      <c r="F8972" s="1">
        <f>'STEP 1 対象者のデータを入力'!G8972</f>
        <v>0</v>
      </c>
      <c r="G8972" s="1">
        <f>'STEP 1 対象者のデータを入力'!H8972</f>
        <v>0</v>
      </c>
      <c r="H8972" s="1" t="s">
        <v>19</v>
      </c>
      <c r="I8972" s="1">
        <f>'STEP 1 対象者のデータを入力'!I8972</f>
        <v>0</v>
      </c>
      <c r="J8972" s="1">
        <f>'STEP 1 対象者のデータを入力'!J8972</f>
        <v>0</v>
      </c>
      <c r="K8972" s="4" t="str">
        <f t="shared" si="562"/>
        <v xml:space="preserve">0                   </v>
      </c>
      <c r="L8972" t="s">
        <v>18</v>
      </c>
      <c r="M8972" t="str">
        <f t="shared" si="563"/>
        <v xml:space="preserve">0000000                     </v>
      </c>
    </row>
    <row r="8973" spans="1:13" x14ac:dyDescent="0.15">
      <c r="A8973" s="1">
        <f>'STEP 1 対象者のデータを入力'!K8973</f>
        <v>0</v>
      </c>
      <c r="B8973" t="str">
        <f t="shared" si="560"/>
        <v xml:space="preserve">                   </v>
      </c>
      <c r="C8973" t="str">
        <f t="shared" si="561"/>
        <v xml:space="preserve">0                   </v>
      </c>
      <c r="E8973" s="1">
        <f>'STEP 1 対象者のデータを入力'!$E$2</f>
        <v>0</v>
      </c>
      <c r="F8973" s="1">
        <f>'STEP 1 対象者のデータを入力'!G8973</f>
        <v>0</v>
      </c>
      <c r="G8973" s="1">
        <f>'STEP 1 対象者のデータを入力'!H8973</f>
        <v>0</v>
      </c>
      <c r="H8973" s="1" t="s">
        <v>19</v>
      </c>
      <c r="I8973" s="1">
        <f>'STEP 1 対象者のデータを入力'!I8973</f>
        <v>0</v>
      </c>
      <c r="J8973" s="1">
        <f>'STEP 1 対象者のデータを入力'!J8973</f>
        <v>0</v>
      </c>
      <c r="K8973" s="4" t="str">
        <f t="shared" si="562"/>
        <v xml:space="preserve">0                   </v>
      </c>
      <c r="L8973" t="s">
        <v>18</v>
      </c>
      <c r="M8973" t="str">
        <f t="shared" si="563"/>
        <v xml:space="preserve">0000000                     </v>
      </c>
    </row>
    <row r="8974" spans="1:13" x14ac:dyDescent="0.15">
      <c r="A8974" s="1">
        <f>'STEP 1 対象者のデータを入力'!K8974</f>
        <v>0</v>
      </c>
      <c r="B8974" t="str">
        <f t="shared" si="560"/>
        <v xml:space="preserve">                   </v>
      </c>
      <c r="C8974" t="str">
        <f t="shared" si="561"/>
        <v xml:space="preserve">0                   </v>
      </c>
      <c r="E8974" s="1">
        <f>'STEP 1 対象者のデータを入力'!$E$2</f>
        <v>0</v>
      </c>
      <c r="F8974" s="1">
        <f>'STEP 1 対象者のデータを入力'!G8974</f>
        <v>0</v>
      </c>
      <c r="G8974" s="1">
        <f>'STEP 1 対象者のデータを入力'!H8974</f>
        <v>0</v>
      </c>
      <c r="H8974" s="1" t="s">
        <v>19</v>
      </c>
      <c r="I8974" s="1">
        <f>'STEP 1 対象者のデータを入力'!I8974</f>
        <v>0</v>
      </c>
      <c r="J8974" s="1">
        <f>'STEP 1 対象者のデータを入力'!J8974</f>
        <v>0</v>
      </c>
      <c r="K8974" s="4" t="str">
        <f t="shared" si="562"/>
        <v xml:space="preserve">0                   </v>
      </c>
      <c r="L8974" t="s">
        <v>18</v>
      </c>
      <c r="M8974" t="str">
        <f t="shared" si="563"/>
        <v xml:space="preserve">0000000                     </v>
      </c>
    </row>
    <row r="8975" spans="1:13" x14ac:dyDescent="0.15">
      <c r="A8975" s="1">
        <f>'STEP 1 対象者のデータを入力'!K8975</f>
        <v>0</v>
      </c>
      <c r="B8975" t="str">
        <f t="shared" si="560"/>
        <v xml:space="preserve">                   </v>
      </c>
      <c r="C8975" t="str">
        <f t="shared" si="561"/>
        <v xml:space="preserve">0                   </v>
      </c>
      <c r="E8975" s="1">
        <f>'STEP 1 対象者のデータを入力'!$E$2</f>
        <v>0</v>
      </c>
      <c r="F8975" s="1">
        <f>'STEP 1 対象者のデータを入力'!G8975</f>
        <v>0</v>
      </c>
      <c r="G8975" s="1">
        <f>'STEP 1 対象者のデータを入力'!H8975</f>
        <v>0</v>
      </c>
      <c r="H8975" s="1" t="s">
        <v>19</v>
      </c>
      <c r="I8975" s="1">
        <f>'STEP 1 対象者のデータを入力'!I8975</f>
        <v>0</v>
      </c>
      <c r="J8975" s="1">
        <f>'STEP 1 対象者のデータを入力'!J8975</f>
        <v>0</v>
      </c>
      <c r="K8975" s="4" t="str">
        <f t="shared" si="562"/>
        <v xml:space="preserve">0                   </v>
      </c>
      <c r="L8975" t="s">
        <v>18</v>
      </c>
      <c r="M8975" t="str">
        <f t="shared" si="563"/>
        <v xml:space="preserve">0000000                     </v>
      </c>
    </row>
    <row r="8976" spans="1:13" x14ac:dyDescent="0.15">
      <c r="A8976" s="1">
        <f>'STEP 1 対象者のデータを入力'!K8976</f>
        <v>0</v>
      </c>
      <c r="B8976" t="str">
        <f t="shared" si="560"/>
        <v xml:space="preserve">                   </v>
      </c>
      <c r="C8976" t="str">
        <f t="shared" si="561"/>
        <v xml:space="preserve">0                   </v>
      </c>
      <c r="E8976" s="1">
        <f>'STEP 1 対象者のデータを入力'!$E$2</f>
        <v>0</v>
      </c>
      <c r="F8976" s="1">
        <f>'STEP 1 対象者のデータを入力'!G8976</f>
        <v>0</v>
      </c>
      <c r="G8976" s="1">
        <f>'STEP 1 対象者のデータを入力'!H8976</f>
        <v>0</v>
      </c>
      <c r="H8976" s="1" t="s">
        <v>19</v>
      </c>
      <c r="I8976" s="1">
        <f>'STEP 1 対象者のデータを入力'!I8976</f>
        <v>0</v>
      </c>
      <c r="J8976" s="1">
        <f>'STEP 1 対象者のデータを入力'!J8976</f>
        <v>0</v>
      </c>
      <c r="K8976" s="4" t="str">
        <f t="shared" si="562"/>
        <v xml:space="preserve">0                   </v>
      </c>
      <c r="L8976" t="s">
        <v>18</v>
      </c>
      <c r="M8976" t="str">
        <f t="shared" si="563"/>
        <v xml:space="preserve">0000000                     </v>
      </c>
    </row>
    <row r="8977" spans="1:13" x14ac:dyDescent="0.15">
      <c r="A8977" s="1">
        <f>'STEP 1 対象者のデータを入力'!K8977</f>
        <v>0</v>
      </c>
      <c r="B8977" t="str">
        <f t="shared" si="560"/>
        <v xml:space="preserve">                   </v>
      </c>
      <c r="C8977" t="str">
        <f t="shared" si="561"/>
        <v xml:space="preserve">0                   </v>
      </c>
      <c r="E8977" s="1">
        <f>'STEP 1 対象者のデータを入力'!$E$2</f>
        <v>0</v>
      </c>
      <c r="F8977" s="1">
        <f>'STEP 1 対象者のデータを入力'!G8977</f>
        <v>0</v>
      </c>
      <c r="G8977" s="1">
        <f>'STEP 1 対象者のデータを入力'!H8977</f>
        <v>0</v>
      </c>
      <c r="H8977" s="1" t="s">
        <v>19</v>
      </c>
      <c r="I8977" s="1">
        <f>'STEP 1 対象者のデータを入力'!I8977</f>
        <v>0</v>
      </c>
      <c r="J8977" s="1">
        <f>'STEP 1 対象者のデータを入力'!J8977</f>
        <v>0</v>
      </c>
      <c r="K8977" s="4" t="str">
        <f t="shared" si="562"/>
        <v xml:space="preserve">0                   </v>
      </c>
      <c r="L8977" t="s">
        <v>18</v>
      </c>
      <c r="M8977" t="str">
        <f t="shared" si="563"/>
        <v xml:space="preserve">0000000                     </v>
      </c>
    </row>
    <row r="8978" spans="1:13" x14ac:dyDescent="0.15">
      <c r="A8978" s="1">
        <f>'STEP 1 対象者のデータを入力'!K8978</f>
        <v>0</v>
      </c>
      <c r="B8978" t="str">
        <f t="shared" si="560"/>
        <v xml:space="preserve">                   </v>
      </c>
      <c r="C8978" t="str">
        <f t="shared" si="561"/>
        <v xml:space="preserve">0                   </v>
      </c>
      <c r="E8978" s="1">
        <f>'STEP 1 対象者のデータを入力'!$E$2</f>
        <v>0</v>
      </c>
      <c r="F8978" s="1">
        <f>'STEP 1 対象者のデータを入力'!G8978</f>
        <v>0</v>
      </c>
      <c r="G8978" s="1">
        <f>'STEP 1 対象者のデータを入力'!H8978</f>
        <v>0</v>
      </c>
      <c r="H8978" s="1" t="s">
        <v>19</v>
      </c>
      <c r="I8978" s="1">
        <f>'STEP 1 対象者のデータを入力'!I8978</f>
        <v>0</v>
      </c>
      <c r="J8978" s="1">
        <f>'STEP 1 対象者のデータを入力'!J8978</f>
        <v>0</v>
      </c>
      <c r="K8978" s="4" t="str">
        <f t="shared" si="562"/>
        <v xml:space="preserve">0                   </v>
      </c>
      <c r="L8978" t="s">
        <v>18</v>
      </c>
      <c r="M8978" t="str">
        <f t="shared" si="563"/>
        <v xml:space="preserve">0000000                     </v>
      </c>
    </row>
    <row r="8979" spans="1:13" x14ac:dyDescent="0.15">
      <c r="A8979" s="1">
        <f>'STEP 1 対象者のデータを入力'!K8979</f>
        <v>0</v>
      </c>
      <c r="B8979" t="str">
        <f t="shared" si="560"/>
        <v xml:space="preserve">                   </v>
      </c>
      <c r="C8979" t="str">
        <f t="shared" si="561"/>
        <v xml:space="preserve">0                   </v>
      </c>
      <c r="E8979" s="1">
        <f>'STEP 1 対象者のデータを入力'!$E$2</f>
        <v>0</v>
      </c>
      <c r="F8979" s="1">
        <f>'STEP 1 対象者のデータを入力'!G8979</f>
        <v>0</v>
      </c>
      <c r="G8979" s="1">
        <f>'STEP 1 対象者のデータを入力'!H8979</f>
        <v>0</v>
      </c>
      <c r="H8979" s="1" t="s">
        <v>19</v>
      </c>
      <c r="I8979" s="1">
        <f>'STEP 1 対象者のデータを入力'!I8979</f>
        <v>0</v>
      </c>
      <c r="J8979" s="1">
        <f>'STEP 1 対象者のデータを入力'!J8979</f>
        <v>0</v>
      </c>
      <c r="K8979" s="4" t="str">
        <f t="shared" si="562"/>
        <v xml:space="preserve">0                   </v>
      </c>
      <c r="L8979" t="s">
        <v>18</v>
      </c>
      <c r="M8979" t="str">
        <f t="shared" si="563"/>
        <v xml:space="preserve">0000000                     </v>
      </c>
    </row>
    <row r="8980" spans="1:13" x14ac:dyDescent="0.15">
      <c r="A8980" s="1">
        <f>'STEP 1 対象者のデータを入力'!K8980</f>
        <v>0</v>
      </c>
      <c r="B8980" t="str">
        <f t="shared" si="560"/>
        <v xml:space="preserve">                   </v>
      </c>
      <c r="C8980" t="str">
        <f t="shared" si="561"/>
        <v xml:space="preserve">0                   </v>
      </c>
      <c r="E8980" s="1">
        <f>'STEP 1 対象者のデータを入力'!$E$2</f>
        <v>0</v>
      </c>
      <c r="F8980" s="1">
        <f>'STEP 1 対象者のデータを入力'!G8980</f>
        <v>0</v>
      </c>
      <c r="G8980" s="1">
        <f>'STEP 1 対象者のデータを入力'!H8980</f>
        <v>0</v>
      </c>
      <c r="H8980" s="1" t="s">
        <v>19</v>
      </c>
      <c r="I8980" s="1">
        <f>'STEP 1 対象者のデータを入力'!I8980</f>
        <v>0</v>
      </c>
      <c r="J8980" s="1">
        <f>'STEP 1 対象者のデータを入力'!J8980</f>
        <v>0</v>
      </c>
      <c r="K8980" s="4" t="str">
        <f t="shared" si="562"/>
        <v xml:space="preserve">0                   </v>
      </c>
      <c r="L8980" t="s">
        <v>18</v>
      </c>
      <c r="M8980" t="str">
        <f t="shared" si="563"/>
        <v xml:space="preserve">0000000                     </v>
      </c>
    </row>
    <row r="8981" spans="1:13" x14ac:dyDescent="0.15">
      <c r="A8981" s="1">
        <f>'STEP 1 対象者のデータを入力'!K8981</f>
        <v>0</v>
      </c>
      <c r="B8981" t="str">
        <f t="shared" si="560"/>
        <v xml:space="preserve">                   </v>
      </c>
      <c r="C8981" t="str">
        <f t="shared" si="561"/>
        <v xml:space="preserve">0                   </v>
      </c>
      <c r="E8981" s="1">
        <f>'STEP 1 対象者のデータを入力'!$E$2</f>
        <v>0</v>
      </c>
      <c r="F8981" s="1">
        <f>'STEP 1 対象者のデータを入力'!G8981</f>
        <v>0</v>
      </c>
      <c r="G8981" s="1">
        <f>'STEP 1 対象者のデータを入力'!H8981</f>
        <v>0</v>
      </c>
      <c r="H8981" s="1" t="s">
        <v>19</v>
      </c>
      <c r="I8981" s="1">
        <f>'STEP 1 対象者のデータを入力'!I8981</f>
        <v>0</v>
      </c>
      <c r="J8981" s="1">
        <f>'STEP 1 対象者のデータを入力'!J8981</f>
        <v>0</v>
      </c>
      <c r="K8981" s="4" t="str">
        <f t="shared" si="562"/>
        <v xml:space="preserve">0                   </v>
      </c>
      <c r="L8981" t="s">
        <v>18</v>
      </c>
      <c r="M8981" t="str">
        <f t="shared" si="563"/>
        <v xml:space="preserve">0000000                     </v>
      </c>
    </row>
    <row r="8982" spans="1:13" x14ac:dyDescent="0.15">
      <c r="A8982" s="1">
        <f>'STEP 1 対象者のデータを入力'!K8982</f>
        <v>0</v>
      </c>
      <c r="B8982" t="str">
        <f t="shared" si="560"/>
        <v xml:space="preserve">                   </v>
      </c>
      <c r="C8982" t="str">
        <f t="shared" si="561"/>
        <v xml:space="preserve">0                   </v>
      </c>
      <c r="E8982" s="1">
        <f>'STEP 1 対象者のデータを入力'!$E$2</f>
        <v>0</v>
      </c>
      <c r="F8982" s="1">
        <f>'STEP 1 対象者のデータを入力'!G8982</f>
        <v>0</v>
      </c>
      <c r="G8982" s="1">
        <f>'STEP 1 対象者のデータを入力'!H8982</f>
        <v>0</v>
      </c>
      <c r="H8982" s="1" t="s">
        <v>19</v>
      </c>
      <c r="I8982" s="1">
        <f>'STEP 1 対象者のデータを入力'!I8982</f>
        <v>0</v>
      </c>
      <c r="J8982" s="1">
        <f>'STEP 1 対象者のデータを入力'!J8982</f>
        <v>0</v>
      </c>
      <c r="K8982" s="4" t="str">
        <f t="shared" si="562"/>
        <v xml:space="preserve">0                   </v>
      </c>
      <c r="L8982" t="s">
        <v>18</v>
      </c>
      <c r="M8982" t="str">
        <f t="shared" si="563"/>
        <v xml:space="preserve">0000000                     </v>
      </c>
    </row>
    <row r="8983" spans="1:13" x14ac:dyDescent="0.15">
      <c r="A8983" s="1">
        <f>'STEP 1 対象者のデータを入力'!K8983</f>
        <v>0</v>
      </c>
      <c r="B8983" t="str">
        <f t="shared" si="560"/>
        <v xml:space="preserve">                   </v>
      </c>
      <c r="C8983" t="str">
        <f t="shared" si="561"/>
        <v xml:space="preserve">0                   </v>
      </c>
      <c r="E8983" s="1">
        <f>'STEP 1 対象者のデータを入力'!$E$2</f>
        <v>0</v>
      </c>
      <c r="F8983" s="1">
        <f>'STEP 1 対象者のデータを入力'!G8983</f>
        <v>0</v>
      </c>
      <c r="G8983" s="1">
        <f>'STEP 1 対象者のデータを入力'!H8983</f>
        <v>0</v>
      </c>
      <c r="H8983" s="1" t="s">
        <v>19</v>
      </c>
      <c r="I8983" s="1">
        <f>'STEP 1 対象者のデータを入力'!I8983</f>
        <v>0</v>
      </c>
      <c r="J8983" s="1">
        <f>'STEP 1 対象者のデータを入力'!J8983</f>
        <v>0</v>
      </c>
      <c r="K8983" s="4" t="str">
        <f t="shared" si="562"/>
        <v xml:space="preserve">0                   </v>
      </c>
      <c r="L8983" t="s">
        <v>18</v>
      </c>
      <c r="M8983" t="str">
        <f t="shared" si="563"/>
        <v xml:space="preserve">0000000                     </v>
      </c>
    </row>
    <row r="8984" spans="1:13" x14ac:dyDescent="0.15">
      <c r="A8984" s="1">
        <f>'STEP 1 対象者のデータを入力'!K8984</f>
        <v>0</v>
      </c>
      <c r="B8984" t="str">
        <f t="shared" si="560"/>
        <v xml:space="preserve">                   </v>
      </c>
      <c r="C8984" t="str">
        <f t="shared" si="561"/>
        <v xml:space="preserve">0                   </v>
      </c>
      <c r="E8984" s="1">
        <f>'STEP 1 対象者のデータを入力'!$E$2</f>
        <v>0</v>
      </c>
      <c r="F8984" s="1">
        <f>'STEP 1 対象者のデータを入力'!G8984</f>
        <v>0</v>
      </c>
      <c r="G8984" s="1">
        <f>'STEP 1 対象者のデータを入力'!H8984</f>
        <v>0</v>
      </c>
      <c r="H8984" s="1" t="s">
        <v>19</v>
      </c>
      <c r="I8984" s="1">
        <f>'STEP 1 対象者のデータを入力'!I8984</f>
        <v>0</v>
      </c>
      <c r="J8984" s="1">
        <f>'STEP 1 対象者のデータを入力'!J8984</f>
        <v>0</v>
      </c>
      <c r="K8984" s="4" t="str">
        <f t="shared" si="562"/>
        <v xml:space="preserve">0                   </v>
      </c>
      <c r="L8984" t="s">
        <v>18</v>
      </c>
      <c r="M8984" t="str">
        <f t="shared" si="563"/>
        <v xml:space="preserve">0000000                     </v>
      </c>
    </row>
    <row r="8985" spans="1:13" x14ac:dyDescent="0.15">
      <c r="A8985" s="1">
        <f>'STEP 1 対象者のデータを入力'!K8985</f>
        <v>0</v>
      </c>
      <c r="B8985" t="str">
        <f t="shared" si="560"/>
        <v xml:space="preserve">                   </v>
      </c>
      <c r="C8985" t="str">
        <f t="shared" si="561"/>
        <v xml:space="preserve">0                   </v>
      </c>
      <c r="E8985" s="1">
        <f>'STEP 1 対象者のデータを入力'!$E$2</f>
        <v>0</v>
      </c>
      <c r="F8985" s="1">
        <f>'STEP 1 対象者のデータを入力'!G8985</f>
        <v>0</v>
      </c>
      <c r="G8985" s="1">
        <f>'STEP 1 対象者のデータを入力'!H8985</f>
        <v>0</v>
      </c>
      <c r="H8985" s="1" t="s">
        <v>19</v>
      </c>
      <c r="I8985" s="1">
        <f>'STEP 1 対象者のデータを入力'!I8985</f>
        <v>0</v>
      </c>
      <c r="J8985" s="1">
        <f>'STEP 1 対象者のデータを入力'!J8985</f>
        <v>0</v>
      </c>
      <c r="K8985" s="4" t="str">
        <f t="shared" si="562"/>
        <v xml:space="preserve">0                   </v>
      </c>
      <c r="L8985" t="s">
        <v>18</v>
      </c>
      <c r="M8985" t="str">
        <f t="shared" si="563"/>
        <v xml:space="preserve">0000000                     </v>
      </c>
    </row>
    <row r="8986" spans="1:13" x14ac:dyDescent="0.15">
      <c r="A8986" s="1">
        <f>'STEP 1 対象者のデータを入力'!K8986</f>
        <v>0</v>
      </c>
      <c r="B8986" t="str">
        <f t="shared" si="560"/>
        <v xml:space="preserve">                   </v>
      </c>
      <c r="C8986" t="str">
        <f t="shared" si="561"/>
        <v xml:space="preserve">0                   </v>
      </c>
      <c r="E8986" s="1">
        <f>'STEP 1 対象者のデータを入力'!$E$2</f>
        <v>0</v>
      </c>
      <c r="F8986" s="1">
        <f>'STEP 1 対象者のデータを入力'!G8986</f>
        <v>0</v>
      </c>
      <c r="G8986" s="1">
        <f>'STEP 1 対象者のデータを入力'!H8986</f>
        <v>0</v>
      </c>
      <c r="H8986" s="1" t="s">
        <v>19</v>
      </c>
      <c r="I8986" s="1">
        <f>'STEP 1 対象者のデータを入力'!I8986</f>
        <v>0</v>
      </c>
      <c r="J8986" s="1">
        <f>'STEP 1 対象者のデータを入力'!J8986</f>
        <v>0</v>
      </c>
      <c r="K8986" s="4" t="str">
        <f t="shared" si="562"/>
        <v xml:space="preserve">0                   </v>
      </c>
      <c r="L8986" t="s">
        <v>18</v>
      </c>
      <c r="M8986" t="str">
        <f t="shared" si="563"/>
        <v xml:space="preserve">0000000                     </v>
      </c>
    </row>
    <row r="8987" spans="1:13" x14ac:dyDescent="0.15">
      <c r="A8987" s="1">
        <f>'STEP 1 対象者のデータを入力'!K8987</f>
        <v>0</v>
      </c>
      <c r="B8987" t="str">
        <f t="shared" si="560"/>
        <v xml:space="preserve">                   </v>
      </c>
      <c r="C8987" t="str">
        <f t="shared" si="561"/>
        <v xml:space="preserve">0                   </v>
      </c>
      <c r="E8987" s="1">
        <f>'STEP 1 対象者のデータを入力'!$E$2</f>
        <v>0</v>
      </c>
      <c r="F8987" s="1">
        <f>'STEP 1 対象者のデータを入力'!G8987</f>
        <v>0</v>
      </c>
      <c r="G8987" s="1">
        <f>'STEP 1 対象者のデータを入力'!H8987</f>
        <v>0</v>
      </c>
      <c r="H8987" s="1" t="s">
        <v>19</v>
      </c>
      <c r="I8987" s="1">
        <f>'STEP 1 対象者のデータを入力'!I8987</f>
        <v>0</v>
      </c>
      <c r="J8987" s="1">
        <f>'STEP 1 対象者のデータを入力'!J8987</f>
        <v>0</v>
      </c>
      <c r="K8987" s="4" t="str">
        <f t="shared" si="562"/>
        <v xml:space="preserve">0                   </v>
      </c>
      <c r="L8987" t="s">
        <v>18</v>
      </c>
      <c r="M8987" t="str">
        <f t="shared" si="563"/>
        <v xml:space="preserve">0000000                     </v>
      </c>
    </row>
    <row r="8988" spans="1:13" x14ac:dyDescent="0.15">
      <c r="A8988" s="1">
        <f>'STEP 1 対象者のデータを入力'!K8988</f>
        <v>0</v>
      </c>
      <c r="B8988" t="str">
        <f t="shared" si="560"/>
        <v xml:space="preserve">                   </v>
      </c>
      <c r="C8988" t="str">
        <f t="shared" si="561"/>
        <v xml:space="preserve">0                   </v>
      </c>
      <c r="E8988" s="1">
        <f>'STEP 1 対象者のデータを入力'!$E$2</f>
        <v>0</v>
      </c>
      <c r="F8988" s="1">
        <f>'STEP 1 対象者のデータを入力'!G8988</f>
        <v>0</v>
      </c>
      <c r="G8988" s="1">
        <f>'STEP 1 対象者のデータを入力'!H8988</f>
        <v>0</v>
      </c>
      <c r="H8988" s="1" t="s">
        <v>19</v>
      </c>
      <c r="I8988" s="1">
        <f>'STEP 1 対象者のデータを入力'!I8988</f>
        <v>0</v>
      </c>
      <c r="J8988" s="1">
        <f>'STEP 1 対象者のデータを入力'!J8988</f>
        <v>0</v>
      </c>
      <c r="K8988" s="4" t="str">
        <f t="shared" si="562"/>
        <v xml:space="preserve">0                   </v>
      </c>
      <c r="L8988" t="s">
        <v>18</v>
      </c>
      <c r="M8988" t="str">
        <f t="shared" si="563"/>
        <v xml:space="preserve">0000000                     </v>
      </c>
    </row>
    <row r="8989" spans="1:13" x14ac:dyDescent="0.15">
      <c r="A8989" s="1">
        <f>'STEP 1 対象者のデータを入力'!K8989</f>
        <v>0</v>
      </c>
      <c r="B8989" t="str">
        <f t="shared" si="560"/>
        <v xml:space="preserve">                   </v>
      </c>
      <c r="C8989" t="str">
        <f t="shared" si="561"/>
        <v xml:space="preserve">0                   </v>
      </c>
      <c r="E8989" s="1">
        <f>'STEP 1 対象者のデータを入力'!$E$2</f>
        <v>0</v>
      </c>
      <c r="F8989" s="1">
        <f>'STEP 1 対象者のデータを入力'!G8989</f>
        <v>0</v>
      </c>
      <c r="G8989" s="1">
        <f>'STEP 1 対象者のデータを入力'!H8989</f>
        <v>0</v>
      </c>
      <c r="H8989" s="1" t="s">
        <v>19</v>
      </c>
      <c r="I8989" s="1">
        <f>'STEP 1 対象者のデータを入力'!I8989</f>
        <v>0</v>
      </c>
      <c r="J8989" s="1">
        <f>'STEP 1 対象者のデータを入力'!J8989</f>
        <v>0</v>
      </c>
      <c r="K8989" s="4" t="str">
        <f t="shared" si="562"/>
        <v xml:space="preserve">0                   </v>
      </c>
      <c r="L8989" t="s">
        <v>18</v>
      </c>
      <c r="M8989" t="str">
        <f t="shared" si="563"/>
        <v xml:space="preserve">0000000                     </v>
      </c>
    </row>
    <row r="8990" spans="1:13" x14ac:dyDescent="0.15">
      <c r="A8990" s="1">
        <f>'STEP 1 対象者のデータを入力'!K8990</f>
        <v>0</v>
      </c>
      <c r="B8990" t="str">
        <f t="shared" si="560"/>
        <v xml:space="preserve">                   </v>
      </c>
      <c r="C8990" t="str">
        <f t="shared" si="561"/>
        <v xml:space="preserve">0                   </v>
      </c>
      <c r="E8990" s="1">
        <f>'STEP 1 対象者のデータを入力'!$E$2</f>
        <v>0</v>
      </c>
      <c r="F8990" s="1">
        <f>'STEP 1 対象者のデータを入力'!G8990</f>
        <v>0</v>
      </c>
      <c r="G8990" s="1">
        <f>'STEP 1 対象者のデータを入力'!H8990</f>
        <v>0</v>
      </c>
      <c r="H8990" s="1" t="s">
        <v>19</v>
      </c>
      <c r="I8990" s="1">
        <f>'STEP 1 対象者のデータを入力'!I8990</f>
        <v>0</v>
      </c>
      <c r="J8990" s="1">
        <f>'STEP 1 対象者のデータを入力'!J8990</f>
        <v>0</v>
      </c>
      <c r="K8990" s="4" t="str">
        <f t="shared" si="562"/>
        <v xml:space="preserve">0                   </v>
      </c>
      <c r="L8990" t="s">
        <v>18</v>
      </c>
      <c r="M8990" t="str">
        <f t="shared" si="563"/>
        <v xml:space="preserve">0000000                     </v>
      </c>
    </row>
    <row r="8991" spans="1:13" x14ac:dyDescent="0.15">
      <c r="A8991" s="1">
        <f>'STEP 1 対象者のデータを入力'!K8991</f>
        <v>0</v>
      </c>
      <c r="B8991" t="str">
        <f t="shared" si="560"/>
        <v xml:space="preserve">                   </v>
      </c>
      <c r="C8991" t="str">
        <f t="shared" si="561"/>
        <v xml:space="preserve">0                   </v>
      </c>
      <c r="E8991" s="1">
        <f>'STEP 1 対象者のデータを入力'!$E$2</f>
        <v>0</v>
      </c>
      <c r="F8991" s="1">
        <f>'STEP 1 対象者のデータを入力'!G8991</f>
        <v>0</v>
      </c>
      <c r="G8991" s="1">
        <f>'STEP 1 対象者のデータを入力'!H8991</f>
        <v>0</v>
      </c>
      <c r="H8991" s="1" t="s">
        <v>19</v>
      </c>
      <c r="I8991" s="1">
        <f>'STEP 1 対象者のデータを入力'!I8991</f>
        <v>0</v>
      </c>
      <c r="J8991" s="1">
        <f>'STEP 1 対象者のデータを入力'!J8991</f>
        <v>0</v>
      </c>
      <c r="K8991" s="4" t="str">
        <f t="shared" si="562"/>
        <v xml:space="preserve">0                   </v>
      </c>
      <c r="L8991" t="s">
        <v>18</v>
      </c>
      <c r="M8991" t="str">
        <f t="shared" si="563"/>
        <v xml:space="preserve">0000000                     </v>
      </c>
    </row>
    <row r="8992" spans="1:13" x14ac:dyDescent="0.15">
      <c r="A8992" s="1">
        <f>'STEP 1 対象者のデータを入力'!K8992</f>
        <v>0</v>
      </c>
      <c r="B8992" t="str">
        <f t="shared" si="560"/>
        <v xml:space="preserve">                   </v>
      </c>
      <c r="C8992" t="str">
        <f t="shared" si="561"/>
        <v xml:space="preserve">0                   </v>
      </c>
      <c r="E8992" s="1">
        <f>'STEP 1 対象者のデータを入力'!$E$2</f>
        <v>0</v>
      </c>
      <c r="F8992" s="1">
        <f>'STEP 1 対象者のデータを入力'!G8992</f>
        <v>0</v>
      </c>
      <c r="G8992" s="1">
        <f>'STEP 1 対象者のデータを入力'!H8992</f>
        <v>0</v>
      </c>
      <c r="H8992" s="1" t="s">
        <v>19</v>
      </c>
      <c r="I8992" s="1">
        <f>'STEP 1 対象者のデータを入力'!I8992</f>
        <v>0</v>
      </c>
      <c r="J8992" s="1">
        <f>'STEP 1 対象者のデータを入力'!J8992</f>
        <v>0</v>
      </c>
      <c r="K8992" s="4" t="str">
        <f t="shared" si="562"/>
        <v xml:space="preserve">0                   </v>
      </c>
      <c r="L8992" t="s">
        <v>18</v>
      </c>
      <c r="M8992" t="str">
        <f t="shared" si="563"/>
        <v xml:space="preserve">0000000                     </v>
      </c>
    </row>
    <row r="8993" spans="1:13" x14ac:dyDescent="0.15">
      <c r="A8993" s="1">
        <f>'STEP 1 対象者のデータを入力'!K8993</f>
        <v>0</v>
      </c>
      <c r="B8993" t="str">
        <f t="shared" si="560"/>
        <v xml:space="preserve">                   </v>
      </c>
      <c r="C8993" t="str">
        <f t="shared" si="561"/>
        <v xml:space="preserve">0                   </v>
      </c>
      <c r="E8993" s="1">
        <f>'STEP 1 対象者のデータを入力'!$E$2</f>
        <v>0</v>
      </c>
      <c r="F8993" s="1">
        <f>'STEP 1 対象者のデータを入力'!G8993</f>
        <v>0</v>
      </c>
      <c r="G8993" s="1">
        <f>'STEP 1 対象者のデータを入力'!H8993</f>
        <v>0</v>
      </c>
      <c r="H8993" s="1" t="s">
        <v>19</v>
      </c>
      <c r="I8993" s="1">
        <f>'STEP 1 対象者のデータを入力'!I8993</f>
        <v>0</v>
      </c>
      <c r="J8993" s="1">
        <f>'STEP 1 対象者のデータを入力'!J8993</f>
        <v>0</v>
      </c>
      <c r="K8993" s="4" t="str">
        <f t="shared" si="562"/>
        <v xml:space="preserve">0                   </v>
      </c>
      <c r="L8993" t="s">
        <v>18</v>
      </c>
      <c r="M8993" t="str">
        <f t="shared" si="563"/>
        <v xml:space="preserve">0000000                     </v>
      </c>
    </row>
    <row r="8994" spans="1:13" x14ac:dyDescent="0.15">
      <c r="A8994" s="1">
        <f>'STEP 1 対象者のデータを入力'!K8994</f>
        <v>0</v>
      </c>
      <c r="B8994" t="str">
        <f t="shared" si="560"/>
        <v xml:space="preserve">                   </v>
      </c>
      <c r="C8994" t="str">
        <f t="shared" si="561"/>
        <v xml:space="preserve">0                   </v>
      </c>
      <c r="E8994" s="1">
        <f>'STEP 1 対象者のデータを入力'!$E$2</f>
        <v>0</v>
      </c>
      <c r="F8994" s="1">
        <f>'STEP 1 対象者のデータを入力'!G8994</f>
        <v>0</v>
      </c>
      <c r="G8994" s="1">
        <f>'STEP 1 対象者のデータを入力'!H8994</f>
        <v>0</v>
      </c>
      <c r="H8994" s="1" t="s">
        <v>19</v>
      </c>
      <c r="I8994" s="1">
        <f>'STEP 1 対象者のデータを入力'!I8994</f>
        <v>0</v>
      </c>
      <c r="J8994" s="1">
        <f>'STEP 1 対象者のデータを入力'!J8994</f>
        <v>0</v>
      </c>
      <c r="K8994" s="4" t="str">
        <f t="shared" si="562"/>
        <v xml:space="preserve">0                   </v>
      </c>
      <c r="L8994" t="s">
        <v>18</v>
      </c>
      <c r="M8994" t="str">
        <f t="shared" si="563"/>
        <v xml:space="preserve">0000000                     </v>
      </c>
    </row>
    <row r="8995" spans="1:13" x14ac:dyDescent="0.15">
      <c r="A8995" s="1">
        <f>'STEP 1 対象者のデータを入力'!K8995</f>
        <v>0</v>
      </c>
      <c r="B8995" t="str">
        <f t="shared" si="560"/>
        <v xml:space="preserve">                   </v>
      </c>
      <c r="C8995" t="str">
        <f t="shared" si="561"/>
        <v xml:space="preserve">0                   </v>
      </c>
      <c r="E8995" s="1">
        <f>'STEP 1 対象者のデータを入力'!$E$2</f>
        <v>0</v>
      </c>
      <c r="F8995" s="1">
        <f>'STEP 1 対象者のデータを入力'!G8995</f>
        <v>0</v>
      </c>
      <c r="G8995" s="1">
        <f>'STEP 1 対象者のデータを入力'!H8995</f>
        <v>0</v>
      </c>
      <c r="H8995" s="1" t="s">
        <v>19</v>
      </c>
      <c r="I8995" s="1">
        <f>'STEP 1 対象者のデータを入力'!I8995</f>
        <v>0</v>
      </c>
      <c r="J8995" s="1">
        <f>'STEP 1 対象者のデータを入力'!J8995</f>
        <v>0</v>
      </c>
      <c r="K8995" s="4" t="str">
        <f t="shared" si="562"/>
        <v xml:space="preserve">0                   </v>
      </c>
      <c r="L8995" t="s">
        <v>18</v>
      </c>
      <c r="M8995" t="str">
        <f t="shared" si="563"/>
        <v xml:space="preserve">0000000                     </v>
      </c>
    </row>
    <row r="8996" spans="1:13" x14ac:dyDescent="0.15">
      <c r="A8996" s="1">
        <f>'STEP 1 対象者のデータを入力'!K8996</f>
        <v>0</v>
      </c>
      <c r="B8996" t="str">
        <f t="shared" si="560"/>
        <v xml:space="preserve">                   </v>
      </c>
      <c r="C8996" t="str">
        <f t="shared" si="561"/>
        <v xml:space="preserve">0                   </v>
      </c>
      <c r="E8996" s="1">
        <f>'STEP 1 対象者のデータを入力'!$E$2</f>
        <v>0</v>
      </c>
      <c r="F8996" s="1">
        <f>'STEP 1 対象者のデータを入力'!G8996</f>
        <v>0</v>
      </c>
      <c r="G8996" s="1">
        <f>'STEP 1 対象者のデータを入力'!H8996</f>
        <v>0</v>
      </c>
      <c r="H8996" s="1" t="s">
        <v>19</v>
      </c>
      <c r="I8996" s="1">
        <f>'STEP 1 対象者のデータを入力'!I8996</f>
        <v>0</v>
      </c>
      <c r="J8996" s="1">
        <f>'STEP 1 対象者のデータを入力'!J8996</f>
        <v>0</v>
      </c>
      <c r="K8996" s="4" t="str">
        <f t="shared" si="562"/>
        <v xml:space="preserve">0                   </v>
      </c>
      <c r="L8996" t="s">
        <v>18</v>
      </c>
      <c r="M8996" t="str">
        <f t="shared" si="563"/>
        <v xml:space="preserve">0000000                     </v>
      </c>
    </row>
    <row r="8997" spans="1:13" x14ac:dyDescent="0.15">
      <c r="A8997" s="1">
        <f>'STEP 1 対象者のデータを入力'!K8997</f>
        <v>0</v>
      </c>
      <c r="B8997" t="str">
        <f t="shared" si="560"/>
        <v xml:space="preserve">                   </v>
      </c>
      <c r="C8997" t="str">
        <f t="shared" si="561"/>
        <v xml:space="preserve">0                   </v>
      </c>
      <c r="E8997" s="1">
        <f>'STEP 1 対象者のデータを入力'!$E$2</f>
        <v>0</v>
      </c>
      <c r="F8997" s="1">
        <f>'STEP 1 対象者のデータを入力'!G8997</f>
        <v>0</v>
      </c>
      <c r="G8997" s="1">
        <f>'STEP 1 対象者のデータを入力'!H8997</f>
        <v>0</v>
      </c>
      <c r="H8997" s="1" t="s">
        <v>19</v>
      </c>
      <c r="I8997" s="1">
        <f>'STEP 1 対象者のデータを入力'!I8997</f>
        <v>0</v>
      </c>
      <c r="J8997" s="1">
        <f>'STEP 1 対象者のデータを入力'!J8997</f>
        <v>0</v>
      </c>
      <c r="K8997" s="4" t="str">
        <f t="shared" si="562"/>
        <v xml:space="preserve">0                   </v>
      </c>
      <c r="L8997" t="s">
        <v>18</v>
      </c>
      <c r="M8997" t="str">
        <f t="shared" si="563"/>
        <v xml:space="preserve">0000000                     </v>
      </c>
    </row>
    <row r="8998" spans="1:13" x14ac:dyDescent="0.15">
      <c r="A8998" s="1">
        <f>'STEP 1 対象者のデータを入力'!K8998</f>
        <v>0</v>
      </c>
      <c r="B8998" t="str">
        <f t="shared" si="560"/>
        <v xml:space="preserve">                   </v>
      </c>
      <c r="C8998" t="str">
        <f t="shared" si="561"/>
        <v xml:space="preserve">0                   </v>
      </c>
      <c r="E8998" s="1">
        <f>'STEP 1 対象者のデータを入力'!$E$2</f>
        <v>0</v>
      </c>
      <c r="F8998" s="1">
        <f>'STEP 1 対象者のデータを入力'!G8998</f>
        <v>0</v>
      </c>
      <c r="G8998" s="1">
        <f>'STEP 1 対象者のデータを入力'!H8998</f>
        <v>0</v>
      </c>
      <c r="H8998" s="1" t="s">
        <v>19</v>
      </c>
      <c r="I8998" s="1">
        <f>'STEP 1 対象者のデータを入力'!I8998</f>
        <v>0</v>
      </c>
      <c r="J8998" s="1">
        <f>'STEP 1 対象者のデータを入力'!J8998</f>
        <v>0</v>
      </c>
      <c r="K8998" s="4" t="str">
        <f t="shared" si="562"/>
        <v xml:space="preserve">0                   </v>
      </c>
      <c r="L8998" t="s">
        <v>18</v>
      </c>
      <c r="M8998" t="str">
        <f t="shared" si="563"/>
        <v xml:space="preserve">0000000                     </v>
      </c>
    </row>
    <row r="8999" spans="1:13" x14ac:dyDescent="0.15">
      <c r="A8999" s="1">
        <f>'STEP 1 対象者のデータを入力'!K8999</f>
        <v>0</v>
      </c>
      <c r="B8999" t="str">
        <f t="shared" si="560"/>
        <v xml:space="preserve">                   </v>
      </c>
      <c r="C8999" t="str">
        <f t="shared" si="561"/>
        <v xml:space="preserve">0                   </v>
      </c>
      <c r="E8999" s="1">
        <f>'STEP 1 対象者のデータを入力'!$E$2</f>
        <v>0</v>
      </c>
      <c r="F8999" s="1">
        <f>'STEP 1 対象者のデータを入力'!G8999</f>
        <v>0</v>
      </c>
      <c r="G8999" s="1">
        <f>'STEP 1 対象者のデータを入力'!H8999</f>
        <v>0</v>
      </c>
      <c r="H8999" s="1" t="s">
        <v>19</v>
      </c>
      <c r="I8999" s="1">
        <f>'STEP 1 対象者のデータを入力'!I8999</f>
        <v>0</v>
      </c>
      <c r="J8999" s="1">
        <f>'STEP 1 対象者のデータを入力'!J8999</f>
        <v>0</v>
      </c>
      <c r="K8999" s="4" t="str">
        <f t="shared" si="562"/>
        <v xml:space="preserve">0                   </v>
      </c>
      <c r="L8999" t="s">
        <v>18</v>
      </c>
      <c r="M8999" t="str">
        <f t="shared" si="563"/>
        <v xml:space="preserve">0000000                     </v>
      </c>
    </row>
    <row r="9000" spans="1:13" x14ac:dyDescent="0.15">
      <c r="A9000" s="1">
        <f>'STEP 1 対象者のデータを入力'!K9000</f>
        <v>0</v>
      </c>
      <c r="B9000" t="str">
        <f t="shared" si="560"/>
        <v xml:space="preserve">                   </v>
      </c>
      <c r="C9000" t="str">
        <f t="shared" si="561"/>
        <v xml:space="preserve">0                   </v>
      </c>
      <c r="E9000" s="1">
        <f>'STEP 1 対象者のデータを入力'!$E$2</f>
        <v>0</v>
      </c>
      <c r="F9000" s="1">
        <f>'STEP 1 対象者のデータを入力'!G9000</f>
        <v>0</v>
      </c>
      <c r="G9000" s="1">
        <f>'STEP 1 対象者のデータを入力'!H9000</f>
        <v>0</v>
      </c>
      <c r="H9000" s="1" t="s">
        <v>19</v>
      </c>
      <c r="I9000" s="1">
        <f>'STEP 1 対象者のデータを入力'!I9000</f>
        <v>0</v>
      </c>
      <c r="J9000" s="1">
        <f>'STEP 1 対象者のデータを入力'!J9000</f>
        <v>0</v>
      </c>
      <c r="K9000" s="4" t="str">
        <f t="shared" si="562"/>
        <v xml:space="preserve">0                   </v>
      </c>
      <c r="L9000" t="s">
        <v>18</v>
      </c>
      <c r="M9000" t="str">
        <f t="shared" si="563"/>
        <v xml:space="preserve">0000000                     </v>
      </c>
    </row>
    <row r="9001" spans="1:13" x14ac:dyDescent="0.15">
      <c r="A9001" s="1">
        <f>'STEP 1 対象者のデータを入力'!K9001</f>
        <v>0</v>
      </c>
      <c r="B9001" t="str">
        <f t="shared" si="560"/>
        <v xml:space="preserve">                   </v>
      </c>
      <c r="C9001" t="str">
        <f t="shared" si="561"/>
        <v xml:space="preserve">0                   </v>
      </c>
      <c r="E9001" s="1">
        <f>'STEP 1 対象者のデータを入力'!$E$2</f>
        <v>0</v>
      </c>
      <c r="F9001" s="1">
        <f>'STEP 1 対象者のデータを入力'!G9001</f>
        <v>0</v>
      </c>
      <c r="G9001" s="1">
        <f>'STEP 1 対象者のデータを入力'!H9001</f>
        <v>0</v>
      </c>
      <c r="H9001" s="1" t="s">
        <v>19</v>
      </c>
      <c r="I9001" s="1">
        <f>'STEP 1 対象者のデータを入力'!I9001</f>
        <v>0</v>
      </c>
      <c r="J9001" s="1">
        <f>'STEP 1 対象者のデータを入力'!J9001</f>
        <v>0</v>
      </c>
      <c r="K9001" s="4" t="str">
        <f t="shared" si="562"/>
        <v xml:space="preserve">0                   </v>
      </c>
      <c r="L9001" t="s">
        <v>18</v>
      </c>
      <c r="M9001" t="str">
        <f t="shared" si="563"/>
        <v xml:space="preserve">0000000                     </v>
      </c>
    </row>
    <row r="9002" spans="1:13" x14ac:dyDescent="0.15">
      <c r="A9002" s="1">
        <f>'STEP 1 対象者のデータを入力'!K9002</f>
        <v>0</v>
      </c>
      <c r="B9002" t="str">
        <f t="shared" ref="B9002:B9065" si="564">REPT(" ",20-LEN(A9002))</f>
        <v xml:space="preserve">                   </v>
      </c>
      <c r="C9002" t="str">
        <f t="shared" ref="C9002:C9065" si="565">CONCATENATE(A9002,B9002)</f>
        <v xml:space="preserve">0                   </v>
      </c>
      <c r="E9002" s="1">
        <f>'STEP 1 対象者のデータを入力'!$E$2</f>
        <v>0</v>
      </c>
      <c r="F9002" s="1">
        <f>'STEP 1 対象者のデータを入力'!G9002</f>
        <v>0</v>
      </c>
      <c r="G9002" s="1">
        <f>'STEP 1 対象者のデータを入力'!H9002</f>
        <v>0</v>
      </c>
      <c r="H9002" s="1" t="s">
        <v>19</v>
      </c>
      <c r="I9002" s="1">
        <f>'STEP 1 対象者のデータを入力'!I9002</f>
        <v>0</v>
      </c>
      <c r="J9002" s="1">
        <f>'STEP 1 対象者のデータを入力'!J9002</f>
        <v>0</v>
      </c>
      <c r="K9002" s="4" t="str">
        <f t="shared" ref="K9002:K9065" si="566">C9002</f>
        <v xml:space="preserve">0                   </v>
      </c>
      <c r="L9002" t="s">
        <v>18</v>
      </c>
      <c r="M9002" t="str">
        <f t="shared" ref="M9002:M9065" si="567">CONCATENATE(E9002,F9002,G9002,H9002,I9002,J9002,K9002,L9002)</f>
        <v xml:space="preserve">0000000                     </v>
      </c>
    </row>
    <row r="9003" spans="1:13" x14ac:dyDescent="0.15">
      <c r="A9003" s="1">
        <f>'STEP 1 対象者のデータを入力'!K9003</f>
        <v>0</v>
      </c>
      <c r="B9003" t="str">
        <f t="shared" si="564"/>
        <v xml:space="preserve">                   </v>
      </c>
      <c r="C9003" t="str">
        <f t="shared" si="565"/>
        <v xml:space="preserve">0                   </v>
      </c>
      <c r="E9003" s="1">
        <f>'STEP 1 対象者のデータを入力'!$E$2</f>
        <v>0</v>
      </c>
      <c r="F9003" s="1">
        <f>'STEP 1 対象者のデータを入力'!G9003</f>
        <v>0</v>
      </c>
      <c r="G9003" s="1">
        <f>'STEP 1 対象者のデータを入力'!H9003</f>
        <v>0</v>
      </c>
      <c r="H9003" s="1" t="s">
        <v>19</v>
      </c>
      <c r="I9003" s="1">
        <f>'STEP 1 対象者のデータを入力'!I9003</f>
        <v>0</v>
      </c>
      <c r="J9003" s="1">
        <f>'STEP 1 対象者のデータを入力'!J9003</f>
        <v>0</v>
      </c>
      <c r="K9003" s="4" t="str">
        <f t="shared" si="566"/>
        <v xml:space="preserve">0                   </v>
      </c>
      <c r="L9003" t="s">
        <v>18</v>
      </c>
      <c r="M9003" t="str">
        <f t="shared" si="567"/>
        <v xml:space="preserve">0000000                     </v>
      </c>
    </row>
    <row r="9004" spans="1:13" x14ac:dyDescent="0.15">
      <c r="A9004" s="1">
        <f>'STEP 1 対象者のデータを入力'!K9004</f>
        <v>0</v>
      </c>
      <c r="B9004" t="str">
        <f t="shared" si="564"/>
        <v xml:space="preserve">                   </v>
      </c>
      <c r="C9004" t="str">
        <f t="shared" si="565"/>
        <v xml:space="preserve">0                   </v>
      </c>
      <c r="E9004" s="1">
        <f>'STEP 1 対象者のデータを入力'!$E$2</f>
        <v>0</v>
      </c>
      <c r="F9004" s="1">
        <f>'STEP 1 対象者のデータを入力'!G9004</f>
        <v>0</v>
      </c>
      <c r="G9004" s="1">
        <f>'STEP 1 対象者のデータを入力'!H9004</f>
        <v>0</v>
      </c>
      <c r="H9004" s="1" t="s">
        <v>19</v>
      </c>
      <c r="I9004" s="1">
        <f>'STEP 1 対象者のデータを入力'!I9004</f>
        <v>0</v>
      </c>
      <c r="J9004" s="1">
        <f>'STEP 1 対象者のデータを入力'!J9004</f>
        <v>0</v>
      </c>
      <c r="K9004" s="4" t="str">
        <f t="shared" si="566"/>
        <v xml:space="preserve">0                   </v>
      </c>
      <c r="L9004" t="s">
        <v>18</v>
      </c>
      <c r="M9004" t="str">
        <f t="shared" si="567"/>
        <v xml:space="preserve">0000000                     </v>
      </c>
    </row>
    <row r="9005" spans="1:13" x14ac:dyDescent="0.15">
      <c r="A9005" s="1">
        <f>'STEP 1 対象者のデータを入力'!K9005</f>
        <v>0</v>
      </c>
      <c r="B9005" t="str">
        <f t="shared" si="564"/>
        <v xml:space="preserve">                   </v>
      </c>
      <c r="C9005" t="str">
        <f t="shared" si="565"/>
        <v xml:space="preserve">0                   </v>
      </c>
      <c r="E9005" s="1">
        <f>'STEP 1 対象者のデータを入力'!$E$2</f>
        <v>0</v>
      </c>
      <c r="F9005" s="1">
        <f>'STEP 1 対象者のデータを入力'!G9005</f>
        <v>0</v>
      </c>
      <c r="G9005" s="1">
        <f>'STEP 1 対象者のデータを入力'!H9005</f>
        <v>0</v>
      </c>
      <c r="H9005" s="1" t="s">
        <v>19</v>
      </c>
      <c r="I9005" s="1">
        <f>'STEP 1 対象者のデータを入力'!I9005</f>
        <v>0</v>
      </c>
      <c r="J9005" s="1">
        <f>'STEP 1 対象者のデータを入力'!J9005</f>
        <v>0</v>
      </c>
      <c r="K9005" s="4" t="str">
        <f t="shared" si="566"/>
        <v xml:space="preserve">0                   </v>
      </c>
      <c r="L9005" t="s">
        <v>18</v>
      </c>
      <c r="M9005" t="str">
        <f t="shared" si="567"/>
        <v xml:space="preserve">0000000                     </v>
      </c>
    </row>
    <row r="9006" spans="1:13" x14ac:dyDescent="0.15">
      <c r="A9006" s="1">
        <f>'STEP 1 対象者のデータを入力'!K9006</f>
        <v>0</v>
      </c>
      <c r="B9006" t="str">
        <f t="shared" si="564"/>
        <v xml:space="preserve">                   </v>
      </c>
      <c r="C9006" t="str">
        <f t="shared" si="565"/>
        <v xml:space="preserve">0                   </v>
      </c>
      <c r="E9006" s="1">
        <f>'STEP 1 対象者のデータを入力'!$E$2</f>
        <v>0</v>
      </c>
      <c r="F9006" s="1">
        <f>'STEP 1 対象者のデータを入力'!G9006</f>
        <v>0</v>
      </c>
      <c r="G9006" s="1">
        <f>'STEP 1 対象者のデータを入力'!H9006</f>
        <v>0</v>
      </c>
      <c r="H9006" s="1" t="s">
        <v>19</v>
      </c>
      <c r="I9006" s="1">
        <f>'STEP 1 対象者のデータを入力'!I9006</f>
        <v>0</v>
      </c>
      <c r="J9006" s="1">
        <f>'STEP 1 対象者のデータを入力'!J9006</f>
        <v>0</v>
      </c>
      <c r="K9006" s="4" t="str">
        <f t="shared" si="566"/>
        <v xml:space="preserve">0                   </v>
      </c>
      <c r="L9006" t="s">
        <v>18</v>
      </c>
      <c r="M9006" t="str">
        <f t="shared" si="567"/>
        <v xml:space="preserve">0000000                     </v>
      </c>
    </row>
    <row r="9007" spans="1:13" x14ac:dyDescent="0.15">
      <c r="A9007" s="1">
        <f>'STEP 1 対象者のデータを入力'!K9007</f>
        <v>0</v>
      </c>
      <c r="B9007" t="str">
        <f t="shared" si="564"/>
        <v xml:space="preserve">                   </v>
      </c>
      <c r="C9007" t="str">
        <f t="shared" si="565"/>
        <v xml:space="preserve">0                   </v>
      </c>
      <c r="E9007" s="1">
        <f>'STEP 1 対象者のデータを入力'!$E$2</f>
        <v>0</v>
      </c>
      <c r="F9007" s="1">
        <f>'STEP 1 対象者のデータを入力'!G9007</f>
        <v>0</v>
      </c>
      <c r="G9007" s="1">
        <f>'STEP 1 対象者のデータを入力'!H9007</f>
        <v>0</v>
      </c>
      <c r="H9007" s="1" t="s">
        <v>19</v>
      </c>
      <c r="I9007" s="1">
        <f>'STEP 1 対象者のデータを入力'!I9007</f>
        <v>0</v>
      </c>
      <c r="J9007" s="1">
        <f>'STEP 1 対象者のデータを入力'!J9007</f>
        <v>0</v>
      </c>
      <c r="K9007" s="4" t="str">
        <f t="shared" si="566"/>
        <v xml:space="preserve">0                   </v>
      </c>
      <c r="L9007" t="s">
        <v>18</v>
      </c>
      <c r="M9007" t="str">
        <f t="shared" si="567"/>
        <v xml:space="preserve">0000000                     </v>
      </c>
    </row>
    <row r="9008" spans="1:13" x14ac:dyDescent="0.15">
      <c r="A9008" s="1">
        <f>'STEP 1 対象者のデータを入力'!K9008</f>
        <v>0</v>
      </c>
      <c r="B9008" t="str">
        <f t="shared" si="564"/>
        <v xml:space="preserve">                   </v>
      </c>
      <c r="C9008" t="str">
        <f t="shared" si="565"/>
        <v xml:space="preserve">0                   </v>
      </c>
      <c r="E9008" s="1">
        <f>'STEP 1 対象者のデータを入力'!$E$2</f>
        <v>0</v>
      </c>
      <c r="F9008" s="1">
        <f>'STEP 1 対象者のデータを入力'!G9008</f>
        <v>0</v>
      </c>
      <c r="G9008" s="1">
        <f>'STEP 1 対象者のデータを入力'!H9008</f>
        <v>0</v>
      </c>
      <c r="H9008" s="1" t="s">
        <v>19</v>
      </c>
      <c r="I9008" s="1">
        <f>'STEP 1 対象者のデータを入力'!I9008</f>
        <v>0</v>
      </c>
      <c r="J9008" s="1">
        <f>'STEP 1 対象者のデータを入力'!J9008</f>
        <v>0</v>
      </c>
      <c r="K9008" s="4" t="str">
        <f t="shared" si="566"/>
        <v xml:space="preserve">0                   </v>
      </c>
      <c r="L9008" t="s">
        <v>18</v>
      </c>
      <c r="M9008" t="str">
        <f t="shared" si="567"/>
        <v xml:space="preserve">0000000                     </v>
      </c>
    </row>
    <row r="9009" spans="1:13" x14ac:dyDescent="0.15">
      <c r="A9009" s="1">
        <f>'STEP 1 対象者のデータを入力'!K9009</f>
        <v>0</v>
      </c>
      <c r="B9009" t="str">
        <f t="shared" si="564"/>
        <v xml:space="preserve">                   </v>
      </c>
      <c r="C9009" t="str">
        <f t="shared" si="565"/>
        <v xml:space="preserve">0                   </v>
      </c>
      <c r="E9009" s="1">
        <f>'STEP 1 対象者のデータを入力'!$E$2</f>
        <v>0</v>
      </c>
      <c r="F9009" s="1">
        <f>'STEP 1 対象者のデータを入力'!G9009</f>
        <v>0</v>
      </c>
      <c r="G9009" s="1">
        <f>'STEP 1 対象者のデータを入力'!H9009</f>
        <v>0</v>
      </c>
      <c r="H9009" s="1" t="s">
        <v>19</v>
      </c>
      <c r="I9009" s="1">
        <f>'STEP 1 対象者のデータを入力'!I9009</f>
        <v>0</v>
      </c>
      <c r="J9009" s="1">
        <f>'STEP 1 対象者のデータを入力'!J9009</f>
        <v>0</v>
      </c>
      <c r="K9009" s="4" t="str">
        <f t="shared" si="566"/>
        <v xml:space="preserve">0                   </v>
      </c>
      <c r="L9009" t="s">
        <v>18</v>
      </c>
      <c r="M9009" t="str">
        <f t="shared" si="567"/>
        <v xml:space="preserve">0000000                     </v>
      </c>
    </row>
    <row r="9010" spans="1:13" x14ac:dyDescent="0.15">
      <c r="A9010" s="1">
        <f>'STEP 1 対象者のデータを入力'!K9010</f>
        <v>0</v>
      </c>
      <c r="B9010" t="str">
        <f t="shared" si="564"/>
        <v xml:space="preserve">                   </v>
      </c>
      <c r="C9010" t="str">
        <f t="shared" si="565"/>
        <v xml:space="preserve">0                   </v>
      </c>
      <c r="E9010" s="1">
        <f>'STEP 1 対象者のデータを入力'!$E$2</f>
        <v>0</v>
      </c>
      <c r="F9010" s="1">
        <f>'STEP 1 対象者のデータを入力'!G9010</f>
        <v>0</v>
      </c>
      <c r="G9010" s="1">
        <f>'STEP 1 対象者のデータを入力'!H9010</f>
        <v>0</v>
      </c>
      <c r="H9010" s="1" t="s">
        <v>19</v>
      </c>
      <c r="I9010" s="1">
        <f>'STEP 1 対象者のデータを入力'!I9010</f>
        <v>0</v>
      </c>
      <c r="J9010" s="1">
        <f>'STEP 1 対象者のデータを入力'!J9010</f>
        <v>0</v>
      </c>
      <c r="K9010" s="4" t="str">
        <f t="shared" si="566"/>
        <v xml:space="preserve">0                   </v>
      </c>
      <c r="L9010" t="s">
        <v>18</v>
      </c>
      <c r="M9010" t="str">
        <f t="shared" si="567"/>
        <v xml:space="preserve">0000000                     </v>
      </c>
    </row>
    <row r="9011" spans="1:13" x14ac:dyDescent="0.15">
      <c r="A9011" s="1">
        <f>'STEP 1 対象者のデータを入力'!K9011</f>
        <v>0</v>
      </c>
      <c r="B9011" t="str">
        <f t="shared" si="564"/>
        <v xml:space="preserve">                   </v>
      </c>
      <c r="C9011" t="str">
        <f t="shared" si="565"/>
        <v xml:space="preserve">0                   </v>
      </c>
      <c r="E9011" s="1">
        <f>'STEP 1 対象者のデータを入力'!$E$2</f>
        <v>0</v>
      </c>
      <c r="F9011" s="1">
        <f>'STEP 1 対象者のデータを入力'!G9011</f>
        <v>0</v>
      </c>
      <c r="G9011" s="1">
        <f>'STEP 1 対象者のデータを入力'!H9011</f>
        <v>0</v>
      </c>
      <c r="H9011" s="1" t="s">
        <v>19</v>
      </c>
      <c r="I9011" s="1">
        <f>'STEP 1 対象者のデータを入力'!I9011</f>
        <v>0</v>
      </c>
      <c r="J9011" s="1">
        <f>'STEP 1 対象者のデータを入力'!J9011</f>
        <v>0</v>
      </c>
      <c r="K9011" s="4" t="str">
        <f t="shared" si="566"/>
        <v xml:space="preserve">0                   </v>
      </c>
      <c r="L9011" t="s">
        <v>18</v>
      </c>
      <c r="M9011" t="str">
        <f t="shared" si="567"/>
        <v xml:space="preserve">0000000                     </v>
      </c>
    </row>
    <row r="9012" spans="1:13" x14ac:dyDescent="0.15">
      <c r="A9012" s="1">
        <f>'STEP 1 対象者のデータを入力'!K9012</f>
        <v>0</v>
      </c>
      <c r="B9012" t="str">
        <f t="shared" si="564"/>
        <v xml:space="preserve">                   </v>
      </c>
      <c r="C9012" t="str">
        <f t="shared" si="565"/>
        <v xml:space="preserve">0                   </v>
      </c>
      <c r="E9012" s="1">
        <f>'STEP 1 対象者のデータを入力'!$E$2</f>
        <v>0</v>
      </c>
      <c r="F9012" s="1">
        <f>'STEP 1 対象者のデータを入力'!G9012</f>
        <v>0</v>
      </c>
      <c r="G9012" s="1">
        <f>'STEP 1 対象者のデータを入力'!H9012</f>
        <v>0</v>
      </c>
      <c r="H9012" s="1" t="s">
        <v>19</v>
      </c>
      <c r="I9012" s="1">
        <f>'STEP 1 対象者のデータを入力'!I9012</f>
        <v>0</v>
      </c>
      <c r="J9012" s="1">
        <f>'STEP 1 対象者のデータを入力'!J9012</f>
        <v>0</v>
      </c>
      <c r="K9012" s="4" t="str">
        <f t="shared" si="566"/>
        <v xml:space="preserve">0                   </v>
      </c>
      <c r="L9012" t="s">
        <v>18</v>
      </c>
      <c r="M9012" t="str">
        <f t="shared" si="567"/>
        <v xml:space="preserve">0000000                     </v>
      </c>
    </row>
    <row r="9013" spans="1:13" x14ac:dyDescent="0.15">
      <c r="A9013" s="1">
        <f>'STEP 1 対象者のデータを入力'!K9013</f>
        <v>0</v>
      </c>
      <c r="B9013" t="str">
        <f t="shared" si="564"/>
        <v xml:space="preserve">                   </v>
      </c>
      <c r="C9013" t="str">
        <f t="shared" si="565"/>
        <v xml:space="preserve">0                   </v>
      </c>
      <c r="E9013" s="1">
        <f>'STEP 1 対象者のデータを入力'!$E$2</f>
        <v>0</v>
      </c>
      <c r="F9013" s="1">
        <f>'STEP 1 対象者のデータを入力'!G9013</f>
        <v>0</v>
      </c>
      <c r="G9013" s="1">
        <f>'STEP 1 対象者のデータを入力'!H9013</f>
        <v>0</v>
      </c>
      <c r="H9013" s="1" t="s">
        <v>19</v>
      </c>
      <c r="I9013" s="1">
        <f>'STEP 1 対象者のデータを入力'!I9013</f>
        <v>0</v>
      </c>
      <c r="J9013" s="1">
        <f>'STEP 1 対象者のデータを入力'!J9013</f>
        <v>0</v>
      </c>
      <c r="K9013" s="4" t="str">
        <f t="shared" si="566"/>
        <v xml:space="preserve">0                   </v>
      </c>
      <c r="L9013" t="s">
        <v>18</v>
      </c>
      <c r="M9013" t="str">
        <f t="shared" si="567"/>
        <v xml:space="preserve">0000000                     </v>
      </c>
    </row>
    <row r="9014" spans="1:13" x14ac:dyDescent="0.15">
      <c r="A9014" s="1">
        <f>'STEP 1 対象者のデータを入力'!K9014</f>
        <v>0</v>
      </c>
      <c r="B9014" t="str">
        <f t="shared" si="564"/>
        <v xml:space="preserve">                   </v>
      </c>
      <c r="C9014" t="str">
        <f t="shared" si="565"/>
        <v xml:space="preserve">0                   </v>
      </c>
      <c r="E9014" s="1">
        <f>'STEP 1 対象者のデータを入力'!$E$2</f>
        <v>0</v>
      </c>
      <c r="F9014" s="1">
        <f>'STEP 1 対象者のデータを入力'!G9014</f>
        <v>0</v>
      </c>
      <c r="G9014" s="1">
        <f>'STEP 1 対象者のデータを入力'!H9014</f>
        <v>0</v>
      </c>
      <c r="H9014" s="1" t="s">
        <v>19</v>
      </c>
      <c r="I9014" s="1">
        <f>'STEP 1 対象者のデータを入力'!I9014</f>
        <v>0</v>
      </c>
      <c r="J9014" s="1">
        <f>'STEP 1 対象者のデータを入力'!J9014</f>
        <v>0</v>
      </c>
      <c r="K9014" s="4" t="str">
        <f t="shared" si="566"/>
        <v xml:space="preserve">0                   </v>
      </c>
      <c r="L9014" t="s">
        <v>18</v>
      </c>
      <c r="M9014" t="str">
        <f t="shared" si="567"/>
        <v xml:space="preserve">0000000                     </v>
      </c>
    </row>
    <row r="9015" spans="1:13" x14ac:dyDescent="0.15">
      <c r="A9015" s="1">
        <f>'STEP 1 対象者のデータを入力'!K9015</f>
        <v>0</v>
      </c>
      <c r="B9015" t="str">
        <f t="shared" si="564"/>
        <v xml:space="preserve">                   </v>
      </c>
      <c r="C9015" t="str">
        <f t="shared" si="565"/>
        <v xml:space="preserve">0                   </v>
      </c>
      <c r="E9015" s="1">
        <f>'STEP 1 対象者のデータを入力'!$E$2</f>
        <v>0</v>
      </c>
      <c r="F9015" s="1">
        <f>'STEP 1 対象者のデータを入力'!G9015</f>
        <v>0</v>
      </c>
      <c r="G9015" s="1">
        <f>'STEP 1 対象者のデータを入力'!H9015</f>
        <v>0</v>
      </c>
      <c r="H9015" s="1" t="s">
        <v>19</v>
      </c>
      <c r="I9015" s="1">
        <f>'STEP 1 対象者のデータを入力'!I9015</f>
        <v>0</v>
      </c>
      <c r="J9015" s="1">
        <f>'STEP 1 対象者のデータを入力'!J9015</f>
        <v>0</v>
      </c>
      <c r="K9015" s="4" t="str">
        <f t="shared" si="566"/>
        <v xml:space="preserve">0                   </v>
      </c>
      <c r="L9015" t="s">
        <v>18</v>
      </c>
      <c r="M9015" t="str">
        <f t="shared" si="567"/>
        <v xml:space="preserve">0000000                     </v>
      </c>
    </row>
    <row r="9016" spans="1:13" x14ac:dyDescent="0.15">
      <c r="A9016" s="1">
        <f>'STEP 1 対象者のデータを入力'!K9016</f>
        <v>0</v>
      </c>
      <c r="B9016" t="str">
        <f t="shared" si="564"/>
        <v xml:space="preserve">                   </v>
      </c>
      <c r="C9016" t="str">
        <f t="shared" si="565"/>
        <v xml:space="preserve">0                   </v>
      </c>
      <c r="E9016" s="1">
        <f>'STEP 1 対象者のデータを入力'!$E$2</f>
        <v>0</v>
      </c>
      <c r="F9016" s="1">
        <f>'STEP 1 対象者のデータを入力'!G9016</f>
        <v>0</v>
      </c>
      <c r="G9016" s="1">
        <f>'STEP 1 対象者のデータを入力'!H9016</f>
        <v>0</v>
      </c>
      <c r="H9016" s="1" t="s">
        <v>19</v>
      </c>
      <c r="I9016" s="1">
        <f>'STEP 1 対象者のデータを入力'!I9016</f>
        <v>0</v>
      </c>
      <c r="J9016" s="1">
        <f>'STEP 1 対象者のデータを入力'!J9016</f>
        <v>0</v>
      </c>
      <c r="K9016" s="4" t="str">
        <f t="shared" si="566"/>
        <v xml:space="preserve">0                   </v>
      </c>
      <c r="L9016" t="s">
        <v>18</v>
      </c>
      <c r="M9016" t="str">
        <f t="shared" si="567"/>
        <v xml:space="preserve">0000000                     </v>
      </c>
    </row>
    <row r="9017" spans="1:13" x14ac:dyDescent="0.15">
      <c r="A9017" s="1">
        <f>'STEP 1 対象者のデータを入力'!K9017</f>
        <v>0</v>
      </c>
      <c r="B9017" t="str">
        <f t="shared" si="564"/>
        <v xml:space="preserve">                   </v>
      </c>
      <c r="C9017" t="str">
        <f t="shared" si="565"/>
        <v xml:space="preserve">0                   </v>
      </c>
      <c r="E9017" s="1">
        <f>'STEP 1 対象者のデータを入力'!$E$2</f>
        <v>0</v>
      </c>
      <c r="F9017" s="1">
        <f>'STEP 1 対象者のデータを入力'!G9017</f>
        <v>0</v>
      </c>
      <c r="G9017" s="1">
        <f>'STEP 1 対象者のデータを入力'!H9017</f>
        <v>0</v>
      </c>
      <c r="H9017" s="1" t="s">
        <v>19</v>
      </c>
      <c r="I9017" s="1">
        <f>'STEP 1 対象者のデータを入力'!I9017</f>
        <v>0</v>
      </c>
      <c r="J9017" s="1">
        <f>'STEP 1 対象者のデータを入力'!J9017</f>
        <v>0</v>
      </c>
      <c r="K9017" s="4" t="str">
        <f t="shared" si="566"/>
        <v xml:space="preserve">0                   </v>
      </c>
      <c r="L9017" t="s">
        <v>18</v>
      </c>
      <c r="M9017" t="str">
        <f t="shared" si="567"/>
        <v xml:space="preserve">0000000                     </v>
      </c>
    </row>
    <row r="9018" spans="1:13" x14ac:dyDescent="0.15">
      <c r="A9018" s="1">
        <f>'STEP 1 対象者のデータを入力'!K9018</f>
        <v>0</v>
      </c>
      <c r="B9018" t="str">
        <f t="shared" si="564"/>
        <v xml:space="preserve">                   </v>
      </c>
      <c r="C9018" t="str">
        <f t="shared" si="565"/>
        <v xml:space="preserve">0                   </v>
      </c>
      <c r="E9018" s="1">
        <f>'STEP 1 対象者のデータを入力'!$E$2</f>
        <v>0</v>
      </c>
      <c r="F9018" s="1">
        <f>'STEP 1 対象者のデータを入力'!G9018</f>
        <v>0</v>
      </c>
      <c r="G9018" s="1">
        <f>'STEP 1 対象者のデータを入力'!H9018</f>
        <v>0</v>
      </c>
      <c r="H9018" s="1" t="s">
        <v>19</v>
      </c>
      <c r="I9018" s="1">
        <f>'STEP 1 対象者のデータを入力'!I9018</f>
        <v>0</v>
      </c>
      <c r="J9018" s="1">
        <f>'STEP 1 対象者のデータを入力'!J9018</f>
        <v>0</v>
      </c>
      <c r="K9018" s="4" t="str">
        <f t="shared" si="566"/>
        <v xml:space="preserve">0                   </v>
      </c>
      <c r="L9018" t="s">
        <v>18</v>
      </c>
      <c r="M9018" t="str">
        <f t="shared" si="567"/>
        <v xml:space="preserve">0000000                     </v>
      </c>
    </row>
    <row r="9019" spans="1:13" x14ac:dyDescent="0.15">
      <c r="A9019" s="1">
        <f>'STEP 1 対象者のデータを入力'!K9019</f>
        <v>0</v>
      </c>
      <c r="B9019" t="str">
        <f t="shared" si="564"/>
        <v xml:space="preserve">                   </v>
      </c>
      <c r="C9019" t="str">
        <f t="shared" si="565"/>
        <v xml:space="preserve">0                   </v>
      </c>
      <c r="E9019" s="1">
        <f>'STEP 1 対象者のデータを入力'!$E$2</f>
        <v>0</v>
      </c>
      <c r="F9019" s="1">
        <f>'STEP 1 対象者のデータを入力'!G9019</f>
        <v>0</v>
      </c>
      <c r="G9019" s="1">
        <f>'STEP 1 対象者のデータを入力'!H9019</f>
        <v>0</v>
      </c>
      <c r="H9019" s="1" t="s">
        <v>19</v>
      </c>
      <c r="I9019" s="1">
        <f>'STEP 1 対象者のデータを入力'!I9019</f>
        <v>0</v>
      </c>
      <c r="J9019" s="1">
        <f>'STEP 1 対象者のデータを入力'!J9019</f>
        <v>0</v>
      </c>
      <c r="K9019" s="4" t="str">
        <f t="shared" si="566"/>
        <v xml:space="preserve">0                   </v>
      </c>
      <c r="L9019" t="s">
        <v>18</v>
      </c>
      <c r="M9019" t="str">
        <f t="shared" si="567"/>
        <v xml:space="preserve">0000000                     </v>
      </c>
    </row>
    <row r="9020" spans="1:13" x14ac:dyDescent="0.15">
      <c r="A9020" s="1">
        <f>'STEP 1 対象者のデータを入力'!K9020</f>
        <v>0</v>
      </c>
      <c r="B9020" t="str">
        <f t="shared" si="564"/>
        <v xml:space="preserve">                   </v>
      </c>
      <c r="C9020" t="str">
        <f t="shared" si="565"/>
        <v xml:space="preserve">0                   </v>
      </c>
      <c r="E9020" s="1">
        <f>'STEP 1 対象者のデータを入力'!$E$2</f>
        <v>0</v>
      </c>
      <c r="F9020" s="1">
        <f>'STEP 1 対象者のデータを入力'!G9020</f>
        <v>0</v>
      </c>
      <c r="G9020" s="1">
        <f>'STEP 1 対象者のデータを入力'!H9020</f>
        <v>0</v>
      </c>
      <c r="H9020" s="1" t="s">
        <v>19</v>
      </c>
      <c r="I9020" s="1">
        <f>'STEP 1 対象者のデータを入力'!I9020</f>
        <v>0</v>
      </c>
      <c r="J9020" s="1">
        <f>'STEP 1 対象者のデータを入力'!J9020</f>
        <v>0</v>
      </c>
      <c r="K9020" s="4" t="str">
        <f t="shared" si="566"/>
        <v xml:space="preserve">0                   </v>
      </c>
      <c r="L9020" t="s">
        <v>18</v>
      </c>
      <c r="M9020" t="str">
        <f t="shared" si="567"/>
        <v xml:space="preserve">0000000                     </v>
      </c>
    </row>
    <row r="9021" spans="1:13" x14ac:dyDescent="0.15">
      <c r="A9021" s="1">
        <f>'STEP 1 対象者のデータを入力'!K9021</f>
        <v>0</v>
      </c>
      <c r="B9021" t="str">
        <f t="shared" si="564"/>
        <v xml:space="preserve">                   </v>
      </c>
      <c r="C9021" t="str">
        <f t="shared" si="565"/>
        <v xml:space="preserve">0                   </v>
      </c>
      <c r="E9021" s="1">
        <f>'STEP 1 対象者のデータを入力'!$E$2</f>
        <v>0</v>
      </c>
      <c r="F9021" s="1">
        <f>'STEP 1 対象者のデータを入力'!G9021</f>
        <v>0</v>
      </c>
      <c r="G9021" s="1">
        <f>'STEP 1 対象者のデータを入力'!H9021</f>
        <v>0</v>
      </c>
      <c r="H9021" s="1" t="s">
        <v>19</v>
      </c>
      <c r="I9021" s="1">
        <f>'STEP 1 対象者のデータを入力'!I9021</f>
        <v>0</v>
      </c>
      <c r="J9021" s="1">
        <f>'STEP 1 対象者のデータを入力'!J9021</f>
        <v>0</v>
      </c>
      <c r="K9021" s="4" t="str">
        <f t="shared" si="566"/>
        <v xml:space="preserve">0                   </v>
      </c>
      <c r="L9021" t="s">
        <v>18</v>
      </c>
      <c r="M9021" t="str">
        <f t="shared" si="567"/>
        <v xml:space="preserve">0000000                     </v>
      </c>
    </row>
    <row r="9022" spans="1:13" x14ac:dyDescent="0.15">
      <c r="A9022" s="1">
        <f>'STEP 1 対象者のデータを入力'!K9022</f>
        <v>0</v>
      </c>
      <c r="B9022" t="str">
        <f t="shared" si="564"/>
        <v xml:space="preserve">                   </v>
      </c>
      <c r="C9022" t="str">
        <f t="shared" si="565"/>
        <v xml:space="preserve">0                   </v>
      </c>
      <c r="E9022" s="1">
        <f>'STEP 1 対象者のデータを入力'!$E$2</f>
        <v>0</v>
      </c>
      <c r="F9022" s="1">
        <f>'STEP 1 対象者のデータを入力'!G9022</f>
        <v>0</v>
      </c>
      <c r="G9022" s="1">
        <f>'STEP 1 対象者のデータを入力'!H9022</f>
        <v>0</v>
      </c>
      <c r="H9022" s="1" t="s">
        <v>19</v>
      </c>
      <c r="I9022" s="1">
        <f>'STEP 1 対象者のデータを入力'!I9022</f>
        <v>0</v>
      </c>
      <c r="J9022" s="1">
        <f>'STEP 1 対象者のデータを入力'!J9022</f>
        <v>0</v>
      </c>
      <c r="K9022" s="4" t="str">
        <f t="shared" si="566"/>
        <v xml:space="preserve">0                   </v>
      </c>
      <c r="L9022" t="s">
        <v>18</v>
      </c>
      <c r="M9022" t="str">
        <f t="shared" si="567"/>
        <v xml:space="preserve">0000000                     </v>
      </c>
    </row>
    <row r="9023" spans="1:13" x14ac:dyDescent="0.15">
      <c r="A9023" s="1">
        <f>'STEP 1 対象者のデータを入力'!K9023</f>
        <v>0</v>
      </c>
      <c r="B9023" t="str">
        <f t="shared" si="564"/>
        <v xml:space="preserve">                   </v>
      </c>
      <c r="C9023" t="str">
        <f t="shared" si="565"/>
        <v xml:space="preserve">0                   </v>
      </c>
      <c r="E9023" s="1">
        <f>'STEP 1 対象者のデータを入力'!$E$2</f>
        <v>0</v>
      </c>
      <c r="F9023" s="1">
        <f>'STEP 1 対象者のデータを入力'!G9023</f>
        <v>0</v>
      </c>
      <c r="G9023" s="1">
        <f>'STEP 1 対象者のデータを入力'!H9023</f>
        <v>0</v>
      </c>
      <c r="H9023" s="1" t="s">
        <v>19</v>
      </c>
      <c r="I9023" s="1">
        <f>'STEP 1 対象者のデータを入力'!I9023</f>
        <v>0</v>
      </c>
      <c r="J9023" s="1">
        <f>'STEP 1 対象者のデータを入力'!J9023</f>
        <v>0</v>
      </c>
      <c r="K9023" s="4" t="str">
        <f t="shared" si="566"/>
        <v xml:space="preserve">0                   </v>
      </c>
      <c r="L9023" t="s">
        <v>18</v>
      </c>
      <c r="M9023" t="str">
        <f t="shared" si="567"/>
        <v xml:space="preserve">0000000                     </v>
      </c>
    </row>
    <row r="9024" spans="1:13" x14ac:dyDescent="0.15">
      <c r="A9024" s="1">
        <f>'STEP 1 対象者のデータを入力'!K9024</f>
        <v>0</v>
      </c>
      <c r="B9024" t="str">
        <f t="shared" si="564"/>
        <v xml:space="preserve">                   </v>
      </c>
      <c r="C9024" t="str">
        <f t="shared" si="565"/>
        <v xml:space="preserve">0                   </v>
      </c>
      <c r="E9024" s="1">
        <f>'STEP 1 対象者のデータを入力'!$E$2</f>
        <v>0</v>
      </c>
      <c r="F9024" s="1">
        <f>'STEP 1 対象者のデータを入力'!G9024</f>
        <v>0</v>
      </c>
      <c r="G9024" s="1">
        <f>'STEP 1 対象者のデータを入力'!H9024</f>
        <v>0</v>
      </c>
      <c r="H9024" s="1" t="s">
        <v>19</v>
      </c>
      <c r="I9024" s="1">
        <f>'STEP 1 対象者のデータを入力'!I9024</f>
        <v>0</v>
      </c>
      <c r="J9024" s="1">
        <f>'STEP 1 対象者のデータを入力'!J9024</f>
        <v>0</v>
      </c>
      <c r="K9024" s="4" t="str">
        <f t="shared" si="566"/>
        <v xml:space="preserve">0                   </v>
      </c>
      <c r="L9024" t="s">
        <v>18</v>
      </c>
      <c r="M9024" t="str">
        <f t="shared" si="567"/>
        <v xml:space="preserve">0000000                     </v>
      </c>
    </row>
    <row r="9025" spans="1:13" x14ac:dyDescent="0.15">
      <c r="A9025" s="1">
        <f>'STEP 1 対象者のデータを入力'!K9025</f>
        <v>0</v>
      </c>
      <c r="B9025" t="str">
        <f t="shared" si="564"/>
        <v xml:space="preserve">                   </v>
      </c>
      <c r="C9025" t="str">
        <f t="shared" si="565"/>
        <v xml:space="preserve">0                   </v>
      </c>
      <c r="E9025" s="1">
        <f>'STEP 1 対象者のデータを入力'!$E$2</f>
        <v>0</v>
      </c>
      <c r="F9025" s="1">
        <f>'STEP 1 対象者のデータを入力'!G9025</f>
        <v>0</v>
      </c>
      <c r="G9025" s="1">
        <f>'STEP 1 対象者のデータを入力'!H9025</f>
        <v>0</v>
      </c>
      <c r="H9025" s="1" t="s">
        <v>19</v>
      </c>
      <c r="I9025" s="1">
        <f>'STEP 1 対象者のデータを入力'!I9025</f>
        <v>0</v>
      </c>
      <c r="J9025" s="1">
        <f>'STEP 1 対象者のデータを入力'!J9025</f>
        <v>0</v>
      </c>
      <c r="K9025" s="4" t="str">
        <f t="shared" si="566"/>
        <v xml:space="preserve">0                   </v>
      </c>
      <c r="L9025" t="s">
        <v>18</v>
      </c>
      <c r="M9025" t="str">
        <f t="shared" si="567"/>
        <v xml:space="preserve">0000000                     </v>
      </c>
    </row>
    <row r="9026" spans="1:13" x14ac:dyDescent="0.15">
      <c r="A9026" s="1">
        <f>'STEP 1 対象者のデータを入力'!K9026</f>
        <v>0</v>
      </c>
      <c r="B9026" t="str">
        <f t="shared" si="564"/>
        <v xml:space="preserve">                   </v>
      </c>
      <c r="C9026" t="str">
        <f t="shared" si="565"/>
        <v xml:space="preserve">0                   </v>
      </c>
      <c r="E9026" s="1">
        <f>'STEP 1 対象者のデータを入力'!$E$2</f>
        <v>0</v>
      </c>
      <c r="F9026" s="1">
        <f>'STEP 1 対象者のデータを入力'!G9026</f>
        <v>0</v>
      </c>
      <c r="G9026" s="1">
        <f>'STEP 1 対象者のデータを入力'!H9026</f>
        <v>0</v>
      </c>
      <c r="H9026" s="1" t="s">
        <v>19</v>
      </c>
      <c r="I9026" s="1">
        <f>'STEP 1 対象者のデータを入力'!I9026</f>
        <v>0</v>
      </c>
      <c r="J9026" s="1">
        <f>'STEP 1 対象者のデータを入力'!J9026</f>
        <v>0</v>
      </c>
      <c r="K9026" s="4" t="str">
        <f t="shared" si="566"/>
        <v xml:space="preserve">0                   </v>
      </c>
      <c r="L9026" t="s">
        <v>18</v>
      </c>
      <c r="M9026" t="str">
        <f t="shared" si="567"/>
        <v xml:space="preserve">0000000                     </v>
      </c>
    </row>
    <row r="9027" spans="1:13" x14ac:dyDescent="0.15">
      <c r="A9027" s="1">
        <f>'STEP 1 対象者のデータを入力'!K9027</f>
        <v>0</v>
      </c>
      <c r="B9027" t="str">
        <f t="shared" si="564"/>
        <v xml:space="preserve">                   </v>
      </c>
      <c r="C9027" t="str">
        <f t="shared" si="565"/>
        <v xml:space="preserve">0                   </v>
      </c>
      <c r="E9027" s="1">
        <f>'STEP 1 対象者のデータを入力'!$E$2</f>
        <v>0</v>
      </c>
      <c r="F9027" s="1">
        <f>'STEP 1 対象者のデータを入力'!G9027</f>
        <v>0</v>
      </c>
      <c r="G9027" s="1">
        <f>'STEP 1 対象者のデータを入力'!H9027</f>
        <v>0</v>
      </c>
      <c r="H9027" s="1" t="s">
        <v>19</v>
      </c>
      <c r="I9027" s="1">
        <f>'STEP 1 対象者のデータを入力'!I9027</f>
        <v>0</v>
      </c>
      <c r="J9027" s="1">
        <f>'STEP 1 対象者のデータを入力'!J9027</f>
        <v>0</v>
      </c>
      <c r="K9027" s="4" t="str">
        <f t="shared" si="566"/>
        <v xml:space="preserve">0                   </v>
      </c>
      <c r="L9027" t="s">
        <v>18</v>
      </c>
      <c r="M9027" t="str">
        <f t="shared" si="567"/>
        <v xml:space="preserve">0000000                     </v>
      </c>
    </row>
    <row r="9028" spans="1:13" x14ac:dyDescent="0.15">
      <c r="A9028" s="1">
        <f>'STEP 1 対象者のデータを入力'!K9028</f>
        <v>0</v>
      </c>
      <c r="B9028" t="str">
        <f t="shared" si="564"/>
        <v xml:space="preserve">                   </v>
      </c>
      <c r="C9028" t="str">
        <f t="shared" si="565"/>
        <v xml:space="preserve">0                   </v>
      </c>
      <c r="E9028" s="1">
        <f>'STEP 1 対象者のデータを入力'!$E$2</f>
        <v>0</v>
      </c>
      <c r="F9028" s="1">
        <f>'STEP 1 対象者のデータを入力'!G9028</f>
        <v>0</v>
      </c>
      <c r="G9028" s="1">
        <f>'STEP 1 対象者のデータを入力'!H9028</f>
        <v>0</v>
      </c>
      <c r="H9028" s="1" t="s">
        <v>19</v>
      </c>
      <c r="I9028" s="1">
        <f>'STEP 1 対象者のデータを入力'!I9028</f>
        <v>0</v>
      </c>
      <c r="J9028" s="1">
        <f>'STEP 1 対象者のデータを入力'!J9028</f>
        <v>0</v>
      </c>
      <c r="K9028" s="4" t="str">
        <f t="shared" si="566"/>
        <v xml:space="preserve">0                   </v>
      </c>
      <c r="L9028" t="s">
        <v>18</v>
      </c>
      <c r="M9028" t="str">
        <f t="shared" si="567"/>
        <v xml:space="preserve">0000000                     </v>
      </c>
    </row>
    <row r="9029" spans="1:13" x14ac:dyDescent="0.15">
      <c r="A9029" s="1">
        <f>'STEP 1 対象者のデータを入力'!K9029</f>
        <v>0</v>
      </c>
      <c r="B9029" t="str">
        <f t="shared" si="564"/>
        <v xml:space="preserve">                   </v>
      </c>
      <c r="C9029" t="str">
        <f t="shared" si="565"/>
        <v xml:space="preserve">0                   </v>
      </c>
      <c r="E9029" s="1">
        <f>'STEP 1 対象者のデータを入力'!$E$2</f>
        <v>0</v>
      </c>
      <c r="F9029" s="1">
        <f>'STEP 1 対象者のデータを入力'!G9029</f>
        <v>0</v>
      </c>
      <c r="G9029" s="1">
        <f>'STEP 1 対象者のデータを入力'!H9029</f>
        <v>0</v>
      </c>
      <c r="H9029" s="1" t="s">
        <v>19</v>
      </c>
      <c r="I9029" s="1">
        <f>'STEP 1 対象者のデータを入力'!I9029</f>
        <v>0</v>
      </c>
      <c r="J9029" s="1">
        <f>'STEP 1 対象者のデータを入力'!J9029</f>
        <v>0</v>
      </c>
      <c r="K9029" s="4" t="str">
        <f t="shared" si="566"/>
        <v xml:space="preserve">0                   </v>
      </c>
      <c r="L9029" t="s">
        <v>18</v>
      </c>
      <c r="M9029" t="str">
        <f t="shared" si="567"/>
        <v xml:space="preserve">0000000                     </v>
      </c>
    </row>
    <row r="9030" spans="1:13" x14ac:dyDescent="0.15">
      <c r="A9030" s="1">
        <f>'STEP 1 対象者のデータを入力'!K9030</f>
        <v>0</v>
      </c>
      <c r="B9030" t="str">
        <f t="shared" si="564"/>
        <v xml:space="preserve">                   </v>
      </c>
      <c r="C9030" t="str">
        <f t="shared" si="565"/>
        <v xml:space="preserve">0                   </v>
      </c>
      <c r="E9030" s="1">
        <f>'STEP 1 対象者のデータを入力'!$E$2</f>
        <v>0</v>
      </c>
      <c r="F9030" s="1">
        <f>'STEP 1 対象者のデータを入力'!G9030</f>
        <v>0</v>
      </c>
      <c r="G9030" s="1">
        <f>'STEP 1 対象者のデータを入力'!H9030</f>
        <v>0</v>
      </c>
      <c r="H9030" s="1" t="s">
        <v>19</v>
      </c>
      <c r="I9030" s="1">
        <f>'STEP 1 対象者のデータを入力'!I9030</f>
        <v>0</v>
      </c>
      <c r="J9030" s="1">
        <f>'STEP 1 対象者のデータを入力'!J9030</f>
        <v>0</v>
      </c>
      <c r="K9030" s="4" t="str">
        <f t="shared" si="566"/>
        <v xml:space="preserve">0                   </v>
      </c>
      <c r="L9030" t="s">
        <v>18</v>
      </c>
      <c r="M9030" t="str">
        <f t="shared" si="567"/>
        <v xml:space="preserve">0000000                     </v>
      </c>
    </row>
    <row r="9031" spans="1:13" x14ac:dyDescent="0.15">
      <c r="A9031" s="1">
        <f>'STEP 1 対象者のデータを入力'!K9031</f>
        <v>0</v>
      </c>
      <c r="B9031" t="str">
        <f t="shared" si="564"/>
        <v xml:space="preserve">                   </v>
      </c>
      <c r="C9031" t="str">
        <f t="shared" si="565"/>
        <v xml:space="preserve">0                   </v>
      </c>
      <c r="E9031" s="1">
        <f>'STEP 1 対象者のデータを入力'!$E$2</f>
        <v>0</v>
      </c>
      <c r="F9031" s="1">
        <f>'STEP 1 対象者のデータを入力'!G9031</f>
        <v>0</v>
      </c>
      <c r="G9031" s="1">
        <f>'STEP 1 対象者のデータを入力'!H9031</f>
        <v>0</v>
      </c>
      <c r="H9031" s="1" t="s">
        <v>19</v>
      </c>
      <c r="I9031" s="1">
        <f>'STEP 1 対象者のデータを入力'!I9031</f>
        <v>0</v>
      </c>
      <c r="J9031" s="1">
        <f>'STEP 1 対象者のデータを入力'!J9031</f>
        <v>0</v>
      </c>
      <c r="K9031" s="4" t="str">
        <f t="shared" si="566"/>
        <v xml:space="preserve">0                   </v>
      </c>
      <c r="L9031" t="s">
        <v>18</v>
      </c>
      <c r="M9031" t="str">
        <f t="shared" si="567"/>
        <v xml:space="preserve">0000000                     </v>
      </c>
    </row>
    <row r="9032" spans="1:13" x14ac:dyDescent="0.15">
      <c r="A9032" s="1">
        <f>'STEP 1 対象者のデータを入力'!K9032</f>
        <v>0</v>
      </c>
      <c r="B9032" t="str">
        <f t="shared" si="564"/>
        <v xml:space="preserve">                   </v>
      </c>
      <c r="C9032" t="str">
        <f t="shared" si="565"/>
        <v xml:space="preserve">0                   </v>
      </c>
      <c r="E9032" s="1">
        <f>'STEP 1 対象者のデータを入力'!$E$2</f>
        <v>0</v>
      </c>
      <c r="F9032" s="1">
        <f>'STEP 1 対象者のデータを入力'!G9032</f>
        <v>0</v>
      </c>
      <c r="G9032" s="1">
        <f>'STEP 1 対象者のデータを入力'!H9032</f>
        <v>0</v>
      </c>
      <c r="H9032" s="1" t="s">
        <v>19</v>
      </c>
      <c r="I9032" s="1">
        <f>'STEP 1 対象者のデータを入力'!I9032</f>
        <v>0</v>
      </c>
      <c r="J9032" s="1">
        <f>'STEP 1 対象者のデータを入力'!J9032</f>
        <v>0</v>
      </c>
      <c r="K9032" s="4" t="str">
        <f t="shared" si="566"/>
        <v xml:space="preserve">0                   </v>
      </c>
      <c r="L9032" t="s">
        <v>18</v>
      </c>
      <c r="M9032" t="str">
        <f t="shared" si="567"/>
        <v xml:space="preserve">0000000                     </v>
      </c>
    </row>
    <row r="9033" spans="1:13" x14ac:dyDescent="0.15">
      <c r="A9033" s="1">
        <f>'STEP 1 対象者のデータを入力'!K9033</f>
        <v>0</v>
      </c>
      <c r="B9033" t="str">
        <f t="shared" si="564"/>
        <v xml:space="preserve">                   </v>
      </c>
      <c r="C9033" t="str">
        <f t="shared" si="565"/>
        <v xml:space="preserve">0                   </v>
      </c>
      <c r="E9033" s="1">
        <f>'STEP 1 対象者のデータを入力'!$E$2</f>
        <v>0</v>
      </c>
      <c r="F9033" s="1">
        <f>'STEP 1 対象者のデータを入力'!G9033</f>
        <v>0</v>
      </c>
      <c r="G9033" s="1">
        <f>'STEP 1 対象者のデータを入力'!H9033</f>
        <v>0</v>
      </c>
      <c r="H9033" s="1" t="s">
        <v>19</v>
      </c>
      <c r="I9033" s="1">
        <f>'STEP 1 対象者のデータを入力'!I9033</f>
        <v>0</v>
      </c>
      <c r="J9033" s="1">
        <f>'STEP 1 対象者のデータを入力'!J9033</f>
        <v>0</v>
      </c>
      <c r="K9033" s="4" t="str">
        <f t="shared" si="566"/>
        <v xml:space="preserve">0                   </v>
      </c>
      <c r="L9033" t="s">
        <v>18</v>
      </c>
      <c r="M9033" t="str">
        <f t="shared" si="567"/>
        <v xml:space="preserve">0000000                     </v>
      </c>
    </row>
    <row r="9034" spans="1:13" x14ac:dyDescent="0.15">
      <c r="A9034" s="1">
        <f>'STEP 1 対象者のデータを入力'!K9034</f>
        <v>0</v>
      </c>
      <c r="B9034" t="str">
        <f t="shared" si="564"/>
        <v xml:space="preserve">                   </v>
      </c>
      <c r="C9034" t="str">
        <f t="shared" si="565"/>
        <v xml:space="preserve">0                   </v>
      </c>
      <c r="E9034" s="1">
        <f>'STEP 1 対象者のデータを入力'!$E$2</f>
        <v>0</v>
      </c>
      <c r="F9034" s="1">
        <f>'STEP 1 対象者のデータを入力'!G9034</f>
        <v>0</v>
      </c>
      <c r="G9034" s="1">
        <f>'STEP 1 対象者のデータを入力'!H9034</f>
        <v>0</v>
      </c>
      <c r="H9034" s="1" t="s">
        <v>19</v>
      </c>
      <c r="I9034" s="1">
        <f>'STEP 1 対象者のデータを入力'!I9034</f>
        <v>0</v>
      </c>
      <c r="J9034" s="1">
        <f>'STEP 1 対象者のデータを入力'!J9034</f>
        <v>0</v>
      </c>
      <c r="K9034" s="4" t="str">
        <f t="shared" si="566"/>
        <v xml:space="preserve">0                   </v>
      </c>
      <c r="L9034" t="s">
        <v>18</v>
      </c>
      <c r="M9034" t="str">
        <f t="shared" si="567"/>
        <v xml:space="preserve">0000000                     </v>
      </c>
    </row>
    <row r="9035" spans="1:13" x14ac:dyDescent="0.15">
      <c r="A9035" s="1">
        <f>'STEP 1 対象者のデータを入力'!K9035</f>
        <v>0</v>
      </c>
      <c r="B9035" t="str">
        <f t="shared" si="564"/>
        <v xml:space="preserve">                   </v>
      </c>
      <c r="C9035" t="str">
        <f t="shared" si="565"/>
        <v xml:space="preserve">0                   </v>
      </c>
      <c r="E9035" s="1">
        <f>'STEP 1 対象者のデータを入力'!$E$2</f>
        <v>0</v>
      </c>
      <c r="F9035" s="1">
        <f>'STEP 1 対象者のデータを入力'!G9035</f>
        <v>0</v>
      </c>
      <c r="G9035" s="1">
        <f>'STEP 1 対象者のデータを入力'!H9035</f>
        <v>0</v>
      </c>
      <c r="H9035" s="1" t="s">
        <v>19</v>
      </c>
      <c r="I9035" s="1">
        <f>'STEP 1 対象者のデータを入力'!I9035</f>
        <v>0</v>
      </c>
      <c r="J9035" s="1">
        <f>'STEP 1 対象者のデータを入力'!J9035</f>
        <v>0</v>
      </c>
      <c r="K9035" s="4" t="str">
        <f t="shared" si="566"/>
        <v xml:space="preserve">0                   </v>
      </c>
      <c r="L9035" t="s">
        <v>18</v>
      </c>
      <c r="M9035" t="str">
        <f t="shared" si="567"/>
        <v xml:space="preserve">0000000                     </v>
      </c>
    </row>
    <row r="9036" spans="1:13" x14ac:dyDescent="0.15">
      <c r="A9036" s="1">
        <f>'STEP 1 対象者のデータを入力'!K9036</f>
        <v>0</v>
      </c>
      <c r="B9036" t="str">
        <f t="shared" si="564"/>
        <v xml:space="preserve">                   </v>
      </c>
      <c r="C9036" t="str">
        <f t="shared" si="565"/>
        <v xml:space="preserve">0                   </v>
      </c>
      <c r="E9036" s="1">
        <f>'STEP 1 対象者のデータを入力'!$E$2</f>
        <v>0</v>
      </c>
      <c r="F9036" s="1">
        <f>'STEP 1 対象者のデータを入力'!G9036</f>
        <v>0</v>
      </c>
      <c r="G9036" s="1">
        <f>'STEP 1 対象者のデータを入力'!H9036</f>
        <v>0</v>
      </c>
      <c r="H9036" s="1" t="s">
        <v>19</v>
      </c>
      <c r="I9036" s="1">
        <f>'STEP 1 対象者のデータを入力'!I9036</f>
        <v>0</v>
      </c>
      <c r="J9036" s="1">
        <f>'STEP 1 対象者のデータを入力'!J9036</f>
        <v>0</v>
      </c>
      <c r="K9036" s="4" t="str">
        <f t="shared" si="566"/>
        <v xml:space="preserve">0                   </v>
      </c>
      <c r="L9036" t="s">
        <v>18</v>
      </c>
      <c r="M9036" t="str">
        <f t="shared" si="567"/>
        <v xml:space="preserve">0000000                     </v>
      </c>
    </row>
    <row r="9037" spans="1:13" x14ac:dyDescent="0.15">
      <c r="A9037" s="1">
        <f>'STEP 1 対象者のデータを入力'!K9037</f>
        <v>0</v>
      </c>
      <c r="B9037" t="str">
        <f t="shared" si="564"/>
        <v xml:space="preserve">                   </v>
      </c>
      <c r="C9037" t="str">
        <f t="shared" si="565"/>
        <v xml:space="preserve">0                   </v>
      </c>
      <c r="E9037" s="1">
        <f>'STEP 1 対象者のデータを入力'!$E$2</f>
        <v>0</v>
      </c>
      <c r="F9037" s="1">
        <f>'STEP 1 対象者のデータを入力'!G9037</f>
        <v>0</v>
      </c>
      <c r="G9037" s="1">
        <f>'STEP 1 対象者のデータを入力'!H9037</f>
        <v>0</v>
      </c>
      <c r="H9037" s="1" t="s">
        <v>19</v>
      </c>
      <c r="I9037" s="1">
        <f>'STEP 1 対象者のデータを入力'!I9037</f>
        <v>0</v>
      </c>
      <c r="J9037" s="1">
        <f>'STEP 1 対象者のデータを入力'!J9037</f>
        <v>0</v>
      </c>
      <c r="K9037" s="4" t="str">
        <f t="shared" si="566"/>
        <v xml:space="preserve">0                   </v>
      </c>
      <c r="L9037" t="s">
        <v>18</v>
      </c>
      <c r="M9037" t="str">
        <f t="shared" si="567"/>
        <v xml:space="preserve">0000000                     </v>
      </c>
    </row>
    <row r="9038" spans="1:13" x14ac:dyDescent="0.15">
      <c r="A9038" s="1">
        <f>'STEP 1 対象者のデータを入力'!K9038</f>
        <v>0</v>
      </c>
      <c r="B9038" t="str">
        <f t="shared" si="564"/>
        <v xml:space="preserve">                   </v>
      </c>
      <c r="C9038" t="str">
        <f t="shared" si="565"/>
        <v xml:space="preserve">0                   </v>
      </c>
      <c r="E9038" s="1">
        <f>'STEP 1 対象者のデータを入力'!$E$2</f>
        <v>0</v>
      </c>
      <c r="F9038" s="1">
        <f>'STEP 1 対象者のデータを入力'!G9038</f>
        <v>0</v>
      </c>
      <c r="G9038" s="1">
        <f>'STEP 1 対象者のデータを入力'!H9038</f>
        <v>0</v>
      </c>
      <c r="H9038" s="1" t="s">
        <v>19</v>
      </c>
      <c r="I9038" s="1">
        <f>'STEP 1 対象者のデータを入力'!I9038</f>
        <v>0</v>
      </c>
      <c r="J9038" s="1">
        <f>'STEP 1 対象者のデータを入力'!J9038</f>
        <v>0</v>
      </c>
      <c r="K9038" s="4" t="str">
        <f t="shared" si="566"/>
        <v xml:space="preserve">0                   </v>
      </c>
      <c r="L9038" t="s">
        <v>18</v>
      </c>
      <c r="M9038" t="str">
        <f t="shared" si="567"/>
        <v xml:space="preserve">0000000                     </v>
      </c>
    </row>
    <row r="9039" spans="1:13" x14ac:dyDescent="0.15">
      <c r="A9039" s="1">
        <f>'STEP 1 対象者のデータを入力'!K9039</f>
        <v>0</v>
      </c>
      <c r="B9039" t="str">
        <f t="shared" si="564"/>
        <v xml:space="preserve">                   </v>
      </c>
      <c r="C9039" t="str">
        <f t="shared" si="565"/>
        <v xml:space="preserve">0                   </v>
      </c>
      <c r="E9039" s="1">
        <f>'STEP 1 対象者のデータを入力'!$E$2</f>
        <v>0</v>
      </c>
      <c r="F9039" s="1">
        <f>'STEP 1 対象者のデータを入力'!G9039</f>
        <v>0</v>
      </c>
      <c r="G9039" s="1">
        <f>'STEP 1 対象者のデータを入力'!H9039</f>
        <v>0</v>
      </c>
      <c r="H9039" s="1" t="s">
        <v>19</v>
      </c>
      <c r="I9039" s="1">
        <f>'STEP 1 対象者のデータを入力'!I9039</f>
        <v>0</v>
      </c>
      <c r="J9039" s="1">
        <f>'STEP 1 対象者のデータを入力'!J9039</f>
        <v>0</v>
      </c>
      <c r="K9039" s="4" t="str">
        <f t="shared" si="566"/>
        <v xml:space="preserve">0                   </v>
      </c>
      <c r="L9039" t="s">
        <v>18</v>
      </c>
      <c r="M9039" t="str">
        <f t="shared" si="567"/>
        <v xml:space="preserve">0000000                     </v>
      </c>
    </row>
    <row r="9040" spans="1:13" x14ac:dyDescent="0.15">
      <c r="A9040" s="1">
        <f>'STEP 1 対象者のデータを入力'!K9040</f>
        <v>0</v>
      </c>
      <c r="B9040" t="str">
        <f t="shared" si="564"/>
        <v xml:space="preserve">                   </v>
      </c>
      <c r="C9040" t="str">
        <f t="shared" si="565"/>
        <v xml:space="preserve">0                   </v>
      </c>
      <c r="E9040" s="1">
        <f>'STEP 1 対象者のデータを入力'!$E$2</f>
        <v>0</v>
      </c>
      <c r="F9040" s="1">
        <f>'STEP 1 対象者のデータを入力'!G9040</f>
        <v>0</v>
      </c>
      <c r="G9040" s="1">
        <f>'STEP 1 対象者のデータを入力'!H9040</f>
        <v>0</v>
      </c>
      <c r="H9040" s="1" t="s">
        <v>19</v>
      </c>
      <c r="I9040" s="1">
        <f>'STEP 1 対象者のデータを入力'!I9040</f>
        <v>0</v>
      </c>
      <c r="J9040" s="1">
        <f>'STEP 1 対象者のデータを入力'!J9040</f>
        <v>0</v>
      </c>
      <c r="K9040" s="4" t="str">
        <f t="shared" si="566"/>
        <v xml:space="preserve">0                   </v>
      </c>
      <c r="L9040" t="s">
        <v>18</v>
      </c>
      <c r="M9040" t="str">
        <f t="shared" si="567"/>
        <v xml:space="preserve">0000000                     </v>
      </c>
    </row>
    <row r="9041" spans="1:13" x14ac:dyDescent="0.15">
      <c r="A9041" s="1">
        <f>'STEP 1 対象者のデータを入力'!K9041</f>
        <v>0</v>
      </c>
      <c r="B9041" t="str">
        <f t="shared" si="564"/>
        <v xml:space="preserve">                   </v>
      </c>
      <c r="C9041" t="str">
        <f t="shared" si="565"/>
        <v xml:space="preserve">0                   </v>
      </c>
      <c r="E9041" s="1">
        <f>'STEP 1 対象者のデータを入力'!$E$2</f>
        <v>0</v>
      </c>
      <c r="F9041" s="1">
        <f>'STEP 1 対象者のデータを入力'!G9041</f>
        <v>0</v>
      </c>
      <c r="G9041" s="1">
        <f>'STEP 1 対象者のデータを入力'!H9041</f>
        <v>0</v>
      </c>
      <c r="H9041" s="1" t="s">
        <v>19</v>
      </c>
      <c r="I9041" s="1">
        <f>'STEP 1 対象者のデータを入力'!I9041</f>
        <v>0</v>
      </c>
      <c r="J9041" s="1">
        <f>'STEP 1 対象者のデータを入力'!J9041</f>
        <v>0</v>
      </c>
      <c r="K9041" s="4" t="str">
        <f t="shared" si="566"/>
        <v xml:space="preserve">0                   </v>
      </c>
      <c r="L9041" t="s">
        <v>18</v>
      </c>
      <c r="M9041" t="str">
        <f t="shared" si="567"/>
        <v xml:space="preserve">0000000                     </v>
      </c>
    </row>
    <row r="9042" spans="1:13" x14ac:dyDescent="0.15">
      <c r="A9042" s="1">
        <f>'STEP 1 対象者のデータを入力'!K9042</f>
        <v>0</v>
      </c>
      <c r="B9042" t="str">
        <f t="shared" si="564"/>
        <v xml:space="preserve">                   </v>
      </c>
      <c r="C9042" t="str">
        <f t="shared" si="565"/>
        <v xml:space="preserve">0                   </v>
      </c>
      <c r="E9042" s="1">
        <f>'STEP 1 対象者のデータを入力'!$E$2</f>
        <v>0</v>
      </c>
      <c r="F9042" s="1">
        <f>'STEP 1 対象者のデータを入力'!G9042</f>
        <v>0</v>
      </c>
      <c r="G9042" s="1">
        <f>'STEP 1 対象者のデータを入力'!H9042</f>
        <v>0</v>
      </c>
      <c r="H9042" s="1" t="s">
        <v>19</v>
      </c>
      <c r="I9042" s="1">
        <f>'STEP 1 対象者のデータを入力'!I9042</f>
        <v>0</v>
      </c>
      <c r="J9042" s="1">
        <f>'STEP 1 対象者のデータを入力'!J9042</f>
        <v>0</v>
      </c>
      <c r="K9042" s="4" t="str">
        <f t="shared" si="566"/>
        <v xml:space="preserve">0                   </v>
      </c>
      <c r="L9042" t="s">
        <v>18</v>
      </c>
      <c r="M9042" t="str">
        <f t="shared" si="567"/>
        <v xml:space="preserve">0000000                     </v>
      </c>
    </row>
    <row r="9043" spans="1:13" x14ac:dyDescent="0.15">
      <c r="A9043" s="1">
        <f>'STEP 1 対象者のデータを入力'!K9043</f>
        <v>0</v>
      </c>
      <c r="B9043" t="str">
        <f t="shared" si="564"/>
        <v xml:space="preserve">                   </v>
      </c>
      <c r="C9043" t="str">
        <f t="shared" si="565"/>
        <v xml:space="preserve">0                   </v>
      </c>
      <c r="E9043" s="1">
        <f>'STEP 1 対象者のデータを入力'!$E$2</f>
        <v>0</v>
      </c>
      <c r="F9043" s="1">
        <f>'STEP 1 対象者のデータを入力'!G9043</f>
        <v>0</v>
      </c>
      <c r="G9043" s="1">
        <f>'STEP 1 対象者のデータを入力'!H9043</f>
        <v>0</v>
      </c>
      <c r="H9043" s="1" t="s">
        <v>19</v>
      </c>
      <c r="I9043" s="1">
        <f>'STEP 1 対象者のデータを入力'!I9043</f>
        <v>0</v>
      </c>
      <c r="J9043" s="1">
        <f>'STEP 1 対象者のデータを入力'!J9043</f>
        <v>0</v>
      </c>
      <c r="K9043" s="4" t="str">
        <f t="shared" si="566"/>
        <v xml:space="preserve">0                   </v>
      </c>
      <c r="L9043" t="s">
        <v>18</v>
      </c>
      <c r="M9043" t="str">
        <f t="shared" si="567"/>
        <v xml:space="preserve">0000000                     </v>
      </c>
    </row>
    <row r="9044" spans="1:13" x14ac:dyDescent="0.15">
      <c r="A9044" s="1">
        <f>'STEP 1 対象者のデータを入力'!K9044</f>
        <v>0</v>
      </c>
      <c r="B9044" t="str">
        <f t="shared" si="564"/>
        <v xml:space="preserve">                   </v>
      </c>
      <c r="C9044" t="str">
        <f t="shared" si="565"/>
        <v xml:space="preserve">0                   </v>
      </c>
      <c r="E9044" s="1">
        <f>'STEP 1 対象者のデータを入力'!$E$2</f>
        <v>0</v>
      </c>
      <c r="F9044" s="1">
        <f>'STEP 1 対象者のデータを入力'!G9044</f>
        <v>0</v>
      </c>
      <c r="G9044" s="1">
        <f>'STEP 1 対象者のデータを入力'!H9044</f>
        <v>0</v>
      </c>
      <c r="H9044" s="1" t="s">
        <v>19</v>
      </c>
      <c r="I9044" s="1">
        <f>'STEP 1 対象者のデータを入力'!I9044</f>
        <v>0</v>
      </c>
      <c r="J9044" s="1">
        <f>'STEP 1 対象者のデータを入力'!J9044</f>
        <v>0</v>
      </c>
      <c r="K9044" s="4" t="str">
        <f t="shared" si="566"/>
        <v xml:space="preserve">0                   </v>
      </c>
      <c r="L9044" t="s">
        <v>18</v>
      </c>
      <c r="M9044" t="str">
        <f t="shared" si="567"/>
        <v xml:space="preserve">0000000                     </v>
      </c>
    </row>
    <row r="9045" spans="1:13" x14ac:dyDescent="0.15">
      <c r="A9045" s="1">
        <f>'STEP 1 対象者のデータを入力'!K9045</f>
        <v>0</v>
      </c>
      <c r="B9045" t="str">
        <f t="shared" si="564"/>
        <v xml:space="preserve">                   </v>
      </c>
      <c r="C9045" t="str">
        <f t="shared" si="565"/>
        <v xml:space="preserve">0                   </v>
      </c>
      <c r="E9045" s="1">
        <f>'STEP 1 対象者のデータを入力'!$E$2</f>
        <v>0</v>
      </c>
      <c r="F9045" s="1">
        <f>'STEP 1 対象者のデータを入力'!G9045</f>
        <v>0</v>
      </c>
      <c r="G9045" s="1">
        <f>'STEP 1 対象者のデータを入力'!H9045</f>
        <v>0</v>
      </c>
      <c r="H9045" s="1" t="s">
        <v>19</v>
      </c>
      <c r="I9045" s="1">
        <f>'STEP 1 対象者のデータを入力'!I9045</f>
        <v>0</v>
      </c>
      <c r="J9045" s="1">
        <f>'STEP 1 対象者のデータを入力'!J9045</f>
        <v>0</v>
      </c>
      <c r="K9045" s="4" t="str">
        <f t="shared" si="566"/>
        <v xml:space="preserve">0                   </v>
      </c>
      <c r="L9045" t="s">
        <v>18</v>
      </c>
      <c r="M9045" t="str">
        <f t="shared" si="567"/>
        <v xml:space="preserve">0000000                     </v>
      </c>
    </row>
    <row r="9046" spans="1:13" x14ac:dyDescent="0.15">
      <c r="A9046" s="1">
        <f>'STEP 1 対象者のデータを入力'!K9046</f>
        <v>0</v>
      </c>
      <c r="B9046" t="str">
        <f t="shared" si="564"/>
        <v xml:space="preserve">                   </v>
      </c>
      <c r="C9046" t="str">
        <f t="shared" si="565"/>
        <v xml:space="preserve">0                   </v>
      </c>
      <c r="E9046" s="1">
        <f>'STEP 1 対象者のデータを入力'!$E$2</f>
        <v>0</v>
      </c>
      <c r="F9046" s="1">
        <f>'STEP 1 対象者のデータを入力'!G9046</f>
        <v>0</v>
      </c>
      <c r="G9046" s="1">
        <f>'STEP 1 対象者のデータを入力'!H9046</f>
        <v>0</v>
      </c>
      <c r="H9046" s="1" t="s">
        <v>19</v>
      </c>
      <c r="I9046" s="1">
        <f>'STEP 1 対象者のデータを入力'!I9046</f>
        <v>0</v>
      </c>
      <c r="J9046" s="1">
        <f>'STEP 1 対象者のデータを入力'!J9046</f>
        <v>0</v>
      </c>
      <c r="K9046" s="4" t="str">
        <f t="shared" si="566"/>
        <v xml:space="preserve">0                   </v>
      </c>
      <c r="L9046" t="s">
        <v>18</v>
      </c>
      <c r="M9046" t="str">
        <f t="shared" si="567"/>
        <v xml:space="preserve">0000000                     </v>
      </c>
    </row>
    <row r="9047" spans="1:13" x14ac:dyDescent="0.15">
      <c r="A9047" s="1">
        <f>'STEP 1 対象者のデータを入力'!K9047</f>
        <v>0</v>
      </c>
      <c r="B9047" t="str">
        <f t="shared" si="564"/>
        <v xml:space="preserve">                   </v>
      </c>
      <c r="C9047" t="str">
        <f t="shared" si="565"/>
        <v xml:space="preserve">0                   </v>
      </c>
      <c r="E9047" s="1">
        <f>'STEP 1 対象者のデータを入力'!$E$2</f>
        <v>0</v>
      </c>
      <c r="F9047" s="1">
        <f>'STEP 1 対象者のデータを入力'!G9047</f>
        <v>0</v>
      </c>
      <c r="G9047" s="1">
        <f>'STEP 1 対象者のデータを入力'!H9047</f>
        <v>0</v>
      </c>
      <c r="H9047" s="1" t="s">
        <v>19</v>
      </c>
      <c r="I9047" s="1">
        <f>'STEP 1 対象者のデータを入力'!I9047</f>
        <v>0</v>
      </c>
      <c r="J9047" s="1">
        <f>'STEP 1 対象者のデータを入力'!J9047</f>
        <v>0</v>
      </c>
      <c r="K9047" s="4" t="str">
        <f t="shared" si="566"/>
        <v xml:space="preserve">0                   </v>
      </c>
      <c r="L9047" t="s">
        <v>18</v>
      </c>
      <c r="M9047" t="str">
        <f t="shared" si="567"/>
        <v xml:space="preserve">0000000                     </v>
      </c>
    </row>
    <row r="9048" spans="1:13" x14ac:dyDescent="0.15">
      <c r="A9048" s="1">
        <f>'STEP 1 対象者のデータを入力'!K9048</f>
        <v>0</v>
      </c>
      <c r="B9048" t="str">
        <f t="shared" si="564"/>
        <v xml:space="preserve">                   </v>
      </c>
      <c r="C9048" t="str">
        <f t="shared" si="565"/>
        <v xml:space="preserve">0                   </v>
      </c>
      <c r="E9048" s="1">
        <f>'STEP 1 対象者のデータを入力'!$E$2</f>
        <v>0</v>
      </c>
      <c r="F9048" s="1">
        <f>'STEP 1 対象者のデータを入力'!G9048</f>
        <v>0</v>
      </c>
      <c r="G9048" s="1">
        <f>'STEP 1 対象者のデータを入力'!H9048</f>
        <v>0</v>
      </c>
      <c r="H9048" s="1" t="s">
        <v>19</v>
      </c>
      <c r="I9048" s="1">
        <f>'STEP 1 対象者のデータを入力'!I9048</f>
        <v>0</v>
      </c>
      <c r="J9048" s="1">
        <f>'STEP 1 対象者のデータを入力'!J9048</f>
        <v>0</v>
      </c>
      <c r="K9048" s="4" t="str">
        <f t="shared" si="566"/>
        <v xml:space="preserve">0                   </v>
      </c>
      <c r="L9048" t="s">
        <v>18</v>
      </c>
      <c r="M9048" t="str">
        <f t="shared" si="567"/>
        <v xml:space="preserve">0000000                     </v>
      </c>
    </row>
    <row r="9049" spans="1:13" x14ac:dyDescent="0.15">
      <c r="A9049" s="1">
        <f>'STEP 1 対象者のデータを入力'!K9049</f>
        <v>0</v>
      </c>
      <c r="B9049" t="str">
        <f t="shared" si="564"/>
        <v xml:space="preserve">                   </v>
      </c>
      <c r="C9049" t="str">
        <f t="shared" si="565"/>
        <v xml:space="preserve">0                   </v>
      </c>
      <c r="E9049" s="1">
        <f>'STEP 1 対象者のデータを入力'!$E$2</f>
        <v>0</v>
      </c>
      <c r="F9049" s="1">
        <f>'STEP 1 対象者のデータを入力'!G9049</f>
        <v>0</v>
      </c>
      <c r="G9049" s="1">
        <f>'STEP 1 対象者のデータを入力'!H9049</f>
        <v>0</v>
      </c>
      <c r="H9049" s="1" t="s">
        <v>19</v>
      </c>
      <c r="I9049" s="1">
        <f>'STEP 1 対象者のデータを入力'!I9049</f>
        <v>0</v>
      </c>
      <c r="J9049" s="1">
        <f>'STEP 1 対象者のデータを入力'!J9049</f>
        <v>0</v>
      </c>
      <c r="K9049" s="4" t="str">
        <f t="shared" si="566"/>
        <v xml:space="preserve">0                   </v>
      </c>
      <c r="L9049" t="s">
        <v>18</v>
      </c>
      <c r="M9049" t="str">
        <f t="shared" si="567"/>
        <v xml:space="preserve">0000000                     </v>
      </c>
    </row>
    <row r="9050" spans="1:13" x14ac:dyDescent="0.15">
      <c r="A9050" s="1">
        <f>'STEP 1 対象者のデータを入力'!K9050</f>
        <v>0</v>
      </c>
      <c r="B9050" t="str">
        <f t="shared" si="564"/>
        <v xml:space="preserve">                   </v>
      </c>
      <c r="C9050" t="str">
        <f t="shared" si="565"/>
        <v xml:space="preserve">0                   </v>
      </c>
      <c r="E9050" s="1">
        <f>'STEP 1 対象者のデータを入力'!$E$2</f>
        <v>0</v>
      </c>
      <c r="F9050" s="1">
        <f>'STEP 1 対象者のデータを入力'!G9050</f>
        <v>0</v>
      </c>
      <c r="G9050" s="1">
        <f>'STEP 1 対象者のデータを入力'!H9050</f>
        <v>0</v>
      </c>
      <c r="H9050" s="1" t="s">
        <v>19</v>
      </c>
      <c r="I9050" s="1">
        <f>'STEP 1 対象者のデータを入力'!I9050</f>
        <v>0</v>
      </c>
      <c r="J9050" s="1">
        <f>'STEP 1 対象者のデータを入力'!J9050</f>
        <v>0</v>
      </c>
      <c r="K9050" s="4" t="str">
        <f t="shared" si="566"/>
        <v xml:space="preserve">0                   </v>
      </c>
      <c r="L9050" t="s">
        <v>18</v>
      </c>
      <c r="M9050" t="str">
        <f t="shared" si="567"/>
        <v xml:space="preserve">0000000                     </v>
      </c>
    </row>
    <row r="9051" spans="1:13" x14ac:dyDescent="0.15">
      <c r="A9051" s="1">
        <f>'STEP 1 対象者のデータを入力'!K9051</f>
        <v>0</v>
      </c>
      <c r="B9051" t="str">
        <f t="shared" si="564"/>
        <v xml:space="preserve">                   </v>
      </c>
      <c r="C9051" t="str">
        <f t="shared" si="565"/>
        <v xml:space="preserve">0                   </v>
      </c>
      <c r="E9051" s="1">
        <f>'STEP 1 対象者のデータを入力'!$E$2</f>
        <v>0</v>
      </c>
      <c r="F9051" s="1">
        <f>'STEP 1 対象者のデータを入力'!G9051</f>
        <v>0</v>
      </c>
      <c r="G9051" s="1">
        <f>'STEP 1 対象者のデータを入力'!H9051</f>
        <v>0</v>
      </c>
      <c r="H9051" s="1" t="s">
        <v>19</v>
      </c>
      <c r="I9051" s="1">
        <f>'STEP 1 対象者のデータを入力'!I9051</f>
        <v>0</v>
      </c>
      <c r="J9051" s="1">
        <f>'STEP 1 対象者のデータを入力'!J9051</f>
        <v>0</v>
      </c>
      <c r="K9051" s="4" t="str">
        <f t="shared" si="566"/>
        <v xml:space="preserve">0                   </v>
      </c>
      <c r="L9051" t="s">
        <v>18</v>
      </c>
      <c r="M9051" t="str">
        <f t="shared" si="567"/>
        <v xml:space="preserve">0000000                     </v>
      </c>
    </row>
    <row r="9052" spans="1:13" x14ac:dyDescent="0.15">
      <c r="A9052" s="1">
        <f>'STEP 1 対象者のデータを入力'!K9052</f>
        <v>0</v>
      </c>
      <c r="B9052" t="str">
        <f t="shared" si="564"/>
        <v xml:space="preserve">                   </v>
      </c>
      <c r="C9052" t="str">
        <f t="shared" si="565"/>
        <v xml:space="preserve">0                   </v>
      </c>
      <c r="E9052" s="1">
        <f>'STEP 1 対象者のデータを入力'!$E$2</f>
        <v>0</v>
      </c>
      <c r="F9052" s="1">
        <f>'STEP 1 対象者のデータを入力'!G9052</f>
        <v>0</v>
      </c>
      <c r="G9052" s="1">
        <f>'STEP 1 対象者のデータを入力'!H9052</f>
        <v>0</v>
      </c>
      <c r="H9052" s="1" t="s">
        <v>19</v>
      </c>
      <c r="I9052" s="1">
        <f>'STEP 1 対象者のデータを入力'!I9052</f>
        <v>0</v>
      </c>
      <c r="J9052" s="1">
        <f>'STEP 1 対象者のデータを入力'!J9052</f>
        <v>0</v>
      </c>
      <c r="K9052" s="4" t="str">
        <f t="shared" si="566"/>
        <v xml:space="preserve">0                   </v>
      </c>
      <c r="L9052" t="s">
        <v>18</v>
      </c>
      <c r="M9052" t="str">
        <f t="shared" si="567"/>
        <v xml:space="preserve">0000000                     </v>
      </c>
    </row>
    <row r="9053" spans="1:13" x14ac:dyDescent="0.15">
      <c r="A9053" s="1">
        <f>'STEP 1 対象者のデータを入力'!K9053</f>
        <v>0</v>
      </c>
      <c r="B9053" t="str">
        <f t="shared" si="564"/>
        <v xml:space="preserve">                   </v>
      </c>
      <c r="C9053" t="str">
        <f t="shared" si="565"/>
        <v xml:space="preserve">0                   </v>
      </c>
      <c r="E9053" s="1">
        <f>'STEP 1 対象者のデータを入力'!$E$2</f>
        <v>0</v>
      </c>
      <c r="F9053" s="1">
        <f>'STEP 1 対象者のデータを入力'!G9053</f>
        <v>0</v>
      </c>
      <c r="G9053" s="1">
        <f>'STEP 1 対象者のデータを入力'!H9053</f>
        <v>0</v>
      </c>
      <c r="H9053" s="1" t="s">
        <v>19</v>
      </c>
      <c r="I9053" s="1">
        <f>'STEP 1 対象者のデータを入力'!I9053</f>
        <v>0</v>
      </c>
      <c r="J9053" s="1">
        <f>'STEP 1 対象者のデータを入力'!J9053</f>
        <v>0</v>
      </c>
      <c r="K9053" s="4" t="str">
        <f t="shared" si="566"/>
        <v xml:space="preserve">0                   </v>
      </c>
      <c r="L9053" t="s">
        <v>18</v>
      </c>
      <c r="M9053" t="str">
        <f t="shared" si="567"/>
        <v xml:space="preserve">0000000                     </v>
      </c>
    </row>
    <row r="9054" spans="1:13" x14ac:dyDescent="0.15">
      <c r="A9054" s="1">
        <f>'STEP 1 対象者のデータを入力'!K9054</f>
        <v>0</v>
      </c>
      <c r="B9054" t="str">
        <f t="shared" si="564"/>
        <v xml:space="preserve">                   </v>
      </c>
      <c r="C9054" t="str">
        <f t="shared" si="565"/>
        <v xml:space="preserve">0                   </v>
      </c>
      <c r="E9054" s="1">
        <f>'STEP 1 対象者のデータを入力'!$E$2</f>
        <v>0</v>
      </c>
      <c r="F9054" s="1">
        <f>'STEP 1 対象者のデータを入力'!G9054</f>
        <v>0</v>
      </c>
      <c r="G9054" s="1">
        <f>'STEP 1 対象者のデータを入力'!H9054</f>
        <v>0</v>
      </c>
      <c r="H9054" s="1" t="s">
        <v>19</v>
      </c>
      <c r="I9054" s="1">
        <f>'STEP 1 対象者のデータを入力'!I9054</f>
        <v>0</v>
      </c>
      <c r="J9054" s="1">
        <f>'STEP 1 対象者のデータを入力'!J9054</f>
        <v>0</v>
      </c>
      <c r="K9054" s="4" t="str">
        <f t="shared" si="566"/>
        <v xml:space="preserve">0                   </v>
      </c>
      <c r="L9054" t="s">
        <v>18</v>
      </c>
      <c r="M9054" t="str">
        <f t="shared" si="567"/>
        <v xml:space="preserve">0000000                     </v>
      </c>
    </row>
    <row r="9055" spans="1:13" x14ac:dyDescent="0.15">
      <c r="A9055" s="1">
        <f>'STEP 1 対象者のデータを入力'!K9055</f>
        <v>0</v>
      </c>
      <c r="B9055" t="str">
        <f t="shared" si="564"/>
        <v xml:space="preserve">                   </v>
      </c>
      <c r="C9055" t="str">
        <f t="shared" si="565"/>
        <v xml:space="preserve">0                   </v>
      </c>
      <c r="E9055" s="1">
        <f>'STEP 1 対象者のデータを入力'!$E$2</f>
        <v>0</v>
      </c>
      <c r="F9055" s="1">
        <f>'STEP 1 対象者のデータを入力'!G9055</f>
        <v>0</v>
      </c>
      <c r="G9055" s="1">
        <f>'STEP 1 対象者のデータを入力'!H9055</f>
        <v>0</v>
      </c>
      <c r="H9055" s="1" t="s">
        <v>19</v>
      </c>
      <c r="I9055" s="1">
        <f>'STEP 1 対象者のデータを入力'!I9055</f>
        <v>0</v>
      </c>
      <c r="J9055" s="1">
        <f>'STEP 1 対象者のデータを入力'!J9055</f>
        <v>0</v>
      </c>
      <c r="K9055" s="4" t="str">
        <f t="shared" si="566"/>
        <v xml:space="preserve">0                   </v>
      </c>
      <c r="L9055" t="s">
        <v>18</v>
      </c>
      <c r="M9055" t="str">
        <f t="shared" si="567"/>
        <v xml:space="preserve">0000000                     </v>
      </c>
    </row>
    <row r="9056" spans="1:13" x14ac:dyDescent="0.15">
      <c r="A9056" s="1">
        <f>'STEP 1 対象者のデータを入力'!K9056</f>
        <v>0</v>
      </c>
      <c r="B9056" t="str">
        <f t="shared" si="564"/>
        <v xml:space="preserve">                   </v>
      </c>
      <c r="C9056" t="str">
        <f t="shared" si="565"/>
        <v xml:space="preserve">0                   </v>
      </c>
      <c r="E9056" s="1">
        <f>'STEP 1 対象者のデータを入力'!$E$2</f>
        <v>0</v>
      </c>
      <c r="F9056" s="1">
        <f>'STEP 1 対象者のデータを入力'!G9056</f>
        <v>0</v>
      </c>
      <c r="G9056" s="1">
        <f>'STEP 1 対象者のデータを入力'!H9056</f>
        <v>0</v>
      </c>
      <c r="H9056" s="1" t="s">
        <v>19</v>
      </c>
      <c r="I9056" s="1">
        <f>'STEP 1 対象者のデータを入力'!I9056</f>
        <v>0</v>
      </c>
      <c r="J9056" s="1">
        <f>'STEP 1 対象者のデータを入力'!J9056</f>
        <v>0</v>
      </c>
      <c r="K9056" s="4" t="str">
        <f t="shared" si="566"/>
        <v xml:space="preserve">0                   </v>
      </c>
      <c r="L9056" t="s">
        <v>18</v>
      </c>
      <c r="M9056" t="str">
        <f t="shared" si="567"/>
        <v xml:space="preserve">0000000                     </v>
      </c>
    </row>
    <row r="9057" spans="1:13" x14ac:dyDescent="0.15">
      <c r="A9057" s="1">
        <f>'STEP 1 対象者のデータを入力'!K9057</f>
        <v>0</v>
      </c>
      <c r="B9057" t="str">
        <f t="shared" si="564"/>
        <v xml:space="preserve">                   </v>
      </c>
      <c r="C9057" t="str">
        <f t="shared" si="565"/>
        <v xml:space="preserve">0                   </v>
      </c>
      <c r="E9057" s="1">
        <f>'STEP 1 対象者のデータを入力'!$E$2</f>
        <v>0</v>
      </c>
      <c r="F9057" s="1">
        <f>'STEP 1 対象者のデータを入力'!G9057</f>
        <v>0</v>
      </c>
      <c r="G9057" s="1">
        <f>'STEP 1 対象者のデータを入力'!H9057</f>
        <v>0</v>
      </c>
      <c r="H9057" s="1" t="s">
        <v>19</v>
      </c>
      <c r="I9057" s="1">
        <f>'STEP 1 対象者のデータを入力'!I9057</f>
        <v>0</v>
      </c>
      <c r="J9057" s="1">
        <f>'STEP 1 対象者のデータを入力'!J9057</f>
        <v>0</v>
      </c>
      <c r="K9057" s="4" t="str">
        <f t="shared" si="566"/>
        <v xml:space="preserve">0                   </v>
      </c>
      <c r="L9057" t="s">
        <v>18</v>
      </c>
      <c r="M9057" t="str">
        <f t="shared" si="567"/>
        <v xml:space="preserve">0000000                     </v>
      </c>
    </row>
    <row r="9058" spans="1:13" x14ac:dyDescent="0.15">
      <c r="A9058" s="1">
        <f>'STEP 1 対象者のデータを入力'!K9058</f>
        <v>0</v>
      </c>
      <c r="B9058" t="str">
        <f t="shared" si="564"/>
        <v xml:space="preserve">                   </v>
      </c>
      <c r="C9058" t="str">
        <f t="shared" si="565"/>
        <v xml:space="preserve">0                   </v>
      </c>
      <c r="E9058" s="1">
        <f>'STEP 1 対象者のデータを入力'!$E$2</f>
        <v>0</v>
      </c>
      <c r="F9058" s="1">
        <f>'STEP 1 対象者のデータを入力'!G9058</f>
        <v>0</v>
      </c>
      <c r="G9058" s="1">
        <f>'STEP 1 対象者のデータを入力'!H9058</f>
        <v>0</v>
      </c>
      <c r="H9058" s="1" t="s">
        <v>19</v>
      </c>
      <c r="I9058" s="1">
        <f>'STEP 1 対象者のデータを入力'!I9058</f>
        <v>0</v>
      </c>
      <c r="J9058" s="1">
        <f>'STEP 1 対象者のデータを入力'!J9058</f>
        <v>0</v>
      </c>
      <c r="K9058" s="4" t="str">
        <f t="shared" si="566"/>
        <v xml:space="preserve">0                   </v>
      </c>
      <c r="L9058" t="s">
        <v>18</v>
      </c>
      <c r="M9058" t="str">
        <f t="shared" si="567"/>
        <v xml:space="preserve">0000000                     </v>
      </c>
    </row>
    <row r="9059" spans="1:13" x14ac:dyDescent="0.15">
      <c r="A9059" s="1">
        <f>'STEP 1 対象者のデータを入力'!K9059</f>
        <v>0</v>
      </c>
      <c r="B9059" t="str">
        <f t="shared" si="564"/>
        <v xml:space="preserve">                   </v>
      </c>
      <c r="C9059" t="str">
        <f t="shared" si="565"/>
        <v xml:space="preserve">0                   </v>
      </c>
      <c r="E9059" s="1">
        <f>'STEP 1 対象者のデータを入力'!$E$2</f>
        <v>0</v>
      </c>
      <c r="F9059" s="1">
        <f>'STEP 1 対象者のデータを入力'!G9059</f>
        <v>0</v>
      </c>
      <c r="G9059" s="1">
        <f>'STEP 1 対象者のデータを入力'!H9059</f>
        <v>0</v>
      </c>
      <c r="H9059" s="1" t="s">
        <v>19</v>
      </c>
      <c r="I9059" s="1">
        <f>'STEP 1 対象者のデータを入力'!I9059</f>
        <v>0</v>
      </c>
      <c r="J9059" s="1">
        <f>'STEP 1 対象者のデータを入力'!J9059</f>
        <v>0</v>
      </c>
      <c r="K9059" s="4" t="str">
        <f t="shared" si="566"/>
        <v xml:space="preserve">0                   </v>
      </c>
      <c r="L9059" t="s">
        <v>18</v>
      </c>
      <c r="M9059" t="str">
        <f t="shared" si="567"/>
        <v xml:space="preserve">0000000                     </v>
      </c>
    </row>
    <row r="9060" spans="1:13" x14ac:dyDescent="0.15">
      <c r="A9060" s="1">
        <f>'STEP 1 対象者のデータを入力'!K9060</f>
        <v>0</v>
      </c>
      <c r="B9060" t="str">
        <f t="shared" si="564"/>
        <v xml:space="preserve">                   </v>
      </c>
      <c r="C9060" t="str">
        <f t="shared" si="565"/>
        <v xml:space="preserve">0                   </v>
      </c>
      <c r="E9060" s="1">
        <f>'STEP 1 対象者のデータを入力'!$E$2</f>
        <v>0</v>
      </c>
      <c r="F9060" s="1">
        <f>'STEP 1 対象者のデータを入力'!G9060</f>
        <v>0</v>
      </c>
      <c r="G9060" s="1">
        <f>'STEP 1 対象者のデータを入力'!H9060</f>
        <v>0</v>
      </c>
      <c r="H9060" s="1" t="s">
        <v>19</v>
      </c>
      <c r="I9060" s="1">
        <f>'STEP 1 対象者のデータを入力'!I9060</f>
        <v>0</v>
      </c>
      <c r="J9060" s="1">
        <f>'STEP 1 対象者のデータを入力'!J9060</f>
        <v>0</v>
      </c>
      <c r="K9060" s="4" t="str">
        <f t="shared" si="566"/>
        <v xml:space="preserve">0                   </v>
      </c>
      <c r="L9060" t="s">
        <v>18</v>
      </c>
      <c r="M9060" t="str">
        <f t="shared" si="567"/>
        <v xml:space="preserve">0000000                     </v>
      </c>
    </row>
    <row r="9061" spans="1:13" x14ac:dyDescent="0.15">
      <c r="A9061" s="1">
        <f>'STEP 1 対象者のデータを入力'!K9061</f>
        <v>0</v>
      </c>
      <c r="B9061" t="str">
        <f t="shared" si="564"/>
        <v xml:space="preserve">                   </v>
      </c>
      <c r="C9061" t="str">
        <f t="shared" si="565"/>
        <v xml:space="preserve">0                   </v>
      </c>
      <c r="E9061" s="1">
        <f>'STEP 1 対象者のデータを入力'!$E$2</f>
        <v>0</v>
      </c>
      <c r="F9061" s="1">
        <f>'STEP 1 対象者のデータを入力'!G9061</f>
        <v>0</v>
      </c>
      <c r="G9061" s="1">
        <f>'STEP 1 対象者のデータを入力'!H9061</f>
        <v>0</v>
      </c>
      <c r="H9061" s="1" t="s">
        <v>19</v>
      </c>
      <c r="I9061" s="1">
        <f>'STEP 1 対象者のデータを入力'!I9061</f>
        <v>0</v>
      </c>
      <c r="J9061" s="1">
        <f>'STEP 1 対象者のデータを入力'!J9061</f>
        <v>0</v>
      </c>
      <c r="K9061" s="4" t="str">
        <f t="shared" si="566"/>
        <v xml:space="preserve">0                   </v>
      </c>
      <c r="L9061" t="s">
        <v>18</v>
      </c>
      <c r="M9061" t="str">
        <f t="shared" si="567"/>
        <v xml:space="preserve">0000000                     </v>
      </c>
    </row>
    <row r="9062" spans="1:13" x14ac:dyDescent="0.15">
      <c r="A9062" s="1">
        <f>'STEP 1 対象者のデータを入力'!K9062</f>
        <v>0</v>
      </c>
      <c r="B9062" t="str">
        <f t="shared" si="564"/>
        <v xml:space="preserve">                   </v>
      </c>
      <c r="C9062" t="str">
        <f t="shared" si="565"/>
        <v xml:space="preserve">0                   </v>
      </c>
      <c r="E9062" s="1">
        <f>'STEP 1 対象者のデータを入力'!$E$2</f>
        <v>0</v>
      </c>
      <c r="F9062" s="1">
        <f>'STEP 1 対象者のデータを入力'!G9062</f>
        <v>0</v>
      </c>
      <c r="G9062" s="1">
        <f>'STEP 1 対象者のデータを入力'!H9062</f>
        <v>0</v>
      </c>
      <c r="H9062" s="1" t="s">
        <v>19</v>
      </c>
      <c r="I9062" s="1">
        <f>'STEP 1 対象者のデータを入力'!I9062</f>
        <v>0</v>
      </c>
      <c r="J9062" s="1">
        <f>'STEP 1 対象者のデータを入力'!J9062</f>
        <v>0</v>
      </c>
      <c r="K9062" s="4" t="str">
        <f t="shared" si="566"/>
        <v xml:space="preserve">0                   </v>
      </c>
      <c r="L9062" t="s">
        <v>18</v>
      </c>
      <c r="M9062" t="str">
        <f t="shared" si="567"/>
        <v xml:space="preserve">0000000                     </v>
      </c>
    </row>
    <row r="9063" spans="1:13" x14ac:dyDescent="0.15">
      <c r="A9063" s="1">
        <f>'STEP 1 対象者のデータを入力'!K9063</f>
        <v>0</v>
      </c>
      <c r="B9063" t="str">
        <f t="shared" si="564"/>
        <v xml:space="preserve">                   </v>
      </c>
      <c r="C9063" t="str">
        <f t="shared" si="565"/>
        <v xml:space="preserve">0                   </v>
      </c>
      <c r="E9063" s="1">
        <f>'STEP 1 対象者のデータを入力'!$E$2</f>
        <v>0</v>
      </c>
      <c r="F9063" s="1">
        <f>'STEP 1 対象者のデータを入力'!G9063</f>
        <v>0</v>
      </c>
      <c r="G9063" s="1">
        <f>'STEP 1 対象者のデータを入力'!H9063</f>
        <v>0</v>
      </c>
      <c r="H9063" s="1" t="s">
        <v>19</v>
      </c>
      <c r="I9063" s="1">
        <f>'STEP 1 対象者のデータを入力'!I9063</f>
        <v>0</v>
      </c>
      <c r="J9063" s="1">
        <f>'STEP 1 対象者のデータを入力'!J9063</f>
        <v>0</v>
      </c>
      <c r="K9063" s="4" t="str">
        <f t="shared" si="566"/>
        <v xml:space="preserve">0                   </v>
      </c>
      <c r="L9063" t="s">
        <v>18</v>
      </c>
      <c r="M9063" t="str">
        <f t="shared" si="567"/>
        <v xml:space="preserve">0000000                     </v>
      </c>
    </row>
    <row r="9064" spans="1:13" x14ac:dyDescent="0.15">
      <c r="A9064" s="1">
        <f>'STEP 1 対象者のデータを入力'!K9064</f>
        <v>0</v>
      </c>
      <c r="B9064" t="str">
        <f t="shared" si="564"/>
        <v xml:space="preserve">                   </v>
      </c>
      <c r="C9064" t="str">
        <f t="shared" si="565"/>
        <v xml:space="preserve">0                   </v>
      </c>
      <c r="E9064" s="1">
        <f>'STEP 1 対象者のデータを入力'!$E$2</f>
        <v>0</v>
      </c>
      <c r="F9064" s="1">
        <f>'STEP 1 対象者のデータを入力'!G9064</f>
        <v>0</v>
      </c>
      <c r="G9064" s="1">
        <f>'STEP 1 対象者のデータを入力'!H9064</f>
        <v>0</v>
      </c>
      <c r="H9064" s="1" t="s">
        <v>19</v>
      </c>
      <c r="I9064" s="1">
        <f>'STEP 1 対象者のデータを入力'!I9064</f>
        <v>0</v>
      </c>
      <c r="J9064" s="1">
        <f>'STEP 1 対象者のデータを入力'!J9064</f>
        <v>0</v>
      </c>
      <c r="K9064" s="4" t="str">
        <f t="shared" si="566"/>
        <v xml:space="preserve">0                   </v>
      </c>
      <c r="L9064" t="s">
        <v>18</v>
      </c>
      <c r="M9064" t="str">
        <f t="shared" si="567"/>
        <v xml:space="preserve">0000000                     </v>
      </c>
    </row>
    <row r="9065" spans="1:13" x14ac:dyDescent="0.15">
      <c r="A9065" s="1">
        <f>'STEP 1 対象者のデータを入力'!K9065</f>
        <v>0</v>
      </c>
      <c r="B9065" t="str">
        <f t="shared" si="564"/>
        <v xml:space="preserve">                   </v>
      </c>
      <c r="C9065" t="str">
        <f t="shared" si="565"/>
        <v xml:space="preserve">0                   </v>
      </c>
      <c r="E9065" s="1">
        <f>'STEP 1 対象者のデータを入力'!$E$2</f>
        <v>0</v>
      </c>
      <c r="F9065" s="1">
        <f>'STEP 1 対象者のデータを入力'!G9065</f>
        <v>0</v>
      </c>
      <c r="G9065" s="1">
        <f>'STEP 1 対象者のデータを入力'!H9065</f>
        <v>0</v>
      </c>
      <c r="H9065" s="1" t="s">
        <v>19</v>
      </c>
      <c r="I9065" s="1">
        <f>'STEP 1 対象者のデータを入力'!I9065</f>
        <v>0</v>
      </c>
      <c r="J9065" s="1">
        <f>'STEP 1 対象者のデータを入力'!J9065</f>
        <v>0</v>
      </c>
      <c r="K9065" s="4" t="str">
        <f t="shared" si="566"/>
        <v xml:space="preserve">0                   </v>
      </c>
      <c r="L9065" t="s">
        <v>18</v>
      </c>
      <c r="M9065" t="str">
        <f t="shared" si="567"/>
        <v xml:space="preserve">0000000                     </v>
      </c>
    </row>
    <row r="9066" spans="1:13" x14ac:dyDescent="0.15">
      <c r="A9066" s="1">
        <f>'STEP 1 対象者のデータを入力'!K9066</f>
        <v>0</v>
      </c>
      <c r="B9066" t="str">
        <f t="shared" ref="B9066:B9129" si="568">REPT(" ",20-LEN(A9066))</f>
        <v xml:space="preserve">                   </v>
      </c>
      <c r="C9066" t="str">
        <f t="shared" ref="C9066:C9129" si="569">CONCATENATE(A9066,B9066)</f>
        <v xml:space="preserve">0                   </v>
      </c>
      <c r="E9066" s="1">
        <f>'STEP 1 対象者のデータを入力'!$E$2</f>
        <v>0</v>
      </c>
      <c r="F9066" s="1">
        <f>'STEP 1 対象者のデータを入力'!G9066</f>
        <v>0</v>
      </c>
      <c r="G9066" s="1">
        <f>'STEP 1 対象者のデータを入力'!H9066</f>
        <v>0</v>
      </c>
      <c r="H9066" s="1" t="s">
        <v>19</v>
      </c>
      <c r="I9066" s="1">
        <f>'STEP 1 対象者のデータを入力'!I9066</f>
        <v>0</v>
      </c>
      <c r="J9066" s="1">
        <f>'STEP 1 対象者のデータを入力'!J9066</f>
        <v>0</v>
      </c>
      <c r="K9066" s="4" t="str">
        <f t="shared" ref="K9066:K9129" si="570">C9066</f>
        <v xml:space="preserve">0                   </v>
      </c>
      <c r="L9066" t="s">
        <v>18</v>
      </c>
      <c r="M9066" t="str">
        <f t="shared" ref="M9066:M9129" si="571">CONCATENATE(E9066,F9066,G9066,H9066,I9066,J9066,K9066,L9066)</f>
        <v xml:space="preserve">0000000                     </v>
      </c>
    </row>
    <row r="9067" spans="1:13" x14ac:dyDescent="0.15">
      <c r="A9067" s="1">
        <f>'STEP 1 対象者のデータを入力'!K9067</f>
        <v>0</v>
      </c>
      <c r="B9067" t="str">
        <f t="shared" si="568"/>
        <v xml:space="preserve">                   </v>
      </c>
      <c r="C9067" t="str">
        <f t="shared" si="569"/>
        <v xml:space="preserve">0                   </v>
      </c>
      <c r="E9067" s="1">
        <f>'STEP 1 対象者のデータを入力'!$E$2</f>
        <v>0</v>
      </c>
      <c r="F9067" s="1">
        <f>'STEP 1 対象者のデータを入力'!G9067</f>
        <v>0</v>
      </c>
      <c r="G9067" s="1">
        <f>'STEP 1 対象者のデータを入力'!H9067</f>
        <v>0</v>
      </c>
      <c r="H9067" s="1" t="s">
        <v>19</v>
      </c>
      <c r="I9067" s="1">
        <f>'STEP 1 対象者のデータを入力'!I9067</f>
        <v>0</v>
      </c>
      <c r="J9067" s="1">
        <f>'STEP 1 対象者のデータを入力'!J9067</f>
        <v>0</v>
      </c>
      <c r="K9067" s="4" t="str">
        <f t="shared" si="570"/>
        <v xml:space="preserve">0                   </v>
      </c>
      <c r="L9067" t="s">
        <v>18</v>
      </c>
      <c r="M9067" t="str">
        <f t="shared" si="571"/>
        <v xml:space="preserve">0000000                     </v>
      </c>
    </row>
    <row r="9068" spans="1:13" x14ac:dyDescent="0.15">
      <c r="A9068" s="1">
        <f>'STEP 1 対象者のデータを入力'!K9068</f>
        <v>0</v>
      </c>
      <c r="B9068" t="str">
        <f t="shared" si="568"/>
        <v xml:space="preserve">                   </v>
      </c>
      <c r="C9068" t="str">
        <f t="shared" si="569"/>
        <v xml:space="preserve">0                   </v>
      </c>
      <c r="E9068" s="1">
        <f>'STEP 1 対象者のデータを入力'!$E$2</f>
        <v>0</v>
      </c>
      <c r="F9068" s="1">
        <f>'STEP 1 対象者のデータを入力'!G9068</f>
        <v>0</v>
      </c>
      <c r="G9068" s="1">
        <f>'STEP 1 対象者のデータを入力'!H9068</f>
        <v>0</v>
      </c>
      <c r="H9068" s="1" t="s">
        <v>19</v>
      </c>
      <c r="I9068" s="1">
        <f>'STEP 1 対象者のデータを入力'!I9068</f>
        <v>0</v>
      </c>
      <c r="J9068" s="1">
        <f>'STEP 1 対象者のデータを入力'!J9068</f>
        <v>0</v>
      </c>
      <c r="K9068" s="4" t="str">
        <f t="shared" si="570"/>
        <v xml:space="preserve">0                   </v>
      </c>
      <c r="L9068" t="s">
        <v>18</v>
      </c>
      <c r="M9068" t="str">
        <f t="shared" si="571"/>
        <v xml:space="preserve">0000000                     </v>
      </c>
    </row>
    <row r="9069" spans="1:13" x14ac:dyDescent="0.15">
      <c r="A9069" s="1">
        <f>'STEP 1 対象者のデータを入力'!K9069</f>
        <v>0</v>
      </c>
      <c r="B9069" t="str">
        <f t="shared" si="568"/>
        <v xml:space="preserve">                   </v>
      </c>
      <c r="C9069" t="str">
        <f t="shared" si="569"/>
        <v xml:space="preserve">0                   </v>
      </c>
      <c r="E9069" s="1">
        <f>'STEP 1 対象者のデータを入力'!$E$2</f>
        <v>0</v>
      </c>
      <c r="F9069" s="1">
        <f>'STEP 1 対象者のデータを入力'!G9069</f>
        <v>0</v>
      </c>
      <c r="G9069" s="1">
        <f>'STEP 1 対象者のデータを入力'!H9069</f>
        <v>0</v>
      </c>
      <c r="H9069" s="1" t="s">
        <v>19</v>
      </c>
      <c r="I9069" s="1">
        <f>'STEP 1 対象者のデータを入力'!I9069</f>
        <v>0</v>
      </c>
      <c r="J9069" s="1">
        <f>'STEP 1 対象者のデータを入力'!J9069</f>
        <v>0</v>
      </c>
      <c r="K9069" s="4" t="str">
        <f t="shared" si="570"/>
        <v xml:space="preserve">0                   </v>
      </c>
      <c r="L9069" t="s">
        <v>18</v>
      </c>
      <c r="M9069" t="str">
        <f t="shared" si="571"/>
        <v xml:space="preserve">0000000                     </v>
      </c>
    </row>
    <row r="9070" spans="1:13" x14ac:dyDescent="0.15">
      <c r="A9070" s="1">
        <f>'STEP 1 対象者のデータを入力'!K9070</f>
        <v>0</v>
      </c>
      <c r="B9070" t="str">
        <f t="shared" si="568"/>
        <v xml:space="preserve">                   </v>
      </c>
      <c r="C9070" t="str">
        <f t="shared" si="569"/>
        <v xml:space="preserve">0                   </v>
      </c>
      <c r="E9070" s="1">
        <f>'STEP 1 対象者のデータを入力'!$E$2</f>
        <v>0</v>
      </c>
      <c r="F9070" s="1">
        <f>'STEP 1 対象者のデータを入力'!G9070</f>
        <v>0</v>
      </c>
      <c r="G9070" s="1">
        <f>'STEP 1 対象者のデータを入力'!H9070</f>
        <v>0</v>
      </c>
      <c r="H9070" s="1" t="s">
        <v>19</v>
      </c>
      <c r="I9070" s="1">
        <f>'STEP 1 対象者のデータを入力'!I9070</f>
        <v>0</v>
      </c>
      <c r="J9070" s="1">
        <f>'STEP 1 対象者のデータを入力'!J9070</f>
        <v>0</v>
      </c>
      <c r="K9070" s="4" t="str">
        <f t="shared" si="570"/>
        <v xml:space="preserve">0                   </v>
      </c>
      <c r="L9070" t="s">
        <v>18</v>
      </c>
      <c r="M9070" t="str">
        <f t="shared" si="571"/>
        <v xml:space="preserve">0000000                     </v>
      </c>
    </row>
    <row r="9071" spans="1:13" x14ac:dyDescent="0.15">
      <c r="A9071" s="1">
        <f>'STEP 1 対象者のデータを入力'!K9071</f>
        <v>0</v>
      </c>
      <c r="B9071" t="str">
        <f t="shared" si="568"/>
        <v xml:space="preserve">                   </v>
      </c>
      <c r="C9071" t="str">
        <f t="shared" si="569"/>
        <v xml:space="preserve">0                   </v>
      </c>
      <c r="E9071" s="1">
        <f>'STEP 1 対象者のデータを入力'!$E$2</f>
        <v>0</v>
      </c>
      <c r="F9071" s="1">
        <f>'STEP 1 対象者のデータを入力'!G9071</f>
        <v>0</v>
      </c>
      <c r="G9071" s="1">
        <f>'STEP 1 対象者のデータを入力'!H9071</f>
        <v>0</v>
      </c>
      <c r="H9071" s="1" t="s">
        <v>19</v>
      </c>
      <c r="I9071" s="1">
        <f>'STEP 1 対象者のデータを入力'!I9071</f>
        <v>0</v>
      </c>
      <c r="J9071" s="1">
        <f>'STEP 1 対象者のデータを入力'!J9071</f>
        <v>0</v>
      </c>
      <c r="K9071" s="4" t="str">
        <f t="shared" si="570"/>
        <v xml:space="preserve">0                   </v>
      </c>
      <c r="L9071" t="s">
        <v>18</v>
      </c>
      <c r="M9071" t="str">
        <f t="shared" si="571"/>
        <v xml:space="preserve">0000000                     </v>
      </c>
    </row>
    <row r="9072" spans="1:13" x14ac:dyDescent="0.15">
      <c r="A9072" s="1">
        <f>'STEP 1 対象者のデータを入力'!K9072</f>
        <v>0</v>
      </c>
      <c r="B9072" t="str">
        <f t="shared" si="568"/>
        <v xml:space="preserve">                   </v>
      </c>
      <c r="C9072" t="str">
        <f t="shared" si="569"/>
        <v xml:space="preserve">0                   </v>
      </c>
      <c r="E9072" s="1">
        <f>'STEP 1 対象者のデータを入力'!$E$2</f>
        <v>0</v>
      </c>
      <c r="F9072" s="1">
        <f>'STEP 1 対象者のデータを入力'!G9072</f>
        <v>0</v>
      </c>
      <c r="G9072" s="1">
        <f>'STEP 1 対象者のデータを入力'!H9072</f>
        <v>0</v>
      </c>
      <c r="H9072" s="1" t="s">
        <v>19</v>
      </c>
      <c r="I9072" s="1">
        <f>'STEP 1 対象者のデータを入力'!I9072</f>
        <v>0</v>
      </c>
      <c r="J9072" s="1">
        <f>'STEP 1 対象者のデータを入力'!J9072</f>
        <v>0</v>
      </c>
      <c r="K9072" s="4" t="str">
        <f t="shared" si="570"/>
        <v xml:space="preserve">0                   </v>
      </c>
      <c r="L9072" t="s">
        <v>18</v>
      </c>
      <c r="M9072" t="str">
        <f t="shared" si="571"/>
        <v xml:space="preserve">0000000                     </v>
      </c>
    </row>
    <row r="9073" spans="1:13" x14ac:dyDescent="0.15">
      <c r="A9073" s="1">
        <f>'STEP 1 対象者のデータを入力'!K9073</f>
        <v>0</v>
      </c>
      <c r="B9073" t="str">
        <f t="shared" si="568"/>
        <v xml:space="preserve">                   </v>
      </c>
      <c r="C9073" t="str">
        <f t="shared" si="569"/>
        <v xml:space="preserve">0                   </v>
      </c>
      <c r="E9073" s="1">
        <f>'STEP 1 対象者のデータを入力'!$E$2</f>
        <v>0</v>
      </c>
      <c r="F9073" s="1">
        <f>'STEP 1 対象者のデータを入力'!G9073</f>
        <v>0</v>
      </c>
      <c r="G9073" s="1">
        <f>'STEP 1 対象者のデータを入力'!H9073</f>
        <v>0</v>
      </c>
      <c r="H9073" s="1" t="s">
        <v>19</v>
      </c>
      <c r="I9073" s="1">
        <f>'STEP 1 対象者のデータを入力'!I9073</f>
        <v>0</v>
      </c>
      <c r="J9073" s="1">
        <f>'STEP 1 対象者のデータを入力'!J9073</f>
        <v>0</v>
      </c>
      <c r="K9073" s="4" t="str">
        <f t="shared" si="570"/>
        <v xml:space="preserve">0                   </v>
      </c>
      <c r="L9073" t="s">
        <v>18</v>
      </c>
      <c r="M9073" t="str">
        <f t="shared" si="571"/>
        <v xml:space="preserve">0000000                     </v>
      </c>
    </row>
    <row r="9074" spans="1:13" x14ac:dyDescent="0.15">
      <c r="A9074" s="1">
        <f>'STEP 1 対象者のデータを入力'!K9074</f>
        <v>0</v>
      </c>
      <c r="B9074" t="str">
        <f t="shared" si="568"/>
        <v xml:space="preserve">                   </v>
      </c>
      <c r="C9074" t="str">
        <f t="shared" si="569"/>
        <v xml:space="preserve">0                   </v>
      </c>
      <c r="E9074" s="1">
        <f>'STEP 1 対象者のデータを入力'!$E$2</f>
        <v>0</v>
      </c>
      <c r="F9074" s="1">
        <f>'STEP 1 対象者のデータを入力'!G9074</f>
        <v>0</v>
      </c>
      <c r="G9074" s="1">
        <f>'STEP 1 対象者のデータを入力'!H9074</f>
        <v>0</v>
      </c>
      <c r="H9074" s="1" t="s">
        <v>19</v>
      </c>
      <c r="I9074" s="1">
        <f>'STEP 1 対象者のデータを入力'!I9074</f>
        <v>0</v>
      </c>
      <c r="J9074" s="1">
        <f>'STEP 1 対象者のデータを入力'!J9074</f>
        <v>0</v>
      </c>
      <c r="K9074" s="4" t="str">
        <f t="shared" si="570"/>
        <v xml:space="preserve">0                   </v>
      </c>
      <c r="L9074" t="s">
        <v>18</v>
      </c>
      <c r="M9074" t="str">
        <f t="shared" si="571"/>
        <v xml:space="preserve">0000000                     </v>
      </c>
    </row>
    <row r="9075" spans="1:13" x14ac:dyDescent="0.15">
      <c r="A9075" s="1">
        <f>'STEP 1 対象者のデータを入力'!K9075</f>
        <v>0</v>
      </c>
      <c r="B9075" t="str">
        <f t="shared" si="568"/>
        <v xml:space="preserve">                   </v>
      </c>
      <c r="C9075" t="str">
        <f t="shared" si="569"/>
        <v xml:space="preserve">0                   </v>
      </c>
      <c r="E9075" s="1">
        <f>'STEP 1 対象者のデータを入力'!$E$2</f>
        <v>0</v>
      </c>
      <c r="F9075" s="1">
        <f>'STEP 1 対象者のデータを入力'!G9075</f>
        <v>0</v>
      </c>
      <c r="G9075" s="1">
        <f>'STEP 1 対象者のデータを入力'!H9075</f>
        <v>0</v>
      </c>
      <c r="H9075" s="1" t="s">
        <v>19</v>
      </c>
      <c r="I9075" s="1">
        <f>'STEP 1 対象者のデータを入力'!I9075</f>
        <v>0</v>
      </c>
      <c r="J9075" s="1">
        <f>'STEP 1 対象者のデータを入力'!J9075</f>
        <v>0</v>
      </c>
      <c r="K9075" s="4" t="str">
        <f t="shared" si="570"/>
        <v xml:space="preserve">0                   </v>
      </c>
      <c r="L9075" t="s">
        <v>18</v>
      </c>
      <c r="M9075" t="str">
        <f t="shared" si="571"/>
        <v xml:space="preserve">0000000                     </v>
      </c>
    </row>
    <row r="9076" spans="1:13" x14ac:dyDescent="0.15">
      <c r="A9076" s="1">
        <f>'STEP 1 対象者のデータを入力'!K9076</f>
        <v>0</v>
      </c>
      <c r="B9076" t="str">
        <f t="shared" si="568"/>
        <v xml:space="preserve">                   </v>
      </c>
      <c r="C9076" t="str">
        <f t="shared" si="569"/>
        <v xml:space="preserve">0                   </v>
      </c>
      <c r="E9076" s="1">
        <f>'STEP 1 対象者のデータを入力'!$E$2</f>
        <v>0</v>
      </c>
      <c r="F9076" s="1">
        <f>'STEP 1 対象者のデータを入力'!G9076</f>
        <v>0</v>
      </c>
      <c r="G9076" s="1">
        <f>'STEP 1 対象者のデータを入力'!H9076</f>
        <v>0</v>
      </c>
      <c r="H9076" s="1" t="s">
        <v>19</v>
      </c>
      <c r="I9076" s="1">
        <f>'STEP 1 対象者のデータを入力'!I9076</f>
        <v>0</v>
      </c>
      <c r="J9076" s="1">
        <f>'STEP 1 対象者のデータを入力'!J9076</f>
        <v>0</v>
      </c>
      <c r="K9076" s="4" t="str">
        <f t="shared" si="570"/>
        <v xml:space="preserve">0                   </v>
      </c>
      <c r="L9076" t="s">
        <v>18</v>
      </c>
      <c r="M9076" t="str">
        <f t="shared" si="571"/>
        <v xml:space="preserve">0000000                     </v>
      </c>
    </row>
    <row r="9077" spans="1:13" x14ac:dyDescent="0.15">
      <c r="A9077" s="1">
        <f>'STEP 1 対象者のデータを入力'!K9077</f>
        <v>0</v>
      </c>
      <c r="B9077" t="str">
        <f t="shared" si="568"/>
        <v xml:space="preserve">                   </v>
      </c>
      <c r="C9077" t="str">
        <f t="shared" si="569"/>
        <v xml:space="preserve">0                   </v>
      </c>
      <c r="E9077" s="1">
        <f>'STEP 1 対象者のデータを入力'!$E$2</f>
        <v>0</v>
      </c>
      <c r="F9077" s="1">
        <f>'STEP 1 対象者のデータを入力'!G9077</f>
        <v>0</v>
      </c>
      <c r="G9077" s="1">
        <f>'STEP 1 対象者のデータを入力'!H9077</f>
        <v>0</v>
      </c>
      <c r="H9077" s="1" t="s">
        <v>19</v>
      </c>
      <c r="I9077" s="1">
        <f>'STEP 1 対象者のデータを入力'!I9077</f>
        <v>0</v>
      </c>
      <c r="J9077" s="1">
        <f>'STEP 1 対象者のデータを入力'!J9077</f>
        <v>0</v>
      </c>
      <c r="K9077" s="4" t="str">
        <f t="shared" si="570"/>
        <v xml:space="preserve">0                   </v>
      </c>
      <c r="L9077" t="s">
        <v>18</v>
      </c>
      <c r="M9077" t="str">
        <f t="shared" si="571"/>
        <v xml:space="preserve">0000000                     </v>
      </c>
    </row>
    <row r="9078" spans="1:13" x14ac:dyDescent="0.15">
      <c r="A9078" s="1">
        <f>'STEP 1 対象者のデータを入力'!K9078</f>
        <v>0</v>
      </c>
      <c r="B9078" t="str">
        <f t="shared" si="568"/>
        <v xml:space="preserve">                   </v>
      </c>
      <c r="C9078" t="str">
        <f t="shared" si="569"/>
        <v xml:space="preserve">0                   </v>
      </c>
      <c r="E9078" s="1">
        <f>'STEP 1 対象者のデータを入力'!$E$2</f>
        <v>0</v>
      </c>
      <c r="F9078" s="1">
        <f>'STEP 1 対象者のデータを入力'!G9078</f>
        <v>0</v>
      </c>
      <c r="G9078" s="1">
        <f>'STEP 1 対象者のデータを入力'!H9078</f>
        <v>0</v>
      </c>
      <c r="H9078" s="1" t="s">
        <v>19</v>
      </c>
      <c r="I9078" s="1">
        <f>'STEP 1 対象者のデータを入力'!I9078</f>
        <v>0</v>
      </c>
      <c r="J9078" s="1">
        <f>'STEP 1 対象者のデータを入力'!J9078</f>
        <v>0</v>
      </c>
      <c r="K9078" s="4" t="str">
        <f t="shared" si="570"/>
        <v xml:space="preserve">0                   </v>
      </c>
      <c r="L9078" t="s">
        <v>18</v>
      </c>
      <c r="M9078" t="str">
        <f t="shared" si="571"/>
        <v xml:space="preserve">0000000                     </v>
      </c>
    </row>
    <row r="9079" spans="1:13" x14ac:dyDescent="0.15">
      <c r="A9079" s="1">
        <f>'STEP 1 対象者のデータを入力'!K9079</f>
        <v>0</v>
      </c>
      <c r="B9079" t="str">
        <f t="shared" si="568"/>
        <v xml:space="preserve">                   </v>
      </c>
      <c r="C9079" t="str">
        <f t="shared" si="569"/>
        <v xml:space="preserve">0                   </v>
      </c>
      <c r="E9079" s="1">
        <f>'STEP 1 対象者のデータを入力'!$E$2</f>
        <v>0</v>
      </c>
      <c r="F9079" s="1">
        <f>'STEP 1 対象者のデータを入力'!G9079</f>
        <v>0</v>
      </c>
      <c r="G9079" s="1">
        <f>'STEP 1 対象者のデータを入力'!H9079</f>
        <v>0</v>
      </c>
      <c r="H9079" s="1" t="s">
        <v>19</v>
      </c>
      <c r="I9079" s="1">
        <f>'STEP 1 対象者のデータを入力'!I9079</f>
        <v>0</v>
      </c>
      <c r="J9079" s="1">
        <f>'STEP 1 対象者のデータを入力'!J9079</f>
        <v>0</v>
      </c>
      <c r="K9079" s="4" t="str">
        <f t="shared" si="570"/>
        <v xml:space="preserve">0                   </v>
      </c>
      <c r="L9079" t="s">
        <v>18</v>
      </c>
      <c r="M9079" t="str">
        <f t="shared" si="571"/>
        <v xml:space="preserve">0000000                     </v>
      </c>
    </row>
    <row r="9080" spans="1:13" x14ac:dyDescent="0.15">
      <c r="A9080" s="1">
        <f>'STEP 1 対象者のデータを入力'!K9080</f>
        <v>0</v>
      </c>
      <c r="B9080" t="str">
        <f t="shared" si="568"/>
        <v xml:space="preserve">                   </v>
      </c>
      <c r="C9080" t="str">
        <f t="shared" si="569"/>
        <v xml:space="preserve">0                   </v>
      </c>
      <c r="E9080" s="1">
        <f>'STEP 1 対象者のデータを入力'!$E$2</f>
        <v>0</v>
      </c>
      <c r="F9080" s="1">
        <f>'STEP 1 対象者のデータを入力'!G9080</f>
        <v>0</v>
      </c>
      <c r="G9080" s="1">
        <f>'STEP 1 対象者のデータを入力'!H9080</f>
        <v>0</v>
      </c>
      <c r="H9080" s="1" t="s">
        <v>19</v>
      </c>
      <c r="I9080" s="1">
        <f>'STEP 1 対象者のデータを入力'!I9080</f>
        <v>0</v>
      </c>
      <c r="J9080" s="1">
        <f>'STEP 1 対象者のデータを入力'!J9080</f>
        <v>0</v>
      </c>
      <c r="K9080" s="4" t="str">
        <f t="shared" si="570"/>
        <v xml:space="preserve">0                   </v>
      </c>
      <c r="L9080" t="s">
        <v>18</v>
      </c>
      <c r="M9080" t="str">
        <f t="shared" si="571"/>
        <v xml:space="preserve">0000000                     </v>
      </c>
    </row>
    <row r="9081" spans="1:13" x14ac:dyDescent="0.15">
      <c r="A9081" s="1">
        <f>'STEP 1 対象者のデータを入力'!K9081</f>
        <v>0</v>
      </c>
      <c r="B9081" t="str">
        <f t="shared" si="568"/>
        <v xml:space="preserve">                   </v>
      </c>
      <c r="C9081" t="str">
        <f t="shared" si="569"/>
        <v xml:space="preserve">0                   </v>
      </c>
      <c r="E9081" s="1">
        <f>'STEP 1 対象者のデータを入力'!$E$2</f>
        <v>0</v>
      </c>
      <c r="F9081" s="1">
        <f>'STEP 1 対象者のデータを入力'!G9081</f>
        <v>0</v>
      </c>
      <c r="G9081" s="1">
        <f>'STEP 1 対象者のデータを入力'!H9081</f>
        <v>0</v>
      </c>
      <c r="H9081" s="1" t="s">
        <v>19</v>
      </c>
      <c r="I9081" s="1">
        <f>'STEP 1 対象者のデータを入力'!I9081</f>
        <v>0</v>
      </c>
      <c r="J9081" s="1">
        <f>'STEP 1 対象者のデータを入力'!J9081</f>
        <v>0</v>
      </c>
      <c r="K9081" s="4" t="str">
        <f t="shared" si="570"/>
        <v xml:space="preserve">0                   </v>
      </c>
      <c r="L9081" t="s">
        <v>18</v>
      </c>
      <c r="M9081" t="str">
        <f t="shared" si="571"/>
        <v xml:space="preserve">0000000                     </v>
      </c>
    </row>
    <row r="9082" spans="1:13" x14ac:dyDescent="0.15">
      <c r="A9082" s="1">
        <f>'STEP 1 対象者のデータを入力'!K9082</f>
        <v>0</v>
      </c>
      <c r="B9082" t="str">
        <f t="shared" si="568"/>
        <v xml:space="preserve">                   </v>
      </c>
      <c r="C9082" t="str">
        <f t="shared" si="569"/>
        <v xml:space="preserve">0                   </v>
      </c>
      <c r="E9082" s="1">
        <f>'STEP 1 対象者のデータを入力'!$E$2</f>
        <v>0</v>
      </c>
      <c r="F9082" s="1">
        <f>'STEP 1 対象者のデータを入力'!G9082</f>
        <v>0</v>
      </c>
      <c r="G9082" s="1">
        <f>'STEP 1 対象者のデータを入力'!H9082</f>
        <v>0</v>
      </c>
      <c r="H9082" s="1" t="s">
        <v>19</v>
      </c>
      <c r="I9082" s="1">
        <f>'STEP 1 対象者のデータを入力'!I9082</f>
        <v>0</v>
      </c>
      <c r="J9082" s="1">
        <f>'STEP 1 対象者のデータを入力'!J9082</f>
        <v>0</v>
      </c>
      <c r="K9082" s="4" t="str">
        <f t="shared" si="570"/>
        <v xml:space="preserve">0                   </v>
      </c>
      <c r="L9082" t="s">
        <v>18</v>
      </c>
      <c r="M9082" t="str">
        <f t="shared" si="571"/>
        <v xml:space="preserve">0000000                     </v>
      </c>
    </row>
    <row r="9083" spans="1:13" x14ac:dyDescent="0.15">
      <c r="A9083" s="1">
        <f>'STEP 1 対象者のデータを入力'!K9083</f>
        <v>0</v>
      </c>
      <c r="B9083" t="str">
        <f t="shared" si="568"/>
        <v xml:space="preserve">                   </v>
      </c>
      <c r="C9083" t="str">
        <f t="shared" si="569"/>
        <v xml:space="preserve">0                   </v>
      </c>
      <c r="E9083" s="1">
        <f>'STEP 1 対象者のデータを入力'!$E$2</f>
        <v>0</v>
      </c>
      <c r="F9083" s="1">
        <f>'STEP 1 対象者のデータを入力'!G9083</f>
        <v>0</v>
      </c>
      <c r="G9083" s="1">
        <f>'STEP 1 対象者のデータを入力'!H9083</f>
        <v>0</v>
      </c>
      <c r="H9083" s="1" t="s">
        <v>19</v>
      </c>
      <c r="I9083" s="1">
        <f>'STEP 1 対象者のデータを入力'!I9083</f>
        <v>0</v>
      </c>
      <c r="J9083" s="1">
        <f>'STEP 1 対象者のデータを入力'!J9083</f>
        <v>0</v>
      </c>
      <c r="K9083" s="4" t="str">
        <f t="shared" si="570"/>
        <v xml:space="preserve">0                   </v>
      </c>
      <c r="L9083" t="s">
        <v>18</v>
      </c>
      <c r="M9083" t="str">
        <f t="shared" si="571"/>
        <v xml:space="preserve">0000000                     </v>
      </c>
    </row>
    <row r="9084" spans="1:13" x14ac:dyDescent="0.15">
      <c r="A9084" s="1">
        <f>'STEP 1 対象者のデータを入力'!K9084</f>
        <v>0</v>
      </c>
      <c r="B9084" t="str">
        <f t="shared" si="568"/>
        <v xml:space="preserve">                   </v>
      </c>
      <c r="C9084" t="str">
        <f t="shared" si="569"/>
        <v xml:space="preserve">0                   </v>
      </c>
      <c r="E9084" s="1">
        <f>'STEP 1 対象者のデータを入力'!$E$2</f>
        <v>0</v>
      </c>
      <c r="F9084" s="1">
        <f>'STEP 1 対象者のデータを入力'!G9084</f>
        <v>0</v>
      </c>
      <c r="G9084" s="1">
        <f>'STEP 1 対象者のデータを入力'!H9084</f>
        <v>0</v>
      </c>
      <c r="H9084" s="1" t="s">
        <v>19</v>
      </c>
      <c r="I9084" s="1">
        <f>'STEP 1 対象者のデータを入力'!I9084</f>
        <v>0</v>
      </c>
      <c r="J9084" s="1">
        <f>'STEP 1 対象者のデータを入力'!J9084</f>
        <v>0</v>
      </c>
      <c r="K9084" s="4" t="str">
        <f t="shared" si="570"/>
        <v xml:space="preserve">0                   </v>
      </c>
      <c r="L9084" t="s">
        <v>18</v>
      </c>
      <c r="M9084" t="str">
        <f t="shared" si="571"/>
        <v xml:space="preserve">0000000                     </v>
      </c>
    </row>
    <row r="9085" spans="1:13" x14ac:dyDescent="0.15">
      <c r="A9085" s="1">
        <f>'STEP 1 対象者のデータを入力'!K9085</f>
        <v>0</v>
      </c>
      <c r="B9085" t="str">
        <f t="shared" si="568"/>
        <v xml:space="preserve">                   </v>
      </c>
      <c r="C9085" t="str">
        <f t="shared" si="569"/>
        <v xml:space="preserve">0                   </v>
      </c>
      <c r="E9085" s="1">
        <f>'STEP 1 対象者のデータを入力'!$E$2</f>
        <v>0</v>
      </c>
      <c r="F9085" s="1">
        <f>'STEP 1 対象者のデータを入力'!G9085</f>
        <v>0</v>
      </c>
      <c r="G9085" s="1">
        <f>'STEP 1 対象者のデータを入力'!H9085</f>
        <v>0</v>
      </c>
      <c r="H9085" s="1" t="s">
        <v>19</v>
      </c>
      <c r="I9085" s="1">
        <f>'STEP 1 対象者のデータを入力'!I9085</f>
        <v>0</v>
      </c>
      <c r="J9085" s="1">
        <f>'STEP 1 対象者のデータを入力'!J9085</f>
        <v>0</v>
      </c>
      <c r="K9085" s="4" t="str">
        <f t="shared" si="570"/>
        <v xml:space="preserve">0                   </v>
      </c>
      <c r="L9085" t="s">
        <v>18</v>
      </c>
      <c r="M9085" t="str">
        <f t="shared" si="571"/>
        <v xml:space="preserve">0000000                     </v>
      </c>
    </row>
    <row r="9086" spans="1:13" x14ac:dyDescent="0.15">
      <c r="A9086" s="1">
        <f>'STEP 1 対象者のデータを入力'!K9086</f>
        <v>0</v>
      </c>
      <c r="B9086" t="str">
        <f t="shared" si="568"/>
        <v xml:space="preserve">                   </v>
      </c>
      <c r="C9086" t="str">
        <f t="shared" si="569"/>
        <v xml:space="preserve">0                   </v>
      </c>
      <c r="E9086" s="1">
        <f>'STEP 1 対象者のデータを入力'!$E$2</f>
        <v>0</v>
      </c>
      <c r="F9086" s="1">
        <f>'STEP 1 対象者のデータを入力'!G9086</f>
        <v>0</v>
      </c>
      <c r="G9086" s="1">
        <f>'STEP 1 対象者のデータを入力'!H9086</f>
        <v>0</v>
      </c>
      <c r="H9086" s="1" t="s">
        <v>19</v>
      </c>
      <c r="I9086" s="1">
        <f>'STEP 1 対象者のデータを入力'!I9086</f>
        <v>0</v>
      </c>
      <c r="J9086" s="1">
        <f>'STEP 1 対象者のデータを入力'!J9086</f>
        <v>0</v>
      </c>
      <c r="K9086" s="4" t="str">
        <f t="shared" si="570"/>
        <v xml:space="preserve">0                   </v>
      </c>
      <c r="L9086" t="s">
        <v>18</v>
      </c>
      <c r="M9086" t="str">
        <f t="shared" si="571"/>
        <v xml:space="preserve">0000000                     </v>
      </c>
    </row>
    <row r="9087" spans="1:13" x14ac:dyDescent="0.15">
      <c r="A9087" s="1">
        <f>'STEP 1 対象者のデータを入力'!K9087</f>
        <v>0</v>
      </c>
      <c r="B9087" t="str">
        <f t="shared" si="568"/>
        <v xml:space="preserve">                   </v>
      </c>
      <c r="C9087" t="str">
        <f t="shared" si="569"/>
        <v xml:space="preserve">0                   </v>
      </c>
      <c r="E9087" s="1">
        <f>'STEP 1 対象者のデータを入力'!$E$2</f>
        <v>0</v>
      </c>
      <c r="F9087" s="1">
        <f>'STEP 1 対象者のデータを入力'!G9087</f>
        <v>0</v>
      </c>
      <c r="G9087" s="1">
        <f>'STEP 1 対象者のデータを入力'!H9087</f>
        <v>0</v>
      </c>
      <c r="H9087" s="1" t="s">
        <v>19</v>
      </c>
      <c r="I9087" s="1">
        <f>'STEP 1 対象者のデータを入力'!I9087</f>
        <v>0</v>
      </c>
      <c r="J9087" s="1">
        <f>'STEP 1 対象者のデータを入力'!J9087</f>
        <v>0</v>
      </c>
      <c r="K9087" s="4" t="str">
        <f t="shared" si="570"/>
        <v xml:space="preserve">0                   </v>
      </c>
      <c r="L9087" t="s">
        <v>18</v>
      </c>
      <c r="M9087" t="str">
        <f t="shared" si="571"/>
        <v xml:space="preserve">0000000                     </v>
      </c>
    </row>
    <row r="9088" spans="1:13" x14ac:dyDescent="0.15">
      <c r="A9088" s="1">
        <f>'STEP 1 対象者のデータを入力'!K9088</f>
        <v>0</v>
      </c>
      <c r="B9088" t="str">
        <f t="shared" si="568"/>
        <v xml:space="preserve">                   </v>
      </c>
      <c r="C9088" t="str">
        <f t="shared" si="569"/>
        <v xml:space="preserve">0                   </v>
      </c>
      <c r="E9088" s="1">
        <f>'STEP 1 対象者のデータを入力'!$E$2</f>
        <v>0</v>
      </c>
      <c r="F9088" s="1">
        <f>'STEP 1 対象者のデータを入力'!G9088</f>
        <v>0</v>
      </c>
      <c r="G9088" s="1">
        <f>'STEP 1 対象者のデータを入力'!H9088</f>
        <v>0</v>
      </c>
      <c r="H9088" s="1" t="s">
        <v>19</v>
      </c>
      <c r="I9088" s="1">
        <f>'STEP 1 対象者のデータを入力'!I9088</f>
        <v>0</v>
      </c>
      <c r="J9088" s="1">
        <f>'STEP 1 対象者のデータを入力'!J9088</f>
        <v>0</v>
      </c>
      <c r="K9088" s="4" t="str">
        <f t="shared" si="570"/>
        <v xml:space="preserve">0                   </v>
      </c>
      <c r="L9088" t="s">
        <v>18</v>
      </c>
      <c r="M9088" t="str">
        <f t="shared" si="571"/>
        <v xml:space="preserve">0000000                     </v>
      </c>
    </row>
    <row r="9089" spans="1:13" x14ac:dyDescent="0.15">
      <c r="A9089" s="1">
        <f>'STEP 1 対象者のデータを入力'!K9089</f>
        <v>0</v>
      </c>
      <c r="B9089" t="str">
        <f t="shared" si="568"/>
        <v xml:space="preserve">                   </v>
      </c>
      <c r="C9089" t="str">
        <f t="shared" si="569"/>
        <v xml:space="preserve">0                   </v>
      </c>
      <c r="E9089" s="1">
        <f>'STEP 1 対象者のデータを入力'!$E$2</f>
        <v>0</v>
      </c>
      <c r="F9089" s="1">
        <f>'STEP 1 対象者のデータを入力'!G9089</f>
        <v>0</v>
      </c>
      <c r="G9089" s="1">
        <f>'STEP 1 対象者のデータを入力'!H9089</f>
        <v>0</v>
      </c>
      <c r="H9089" s="1" t="s">
        <v>19</v>
      </c>
      <c r="I9089" s="1">
        <f>'STEP 1 対象者のデータを入力'!I9089</f>
        <v>0</v>
      </c>
      <c r="J9089" s="1">
        <f>'STEP 1 対象者のデータを入力'!J9089</f>
        <v>0</v>
      </c>
      <c r="K9089" s="4" t="str">
        <f t="shared" si="570"/>
        <v xml:space="preserve">0                   </v>
      </c>
      <c r="L9089" t="s">
        <v>18</v>
      </c>
      <c r="M9089" t="str">
        <f t="shared" si="571"/>
        <v xml:space="preserve">0000000                     </v>
      </c>
    </row>
    <row r="9090" spans="1:13" x14ac:dyDescent="0.15">
      <c r="A9090" s="1">
        <f>'STEP 1 対象者のデータを入力'!K9090</f>
        <v>0</v>
      </c>
      <c r="B9090" t="str">
        <f t="shared" si="568"/>
        <v xml:space="preserve">                   </v>
      </c>
      <c r="C9090" t="str">
        <f t="shared" si="569"/>
        <v xml:space="preserve">0                   </v>
      </c>
      <c r="E9090" s="1">
        <f>'STEP 1 対象者のデータを入力'!$E$2</f>
        <v>0</v>
      </c>
      <c r="F9090" s="1">
        <f>'STEP 1 対象者のデータを入力'!G9090</f>
        <v>0</v>
      </c>
      <c r="G9090" s="1">
        <f>'STEP 1 対象者のデータを入力'!H9090</f>
        <v>0</v>
      </c>
      <c r="H9090" s="1" t="s">
        <v>19</v>
      </c>
      <c r="I9090" s="1">
        <f>'STEP 1 対象者のデータを入力'!I9090</f>
        <v>0</v>
      </c>
      <c r="J9090" s="1">
        <f>'STEP 1 対象者のデータを入力'!J9090</f>
        <v>0</v>
      </c>
      <c r="K9090" s="4" t="str">
        <f t="shared" si="570"/>
        <v xml:space="preserve">0                   </v>
      </c>
      <c r="L9090" t="s">
        <v>18</v>
      </c>
      <c r="M9090" t="str">
        <f t="shared" si="571"/>
        <v xml:space="preserve">0000000                     </v>
      </c>
    </row>
    <row r="9091" spans="1:13" x14ac:dyDescent="0.15">
      <c r="A9091" s="1">
        <f>'STEP 1 対象者のデータを入力'!K9091</f>
        <v>0</v>
      </c>
      <c r="B9091" t="str">
        <f t="shared" si="568"/>
        <v xml:space="preserve">                   </v>
      </c>
      <c r="C9091" t="str">
        <f t="shared" si="569"/>
        <v xml:space="preserve">0                   </v>
      </c>
      <c r="E9091" s="1">
        <f>'STEP 1 対象者のデータを入力'!$E$2</f>
        <v>0</v>
      </c>
      <c r="F9091" s="1">
        <f>'STEP 1 対象者のデータを入力'!G9091</f>
        <v>0</v>
      </c>
      <c r="G9091" s="1">
        <f>'STEP 1 対象者のデータを入力'!H9091</f>
        <v>0</v>
      </c>
      <c r="H9091" s="1" t="s">
        <v>19</v>
      </c>
      <c r="I9091" s="1">
        <f>'STEP 1 対象者のデータを入力'!I9091</f>
        <v>0</v>
      </c>
      <c r="J9091" s="1">
        <f>'STEP 1 対象者のデータを入力'!J9091</f>
        <v>0</v>
      </c>
      <c r="K9091" s="4" t="str">
        <f t="shared" si="570"/>
        <v xml:space="preserve">0                   </v>
      </c>
      <c r="L9091" t="s">
        <v>18</v>
      </c>
      <c r="M9091" t="str">
        <f t="shared" si="571"/>
        <v xml:space="preserve">0000000                     </v>
      </c>
    </row>
    <row r="9092" spans="1:13" x14ac:dyDescent="0.15">
      <c r="A9092" s="1">
        <f>'STEP 1 対象者のデータを入力'!K9092</f>
        <v>0</v>
      </c>
      <c r="B9092" t="str">
        <f t="shared" si="568"/>
        <v xml:space="preserve">                   </v>
      </c>
      <c r="C9092" t="str">
        <f t="shared" si="569"/>
        <v xml:space="preserve">0                   </v>
      </c>
      <c r="E9092" s="1">
        <f>'STEP 1 対象者のデータを入力'!$E$2</f>
        <v>0</v>
      </c>
      <c r="F9092" s="1">
        <f>'STEP 1 対象者のデータを入力'!G9092</f>
        <v>0</v>
      </c>
      <c r="G9092" s="1">
        <f>'STEP 1 対象者のデータを入力'!H9092</f>
        <v>0</v>
      </c>
      <c r="H9092" s="1" t="s">
        <v>19</v>
      </c>
      <c r="I9092" s="1">
        <f>'STEP 1 対象者のデータを入力'!I9092</f>
        <v>0</v>
      </c>
      <c r="J9092" s="1">
        <f>'STEP 1 対象者のデータを入力'!J9092</f>
        <v>0</v>
      </c>
      <c r="K9092" s="4" t="str">
        <f t="shared" si="570"/>
        <v xml:space="preserve">0                   </v>
      </c>
      <c r="L9092" t="s">
        <v>18</v>
      </c>
      <c r="M9092" t="str">
        <f t="shared" si="571"/>
        <v xml:space="preserve">0000000                     </v>
      </c>
    </row>
    <row r="9093" spans="1:13" x14ac:dyDescent="0.15">
      <c r="A9093" s="1">
        <f>'STEP 1 対象者のデータを入力'!K9093</f>
        <v>0</v>
      </c>
      <c r="B9093" t="str">
        <f t="shared" si="568"/>
        <v xml:space="preserve">                   </v>
      </c>
      <c r="C9093" t="str">
        <f t="shared" si="569"/>
        <v xml:space="preserve">0                   </v>
      </c>
      <c r="E9093" s="1">
        <f>'STEP 1 対象者のデータを入力'!$E$2</f>
        <v>0</v>
      </c>
      <c r="F9093" s="1">
        <f>'STEP 1 対象者のデータを入力'!G9093</f>
        <v>0</v>
      </c>
      <c r="G9093" s="1">
        <f>'STEP 1 対象者のデータを入力'!H9093</f>
        <v>0</v>
      </c>
      <c r="H9093" s="1" t="s">
        <v>19</v>
      </c>
      <c r="I9093" s="1">
        <f>'STEP 1 対象者のデータを入力'!I9093</f>
        <v>0</v>
      </c>
      <c r="J9093" s="1">
        <f>'STEP 1 対象者のデータを入力'!J9093</f>
        <v>0</v>
      </c>
      <c r="K9093" s="4" t="str">
        <f t="shared" si="570"/>
        <v xml:space="preserve">0                   </v>
      </c>
      <c r="L9093" t="s">
        <v>18</v>
      </c>
      <c r="M9093" t="str">
        <f t="shared" si="571"/>
        <v xml:space="preserve">0000000                     </v>
      </c>
    </row>
    <row r="9094" spans="1:13" x14ac:dyDescent="0.15">
      <c r="A9094" s="1">
        <f>'STEP 1 対象者のデータを入力'!K9094</f>
        <v>0</v>
      </c>
      <c r="B9094" t="str">
        <f t="shared" si="568"/>
        <v xml:space="preserve">                   </v>
      </c>
      <c r="C9094" t="str">
        <f t="shared" si="569"/>
        <v xml:space="preserve">0                   </v>
      </c>
      <c r="E9094" s="1">
        <f>'STEP 1 対象者のデータを入力'!$E$2</f>
        <v>0</v>
      </c>
      <c r="F9094" s="1">
        <f>'STEP 1 対象者のデータを入力'!G9094</f>
        <v>0</v>
      </c>
      <c r="G9094" s="1">
        <f>'STEP 1 対象者のデータを入力'!H9094</f>
        <v>0</v>
      </c>
      <c r="H9094" s="1" t="s">
        <v>19</v>
      </c>
      <c r="I9094" s="1">
        <f>'STEP 1 対象者のデータを入力'!I9094</f>
        <v>0</v>
      </c>
      <c r="J9094" s="1">
        <f>'STEP 1 対象者のデータを入力'!J9094</f>
        <v>0</v>
      </c>
      <c r="K9094" s="4" t="str">
        <f t="shared" si="570"/>
        <v xml:space="preserve">0                   </v>
      </c>
      <c r="L9094" t="s">
        <v>18</v>
      </c>
      <c r="M9094" t="str">
        <f t="shared" si="571"/>
        <v xml:space="preserve">0000000                     </v>
      </c>
    </row>
    <row r="9095" spans="1:13" x14ac:dyDescent="0.15">
      <c r="A9095" s="1">
        <f>'STEP 1 対象者のデータを入力'!K9095</f>
        <v>0</v>
      </c>
      <c r="B9095" t="str">
        <f t="shared" si="568"/>
        <v xml:space="preserve">                   </v>
      </c>
      <c r="C9095" t="str">
        <f t="shared" si="569"/>
        <v xml:space="preserve">0                   </v>
      </c>
      <c r="E9095" s="1">
        <f>'STEP 1 対象者のデータを入力'!$E$2</f>
        <v>0</v>
      </c>
      <c r="F9095" s="1">
        <f>'STEP 1 対象者のデータを入力'!G9095</f>
        <v>0</v>
      </c>
      <c r="G9095" s="1">
        <f>'STEP 1 対象者のデータを入力'!H9095</f>
        <v>0</v>
      </c>
      <c r="H9095" s="1" t="s">
        <v>19</v>
      </c>
      <c r="I9095" s="1">
        <f>'STEP 1 対象者のデータを入力'!I9095</f>
        <v>0</v>
      </c>
      <c r="J9095" s="1">
        <f>'STEP 1 対象者のデータを入力'!J9095</f>
        <v>0</v>
      </c>
      <c r="K9095" s="4" t="str">
        <f t="shared" si="570"/>
        <v xml:space="preserve">0                   </v>
      </c>
      <c r="L9095" t="s">
        <v>18</v>
      </c>
      <c r="M9095" t="str">
        <f t="shared" si="571"/>
        <v xml:space="preserve">0000000                     </v>
      </c>
    </row>
    <row r="9096" spans="1:13" x14ac:dyDescent="0.15">
      <c r="A9096" s="1">
        <f>'STEP 1 対象者のデータを入力'!K9096</f>
        <v>0</v>
      </c>
      <c r="B9096" t="str">
        <f t="shared" si="568"/>
        <v xml:space="preserve">                   </v>
      </c>
      <c r="C9096" t="str">
        <f t="shared" si="569"/>
        <v xml:space="preserve">0                   </v>
      </c>
      <c r="E9096" s="1">
        <f>'STEP 1 対象者のデータを入力'!$E$2</f>
        <v>0</v>
      </c>
      <c r="F9096" s="1">
        <f>'STEP 1 対象者のデータを入力'!G9096</f>
        <v>0</v>
      </c>
      <c r="G9096" s="1">
        <f>'STEP 1 対象者のデータを入力'!H9096</f>
        <v>0</v>
      </c>
      <c r="H9096" s="1" t="s">
        <v>19</v>
      </c>
      <c r="I9096" s="1">
        <f>'STEP 1 対象者のデータを入力'!I9096</f>
        <v>0</v>
      </c>
      <c r="J9096" s="1">
        <f>'STEP 1 対象者のデータを入力'!J9096</f>
        <v>0</v>
      </c>
      <c r="K9096" s="4" t="str">
        <f t="shared" si="570"/>
        <v xml:space="preserve">0                   </v>
      </c>
      <c r="L9096" t="s">
        <v>18</v>
      </c>
      <c r="M9096" t="str">
        <f t="shared" si="571"/>
        <v xml:space="preserve">0000000                     </v>
      </c>
    </row>
    <row r="9097" spans="1:13" x14ac:dyDescent="0.15">
      <c r="A9097" s="1">
        <f>'STEP 1 対象者のデータを入力'!K9097</f>
        <v>0</v>
      </c>
      <c r="B9097" t="str">
        <f t="shared" si="568"/>
        <v xml:space="preserve">                   </v>
      </c>
      <c r="C9097" t="str">
        <f t="shared" si="569"/>
        <v xml:space="preserve">0                   </v>
      </c>
      <c r="E9097" s="1">
        <f>'STEP 1 対象者のデータを入力'!$E$2</f>
        <v>0</v>
      </c>
      <c r="F9097" s="1">
        <f>'STEP 1 対象者のデータを入力'!G9097</f>
        <v>0</v>
      </c>
      <c r="G9097" s="1">
        <f>'STEP 1 対象者のデータを入力'!H9097</f>
        <v>0</v>
      </c>
      <c r="H9097" s="1" t="s">
        <v>19</v>
      </c>
      <c r="I9097" s="1">
        <f>'STEP 1 対象者のデータを入力'!I9097</f>
        <v>0</v>
      </c>
      <c r="J9097" s="1">
        <f>'STEP 1 対象者のデータを入力'!J9097</f>
        <v>0</v>
      </c>
      <c r="K9097" s="4" t="str">
        <f t="shared" si="570"/>
        <v xml:space="preserve">0                   </v>
      </c>
      <c r="L9097" t="s">
        <v>18</v>
      </c>
      <c r="M9097" t="str">
        <f t="shared" si="571"/>
        <v xml:space="preserve">0000000                     </v>
      </c>
    </row>
    <row r="9098" spans="1:13" x14ac:dyDescent="0.15">
      <c r="A9098" s="1">
        <f>'STEP 1 対象者のデータを入力'!K9098</f>
        <v>0</v>
      </c>
      <c r="B9098" t="str">
        <f t="shared" si="568"/>
        <v xml:space="preserve">                   </v>
      </c>
      <c r="C9098" t="str">
        <f t="shared" si="569"/>
        <v xml:space="preserve">0                   </v>
      </c>
      <c r="E9098" s="1">
        <f>'STEP 1 対象者のデータを入力'!$E$2</f>
        <v>0</v>
      </c>
      <c r="F9098" s="1">
        <f>'STEP 1 対象者のデータを入力'!G9098</f>
        <v>0</v>
      </c>
      <c r="G9098" s="1">
        <f>'STEP 1 対象者のデータを入力'!H9098</f>
        <v>0</v>
      </c>
      <c r="H9098" s="1" t="s">
        <v>19</v>
      </c>
      <c r="I9098" s="1">
        <f>'STEP 1 対象者のデータを入力'!I9098</f>
        <v>0</v>
      </c>
      <c r="J9098" s="1">
        <f>'STEP 1 対象者のデータを入力'!J9098</f>
        <v>0</v>
      </c>
      <c r="K9098" s="4" t="str">
        <f t="shared" si="570"/>
        <v xml:space="preserve">0                   </v>
      </c>
      <c r="L9098" t="s">
        <v>18</v>
      </c>
      <c r="M9098" t="str">
        <f t="shared" si="571"/>
        <v xml:space="preserve">0000000                     </v>
      </c>
    </row>
    <row r="9099" spans="1:13" x14ac:dyDescent="0.15">
      <c r="A9099" s="1">
        <f>'STEP 1 対象者のデータを入力'!K9099</f>
        <v>0</v>
      </c>
      <c r="B9099" t="str">
        <f t="shared" si="568"/>
        <v xml:space="preserve">                   </v>
      </c>
      <c r="C9099" t="str">
        <f t="shared" si="569"/>
        <v xml:space="preserve">0                   </v>
      </c>
      <c r="E9099" s="1">
        <f>'STEP 1 対象者のデータを入力'!$E$2</f>
        <v>0</v>
      </c>
      <c r="F9099" s="1">
        <f>'STEP 1 対象者のデータを入力'!G9099</f>
        <v>0</v>
      </c>
      <c r="G9099" s="1">
        <f>'STEP 1 対象者のデータを入力'!H9099</f>
        <v>0</v>
      </c>
      <c r="H9099" s="1" t="s">
        <v>19</v>
      </c>
      <c r="I9099" s="1">
        <f>'STEP 1 対象者のデータを入力'!I9099</f>
        <v>0</v>
      </c>
      <c r="J9099" s="1">
        <f>'STEP 1 対象者のデータを入力'!J9099</f>
        <v>0</v>
      </c>
      <c r="K9099" s="4" t="str">
        <f t="shared" si="570"/>
        <v xml:space="preserve">0                   </v>
      </c>
      <c r="L9099" t="s">
        <v>18</v>
      </c>
      <c r="M9099" t="str">
        <f t="shared" si="571"/>
        <v xml:space="preserve">0000000                     </v>
      </c>
    </row>
    <row r="9100" spans="1:13" x14ac:dyDescent="0.15">
      <c r="A9100" s="1">
        <f>'STEP 1 対象者のデータを入力'!K9100</f>
        <v>0</v>
      </c>
      <c r="B9100" t="str">
        <f t="shared" si="568"/>
        <v xml:space="preserve">                   </v>
      </c>
      <c r="C9100" t="str">
        <f t="shared" si="569"/>
        <v xml:space="preserve">0                   </v>
      </c>
      <c r="E9100" s="1">
        <f>'STEP 1 対象者のデータを入力'!$E$2</f>
        <v>0</v>
      </c>
      <c r="F9100" s="1">
        <f>'STEP 1 対象者のデータを入力'!G9100</f>
        <v>0</v>
      </c>
      <c r="G9100" s="1">
        <f>'STEP 1 対象者のデータを入力'!H9100</f>
        <v>0</v>
      </c>
      <c r="H9100" s="1" t="s">
        <v>19</v>
      </c>
      <c r="I9100" s="1">
        <f>'STEP 1 対象者のデータを入力'!I9100</f>
        <v>0</v>
      </c>
      <c r="J9100" s="1">
        <f>'STEP 1 対象者のデータを入力'!J9100</f>
        <v>0</v>
      </c>
      <c r="K9100" s="4" t="str">
        <f t="shared" si="570"/>
        <v xml:space="preserve">0                   </v>
      </c>
      <c r="L9100" t="s">
        <v>18</v>
      </c>
      <c r="M9100" t="str">
        <f t="shared" si="571"/>
        <v xml:space="preserve">0000000                     </v>
      </c>
    </row>
    <row r="9101" spans="1:13" x14ac:dyDescent="0.15">
      <c r="A9101" s="1">
        <f>'STEP 1 対象者のデータを入力'!K9101</f>
        <v>0</v>
      </c>
      <c r="B9101" t="str">
        <f t="shared" si="568"/>
        <v xml:space="preserve">                   </v>
      </c>
      <c r="C9101" t="str">
        <f t="shared" si="569"/>
        <v xml:space="preserve">0                   </v>
      </c>
      <c r="E9101" s="1">
        <f>'STEP 1 対象者のデータを入力'!$E$2</f>
        <v>0</v>
      </c>
      <c r="F9101" s="1">
        <f>'STEP 1 対象者のデータを入力'!G9101</f>
        <v>0</v>
      </c>
      <c r="G9101" s="1">
        <f>'STEP 1 対象者のデータを入力'!H9101</f>
        <v>0</v>
      </c>
      <c r="H9101" s="1" t="s">
        <v>19</v>
      </c>
      <c r="I9101" s="1">
        <f>'STEP 1 対象者のデータを入力'!I9101</f>
        <v>0</v>
      </c>
      <c r="J9101" s="1">
        <f>'STEP 1 対象者のデータを入力'!J9101</f>
        <v>0</v>
      </c>
      <c r="K9101" s="4" t="str">
        <f t="shared" si="570"/>
        <v xml:space="preserve">0                   </v>
      </c>
      <c r="L9101" t="s">
        <v>18</v>
      </c>
      <c r="M9101" t="str">
        <f t="shared" si="571"/>
        <v xml:space="preserve">0000000                     </v>
      </c>
    </row>
    <row r="9102" spans="1:13" x14ac:dyDescent="0.15">
      <c r="A9102" s="1">
        <f>'STEP 1 対象者のデータを入力'!K9102</f>
        <v>0</v>
      </c>
      <c r="B9102" t="str">
        <f t="shared" si="568"/>
        <v xml:space="preserve">                   </v>
      </c>
      <c r="C9102" t="str">
        <f t="shared" si="569"/>
        <v xml:space="preserve">0                   </v>
      </c>
      <c r="E9102" s="1">
        <f>'STEP 1 対象者のデータを入力'!$E$2</f>
        <v>0</v>
      </c>
      <c r="F9102" s="1">
        <f>'STEP 1 対象者のデータを入力'!G9102</f>
        <v>0</v>
      </c>
      <c r="G9102" s="1">
        <f>'STEP 1 対象者のデータを入力'!H9102</f>
        <v>0</v>
      </c>
      <c r="H9102" s="1" t="s">
        <v>19</v>
      </c>
      <c r="I9102" s="1">
        <f>'STEP 1 対象者のデータを入力'!I9102</f>
        <v>0</v>
      </c>
      <c r="J9102" s="1">
        <f>'STEP 1 対象者のデータを入力'!J9102</f>
        <v>0</v>
      </c>
      <c r="K9102" s="4" t="str">
        <f t="shared" si="570"/>
        <v xml:space="preserve">0                   </v>
      </c>
      <c r="L9102" t="s">
        <v>18</v>
      </c>
      <c r="M9102" t="str">
        <f t="shared" si="571"/>
        <v xml:space="preserve">0000000                     </v>
      </c>
    </row>
    <row r="9103" spans="1:13" x14ac:dyDescent="0.15">
      <c r="A9103" s="1">
        <f>'STEP 1 対象者のデータを入力'!K9103</f>
        <v>0</v>
      </c>
      <c r="B9103" t="str">
        <f t="shared" si="568"/>
        <v xml:space="preserve">                   </v>
      </c>
      <c r="C9103" t="str">
        <f t="shared" si="569"/>
        <v xml:space="preserve">0                   </v>
      </c>
      <c r="E9103" s="1">
        <f>'STEP 1 対象者のデータを入力'!$E$2</f>
        <v>0</v>
      </c>
      <c r="F9103" s="1">
        <f>'STEP 1 対象者のデータを入力'!G9103</f>
        <v>0</v>
      </c>
      <c r="G9103" s="1">
        <f>'STEP 1 対象者のデータを入力'!H9103</f>
        <v>0</v>
      </c>
      <c r="H9103" s="1" t="s">
        <v>19</v>
      </c>
      <c r="I9103" s="1">
        <f>'STEP 1 対象者のデータを入力'!I9103</f>
        <v>0</v>
      </c>
      <c r="J9103" s="1">
        <f>'STEP 1 対象者のデータを入力'!J9103</f>
        <v>0</v>
      </c>
      <c r="K9103" s="4" t="str">
        <f t="shared" si="570"/>
        <v xml:space="preserve">0                   </v>
      </c>
      <c r="L9103" t="s">
        <v>18</v>
      </c>
      <c r="M9103" t="str">
        <f t="shared" si="571"/>
        <v xml:space="preserve">0000000                     </v>
      </c>
    </row>
    <row r="9104" spans="1:13" x14ac:dyDescent="0.15">
      <c r="A9104" s="1">
        <f>'STEP 1 対象者のデータを入力'!K9104</f>
        <v>0</v>
      </c>
      <c r="B9104" t="str">
        <f t="shared" si="568"/>
        <v xml:space="preserve">                   </v>
      </c>
      <c r="C9104" t="str">
        <f t="shared" si="569"/>
        <v xml:space="preserve">0                   </v>
      </c>
      <c r="E9104" s="1">
        <f>'STEP 1 対象者のデータを入力'!$E$2</f>
        <v>0</v>
      </c>
      <c r="F9104" s="1">
        <f>'STEP 1 対象者のデータを入力'!G9104</f>
        <v>0</v>
      </c>
      <c r="G9104" s="1">
        <f>'STEP 1 対象者のデータを入力'!H9104</f>
        <v>0</v>
      </c>
      <c r="H9104" s="1" t="s">
        <v>19</v>
      </c>
      <c r="I9104" s="1">
        <f>'STEP 1 対象者のデータを入力'!I9104</f>
        <v>0</v>
      </c>
      <c r="J9104" s="1">
        <f>'STEP 1 対象者のデータを入力'!J9104</f>
        <v>0</v>
      </c>
      <c r="K9104" s="4" t="str">
        <f t="shared" si="570"/>
        <v xml:space="preserve">0                   </v>
      </c>
      <c r="L9104" t="s">
        <v>18</v>
      </c>
      <c r="M9104" t="str">
        <f t="shared" si="571"/>
        <v xml:space="preserve">0000000                     </v>
      </c>
    </row>
    <row r="9105" spans="1:13" x14ac:dyDescent="0.15">
      <c r="A9105" s="1">
        <f>'STEP 1 対象者のデータを入力'!K9105</f>
        <v>0</v>
      </c>
      <c r="B9105" t="str">
        <f t="shared" si="568"/>
        <v xml:space="preserve">                   </v>
      </c>
      <c r="C9105" t="str">
        <f t="shared" si="569"/>
        <v xml:space="preserve">0                   </v>
      </c>
      <c r="E9105" s="1">
        <f>'STEP 1 対象者のデータを入力'!$E$2</f>
        <v>0</v>
      </c>
      <c r="F9105" s="1">
        <f>'STEP 1 対象者のデータを入力'!G9105</f>
        <v>0</v>
      </c>
      <c r="G9105" s="1">
        <f>'STEP 1 対象者のデータを入力'!H9105</f>
        <v>0</v>
      </c>
      <c r="H9105" s="1" t="s">
        <v>19</v>
      </c>
      <c r="I9105" s="1">
        <f>'STEP 1 対象者のデータを入力'!I9105</f>
        <v>0</v>
      </c>
      <c r="J9105" s="1">
        <f>'STEP 1 対象者のデータを入力'!J9105</f>
        <v>0</v>
      </c>
      <c r="K9105" s="4" t="str">
        <f t="shared" si="570"/>
        <v xml:space="preserve">0                   </v>
      </c>
      <c r="L9105" t="s">
        <v>18</v>
      </c>
      <c r="M9105" t="str">
        <f t="shared" si="571"/>
        <v xml:space="preserve">0000000                     </v>
      </c>
    </row>
    <row r="9106" spans="1:13" x14ac:dyDescent="0.15">
      <c r="A9106" s="1">
        <f>'STEP 1 対象者のデータを入力'!K9106</f>
        <v>0</v>
      </c>
      <c r="B9106" t="str">
        <f t="shared" si="568"/>
        <v xml:space="preserve">                   </v>
      </c>
      <c r="C9106" t="str">
        <f t="shared" si="569"/>
        <v xml:space="preserve">0                   </v>
      </c>
      <c r="E9106" s="1">
        <f>'STEP 1 対象者のデータを入力'!$E$2</f>
        <v>0</v>
      </c>
      <c r="F9106" s="1">
        <f>'STEP 1 対象者のデータを入力'!G9106</f>
        <v>0</v>
      </c>
      <c r="G9106" s="1">
        <f>'STEP 1 対象者のデータを入力'!H9106</f>
        <v>0</v>
      </c>
      <c r="H9106" s="1" t="s">
        <v>19</v>
      </c>
      <c r="I9106" s="1">
        <f>'STEP 1 対象者のデータを入力'!I9106</f>
        <v>0</v>
      </c>
      <c r="J9106" s="1">
        <f>'STEP 1 対象者のデータを入力'!J9106</f>
        <v>0</v>
      </c>
      <c r="K9106" s="4" t="str">
        <f t="shared" si="570"/>
        <v xml:space="preserve">0                   </v>
      </c>
      <c r="L9106" t="s">
        <v>18</v>
      </c>
      <c r="M9106" t="str">
        <f t="shared" si="571"/>
        <v xml:space="preserve">0000000                     </v>
      </c>
    </row>
    <row r="9107" spans="1:13" x14ac:dyDescent="0.15">
      <c r="A9107" s="1">
        <f>'STEP 1 対象者のデータを入力'!K9107</f>
        <v>0</v>
      </c>
      <c r="B9107" t="str">
        <f t="shared" si="568"/>
        <v xml:space="preserve">                   </v>
      </c>
      <c r="C9107" t="str">
        <f t="shared" si="569"/>
        <v xml:space="preserve">0                   </v>
      </c>
      <c r="E9107" s="1">
        <f>'STEP 1 対象者のデータを入力'!$E$2</f>
        <v>0</v>
      </c>
      <c r="F9107" s="1">
        <f>'STEP 1 対象者のデータを入力'!G9107</f>
        <v>0</v>
      </c>
      <c r="G9107" s="1">
        <f>'STEP 1 対象者のデータを入力'!H9107</f>
        <v>0</v>
      </c>
      <c r="H9107" s="1" t="s">
        <v>19</v>
      </c>
      <c r="I9107" s="1">
        <f>'STEP 1 対象者のデータを入力'!I9107</f>
        <v>0</v>
      </c>
      <c r="J9107" s="1">
        <f>'STEP 1 対象者のデータを入力'!J9107</f>
        <v>0</v>
      </c>
      <c r="K9107" s="4" t="str">
        <f t="shared" si="570"/>
        <v xml:space="preserve">0                   </v>
      </c>
      <c r="L9107" t="s">
        <v>18</v>
      </c>
      <c r="M9107" t="str">
        <f t="shared" si="571"/>
        <v xml:space="preserve">0000000                     </v>
      </c>
    </row>
    <row r="9108" spans="1:13" x14ac:dyDescent="0.15">
      <c r="A9108" s="1">
        <f>'STEP 1 対象者のデータを入力'!K9108</f>
        <v>0</v>
      </c>
      <c r="B9108" t="str">
        <f t="shared" si="568"/>
        <v xml:space="preserve">                   </v>
      </c>
      <c r="C9108" t="str">
        <f t="shared" si="569"/>
        <v xml:space="preserve">0                   </v>
      </c>
      <c r="E9108" s="1">
        <f>'STEP 1 対象者のデータを入力'!$E$2</f>
        <v>0</v>
      </c>
      <c r="F9108" s="1">
        <f>'STEP 1 対象者のデータを入力'!G9108</f>
        <v>0</v>
      </c>
      <c r="G9108" s="1">
        <f>'STEP 1 対象者のデータを入力'!H9108</f>
        <v>0</v>
      </c>
      <c r="H9108" s="1" t="s">
        <v>19</v>
      </c>
      <c r="I9108" s="1">
        <f>'STEP 1 対象者のデータを入力'!I9108</f>
        <v>0</v>
      </c>
      <c r="J9108" s="1">
        <f>'STEP 1 対象者のデータを入力'!J9108</f>
        <v>0</v>
      </c>
      <c r="K9108" s="4" t="str">
        <f t="shared" si="570"/>
        <v xml:space="preserve">0                   </v>
      </c>
      <c r="L9108" t="s">
        <v>18</v>
      </c>
      <c r="M9108" t="str">
        <f t="shared" si="571"/>
        <v xml:space="preserve">0000000                     </v>
      </c>
    </row>
    <row r="9109" spans="1:13" x14ac:dyDescent="0.15">
      <c r="A9109" s="1">
        <f>'STEP 1 対象者のデータを入力'!K9109</f>
        <v>0</v>
      </c>
      <c r="B9109" t="str">
        <f t="shared" si="568"/>
        <v xml:space="preserve">                   </v>
      </c>
      <c r="C9109" t="str">
        <f t="shared" si="569"/>
        <v xml:space="preserve">0                   </v>
      </c>
      <c r="E9109" s="1">
        <f>'STEP 1 対象者のデータを入力'!$E$2</f>
        <v>0</v>
      </c>
      <c r="F9109" s="1">
        <f>'STEP 1 対象者のデータを入力'!G9109</f>
        <v>0</v>
      </c>
      <c r="G9109" s="1">
        <f>'STEP 1 対象者のデータを入力'!H9109</f>
        <v>0</v>
      </c>
      <c r="H9109" s="1" t="s">
        <v>19</v>
      </c>
      <c r="I9109" s="1">
        <f>'STEP 1 対象者のデータを入力'!I9109</f>
        <v>0</v>
      </c>
      <c r="J9109" s="1">
        <f>'STEP 1 対象者のデータを入力'!J9109</f>
        <v>0</v>
      </c>
      <c r="K9109" s="4" t="str">
        <f t="shared" si="570"/>
        <v xml:space="preserve">0                   </v>
      </c>
      <c r="L9109" t="s">
        <v>18</v>
      </c>
      <c r="M9109" t="str">
        <f t="shared" si="571"/>
        <v xml:space="preserve">0000000                     </v>
      </c>
    </row>
    <row r="9110" spans="1:13" x14ac:dyDescent="0.15">
      <c r="A9110" s="1">
        <f>'STEP 1 対象者のデータを入力'!K9110</f>
        <v>0</v>
      </c>
      <c r="B9110" t="str">
        <f t="shared" si="568"/>
        <v xml:space="preserve">                   </v>
      </c>
      <c r="C9110" t="str">
        <f t="shared" si="569"/>
        <v xml:space="preserve">0                   </v>
      </c>
      <c r="E9110" s="1">
        <f>'STEP 1 対象者のデータを入力'!$E$2</f>
        <v>0</v>
      </c>
      <c r="F9110" s="1">
        <f>'STEP 1 対象者のデータを入力'!G9110</f>
        <v>0</v>
      </c>
      <c r="G9110" s="1">
        <f>'STEP 1 対象者のデータを入力'!H9110</f>
        <v>0</v>
      </c>
      <c r="H9110" s="1" t="s">
        <v>19</v>
      </c>
      <c r="I9110" s="1">
        <f>'STEP 1 対象者のデータを入力'!I9110</f>
        <v>0</v>
      </c>
      <c r="J9110" s="1">
        <f>'STEP 1 対象者のデータを入力'!J9110</f>
        <v>0</v>
      </c>
      <c r="K9110" s="4" t="str">
        <f t="shared" si="570"/>
        <v xml:space="preserve">0                   </v>
      </c>
      <c r="L9110" t="s">
        <v>18</v>
      </c>
      <c r="M9110" t="str">
        <f t="shared" si="571"/>
        <v xml:space="preserve">0000000                     </v>
      </c>
    </row>
    <row r="9111" spans="1:13" x14ac:dyDescent="0.15">
      <c r="A9111" s="1">
        <f>'STEP 1 対象者のデータを入力'!K9111</f>
        <v>0</v>
      </c>
      <c r="B9111" t="str">
        <f t="shared" si="568"/>
        <v xml:space="preserve">                   </v>
      </c>
      <c r="C9111" t="str">
        <f t="shared" si="569"/>
        <v xml:space="preserve">0                   </v>
      </c>
      <c r="E9111" s="1">
        <f>'STEP 1 対象者のデータを入力'!$E$2</f>
        <v>0</v>
      </c>
      <c r="F9111" s="1">
        <f>'STEP 1 対象者のデータを入力'!G9111</f>
        <v>0</v>
      </c>
      <c r="G9111" s="1">
        <f>'STEP 1 対象者のデータを入力'!H9111</f>
        <v>0</v>
      </c>
      <c r="H9111" s="1" t="s">
        <v>19</v>
      </c>
      <c r="I9111" s="1">
        <f>'STEP 1 対象者のデータを入力'!I9111</f>
        <v>0</v>
      </c>
      <c r="J9111" s="1">
        <f>'STEP 1 対象者のデータを入力'!J9111</f>
        <v>0</v>
      </c>
      <c r="K9111" s="4" t="str">
        <f t="shared" si="570"/>
        <v xml:space="preserve">0                   </v>
      </c>
      <c r="L9111" t="s">
        <v>18</v>
      </c>
      <c r="M9111" t="str">
        <f t="shared" si="571"/>
        <v xml:space="preserve">0000000                     </v>
      </c>
    </row>
    <row r="9112" spans="1:13" x14ac:dyDescent="0.15">
      <c r="A9112" s="1">
        <f>'STEP 1 対象者のデータを入力'!K9112</f>
        <v>0</v>
      </c>
      <c r="B9112" t="str">
        <f t="shared" si="568"/>
        <v xml:space="preserve">                   </v>
      </c>
      <c r="C9112" t="str">
        <f t="shared" si="569"/>
        <v xml:space="preserve">0                   </v>
      </c>
      <c r="E9112" s="1">
        <f>'STEP 1 対象者のデータを入力'!$E$2</f>
        <v>0</v>
      </c>
      <c r="F9112" s="1">
        <f>'STEP 1 対象者のデータを入力'!G9112</f>
        <v>0</v>
      </c>
      <c r="G9112" s="1">
        <f>'STEP 1 対象者のデータを入力'!H9112</f>
        <v>0</v>
      </c>
      <c r="H9112" s="1" t="s">
        <v>19</v>
      </c>
      <c r="I9112" s="1">
        <f>'STEP 1 対象者のデータを入力'!I9112</f>
        <v>0</v>
      </c>
      <c r="J9112" s="1">
        <f>'STEP 1 対象者のデータを入力'!J9112</f>
        <v>0</v>
      </c>
      <c r="K9112" s="4" t="str">
        <f t="shared" si="570"/>
        <v xml:space="preserve">0                   </v>
      </c>
      <c r="L9112" t="s">
        <v>18</v>
      </c>
      <c r="M9112" t="str">
        <f t="shared" si="571"/>
        <v xml:space="preserve">0000000                     </v>
      </c>
    </row>
    <row r="9113" spans="1:13" x14ac:dyDescent="0.15">
      <c r="A9113" s="1">
        <f>'STEP 1 対象者のデータを入力'!K9113</f>
        <v>0</v>
      </c>
      <c r="B9113" t="str">
        <f t="shared" si="568"/>
        <v xml:space="preserve">                   </v>
      </c>
      <c r="C9113" t="str">
        <f t="shared" si="569"/>
        <v xml:space="preserve">0                   </v>
      </c>
      <c r="E9113" s="1">
        <f>'STEP 1 対象者のデータを入力'!$E$2</f>
        <v>0</v>
      </c>
      <c r="F9113" s="1">
        <f>'STEP 1 対象者のデータを入力'!G9113</f>
        <v>0</v>
      </c>
      <c r="G9113" s="1">
        <f>'STEP 1 対象者のデータを入力'!H9113</f>
        <v>0</v>
      </c>
      <c r="H9113" s="1" t="s">
        <v>19</v>
      </c>
      <c r="I9113" s="1">
        <f>'STEP 1 対象者のデータを入力'!I9113</f>
        <v>0</v>
      </c>
      <c r="J9113" s="1">
        <f>'STEP 1 対象者のデータを入力'!J9113</f>
        <v>0</v>
      </c>
      <c r="K9113" s="4" t="str">
        <f t="shared" si="570"/>
        <v xml:space="preserve">0                   </v>
      </c>
      <c r="L9113" t="s">
        <v>18</v>
      </c>
      <c r="M9113" t="str">
        <f t="shared" si="571"/>
        <v xml:space="preserve">0000000                     </v>
      </c>
    </row>
    <row r="9114" spans="1:13" x14ac:dyDescent="0.15">
      <c r="A9114" s="1">
        <f>'STEP 1 対象者のデータを入力'!K9114</f>
        <v>0</v>
      </c>
      <c r="B9114" t="str">
        <f t="shared" si="568"/>
        <v xml:space="preserve">                   </v>
      </c>
      <c r="C9114" t="str">
        <f t="shared" si="569"/>
        <v xml:space="preserve">0                   </v>
      </c>
      <c r="E9114" s="1">
        <f>'STEP 1 対象者のデータを入力'!$E$2</f>
        <v>0</v>
      </c>
      <c r="F9114" s="1">
        <f>'STEP 1 対象者のデータを入力'!G9114</f>
        <v>0</v>
      </c>
      <c r="G9114" s="1">
        <f>'STEP 1 対象者のデータを入力'!H9114</f>
        <v>0</v>
      </c>
      <c r="H9114" s="1" t="s">
        <v>19</v>
      </c>
      <c r="I9114" s="1">
        <f>'STEP 1 対象者のデータを入力'!I9114</f>
        <v>0</v>
      </c>
      <c r="J9114" s="1">
        <f>'STEP 1 対象者のデータを入力'!J9114</f>
        <v>0</v>
      </c>
      <c r="K9114" s="4" t="str">
        <f t="shared" si="570"/>
        <v xml:space="preserve">0                   </v>
      </c>
      <c r="L9114" t="s">
        <v>18</v>
      </c>
      <c r="M9114" t="str">
        <f t="shared" si="571"/>
        <v xml:space="preserve">0000000                     </v>
      </c>
    </row>
    <row r="9115" spans="1:13" x14ac:dyDescent="0.15">
      <c r="A9115" s="1">
        <f>'STEP 1 対象者のデータを入力'!K9115</f>
        <v>0</v>
      </c>
      <c r="B9115" t="str">
        <f t="shared" si="568"/>
        <v xml:space="preserve">                   </v>
      </c>
      <c r="C9115" t="str">
        <f t="shared" si="569"/>
        <v xml:space="preserve">0                   </v>
      </c>
      <c r="E9115" s="1">
        <f>'STEP 1 対象者のデータを入力'!$E$2</f>
        <v>0</v>
      </c>
      <c r="F9115" s="1">
        <f>'STEP 1 対象者のデータを入力'!G9115</f>
        <v>0</v>
      </c>
      <c r="G9115" s="1">
        <f>'STEP 1 対象者のデータを入力'!H9115</f>
        <v>0</v>
      </c>
      <c r="H9115" s="1" t="s">
        <v>19</v>
      </c>
      <c r="I9115" s="1">
        <f>'STEP 1 対象者のデータを入力'!I9115</f>
        <v>0</v>
      </c>
      <c r="J9115" s="1">
        <f>'STEP 1 対象者のデータを入力'!J9115</f>
        <v>0</v>
      </c>
      <c r="K9115" s="4" t="str">
        <f t="shared" si="570"/>
        <v xml:space="preserve">0                   </v>
      </c>
      <c r="L9115" t="s">
        <v>18</v>
      </c>
      <c r="M9115" t="str">
        <f t="shared" si="571"/>
        <v xml:space="preserve">0000000                     </v>
      </c>
    </row>
    <row r="9116" spans="1:13" x14ac:dyDescent="0.15">
      <c r="A9116" s="1">
        <f>'STEP 1 対象者のデータを入力'!K9116</f>
        <v>0</v>
      </c>
      <c r="B9116" t="str">
        <f t="shared" si="568"/>
        <v xml:space="preserve">                   </v>
      </c>
      <c r="C9116" t="str">
        <f t="shared" si="569"/>
        <v xml:space="preserve">0                   </v>
      </c>
      <c r="E9116" s="1">
        <f>'STEP 1 対象者のデータを入力'!$E$2</f>
        <v>0</v>
      </c>
      <c r="F9116" s="1">
        <f>'STEP 1 対象者のデータを入力'!G9116</f>
        <v>0</v>
      </c>
      <c r="G9116" s="1">
        <f>'STEP 1 対象者のデータを入力'!H9116</f>
        <v>0</v>
      </c>
      <c r="H9116" s="1" t="s">
        <v>19</v>
      </c>
      <c r="I9116" s="1">
        <f>'STEP 1 対象者のデータを入力'!I9116</f>
        <v>0</v>
      </c>
      <c r="J9116" s="1">
        <f>'STEP 1 対象者のデータを入力'!J9116</f>
        <v>0</v>
      </c>
      <c r="K9116" s="4" t="str">
        <f t="shared" si="570"/>
        <v xml:space="preserve">0                   </v>
      </c>
      <c r="L9116" t="s">
        <v>18</v>
      </c>
      <c r="M9116" t="str">
        <f t="shared" si="571"/>
        <v xml:space="preserve">0000000                     </v>
      </c>
    </row>
    <row r="9117" spans="1:13" x14ac:dyDescent="0.15">
      <c r="A9117" s="1">
        <f>'STEP 1 対象者のデータを入力'!K9117</f>
        <v>0</v>
      </c>
      <c r="B9117" t="str">
        <f t="shared" si="568"/>
        <v xml:space="preserve">                   </v>
      </c>
      <c r="C9117" t="str">
        <f t="shared" si="569"/>
        <v xml:space="preserve">0                   </v>
      </c>
      <c r="E9117" s="1">
        <f>'STEP 1 対象者のデータを入力'!$E$2</f>
        <v>0</v>
      </c>
      <c r="F9117" s="1">
        <f>'STEP 1 対象者のデータを入力'!G9117</f>
        <v>0</v>
      </c>
      <c r="G9117" s="1">
        <f>'STEP 1 対象者のデータを入力'!H9117</f>
        <v>0</v>
      </c>
      <c r="H9117" s="1" t="s">
        <v>19</v>
      </c>
      <c r="I9117" s="1">
        <f>'STEP 1 対象者のデータを入力'!I9117</f>
        <v>0</v>
      </c>
      <c r="J9117" s="1">
        <f>'STEP 1 対象者のデータを入力'!J9117</f>
        <v>0</v>
      </c>
      <c r="K9117" s="4" t="str">
        <f t="shared" si="570"/>
        <v xml:space="preserve">0                   </v>
      </c>
      <c r="L9117" t="s">
        <v>18</v>
      </c>
      <c r="M9117" t="str">
        <f t="shared" si="571"/>
        <v xml:space="preserve">0000000                     </v>
      </c>
    </row>
    <row r="9118" spans="1:13" x14ac:dyDescent="0.15">
      <c r="A9118" s="1">
        <f>'STEP 1 対象者のデータを入力'!K9118</f>
        <v>0</v>
      </c>
      <c r="B9118" t="str">
        <f t="shared" si="568"/>
        <v xml:space="preserve">                   </v>
      </c>
      <c r="C9118" t="str">
        <f t="shared" si="569"/>
        <v xml:space="preserve">0                   </v>
      </c>
      <c r="E9118" s="1">
        <f>'STEP 1 対象者のデータを入力'!$E$2</f>
        <v>0</v>
      </c>
      <c r="F9118" s="1">
        <f>'STEP 1 対象者のデータを入力'!G9118</f>
        <v>0</v>
      </c>
      <c r="G9118" s="1">
        <f>'STEP 1 対象者のデータを入力'!H9118</f>
        <v>0</v>
      </c>
      <c r="H9118" s="1" t="s">
        <v>19</v>
      </c>
      <c r="I9118" s="1">
        <f>'STEP 1 対象者のデータを入力'!I9118</f>
        <v>0</v>
      </c>
      <c r="J9118" s="1">
        <f>'STEP 1 対象者のデータを入力'!J9118</f>
        <v>0</v>
      </c>
      <c r="K9118" s="4" t="str">
        <f t="shared" si="570"/>
        <v xml:space="preserve">0                   </v>
      </c>
      <c r="L9118" t="s">
        <v>18</v>
      </c>
      <c r="M9118" t="str">
        <f t="shared" si="571"/>
        <v xml:space="preserve">0000000                     </v>
      </c>
    </row>
    <row r="9119" spans="1:13" x14ac:dyDescent="0.15">
      <c r="A9119" s="1">
        <f>'STEP 1 対象者のデータを入力'!K9119</f>
        <v>0</v>
      </c>
      <c r="B9119" t="str">
        <f t="shared" si="568"/>
        <v xml:space="preserve">                   </v>
      </c>
      <c r="C9119" t="str">
        <f t="shared" si="569"/>
        <v xml:space="preserve">0                   </v>
      </c>
      <c r="E9119" s="1">
        <f>'STEP 1 対象者のデータを入力'!$E$2</f>
        <v>0</v>
      </c>
      <c r="F9119" s="1">
        <f>'STEP 1 対象者のデータを入力'!G9119</f>
        <v>0</v>
      </c>
      <c r="G9119" s="1">
        <f>'STEP 1 対象者のデータを入力'!H9119</f>
        <v>0</v>
      </c>
      <c r="H9119" s="1" t="s">
        <v>19</v>
      </c>
      <c r="I9119" s="1">
        <f>'STEP 1 対象者のデータを入力'!I9119</f>
        <v>0</v>
      </c>
      <c r="J9119" s="1">
        <f>'STEP 1 対象者のデータを入力'!J9119</f>
        <v>0</v>
      </c>
      <c r="K9119" s="4" t="str">
        <f t="shared" si="570"/>
        <v xml:space="preserve">0                   </v>
      </c>
      <c r="L9119" t="s">
        <v>18</v>
      </c>
      <c r="M9119" t="str">
        <f t="shared" si="571"/>
        <v xml:space="preserve">0000000                     </v>
      </c>
    </row>
    <row r="9120" spans="1:13" x14ac:dyDescent="0.15">
      <c r="A9120" s="1">
        <f>'STEP 1 対象者のデータを入力'!K9120</f>
        <v>0</v>
      </c>
      <c r="B9120" t="str">
        <f t="shared" si="568"/>
        <v xml:space="preserve">                   </v>
      </c>
      <c r="C9120" t="str">
        <f t="shared" si="569"/>
        <v xml:space="preserve">0                   </v>
      </c>
      <c r="E9120" s="1">
        <f>'STEP 1 対象者のデータを入力'!$E$2</f>
        <v>0</v>
      </c>
      <c r="F9120" s="1">
        <f>'STEP 1 対象者のデータを入力'!G9120</f>
        <v>0</v>
      </c>
      <c r="G9120" s="1">
        <f>'STEP 1 対象者のデータを入力'!H9120</f>
        <v>0</v>
      </c>
      <c r="H9120" s="1" t="s">
        <v>19</v>
      </c>
      <c r="I9120" s="1">
        <f>'STEP 1 対象者のデータを入力'!I9120</f>
        <v>0</v>
      </c>
      <c r="J9120" s="1">
        <f>'STEP 1 対象者のデータを入力'!J9120</f>
        <v>0</v>
      </c>
      <c r="K9120" s="4" t="str">
        <f t="shared" si="570"/>
        <v xml:space="preserve">0                   </v>
      </c>
      <c r="L9120" t="s">
        <v>18</v>
      </c>
      <c r="M9120" t="str">
        <f t="shared" si="571"/>
        <v xml:space="preserve">0000000                     </v>
      </c>
    </row>
    <row r="9121" spans="1:13" x14ac:dyDescent="0.15">
      <c r="A9121" s="1">
        <f>'STEP 1 対象者のデータを入力'!K9121</f>
        <v>0</v>
      </c>
      <c r="B9121" t="str">
        <f t="shared" si="568"/>
        <v xml:space="preserve">                   </v>
      </c>
      <c r="C9121" t="str">
        <f t="shared" si="569"/>
        <v xml:space="preserve">0                   </v>
      </c>
      <c r="E9121" s="1">
        <f>'STEP 1 対象者のデータを入力'!$E$2</f>
        <v>0</v>
      </c>
      <c r="F9121" s="1">
        <f>'STEP 1 対象者のデータを入力'!G9121</f>
        <v>0</v>
      </c>
      <c r="G9121" s="1">
        <f>'STEP 1 対象者のデータを入力'!H9121</f>
        <v>0</v>
      </c>
      <c r="H9121" s="1" t="s">
        <v>19</v>
      </c>
      <c r="I9121" s="1">
        <f>'STEP 1 対象者のデータを入力'!I9121</f>
        <v>0</v>
      </c>
      <c r="J9121" s="1">
        <f>'STEP 1 対象者のデータを入力'!J9121</f>
        <v>0</v>
      </c>
      <c r="K9121" s="4" t="str">
        <f t="shared" si="570"/>
        <v xml:space="preserve">0                   </v>
      </c>
      <c r="L9121" t="s">
        <v>18</v>
      </c>
      <c r="M9121" t="str">
        <f t="shared" si="571"/>
        <v xml:space="preserve">0000000                     </v>
      </c>
    </row>
    <row r="9122" spans="1:13" x14ac:dyDescent="0.15">
      <c r="A9122" s="1">
        <f>'STEP 1 対象者のデータを入力'!K9122</f>
        <v>0</v>
      </c>
      <c r="B9122" t="str">
        <f t="shared" si="568"/>
        <v xml:space="preserve">                   </v>
      </c>
      <c r="C9122" t="str">
        <f t="shared" si="569"/>
        <v xml:space="preserve">0                   </v>
      </c>
      <c r="E9122" s="1">
        <f>'STEP 1 対象者のデータを入力'!$E$2</f>
        <v>0</v>
      </c>
      <c r="F9122" s="1">
        <f>'STEP 1 対象者のデータを入力'!G9122</f>
        <v>0</v>
      </c>
      <c r="G9122" s="1">
        <f>'STEP 1 対象者のデータを入力'!H9122</f>
        <v>0</v>
      </c>
      <c r="H9122" s="1" t="s">
        <v>19</v>
      </c>
      <c r="I9122" s="1">
        <f>'STEP 1 対象者のデータを入力'!I9122</f>
        <v>0</v>
      </c>
      <c r="J9122" s="1">
        <f>'STEP 1 対象者のデータを入力'!J9122</f>
        <v>0</v>
      </c>
      <c r="K9122" s="4" t="str">
        <f t="shared" si="570"/>
        <v xml:space="preserve">0                   </v>
      </c>
      <c r="L9122" t="s">
        <v>18</v>
      </c>
      <c r="M9122" t="str">
        <f t="shared" si="571"/>
        <v xml:space="preserve">0000000                     </v>
      </c>
    </row>
    <row r="9123" spans="1:13" x14ac:dyDescent="0.15">
      <c r="A9123" s="1">
        <f>'STEP 1 対象者のデータを入力'!K9123</f>
        <v>0</v>
      </c>
      <c r="B9123" t="str">
        <f t="shared" si="568"/>
        <v xml:space="preserve">                   </v>
      </c>
      <c r="C9123" t="str">
        <f t="shared" si="569"/>
        <v xml:space="preserve">0                   </v>
      </c>
      <c r="E9123" s="1">
        <f>'STEP 1 対象者のデータを入力'!$E$2</f>
        <v>0</v>
      </c>
      <c r="F9123" s="1">
        <f>'STEP 1 対象者のデータを入力'!G9123</f>
        <v>0</v>
      </c>
      <c r="G9123" s="1">
        <f>'STEP 1 対象者のデータを入力'!H9123</f>
        <v>0</v>
      </c>
      <c r="H9123" s="1" t="s">
        <v>19</v>
      </c>
      <c r="I9123" s="1">
        <f>'STEP 1 対象者のデータを入力'!I9123</f>
        <v>0</v>
      </c>
      <c r="J9123" s="1">
        <f>'STEP 1 対象者のデータを入力'!J9123</f>
        <v>0</v>
      </c>
      <c r="K9123" s="4" t="str">
        <f t="shared" si="570"/>
        <v xml:space="preserve">0                   </v>
      </c>
      <c r="L9123" t="s">
        <v>18</v>
      </c>
      <c r="M9123" t="str">
        <f t="shared" si="571"/>
        <v xml:space="preserve">0000000                     </v>
      </c>
    </row>
    <row r="9124" spans="1:13" x14ac:dyDescent="0.15">
      <c r="A9124" s="1">
        <f>'STEP 1 対象者のデータを入力'!K9124</f>
        <v>0</v>
      </c>
      <c r="B9124" t="str">
        <f t="shared" si="568"/>
        <v xml:space="preserve">                   </v>
      </c>
      <c r="C9124" t="str">
        <f t="shared" si="569"/>
        <v xml:space="preserve">0                   </v>
      </c>
      <c r="E9124" s="1">
        <f>'STEP 1 対象者のデータを入力'!$E$2</f>
        <v>0</v>
      </c>
      <c r="F9124" s="1">
        <f>'STEP 1 対象者のデータを入力'!G9124</f>
        <v>0</v>
      </c>
      <c r="G9124" s="1">
        <f>'STEP 1 対象者のデータを入力'!H9124</f>
        <v>0</v>
      </c>
      <c r="H9124" s="1" t="s">
        <v>19</v>
      </c>
      <c r="I9124" s="1">
        <f>'STEP 1 対象者のデータを入力'!I9124</f>
        <v>0</v>
      </c>
      <c r="J9124" s="1">
        <f>'STEP 1 対象者のデータを入力'!J9124</f>
        <v>0</v>
      </c>
      <c r="K9124" s="4" t="str">
        <f t="shared" si="570"/>
        <v xml:space="preserve">0                   </v>
      </c>
      <c r="L9124" t="s">
        <v>18</v>
      </c>
      <c r="M9124" t="str">
        <f t="shared" si="571"/>
        <v xml:space="preserve">0000000                     </v>
      </c>
    </row>
    <row r="9125" spans="1:13" x14ac:dyDescent="0.15">
      <c r="A9125" s="1">
        <f>'STEP 1 対象者のデータを入力'!K9125</f>
        <v>0</v>
      </c>
      <c r="B9125" t="str">
        <f t="shared" si="568"/>
        <v xml:space="preserve">                   </v>
      </c>
      <c r="C9125" t="str">
        <f t="shared" si="569"/>
        <v xml:space="preserve">0                   </v>
      </c>
      <c r="E9125" s="1">
        <f>'STEP 1 対象者のデータを入力'!$E$2</f>
        <v>0</v>
      </c>
      <c r="F9125" s="1">
        <f>'STEP 1 対象者のデータを入力'!G9125</f>
        <v>0</v>
      </c>
      <c r="G9125" s="1">
        <f>'STEP 1 対象者のデータを入力'!H9125</f>
        <v>0</v>
      </c>
      <c r="H9125" s="1" t="s">
        <v>19</v>
      </c>
      <c r="I9125" s="1">
        <f>'STEP 1 対象者のデータを入力'!I9125</f>
        <v>0</v>
      </c>
      <c r="J9125" s="1">
        <f>'STEP 1 対象者のデータを入力'!J9125</f>
        <v>0</v>
      </c>
      <c r="K9125" s="4" t="str">
        <f t="shared" si="570"/>
        <v xml:space="preserve">0                   </v>
      </c>
      <c r="L9125" t="s">
        <v>18</v>
      </c>
      <c r="M9125" t="str">
        <f t="shared" si="571"/>
        <v xml:space="preserve">0000000                     </v>
      </c>
    </row>
    <row r="9126" spans="1:13" x14ac:dyDescent="0.15">
      <c r="A9126" s="1">
        <f>'STEP 1 対象者のデータを入力'!K9126</f>
        <v>0</v>
      </c>
      <c r="B9126" t="str">
        <f t="shared" si="568"/>
        <v xml:space="preserve">                   </v>
      </c>
      <c r="C9126" t="str">
        <f t="shared" si="569"/>
        <v xml:space="preserve">0                   </v>
      </c>
      <c r="E9126" s="1">
        <f>'STEP 1 対象者のデータを入力'!$E$2</f>
        <v>0</v>
      </c>
      <c r="F9126" s="1">
        <f>'STEP 1 対象者のデータを入力'!G9126</f>
        <v>0</v>
      </c>
      <c r="G9126" s="1">
        <f>'STEP 1 対象者のデータを入力'!H9126</f>
        <v>0</v>
      </c>
      <c r="H9126" s="1" t="s">
        <v>19</v>
      </c>
      <c r="I9126" s="1">
        <f>'STEP 1 対象者のデータを入力'!I9126</f>
        <v>0</v>
      </c>
      <c r="J9126" s="1">
        <f>'STEP 1 対象者のデータを入力'!J9126</f>
        <v>0</v>
      </c>
      <c r="K9126" s="4" t="str">
        <f t="shared" si="570"/>
        <v xml:space="preserve">0                   </v>
      </c>
      <c r="L9126" t="s">
        <v>18</v>
      </c>
      <c r="M9126" t="str">
        <f t="shared" si="571"/>
        <v xml:space="preserve">0000000                     </v>
      </c>
    </row>
    <row r="9127" spans="1:13" x14ac:dyDescent="0.15">
      <c r="A9127" s="1">
        <f>'STEP 1 対象者のデータを入力'!K9127</f>
        <v>0</v>
      </c>
      <c r="B9127" t="str">
        <f t="shared" si="568"/>
        <v xml:space="preserve">                   </v>
      </c>
      <c r="C9127" t="str">
        <f t="shared" si="569"/>
        <v xml:space="preserve">0                   </v>
      </c>
      <c r="E9127" s="1">
        <f>'STEP 1 対象者のデータを入力'!$E$2</f>
        <v>0</v>
      </c>
      <c r="F9127" s="1">
        <f>'STEP 1 対象者のデータを入力'!G9127</f>
        <v>0</v>
      </c>
      <c r="G9127" s="1">
        <f>'STEP 1 対象者のデータを入力'!H9127</f>
        <v>0</v>
      </c>
      <c r="H9127" s="1" t="s">
        <v>19</v>
      </c>
      <c r="I9127" s="1">
        <f>'STEP 1 対象者のデータを入力'!I9127</f>
        <v>0</v>
      </c>
      <c r="J9127" s="1">
        <f>'STEP 1 対象者のデータを入力'!J9127</f>
        <v>0</v>
      </c>
      <c r="K9127" s="4" t="str">
        <f t="shared" si="570"/>
        <v xml:space="preserve">0                   </v>
      </c>
      <c r="L9127" t="s">
        <v>18</v>
      </c>
      <c r="M9127" t="str">
        <f t="shared" si="571"/>
        <v xml:space="preserve">0000000                     </v>
      </c>
    </row>
    <row r="9128" spans="1:13" x14ac:dyDescent="0.15">
      <c r="A9128" s="1">
        <f>'STEP 1 対象者のデータを入力'!K9128</f>
        <v>0</v>
      </c>
      <c r="B9128" t="str">
        <f t="shared" si="568"/>
        <v xml:space="preserve">                   </v>
      </c>
      <c r="C9128" t="str">
        <f t="shared" si="569"/>
        <v xml:space="preserve">0                   </v>
      </c>
      <c r="E9128" s="1">
        <f>'STEP 1 対象者のデータを入力'!$E$2</f>
        <v>0</v>
      </c>
      <c r="F9128" s="1">
        <f>'STEP 1 対象者のデータを入力'!G9128</f>
        <v>0</v>
      </c>
      <c r="G9128" s="1">
        <f>'STEP 1 対象者のデータを入力'!H9128</f>
        <v>0</v>
      </c>
      <c r="H9128" s="1" t="s">
        <v>19</v>
      </c>
      <c r="I9128" s="1">
        <f>'STEP 1 対象者のデータを入力'!I9128</f>
        <v>0</v>
      </c>
      <c r="J9128" s="1">
        <f>'STEP 1 対象者のデータを入力'!J9128</f>
        <v>0</v>
      </c>
      <c r="K9128" s="4" t="str">
        <f t="shared" si="570"/>
        <v xml:space="preserve">0                   </v>
      </c>
      <c r="L9128" t="s">
        <v>18</v>
      </c>
      <c r="M9128" t="str">
        <f t="shared" si="571"/>
        <v xml:space="preserve">0000000                     </v>
      </c>
    </row>
    <row r="9129" spans="1:13" x14ac:dyDescent="0.15">
      <c r="A9129" s="1">
        <f>'STEP 1 対象者のデータを入力'!K9129</f>
        <v>0</v>
      </c>
      <c r="B9129" t="str">
        <f t="shared" si="568"/>
        <v xml:space="preserve">                   </v>
      </c>
      <c r="C9129" t="str">
        <f t="shared" si="569"/>
        <v xml:space="preserve">0                   </v>
      </c>
      <c r="E9129" s="1">
        <f>'STEP 1 対象者のデータを入力'!$E$2</f>
        <v>0</v>
      </c>
      <c r="F9129" s="1">
        <f>'STEP 1 対象者のデータを入力'!G9129</f>
        <v>0</v>
      </c>
      <c r="G9129" s="1">
        <f>'STEP 1 対象者のデータを入力'!H9129</f>
        <v>0</v>
      </c>
      <c r="H9129" s="1" t="s">
        <v>19</v>
      </c>
      <c r="I9129" s="1">
        <f>'STEP 1 対象者のデータを入力'!I9129</f>
        <v>0</v>
      </c>
      <c r="J9129" s="1">
        <f>'STEP 1 対象者のデータを入力'!J9129</f>
        <v>0</v>
      </c>
      <c r="K9129" s="4" t="str">
        <f t="shared" si="570"/>
        <v xml:space="preserve">0                   </v>
      </c>
      <c r="L9129" t="s">
        <v>18</v>
      </c>
      <c r="M9129" t="str">
        <f t="shared" si="571"/>
        <v xml:space="preserve">0000000                     </v>
      </c>
    </row>
    <row r="9130" spans="1:13" x14ac:dyDescent="0.15">
      <c r="A9130" s="1">
        <f>'STEP 1 対象者のデータを入力'!K9130</f>
        <v>0</v>
      </c>
      <c r="B9130" t="str">
        <f t="shared" ref="B9130:B9193" si="572">REPT(" ",20-LEN(A9130))</f>
        <v xml:space="preserve">                   </v>
      </c>
      <c r="C9130" t="str">
        <f t="shared" ref="C9130:C9193" si="573">CONCATENATE(A9130,B9130)</f>
        <v xml:space="preserve">0                   </v>
      </c>
      <c r="E9130" s="1">
        <f>'STEP 1 対象者のデータを入力'!$E$2</f>
        <v>0</v>
      </c>
      <c r="F9130" s="1">
        <f>'STEP 1 対象者のデータを入力'!G9130</f>
        <v>0</v>
      </c>
      <c r="G9130" s="1">
        <f>'STEP 1 対象者のデータを入力'!H9130</f>
        <v>0</v>
      </c>
      <c r="H9130" s="1" t="s">
        <v>19</v>
      </c>
      <c r="I9130" s="1">
        <f>'STEP 1 対象者のデータを入力'!I9130</f>
        <v>0</v>
      </c>
      <c r="J9130" s="1">
        <f>'STEP 1 対象者のデータを入力'!J9130</f>
        <v>0</v>
      </c>
      <c r="K9130" s="4" t="str">
        <f t="shared" ref="K9130:K9193" si="574">C9130</f>
        <v xml:space="preserve">0                   </v>
      </c>
      <c r="L9130" t="s">
        <v>18</v>
      </c>
      <c r="M9130" t="str">
        <f t="shared" ref="M9130:M9193" si="575">CONCATENATE(E9130,F9130,G9130,H9130,I9130,J9130,K9130,L9130)</f>
        <v xml:space="preserve">0000000                     </v>
      </c>
    </row>
    <row r="9131" spans="1:13" x14ac:dyDescent="0.15">
      <c r="A9131" s="1">
        <f>'STEP 1 対象者のデータを入力'!K9131</f>
        <v>0</v>
      </c>
      <c r="B9131" t="str">
        <f t="shared" si="572"/>
        <v xml:space="preserve">                   </v>
      </c>
      <c r="C9131" t="str">
        <f t="shared" si="573"/>
        <v xml:space="preserve">0                   </v>
      </c>
      <c r="E9131" s="1">
        <f>'STEP 1 対象者のデータを入力'!$E$2</f>
        <v>0</v>
      </c>
      <c r="F9131" s="1">
        <f>'STEP 1 対象者のデータを入力'!G9131</f>
        <v>0</v>
      </c>
      <c r="G9131" s="1">
        <f>'STEP 1 対象者のデータを入力'!H9131</f>
        <v>0</v>
      </c>
      <c r="H9131" s="1" t="s">
        <v>19</v>
      </c>
      <c r="I9131" s="1">
        <f>'STEP 1 対象者のデータを入力'!I9131</f>
        <v>0</v>
      </c>
      <c r="J9131" s="1">
        <f>'STEP 1 対象者のデータを入力'!J9131</f>
        <v>0</v>
      </c>
      <c r="K9131" s="4" t="str">
        <f t="shared" si="574"/>
        <v xml:space="preserve">0                   </v>
      </c>
      <c r="L9131" t="s">
        <v>18</v>
      </c>
      <c r="M9131" t="str">
        <f t="shared" si="575"/>
        <v xml:space="preserve">0000000                     </v>
      </c>
    </row>
    <row r="9132" spans="1:13" x14ac:dyDescent="0.15">
      <c r="A9132" s="1">
        <f>'STEP 1 対象者のデータを入力'!K9132</f>
        <v>0</v>
      </c>
      <c r="B9132" t="str">
        <f t="shared" si="572"/>
        <v xml:space="preserve">                   </v>
      </c>
      <c r="C9132" t="str">
        <f t="shared" si="573"/>
        <v xml:space="preserve">0                   </v>
      </c>
      <c r="E9132" s="1">
        <f>'STEP 1 対象者のデータを入力'!$E$2</f>
        <v>0</v>
      </c>
      <c r="F9132" s="1">
        <f>'STEP 1 対象者のデータを入力'!G9132</f>
        <v>0</v>
      </c>
      <c r="G9132" s="1">
        <f>'STEP 1 対象者のデータを入力'!H9132</f>
        <v>0</v>
      </c>
      <c r="H9132" s="1" t="s">
        <v>19</v>
      </c>
      <c r="I9132" s="1">
        <f>'STEP 1 対象者のデータを入力'!I9132</f>
        <v>0</v>
      </c>
      <c r="J9132" s="1">
        <f>'STEP 1 対象者のデータを入力'!J9132</f>
        <v>0</v>
      </c>
      <c r="K9132" s="4" t="str">
        <f t="shared" si="574"/>
        <v xml:space="preserve">0                   </v>
      </c>
      <c r="L9132" t="s">
        <v>18</v>
      </c>
      <c r="M9132" t="str">
        <f t="shared" si="575"/>
        <v xml:space="preserve">0000000                     </v>
      </c>
    </row>
    <row r="9133" spans="1:13" x14ac:dyDescent="0.15">
      <c r="A9133" s="1">
        <f>'STEP 1 対象者のデータを入力'!K9133</f>
        <v>0</v>
      </c>
      <c r="B9133" t="str">
        <f t="shared" si="572"/>
        <v xml:space="preserve">                   </v>
      </c>
      <c r="C9133" t="str">
        <f t="shared" si="573"/>
        <v xml:space="preserve">0                   </v>
      </c>
      <c r="E9133" s="1">
        <f>'STEP 1 対象者のデータを入力'!$E$2</f>
        <v>0</v>
      </c>
      <c r="F9133" s="1">
        <f>'STEP 1 対象者のデータを入力'!G9133</f>
        <v>0</v>
      </c>
      <c r="G9133" s="1">
        <f>'STEP 1 対象者のデータを入力'!H9133</f>
        <v>0</v>
      </c>
      <c r="H9133" s="1" t="s">
        <v>19</v>
      </c>
      <c r="I9133" s="1">
        <f>'STEP 1 対象者のデータを入力'!I9133</f>
        <v>0</v>
      </c>
      <c r="J9133" s="1">
        <f>'STEP 1 対象者のデータを入力'!J9133</f>
        <v>0</v>
      </c>
      <c r="K9133" s="4" t="str">
        <f t="shared" si="574"/>
        <v xml:space="preserve">0                   </v>
      </c>
      <c r="L9133" t="s">
        <v>18</v>
      </c>
      <c r="M9133" t="str">
        <f t="shared" si="575"/>
        <v xml:space="preserve">0000000                     </v>
      </c>
    </row>
    <row r="9134" spans="1:13" x14ac:dyDescent="0.15">
      <c r="A9134" s="1">
        <f>'STEP 1 対象者のデータを入力'!K9134</f>
        <v>0</v>
      </c>
      <c r="B9134" t="str">
        <f t="shared" si="572"/>
        <v xml:space="preserve">                   </v>
      </c>
      <c r="C9134" t="str">
        <f t="shared" si="573"/>
        <v xml:space="preserve">0                   </v>
      </c>
      <c r="E9134" s="1">
        <f>'STEP 1 対象者のデータを入力'!$E$2</f>
        <v>0</v>
      </c>
      <c r="F9134" s="1">
        <f>'STEP 1 対象者のデータを入力'!G9134</f>
        <v>0</v>
      </c>
      <c r="G9134" s="1">
        <f>'STEP 1 対象者のデータを入力'!H9134</f>
        <v>0</v>
      </c>
      <c r="H9134" s="1" t="s">
        <v>19</v>
      </c>
      <c r="I9134" s="1">
        <f>'STEP 1 対象者のデータを入力'!I9134</f>
        <v>0</v>
      </c>
      <c r="J9134" s="1">
        <f>'STEP 1 対象者のデータを入力'!J9134</f>
        <v>0</v>
      </c>
      <c r="K9134" s="4" t="str">
        <f t="shared" si="574"/>
        <v xml:space="preserve">0                   </v>
      </c>
      <c r="L9134" t="s">
        <v>18</v>
      </c>
      <c r="M9134" t="str">
        <f t="shared" si="575"/>
        <v xml:space="preserve">0000000                     </v>
      </c>
    </row>
    <row r="9135" spans="1:13" x14ac:dyDescent="0.15">
      <c r="A9135" s="1">
        <f>'STEP 1 対象者のデータを入力'!K9135</f>
        <v>0</v>
      </c>
      <c r="B9135" t="str">
        <f t="shared" si="572"/>
        <v xml:space="preserve">                   </v>
      </c>
      <c r="C9135" t="str">
        <f t="shared" si="573"/>
        <v xml:space="preserve">0                   </v>
      </c>
      <c r="E9135" s="1">
        <f>'STEP 1 対象者のデータを入力'!$E$2</f>
        <v>0</v>
      </c>
      <c r="F9135" s="1">
        <f>'STEP 1 対象者のデータを入力'!G9135</f>
        <v>0</v>
      </c>
      <c r="G9135" s="1">
        <f>'STEP 1 対象者のデータを入力'!H9135</f>
        <v>0</v>
      </c>
      <c r="H9135" s="1" t="s">
        <v>19</v>
      </c>
      <c r="I9135" s="1">
        <f>'STEP 1 対象者のデータを入力'!I9135</f>
        <v>0</v>
      </c>
      <c r="J9135" s="1">
        <f>'STEP 1 対象者のデータを入力'!J9135</f>
        <v>0</v>
      </c>
      <c r="K9135" s="4" t="str">
        <f t="shared" si="574"/>
        <v xml:space="preserve">0                   </v>
      </c>
      <c r="L9135" t="s">
        <v>18</v>
      </c>
      <c r="M9135" t="str">
        <f t="shared" si="575"/>
        <v xml:space="preserve">0000000                     </v>
      </c>
    </row>
    <row r="9136" spans="1:13" x14ac:dyDescent="0.15">
      <c r="A9136" s="1">
        <f>'STEP 1 対象者のデータを入力'!K9136</f>
        <v>0</v>
      </c>
      <c r="B9136" t="str">
        <f t="shared" si="572"/>
        <v xml:space="preserve">                   </v>
      </c>
      <c r="C9136" t="str">
        <f t="shared" si="573"/>
        <v xml:space="preserve">0                   </v>
      </c>
      <c r="E9136" s="1">
        <f>'STEP 1 対象者のデータを入力'!$E$2</f>
        <v>0</v>
      </c>
      <c r="F9136" s="1">
        <f>'STEP 1 対象者のデータを入力'!G9136</f>
        <v>0</v>
      </c>
      <c r="G9136" s="1">
        <f>'STEP 1 対象者のデータを入力'!H9136</f>
        <v>0</v>
      </c>
      <c r="H9136" s="1" t="s">
        <v>19</v>
      </c>
      <c r="I9136" s="1">
        <f>'STEP 1 対象者のデータを入力'!I9136</f>
        <v>0</v>
      </c>
      <c r="J9136" s="1">
        <f>'STEP 1 対象者のデータを入力'!J9136</f>
        <v>0</v>
      </c>
      <c r="K9136" s="4" t="str">
        <f t="shared" si="574"/>
        <v xml:space="preserve">0                   </v>
      </c>
      <c r="L9136" t="s">
        <v>18</v>
      </c>
      <c r="M9136" t="str">
        <f t="shared" si="575"/>
        <v xml:space="preserve">0000000                     </v>
      </c>
    </row>
    <row r="9137" spans="1:13" x14ac:dyDescent="0.15">
      <c r="A9137" s="1">
        <f>'STEP 1 対象者のデータを入力'!K9137</f>
        <v>0</v>
      </c>
      <c r="B9137" t="str">
        <f t="shared" si="572"/>
        <v xml:space="preserve">                   </v>
      </c>
      <c r="C9137" t="str">
        <f t="shared" si="573"/>
        <v xml:space="preserve">0                   </v>
      </c>
      <c r="E9137" s="1">
        <f>'STEP 1 対象者のデータを入力'!$E$2</f>
        <v>0</v>
      </c>
      <c r="F9137" s="1">
        <f>'STEP 1 対象者のデータを入力'!G9137</f>
        <v>0</v>
      </c>
      <c r="G9137" s="1">
        <f>'STEP 1 対象者のデータを入力'!H9137</f>
        <v>0</v>
      </c>
      <c r="H9137" s="1" t="s">
        <v>19</v>
      </c>
      <c r="I9137" s="1">
        <f>'STEP 1 対象者のデータを入力'!I9137</f>
        <v>0</v>
      </c>
      <c r="J9137" s="1">
        <f>'STEP 1 対象者のデータを入力'!J9137</f>
        <v>0</v>
      </c>
      <c r="K9137" s="4" t="str">
        <f t="shared" si="574"/>
        <v xml:space="preserve">0                   </v>
      </c>
      <c r="L9137" t="s">
        <v>18</v>
      </c>
      <c r="M9137" t="str">
        <f t="shared" si="575"/>
        <v xml:space="preserve">0000000                     </v>
      </c>
    </row>
    <row r="9138" spans="1:13" x14ac:dyDescent="0.15">
      <c r="A9138" s="1">
        <f>'STEP 1 対象者のデータを入力'!K9138</f>
        <v>0</v>
      </c>
      <c r="B9138" t="str">
        <f t="shared" si="572"/>
        <v xml:space="preserve">                   </v>
      </c>
      <c r="C9138" t="str">
        <f t="shared" si="573"/>
        <v xml:space="preserve">0                   </v>
      </c>
      <c r="E9138" s="1">
        <f>'STEP 1 対象者のデータを入力'!$E$2</f>
        <v>0</v>
      </c>
      <c r="F9138" s="1">
        <f>'STEP 1 対象者のデータを入力'!G9138</f>
        <v>0</v>
      </c>
      <c r="G9138" s="1">
        <f>'STEP 1 対象者のデータを入力'!H9138</f>
        <v>0</v>
      </c>
      <c r="H9138" s="1" t="s">
        <v>19</v>
      </c>
      <c r="I9138" s="1">
        <f>'STEP 1 対象者のデータを入力'!I9138</f>
        <v>0</v>
      </c>
      <c r="J9138" s="1">
        <f>'STEP 1 対象者のデータを入力'!J9138</f>
        <v>0</v>
      </c>
      <c r="K9138" s="4" t="str">
        <f t="shared" si="574"/>
        <v xml:space="preserve">0                   </v>
      </c>
      <c r="L9138" t="s">
        <v>18</v>
      </c>
      <c r="M9138" t="str">
        <f t="shared" si="575"/>
        <v xml:space="preserve">0000000                     </v>
      </c>
    </row>
    <row r="9139" spans="1:13" x14ac:dyDescent="0.15">
      <c r="A9139" s="1">
        <f>'STEP 1 対象者のデータを入力'!K9139</f>
        <v>0</v>
      </c>
      <c r="B9139" t="str">
        <f t="shared" si="572"/>
        <v xml:space="preserve">                   </v>
      </c>
      <c r="C9139" t="str">
        <f t="shared" si="573"/>
        <v xml:space="preserve">0                   </v>
      </c>
      <c r="E9139" s="1">
        <f>'STEP 1 対象者のデータを入力'!$E$2</f>
        <v>0</v>
      </c>
      <c r="F9139" s="1">
        <f>'STEP 1 対象者のデータを入力'!G9139</f>
        <v>0</v>
      </c>
      <c r="G9139" s="1">
        <f>'STEP 1 対象者のデータを入力'!H9139</f>
        <v>0</v>
      </c>
      <c r="H9139" s="1" t="s">
        <v>19</v>
      </c>
      <c r="I9139" s="1">
        <f>'STEP 1 対象者のデータを入力'!I9139</f>
        <v>0</v>
      </c>
      <c r="J9139" s="1">
        <f>'STEP 1 対象者のデータを入力'!J9139</f>
        <v>0</v>
      </c>
      <c r="K9139" s="4" t="str">
        <f t="shared" si="574"/>
        <v xml:space="preserve">0                   </v>
      </c>
      <c r="L9139" t="s">
        <v>18</v>
      </c>
      <c r="M9139" t="str">
        <f t="shared" si="575"/>
        <v xml:space="preserve">0000000                     </v>
      </c>
    </row>
    <row r="9140" spans="1:13" x14ac:dyDescent="0.15">
      <c r="A9140" s="1">
        <f>'STEP 1 対象者のデータを入力'!K9140</f>
        <v>0</v>
      </c>
      <c r="B9140" t="str">
        <f t="shared" si="572"/>
        <v xml:space="preserve">                   </v>
      </c>
      <c r="C9140" t="str">
        <f t="shared" si="573"/>
        <v xml:space="preserve">0                   </v>
      </c>
      <c r="E9140" s="1">
        <f>'STEP 1 対象者のデータを入力'!$E$2</f>
        <v>0</v>
      </c>
      <c r="F9140" s="1">
        <f>'STEP 1 対象者のデータを入力'!G9140</f>
        <v>0</v>
      </c>
      <c r="G9140" s="1">
        <f>'STEP 1 対象者のデータを入力'!H9140</f>
        <v>0</v>
      </c>
      <c r="H9140" s="1" t="s">
        <v>19</v>
      </c>
      <c r="I9140" s="1">
        <f>'STEP 1 対象者のデータを入力'!I9140</f>
        <v>0</v>
      </c>
      <c r="J9140" s="1">
        <f>'STEP 1 対象者のデータを入力'!J9140</f>
        <v>0</v>
      </c>
      <c r="K9140" s="4" t="str">
        <f t="shared" si="574"/>
        <v xml:space="preserve">0                   </v>
      </c>
      <c r="L9140" t="s">
        <v>18</v>
      </c>
      <c r="M9140" t="str">
        <f t="shared" si="575"/>
        <v xml:space="preserve">0000000                     </v>
      </c>
    </row>
    <row r="9141" spans="1:13" x14ac:dyDescent="0.15">
      <c r="A9141" s="1">
        <f>'STEP 1 対象者のデータを入力'!K9141</f>
        <v>0</v>
      </c>
      <c r="B9141" t="str">
        <f t="shared" si="572"/>
        <v xml:space="preserve">                   </v>
      </c>
      <c r="C9141" t="str">
        <f t="shared" si="573"/>
        <v xml:space="preserve">0                   </v>
      </c>
      <c r="E9141" s="1">
        <f>'STEP 1 対象者のデータを入力'!$E$2</f>
        <v>0</v>
      </c>
      <c r="F9141" s="1">
        <f>'STEP 1 対象者のデータを入力'!G9141</f>
        <v>0</v>
      </c>
      <c r="G9141" s="1">
        <f>'STEP 1 対象者のデータを入力'!H9141</f>
        <v>0</v>
      </c>
      <c r="H9141" s="1" t="s">
        <v>19</v>
      </c>
      <c r="I9141" s="1">
        <f>'STEP 1 対象者のデータを入力'!I9141</f>
        <v>0</v>
      </c>
      <c r="J9141" s="1">
        <f>'STEP 1 対象者のデータを入力'!J9141</f>
        <v>0</v>
      </c>
      <c r="K9141" s="4" t="str">
        <f t="shared" si="574"/>
        <v xml:space="preserve">0                   </v>
      </c>
      <c r="L9141" t="s">
        <v>18</v>
      </c>
      <c r="M9141" t="str">
        <f t="shared" si="575"/>
        <v xml:space="preserve">0000000                     </v>
      </c>
    </row>
    <row r="9142" spans="1:13" x14ac:dyDescent="0.15">
      <c r="A9142" s="1">
        <f>'STEP 1 対象者のデータを入力'!K9142</f>
        <v>0</v>
      </c>
      <c r="B9142" t="str">
        <f t="shared" si="572"/>
        <v xml:space="preserve">                   </v>
      </c>
      <c r="C9142" t="str">
        <f t="shared" si="573"/>
        <v xml:space="preserve">0                   </v>
      </c>
      <c r="E9142" s="1">
        <f>'STEP 1 対象者のデータを入力'!$E$2</f>
        <v>0</v>
      </c>
      <c r="F9142" s="1">
        <f>'STEP 1 対象者のデータを入力'!G9142</f>
        <v>0</v>
      </c>
      <c r="G9142" s="1">
        <f>'STEP 1 対象者のデータを入力'!H9142</f>
        <v>0</v>
      </c>
      <c r="H9142" s="1" t="s">
        <v>19</v>
      </c>
      <c r="I9142" s="1">
        <f>'STEP 1 対象者のデータを入力'!I9142</f>
        <v>0</v>
      </c>
      <c r="J9142" s="1">
        <f>'STEP 1 対象者のデータを入力'!J9142</f>
        <v>0</v>
      </c>
      <c r="K9142" s="4" t="str">
        <f t="shared" si="574"/>
        <v xml:space="preserve">0                   </v>
      </c>
      <c r="L9142" t="s">
        <v>18</v>
      </c>
      <c r="M9142" t="str">
        <f t="shared" si="575"/>
        <v xml:space="preserve">0000000                     </v>
      </c>
    </row>
    <row r="9143" spans="1:13" x14ac:dyDescent="0.15">
      <c r="A9143" s="1">
        <f>'STEP 1 対象者のデータを入力'!K9143</f>
        <v>0</v>
      </c>
      <c r="B9143" t="str">
        <f t="shared" si="572"/>
        <v xml:space="preserve">                   </v>
      </c>
      <c r="C9143" t="str">
        <f t="shared" si="573"/>
        <v xml:space="preserve">0                   </v>
      </c>
      <c r="E9143" s="1">
        <f>'STEP 1 対象者のデータを入力'!$E$2</f>
        <v>0</v>
      </c>
      <c r="F9143" s="1">
        <f>'STEP 1 対象者のデータを入力'!G9143</f>
        <v>0</v>
      </c>
      <c r="G9143" s="1">
        <f>'STEP 1 対象者のデータを入力'!H9143</f>
        <v>0</v>
      </c>
      <c r="H9143" s="1" t="s">
        <v>19</v>
      </c>
      <c r="I9143" s="1">
        <f>'STEP 1 対象者のデータを入力'!I9143</f>
        <v>0</v>
      </c>
      <c r="J9143" s="1">
        <f>'STEP 1 対象者のデータを入力'!J9143</f>
        <v>0</v>
      </c>
      <c r="K9143" s="4" t="str">
        <f t="shared" si="574"/>
        <v xml:space="preserve">0                   </v>
      </c>
      <c r="L9143" t="s">
        <v>18</v>
      </c>
      <c r="M9143" t="str">
        <f t="shared" si="575"/>
        <v xml:space="preserve">0000000                     </v>
      </c>
    </row>
    <row r="9144" spans="1:13" x14ac:dyDescent="0.15">
      <c r="A9144" s="1">
        <f>'STEP 1 対象者のデータを入力'!K9144</f>
        <v>0</v>
      </c>
      <c r="B9144" t="str">
        <f t="shared" si="572"/>
        <v xml:space="preserve">                   </v>
      </c>
      <c r="C9144" t="str">
        <f t="shared" si="573"/>
        <v xml:space="preserve">0                   </v>
      </c>
      <c r="E9144" s="1">
        <f>'STEP 1 対象者のデータを入力'!$E$2</f>
        <v>0</v>
      </c>
      <c r="F9144" s="1">
        <f>'STEP 1 対象者のデータを入力'!G9144</f>
        <v>0</v>
      </c>
      <c r="G9144" s="1">
        <f>'STEP 1 対象者のデータを入力'!H9144</f>
        <v>0</v>
      </c>
      <c r="H9144" s="1" t="s">
        <v>19</v>
      </c>
      <c r="I9144" s="1">
        <f>'STEP 1 対象者のデータを入力'!I9144</f>
        <v>0</v>
      </c>
      <c r="J9144" s="1">
        <f>'STEP 1 対象者のデータを入力'!J9144</f>
        <v>0</v>
      </c>
      <c r="K9144" s="4" t="str">
        <f t="shared" si="574"/>
        <v xml:space="preserve">0                   </v>
      </c>
      <c r="L9144" t="s">
        <v>18</v>
      </c>
      <c r="M9144" t="str">
        <f t="shared" si="575"/>
        <v xml:space="preserve">0000000                     </v>
      </c>
    </row>
    <row r="9145" spans="1:13" x14ac:dyDescent="0.15">
      <c r="A9145" s="1">
        <f>'STEP 1 対象者のデータを入力'!K9145</f>
        <v>0</v>
      </c>
      <c r="B9145" t="str">
        <f t="shared" si="572"/>
        <v xml:space="preserve">                   </v>
      </c>
      <c r="C9145" t="str">
        <f t="shared" si="573"/>
        <v xml:space="preserve">0                   </v>
      </c>
      <c r="E9145" s="1">
        <f>'STEP 1 対象者のデータを入力'!$E$2</f>
        <v>0</v>
      </c>
      <c r="F9145" s="1">
        <f>'STEP 1 対象者のデータを入力'!G9145</f>
        <v>0</v>
      </c>
      <c r="G9145" s="1">
        <f>'STEP 1 対象者のデータを入力'!H9145</f>
        <v>0</v>
      </c>
      <c r="H9145" s="1" t="s">
        <v>19</v>
      </c>
      <c r="I9145" s="1">
        <f>'STEP 1 対象者のデータを入力'!I9145</f>
        <v>0</v>
      </c>
      <c r="J9145" s="1">
        <f>'STEP 1 対象者のデータを入力'!J9145</f>
        <v>0</v>
      </c>
      <c r="K9145" s="4" t="str">
        <f t="shared" si="574"/>
        <v xml:space="preserve">0                   </v>
      </c>
      <c r="L9145" t="s">
        <v>18</v>
      </c>
      <c r="M9145" t="str">
        <f t="shared" si="575"/>
        <v xml:space="preserve">0000000                     </v>
      </c>
    </row>
    <row r="9146" spans="1:13" x14ac:dyDescent="0.15">
      <c r="A9146" s="1">
        <f>'STEP 1 対象者のデータを入力'!K9146</f>
        <v>0</v>
      </c>
      <c r="B9146" t="str">
        <f t="shared" si="572"/>
        <v xml:space="preserve">                   </v>
      </c>
      <c r="C9146" t="str">
        <f t="shared" si="573"/>
        <v xml:space="preserve">0                   </v>
      </c>
      <c r="E9146" s="1">
        <f>'STEP 1 対象者のデータを入力'!$E$2</f>
        <v>0</v>
      </c>
      <c r="F9146" s="1">
        <f>'STEP 1 対象者のデータを入力'!G9146</f>
        <v>0</v>
      </c>
      <c r="G9146" s="1">
        <f>'STEP 1 対象者のデータを入力'!H9146</f>
        <v>0</v>
      </c>
      <c r="H9146" s="1" t="s">
        <v>19</v>
      </c>
      <c r="I9146" s="1">
        <f>'STEP 1 対象者のデータを入力'!I9146</f>
        <v>0</v>
      </c>
      <c r="J9146" s="1">
        <f>'STEP 1 対象者のデータを入力'!J9146</f>
        <v>0</v>
      </c>
      <c r="K9146" s="4" t="str">
        <f t="shared" si="574"/>
        <v xml:space="preserve">0                   </v>
      </c>
      <c r="L9146" t="s">
        <v>18</v>
      </c>
      <c r="M9146" t="str">
        <f t="shared" si="575"/>
        <v xml:space="preserve">0000000                     </v>
      </c>
    </row>
    <row r="9147" spans="1:13" x14ac:dyDescent="0.15">
      <c r="A9147" s="1">
        <f>'STEP 1 対象者のデータを入力'!K9147</f>
        <v>0</v>
      </c>
      <c r="B9147" t="str">
        <f t="shared" si="572"/>
        <v xml:space="preserve">                   </v>
      </c>
      <c r="C9147" t="str">
        <f t="shared" si="573"/>
        <v xml:space="preserve">0                   </v>
      </c>
      <c r="E9147" s="1">
        <f>'STEP 1 対象者のデータを入力'!$E$2</f>
        <v>0</v>
      </c>
      <c r="F9147" s="1">
        <f>'STEP 1 対象者のデータを入力'!G9147</f>
        <v>0</v>
      </c>
      <c r="G9147" s="1">
        <f>'STEP 1 対象者のデータを入力'!H9147</f>
        <v>0</v>
      </c>
      <c r="H9147" s="1" t="s">
        <v>19</v>
      </c>
      <c r="I9147" s="1">
        <f>'STEP 1 対象者のデータを入力'!I9147</f>
        <v>0</v>
      </c>
      <c r="J9147" s="1">
        <f>'STEP 1 対象者のデータを入力'!J9147</f>
        <v>0</v>
      </c>
      <c r="K9147" s="4" t="str">
        <f t="shared" si="574"/>
        <v xml:space="preserve">0                   </v>
      </c>
      <c r="L9147" t="s">
        <v>18</v>
      </c>
      <c r="M9147" t="str">
        <f t="shared" si="575"/>
        <v xml:space="preserve">0000000                     </v>
      </c>
    </row>
    <row r="9148" spans="1:13" x14ac:dyDescent="0.15">
      <c r="A9148" s="1">
        <f>'STEP 1 対象者のデータを入力'!K9148</f>
        <v>0</v>
      </c>
      <c r="B9148" t="str">
        <f t="shared" si="572"/>
        <v xml:space="preserve">                   </v>
      </c>
      <c r="C9148" t="str">
        <f t="shared" si="573"/>
        <v xml:space="preserve">0                   </v>
      </c>
      <c r="E9148" s="1">
        <f>'STEP 1 対象者のデータを入力'!$E$2</f>
        <v>0</v>
      </c>
      <c r="F9148" s="1">
        <f>'STEP 1 対象者のデータを入力'!G9148</f>
        <v>0</v>
      </c>
      <c r="G9148" s="1">
        <f>'STEP 1 対象者のデータを入力'!H9148</f>
        <v>0</v>
      </c>
      <c r="H9148" s="1" t="s">
        <v>19</v>
      </c>
      <c r="I9148" s="1">
        <f>'STEP 1 対象者のデータを入力'!I9148</f>
        <v>0</v>
      </c>
      <c r="J9148" s="1">
        <f>'STEP 1 対象者のデータを入力'!J9148</f>
        <v>0</v>
      </c>
      <c r="K9148" s="4" t="str">
        <f t="shared" si="574"/>
        <v xml:space="preserve">0                   </v>
      </c>
      <c r="L9148" t="s">
        <v>18</v>
      </c>
      <c r="M9148" t="str">
        <f t="shared" si="575"/>
        <v xml:space="preserve">0000000                     </v>
      </c>
    </row>
    <row r="9149" spans="1:13" x14ac:dyDescent="0.15">
      <c r="A9149" s="1">
        <f>'STEP 1 対象者のデータを入力'!K9149</f>
        <v>0</v>
      </c>
      <c r="B9149" t="str">
        <f t="shared" si="572"/>
        <v xml:space="preserve">                   </v>
      </c>
      <c r="C9149" t="str">
        <f t="shared" si="573"/>
        <v xml:space="preserve">0                   </v>
      </c>
      <c r="E9149" s="1">
        <f>'STEP 1 対象者のデータを入力'!$E$2</f>
        <v>0</v>
      </c>
      <c r="F9149" s="1">
        <f>'STEP 1 対象者のデータを入力'!G9149</f>
        <v>0</v>
      </c>
      <c r="G9149" s="1">
        <f>'STEP 1 対象者のデータを入力'!H9149</f>
        <v>0</v>
      </c>
      <c r="H9149" s="1" t="s">
        <v>19</v>
      </c>
      <c r="I9149" s="1">
        <f>'STEP 1 対象者のデータを入力'!I9149</f>
        <v>0</v>
      </c>
      <c r="J9149" s="1">
        <f>'STEP 1 対象者のデータを入力'!J9149</f>
        <v>0</v>
      </c>
      <c r="K9149" s="4" t="str">
        <f t="shared" si="574"/>
        <v xml:space="preserve">0                   </v>
      </c>
      <c r="L9149" t="s">
        <v>18</v>
      </c>
      <c r="M9149" t="str">
        <f t="shared" si="575"/>
        <v xml:space="preserve">0000000                     </v>
      </c>
    </row>
    <row r="9150" spans="1:13" x14ac:dyDescent="0.15">
      <c r="A9150" s="1">
        <f>'STEP 1 対象者のデータを入力'!K9150</f>
        <v>0</v>
      </c>
      <c r="B9150" t="str">
        <f t="shared" si="572"/>
        <v xml:space="preserve">                   </v>
      </c>
      <c r="C9150" t="str">
        <f t="shared" si="573"/>
        <v xml:space="preserve">0                   </v>
      </c>
      <c r="E9150" s="1">
        <f>'STEP 1 対象者のデータを入力'!$E$2</f>
        <v>0</v>
      </c>
      <c r="F9150" s="1">
        <f>'STEP 1 対象者のデータを入力'!G9150</f>
        <v>0</v>
      </c>
      <c r="G9150" s="1">
        <f>'STEP 1 対象者のデータを入力'!H9150</f>
        <v>0</v>
      </c>
      <c r="H9150" s="1" t="s">
        <v>19</v>
      </c>
      <c r="I9150" s="1">
        <f>'STEP 1 対象者のデータを入力'!I9150</f>
        <v>0</v>
      </c>
      <c r="J9150" s="1">
        <f>'STEP 1 対象者のデータを入力'!J9150</f>
        <v>0</v>
      </c>
      <c r="K9150" s="4" t="str">
        <f t="shared" si="574"/>
        <v xml:space="preserve">0                   </v>
      </c>
      <c r="L9150" t="s">
        <v>18</v>
      </c>
      <c r="M9150" t="str">
        <f t="shared" si="575"/>
        <v xml:space="preserve">0000000                     </v>
      </c>
    </row>
    <row r="9151" spans="1:13" x14ac:dyDescent="0.15">
      <c r="A9151" s="1">
        <f>'STEP 1 対象者のデータを入力'!K9151</f>
        <v>0</v>
      </c>
      <c r="B9151" t="str">
        <f t="shared" si="572"/>
        <v xml:space="preserve">                   </v>
      </c>
      <c r="C9151" t="str">
        <f t="shared" si="573"/>
        <v xml:space="preserve">0                   </v>
      </c>
      <c r="E9151" s="1">
        <f>'STEP 1 対象者のデータを入力'!$E$2</f>
        <v>0</v>
      </c>
      <c r="F9151" s="1">
        <f>'STEP 1 対象者のデータを入力'!G9151</f>
        <v>0</v>
      </c>
      <c r="G9151" s="1">
        <f>'STEP 1 対象者のデータを入力'!H9151</f>
        <v>0</v>
      </c>
      <c r="H9151" s="1" t="s">
        <v>19</v>
      </c>
      <c r="I9151" s="1">
        <f>'STEP 1 対象者のデータを入力'!I9151</f>
        <v>0</v>
      </c>
      <c r="J9151" s="1">
        <f>'STEP 1 対象者のデータを入力'!J9151</f>
        <v>0</v>
      </c>
      <c r="K9151" s="4" t="str">
        <f t="shared" si="574"/>
        <v xml:space="preserve">0                   </v>
      </c>
      <c r="L9151" t="s">
        <v>18</v>
      </c>
      <c r="M9151" t="str">
        <f t="shared" si="575"/>
        <v xml:space="preserve">0000000                     </v>
      </c>
    </row>
    <row r="9152" spans="1:13" x14ac:dyDescent="0.15">
      <c r="A9152" s="1">
        <f>'STEP 1 対象者のデータを入力'!K9152</f>
        <v>0</v>
      </c>
      <c r="B9152" t="str">
        <f t="shared" si="572"/>
        <v xml:space="preserve">                   </v>
      </c>
      <c r="C9152" t="str">
        <f t="shared" si="573"/>
        <v xml:space="preserve">0                   </v>
      </c>
      <c r="E9152" s="1">
        <f>'STEP 1 対象者のデータを入力'!$E$2</f>
        <v>0</v>
      </c>
      <c r="F9152" s="1">
        <f>'STEP 1 対象者のデータを入力'!G9152</f>
        <v>0</v>
      </c>
      <c r="G9152" s="1">
        <f>'STEP 1 対象者のデータを入力'!H9152</f>
        <v>0</v>
      </c>
      <c r="H9152" s="1" t="s">
        <v>19</v>
      </c>
      <c r="I9152" s="1">
        <f>'STEP 1 対象者のデータを入力'!I9152</f>
        <v>0</v>
      </c>
      <c r="J9152" s="1">
        <f>'STEP 1 対象者のデータを入力'!J9152</f>
        <v>0</v>
      </c>
      <c r="K9152" s="4" t="str">
        <f t="shared" si="574"/>
        <v xml:space="preserve">0                   </v>
      </c>
      <c r="L9152" t="s">
        <v>18</v>
      </c>
      <c r="M9152" t="str">
        <f t="shared" si="575"/>
        <v xml:space="preserve">0000000                     </v>
      </c>
    </row>
    <row r="9153" spans="1:13" x14ac:dyDescent="0.15">
      <c r="A9153" s="1">
        <f>'STEP 1 対象者のデータを入力'!K9153</f>
        <v>0</v>
      </c>
      <c r="B9153" t="str">
        <f t="shared" si="572"/>
        <v xml:space="preserve">                   </v>
      </c>
      <c r="C9153" t="str">
        <f t="shared" si="573"/>
        <v xml:space="preserve">0                   </v>
      </c>
      <c r="E9153" s="1">
        <f>'STEP 1 対象者のデータを入力'!$E$2</f>
        <v>0</v>
      </c>
      <c r="F9153" s="1">
        <f>'STEP 1 対象者のデータを入力'!G9153</f>
        <v>0</v>
      </c>
      <c r="G9153" s="1">
        <f>'STEP 1 対象者のデータを入力'!H9153</f>
        <v>0</v>
      </c>
      <c r="H9153" s="1" t="s">
        <v>19</v>
      </c>
      <c r="I9153" s="1">
        <f>'STEP 1 対象者のデータを入力'!I9153</f>
        <v>0</v>
      </c>
      <c r="J9153" s="1">
        <f>'STEP 1 対象者のデータを入力'!J9153</f>
        <v>0</v>
      </c>
      <c r="K9153" s="4" t="str">
        <f t="shared" si="574"/>
        <v xml:space="preserve">0                   </v>
      </c>
      <c r="L9153" t="s">
        <v>18</v>
      </c>
      <c r="M9153" t="str">
        <f t="shared" si="575"/>
        <v xml:space="preserve">0000000                     </v>
      </c>
    </row>
    <row r="9154" spans="1:13" x14ac:dyDescent="0.15">
      <c r="A9154" s="1">
        <f>'STEP 1 対象者のデータを入力'!K9154</f>
        <v>0</v>
      </c>
      <c r="B9154" t="str">
        <f t="shared" si="572"/>
        <v xml:space="preserve">                   </v>
      </c>
      <c r="C9154" t="str">
        <f t="shared" si="573"/>
        <v xml:space="preserve">0                   </v>
      </c>
      <c r="E9154" s="1">
        <f>'STEP 1 対象者のデータを入力'!$E$2</f>
        <v>0</v>
      </c>
      <c r="F9154" s="1">
        <f>'STEP 1 対象者のデータを入力'!G9154</f>
        <v>0</v>
      </c>
      <c r="G9154" s="1">
        <f>'STEP 1 対象者のデータを入力'!H9154</f>
        <v>0</v>
      </c>
      <c r="H9154" s="1" t="s">
        <v>19</v>
      </c>
      <c r="I9154" s="1">
        <f>'STEP 1 対象者のデータを入力'!I9154</f>
        <v>0</v>
      </c>
      <c r="J9154" s="1">
        <f>'STEP 1 対象者のデータを入力'!J9154</f>
        <v>0</v>
      </c>
      <c r="K9154" s="4" t="str">
        <f t="shared" si="574"/>
        <v xml:space="preserve">0                   </v>
      </c>
      <c r="L9154" t="s">
        <v>18</v>
      </c>
      <c r="M9154" t="str">
        <f t="shared" si="575"/>
        <v xml:space="preserve">0000000                     </v>
      </c>
    </row>
    <row r="9155" spans="1:13" x14ac:dyDescent="0.15">
      <c r="A9155" s="1">
        <f>'STEP 1 対象者のデータを入力'!K9155</f>
        <v>0</v>
      </c>
      <c r="B9155" t="str">
        <f t="shared" si="572"/>
        <v xml:space="preserve">                   </v>
      </c>
      <c r="C9155" t="str">
        <f t="shared" si="573"/>
        <v xml:space="preserve">0                   </v>
      </c>
      <c r="E9155" s="1">
        <f>'STEP 1 対象者のデータを入力'!$E$2</f>
        <v>0</v>
      </c>
      <c r="F9155" s="1">
        <f>'STEP 1 対象者のデータを入力'!G9155</f>
        <v>0</v>
      </c>
      <c r="G9155" s="1">
        <f>'STEP 1 対象者のデータを入力'!H9155</f>
        <v>0</v>
      </c>
      <c r="H9155" s="1" t="s">
        <v>19</v>
      </c>
      <c r="I9155" s="1">
        <f>'STEP 1 対象者のデータを入力'!I9155</f>
        <v>0</v>
      </c>
      <c r="J9155" s="1">
        <f>'STEP 1 対象者のデータを入力'!J9155</f>
        <v>0</v>
      </c>
      <c r="K9155" s="4" t="str">
        <f t="shared" si="574"/>
        <v xml:space="preserve">0                   </v>
      </c>
      <c r="L9155" t="s">
        <v>18</v>
      </c>
      <c r="M9155" t="str">
        <f t="shared" si="575"/>
        <v xml:space="preserve">0000000                     </v>
      </c>
    </row>
    <row r="9156" spans="1:13" x14ac:dyDescent="0.15">
      <c r="A9156" s="1">
        <f>'STEP 1 対象者のデータを入力'!K9156</f>
        <v>0</v>
      </c>
      <c r="B9156" t="str">
        <f t="shared" si="572"/>
        <v xml:space="preserve">                   </v>
      </c>
      <c r="C9156" t="str">
        <f t="shared" si="573"/>
        <v xml:space="preserve">0                   </v>
      </c>
      <c r="E9156" s="1">
        <f>'STEP 1 対象者のデータを入力'!$E$2</f>
        <v>0</v>
      </c>
      <c r="F9156" s="1">
        <f>'STEP 1 対象者のデータを入力'!G9156</f>
        <v>0</v>
      </c>
      <c r="G9156" s="1">
        <f>'STEP 1 対象者のデータを入力'!H9156</f>
        <v>0</v>
      </c>
      <c r="H9156" s="1" t="s">
        <v>19</v>
      </c>
      <c r="I9156" s="1">
        <f>'STEP 1 対象者のデータを入力'!I9156</f>
        <v>0</v>
      </c>
      <c r="J9156" s="1">
        <f>'STEP 1 対象者のデータを入力'!J9156</f>
        <v>0</v>
      </c>
      <c r="K9156" s="4" t="str">
        <f t="shared" si="574"/>
        <v xml:space="preserve">0                   </v>
      </c>
      <c r="L9156" t="s">
        <v>18</v>
      </c>
      <c r="M9156" t="str">
        <f t="shared" si="575"/>
        <v xml:space="preserve">0000000                     </v>
      </c>
    </row>
    <row r="9157" spans="1:13" x14ac:dyDescent="0.15">
      <c r="A9157" s="1">
        <f>'STEP 1 対象者のデータを入力'!K9157</f>
        <v>0</v>
      </c>
      <c r="B9157" t="str">
        <f t="shared" si="572"/>
        <v xml:space="preserve">                   </v>
      </c>
      <c r="C9157" t="str">
        <f t="shared" si="573"/>
        <v xml:space="preserve">0                   </v>
      </c>
      <c r="E9157" s="1">
        <f>'STEP 1 対象者のデータを入力'!$E$2</f>
        <v>0</v>
      </c>
      <c r="F9157" s="1">
        <f>'STEP 1 対象者のデータを入力'!G9157</f>
        <v>0</v>
      </c>
      <c r="G9157" s="1">
        <f>'STEP 1 対象者のデータを入力'!H9157</f>
        <v>0</v>
      </c>
      <c r="H9157" s="1" t="s">
        <v>19</v>
      </c>
      <c r="I9157" s="1">
        <f>'STEP 1 対象者のデータを入力'!I9157</f>
        <v>0</v>
      </c>
      <c r="J9157" s="1">
        <f>'STEP 1 対象者のデータを入力'!J9157</f>
        <v>0</v>
      </c>
      <c r="K9157" s="4" t="str">
        <f t="shared" si="574"/>
        <v xml:space="preserve">0                   </v>
      </c>
      <c r="L9157" t="s">
        <v>18</v>
      </c>
      <c r="M9157" t="str">
        <f t="shared" si="575"/>
        <v xml:space="preserve">0000000                     </v>
      </c>
    </row>
    <row r="9158" spans="1:13" x14ac:dyDescent="0.15">
      <c r="A9158" s="1">
        <f>'STEP 1 対象者のデータを入力'!K9158</f>
        <v>0</v>
      </c>
      <c r="B9158" t="str">
        <f t="shared" si="572"/>
        <v xml:space="preserve">                   </v>
      </c>
      <c r="C9158" t="str">
        <f t="shared" si="573"/>
        <v xml:space="preserve">0                   </v>
      </c>
      <c r="E9158" s="1">
        <f>'STEP 1 対象者のデータを入力'!$E$2</f>
        <v>0</v>
      </c>
      <c r="F9158" s="1">
        <f>'STEP 1 対象者のデータを入力'!G9158</f>
        <v>0</v>
      </c>
      <c r="G9158" s="1">
        <f>'STEP 1 対象者のデータを入力'!H9158</f>
        <v>0</v>
      </c>
      <c r="H9158" s="1" t="s">
        <v>19</v>
      </c>
      <c r="I9158" s="1">
        <f>'STEP 1 対象者のデータを入力'!I9158</f>
        <v>0</v>
      </c>
      <c r="J9158" s="1">
        <f>'STEP 1 対象者のデータを入力'!J9158</f>
        <v>0</v>
      </c>
      <c r="K9158" s="4" t="str">
        <f t="shared" si="574"/>
        <v xml:space="preserve">0                   </v>
      </c>
      <c r="L9158" t="s">
        <v>18</v>
      </c>
      <c r="M9158" t="str">
        <f t="shared" si="575"/>
        <v xml:space="preserve">0000000                     </v>
      </c>
    </row>
    <row r="9159" spans="1:13" x14ac:dyDescent="0.15">
      <c r="A9159" s="1">
        <f>'STEP 1 対象者のデータを入力'!K9159</f>
        <v>0</v>
      </c>
      <c r="B9159" t="str">
        <f t="shared" si="572"/>
        <v xml:space="preserve">                   </v>
      </c>
      <c r="C9159" t="str">
        <f t="shared" si="573"/>
        <v xml:space="preserve">0                   </v>
      </c>
      <c r="E9159" s="1">
        <f>'STEP 1 対象者のデータを入力'!$E$2</f>
        <v>0</v>
      </c>
      <c r="F9159" s="1">
        <f>'STEP 1 対象者のデータを入力'!G9159</f>
        <v>0</v>
      </c>
      <c r="G9159" s="1">
        <f>'STEP 1 対象者のデータを入力'!H9159</f>
        <v>0</v>
      </c>
      <c r="H9159" s="1" t="s">
        <v>19</v>
      </c>
      <c r="I9159" s="1">
        <f>'STEP 1 対象者のデータを入力'!I9159</f>
        <v>0</v>
      </c>
      <c r="J9159" s="1">
        <f>'STEP 1 対象者のデータを入力'!J9159</f>
        <v>0</v>
      </c>
      <c r="K9159" s="4" t="str">
        <f t="shared" si="574"/>
        <v xml:space="preserve">0                   </v>
      </c>
      <c r="L9159" t="s">
        <v>18</v>
      </c>
      <c r="M9159" t="str">
        <f t="shared" si="575"/>
        <v xml:space="preserve">0000000                     </v>
      </c>
    </row>
    <row r="9160" spans="1:13" x14ac:dyDescent="0.15">
      <c r="A9160" s="1">
        <f>'STEP 1 対象者のデータを入力'!K9160</f>
        <v>0</v>
      </c>
      <c r="B9160" t="str">
        <f t="shared" si="572"/>
        <v xml:space="preserve">                   </v>
      </c>
      <c r="C9160" t="str">
        <f t="shared" si="573"/>
        <v xml:space="preserve">0                   </v>
      </c>
      <c r="E9160" s="1">
        <f>'STEP 1 対象者のデータを入力'!$E$2</f>
        <v>0</v>
      </c>
      <c r="F9160" s="1">
        <f>'STEP 1 対象者のデータを入力'!G9160</f>
        <v>0</v>
      </c>
      <c r="G9160" s="1">
        <f>'STEP 1 対象者のデータを入力'!H9160</f>
        <v>0</v>
      </c>
      <c r="H9160" s="1" t="s">
        <v>19</v>
      </c>
      <c r="I9160" s="1">
        <f>'STEP 1 対象者のデータを入力'!I9160</f>
        <v>0</v>
      </c>
      <c r="J9160" s="1">
        <f>'STEP 1 対象者のデータを入力'!J9160</f>
        <v>0</v>
      </c>
      <c r="K9160" s="4" t="str">
        <f t="shared" si="574"/>
        <v xml:space="preserve">0                   </v>
      </c>
      <c r="L9160" t="s">
        <v>18</v>
      </c>
      <c r="M9160" t="str">
        <f t="shared" si="575"/>
        <v xml:space="preserve">0000000                     </v>
      </c>
    </row>
    <row r="9161" spans="1:13" x14ac:dyDescent="0.15">
      <c r="A9161" s="1">
        <f>'STEP 1 対象者のデータを入力'!K9161</f>
        <v>0</v>
      </c>
      <c r="B9161" t="str">
        <f t="shared" si="572"/>
        <v xml:space="preserve">                   </v>
      </c>
      <c r="C9161" t="str">
        <f t="shared" si="573"/>
        <v xml:space="preserve">0                   </v>
      </c>
      <c r="E9161" s="1">
        <f>'STEP 1 対象者のデータを入力'!$E$2</f>
        <v>0</v>
      </c>
      <c r="F9161" s="1">
        <f>'STEP 1 対象者のデータを入力'!G9161</f>
        <v>0</v>
      </c>
      <c r="G9161" s="1">
        <f>'STEP 1 対象者のデータを入力'!H9161</f>
        <v>0</v>
      </c>
      <c r="H9161" s="1" t="s">
        <v>19</v>
      </c>
      <c r="I9161" s="1">
        <f>'STEP 1 対象者のデータを入力'!I9161</f>
        <v>0</v>
      </c>
      <c r="J9161" s="1">
        <f>'STEP 1 対象者のデータを入力'!J9161</f>
        <v>0</v>
      </c>
      <c r="K9161" s="4" t="str">
        <f t="shared" si="574"/>
        <v xml:space="preserve">0                   </v>
      </c>
      <c r="L9161" t="s">
        <v>18</v>
      </c>
      <c r="M9161" t="str">
        <f t="shared" si="575"/>
        <v xml:space="preserve">0000000                     </v>
      </c>
    </row>
    <row r="9162" spans="1:13" x14ac:dyDescent="0.15">
      <c r="A9162" s="1">
        <f>'STEP 1 対象者のデータを入力'!K9162</f>
        <v>0</v>
      </c>
      <c r="B9162" t="str">
        <f t="shared" si="572"/>
        <v xml:space="preserve">                   </v>
      </c>
      <c r="C9162" t="str">
        <f t="shared" si="573"/>
        <v xml:space="preserve">0                   </v>
      </c>
      <c r="E9162" s="1">
        <f>'STEP 1 対象者のデータを入力'!$E$2</f>
        <v>0</v>
      </c>
      <c r="F9162" s="1">
        <f>'STEP 1 対象者のデータを入力'!G9162</f>
        <v>0</v>
      </c>
      <c r="G9162" s="1">
        <f>'STEP 1 対象者のデータを入力'!H9162</f>
        <v>0</v>
      </c>
      <c r="H9162" s="1" t="s">
        <v>19</v>
      </c>
      <c r="I9162" s="1">
        <f>'STEP 1 対象者のデータを入力'!I9162</f>
        <v>0</v>
      </c>
      <c r="J9162" s="1">
        <f>'STEP 1 対象者のデータを入力'!J9162</f>
        <v>0</v>
      </c>
      <c r="K9162" s="4" t="str">
        <f t="shared" si="574"/>
        <v xml:space="preserve">0                   </v>
      </c>
      <c r="L9162" t="s">
        <v>18</v>
      </c>
      <c r="M9162" t="str">
        <f t="shared" si="575"/>
        <v xml:space="preserve">0000000                     </v>
      </c>
    </row>
    <row r="9163" spans="1:13" x14ac:dyDescent="0.15">
      <c r="A9163" s="1">
        <f>'STEP 1 対象者のデータを入力'!K9163</f>
        <v>0</v>
      </c>
      <c r="B9163" t="str">
        <f t="shared" si="572"/>
        <v xml:space="preserve">                   </v>
      </c>
      <c r="C9163" t="str">
        <f t="shared" si="573"/>
        <v xml:space="preserve">0                   </v>
      </c>
      <c r="E9163" s="1">
        <f>'STEP 1 対象者のデータを入力'!$E$2</f>
        <v>0</v>
      </c>
      <c r="F9163" s="1">
        <f>'STEP 1 対象者のデータを入力'!G9163</f>
        <v>0</v>
      </c>
      <c r="G9163" s="1">
        <f>'STEP 1 対象者のデータを入力'!H9163</f>
        <v>0</v>
      </c>
      <c r="H9163" s="1" t="s">
        <v>19</v>
      </c>
      <c r="I9163" s="1">
        <f>'STEP 1 対象者のデータを入力'!I9163</f>
        <v>0</v>
      </c>
      <c r="J9163" s="1">
        <f>'STEP 1 対象者のデータを入力'!J9163</f>
        <v>0</v>
      </c>
      <c r="K9163" s="4" t="str">
        <f t="shared" si="574"/>
        <v xml:space="preserve">0                   </v>
      </c>
      <c r="L9163" t="s">
        <v>18</v>
      </c>
      <c r="M9163" t="str">
        <f t="shared" si="575"/>
        <v xml:space="preserve">0000000                     </v>
      </c>
    </row>
    <row r="9164" spans="1:13" x14ac:dyDescent="0.15">
      <c r="A9164" s="1">
        <f>'STEP 1 対象者のデータを入力'!K9164</f>
        <v>0</v>
      </c>
      <c r="B9164" t="str">
        <f t="shared" si="572"/>
        <v xml:space="preserve">                   </v>
      </c>
      <c r="C9164" t="str">
        <f t="shared" si="573"/>
        <v xml:space="preserve">0                   </v>
      </c>
      <c r="E9164" s="1">
        <f>'STEP 1 対象者のデータを入力'!$E$2</f>
        <v>0</v>
      </c>
      <c r="F9164" s="1">
        <f>'STEP 1 対象者のデータを入力'!G9164</f>
        <v>0</v>
      </c>
      <c r="G9164" s="1">
        <f>'STEP 1 対象者のデータを入力'!H9164</f>
        <v>0</v>
      </c>
      <c r="H9164" s="1" t="s">
        <v>19</v>
      </c>
      <c r="I9164" s="1">
        <f>'STEP 1 対象者のデータを入力'!I9164</f>
        <v>0</v>
      </c>
      <c r="J9164" s="1">
        <f>'STEP 1 対象者のデータを入力'!J9164</f>
        <v>0</v>
      </c>
      <c r="K9164" s="4" t="str">
        <f t="shared" si="574"/>
        <v xml:space="preserve">0                   </v>
      </c>
      <c r="L9164" t="s">
        <v>18</v>
      </c>
      <c r="M9164" t="str">
        <f t="shared" si="575"/>
        <v xml:space="preserve">0000000                     </v>
      </c>
    </row>
    <row r="9165" spans="1:13" x14ac:dyDescent="0.15">
      <c r="A9165" s="1">
        <f>'STEP 1 対象者のデータを入力'!K9165</f>
        <v>0</v>
      </c>
      <c r="B9165" t="str">
        <f t="shared" si="572"/>
        <v xml:space="preserve">                   </v>
      </c>
      <c r="C9165" t="str">
        <f t="shared" si="573"/>
        <v xml:space="preserve">0                   </v>
      </c>
      <c r="E9165" s="1">
        <f>'STEP 1 対象者のデータを入力'!$E$2</f>
        <v>0</v>
      </c>
      <c r="F9165" s="1">
        <f>'STEP 1 対象者のデータを入力'!G9165</f>
        <v>0</v>
      </c>
      <c r="G9165" s="1">
        <f>'STEP 1 対象者のデータを入力'!H9165</f>
        <v>0</v>
      </c>
      <c r="H9165" s="1" t="s">
        <v>19</v>
      </c>
      <c r="I9165" s="1">
        <f>'STEP 1 対象者のデータを入力'!I9165</f>
        <v>0</v>
      </c>
      <c r="J9165" s="1">
        <f>'STEP 1 対象者のデータを入力'!J9165</f>
        <v>0</v>
      </c>
      <c r="K9165" s="4" t="str">
        <f t="shared" si="574"/>
        <v xml:space="preserve">0                   </v>
      </c>
      <c r="L9165" t="s">
        <v>18</v>
      </c>
      <c r="M9165" t="str">
        <f t="shared" si="575"/>
        <v xml:space="preserve">0000000                     </v>
      </c>
    </row>
    <row r="9166" spans="1:13" x14ac:dyDescent="0.15">
      <c r="A9166" s="1">
        <f>'STEP 1 対象者のデータを入力'!K9166</f>
        <v>0</v>
      </c>
      <c r="B9166" t="str">
        <f t="shared" si="572"/>
        <v xml:space="preserve">                   </v>
      </c>
      <c r="C9166" t="str">
        <f t="shared" si="573"/>
        <v xml:space="preserve">0                   </v>
      </c>
      <c r="E9166" s="1">
        <f>'STEP 1 対象者のデータを入力'!$E$2</f>
        <v>0</v>
      </c>
      <c r="F9166" s="1">
        <f>'STEP 1 対象者のデータを入力'!G9166</f>
        <v>0</v>
      </c>
      <c r="G9166" s="1">
        <f>'STEP 1 対象者のデータを入力'!H9166</f>
        <v>0</v>
      </c>
      <c r="H9166" s="1" t="s">
        <v>19</v>
      </c>
      <c r="I9166" s="1">
        <f>'STEP 1 対象者のデータを入力'!I9166</f>
        <v>0</v>
      </c>
      <c r="J9166" s="1">
        <f>'STEP 1 対象者のデータを入力'!J9166</f>
        <v>0</v>
      </c>
      <c r="K9166" s="4" t="str">
        <f t="shared" si="574"/>
        <v xml:space="preserve">0                   </v>
      </c>
      <c r="L9166" t="s">
        <v>18</v>
      </c>
      <c r="M9166" t="str">
        <f t="shared" si="575"/>
        <v xml:space="preserve">0000000                     </v>
      </c>
    </row>
    <row r="9167" spans="1:13" x14ac:dyDescent="0.15">
      <c r="A9167" s="1">
        <f>'STEP 1 対象者のデータを入力'!K9167</f>
        <v>0</v>
      </c>
      <c r="B9167" t="str">
        <f t="shared" si="572"/>
        <v xml:space="preserve">                   </v>
      </c>
      <c r="C9167" t="str">
        <f t="shared" si="573"/>
        <v xml:space="preserve">0                   </v>
      </c>
      <c r="E9167" s="1">
        <f>'STEP 1 対象者のデータを入力'!$E$2</f>
        <v>0</v>
      </c>
      <c r="F9167" s="1">
        <f>'STEP 1 対象者のデータを入力'!G9167</f>
        <v>0</v>
      </c>
      <c r="G9167" s="1">
        <f>'STEP 1 対象者のデータを入力'!H9167</f>
        <v>0</v>
      </c>
      <c r="H9167" s="1" t="s">
        <v>19</v>
      </c>
      <c r="I9167" s="1">
        <f>'STEP 1 対象者のデータを入力'!I9167</f>
        <v>0</v>
      </c>
      <c r="J9167" s="1">
        <f>'STEP 1 対象者のデータを入力'!J9167</f>
        <v>0</v>
      </c>
      <c r="K9167" s="4" t="str">
        <f t="shared" si="574"/>
        <v xml:space="preserve">0                   </v>
      </c>
      <c r="L9167" t="s">
        <v>18</v>
      </c>
      <c r="M9167" t="str">
        <f t="shared" si="575"/>
        <v xml:space="preserve">0000000                     </v>
      </c>
    </row>
    <row r="9168" spans="1:13" x14ac:dyDescent="0.15">
      <c r="A9168" s="1">
        <f>'STEP 1 対象者のデータを入力'!K9168</f>
        <v>0</v>
      </c>
      <c r="B9168" t="str">
        <f t="shared" si="572"/>
        <v xml:space="preserve">                   </v>
      </c>
      <c r="C9168" t="str">
        <f t="shared" si="573"/>
        <v xml:space="preserve">0                   </v>
      </c>
      <c r="E9168" s="1">
        <f>'STEP 1 対象者のデータを入力'!$E$2</f>
        <v>0</v>
      </c>
      <c r="F9168" s="1">
        <f>'STEP 1 対象者のデータを入力'!G9168</f>
        <v>0</v>
      </c>
      <c r="G9168" s="1">
        <f>'STEP 1 対象者のデータを入力'!H9168</f>
        <v>0</v>
      </c>
      <c r="H9168" s="1" t="s">
        <v>19</v>
      </c>
      <c r="I9168" s="1">
        <f>'STEP 1 対象者のデータを入力'!I9168</f>
        <v>0</v>
      </c>
      <c r="J9168" s="1">
        <f>'STEP 1 対象者のデータを入力'!J9168</f>
        <v>0</v>
      </c>
      <c r="K9168" s="4" t="str">
        <f t="shared" si="574"/>
        <v xml:space="preserve">0                   </v>
      </c>
      <c r="L9168" t="s">
        <v>18</v>
      </c>
      <c r="M9168" t="str">
        <f t="shared" si="575"/>
        <v xml:space="preserve">0000000                     </v>
      </c>
    </row>
    <row r="9169" spans="1:13" x14ac:dyDescent="0.15">
      <c r="A9169" s="1">
        <f>'STEP 1 対象者のデータを入力'!K9169</f>
        <v>0</v>
      </c>
      <c r="B9169" t="str">
        <f t="shared" si="572"/>
        <v xml:space="preserve">                   </v>
      </c>
      <c r="C9169" t="str">
        <f t="shared" si="573"/>
        <v xml:space="preserve">0                   </v>
      </c>
      <c r="E9169" s="1">
        <f>'STEP 1 対象者のデータを入力'!$E$2</f>
        <v>0</v>
      </c>
      <c r="F9169" s="1">
        <f>'STEP 1 対象者のデータを入力'!G9169</f>
        <v>0</v>
      </c>
      <c r="G9169" s="1">
        <f>'STEP 1 対象者のデータを入力'!H9169</f>
        <v>0</v>
      </c>
      <c r="H9169" s="1" t="s">
        <v>19</v>
      </c>
      <c r="I9169" s="1">
        <f>'STEP 1 対象者のデータを入力'!I9169</f>
        <v>0</v>
      </c>
      <c r="J9169" s="1">
        <f>'STEP 1 対象者のデータを入力'!J9169</f>
        <v>0</v>
      </c>
      <c r="K9169" s="4" t="str">
        <f t="shared" si="574"/>
        <v xml:space="preserve">0                   </v>
      </c>
      <c r="L9169" t="s">
        <v>18</v>
      </c>
      <c r="M9169" t="str">
        <f t="shared" si="575"/>
        <v xml:space="preserve">0000000                     </v>
      </c>
    </row>
    <row r="9170" spans="1:13" x14ac:dyDescent="0.15">
      <c r="A9170" s="1">
        <f>'STEP 1 対象者のデータを入力'!K9170</f>
        <v>0</v>
      </c>
      <c r="B9170" t="str">
        <f t="shared" si="572"/>
        <v xml:space="preserve">                   </v>
      </c>
      <c r="C9170" t="str">
        <f t="shared" si="573"/>
        <v xml:space="preserve">0                   </v>
      </c>
      <c r="E9170" s="1">
        <f>'STEP 1 対象者のデータを入力'!$E$2</f>
        <v>0</v>
      </c>
      <c r="F9170" s="1">
        <f>'STEP 1 対象者のデータを入力'!G9170</f>
        <v>0</v>
      </c>
      <c r="G9170" s="1">
        <f>'STEP 1 対象者のデータを入力'!H9170</f>
        <v>0</v>
      </c>
      <c r="H9170" s="1" t="s">
        <v>19</v>
      </c>
      <c r="I9170" s="1">
        <f>'STEP 1 対象者のデータを入力'!I9170</f>
        <v>0</v>
      </c>
      <c r="J9170" s="1">
        <f>'STEP 1 対象者のデータを入力'!J9170</f>
        <v>0</v>
      </c>
      <c r="K9170" s="4" t="str">
        <f t="shared" si="574"/>
        <v xml:space="preserve">0                   </v>
      </c>
      <c r="L9170" t="s">
        <v>18</v>
      </c>
      <c r="M9170" t="str">
        <f t="shared" si="575"/>
        <v xml:space="preserve">0000000                     </v>
      </c>
    </row>
    <row r="9171" spans="1:13" x14ac:dyDescent="0.15">
      <c r="A9171" s="1">
        <f>'STEP 1 対象者のデータを入力'!K9171</f>
        <v>0</v>
      </c>
      <c r="B9171" t="str">
        <f t="shared" si="572"/>
        <v xml:space="preserve">                   </v>
      </c>
      <c r="C9171" t="str">
        <f t="shared" si="573"/>
        <v xml:space="preserve">0                   </v>
      </c>
      <c r="E9171" s="1">
        <f>'STEP 1 対象者のデータを入力'!$E$2</f>
        <v>0</v>
      </c>
      <c r="F9171" s="1">
        <f>'STEP 1 対象者のデータを入力'!G9171</f>
        <v>0</v>
      </c>
      <c r="G9171" s="1">
        <f>'STEP 1 対象者のデータを入力'!H9171</f>
        <v>0</v>
      </c>
      <c r="H9171" s="1" t="s">
        <v>19</v>
      </c>
      <c r="I9171" s="1">
        <f>'STEP 1 対象者のデータを入力'!I9171</f>
        <v>0</v>
      </c>
      <c r="J9171" s="1">
        <f>'STEP 1 対象者のデータを入力'!J9171</f>
        <v>0</v>
      </c>
      <c r="K9171" s="4" t="str">
        <f t="shared" si="574"/>
        <v xml:space="preserve">0                   </v>
      </c>
      <c r="L9171" t="s">
        <v>18</v>
      </c>
      <c r="M9171" t="str">
        <f t="shared" si="575"/>
        <v xml:space="preserve">0000000                     </v>
      </c>
    </row>
    <row r="9172" spans="1:13" x14ac:dyDescent="0.15">
      <c r="A9172" s="1">
        <f>'STEP 1 対象者のデータを入力'!K9172</f>
        <v>0</v>
      </c>
      <c r="B9172" t="str">
        <f t="shared" si="572"/>
        <v xml:space="preserve">                   </v>
      </c>
      <c r="C9172" t="str">
        <f t="shared" si="573"/>
        <v xml:space="preserve">0                   </v>
      </c>
      <c r="E9172" s="1">
        <f>'STEP 1 対象者のデータを入力'!$E$2</f>
        <v>0</v>
      </c>
      <c r="F9172" s="1">
        <f>'STEP 1 対象者のデータを入力'!G9172</f>
        <v>0</v>
      </c>
      <c r="G9172" s="1">
        <f>'STEP 1 対象者のデータを入力'!H9172</f>
        <v>0</v>
      </c>
      <c r="H9172" s="1" t="s">
        <v>19</v>
      </c>
      <c r="I9172" s="1">
        <f>'STEP 1 対象者のデータを入力'!I9172</f>
        <v>0</v>
      </c>
      <c r="J9172" s="1">
        <f>'STEP 1 対象者のデータを入力'!J9172</f>
        <v>0</v>
      </c>
      <c r="K9172" s="4" t="str">
        <f t="shared" si="574"/>
        <v xml:space="preserve">0                   </v>
      </c>
      <c r="L9172" t="s">
        <v>18</v>
      </c>
      <c r="M9172" t="str">
        <f t="shared" si="575"/>
        <v xml:space="preserve">0000000                     </v>
      </c>
    </row>
    <row r="9173" spans="1:13" x14ac:dyDescent="0.15">
      <c r="A9173" s="1">
        <f>'STEP 1 対象者のデータを入力'!K9173</f>
        <v>0</v>
      </c>
      <c r="B9173" t="str">
        <f t="shared" si="572"/>
        <v xml:space="preserve">                   </v>
      </c>
      <c r="C9173" t="str">
        <f t="shared" si="573"/>
        <v xml:space="preserve">0                   </v>
      </c>
      <c r="E9173" s="1">
        <f>'STEP 1 対象者のデータを入力'!$E$2</f>
        <v>0</v>
      </c>
      <c r="F9173" s="1">
        <f>'STEP 1 対象者のデータを入力'!G9173</f>
        <v>0</v>
      </c>
      <c r="G9173" s="1">
        <f>'STEP 1 対象者のデータを入力'!H9173</f>
        <v>0</v>
      </c>
      <c r="H9173" s="1" t="s">
        <v>19</v>
      </c>
      <c r="I9173" s="1">
        <f>'STEP 1 対象者のデータを入力'!I9173</f>
        <v>0</v>
      </c>
      <c r="J9173" s="1">
        <f>'STEP 1 対象者のデータを入力'!J9173</f>
        <v>0</v>
      </c>
      <c r="K9173" s="4" t="str">
        <f t="shared" si="574"/>
        <v xml:space="preserve">0                   </v>
      </c>
      <c r="L9173" t="s">
        <v>18</v>
      </c>
      <c r="M9173" t="str">
        <f t="shared" si="575"/>
        <v xml:space="preserve">0000000                     </v>
      </c>
    </row>
    <row r="9174" spans="1:13" x14ac:dyDescent="0.15">
      <c r="A9174" s="1">
        <f>'STEP 1 対象者のデータを入力'!K9174</f>
        <v>0</v>
      </c>
      <c r="B9174" t="str">
        <f t="shared" si="572"/>
        <v xml:space="preserve">                   </v>
      </c>
      <c r="C9174" t="str">
        <f t="shared" si="573"/>
        <v xml:space="preserve">0                   </v>
      </c>
      <c r="E9174" s="1">
        <f>'STEP 1 対象者のデータを入力'!$E$2</f>
        <v>0</v>
      </c>
      <c r="F9174" s="1">
        <f>'STEP 1 対象者のデータを入力'!G9174</f>
        <v>0</v>
      </c>
      <c r="G9174" s="1">
        <f>'STEP 1 対象者のデータを入力'!H9174</f>
        <v>0</v>
      </c>
      <c r="H9174" s="1" t="s">
        <v>19</v>
      </c>
      <c r="I9174" s="1">
        <f>'STEP 1 対象者のデータを入力'!I9174</f>
        <v>0</v>
      </c>
      <c r="J9174" s="1">
        <f>'STEP 1 対象者のデータを入力'!J9174</f>
        <v>0</v>
      </c>
      <c r="K9174" s="4" t="str">
        <f t="shared" si="574"/>
        <v xml:space="preserve">0                   </v>
      </c>
      <c r="L9174" t="s">
        <v>18</v>
      </c>
      <c r="M9174" t="str">
        <f t="shared" si="575"/>
        <v xml:space="preserve">0000000                     </v>
      </c>
    </row>
    <row r="9175" spans="1:13" x14ac:dyDescent="0.15">
      <c r="A9175" s="1">
        <f>'STEP 1 対象者のデータを入力'!K9175</f>
        <v>0</v>
      </c>
      <c r="B9175" t="str">
        <f t="shared" si="572"/>
        <v xml:space="preserve">                   </v>
      </c>
      <c r="C9175" t="str">
        <f t="shared" si="573"/>
        <v xml:space="preserve">0                   </v>
      </c>
      <c r="E9175" s="1">
        <f>'STEP 1 対象者のデータを入力'!$E$2</f>
        <v>0</v>
      </c>
      <c r="F9175" s="1">
        <f>'STEP 1 対象者のデータを入力'!G9175</f>
        <v>0</v>
      </c>
      <c r="G9175" s="1">
        <f>'STEP 1 対象者のデータを入力'!H9175</f>
        <v>0</v>
      </c>
      <c r="H9175" s="1" t="s">
        <v>19</v>
      </c>
      <c r="I9175" s="1">
        <f>'STEP 1 対象者のデータを入力'!I9175</f>
        <v>0</v>
      </c>
      <c r="J9175" s="1">
        <f>'STEP 1 対象者のデータを入力'!J9175</f>
        <v>0</v>
      </c>
      <c r="K9175" s="4" t="str">
        <f t="shared" si="574"/>
        <v xml:space="preserve">0                   </v>
      </c>
      <c r="L9175" t="s">
        <v>18</v>
      </c>
      <c r="M9175" t="str">
        <f t="shared" si="575"/>
        <v xml:space="preserve">0000000                     </v>
      </c>
    </row>
    <row r="9176" spans="1:13" x14ac:dyDescent="0.15">
      <c r="A9176" s="1">
        <f>'STEP 1 対象者のデータを入力'!K9176</f>
        <v>0</v>
      </c>
      <c r="B9176" t="str">
        <f t="shared" si="572"/>
        <v xml:space="preserve">                   </v>
      </c>
      <c r="C9176" t="str">
        <f t="shared" si="573"/>
        <v xml:space="preserve">0                   </v>
      </c>
      <c r="E9176" s="1">
        <f>'STEP 1 対象者のデータを入力'!$E$2</f>
        <v>0</v>
      </c>
      <c r="F9176" s="1">
        <f>'STEP 1 対象者のデータを入力'!G9176</f>
        <v>0</v>
      </c>
      <c r="G9176" s="1">
        <f>'STEP 1 対象者のデータを入力'!H9176</f>
        <v>0</v>
      </c>
      <c r="H9176" s="1" t="s">
        <v>19</v>
      </c>
      <c r="I9176" s="1">
        <f>'STEP 1 対象者のデータを入力'!I9176</f>
        <v>0</v>
      </c>
      <c r="J9176" s="1">
        <f>'STEP 1 対象者のデータを入力'!J9176</f>
        <v>0</v>
      </c>
      <c r="K9176" s="4" t="str">
        <f t="shared" si="574"/>
        <v xml:space="preserve">0                   </v>
      </c>
      <c r="L9176" t="s">
        <v>18</v>
      </c>
      <c r="M9176" t="str">
        <f t="shared" si="575"/>
        <v xml:space="preserve">0000000                     </v>
      </c>
    </row>
    <row r="9177" spans="1:13" x14ac:dyDescent="0.15">
      <c r="A9177" s="1">
        <f>'STEP 1 対象者のデータを入力'!K9177</f>
        <v>0</v>
      </c>
      <c r="B9177" t="str">
        <f t="shared" si="572"/>
        <v xml:space="preserve">                   </v>
      </c>
      <c r="C9177" t="str">
        <f t="shared" si="573"/>
        <v xml:space="preserve">0                   </v>
      </c>
      <c r="E9177" s="1">
        <f>'STEP 1 対象者のデータを入力'!$E$2</f>
        <v>0</v>
      </c>
      <c r="F9177" s="1">
        <f>'STEP 1 対象者のデータを入力'!G9177</f>
        <v>0</v>
      </c>
      <c r="G9177" s="1">
        <f>'STEP 1 対象者のデータを入力'!H9177</f>
        <v>0</v>
      </c>
      <c r="H9177" s="1" t="s">
        <v>19</v>
      </c>
      <c r="I9177" s="1">
        <f>'STEP 1 対象者のデータを入力'!I9177</f>
        <v>0</v>
      </c>
      <c r="J9177" s="1">
        <f>'STEP 1 対象者のデータを入力'!J9177</f>
        <v>0</v>
      </c>
      <c r="K9177" s="4" t="str">
        <f t="shared" si="574"/>
        <v xml:space="preserve">0                   </v>
      </c>
      <c r="L9177" t="s">
        <v>18</v>
      </c>
      <c r="M9177" t="str">
        <f t="shared" si="575"/>
        <v xml:space="preserve">0000000                     </v>
      </c>
    </row>
    <row r="9178" spans="1:13" x14ac:dyDescent="0.15">
      <c r="A9178" s="1">
        <f>'STEP 1 対象者のデータを入力'!K9178</f>
        <v>0</v>
      </c>
      <c r="B9178" t="str">
        <f t="shared" si="572"/>
        <v xml:space="preserve">                   </v>
      </c>
      <c r="C9178" t="str">
        <f t="shared" si="573"/>
        <v xml:space="preserve">0                   </v>
      </c>
      <c r="E9178" s="1">
        <f>'STEP 1 対象者のデータを入力'!$E$2</f>
        <v>0</v>
      </c>
      <c r="F9178" s="1">
        <f>'STEP 1 対象者のデータを入力'!G9178</f>
        <v>0</v>
      </c>
      <c r="G9178" s="1">
        <f>'STEP 1 対象者のデータを入力'!H9178</f>
        <v>0</v>
      </c>
      <c r="H9178" s="1" t="s">
        <v>19</v>
      </c>
      <c r="I9178" s="1">
        <f>'STEP 1 対象者のデータを入力'!I9178</f>
        <v>0</v>
      </c>
      <c r="J9178" s="1">
        <f>'STEP 1 対象者のデータを入力'!J9178</f>
        <v>0</v>
      </c>
      <c r="K9178" s="4" t="str">
        <f t="shared" si="574"/>
        <v xml:space="preserve">0                   </v>
      </c>
      <c r="L9178" t="s">
        <v>18</v>
      </c>
      <c r="M9178" t="str">
        <f t="shared" si="575"/>
        <v xml:space="preserve">0000000                     </v>
      </c>
    </row>
    <row r="9179" spans="1:13" x14ac:dyDescent="0.15">
      <c r="A9179" s="1">
        <f>'STEP 1 対象者のデータを入力'!K9179</f>
        <v>0</v>
      </c>
      <c r="B9179" t="str">
        <f t="shared" si="572"/>
        <v xml:space="preserve">                   </v>
      </c>
      <c r="C9179" t="str">
        <f t="shared" si="573"/>
        <v xml:space="preserve">0                   </v>
      </c>
      <c r="E9179" s="1">
        <f>'STEP 1 対象者のデータを入力'!$E$2</f>
        <v>0</v>
      </c>
      <c r="F9179" s="1">
        <f>'STEP 1 対象者のデータを入力'!G9179</f>
        <v>0</v>
      </c>
      <c r="G9179" s="1">
        <f>'STEP 1 対象者のデータを入力'!H9179</f>
        <v>0</v>
      </c>
      <c r="H9179" s="1" t="s">
        <v>19</v>
      </c>
      <c r="I9179" s="1">
        <f>'STEP 1 対象者のデータを入力'!I9179</f>
        <v>0</v>
      </c>
      <c r="J9179" s="1">
        <f>'STEP 1 対象者のデータを入力'!J9179</f>
        <v>0</v>
      </c>
      <c r="K9179" s="4" t="str">
        <f t="shared" si="574"/>
        <v xml:space="preserve">0                   </v>
      </c>
      <c r="L9179" t="s">
        <v>18</v>
      </c>
      <c r="M9179" t="str">
        <f t="shared" si="575"/>
        <v xml:space="preserve">0000000                     </v>
      </c>
    </row>
    <row r="9180" spans="1:13" x14ac:dyDescent="0.15">
      <c r="A9180" s="1">
        <f>'STEP 1 対象者のデータを入力'!K9180</f>
        <v>0</v>
      </c>
      <c r="B9180" t="str">
        <f t="shared" si="572"/>
        <v xml:space="preserve">                   </v>
      </c>
      <c r="C9180" t="str">
        <f t="shared" si="573"/>
        <v xml:space="preserve">0                   </v>
      </c>
      <c r="E9180" s="1">
        <f>'STEP 1 対象者のデータを入力'!$E$2</f>
        <v>0</v>
      </c>
      <c r="F9180" s="1">
        <f>'STEP 1 対象者のデータを入力'!G9180</f>
        <v>0</v>
      </c>
      <c r="G9180" s="1">
        <f>'STEP 1 対象者のデータを入力'!H9180</f>
        <v>0</v>
      </c>
      <c r="H9180" s="1" t="s">
        <v>19</v>
      </c>
      <c r="I9180" s="1">
        <f>'STEP 1 対象者のデータを入力'!I9180</f>
        <v>0</v>
      </c>
      <c r="J9180" s="1">
        <f>'STEP 1 対象者のデータを入力'!J9180</f>
        <v>0</v>
      </c>
      <c r="K9180" s="4" t="str">
        <f t="shared" si="574"/>
        <v xml:space="preserve">0                   </v>
      </c>
      <c r="L9180" t="s">
        <v>18</v>
      </c>
      <c r="M9180" t="str">
        <f t="shared" si="575"/>
        <v xml:space="preserve">0000000                     </v>
      </c>
    </row>
    <row r="9181" spans="1:13" x14ac:dyDescent="0.15">
      <c r="A9181" s="1">
        <f>'STEP 1 対象者のデータを入力'!K9181</f>
        <v>0</v>
      </c>
      <c r="B9181" t="str">
        <f t="shared" si="572"/>
        <v xml:space="preserve">                   </v>
      </c>
      <c r="C9181" t="str">
        <f t="shared" si="573"/>
        <v xml:space="preserve">0                   </v>
      </c>
      <c r="E9181" s="1">
        <f>'STEP 1 対象者のデータを入力'!$E$2</f>
        <v>0</v>
      </c>
      <c r="F9181" s="1">
        <f>'STEP 1 対象者のデータを入力'!G9181</f>
        <v>0</v>
      </c>
      <c r="G9181" s="1">
        <f>'STEP 1 対象者のデータを入力'!H9181</f>
        <v>0</v>
      </c>
      <c r="H9181" s="1" t="s">
        <v>19</v>
      </c>
      <c r="I9181" s="1">
        <f>'STEP 1 対象者のデータを入力'!I9181</f>
        <v>0</v>
      </c>
      <c r="J9181" s="1">
        <f>'STEP 1 対象者のデータを入力'!J9181</f>
        <v>0</v>
      </c>
      <c r="K9181" s="4" t="str">
        <f t="shared" si="574"/>
        <v xml:space="preserve">0                   </v>
      </c>
      <c r="L9181" t="s">
        <v>18</v>
      </c>
      <c r="M9181" t="str">
        <f t="shared" si="575"/>
        <v xml:space="preserve">0000000                     </v>
      </c>
    </row>
    <row r="9182" spans="1:13" x14ac:dyDescent="0.15">
      <c r="A9182" s="1">
        <f>'STEP 1 対象者のデータを入力'!K9182</f>
        <v>0</v>
      </c>
      <c r="B9182" t="str">
        <f t="shared" si="572"/>
        <v xml:space="preserve">                   </v>
      </c>
      <c r="C9182" t="str">
        <f t="shared" si="573"/>
        <v xml:space="preserve">0                   </v>
      </c>
      <c r="E9182" s="1">
        <f>'STEP 1 対象者のデータを入力'!$E$2</f>
        <v>0</v>
      </c>
      <c r="F9182" s="1">
        <f>'STEP 1 対象者のデータを入力'!G9182</f>
        <v>0</v>
      </c>
      <c r="G9182" s="1">
        <f>'STEP 1 対象者のデータを入力'!H9182</f>
        <v>0</v>
      </c>
      <c r="H9182" s="1" t="s">
        <v>19</v>
      </c>
      <c r="I9182" s="1">
        <f>'STEP 1 対象者のデータを入力'!I9182</f>
        <v>0</v>
      </c>
      <c r="J9182" s="1">
        <f>'STEP 1 対象者のデータを入力'!J9182</f>
        <v>0</v>
      </c>
      <c r="K9182" s="4" t="str">
        <f t="shared" si="574"/>
        <v xml:space="preserve">0                   </v>
      </c>
      <c r="L9182" t="s">
        <v>18</v>
      </c>
      <c r="M9182" t="str">
        <f t="shared" si="575"/>
        <v xml:space="preserve">0000000                     </v>
      </c>
    </row>
    <row r="9183" spans="1:13" x14ac:dyDescent="0.15">
      <c r="A9183" s="1">
        <f>'STEP 1 対象者のデータを入力'!K9183</f>
        <v>0</v>
      </c>
      <c r="B9183" t="str">
        <f t="shared" si="572"/>
        <v xml:space="preserve">                   </v>
      </c>
      <c r="C9183" t="str">
        <f t="shared" si="573"/>
        <v xml:space="preserve">0                   </v>
      </c>
      <c r="E9183" s="1">
        <f>'STEP 1 対象者のデータを入力'!$E$2</f>
        <v>0</v>
      </c>
      <c r="F9183" s="1">
        <f>'STEP 1 対象者のデータを入力'!G9183</f>
        <v>0</v>
      </c>
      <c r="G9183" s="1">
        <f>'STEP 1 対象者のデータを入力'!H9183</f>
        <v>0</v>
      </c>
      <c r="H9183" s="1" t="s">
        <v>19</v>
      </c>
      <c r="I9183" s="1">
        <f>'STEP 1 対象者のデータを入力'!I9183</f>
        <v>0</v>
      </c>
      <c r="J9183" s="1">
        <f>'STEP 1 対象者のデータを入力'!J9183</f>
        <v>0</v>
      </c>
      <c r="K9183" s="4" t="str">
        <f t="shared" si="574"/>
        <v xml:space="preserve">0                   </v>
      </c>
      <c r="L9183" t="s">
        <v>18</v>
      </c>
      <c r="M9183" t="str">
        <f t="shared" si="575"/>
        <v xml:space="preserve">0000000                     </v>
      </c>
    </row>
    <row r="9184" spans="1:13" x14ac:dyDescent="0.15">
      <c r="A9184" s="1">
        <f>'STEP 1 対象者のデータを入力'!K9184</f>
        <v>0</v>
      </c>
      <c r="B9184" t="str">
        <f t="shared" si="572"/>
        <v xml:space="preserve">                   </v>
      </c>
      <c r="C9184" t="str">
        <f t="shared" si="573"/>
        <v xml:space="preserve">0                   </v>
      </c>
      <c r="E9184" s="1">
        <f>'STEP 1 対象者のデータを入力'!$E$2</f>
        <v>0</v>
      </c>
      <c r="F9184" s="1">
        <f>'STEP 1 対象者のデータを入力'!G9184</f>
        <v>0</v>
      </c>
      <c r="G9184" s="1">
        <f>'STEP 1 対象者のデータを入力'!H9184</f>
        <v>0</v>
      </c>
      <c r="H9184" s="1" t="s">
        <v>19</v>
      </c>
      <c r="I9184" s="1">
        <f>'STEP 1 対象者のデータを入力'!I9184</f>
        <v>0</v>
      </c>
      <c r="J9184" s="1">
        <f>'STEP 1 対象者のデータを入力'!J9184</f>
        <v>0</v>
      </c>
      <c r="K9184" s="4" t="str">
        <f t="shared" si="574"/>
        <v xml:space="preserve">0                   </v>
      </c>
      <c r="L9184" t="s">
        <v>18</v>
      </c>
      <c r="M9184" t="str">
        <f t="shared" si="575"/>
        <v xml:space="preserve">0000000                     </v>
      </c>
    </row>
    <row r="9185" spans="1:13" x14ac:dyDescent="0.15">
      <c r="A9185" s="1">
        <f>'STEP 1 対象者のデータを入力'!K9185</f>
        <v>0</v>
      </c>
      <c r="B9185" t="str">
        <f t="shared" si="572"/>
        <v xml:space="preserve">                   </v>
      </c>
      <c r="C9185" t="str">
        <f t="shared" si="573"/>
        <v xml:space="preserve">0                   </v>
      </c>
      <c r="E9185" s="1">
        <f>'STEP 1 対象者のデータを入力'!$E$2</f>
        <v>0</v>
      </c>
      <c r="F9185" s="1">
        <f>'STEP 1 対象者のデータを入力'!G9185</f>
        <v>0</v>
      </c>
      <c r="G9185" s="1">
        <f>'STEP 1 対象者のデータを入力'!H9185</f>
        <v>0</v>
      </c>
      <c r="H9185" s="1" t="s">
        <v>19</v>
      </c>
      <c r="I9185" s="1">
        <f>'STEP 1 対象者のデータを入力'!I9185</f>
        <v>0</v>
      </c>
      <c r="J9185" s="1">
        <f>'STEP 1 対象者のデータを入力'!J9185</f>
        <v>0</v>
      </c>
      <c r="K9185" s="4" t="str">
        <f t="shared" si="574"/>
        <v xml:space="preserve">0                   </v>
      </c>
      <c r="L9185" t="s">
        <v>18</v>
      </c>
      <c r="M9185" t="str">
        <f t="shared" si="575"/>
        <v xml:space="preserve">0000000                     </v>
      </c>
    </row>
    <row r="9186" spans="1:13" x14ac:dyDescent="0.15">
      <c r="A9186" s="1">
        <f>'STEP 1 対象者のデータを入力'!K9186</f>
        <v>0</v>
      </c>
      <c r="B9186" t="str">
        <f t="shared" si="572"/>
        <v xml:space="preserve">                   </v>
      </c>
      <c r="C9186" t="str">
        <f t="shared" si="573"/>
        <v xml:space="preserve">0                   </v>
      </c>
      <c r="E9186" s="1">
        <f>'STEP 1 対象者のデータを入力'!$E$2</f>
        <v>0</v>
      </c>
      <c r="F9186" s="1">
        <f>'STEP 1 対象者のデータを入力'!G9186</f>
        <v>0</v>
      </c>
      <c r="G9186" s="1">
        <f>'STEP 1 対象者のデータを入力'!H9186</f>
        <v>0</v>
      </c>
      <c r="H9186" s="1" t="s">
        <v>19</v>
      </c>
      <c r="I9186" s="1">
        <f>'STEP 1 対象者のデータを入力'!I9186</f>
        <v>0</v>
      </c>
      <c r="J9186" s="1">
        <f>'STEP 1 対象者のデータを入力'!J9186</f>
        <v>0</v>
      </c>
      <c r="K9186" s="4" t="str">
        <f t="shared" si="574"/>
        <v xml:space="preserve">0                   </v>
      </c>
      <c r="L9186" t="s">
        <v>18</v>
      </c>
      <c r="M9186" t="str">
        <f t="shared" si="575"/>
        <v xml:space="preserve">0000000                     </v>
      </c>
    </row>
    <row r="9187" spans="1:13" x14ac:dyDescent="0.15">
      <c r="A9187" s="1">
        <f>'STEP 1 対象者のデータを入力'!K9187</f>
        <v>0</v>
      </c>
      <c r="B9187" t="str">
        <f t="shared" si="572"/>
        <v xml:space="preserve">                   </v>
      </c>
      <c r="C9187" t="str">
        <f t="shared" si="573"/>
        <v xml:space="preserve">0                   </v>
      </c>
      <c r="E9187" s="1">
        <f>'STEP 1 対象者のデータを入力'!$E$2</f>
        <v>0</v>
      </c>
      <c r="F9187" s="1">
        <f>'STEP 1 対象者のデータを入力'!G9187</f>
        <v>0</v>
      </c>
      <c r="G9187" s="1">
        <f>'STEP 1 対象者のデータを入力'!H9187</f>
        <v>0</v>
      </c>
      <c r="H9187" s="1" t="s">
        <v>19</v>
      </c>
      <c r="I9187" s="1">
        <f>'STEP 1 対象者のデータを入力'!I9187</f>
        <v>0</v>
      </c>
      <c r="J9187" s="1">
        <f>'STEP 1 対象者のデータを入力'!J9187</f>
        <v>0</v>
      </c>
      <c r="K9187" s="4" t="str">
        <f t="shared" si="574"/>
        <v xml:space="preserve">0                   </v>
      </c>
      <c r="L9187" t="s">
        <v>18</v>
      </c>
      <c r="M9187" t="str">
        <f t="shared" si="575"/>
        <v xml:space="preserve">0000000                     </v>
      </c>
    </row>
    <row r="9188" spans="1:13" x14ac:dyDescent="0.15">
      <c r="A9188" s="1">
        <f>'STEP 1 対象者のデータを入力'!K9188</f>
        <v>0</v>
      </c>
      <c r="B9188" t="str">
        <f t="shared" si="572"/>
        <v xml:space="preserve">                   </v>
      </c>
      <c r="C9188" t="str">
        <f t="shared" si="573"/>
        <v xml:space="preserve">0                   </v>
      </c>
      <c r="E9188" s="1">
        <f>'STEP 1 対象者のデータを入力'!$E$2</f>
        <v>0</v>
      </c>
      <c r="F9188" s="1">
        <f>'STEP 1 対象者のデータを入力'!G9188</f>
        <v>0</v>
      </c>
      <c r="G9188" s="1">
        <f>'STEP 1 対象者のデータを入力'!H9188</f>
        <v>0</v>
      </c>
      <c r="H9188" s="1" t="s">
        <v>19</v>
      </c>
      <c r="I9188" s="1">
        <f>'STEP 1 対象者のデータを入力'!I9188</f>
        <v>0</v>
      </c>
      <c r="J9188" s="1">
        <f>'STEP 1 対象者のデータを入力'!J9188</f>
        <v>0</v>
      </c>
      <c r="K9188" s="4" t="str">
        <f t="shared" si="574"/>
        <v xml:space="preserve">0                   </v>
      </c>
      <c r="L9188" t="s">
        <v>18</v>
      </c>
      <c r="M9188" t="str">
        <f t="shared" si="575"/>
        <v xml:space="preserve">0000000                     </v>
      </c>
    </row>
    <row r="9189" spans="1:13" x14ac:dyDescent="0.15">
      <c r="A9189" s="1">
        <f>'STEP 1 対象者のデータを入力'!K9189</f>
        <v>0</v>
      </c>
      <c r="B9189" t="str">
        <f t="shared" si="572"/>
        <v xml:space="preserve">                   </v>
      </c>
      <c r="C9189" t="str">
        <f t="shared" si="573"/>
        <v xml:space="preserve">0                   </v>
      </c>
      <c r="E9189" s="1">
        <f>'STEP 1 対象者のデータを入力'!$E$2</f>
        <v>0</v>
      </c>
      <c r="F9189" s="1">
        <f>'STEP 1 対象者のデータを入力'!G9189</f>
        <v>0</v>
      </c>
      <c r="G9189" s="1">
        <f>'STEP 1 対象者のデータを入力'!H9189</f>
        <v>0</v>
      </c>
      <c r="H9189" s="1" t="s">
        <v>19</v>
      </c>
      <c r="I9189" s="1">
        <f>'STEP 1 対象者のデータを入力'!I9189</f>
        <v>0</v>
      </c>
      <c r="J9189" s="1">
        <f>'STEP 1 対象者のデータを入力'!J9189</f>
        <v>0</v>
      </c>
      <c r="K9189" s="4" t="str">
        <f t="shared" si="574"/>
        <v xml:space="preserve">0                   </v>
      </c>
      <c r="L9189" t="s">
        <v>18</v>
      </c>
      <c r="M9189" t="str">
        <f t="shared" si="575"/>
        <v xml:space="preserve">0000000                     </v>
      </c>
    </row>
    <row r="9190" spans="1:13" x14ac:dyDescent="0.15">
      <c r="A9190" s="1">
        <f>'STEP 1 対象者のデータを入力'!K9190</f>
        <v>0</v>
      </c>
      <c r="B9190" t="str">
        <f t="shared" si="572"/>
        <v xml:space="preserve">                   </v>
      </c>
      <c r="C9190" t="str">
        <f t="shared" si="573"/>
        <v xml:space="preserve">0                   </v>
      </c>
      <c r="E9190" s="1">
        <f>'STEP 1 対象者のデータを入力'!$E$2</f>
        <v>0</v>
      </c>
      <c r="F9190" s="1">
        <f>'STEP 1 対象者のデータを入力'!G9190</f>
        <v>0</v>
      </c>
      <c r="G9190" s="1">
        <f>'STEP 1 対象者のデータを入力'!H9190</f>
        <v>0</v>
      </c>
      <c r="H9190" s="1" t="s">
        <v>19</v>
      </c>
      <c r="I9190" s="1">
        <f>'STEP 1 対象者のデータを入力'!I9190</f>
        <v>0</v>
      </c>
      <c r="J9190" s="1">
        <f>'STEP 1 対象者のデータを入力'!J9190</f>
        <v>0</v>
      </c>
      <c r="K9190" s="4" t="str">
        <f t="shared" si="574"/>
        <v xml:space="preserve">0                   </v>
      </c>
      <c r="L9190" t="s">
        <v>18</v>
      </c>
      <c r="M9190" t="str">
        <f t="shared" si="575"/>
        <v xml:space="preserve">0000000                     </v>
      </c>
    </row>
    <row r="9191" spans="1:13" x14ac:dyDescent="0.15">
      <c r="A9191" s="1">
        <f>'STEP 1 対象者のデータを入力'!K9191</f>
        <v>0</v>
      </c>
      <c r="B9191" t="str">
        <f t="shared" si="572"/>
        <v xml:space="preserve">                   </v>
      </c>
      <c r="C9191" t="str">
        <f t="shared" si="573"/>
        <v xml:space="preserve">0                   </v>
      </c>
      <c r="E9191" s="1">
        <f>'STEP 1 対象者のデータを入力'!$E$2</f>
        <v>0</v>
      </c>
      <c r="F9191" s="1">
        <f>'STEP 1 対象者のデータを入力'!G9191</f>
        <v>0</v>
      </c>
      <c r="G9191" s="1">
        <f>'STEP 1 対象者のデータを入力'!H9191</f>
        <v>0</v>
      </c>
      <c r="H9191" s="1" t="s">
        <v>19</v>
      </c>
      <c r="I9191" s="1">
        <f>'STEP 1 対象者のデータを入力'!I9191</f>
        <v>0</v>
      </c>
      <c r="J9191" s="1">
        <f>'STEP 1 対象者のデータを入力'!J9191</f>
        <v>0</v>
      </c>
      <c r="K9191" s="4" t="str">
        <f t="shared" si="574"/>
        <v xml:space="preserve">0                   </v>
      </c>
      <c r="L9191" t="s">
        <v>18</v>
      </c>
      <c r="M9191" t="str">
        <f t="shared" si="575"/>
        <v xml:space="preserve">0000000                     </v>
      </c>
    </row>
    <row r="9192" spans="1:13" x14ac:dyDescent="0.15">
      <c r="A9192" s="1">
        <f>'STEP 1 対象者のデータを入力'!K9192</f>
        <v>0</v>
      </c>
      <c r="B9192" t="str">
        <f t="shared" si="572"/>
        <v xml:space="preserve">                   </v>
      </c>
      <c r="C9192" t="str">
        <f t="shared" si="573"/>
        <v xml:space="preserve">0                   </v>
      </c>
      <c r="E9192" s="1">
        <f>'STEP 1 対象者のデータを入力'!$E$2</f>
        <v>0</v>
      </c>
      <c r="F9192" s="1">
        <f>'STEP 1 対象者のデータを入力'!G9192</f>
        <v>0</v>
      </c>
      <c r="G9192" s="1">
        <f>'STEP 1 対象者のデータを入力'!H9192</f>
        <v>0</v>
      </c>
      <c r="H9192" s="1" t="s">
        <v>19</v>
      </c>
      <c r="I9192" s="1">
        <f>'STEP 1 対象者のデータを入力'!I9192</f>
        <v>0</v>
      </c>
      <c r="J9192" s="1">
        <f>'STEP 1 対象者のデータを入力'!J9192</f>
        <v>0</v>
      </c>
      <c r="K9192" s="4" t="str">
        <f t="shared" si="574"/>
        <v xml:space="preserve">0                   </v>
      </c>
      <c r="L9192" t="s">
        <v>18</v>
      </c>
      <c r="M9192" t="str">
        <f t="shared" si="575"/>
        <v xml:space="preserve">0000000                     </v>
      </c>
    </row>
    <row r="9193" spans="1:13" x14ac:dyDescent="0.15">
      <c r="A9193" s="1">
        <f>'STEP 1 対象者のデータを入力'!K9193</f>
        <v>0</v>
      </c>
      <c r="B9193" t="str">
        <f t="shared" si="572"/>
        <v xml:space="preserve">                   </v>
      </c>
      <c r="C9193" t="str">
        <f t="shared" si="573"/>
        <v xml:space="preserve">0                   </v>
      </c>
      <c r="E9193" s="1">
        <f>'STEP 1 対象者のデータを入力'!$E$2</f>
        <v>0</v>
      </c>
      <c r="F9193" s="1">
        <f>'STEP 1 対象者のデータを入力'!G9193</f>
        <v>0</v>
      </c>
      <c r="G9193" s="1">
        <f>'STEP 1 対象者のデータを入力'!H9193</f>
        <v>0</v>
      </c>
      <c r="H9193" s="1" t="s">
        <v>19</v>
      </c>
      <c r="I9193" s="1">
        <f>'STEP 1 対象者のデータを入力'!I9193</f>
        <v>0</v>
      </c>
      <c r="J9193" s="1">
        <f>'STEP 1 対象者のデータを入力'!J9193</f>
        <v>0</v>
      </c>
      <c r="K9193" s="4" t="str">
        <f t="shared" si="574"/>
        <v xml:space="preserve">0                   </v>
      </c>
      <c r="L9193" t="s">
        <v>18</v>
      </c>
      <c r="M9193" t="str">
        <f t="shared" si="575"/>
        <v xml:space="preserve">0000000                     </v>
      </c>
    </row>
    <row r="9194" spans="1:13" x14ac:dyDescent="0.15">
      <c r="A9194" s="1">
        <f>'STEP 1 対象者のデータを入力'!K9194</f>
        <v>0</v>
      </c>
      <c r="B9194" t="str">
        <f t="shared" ref="B9194:B9257" si="576">REPT(" ",20-LEN(A9194))</f>
        <v xml:space="preserve">                   </v>
      </c>
      <c r="C9194" t="str">
        <f t="shared" ref="C9194:C9257" si="577">CONCATENATE(A9194,B9194)</f>
        <v xml:space="preserve">0                   </v>
      </c>
      <c r="E9194" s="1">
        <f>'STEP 1 対象者のデータを入力'!$E$2</f>
        <v>0</v>
      </c>
      <c r="F9194" s="1">
        <f>'STEP 1 対象者のデータを入力'!G9194</f>
        <v>0</v>
      </c>
      <c r="G9194" s="1">
        <f>'STEP 1 対象者のデータを入力'!H9194</f>
        <v>0</v>
      </c>
      <c r="H9194" s="1" t="s">
        <v>19</v>
      </c>
      <c r="I9194" s="1">
        <f>'STEP 1 対象者のデータを入力'!I9194</f>
        <v>0</v>
      </c>
      <c r="J9194" s="1">
        <f>'STEP 1 対象者のデータを入力'!J9194</f>
        <v>0</v>
      </c>
      <c r="K9194" s="4" t="str">
        <f t="shared" ref="K9194:K9257" si="578">C9194</f>
        <v xml:space="preserve">0                   </v>
      </c>
      <c r="L9194" t="s">
        <v>18</v>
      </c>
      <c r="M9194" t="str">
        <f t="shared" ref="M9194:M9257" si="579">CONCATENATE(E9194,F9194,G9194,H9194,I9194,J9194,K9194,L9194)</f>
        <v xml:space="preserve">0000000                     </v>
      </c>
    </row>
    <row r="9195" spans="1:13" x14ac:dyDescent="0.15">
      <c r="A9195" s="1">
        <f>'STEP 1 対象者のデータを入力'!K9195</f>
        <v>0</v>
      </c>
      <c r="B9195" t="str">
        <f t="shared" si="576"/>
        <v xml:space="preserve">                   </v>
      </c>
      <c r="C9195" t="str">
        <f t="shared" si="577"/>
        <v xml:space="preserve">0                   </v>
      </c>
      <c r="E9195" s="1">
        <f>'STEP 1 対象者のデータを入力'!$E$2</f>
        <v>0</v>
      </c>
      <c r="F9195" s="1">
        <f>'STEP 1 対象者のデータを入力'!G9195</f>
        <v>0</v>
      </c>
      <c r="G9195" s="1">
        <f>'STEP 1 対象者のデータを入力'!H9195</f>
        <v>0</v>
      </c>
      <c r="H9195" s="1" t="s">
        <v>19</v>
      </c>
      <c r="I9195" s="1">
        <f>'STEP 1 対象者のデータを入力'!I9195</f>
        <v>0</v>
      </c>
      <c r="J9195" s="1">
        <f>'STEP 1 対象者のデータを入力'!J9195</f>
        <v>0</v>
      </c>
      <c r="K9195" s="4" t="str">
        <f t="shared" si="578"/>
        <v xml:space="preserve">0                   </v>
      </c>
      <c r="L9195" t="s">
        <v>18</v>
      </c>
      <c r="M9195" t="str">
        <f t="shared" si="579"/>
        <v xml:space="preserve">0000000                     </v>
      </c>
    </row>
    <row r="9196" spans="1:13" x14ac:dyDescent="0.15">
      <c r="A9196" s="1">
        <f>'STEP 1 対象者のデータを入力'!K9196</f>
        <v>0</v>
      </c>
      <c r="B9196" t="str">
        <f t="shared" si="576"/>
        <v xml:space="preserve">                   </v>
      </c>
      <c r="C9196" t="str">
        <f t="shared" si="577"/>
        <v xml:space="preserve">0                   </v>
      </c>
      <c r="E9196" s="1">
        <f>'STEP 1 対象者のデータを入力'!$E$2</f>
        <v>0</v>
      </c>
      <c r="F9196" s="1">
        <f>'STEP 1 対象者のデータを入力'!G9196</f>
        <v>0</v>
      </c>
      <c r="G9196" s="1">
        <f>'STEP 1 対象者のデータを入力'!H9196</f>
        <v>0</v>
      </c>
      <c r="H9196" s="1" t="s">
        <v>19</v>
      </c>
      <c r="I9196" s="1">
        <f>'STEP 1 対象者のデータを入力'!I9196</f>
        <v>0</v>
      </c>
      <c r="J9196" s="1">
        <f>'STEP 1 対象者のデータを入力'!J9196</f>
        <v>0</v>
      </c>
      <c r="K9196" s="4" t="str">
        <f t="shared" si="578"/>
        <v xml:space="preserve">0                   </v>
      </c>
      <c r="L9196" t="s">
        <v>18</v>
      </c>
      <c r="M9196" t="str">
        <f t="shared" si="579"/>
        <v xml:space="preserve">0000000                     </v>
      </c>
    </row>
    <row r="9197" spans="1:13" x14ac:dyDescent="0.15">
      <c r="A9197" s="1">
        <f>'STEP 1 対象者のデータを入力'!K9197</f>
        <v>0</v>
      </c>
      <c r="B9197" t="str">
        <f t="shared" si="576"/>
        <v xml:space="preserve">                   </v>
      </c>
      <c r="C9197" t="str">
        <f t="shared" si="577"/>
        <v xml:space="preserve">0                   </v>
      </c>
      <c r="E9197" s="1">
        <f>'STEP 1 対象者のデータを入力'!$E$2</f>
        <v>0</v>
      </c>
      <c r="F9197" s="1">
        <f>'STEP 1 対象者のデータを入力'!G9197</f>
        <v>0</v>
      </c>
      <c r="G9197" s="1">
        <f>'STEP 1 対象者のデータを入力'!H9197</f>
        <v>0</v>
      </c>
      <c r="H9197" s="1" t="s">
        <v>19</v>
      </c>
      <c r="I9197" s="1">
        <f>'STEP 1 対象者のデータを入力'!I9197</f>
        <v>0</v>
      </c>
      <c r="J9197" s="1">
        <f>'STEP 1 対象者のデータを入力'!J9197</f>
        <v>0</v>
      </c>
      <c r="K9197" s="4" t="str">
        <f t="shared" si="578"/>
        <v xml:space="preserve">0                   </v>
      </c>
      <c r="L9197" t="s">
        <v>18</v>
      </c>
      <c r="M9197" t="str">
        <f t="shared" si="579"/>
        <v xml:space="preserve">0000000                     </v>
      </c>
    </row>
    <row r="9198" spans="1:13" x14ac:dyDescent="0.15">
      <c r="A9198" s="1">
        <f>'STEP 1 対象者のデータを入力'!K9198</f>
        <v>0</v>
      </c>
      <c r="B9198" t="str">
        <f t="shared" si="576"/>
        <v xml:space="preserve">                   </v>
      </c>
      <c r="C9198" t="str">
        <f t="shared" si="577"/>
        <v xml:space="preserve">0                   </v>
      </c>
      <c r="E9198" s="1">
        <f>'STEP 1 対象者のデータを入力'!$E$2</f>
        <v>0</v>
      </c>
      <c r="F9198" s="1">
        <f>'STEP 1 対象者のデータを入力'!G9198</f>
        <v>0</v>
      </c>
      <c r="G9198" s="1">
        <f>'STEP 1 対象者のデータを入力'!H9198</f>
        <v>0</v>
      </c>
      <c r="H9198" s="1" t="s">
        <v>19</v>
      </c>
      <c r="I9198" s="1">
        <f>'STEP 1 対象者のデータを入力'!I9198</f>
        <v>0</v>
      </c>
      <c r="J9198" s="1">
        <f>'STEP 1 対象者のデータを入力'!J9198</f>
        <v>0</v>
      </c>
      <c r="K9198" s="4" t="str">
        <f t="shared" si="578"/>
        <v xml:space="preserve">0                   </v>
      </c>
      <c r="L9198" t="s">
        <v>18</v>
      </c>
      <c r="M9198" t="str">
        <f t="shared" si="579"/>
        <v xml:space="preserve">0000000                     </v>
      </c>
    </row>
    <row r="9199" spans="1:13" x14ac:dyDescent="0.15">
      <c r="A9199" s="1">
        <f>'STEP 1 対象者のデータを入力'!K9199</f>
        <v>0</v>
      </c>
      <c r="B9199" t="str">
        <f t="shared" si="576"/>
        <v xml:space="preserve">                   </v>
      </c>
      <c r="C9199" t="str">
        <f t="shared" si="577"/>
        <v xml:space="preserve">0                   </v>
      </c>
      <c r="E9199" s="1">
        <f>'STEP 1 対象者のデータを入力'!$E$2</f>
        <v>0</v>
      </c>
      <c r="F9199" s="1">
        <f>'STEP 1 対象者のデータを入力'!G9199</f>
        <v>0</v>
      </c>
      <c r="G9199" s="1">
        <f>'STEP 1 対象者のデータを入力'!H9199</f>
        <v>0</v>
      </c>
      <c r="H9199" s="1" t="s">
        <v>19</v>
      </c>
      <c r="I9199" s="1">
        <f>'STEP 1 対象者のデータを入力'!I9199</f>
        <v>0</v>
      </c>
      <c r="J9199" s="1">
        <f>'STEP 1 対象者のデータを入力'!J9199</f>
        <v>0</v>
      </c>
      <c r="K9199" s="4" t="str">
        <f t="shared" si="578"/>
        <v xml:space="preserve">0                   </v>
      </c>
      <c r="L9199" t="s">
        <v>18</v>
      </c>
      <c r="M9199" t="str">
        <f t="shared" si="579"/>
        <v xml:space="preserve">0000000                     </v>
      </c>
    </row>
    <row r="9200" spans="1:13" x14ac:dyDescent="0.15">
      <c r="A9200" s="1">
        <f>'STEP 1 対象者のデータを入力'!K9200</f>
        <v>0</v>
      </c>
      <c r="B9200" t="str">
        <f t="shared" si="576"/>
        <v xml:space="preserve">                   </v>
      </c>
      <c r="C9200" t="str">
        <f t="shared" si="577"/>
        <v xml:space="preserve">0                   </v>
      </c>
      <c r="E9200" s="1">
        <f>'STEP 1 対象者のデータを入力'!$E$2</f>
        <v>0</v>
      </c>
      <c r="F9200" s="1">
        <f>'STEP 1 対象者のデータを入力'!G9200</f>
        <v>0</v>
      </c>
      <c r="G9200" s="1">
        <f>'STEP 1 対象者のデータを入力'!H9200</f>
        <v>0</v>
      </c>
      <c r="H9200" s="1" t="s">
        <v>19</v>
      </c>
      <c r="I9200" s="1">
        <f>'STEP 1 対象者のデータを入力'!I9200</f>
        <v>0</v>
      </c>
      <c r="J9200" s="1">
        <f>'STEP 1 対象者のデータを入力'!J9200</f>
        <v>0</v>
      </c>
      <c r="K9200" s="4" t="str">
        <f t="shared" si="578"/>
        <v xml:space="preserve">0                   </v>
      </c>
      <c r="L9200" t="s">
        <v>18</v>
      </c>
      <c r="M9200" t="str">
        <f t="shared" si="579"/>
        <v xml:space="preserve">0000000                     </v>
      </c>
    </row>
    <row r="9201" spans="1:13" x14ac:dyDescent="0.15">
      <c r="A9201" s="1">
        <f>'STEP 1 対象者のデータを入力'!K9201</f>
        <v>0</v>
      </c>
      <c r="B9201" t="str">
        <f t="shared" si="576"/>
        <v xml:space="preserve">                   </v>
      </c>
      <c r="C9201" t="str">
        <f t="shared" si="577"/>
        <v xml:space="preserve">0                   </v>
      </c>
      <c r="E9201" s="1">
        <f>'STEP 1 対象者のデータを入力'!$E$2</f>
        <v>0</v>
      </c>
      <c r="F9201" s="1">
        <f>'STEP 1 対象者のデータを入力'!G9201</f>
        <v>0</v>
      </c>
      <c r="G9201" s="1">
        <f>'STEP 1 対象者のデータを入力'!H9201</f>
        <v>0</v>
      </c>
      <c r="H9201" s="1" t="s">
        <v>19</v>
      </c>
      <c r="I9201" s="1">
        <f>'STEP 1 対象者のデータを入力'!I9201</f>
        <v>0</v>
      </c>
      <c r="J9201" s="1">
        <f>'STEP 1 対象者のデータを入力'!J9201</f>
        <v>0</v>
      </c>
      <c r="K9201" s="4" t="str">
        <f t="shared" si="578"/>
        <v xml:space="preserve">0                   </v>
      </c>
      <c r="L9201" t="s">
        <v>18</v>
      </c>
      <c r="M9201" t="str">
        <f t="shared" si="579"/>
        <v xml:space="preserve">0000000                     </v>
      </c>
    </row>
    <row r="9202" spans="1:13" x14ac:dyDescent="0.15">
      <c r="A9202" s="1">
        <f>'STEP 1 対象者のデータを入力'!K9202</f>
        <v>0</v>
      </c>
      <c r="B9202" t="str">
        <f t="shared" si="576"/>
        <v xml:space="preserve">                   </v>
      </c>
      <c r="C9202" t="str">
        <f t="shared" si="577"/>
        <v xml:space="preserve">0                   </v>
      </c>
      <c r="E9202" s="1">
        <f>'STEP 1 対象者のデータを入力'!$E$2</f>
        <v>0</v>
      </c>
      <c r="F9202" s="1">
        <f>'STEP 1 対象者のデータを入力'!G9202</f>
        <v>0</v>
      </c>
      <c r="G9202" s="1">
        <f>'STEP 1 対象者のデータを入力'!H9202</f>
        <v>0</v>
      </c>
      <c r="H9202" s="1" t="s">
        <v>19</v>
      </c>
      <c r="I9202" s="1">
        <f>'STEP 1 対象者のデータを入力'!I9202</f>
        <v>0</v>
      </c>
      <c r="J9202" s="1">
        <f>'STEP 1 対象者のデータを入力'!J9202</f>
        <v>0</v>
      </c>
      <c r="K9202" s="4" t="str">
        <f t="shared" si="578"/>
        <v xml:space="preserve">0                   </v>
      </c>
      <c r="L9202" t="s">
        <v>18</v>
      </c>
      <c r="M9202" t="str">
        <f t="shared" si="579"/>
        <v xml:space="preserve">0000000                     </v>
      </c>
    </row>
    <row r="9203" spans="1:13" x14ac:dyDescent="0.15">
      <c r="A9203" s="1">
        <f>'STEP 1 対象者のデータを入力'!K9203</f>
        <v>0</v>
      </c>
      <c r="B9203" t="str">
        <f t="shared" si="576"/>
        <v xml:space="preserve">                   </v>
      </c>
      <c r="C9203" t="str">
        <f t="shared" si="577"/>
        <v xml:space="preserve">0                   </v>
      </c>
      <c r="E9203" s="1">
        <f>'STEP 1 対象者のデータを入力'!$E$2</f>
        <v>0</v>
      </c>
      <c r="F9203" s="1">
        <f>'STEP 1 対象者のデータを入力'!G9203</f>
        <v>0</v>
      </c>
      <c r="G9203" s="1">
        <f>'STEP 1 対象者のデータを入力'!H9203</f>
        <v>0</v>
      </c>
      <c r="H9203" s="1" t="s">
        <v>19</v>
      </c>
      <c r="I9203" s="1">
        <f>'STEP 1 対象者のデータを入力'!I9203</f>
        <v>0</v>
      </c>
      <c r="J9203" s="1">
        <f>'STEP 1 対象者のデータを入力'!J9203</f>
        <v>0</v>
      </c>
      <c r="K9203" s="4" t="str">
        <f t="shared" si="578"/>
        <v xml:space="preserve">0                   </v>
      </c>
      <c r="L9203" t="s">
        <v>18</v>
      </c>
      <c r="M9203" t="str">
        <f t="shared" si="579"/>
        <v xml:space="preserve">0000000                     </v>
      </c>
    </row>
    <row r="9204" spans="1:13" x14ac:dyDescent="0.15">
      <c r="A9204" s="1">
        <f>'STEP 1 対象者のデータを入力'!K9204</f>
        <v>0</v>
      </c>
      <c r="B9204" t="str">
        <f t="shared" si="576"/>
        <v xml:space="preserve">                   </v>
      </c>
      <c r="C9204" t="str">
        <f t="shared" si="577"/>
        <v xml:space="preserve">0                   </v>
      </c>
      <c r="E9204" s="1">
        <f>'STEP 1 対象者のデータを入力'!$E$2</f>
        <v>0</v>
      </c>
      <c r="F9204" s="1">
        <f>'STEP 1 対象者のデータを入力'!G9204</f>
        <v>0</v>
      </c>
      <c r="G9204" s="1">
        <f>'STEP 1 対象者のデータを入力'!H9204</f>
        <v>0</v>
      </c>
      <c r="H9204" s="1" t="s">
        <v>19</v>
      </c>
      <c r="I9204" s="1">
        <f>'STEP 1 対象者のデータを入力'!I9204</f>
        <v>0</v>
      </c>
      <c r="J9204" s="1">
        <f>'STEP 1 対象者のデータを入力'!J9204</f>
        <v>0</v>
      </c>
      <c r="K9204" s="4" t="str">
        <f t="shared" si="578"/>
        <v xml:space="preserve">0                   </v>
      </c>
      <c r="L9204" t="s">
        <v>18</v>
      </c>
      <c r="M9204" t="str">
        <f t="shared" si="579"/>
        <v xml:space="preserve">0000000                     </v>
      </c>
    </row>
    <row r="9205" spans="1:13" x14ac:dyDescent="0.15">
      <c r="A9205" s="1">
        <f>'STEP 1 対象者のデータを入力'!K9205</f>
        <v>0</v>
      </c>
      <c r="B9205" t="str">
        <f t="shared" si="576"/>
        <v xml:space="preserve">                   </v>
      </c>
      <c r="C9205" t="str">
        <f t="shared" si="577"/>
        <v xml:space="preserve">0                   </v>
      </c>
      <c r="E9205" s="1">
        <f>'STEP 1 対象者のデータを入力'!$E$2</f>
        <v>0</v>
      </c>
      <c r="F9205" s="1">
        <f>'STEP 1 対象者のデータを入力'!G9205</f>
        <v>0</v>
      </c>
      <c r="G9205" s="1">
        <f>'STEP 1 対象者のデータを入力'!H9205</f>
        <v>0</v>
      </c>
      <c r="H9205" s="1" t="s">
        <v>19</v>
      </c>
      <c r="I9205" s="1">
        <f>'STEP 1 対象者のデータを入力'!I9205</f>
        <v>0</v>
      </c>
      <c r="J9205" s="1">
        <f>'STEP 1 対象者のデータを入力'!J9205</f>
        <v>0</v>
      </c>
      <c r="K9205" s="4" t="str">
        <f t="shared" si="578"/>
        <v xml:space="preserve">0                   </v>
      </c>
      <c r="L9205" t="s">
        <v>18</v>
      </c>
      <c r="M9205" t="str">
        <f t="shared" si="579"/>
        <v xml:space="preserve">0000000                     </v>
      </c>
    </row>
    <row r="9206" spans="1:13" x14ac:dyDescent="0.15">
      <c r="A9206" s="1">
        <f>'STEP 1 対象者のデータを入力'!K9206</f>
        <v>0</v>
      </c>
      <c r="B9206" t="str">
        <f t="shared" si="576"/>
        <v xml:space="preserve">                   </v>
      </c>
      <c r="C9206" t="str">
        <f t="shared" si="577"/>
        <v xml:space="preserve">0                   </v>
      </c>
      <c r="E9206" s="1">
        <f>'STEP 1 対象者のデータを入力'!$E$2</f>
        <v>0</v>
      </c>
      <c r="F9206" s="1">
        <f>'STEP 1 対象者のデータを入力'!G9206</f>
        <v>0</v>
      </c>
      <c r="G9206" s="1">
        <f>'STEP 1 対象者のデータを入力'!H9206</f>
        <v>0</v>
      </c>
      <c r="H9206" s="1" t="s">
        <v>19</v>
      </c>
      <c r="I9206" s="1">
        <f>'STEP 1 対象者のデータを入力'!I9206</f>
        <v>0</v>
      </c>
      <c r="J9206" s="1">
        <f>'STEP 1 対象者のデータを入力'!J9206</f>
        <v>0</v>
      </c>
      <c r="K9206" s="4" t="str">
        <f t="shared" si="578"/>
        <v xml:space="preserve">0                   </v>
      </c>
      <c r="L9206" t="s">
        <v>18</v>
      </c>
      <c r="M9206" t="str">
        <f t="shared" si="579"/>
        <v xml:space="preserve">0000000                     </v>
      </c>
    </row>
    <row r="9207" spans="1:13" x14ac:dyDescent="0.15">
      <c r="A9207" s="1">
        <f>'STEP 1 対象者のデータを入力'!K9207</f>
        <v>0</v>
      </c>
      <c r="B9207" t="str">
        <f t="shared" si="576"/>
        <v xml:space="preserve">                   </v>
      </c>
      <c r="C9207" t="str">
        <f t="shared" si="577"/>
        <v xml:space="preserve">0                   </v>
      </c>
      <c r="E9207" s="1">
        <f>'STEP 1 対象者のデータを入力'!$E$2</f>
        <v>0</v>
      </c>
      <c r="F9207" s="1">
        <f>'STEP 1 対象者のデータを入力'!G9207</f>
        <v>0</v>
      </c>
      <c r="G9207" s="1">
        <f>'STEP 1 対象者のデータを入力'!H9207</f>
        <v>0</v>
      </c>
      <c r="H9207" s="1" t="s">
        <v>19</v>
      </c>
      <c r="I9207" s="1">
        <f>'STEP 1 対象者のデータを入力'!I9207</f>
        <v>0</v>
      </c>
      <c r="J9207" s="1">
        <f>'STEP 1 対象者のデータを入力'!J9207</f>
        <v>0</v>
      </c>
      <c r="K9207" s="4" t="str">
        <f t="shared" si="578"/>
        <v xml:space="preserve">0                   </v>
      </c>
      <c r="L9207" t="s">
        <v>18</v>
      </c>
      <c r="M9207" t="str">
        <f t="shared" si="579"/>
        <v xml:space="preserve">0000000                     </v>
      </c>
    </row>
    <row r="9208" spans="1:13" x14ac:dyDescent="0.15">
      <c r="A9208" s="1">
        <f>'STEP 1 対象者のデータを入力'!K9208</f>
        <v>0</v>
      </c>
      <c r="B9208" t="str">
        <f t="shared" si="576"/>
        <v xml:space="preserve">                   </v>
      </c>
      <c r="C9208" t="str">
        <f t="shared" si="577"/>
        <v xml:space="preserve">0                   </v>
      </c>
      <c r="E9208" s="1">
        <f>'STEP 1 対象者のデータを入力'!$E$2</f>
        <v>0</v>
      </c>
      <c r="F9208" s="1">
        <f>'STEP 1 対象者のデータを入力'!G9208</f>
        <v>0</v>
      </c>
      <c r="G9208" s="1">
        <f>'STEP 1 対象者のデータを入力'!H9208</f>
        <v>0</v>
      </c>
      <c r="H9208" s="1" t="s">
        <v>19</v>
      </c>
      <c r="I9208" s="1">
        <f>'STEP 1 対象者のデータを入力'!I9208</f>
        <v>0</v>
      </c>
      <c r="J9208" s="1">
        <f>'STEP 1 対象者のデータを入力'!J9208</f>
        <v>0</v>
      </c>
      <c r="K9208" s="4" t="str">
        <f t="shared" si="578"/>
        <v xml:space="preserve">0                   </v>
      </c>
      <c r="L9208" t="s">
        <v>18</v>
      </c>
      <c r="M9208" t="str">
        <f t="shared" si="579"/>
        <v xml:space="preserve">0000000                     </v>
      </c>
    </row>
    <row r="9209" spans="1:13" x14ac:dyDescent="0.15">
      <c r="A9209" s="1">
        <f>'STEP 1 対象者のデータを入力'!K9209</f>
        <v>0</v>
      </c>
      <c r="B9209" t="str">
        <f t="shared" si="576"/>
        <v xml:space="preserve">                   </v>
      </c>
      <c r="C9209" t="str">
        <f t="shared" si="577"/>
        <v xml:space="preserve">0                   </v>
      </c>
      <c r="E9209" s="1">
        <f>'STEP 1 対象者のデータを入力'!$E$2</f>
        <v>0</v>
      </c>
      <c r="F9209" s="1">
        <f>'STEP 1 対象者のデータを入力'!G9209</f>
        <v>0</v>
      </c>
      <c r="G9209" s="1">
        <f>'STEP 1 対象者のデータを入力'!H9209</f>
        <v>0</v>
      </c>
      <c r="H9209" s="1" t="s">
        <v>19</v>
      </c>
      <c r="I9209" s="1">
        <f>'STEP 1 対象者のデータを入力'!I9209</f>
        <v>0</v>
      </c>
      <c r="J9209" s="1">
        <f>'STEP 1 対象者のデータを入力'!J9209</f>
        <v>0</v>
      </c>
      <c r="K9209" s="4" t="str">
        <f t="shared" si="578"/>
        <v xml:space="preserve">0                   </v>
      </c>
      <c r="L9209" t="s">
        <v>18</v>
      </c>
      <c r="M9209" t="str">
        <f t="shared" si="579"/>
        <v xml:space="preserve">0000000                     </v>
      </c>
    </row>
    <row r="9210" spans="1:13" x14ac:dyDescent="0.15">
      <c r="A9210" s="1">
        <f>'STEP 1 対象者のデータを入力'!K9210</f>
        <v>0</v>
      </c>
      <c r="B9210" t="str">
        <f t="shared" si="576"/>
        <v xml:space="preserve">                   </v>
      </c>
      <c r="C9210" t="str">
        <f t="shared" si="577"/>
        <v xml:space="preserve">0                   </v>
      </c>
      <c r="E9210" s="1">
        <f>'STEP 1 対象者のデータを入力'!$E$2</f>
        <v>0</v>
      </c>
      <c r="F9210" s="1">
        <f>'STEP 1 対象者のデータを入力'!G9210</f>
        <v>0</v>
      </c>
      <c r="G9210" s="1">
        <f>'STEP 1 対象者のデータを入力'!H9210</f>
        <v>0</v>
      </c>
      <c r="H9210" s="1" t="s">
        <v>19</v>
      </c>
      <c r="I9210" s="1">
        <f>'STEP 1 対象者のデータを入力'!I9210</f>
        <v>0</v>
      </c>
      <c r="J9210" s="1">
        <f>'STEP 1 対象者のデータを入力'!J9210</f>
        <v>0</v>
      </c>
      <c r="K9210" s="4" t="str">
        <f t="shared" si="578"/>
        <v xml:space="preserve">0                   </v>
      </c>
      <c r="L9210" t="s">
        <v>18</v>
      </c>
      <c r="M9210" t="str">
        <f t="shared" si="579"/>
        <v xml:space="preserve">0000000                     </v>
      </c>
    </row>
    <row r="9211" spans="1:13" x14ac:dyDescent="0.15">
      <c r="A9211" s="1">
        <f>'STEP 1 対象者のデータを入力'!K9211</f>
        <v>0</v>
      </c>
      <c r="B9211" t="str">
        <f t="shared" si="576"/>
        <v xml:space="preserve">                   </v>
      </c>
      <c r="C9211" t="str">
        <f t="shared" si="577"/>
        <v xml:space="preserve">0                   </v>
      </c>
      <c r="E9211" s="1">
        <f>'STEP 1 対象者のデータを入力'!$E$2</f>
        <v>0</v>
      </c>
      <c r="F9211" s="1">
        <f>'STEP 1 対象者のデータを入力'!G9211</f>
        <v>0</v>
      </c>
      <c r="G9211" s="1">
        <f>'STEP 1 対象者のデータを入力'!H9211</f>
        <v>0</v>
      </c>
      <c r="H9211" s="1" t="s">
        <v>19</v>
      </c>
      <c r="I9211" s="1">
        <f>'STEP 1 対象者のデータを入力'!I9211</f>
        <v>0</v>
      </c>
      <c r="J9211" s="1">
        <f>'STEP 1 対象者のデータを入力'!J9211</f>
        <v>0</v>
      </c>
      <c r="K9211" s="4" t="str">
        <f t="shared" si="578"/>
        <v xml:space="preserve">0                   </v>
      </c>
      <c r="L9211" t="s">
        <v>18</v>
      </c>
      <c r="M9211" t="str">
        <f t="shared" si="579"/>
        <v xml:space="preserve">0000000                     </v>
      </c>
    </row>
    <row r="9212" spans="1:13" x14ac:dyDescent="0.15">
      <c r="A9212" s="1">
        <f>'STEP 1 対象者のデータを入力'!K9212</f>
        <v>0</v>
      </c>
      <c r="B9212" t="str">
        <f t="shared" si="576"/>
        <v xml:space="preserve">                   </v>
      </c>
      <c r="C9212" t="str">
        <f t="shared" si="577"/>
        <v xml:space="preserve">0                   </v>
      </c>
      <c r="E9212" s="1">
        <f>'STEP 1 対象者のデータを入力'!$E$2</f>
        <v>0</v>
      </c>
      <c r="F9212" s="1">
        <f>'STEP 1 対象者のデータを入力'!G9212</f>
        <v>0</v>
      </c>
      <c r="G9212" s="1">
        <f>'STEP 1 対象者のデータを入力'!H9212</f>
        <v>0</v>
      </c>
      <c r="H9212" s="1" t="s">
        <v>19</v>
      </c>
      <c r="I9212" s="1">
        <f>'STEP 1 対象者のデータを入力'!I9212</f>
        <v>0</v>
      </c>
      <c r="J9212" s="1">
        <f>'STEP 1 対象者のデータを入力'!J9212</f>
        <v>0</v>
      </c>
      <c r="K9212" s="4" t="str">
        <f t="shared" si="578"/>
        <v xml:space="preserve">0                   </v>
      </c>
      <c r="L9212" t="s">
        <v>18</v>
      </c>
      <c r="M9212" t="str">
        <f t="shared" si="579"/>
        <v xml:space="preserve">0000000                     </v>
      </c>
    </row>
    <row r="9213" spans="1:13" x14ac:dyDescent="0.15">
      <c r="A9213" s="1">
        <f>'STEP 1 対象者のデータを入力'!K9213</f>
        <v>0</v>
      </c>
      <c r="B9213" t="str">
        <f t="shared" si="576"/>
        <v xml:space="preserve">                   </v>
      </c>
      <c r="C9213" t="str">
        <f t="shared" si="577"/>
        <v xml:space="preserve">0                   </v>
      </c>
      <c r="E9213" s="1">
        <f>'STEP 1 対象者のデータを入力'!$E$2</f>
        <v>0</v>
      </c>
      <c r="F9213" s="1">
        <f>'STEP 1 対象者のデータを入力'!G9213</f>
        <v>0</v>
      </c>
      <c r="G9213" s="1">
        <f>'STEP 1 対象者のデータを入力'!H9213</f>
        <v>0</v>
      </c>
      <c r="H9213" s="1" t="s">
        <v>19</v>
      </c>
      <c r="I9213" s="1">
        <f>'STEP 1 対象者のデータを入力'!I9213</f>
        <v>0</v>
      </c>
      <c r="J9213" s="1">
        <f>'STEP 1 対象者のデータを入力'!J9213</f>
        <v>0</v>
      </c>
      <c r="K9213" s="4" t="str">
        <f t="shared" si="578"/>
        <v xml:space="preserve">0                   </v>
      </c>
      <c r="L9213" t="s">
        <v>18</v>
      </c>
      <c r="M9213" t="str">
        <f t="shared" si="579"/>
        <v xml:space="preserve">0000000                     </v>
      </c>
    </row>
    <row r="9214" spans="1:13" x14ac:dyDescent="0.15">
      <c r="A9214" s="1">
        <f>'STEP 1 対象者のデータを入力'!K9214</f>
        <v>0</v>
      </c>
      <c r="B9214" t="str">
        <f t="shared" si="576"/>
        <v xml:space="preserve">                   </v>
      </c>
      <c r="C9214" t="str">
        <f t="shared" si="577"/>
        <v xml:space="preserve">0                   </v>
      </c>
      <c r="E9214" s="1">
        <f>'STEP 1 対象者のデータを入力'!$E$2</f>
        <v>0</v>
      </c>
      <c r="F9214" s="1">
        <f>'STEP 1 対象者のデータを入力'!G9214</f>
        <v>0</v>
      </c>
      <c r="G9214" s="1">
        <f>'STEP 1 対象者のデータを入力'!H9214</f>
        <v>0</v>
      </c>
      <c r="H9214" s="1" t="s">
        <v>19</v>
      </c>
      <c r="I9214" s="1">
        <f>'STEP 1 対象者のデータを入力'!I9214</f>
        <v>0</v>
      </c>
      <c r="J9214" s="1">
        <f>'STEP 1 対象者のデータを入力'!J9214</f>
        <v>0</v>
      </c>
      <c r="K9214" s="4" t="str">
        <f t="shared" si="578"/>
        <v xml:space="preserve">0                   </v>
      </c>
      <c r="L9214" t="s">
        <v>18</v>
      </c>
      <c r="M9214" t="str">
        <f t="shared" si="579"/>
        <v xml:space="preserve">0000000                     </v>
      </c>
    </row>
    <row r="9215" spans="1:13" x14ac:dyDescent="0.15">
      <c r="A9215" s="1">
        <f>'STEP 1 対象者のデータを入力'!K9215</f>
        <v>0</v>
      </c>
      <c r="B9215" t="str">
        <f t="shared" si="576"/>
        <v xml:space="preserve">                   </v>
      </c>
      <c r="C9215" t="str">
        <f t="shared" si="577"/>
        <v xml:space="preserve">0                   </v>
      </c>
      <c r="E9215" s="1">
        <f>'STEP 1 対象者のデータを入力'!$E$2</f>
        <v>0</v>
      </c>
      <c r="F9215" s="1">
        <f>'STEP 1 対象者のデータを入力'!G9215</f>
        <v>0</v>
      </c>
      <c r="G9215" s="1">
        <f>'STEP 1 対象者のデータを入力'!H9215</f>
        <v>0</v>
      </c>
      <c r="H9215" s="1" t="s">
        <v>19</v>
      </c>
      <c r="I9215" s="1">
        <f>'STEP 1 対象者のデータを入力'!I9215</f>
        <v>0</v>
      </c>
      <c r="J9215" s="1">
        <f>'STEP 1 対象者のデータを入力'!J9215</f>
        <v>0</v>
      </c>
      <c r="K9215" s="4" t="str">
        <f t="shared" si="578"/>
        <v xml:space="preserve">0                   </v>
      </c>
      <c r="L9215" t="s">
        <v>18</v>
      </c>
      <c r="M9215" t="str">
        <f t="shared" si="579"/>
        <v xml:space="preserve">0000000                     </v>
      </c>
    </row>
    <row r="9216" spans="1:13" x14ac:dyDescent="0.15">
      <c r="A9216" s="1">
        <f>'STEP 1 対象者のデータを入力'!K9216</f>
        <v>0</v>
      </c>
      <c r="B9216" t="str">
        <f t="shared" si="576"/>
        <v xml:space="preserve">                   </v>
      </c>
      <c r="C9216" t="str">
        <f t="shared" si="577"/>
        <v xml:space="preserve">0                   </v>
      </c>
      <c r="E9216" s="1">
        <f>'STEP 1 対象者のデータを入力'!$E$2</f>
        <v>0</v>
      </c>
      <c r="F9216" s="1">
        <f>'STEP 1 対象者のデータを入力'!G9216</f>
        <v>0</v>
      </c>
      <c r="G9216" s="1">
        <f>'STEP 1 対象者のデータを入力'!H9216</f>
        <v>0</v>
      </c>
      <c r="H9216" s="1" t="s">
        <v>19</v>
      </c>
      <c r="I9216" s="1">
        <f>'STEP 1 対象者のデータを入力'!I9216</f>
        <v>0</v>
      </c>
      <c r="J9216" s="1">
        <f>'STEP 1 対象者のデータを入力'!J9216</f>
        <v>0</v>
      </c>
      <c r="K9216" s="4" t="str">
        <f t="shared" si="578"/>
        <v xml:space="preserve">0                   </v>
      </c>
      <c r="L9216" t="s">
        <v>18</v>
      </c>
      <c r="M9216" t="str">
        <f t="shared" si="579"/>
        <v xml:space="preserve">0000000                     </v>
      </c>
    </row>
    <row r="9217" spans="1:13" x14ac:dyDescent="0.15">
      <c r="A9217" s="1">
        <f>'STEP 1 対象者のデータを入力'!K9217</f>
        <v>0</v>
      </c>
      <c r="B9217" t="str">
        <f t="shared" si="576"/>
        <v xml:space="preserve">                   </v>
      </c>
      <c r="C9217" t="str">
        <f t="shared" si="577"/>
        <v xml:space="preserve">0                   </v>
      </c>
      <c r="E9217" s="1">
        <f>'STEP 1 対象者のデータを入力'!$E$2</f>
        <v>0</v>
      </c>
      <c r="F9217" s="1">
        <f>'STEP 1 対象者のデータを入力'!G9217</f>
        <v>0</v>
      </c>
      <c r="G9217" s="1">
        <f>'STEP 1 対象者のデータを入力'!H9217</f>
        <v>0</v>
      </c>
      <c r="H9217" s="1" t="s">
        <v>19</v>
      </c>
      <c r="I9217" s="1">
        <f>'STEP 1 対象者のデータを入力'!I9217</f>
        <v>0</v>
      </c>
      <c r="J9217" s="1">
        <f>'STEP 1 対象者のデータを入力'!J9217</f>
        <v>0</v>
      </c>
      <c r="K9217" s="4" t="str">
        <f t="shared" si="578"/>
        <v xml:space="preserve">0                   </v>
      </c>
      <c r="L9217" t="s">
        <v>18</v>
      </c>
      <c r="M9217" t="str">
        <f t="shared" si="579"/>
        <v xml:space="preserve">0000000                     </v>
      </c>
    </row>
    <row r="9218" spans="1:13" x14ac:dyDescent="0.15">
      <c r="A9218" s="1">
        <f>'STEP 1 対象者のデータを入力'!K9218</f>
        <v>0</v>
      </c>
      <c r="B9218" t="str">
        <f t="shared" si="576"/>
        <v xml:space="preserve">                   </v>
      </c>
      <c r="C9218" t="str">
        <f t="shared" si="577"/>
        <v xml:space="preserve">0                   </v>
      </c>
      <c r="E9218" s="1">
        <f>'STEP 1 対象者のデータを入力'!$E$2</f>
        <v>0</v>
      </c>
      <c r="F9218" s="1">
        <f>'STEP 1 対象者のデータを入力'!G9218</f>
        <v>0</v>
      </c>
      <c r="G9218" s="1">
        <f>'STEP 1 対象者のデータを入力'!H9218</f>
        <v>0</v>
      </c>
      <c r="H9218" s="1" t="s">
        <v>19</v>
      </c>
      <c r="I9218" s="1">
        <f>'STEP 1 対象者のデータを入力'!I9218</f>
        <v>0</v>
      </c>
      <c r="J9218" s="1">
        <f>'STEP 1 対象者のデータを入力'!J9218</f>
        <v>0</v>
      </c>
      <c r="K9218" s="4" t="str">
        <f t="shared" si="578"/>
        <v xml:space="preserve">0                   </v>
      </c>
      <c r="L9218" t="s">
        <v>18</v>
      </c>
      <c r="M9218" t="str">
        <f t="shared" si="579"/>
        <v xml:space="preserve">0000000                     </v>
      </c>
    </row>
    <row r="9219" spans="1:13" x14ac:dyDescent="0.15">
      <c r="A9219" s="1">
        <f>'STEP 1 対象者のデータを入力'!K9219</f>
        <v>0</v>
      </c>
      <c r="B9219" t="str">
        <f t="shared" si="576"/>
        <v xml:space="preserve">                   </v>
      </c>
      <c r="C9219" t="str">
        <f t="shared" si="577"/>
        <v xml:space="preserve">0                   </v>
      </c>
      <c r="E9219" s="1">
        <f>'STEP 1 対象者のデータを入力'!$E$2</f>
        <v>0</v>
      </c>
      <c r="F9219" s="1">
        <f>'STEP 1 対象者のデータを入力'!G9219</f>
        <v>0</v>
      </c>
      <c r="G9219" s="1">
        <f>'STEP 1 対象者のデータを入力'!H9219</f>
        <v>0</v>
      </c>
      <c r="H9219" s="1" t="s">
        <v>19</v>
      </c>
      <c r="I9219" s="1">
        <f>'STEP 1 対象者のデータを入力'!I9219</f>
        <v>0</v>
      </c>
      <c r="J9219" s="1">
        <f>'STEP 1 対象者のデータを入力'!J9219</f>
        <v>0</v>
      </c>
      <c r="K9219" s="4" t="str">
        <f t="shared" si="578"/>
        <v xml:space="preserve">0                   </v>
      </c>
      <c r="L9219" t="s">
        <v>18</v>
      </c>
      <c r="M9219" t="str">
        <f t="shared" si="579"/>
        <v xml:space="preserve">0000000                     </v>
      </c>
    </row>
    <row r="9220" spans="1:13" x14ac:dyDescent="0.15">
      <c r="A9220" s="1">
        <f>'STEP 1 対象者のデータを入力'!K9220</f>
        <v>0</v>
      </c>
      <c r="B9220" t="str">
        <f t="shared" si="576"/>
        <v xml:space="preserve">                   </v>
      </c>
      <c r="C9220" t="str">
        <f t="shared" si="577"/>
        <v xml:space="preserve">0                   </v>
      </c>
      <c r="E9220" s="1">
        <f>'STEP 1 対象者のデータを入力'!$E$2</f>
        <v>0</v>
      </c>
      <c r="F9220" s="1">
        <f>'STEP 1 対象者のデータを入力'!G9220</f>
        <v>0</v>
      </c>
      <c r="G9220" s="1">
        <f>'STEP 1 対象者のデータを入力'!H9220</f>
        <v>0</v>
      </c>
      <c r="H9220" s="1" t="s">
        <v>19</v>
      </c>
      <c r="I9220" s="1">
        <f>'STEP 1 対象者のデータを入力'!I9220</f>
        <v>0</v>
      </c>
      <c r="J9220" s="1">
        <f>'STEP 1 対象者のデータを入力'!J9220</f>
        <v>0</v>
      </c>
      <c r="K9220" s="4" t="str">
        <f t="shared" si="578"/>
        <v xml:space="preserve">0                   </v>
      </c>
      <c r="L9220" t="s">
        <v>18</v>
      </c>
      <c r="M9220" t="str">
        <f t="shared" si="579"/>
        <v xml:space="preserve">0000000                     </v>
      </c>
    </row>
    <row r="9221" spans="1:13" x14ac:dyDescent="0.15">
      <c r="A9221" s="1">
        <f>'STEP 1 対象者のデータを入力'!K9221</f>
        <v>0</v>
      </c>
      <c r="B9221" t="str">
        <f t="shared" si="576"/>
        <v xml:space="preserve">                   </v>
      </c>
      <c r="C9221" t="str">
        <f t="shared" si="577"/>
        <v xml:space="preserve">0                   </v>
      </c>
      <c r="E9221" s="1">
        <f>'STEP 1 対象者のデータを入力'!$E$2</f>
        <v>0</v>
      </c>
      <c r="F9221" s="1">
        <f>'STEP 1 対象者のデータを入力'!G9221</f>
        <v>0</v>
      </c>
      <c r="G9221" s="1">
        <f>'STEP 1 対象者のデータを入力'!H9221</f>
        <v>0</v>
      </c>
      <c r="H9221" s="1" t="s">
        <v>19</v>
      </c>
      <c r="I9221" s="1">
        <f>'STEP 1 対象者のデータを入力'!I9221</f>
        <v>0</v>
      </c>
      <c r="J9221" s="1">
        <f>'STEP 1 対象者のデータを入力'!J9221</f>
        <v>0</v>
      </c>
      <c r="K9221" s="4" t="str">
        <f t="shared" si="578"/>
        <v xml:space="preserve">0                   </v>
      </c>
      <c r="L9221" t="s">
        <v>18</v>
      </c>
      <c r="M9221" t="str">
        <f t="shared" si="579"/>
        <v xml:space="preserve">0000000                     </v>
      </c>
    </row>
    <row r="9222" spans="1:13" x14ac:dyDescent="0.15">
      <c r="A9222" s="1">
        <f>'STEP 1 対象者のデータを入力'!K9222</f>
        <v>0</v>
      </c>
      <c r="B9222" t="str">
        <f t="shared" si="576"/>
        <v xml:space="preserve">                   </v>
      </c>
      <c r="C9222" t="str">
        <f t="shared" si="577"/>
        <v xml:space="preserve">0                   </v>
      </c>
      <c r="E9222" s="1">
        <f>'STEP 1 対象者のデータを入力'!$E$2</f>
        <v>0</v>
      </c>
      <c r="F9222" s="1">
        <f>'STEP 1 対象者のデータを入力'!G9222</f>
        <v>0</v>
      </c>
      <c r="G9222" s="1">
        <f>'STEP 1 対象者のデータを入力'!H9222</f>
        <v>0</v>
      </c>
      <c r="H9222" s="1" t="s">
        <v>19</v>
      </c>
      <c r="I9222" s="1">
        <f>'STEP 1 対象者のデータを入力'!I9222</f>
        <v>0</v>
      </c>
      <c r="J9222" s="1">
        <f>'STEP 1 対象者のデータを入力'!J9222</f>
        <v>0</v>
      </c>
      <c r="K9222" s="4" t="str">
        <f t="shared" si="578"/>
        <v xml:space="preserve">0                   </v>
      </c>
      <c r="L9222" t="s">
        <v>18</v>
      </c>
      <c r="M9222" t="str">
        <f t="shared" si="579"/>
        <v xml:space="preserve">0000000                     </v>
      </c>
    </row>
    <row r="9223" spans="1:13" x14ac:dyDescent="0.15">
      <c r="A9223" s="1">
        <f>'STEP 1 対象者のデータを入力'!K9223</f>
        <v>0</v>
      </c>
      <c r="B9223" t="str">
        <f t="shared" si="576"/>
        <v xml:space="preserve">                   </v>
      </c>
      <c r="C9223" t="str">
        <f t="shared" si="577"/>
        <v xml:space="preserve">0                   </v>
      </c>
      <c r="E9223" s="1">
        <f>'STEP 1 対象者のデータを入力'!$E$2</f>
        <v>0</v>
      </c>
      <c r="F9223" s="1">
        <f>'STEP 1 対象者のデータを入力'!G9223</f>
        <v>0</v>
      </c>
      <c r="G9223" s="1">
        <f>'STEP 1 対象者のデータを入力'!H9223</f>
        <v>0</v>
      </c>
      <c r="H9223" s="1" t="s">
        <v>19</v>
      </c>
      <c r="I9223" s="1">
        <f>'STEP 1 対象者のデータを入力'!I9223</f>
        <v>0</v>
      </c>
      <c r="J9223" s="1">
        <f>'STEP 1 対象者のデータを入力'!J9223</f>
        <v>0</v>
      </c>
      <c r="K9223" s="4" t="str">
        <f t="shared" si="578"/>
        <v xml:space="preserve">0                   </v>
      </c>
      <c r="L9223" t="s">
        <v>18</v>
      </c>
      <c r="M9223" t="str">
        <f t="shared" si="579"/>
        <v xml:space="preserve">0000000                     </v>
      </c>
    </row>
    <row r="9224" spans="1:13" x14ac:dyDescent="0.15">
      <c r="A9224" s="1">
        <f>'STEP 1 対象者のデータを入力'!K9224</f>
        <v>0</v>
      </c>
      <c r="B9224" t="str">
        <f t="shared" si="576"/>
        <v xml:space="preserve">                   </v>
      </c>
      <c r="C9224" t="str">
        <f t="shared" si="577"/>
        <v xml:space="preserve">0                   </v>
      </c>
      <c r="E9224" s="1">
        <f>'STEP 1 対象者のデータを入力'!$E$2</f>
        <v>0</v>
      </c>
      <c r="F9224" s="1">
        <f>'STEP 1 対象者のデータを入力'!G9224</f>
        <v>0</v>
      </c>
      <c r="G9224" s="1">
        <f>'STEP 1 対象者のデータを入力'!H9224</f>
        <v>0</v>
      </c>
      <c r="H9224" s="1" t="s">
        <v>19</v>
      </c>
      <c r="I9224" s="1">
        <f>'STEP 1 対象者のデータを入力'!I9224</f>
        <v>0</v>
      </c>
      <c r="J9224" s="1">
        <f>'STEP 1 対象者のデータを入力'!J9224</f>
        <v>0</v>
      </c>
      <c r="K9224" s="4" t="str">
        <f t="shared" si="578"/>
        <v xml:space="preserve">0                   </v>
      </c>
      <c r="L9224" t="s">
        <v>18</v>
      </c>
      <c r="M9224" t="str">
        <f t="shared" si="579"/>
        <v xml:space="preserve">0000000                     </v>
      </c>
    </row>
    <row r="9225" spans="1:13" x14ac:dyDescent="0.15">
      <c r="A9225" s="1">
        <f>'STEP 1 対象者のデータを入力'!K9225</f>
        <v>0</v>
      </c>
      <c r="B9225" t="str">
        <f t="shared" si="576"/>
        <v xml:space="preserve">                   </v>
      </c>
      <c r="C9225" t="str">
        <f t="shared" si="577"/>
        <v xml:space="preserve">0                   </v>
      </c>
      <c r="E9225" s="1">
        <f>'STEP 1 対象者のデータを入力'!$E$2</f>
        <v>0</v>
      </c>
      <c r="F9225" s="1">
        <f>'STEP 1 対象者のデータを入力'!G9225</f>
        <v>0</v>
      </c>
      <c r="G9225" s="1">
        <f>'STEP 1 対象者のデータを入力'!H9225</f>
        <v>0</v>
      </c>
      <c r="H9225" s="1" t="s">
        <v>19</v>
      </c>
      <c r="I9225" s="1">
        <f>'STEP 1 対象者のデータを入力'!I9225</f>
        <v>0</v>
      </c>
      <c r="J9225" s="1">
        <f>'STEP 1 対象者のデータを入力'!J9225</f>
        <v>0</v>
      </c>
      <c r="K9225" s="4" t="str">
        <f t="shared" si="578"/>
        <v xml:space="preserve">0                   </v>
      </c>
      <c r="L9225" t="s">
        <v>18</v>
      </c>
      <c r="M9225" t="str">
        <f t="shared" si="579"/>
        <v xml:space="preserve">0000000                     </v>
      </c>
    </row>
    <row r="9226" spans="1:13" x14ac:dyDescent="0.15">
      <c r="A9226" s="1">
        <f>'STEP 1 対象者のデータを入力'!K9226</f>
        <v>0</v>
      </c>
      <c r="B9226" t="str">
        <f t="shared" si="576"/>
        <v xml:space="preserve">                   </v>
      </c>
      <c r="C9226" t="str">
        <f t="shared" si="577"/>
        <v xml:space="preserve">0                   </v>
      </c>
      <c r="E9226" s="1">
        <f>'STEP 1 対象者のデータを入力'!$E$2</f>
        <v>0</v>
      </c>
      <c r="F9226" s="1">
        <f>'STEP 1 対象者のデータを入力'!G9226</f>
        <v>0</v>
      </c>
      <c r="G9226" s="1">
        <f>'STEP 1 対象者のデータを入力'!H9226</f>
        <v>0</v>
      </c>
      <c r="H9226" s="1" t="s">
        <v>19</v>
      </c>
      <c r="I9226" s="1">
        <f>'STEP 1 対象者のデータを入力'!I9226</f>
        <v>0</v>
      </c>
      <c r="J9226" s="1">
        <f>'STEP 1 対象者のデータを入力'!J9226</f>
        <v>0</v>
      </c>
      <c r="K9226" s="4" t="str">
        <f t="shared" si="578"/>
        <v xml:space="preserve">0                   </v>
      </c>
      <c r="L9226" t="s">
        <v>18</v>
      </c>
      <c r="M9226" t="str">
        <f t="shared" si="579"/>
        <v xml:space="preserve">0000000                     </v>
      </c>
    </row>
    <row r="9227" spans="1:13" x14ac:dyDescent="0.15">
      <c r="A9227" s="1">
        <f>'STEP 1 対象者のデータを入力'!K9227</f>
        <v>0</v>
      </c>
      <c r="B9227" t="str">
        <f t="shared" si="576"/>
        <v xml:space="preserve">                   </v>
      </c>
      <c r="C9227" t="str">
        <f t="shared" si="577"/>
        <v xml:space="preserve">0                   </v>
      </c>
      <c r="E9227" s="1">
        <f>'STEP 1 対象者のデータを入力'!$E$2</f>
        <v>0</v>
      </c>
      <c r="F9227" s="1">
        <f>'STEP 1 対象者のデータを入力'!G9227</f>
        <v>0</v>
      </c>
      <c r="G9227" s="1">
        <f>'STEP 1 対象者のデータを入力'!H9227</f>
        <v>0</v>
      </c>
      <c r="H9227" s="1" t="s">
        <v>19</v>
      </c>
      <c r="I9227" s="1">
        <f>'STEP 1 対象者のデータを入力'!I9227</f>
        <v>0</v>
      </c>
      <c r="J9227" s="1">
        <f>'STEP 1 対象者のデータを入力'!J9227</f>
        <v>0</v>
      </c>
      <c r="K9227" s="4" t="str">
        <f t="shared" si="578"/>
        <v xml:space="preserve">0                   </v>
      </c>
      <c r="L9227" t="s">
        <v>18</v>
      </c>
      <c r="M9227" t="str">
        <f t="shared" si="579"/>
        <v xml:space="preserve">0000000                     </v>
      </c>
    </row>
    <row r="9228" spans="1:13" x14ac:dyDescent="0.15">
      <c r="A9228" s="1">
        <f>'STEP 1 対象者のデータを入力'!K9228</f>
        <v>0</v>
      </c>
      <c r="B9228" t="str">
        <f t="shared" si="576"/>
        <v xml:space="preserve">                   </v>
      </c>
      <c r="C9228" t="str">
        <f t="shared" si="577"/>
        <v xml:space="preserve">0                   </v>
      </c>
      <c r="E9228" s="1">
        <f>'STEP 1 対象者のデータを入力'!$E$2</f>
        <v>0</v>
      </c>
      <c r="F9228" s="1">
        <f>'STEP 1 対象者のデータを入力'!G9228</f>
        <v>0</v>
      </c>
      <c r="G9228" s="1">
        <f>'STEP 1 対象者のデータを入力'!H9228</f>
        <v>0</v>
      </c>
      <c r="H9228" s="1" t="s">
        <v>19</v>
      </c>
      <c r="I9228" s="1">
        <f>'STEP 1 対象者のデータを入力'!I9228</f>
        <v>0</v>
      </c>
      <c r="J9228" s="1">
        <f>'STEP 1 対象者のデータを入力'!J9228</f>
        <v>0</v>
      </c>
      <c r="K9228" s="4" t="str">
        <f t="shared" si="578"/>
        <v xml:space="preserve">0                   </v>
      </c>
      <c r="L9228" t="s">
        <v>18</v>
      </c>
      <c r="M9228" t="str">
        <f t="shared" si="579"/>
        <v xml:space="preserve">0000000                     </v>
      </c>
    </row>
    <row r="9229" spans="1:13" x14ac:dyDescent="0.15">
      <c r="A9229" s="1">
        <f>'STEP 1 対象者のデータを入力'!K9229</f>
        <v>0</v>
      </c>
      <c r="B9229" t="str">
        <f t="shared" si="576"/>
        <v xml:space="preserve">                   </v>
      </c>
      <c r="C9229" t="str">
        <f t="shared" si="577"/>
        <v xml:space="preserve">0                   </v>
      </c>
      <c r="E9229" s="1">
        <f>'STEP 1 対象者のデータを入力'!$E$2</f>
        <v>0</v>
      </c>
      <c r="F9229" s="1">
        <f>'STEP 1 対象者のデータを入力'!G9229</f>
        <v>0</v>
      </c>
      <c r="G9229" s="1">
        <f>'STEP 1 対象者のデータを入力'!H9229</f>
        <v>0</v>
      </c>
      <c r="H9229" s="1" t="s">
        <v>19</v>
      </c>
      <c r="I9229" s="1">
        <f>'STEP 1 対象者のデータを入力'!I9229</f>
        <v>0</v>
      </c>
      <c r="J9229" s="1">
        <f>'STEP 1 対象者のデータを入力'!J9229</f>
        <v>0</v>
      </c>
      <c r="K9229" s="4" t="str">
        <f t="shared" si="578"/>
        <v xml:space="preserve">0                   </v>
      </c>
      <c r="L9229" t="s">
        <v>18</v>
      </c>
      <c r="M9229" t="str">
        <f t="shared" si="579"/>
        <v xml:space="preserve">0000000                     </v>
      </c>
    </row>
    <row r="9230" spans="1:13" x14ac:dyDescent="0.15">
      <c r="A9230" s="1">
        <f>'STEP 1 対象者のデータを入力'!K9230</f>
        <v>0</v>
      </c>
      <c r="B9230" t="str">
        <f t="shared" si="576"/>
        <v xml:space="preserve">                   </v>
      </c>
      <c r="C9230" t="str">
        <f t="shared" si="577"/>
        <v xml:space="preserve">0                   </v>
      </c>
      <c r="E9230" s="1">
        <f>'STEP 1 対象者のデータを入力'!$E$2</f>
        <v>0</v>
      </c>
      <c r="F9230" s="1">
        <f>'STEP 1 対象者のデータを入力'!G9230</f>
        <v>0</v>
      </c>
      <c r="G9230" s="1">
        <f>'STEP 1 対象者のデータを入力'!H9230</f>
        <v>0</v>
      </c>
      <c r="H9230" s="1" t="s">
        <v>19</v>
      </c>
      <c r="I9230" s="1">
        <f>'STEP 1 対象者のデータを入力'!I9230</f>
        <v>0</v>
      </c>
      <c r="J9230" s="1">
        <f>'STEP 1 対象者のデータを入力'!J9230</f>
        <v>0</v>
      </c>
      <c r="K9230" s="4" t="str">
        <f t="shared" si="578"/>
        <v xml:space="preserve">0                   </v>
      </c>
      <c r="L9230" t="s">
        <v>18</v>
      </c>
      <c r="M9230" t="str">
        <f t="shared" si="579"/>
        <v xml:space="preserve">0000000                     </v>
      </c>
    </row>
    <row r="9231" spans="1:13" x14ac:dyDescent="0.15">
      <c r="A9231" s="1">
        <f>'STEP 1 対象者のデータを入力'!K9231</f>
        <v>0</v>
      </c>
      <c r="B9231" t="str">
        <f t="shared" si="576"/>
        <v xml:space="preserve">                   </v>
      </c>
      <c r="C9231" t="str">
        <f t="shared" si="577"/>
        <v xml:space="preserve">0                   </v>
      </c>
      <c r="E9231" s="1">
        <f>'STEP 1 対象者のデータを入力'!$E$2</f>
        <v>0</v>
      </c>
      <c r="F9231" s="1">
        <f>'STEP 1 対象者のデータを入力'!G9231</f>
        <v>0</v>
      </c>
      <c r="G9231" s="1">
        <f>'STEP 1 対象者のデータを入力'!H9231</f>
        <v>0</v>
      </c>
      <c r="H9231" s="1" t="s">
        <v>19</v>
      </c>
      <c r="I9231" s="1">
        <f>'STEP 1 対象者のデータを入力'!I9231</f>
        <v>0</v>
      </c>
      <c r="J9231" s="1">
        <f>'STEP 1 対象者のデータを入力'!J9231</f>
        <v>0</v>
      </c>
      <c r="K9231" s="4" t="str">
        <f t="shared" si="578"/>
        <v xml:space="preserve">0                   </v>
      </c>
      <c r="L9231" t="s">
        <v>18</v>
      </c>
      <c r="M9231" t="str">
        <f t="shared" si="579"/>
        <v xml:space="preserve">0000000                     </v>
      </c>
    </row>
    <row r="9232" spans="1:13" x14ac:dyDescent="0.15">
      <c r="A9232" s="1">
        <f>'STEP 1 対象者のデータを入力'!K9232</f>
        <v>0</v>
      </c>
      <c r="B9232" t="str">
        <f t="shared" si="576"/>
        <v xml:space="preserve">                   </v>
      </c>
      <c r="C9232" t="str">
        <f t="shared" si="577"/>
        <v xml:space="preserve">0                   </v>
      </c>
      <c r="E9232" s="1">
        <f>'STEP 1 対象者のデータを入力'!$E$2</f>
        <v>0</v>
      </c>
      <c r="F9232" s="1">
        <f>'STEP 1 対象者のデータを入力'!G9232</f>
        <v>0</v>
      </c>
      <c r="G9232" s="1">
        <f>'STEP 1 対象者のデータを入力'!H9232</f>
        <v>0</v>
      </c>
      <c r="H9232" s="1" t="s">
        <v>19</v>
      </c>
      <c r="I9232" s="1">
        <f>'STEP 1 対象者のデータを入力'!I9232</f>
        <v>0</v>
      </c>
      <c r="J9232" s="1">
        <f>'STEP 1 対象者のデータを入力'!J9232</f>
        <v>0</v>
      </c>
      <c r="K9232" s="4" t="str">
        <f t="shared" si="578"/>
        <v xml:space="preserve">0                   </v>
      </c>
      <c r="L9232" t="s">
        <v>18</v>
      </c>
      <c r="M9232" t="str">
        <f t="shared" si="579"/>
        <v xml:space="preserve">0000000                     </v>
      </c>
    </row>
    <row r="9233" spans="1:13" x14ac:dyDescent="0.15">
      <c r="A9233" s="1">
        <f>'STEP 1 対象者のデータを入力'!K9233</f>
        <v>0</v>
      </c>
      <c r="B9233" t="str">
        <f t="shared" si="576"/>
        <v xml:space="preserve">                   </v>
      </c>
      <c r="C9233" t="str">
        <f t="shared" si="577"/>
        <v xml:space="preserve">0                   </v>
      </c>
      <c r="E9233" s="1">
        <f>'STEP 1 対象者のデータを入力'!$E$2</f>
        <v>0</v>
      </c>
      <c r="F9233" s="1">
        <f>'STEP 1 対象者のデータを入力'!G9233</f>
        <v>0</v>
      </c>
      <c r="G9233" s="1">
        <f>'STEP 1 対象者のデータを入力'!H9233</f>
        <v>0</v>
      </c>
      <c r="H9233" s="1" t="s">
        <v>19</v>
      </c>
      <c r="I9233" s="1">
        <f>'STEP 1 対象者のデータを入力'!I9233</f>
        <v>0</v>
      </c>
      <c r="J9233" s="1">
        <f>'STEP 1 対象者のデータを入力'!J9233</f>
        <v>0</v>
      </c>
      <c r="K9233" s="4" t="str">
        <f t="shared" si="578"/>
        <v xml:space="preserve">0                   </v>
      </c>
      <c r="L9233" t="s">
        <v>18</v>
      </c>
      <c r="M9233" t="str">
        <f t="shared" si="579"/>
        <v xml:space="preserve">0000000                     </v>
      </c>
    </row>
    <row r="9234" spans="1:13" x14ac:dyDescent="0.15">
      <c r="A9234" s="1">
        <f>'STEP 1 対象者のデータを入力'!K9234</f>
        <v>0</v>
      </c>
      <c r="B9234" t="str">
        <f t="shared" si="576"/>
        <v xml:space="preserve">                   </v>
      </c>
      <c r="C9234" t="str">
        <f t="shared" si="577"/>
        <v xml:space="preserve">0                   </v>
      </c>
      <c r="E9234" s="1">
        <f>'STEP 1 対象者のデータを入力'!$E$2</f>
        <v>0</v>
      </c>
      <c r="F9234" s="1">
        <f>'STEP 1 対象者のデータを入力'!G9234</f>
        <v>0</v>
      </c>
      <c r="G9234" s="1">
        <f>'STEP 1 対象者のデータを入力'!H9234</f>
        <v>0</v>
      </c>
      <c r="H9234" s="1" t="s">
        <v>19</v>
      </c>
      <c r="I9234" s="1">
        <f>'STEP 1 対象者のデータを入力'!I9234</f>
        <v>0</v>
      </c>
      <c r="J9234" s="1">
        <f>'STEP 1 対象者のデータを入力'!J9234</f>
        <v>0</v>
      </c>
      <c r="K9234" s="4" t="str">
        <f t="shared" si="578"/>
        <v xml:space="preserve">0                   </v>
      </c>
      <c r="L9234" t="s">
        <v>18</v>
      </c>
      <c r="M9234" t="str">
        <f t="shared" si="579"/>
        <v xml:space="preserve">0000000                     </v>
      </c>
    </row>
    <row r="9235" spans="1:13" x14ac:dyDescent="0.15">
      <c r="A9235" s="1">
        <f>'STEP 1 対象者のデータを入力'!K9235</f>
        <v>0</v>
      </c>
      <c r="B9235" t="str">
        <f t="shared" si="576"/>
        <v xml:space="preserve">                   </v>
      </c>
      <c r="C9235" t="str">
        <f t="shared" si="577"/>
        <v xml:space="preserve">0                   </v>
      </c>
      <c r="E9235" s="1">
        <f>'STEP 1 対象者のデータを入力'!$E$2</f>
        <v>0</v>
      </c>
      <c r="F9235" s="1">
        <f>'STEP 1 対象者のデータを入力'!G9235</f>
        <v>0</v>
      </c>
      <c r="G9235" s="1">
        <f>'STEP 1 対象者のデータを入力'!H9235</f>
        <v>0</v>
      </c>
      <c r="H9235" s="1" t="s">
        <v>19</v>
      </c>
      <c r="I9235" s="1">
        <f>'STEP 1 対象者のデータを入力'!I9235</f>
        <v>0</v>
      </c>
      <c r="J9235" s="1">
        <f>'STEP 1 対象者のデータを入力'!J9235</f>
        <v>0</v>
      </c>
      <c r="K9235" s="4" t="str">
        <f t="shared" si="578"/>
        <v xml:space="preserve">0                   </v>
      </c>
      <c r="L9235" t="s">
        <v>18</v>
      </c>
      <c r="M9235" t="str">
        <f t="shared" si="579"/>
        <v xml:space="preserve">0000000                     </v>
      </c>
    </row>
    <row r="9236" spans="1:13" x14ac:dyDescent="0.15">
      <c r="A9236" s="1">
        <f>'STEP 1 対象者のデータを入力'!K9236</f>
        <v>0</v>
      </c>
      <c r="B9236" t="str">
        <f t="shared" si="576"/>
        <v xml:space="preserve">                   </v>
      </c>
      <c r="C9236" t="str">
        <f t="shared" si="577"/>
        <v xml:space="preserve">0                   </v>
      </c>
      <c r="E9236" s="1">
        <f>'STEP 1 対象者のデータを入力'!$E$2</f>
        <v>0</v>
      </c>
      <c r="F9236" s="1">
        <f>'STEP 1 対象者のデータを入力'!G9236</f>
        <v>0</v>
      </c>
      <c r="G9236" s="1">
        <f>'STEP 1 対象者のデータを入力'!H9236</f>
        <v>0</v>
      </c>
      <c r="H9236" s="1" t="s">
        <v>19</v>
      </c>
      <c r="I9236" s="1">
        <f>'STEP 1 対象者のデータを入力'!I9236</f>
        <v>0</v>
      </c>
      <c r="J9236" s="1">
        <f>'STEP 1 対象者のデータを入力'!J9236</f>
        <v>0</v>
      </c>
      <c r="K9236" s="4" t="str">
        <f t="shared" si="578"/>
        <v xml:space="preserve">0                   </v>
      </c>
      <c r="L9236" t="s">
        <v>18</v>
      </c>
      <c r="M9236" t="str">
        <f t="shared" si="579"/>
        <v xml:space="preserve">0000000                     </v>
      </c>
    </row>
    <row r="9237" spans="1:13" x14ac:dyDescent="0.15">
      <c r="A9237" s="1">
        <f>'STEP 1 対象者のデータを入力'!K9237</f>
        <v>0</v>
      </c>
      <c r="B9237" t="str">
        <f t="shared" si="576"/>
        <v xml:space="preserve">                   </v>
      </c>
      <c r="C9237" t="str">
        <f t="shared" si="577"/>
        <v xml:space="preserve">0                   </v>
      </c>
      <c r="E9237" s="1">
        <f>'STEP 1 対象者のデータを入力'!$E$2</f>
        <v>0</v>
      </c>
      <c r="F9237" s="1">
        <f>'STEP 1 対象者のデータを入力'!G9237</f>
        <v>0</v>
      </c>
      <c r="G9237" s="1">
        <f>'STEP 1 対象者のデータを入力'!H9237</f>
        <v>0</v>
      </c>
      <c r="H9237" s="1" t="s">
        <v>19</v>
      </c>
      <c r="I9237" s="1">
        <f>'STEP 1 対象者のデータを入力'!I9237</f>
        <v>0</v>
      </c>
      <c r="J9237" s="1">
        <f>'STEP 1 対象者のデータを入力'!J9237</f>
        <v>0</v>
      </c>
      <c r="K9237" s="4" t="str">
        <f t="shared" si="578"/>
        <v xml:space="preserve">0                   </v>
      </c>
      <c r="L9237" t="s">
        <v>18</v>
      </c>
      <c r="M9237" t="str">
        <f t="shared" si="579"/>
        <v xml:space="preserve">0000000                     </v>
      </c>
    </row>
    <row r="9238" spans="1:13" x14ac:dyDescent="0.15">
      <c r="A9238" s="1">
        <f>'STEP 1 対象者のデータを入力'!K9238</f>
        <v>0</v>
      </c>
      <c r="B9238" t="str">
        <f t="shared" si="576"/>
        <v xml:space="preserve">                   </v>
      </c>
      <c r="C9238" t="str">
        <f t="shared" si="577"/>
        <v xml:space="preserve">0                   </v>
      </c>
      <c r="E9238" s="1">
        <f>'STEP 1 対象者のデータを入力'!$E$2</f>
        <v>0</v>
      </c>
      <c r="F9238" s="1">
        <f>'STEP 1 対象者のデータを入力'!G9238</f>
        <v>0</v>
      </c>
      <c r="G9238" s="1">
        <f>'STEP 1 対象者のデータを入力'!H9238</f>
        <v>0</v>
      </c>
      <c r="H9238" s="1" t="s">
        <v>19</v>
      </c>
      <c r="I9238" s="1">
        <f>'STEP 1 対象者のデータを入力'!I9238</f>
        <v>0</v>
      </c>
      <c r="J9238" s="1">
        <f>'STEP 1 対象者のデータを入力'!J9238</f>
        <v>0</v>
      </c>
      <c r="K9238" s="4" t="str">
        <f t="shared" si="578"/>
        <v xml:space="preserve">0                   </v>
      </c>
      <c r="L9238" t="s">
        <v>18</v>
      </c>
      <c r="M9238" t="str">
        <f t="shared" si="579"/>
        <v xml:space="preserve">0000000                     </v>
      </c>
    </row>
    <row r="9239" spans="1:13" x14ac:dyDescent="0.15">
      <c r="A9239" s="1">
        <f>'STEP 1 対象者のデータを入力'!K9239</f>
        <v>0</v>
      </c>
      <c r="B9239" t="str">
        <f t="shared" si="576"/>
        <v xml:space="preserve">                   </v>
      </c>
      <c r="C9239" t="str">
        <f t="shared" si="577"/>
        <v xml:space="preserve">0                   </v>
      </c>
      <c r="E9239" s="1">
        <f>'STEP 1 対象者のデータを入力'!$E$2</f>
        <v>0</v>
      </c>
      <c r="F9239" s="1">
        <f>'STEP 1 対象者のデータを入力'!G9239</f>
        <v>0</v>
      </c>
      <c r="G9239" s="1">
        <f>'STEP 1 対象者のデータを入力'!H9239</f>
        <v>0</v>
      </c>
      <c r="H9239" s="1" t="s">
        <v>19</v>
      </c>
      <c r="I9239" s="1">
        <f>'STEP 1 対象者のデータを入力'!I9239</f>
        <v>0</v>
      </c>
      <c r="J9239" s="1">
        <f>'STEP 1 対象者のデータを入力'!J9239</f>
        <v>0</v>
      </c>
      <c r="K9239" s="4" t="str">
        <f t="shared" si="578"/>
        <v xml:space="preserve">0                   </v>
      </c>
      <c r="L9239" t="s">
        <v>18</v>
      </c>
      <c r="M9239" t="str">
        <f t="shared" si="579"/>
        <v xml:space="preserve">0000000                     </v>
      </c>
    </row>
    <row r="9240" spans="1:13" x14ac:dyDescent="0.15">
      <c r="A9240" s="1">
        <f>'STEP 1 対象者のデータを入力'!K9240</f>
        <v>0</v>
      </c>
      <c r="B9240" t="str">
        <f t="shared" si="576"/>
        <v xml:space="preserve">                   </v>
      </c>
      <c r="C9240" t="str">
        <f t="shared" si="577"/>
        <v xml:space="preserve">0                   </v>
      </c>
      <c r="E9240" s="1">
        <f>'STEP 1 対象者のデータを入力'!$E$2</f>
        <v>0</v>
      </c>
      <c r="F9240" s="1">
        <f>'STEP 1 対象者のデータを入力'!G9240</f>
        <v>0</v>
      </c>
      <c r="G9240" s="1">
        <f>'STEP 1 対象者のデータを入力'!H9240</f>
        <v>0</v>
      </c>
      <c r="H9240" s="1" t="s">
        <v>19</v>
      </c>
      <c r="I9240" s="1">
        <f>'STEP 1 対象者のデータを入力'!I9240</f>
        <v>0</v>
      </c>
      <c r="J9240" s="1">
        <f>'STEP 1 対象者のデータを入力'!J9240</f>
        <v>0</v>
      </c>
      <c r="K9240" s="4" t="str">
        <f t="shared" si="578"/>
        <v xml:space="preserve">0                   </v>
      </c>
      <c r="L9240" t="s">
        <v>18</v>
      </c>
      <c r="M9240" t="str">
        <f t="shared" si="579"/>
        <v xml:space="preserve">0000000                     </v>
      </c>
    </row>
    <row r="9241" spans="1:13" x14ac:dyDescent="0.15">
      <c r="A9241" s="1">
        <f>'STEP 1 対象者のデータを入力'!K9241</f>
        <v>0</v>
      </c>
      <c r="B9241" t="str">
        <f t="shared" si="576"/>
        <v xml:space="preserve">                   </v>
      </c>
      <c r="C9241" t="str">
        <f t="shared" si="577"/>
        <v xml:space="preserve">0                   </v>
      </c>
      <c r="E9241" s="1">
        <f>'STEP 1 対象者のデータを入力'!$E$2</f>
        <v>0</v>
      </c>
      <c r="F9241" s="1">
        <f>'STEP 1 対象者のデータを入力'!G9241</f>
        <v>0</v>
      </c>
      <c r="G9241" s="1">
        <f>'STEP 1 対象者のデータを入力'!H9241</f>
        <v>0</v>
      </c>
      <c r="H9241" s="1" t="s">
        <v>19</v>
      </c>
      <c r="I9241" s="1">
        <f>'STEP 1 対象者のデータを入力'!I9241</f>
        <v>0</v>
      </c>
      <c r="J9241" s="1">
        <f>'STEP 1 対象者のデータを入力'!J9241</f>
        <v>0</v>
      </c>
      <c r="K9241" s="4" t="str">
        <f t="shared" si="578"/>
        <v xml:space="preserve">0                   </v>
      </c>
      <c r="L9241" t="s">
        <v>18</v>
      </c>
      <c r="M9241" t="str">
        <f t="shared" si="579"/>
        <v xml:space="preserve">0000000                     </v>
      </c>
    </row>
    <row r="9242" spans="1:13" x14ac:dyDescent="0.15">
      <c r="A9242" s="1">
        <f>'STEP 1 対象者のデータを入力'!K9242</f>
        <v>0</v>
      </c>
      <c r="B9242" t="str">
        <f t="shared" si="576"/>
        <v xml:space="preserve">                   </v>
      </c>
      <c r="C9242" t="str">
        <f t="shared" si="577"/>
        <v xml:space="preserve">0                   </v>
      </c>
      <c r="E9242" s="1">
        <f>'STEP 1 対象者のデータを入力'!$E$2</f>
        <v>0</v>
      </c>
      <c r="F9242" s="1">
        <f>'STEP 1 対象者のデータを入力'!G9242</f>
        <v>0</v>
      </c>
      <c r="G9242" s="1">
        <f>'STEP 1 対象者のデータを入力'!H9242</f>
        <v>0</v>
      </c>
      <c r="H9242" s="1" t="s">
        <v>19</v>
      </c>
      <c r="I9242" s="1">
        <f>'STEP 1 対象者のデータを入力'!I9242</f>
        <v>0</v>
      </c>
      <c r="J9242" s="1">
        <f>'STEP 1 対象者のデータを入力'!J9242</f>
        <v>0</v>
      </c>
      <c r="K9242" s="4" t="str">
        <f t="shared" si="578"/>
        <v xml:space="preserve">0                   </v>
      </c>
      <c r="L9242" t="s">
        <v>18</v>
      </c>
      <c r="M9242" t="str">
        <f t="shared" si="579"/>
        <v xml:space="preserve">0000000                     </v>
      </c>
    </row>
    <row r="9243" spans="1:13" x14ac:dyDescent="0.15">
      <c r="A9243" s="1">
        <f>'STEP 1 対象者のデータを入力'!K9243</f>
        <v>0</v>
      </c>
      <c r="B9243" t="str">
        <f t="shared" si="576"/>
        <v xml:space="preserve">                   </v>
      </c>
      <c r="C9243" t="str">
        <f t="shared" si="577"/>
        <v xml:space="preserve">0                   </v>
      </c>
      <c r="E9243" s="1">
        <f>'STEP 1 対象者のデータを入力'!$E$2</f>
        <v>0</v>
      </c>
      <c r="F9243" s="1">
        <f>'STEP 1 対象者のデータを入力'!G9243</f>
        <v>0</v>
      </c>
      <c r="G9243" s="1">
        <f>'STEP 1 対象者のデータを入力'!H9243</f>
        <v>0</v>
      </c>
      <c r="H9243" s="1" t="s">
        <v>19</v>
      </c>
      <c r="I9243" s="1">
        <f>'STEP 1 対象者のデータを入力'!I9243</f>
        <v>0</v>
      </c>
      <c r="J9243" s="1">
        <f>'STEP 1 対象者のデータを入力'!J9243</f>
        <v>0</v>
      </c>
      <c r="K9243" s="4" t="str">
        <f t="shared" si="578"/>
        <v xml:space="preserve">0                   </v>
      </c>
      <c r="L9243" t="s">
        <v>18</v>
      </c>
      <c r="M9243" t="str">
        <f t="shared" si="579"/>
        <v xml:space="preserve">0000000                     </v>
      </c>
    </row>
    <row r="9244" spans="1:13" x14ac:dyDescent="0.15">
      <c r="A9244" s="1">
        <f>'STEP 1 対象者のデータを入力'!K9244</f>
        <v>0</v>
      </c>
      <c r="B9244" t="str">
        <f t="shared" si="576"/>
        <v xml:space="preserve">                   </v>
      </c>
      <c r="C9244" t="str">
        <f t="shared" si="577"/>
        <v xml:space="preserve">0                   </v>
      </c>
      <c r="E9244" s="1">
        <f>'STEP 1 対象者のデータを入力'!$E$2</f>
        <v>0</v>
      </c>
      <c r="F9244" s="1">
        <f>'STEP 1 対象者のデータを入力'!G9244</f>
        <v>0</v>
      </c>
      <c r="G9244" s="1">
        <f>'STEP 1 対象者のデータを入力'!H9244</f>
        <v>0</v>
      </c>
      <c r="H9244" s="1" t="s">
        <v>19</v>
      </c>
      <c r="I9244" s="1">
        <f>'STEP 1 対象者のデータを入力'!I9244</f>
        <v>0</v>
      </c>
      <c r="J9244" s="1">
        <f>'STEP 1 対象者のデータを入力'!J9244</f>
        <v>0</v>
      </c>
      <c r="K9244" s="4" t="str">
        <f t="shared" si="578"/>
        <v xml:space="preserve">0                   </v>
      </c>
      <c r="L9244" t="s">
        <v>18</v>
      </c>
      <c r="M9244" t="str">
        <f t="shared" si="579"/>
        <v xml:space="preserve">0000000                     </v>
      </c>
    </row>
    <row r="9245" spans="1:13" x14ac:dyDescent="0.15">
      <c r="A9245" s="1">
        <f>'STEP 1 対象者のデータを入力'!K9245</f>
        <v>0</v>
      </c>
      <c r="B9245" t="str">
        <f t="shared" si="576"/>
        <v xml:space="preserve">                   </v>
      </c>
      <c r="C9245" t="str">
        <f t="shared" si="577"/>
        <v xml:space="preserve">0                   </v>
      </c>
      <c r="E9245" s="1">
        <f>'STEP 1 対象者のデータを入力'!$E$2</f>
        <v>0</v>
      </c>
      <c r="F9245" s="1">
        <f>'STEP 1 対象者のデータを入力'!G9245</f>
        <v>0</v>
      </c>
      <c r="G9245" s="1">
        <f>'STEP 1 対象者のデータを入力'!H9245</f>
        <v>0</v>
      </c>
      <c r="H9245" s="1" t="s">
        <v>19</v>
      </c>
      <c r="I9245" s="1">
        <f>'STEP 1 対象者のデータを入力'!I9245</f>
        <v>0</v>
      </c>
      <c r="J9245" s="1">
        <f>'STEP 1 対象者のデータを入力'!J9245</f>
        <v>0</v>
      </c>
      <c r="K9245" s="4" t="str">
        <f t="shared" si="578"/>
        <v xml:space="preserve">0                   </v>
      </c>
      <c r="L9245" t="s">
        <v>18</v>
      </c>
      <c r="M9245" t="str">
        <f t="shared" si="579"/>
        <v xml:space="preserve">0000000                     </v>
      </c>
    </row>
    <row r="9246" spans="1:13" x14ac:dyDescent="0.15">
      <c r="A9246" s="1">
        <f>'STEP 1 対象者のデータを入力'!K9246</f>
        <v>0</v>
      </c>
      <c r="B9246" t="str">
        <f t="shared" si="576"/>
        <v xml:space="preserve">                   </v>
      </c>
      <c r="C9246" t="str">
        <f t="shared" si="577"/>
        <v xml:space="preserve">0                   </v>
      </c>
      <c r="E9246" s="1">
        <f>'STEP 1 対象者のデータを入力'!$E$2</f>
        <v>0</v>
      </c>
      <c r="F9246" s="1">
        <f>'STEP 1 対象者のデータを入力'!G9246</f>
        <v>0</v>
      </c>
      <c r="G9246" s="1">
        <f>'STEP 1 対象者のデータを入力'!H9246</f>
        <v>0</v>
      </c>
      <c r="H9246" s="1" t="s">
        <v>19</v>
      </c>
      <c r="I9246" s="1">
        <f>'STEP 1 対象者のデータを入力'!I9246</f>
        <v>0</v>
      </c>
      <c r="J9246" s="1">
        <f>'STEP 1 対象者のデータを入力'!J9246</f>
        <v>0</v>
      </c>
      <c r="K9246" s="4" t="str">
        <f t="shared" si="578"/>
        <v xml:space="preserve">0                   </v>
      </c>
      <c r="L9246" t="s">
        <v>18</v>
      </c>
      <c r="M9246" t="str">
        <f t="shared" si="579"/>
        <v xml:space="preserve">0000000                     </v>
      </c>
    </row>
    <row r="9247" spans="1:13" x14ac:dyDescent="0.15">
      <c r="A9247" s="1">
        <f>'STEP 1 対象者のデータを入力'!K9247</f>
        <v>0</v>
      </c>
      <c r="B9247" t="str">
        <f t="shared" si="576"/>
        <v xml:space="preserve">                   </v>
      </c>
      <c r="C9247" t="str">
        <f t="shared" si="577"/>
        <v xml:space="preserve">0                   </v>
      </c>
      <c r="E9247" s="1">
        <f>'STEP 1 対象者のデータを入力'!$E$2</f>
        <v>0</v>
      </c>
      <c r="F9247" s="1">
        <f>'STEP 1 対象者のデータを入力'!G9247</f>
        <v>0</v>
      </c>
      <c r="G9247" s="1">
        <f>'STEP 1 対象者のデータを入力'!H9247</f>
        <v>0</v>
      </c>
      <c r="H9247" s="1" t="s">
        <v>19</v>
      </c>
      <c r="I9247" s="1">
        <f>'STEP 1 対象者のデータを入力'!I9247</f>
        <v>0</v>
      </c>
      <c r="J9247" s="1">
        <f>'STEP 1 対象者のデータを入力'!J9247</f>
        <v>0</v>
      </c>
      <c r="K9247" s="4" t="str">
        <f t="shared" si="578"/>
        <v xml:space="preserve">0                   </v>
      </c>
      <c r="L9247" t="s">
        <v>18</v>
      </c>
      <c r="M9247" t="str">
        <f t="shared" si="579"/>
        <v xml:space="preserve">0000000                     </v>
      </c>
    </row>
    <row r="9248" spans="1:13" x14ac:dyDescent="0.15">
      <c r="A9248" s="1">
        <f>'STEP 1 対象者のデータを入力'!K9248</f>
        <v>0</v>
      </c>
      <c r="B9248" t="str">
        <f t="shared" si="576"/>
        <v xml:space="preserve">                   </v>
      </c>
      <c r="C9248" t="str">
        <f t="shared" si="577"/>
        <v xml:space="preserve">0                   </v>
      </c>
      <c r="E9248" s="1">
        <f>'STEP 1 対象者のデータを入力'!$E$2</f>
        <v>0</v>
      </c>
      <c r="F9248" s="1">
        <f>'STEP 1 対象者のデータを入力'!G9248</f>
        <v>0</v>
      </c>
      <c r="G9248" s="1">
        <f>'STEP 1 対象者のデータを入力'!H9248</f>
        <v>0</v>
      </c>
      <c r="H9248" s="1" t="s">
        <v>19</v>
      </c>
      <c r="I9248" s="1">
        <f>'STEP 1 対象者のデータを入力'!I9248</f>
        <v>0</v>
      </c>
      <c r="J9248" s="1">
        <f>'STEP 1 対象者のデータを入力'!J9248</f>
        <v>0</v>
      </c>
      <c r="K9248" s="4" t="str">
        <f t="shared" si="578"/>
        <v xml:space="preserve">0                   </v>
      </c>
      <c r="L9248" t="s">
        <v>18</v>
      </c>
      <c r="M9248" t="str">
        <f t="shared" si="579"/>
        <v xml:space="preserve">0000000                     </v>
      </c>
    </row>
    <row r="9249" spans="1:13" x14ac:dyDescent="0.15">
      <c r="A9249" s="1">
        <f>'STEP 1 対象者のデータを入力'!K9249</f>
        <v>0</v>
      </c>
      <c r="B9249" t="str">
        <f t="shared" si="576"/>
        <v xml:space="preserve">                   </v>
      </c>
      <c r="C9249" t="str">
        <f t="shared" si="577"/>
        <v xml:space="preserve">0                   </v>
      </c>
      <c r="E9249" s="1">
        <f>'STEP 1 対象者のデータを入力'!$E$2</f>
        <v>0</v>
      </c>
      <c r="F9249" s="1">
        <f>'STEP 1 対象者のデータを入力'!G9249</f>
        <v>0</v>
      </c>
      <c r="G9249" s="1">
        <f>'STEP 1 対象者のデータを入力'!H9249</f>
        <v>0</v>
      </c>
      <c r="H9249" s="1" t="s">
        <v>19</v>
      </c>
      <c r="I9249" s="1">
        <f>'STEP 1 対象者のデータを入力'!I9249</f>
        <v>0</v>
      </c>
      <c r="J9249" s="1">
        <f>'STEP 1 対象者のデータを入力'!J9249</f>
        <v>0</v>
      </c>
      <c r="K9249" s="4" t="str">
        <f t="shared" si="578"/>
        <v xml:space="preserve">0                   </v>
      </c>
      <c r="L9249" t="s">
        <v>18</v>
      </c>
      <c r="M9249" t="str">
        <f t="shared" si="579"/>
        <v xml:space="preserve">0000000                     </v>
      </c>
    </row>
    <row r="9250" spans="1:13" x14ac:dyDescent="0.15">
      <c r="A9250" s="1">
        <f>'STEP 1 対象者のデータを入力'!K9250</f>
        <v>0</v>
      </c>
      <c r="B9250" t="str">
        <f t="shared" si="576"/>
        <v xml:space="preserve">                   </v>
      </c>
      <c r="C9250" t="str">
        <f t="shared" si="577"/>
        <v xml:space="preserve">0                   </v>
      </c>
      <c r="E9250" s="1">
        <f>'STEP 1 対象者のデータを入力'!$E$2</f>
        <v>0</v>
      </c>
      <c r="F9250" s="1">
        <f>'STEP 1 対象者のデータを入力'!G9250</f>
        <v>0</v>
      </c>
      <c r="G9250" s="1">
        <f>'STEP 1 対象者のデータを入力'!H9250</f>
        <v>0</v>
      </c>
      <c r="H9250" s="1" t="s">
        <v>19</v>
      </c>
      <c r="I9250" s="1">
        <f>'STEP 1 対象者のデータを入力'!I9250</f>
        <v>0</v>
      </c>
      <c r="J9250" s="1">
        <f>'STEP 1 対象者のデータを入力'!J9250</f>
        <v>0</v>
      </c>
      <c r="K9250" s="4" t="str">
        <f t="shared" si="578"/>
        <v xml:space="preserve">0                   </v>
      </c>
      <c r="L9250" t="s">
        <v>18</v>
      </c>
      <c r="M9250" t="str">
        <f t="shared" si="579"/>
        <v xml:space="preserve">0000000                     </v>
      </c>
    </row>
    <row r="9251" spans="1:13" x14ac:dyDescent="0.15">
      <c r="A9251" s="1">
        <f>'STEP 1 対象者のデータを入力'!K9251</f>
        <v>0</v>
      </c>
      <c r="B9251" t="str">
        <f t="shared" si="576"/>
        <v xml:space="preserve">                   </v>
      </c>
      <c r="C9251" t="str">
        <f t="shared" si="577"/>
        <v xml:space="preserve">0                   </v>
      </c>
      <c r="E9251" s="1">
        <f>'STEP 1 対象者のデータを入力'!$E$2</f>
        <v>0</v>
      </c>
      <c r="F9251" s="1">
        <f>'STEP 1 対象者のデータを入力'!G9251</f>
        <v>0</v>
      </c>
      <c r="G9251" s="1">
        <f>'STEP 1 対象者のデータを入力'!H9251</f>
        <v>0</v>
      </c>
      <c r="H9251" s="1" t="s">
        <v>19</v>
      </c>
      <c r="I9251" s="1">
        <f>'STEP 1 対象者のデータを入力'!I9251</f>
        <v>0</v>
      </c>
      <c r="J9251" s="1">
        <f>'STEP 1 対象者のデータを入力'!J9251</f>
        <v>0</v>
      </c>
      <c r="K9251" s="4" t="str">
        <f t="shared" si="578"/>
        <v xml:space="preserve">0                   </v>
      </c>
      <c r="L9251" t="s">
        <v>18</v>
      </c>
      <c r="M9251" t="str">
        <f t="shared" si="579"/>
        <v xml:space="preserve">0000000                     </v>
      </c>
    </row>
    <row r="9252" spans="1:13" x14ac:dyDescent="0.15">
      <c r="A9252" s="1">
        <f>'STEP 1 対象者のデータを入力'!K9252</f>
        <v>0</v>
      </c>
      <c r="B9252" t="str">
        <f t="shared" si="576"/>
        <v xml:space="preserve">                   </v>
      </c>
      <c r="C9252" t="str">
        <f t="shared" si="577"/>
        <v xml:space="preserve">0                   </v>
      </c>
      <c r="E9252" s="1">
        <f>'STEP 1 対象者のデータを入力'!$E$2</f>
        <v>0</v>
      </c>
      <c r="F9252" s="1">
        <f>'STEP 1 対象者のデータを入力'!G9252</f>
        <v>0</v>
      </c>
      <c r="G9252" s="1">
        <f>'STEP 1 対象者のデータを入力'!H9252</f>
        <v>0</v>
      </c>
      <c r="H9252" s="1" t="s">
        <v>19</v>
      </c>
      <c r="I9252" s="1">
        <f>'STEP 1 対象者のデータを入力'!I9252</f>
        <v>0</v>
      </c>
      <c r="J9252" s="1">
        <f>'STEP 1 対象者のデータを入力'!J9252</f>
        <v>0</v>
      </c>
      <c r="K9252" s="4" t="str">
        <f t="shared" si="578"/>
        <v xml:space="preserve">0                   </v>
      </c>
      <c r="L9252" t="s">
        <v>18</v>
      </c>
      <c r="M9252" t="str">
        <f t="shared" si="579"/>
        <v xml:space="preserve">0000000                     </v>
      </c>
    </row>
    <row r="9253" spans="1:13" x14ac:dyDescent="0.15">
      <c r="A9253" s="1">
        <f>'STEP 1 対象者のデータを入力'!K9253</f>
        <v>0</v>
      </c>
      <c r="B9253" t="str">
        <f t="shared" si="576"/>
        <v xml:space="preserve">                   </v>
      </c>
      <c r="C9253" t="str">
        <f t="shared" si="577"/>
        <v xml:space="preserve">0                   </v>
      </c>
      <c r="E9253" s="1">
        <f>'STEP 1 対象者のデータを入力'!$E$2</f>
        <v>0</v>
      </c>
      <c r="F9253" s="1">
        <f>'STEP 1 対象者のデータを入力'!G9253</f>
        <v>0</v>
      </c>
      <c r="G9253" s="1">
        <f>'STEP 1 対象者のデータを入力'!H9253</f>
        <v>0</v>
      </c>
      <c r="H9253" s="1" t="s">
        <v>19</v>
      </c>
      <c r="I9253" s="1">
        <f>'STEP 1 対象者のデータを入力'!I9253</f>
        <v>0</v>
      </c>
      <c r="J9253" s="1">
        <f>'STEP 1 対象者のデータを入力'!J9253</f>
        <v>0</v>
      </c>
      <c r="K9253" s="4" t="str">
        <f t="shared" si="578"/>
        <v xml:space="preserve">0                   </v>
      </c>
      <c r="L9253" t="s">
        <v>18</v>
      </c>
      <c r="M9253" t="str">
        <f t="shared" si="579"/>
        <v xml:space="preserve">0000000                     </v>
      </c>
    </row>
    <row r="9254" spans="1:13" x14ac:dyDescent="0.15">
      <c r="A9254" s="1">
        <f>'STEP 1 対象者のデータを入力'!K9254</f>
        <v>0</v>
      </c>
      <c r="B9254" t="str">
        <f t="shared" si="576"/>
        <v xml:space="preserve">                   </v>
      </c>
      <c r="C9254" t="str">
        <f t="shared" si="577"/>
        <v xml:space="preserve">0                   </v>
      </c>
      <c r="E9254" s="1">
        <f>'STEP 1 対象者のデータを入力'!$E$2</f>
        <v>0</v>
      </c>
      <c r="F9254" s="1">
        <f>'STEP 1 対象者のデータを入力'!G9254</f>
        <v>0</v>
      </c>
      <c r="G9254" s="1">
        <f>'STEP 1 対象者のデータを入力'!H9254</f>
        <v>0</v>
      </c>
      <c r="H9254" s="1" t="s">
        <v>19</v>
      </c>
      <c r="I9254" s="1">
        <f>'STEP 1 対象者のデータを入力'!I9254</f>
        <v>0</v>
      </c>
      <c r="J9254" s="1">
        <f>'STEP 1 対象者のデータを入力'!J9254</f>
        <v>0</v>
      </c>
      <c r="K9254" s="4" t="str">
        <f t="shared" si="578"/>
        <v xml:space="preserve">0                   </v>
      </c>
      <c r="L9254" t="s">
        <v>18</v>
      </c>
      <c r="M9254" t="str">
        <f t="shared" si="579"/>
        <v xml:space="preserve">0000000                     </v>
      </c>
    </row>
    <row r="9255" spans="1:13" x14ac:dyDescent="0.15">
      <c r="A9255" s="1">
        <f>'STEP 1 対象者のデータを入力'!K9255</f>
        <v>0</v>
      </c>
      <c r="B9255" t="str">
        <f t="shared" si="576"/>
        <v xml:space="preserve">                   </v>
      </c>
      <c r="C9255" t="str">
        <f t="shared" si="577"/>
        <v xml:space="preserve">0                   </v>
      </c>
      <c r="E9255" s="1">
        <f>'STEP 1 対象者のデータを入力'!$E$2</f>
        <v>0</v>
      </c>
      <c r="F9255" s="1">
        <f>'STEP 1 対象者のデータを入力'!G9255</f>
        <v>0</v>
      </c>
      <c r="G9255" s="1">
        <f>'STEP 1 対象者のデータを入力'!H9255</f>
        <v>0</v>
      </c>
      <c r="H9255" s="1" t="s">
        <v>19</v>
      </c>
      <c r="I9255" s="1">
        <f>'STEP 1 対象者のデータを入力'!I9255</f>
        <v>0</v>
      </c>
      <c r="J9255" s="1">
        <f>'STEP 1 対象者のデータを入力'!J9255</f>
        <v>0</v>
      </c>
      <c r="K9255" s="4" t="str">
        <f t="shared" si="578"/>
        <v xml:space="preserve">0                   </v>
      </c>
      <c r="L9255" t="s">
        <v>18</v>
      </c>
      <c r="M9255" t="str">
        <f t="shared" si="579"/>
        <v xml:space="preserve">0000000                     </v>
      </c>
    </row>
    <row r="9256" spans="1:13" x14ac:dyDescent="0.15">
      <c r="A9256" s="1">
        <f>'STEP 1 対象者のデータを入力'!K9256</f>
        <v>0</v>
      </c>
      <c r="B9256" t="str">
        <f t="shared" si="576"/>
        <v xml:space="preserve">                   </v>
      </c>
      <c r="C9256" t="str">
        <f t="shared" si="577"/>
        <v xml:space="preserve">0                   </v>
      </c>
      <c r="E9256" s="1">
        <f>'STEP 1 対象者のデータを入力'!$E$2</f>
        <v>0</v>
      </c>
      <c r="F9256" s="1">
        <f>'STEP 1 対象者のデータを入力'!G9256</f>
        <v>0</v>
      </c>
      <c r="G9256" s="1">
        <f>'STEP 1 対象者のデータを入力'!H9256</f>
        <v>0</v>
      </c>
      <c r="H9256" s="1" t="s">
        <v>19</v>
      </c>
      <c r="I9256" s="1">
        <f>'STEP 1 対象者のデータを入力'!I9256</f>
        <v>0</v>
      </c>
      <c r="J9256" s="1">
        <f>'STEP 1 対象者のデータを入力'!J9256</f>
        <v>0</v>
      </c>
      <c r="K9256" s="4" t="str">
        <f t="shared" si="578"/>
        <v xml:space="preserve">0                   </v>
      </c>
      <c r="L9256" t="s">
        <v>18</v>
      </c>
      <c r="M9256" t="str">
        <f t="shared" si="579"/>
        <v xml:space="preserve">0000000                     </v>
      </c>
    </row>
    <row r="9257" spans="1:13" x14ac:dyDescent="0.15">
      <c r="A9257" s="1">
        <f>'STEP 1 対象者のデータを入力'!K9257</f>
        <v>0</v>
      </c>
      <c r="B9257" t="str">
        <f t="shared" si="576"/>
        <v xml:space="preserve">                   </v>
      </c>
      <c r="C9257" t="str">
        <f t="shared" si="577"/>
        <v xml:space="preserve">0                   </v>
      </c>
      <c r="E9257" s="1">
        <f>'STEP 1 対象者のデータを入力'!$E$2</f>
        <v>0</v>
      </c>
      <c r="F9257" s="1">
        <f>'STEP 1 対象者のデータを入力'!G9257</f>
        <v>0</v>
      </c>
      <c r="G9257" s="1">
        <f>'STEP 1 対象者のデータを入力'!H9257</f>
        <v>0</v>
      </c>
      <c r="H9257" s="1" t="s">
        <v>19</v>
      </c>
      <c r="I9257" s="1">
        <f>'STEP 1 対象者のデータを入力'!I9257</f>
        <v>0</v>
      </c>
      <c r="J9257" s="1">
        <f>'STEP 1 対象者のデータを入力'!J9257</f>
        <v>0</v>
      </c>
      <c r="K9257" s="4" t="str">
        <f t="shared" si="578"/>
        <v xml:space="preserve">0                   </v>
      </c>
      <c r="L9257" t="s">
        <v>18</v>
      </c>
      <c r="M9257" t="str">
        <f t="shared" si="579"/>
        <v xml:space="preserve">0000000                     </v>
      </c>
    </row>
    <row r="9258" spans="1:13" x14ac:dyDescent="0.15">
      <c r="A9258" s="1">
        <f>'STEP 1 対象者のデータを入力'!K9258</f>
        <v>0</v>
      </c>
      <c r="B9258" t="str">
        <f t="shared" ref="B9258:B9321" si="580">REPT(" ",20-LEN(A9258))</f>
        <v xml:space="preserve">                   </v>
      </c>
      <c r="C9258" t="str">
        <f t="shared" ref="C9258:C9321" si="581">CONCATENATE(A9258,B9258)</f>
        <v xml:space="preserve">0                   </v>
      </c>
      <c r="E9258" s="1">
        <f>'STEP 1 対象者のデータを入力'!$E$2</f>
        <v>0</v>
      </c>
      <c r="F9258" s="1">
        <f>'STEP 1 対象者のデータを入力'!G9258</f>
        <v>0</v>
      </c>
      <c r="G9258" s="1">
        <f>'STEP 1 対象者のデータを入力'!H9258</f>
        <v>0</v>
      </c>
      <c r="H9258" s="1" t="s">
        <v>19</v>
      </c>
      <c r="I9258" s="1">
        <f>'STEP 1 対象者のデータを入力'!I9258</f>
        <v>0</v>
      </c>
      <c r="J9258" s="1">
        <f>'STEP 1 対象者のデータを入力'!J9258</f>
        <v>0</v>
      </c>
      <c r="K9258" s="4" t="str">
        <f t="shared" ref="K9258:K9321" si="582">C9258</f>
        <v xml:space="preserve">0                   </v>
      </c>
      <c r="L9258" t="s">
        <v>18</v>
      </c>
      <c r="M9258" t="str">
        <f t="shared" ref="M9258:M9321" si="583">CONCATENATE(E9258,F9258,G9258,H9258,I9258,J9258,K9258,L9258)</f>
        <v xml:space="preserve">0000000                     </v>
      </c>
    </row>
    <row r="9259" spans="1:13" x14ac:dyDescent="0.15">
      <c r="A9259" s="1">
        <f>'STEP 1 対象者のデータを入力'!K9259</f>
        <v>0</v>
      </c>
      <c r="B9259" t="str">
        <f t="shared" si="580"/>
        <v xml:space="preserve">                   </v>
      </c>
      <c r="C9259" t="str">
        <f t="shared" si="581"/>
        <v xml:space="preserve">0                   </v>
      </c>
      <c r="E9259" s="1">
        <f>'STEP 1 対象者のデータを入力'!$E$2</f>
        <v>0</v>
      </c>
      <c r="F9259" s="1">
        <f>'STEP 1 対象者のデータを入力'!G9259</f>
        <v>0</v>
      </c>
      <c r="G9259" s="1">
        <f>'STEP 1 対象者のデータを入力'!H9259</f>
        <v>0</v>
      </c>
      <c r="H9259" s="1" t="s">
        <v>19</v>
      </c>
      <c r="I9259" s="1">
        <f>'STEP 1 対象者のデータを入力'!I9259</f>
        <v>0</v>
      </c>
      <c r="J9259" s="1">
        <f>'STEP 1 対象者のデータを入力'!J9259</f>
        <v>0</v>
      </c>
      <c r="K9259" s="4" t="str">
        <f t="shared" si="582"/>
        <v xml:space="preserve">0                   </v>
      </c>
      <c r="L9259" t="s">
        <v>18</v>
      </c>
      <c r="M9259" t="str">
        <f t="shared" si="583"/>
        <v xml:space="preserve">0000000                     </v>
      </c>
    </row>
    <row r="9260" spans="1:13" x14ac:dyDescent="0.15">
      <c r="A9260" s="1">
        <f>'STEP 1 対象者のデータを入力'!K9260</f>
        <v>0</v>
      </c>
      <c r="B9260" t="str">
        <f t="shared" si="580"/>
        <v xml:space="preserve">                   </v>
      </c>
      <c r="C9260" t="str">
        <f t="shared" si="581"/>
        <v xml:space="preserve">0                   </v>
      </c>
      <c r="E9260" s="1">
        <f>'STEP 1 対象者のデータを入力'!$E$2</f>
        <v>0</v>
      </c>
      <c r="F9260" s="1">
        <f>'STEP 1 対象者のデータを入力'!G9260</f>
        <v>0</v>
      </c>
      <c r="G9260" s="1">
        <f>'STEP 1 対象者のデータを入力'!H9260</f>
        <v>0</v>
      </c>
      <c r="H9260" s="1" t="s">
        <v>19</v>
      </c>
      <c r="I9260" s="1">
        <f>'STEP 1 対象者のデータを入力'!I9260</f>
        <v>0</v>
      </c>
      <c r="J9260" s="1">
        <f>'STEP 1 対象者のデータを入力'!J9260</f>
        <v>0</v>
      </c>
      <c r="K9260" s="4" t="str">
        <f t="shared" si="582"/>
        <v xml:space="preserve">0                   </v>
      </c>
      <c r="L9260" t="s">
        <v>18</v>
      </c>
      <c r="M9260" t="str">
        <f t="shared" si="583"/>
        <v xml:space="preserve">0000000                     </v>
      </c>
    </row>
    <row r="9261" spans="1:13" x14ac:dyDescent="0.15">
      <c r="A9261" s="1">
        <f>'STEP 1 対象者のデータを入力'!K9261</f>
        <v>0</v>
      </c>
      <c r="B9261" t="str">
        <f t="shared" si="580"/>
        <v xml:space="preserve">                   </v>
      </c>
      <c r="C9261" t="str">
        <f t="shared" si="581"/>
        <v xml:space="preserve">0                   </v>
      </c>
      <c r="E9261" s="1">
        <f>'STEP 1 対象者のデータを入力'!$E$2</f>
        <v>0</v>
      </c>
      <c r="F9261" s="1">
        <f>'STEP 1 対象者のデータを入力'!G9261</f>
        <v>0</v>
      </c>
      <c r="G9261" s="1">
        <f>'STEP 1 対象者のデータを入力'!H9261</f>
        <v>0</v>
      </c>
      <c r="H9261" s="1" t="s">
        <v>19</v>
      </c>
      <c r="I9261" s="1">
        <f>'STEP 1 対象者のデータを入力'!I9261</f>
        <v>0</v>
      </c>
      <c r="J9261" s="1">
        <f>'STEP 1 対象者のデータを入力'!J9261</f>
        <v>0</v>
      </c>
      <c r="K9261" s="4" t="str">
        <f t="shared" si="582"/>
        <v xml:space="preserve">0                   </v>
      </c>
      <c r="L9261" t="s">
        <v>18</v>
      </c>
      <c r="M9261" t="str">
        <f t="shared" si="583"/>
        <v xml:space="preserve">0000000                     </v>
      </c>
    </row>
    <row r="9262" spans="1:13" x14ac:dyDescent="0.15">
      <c r="A9262" s="1">
        <f>'STEP 1 対象者のデータを入力'!K9262</f>
        <v>0</v>
      </c>
      <c r="B9262" t="str">
        <f t="shared" si="580"/>
        <v xml:space="preserve">                   </v>
      </c>
      <c r="C9262" t="str">
        <f t="shared" si="581"/>
        <v xml:space="preserve">0                   </v>
      </c>
      <c r="E9262" s="1">
        <f>'STEP 1 対象者のデータを入力'!$E$2</f>
        <v>0</v>
      </c>
      <c r="F9262" s="1">
        <f>'STEP 1 対象者のデータを入力'!G9262</f>
        <v>0</v>
      </c>
      <c r="G9262" s="1">
        <f>'STEP 1 対象者のデータを入力'!H9262</f>
        <v>0</v>
      </c>
      <c r="H9262" s="1" t="s">
        <v>19</v>
      </c>
      <c r="I9262" s="1">
        <f>'STEP 1 対象者のデータを入力'!I9262</f>
        <v>0</v>
      </c>
      <c r="J9262" s="1">
        <f>'STEP 1 対象者のデータを入力'!J9262</f>
        <v>0</v>
      </c>
      <c r="K9262" s="4" t="str">
        <f t="shared" si="582"/>
        <v xml:space="preserve">0                   </v>
      </c>
      <c r="L9262" t="s">
        <v>18</v>
      </c>
      <c r="M9262" t="str">
        <f t="shared" si="583"/>
        <v xml:space="preserve">0000000                     </v>
      </c>
    </row>
    <row r="9263" spans="1:13" x14ac:dyDescent="0.15">
      <c r="A9263" s="1">
        <f>'STEP 1 対象者のデータを入力'!K9263</f>
        <v>0</v>
      </c>
      <c r="B9263" t="str">
        <f t="shared" si="580"/>
        <v xml:space="preserve">                   </v>
      </c>
      <c r="C9263" t="str">
        <f t="shared" si="581"/>
        <v xml:space="preserve">0                   </v>
      </c>
      <c r="E9263" s="1">
        <f>'STEP 1 対象者のデータを入力'!$E$2</f>
        <v>0</v>
      </c>
      <c r="F9263" s="1">
        <f>'STEP 1 対象者のデータを入力'!G9263</f>
        <v>0</v>
      </c>
      <c r="G9263" s="1">
        <f>'STEP 1 対象者のデータを入力'!H9263</f>
        <v>0</v>
      </c>
      <c r="H9263" s="1" t="s">
        <v>19</v>
      </c>
      <c r="I9263" s="1">
        <f>'STEP 1 対象者のデータを入力'!I9263</f>
        <v>0</v>
      </c>
      <c r="J9263" s="1">
        <f>'STEP 1 対象者のデータを入力'!J9263</f>
        <v>0</v>
      </c>
      <c r="K9263" s="4" t="str">
        <f t="shared" si="582"/>
        <v xml:space="preserve">0                   </v>
      </c>
      <c r="L9263" t="s">
        <v>18</v>
      </c>
      <c r="M9263" t="str">
        <f t="shared" si="583"/>
        <v xml:space="preserve">0000000                     </v>
      </c>
    </row>
    <row r="9264" spans="1:13" x14ac:dyDescent="0.15">
      <c r="A9264" s="1">
        <f>'STEP 1 対象者のデータを入力'!K9264</f>
        <v>0</v>
      </c>
      <c r="B9264" t="str">
        <f t="shared" si="580"/>
        <v xml:space="preserve">                   </v>
      </c>
      <c r="C9264" t="str">
        <f t="shared" si="581"/>
        <v xml:space="preserve">0                   </v>
      </c>
      <c r="E9264" s="1">
        <f>'STEP 1 対象者のデータを入力'!$E$2</f>
        <v>0</v>
      </c>
      <c r="F9264" s="1">
        <f>'STEP 1 対象者のデータを入力'!G9264</f>
        <v>0</v>
      </c>
      <c r="G9264" s="1">
        <f>'STEP 1 対象者のデータを入力'!H9264</f>
        <v>0</v>
      </c>
      <c r="H9264" s="1" t="s">
        <v>19</v>
      </c>
      <c r="I9264" s="1">
        <f>'STEP 1 対象者のデータを入力'!I9264</f>
        <v>0</v>
      </c>
      <c r="J9264" s="1">
        <f>'STEP 1 対象者のデータを入力'!J9264</f>
        <v>0</v>
      </c>
      <c r="K9264" s="4" t="str">
        <f t="shared" si="582"/>
        <v xml:space="preserve">0                   </v>
      </c>
      <c r="L9264" t="s">
        <v>18</v>
      </c>
      <c r="M9264" t="str">
        <f t="shared" si="583"/>
        <v xml:space="preserve">0000000                     </v>
      </c>
    </row>
    <row r="9265" spans="1:13" x14ac:dyDescent="0.15">
      <c r="A9265" s="1">
        <f>'STEP 1 対象者のデータを入力'!K9265</f>
        <v>0</v>
      </c>
      <c r="B9265" t="str">
        <f t="shared" si="580"/>
        <v xml:space="preserve">                   </v>
      </c>
      <c r="C9265" t="str">
        <f t="shared" si="581"/>
        <v xml:space="preserve">0                   </v>
      </c>
      <c r="E9265" s="1">
        <f>'STEP 1 対象者のデータを入力'!$E$2</f>
        <v>0</v>
      </c>
      <c r="F9265" s="1">
        <f>'STEP 1 対象者のデータを入力'!G9265</f>
        <v>0</v>
      </c>
      <c r="G9265" s="1">
        <f>'STEP 1 対象者のデータを入力'!H9265</f>
        <v>0</v>
      </c>
      <c r="H9265" s="1" t="s">
        <v>19</v>
      </c>
      <c r="I9265" s="1">
        <f>'STEP 1 対象者のデータを入力'!I9265</f>
        <v>0</v>
      </c>
      <c r="J9265" s="1">
        <f>'STEP 1 対象者のデータを入力'!J9265</f>
        <v>0</v>
      </c>
      <c r="K9265" s="4" t="str">
        <f t="shared" si="582"/>
        <v xml:space="preserve">0                   </v>
      </c>
      <c r="L9265" t="s">
        <v>18</v>
      </c>
      <c r="M9265" t="str">
        <f t="shared" si="583"/>
        <v xml:space="preserve">0000000                     </v>
      </c>
    </row>
    <row r="9266" spans="1:13" x14ac:dyDescent="0.15">
      <c r="A9266" s="1">
        <f>'STEP 1 対象者のデータを入力'!K9266</f>
        <v>0</v>
      </c>
      <c r="B9266" t="str">
        <f t="shared" si="580"/>
        <v xml:space="preserve">                   </v>
      </c>
      <c r="C9266" t="str">
        <f t="shared" si="581"/>
        <v xml:space="preserve">0                   </v>
      </c>
      <c r="E9266" s="1">
        <f>'STEP 1 対象者のデータを入力'!$E$2</f>
        <v>0</v>
      </c>
      <c r="F9266" s="1">
        <f>'STEP 1 対象者のデータを入力'!G9266</f>
        <v>0</v>
      </c>
      <c r="G9266" s="1">
        <f>'STEP 1 対象者のデータを入力'!H9266</f>
        <v>0</v>
      </c>
      <c r="H9266" s="1" t="s">
        <v>19</v>
      </c>
      <c r="I9266" s="1">
        <f>'STEP 1 対象者のデータを入力'!I9266</f>
        <v>0</v>
      </c>
      <c r="J9266" s="1">
        <f>'STEP 1 対象者のデータを入力'!J9266</f>
        <v>0</v>
      </c>
      <c r="K9266" s="4" t="str">
        <f t="shared" si="582"/>
        <v xml:space="preserve">0                   </v>
      </c>
      <c r="L9266" t="s">
        <v>18</v>
      </c>
      <c r="M9266" t="str">
        <f t="shared" si="583"/>
        <v xml:space="preserve">0000000                     </v>
      </c>
    </row>
    <row r="9267" spans="1:13" x14ac:dyDescent="0.15">
      <c r="A9267" s="1">
        <f>'STEP 1 対象者のデータを入力'!K9267</f>
        <v>0</v>
      </c>
      <c r="B9267" t="str">
        <f t="shared" si="580"/>
        <v xml:space="preserve">                   </v>
      </c>
      <c r="C9267" t="str">
        <f t="shared" si="581"/>
        <v xml:space="preserve">0                   </v>
      </c>
      <c r="E9267" s="1">
        <f>'STEP 1 対象者のデータを入力'!$E$2</f>
        <v>0</v>
      </c>
      <c r="F9267" s="1">
        <f>'STEP 1 対象者のデータを入力'!G9267</f>
        <v>0</v>
      </c>
      <c r="G9267" s="1">
        <f>'STEP 1 対象者のデータを入力'!H9267</f>
        <v>0</v>
      </c>
      <c r="H9267" s="1" t="s">
        <v>19</v>
      </c>
      <c r="I9267" s="1">
        <f>'STEP 1 対象者のデータを入力'!I9267</f>
        <v>0</v>
      </c>
      <c r="J9267" s="1">
        <f>'STEP 1 対象者のデータを入力'!J9267</f>
        <v>0</v>
      </c>
      <c r="K9267" s="4" t="str">
        <f t="shared" si="582"/>
        <v xml:space="preserve">0                   </v>
      </c>
      <c r="L9267" t="s">
        <v>18</v>
      </c>
      <c r="M9267" t="str">
        <f t="shared" si="583"/>
        <v xml:space="preserve">0000000                     </v>
      </c>
    </row>
    <row r="9268" spans="1:13" x14ac:dyDescent="0.15">
      <c r="A9268" s="1">
        <f>'STEP 1 対象者のデータを入力'!K9268</f>
        <v>0</v>
      </c>
      <c r="B9268" t="str">
        <f t="shared" si="580"/>
        <v xml:space="preserve">                   </v>
      </c>
      <c r="C9268" t="str">
        <f t="shared" si="581"/>
        <v xml:space="preserve">0                   </v>
      </c>
      <c r="E9268" s="1">
        <f>'STEP 1 対象者のデータを入力'!$E$2</f>
        <v>0</v>
      </c>
      <c r="F9268" s="1">
        <f>'STEP 1 対象者のデータを入力'!G9268</f>
        <v>0</v>
      </c>
      <c r="G9268" s="1">
        <f>'STEP 1 対象者のデータを入力'!H9268</f>
        <v>0</v>
      </c>
      <c r="H9268" s="1" t="s">
        <v>19</v>
      </c>
      <c r="I9268" s="1">
        <f>'STEP 1 対象者のデータを入力'!I9268</f>
        <v>0</v>
      </c>
      <c r="J9268" s="1">
        <f>'STEP 1 対象者のデータを入力'!J9268</f>
        <v>0</v>
      </c>
      <c r="K9268" s="4" t="str">
        <f t="shared" si="582"/>
        <v xml:space="preserve">0                   </v>
      </c>
      <c r="L9268" t="s">
        <v>18</v>
      </c>
      <c r="M9268" t="str">
        <f t="shared" si="583"/>
        <v xml:space="preserve">0000000                     </v>
      </c>
    </row>
    <row r="9269" spans="1:13" x14ac:dyDescent="0.15">
      <c r="A9269" s="1">
        <f>'STEP 1 対象者のデータを入力'!K9269</f>
        <v>0</v>
      </c>
      <c r="B9269" t="str">
        <f t="shared" si="580"/>
        <v xml:space="preserve">                   </v>
      </c>
      <c r="C9269" t="str">
        <f t="shared" si="581"/>
        <v xml:space="preserve">0                   </v>
      </c>
      <c r="E9269" s="1">
        <f>'STEP 1 対象者のデータを入力'!$E$2</f>
        <v>0</v>
      </c>
      <c r="F9269" s="1">
        <f>'STEP 1 対象者のデータを入力'!G9269</f>
        <v>0</v>
      </c>
      <c r="G9269" s="1">
        <f>'STEP 1 対象者のデータを入力'!H9269</f>
        <v>0</v>
      </c>
      <c r="H9269" s="1" t="s">
        <v>19</v>
      </c>
      <c r="I9269" s="1">
        <f>'STEP 1 対象者のデータを入力'!I9269</f>
        <v>0</v>
      </c>
      <c r="J9269" s="1">
        <f>'STEP 1 対象者のデータを入力'!J9269</f>
        <v>0</v>
      </c>
      <c r="K9269" s="4" t="str">
        <f t="shared" si="582"/>
        <v xml:space="preserve">0                   </v>
      </c>
      <c r="L9269" t="s">
        <v>18</v>
      </c>
      <c r="M9269" t="str">
        <f t="shared" si="583"/>
        <v xml:space="preserve">0000000                     </v>
      </c>
    </row>
    <row r="9270" spans="1:13" x14ac:dyDescent="0.15">
      <c r="A9270" s="1">
        <f>'STEP 1 対象者のデータを入力'!K9270</f>
        <v>0</v>
      </c>
      <c r="B9270" t="str">
        <f t="shared" si="580"/>
        <v xml:space="preserve">                   </v>
      </c>
      <c r="C9270" t="str">
        <f t="shared" si="581"/>
        <v xml:space="preserve">0                   </v>
      </c>
      <c r="E9270" s="1">
        <f>'STEP 1 対象者のデータを入力'!$E$2</f>
        <v>0</v>
      </c>
      <c r="F9270" s="1">
        <f>'STEP 1 対象者のデータを入力'!G9270</f>
        <v>0</v>
      </c>
      <c r="G9270" s="1">
        <f>'STEP 1 対象者のデータを入力'!H9270</f>
        <v>0</v>
      </c>
      <c r="H9270" s="1" t="s">
        <v>19</v>
      </c>
      <c r="I9270" s="1">
        <f>'STEP 1 対象者のデータを入力'!I9270</f>
        <v>0</v>
      </c>
      <c r="J9270" s="1">
        <f>'STEP 1 対象者のデータを入力'!J9270</f>
        <v>0</v>
      </c>
      <c r="K9270" s="4" t="str">
        <f t="shared" si="582"/>
        <v xml:space="preserve">0                   </v>
      </c>
      <c r="L9270" t="s">
        <v>18</v>
      </c>
      <c r="M9270" t="str">
        <f t="shared" si="583"/>
        <v xml:space="preserve">0000000                     </v>
      </c>
    </row>
    <row r="9271" spans="1:13" x14ac:dyDescent="0.15">
      <c r="A9271" s="1">
        <f>'STEP 1 対象者のデータを入力'!K9271</f>
        <v>0</v>
      </c>
      <c r="B9271" t="str">
        <f t="shared" si="580"/>
        <v xml:space="preserve">                   </v>
      </c>
      <c r="C9271" t="str">
        <f t="shared" si="581"/>
        <v xml:space="preserve">0                   </v>
      </c>
      <c r="E9271" s="1">
        <f>'STEP 1 対象者のデータを入力'!$E$2</f>
        <v>0</v>
      </c>
      <c r="F9271" s="1">
        <f>'STEP 1 対象者のデータを入力'!G9271</f>
        <v>0</v>
      </c>
      <c r="G9271" s="1">
        <f>'STEP 1 対象者のデータを入力'!H9271</f>
        <v>0</v>
      </c>
      <c r="H9271" s="1" t="s">
        <v>19</v>
      </c>
      <c r="I9271" s="1">
        <f>'STEP 1 対象者のデータを入力'!I9271</f>
        <v>0</v>
      </c>
      <c r="J9271" s="1">
        <f>'STEP 1 対象者のデータを入力'!J9271</f>
        <v>0</v>
      </c>
      <c r="K9271" s="4" t="str">
        <f t="shared" si="582"/>
        <v xml:space="preserve">0                   </v>
      </c>
      <c r="L9271" t="s">
        <v>18</v>
      </c>
      <c r="M9271" t="str">
        <f t="shared" si="583"/>
        <v xml:space="preserve">0000000                     </v>
      </c>
    </row>
    <row r="9272" spans="1:13" x14ac:dyDescent="0.15">
      <c r="A9272" s="1">
        <f>'STEP 1 対象者のデータを入力'!K9272</f>
        <v>0</v>
      </c>
      <c r="B9272" t="str">
        <f t="shared" si="580"/>
        <v xml:space="preserve">                   </v>
      </c>
      <c r="C9272" t="str">
        <f t="shared" si="581"/>
        <v xml:space="preserve">0                   </v>
      </c>
      <c r="E9272" s="1">
        <f>'STEP 1 対象者のデータを入力'!$E$2</f>
        <v>0</v>
      </c>
      <c r="F9272" s="1">
        <f>'STEP 1 対象者のデータを入力'!G9272</f>
        <v>0</v>
      </c>
      <c r="G9272" s="1">
        <f>'STEP 1 対象者のデータを入力'!H9272</f>
        <v>0</v>
      </c>
      <c r="H9272" s="1" t="s">
        <v>19</v>
      </c>
      <c r="I9272" s="1">
        <f>'STEP 1 対象者のデータを入力'!I9272</f>
        <v>0</v>
      </c>
      <c r="J9272" s="1">
        <f>'STEP 1 対象者のデータを入力'!J9272</f>
        <v>0</v>
      </c>
      <c r="K9272" s="4" t="str">
        <f t="shared" si="582"/>
        <v xml:space="preserve">0                   </v>
      </c>
      <c r="L9272" t="s">
        <v>18</v>
      </c>
      <c r="M9272" t="str">
        <f t="shared" si="583"/>
        <v xml:space="preserve">0000000                     </v>
      </c>
    </row>
    <row r="9273" spans="1:13" x14ac:dyDescent="0.15">
      <c r="A9273" s="1">
        <f>'STEP 1 対象者のデータを入力'!K9273</f>
        <v>0</v>
      </c>
      <c r="B9273" t="str">
        <f t="shared" si="580"/>
        <v xml:space="preserve">                   </v>
      </c>
      <c r="C9273" t="str">
        <f t="shared" si="581"/>
        <v xml:space="preserve">0                   </v>
      </c>
      <c r="E9273" s="1">
        <f>'STEP 1 対象者のデータを入力'!$E$2</f>
        <v>0</v>
      </c>
      <c r="F9273" s="1">
        <f>'STEP 1 対象者のデータを入力'!G9273</f>
        <v>0</v>
      </c>
      <c r="G9273" s="1">
        <f>'STEP 1 対象者のデータを入力'!H9273</f>
        <v>0</v>
      </c>
      <c r="H9273" s="1" t="s">
        <v>19</v>
      </c>
      <c r="I9273" s="1">
        <f>'STEP 1 対象者のデータを入力'!I9273</f>
        <v>0</v>
      </c>
      <c r="J9273" s="1">
        <f>'STEP 1 対象者のデータを入力'!J9273</f>
        <v>0</v>
      </c>
      <c r="K9273" s="4" t="str">
        <f t="shared" si="582"/>
        <v xml:space="preserve">0                   </v>
      </c>
      <c r="L9273" t="s">
        <v>18</v>
      </c>
      <c r="M9273" t="str">
        <f t="shared" si="583"/>
        <v xml:space="preserve">0000000                     </v>
      </c>
    </row>
    <row r="9274" spans="1:13" x14ac:dyDescent="0.15">
      <c r="A9274" s="1">
        <f>'STEP 1 対象者のデータを入力'!K9274</f>
        <v>0</v>
      </c>
      <c r="B9274" t="str">
        <f t="shared" si="580"/>
        <v xml:space="preserve">                   </v>
      </c>
      <c r="C9274" t="str">
        <f t="shared" si="581"/>
        <v xml:space="preserve">0                   </v>
      </c>
      <c r="E9274" s="1">
        <f>'STEP 1 対象者のデータを入力'!$E$2</f>
        <v>0</v>
      </c>
      <c r="F9274" s="1">
        <f>'STEP 1 対象者のデータを入力'!G9274</f>
        <v>0</v>
      </c>
      <c r="G9274" s="1">
        <f>'STEP 1 対象者のデータを入力'!H9274</f>
        <v>0</v>
      </c>
      <c r="H9274" s="1" t="s">
        <v>19</v>
      </c>
      <c r="I9274" s="1">
        <f>'STEP 1 対象者のデータを入力'!I9274</f>
        <v>0</v>
      </c>
      <c r="J9274" s="1">
        <f>'STEP 1 対象者のデータを入力'!J9274</f>
        <v>0</v>
      </c>
      <c r="K9274" s="4" t="str">
        <f t="shared" si="582"/>
        <v xml:space="preserve">0                   </v>
      </c>
      <c r="L9274" t="s">
        <v>18</v>
      </c>
      <c r="M9274" t="str">
        <f t="shared" si="583"/>
        <v xml:space="preserve">0000000                     </v>
      </c>
    </row>
    <row r="9275" spans="1:13" x14ac:dyDescent="0.15">
      <c r="A9275" s="1">
        <f>'STEP 1 対象者のデータを入力'!K9275</f>
        <v>0</v>
      </c>
      <c r="B9275" t="str">
        <f t="shared" si="580"/>
        <v xml:space="preserve">                   </v>
      </c>
      <c r="C9275" t="str">
        <f t="shared" si="581"/>
        <v xml:space="preserve">0                   </v>
      </c>
      <c r="E9275" s="1">
        <f>'STEP 1 対象者のデータを入力'!$E$2</f>
        <v>0</v>
      </c>
      <c r="F9275" s="1">
        <f>'STEP 1 対象者のデータを入力'!G9275</f>
        <v>0</v>
      </c>
      <c r="G9275" s="1">
        <f>'STEP 1 対象者のデータを入力'!H9275</f>
        <v>0</v>
      </c>
      <c r="H9275" s="1" t="s">
        <v>19</v>
      </c>
      <c r="I9275" s="1">
        <f>'STEP 1 対象者のデータを入力'!I9275</f>
        <v>0</v>
      </c>
      <c r="J9275" s="1">
        <f>'STEP 1 対象者のデータを入力'!J9275</f>
        <v>0</v>
      </c>
      <c r="K9275" s="4" t="str">
        <f t="shared" si="582"/>
        <v xml:space="preserve">0                   </v>
      </c>
      <c r="L9275" t="s">
        <v>18</v>
      </c>
      <c r="M9275" t="str">
        <f t="shared" si="583"/>
        <v xml:space="preserve">0000000                     </v>
      </c>
    </row>
    <row r="9276" spans="1:13" x14ac:dyDescent="0.15">
      <c r="A9276" s="1">
        <f>'STEP 1 対象者のデータを入力'!K9276</f>
        <v>0</v>
      </c>
      <c r="B9276" t="str">
        <f t="shared" si="580"/>
        <v xml:space="preserve">                   </v>
      </c>
      <c r="C9276" t="str">
        <f t="shared" si="581"/>
        <v xml:space="preserve">0                   </v>
      </c>
      <c r="E9276" s="1">
        <f>'STEP 1 対象者のデータを入力'!$E$2</f>
        <v>0</v>
      </c>
      <c r="F9276" s="1">
        <f>'STEP 1 対象者のデータを入力'!G9276</f>
        <v>0</v>
      </c>
      <c r="G9276" s="1">
        <f>'STEP 1 対象者のデータを入力'!H9276</f>
        <v>0</v>
      </c>
      <c r="H9276" s="1" t="s">
        <v>19</v>
      </c>
      <c r="I9276" s="1">
        <f>'STEP 1 対象者のデータを入力'!I9276</f>
        <v>0</v>
      </c>
      <c r="J9276" s="1">
        <f>'STEP 1 対象者のデータを入力'!J9276</f>
        <v>0</v>
      </c>
      <c r="K9276" s="4" t="str">
        <f t="shared" si="582"/>
        <v xml:space="preserve">0                   </v>
      </c>
      <c r="L9276" t="s">
        <v>18</v>
      </c>
      <c r="M9276" t="str">
        <f t="shared" si="583"/>
        <v xml:space="preserve">0000000                     </v>
      </c>
    </row>
    <row r="9277" spans="1:13" x14ac:dyDescent="0.15">
      <c r="A9277" s="1">
        <f>'STEP 1 対象者のデータを入力'!K9277</f>
        <v>0</v>
      </c>
      <c r="B9277" t="str">
        <f t="shared" si="580"/>
        <v xml:space="preserve">                   </v>
      </c>
      <c r="C9277" t="str">
        <f t="shared" si="581"/>
        <v xml:space="preserve">0                   </v>
      </c>
      <c r="E9277" s="1">
        <f>'STEP 1 対象者のデータを入力'!$E$2</f>
        <v>0</v>
      </c>
      <c r="F9277" s="1">
        <f>'STEP 1 対象者のデータを入力'!G9277</f>
        <v>0</v>
      </c>
      <c r="G9277" s="1">
        <f>'STEP 1 対象者のデータを入力'!H9277</f>
        <v>0</v>
      </c>
      <c r="H9277" s="1" t="s">
        <v>19</v>
      </c>
      <c r="I9277" s="1">
        <f>'STEP 1 対象者のデータを入力'!I9277</f>
        <v>0</v>
      </c>
      <c r="J9277" s="1">
        <f>'STEP 1 対象者のデータを入力'!J9277</f>
        <v>0</v>
      </c>
      <c r="K9277" s="4" t="str">
        <f t="shared" si="582"/>
        <v xml:space="preserve">0                   </v>
      </c>
      <c r="L9277" t="s">
        <v>18</v>
      </c>
      <c r="M9277" t="str">
        <f t="shared" si="583"/>
        <v xml:space="preserve">0000000                     </v>
      </c>
    </row>
    <row r="9278" spans="1:13" x14ac:dyDescent="0.15">
      <c r="A9278" s="1">
        <f>'STEP 1 対象者のデータを入力'!K9278</f>
        <v>0</v>
      </c>
      <c r="B9278" t="str">
        <f t="shared" si="580"/>
        <v xml:space="preserve">                   </v>
      </c>
      <c r="C9278" t="str">
        <f t="shared" si="581"/>
        <v xml:space="preserve">0                   </v>
      </c>
      <c r="E9278" s="1">
        <f>'STEP 1 対象者のデータを入力'!$E$2</f>
        <v>0</v>
      </c>
      <c r="F9278" s="1">
        <f>'STEP 1 対象者のデータを入力'!G9278</f>
        <v>0</v>
      </c>
      <c r="G9278" s="1">
        <f>'STEP 1 対象者のデータを入力'!H9278</f>
        <v>0</v>
      </c>
      <c r="H9278" s="1" t="s">
        <v>19</v>
      </c>
      <c r="I9278" s="1">
        <f>'STEP 1 対象者のデータを入力'!I9278</f>
        <v>0</v>
      </c>
      <c r="J9278" s="1">
        <f>'STEP 1 対象者のデータを入力'!J9278</f>
        <v>0</v>
      </c>
      <c r="K9278" s="4" t="str">
        <f t="shared" si="582"/>
        <v xml:space="preserve">0                   </v>
      </c>
      <c r="L9278" t="s">
        <v>18</v>
      </c>
      <c r="M9278" t="str">
        <f t="shared" si="583"/>
        <v xml:space="preserve">0000000                     </v>
      </c>
    </row>
    <row r="9279" spans="1:13" x14ac:dyDescent="0.15">
      <c r="A9279" s="1">
        <f>'STEP 1 対象者のデータを入力'!K9279</f>
        <v>0</v>
      </c>
      <c r="B9279" t="str">
        <f t="shared" si="580"/>
        <v xml:space="preserve">                   </v>
      </c>
      <c r="C9279" t="str">
        <f t="shared" si="581"/>
        <v xml:space="preserve">0                   </v>
      </c>
      <c r="E9279" s="1">
        <f>'STEP 1 対象者のデータを入力'!$E$2</f>
        <v>0</v>
      </c>
      <c r="F9279" s="1">
        <f>'STEP 1 対象者のデータを入力'!G9279</f>
        <v>0</v>
      </c>
      <c r="G9279" s="1">
        <f>'STEP 1 対象者のデータを入力'!H9279</f>
        <v>0</v>
      </c>
      <c r="H9279" s="1" t="s">
        <v>19</v>
      </c>
      <c r="I9279" s="1">
        <f>'STEP 1 対象者のデータを入力'!I9279</f>
        <v>0</v>
      </c>
      <c r="J9279" s="1">
        <f>'STEP 1 対象者のデータを入力'!J9279</f>
        <v>0</v>
      </c>
      <c r="K9279" s="4" t="str">
        <f t="shared" si="582"/>
        <v xml:space="preserve">0                   </v>
      </c>
      <c r="L9279" t="s">
        <v>18</v>
      </c>
      <c r="M9279" t="str">
        <f t="shared" si="583"/>
        <v xml:space="preserve">0000000                     </v>
      </c>
    </row>
    <row r="9280" spans="1:13" x14ac:dyDescent="0.15">
      <c r="A9280" s="1">
        <f>'STEP 1 対象者のデータを入力'!K9280</f>
        <v>0</v>
      </c>
      <c r="B9280" t="str">
        <f t="shared" si="580"/>
        <v xml:space="preserve">                   </v>
      </c>
      <c r="C9280" t="str">
        <f t="shared" si="581"/>
        <v xml:space="preserve">0                   </v>
      </c>
      <c r="E9280" s="1">
        <f>'STEP 1 対象者のデータを入力'!$E$2</f>
        <v>0</v>
      </c>
      <c r="F9280" s="1">
        <f>'STEP 1 対象者のデータを入力'!G9280</f>
        <v>0</v>
      </c>
      <c r="G9280" s="1">
        <f>'STEP 1 対象者のデータを入力'!H9280</f>
        <v>0</v>
      </c>
      <c r="H9280" s="1" t="s">
        <v>19</v>
      </c>
      <c r="I9280" s="1">
        <f>'STEP 1 対象者のデータを入力'!I9280</f>
        <v>0</v>
      </c>
      <c r="J9280" s="1">
        <f>'STEP 1 対象者のデータを入力'!J9280</f>
        <v>0</v>
      </c>
      <c r="K9280" s="4" t="str">
        <f t="shared" si="582"/>
        <v xml:space="preserve">0                   </v>
      </c>
      <c r="L9280" t="s">
        <v>18</v>
      </c>
      <c r="M9280" t="str">
        <f t="shared" si="583"/>
        <v xml:space="preserve">0000000                     </v>
      </c>
    </row>
    <row r="9281" spans="1:13" x14ac:dyDescent="0.15">
      <c r="A9281" s="1">
        <f>'STEP 1 対象者のデータを入力'!K9281</f>
        <v>0</v>
      </c>
      <c r="B9281" t="str">
        <f t="shared" si="580"/>
        <v xml:space="preserve">                   </v>
      </c>
      <c r="C9281" t="str">
        <f t="shared" si="581"/>
        <v xml:space="preserve">0                   </v>
      </c>
      <c r="E9281" s="1">
        <f>'STEP 1 対象者のデータを入力'!$E$2</f>
        <v>0</v>
      </c>
      <c r="F9281" s="1">
        <f>'STEP 1 対象者のデータを入力'!G9281</f>
        <v>0</v>
      </c>
      <c r="G9281" s="1">
        <f>'STEP 1 対象者のデータを入力'!H9281</f>
        <v>0</v>
      </c>
      <c r="H9281" s="1" t="s">
        <v>19</v>
      </c>
      <c r="I9281" s="1">
        <f>'STEP 1 対象者のデータを入力'!I9281</f>
        <v>0</v>
      </c>
      <c r="J9281" s="1">
        <f>'STEP 1 対象者のデータを入力'!J9281</f>
        <v>0</v>
      </c>
      <c r="K9281" s="4" t="str">
        <f t="shared" si="582"/>
        <v xml:space="preserve">0                   </v>
      </c>
      <c r="L9281" t="s">
        <v>18</v>
      </c>
      <c r="M9281" t="str">
        <f t="shared" si="583"/>
        <v xml:space="preserve">0000000                     </v>
      </c>
    </row>
    <row r="9282" spans="1:13" x14ac:dyDescent="0.15">
      <c r="A9282" s="1">
        <f>'STEP 1 対象者のデータを入力'!K9282</f>
        <v>0</v>
      </c>
      <c r="B9282" t="str">
        <f t="shared" si="580"/>
        <v xml:space="preserve">                   </v>
      </c>
      <c r="C9282" t="str">
        <f t="shared" si="581"/>
        <v xml:space="preserve">0                   </v>
      </c>
      <c r="E9282" s="1">
        <f>'STEP 1 対象者のデータを入力'!$E$2</f>
        <v>0</v>
      </c>
      <c r="F9282" s="1">
        <f>'STEP 1 対象者のデータを入力'!G9282</f>
        <v>0</v>
      </c>
      <c r="G9282" s="1">
        <f>'STEP 1 対象者のデータを入力'!H9282</f>
        <v>0</v>
      </c>
      <c r="H9282" s="1" t="s">
        <v>19</v>
      </c>
      <c r="I9282" s="1">
        <f>'STEP 1 対象者のデータを入力'!I9282</f>
        <v>0</v>
      </c>
      <c r="J9282" s="1">
        <f>'STEP 1 対象者のデータを入力'!J9282</f>
        <v>0</v>
      </c>
      <c r="K9282" s="4" t="str">
        <f t="shared" si="582"/>
        <v xml:space="preserve">0                   </v>
      </c>
      <c r="L9282" t="s">
        <v>18</v>
      </c>
      <c r="M9282" t="str">
        <f t="shared" si="583"/>
        <v xml:space="preserve">0000000                     </v>
      </c>
    </row>
    <row r="9283" spans="1:13" x14ac:dyDescent="0.15">
      <c r="A9283" s="1">
        <f>'STEP 1 対象者のデータを入力'!K9283</f>
        <v>0</v>
      </c>
      <c r="B9283" t="str">
        <f t="shared" si="580"/>
        <v xml:space="preserve">                   </v>
      </c>
      <c r="C9283" t="str">
        <f t="shared" si="581"/>
        <v xml:space="preserve">0                   </v>
      </c>
      <c r="E9283" s="1">
        <f>'STEP 1 対象者のデータを入力'!$E$2</f>
        <v>0</v>
      </c>
      <c r="F9283" s="1">
        <f>'STEP 1 対象者のデータを入力'!G9283</f>
        <v>0</v>
      </c>
      <c r="G9283" s="1">
        <f>'STEP 1 対象者のデータを入力'!H9283</f>
        <v>0</v>
      </c>
      <c r="H9283" s="1" t="s">
        <v>19</v>
      </c>
      <c r="I9283" s="1">
        <f>'STEP 1 対象者のデータを入力'!I9283</f>
        <v>0</v>
      </c>
      <c r="J9283" s="1">
        <f>'STEP 1 対象者のデータを入力'!J9283</f>
        <v>0</v>
      </c>
      <c r="K9283" s="4" t="str">
        <f t="shared" si="582"/>
        <v xml:space="preserve">0                   </v>
      </c>
      <c r="L9283" t="s">
        <v>18</v>
      </c>
      <c r="M9283" t="str">
        <f t="shared" si="583"/>
        <v xml:space="preserve">0000000                     </v>
      </c>
    </row>
    <row r="9284" spans="1:13" x14ac:dyDescent="0.15">
      <c r="A9284" s="1">
        <f>'STEP 1 対象者のデータを入力'!K9284</f>
        <v>0</v>
      </c>
      <c r="B9284" t="str">
        <f t="shared" si="580"/>
        <v xml:space="preserve">                   </v>
      </c>
      <c r="C9284" t="str">
        <f t="shared" si="581"/>
        <v xml:space="preserve">0                   </v>
      </c>
      <c r="E9284" s="1">
        <f>'STEP 1 対象者のデータを入力'!$E$2</f>
        <v>0</v>
      </c>
      <c r="F9284" s="1">
        <f>'STEP 1 対象者のデータを入力'!G9284</f>
        <v>0</v>
      </c>
      <c r="G9284" s="1">
        <f>'STEP 1 対象者のデータを入力'!H9284</f>
        <v>0</v>
      </c>
      <c r="H9284" s="1" t="s">
        <v>19</v>
      </c>
      <c r="I9284" s="1">
        <f>'STEP 1 対象者のデータを入力'!I9284</f>
        <v>0</v>
      </c>
      <c r="J9284" s="1">
        <f>'STEP 1 対象者のデータを入力'!J9284</f>
        <v>0</v>
      </c>
      <c r="K9284" s="4" t="str">
        <f t="shared" si="582"/>
        <v xml:space="preserve">0                   </v>
      </c>
      <c r="L9284" t="s">
        <v>18</v>
      </c>
      <c r="M9284" t="str">
        <f t="shared" si="583"/>
        <v xml:space="preserve">0000000                     </v>
      </c>
    </row>
    <row r="9285" spans="1:13" x14ac:dyDescent="0.15">
      <c r="A9285" s="1">
        <f>'STEP 1 対象者のデータを入力'!K9285</f>
        <v>0</v>
      </c>
      <c r="B9285" t="str">
        <f t="shared" si="580"/>
        <v xml:space="preserve">                   </v>
      </c>
      <c r="C9285" t="str">
        <f t="shared" si="581"/>
        <v xml:space="preserve">0                   </v>
      </c>
      <c r="E9285" s="1">
        <f>'STEP 1 対象者のデータを入力'!$E$2</f>
        <v>0</v>
      </c>
      <c r="F9285" s="1">
        <f>'STEP 1 対象者のデータを入力'!G9285</f>
        <v>0</v>
      </c>
      <c r="G9285" s="1">
        <f>'STEP 1 対象者のデータを入力'!H9285</f>
        <v>0</v>
      </c>
      <c r="H9285" s="1" t="s">
        <v>19</v>
      </c>
      <c r="I9285" s="1">
        <f>'STEP 1 対象者のデータを入力'!I9285</f>
        <v>0</v>
      </c>
      <c r="J9285" s="1">
        <f>'STEP 1 対象者のデータを入力'!J9285</f>
        <v>0</v>
      </c>
      <c r="K9285" s="4" t="str">
        <f t="shared" si="582"/>
        <v xml:space="preserve">0                   </v>
      </c>
      <c r="L9285" t="s">
        <v>18</v>
      </c>
      <c r="M9285" t="str">
        <f t="shared" si="583"/>
        <v xml:space="preserve">0000000                     </v>
      </c>
    </row>
    <row r="9286" spans="1:13" x14ac:dyDescent="0.15">
      <c r="A9286" s="1">
        <f>'STEP 1 対象者のデータを入力'!K9286</f>
        <v>0</v>
      </c>
      <c r="B9286" t="str">
        <f t="shared" si="580"/>
        <v xml:space="preserve">                   </v>
      </c>
      <c r="C9286" t="str">
        <f t="shared" si="581"/>
        <v xml:space="preserve">0                   </v>
      </c>
      <c r="E9286" s="1">
        <f>'STEP 1 対象者のデータを入力'!$E$2</f>
        <v>0</v>
      </c>
      <c r="F9286" s="1">
        <f>'STEP 1 対象者のデータを入力'!G9286</f>
        <v>0</v>
      </c>
      <c r="G9286" s="1">
        <f>'STEP 1 対象者のデータを入力'!H9286</f>
        <v>0</v>
      </c>
      <c r="H9286" s="1" t="s">
        <v>19</v>
      </c>
      <c r="I9286" s="1">
        <f>'STEP 1 対象者のデータを入力'!I9286</f>
        <v>0</v>
      </c>
      <c r="J9286" s="1">
        <f>'STEP 1 対象者のデータを入力'!J9286</f>
        <v>0</v>
      </c>
      <c r="K9286" s="4" t="str">
        <f t="shared" si="582"/>
        <v xml:space="preserve">0                   </v>
      </c>
      <c r="L9286" t="s">
        <v>18</v>
      </c>
      <c r="M9286" t="str">
        <f t="shared" si="583"/>
        <v xml:space="preserve">0000000                     </v>
      </c>
    </row>
    <row r="9287" spans="1:13" x14ac:dyDescent="0.15">
      <c r="A9287" s="1">
        <f>'STEP 1 対象者のデータを入力'!K9287</f>
        <v>0</v>
      </c>
      <c r="B9287" t="str">
        <f t="shared" si="580"/>
        <v xml:space="preserve">                   </v>
      </c>
      <c r="C9287" t="str">
        <f t="shared" si="581"/>
        <v xml:space="preserve">0                   </v>
      </c>
      <c r="E9287" s="1">
        <f>'STEP 1 対象者のデータを入力'!$E$2</f>
        <v>0</v>
      </c>
      <c r="F9287" s="1">
        <f>'STEP 1 対象者のデータを入力'!G9287</f>
        <v>0</v>
      </c>
      <c r="G9287" s="1">
        <f>'STEP 1 対象者のデータを入力'!H9287</f>
        <v>0</v>
      </c>
      <c r="H9287" s="1" t="s">
        <v>19</v>
      </c>
      <c r="I9287" s="1">
        <f>'STEP 1 対象者のデータを入力'!I9287</f>
        <v>0</v>
      </c>
      <c r="J9287" s="1">
        <f>'STEP 1 対象者のデータを入力'!J9287</f>
        <v>0</v>
      </c>
      <c r="K9287" s="4" t="str">
        <f t="shared" si="582"/>
        <v xml:space="preserve">0                   </v>
      </c>
      <c r="L9287" t="s">
        <v>18</v>
      </c>
      <c r="M9287" t="str">
        <f t="shared" si="583"/>
        <v xml:space="preserve">0000000                     </v>
      </c>
    </row>
    <row r="9288" spans="1:13" x14ac:dyDescent="0.15">
      <c r="A9288" s="1">
        <f>'STEP 1 対象者のデータを入力'!K9288</f>
        <v>0</v>
      </c>
      <c r="B9288" t="str">
        <f t="shared" si="580"/>
        <v xml:space="preserve">                   </v>
      </c>
      <c r="C9288" t="str">
        <f t="shared" si="581"/>
        <v xml:space="preserve">0                   </v>
      </c>
      <c r="E9288" s="1">
        <f>'STEP 1 対象者のデータを入力'!$E$2</f>
        <v>0</v>
      </c>
      <c r="F9288" s="1">
        <f>'STEP 1 対象者のデータを入力'!G9288</f>
        <v>0</v>
      </c>
      <c r="G9288" s="1">
        <f>'STEP 1 対象者のデータを入力'!H9288</f>
        <v>0</v>
      </c>
      <c r="H9288" s="1" t="s">
        <v>19</v>
      </c>
      <c r="I9288" s="1">
        <f>'STEP 1 対象者のデータを入力'!I9288</f>
        <v>0</v>
      </c>
      <c r="J9288" s="1">
        <f>'STEP 1 対象者のデータを入力'!J9288</f>
        <v>0</v>
      </c>
      <c r="K9288" s="4" t="str">
        <f t="shared" si="582"/>
        <v xml:space="preserve">0                   </v>
      </c>
      <c r="L9288" t="s">
        <v>18</v>
      </c>
      <c r="M9288" t="str">
        <f t="shared" si="583"/>
        <v xml:space="preserve">0000000                     </v>
      </c>
    </row>
    <row r="9289" spans="1:13" x14ac:dyDescent="0.15">
      <c r="A9289" s="1">
        <f>'STEP 1 対象者のデータを入力'!K9289</f>
        <v>0</v>
      </c>
      <c r="B9289" t="str">
        <f t="shared" si="580"/>
        <v xml:space="preserve">                   </v>
      </c>
      <c r="C9289" t="str">
        <f t="shared" si="581"/>
        <v xml:space="preserve">0                   </v>
      </c>
      <c r="E9289" s="1">
        <f>'STEP 1 対象者のデータを入力'!$E$2</f>
        <v>0</v>
      </c>
      <c r="F9289" s="1">
        <f>'STEP 1 対象者のデータを入力'!G9289</f>
        <v>0</v>
      </c>
      <c r="G9289" s="1">
        <f>'STEP 1 対象者のデータを入力'!H9289</f>
        <v>0</v>
      </c>
      <c r="H9289" s="1" t="s">
        <v>19</v>
      </c>
      <c r="I9289" s="1">
        <f>'STEP 1 対象者のデータを入力'!I9289</f>
        <v>0</v>
      </c>
      <c r="J9289" s="1">
        <f>'STEP 1 対象者のデータを入力'!J9289</f>
        <v>0</v>
      </c>
      <c r="K9289" s="4" t="str">
        <f t="shared" si="582"/>
        <v xml:space="preserve">0                   </v>
      </c>
      <c r="L9289" t="s">
        <v>18</v>
      </c>
      <c r="M9289" t="str">
        <f t="shared" si="583"/>
        <v xml:space="preserve">0000000                     </v>
      </c>
    </row>
    <row r="9290" spans="1:13" x14ac:dyDescent="0.15">
      <c r="A9290" s="1">
        <f>'STEP 1 対象者のデータを入力'!K9290</f>
        <v>0</v>
      </c>
      <c r="B9290" t="str">
        <f t="shared" si="580"/>
        <v xml:space="preserve">                   </v>
      </c>
      <c r="C9290" t="str">
        <f t="shared" si="581"/>
        <v xml:space="preserve">0                   </v>
      </c>
      <c r="E9290" s="1">
        <f>'STEP 1 対象者のデータを入力'!$E$2</f>
        <v>0</v>
      </c>
      <c r="F9290" s="1">
        <f>'STEP 1 対象者のデータを入力'!G9290</f>
        <v>0</v>
      </c>
      <c r="G9290" s="1">
        <f>'STEP 1 対象者のデータを入力'!H9290</f>
        <v>0</v>
      </c>
      <c r="H9290" s="1" t="s">
        <v>19</v>
      </c>
      <c r="I9290" s="1">
        <f>'STEP 1 対象者のデータを入力'!I9290</f>
        <v>0</v>
      </c>
      <c r="J9290" s="1">
        <f>'STEP 1 対象者のデータを入力'!J9290</f>
        <v>0</v>
      </c>
      <c r="K9290" s="4" t="str">
        <f t="shared" si="582"/>
        <v xml:space="preserve">0                   </v>
      </c>
      <c r="L9290" t="s">
        <v>18</v>
      </c>
      <c r="M9290" t="str">
        <f t="shared" si="583"/>
        <v xml:space="preserve">0000000                     </v>
      </c>
    </row>
    <row r="9291" spans="1:13" x14ac:dyDescent="0.15">
      <c r="A9291" s="1">
        <f>'STEP 1 対象者のデータを入力'!K9291</f>
        <v>0</v>
      </c>
      <c r="B9291" t="str">
        <f t="shared" si="580"/>
        <v xml:space="preserve">                   </v>
      </c>
      <c r="C9291" t="str">
        <f t="shared" si="581"/>
        <v xml:space="preserve">0                   </v>
      </c>
      <c r="E9291" s="1">
        <f>'STEP 1 対象者のデータを入力'!$E$2</f>
        <v>0</v>
      </c>
      <c r="F9291" s="1">
        <f>'STEP 1 対象者のデータを入力'!G9291</f>
        <v>0</v>
      </c>
      <c r="G9291" s="1">
        <f>'STEP 1 対象者のデータを入力'!H9291</f>
        <v>0</v>
      </c>
      <c r="H9291" s="1" t="s">
        <v>19</v>
      </c>
      <c r="I9291" s="1">
        <f>'STEP 1 対象者のデータを入力'!I9291</f>
        <v>0</v>
      </c>
      <c r="J9291" s="1">
        <f>'STEP 1 対象者のデータを入力'!J9291</f>
        <v>0</v>
      </c>
      <c r="K9291" s="4" t="str">
        <f t="shared" si="582"/>
        <v xml:space="preserve">0                   </v>
      </c>
      <c r="L9291" t="s">
        <v>18</v>
      </c>
      <c r="M9291" t="str">
        <f t="shared" si="583"/>
        <v xml:space="preserve">0000000                     </v>
      </c>
    </row>
    <row r="9292" spans="1:13" x14ac:dyDescent="0.15">
      <c r="A9292" s="1">
        <f>'STEP 1 対象者のデータを入力'!K9292</f>
        <v>0</v>
      </c>
      <c r="B9292" t="str">
        <f t="shared" si="580"/>
        <v xml:space="preserve">                   </v>
      </c>
      <c r="C9292" t="str">
        <f t="shared" si="581"/>
        <v xml:space="preserve">0                   </v>
      </c>
      <c r="E9292" s="1">
        <f>'STEP 1 対象者のデータを入力'!$E$2</f>
        <v>0</v>
      </c>
      <c r="F9292" s="1">
        <f>'STEP 1 対象者のデータを入力'!G9292</f>
        <v>0</v>
      </c>
      <c r="G9292" s="1">
        <f>'STEP 1 対象者のデータを入力'!H9292</f>
        <v>0</v>
      </c>
      <c r="H9292" s="1" t="s">
        <v>19</v>
      </c>
      <c r="I9292" s="1">
        <f>'STEP 1 対象者のデータを入力'!I9292</f>
        <v>0</v>
      </c>
      <c r="J9292" s="1">
        <f>'STEP 1 対象者のデータを入力'!J9292</f>
        <v>0</v>
      </c>
      <c r="K9292" s="4" t="str">
        <f t="shared" si="582"/>
        <v xml:space="preserve">0                   </v>
      </c>
      <c r="L9292" t="s">
        <v>18</v>
      </c>
      <c r="M9292" t="str">
        <f t="shared" si="583"/>
        <v xml:space="preserve">0000000                     </v>
      </c>
    </row>
    <row r="9293" spans="1:13" x14ac:dyDescent="0.15">
      <c r="A9293" s="1">
        <f>'STEP 1 対象者のデータを入力'!K9293</f>
        <v>0</v>
      </c>
      <c r="B9293" t="str">
        <f t="shared" si="580"/>
        <v xml:space="preserve">                   </v>
      </c>
      <c r="C9293" t="str">
        <f t="shared" si="581"/>
        <v xml:space="preserve">0                   </v>
      </c>
      <c r="E9293" s="1">
        <f>'STEP 1 対象者のデータを入力'!$E$2</f>
        <v>0</v>
      </c>
      <c r="F9293" s="1">
        <f>'STEP 1 対象者のデータを入力'!G9293</f>
        <v>0</v>
      </c>
      <c r="G9293" s="1">
        <f>'STEP 1 対象者のデータを入力'!H9293</f>
        <v>0</v>
      </c>
      <c r="H9293" s="1" t="s">
        <v>19</v>
      </c>
      <c r="I9293" s="1">
        <f>'STEP 1 対象者のデータを入力'!I9293</f>
        <v>0</v>
      </c>
      <c r="J9293" s="1">
        <f>'STEP 1 対象者のデータを入力'!J9293</f>
        <v>0</v>
      </c>
      <c r="K9293" s="4" t="str">
        <f t="shared" si="582"/>
        <v xml:space="preserve">0                   </v>
      </c>
      <c r="L9293" t="s">
        <v>18</v>
      </c>
      <c r="M9293" t="str">
        <f t="shared" si="583"/>
        <v xml:space="preserve">0000000                     </v>
      </c>
    </row>
    <row r="9294" spans="1:13" x14ac:dyDescent="0.15">
      <c r="A9294" s="1">
        <f>'STEP 1 対象者のデータを入力'!K9294</f>
        <v>0</v>
      </c>
      <c r="B9294" t="str">
        <f t="shared" si="580"/>
        <v xml:space="preserve">                   </v>
      </c>
      <c r="C9294" t="str">
        <f t="shared" si="581"/>
        <v xml:space="preserve">0                   </v>
      </c>
      <c r="E9294" s="1">
        <f>'STEP 1 対象者のデータを入力'!$E$2</f>
        <v>0</v>
      </c>
      <c r="F9294" s="1">
        <f>'STEP 1 対象者のデータを入力'!G9294</f>
        <v>0</v>
      </c>
      <c r="G9294" s="1">
        <f>'STEP 1 対象者のデータを入力'!H9294</f>
        <v>0</v>
      </c>
      <c r="H9294" s="1" t="s">
        <v>19</v>
      </c>
      <c r="I9294" s="1">
        <f>'STEP 1 対象者のデータを入力'!I9294</f>
        <v>0</v>
      </c>
      <c r="J9294" s="1">
        <f>'STEP 1 対象者のデータを入力'!J9294</f>
        <v>0</v>
      </c>
      <c r="K9294" s="4" t="str">
        <f t="shared" si="582"/>
        <v xml:space="preserve">0                   </v>
      </c>
      <c r="L9294" t="s">
        <v>18</v>
      </c>
      <c r="M9294" t="str">
        <f t="shared" si="583"/>
        <v xml:space="preserve">0000000                     </v>
      </c>
    </row>
    <row r="9295" spans="1:13" x14ac:dyDescent="0.15">
      <c r="A9295" s="1">
        <f>'STEP 1 対象者のデータを入力'!K9295</f>
        <v>0</v>
      </c>
      <c r="B9295" t="str">
        <f t="shared" si="580"/>
        <v xml:space="preserve">                   </v>
      </c>
      <c r="C9295" t="str">
        <f t="shared" si="581"/>
        <v xml:space="preserve">0                   </v>
      </c>
      <c r="E9295" s="1">
        <f>'STEP 1 対象者のデータを入力'!$E$2</f>
        <v>0</v>
      </c>
      <c r="F9295" s="1">
        <f>'STEP 1 対象者のデータを入力'!G9295</f>
        <v>0</v>
      </c>
      <c r="G9295" s="1">
        <f>'STEP 1 対象者のデータを入力'!H9295</f>
        <v>0</v>
      </c>
      <c r="H9295" s="1" t="s">
        <v>19</v>
      </c>
      <c r="I9295" s="1">
        <f>'STEP 1 対象者のデータを入力'!I9295</f>
        <v>0</v>
      </c>
      <c r="J9295" s="1">
        <f>'STEP 1 対象者のデータを入力'!J9295</f>
        <v>0</v>
      </c>
      <c r="K9295" s="4" t="str">
        <f t="shared" si="582"/>
        <v xml:space="preserve">0                   </v>
      </c>
      <c r="L9295" t="s">
        <v>18</v>
      </c>
      <c r="M9295" t="str">
        <f t="shared" si="583"/>
        <v xml:space="preserve">0000000                     </v>
      </c>
    </row>
    <row r="9296" spans="1:13" x14ac:dyDescent="0.15">
      <c r="A9296" s="1">
        <f>'STEP 1 対象者のデータを入力'!K9296</f>
        <v>0</v>
      </c>
      <c r="B9296" t="str">
        <f t="shared" si="580"/>
        <v xml:space="preserve">                   </v>
      </c>
      <c r="C9296" t="str">
        <f t="shared" si="581"/>
        <v xml:space="preserve">0                   </v>
      </c>
      <c r="E9296" s="1">
        <f>'STEP 1 対象者のデータを入力'!$E$2</f>
        <v>0</v>
      </c>
      <c r="F9296" s="1">
        <f>'STEP 1 対象者のデータを入力'!G9296</f>
        <v>0</v>
      </c>
      <c r="G9296" s="1">
        <f>'STEP 1 対象者のデータを入力'!H9296</f>
        <v>0</v>
      </c>
      <c r="H9296" s="1" t="s">
        <v>19</v>
      </c>
      <c r="I9296" s="1">
        <f>'STEP 1 対象者のデータを入力'!I9296</f>
        <v>0</v>
      </c>
      <c r="J9296" s="1">
        <f>'STEP 1 対象者のデータを入力'!J9296</f>
        <v>0</v>
      </c>
      <c r="K9296" s="4" t="str">
        <f t="shared" si="582"/>
        <v xml:space="preserve">0                   </v>
      </c>
      <c r="L9296" t="s">
        <v>18</v>
      </c>
      <c r="M9296" t="str">
        <f t="shared" si="583"/>
        <v xml:space="preserve">0000000                     </v>
      </c>
    </row>
    <row r="9297" spans="1:13" x14ac:dyDescent="0.15">
      <c r="A9297" s="1">
        <f>'STEP 1 対象者のデータを入力'!K9297</f>
        <v>0</v>
      </c>
      <c r="B9297" t="str">
        <f t="shared" si="580"/>
        <v xml:space="preserve">                   </v>
      </c>
      <c r="C9297" t="str">
        <f t="shared" si="581"/>
        <v xml:space="preserve">0                   </v>
      </c>
      <c r="E9297" s="1">
        <f>'STEP 1 対象者のデータを入力'!$E$2</f>
        <v>0</v>
      </c>
      <c r="F9297" s="1">
        <f>'STEP 1 対象者のデータを入力'!G9297</f>
        <v>0</v>
      </c>
      <c r="G9297" s="1">
        <f>'STEP 1 対象者のデータを入力'!H9297</f>
        <v>0</v>
      </c>
      <c r="H9297" s="1" t="s">
        <v>19</v>
      </c>
      <c r="I9297" s="1">
        <f>'STEP 1 対象者のデータを入力'!I9297</f>
        <v>0</v>
      </c>
      <c r="J9297" s="1">
        <f>'STEP 1 対象者のデータを入力'!J9297</f>
        <v>0</v>
      </c>
      <c r="K9297" s="4" t="str">
        <f t="shared" si="582"/>
        <v xml:space="preserve">0                   </v>
      </c>
      <c r="L9297" t="s">
        <v>18</v>
      </c>
      <c r="M9297" t="str">
        <f t="shared" si="583"/>
        <v xml:space="preserve">0000000                     </v>
      </c>
    </row>
    <row r="9298" spans="1:13" x14ac:dyDescent="0.15">
      <c r="A9298" s="1">
        <f>'STEP 1 対象者のデータを入力'!K9298</f>
        <v>0</v>
      </c>
      <c r="B9298" t="str">
        <f t="shared" si="580"/>
        <v xml:space="preserve">                   </v>
      </c>
      <c r="C9298" t="str">
        <f t="shared" si="581"/>
        <v xml:space="preserve">0                   </v>
      </c>
      <c r="E9298" s="1">
        <f>'STEP 1 対象者のデータを入力'!$E$2</f>
        <v>0</v>
      </c>
      <c r="F9298" s="1">
        <f>'STEP 1 対象者のデータを入力'!G9298</f>
        <v>0</v>
      </c>
      <c r="G9298" s="1">
        <f>'STEP 1 対象者のデータを入力'!H9298</f>
        <v>0</v>
      </c>
      <c r="H9298" s="1" t="s">
        <v>19</v>
      </c>
      <c r="I9298" s="1">
        <f>'STEP 1 対象者のデータを入力'!I9298</f>
        <v>0</v>
      </c>
      <c r="J9298" s="1">
        <f>'STEP 1 対象者のデータを入力'!J9298</f>
        <v>0</v>
      </c>
      <c r="K9298" s="4" t="str">
        <f t="shared" si="582"/>
        <v xml:space="preserve">0                   </v>
      </c>
      <c r="L9298" t="s">
        <v>18</v>
      </c>
      <c r="M9298" t="str">
        <f t="shared" si="583"/>
        <v xml:space="preserve">0000000                     </v>
      </c>
    </row>
    <row r="9299" spans="1:13" x14ac:dyDescent="0.15">
      <c r="A9299" s="1">
        <f>'STEP 1 対象者のデータを入力'!K9299</f>
        <v>0</v>
      </c>
      <c r="B9299" t="str">
        <f t="shared" si="580"/>
        <v xml:space="preserve">                   </v>
      </c>
      <c r="C9299" t="str">
        <f t="shared" si="581"/>
        <v xml:space="preserve">0                   </v>
      </c>
      <c r="E9299" s="1">
        <f>'STEP 1 対象者のデータを入力'!$E$2</f>
        <v>0</v>
      </c>
      <c r="F9299" s="1">
        <f>'STEP 1 対象者のデータを入力'!G9299</f>
        <v>0</v>
      </c>
      <c r="G9299" s="1">
        <f>'STEP 1 対象者のデータを入力'!H9299</f>
        <v>0</v>
      </c>
      <c r="H9299" s="1" t="s">
        <v>19</v>
      </c>
      <c r="I9299" s="1">
        <f>'STEP 1 対象者のデータを入力'!I9299</f>
        <v>0</v>
      </c>
      <c r="J9299" s="1">
        <f>'STEP 1 対象者のデータを入力'!J9299</f>
        <v>0</v>
      </c>
      <c r="K9299" s="4" t="str">
        <f t="shared" si="582"/>
        <v xml:space="preserve">0                   </v>
      </c>
      <c r="L9299" t="s">
        <v>18</v>
      </c>
      <c r="M9299" t="str">
        <f t="shared" si="583"/>
        <v xml:space="preserve">0000000                     </v>
      </c>
    </row>
    <row r="9300" spans="1:13" x14ac:dyDescent="0.15">
      <c r="A9300" s="1">
        <f>'STEP 1 対象者のデータを入力'!K9300</f>
        <v>0</v>
      </c>
      <c r="B9300" t="str">
        <f t="shared" si="580"/>
        <v xml:space="preserve">                   </v>
      </c>
      <c r="C9300" t="str">
        <f t="shared" si="581"/>
        <v xml:space="preserve">0                   </v>
      </c>
      <c r="E9300" s="1">
        <f>'STEP 1 対象者のデータを入力'!$E$2</f>
        <v>0</v>
      </c>
      <c r="F9300" s="1">
        <f>'STEP 1 対象者のデータを入力'!G9300</f>
        <v>0</v>
      </c>
      <c r="G9300" s="1">
        <f>'STEP 1 対象者のデータを入力'!H9300</f>
        <v>0</v>
      </c>
      <c r="H9300" s="1" t="s">
        <v>19</v>
      </c>
      <c r="I9300" s="1">
        <f>'STEP 1 対象者のデータを入力'!I9300</f>
        <v>0</v>
      </c>
      <c r="J9300" s="1">
        <f>'STEP 1 対象者のデータを入力'!J9300</f>
        <v>0</v>
      </c>
      <c r="K9300" s="4" t="str">
        <f t="shared" si="582"/>
        <v xml:space="preserve">0                   </v>
      </c>
      <c r="L9300" t="s">
        <v>18</v>
      </c>
      <c r="M9300" t="str">
        <f t="shared" si="583"/>
        <v xml:space="preserve">0000000                     </v>
      </c>
    </row>
    <row r="9301" spans="1:13" x14ac:dyDescent="0.15">
      <c r="A9301" s="1">
        <f>'STEP 1 対象者のデータを入力'!K9301</f>
        <v>0</v>
      </c>
      <c r="B9301" t="str">
        <f t="shared" si="580"/>
        <v xml:space="preserve">                   </v>
      </c>
      <c r="C9301" t="str">
        <f t="shared" si="581"/>
        <v xml:space="preserve">0                   </v>
      </c>
      <c r="E9301" s="1">
        <f>'STEP 1 対象者のデータを入力'!$E$2</f>
        <v>0</v>
      </c>
      <c r="F9301" s="1">
        <f>'STEP 1 対象者のデータを入力'!G9301</f>
        <v>0</v>
      </c>
      <c r="G9301" s="1">
        <f>'STEP 1 対象者のデータを入力'!H9301</f>
        <v>0</v>
      </c>
      <c r="H9301" s="1" t="s">
        <v>19</v>
      </c>
      <c r="I9301" s="1">
        <f>'STEP 1 対象者のデータを入力'!I9301</f>
        <v>0</v>
      </c>
      <c r="J9301" s="1">
        <f>'STEP 1 対象者のデータを入力'!J9301</f>
        <v>0</v>
      </c>
      <c r="K9301" s="4" t="str">
        <f t="shared" si="582"/>
        <v xml:space="preserve">0                   </v>
      </c>
      <c r="L9301" t="s">
        <v>18</v>
      </c>
      <c r="M9301" t="str">
        <f t="shared" si="583"/>
        <v xml:space="preserve">0000000                     </v>
      </c>
    </row>
    <row r="9302" spans="1:13" x14ac:dyDescent="0.15">
      <c r="A9302" s="1">
        <f>'STEP 1 対象者のデータを入力'!K9302</f>
        <v>0</v>
      </c>
      <c r="B9302" t="str">
        <f t="shared" si="580"/>
        <v xml:space="preserve">                   </v>
      </c>
      <c r="C9302" t="str">
        <f t="shared" si="581"/>
        <v xml:space="preserve">0                   </v>
      </c>
      <c r="E9302" s="1">
        <f>'STEP 1 対象者のデータを入力'!$E$2</f>
        <v>0</v>
      </c>
      <c r="F9302" s="1">
        <f>'STEP 1 対象者のデータを入力'!G9302</f>
        <v>0</v>
      </c>
      <c r="G9302" s="1">
        <f>'STEP 1 対象者のデータを入力'!H9302</f>
        <v>0</v>
      </c>
      <c r="H9302" s="1" t="s">
        <v>19</v>
      </c>
      <c r="I9302" s="1">
        <f>'STEP 1 対象者のデータを入力'!I9302</f>
        <v>0</v>
      </c>
      <c r="J9302" s="1">
        <f>'STEP 1 対象者のデータを入力'!J9302</f>
        <v>0</v>
      </c>
      <c r="K9302" s="4" t="str">
        <f t="shared" si="582"/>
        <v xml:space="preserve">0                   </v>
      </c>
      <c r="L9302" t="s">
        <v>18</v>
      </c>
      <c r="M9302" t="str">
        <f t="shared" si="583"/>
        <v xml:space="preserve">0000000                     </v>
      </c>
    </row>
    <row r="9303" spans="1:13" x14ac:dyDescent="0.15">
      <c r="A9303" s="1">
        <f>'STEP 1 対象者のデータを入力'!K9303</f>
        <v>0</v>
      </c>
      <c r="B9303" t="str">
        <f t="shared" si="580"/>
        <v xml:space="preserve">                   </v>
      </c>
      <c r="C9303" t="str">
        <f t="shared" si="581"/>
        <v xml:space="preserve">0                   </v>
      </c>
      <c r="E9303" s="1">
        <f>'STEP 1 対象者のデータを入力'!$E$2</f>
        <v>0</v>
      </c>
      <c r="F9303" s="1">
        <f>'STEP 1 対象者のデータを入力'!G9303</f>
        <v>0</v>
      </c>
      <c r="G9303" s="1">
        <f>'STEP 1 対象者のデータを入力'!H9303</f>
        <v>0</v>
      </c>
      <c r="H9303" s="1" t="s">
        <v>19</v>
      </c>
      <c r="I9303" s="1">
        <f>'STEP 1 対象者のデータを入力'!I9303</f>
        <v>0</v>
      </c>
      <c r="J9303" s="1">
        <f>'STEP 1 対象者のデータを入力'!J9303</f>
        <v>0</v>
      </c>
      <c r="K9303" s="4" t="str">
        <f t="shared" si="582"/>
        <v xml:space="preserve">0                   </v>
      </c>
      <c r="L9303" t="s">
        <v>18</v>
      </c>
      <c r="M9303" t="str">
        <f t="shared" si="583"/>
        <v xml:space="preserve">0000000                     </v>
      </c>
    </row>
    <row r="9304" spans="1:13" x14ac:dyDescent="0.15">
      <c r="A9304" s="1">
        <f>'STEP 1 対象者のデータを入力'!K9304</f>
        <v>0</v>
      </c>
      <c r="B9304" t="str">
        <f t="shared" si="580"/>
        <v xml:space="preserve">                   </v>
      </c>
      <c r="C9304" t="str">
        <f t="shared" si="581"/>
        <v xml:space="preserve">0                   </v>
      </c>
      <c r="E9304" s="1">
        <f>'STEP 1 対象者のデータを入力'!$E$2</f>
        <v>0</v>
      </c>
      <c r="F9304" s="1">
        <f>'STEP 1 対象者のデータを入力'!G9304</f>
        <v>0</v>
      </c>
      <c r="G9304" s="1">
        <f>'STEP 1 対象者のデータを入力'!H9304</f>
        <v>0</v>
      </c>
      <c r="H9304" s="1" t="s">
        <v>19</v>
      </c>
      <c r="I9304" s="1">
        <f>'STEP 1 対象者のデータを入力'!I9304</f>
        <v>0</v>
      </c>
      <c r="J9304" s="1">
        <f>'STEP 1 対象者のデータを入力'!J9304</f>
        <v>0</v>
      </c>
      <c r="K9304" s="4" t="str">
        <f t="shared" si="582"/>
        <v xml:space="preserve">0                   </v>
      </c>
      <c r="L9304" t="s">
        <v>18</v>
      </c>
      <c r="M9304" t="str">
        <f t="shared" si="583"/>
        <v xml:space="preserve">0000000                     </v>
      </c>
    </row>
    <row r="9305" spans="1:13" x14ac:dyDescent="0.15">
      <c r="A9305" s="1">
        <f>'STEP 1 対象者のデータを入力'!K9305</f>
        <v>0</v>
      </c>
      <c r="B9305" t="str">
        <f t="shared" si="580"/>
        <v xml:space="preserve">                   </v>
      </c>
      <c r="C9305" t="str">
        <f t="shared" si="581"/>
        <v xml:space="preserve">0                   </v>
      </c>
      <c r="E9305" s="1">
        <f>'STEP 1 対象者のデータを入力'!$E$2</f>
        <v>0</v>
      </c>
      <c r="F9305" s="1">
        <f>'STEP 1 対象者のデータを入力'!G9305</f>
        <v>0</v>
      </c>
      <c r="G9305" s="1">
        <f>'STEP 1 対象者のデータを入力'!H9305</f>
        <v>0</v>
      </c>
      <c r="H9305" s="1" t="s">
        <v>19</v>
      </c>
      <c r="I9305" s="1">
        <f>'STEP 1 対象者のデータを入力'!I9305</f>
        <v>0</v>
      </c>
      <c r="J9305" s="1">
        <f>'STEP 1 対象者のデータを入力'!J9305</f>
        <v>0</v>
      </c>
      <c r="K9305" s="4" t="str">
        <f t="shared" si="582"/>
        <v xml:space="preserve">0                   </v>
      </c>
      <c r="L9305" t="s">
        <v>18</v>
      </c>
      <c r="M9305" t="str">
        <f t="shared" si="583"/>
        <v xml:space="preserve">0000000                     </v>
      </c>
    </row>
    <row r="9306" spans="1:13" x14ac:dyDescent="0.15">
      <c r="A9306" s="1">
        <f>'STEP 1 対象者のデータを入力'!K9306</f>
        <v>0</v>
      </c>
      <c r="B9306" t="str">
        <f t="shared" si="580"/>
        <v xml:space="preserve">                   </v>
      </c>
      <c r="C9306" t="str">
        <f t="shared" si="581"/>
        <v xml:space="preserve">0                   </v>
      </c>
      <c r="E9306" s="1">
        <f>'STEP 1 対象者のデータを入力'!$E$2</f>
        <v>0</v>
      </c>
      <c r="F9306" s="1">
        <f>'STEP 1 対象者のデータを入力'!G9306</f>
        <v>0</v>
      </c>
      <c r="G9306" s="1">
        <f>'STEP 1 対象者のデータを入力'!H9306</f>
        <v>0</v>
      </c>
      <c r="H9306" s="1" t="s">
        <v>19</v>
      </c>
      <c r="I9306" s="1">
        <f>'STEP 1 対象者のデータを入力'!I9306</f>
        <v>0</v>
      </c>
      <c r="J9306" s="1">
        <f>'STEP 1 対象者のデータを入力'!J9306</f>
        <v>0</v>
      </c>
      <c r="K9306" s="4" t="str">
        <f t="shared" si="582"/>
        <v xml:space="preserve">0                   </v>
      </c>
      <c r="L9306" t="s">
        <v>18</v>
      </c>
      <c r="M9306" t="str">
        <f t="shared" si="583"/>
        <v xml:space="preserve">0000000                     </v>
      </c>
    </row>
    <row r="9307" spans="1:13" x14ac:dyDescent="0.15">
      <c r="A9307" s="1">
        <f>'STEP 1 対象者のデータを入力'!K9307</f>
        <v>0</v>
      </c>
      <c r="B9307" t="str">
        <f t="shared" si="580"/>
        <v xml:space="preserve">                   </v>
      </c>
      <c r="C9307" t="str">
        <f t="shared" si="581"/>
        <v xml:space="preserve">0                   </v>
      </c>
      <c r="E9307" s="1">
        <f>'STEP 1 対象者のデータを入力'!$E$2</f>
        <v>0</v>
      </c>
      <c r="F9307" s="1">
        <f>'STEP 1 対象者のデータを入力'!G9307</f>
        <v>0</v>
      </c>
      <c r="G9307" s="1">
        <f>'STEP 1 対象者のデータを入力'!H9307</f>
        <v>0</v>
      </c>
      <c r="H9307" s="1" t="s">
        <v>19</v>
      </c>
      <c r="I9307" s="1">
        <f>'STEP 1 対象者のデータを入力'!I9307</f>
        <v>0</v>
      </c>
      <c r="J9307" s="1">
        <f>'STEP 1 対象者のデータを入力'!J9307</f>
        <v>0</v>
      </c>
      <c r="K9307" s="4" t="str">
        <f t="shared" si="582"/>
        <v xml:space="preserve">0                   </v>
      </c>
      <c r="L9307" t="s">
        <v>18</v>
      </c>
      <c r="M9307" t="str">
        <f t="shared" si="583"/>
        <v xml:space="preserve">0000000                     </v>
      </c>
    </row>
    <row r="9308" spans="1:13" x14ac:dyDescent="0.15">
      <c r="A9308" s="1">
        <f>'STEP 1 対象者のデータを入力'!K9308</f>
        <v>0</v>
      </c>
      <c r="B9308" t="str">
        <f t="shared" si="580"/>
        <v xml:space="preserve">                   </v>
      </c>
      <c r="C9308" t="str">
        <f t="shared" si="581"/>
        <v xml:space="preserve">0                   </v>
      </c>
      <c r="E9308" s="1">
        <f>'STEP 1 対象者のデータを入力'!$E$2</f>
        <v>0</v>
      </c>
      <c r="F9308" s="1">
        <f>'STEP 1 対象者のデータを入力'!G9308</f>
        <v>0</v>
      </c>
      <c r="G9308" s="1">
        <f>'STEP 1 対象者のデータを入力'!H9308</f>
        <v>0</v>
      </c>
      <c r="H9308" s="1" t="s">
        <v>19</v>
      </c>
      <c r="I9308" s="1">
        <f>'STEP 1 対象者のデータを入力'!I9308</f>
        <v>0</v>
      </c>
      <c r="J9308" s="1">
        <f>'STEP 1 対象者のデータを入力'!J9308</f>
        <v>0</v>
      </c>
      <c r="K9308" s="4" t="str">
        <f t="shared" si="582"/>
        <v xml:space="preserve">0                   </v>
      </c>
      <c r="L9308" t="s">
        <v>18</v>
      </c>
      <c r="M9308" t="str">
        <f t="shared" si="583"/>
        <v xml:space="preserve">0000000                     </v>
      </c>
    </row>
    <row r="9309" spans="1:13" x14ac:dyDescent="0.15">
      <c r="A9309" s="1">
        <f>'STEP 1 対象者のデータを入力'!K9309</f>
        <v>0</v>
      </c>
      <c r="B9309" t="str">
        <f t="shared" si="580"/>
        <v xml:space="preserve">                   </v>
      </c>
      <c r="C9309" t="str">
        <f t="shared" si="581"/>
        <v xml:space="preserve">0                   </v>
      </c>
      <c r="E9309" s="1">
        <f>'STEP 1 対象者のデータを入力'!$E$2</f>
        <v>0</v>
      </c>
      <c r="F9309" s="1">
        <f>'STEP 1 対象者のデータを入力'!G9309</f>
        <v>0</v>
      </c>
      <c r="G9309" s="1">
        <f>'STEP 1 対象者のデータを入力'!H9309</f>
        <v>0</v>
      </c>
      <c r="H9309" s="1" t="s">
        <v>19</v>
      </c>
      <c r="I9309" s="1">
        <f>'STEP 1 対象者のデータを入力'!I9309</f>
        <v>0</v>
      </c>
      <c r="J9309" s="1">
        <f>'STEP 1 対象者のデータを入力'!J9309</f>
        <v>0</v>
      </c>
      <c r="K9309" s="4" t="str">
        <f t="shared" si="582"/>
        <v xml:space="preserve">0                   </v>
      </c>
      <c r="L9309" t="s">
        <v>18</v>
      </c>
      <c r="M9309" t="str">
        <f t="shared" si="583"/>
        <v xml:space="preserve">0000000                     </v>
      </c>
    </row>
    <row r="9310" spans="1:13" x14ac:dyDescent="0.15">
      <c r="A9310" s="1">
        <f>'STEP 1 対象者のデータを入力'!K9310</f>
        <v>0</v>
      </c>
      <c r="B9310" t="str">
        <f t="shared" si="580"/>
        <v xml:space="preserve">                   </v>
      </c>
      <c r="C9310" t="str">
        <f t="shared" si="581"/>
        <v xml:space="preserve">0                   </v>
      </c>
      <c r="E9310" s="1">
        <f>'STEP 1 対象者のデータを入力'!$E$2</f>
        <v>0</v>
      </c>
      <c r="F9310" s="1">
        <f>'STEP 1 対象者のデータを入力'!G9310</f>
        <v>0</v>
      </c>
      <c r="G9310" s="1">
        <f>'STEP 1 対象者のデータを入力'!H9310</f>
        <v>0</v>
      </c>
      <c r="H9310" s="1" t="s">
        <v>19</v>
      </c>
      <c r="I9310" s="1">
        <f>'STEP 1 対象者のデータを入力'!I9310</f>
        <v>0</v>
      </c>
      <c r="J9310" s="1">
        <f>'STEP 1 対象者のデータを入力'!J9310</f>
        <v>0</v>
      </c>
      <c r="K9310" s="4" t="str">
        <f t="shared" si="582"/>
        <v xml:space="preserve">0                   </v>
      </c>
      <c r="L9310" t="s">
        <v>18</v>
      </c>
      <c r="M9310" t="str">
        <f t="shared" si="583"/>
        <v xml:space="preserve">0000000                     </v>
      </c>
    </row>
    <row r="9311" spans="1:13" x14ac:dyDescent="0.15">
      <c r="A9311" s="1">
        <f>'STEP 1 対象者のデータを入力'!K9311</f>
        <v>0</v>
      </c>
      <c r="B9311" t="str">
        <f t="shared" si="580"/>
        <v xml:space="preserve">                   </v>
      </c>
      <c r="C9311" t="str">
        <f t="shared" si="581"/>
        <v xml:space="preserve">0                   </v>
      </c>
      <c r="E9311" s="1">
        <f>'STEP 1 対象者のデータを入力'!$E$2</f>
        <v>0</v>
      </c>
      <c r="F9311" s="1">
        <f>'STEP 1 対象者のデータを入力'!G9311</f>
        <v>0</v>
      </c>
      <c r="G9311" s="1">
        <f>'STEP 1 対象者のデータを入力'!H9311</f>
        <v>0</v>
      </c>
      <c r="H9311" s="1" t="s">
        <v>19</v>
      </c>
      <c r="I9311" s="1">
        <f>'STEP 1 対象者のデータを入力'!I9311</f>
        <v>0</v>
      </c>
      <c r="J9311" s="1">
        <f>'STEP 1 対象者のデータを入力'!J9311</f>
        <v>0</v>
      </c>
      <c r="K9311" s="4" t="str">
        <f t="shared" si="582"/>
        <v xml:space="preserve">0                   </v>
      </c>
      <c r="L9311" t="s">
        <v>18</v>
      </c>
      <c r="M9311" t="str">
        <f t="shared" si="583"/>
        <v xml:space="preserve">0000000                     </v>
      </c>
    </row>
    <row r="9312" spans="1:13" x14ac:dyDescent="0.15">
      <c r="A9312" s="1">
        <f>'STEP 1 対象者のデータを入力'!K9312</f>
        <v>0</v>
      </c>
      <c r="B9312" t="str">
        <f t="shared" si="580"/>
        <v xml:space="preserve">                   </v>
      </c>
      <c r="C9312" t="str">
        <f t="shared" si="581"/>
        <v xml:space="preserve">0                   </v>
      </c>
      <c r="E9312" s="1">
        <f>'STEP 1 対象者のデータを入力'!$E$2</f>
        <v>0</v>
      </c>
      <c r="F9312" s="1">
        <f>'STEP 1 対象者のデータを入力'!G9312</f>
        <v>0</v>
      </c>
      <c r="G9312" s="1">
        <f>'STEP 1 対象者のデータを入力'!H9312</f>
        <v>0</v>
      </c>
      <c r="H9312" s="1" t="s">
        <v>19</v>
      </c>
      <c r="I9312" s="1">
        <f>'STEP 1 対象者のデータを入力'!I9312</f>
        <v>0</v>
      </c>
      <c r="J9312" s="1">
        <f>'STEP 1 対象者のデータを入力'!J9312</f>
        <v>0</v>
      </c>
      <c r="K9312" s="4" t="str">
        <f t="shared" si="582"/>
        <v xml:space="preserve">0                   </v>
      </c>
      <c r="L9312" t="s">
        <v>18</v>
      </c>
      <c r="M9312" t="str">
        <f t="shared" si="583"/>
        <v xml:space="preserve">0000000                     </v>
      </c>
    </row>
    <row r="9313" spans="1:13" x14ac:dyDescent="0.15">
      <c r="A9313" s="1">
        <f>'STEP 1 対象者のデータを入力'!K9313</f>
        <v>0</v>
      </c>
      <c r="B9313" t="str">
        <f t="shared" si="580"/>
        <v xml:space="preserve">                   </v>
      </c>
      <c r="C9313" t="str">
        <f t="shared" si="581"/>
        <v xml:space="preserve">0                   </v>
      </c>
      <c r="E9313" s="1">
        <f>'STEP 1 対象者のデータを入力'!$E$2</f>
        <v>0</v>
      </c>
      <c r="F9313" s="1">
        <f>'STEP 1 対象者のデータを入力'!G9313</f>
        <v>0</v>
      </c>
      <c r="G9313" s="1">
        <f>'STEP 1 対象者のデータを入力'!H9313</f>
        <v>0</v>
      </c>
      <c r="H9313" s="1" t="s">
        <v>19</v>
      </c>
      <c r="I9313" s="1">
        <f>'STEP 1 対象者のデータを入力'!I9313</f>
        <v>0</v>
      </c>
      <c r="J9313" s="1">
        <f>'STEP 1 対象者のデータを入力'!J9313</f>
        <v>0</v>
      </c>
      <c r="K9313" s="4" t="str">
        <f t="shared" si="582"/>
        <v xml:space="preserve">0                   </v>
      </c>
      <c r="L9313" t="s">
        <v>18</v>
      </c>
      <c r="M9313" t="str">
        <f t="shared" si="583"/>
        <v xml:space="preserve">0000000                     </v>
      </c>
    </row>
    <row r="9314" spans="1:13" x14ac:dyDescent="0.15">
      <c r="A9314" s="1">
        <f>'STEP 1 対象者のデータを入力'!K9314</f>
        <v>0</v>
      </c>
      <c r="B9314" t="str">
        <f t="shared" si="580"/>
        <v xml:space="preserve">                   </v>
      </c>
      <c r="C9314" t="str">
        <f t="shared" si="581"/>
        <v xml:space="preserve">0                   </v>
      </c>
      <c r="E9314" s="1">
        <f>'STEP 1 対象者のデータを入力'!$E$2</f>
        <v>0</v>
      </c>
      <c r="F9314" s="1">
        <f>'STEP 1 対象者のデータを入力'!G9314</f>
        <v>0</v>
      </c>
      <c r="G9314" s="1">
        <f>'STEP 1 対象者のデータを入力'!H9314</f>
        <v>0</v>
      </c>
      <c r="H9314" s="1" t="s">
        <v>19</v>
      </c>
      <c r="I9314" s="1">
        <f>'STEP 1 対象者のデータを入力'!I9314</f>
        <v>0</v>
      </c>
      <c r="J9314" s="1">
        <f>'STEP 1 対象者のデータを入力'!J9314</f>
        <v>0</v>
      </c>
      <c r="K9314" s="4" t="str">
        <f t="shared" si="582"/>
        <v xml:space="preserve">0                   </v>
      </c>
      <c r="L9314" t="s">
        <v>18</v>
      </c>
      <c r="M9314" t="str">
        <f t="shared" si="583"/>
        <v xml:space="preserve">0000000                     </v>
      </c>
    </row>
    <row r="9315" spans="1:13" x14ac:dyDescent="0.15">
      <c r="A9315" s="1">
        <f>'STEP 1 対象者のデータを入力'!K9315</f>
        <v>0</v>
      </c>
      <c r="B9315" t="str">
        <f t="shared" si="580"/>
        <v xml:space="preserve">                   </v>
      </c>
      <c r="C9315" t="str">
        <f t="shared" si="581"/>
        <v xml:space="preserve">0                   </v>
      </c>
      <c r="E9315" s="1">
        <f>'STEP 1 対象者のデータを入力'!$E$2</f>
        <v>0</v>
      </c>
      <c r="F9315" s="1">
        <f>'STEP 1 対象者のデータを入力'!G9315</f>
        <v>0</v>
      </c>
      <c r="G9315" s="1">
        <f>'STEP 1 対象者のデータを入力'!H9315</f>
        <v>0</v>
      </c>
      <c r="H9315" s="1" t="s">
        <v>19</v>
      </c>
      <c r="I9315" s="1">
        <f>'STEP 1 対象者のデータを入力'!I9315</f>
        <v>0</v>
      </c>
      <c r="J9315" s="1">
        <f>'STEP 1 対象者のデータを入力'!J9315</f>
        <v>0</v>
      </c>
      <c r="K9315" s="4" t="str">
        <f t="shared" si="582"/>
        <v xml:space="preserve">0                   </v>
      </c>
      <c r="L9315" t="s">
        <v>18</v>
      </c>
      <c r="M9315" t="str">
        <f t="shared" si="583"/>
        <v xml:space="preserve">0000000                     </v>
      </c>
    </row>
    <row r="9316" spans="1:13" x14ac:dyDescent="0.15">
      <c r="A9316" s="1">
        <f>'STEP 1 対象者のデータを入力'!K9316</f>
        <v>0</v>
      </c>
      <c r="B9316" t="str">
        <f t="shared" si="580"/>
        <v xml:space="preserve">                   </v>
      </c>
      <c r="C9316" t="str">
        <f t="shared" si="581"/>
        <v xml:space="preserve">0                   </v>
      </c>
      <c r="E9316" s="1">
        <f>'STEP 1 対象者のデータを入力'!$E$2</f>
        <v>0</v>
      </c>
      <c r="F9316" s="1">
        <f>'STEP 1 対象者のデータを入力'!G9316</f>
        <v>0</v>
      </c>
      <c r="G9316" s="1">
        <f>'STEP 1 対象者のデータを入力'!H9316</f>
        <v>0</v>
      </c>
      <c r="H9316" s="1" t="s">
        <v>19</v>
      </c>
      <c r="I9316" s="1">
        <f>'STEP 1 対象者のデータを入力'!I9316</f>
        <v>0</v>
      </c>
      <c r="J9316" s="1">
        <f>'STEP 1 対象者のデータを入力'!J9316</f>
        <v>0</v>
      </c>
      <c r="K9316" s="4" t="str">
        <f t="shared" si="582"/>
        <v xml:space="preserve">0                   </v>
      </c>
      <c r="L9316" t="s">
        <v>18</v>
      </c>
      <c r="M9316" t="str">
        <f t="shared" si="583"/>
        <v xml:space="preserve">0000000                     </v>
      </c>
    </row>
    <row r="9317" spans="1:13" x14ac:dyDescent="0.15">
      <c r="A9317" s="1">
        <f>'STEP 1 対象者のデータを入力'!K9317</f>
        <v>0</v>
      </c>
      <c r="B9317" t="str">
        <f t="shared" si="580"/>
        <v xml:space="preserve">                   </v>
      </c>
      <c r="C9317" t="str">
        <f t="shared" si="581"/>
        <v xml:space="preserve">0                   </v>
      </c>
      <c r="E9317" s="1">
        <f>'STEP 1 対象者のデータを入力'!$E$2</f>
        <v>0</v>
      </c>
      <c r="F9317" s="1">
        <f>'STEP 1 対象者のデータを入力'!G9317</f>
        <v>0</v>
      </c>
      <c r="G9317" s="1">
        <f>'STEP 1 対象者のデータを入力'!H9317</f>
        <v>0</v>
      </c>
      <c r="H9317" s="1" t="s">
        <v>19</v>
      </c>
      <c r="I9317" s="1">
        <f>'STEP 1 対象者のデータを入力'!I9317</f>
        <v>0</v>
      </c>
      <c r="J9317" s="1">
        <f>'STEP 1 対象者のデータを入力'!J9317</f>
        <v>0</v>
      </c>
      <c r="K9317" s="4" t="str">
        <f t="shared" si="582"/>
        <v xml:space="preserve">0                   </v>
      </c>
      <c r="L9317" t="s">
        <v>18</v>
      </c>
      <c r="M9317" t="str">
        <f t="shared" si="583"/>
        <v xml:space="preserve">0000000                     </v>
      </c>
    </row>
    <row r="9318" spans="1:13" x14ac:dyDescent="0.15">
      <c r="A9318" s="1">
        <f>'STEP 1 対象者のデータを入力'!K9318</f>
        <v>0</v>
      </c>
      <c r="B9318" t="str">
        <f t="shared" si="580"/>
        <v xml:space="preserve">                   </v>
      </c>
      <c r="C9318" t="str">
        <f t="shared" si="581"/>
        <v xml:space="preserve">0                   </v>
      </c>
      <c r="E9318" s="1">
        <f>'STEP 1 対象者のデータを入力'!$E$2</f>
        <v>0</v>
      </c>
      <c r="F9318" s="1">
        <f>'STEP 1 対象者のデータを入力'!G9318</f>
        <v>0</v>
      </c>
      <c r="G9318" s="1">
        <f>'STEP 1 対象者のデータを入力'!H9318</f>
        <v>0</v>
      </c>
      <c r="H9318" s="1" t="s">
        <v>19</v>
      </c>
      <c r="I9318" s="1">
        <f>'STEP 1 対象者のデータを入力'!I9318</f>
        <v>0</v>
      </c>
      <c r="J9318" s="1">
        <f>'STEP 1 対象者のデータを入力'!J9318</f>
        <v>0</v>
      </c>
      <c r="K9318" s="4" t="str">
        <f t="shared" si="582"/>
        <v xml:space="preserve">0                   </v>
      </c>
      <c r="L9318" t="s">
        <v>18</v>
      </c>
      <c r="M9318" t="str">
        <f t="shared" si="583"/>
        <v xml:space="preserve">0000000                     </v>
      </c>
    </row>
    <row r="9319" spans="1:13" x14ac:dyDescent="0.15">
      <c r="A9319" s="1">
        <f>'STEP 1 対象者のデータを入力'!K9319</f>
        <v>0</v>
      </c>
      <c r="B9319" t="str">
        <f t="shared" si="580"/>
        <v xml:space="preserve">                   </v>
      </c>
      <c r="C9319" t="str">
        <f t="shared" si="581"/>
        <v xml:space="preserve">0                   </v>
      </c>
      <c r="E9319" s="1">
        <f>'STEP 1 対象者のデータを入力'!$E$2</f>
        <v>0</v>
      </c>
      <c r="F9319" s="1">
        <f>'STEP 1 対象者のデータを入力'!G9319</f>
        <v>0</v>
      </c>
      <c r="G9319" s="1">
        <f>'STEP 1 対象者のデータを入力'!H9319</f>
        <v>0</v>
      </c>
      <c r="H9319" s="1" t="s">
        <v>19</v>
      </c>
      <c r="I9319" s="1">
        <f>'STEP 1 対象者のデータを入力'!I9319</f>
        <v>0</v>
      </c>
      <c r="J9319" s="1">
        <f>'STEP 1 対象者のデータを入力'!J9319</f>
        <v>0</v>
      </c>
      <c r="K9319" s="4" t="str">
        <f t="shared" si="582"/>
        <v xml:space="preserve">0                   </v>
      </c>
      <c r="L9319" t="s">
        <v>18</v>
      </c>
      <c r="M9319" t="str">
        <f t="shared" si="583"/>
        <v xml:space="preserve">0000000                     </v>
      </c>
    </row>
    <row r="9320" spans="1:13" x14ac:dyDescent="0.15">
      <c r="A9320" s="1">
        <f>'STEP 1 対象者のデータを入力'!K9320</f>
        <v>0</v>
      </c>
      <c r="B9320" t="str">
        <f t="shared" si="580"/>
        <v xml:space="preserve">                   </v>
      </c>
      <c r="C9320" t="str">
        <f t="shared" si="581"/>
        <v xml:space="preserve">0                   </v>
      </c>
      <c r="E9320" s="1">
        <f>'STEP 1 対象者のデータを入力'!$E$2</f>
        <v>0</v>
      </c>
      <c r="F9320" s="1">
        <f>'STEP 1 対象者のデータを入力'!G9320</f>
        <v>0</v>
      </c>
      <c r="G9320" s="1">
        <f>'STEP 1 対象者のデータを入力'!H9320</f>
        <v>0</v>
      </c>
      <c r="H9320" s="1" t="s">
        <v>19</v>
      </c>
      <c r="I9320" s="1">
        <f>'STEP 1 対象者のデータを入力'!I9320</f>
        <v>0</v>
      </c>
      <c r="J9320" s="1">
        <f>'STEP 1 対象者のデータを入力'!J9320</f>
        <v>0</v>
      </c>
      <c r="K9320" s="4" t="str">
        <f t="shared" si="582"/>
        <v xml:space="preserve">0                   </v>
      </c>
      <c r="L9320" t="s">
        <v>18</v>
      </c>
      <c r="M9320" t="str">
        <f t="shared" si="583"/>
        <v xml:space="preserve">0000000                     </v>
      </c>
    </row>
    <row r="9321" spans="1:13" x14ac:dyDescent="0.15">
      <c r="A9321" s="1">
        <f>'STEP 1 対象者のデータを入力'!K9321</f>
        <v>0</v>
      </c>
      <c r="B9321" t="str">
        <f t="shared" si="580"/>
        <v xml:space="preserve">                   </v>
      </c>
      <c r="C9321" t="str">
        <f t="shared" si="581"/>
        <v xml:space="preserve">0                   </v>
      </c>
      <c r="E9321" s="1">
        <f>'STEP 1 対象者のデータを入力'!$E$2</f>
        <v>0</v>
      </c>
      <c r="F9321" s="1">
        <f>'STEP 1 対象者のデータを入力'!G9321</f>
        <v>0</v>
      </c>
      <c r="G9321" s="1">
        <f>'STEP 1 対象者のデータを入力'!H9321</f>
        <v>0</v>
      </c>
      <c r="H9321" s="1" t="s">
        <v>19</v>
      </c>
      <c r="I9321" s="1">
        <f>'STEP 1 対象者のデータを入力'!I9321</f>
        <v>0</v>
      </c>
      <c r="J9321" s="1">
        <f>'STEP 1 対象者のデータを入力'!J9321</f>
        <v>0</v>
      </c>
      <c r="K9321" s="4" t="str">
        <f t="shared" si="582"/>
        <v xml:space="preserve">0                   </v>
      </c>
      <c r="L9321" t="s">
        <v>18</v>
      </c>
      <c r="M9321" t="str">
        <f t="shared" si="583"/>
        <v xml:space="preserve">0000000                     </v>
      </c>
    </row>
    <row r="9322" spans="1:13" x14ac:dyDescent="0.15">
      <c r="A9322" s="1">
        <f>'STEP 1 対象者のデータを入力'!K9322</f>
        <v>0</v>
      </c>
      <c r="B9322" t="str">
        <f t="shared" ref="B9322:B9385" si="584">REPT(" ",20-LEN(A9322))</f>
        <v xml:space="preserve">                   </v>
      </c>
      <c r="C9322" t="str">
        <f t="shared" ref="C9322:C9385" si="585">CONCATENATE(A9322,B9322)</f>
        <v xml:space="preserve">0                   </v>
      </c>
      <c r="E9322" s="1">
        <f>'STEP 1 対象者のデータを入力'!$E$2</f>
        <v>0</v>
      </c>
      <c r="F9322" s="1">
        <f>'STEP 1 対象者のデータを入力'!G9322</f>
        <v>0</v>
      </c>
      <c r="G9322" s="1">
        <f>'STEP 1 対象者のデータを入力'!H9322</f>
        <v>0</v>
      </c>
      <c r="H9322" s="1" t="s">
        <v>19</v>
      </c>
      <c r="I9322" s="1">
        <f>'STEP 1 対象者のデータを入力'!I9322</f>
        <v>0</v>
      </c>
      <c r="J9322" s="1">
        <f>'STEP 1 対象者のデータを入力'!J9322</f>
        <v>0</v>
      </c>
      <c r="K9322" s="4" t="str">
        <f t="shared" ref="K9322:K9385" si="586">C9322</f>
        <v xml:space="preserve">0                   </v>
      </c>
      <c r="L9322" t="s">
        <v>18</v>
      </c>
      <c r="M9322" t="str">
        <f t="shared" ref="M9322:M9385" si="587">CONCATENATE(E9322,F9322,G9322,H9322,I9322,J9322,K9322,L9322)</f>
        <v xml:space="preserve">0000000                     </v>
      </c>
    </row>
    <row r="9323" spans="1:13" x14ac:dyDescent="0.15">
      <c r="A9323" s="1">
        <f>'STEP 1 対象者のデータを入力'!K9323</f>
        <v>0</v>
      </c>
      <c r="B9323" t="str">
        <f t="shared" si="584"/>
        <v xml:space="preserve">                   </v>
      </c>
      <c r="C9323" t="str">
        <f t="shared" si="585"/>
        <v xml:space="preserve">0                   </v>
      </c>
      <c r="E9323" s="1">
        <f>'STEP 1 対象者のデータを入力'!$E$2</f>
        <v>0</v>
      </c>
      <c r="F9323" s="1">
        <f>'STEP 1 対象者のデータを入力'!G9323</f>
        <v>0</v>
      </c>
      <c r="G9323" s="1">
        <f>'STEP 1 対象者のデータを入力'!H9323</f>
        <v>0</v>
      </c>
      <c r="H9323" s="1" t="s">
        <v>19</v>
      </c>
      <c r="I9323" s="1">
        <f>'STEP 1 対象者のデータを入力'!I9323</f>
        <v>0</v>
      </c>
      <c r="J9323" s="1">
        <f>'STEP 1 対象者のデータを入力'!J9323</f>
        <v>0</v>
      </c>
      <c r="K9323" s="4" t="str">
        <f t="shared" si="586"/>
        <v xml:space="preserve">0                   </v>
      </c>
      <c r="L9323" t="s">
        <v>18</v>
      </c>
      <c r="M9323" t="str">
        <f t="shared" si="587"/>
        <v xml:space="preserve">0000000                     </v>
      </c>
    </row>
    <row r="9324" spans="1:13" x14ac:dyDescent="0.15">
      <c r="A9324" s="1">
        <f>'STEP 1 対象者のデータを入力'!K9324</f>
        <v>0</v>
      </c>
      <c r="B9324" t="str">
        <f t="shared" si="584"/>
        <v xml:space="preserve">                   </v>
      </c>
      <c r="C9324" t="str">
        <f t="shared" si="585"/>
        <v xml:space="preserve">0                   </v>
      </c>
      <c r="E9324" s="1">
        <f>'STEP 1 対象者のデータを入力'!$E$2</f>
        <v>0</v>
      </c>
      <c r="F9324" s="1">
        <f>'STEP 1 対象者のデータを入力'!G9324</f>
        <v>0</v>
      </c>
      <c r="G9324" s="1">
        <f>'STEP 1 対象者のデータを入力'!H9324</f>
        <v>0</v>
      </c>
      <c r="H9324" s="1" t="s">
        <v>19</v>
      </c>
      <c r="I9324" s="1">
        <f>'STEP 1 対象者のデータを入力'!I9324</f>
        <v>0</v>
      </c>
      <c r="J9324" s="1">
        <f>'STEP 1 対象者のデータを入力'!J9324</f>
        <v>0</v>
      </c>
      <c r="K9324" s="4" t="str">
        <f t="shared" si="586"/>
        <v xml:space="preserve">0                   </v>
      </c>
      <c r="L9324" t="s">
        <v>18</v>
      </c>
      <c r="M9324" t="str">
        <f t="shared" si="587"/>
        <v xml:space="preserve">0000000                     </v>
      </c>
    </row>
    <row r="9325" spans="1:13" x14ac:dyDescent="0.15">
      <c r="A9325" s="1">
        <f>'STEP 1 対象者のデータを入力'!K9325</f>
        <v>0</v>
      </c>
      <c r="B9325" t="str">
        <f t="shared" si="584"/>
        <v xml:space="preserve">                   </v>
      </c>
      <c r="C9325" t="str">
        <f t="shared" si="585"/>
        <v xml:space="preserve">0                   </v>
      </c>
      <c r="E9325" s="1">
        <f>'STEP 1 対象者のデータを入力'!$E$2</f>
        <v>0</v>
      </c>
      <c r="F9325" s="1">
        <f>'STEP 1 対象者のデータを入力'!G9325</f>
        <v>0</v>
      </c>
      <c r="G9325" s="1">
        <f>'STEP 1 対象者のデータを入力'!H9325</f>
        <v>0</v>
      </c>
      <c r="H9325" s="1" t="s">
        <v>19</v>
      </c>
      <c r="I9325" s="1">
        <f>'STEP 1 対象者のデータを入力'!I9325</f>
        <v>0</v>
      </c>
      <c r="J9325" s="1">
        <f>'STEP 1 対象者のデータを入力'!J9325</f>
        <v>0</v>
      </c>
      <c r="K9325" s="4" t="str">
        <f t="shared" si="586"/>
        <v xml:space="preserve">0                   </v>
      </c>
      <c r="L9325" t="s">
        <v>18</v>
      </c>
      <c r="M9325" t="str">
        <f t="shared" si="587"/>
        <v xml:space="preserve">0000000                     </v>
      </c>
    </row>
    <row r="9326" spans="1:13" x14ac:dyDescent="0.15">
      <c r="A9326" s="1">
        <f>'STEP 1 対象者のデータを入力'!K9326</f>
        <v>0</v>
      </c>
      <c r="B9326" t="str">
        <f t="shared" si="584"/>
        <v xml:space="preserve">                   </v>
      </c>
      <c r="C9326" t="str">
        <f t="shared" si="585"/>
        <v xml:space="preserve">0                   </v>
      </c>
      <c r="E9326" s="1">
        <f>'STEP 1 対象者のデータを入力'!$E$2</f>
        <v>0</v>
      </c>
      <c r="F9326" s="1">
        <f>'STEP 1 対象者のデータを入力'!G9326</f>
        <v>0</v>
      </c>
      <c r="G9326" s="1">
        <f>'STEP 1 対象者のデータを入力'!H9326</f>
        <v>0</v>
      </c>
      <c r="H9326" s="1" t="s">
        <v>19</v>
      </c>
      <c r="I9326" s="1">
        <f>'STEP 1 対象者のデータを入力'!I9326</f>
        <v>0</v>
      </c>
      <c r="J9326" s="1">
        <f>'STEP 1 対象者のデータを入力'!J9326</f>
        <v>0</v>
      </c>
      <c r="K9326" s="4" t="str">
        <f t="shared" si="586"/>
        <v xml:space="preserve">0                   </v>
      </c>
      <c r="L9326" t="s">
        <v>18</v>
      </c>
      <c r="M9326" t="str">
        <f t="shared" si="587"/>
        <v xml:space="preserve">0000000                     </v>
      </c>
    </row>
    <row r="9327" spans="1:13" x14ac:dyDescent="0.15">
      <c r="A9327" s="1">
        <f>'STEP 1 対象者のデータを入力'!K9327</f>
        <v>0</v>
      </c>
      <c r="B9327" t="str">
        <f t="shared" si="584"/>
        <v xml:space="preserve">                   </v>
      </c>
      <c r="C9327" t="str">
        <f t="shared" si="585"/>
        <v xml:space="preserve">0                   </v>
      </c>
      <c r="E9327" s="1">
        <f>'STEP 1 対象者のデータを入力'!$E$2</f>
        <v>0</v>
      </c>
      <c r="F9327" s="1">
        <f>'STEP 1 対象者のデータを入力'!G9327</f>
        <v>0</v>
      </c>
      <c r="G9327" s="1">
        <f>'STEP 1 対象者のデータを入力'!H9327</f>
        <v>0</v>
      </c>
      <c r="H9327" s="1" t="s">
        <v>19</v>
      </c>
      <c r="I9327" s="1">
        <f>'STEP 1 対象者のデータを入力'!I9327</f>
        <v>0</v>
      </c>
      <c r="J9327" s="1">
        <f>'STEP 1 対象者のデータを入力'!J9327</f>
        <v>0</v>
      </c>
      <c r="K9327" s="4" t="str">
        <f t="shared" si="586"/>
        <v xml:space="preserve">0                   </v>
      </c>
      <c r="L9327" t="s">
        <v>18</v>
      </c>
      <c r="M9327" t="str">
        <f t="shared" si="587"/>
        <v xml:space="preserve">0000000                     </v>
      </c>
    </row>
    <row r="9328" spans="1:13" x14ac:dyDescent="0.15">
      <c r="A9328" s="1">
        <f>'STEP 1 対象者のデータを入力'!K9328</f>
        <v>0</v>
      </c>
      <c r="B9328" t="str">
        <f t="shared" si="584"/>
        <v xml:space="preserve">                   </v>
      </c>
      <c r="C9328" t="str">
        <f t="shared" si="585"/>
        <v xml:space="preserve">0                   </v>
      </c>
      <c r="E9328" s="1">
        <f>'STEP 1 対象者のデータを入力'!$E$2</f>
        <v>0</v>
      </c>
      <c r="F9328" s="1">
        <f>'STEP 1 対象者のデータを入力'!G9328</f>
        <v>0</v>
      </c>
      <c r="G9328" s="1">
        <f>'STEP 1 対象者のデータを入力'!H9328</f>
        <v>0</v>
      </c>
      <c r="H9328" s="1" t="s">
        <v>19</v>
      </c>
      <c r="I9328" s="1">
        <f>'STEP 1 対象者のデータを入力'!I9328</f>
        <v>0</v>
      </c>
      <c r="J9328" s="1">
        <f>'STEP 1 対象者のデータを入力'!J9328</f>
        <v>0</v>
      </c>
      <c r="K9328" s="4" t="str">
        <f t="shared" si="586"/>
        <v xml:space="preserve">0                   </v>
      </c>
      <c r="L9328" t="s">
        <v>18</v>
      </c>
      <c r="M9328" t="str">
        <f t="shared" si="587"/>
        <v xml:space="preserve">0000000                     </v>
      </c>
    </row>
    <row r="9329" spans="1:13" x14ac:dyDescent="0.15">
      <c r="A9329" s="1">
        <f>'STEP 1 対象者のデータを入力'!K9329</f>
        <v>0</v>
      </c>
      <c r="B9329" t="str">
        <f t="shared" si="584"/>
        <v xml:space="preserve">                   </v>
      </c>
      <c r="C9329" t="str">
        <f t="shared" si="585"/>
        <v xml:space="preserve">0                   </v>
      </c>
      <c r="E9329" s="1">
        <f>'STEP 1 対象者のデータを入力'!$E$2</f>
        <v>0</v>
      </c>
      <c r="F9329" s="1">
        <f>'STEP 1 対象者のデータを入力'!G9329</f>
        <v>0</v>
      </c>
      <c r="G9329" s="1">
        <f>'STEP 1 対象者のデータを入力'!H9329</f>
        <v>0</v>
      </c>
      <c r="H9329" s="1" t="s">
        <v>19</v>
      </c>
      <c r="I9329" s="1">
        <f>'STEP 1 対象者のデータを入力'!I9329</f>
        <v>0</v>
      </c>
      <c r="J9329" s="1">
        <f>'STEP 1 対象者のデータを入力'!J9329</f>
        <v>0</v>
      </c>
      <c r="K9329" s="4" t="str">
        <f t="shared" si="586"/>
        <v xml:space="preserve">0                   </v>
      </c>
      <c r="L9329" t="s">
        <v>18</v>
      </c>
      <c r="M9329" t="str">
        <f t="shared" si="587"/>
        <v xml:space="preserve">0000000                     </v>
      </c>
    </row>
    <row r="9330" spans="1:13" x14ac:dyDescent="0.15">
      <c r="A9330" s="1">
        <f>'STEP 1 対象者のデータを入力'!K9330</f>
        <v>0</v>
      </c>
      <c r="B9330" t="str">
        <f t="shared" si="584"/>
        <v xml:space="preserve">                   </v>
      </c>
      <c r="C9330" t="str">
        <f t="shared" si="585"/>
        <v xml:space="preserve">0                   </v>
      </c>
      <c r="E9330" s="1">
        <f>'STEP 1 対象者のデータを入力'!$E$2</f>
        <v>0</v>
      </c>
      <c r="F9330" s="1">
        <f>'STEP 1 対象者のデータを入力'!G9330</f>
        <v>0</v>
      </c>
      <c r="G9330" s="1">
        <f>'STEP 1 対象者のデータを入力'!H9330</f>
        <v>0</v>
      </c>
      <c r="H9330" s="1" t="s">
        <v>19</v>
      </c>
      <c r="I9330" s="1">
        <f>'STEP 1 対象者のデータを入力'!I9330</f>
        <v>0</v>
      </c>
      <c r="J9330" s="1">
        <f>'STEP 1 対象者のデータを入力'!J9330</f>
        <v>0</v>
      </c>
      <c r="K9330" s="4" t="str">
        <f t="shared" si="586"/>
        <v xml:space="preserve">0                   </v>
      </c>
      <c r="L9330" t="s">
        <v>18</v>
      </c>
      <c r="M9330" t="str">
        <f t="shared" si="587"/>
        <v xml:space="preserve">0000000                     </v>
      </c>
    </row>
    <row r="9331" spans="1:13" x14ac:dyDescent="0.15">
      <c r="A9331" s="1">
        <f>'STEP 1 対象者のデータを入力'!K9331</f>
        <v>0</v>
      </c>
      <c r="B9331" t="str">
        <f t="shared" si="584"/>
        <v xml:space="preserve">                   </v>
      </c>
      <c r="C9331" t="str">
        <f t="shared" si="585"/>
        <v xml:space="preserve">0                   </v>
      </c>
      <c r="E9331" s="1">
        <f>'STEP 1 対象者のデータを入力'!$E$2</f>
        <v>0</v>
      </c>
      <c r="F9331" s="1">
        <f>'STEP 1 対象者のデータを入力'!G9331</f>
        <v>0</v>
      </c>
      <c r="G9331" s="1">
        <f>'STEP 1 対象者のデータを入力'!H9331</f>
        <v>0</v>
      </c>
      <c r="H9331" s="1" t="s">
        <v>19</v>
      </c>
      <c r="I9331" s="1">
        <f>'STEP 1 対象者のデータを入力'!I9331</f>
        <v>0</v>
      </c>
      <c r="J9331" s="1">
        <f>'STEP 1 対象者のデータを入力'!J9331</f>
        <v>0</v>
      </c>
      <c r="K9331" s="4" t="str">
        <f t="shared" si="586"/>
        <v xml:space="preserve">0                   </v>
      </c>
      <c r="L9331" t="s">
        <v>18</v>
      </c>
      <c r="M9331" t="str">
        <f t="shared" si="587"/>
        <v xml:space="preserve">0000000                     </v>
      </c>
    </row>
    <row r="9332" spans="1:13" x14ac:dyDescent="0.15">
      <c r="A9332" s="1">
        <f>'STEP 1 対象者のデータを入力'!K9332</f>
        <v>0</v>
      </c>
      <c r="B9332" t="str">
        <f t="shared" si="584"/>
        <v xml:space="preserve">                   </v>
      </c>
      <c r="C9332" t="str">
        <f t="shared" si="585"/>
        <v xml:space="preserve">0                   </v>
      </c>
      <c r="E9332" s="1">
        <f>'STEP 1 対象者のデータを入力'!$E$2</f>
        <v>0</v>
      </c>
      <c r="F9332" s="1">
        <f>'STEP 1 対象者のデータを入力'!G9332</f>
        <v>0</v>
      </c>
      <c r="G9332" s="1">
        <f>'STEP 1 対象者のデータを入力'!H9332</f>
        <v>0</v>
      </c>
      <c r="H9332" s="1" t="s">
        <v>19</v>
      </c>
      <c r="I9332" s="1">
        <f>'STEP 1 対象者のデータを入力'!I9332</f>
        <v>0</v>
      </c>
      <c r="J9332" s="1">
        <f>'STEP 1 対象者のデータを入力'!J9332</f>
        <v>0</v>
      </c>
      <c r="K9332" s="4" t="str">
        <f t="shared" si="586"/>
        <v xml:space="preserve">0                   </v>
      </c>
      <c r="L9332" t="s">
        <v>18</v>
      </c>
      <c r="M9332" t="str">
        <f t="shared" si="587"/>
        <v xml:space="preserve">0000000                     </v>
      </c>
    </row>
    <row r="9333" spans="1:13" x14ac:dyDescent="0.15">
      <c r="A9333" s="1">
        <f>'STEP 1 対象者のデータを入力'!K9333</f>
        <v>0</v>
      </c>
      <c r="B9333" t="str">
        <f t="shared" si="584"/>
        <v xml:space="preserve">                   </v>
      </c>
      <c r="C9333" t="str">
        <f t="shared" si="585"/>
        <v xml:space="preserve">0                   </v>
      </c>
      <c r="E9333" s="1">
        <f>'STEP 1 対象者のデータを入力'!$E$2</f>
        <v>0</v>
      </c>
      <c r="F9333" s="1">
        <f>'STEP 1 対象者のデータを入力'!G9333</f>
        <v>0</v>
      </c>
      <c r="G9333" s="1">
        <f>'STEP 1 対象者のデータを入力'!H9333</f>
        <v>0</v>
      </c>
      <c r="H9333" s="1" t="s">
        <v>19</v>
      </c>
      <c r="I9333" s="1">
        <f>'STEP 1 対象者のデータを入力'!I9333</f>
        <v>0</v>
      </c>
      <c r="J9333" s="1">
        <f>'STEP 1 対象者のデータを入力'!J9333</f>
        <v>0</v>
      </c>
      <c r="K9333" s="4" t="str">
        <f t="shared" si="586"/>
        <v xml:space="preserve">0                   </v>
      </c>
      <c r="L9333" t="s">
        <v>18</v>
      </c>
      <c r="M9333" t="str">
        <f t="shared" si="587"/>
        <v xml:space="preserve">0000000                     </v>
      </c>
    </row>
    <row r="9334" spans="1:13" x14ac:dyDescent="0.15">
      <c r="A9334" s="1">
        <f>'STEP 1 対象者のデータを入力'!K9334</f>
        <v>0</v>
      </c>
      <c r="B9334" t="str">
        <f t="shared" si="584"/>
        <v xml:space="preserve">                   </v>
      </c>
      <c r="C9334" t="str">
        <f t="shared" si="585"/>
        <v xml:space="preserve">0                   </v>
      </c>
      <c r="E9334" s="1">
        <f>'STEP 1 対象者のデータを入力'!$E$2</f>
        <v>0</v>
      </c>
      <c r="F9334" s="1">
        <f>'STEP 1 対象者のデータを入力'!G9334</f>
        <v>0</v>
      </c>
      <c r="G9334" s="1">
        <f>'STEP 1 対象者のデータを入力'!H9334</f>
        <v>0</v>
      </c>
      <c r="H9334" s="1" t="s">
        <v>19</v>
      </c>
      <c r="I9334" s="1">
        <f>'STEP 1 対象者のデータを入力'!I9334</f>
        <v>0</v>
      </c>
      <c r="J9334" s="1">
        <f>'STEP 1 対象者のデータを入力'!J9334</f>
        <v>0</v>
      </c>
      <c r="K9334" s="4" t="str">
        <f t="shared" si="586"/>
        <v xml:space="preserve">0                   </v>
      </c>
      <c r="L9334" t="s">
        <v>18</v>
      </c>
      <c r="M9334" t="str">
        <f t="shared" si="587"/>
        <v xml:space="preserve">0000000                     </v>
      </c>
    </row>
    <row r="9335" spans="1:13" x14ac:dyDescent="0.15">
      <c r="A9335" s="1">
        <f>'STEP 1 対象者のデータを入力'!K9335</f>
        <v>0</v>
      </c>
      <c r="B9335" t="str">
        <f t="shared" si="584"/>
        <v xml:space="preserve">                   </v>
      </c>
      <c r="C9335" t="str">
        <f t="shared" si="585"/>
        <v xml:space="preserve">0                   </v>
      </c>
      <c r="E9335" s="1">
        <f>'STEP 1 対象者のデータを入力'!$E$2</f>
        <v>0</v>
      </c>
      <c r="F9335" s="1">
        <f>'STEP 1 対象者のデータを入力'!G9335</f>
        <v>0</v>
      </c>
      <c r="G9335" s="1">
        <f>'STEP 1 対象者のデータを入力'!H9335</f>
        <v>0</v>
      </c>
      <c r="H9335" s="1" t="s">
        <v>19</v>
      </c>
      <c r="I9335" s="1">
        <f>'STEP 1 対象者のデータを入力'!I9335</f>
        <v>0</v>
      </c>
      <c r="J9335" s="1">
        <f>'STEP 1 対象者のデータを入力'!J9335</f>
        <v>0</v>
      </c>
      <c r="K9335" s="4" t="str">
        <f t="shared" si="586"/>
        <v xml:space="preserve">0                   </v>
      </c>
      <c r="L9335" t="s">
        <v>18</v>
      </c>
      <c r="M9335" t="str">
        <f t="shared" si="587"/>
        <v xml:space="preserve">0000000                     </v>
      </c>
    </row>
    <row r="9336" spans="1:13" x14ac:dyDescent="0.15">
      <c r="A9336" s="1">
        <f>'STEP 1 対象者のデータを入力'!K9336</f>
        <v>0</v>
      </c>
      <c r="B9336" t="str">
        <f t="shared" si="584"/>
        <v xml:space="preserve">                   </v>
      </c>
      <c r="C9336" t="str">
        <f t="shared" si="585"/>
        <v xml:space="preserve">0                   </v>
      </c>
      <c r="E9336" s="1">
        <f>'STEP 1 対象者のデータを入力'!$E$2</f>
        <v>0</v>
      </c>
      <c r="F9336" s="1">
        <f>'STEP 1 対象者のデータを入力'!G9336</f>
        <v>0</v>
      </c>
      <c r="G9336" s="1">
        <f>'STEP 1 対象者のデータを入力'!H9336</f>
        <v>0</v>
      </c>
      <c r="H9336" s="1" t="s">
        <v>19</v>
      </c>
      <c r="I9336" s="1">
        <f>'STEP 1 対象者のデータを入力'!I9336</f>
        <v>0</v>
      </c>
      <c r="J9336" s="1">
        <f>'STEP 1 対象者のデータを入力'!J9336</f>
        <v>0</v>
      </c>
      <c r="K9336" s="4" t="str">
        <f t="shared" si="586"/>
        <v xml:space="preserve">0                   </v>
      </c>
      <c r="L9336" t="s">
        <v>18</v>
      </c>
      <c r="M9336" t="str">
        <f t="shared" si="587"/>
        <v xml:space="preserve">0000000                     </v>
      </c>
    </row>
    <row r="9337" spans="1:13" x14ac:dyDescent="0.15">
      <c r="A9337" s="1">
        <f>'STEP 1 対象者のデータを入力'!K9337</f>
        <v>0</v>
      </c>
      <c r="B9337" t="str">
        <f t="shared" si="584"/>
        <v xml:space="preserve">                   </v>
      </c>
      <c r="C9337" t="str">
        <f t="shared" si="585"/>
        <v xml:space="preserve">0                   </v>
      </c>
      <c r="E9337" s="1">
        <f>'STEP 1 対象者のデータを入力'!$E$2</f>
        <v>0</v>
      </c>
      <c r="F9337" s="1">
        <f>'STEP 1 対象者のデータを入力'!G9337</f>
        <v>0</v>
      </c>
      <c r="G9337" s="1">
        <f>'STEP 1 対象者のデータを入力'!H9337</f>
        <v>0</v>
      </c>
      <c r="H9337" s="1" t="s">
        <v>19</v>
      </c>
      <c r="I9337" s="1">
        <f>'STEP 1 対象者のデータを入力'!I9337</f>
        <v>0</v>
      </c>
      <c r="J9337" s="1">
        <f>'STEP 1 対象者のデータを入力'!J9337</f>
        <v>0</v>
      </c>
      <c r="K9337" s="4" t="str">
        <f t="shared" si="586"/>
        <v xml:space="preserve">0                   </v>
      </c>
      <c r="L9337" t="s">
        <v>18</v>
      </c>
      <c r="M9337" t="str">
        <f t="shared" si="587"/>
        <v xml:space="preserve">0000000                     </v>
      </c>
    </row>
    <row r="9338" spans="1:13" x14ac:dyDescent="0.15">
      <c r="A9338" s="1">
        <f>'STEP 1 対象者のデータを入力'!K9338</f>
        <v>0</v>
      </c>
      <c r="B9338" t="str">
        <f t="shared" si="584"/>
        <v xml:space="preserve">                   </v>
      </c>
      <c r="C9338" t="str">
        <f t="shared" si="585"/>
        <v xml:space="preserve">0                   </v>
      </c>
      <c r="E9338" s="1">
        <f>'STEP 1 対象者のデータを入力'!$E$2</f>
        <v>0</v>
      </c>
      <c r="F9338" s="1">
        <f>'STEP 1 対象者のデータを入力'!G9338</f>
        <v>0</v>
      </c>
      <c r="G9338" s="1">
        <f>'STEP 1 対象者のデータを入力'!H9338</f>
        <v>0</v>
      </c>
      <c r="H9338" s="1" t="s">
        <v>19</v>
      </c>
      <c r="I9338" s="1">
        <f>'STEP 1 対象者のデータを入力'!I9338</f>
        <v>0</v>
      </c>
      <c r="J9338" s="1">
        <f>'STEP 1 対象者のデータを入力'!J9338</f>
        <v>0</v>
      </c>
      <c r="K9338" s="4" t="str">
        <f t="shared" si="586"/>
        <v xml:space="preserve">0                   </v>
      </c>
      <c r="L9338" t="s">
        <v>18</v>
      </c>
      <c r="M9338" t="str">
        <f t="shared" si="587"/>
        <v xml:space="preserve">0000000                     </v>
      </c>
    </row>
    <row r="9339" spans="1:13" x14ac:dyDescent="0.15">
      <c r="A9339" s="1">
        <f>'STEP 1 対象者のデータを入力'!K9339</f>
        <v>0</v>
      </c>
      <c r="B9339" t="str">
        <f t="shared" si="584"/>
        <v xml:space="preserve">                   </v>
      </c>
      <c r="C9339" t="str">
        <f t="shared" si="585"/>
        <v xml:space="preserve">0                   </v>
      </c>
      <c r="E9339" s="1">
        <f>'STEP 1 対象者のデータを入力'!$E$2</f>
        <v>0</v>
      </c>
      <c r="F9339" s="1">
        <f>'STEP 1 対象者のデータを入力'!G9339</f>
        <v>0</v>
      </c>
      <c r="G9339" s="1">
        <f>'STEP 1 対象者のデータを入力'!H9339</f>
        <v>0</v>
      </c>
      <c r="H9339" s="1" t="s">
        <v>19</v>
      </c>
      <c r="I9339" s="1">
        <f>'STEP 1 対象者のデータを入力'!I9339</f>
        <v>0</v>
      </c>
      <c r="J9339" s="1">
        <f>'STEP 1 対象者のデータを入力'!J9339</f>
        <v>0</v>
      </c>
      <c r="K9339" s="4" t="str">
        <f t="shared" si="586"/>
        <v xml:space="preserve">0                   </v>
      </c>
      <c r="L9339" t="s">
        <v>18</v>
      </c>
      <c r="M9339" t="str">
        <f t="shared" si="587"/>
        <v xml:space="preserve">0000000                     </v>
      </c>
    </row>
    <row r="9340" spans="1:13" x14ac:dyDescent="0.15">
      <c r="A9340" s="1">
        <f>'STEP 1 対象者のデータを入力'!K9340</f>
        <v>0</v>
      </c>
      <c r="B9340" t="str">
        <f t="shared" si="584"/>
        <v xml:space="preserve">                   </v>
      </c>
      <c r="C9340" t="str">
        <f t="shared" si="585"/>
        <v xml:space="preserve">0                   </v>
      </c>
      <c r="E9340" s="1">
        <f>'STEP 1 対象者のデータを入力'!$E$2</f>
        <v>0</v>
      </c>
      <c r="F9340" s="1">
        <f>'STEP 1 対象者のデータを入力'!G9340</f>
        <v>0</v>
      </c>
      <c r="G9340" s="1">
        <f>'STEP 1 対象者のデータを入力'!H9340</f>
        <v>0</v>
      </c>
      <c r="H9340" s="1" t="s">
        <v>19</v>
      </c>
      <c r="I9340" s="1">
        <f>'STEP 1 対象者のデータを入力'!I9340</f>
        <v>0</v>
      </c>
      <c r="J9340" s="1">
        <f>'STEP 1 対象者のデータを入力'!J9340</f>
        <v>0</v>
      </c>
      <c r="K9340" s="4" t="str">
        <f t="shared" si="586"/>
        <v xml:space="preserve">0                   </v>
      </c>
      <c r="L9340" t="s">
        <v>18</v>
      </c>
      <c r="M9340" t="str">
        <f t="shared" si="587"/>
        <v xml:space="preserve">0000000                     </v>
      </c>
    </row>
    <row r="9341" spans="1:13" x14ac:dyDescent="0.15">
      <c r="A9341" s="1">
        <f>'STEP 1 対象者のデータを入力'!K9341</f>
        <v>0</v>
      </c>
      <c r="B9341" t="str">
        <f t="shared" si="584"/>
        <v xml:space="preserve">                   </v>
      </c>
      <c r="C9341" t="str">
        <f t="shared" si="585"/>
        <v xml:space="preserve">0                   </v>
      </c>
      <c r="E9341" s="1">
        <f>'STEP 1 対象者のデータを入力'!$E$2</f>
        <v>0</v>
      </c>
      <c r="F9341" s="1">
        <f>'STEP 1 対象者のデータを入力'!G9341</f>
        <v>0</v>
      </c>
      <c r="G9341" s="1">
        <f>'STEP 1 対象者のデータを入力'!H9341</f>
        <v>0</v>
      </c>
      <c r="H9341" s="1" t="s">
        <v>19</v>
      </c>
      <c r="I9341" s="1">
        <f>'STEP 1 対象者のデータを入力'!I9341</f>
        <v>0</v>
      </c>
      <c r="J9341" s="1">
        <f>'STEP 1 対象者のデータを入力'!J9341</f>
        <v>0</v>
      </c>
      <c r="K9341" s="4" t="str">
        <f t="shared" si="586"/>
        <v xml:space="preserve">0                   </v>
      </c>
      <c r="L9341" t="s">
        <v>18</v>
      </c>
      <c r="M9341" t="str">
        <f t="shared" si="587"/>
        <v xml:space="preserve">0000000                     </v>
      </c>
    </row>
    <row r="9342" spans="1:13" x14ac:dyDescent="0.15">
      <c r="A9342" s="1">
        <f>'STEP 1 対象者のデータを入力'!K9342</f>
        <v>0</v>
      </c>
      <c r="B9342" t="str">
        <f t="shared" si="584"/>
        <v xml:space="preserve">                   </v>
      </c>
      <c r="C9342" t="str">
        <f t="shared" si="585"/>
        <v xml:space="preserve">0                   </v>
      </c>
      <c r="E9342" s="1">
        <f>'STEP 1 対象者のデータを入力'!$E$2</f>
        <v>0</v>
      </c>
      <c r="F9342" s="1">
        <f>'STEP 1 対象者のデータを入力'!G9342</f>
        <v>0</v>
      </c>
      <c r="G9342" s="1">
        <f>'STEP 1 対象者のデータを入力'!H9342</f>
        <v>0</v>
      </c>
      <c r="H9342" s="1" t="s">
        <v>19</v>
      </c>
      <c r="I9342" s="1">
        <f>'STEP 1 対象者のデータを入力'!I9342</f>
        <v>0</v>
      </c>
      <c r="J9342" s="1">
        <f>'STEP 1 対象者のデータを入力'!J9342</f>
        <v>0</v>
      </c>
      <c r="K9342" s="4" t="str">
        <f t="shared" si="586"/>
        <v xml:space="preserve">0                   </v>
      </c>
      <c r="L9342" t="s">
        <v>18</v>
      </c>
      <c r="M9342" t="str">
        <f t="shared" si="587"/>
        <v xml:space="preserve">0000000                     </v>
      </c>
    </row>
    <row r="9343" spans="1:13" x14ac:dyDescent="0.15">
      <c r="A9343" s="1">
        <f>'STEP 1 対象者のデータを入力'!K9343</f>
        <v>0</v>
      </c>
      <c r="B9343" t="str">
        <f t="shared" si="584"/>
        <v xml:space="preserve">                   </v>
      </c>
      <c r="C9343" t="str">
        <f t="shared" si="585"/>
        <v xml:space="preserve">0                   </v>
      </c>
      <c r="E9343" s="1">
        <f>'STEP 1 対象者のデータを入力'!$E$2</f>
        <v>0</v>
      </c>
      <c r="F9343" s="1">
        <f>'STEP 1 対象者のデータを入力'!G9343</f>
        <v>0</v>
      </c>
      <c r="G9343" s="1">
        <f>'STEP 1 対象者のデータを入力'!H9343</f>
        <v>0</v>
      </c>
      <c r="H9343" s="1" t="s">
        <v>19</v>
      </c>
      <c r="I9343" s="1">
        <f>'STEP 1 対象者のデータを入力'!I9343</f>
        <v>0</v>
      </c>
      <c r="J9343" s="1">
        <f>'STEP 1 対象者のデータを入力'!J9343</f>
        <v>0</v>
      </c>
      <c r="K9343" s="4" t="str">
        <f t="shared" si="586"/>
        <v xml:space="preserve">0                   </v>
      </c>
      <c r="L9343" t="s">
        <v>18</v>
      </c>
      <c r="M9343" t="str">
        <f t="shared" si="587"/>
        <v xml:space="preserve">0000000                     </v>
      </c>
    </row>
    <row r="9344" spans="1:13" x14ac:dyDescent="0.15">
      <c r="A9344" s="1">
        <f>'STEP 1 対象者のデータを入力'!K9344</f>
        <v>0</v>
      </c>
      <c r="B9344" t="str">
        <f t="shared" si="584"/>
        <v xml:space="preserve">                   </v>
      </c>
      <c r="C9344" t="str">
        <f t="shared" si="585"/>
        <v xml:space="preserve">0                   </v>
      </c>
      <c r="E9344" s="1">
        <f>'STEP 1 対象者のデータを入力'!$E$2</f>
        <v>0</v>
      </c>
      <c r="F9344" s="1">
        <f>'STEP 1 対象者のデータを入力'!G9344</f>
        <v>0</v>
      </c>
      <c r="G9344" s="1">
        <f>'STEP 1 対象者のデータを入力'!H9344</f>
        <v>0</v>
      </c>
      <c r="H9344" s="1" t="s">
        <v>19</v>
      </c>
      <c r="I9344" s="1">
        <f>'STEP 1 対象者のデータを入力'!I9344</f>
        <v>0</v>
      </c>
      <c r="J9344" s="1">
        <f>'STEP 1 対象者のデータを入力'!J9344</f>
        <v>0</v>
      </c>
      <c r="K9344" s="4" t="str">
        <f t="shared" si="586"/>
        <v xml:space="preserve">0                   </v>
      </c>
      <c r="L9344" t="s">
        <v>18</v>
      </c>
      <c r="M9344" t="str">
        <f t="shared" si="587"/>
        <v xml:space="preserve">0000000                     </v>
      </c>
    </row>
    <row r="9345" spans="1:13" x14ac:dyDescent="0.15">
      <c r="A9345" s="1">
        <f>'STEP 1 対象者のデータを入力'!K9345</f>
        <v>0</v>
      </c>
      <c r="B9345" t="str">
        <f t="shared" si="584"/>
        <v xml:space="preserve">                   </v>
      </c>
      <c r="C9345" t="str">
        <f t="shared" si="585"/>
        <v xml:space="preserve">0                   </v>
      </c>
      <c r="E9345" s="1">
        <f>'STEP 1 対象者のデータを入力'!$E$2</f>
        <v>0</v>
      </c>
      <c r="F9345" s="1">
        <f>'STEP 1 対象者のデータを入力'!G9345</f>
        <v>0</v>
      </c>
      <c r="G9345" s="1">
        <f>'STEP 1 対象者のデータを入力'!H9345</f>
        <v>0</v>
      </c>
      <c r="H9345" s="1" t="s">
        <v>19</v>
      </c>
      <c r="I9345" s="1">
        <f>'STEP 1 対象者のデータを入力'!I9345</f>
        <v>0</v>
      </c>
      <c r="J9345" s="1">
        <f>'STEP 1 対象者のデータを入力'!J9345</f>
        <v>0</v>
      </c>
      <c r="K9345" s="4" t="str">
        <f t="shared" si="586"/>
        <v xml:space="preserve">0                   </v>
      </c>
      <c r="L9345" t="s">
        <v>18</v>
      </c>
      <c r="M9345" t="str">
        <f t="shared" si="587"/>
        <v xml:space="preserve">0000000                     </v>
      </c>
    </row>
    <row r="9346" spans="1:13" x14ac:dyDescent="0.15">
      <c r="A9346" s="1">
        <f>'STEP 1 対象者のデータを入力'!K9346</f>
        <v>0</v>
      </c>
      <c r="B9346" t="str">
        <f t="shared" si="584"/>
        <v xml:space="preserve">                   </v>
      </c>
      <c r="C9346" t="str">
        <f t="shared" si="585"/>
        <v xml:space="preserve">0                   </v>
      </c>
      <c r="E9346" s="1">
        <f>'STEP 1 対象者のデータを入力'!$E$2</f>
        <v>0</v>
      </c>
      <c r="F9346" s="1">
        <f>'STEP 1 対象者のデータを入力'!G9346</f>
        <v>0</v>
      </c>
      <c r="G9346" s="1">
        <f>'STEP 1 対象者のデータを入力'!H9346</f>
        <v>0</v>
      </c>
      <c r="H9346" s="1" t="s">
        <v>19</v>
      </c>
      <c r="I9346" s="1">
        <f>'STEP 1 対象者のデータを入力'!I9346</f>
        <v>0</v>
      </c>
      <c r="J9346" s="1">
        <f>'STEP 1 対象者のデータを入力'!J9346</f>
        <v>0</v>
      </c>
      <c r="K9346" s="4" t="str">
        <f t="shared" si="586"/>
        <v xml:space="preserve">0                   </v>
      </c>
      <c r="L9346" t="s">
        <v>18</v>
      </c>
      <c r="M9346" t="str">
        <f t="shared" si="587"/>
        <v xml:space="preserve">0000000                     </v>
      </c>
    </row>
    <row r="9347" spans="1:13" x14ac:dyDescent="0.15">
      <c r="A9347" s="1">
        <f>'STEP 1 対象者のデータを入力'!K9347</f>
        <v>0</v>
      </c>
      <c r="B9347" t="str">
        <f t="shared" si="584"/>
        <v xml:space="preserve">                   </v>
      </c>
      <c r="C9347" t="str">
        <f t="shared" si="585"/>
        <v xml:space="preserve">0                   </v>
      </c>
      <c r="E9347" s="1">
        <f>'STEP 1 対象者のデータを入力'!$E$2</f>
        <v>0</v>
      </c>
      <c r="F9347" s="1">
        <f>'STEP 1 対象者のデータを入力'!G9347</f>
        <v>0</v>
      </c>
      <c r="G9347" s="1">
        <f>'STEP 1 対象者のデータを入力'!H9347</f>
        <v>0</v>
      </c>
      <c r="H9347" s="1" t="s">
        <v>19</v>
      </c>
      <c r="I9347" s="1">
        <f>'STEP 1 対象者のデータを入力'!I9347</f>
        <v>0</v>
      </c>
      <c r="J9347" s="1">
        <f>'STEP 1 対象者のデータを入力'!J9347</f>
        <v>0</v>
      </c>
      <c r="K9347" s="4" t="str">
        <f t="shared" si="586"/>
        <v xml:space="preserve">0                   </v>
      </c>
      <c r="L9347" t="s">
        <v>18</v>
      </c>
      <c r="M9347" t="str">
        <f t="shared" si="587"/>
        <v xml:space="preserve">0000000                     </v>
      </c>
    </row>
    <row r="9348" spans="1:13" x14ac:dyDescent="0.15">
      <c r="A9348" s="1">
        <f>'STEP 1 対象者のデータを入力'!K9348</f>
        <v>0</v>
      </c>
      <c r="B9348" t="str">
        <f t="shared" si="584"/>
        <v xml:space="preserve">                   </v>
      </c>
      <c r="C9348" t="str">
        <f t="shared" si="585"/>
        <v xml:space="preserve">0                   </v>
      </c>
      <c r="E9348" s="1">
        <f>'STEP 1 対象者のデータを入力'!$E$2</f>
        <v>0</v>
      </c>
      <c r="F9348" s="1">
        <f>'STEP 1 対象者のデータを入力'!G9348</f>
        <v>0</v>
      </c>
      <c r="G9348" s="1">
        <f>'STEP 1 対象者のデータを入力'!H9348</f>
        <v>0</v>
      </c>
      <c r="H9348" s="1" t="s">
        <v>19</v>
      </c>
      <c r="I9348" s="1">
        <f>'STEP 1 対象者のデータを入力'!I9348</f>
        <v>0</v>
      </c>
      <c r="J9348" s="1">
        <f>'STEP 1 対象者のデータを入力'!J9348</f>
        <v>0</v>
      </c>
      <c r="K9348" s="4" t="str">
        <f t="shared" si="586"/>
        <v xml:space="preserve">0                   </v>
      </c>
      <c r="L9348" t="s">
        <v>18</v>
      </c>
      <c r="M9348" t="str">
        <f t="shared" si="587"/>
        <v xml:space="preserve">0000000                     </v>
      </c>
    </row>
    <row r="9349" spans="1:13" x14ac:dyDescent="0.15">
      <c r="A9349" s="1">
        <f>'STEP 1 対象者のデータを入力'!K9349</f>
        <v>0</v>
      </c>
      <c r="B9349" t="str">
        <f t="shared" si="584"/>
        <v xml:space="preserve">                   </v>
      </c>
      <c r="C9349" t="str">
        <f t="shared" si="585"/>
        <v xml:space="preserve">0                   </v>
      </c>
      <c r="E9349" s="1">
        <f>'STEP 1 対象者のデータを入力'!$E$2</f>
        <v>0</v>
      </c>
      <c r="F9349" s="1">
        <f>'STEP 1 対象者のデータを入力'!G9349</f>
        <v>0</v>
      </c>
      <c r="G9349" s="1">
        <f>'STEP 1 対象者のデータを入力'!H9349</f>
        <v>0</v>
      </c>
      <c r="H9349" s="1" t="s">
        <v>19</v>
      </c>
      <c r="I9349" s="1">
        <f>'STEP 1 対象者のデータを入力'!I9349</f>
        <v>0</v>
      </c>
      <c r="J9349" s="1">
        <f>'STEP 1 対象者のデータを入力'!J9349</f>
        <v>0</v>
      </c>
      <c r="K9349" s="4" t="str">
        <f t="shared" si="586"/>
        <v xml:space="preserve">0                   </v>
      </c>
      <c r="L9349" t="s">
        <v>18</v>
      </c>
      <c r="M9349" t="str">
        <f t="shared" si="587"/>
        <v xml:space="preserve">0000000                     </v>
      </c>
    </row>
    <row r="9350" spans="1:13" x14ac:dyDescent="0.15">
      <c r="A9350" s="1">
        <f>'STEP 1 対象者のデータを入力'!K9350</f>
        <v>0</v>
      </c>
      <c r="B9350" t="str">
        <f t="shared" si="584"/>
        <v xml:space="preserve">                   </v>
      </c>
      <c r="C9350" t="str">
        <f t="shared" si="585"/>
        <v xml:space="preserve">0                   </v>
      </c>
      <c r="E9350" s="1">
        <f>'STEP 1 対象者のデータを入力'!$E$2</f>
        <v>0</v>
      </c>
      <c r="F9350" s="1">
        <f>'STEP 1 対象者のデータを入力'!G9350</f>
        <v>0</v>
      </c>
      <c r="G9350" s="1">
        <f>'STEP 1 対象者のデータを入力'!H9350</f>
        <v>0</v>
      </c>
      <c r="H9350" s="1" t="s">
        <v>19</v>
      </c>
      <c r="I9350" s="1">
        <f>'STEP 1 対象者のデータを入力'!I9350</f>
        <v>0</v>
      </c>
      <c r="J9350" s="1">
        <f>'STEP 1 対象者のデータを入力'!J9350</f>
        <v>0</v>
      </c>
      <c r="K9350" s="4" t="str">
        <f t="shared" si="586"/>
        <v xml:space="preserve">0                   </v>
      </c>
      <c r="L9350" t="s">
        <v>18</v>
      </c>
      <c r="M9350" t="str">
        <f t="shared" si="587"/>
        <v xml:space="preserve">0000000                     </v>
      </c>
    </row>
    <row r="9351" spans="1:13" x14ac:dyDescent="0.15">
      <c r="A9351" s="1">
        <f>'STEP 1 対象者のデータを入力'!K9351</f>
        <v>0</v>
      </c>
      <c r="B9351" t="str">
        <f t="shared" si="584"/>
        <v xml:space="preserve">                   </v>
      </c>
      <c r="C9351" t="str">
        <f t="shared" si="585"/>
        <v xml:space="preserve">0                   </v>
      </c>
      <c r="E9351" s="1">
        <f>'STEP 1 対象者のデータを入力'!$E$2</f>
        <v>0</v>
      </c>
      <c r="F9351" s="1">
        <f>'STEP 1 対象者のデータを入力'!G9351</f>
        <v>0</v>
      </c>
      <c r="G9351" s="1">
        <f>'STEP 1 対象者のデータを入力'!H9351</f>
        <v>0</v>
      </c>
      <c r="H9351" s="1" t="s">
        <v>19</v>
      </c>
      <c r="I9351" s="1">
        <f>'STEP 1 対象者のデータを入力'!I9351</f>
        <v>0</v>
      </c>
      <c r="J9351" s="1">
        <f>'STEP 1 対象者のデータを入力'!J9351</f>
        <v>0</v>
      </c>
      <c r="K9351" s="4" t="str">
        <f t="shared" si="586"/>
        <v xml:space="preserve">0                   </v>
      </c>
      <c r="L9351" t="s">
        <v>18</v>
      </c>
      <c r="M9351" t="str">
        <f t="shared" si="587"/>
        <v xml:space="preserve">0000000                     </v>
      </c>
    </row>
    <row r="9352" spans="1:13" x14ac:dyDescent="0.15">
      <c r="A9352" s="1">
        <f>'STEP 1 対象者のデータを入力'!K9352</f>
        <v>0</v>
      </c>
      <c r="B9352" t="str">
        <f t="shared" si="584"/>
        <v xml:space="preserve">                   </v>
      </c>
      <c r="C9352" t="str">
        <f t="shared" si="585"/>
        <v xml:space="preserve">0                   </v>
      </c>
      <c r="E9352" s="1">
        <f>'STEP 1 対象者のデータを入力'!$E$2</f>
        <v>0</v>
      </c>
      <c r="F9352" s="1">
        <f>'STEP 1 対象者のデータを入力'!G9352</f>
        <v>0</v>
      </c>
      <c r="G9352" s="1">
        <f>'STEP 1 対象者のデータを入力'!H9352</f>
        <v>0</v>
      </c>
      <c r="H9352" s="1" t="s">
        <v>19</v>
      </c>
      <c r="I9352" s="1">
        <f>'STEP 1 対象者のデータを入力'!I9352</f>
        <v>0</v>
      </c>
      <c r="J9352" s="1">
        <f>'STEP 1 対象者のデータを入力'!J9352</f>
        <v>0</v>
      </c>
      <c r="K9352" s="4" t="str">
        <f t="shared" si="586"/>
        <v xml:space="preserve">0                   </v>
      </c>
      <c r="L9352" t="s">
        <v>18</v>
      </c>
      <c r="M9352" t="str">
        <f t="shared" si="587"/>
        <v xml:space="preserve">0000000                     </v>
      </c>
    </row>
    <row r="9353" spans="1:13" x14ac:dyDescent="0.15">
      <c r="A9353" s="1">
        <f>'STEP 1 対象者のデータを入力'!K9353</f>
        <v>0</v>
      </c>
      <c r="B9353" t="str">
        <f t="shared" si="584"/>
        <v xml:space="preserve">                   </v>
      </c>
      <c r="C9353" t="str">
        <f t="shared" si="585"/>
        <v xml:space="preserve">0                   </v>
      </c>
      <c r="E9353" s="1">
        <f>'STEP 1 対象者のデータを入力'!$E$2</f>
        <v>0</v>
      </c>
      <c r="F9353" s="1">
        <f>'STEP 1 対象者のデータを入力'!G9353</f>
        <v>0</v>
      </c>
      <c r="G9353" s="1">
        <f>'STEP 1 対象者のデータを入力'!H9353</f>
        <v>0</v>
      </c>
      <c r="H9353" s="1" t="s">
        <v>19</v>
      </c>
      <c r="I9353" s="1">
        <f>'STEP 1 対象者のデータを入力'!I9353</f>
        <v>0</v>
      </c>
      <c r="J9353" s="1">
        <f>'STEP 1 対象者のデータを入力'!J9353</f>
        <v>0</v>
      </c>
      <c r="K9353" s="4" t="str">
        <f t="shared" si="586"/>
        <v xml:space="preserve">0                   </v>
      </c>
      <c r="L9353" t="s">
        <v>18</v>
      </c>
      <c r="M9353" t="str">
        <f t="shared" si="587"/>
        <v xml:space="preserve">0000000                     </v>
      </c>
    </row>
    <row r="9354" spans="1:13" x14ac:dyDescent="0.15">
      <c r="A9354" s="1">
        <f>'STEP 1 対象者のデータを入力'!K9354</f>
        <v>0</v>
      </c>
      <c r="B9354" t="str">
        <f t="shared" si="584"/>
        <v xml:space="preserve">                   </v>
      </c>
      <c r="C9354" t="str">
        <f t="shared" si="585"/>
        <v xml:space="preserve">0                   </v>
      </c>
      <c r="E9354" s="1">
        <f>'STEP 1 対象者のデータを入力'!$E$2</f>
        <v>0</v>
      </c>
      <c r="F9354" s="1">
        <f>'STEP 1 対象者のデータを入力'!G9354</f>
        <v>0</v>
      </c>
      <c r="G9354" s="1">
        <f>'STEP 1 対象者のデータを入力'!H9354</f>
        <v>0</v>
      </c>
      <c r="H9354" s="1" t="s">
        <v>19</v>
      </c>
      <c r="I9354" s="1">
        <f>'STEP 1 対象者のデータを入力'!I9354</f>
        <v>0</v>
      </c>
      <c r="J9354" s="1">
        <f>'STEP 1 対象者のデータを入力'!J9354</f>
        <v>0</v>
      </c>
      <c r="K9354" s="4" t="str">
        <f t="shared" si="586"/>
        <v xml:space="preserve">0                   </v>
      </c>
      <c r="L9354" t="s">
        <v>18</v>
      </c>
      <c r="M9354" t="str">
        <f t="shared" si="587"/>
        <v xml:space="preserve">0000000                     </v>
      </c>
    </row>
    <row r="9355" spans="1:13" x14ac:dyDescent="0.15">
      <c r="A9355" s="1">
        <f>'STEP 1 対象者のデータを入力'!K9355</f>
        <v>0</v>
      </c>
      <c r="B9355" t="str">
        <f t="shared" si="584"/>
        <v xml:space="preserve">                   </v>
      </c>
      <c r="C9355" t="str">
        <f t="shared" si="585"/>
        <v xml:space="preserve">0                   </v>
      </c>
      <c r="E9355" s="1">
        <f>'STEP 1 対象者のデータを入力'!$E$2</f>
        <v>0</v>
      </c>
      <c r="F9355" s="1">
        <f>'STEP 1 対象者のデータを入力'!G9355</f>
        <v>0</v>
      </c>
      <c r="G9355" s="1">
        <f>'STEP 1 対象者のデータを入力'!H9355</f>
        <v>0</v>
      </c>
      <c r="H9355" s="1" t="s">
        <v>19</v>
      </c>
      <c r="I9355" s="1">
        <f>'STEP 1 対象者のデータを入力'!I9355</f>
        <v>0</v>
      </c>
      <c r="J9355" s="1">
        <f>'STEP 1 対象者のデータを入力'!J9355</f>
        <v>0</v>
      </c>
      <c r="K9355" s="4" t="str">
        <f t="shared" si="586"/>
        <v xml:space="preserve">0                   </v>
      </c>
      <c r="L9355" t="s">
        <v>18</v>
      </c>
      <c r="M9355" t="str">
        <f t="shared" si="587"/>
        <v xml:space="preserve">0000000                     </v>
      </c>
    </row>
    <row r="9356" spans="1:13" x14ac:dyDescent="0.15">
      <c r="A9356" s="1">
        <f>'STEP 1 対象者のデータを入力'!K9356</f>
        <v>0</v>
      </c>
      <c r="B9356" t="str">
        <f t="shared" si="584"/>
        <v xml:space="preserve">                   </v>
      </c>
      <c r="C9356" t="str">
        <f t="shared" si="585"/>
        <v xml:space="preserve">0                   </v>
      </c>
      <c r="E9356" s="1">
        <f>'STEP 1 対象者のデータを入力'!$E$2</f>
        <v>0</v>
      </c>
      <c r="F9356" s="1">
        <f>'STEP 1 対象者のデータを入力'!G9356</f>
        <v>0</v>
      </c>
      <c r="G9356" s="1">
        <f>'STEP 1 対象者のデータを入力'!H9356</f>
        <v>0</v>
      </c>
      <c r="H9356" s="1" t="s">
        <v>19</v>
      </c>
      <c r="I9356" s="1">
        <f>'STEP 1 対象者のデータを入力'!I9356</f>
        <v>0</v>
      </c>
      <c r="J9356" s="1">
        <f>'STEP 1 対象者のデータを入力'!J9356</f>
        <v>0</v>
      </c>
      <c r="K9356" s="4" t="str">
        <f t="shared" si="586"/>
        <v xml:space="preserve">0                   </v>
      </c>
      <c r="L9356" t="s">
        <v>18</v>
      </c>
      <c r="M9356" t="str">
        <f t="shared" si="587"/>
        <v xml:space="preserve">0000000                     </v>
      </c>
    </row>
    <row r="9357" spans="1:13" x14ac:dyDescent="0.15">
      <c r="A9357" s="1">
        <f>'STEP 1 対象者のデータを入力'!K9357</f>
        <v>0</v>
      </c>
      <c r="B9357" t="str">
        <f t="shared" si="584"/>
        <v xml:space="preserve">                   </v>
      </c>
      <c r="C9357" t="str">
        <f t="shared" si="585"/>
        <v xml:space="preserve">0                   </v>
      </c>
      <c r="E9357" s="1">
        <f>'STEP 1 対象者のデータを入力'!$E$2</f>
        <v>0</v>
      </c>
      <c r="F9357" s="1">
        <f>'STEP 1 対象者のデータを入力'!G9357</f>
        <v>0</v>
      </c>
      <c r="G9357" s="1">
        <f>'STEP 1 対象者のデータを入力'!H9357</f>
        <v>0</v>
      </c>
      <c r="H9357" s="1" t="s">
        <v>19</v>
      </c>
      <c r="I9357" s="1">
        <f>'STEP 1 対象者のデータを入力'!I9357</f>
        <v>0</v>
      </c>
      <c r="J9357" s="1">
        <f>'STEP 1 対象者のデータを入力'!J9357</f>
        <v>0</v>
      </c>
      <c r="K9357" s="4" t="str">
        <f t="shared" si="586"/>
        <v xml:space="preserve">0                   </v>
      </c>
      <c r="L9357" t="s">
        <v>18</v>
      </c>
      <c r="M9357" t="str">
        <f t="shared" si="587"/>
        <v xml:space="preserve">0000000                     </v>
      </c>
    </row>
    <row r="9358" spans="1:13" x14ac:dyDescent="0.15">
      <c r="A9358" s="1">
        <f>'STEP 1 対象者のデータを入力'!K9358</f>
        <v>0</v>
      </c>
      <c r="B9358" t="str">
        <f t="shared" si="584"/>
        <v xml:space="preserve">                   </v>
      </c>
      <c r="C9358" t="str">
        <f t="shared" si="585"/>
        <v xml:space="preserve">0                   </v>
      </c>
      <c r="E9358" s="1">
        <f>'STEP 1 対象者のデータを入力'!$E$2</f>
        <v>0</v>
      </c>
      <c r="F9358" s="1">
        <f>'STEP 1 対象者のデータを入力'!G9358</f>
        <v>0</v>
      </c>
      <c r="G9358" s="1">
        <f>'STEP 1 対象者のデータを入力'!H9358</f>
        <v>0</v>
      </c>
      <c r="H9358" s="1" t="s">
        <v>19</v>
      </c>
      <c r="I9358" s="1">
        <f>'STEP 1 対象者のデータを入力'!I9358</f>
        <v>0</v>
      </c>
      <c r="J9358" s="1">
        <f>'STEP 1 対象者のデータを入力'!J9358</f>
        <v>0</v>
      </c>
      <c r="K9358" s="4" t="str">
        <f t="shared" si="586"/>
        <v xml:space="preserve">0                   </v>
      </c>
      <c r="L9358" t="s">
        <v>18</v>
      </c>
      <c r="M9358" t="str">
        <f t="shared" si="587"/>
        <v xml:space="preserve">0000000                     </v>
      </c>
    </row>
    <row r="9359" spans="1:13" x14ac:dyDescent="0.15">
      <c r="A9359" s="1">
        <f>'STEP 1 対象者のデータを入力'!K9359</f>
        <v>0</v>
      </c>
      <c r="B9359" t="str">
        <f t="shared" si="584"/>
        <v xml:space="preserve">                   </v>
      </c>
      <c r="C9359" t="str">
        <f t="shared" si="585"/>
        <v xml:space="preserve">0                   </v>
      </c>
      <c r="E9359" s="1">
        <f>'STEP 1 対象者のデータを入力'!$E$2</f>
        <v>0</v>
      </c>
      <c r="F9359" s="1">
        <f>'STEP 1 対象者のデータを入力'!G9359</f>
        <v>0</v>
      </c>
      <c r="G9359" s="1">
        <f>'STEP 1 対象者のデータを入力'!H9359</f>
        <v>0</v>
      </c>
      <c r="H9359" s="1" t="s">
        <v>19</v>
      </c>
      <c r="I9359" s="1">
        <f>'STEP 1 対象者のデータを入力'!I9359</f>
        <v>0</v>
      </c>
      <c r="J9359" s="1">
        <f>'STEP 1 対象者のデータを入力'!J9359</f>
        <v>0</v>
      </c>
      <c r="K9359" s="4" t="str">
        <f t="shared" si="586"/>
        <v xml:space="preserve">0                   </v>
      </c>
      <c r="L9359" t="s">
        <v>18</v>
      </c>
      <c r="M9359" t="str">
        <f t="shared" si="587"/>
        <v xml:space="preserve">0000000                     </v>
      </c>
    </row>
    <row r="9360" spans="1:13" x14ac:dyDescent="0.15">
      <c r="A9360" s="1">
        <f>'STEP 1 対象者のデータを入力'!K9360</f>
        <v>0</v>
      </c>
      <c r="B9360" t="str">
        <f t="shared" si="584"/>
        <v xml:space="preserve">                   </v>
      </c>
      <c r="C9360" t="str">
        <f t="shared" si="585"/>
        <v xml:space="preserve">0                   </v>
      </c>
      <c r="E9360" s="1">
        <f>'STEP 1 対象者のデータを入力'!$E$2</f>
        <v>0</v>
      </c>
      <c r="F9360" s="1">
        <f>'STEP 1 対象者のデータを入力'!G9360</f>
        <v>0</v>
      </c>
      <c r="G9360" s="1">
        <f>'STEP 1 対象者のデータを入力'!H9360</f>
        <v>0</v>
      </c>
      <c r="H9360" s="1" t="s">
        <v>19</v>
      </c>
      <c r="I9360" s="1">
        <f>'STEP 1 対象者のデータを入力'!I9360</f>
        <v>0</v>
      </c>
      <c r="J9360" s="1">
        <f>'STEP 1 対象者のデータを入力'!J9360</f>
        <v>0</v>
      </c>
      <c r="K9360" s="4" t="str">
        <f t="shared" si="586"/>
        <v xml:space="preserve">0                   </v>
      </c>
      <c r="L9360" t="s">
        <v>18</v>
      </c>
      <c r="M9360" t="str">
        <f t="shared" si="587"/>
        <v xml:space="preserve">0000000                     </v>
      </c>
    </row>
    <row r="9361" spans="1:13" x14ac:dyDescent="0.15">
      <c r="A9361" s="1">
        <f>'STEP 1 対象者のデータを入力'!K9361</f>
        <v>0</v>
      </c>
      <c r="B9361" t="str">
        <f t="shared" si="584"/>
        <v xml:space="preserve">                   </v>
      </c>
      <c r="C9361" t="str">
        <f t="shared" si="585"/>
        <v xml:space="preserve">0                   </v>
      </c>
      <c r="E9361" s="1">
        <f>'STEP 1 対象者のデータを入力'!$E$2</f>
        <v>0</v>
      </c>
      <c r="F9361" s="1">
        <f>'STEP 1 対象者のデータを入力'!G9361</f>
        <v>0</v>
      </c>
      <c r="G9361" s="1">
        <f>'STEP 1 対象者のデータを入力'!H9361</f>
        <v>0</v>
      </c>
      <c r="H9361" s="1" t="s">
        <v>19</v>
      </c>
      <c r="I9361" s="1">
        <f>'STEP 1 対象者のデータを入力'!I9361</f>
        <v>0</v>
      </c>
      <c r="J9361" s="1">
        <f>'STEP 1 対象者のデータを入力'!J9361</f>
        <v>0</v>
      </c>
      <c r="K9361" s="4" t="str">
        <f t="shared" si="586"/>
        <v xml:space="preserve">0                   </v>
      </c>
      <c r="L9361" t="s">
        <v>18</v>
      </c>
      <c r="M9361" t="str">
        <f t="shared" si="587"/>
        <v xml:space="preserve">0000000                     </v>
      </c>
    </row>
    <row r="9362" spans="1:13" x14ac:dyDescent="0.15">
      <c r="A9362" s="1">
        <f>'STEP 1 対象者のデータを入力'!K9362</f>
        <v>0</v>
      </c>
      <c r="B9362" t="str">
        <f t="shared" si="584"/>
        <v xml:space="preserve">                   </v>
      </c>
      <c r="C9362" t="str">
        <f t="shared" si="585"/>
        <v xml:space="preserve">0                   </v>
      </c>
      <c r="E9362" s="1">
        <f>'STEP 1 対象者のデータを入力'!$E$2</f>
        <v>0</v>
      </c>
      <c r="F9362" s="1">
        <f>'STEP 1 対象者のデータを入力'!G9362</f>
        <v>0</v>
      </c>
      <c r="G9362" s="1">
        <f>'STEP 1 対象者のデータを入力'!H9362</f>
        <v>0</v>
      </c>
      <c r="H9362" s="1" t="s">
        <v>19</v>
      </c>
      <c r="I9362" s="1">
        <f>'STEP 1 対象者のデータを入力'!I9362</f>
        <v>0</v>
      </c>
      <c r="J9362" s="1">
        <f>'STEP 1 対象者のデータを入力'!J9362</f>
        <v>0</v>
      </c>
      <c r="K9362" s="4" t="str">
        <f t="shared" si="586"/>
        <v xml:space="preserve">0                   </v>
      </c>
      <c r="L9362" t="s">
        <v>18</v>
      </c>
      <c r="M9362" t="str">
        <f t="shared" si="587"/>
        <v xml:space="preserve">0000000                     </v>
      </c>
    </row>
    <row r="9363" spans="1:13" x14ac:dyDescent="0.15">
      <c r="A9363" s="1">
        <f>'STEP 1 対象者のデータを入力'!K9363</f>
        <v>0</v>
      </c>
      <c r="B9363" t="str">
        <f t="shared" si="584"/>
        <v xml:space="preserve">                   </v>
      </c>
      <c r="C9363" t="str">
        <f t="shared" si="585"/>
        <v xml:space="preserve">0                   </v>
      </c>
      <c r="E9363" s="1">
        <f>'STEP 1 対象者のデータを入力'!$E$2</f>
        <v>0</v>
      </c>
      <c r="F9363" s="1">
        <f>'STEP 1 対象者のデータを入力'!G9363</f>
        <v>0</v>
      </c>
      <c r="G9363" s="1">
        <f>'STEP 1 対象者のデータを入力'!H9363</f>
        <v>0</v>
      </c>
      <c r="H9363" s="1" t="s">
        <v>19</v>
      </c>
      <c r="I9363" s="1">
        <f>'STEP 1 対象者のデータを入力'!I9363</f>
        <v>0</v>
      </c>
      <c r="J9363" s="1">
        <f>'STEP 1 対象者のデータを入力'!J9363</f>
        <v>0</v>
      </c>
      <c r="K9363" s="4" t="str">
        <f t="shared" si="586"/>
        <v xml:space="preserve">0                   </v>
      </c>
      <c r="L9363" t="s">
        <v>18</v>
      </c>
      <c r="M9363" t="str">
        <f t="shared" si="587"/>
        <v xml:space="preserve">0000000                     </v>
      </c>
    </row>
    <row r="9364" spans="1:13" x14ac:dyDescent="0.15">
      <c r="A9364" s="1">
        <f>'STEP 1 対象者のデータを入力'!K9364</f>
        <v>0</v>
      </c>
      <c r="B9364" t="str">
        <f t="shared" si="584"/>
        <v xml:space="preserve">                   </v>
      </c>
      <c r="C9364" t="str">
        <f t="shared" si="585"/>
        <v xml:space="preserve">0                   </v>
      </c>
      <c r="E9364" s="1">
        <f>'STEP 1 対象者のデータを入力'!$E$2</f>
        <v>0</v>
      </c>
      <c r="F9364" s="1">
        <f>'STEP 1 対象者のデータを入力'!G9364</f>
        <v>0</v>
      </c>
      <c r="G9364" s="1">
        <f>'STEP 1 対象者のデータを入力'!H9364</f>
        <v>0</v>
      </c>
      <c r="H9364" s="1" t="s">
        <v>19</v>
      </c>
      <c r="I9364" s="1">
        <f>'STEP 1 対象者のデータを入力'!I9364</f>
        <v>0</v>
      </c>
      <c r="J9364" s="1">
        <f>'STEP 1 対象者のデータを入力'!J9364</f>
        <v>0</v>
      </c>
      <c r="K9364" s="4" t="str">
        <f t="shared" si="586"/>
        <v xml:space="preserve">0                   </v>
      </c>
      <c r="L9364" t="s">
        <v>18</v>
      </c>
      <c r="M9364" t="str">
        <f t="shared" si="587"/>
        <v xml:space="preserve">0000000                     </v>
      </c>
    </row>
    <row r="9365" spans="1:13" x14ac:dyDescent="0.15">
      <c r="A9365" s="1">
        <f>'STEP 1 対象者のデータを入力'!K9365</f>
        <v>0</v>
      </c>
      <c r="B9365" t="str">
        <f t="shared" si="584"/>
        <v xml:space="preserve">                   </v>
      </c>
      <c r="C9365" t="str">
        <f t="shared" si="585"/>
        <v xml:space="preserve">0                   </v>
      </c>
      <c r="E9365" s="1">
        <f>'STEP 1 対象者のデータを入力'!$E$2</f>
        <v>0</v>
      </c>
      <c r="F9365" s="1">
        <f>'STEP 1 対象者のデータを入力'!G9365</f>
        <v>0</v>
      </c>
      <c r="G9365" s="1">
        <f>'STEP 1 対象者のデータを入力'!H9365</f>
        <v>0</v>
      </c>
      <c r="H9365" s="1" t="s">
        <v>19</v>
      </c>
      <c r="I9365" s="1">
        <f>'STEP 1 対象者のデータを入力'!I9365</f>
        <v>0</v>
      </c>
      <c r="J9365" s="1">
        <f>'STEP 1 対象者のデータを入力'!J9365</f>
        <v>0</v>
      </c>
      <c r="K9365" s="4" t="str">
        <f t="shared" si="586"/>
        <v xml:space="preserve">0                   </v>
      </c>
      <c r="L9365" t="s">
        <v>18</v>
      </c>
      <c r="M9365" t="str">
        <f t="shared" si="587"/>
        <v xml:space="preserve">0000000                     </v>
      </c>
    </row>
    <row r="9366" spans="1:13" x14ac:dyDescent="0.15">
      <c r="A9366" s="1">
        <f>'STEP 1 対象者のデータを入力'!K9366</f>
        <v>0</v>
      </c>
      <c r="B9366" t="str">
        <f t="shared" si="584"/>
        <v xml:space="preserve">                   </v>
      </c>
      <c r="C9366" t="str">
        <f t="shared" si="585"/>
        <v xml:space="preserve">0                   </v>
      </c>
      <c r="E9366" s="1">
        <f>'STEP 1 対象者のデータを入力'!$E$2</f>
        <v>0</v>
      </c>
      <c r="F9366" s="1">
        <f>'STEP 1 対象者のデータを入力'!G9366</f>
        <v>0</v>
      </c>
      <c r="G9366" s="1">
        <f>'STEP 1 対象者のデータを入力'!H9366</f>
        <v>0</v>
      </c>
      <c r="H9366" s="1" t="s">
        <v>19</v>
      </c>
      <c r="I9366" s="1">
        <f>'STEP 1 対象者のデータを入力'!I9366</f>
        <v>0</v>
      </c>
      <c r="J9366" s="1">
        <f>'STEP 1 対象者のデータを入力'!J9366</f>
        <v>0</v>
      </c>
      <c r="K9366" s="4" t="str">
        <f t="shared" si="586"/>
        <v xml:space="preserve">0                   </v>
      </c>
      <c r="L9366" t="s">
        <v>18</v>
      </c>
      <c r="M9366" t="str">
        <f t="shared" si="587"/>
        <v xml:space="preserve">0000000                     </v>
      </c>
    </row>
    <row r="9367" spans="1:13" x14ac:dyDescent="0.15">
      <c r="A9367" s="1">
        <f>'STEP 1 対象者のデータを入力'!K9367</f>
        <v>0</v>
      </c>
      <c r="B9367" t="str">
        <f t="shared" si="584"/>
        <v xml:space="preserve">                   </v>
      </c>
      <c r="C9367" t="str">
        <f t="shared" si="585"/>
        <v xml:space="preserve">0                   </v>
      </c>
      <c r="E9367" s="1">
        <f>'STEP 1 対象者のデータを入力'!$E$2</f>
        <v>0</v>
      </c>
      <c r="F9367" s="1">
        <f>'STEP 1 対象者のデータを入力'!G9367</f>
        <v>0</v>
      </c>
      <c r="G9367" s="1">
        <f>'STEP 1 対象者のデータを入力'!H9367</f>
        <v>0</v>
      </c>
      <c r="H9367" s="1" t="s">
        <v>19</v>
      </c>
      <c r="I9367" s="1">
        <f>'STEP 1 対象者のデータを入力'!I9367</f>
        <v>0</v>
      </c>
      <c r="J9367" s="1">
        <f>'STEP 1 対象者のデータを入力'!J9367</f>
        <v>0</v>
      </c>
      <c r="K9367" s="4" t="str">
        <f t="shared" si="586"/>
        <v xml:space="preserve">0                   </v>
      </c>
      <c r="L9367" t="s">
        <v>18</v>
      </c>
      <c r="M9367" t="str">
        <f t="shared" si="587"/>
        <v xml:space="preserve">0000000                     </v>
      </c>
    </row>
    <row r="9368" spans="1:13" x14ac:dyDescent="0.15">
      <c r="A9368" s="1">
        <f>'STEP 1 対象者のデータを入力'!K9368</f>
        <v>0</v>
      </c>
      <c r="B9368" t="str">
        <f t="shared" si="584"/>
        <v xml:space="preserve">                   </v>
      </c>
      <c r="C9368" t="str">
        <f t="shared" si="585"/>
        <v xml:space="preserve">0                   </v>
      </c>
      <c r="E9368" s="1">
        <f>'STEP 1 対象者のデータを入力'!$E$2</f>
        <v>0</v>
      </c>
      <c r="F9368" s="1">
        <f>'STEP 1 対象者のデータを入力'!G9368</f>
        <v>0</v>
      </c>
      <c r="G9368" s="1">
        <f>'STEP 1 対象者のデータを入力'!H9368</f>
        <v>0</v>
      </c>
      <c r="H9368" s="1" t="s">
        <v>19</v>
      </c>
      <c r="I9368" s="1">
        <f>'STEP 1 対象者のデータを入力'!I9368</f>
        <v>0</v>
      </c>
      <c r="J9368" s="1">
        <f>'STEP 1 対象者のデータを入力'!J9368</f>
        <v>0</v>
      </c>
      <c r="K9368" s="4" t="str">
        <f t="shared" si="586"/>
        <v xml:space="preserve">0                   </v>
      </c>
      <c r="L9368" t="s">
        <v>18</v>
      </c>
      <c r="M9368" t="str">
        <f t="shared" si="587"/>
        <v xml:space="preserve">0000000                     </v>
      </c>
    </row>
    <row r="9369" spans="1:13" x14ac:dyDescent="0.15">
      <c r="A9369" s="1">
        <f>'STEP 1 対象者のデータを入力'!K9369</f>
        <v>0</v>
      </c>
      <c r="B9369" t="str">
        <f t="shared" si="584"/>
        <v xml:space="preserve">                   </v>
      </c>
      <c r="C9369" t="str">
        <f t="shared" si="585"/>
        <v xml:space="preserve">0                   </v>
      </c>
      <c r="E9369" s="1">
        <f>'STEP 1 対象者のデータを入力'!$E$2</f>
        <v>0</v>
      </c>
      <c r="F9369" s="1">
        <f>'STEP 1 対象者のデータを入力'!G9369</f>
        <v>0</v>
      </c>
      <c r="G9369" s="1">
        <f>'STEP 1 対象者のデータを入力'!H9369</f>
        <v>0</v>
      </c>
      <c r="H9369" s="1" t="s">
        <v>19</v>
      </c>
      <c r="I9369" s="1">
        <f>'STEP 1 対象者のデータを入力'!I9369</f>
        <v>0</v>
      </c>
      <c r="J9369" s="1">
        <f>'STEP 1 対象者のデータを入力'!J9369</f>
        <v>0</v>
      </c>
      <c r="K9369" s="4" t="str">
        <f t="shared" si="586"/>
        <v xml:space="preserve">0                   </v>
      </c>
      <c r="L9369" t="s">
        <v>18</v>
      </c>
      <c r="M9369" t="str">
        <f t="shared" si="587"/>
        <v xml:space="preserve">0000000                     </v>
      </c>
    </row>
    <row r="9370" spans="1:13" x14ac:dyDescent="0.15">
      <c r="A9370" s="1">
        <f>'STEP 1 対象者のデータを入力'!K9370</f>
        <v>0</v>
      </c>
      <c r="B9370" t="str">
        <f t="shared" si="584"/>
        <v xml:space="preserve">                   </v>
      </c>
      <c r="C9370" t="str">
        <f t="shared" si="585"/>
        <v xml:space="preserve">0                   </v>
      </c>
      <c r="E9370" s="1">
        <f>'STEP 1 対象者のデータを入力'!$E$2</f>
        <v>0</v>
      </c>
      <c r="F9370" s="1">
        <f>'STEP 1 対象者のデータを入力'!G9370</f>
        <v>0</v>
      </c>
      <c r="G9370" s="1">
        <f>'STEP 1 対象者のデータを入力'!H9370</f>
        <v>0</v>
      </c>
      <c r="H9370" s="1" t="s">
        <v>19</v>
      </c>
      <c r="I9370" s="1">
        <f>'STEP 1 対象者のデータを入力'!I9370</f>
        <v>0</v>
      </c>
      <c r="J9370" s="1">
        <f>'STEP 1 対象者のデータを入力'!J9370</f>
        <v>0</v>
      </c>
      <c r="K9370" s="4" t="str">
        <f t="shared" si="586"/>
        <v xml:space="preserve">0                   </v>
      </c>
      <c r="L9370" t="s">
        <v>18</v>
      </c>
      <c r="M9370" t="str">
        <f t="shared" si="587"/>
        <v xml:space="preserve">0000000                     </v>
      </c>
    </row>
    <row r="9371" spans="1:13" x14ac:dyDescent="0.15">
      <c r="A9371" s="1">
        <f>'STEP 1 対象者のデータを入力'!K9371</f>
        <v>0</v>
      </c>
      <c r="B9371" t="str">
        <f t="shared" si="584"/>
        <v xml:space="preserve">                   </v>
      </c>
      <c r="C9371" t="str">
        <f t="shared" si="585"/>
        <v xml:space="preserve">0                   </v>
      </c>
      <c r="E9371" s="1">
        <f>'STEP 1 対象者のデータを入力'!$E$2</f>
        <v>0</v>
      </c>
      <c r="F9371" s="1">
        <f>'STEP 1 対象者のデータを入力'!G9371</f>
        <v>0</v>
      </c>
      <c r="G9371" s="1">
        <f>'STEP 1 対象者のデータを入力'!H9371</f>
        <v>0</v>
      </c>
      <c r="H9371" s="1" t="s">
        <v>19</v>
      </c>
      <c r="I9371" s="1">
        <f>'STEP 1 対象者のデータを入力'!I9371</f>
        <v>0</v>
      </c>
      <c r="J9371" s="1">
        <f>'STEP 1 対象者のデータを入力'!J9371</f>
        <v>0</v>
      </c>
      <c r="K9371" s="4" t="str">
        <f t="shared" si="586"/>
        <v xml:space="preserve">0                   </v>
      </c>
      <c r="L9371" t="s">
        <v>18</v>
      </c>
      <c r="M9371" t="str">
        <f t="shared" si="587"/>
        <v xml:space="preserve">0000000                     </v>
      </c>
    </row>
    <row r="9372" spans="1:13" x14ac:dyDescent="0.15">
      <c r="A9372" s="1">
        <f>'STEP 1 対象者のデータを入力'!K9372</f>
        <v>0</v>
      </c>
      <c r="B9372" t="str">
        <f t="shared" si="584"/>
        <v xml:space="preserve">                   </v>
      </c>
      <c r="C9372" t="str">
        <f t="shared" si="585"/>
        <v xml:space="preserve">0                   </v>
      </c>
      <c r="E9372" s="1">
        <f>'STEP 1 対象者のデータを入力'!$E$2</f>
        <v>0</v>
      </c>
      <c r="F9372" s="1">
        <f>'STEP 1 対象者のデータを入力'!G9372</f>
        <v>0</v>
      </c>
      <c r="G9372" s="1">
        <f>'STEP 1 対象者のデータを入力'!H9372</f>
        <v>0</v>
      </c>
      <c r="H9372" s="1" t="s">
        <v>19</v>
      </c>
      <c r="I9372" s="1">
        <f>'STEP 1 対象者のデータを入力'!I9372</f>
        <v>0</v>
      </c>
      <c r="J9372" s="1">
        <f>'STEP 1 対象者のデータを入力'!J9372</f>
        <v>0</v>
      </c>
      <c r="K9372" s="4" t="str">
        <f t="shared" si="586"/>
        <v xml:space="preserve">0                   </v>
      </c>
      <c r="L9372" t="s">
        <v>18</v>
      </c>
      <c r="M9372" t="str">
        <f t="shared" si="587"/>
        <v xml:space="preserve">0000000                     </v>
      </c>
    </row>
    <row r="9373" spans="1:13" x14ac:dyDescent="0.15">
      <c r="A9373" s="1">
        <f>'STEP 1 対象者のデータを入力'!K9373</f>
        <v>0</v>
      </c>
      <c r="B9373" t="str">
        <f t="shared" si="584"/>
        <v xml:space="preserve">                   </v>
      </c>
      <c r="C9373" t="str">
        <f t="shared" si="585"/>
        <v xml:space="preserve">0                   </v>
      </c>
      <c r="E9373" s="1">
        <f>'STEP 1 対象者のデータを入力'!$E$2</f>
        <v>0</v>
      </c>
      <c r="F9373" s="1">
        <f>'STEP 1 対象者のデータを入力'!G9373</f>
        <v>0</v>
      </c>
      <c r="G9373" s="1">
        <f>'STEP 1 対象者のデータを入力'!H9373</f>
        <v>0</v>
      </c>
      <c r="H9373" s="1" t="s">
        <v>19</v>
      </c>
      <c r="I9373" s="1">
        <f>'STEP 1 対象者のデータを入力'!I9373</f>
        <v>0</v>
      </c>
      <c r="J9373" s="1">
        <f>'STEP 1 対象者のデータを入力'!J9373</f>
        <v>0</v>
      </c>
      <c r="K9373" s="4" t="str">
        <f t="shared" si="586"/>
        <v xml:space="preserve">0                   </v>
      </c>
      <c r="L9373" t="s">
        <v>18</v>
      </c>
      <c r="M9373" t="str">
        <f t="shared" si="587"/>
        <v xml:space="preserve">0000000                     </v>
      </c>
    </row>
    <row r="9374" spans="1:13" x14ac:dyDescent="0.15">
      <c r="A9374" s="1">
        <f>'STEP 1 対象者のデータを入力'!K9374</f>
        <v>0</v>
      </c>
      <c r="B9374" t="str">
        <f t="shared" si="584"/>
        <v xml:space="preserve">                   </v>
      </c>
      <c r="C9374" t="str">
        <f t="shared" si="585"/>
        <v xml:space="preserve">0                   </v>
      </c>
      <c r="E9374" s="1">
        <f>'STEP 1 対象者のデータを入力'!$E$2</f>
        <v>0</v>
      </c>
      <c r="F9374" s="1">
        <f>'STEP 1 対象者のデータを入力'!G9374</f>
        <v>0</v>
      </c>
      <c r="G9374" s="1">
        <f>'STEP 1 対象者のデータを入力'!H9374</f>
        <v>0</v>
      </c>
      <c r="H9374" s="1" t="s">
        <v>19</v>
      </c>
      <c r="I9374" s="1">
        <f>'STEP 1 対象者のデータを入力'!I9374</f>
        <v>0</v>
      </c>
      <c r="J9374" s="1">
        <f>'STEP 1 対象者のデータを入力'!J9374</f>
        <v>0</v>
      </c>
      <c r="K9374" s="4" t="str">
        <f t="shared" si="586"/>
        <v xml:space="preserve">0                   </v>
      </c>
      <c r="L9374" t="s">
        <v>18</v>
      </c>
      <c r="M9374" t="str">
        <f t="shared" si="587"/>
        <v xml:space="preserve">0000000                     </v>
      </c>
    </row>
    <row r="9375" spans="1:13" x14ac:dyDescent="0.15">
      <c r="A9375" s="1">
        <f>'STEP 1 対象者のデータを入力'!K9375</f>
        <v>0</v>
      </c>
      <c r="B9375" t="str">
        <f t="shared" si="584"/>
        <v xml:space="preserve">                   </v>
      </c>
      <c r="C9375" t="str">
        <f t="shared" si="585"/>
        <v xml:space="preserve">0                   </v>
      </c>
      <c r="E9375" s="1">
        <f>'STEP 1 対象者のデータを入力'!$E$2</f>
        <v>0</v>
      </c>
      <c r="F9375" s="1">
        <f>'STEP 1 対象者のデータを入力'!G9375</f>
        <v>0</v>
      </c>
      <c r="G9375" s="1">
        <f>'STEP 1 対象者のデータを入力'!H9375</f>
        <v>0</v>
      </c>
      <c r="H9375" s="1" t="s">
        <v>19</v>
      </c>
      <c r="I9375" s="1">
        <f>'STEP 1 対象者のデータを入力'!I9375</f>
        <v>0</v>
      </c>
      <c r="J9375" s="1">
        <f>'STEP 1 対象者のデータを入力'!J9375</f>
        <v>0</v>
      </c>
      <c r="K9375" s="4" t="str">
        <f t="shared" si="586"/>
        <v xml:space="preserve">0                   </v>
      </c>
      <c r="L9375" t="s">
        <v>18</v>
      </c>
      <c r="M9375" t="str">
        <f t="shared" si="587"/>
        <v xml:space="preserve">0000000                     </v>
      </c>
    </row>
    <row r="9376" spans="1:13" x14ac:dyDescent="0.15">
      <c r="A9376" s="1">
        <f>'STEP 1 対象者のデータを入力'!K9376</f>
        <v>0</v>
      </c>
      <c r="B9376" t="str">
        <f t="shared" si="584"/>
        <v xml:space="preserve">                   </v>
      </c>
      <c r="C9376" t="str">
        <f t="shared" si="585"/>
        <v xml:space="preserve">0                   </v>
      </c>
      <c r="E9376" s="1">
        <f>'STEP 1 対象者のデータを入力'!$E$2</f>
        <v>0</v>
      </c>
      <c r="F9376" s="1">
        <f>'STEP 1 対象者のデータを入力'!G9376</f>
        <v>0</v>
      </c>
      <c r="G9376" s="1">
        <f>'STEP 1 対象者のデータを入力'!H9376</f>
        <v>0</v>
      </c>
      <c r="H9376" s="1" t="s">
        <v>19</v>
      </c>
      <c r="I9376" s="1">
        <f>'STEP 1 対象者のデータを入力'!I9376</f>
        <v>0</v>
      </c>
      <c r="J9376" s="1">
        <f>'STEP 1 対象者のデータを入力'!J9376</f>
        <v>0</v>
      </c>
      <c r="K9376" s="4" t="str">
        <f t="shared" si="586"/>
        <v xml:space="preserve">0                   </v>
      </c>
      <c r="L9376" t="s">
        <v>18</v>
      </c>
      <c r="M9376" t="str">
        <f t="shared" si="587"/>
        <v xml:space="preserve">0000000                     </v>
      </c>
    </row>
    <row r="9377" spans="1:13" x14ac:dyDescent="0.15">
      <c r="A9377" s="1">
        <f>'STEP 1 対象者のデータを入力'!K9377</f>
        <v>0</v>
      </c>
      <c r="B9377" t="str">
        <f t="shared" si="584"/>
        <v xml:space="preserve">                   </v>
      </c>
      <c r="C9377" t="str">
        <f t="shared" si="585"/>
        <v xml:space="preserve">0                   </v>
      </c>
      <c r="E9377" s="1">
        <f>'STEP 1 対象者のデータを入力'!$E$2</f>
        <v>0</v>
      </c>
      <c r="F9377" s="1">
        <f>'STEP 1 対象者のデータを入力'!G9377</f>
        <v>0</v>
      </c>
      <c r="G9377" s="1">
        <f>'STEP 1 対象者のデータを入力'!H9377</f>
        <v>0</v>
      </c>
      <c r="H9377" s="1" t="s">
        <v>19</v>
      </c>
      <c r="I9377" s="1">
        <f>'STEP 1 対象者のデータを入力'!I9377</f>
        <v>0</v>
      </c>
      <c r="J9377" s="1">
        <f>'STEP 1 対象者のデータを入力'!J9377</f>
        <v>0</v>
      </c>
      <c r="K9377" s="4" t="str">
        <f t="shared" si="586"/>
        <v xml:space="preserve">0                   </v>
      </c>
      <c r="L9377" t="s">
        <v>18</v>
      </c>
      <c r="M9377" t="str">
        <f t="shared" si="587"/>
        <v xml:space="preserve">0000000                     </v>
      </c>
    </row>
    <row r="9378" spans="1:13" x14ac:dyDescent="0.15">
      <c r="A9378" s="1">
        <f>'STEP 1 対象者のデータを入力'!K9378</f>
        <v>0</v>
      </c>
      <c r="B9378" t="str">
        <f t="shared" si="584"/>
        <v xml:space="preserve">                   </v>
      </c>
      <c r="C9378" t="str">
        <f t="shared" si="585"/>
        <v xml:space="preserve">0                   </v>
      </c>
      <c r="E9378" s="1">
        <f>'STEP 1 対象者のデータを入力'!$E$2</f>
        <v>0</v>
      </c>
      <c r="F9378" s="1">
        <f>'STEP 1 対象者のデータを入力'!G9378</f>
        <v>0</v>
      </c>
      <c r="G9378" s="1">
        <f>'STEP 1 対象者のデータを入力'!H9378</f>
        <v>0</v>
      </c>
      <c r="H9378" s="1" t="s">
        <v>19</v>
      </c>
      <c r="I9378" s="1">
        <f>'STEP 1 対象者のデータを入力'!I9378</f>
        <v>0</v>
      </c>
      <c r="J9378" s="1">
        <f>'STEP 1 対象者のデータを入力'!J9378</f>
        <v>0</v>
      </c>
      <c r="K9378" s="4" t="str">
        <f t="shared" si="586"/>
        <v xml:space="preserve">0                   </v>
      </c>
      <c r="L9378" t="s">
        <v>18</v>
      </c>
      <c r="M9378" t="str">
        <f t="shared" si="587"/>
        <v xml:space="preserve">0000000                     </v>
      </c>
    </row>
    <row r="9379" spans="1:13" x14ac:dyDescent="0.15">
      <c r="A9379" s="1">
        <f>'STEP 1 対象者のデータを入力'!K9379</f>
        <v>0</v>
      </c>
      <c r="B9379" t="str">
        <f t="shared" si="584"/>
        <v xml:space="preserve">                   </v>
      </c>
      <c r="C9379" t="str">
        <f t="shared" si="585"/>
        <v xml:space="preserve">0                   </v>
      </c>
      <c r="E9379" s="1">
        <f>'STEP 1 対象者のデータを入力'!$E$2</f>
        <v>0</v>
      </c>
      <c r="F9379" s="1">
        <f>'STEP 1 対象者のデータを入力'!G9379</f>
        <v>0</v>
      </c>
      <c r="G9379" s="1">
        <f>'STEP 1 対象者のデータを入力'!H9379</f>
        <v>0</v>
      </c>
      <c r="H9379" s="1" t="s">
        <v>19</v>
      </c>
      <c r="I9379" s="1">
        <f>'STEP 1 対象者のデータを入力'!I9379</f>
        <v>0</v>
      </c>
      <c r="J9379" s="1">
        <f>'STEP 1 対象者のデータを入力'!J9379</f>
        <v>0</v>
      </c>
      <c r="K9379" s="4" t="str">
        <f t="shared" si="586"/>
        <v xml:space="preserve">0                   </v>
      </c>
      <c r="L9379" t="s">
        <v>18</v>
      </c>
      <c r="M9379" t="str">
        <f t="shared" si="587"/>
        <v xml:space="preserve">0000000                     </v>
      </c>
    </row>
    <row r="9380" spans="1:13" x14ac:dyDescent="0.15">
      <c r="A9380" s="1">
        <f>'STEP 1 対象者のデータを入力'!K9380</f>
        <v>0</v>
      </c>
      <c r="B9380" t="str">
        <f t="shared" si="584"/>
        <v xml:space="preserve">                   </v>
      </c>
      <c r="C9380" t="str">
        <f t="shared" si="585"/>
        <v xml:space="preserve">0                   </v>
      </c>
      <c r="E9380" s="1">
        <f>'STEP 1 対象者のデータを入力'!$E$2</f>
        <v>0</v>
      </c>
      <c r="F9380" s="1">
        <f>'STEP 1 対象者のデータを入力'!G9380</f>
        <v>0</v>
      </c>
      <c r="G9380" s="1">
        <f>'STEP 1 対象者のデータを入力'!H9380</f>
        <v>0</v>
      </c>
      <c r="H9380" s="1" t="s">
        <v>19</v>
      </c>
      <c r="I9380" s="1">
        <f>'STEP 1 対象者のデータを入力'!I9380</f>
        <v>0</v>
      </c>
      <c r="J9380" s="1">
        <f>'STEP 1 対象者のデータを入力'!J9380</f>
        <v>0</v>
      </c>
      <c r="K9380" s="4" t="str">
        <f t="shared" si="586"/>
        <v xml:space="preserve">0                   </v>
      </c>
      <c r="L9380" t="s">
        <v>18</v>
      </c>
      <c r="M9380" t="str">
        <f t="shared" si="587"/>
        <v xml:space="preserve">0000000                     </v>
      </c>
    </row>
    <row r="9381" spans="1:13" x14ac:dyDescent="0.15">
      <c r="A9381" s="1">
        <f>'STEP 1 対象者のデータを入力'!K9381</f>
        <v>0</v>
      </c>
      <c r="B9381" t="str">
        <f t="shared" si="584"/>
        <v xml:space="preserve">                   </v>
      </c>
      <c r="C9381" t="str">
        <f t="shared" si="585"/>
        <v xml:space="preserve">0                   </v>
      </c>
      <c r="E9381" s="1">
        <f>'STEP 1 対象者のデータを入力'!$E$2</f>
        <v>0</v>
      </c>
      <c r="F9381" s="1">
        <f>'STEP 1 対象者のデータを入力'!G9381</f>
        <v>0</v>
      </c>
      <c r="G9381" s="1">
        <f>'STEP 1 対象者のデータを入力'!H9381</f>
        <v>0</v>
      </c>
      <c r="H9381" s="1" t="s">
        <v>19</v>
      </c>
      <c r="I9381" s="1">
        <f>'STEP 1 対象者のデータを入力'!I9381</f>
        <v>0</v>
      </c>
      <c r="J9381" s="1">
        <f>'STEP 1 対象者のデータを入力'!J9381</f>
        <v>0</v>
      </c>
      <c r="K9381" s="4" t="str">
        <f t="shared" si="586"/>
        <v xml:space="preserve">0                   </v>
      </c>
      <c r="L9381" t="s">
        <v>18</v>
      </c>
      <c r="M9381" t="str">
        <f t="shared" si="587"/>
        <v xml:space="preserve">0000000                     </v>
      </c>
    </row>
    <row r="9382" spans="1:13" x14ac:dyDescent="0.15">
      <c r="A9382" s="1">
        <f>'STEP 1 対象者のデータを入力'!K9382</f>
        <v>0</v>
      </c>
      <c r="B9382" t="str">
        <f t="shared" si="584"/>
        <v xml:space="preserve">                   </v>
      </c>
      <c r="C9382" t="str">
        <f t="shared" si="585"/>
        <v xml:space="preserve">0                   </v>
      </c>
      <c r="E9382" s="1">
        <f>'STEP 1 対象者のデータを入力'!$E$2</f>
        <v>0</v>
      </c>
      <c r="F9382" s="1">
        <f>'STEP 1 対象者のデータを入力'!G9382</f>
        <v>0</v>
      </c>
      <c r="G9382" s="1">
        <f>'STEP 1 対象者のデータを入力'!H9382</f>
        <v>0</v>
      </c>
      <c r="H9382" s="1" t="s">
        <v>19</v>
      </c>
      <c r="I9382" s="1">
        <f>'STEP 1 対象者のデータを入力'!I9382</f>
        <v>0</v>
      </c>
      <c r="J9382" s="1">
        <f>'STEP 1 対象者のデータを入力'!J9382</f>
        <v>0</v>
      </c>
      <c r="K9382" s="4" t="str">
        <f t="shared" si="586"/>
        <v xml:space="preserve">0                   </v>
      </c>
      <c r="L9382" t="s">
        <v>18</v>
      </c>
      <c r="M9382" t="str">
        <f t="shared" si="587"/>
        <v xml:space="preserve">0000000                     </v>
      </c>
    </row>
    <row r="9383" spans="1:13" x14ac:dyDescent="0.15">
      <c r="A9383" s="1">
        <f>'STEP 1 対象者のデータを入力'!K9383</f>
        <v>0</v>
      </c>
      <c r="B9383" t="str">
        <f t="shared" si="584"/>
        <v xml:space="preserve">                   </v>
      </c>
      <c r="C9383" t="str">
        <f t="shared" si="585"/>
        <v xml:space="preserve">0                   </v>
      </c>
      <c r="E9383" s="1">
        <f>'STEP 1 対象者のデータを入力'!$E$2</f>
        <v>0</v>
      </c>
      <c r="F9383" s="1">
        <f>'STEP 1 対象者のデータを入力'!G9383</f>
        <v>0</v>
      </c>
      <c r="G9383" s="1">
        <f>'STEP 1 対象者のデータを入力'!H9383</f>
        <v>0</v>
      </c>
      <c r="H9383" s="1" t="s">
        <v>19</v>
      </c>
      <c r="I9383" s="1">
        <f>'STEP 1 対象者のデータを入力'!I9383</f>
        <v>0</v>
      </c>
      <c r="J9383" s="1">
        <f>'STEP 1 対象者のデータを入力'!J9383</f>
        <v>0</v>
      </c>
      <c r="K9383" s="4" t="str">
        <f t="shared" si="586"/>
        <v xml:space="preserve">0                   </v>
      </c>
      <c r="L9383" t="s">
        <v>18</v>
      </c>
      <c r="M9383" t="str">
        <f t="shared" si="587"/>
        <v xml:space="preserve">0000000                     </v>
      </c>
    </row>
    <row r="9384" spans="1:13" x14ac:dyDescent="0.15">
      <c r="A9384" s="1">
        <f>'STEP 1 対象者のデータを入力'!K9384</f>
        <v>0</v>
      </c>
      <c r="B9384" t="str">
        <f t="shared" si="584"/>
        <v xml:space="preserve">                   </v>
      </c>
      <c r="C9384" t="str">
        <f t="shared" si="585"/>
        <v xml:space="preserve">0                   </v>
      </c>
      <c r="E9384" s="1">
        <f>'STEP 1 対象者のデータを入力'!$E$2</f>
        <v>0</v>
      </c>
      <c r="F9384" s="1">
        <f>'STEP 1 対象者のデータを入力'!G9384</f>
        <v>0</v>
      </c>
      <c r="G9384" s="1">
        <f>'STEP 1 対象者のデータを入力'!H9384</f>
        <v>0</v>
      </c>
      <c r="H9384" s="1" t="s">
        <v>19</v>
      </c>
      <c r="I9384" s="1">
        <f>'STEP 1 対象者のデータを入力'!I9384</f>
        <v>0</v>
      </c>
      <c r="J9384" s="1">
        <f>'STEP 1 対象者のデータを入力'!J9384</f>
        <v>0</v>
      </c>
      <c r="K9384" s="4" t="str">
        <f t="shared" si="586"/>
        <v xml:space="preserve">0                   </v>
      </c>
      <c r="L9384" t="s">
        <v>18</v>
      </c>
      <c r="M9384" t="str">
        <f t="shared" si="587"/>
        <v xml:space="preserve">0000000                     </v>
      </c>
    </row>
    <row r="9385" spans="1:13" x14ac:dyDescent="0.15">
      <c r="A9385" s="1">
        <f>'STEP 1 対象者のデータを入力'!K9385</f>
        <v>0</v>
      </c>
      <c r="B9385" t="str">
        <f t="shared" si="584"/>
        <v xml:space="preserve">                   </v>
      </c>
      <c r="C9385" t="str">
        <f t="shared" si="585"/>
        <v xml:space="preserve">0                   </v>
      </c>
      <c r="E9385" s="1">
        <f>'STEP 1 対象者のデータを入力'!$E$2</f>
        <v>0</v>
      </c>
      <c r="F9385" s="1">
        <f>'STEP 1 対象者のデータを入力'!G9385</f>
        <v>0</v>
      </c>
      <c r="G9385" s="1">
        <f>'STEP 1 対象者のデータを入力'!H9385</f>
        <v>0</v>
      </c>
      <c r="H9385" s="1" t="s">
        <v>19</v>
      </c>
      <c r="I9385" s="1">
        <f>'STEP 1 対象者のデータを入力'!I9385</f>
        <v>0</v>
      </c>
      <c r="J9385" s="1">
        <f>'STEP 1 対象者のデータを入力'!J9385</f>
        <v>0</v>
      </c>
      <c r="K9385" s="4" t="str">
        <f t="shared" si="586"/>
        <v xml:space="preserve">0                   </v>
      </c>
      <c r="L9385" t="s">
        <v>18</v>
      </c>
      <c r="M9385" t="str">
        <f t="shared" si="587"/>
        <v xml:space="preserve">0000000                     </v>
      </c>
    </row>
    <row r="9386" spans="1:13" x14ac:dyDescent="0.15">
      <c r="A9386" s="1">
        <f>'STEP 1 対象者のデータを入力'!K9386</f>
        <v>0</v>
      </c>
      <c r="B9386" t="str">
        <f t="shared" ref="B9386:B9449" si="588">REPT(" ",20-LEN(A9386))</f>
        <v xml:space="preserve">                   </v>
      </c>
      <c r="C9386" t="str">
        <f t="shared" ref="C9386:C9449" si="589">CONCATENATE(A9386,B9386)</f>
        <v xml:space="preserve">0                   </v>
      </c>
      <c r="E9386" s="1">
        <f>'STEP 1 対象者のデータを入力'!$E$2</f>
        <v>0</v>
      </c>
      <c r="F9386" s="1">
        <f>'STEP 1 対象者のデータを入力'!G9386</f>
        <v>0</v>
      </c>
      <c r="G9386" s="1">
        <f>'STEP 1 対象者のデータを入力'!H9386</f>
        <v>0</v>
      </c>
      <c r="H9386" s="1" t="s">
        <v>19</v>
      </c>
      <c r="I9386" s="1">
        <f>'STEP 1 対象者のデータを入力'!I9386</f>
        <v>0</v>
      </c>
      <c r="J9386" s="1">
        <f>'STEP 1 対象者のデータを入力'!J9386</f>
        <v>0</v>
      </c>
      <c r="K9386" s="4" t="str">
        <f t="shared" ref="K9386:K9449" si="590">C9386</f>
        <v xml:space="preserve">0                   </v>
      </c>
      <c r="L9386" t="s">
        <v>18</v>
      </c>
      <c r="M9386" t="str">
        <f t="shared" ref="M9386:M9449" si="591">CONCATENATE(E9386,F9386,G9386,H9386,I9386,J9386,K9386,L9386)</f>
        <v xml:space="preserve">0000000                     </v>
      </c>
    </row>
    <row r="9387" spans="1:13" x14ac:dyDescent="0.15">
      <c r="A9387" s="1">
        <f>'STEP 1 対象者のデータを入力'!K9387</f>
        <v>0</v>
      </c>
      <c r="B9387" t="str">
        <f t="shared" si="588"/>
        <v xml:space="preserve">                   </v>
      </c>
      <c r="C9387" t="str">
        <f t="shared" si="589"/>
        <v xml:space="preserve">0                   </v>
      </c>
      <c r="E9387" s="1">
        <f>'STEP 1 対象者のデータを入力'!$E$2</f>
        <v>0</v>
      </c>
      <c r="F9387" s="1">
        <f>'STEP 1 対象者のデータを入力'!G9387</f>
        <v>0</v>
      </c>
      <c r="G9387" s="1">
        <f>'STEP 1 対象者のデータを入力'!H9387</f>
        <v>0</v>
      </c>
      <c r="H9387" s="1" t="s">
        <v>19</v>
      </c>
      <c r="I9387" s="1">
        <f>'STEP 1 対象者のデータを入力'!I9387</f>
        <v>0</v>
      </c>
      <c r="J9387" s="1">
        <f>'STEP 1 対象者のデータを入力'!J9387</f>
        <v>0</v>
      </c>
      <c r="K9387" s="4" t="str">
        <f t="shared" si="590"/>
        <v xml:space="preserve">0                   </v>
      </c>
      <c r="L9387" t="s">
        <v>18</v>
      </c>
      <c r="M9387" t="str">
        <f t="shared" si="591"/>
        <v xml:space="preserve">0000000                     </v>
      </c>
    </row>
    <row r="9388" spans="1:13" x14ac:dyDescent="0.15">
      <c r="A9388" s="1">
        <f>'STEP 1 対象者のデータを入力'!K9388</f>
        <v>0</v>
      </c>
      <c r="B9388" t="str">
        <f t="shared" si="588"/>
        <v xml:space="preserve">                   </v>
      </c>
      <c r="C9388" t="str">
        <f t="shared" si="589"/>
        <v xml:space="preserve">0                   </v>
      </c>
      <c r="E9388" s="1">
        <f>'STEP 1 対象者のデータを入力'!$E$2</f>
        <v>0</v>
      </c>
      <c r="F9388" s="1">
        <f>'STEP 1 対象者のデータを入力'!G9388</f>
        <v>0</v>
      </c>
      <c r="G9388" s="1">
        <f>'STEP 1 対象者のデータを入力'!H9388</f>
        <v>0</v>
      </c>
      <c r="H9388" s="1" t="s">
        <v>19</v>
      </c>
      <c r="I9388" s="1">
        <f>'STEP 1 対象者のデータを入力'!I9388</f>
        <v>0</v>
      </c>
      <c r="J9388" s="1">
        <f>'STEP 1 対象者のデータを入力'!J9388</f>
        <v>0</v>
      </c>
      <c r="K9388" s="4" t="str">
        <f t="shared" si="590"/>
        <v xml:space="preserve">0                   </v>
      </c>
      <c r="L9388" t="s">
        <v>18</v>
      </c>
      <c r="M9388" t="str">
        <f t="shared" si="591"/>
        <v xml:space="preserve">0000000                     </v>
      </c>
    </row>
    <row r="9389" spans="1:13" x14ac:dyDescent="0.15">
      <c r="A9389" s="1">
        <f>'STEP 1 対象者のデータを入力'!K9389</f>
        <v>0</v>
      </c>
      <c r="B9389" t="str">
        <f t="shared" si="588"/>
        <v xml:space="preserve">                   </v>
      </c>
      <c r="C9389" t="str">
        <f t="shared" si="589"/>
        <v xml:space="preserve">0                   </v>
      </c>
      <c r="E9389" s="1">
        <f>'STEP 1 対象者のデータを入力'!$E$2</f>
        <v>0</v>
      </c>
      <c r="F9389" s="1">
        <f>'STEP 1 対象者のデータを入力'!G9389</f>
        <v>0</v>
      </c>
      <c r="G9389" s="1">
        <f>'STEP 1 対象者のデータを入力'!H9389</f>
        <v>0</v>
      </c>
      <c r="H9389" s="1" t="s">
        <v>19</v>
      </c>
      <c r="I9389" s="1">
        <f>'STEP 1 対象者のデータを入力'!I9389</f>
        <v>0</v>
      </c>
      <c r="J9389" s="1">
        <f>'STEP 1 対象者のデータを入力'!J9389</f>
        <v>0</v>
      </c>
      <c r="K9389" s="4" t="str">
        <f t="shared" si="590"/>
        <v xml:space="preserve">0                   </v>
      </c>
      <c r="L9389" t="s">
        <v>18</v>
      </c>
      <c r="M9389" t="str">
        <f t="shared" si="591"/>
        <v xml:space="preserve">0000000                     </v>
      </c>
    </row>
    <row r="9390" spans="1:13" x14ac:dyDescent="0.15">
      <c r="A9390" s="1">
        <f>'STEP 1 対象者のデータを入力'!K9390</f>
        <v>0</v>
      </c>
      <c r="B9390" t="str">
        <f t="shared" si="588"/>
        <v xml:space="preserve">                   </v>
      </c>
      <c r="C9390" t="str">
        <f t="shared" si="589"/>
        <v xml:space="preserve">0                   </v>
      </c>
      <c r="E9390" s="1">
        <f>'STEP 1 対象者のデータを入力'!$E$2</f>
        <v>0</v>
      </c>
      <c r="F9390" s="1">
        <f>'STEP 1 対象者のデータを入力'!G9390</f>
        <v>0</v>
      </c>
      <c r="G9390" s="1">
        <f>'STEP 1 対象者のデータを入力'!H9390</f>
        <v>0</v>
      </c>
      <c r="H9390" s="1" t="s">
        <v>19</v>
      </c>
      <c r="I9390" s="1">
        <f>'STEP 1 対象者のデータを入力'!I9390</f>
        <v>0</v>
      </c>
      <c r="J9390" s="1">
        <f>'STEP 1 対象者のデータを入力'!J9390</f>
        <v>0</v>
      </c>
      <c r="K9390" s="4" t="str">
        <f t="shared" si="590"/>
        <v xml:space="preserve">0                   </v>
      </c>
      <c r="L9390" t="s">
        <v>18</v>
      </c>
      <c r="M9390" t="str">
        <f t="shared" si="591"/>
        <v xml:space="preserve">0000000                     </v>
      </c>
    </row>
    <row r="9391" spans="1:13" x14ac:dyDescent="0.15">
      <c r="A9391" s="1">
        <f>'STEP 1 対象者のデータを入力'!K9391</f>
        <v>0</v>
      </c>
      <c r="B9391" t="str">
        <f t="shared" si="588"/>
        <v xml:space="preserve">                   </v>
      </c>
      <c r="C9391" t="str">
        <f t="shared" si="589"/>
        <v xml:space="preserve">0                   </v>
      </c>
      <c r="E9391" s="1">
        <f>'STEP 1 対象者のデータを入力'!$E$2</f>
        <v>0</v>
      </c>
      <c r="F9391" s="1">
        <f>'STEP 1 対象者のデータを入力'!G9391</f>
        <v>0</v>
      </c>
      <c r="G9391" s="1">
        <f>'STEP 1 対象者のデータを入力'!H9391</f>
        <v>0</v>
      </c>
      <c r="H9391" s="1" t="s">
        <v>19</v>
      </c>
      <c r="I9391" s="1">
        <f>'STEP 1 対象者のデータを入力'!I9391</f>
        <v>0</v>
      </c>
      <c r="J9391" s="1">
        <f>'STEP 1 対象者のデータを入力'!J9391</f>
        <v>0</v>
      </c>
      <c r="K9391" s="4" t="str">
        <f t="shared" si="590"/>
        <v xml:space="preserve">0                   </v>
      </c>
      <c r="L9391" t="s">
        <v>18</v>
      </c>
      <c r="M9391" t="str">
        <f t="shared" si="591"/>
        <v xml:space="preserve">0000000                     </v>
      </c>
    </row>
    <row r="9392" spans="1:13" x14ac:dyDescent="0.15">
      <c r="A9392" s="1">
        <f>'STEP 1 対象者のデータを入力'!K9392</f>
        <v>0</v>
      </c>
      <c r="B9392" t="str">
        <f t="shared" si="588"/>
        <v xml:space="preserve">                   </v>
      </c>
      <c r="C9392" t="str">
        <f t="shared" si="589"/>
        <v xml:space="preserve">0                   </v>
      </c>
      <c r="E9392" s="1">
        <f>'STEP 1 対象者のデータを入力'!$E$2</f>
        <v>0</v>
      </c>
      <c r="F9392" s="1">
        <f>'STEP 1 対象者のデータを入力'!G9392</f>
        <v>0</v>
      </c>
      <c r="G9392" s="1">
        <f>'STEP 1 対象者のデータを入力'!H9392</f>
        <v>0</v>
      </c>
      <c r="H9392" s="1" t="s">
        <v>19</v>
      </c>
      <c r="I9392" s="1">
        <f>'STEP 1 対象者のデータを入力'!I9392</f>
        <v>0</v>
      </c>
      <c r="J9392" s="1">
        <f>'STEP 1 対象者のデータを入力'!J9392</f>
        <v>0</v>
      </c>
      <c r="K9392" s="4" t="str">
        <f t="shared" si="590"/>
        <v xml:space="preserve">0                   </v>
      </c>
      <c r="L9392" t="s">
        <v>18</v>
      </c>
      <c r="M9392" t="str">
        <f t="shared" si="591"/>
        <v xml:space="preserve">0000000                     </v>
      </c>
    </row>
    <row r="9393" spans="1:13" x14ac:dyDescent="0.15">
      <c r="A9393" s="1">
        <f>'STEP 1 対象者のデータを入力'!K9393</f>
        <v>0</v>
      </c>
      <c r="B9393" t="str">
        <f t="shared" si="588"/>
        <v xml:space="preserve">                   </v>
      </c>
      <c r="C9393" t="str">
        <f t="shared" si="589"/>
        <v xml:space="preserve">0                   </v>
      </c>
      <c r="E9393" s="1">
        <f>'STEP 1 対象者のデータを入力'!$E$2</f>
        <v>0</v>
      </c>
      <c r="F9393" s="1">
        <f>'STEP 1 対象者のデータを入力'!G9393</f>
        <v>0</v>
      </c>
      <c r="G9393" s="1">
        <f>'STEP 1 対象者のデータを入力'!H9393</f>
        <v>0</v>
      </c>
      <c r="H9393" s="1" t="s">
        <v>19</v>
      </c>
      <c r="I9393" s="1">
        <f>'STEP 1 対象者のデータを入力'!I9393</f>
        <v>0</v>
      </c>
      <c r="J9393" s="1">
        <f>'STEP 1 対象者のデータを入力'!J9393</f>
        <v>0</v>
      </c>
      <c r="K9393" s="4" t="str">
        <f t="shared" si="590"/>
        <v xml:space="preserve">0                   </v>
      </c>
      <c r="L9393" t="s">
        <v>18</v>
      </c>
      <c r="M9393" t="str">
        <f t="shared" si="591"/>
        <v xml:space="preserve">0000000                     </v>
      </c>
    </row>
    <row r="9394" spans="1:13" x14ac:dyDescent="0.15">
      <c r="A9394" s="1">
        <f>'STEP 1 対象者のデータを入力'!K9394</f>
        <v>0</v>
      </c>
      <c r="B9394" t="str">
        <f t="shared" si="588"/>
        <v xml:space="preserve">                   </v>
      </c>
      <c r="C9394" t="str">
        <f t="shared" si="589"/>
        <v xml:space="preserve">0                   </v>
      </c>
      <c r="E9394" s="1">
        <f>'STEP 1 対象者のデータを入力'!$E$2</f>
        <v>0</v>
      </c>
      <c r="F9394" s="1">
        <f>'STEP 1 対象者のデータを入力'!G9394</f>
        <v>0</v>
      </c>
      <c r="G9394" s="1">
        <f>'STEP 1 対象者のデータを入力'!H9394</f>
        <v>0</v>
      </c>
      <c r="H9394" s="1" t="s">
        <v>19</v>
      </c>
      <c r="I9394" s="1">
        <f>'STEP 1 対象者のデータを入力'!I9394</f>
        <v>0</v>
      </c>
      <c r="J9394" s="1">
        <f>'STEP 1 対象者のデータを入力'!J9394</f>
        <v>0</v>
      </c>
      <c r="K9394" s="4" t="str">
        <f t="shared" si="590"/>
        <v xml:space="preserve">0                   </v>
      </c>
      <c r="L9394" t="s">
        <v>18</v>
      </c>
      <c r="M9394" t="str">
        <f t="shared" si="591"/>
        <v xml:space="preserve">0000000                     </v>
      </c>
    </row>
    <row r="9395" spans="1:13" x14ac:dyDescent="0.15">
      <c r="A9395" s="1">
        <f>'STEP 1 対象者のデータを入力'!K9395</f>
        <v>0</v>
      </c>
      <c r="B9395" t="str">
        <f t="shared" si="588"/>
        <v xml:space="preserve">                   </v>
      </c>
      <c r="C9395" t="str">
        <f t="shared" si="589"/>
        <v xml:space="preserve">0                   </v>
      </c>
      <c r="E9395" s="1">
        <f>'STEP 1 対象者のデータを入力'!$E$2</f>
        <v>0</v>
      </c>
      <c r="F9395" s="1">
        <f>'STEP 1 対象者のデータを入力'!G9395</f>
        <v>0</v>
      </c>
      <c r="G9395" s="1">
        <f>'STEP 1 対象者のデータを入力'!H9395</f>
        <v>0</v>
      </c>
      <c r="H9395" s="1" t="s">
        <v>19</v>
      </c>
      <c r="I9395" s="1">
        <f>'STEP 1 対象者のデータを入力'!I9395</f>
        <v>0</v>
      </c>
      <c r="J9395" s="1">
        <f>'STEP 1 対象者のデータを入力'!J9395</f>
        <v>0</v>
      </c>
      <c r="K9395" s="4" t="str">
        <f t="shared" si="590"/>
        <v xml:space="preserve">0                   </v>
      </c>
      <c r="L9395" t="s">
        <v>18</v>
      </c>
      <c r="M9395" t="str">
        <f t="shared" si="591"/>
        <v xml:space="preserve">0000000                     </v>
      </c>
    </row>
    <row r="9396" spans="1:13" x14ac:dyDescent="0.15">
      <c r="A9396" s="1">
        <f>'STEP 1 対象者のデータを入力'!K9396</f>
        <v>0</v>
      </c>
      <c r="B9396" t="str">
        <f t="shared" si="588"/>
        <v xml:space="preserve">                   </v>
      </c>
      <c r="C9396" t="str">
        <f t="shared" si="589"/>
        <v xml:space="preserve">0                   </v>
      </c>
      <c r="E9396" s="1">
        <f>'STEP 1 対象者のデータを入力'!$E$2</f>
        <v>0</v>
      </c>
      <c r="F9396" s="1">
        <f>'STEP 1 対象者のデータを入力'!G9396</f>
        <v>0</v>
      </c>
      <c r="G9396" s="1">
        <f>'STEP 1 対象者のデータを入力'!H9396</f>
        <v>0</v>
      </c>
      <c r="H9396" s="1" t="s">
        <v>19</v>
      </c>
      <c r="I9396" s="1">
        <f>'STEP 1 対象者のデータを入力'!I9396</f>
        <v>0</v>
      </c>
      <c r="J9396" s="1">
        <f>'STEP 1 対象者のデータを入力'!J9396</f>
        <v>0</v>
      </c>
      <c r="K9396" s="4" t="str">
        <f t="shared" si="590"/>
        <v xml:space="preserve">0                   </v>
      </c>
      <c r="L9396" t="s">
        <v>18</v>
      </c>
      <c r="M9396" t="str">
        <f t="shared" si="591"/>
        <v xml:space="preserve">0000000                     </v>
      </c>
    </row>
    <row r="9397" spans="1:13" x14ac:dyDescent="0.15">
      <c r="A9397" s="1">
        <f>'STEP 1 対象者のデータを入力'!K9397</f>
        <v>0</v>
      </c>
      <c r="B9397" t="str">
        <f t="shared" si="588"/>
        <v xml:space="preserve">                   </v>
      </c>
      <c r="C9397" t="str">
        <f t="shared" si="589"/>
        <v xml:space="preserve">0                   </v>
      </c>
      <c r="E9397" s="1">
        <f>'STEP 1 対象者のデータを入力'!$E$2</f>
        <v>0</v>
      </c>
      <c r="F9397" s="1">
        <f>'STEP 1 対象者のデータを入力'!G9397</f>
        <v>0</v>
      </c>
      <c r="G9397" s="1">
        <f>'STEP 1 対象者のデータを入力'!H9397</f>
        <v>0</v>
      </c>
      <c r="H9397" s="1" t="s">
        <v>19</v>
      </c>
      <c r="I9397" s="1">
        <f>'STEP 1 対象者のデータを入力'!I9397</f>
        <v>0</v>
      </c>
      <c r="J9397" s="1">
        <f>'STEP 1 対象者のデータを入力'!J9397</f>
        <v>0</v>
      </c>
      <c r="K9397" s="4" t="str">
        <f t="shared" si="590"/>
        <v xml:space="preserve">0                   </v>
      </c>
      <c r="L9397" t="s">
        <v>18</v>
      </c>
      <c r="M9397" t="str">
        <f t="shared" si="591"/>
        <v xml:space="preserve">0000000                     </v>
      </c>
    </row>
    <row r="9398" spans="1:13" x14ac:dyDescent="0.15">
      <c r="A9398" s="1">
        <f>'STEP 1 対象者のデータを入力'!K9398</f>
        <v>0</v>
      </c>
      <c r="B9398" t="str">
        <f t="shared" si="588"/>
        <v xml:space="preserve">                   </v>
      </c>
      <c r="C9398" t="str">
        <f t="shared" si="589"/>
        <v xml:space="preserve">0                   </v>
      </c>
      <c r="E9398" s="1">
        <f>'STEP 1 対象者のデータを入力'!$E$2</f>
        <v>0</v>
      </c>
      <c r="F9398" s="1">
        <f>'STEP 1 対象者のデータを入力'!G9398</f>
        <v>0</v>
      </c>
      <c r="G9398" s="1">
        <f>'STEP 1 対象者のデータを入力'!H9398</f>
        <v>0</v>
      </c>
      <c r="H9398" s="1" t="s">
        <v>19</v>
      </c>
      <c r="I9398" s="1">
        <f>'STEP 1 対象者のデータを入力'!I9398</f>
        <v>0</v>
      </c>
      <c r="J9398" s="1">
        <f>'STEP 1 対象者のデータを入力'!J9398</f>
        <v>0</v>
      </c>
      <c r="K9398" s="4" t="str">
        <f t="shared" si="590"/>
        <v xml:space="preserve">0                   </v>
      </c>
      <c r="L9398" t="s">
        <v>18</v>
      </c>
      <c r="M9398" t="str">
        <f t="shared" si="591"/>
        <v xml:space="preserve">0000000                     </v>
      </c>
    </row>
    <row r="9399" spans="1:13" x14ac:dyDescent="0.15">
      <c r="A9399" s="1">
        <f>'STEP 1 対象者のデータを入力'!K9399</f>
        <v>0</v>
      </c>
      <c r="B9399" t="str">
        <f t="shared" si="588"/>
        <v xml:space="preserve">                   </v>
      </c>
      <c r="C9399" t="str">
        <f t="shared" si="589"/>
        <v xml:space="preserve">0                   </v>
      </c>
      <c r="E9399" s="1">
        <f>'STEP 1 対象者のデータを入力'!$E$2</f>
        <v>0</v>
      </c>
      <c r="F9399" s="1">
        <f>'STEP 1 対象者のデータを入力'!G9399</f>
        <v>0</v>
      </c>
      <c r="G9399" s="1">
        <f>'STEP 1 対象者のデータを入力'!H9399</f>
        <v>0</v>
      </c>
      <c r="H9399" s="1" t="s">
        <v>19</v>
      </c>
      <c r="I9399" s="1">
        <f>'STEP 1 対象者のデータを入力'!I9399</f>
        <v>0</v>
      </c>
      <c r="J9399" s="1">
        <f>'STEP 1 対象者のデータを入力'!J9399</f>
        <v>0</v>
      </c>
      <c r="K9399" s="4" t="str">
        <f t="shared" si="590"/>
        <v xml:space="preserve">0                   </v>
      </c>
      <c r="L9399" t="s">
        <v>18</v>
      </c>
      <c r="M9399" t="str">
        <f t="shared" si="591"/>
        <v xml:space="preserve">0000000                     </v>
      </c>
    </row>
    <row r="9400" spans="1:13" x14ac:dyDescent="0.15">
      <c r="A9400" s="1">
        <f>'STEP 1 対象者のデータを入力'!K9400</f>
        <v>0</v>
      </c>
      <c r="B9400" t="str">
        <f t="shared" si="588"/>
        <v xml:space="preserve">                   </v>
      </c>
      <c r="C9400" t="str">
        <f t="shared" si="589"/>
        <v xml:space="preserve">0                   </v>
      </c>
      <c r="E9400" s="1">
        <f>'STEP 1 対象者のデータを入力'!$E$2</f>
        <v>0</v>
      </c>
      <c r="F9400" s="1">
        <f>'STEP 1 対象者のデータを入力'!G9400</f>
        <v>0</v>
      </c>
      <c r="G9400" s="1">
        <f>'STEP 1 対象者のデータを入力'!H9400</f>
        <v>0</v>
      </c>
      <c r="H9400" s="1" t="s">
        <v>19</v>
      </c>
      <c r="I9400" s="1">
        <f>'STEP 1 対象者のデータを入力'!I9400</f>
        <v>0</v>
      </c>
      <c r="J9400" s="1">
        <f>'STEP 1 対象者のデータを入力'!J9400</f>
        <v>0</v>
      </c>
      <c r="K9400" s="4" t="str">
        <f t="shared" si="590"/>
        <v xml:space="preserve">0                   </v>
      </c>
      <c r="L9400" t="s">
        <v>18</v>
      </c>
      <c r="M9400" t="str">
        <f t="shared" si="591"/>
        <v xml:space="preserve">0000000                     </v>
      </c>
    </row>
    <row r="9401" spans="1:13" x14ac:dyDescent="0.15">
      <c r="A9401" s="1">
        <f>'STEP 1 対象者のデータを入力'!K9401</f>
        <v>0</v>
      </c>
      <c r="B9401" t="str">
        <f t="shared" si="588"/>
        <v xml:space="preserve">                   </v>
      </c>
      <c r="C9401" t="str">
        <f t="shared" si="589"/>
        <v xml:space="preserve">0                   </v>
      </c>
      <c r="E9401" s="1">
        <f>'STEP 1 対象者のデータを入力'!$E$2</f>
        <v>0</v>
      </c>
      <c r="F9401" s="1">
        <f>'STEP 1 対象者のデータを入力'!G9401</f>
        <v>0</v>
      </c>
      <c r="G9401" s="1">
        <f>'STEP 1 対象者のデータを入力'!H9401</f>
        <v>0</v>
      </c>
      <c r="H9401" s="1" t="s">
        <v>19</v>
      </c>
      <c r="I9401" s="1">
        <f>'STEP 1 対象者のデータを入力'!I9401</f>
        <v>0</v>
      </c>
      <c r="J9401" s="1">
        <f>'STEP 1 対象者のデータを入力'!J9401</f>
        <v>0</v>
      </c>
      <c r="K9401" s="4" t="str">
        <f t="shared" si="590"/>
        <v xml:space="preserve">0                   </v>
      </c>
      <c r="L9401" t="s">
        <v>18</v>
      </c>
      <c r="M9401" t="str">
        <f t="shared" si="591"/>
        <v xml:space="preserve">0000000                     </v>
      </c>
    </row>
    <row r="9402" spans="1:13" x14ac:dyDescent="0.15">
      <c r="A9402" s="1">
        <f>'STEP 1 対象者のデータを入力'!K9402</f>
        <v>0</v>
      </c>
      <c r="B9402" t="str">
        <f t="shared" si="588"/>
        <v xml:space="preserve">                   </v>
      </c>
      <c r="C9402" t="str">
        <f t="shared" si="589"/>
        <v xml:space="preserve">0                   </v>
      </c>
      <c r="E9402" s="1">
        <f>'STEP 1 対象者のデータを入力'!$E$2</f>
        <v>0</v>
      </c>
      <c r="F9402" s="1">
        <f>'STEP 1 対象者のデータを入力'!G9402</f>
        <v>0</v>
      </c>
      <c r="G9402" s="1">
        <f>'STEP 1 対象者のデータを入力'!H9402</f>
        <v>0</v>
      </c>
      <c r="H9402" s="1" t="s">
        <v>19</v>
      </c>
      <c r="I9402" s="1">
        <f>'STEP 1 対象者のデータを入力'!I9402</f>
        <v>0</v>
      </c>
      <c r="J9402" s="1">
        <f>'STEP 1 対象者のデータを入力'!J9402</f>
        <v>0</v>
      </c>
      <c r="K9402" s="4" t="str">
        <f t="shared" si="590"/>
        <v xml:space="preserve">0                   </v>
      </c>
      <c r="L9402" t="s">
        <v>18</v>
      </c>
      <c r="M9402" t="str">
        <f t="shared" si="591"/>
        <v xml:space="preserve">0000000                     </v>
      </c>
    </row>
    <row r="9403" spans="1:13" x14ac:dyDescent="0.15">
      <c r="A9403" s="1">
        <f>'STEP 1 対象者のデータを入力'!K9403</f>
        <v>0</v>
      </c>
      <c r="B9403" t="str">
        <f t="shared" si="588"/>
        <v xml:space="preserve">                   </v>
      </c>
      <c r="C9403" t="str">
        <f t="shared" si="589"/>
        <v xml:space="preserve">0                   </v>
      </c>
      <c r="E9403" s="1">
        <f>'STEP 1 対象者のデータを入力'!$E$2</f>
        <v>0</v>
      </c>
      <c r="F9403" s="1">
        <f>'STEP 1 対象者のデータを入力'!G9403</f>
        <v>0</v>
      </c>
      <c r="G9403" s="1">
        <f>'STEP 1 対象者のデータを入力'!H9403</f>
        <v>0</v>
      </c>
      <c r="H9403" s="1" t="s">
        <v>19</v>
      </c>
      <c r="I9403" s="1">
        <f>'STEP 1 対象者のデータを入力'!I9403</f>
        <v>0</v>
      </c>
      <c r="J9403" s="1">
        <f>'STEP 1 対象者のデータを入力'!J9403</f>
        <v>0</v>
      </c>
      <c r="K9403" s="4" t="str">
        <f t="shared" si="590"/>
        <v xml:space="preserve">0                   </v>
      </c>
      <c r="L9403" t="s">
        <v>18</v>
      </c>
      <c r="M9403" t="str">
        <f t="shared" si="591"/>
        <v xml:space="preserve">0000000                     </v>
      </c>
    </row>
    <row r="9404" spans="1:13" x14ac:dyDescent="0.15">
      <c r="A9404" s="1">
        <f>'STEP 1 対象者のデータを入力'!K9404</f>
        <v>0</v>
      </c>
      <c r="B9404" t="str">
        <f t="shared" si="588"/>
        <v xml:space="preserve">                   </v>
      </c>
      <c r="C9404" t="str">
        <f t="shared" si="589"/>
        <v xml:space="preserve">0                   </v>
      </c>
      <c r="E9404" s="1">
        <f>'STEP 1 対象者のデータを入力'!$E$2</f>
        <v>0</v>
      </c>
      <c r="F9404" s="1">
        <f>'STEP 1 対象者のデータを入力'!G9404</f>
        <v>0</v>
      </c>
      <c r="G9404" s="1">
        <f>'STEP 1 対象者のデータを入力'!H9404</f>
        <v>0</v>
      </c>
      <c r="H9404" s="1" t="s">
        <v>19</v>
      </c>
      <c r="I9404" s="1">
        <f>'STEP 1 対象者のデータを入力'!I9404</f>
        <v>0</v>
      </c>
      <c r="J9404" s="1">
        <f>'STEP 1 対象者のデータを入力'!J9404</f>
        <v>0</v>
      </c>
      <c r="K9404" s="4" t="str">
        <f t="shared" si="590"/>
        <v xml:space="preserve">0                   </v>
      </c>
      <c r="L9404" t="s">
        <v>18</v>
      </c>
      <c r="M9404" t="str">
        <f t="shared" si="591"/>
        <v xml:space="preserve">0000000                     </v>
      </c>
    </row>
    <row r="9405" spans="1:13" x14ac:dyDescent="0.15">
      <c r="A9405" s="1">
        <f>'STEP 1 対象者のデータを入力'!K9405</f>
        <v>0</v>
      </c>
      <c r="B9405" t="str">
        <f t="shared" si="588"/>
        <v xml:space="preserve">                   </v>
      </c>
      <c r="C9405" t="str">
        <f t="shared" si="589"/>
        <v xml:space="preserve">0                   </v>
      </c>
      <c r="E9405" s="1">
        <f>'STEP 1 対象者のデータを入力'!$E$2</f>
        <v>0</v>
      </c>
      <c r="F9405" s="1">
        <f>'STEP 1 対象者のデータを入力'!G9405</f>
        <v>0</v>
      </c>
      <c r="G9405" s="1">
        <f>'STEP 1 対象者のデータを入力'!H9405</f>
        <v>0</v>
      </c>
      <c r="H9405" s="1" t="s">
        <v>19</v>
      </c>
      <c r="I9405" s="1">
        <f>'STEP 1 対象者のデータを入力'!I9405</f>
        <v>0</v>
      </c>
      <c r="J9405" s="1">
        <f>'STEP 1 対象者のデータを入力'!J9405</f>
        <v>0</v>
      </c>
      <c r="K9405" s="4" t="str">
        <f t="shared" si="590"/>
        <v xml:space="preserve">0                   </v>
      </c>
      <c r="L9405" t="s">
        <v>18</v>
      </c>
      <c r="M9405" t="str">
        <f t="shared" si="591"/>
        <v xml:space="preserve">0000000                     </v>
      </c>
    </row>
    <row r="9406" spans="1:13" x14ac:dyDescent="0.15">
      <c r="A9406" s="1">
        <f>'STEP 1 対象者のデータを入力'!K9406</f>
        <v>0</v>
      </c>
      <c r="B9406" t="str">
        <f t="shared" si="588"/>
        <v xml:space="preserve">                   </v>
      </c>
      <c r="C9406" t="str">
        <f t="shared" si="589"/>
        <v xml:space="preserve">0                   </v>
      </c>
      <c r="E9406" s="1">
        <f>'STEP 1 対象者のデータを入力'!$E$2</f>
        <v>0</v>
      </c>
      <c r="F9406" s="1">
        <f>'STEP 1 対象者のデータを入力'!G9406</f>
        <v>0</v>
      </c>
      <c r="G9406" s="1">
        <f>'STEP 1 対象者のデータを入力'!H9406</f>
        <v>0</v>
      </c>
      <c r="H9406" s="1" t="s">
        <v>19</v>
      </c>
      <c r="I9406" s="1">
        <f>'STEP 1 対象者のデータを入力'!I9406</f>
        <v>0</v>
      </c>
      <c r="J9406" s="1">
        <f>'STEP 1 対象者のデータを入力'!J9406</f>
        <v>0</v>
      </c>
      <c r="K9406" s="4" t="str">
        <f t="shared" si="590"/>
        <v xml:space="preserve">0                   </v>
      </c>
      <c r="L9406" t="s">
        <v>18</v>
      </c>
      <c r="M9406" t="str">
        <f t="shared" si="591"/>
        <v xml:space="preserve">0000000                     </v>
      </c>
    </row>
    <row r="9407" spans="1:13" x14ac:dyDescent="0.15">
      <c r="A9407" s="1">
        <f>'STEP 1 対象者のデータを入力'!K9407</f>
        <v>0</v>
      </c>
      <c r="B9407" t="str">
        <f t="shared" si="588"/>
        <v xml:space="preserve">                   </v>
      </c>
      <c r="C9407" t="str">
        <f t="shared" si="589"/>
        <v xml:space="preserve">0                   </v>
      </c>
      <c r="E9407" s="1">
        <f>'STEP 1 対象者のデータを入力'!$E$2</f>
        <v>0</v>
      </c>
      <c r="F9407" s="1">
        <f>'STEP 1 対象者のデータを入力'!G9407</f>
        <v>0</v>
      </c>
      <c r="G9407" s="1">
        <f>'STEP 1 対象者のデータを入力'!H9407</f>
        <v>0</v>
      </c>
      <c r="H9407" s="1" t="s">
        <v>19</v>
      </c>
      <c r="I9407" s="1">
        <f>'STEP 1 対象者のデータを入力'!I9407</f>
        <v>0</v>
      </c>
      <c r="J9407" s="1">
        <f>'STEP 1 対象者のデータを入力'!J9407</f>
        <v>0</v>
      </c>
      <c r="K9407" s="4" t="str">
        <f t="shared" si="590"/>
        <v xml:space="preserve">0                   </v>
      </c>
      <c r="L9407" t="s">
        <v>18</v>
      </c>
      <c r="M9407" t="str">
        <f t="shared" si="591"/>
        <v xml:space="preserve">0000000                     </v>
      </c>
    </row>
    <row r="9408" spans="1:13" x14ac:dyDescent="0.15">
      <c r="A9408" s="1">
        <f>'STEP 1 対象者のデータを入力'!K9408</f>
        <v>0</v>
      </c>
      <c r="B9408" t="str">
        <f t="shared" si="588"/>
        <v xml:space="preserve">                   </v>
      </c>
      <c r="C9408" t="str">
        <f t="shared" si="589"/>
        <v xml:space="preserve">0                   </v>
      </c>
      <c r="E9408" s="1">
        <f>'STEP 1 対象者のデータを入力'!$E$2</f>
        <v>0</v>
      </c>
      <c r="F9408" s="1">
        <f>'STEP 1 対象者のデータを入力'!G9408</f>
        <v>0</v>
      </c>
      <c r="G9408" s="1">
        <f>'STEP 1 対象者のデータを入力'!H9408</f>
        <v>0</v>
      </c>
      <c r="H9408" s="1" t="s">
        <v>19</v>
      </c>
      <c r="I9408" s="1">
        <f>'STEP 1 対象者のデータを入力'!I9408</f>
        <v>0</v>
      </c>
      <c r="J9408" s="1">
        <f>'STEP 1 対象者のデータを入力'!J9408</f>
        <v>0</v>
      </c>
      <c r="K9408" s="4" t="str">
        <f t="shared" si="590"/>
        <v xml:space="preserve">0                   </v>
      </c>
      <c r="L9408" t="s">
        <v>18</v>
      </c>
      <c r="M9408" t="str">
        <f t="shared" si="591"/>
        <v xml:space="preserve">0000000                     </v>
      </c>
    </row>
    <row r="9409" spans="1:13" x14ac:dyDescent="0.15">
      <c r="A9409" s="1">
        <f>'STEP 1 対象者のデータを入力'!K9409</f>
        <v>0</v>
      </c>
      <c r="B9409" t="str">
        <f t="shared" si="588"/>
        <v xml:space="preserve">                   </v>
      </c>
      <c r="C9409" t="str">
        <f t="shared" si="589"/>
        <v xml:space="preserve">0                   </v>
      </c>
      <c r="E9409" s="1">
        <f>'STEP 1 対象者のデータを入力'!$E$2</f>
        <v>0</v>
      </c>
      <c r="F9409" s="1">
        <f>'STEP 1 対象者のデータを入力'!G9409</f>
        <v>0</v>
      </c>
      <c r="G9409" s="1">
        <f>'STEP 1 対象者のデータを入力'!H9409</f>
        <v>0</v>
      </c>
      <c r="H9409" s="1" t="s">
        <v>19</v>
      </c>
      <c r="I9409" s="1">
        <f>'STEP 1 対象者のデータを入力'!I9409</f>
        <v>0</v>
      </c>
      <c r="J9409" s="1">
        <f>'STEP 1 対象者のデータを入力'!J9409</f>
        <v>0</v>
      </c>
      <c r="K9409" s="4" t="str">
        <f t="shared" si="590"/>
        <v xml:space="preserve">0                   </v>
      </c>
      <c r="L9409" t="s">
        <v>18</v>
      </c>
      <c r="M9409" t="str">
        <f t="shared" si="591"/>
        <v xml:space="preserve">0000000                     </v>
      </c>
    </row>
    <row r="9410" spans="1:13" x14ac:dyDescent="0.15">
      <c r="A9410" s="1">
        <f>'STEP 1 対象者のデータを入力'!K9410</f>
        <v>0</v>
      </c>
      <c r="B9410" t="str">
        <f t="shared" si="588"/>
        <v xml:space="preserve">                   </v>
      </c>
      <c r="C9410" t="str">
        <f t="shared" si="589"/>
        <v xml:space="preserve">0                   </v>
      </c>
      <c r="E9410" s="1">
        <f>'STEP 1 対象者のデータを入力'!$E$2</f>
        <v>0</v>
      </c>
      <c r="F9410" s="1">
        <f>'STEP 1 対象者のデータを入力'!G9410</f>
        <v>0</v>
      </c>
      <c r="G9410" s="1">
        <f>'STEP 1 対象者のデータを入力'!H9410</f>
        <v>0</v>
      </c>
      <c r="H9410" s="1" t="s">
        <v>19</v>
      </c>
      <c r="I9410" s="1">
        <f>'STEP 1 対象者のデータを入力'!I9410</f>
        <v>0</v>
      </c>
      <c r="J9410" s="1">
        <f>'STEP 1 対象者のデータを入力'!J9410</f>
        <v>0</v>
      </c>
      <c r="K9410" s="4" t="str">
        <f t="shared" si="590"/>
        <v xml:space="preserve">0                   </v>
      </c>
      <c r="L9410" t="s">
        <v>18</v>
      </c>
      <c r="M9410" t="str">
        <f t="shared" si="591"/>
        <v xml:space="preserve">0000000                     </v>
      </c>
    </row>
    <row r="9411" spans="1:13" x14ac:dyDescent="0.15">
      <c r="A9411" s="1">
        <f>'STEP 1 対象者のデータを入力'!K9411</f>
        <v>0</v>
      </c>
      <c r="B9411" t="str">
        <f t="shared" si="588"/>
        <v xml:space="preserve">                   </v>
      </c>
      <c r="C9411" t="str">
        <f t="shared" si="589"/>
        <v xml:space="preserve">0                   </v>
      </c>
      <c r="E9411" s="1">
        <f>'STEP 1 対象者のデータを入力'!$E$2</f>
        <v>0</v>
      </c>
      <c r="F9411" s="1">
        <f>'STEP 1 対象者のデータを入力'!G9411</f>
        <v>0</v>
      </c>
      <c r="G9411" s="1">
        <f>'STEP 1 対象者のデータを入力'!H9411</f>
        <v>0</v>
      </c>
      <c r="H9411" s="1" t="s">
        <v>19</v>
      </c>
      <c r="I9411" s="1">
        <f>'STEP 1 対象者のデータを入力'!I9411</f>
        <v>0</v>
      </c>
      <c r="J9411" s="1">
        <f>'STEP 1 対象者のデータを入力'!J9411</f>
        <v>0</v>
      </c>
      <c r="K9411" s="4" t="str">
        <f t="shared" si="590"/>
        <v xml:space="preserve">0                   </v>
      </c>
      <c r="L9411" t="s">
        <v>18</v>
      </c>
      <c r="M9411" t="str">
        <f t="shared" si="591"/>
        <v xml:space="preserve">0000000                     </v>
      </c>
    </row>
    <row r="9412" spans="1:13" x14ac:dyDescent="0.15">
      <c r="A9412" s="1">
        <f>'STEP 1 対象者のデータを入力'!K9412</f>
        <v>0</v>
      </c>
      <c r="B9412" t="str">
        <f t="shared" si="588"/>
        <v xml:space="preserve">                   </v>
      </c>
      <c r="C9412" t="str">
        <f t="shared" si="589"/>
        <v xml:space="preserve">0                   </v>
      </c>
      <c r="E9412" s="1">
        <f>'STEP 1 対象者のデータを入力'!$E$2</f>
        <v>0</v>
      </c>
      <c r="F9412" s="1">
        <f>'STEP 1 対象者のデータを入力'!G9412</f>
        <v>0</v>
      </c>
      <c r="G9412" s="1">
        <f>'STEP 1 対象者のデータを入力'!H9412</f>
        <v>0</v>
      </c>
      <c r="H9412" s="1" t="s">
        <v>19</v>
      </c>
      <c r="I9412" s="1">
        <f>'STEP 1 対象者のデータを入力'!I9412</f>
        <v>0</v>
      </c>
      <c r="J9412" s="1">
        <f>'STEP 1 対象者のデータを入力'!J9412</f>
        <v>0</v>
      </c>
      <c r="K9412" s="4" t="str">
        <f t="shared" si="590"/>
        <v xml:space="preserve">0                   </v>
      </c>
      <c r="L9412" t="s">
        <v>18</v>
      </c>
      <c r="M9412" t="str">
        <f t="shared" si="591"/>
        <v xml:space="preserve">0000000                     </v>
      </c>
    </row>
    <row r="9413" spans="1:13" x14ac:dyDescent="0.15">
      <c r="A9413" s="1">
        <f>'STEP 1 対象者のデータを入力'!K9413</f>
        <v>0</v>
      </c>
      <c r="B9413" t="str">
        <f t="shared" si="588"/>
        <v xml:space="preserve">                   </v>
      </c>
      <c r="C9413" t="str">
        <f t="shared" si="589"/>
        <v xml:space="preserve">0                   </v>
      </c>
      <c r="E9413" s="1">
        <f>'STEP 1 対象者のデータを入力'!$E$2</f>
        <v>0</v>
      </c>
      <c r="F9413" s="1">
        <f>'STEP 1 対象者のデータを入力'!G9413</f>
        <v>0</v>
      </c>
      <c r="G9413" s="1">
        <f>'STEP 1 対象者のデータを入力'!H9413</f>
        <v>0</v>
      </c>
      <c r="H9413" s="1" t="s">
        <v>19</v>
      </c>
      <c r="I9413" s="1">
        <f>'STEP 1 対象者のデータを入力'!I9413</f>
        <v>0</v>
      </c>
      <c r="J9413" s="1">
        <f>'STEP 1 対象者のデータを入力'!J9413</f>
        <v>0</v>
      </c>
      <c r="K9413" s="4" t="str">
        <f t="shared" si="590"/>
        <v xml:space="preserve">0                   </v>
      </c>
      <c r="L9413" t="s">
        <v>18</v>
      </c>
      <c r="M9413" t="str">
        <f t="shared" si="591"/>
        <v xml:space="preserve">0000000                     </v>
      </c>
    </row>
    <row r="9414" spans="1:13" x14ac:dyDescent="0.15">
      <c r="A9414" s="1">
        <f>'STEP 1 対象者のデータを入力'!K9414</f>
        <v>0</v>
      </c>
      <c r="B9414" t="str">
        <f t="shared" si="588"/>
        <v xml:space="preserve">                   </v>
      </c>
      <c r="C9414" t="str">
        <f t="shared" si="589"/>
        <v xml:space="preserve">0                   </v>
      </c>
      <c r="E9414" s="1">
        <f>'STEP 1 対象者のデータを入力'!$E$2</f>
        <v>0</v>
      </c>
      <c r="F9414" s="1">
        <f>'STEP 1 対象者のデータを入力'!G9414</f>
        <v>0</v>
      </c>
      <c r="G9414" s="1">
        <f>'STEP 1 対象者のデータを入力'!H9414</f>
        <v>0</v>
      </c>
      <c r="H9414" s="1" t="s">
        <v>19</v>
      </c>
      <c r="I9414" s="1">
        <f>'STEP 1 対象者のデータを入力'!I9414</f>
        <v>0</v>
      </c>
      <c r="J9414" s="1">
        <f>'STEP 1 対象者のデータを入力'!J9414</f>
        <v>0</v>
      </c>
      <c r="K9414" s="4" t="str">
        <f t="shared" si="590"/>
        <v xml:space="preserve">0                   </v>
      </c>
      <c r="L9414" t="s">
        <v>18</v>
      </c>
      <c r="M9414" t="str">
        <f t="shared" si="591"/>
        <v xml:space="preserve">0000000                     </v>
      </c>
    </row>
    <row r="9415" spans="1:13" x14ac:dyDescent="0.15">
      <c r="A9415" s="1">
        <f>'STEP 1 対象者のデータを入力'!K9415</f>
        <v>0</v>
      </c>
      <c r="B9415" t="str">
        <f t="shared" si="588"/>
        <v xml:space="preserve">                   </v>
      </c>
      <c r="C9415" t="str">
        <f t="shared" si="589"/>
        <v xml:space="preserve">0                   </v>
      </c>
      <c r="E9415" s="1">
        <f>'STEP 1 対象者のデータを入力'!$E$2</f>
        <v>0</v>
      </c>
      <c r="F9415" s="1">
        <f>'STEP 1 対象者のデータを入力'!G9415</f>
        <v>0</v>
      </c>
      <c r="G9415" s="1">
        <f>'STEP 1 対象者のデータを入力'!H9415</f>
        <v>0</v>
      </c>
      <c r="H9415" s="1" t="s">
        <v>19</v>
      </c>
      <c r="I9415" s="1">
        <f>'STEP 1 対象者のデータを入力'!I9415</f>
        <v>0</v>
      </c>
      <c r="J9415" s="1">
        <f>'STEP 1 対象者のデータを入力'!J9415</f>
        <v>0</v>
      </c>
      <c r="K9415" s="4" t="str">
        <f t="shared" si="590"/>
        <v xml:space="preserve">0                   </v>
      </c>
      <c r="L9415" t="s">
        <v>18</v>
      </c>
      <c r="M9415" t="str">
        <f t="shared" si="591"/>
        <v xml:space="preserve">0000000                     </v>
      </c>
    </row>
    <row r="9416" spans="1:13" x14ac:dyDescent="0.15">
      <c r="A9416" s="1">
        <f>'STEP 1 対象者のデータを入力'!K9416</f>
        <v>0</v>
      </c>
      <c r="B9416" t="str">
        <f t="shared" si="588"/>
        <v xml:space="preserve">                   </v>
      </c>
      <c r="C9416" t="str">
        <f t="shared" si="589"/>
        <v xml:space="preserve">0                   </v>
      </c>
      <c r="E9416" s="1">
        <f>'STEP 1 対象者のデータを入力'!$E$2</f>
        <v>0</v>
      </c>
      <c r="F9416" s="1">
        <f>'STEP 1 対象者のデータを入力'!G9416</f>
        <v>0</v>
      </c>
      <c r="G9416" s="1">
        <f>'STEP 1 対象者のデータを入力'!H9416</f>
        <v>0</v>
      </c>
      <c r="H9416" s="1" t="s">
        <v>19</v>
      </c>
      <c r="I9416" s="1">
        <f>'STEP 1 対象者のデータを入力'!I9416</f>
        <v>0</v>
      </c>
      <c r="J9416" s="1">
        <f>'STEP 1 対象者のデータを入力'!J9416</f>
        <v>0</v>
      </c>
      <c r="K9416" s="4" t="str">
        <f t="shared" si="590"/>
        <v xml:space="preserve">0                   </v>
      </c>
      <c r="L9416" t="s">
        <v>18</v>
      </c>
      <c r="M9416" t="str">
        <f t="shared" si="591"/>
        <v xml:space="preserve">0000000                     </v>
      </c>
    </row>
    <row r="9417" spans="1:13" x14ac:dyDescent="0.15">
      <c r="A9417" s="1">
        <f>'STEP 1 対象者のデータを入力'!K9417</f>
        <v>0</v>
      </c>
      <c r="B9417" t="str">
        <f t="shared" si="588"/>
        <v xml:space="preserve">                   </v>
      </c>
      <c r="C9417" t="str">
        <f t="shared" si="589"/>
        <v xml:space="preserve">0                   </v>
      </c>
      <c r="E9417" s="1">
        <f>'STEP 1 対象者のデータを入力'!$E$2</f>
        <v>0</v>
      </c>
      <c r="F9417" s="1">
        <f>'STEP 1 対象者のデータを入力'!G9417</f>
        <v>0</v>
      </c>
      <c r="G9417" s="1">
        <f>'STEP 1 対象者のデータを入力'!H9417</f>
        <v>0</v>
      </c>
      <c r="H9417" s="1" t="s">
        <v>19</v>
      </c>
      <c r="I9417" s="1">
        <f>'STEP 1 対象者のデータを入力'!I9417</f>
        <v>0</v>
      </c>
      <c r="J9417" s="1">
        <f>'STEP 1 対象者のデータを入力'!J9417</f>
        <v>0</v>
      </c>
      <c r="K9417" s="4" t="str">
        <f t="shared" si="590"/>
        <v xml:space="preserve">0                   </v>
      </c>
      <c r="L9417" t="s">
        <v>18</v>
      </c>
      <c r="M9417" t="str">
        <f t="shared" si="591"/>
        <v xml:space="preserve">0000000                     </v>
      </c>
    </row>
    <row r="9418" spans="1:13" x14ac:dyDescent="0.15">
      <c r="A9418" s="1">
        <f>'STEP 1 対象者のデータを入力'!K9418</f>
        <v>0</v>
      </c>
      <c r="B9418" t="str">
        <f t="shared" si="588"/>
        <v xml:space="preserve">                   </v>
      </c>
      <c r="C9418" t="str">
        <f t="shared" si="589"/>
        <v xml:space="preserve">0                   </v>
      </c>
      <c r="E9418" s="1">
        <f>'STEP 1 対象者のデータを入力'!$E$2</f>
        <v>0</v>
      </c>
      <c r="F9418" s="1">
        <f>'STEP 1 対象者のデータを入力'!G9418</f>
        <v>0</v>
      </c>
      <c r="G9418" s="1">
        <f>'STEP 1 対象者のデータを入力'!H9418</f>
        <v>0</v>
      </c>
      <c r="H9418" s="1" t="s">
        <v>19</v>
      </c>
      <c r="I9418" s="1">
        <f>'STEP 1 対象者のデータを入力'!I9418</f>
        <v>0</v>
      </c>
      <c r="J9418" s="1">
        <f>'STEP 1 対象者のデータを入力'!J9418</f>
        <v>0</v>
      </c>
      <c r="K9418" s="4" t="str">
        <f t="shared" si="590"/>
        <v xml:space="preserve">0                   </v>
      </c>
      <c r="L9418" t="s">
        <v>18</v>
      </c>
      <c r="M9418" t="str">
        <f t="shared" si="591"/>
        <v xml:space="preserve">0000000                     </v>
      </c>
    </row>
    <row r="9419" spans="1:13" x14ac:dyDescent="0.15">
      <c r="A9419" s="1">
        <f>'STEP 1 対象者のデータを入力'!K9419</f>
        <v>0</v>
      </c>
      <c r="B9419" t="str">
        <f t="shared" si="588"/>
        <v xml:space="preserve">                   </v>
      </c>
      <c r="C9419" t="str">
        <f t="shared" si="589"/>
        <v xml:space="preserve">0                   </v>
      </c>
      <c r="E9419" s="1">
        <f>'STEP 1 対象者のデータを入力'!$E$2</f>
        <v>0</v>
      </c>
      <c r="F9419" s="1">
        <f>'STEP 1 対象者のデータを入力'!G9419</f>
        <v>0</v>
      </c>
      <c r="G9419" s="1">
        <f>'STEP 1 対象者のデータを入力'!H9419</f>
        <v>0</v>
      </c>
      <c r="H9419" s="1" t="s">
        <v>19</v>
      </c>
      <c r="I9419" s="1">
        <f>'STEP 1 対象者のデータを入力'!I9419</f>
        <v>0</v>
      </c>
      <c r="J9419" s="1">
        <f>'STEP 1 対象者のデータを入力'!J9419</f>
        <v>0</v>
      </c>
      <c r="K9419" s="4" t="str">
        <f t="shared" si="590"/>
        <v xml:space="preserve">0                   </v>
      </c>
      <c r="L9419" t="s">
        <v>18</v>
      </c>
      <c r="M9419" t="str">
        <f t="shared" si="591"/>
        <v xml:space="preserve">0000000                     </v>
      </c>
    </row>
    <row r="9420" spans="1:13" x14ac:dyDescent="0.15">
      <c r="A9420" s="1">
        <f>'STEP 1 対象者のデータを入力'!K9420</f>
        <v>0</v>
      </c>
      <c r="B9420" t="str">
        <f t="shared" si="588"/>
        <v xml:space="preserve">                   </v>
      </c>
      <c r="C9420" t="str">
        <f t="shared" si="589"/>
        <v xml:space="preserve">0                   </v>
      </c>
      <c r="E9420" s="1">
        <f>'STEP 1 対象者のデータを入力'!$E$2</f>
        <v>0</v>
      </c>
      <c r="F9420" s="1">
        <f>'STEP 1 対象者のデータを入力'!G9420</f>
        <v>0</v>
      </c>
      <c r="G9420" s="1">
        <f>'STEP 1 対象者のデータを入力'!H9420</f>
        <v>0</v>
      </c>
      <c r="H9420" s="1" t="s">
        <v>19</v>
      </c>
      <c r="I9420" s="1">
        <f>'STEP 1 対象者のデータを入力'!I9420</f>
        <v>0</v>
      </c>
      <c r="J9420" s="1">
        <f>'STEP 1 対象者のデータを入力'!J9420</f>
        <v>0</v>
      </c>
      <c r="K9420" s="4" t="str">
        <f t="shared" si="590"/>
        <v xml:space="preserve">0                   </v>
      </c>
      <c r="L9420" t="s">
        <v>18</v>
      </c>
      <c r="M9420" t="str">
        <f t="shared" si="591"/>
        <v xml:space="preserve">0000000                     </v>
      </c>
    </row>
    <row r="9421" spans="1:13" x14ac:dyDescent="0.15">
      <c r="A9421" s="1">
        <f>'STEP 1 対象者のデータを入力'!K9421</f>
        <v>0</v>
      </c>
      <c r="B9421" t="str">
        <f t="shared" si="588"/>
        <v xml:space="preserve">                   </v>
      </c>
      <c r="C9421" t="str">
        <f t="shared" si="589"/>
        <v xml:space="preserve">0                   </v>
      </c>
      <c r="E9421" s="1">
        <f>'STEP 1 対象者のデータを入力'!$E$2</f>
        <v>0</v>
      </c>
      <c r="F9421" s="1">
        <f>'STEP 1 対象者のデータを入力'!G9421</f>
        <v>0</v>
      </c>
      <c r="G9421" s="1">
        <f>'STEP 1 対象者のデータを入力'!H9421</f>
        <v>0</v>
      </c>
      <c r="H9421" s="1" t="s">
        <v>19</v>
      </c>
      <c r="I9421" s="1">
        <f>'STEP 1 対象者のデータを入力'!I9421</f>
        <v>0</v>
      </c>
      <c r="J9421" s="1">
        <f>'STEP 1 対象者のデータを入力'!J9421</f>
        <v>0</v>
      </c>
      <c r="K9421" s="4" t="str">
        <f t="shared" si="590"/>
        <v xml:space="preserve">0                   </v>
      </c>
      <c r="L9421" t="s">
        <v>18</v>
      </c>
      <c r="M9421" t="str">
        <f t="shared" si="591"/>
        <v xml:space="preserve">0000000                     </v>
      </c>
    </row>
    <row r="9422" spans="1:13" x14ac:dyDescent="0.15">
      <c r="A9422" s="1">
        <f>'STEP 1 対象者のデータを入力'!K9422</f>
        <v>0</v>
      </c>
      <c r="B9422" t="str">
        <f t="shared" si="588"/>
        <v xml:space="preserve">                   </v>
      </c>
      <c r="C9422" t="str">
        <f t="shared" si="589"/>
        <v xml:space="preserve">0                   </v>
      </c>
      <c r="E9422" s="1">
        <f>'STEP 1 対象者のデータを入力'!$E$2</f>
        <v>0</v>
      </c>
      <c r="F9422" s="1">
        <f>'STEP 1 対象者のデータを入力'!G9422</f>
        <v>0</v>
      </c>
      <c r="G9422" s="1">
        <f>'STEP 1 対象者のデータを入力'!H9422</f>
        <v>0</v>
      </c>
      <c r="H9422" s="1" t="s">
        <v>19</v>
      </c>
      <c r="I9422" s="1">
        <f>'STEP 1 対象者のデータを入力'!I9422</f>
        <v>0</v>
      </c>
      <c r="J9422" s="1">
        <f>'STEP 1 対象者のデータを入力'!J9422</f>
        <v>0</v>
      </c>
      <c r="K9422" s="4" t="str">
        <f t="shared" si="590"/>
        <v xml:space="preserve">0                   </v>
      </c>
      <c r="L9422" t="s">
        <v>18</v>
      </c>
      <c r="M9422" t="str">
        <f t="shared" si="591"/>
        <v xml:space="preserve">0000000                     </v>
      </c>
    </row>
    <row r="9423" spans="1:13" x14ac:dyDescent="0.15">
      <c r="A9423" s="1">
        <f>'STEP 1 対象者のデータを入力'!K9423</f>
        <v>0</v>
      </c>
      <c r="B9423" t="str">
        <f t="shared" si="588"/>
        <v xml:space="preserve">                   </v>
      </c>
      <c r="C9423" t="str">
        <f t="shared" si="589"/>
        <v xml:space="preserve">0                   </v>
      </c>
      <c r="E9423" s="1">
        <f>'STEP 1 対象者のデータを入力'!$E$2</f>
        <v>0</v>
      </c>
      <c r="F9423" s="1">
        <f>'STEP 1 対象者のデータを入力'!G9423</f>
        <v>0</v>
      </c>
      <c r="G9423" s="1">
        <f>'STEP 1 対象者のデータを入力'!H9423</f>
        <v>0</v>
      </c>
      <c r="H9423" s="1" t="s">
        <v>19</v>
      </c>
      <c r="I9423" s="1">
        <f>'STEP 1 対象者のデータを入力'!I9423</f>
        <v>0</v>
      </c>
      <c r="J9423" s="1">
        <f>'STEP 1 対象者のデータを入力'!J9423</f>
        <v>0</v>
      </c>
      <c r="K9423" s="4" t="str">
        <f t="shared" si="590"/>
        <v xml:space="preserve">0                   </v>
      </c>
      <c r="L9423" t="s">
        <v>18</v>
      </c>
      <c r="M9423" t="str">
        <f t="shared" si="591"/>
        <v xml:space="preserve">0000000                     </v>
      </c>
    </row>
    <row r="9424" spans="1:13" x14ac:dyDescent="0.15">
      <c r="A9424" s="1">
        <f>'STEP 1 対象者のデータを入力'!K9424</f>
        <v>0</v>
      </c>
      <c r="B9424" t="str">
        <f t="shared" si="588"/>
        <v xml:space="preserve">                   </v>
      </c>
      <c r="C9424" t="str">
        <f t="shared" si="589"/>
        <v xml:space="preserve">0                   </v>
      </c>
      <c r="E9424" s="1">
        <f>'STEP 1 対象者のデータを入力'!$E$2</f>
        <v>0</v>
      </c>
      <c r="F9424" s="1">
        <f>'STEP 1 対象者のデータを入力'!G9424</f>
        <v>0</v>
      </c>
      <c r="G9424" s="1">
        <f>'STEP 1 対象者のデータを入力'!H9424</f>
        <v>0</v>
      </c>
      <c r="H9424" s="1" t="s">
        <v>19</v>
      </c>
      <c r="I9424" s="1">
        <f>'STEP 1 対象者のデータを入力'!I9424</f>
        <v>0</v>
      </c>
      <c r="J9424" s="1">
        <f>'STEP 1 対象者のデータを入力'!J9424</f>
        <v>0</v>
      </c>
      <c r="K9424" s="4" t="str">
        <f t="shared" si="590"/>
        <v xml:space="preserve">0                   </v>
      </c>
      <c r="L9424" t="s">
        <v>18</v>
      </c>
      <c r="M9424" t="str">
        <f t="shared" si="591"/>
        <v xml:space="preserve">0000000                     </v>
      </c>
    </row>
    <row r="9425" spans="1:13" x14ac:dyDescent="0.15">
      <c r="A9425" s="1">
        <f>'STEP 1 対象者のデータを入力'!K9425</f>
        <v>0</v>
      </c>
      <c r="B9425" t="str">
        <f t="shared" si="588"/>
        <v xml:space="preserve">                   </v>
      </c>
      <c r="C9425" t="str">
        <f t="shared" si="589"/>
        <v xml:space="preserve">0                   </v>
      </c>
      <c r="E9425" s="1">
        <f>'STEP 1 対象者のデータを入力'!$E$2</f>
        <v>0</v>
      </c>
      <c r="F9425" s="1">
        <f>'STEP 1 対象者のデータを入力'!G9425</f>
        <v>0</v>
      </c>
      <c r="G9425" s="1">
        <f>'STEP 1 対象者のデータを入力'!H9425</f>
        <v>0</v>
      </c>
      <c r="H9425" s="1" t="s">
        <v>19</v>
      </c>
      <c r="I9425" s="1">
        <f>'STEP 1 対象者のデータを入力'!I9425</f>
        <v>0</v>
      </c>
      <c r="J9425" s="1">
        <f>'STEP 1 対象者のデータを入力'!J9425</f>
        <v>0</v>
      </c>
      <c r="K9425" s="4" t="str">
        <f t="shared" si="590"/>
        <v xml:space="preserve">0                   </v>
      </c>
      <c r="L9425" t="s">
        <v>18</v>
      </c>
      <c r="M9425" t="str">
        <f t="shared" si="591"/>
        <v xml:space="preserve">0000000                     </v>
      </c>
    </row>
    <row r="9426" spans="1:13" x14ac:dyDescent="0.15">
      <c r="A9426" s="1">
        <f>'STEP 1 対象者のデータを入力'!K9426</f>
        <v>0</v>
      </c>
      <c r="B9426" t="str">
        <f t="shared" si="588"/>
        <v xml:space="preserve">                   </v>
      </c>
      <c r="C9426" t="str">
        <f t="shared" si="589"/>
        <v xml:space="preserve">0                   </v>
      </c>
      <c r="E9426" s="1">
        <f>'STEP 1 対象者のデータを入力'!$E$2</f>
        <v>0</v>
      </c>
      <c r="F9426" s="1">
        <f>'STEP 1 対象者のデータを入力'!G9426</f>
        <v>0</v>
      </c>
      <c r="G9426" s="1">
        <f>'STEP 1 対象者のデータを入力'!H9426</f>
        <v>0</v>
      </c>
      <c r="H9426" s="1" t="s">
        <v>19</v>
      </c>
      <c r="I9426" s="1">
        <f>'STEP 1 対象者のデータを入力'!I9426</f>
        <v>0</v>
      </c>
      <c r="J9426" s="1">
        <f>'STEP 1 対象者のデータを入力'!J9426</f>
        <v>0</v>
      </c>
      <c r="K9426" s="4" t="str">
        <f t="shared" si="590"/>
        <v xml:space="preserve">0                   </v>
      </c>
      <c r="L9426" t="s">
        <v>18</v>
      </c>
      <c r="M9426" t="str">
        <f t="shared" si="591"/>
        <v xml:space="preserve">0000000                     </v>
      </c>
    </row>
    <row r="9427" spans="1:13" x14ac:dyDescent="0.15">
      <c r="A9427" s="1">
        <f>'STEP 1 対象者のデータを入力'!K9427</f>
        <v>0</v>
      </c>
      <c r="B9427" t="str">
        <f t="shared" si="588"/>
        <v xml:space="preserve">                   </v>
      </c>
      <c r="C9427" t="str">
        <f t="shared" si="589"/>
        <v xml:space="preserve">0                   </v>
      </c>
      <c r="E9427" s="1">
        <f>'STEP 1 対象者のデータを入力'!$E$2</f>
        <v>0</v>
      </c>
      <c r="F9427" s="1">
        <f>'STEP 1 対象者のデータを入力'!G9427</f>
        <v>0</v>
      </c>
      <c r="G9427" s="1">
        <f>'STEP 1 対象者のデータを入力'!H9427</f>
        <v>0</v>
      </c>
      <c r="H9427" s="1" t="s">
        <v>19</v>
      </c>
      <c r="I9427" s="1">
        <f>'STEP 1 対象者のデータを入力'!I9427</f>
        <v>0</v>
      </c>
      <c r="J9427" s="1">
        <f>'STEP 1 対象者のデータを入力'!J9427</f>
        <v>0</v>
      </c>
      <c r="K9427" s="4" t="str">
        <f t="shared" si="590"/>
        <v xml:space="preserve">0                   </v>
      </c>
      <c r="L9427" t="s">
        <v>18</v>
      </c>
      <c r="M9427" t="str">
        <f t="shared" si="591"/>
        <v xml:space="preserve">0000000                     </v>
      </c>
    </row>
    <row r="9428" spans="1:13" x14ac:dyDescent="0.15">
      <c r="A9428" s="1">
        <f>'STEP 1 対象者のデータを入力'!K9428</f>
        <v>0</v>
      </c>
      <c r="B9428" t="str">
        <f t="shared" si="588"/>
        <v xml:space="preserve">                   </v>
      </c>
      <c r="C9428" t="str">
        <f t="shared" si="589"/>
        <v xml:space="preserve">0                   </v>
      </c>
      <c r="E9428" s="1">
        <f>'STEP 1 対象者のデータを入力'!$E$2</f>
        <v>0</v>
      </c>
      <c r="F9428" s="1">
        <f>'STEP 1 対象者のデータを入力'!G9428</f>
        <v>0</v>
      </c>
      <c r="G9428" s="1">
        <f>'STEP 1 対象者のデータを入力'!H9428</f>
        <v>0</v>
      </c>
      <c r="H9428" s="1" t="s">
        <v>19</v>
      </c>
      <c r="I9428" s="1">
        <f>'STEP 1 対象者のデータを入力'!I9428</f>
        <v>0</v>
      </c>
      <c r="J9428" s="1">
        <f>'STEP 1 対象者のデータを入力'!J9428</f>
        <v>0</v>
      </c>
      <c r="K9428" s="4" t="str">
        <f t="shared" si="590"/>
        <v xml:space="preserve">0                   </v>
      </c>
      <c r="L9428" t="s">
        <v>18</v>
      </c>
      <c r="M9428" t="str">
        <f t="shared" si="591"/>
        <v xml:space="preserve">0000000                     </v>
      </c>
    </row>
    <row r="9429" spans="1:13" x14ac:dyDescent="0.15">
      <c r="A9429" s="1">
        <f>'STEP 1 対象者のデータを入力'!K9429</f>
        <v>0</v>
      </c>
      <c r="B9429" t="str">
        <f t="shared" si="588"/>
        <v xml:space="preserve">                   </v>
      </c>
      <c r="C9429" t="str">
        <f t="shared" si="589"/>
        <v xml:space="preserve">0                   </v>
      </c>
      <c r="E9429" s="1">
        <f>'STEP 1 対象者のデータを入力'!$E$2</f>
        <v>0</v>
      </c>
      <c r="F9429" s="1">
        <f>'STEP 1 対象者のデータを入力'!G9429</f>
        <v>0</v>
      </c>
      <c r="G9429" s="1">
        <f>'STEP 1 対象者のデータを入力'!H9429</f>
        <v>0</v>
      </c>
      <c r="H9429" s="1" t="s">
        <v>19</v>
      </c>
      <c r="I9429" s="1">
        <f>'STEP 1 対象者のデータを入力'!I9429</f>
        <v>0</v>
      </c>
      <c r="J9429" s="1">
        <f>'STEP 1 対象者のデータを入力'!J9429</f>
        <v>0</v>
      </c>
      <c r="K9429" s="4" t="str">
        <f t="shared" si="590"/>
        <v xml:space="preserve">0                   </v>
      </c>
      <c r="L9429" t="s">
        <v>18</v>
      </c>
      <c r="M9429" t="str">
        <f t="shared" si="591"/>
        <v xml:space="preserve">0000000                     </v>
      </c>
    </row>
    <row r="9430" spans="1:13" x14ac:dyDescent="0.15">
      <c r="A9430" s="1">
        <f>'STEP 1 対象者のデータを入力'!K9430</f>
        <v>0</v>
      </c>
      <c r="B9430" t="str">
        <f t="shared" si="588"/>
        <v xml:space="preserve">                   </v>
      </c>
      <c r="C9430" t="str">
        <f t="shared" si="589"/>
        <v xml:space="preserve">0                   </v>
      </c>
      <c r="E9430" s="1">
        <f>'STEP 1 対象者のデータを入力'!$E$2</f>
        <v>0</v>
      </c>
      <c r="F9430" s="1">
        <f>'STEP 1 対象者のデータを入力'!G9430</f>
        <v>0</v>
      </c>
      <c r="G9430" s="1">
        <f>'STEP 1 対象者のデータを入力'!H9430</f>
        <v>0</v>
      </c>
      <c r="H9430" s="1" t="s">
        <v>19</v>
      </c>
      <c r="I9430" s="1">
        <f>'STEP 1 対象者のデータを入力'!I9430</f>
        <v>0</v>
      </c>
      <c r="J9430" s="1">
        <f>'STEP 1 対象者のデータを入力'!J9430</f>
        <v>0</v>
      </c>
      <c r="K9430" s="4" t="str">
        <f t="shared" si="590"/>
        <v xml:space="preserve">0                   </v>
      </c>
      <c r="L9430" t="s">
        <v>18</v>
      </c>
      <c r="M9430" t="str">
        <f t="shared" si="591"/>
        <v xml:space="preserve">0000000                     </v>
      </c>
    </row>
    <row r="9431" spans="1:13" x14ac:dyDescent="0.15">
      <c r="A9431" s="1">
        <f>'STEP 1 対象者のデータを入力'!K9431</f>
        <v>0</v>
      </c>
      <c r="B9431" t="str">
        <f t="shared" si="588"/>
        <v xml:space="preserve">                   </v>
      </c>
      <c r="C9431" t="str">
        <f t="shared" si="589"/>
        <v xml:space="preserve">0                   </v>
      </c>
      <c r="E9431" s="1">
        <f>'STEP 1 対象者のデータを入力'!$E$2</f>
        <v>0</v>
      </c>
      <c r="F9431" s="1">
        <f>'STEP 1 対象者のデータを入力'!G9431</f>
        <v>0</v>
      </c>
      <c r="G9431" s="1">
        <f>'STEP 1 対象者のデータを入力'!H9431</f>
        <v>0</v>
      </c>
      <c r="H9431" s="1" t="s">
        <v>19</v>
      </c>
      <c r="I9431" s="1">
        <f>'STEP 1 対象者のデータを入力'!I9431</f>
        <v>0</v>
      </c>
      <c r="J9431" s="1">
        <f>'STEP 1 対象者のデータを入力'!J9431</f>
        <v>0</v>
      </c>
      <c r="K9431" s="4" t="str">
        <f t="shared" si="590"/>
        <v xml:space="preserve">0                   </v>
      </c>
      <c r="L9431" t="s">
        <v>18</v>
      </c>
      <c r="M9431" t="str">
        <f t="shared" si="591"/>
        <v xml:space="preserve">0000000                     </v>
      </c>
    </row>
    <row r="9432" spans="1:13" x14ac:dyDescent="0.15">
      <c r="A9432" s="1">
        <f>'STEP 1 対象者のデータを入力'!K9432</f>
        <v>0</v>
      </c>
      <c r="B9432" t="str">
        <f t="shared" si="588"/>
        <v xml:space="preserve">                   </v>
      </c>
      <c r="C9432" t="str">
        <f t="shared" si="589"/>
        <v xml:space="preserve">0                   </v>
      </c>
      <c r="E9432" s="1">
        <f>'STEP 1 対象者のデータを入力'!$E$2</f>
        <v>0</v>
      </c>
      <c r="F9432" s="1">
        <f>'STEP 1 対象者のデータを入力'!G9432</f>
        <v>0</v>
      </c>
      <c r="G9432" s="1">
        <f>'STEP 1 対象者のデータを入力'!H9432</f>
        <v>0</v>
      </c>
      <c r="H9432" s="1" t="s">
        <v>19</v>
      </c>
      <c r="I9432" s="1">
        <f>'STEP 1 対象者のデータを入力'!I9432</f>
        <v>0</v>
      </c>
      <c r="J9432" s="1">
        <f>'STEP 1 対象者のデータを入力'!J9432</f>
        <v>0</v>
      </c>
      <c r="K9432" s="4" t="str">
        <f t="shared" si="590"/>
        <v xml:space="preserve">0                   </v>
      </c>
      <c r="L9432" t="s">
        <v>18</v>
      </c>
      <c r="M9432" t="str">
        <f t="shared" si="591"/>
        <v xml:space="preserve">0000000                     </v>
      </c>
    </row>
    <row r="9433" spans="1:13" x14ac:dyDescent="0.15">
      <c r="A9433" s="1">
        <f>'STEP 1 対象者のデータを入力'!K9433</f>
        <v>0</v>
      </c>
      <c r="B9433" t="str">
        <f t="shared" si="588"/>
        <v xml:space="preserve">                   </v>
      </c>
      <c r="C9433" t="str">
        <f t="shared" si="589"/>
        <v xml:space="preserve">0                   </v>
      </c>
      <c r="E9433" s="1">
        <f>'STEP 1 対象者のデータを入力'!$E$2</f>
        <v>0</v>
      </c>
      <c r="F9433" s="1">
        <f>'STEP 1 対象者のデータを入力'!G9433</f>
        <v>0</v>
      </c>
      <c r="G9433" s="1">
        <f>'STEP 1 対象者のデータを入力'!H9433</f>
        <v>0</v>
      </c>
      <c r="H9433" s="1" t="s">
        <v>19</v>
      </c>
      <c r="I9433" s="1">
        <f>'STEP 1 対象者のデータを入力'!I9433</f>
        <v>0</v>
      </c>
      <c r="J9433" s="1">
        <f>'STEP 1 対象者のデータを入力'!J9433</f>
        <v>0</v>
      </c>
      <c r="K9433" s="4" t="str">
        <f t="shared" si="590"/>
        <v xml:space="preserve">0                   </v>
      </c>
      <c r="L9433" t="s">
        <v>18</v>
      </c>
      <c r="M9433" t="str">
        <f t="shared" si="591"/>
        <v xml:space="preserve">0000000                     </v>
      </c>
    </row>
    <row r="9434" spans="1:13" x14ac:dyDescent="0.15">
      <c r="A9434" s="1">
        <f>'STEP 1 対象者のデータを入力'!K9434</f>
        <v>0</v>
      </c>
      <c r="B9434" t="str">
        <f t="shared" si="588"/>
        <v xml:space="preserve">                   </v>
      </c>
      <c r="C9434" t="str">
        <f t="shared" si="589"/>
        <v xml:space="preserve">0                   </v>
      </c>
      <c r="E9434" s="1">
        <f>'STEP 1 対象者のデータを入力'!$E$2</f>
        <v>0</v>
      </c>
      <c r="F9434" s="1">
        <f>'STEP 1 対象者のデータを入力'!G9434</f>
        <v>0</v>
      </c>
      <c r="G9434" s="1">
        <f>'STEP 1 対象者のデータを入力'!H9434</f>
        <v>0</v>
      </c>
      <c r="H9434" s="1" t="s">
        <v>19</v>
      </c>
      <c r="I9434" s="1">
        <f>'STEP 1 対象者のデータを入力'!I9434</f>
        <v>0</v>
      </c>
      <c r="J9434" s="1">
        <f>'STEP 1 対象者のデータを入力'!J9434</f>
        <v>0</v>
      </c>
      <c r="K9434" s="4" t="str">
        <f t="shared" si="590"/>
        <v xml:space="preserve">0                   </v>
      </c>
      <c r="L9434" t="s">
        <v>18</v>
      </c>
      <c r="M9434" t="str">
        <f t="shared" si="591"/>
        <v xml:space="preserve">0000000                     </v>
      </c>
    </row>
    <row r="9435" spans="1:13" x14ac:dyDescent="0.15">
      <c r="A9435" s="1">
        <f>'STEP 1 対象者のデータを入力'!K9435</f>
        <v>0</v>
      </c>
      <c r="B9435" t="str">
        <f t="shared" si="588"/>
        <v xml:space="preserve">                   </v>
      </c>
      <c r="C9435" t="str">
        <f t="shared" si="589"/>
        <v xml:space="preserve">0                   </v>
      </c>
      <c r="E9435" s="1">
        <f>'STEP 1 対象者のデータを入力'!$E$2</f>
        <v>0</v>
      </c>
      <c r="F9435" s="1">
        <f>'STEP 1 対象者のデータを入力'!G9435</f>
        <v>0</v>
      </c>
      <c r="G9435" s="1">
        <f>'STEP 1 対象者のデータを入力'!H9435</f>
        <v>0</v>
      </c>
      <c r="H9435" s="1" t="s">
        <v>19</v>
      </c>
      <c r="I9435" s="1">
        <f>'STEP 1 対象者のデータを入力'!I9435</f>
        <v>0</v>
      </c>
      <c r="J9435" s="1">
        <f>'STEP 1 対象者のデータを入力'!J9435</f>
        <v>0</v>
      </c>
      <c r="K9435" s="4" t="str">
        <f t="shared" si="590"/>
        <v xml:space="preserve">0                   </v>
      </c>
      <c r="L9435" t="s">
        <v>18</v>
      </c>
      <c r="M9435" t="str">
        <f t="shared" si="591"/>
        <v xml:space="preserve">0000000                     </v>
      </c>
    </row>
    <row r="9436" spans="1:13" x14ac:dyDescent="0.15">
      <c r="A9436" s="1">
        <f>'STEP 1 対象者のデータを入力'!K9436</f>
        <v>0</v>
      </c>
      <c r="B9436" t="str">
        <f t="shared" si="588"/>
        <v xml:space="preserve">                   </v>
      </c>
      <c r="C9436" t="str">
        <f t="shared" si="589"/>
        <v xml:space="preserve">0                   </v>
      </c>
      <c r="E9436" s="1">
        <f>'STEP 1 対象者のデータを入力'!$E$2</f>
        <v>0</v>
      </c>
      <c r="F9436" s="1">
        <f>'STEP 1 対象者のデータを入力'!G9436</f>
        <v>0</v>
      </c>
      <c r="G9436" s="1">
        <f>'STEP 1 対象者のデータを入力'!H9436</f>
        <v>0</v>
      </c>
      <c r="H9436" s="1" t="s">
        <v>19</v>
      </c>
      <c r="I9436" s="1">
        <f>'STEP 1 対象者のデータを入力'!I9436</f>
        <v>0</v>
      </c>
      <c r="J9436" s="1">
        <f>'STEP 1 対象者のデータを入力'!J9436</f>
        <v>0</v>
      </c>
      <c r="K9436" s="4" t="str">
        <f t="shared" si="590"/>
        <v xml:space="preserve">0                   </v>
      </c>
      <c r="L9436" t="s">
        <v>18</v>
      </c>
      <c r="M9436" t="str">
        <f t="shared" si="591"/>
        <v xml:space="preserve">0000000                     </v>
      </c>
    </row>
    <row r="9437" spans="1:13" x14ac:dyDescent="0.15">
      <c r="A9437" s="1">
        <f>'STEP 1 対象者のデータを入力'!K9437</f>
        <v>0</v>
      </c>
      <c r="B9437" t="str">
        <f t="shared" si="588"/>
        <v xml:space="preserve">                   </v>
      </c>
      <c r="C9437" t="str">
        <f t="shared" si="589"/>
        <v xml:space="preserve">0                   </v>
      </c>
      <c r="E9437" s="1">
        <f>'STEP 1 対象者のデータを入力'!$E$2</f>
        <v>0</v>
      </c>
      <c r="F9437" s="1">
        <f>'STEP 1 対象者のデータを入力'!G9437</f>
        <v>0</v>
      </c>
      <c r="G9437" s="1">
        <f>'STEP 1 対象者のデータを入力'!H9437</f>
        <v>0</v>
      </c>
      <c r="H9437" s="1" t="s">
        <v>19</v>
      </c>
      <c r="I9437" s="1">
        <f>'STEP 1 対象者のデータを入力'!I9437</f>
        <v>0</v>
      </c>
      <c r="J9437" s="1">
        <f>'STEP 1 対象者のデータを入力'!J9437</f>
        <v>0</v>
      </c>
      <c r="K9437" s="4" t="str">
        <f t="shared" si="590"/>
        <v xml:space="preserve">0                   </v>
      </c>
      <c r="L9437" t="s">
        <v>18</v>
      </c>
      <c r="M9437" t="str">
        <f t="shared" si="591"/>
        <v xml:space="preserve">0000000                     </v>
      </c>
    </row>
    <row r="9438" spans="1:13" x14ac:dyDescent="0.15">
      <c r="A9438" s="1">
        <f>'STEP 1 対象者のデータを入力'!K9438</f>
        <v>0</v>
      </c>
      <c r="B9438" t="str">
        <f t="shared" si="588"/>
        <v xml:space="preserve">                   </v>
      </c>
      <c r="C9438" t="str">
        <f t="shared" si="589"/>
        <v xml:space="preserve">0                   </v>
      </c>
      <c r="E9438" s="1">
        <f>'STEP 1 対象者のデータを入力'!$E$2</f>
        <v>0</v>
      </c>
      <c r="F9438" s="1">
        <f>'STEP 1 対象者のデータを入力'!G9438</f>
        <v>0</v>
      </c>
      <c r="G9438" s="1">
        <f>'STEP 1 対象者のデータを入力'!H9438</f>
        <v>0</v>
      </c>
      <c r="H9438" s="1" t="s">
        <v>19</v>
      </c>
      <c r="I9438" s="1">
        <f>'STEP 1 対象者のデータを入力'!I9438</f>
        <v>0</v>
      </c>
      <c r="J9438" s="1">
        <f>'STEP 1 対象者のデータを入力'!J9438</f>
        <v>0</v>
      </c>
      <c r="K9438" s="4" t="str">
        <f t="shared" si="590"/>
        <v xml:space="preserve">0                   </v>
      </c>
      <c r="L9438" t="s">
        <v>18</v>
      </c>
      <c r="M9438" t="str">
        <f t="shared" si="591"/>
        <v xml:space="preserve">0000000                     </v>
      </c>
    </row>
    <row r="9439" spans="1:13" x14ac:dyDescent="0.15">
      <c r="A9439" s="1">
        <f>'STEP 1 対象者のデータを入力'!K9439</f>
        <v>0</v>
      </c>
      <c r="B9439" t="str">
        <f t="shared" si="588"/>
        <v xml:space="preserve">                   </v>
      </c>
      <c r="C9439" t="str">
        <f t="shared" si="589"/>
        <v xml:space="preserve">0                   </v>
      </c>
      <c r="E9439" s="1">
        <f>'STEP 1 対象者のデータを入力'!$E$2</f>
        <v>0</v>
      </c>
      <c r="F9439" s="1">
        <f>'STEP 1 対象者のデータを入力'!G9439</f>
        <v>0</v>
      </c>
      <c r="G9439" s="1">
        <f>'STEP 1 対象者のデータを入力'!H9439</f>
        <v>0</v>
      </c>
      <c r="H9439" s="1" t="s">
        <v>19</v>
      </c>
      <c r="I9439" s="1">
        <f>'STEP 1 対象者のデータを入力'!I9439</f>
        <v>0</v>
      </c>
      <c r="J9439" s="1">
        <f>'STEP 1 対象者のデータを入力'!J9439</f>
        <v>0</v>
      </c>
      <c r="K9439" s="4" t="str">
        <f t="shared" si="590"/>
        <v xml:space="preserve">0                   </v>
      </c>
      <c r="L9439" t="s">
        <v>18</v>
      </c>
      <c r="M9439" t="str">
        <f t="shared" si="591"/>
        <v xml:space="preserve">0000000                     </v>
      </c>
    </row>
    <row r="9440" spans="1:13" x14ac:dyDescent="0.15">
      <c r="A9440" s="1">
        <f>'STEP 1 対象者のデータを入力'!K9440</f>
        <v>0</v>
      </c>
      <c r="B9440" t="str">
        <f t="shared" si="588"/>
        <v xml:space="preserve">                   </v>
      </c>
      <c r="C9440" t="str">
        <f t="shared" si="589"/>
        <v xml:space="preserve">0                   </v>
      </c>
      <c r="E9440" s="1">
        <f>'STEP 1 対象者のデータを入力'!$E$2</f>
        <v>0</v>
      </c>
      <c r="F9440" s="1">
        <f>'STEP 1 対象者のデータを入力'!G9440</f>
        <v>0</v>
      </c>
      <c r="G9440" s="1">
        <f>'STEP 1 対象者のデータを入力'!H9440</f>
        <v>0</v>
      </c>
      <c r="H9440" s="1" t="s">
        <v>19</v>
      </c>
      <c r="I9440" s="1">
        <f>'STEP 1 対象者のデータを入力'!I9440</f>
        <v>0</v>
      </c>
      <c r="J9440" s="1">
        <f>'STEP 1 対象者のデータを入力'!J9440</f>
        <v>0</v>
      </c>
      <c r="K9440" s="4" t="str">
        <f t="shared" si="590"/>
        <v xml:space="preserve">0                   </v>
      </c>
      <c r="L9440" t="s">
        <v>18</v>
      </c>
      <c r="M9440" t="str">
        <f t="shared" si="591"/>
        <v xml:space="preserve">0000000                     </v>
      </c>
    </row>
    <row r="9441" spans="1:13" x14ac:dyDescent="0.15">
      <c r="A9441" s="1">
        <f>'STEP 1 対象者のデータを入力'!K9441</f>
        <v>0</v>
      </c>
      <c r="B9441" t="str">
        <f t="shared" si="588"/>
        <v xml:space="preserve">                   </v>
      </c>
      <c r="C9441" t="str">
        <f t="shared" si="589"/>
        <v xml:space="preserve">0                   </v>
      </c>
      <c r="E9441" s="1">
        <f>'STEP 1 対象者のデータを入力'!$E$2</f>
        <v>0</v>
      </c>
      <c r="F9441" s="1">
        <f>'STEP 1 対象者のデータを入力'!G9441</f>
        <v>0</v>
      </c>
      <c r="G9441" s="1">
        <f>'STEP 1 対象者のデータを入力'!H9441</f>
        <v>0</v>
      </c>
      <c r="H9441" s="1" t="s">
        <v>19</v>
      </c>
      <c r="I9441" s="1">
        <f>'STEP 1 対象者のデータを入力'!I9441</f>
        <v>0</v>
      </c>
      <c r="J9441" s="1">
        <f>'STEP 1 対象者のデータを入力'!J9441</f>
        <v>0</v>
      </c>
      <c r="K9441" s="4" t="str">
        <f t="shared" si="590"/>
        <v xml:space="preserve">0                   </v>
      </c>
      <c r="L9441" t="s">
        <v>18</v>
      </c>
      <c r="M9441" t="str">
        <f t="shared" si="591"/>
        <v xml:space="preserve">0000000                     </v>
      </c>
    </row>
    <row r="9442" spans="1:13" x14ac:dyDescent="0.15">
      <c r="A9442" s="1">
        <f>'STEP 1 対象者のデータを入力'!K9442</f>
        <v>0</v>
      </c>
      <c r="B9442" t="str">
        <f t="shared" si="588"/>
        <v xml:space="preserve">                   </v>
      </c>
      <c r="C9442" t="str">
        <f t="shared" si="589"/>
        <v xml:space="preserve">0                   </v>
      </c>
      <c r="E9442" s="1">
        <f>'STEP 1 対象者のデータを入力'!$E$2</f>
        <v>0</v>
      </c>
      <c r="F9442" s="1">
        <f>'STEP 1 対象者のデータを入力'!G9442</f>
        <v>0</v>
      </c>
      <c r="G9442" s="1">
        <f>'STEP 1 対象者のデータを入力'!H9442</f>
        <v>0</v>
      </c>
      <c r="H9442" s="1" t="s">
        <v>19</v>
      </c>
      <c r="I9442" s="1">
        <f>'STEP 1 対象者のデータを入力'!I9442</f>
        <v>0</v>
      </c>
      <c r="J9442" s="1">
        <f>'STEP 1 対象者のデータを入力'!J9442</f>
        <v>0</v>
      </c>
      <c r="K9442" s="4" t="str">
        <f t="shared" si="590"/>
        <v xml:space="preserve">0                   </v>
      </c>
      <c r="L9442" t="s">
        <v>18</v>
      </c>
      <c r="M9442" t="str">
        <f t="shared" si="591"/>
        <v xml:space="preserve">0000000                     </v>
      </c>
    </row>
    <row r="9443" spans="1:13" x14ac:dyDescent="0.15">
      <c r="A9443" s="1">
        <f>'STEP 1 対象者のデータを入力'!K9443</f>
        <v>0</v>
      </c>
      <c r="B9443" t="str">
        <f t="shared" si="588"/>
        <v xml:space="preserve">                   </v>
      </c>
      <c r="C9443" t="str">
        <f t="shared" si="589"/>
        <v xml:space="preserve">0                   </v>
      </c>
      <c r="E9443" s="1">
        <f>'STEP 1 対象者のデータを入力'!$E$2</f>
        <v>0</v>
      </c>
      <c r="F9443" s="1">
        <f>'STEP 1 対象者のデータを入力'!G9443</f>
        <v>0</v>
      </c>
      <c r="G9443" s="1">
        <f>'STEP 1 対象者のデータを入力'!H9443</f>
        <v>0</v>
      </c>
      <c r="H9443" s="1" t="s">
        <v>19</v>
      </c>
      <c r="I9443" s="1">
        <f>'STEP 1 対象者のデータを入力'!I9443</f>
        <v>0</v>
      </c>
      <c r="J9443" s="1">
        <f>'STEP 1 対象者のデータを入力'!J9443</f>
        <v>0</v>
      </c>
      <c r="K9443" s="4" t="str">
        <f t="shared" si="590"/>
        <v xml:space="preserve">0                   </v>
      </c>
      <c r="L9443" t="s">
        <v>18</v>
      </c>
      <c r="M9443" t="str">
        <f t="shared" si="591"/>
        <v xml:space="preserve">0000000                     </v>
      </c>
    </row>
    <row r="9444" spans="1:13" x14ac:dyDescent="0.15">
      <c r="A9444" s="1">
        <f>'STEP 1 対象者のデータを入力'!K9444</f>
        <v>0</v>
      </c>
      <c r="B9444" t="str">
        <f t="shared" si="588"/>
        <v xml:space="preserve">                   </v>
      </c>
      <c r="C9444" t="str">
        <f t="shared" si="589"/>
        <v xml:space="preserve">0                   </v>
      </c>
      <c r="E9444" s="1">
        <f>'STEP 1 対象者のデータを入力'!$E$2</f>
        <v>0</v>
      </c>
      <c r="F9444" s="1">
        <f>'STEP 1 対象者のデータを入力'!G9444</f>
        <v>0</v>
      </c>
      <c r="G9444" s="1">
        <f>'STEP 1 対象者のデータを入力'!H9444</f>
        <v>0</v>
      </c>
      <c r="H9444" s="1" t="s">
        <v>19</v>
      </c>
      <c r="I9444" s="1">
        <f>'STEP 1 対象者のデータを入力'!I9444</f>
        <v>0</v>
      </c>
      <c r="J9444" s="1">
        <f>'STEP 1 対象者のデータを入力'!J9444</f>
        <v>0</v>
      </c>
      <c r="K9444" s="4" t="str">
        <f t="shared" si="590"/>
        <v xml:space="preserve">0                   </v>
      </c>
      <c r="L9444" t="s">
        <v>18</v>
      </c>
      <c r="M9444" t="str">
        <f t="shared" si="591"/>
        <v xml:space="preserve">0000000                     </v>
      </c>
    </row>
    <row r="9445" spans="1:13" x14ac:dyDescent="0.15">
      <c r="A9445" s="1">
        <f>'STEP 1 対象者のデータを入力'!K9445</f>
        <v>0</v>
      </c>
      <c r="B9445" t="str">
        <f t="shared" si="588"/>
        <v xml:space="preserve">                   </v>
      </c>
      <c r="C9445" t="str">
        <f t="shared" si="589"/>
        <v xml:space="preserve">0                   </v>
      </c>
      <c r="E9445" s="1">
        <f>'STEP 1 対象者のデータを入力'!$E$2</f>
        <v>0</v>
      </c>
      <c r="F9445" s="1">
        <f>'STEP 1 対象者のデータを入力'!G9445</f>
        <v>0</v>
      </c>
      <c r="G9445" s="1">
        <f>'STEP 1 対象者のデータを入力'!H9445</f>
        <v>0</v>
      </c>
      <c r="H9445" s="1" t="s">
        <v>19</v>
      </c>
      <c r="I9445" s="1">
        <f>'STEP 1 対象者のデータを入力'!I9445</f>
        <v>0</v>
      </c>
      <c r="J9445" s="1">
        <f>'STEP 1 対象者のデータを入力'!J9445</f>
        <v>0</v>
      </c>
      <c r="K9445" s="4" t="str">
        <f t="shared" si="590"/>
        <v xml:space="preserve">0                   </v>
      </c>
      <c r="L9445" t="s">
        <v>18</v>
      </c>
      <c r="M9445" t="str">
        <f t="shared" si="591"/>
        <v xml:space="preserve">0000000                     </v>
      </c>
    </row>
    <row r="9446" spans="1:13" x14ac:dyDescent="0.15">
      <c r="A9446" s="1">
        <f>'STEP 1 対象者のデータを入力'!K9446</f>
        <v>0</v>
      </c>
      <c r="B9446" t="str">
        <f t="shared" si="588"/>
        <v xml:space="preserve">                   </v>
      </c>
      <c r="C9446" t="str">
        <f t="shared" si="589"/>
        <v xml:space="preserve">0                   </v>
      </c>
      <c r="E9446" s="1">
        <f>'STEP 1 対象者のデータを入力'!$E$2</f>
        <v>0</v>
      </c>
      <c r="F9446" s="1">
        <f>'STEP 1 対象者のデータを入力'!G9446</f>
        <v>0</v>
      </c>
      <c r="G9446" s="1">
        <f>'STEP 1 対象者のデータを入力'!H9446</f>
        <v>0</v>
      </c>
      <c r="H9446" s="1" t="s">
        <v>19</v>
      </c>
      <c r="I9446" s="1">
        <f>'STEP 1 対象者のデータを入力'!I9446</f>
        <v>0</v>
      </c>
      <c r="J9446" s="1">
        <f>'STEP 1 対象者のデータを入力'!J9446</f>
        <v>0</v>
      </c>
      <c r="K9446" s="4" t="str">
        <f t="shared" si="590"/>
        <v xml:space="preserve">0                   </v>
      </c>
      <c r="L9446" t="s">
        <v>18</v>
      </c>
      <c r="M9446" t="str">
        <f t="shared" si="591"/>
        <v xml:space="preserve">0000000                     </v>
      </c>
    </row>
    <row r="9447" spans="1:13" x14ac:dyDescent="0.15">
      <c r="A9447" s="1">
        <f>'STEP 1 対象者のデータを入力'!K9447</f>
        <v>0</v>
      </c>
      <c r="B9447" t="str">
        <f t="shared" si="588"/>
        <v xml:space="preserve">                   </v>
      </c>
      <c r="C9447" t="str">
        <f t="shared" si="589"/>
        <v xml:space="preserve">0                   </v>
      </c>
      <c r="E9447" s="1">
        <f>'STEP 1 対象者のデータを入力'!$E$2</f>
        <v>0</v>
      </c>
      <c r="F9447" s="1">
        <f>'STEP 1 対象者のデータを入力'!G9447</f>
        <v>0</v>
      </c>
      <c r="G9447" s="1">
        <f>'STEP 1 対象者のデータを入力'!H9447</f>
        <v>0</v>
      </c>
      <c r="H9447" s="1" t="s">
        <v>19</v>
      </c>
      <c r="I9447" s="1">
        <f>'STEP 1 対象者のデータを入力'!I9447</f>
        <v>0</v>
      </c>
      <c r="J9447" s="1">
        <f>'STEP 1 対象者のデータを入力'!J9447</f>
        <v>0</v>
      </c>
      <c r="K9447" s="4" t="str">
        <f t="shared" si="590"/>
        <v xml:space="preserve">0                   </v>
      </c>
      <c r="L9447" t="s">
        <v>18</v>
      </c>
      <c r="M9447" t="str">
        <f t="shared" si="591"/>
        <v xml:space="preserve">0000000                     </v>
      </c>
    </row>
    <row r="9448" spans="1:13" x14ac:dyDescent="0.15">
      <c r="A9448" s="1">
        <f>'STEP 1 対象者のデータを入力'!K9448</f>
        <v>0</v>
      </c>
      <c r="B9448" t="str">
        <f t="shared" si="588"/>
        <v xml:space="preserve">                   </v>
      </c>
      <c r="C9448" t="str">
        <f t="shared" si="589"/>
        <v xml:space="preserve">0                   </v>
      </c>
      <c r="E9448" s="1">
        <f>'STEP 1 対象者のデータを入力'!$E$2</f>
        <v>0</v>
      </c>
      <c r="F9448" s="1">
        <f>'STEP 1 対象者のデータを入力'!G9448</f>
        <v>0</v>
      </c>
      <c r="G9448" s="1">
        <f>'STEP 1 対象者のデータを入力'!H9448</f>
        <v>0</v>
      </c>
      <c r="H9448" s="1" t="s">
        <v>19</v>
      </c>
      <c r="I9448" s="1">
        <f>'STEP 1 対象者のデータを入力'!I9448</f>
        <v>0</v>
      </c>
      <c r="J9448" s="1">
        <f>'STEP 1 対象者のデータを入力'!J9448</f>
        <v>0</v>
      </c>
      <c r="K9448" s="4" t="str">
        <f t="shared" si="590"/>
        <v xml:space="preserve">0                   </v>
      </c>
      <c r="L9448" t="s">
        <v>18</v>
      </c>
      <c r="M9448" t="str">
        <f t="shared" si="591"/>
        <v xml:space="preserve">0000000                     </v>
      </c>
    </row>
    <row r="9449" spans="1:13" x14ac:dyDescent="0.15">
      <c r="A9449" s="1">
        <f>'STEP 1 対象者のデータを入力'!K9449</f>
        <v>0</v>
      </c>
      <c r="B9449" t="str">
        <f t="shared" si="588"/>
        <v xml:space="preserve">                   </v>
      </c>
      <c r="C9449" t="str">
        <f t="shared" si="589"/>
        <v xml:space="preserve">0                   </v>
      </c>
      <c r="E9449" s="1">
        <f>'STEP 1 対象者のデータを入力'!$E$2</f>
        <v>0</v>
      </c>
      <c r="F9449" s="1">
        <f>'STEP 1 対象者のデータを入力'!G9449</f>
        <v>0</v>
      </c>
      <c r="G9449" s="1">
        <f>'STEP 1 対象者のデータを入力'!H9449</f>
        <v>0</v>
      </c>
      <c r="H9449" s="1" t="s">
        <v>19</v>
      </c>
      <c r="I9449" s="1">
        <f>'STEP 1 対象者のデータを入力'!I9449</f>
        <v>0</v>
      </c>
      <c r="J9449" s="1">
        <f>'STEP 1 対象者のデータを入力'!J9449</f>
        <v>0</v>
      </c>
      <c r="K9449" s="4" t="str">
        <f t="shared" si="590"/>
        <v xml:space="preserve">0                   </v>
      </c>
      <c r="L9449" t="s">
        <v>18</v>
      </c>
      <c r="M9449" t="str">
        <f t="shared" si="591"/>
        <v xml:space="preserve">0000000                     </v>
      </c>
    </row>
    <row r="9450" spans="1:13" x14ac:dyDescent="0.15">
      <c r="A9450" s="1">
        <f>'STEP 1 対象者のデータを入力'!K9450</f>
        <v>0</v>
      </c>
      <c r="B9450" t="str">
        <f t="shared" ref="B9450:B9513" si="592">REPT(" ",20-LEN(A9450))</f>
        <v xml:space="preserve">                   </v>
      </c>
      <c r="C9450" t="str">
        <f t="shared" ref="C9450:C9513" si="593">CONCATENATE(A9450,B9450)</f>
        <v xml:space="preserve">0                   </v>
      </c>
      <c r="E9450" s="1">
        <f>'STEP 1 対象者のデータを入力'!$E$2</f>
        <v>0</v>
      </c>
      <c r="F9450" s="1">
        <f>'STEP 1 対象者のデータを入力'!G9450</f>
        <v>0</v>
      </c>
      <c r="G9450" s="1">
        <f>'STEP 1 対象者のデータを入力'!H9450</f>
        <v>0</v>
      </c>
      <c r="H9450" s="1" t="s">
        <v>19</v>
      </c>
      <c r="I9450" s="1">
        <f>'STEP 1 対象者のデータを入力'!I9450</f>
        <v>0</v>
      </c>
      <c r="J9450" s="1">
        <f>'STEP 1 対象者のデータを入力'!J9450</f>
        <v>0</v>
      </c>
      <c r="K9450" s="4" t="str">
        <f t="shared" ref="K9450:K9513" si="594">C9450</f>
        <v xml:space="preserve">0                   </v>
      </c>
      <c r="L9450" t="s">
        <v>18</v>
      </c>
      <c r="M9450" t="str">
        <f t="shared" ref="M9450:M9513" si="595">CONCATENATE(E9450,F9450,G9450,H9450,I9450,J9450,K9450,L9450)</f>
        <v xml:space="preserve">0000000                     </v>
      </c>
    </row>
    <row r="9451" spans="1:13" x14ac:dyDescent="0.15">
      <c r="A9451" s="1">
        <f>'STEP 1 対象者のデータを入力'!K9451</f>
        <v>0</v>
      </c>
      <c r="B9451" t="str">
        <f t="shared" si="592"/>
        <v xml:space="preserve">                   </v>
      </c>
      <c r="C9451" t="str">
        <f t="shared" si="593"/>
        <v xml:space="preserve">0                   </v>
      </c>
      <c r="E9451" s="1">
        <f>'STEP 1 対象者のデータを入力'!$E$2</f>
        <v>0</v>
      </c>
      <c r="F9451" s="1">
        <f>'STEP 1 対象者のデータを入力'!G9451</f>
        <v>0</v>
      </c>
      <c r="G9451" s="1">
        <f>'STEP 1 対象者のデータを入力'!H9451</f>
        <v>0</v>
      </c>
      <c r="H9451" s="1" t="s">
        <v>19</v>
      </c>
      <c r="I9451" s="1">
        <f>'STEP 1 対象者のデータを入力'!I9451</f>
        <v>0</v>
      </c>
      <c r="J9451" s="1">
        <f>'STEP 1 対象者のデータを入力'!J9451</f>
        <v>0</v>
      </c>
      <c r="K9451" s="4" t="str">
        <f t="shared" si="594"/>
        <v xml:space="preserve">0                   </v>
      </c>
      <c r="L9451" t="s">
        <v>18</v>
      </c>
      <c r="M9451" t="str">
        <f t="shared" si="595"/>
        <v xml:space="preserve">0000000                     </v>
      </c>
    </row>
    <row r="9452" spans="1:13" x14ac:dyDescent="0.15">
      <c r="A9452" s="1">
        <f>'STEP 1 対象者のデータを入力'!K9452</f>
        <v>0</v>
      </c>
      <c r="B9452" t="str">
        <f t="shared" si="592"/>
        <v xml:space="preserve">                   </v>
      </c>
      <c r="C9452" t="str">
        <f t="shared" si="593"/>
        <v xml:space="preserve">0                   </v>
      </c>
      <c r="E9452" s="1">
        <f>'STEP 1 対象者のデータを入力'!$E$2</f>
        <v>0</v>
      </c>
      <c r="F9452" s="1">
        <f>'STEP 1 対象者のデータを入力'!G9452</f>
        <v>0</v>
      </c>
      <c r="G9452" s="1">
        <f>'STEP 1 対象者のデータを入力'!H9452</f>
        <v>0</v>
      </c>
      <c r="H9452" s="1" t="s">
        <v>19</v>
      </c>
      <c r="I9452" s="1">
        <f>'STEP 1 対象者のデータを入力'!I9452</f>
        <v>0</v>
      </c>
      <c r="J9452" s="1">
        <f>'STEP 1 対象者のデータを入力'!J9452</f>
        <v>0</v>
      </c>
      <c r="K9452" s="4" t="str">
        <f t="shared" si="594"/>
        <v xml:space="preserve">0                   </v>
      </c>
      <c r="L9452" t="s">
        <v>18</v>
      </c>
      <c r="M9452" t="str">
        <f t="shared" si="595"/>
        <v xml:space="preserve">0000000                     </v>
      </c>
    </row>
    <row r="9453" spans="1:13" x14ac:dyDescent="0.15">
      <c r="A9453" s="1">
        <f>'STEP 1 対象者のデータを入力'!K9453</f>
        <v>0</v>
      </c>
      <c r="B9453" t="str">
        <f t="shared" si="592"/>
        <v xml:space="preserve">                   </v>
      </c>
      <c r="C9453" t="str">
        <f t="shared" si="593"/>
        <v xml:space="preserve">0                   </v>
      </c>
      <c r="E9453" s="1">
        <f>'STEP 1 対象者のデータを入力'!$E$2</f>
        <v>0</v>
      </c>
      <c r="F9453" s="1">
        <f>'STEP 1 対象者のデータを入力'!G9453</f>
        <v>0</v>
      </c>
      <c r="G9453" s="1">
        <f>'STEP 1 対象者のデータを入力'!H9453</f>
        <v>0</v>
      </c>
      <c r="H9453" s="1" t="s">
        <v>19</v>
      </c>
      <c r="I9453" s="1">
        <f>'STEP 1 対象者のデータを入力'!I9453</f>
        <v>0</v>
      </c>
      <c r="J9453" s="1">
        <f>'STEP 1 対象者のデータを入力'!J9453</f>
        <v>0</v>
      </c>
      <c r="K9453" s="4" t="str">
        <f t="shared" si="594"/>
        <v xml:space="preserve">0                   </v>
      </c>
      <c r="L9453" t="s">
        <v>18</v>
      </c>
      <c r="M9453" t="str">
        <f t="shared" si="595"/>
        <v xml:space="preserve">0000000                     </v>
      </c>
    </row>
    <row r="9454" spans="1:13" x14ac:dyDescent="0.15">
      <c r="A9454" s="1">
        <f>'STEP 1 対象者のデータを入力'!K9454</f>
        <v>0</v>
      </c>
      <c r="B9454" t="str">
        <f t="shared" si="592"/>
        <v xml:space="preserve">                   </v>
      </c>
      <c r="C9454" t="str">
        <f t="shared" si="593"/>
        <v xml:space="preserve">0                   </v>
      </c>
      <c r="E9454" s="1">
        <f>'STEP 1 対象者のデータを入力'!$E$2</f>
        <v>0</v>
      </c>
      <c r="F9454" s="1">
        <f>'STEP 1 対象者のデータを入力'!G9454</f>
        <v>0</v>
      </c>
      <c r="G9454" s="1">
        <f>'STEP 1 対象者のデータを入力'!H9454</f>
        <v>0</v>
      </c>
      <c r="H9454" s="1" t="s">
        <v>19</v>
      </c>
      <c r="I9454" s="1">
        <f>'STEP 1 対象者のデータを入力'!I9454</f>
        <v>0</v>
      </c>
      <c r="J9454" s="1">
        <f>'STEP 1 対象者のデータを入力'!J9454</f>
        <v>0</v>
      </c>
      <c r="K9454" s="4" t="str">
        <f t="shared" si="594"/>
        <v xml:space="preserve">0                   </v>
      </c>
      <c r="L9454" t="s">
        <v>18</v>
      </c>
      <c r="M9454" t="str">
        <f t="shared" si="595"/>
        <v xml:space="preserve">0000000                     </v>
      </c>
    </row>
    <row r="9455" spans="1:13" x14ac:dyDescent="0.15">
      <c r="A9455" s="1">
        <f>'STEP 1 対象者のデータを入力'!K9455</f>
        <v>0</v>
      </c>
      <c r="B9455" t="str">
        <f t="shared" si="592"/>
        <v xml:space="preserve">                   </v>
      </c>
      <c r="C9455" t="str">
        <f t="shared" si="593"/>
        <v xml:space="preserve">0                   </v>
      </c>
      <c r="E9455" s="1">
        <f>'STEP 1 対象者のデータを入力'!$E$2</f>
        <v>0</v>
      </c>
      <c r="F9455" s="1">
        <f>'STEP 1 対象者のデータを入力'!G9455</f>
        <v>0</v>
      </c>
      <c r="G9455" s="1">
        <f>'STEP 1 対象者のデータを入力'!H9455</f>
        <v>0</v>
      </c>
      <c r="H9455" s="1" t="s">
        <v>19</v>
      </c>
      <c r="I9455" s="1">
        <f>'STEP 1 対象者のデータを入力'!I9455</f>
        <v>0</v>
      </c>
      <c r="J9455" s="1">
        <f>'STEP 1 対象者のデータを入力'!J9455</f>
        <v>0</v>
      </c>
      <c r="K9455" s="4" t="str">
        <f t="shared" si="594"/>
        <v xml:space="preserve">0                   </v>
      </c>
      <c r="L9455" t="s">
        <v>18</v>
      </c>
      <c r="M9455" t="str">
        <f t="shared" si="595"/>
        <v xml:space="preserve">0000000                     </v>
      </c>
    </row>
    <row r="9456" spans="1:13" x14ac:dyDescent="0.15">
      <c r="A9456" s="1">
        <f>'STEP 1 対象者のデータを入力'!K9456</f>
        <v>0</v>
      </c>
      <c r="B9456" t="str">
        <f t="shared" si="592"/>
        <v xml:space="preserve">                   </v>
      </c>
      <c r="C9456" t="str">
        <f t="shared" si="593"/>
        <v xml:space="preserve">0                   </v>
      </c>
      <c r="E9456" s="1">
        <f>'STEP 1 対象者のデータを入力'!$E$2</f>
        <v>0</v>
      </c>
      <c r="F9456" s="1">
        <f>'STEP 1 対象者のデータを入力'!G9456</f>
        <v>0</v>
      </c>
      <c r="G9456" s="1">
        <f>'STEP 1 対象者のデータを入力'!H9456</f>
        <v>0</v>
      </c>
      <c r="H9456" s="1" t="s">
        <v>19</v>
      </c>
      <c r="I9456" s="1">
        <f>'STEP 1 対象者のデータを入力'!I9456</f>
        <v>0</v>
      </c>
      <c r="J9456" s="1">
        <f>'STEP 1 対象者のデータを入力'!J9456</f>
        <v>0</v>
      </c>
      <c r="K9456" s="4" t="str">
        <f t="shared" si="594"/>
        <v xml:space="preserve">0                   </v>
      </c>
      <c r="L9456" t="s">
        <v>18</v>
      </c>
      <c r="M9456" t="str">
        <f t="shared" si="595"/>
        <v xml:space="preserve">0000000                     </v>
      </c>
    </row>
    <row r="9457" spans="1:13" x14ac:dyDescent="0.15">
      <c r="A9457" s="1">
        <f>'STEP 1 対象者のデータを入力'!K9457</f>
        <v>0</v>
      </c>
      <c r="B9457" t="str">
        <f t="shared" si="592"/>
        <v xml:space="preserve">                   </v>
      </c>
      <c r="C9457" t="str">
        <f t="shared" si="593"/>
        <v xml:space="preserve">0                   </v>
      </c>
      <c r="E9457" s="1">
        <f>'STEP 1 対象者のデータを入力'!$E$2</f>
        <v>0</v>
      </c>
      <c r="F9457" s="1">
        <f>'STEP 1 対象者のデータを入力'!G9457</f>
        <v>0</v>
      </c>
      <c r="G9457" s="1">
        <f>'STEP 1 対象者のデータを入力'!H9457</f>
        <v>0</v>
      </c>
      <c r="H9457" s="1" t="s">
        <v>19</v>
      </c>
      <c r="I9457" s="1">
        <f>'STEP 1 対象者のデータを入力'!I9457</f>
        <v>0</v>
      </c>
      <c r="J9457" s="1">
        <f>'STEP 1 対象者のデータを入力'!J9457</f>
        <v>0</v>
      </c>
      <c r="K9457" s="4" t="str">
        <f t="shared" si="594"/>
        <v xml:space="preserve">0                   </v>
      </c>
      <c r="L9457" t="s">
        <v>18</v>
      </c>
      <c r="M9457" t="str">
        <f t="shared" si="595"/>
        <v xml:space="preserve">0000000                     </v>
      </c>
    </row>
    <row r="9458" spans="1:13" x14ac:dyDescent="0.15">
      <c r="A9458" s="1">
        <f>'STEP 1 対象者のデータを入力'!K9458</f>
        <v>0</v>
      </c>
      <c r="B9458" t="str">
        <f t="shared" si="592"/>
        <v xml:space="preserve">                   </v>
      </c>
      <c r="C9458" t="str">
        <f t="shared" si="593"/>
        <v xml:space="preserve">0                   </v>
      </c>
      <c r="E9458" s="1">
        <f>'STEP 1 対象者のデータを入力'!$E$2</f>
        <v>0</v>
      </c>
      <c r="F9458" s="1">
        <f>'STEP 1 対象者のデータを入力'!G9458</f>
        <v>0</v>
      </c>
      <c r="G9458" s="1">
        <f>'STEP 1 対象者のデータを入力'!H9458</f>
        <v>0</v>
      </c>
      <c r="H9458" s="1" t="s">
        <v>19</v>
      </c>
      <c r="I9458" s="1">
        <f>'STEP 1 対象者のデータを入力'!I9458</f>
        <v>0</v>
      </c>
      <c r="J9458" s="1">
        <f>'STEP 1 対象者のデータを入力'!J9458</f>
        <v>0</v>
      </c>
      <c r="K9458" s="4" t="str">
        <f t="shared" si="594"/>
        <v xml:space="preserve">0                   </v>
      </c>
      <c r="L9458" t="s">
        <v>18</v>
      </c>
      <c r="M9458" t="str">
        <f t="shared" si="595"/>
        <v xml:space="preserve">0000000                     </v>
      </c>
    </row>
    <row r="9459" spans="1:13" x14ac:dyDescent="0.15">
      <c r="A9459" s="1">
        <f>'STEP 1 対象者のデータを入力'!K9459</f>
        <v>0</v>
      </c>
      <c r="B9459" t="str">
        <f t="shared" si="592"/>
        <v xml:space="preserve">                   </v>
      </c>
      <c r="C9459" t="str">
        <f t="shared" si="593"/>
        <v xml:space="preserve">0                   </v>
      </c>
      <c r="E9459" s="1">
        <f>'STEP 1 対象者のデータを入力'!$E$2</f>
        <v>0</v>
      </c>
      <c r="F9459" s="1">
        <f>'STEP 1 対象者のデータを入力'!G9459</f>
        <v>0</v>
      </c>
      <c r="G9459" s="1">
        <f>'STEP 1 対象者のデータを入力'!H9459</f>
        <v>0</v>
      </c>
      <c r="H9459" s="1" t="s">
        <v>19</v>
      </c>
      <c r="I9459" s="1">
        <f>'STEP 1 対象者のデータを入力'!I9459</f>
        <v>0</v>
      </c>
      <c r="J9459" s="1">
        <f>'STEP 1 対象者のデータを入力'!J9459</f>
        <v>0</v>
      </c>
      <c r="K9459" s="4" t="str">
        <f t="shared" si="594"/>
        <v xml:space="preserve">0                   </v>
      </c>
      <c r="L9459" t="s">
        <v>18</v>
      </c>
      <c r="M9459" t="str">
        <f t="shared" si="595"/>
        <v xml:space="preserve">0000000                     </v>
      </c>
    </row>
    <row r="9460" spans="1:13" x14ac:dyDescent="0.15">
      <c r="A9460" s="1">
        <f>'STEP 1 対象者のデータを入力'!K9460</f>
        <v>0</v>
      </c>
      <c r="B9460" t="str">
        <f t="shared" si="592"/>
        <v xml:space="preserve">                   </v>
      </c>
      <c r="C9460" t="str">
        <f t="shared" si="593"/>
        <v xml:space="preserve">0                   </v>
      </c>
      <c r="E9460" s="1">
        <f>'STEP 1 対象者のデータを入力'!$E$2</f>
        <v>0</v>
      </c>
      <c r="F9460" s="1">
        <f>'STEP 1 対象者のデータを入力'!G9460</f>
        <v>0</v>
      </c>
      <c r="G9460" s="1">
        <f>'STEP 1 対象者のデータを入力'!H9460</f>
        <v>0</v>
      </c>
      <c r="H9460" s="1" t="s">
        <v>19</v>
      </c>
      <c r="I9460" s="1">
        <f>'STEP 1 対象者のデータを入力'!I9460</f>
        <v>0</v>
      </c>
      <c r="J9460" s="1">
        <f>'STEP 1 対象者のデータを入力'!J9460</f>
        <v>0</v>
      </c>
      <c r="K9460" s="4" t="str">
        <f t="shared" si="594"/>
        <v xml:space="preserve">0                   </v>
      </c>
      <c r="L9460" t="s">
        <v>18</v>
      </c>
      <c r="M9460" t="str">
        <f t="shared" si="595"/>
        <v xml:space="preserve">0000000                     </v>
      </c>
    </row>
    <row r="9461" spans="1:13" x14ac:dyDescent="0.15">
      <c r="A9461" s="1">
        <f>'STEP 1 対象者のデータを入力'!K9461</f>
        <v>0</v>
      </c>
      <c r="B9461" t="str">
        <f t="shared" si="592"/>
        <v xml:space="preserve">                   </v>
      </c>
      <c r="C9461" t="str">
        <f t="shared" si="593"/>
        <v xml:space="preserve">0                   </v>
      </c>
      <c r="E9461" s="1">
        <f>'STEP 1 対象者のデータを入力'!$E$2</f>
        <v>0</v>
      </c>
      <c r="F9461" s="1">
        <f>'STEP 1 対象者のデータを入力'!G9461</f>
        <v>0</v>
      </c>
      <c r="G9461" s="1">
        <f>'STEP 1 対象者のデータを入力'!H9461</f>
        <v>0</v>
      </c>
      <c r="H9461" s="1" t="s">
        <v>19</v>
      </c>
      <c r="I9461" s="1">
        <f>'STEP 1 対象者のデータを入力'!I9461</f>
        <v>0</v>
      </c>
      <c r="J9461" s="1">
        <f>'STEP 1 対象者のデータを入力'!J9461</f>
        <v>0</v>
      </c>
      <c r="K9461" s="4" t="str">
        <f t="shared" si="594"/>
        <v xml:space="preserve">0                   </v>
      </c>
      <c r="L9461" t="s">
        <v>18</v>
      </c>
      <c r="M9461" t="str">
        <f t="shared" si="595"/>
        <v xml:space="preserve">0000000                     </v>
      </c>
    </row>
    <row r="9462" spans="1:13" x14ac:dyDescent="0.15">
      <c r="A9462" s="1">
        <f>'STEP 1 対象者のデータを入力'!K9462</f>
        <v>0</v>
      </c>
      <c r="B9462" t="str">
        <f t="shared" si="592"/>
        <v xml:space="preserve">                   </v>
      </c>
      <c r="C9462" t="str">
        <f t="shared" si="593"/>
        <v xml:space="preserve">0                   </v>
      </c>
      <c r="E9462" s="1">
        <f>'STEP 1 対象者のデータを入力'!$E$2</f>
        <v>0</v>
      </c>
      <c r="F9462" s="1">
        <f>'STEP 1 対象者のデータを入力'!G9462</f>
        <v>0</v>
      </c>
      <c r="G9462" s="1">
        <f>'STEP 1 対象者のデータを入力'!H9462</f>
        <v>0</v>
      </c>
      <c r="H9462" s="1" t="s">
        <v>19</v>
      </c>
      <c r="I9462" s="1">
        <f>'STEP 1 対象者のデータを入力'!I9462</f>
        <v>0</v>
      </c>
      <c r="J9462" s="1">
        <f>'STEP 1 対象者のデータを入力'!J9462</f>
        <v>0</v>
      </c>
      <c r="K9462" s="4" t="str">
        <f t="shared" si="594"/>
        <v xml:space="preserve">0                   </v>
      </c>
      <c r="L9462" t="s">
        <v>18</v>
      </c>
      <c r="M9462" t="str">
        <f t="shared" si="595"/>
        <v xml:space="preserve">0000000                     </v>
      </c>
    </row>
    <row r="9463" spans="1:13" x14ac:dyDescent="0.15">
      <c r="A9463" s="1">
        <f>'STEP 1 対象者のデータを入力'!K9463</f>
        <v>0</v>
      </c>
      <c r="B9463" t="str">
        <f t="shared" si="592"/>
        <v xml:space="preserve">                   </v>
      </c>
      <c r="C9463" t="str">
        <f t="shared" si="593"/>
        <v xml:space="preserve">0                   </v>
      </c>
      <c r="E9463" s="1">
        <f>'STEP 1 対象者のデータを入力'!$E$2</f>
        <v>0</v>
      </c>
      <c r="F9463" s="1">
        <f>'STEP 1 対象者のデータを入力'!G9463</f>
        <v>0</v>
      </c>
      <c r="G9463" s="1">
        <f>'STEP 1 対象者のデータを入力'!H9463</f>
        <v>0</v>
      </c>
      <c r="H9463" s="1" t="s">
        <v>19</v>
      </c>
      <c r="I9463" s="1">
        <f>'STEP 1 対象者のデータを入力'!I9463</f>
        <v>0</v>
      </c>
      <c r="J9463" s="1">
        <f>'STEP 1 対象者のデータを入力'!J9463</f>
        <v>0</v>
      </c>
      <c r="K9463" s="4" t="str">
        <f t="shared" si="594"/>
        <v xml:space="preserve">0                   </v>
      </c>
      <c r="L9463" t="s">
        <v>18</v>
      </c>
      <c r="M9463" t="str">
        <f t="shared" si="595"/>
        <v xml:space="preserve">0000000                     </v>
      </c>
    </row>
    <row r="9464" spans="1:13" x14ac:dyDescent="0.15">
      <c r="A9464" s="1">
        <f>'STEP 1 対象者のデータを入力'!K9464</f>
        <v>0</v>
      </c>
      <c r="B9464" t="str">
        <f t="shared" si="592"/>
        <v xml:space="preserve">                   </v>
      </c>
      <c r="C9464" t="str">
        <f t="shared" si="593"/>
        <v xml:space="preserve">0                   </v>
      </c>
      <c r="E9464" s="1">
        <f>'STEP 1 対象者のデータを入力'!$E$2</f>
        <v>0</v>
      </c>
      <c r="F9464" s="1">
        <f>'STEP 1 対象者のデータを入力'!G9464</f>
        <v>0</v>
      </c>
      <c r="G9464" s="1">
        <f>'STEP 1 対象者のデータを入力'!H9464</f>
        <v>0</v>
      </c>
      <c r="H9464" s="1" t="s">
        <v>19</v>
      </c>
      <c r="I9464" s="1">
        <f>'STEP 1 対象者のデータを入力'!I9464</f>
        <v>0</v>
      </c>
      <c r="J9464" s="1">
        <f>'STEP 1 対象者のデータを入力'!J9464</f>
        <v>0</v>
      </c>
      <c r="K9464" s="4" t="str">
        <f t="shared" si="594"/>
        <v xml:space="preserve">0                   </v>
      </c>
      <c r="L9464" t="s">
        <v>18</v>
      </c>
      <c r="M9464" t="str">
        <f t="shared" si="595"/>
        <v xml:space="preserve">0000000                     </v>
      </c>
    </row>
    <row r="9465" spans="1:13" x14ac:dyDescent="0.15">
      <c r="A9465" s="1">
        <f>'STEP 1 対象者のデータを入力'!K9465</f>
        <v>0</v>
      </c>
      <c r="B9465" t="str">
        <f t="shared" si="592"/>
        <v xml:space="preserve">                   </v>
      </c>
      <c r="C9465" t="str">
        <f t="shared" si="593"/>
        <v xml:space="preserve">0                   </v>
      </c>
      <c r="E9465" s="1">
        <f>'STEP 1 対象者のデータを入力'!$E$2</f>
        <v>0</v>
      </c>
      <c r="F9465" s="1">
        <f>'STEP 1 対象者のデータを入力'!G9465</f>
        <v>0</v>
      </c>
      <c r="G9465" s="1">
        <f>'STEP 1 対象者のデータを入力'!H9465</f>
        <v>0</v>
      </c>
      <c r="H9465" s="1" t="s">
        <v>19</v>
      </c>
      <c r="I9465" s="1">
        <f>'STEP 1 対象者のデータを入力'!I9465</f>
        <v>0</v>
      </c>
      <c r="J9465" s="1">
        <f>'STEP 1 対象者のデータを入力'!J9465</f>
        <v>0</v>
      </c>
      <c r="K9465" s="4" t="str">
        <f t="shared" si="594"/>
        <v xml:space="preserve">0                   </v>
      </c>
      <c r="L9465" t="s">
        <v>18</v>
      </c>
      <c r="M9465" t="str">
        <f t="shared" si="595"/>
        <v xml:space="preserve">0000000                     </v>
      </c>
    </row>
    <row r="9466" spans="1:13" x14ac:dyDescent="0.15">
      <c r="A9466" s="1">
        <f>'STEP 1 対象者のデータを入力'!K9466</f>
        <v>0</v>
      </c>
      <c r="B9466" t="str">
        <f t="shared" si="592"/>
        <v xml:space="preserve">                   </v>
      </c>
      <c r="C9466" t="str">
        <f t="shared" si="593"/>
        <v xml:space="preserve">0                   </v>
      </c>
      <c r="E9466" s="1">
        <f>'STEP 1 対象者のデータを入力'!$E$2</f>
        <v>0</v>
      </c>
      <c r="F9466" s="1">
        <f>'STEP 1 対象者のデータを入力'!G9466</f>
        <v>0</v>
      </c>
      <c r="G9466" s="1">
        <f>'STEP 1 対象者のデータを入力'!H9466</f>
        <v>0</v>
      </c>
      <c r="H9466" s="1" t="s">
        <v>19</v>
      </c>
      <c r="I9466" s="1">
        <f>'STEP 1 対象者のデータを入力'!I9466</f>
        <v>0</v>
      </c>
      <c r="J9466" s="1">
        <f>'STEP 1 対象者のデータを入力'!J9466</f>
        <v>0</v>
      </c>
      <c r="K9466" s="4" t="str">
        <f t="shared" si="594"/>
        <v xml:space="preserve">0                   </v>
      </c>
      <c r="L9466" t="s">
        <v>18</v>
      </c>
      <c r="M9466" t="str">
        <f t="shared" si="595"/>
        <v xml:space="preserve">0000000                     </v>
      </c>
    </row>
    <row r="9467" spans="1:13" x14ac:dyDescent="0.15">
      <c r="A9467" s="1">
        <f>'STEP 1 対象者のデータを入力'!K9467</f>
        <v>0</v>
      </c>
      <c r="B9467" t="str">
        <f t="shared" si="592"/>
        <v xml:space="preserve">                   </v>
      </c>
      <c r="C9467" t="str">
        <f t="shared" si="593"/>
        <v xml:space="preserve">0                   </v>
      </c>
      <c r="E9467" s="1">
        <f>'STEP 1 対象者のデータを入力'!$E$2</f>
        <v>0</v>
      </c>
      <c r="F9467" s="1">
        <f>'STEP 1 対象者のデータを入力'!G9467</f>
        <v>0</v>
      </c>
      <c r="G9467" s="1">
        <f>'STEP 1 対象者のデータを入力'!H9467</f>
        <v>0</v>
      </c>
      <c r="H9467" s="1" t="s">
        <v>19</v>
      </c>
      <c r="I9467" s="1">
        <f>'STEP 1 対象者のデータを入力'!I9467</f>
        <v>0</v>
      </c>
      <c r="J9467" s="1">
        <f>'STEP 1 対象者のデータを入力'!J9467</f>
        <v>0</v>
      </c>
      <c r="K9467" s="4" t="str">
        <f t="shared" si="594"/>
        <v xml:space="preserve">0                   </v>
      </c>
      <c r="L9467" t="s">
        <v>18</v>
      </c>
      <c r="M9467" t="str">
        <f t="shared" si="595"/>
        <v xml:space="preserve">0000000                     </v>
      </c>
    </row>
    <row r="9468" spans="1:13" x14ac:dyDescent="0.15">
      <c r="A9468" s="1">
        <f>'STEP 1 対象者のデータを入力'!K9468</f>
        <v>0</v>
      </c>
      <c r="B9468" t="str">
        <f t="shared" si="592"/>
        <v xml:space="preserve">                   </v>
      </c>
      <c r="C9468" t="str">
        <f t="shared" si="593"/>
        <v xml:space="preserve">0                   </v>
      </c>
      <c r="E9468" s="1">
        <f>'STEP 1 対象者のデータを入力'!$E$2</f>
        <v>0</v>
      </c>
      <c r="F9468" s="1">
        <f>'STEP 1 対象者のデータを入力'!G9468</f>
        <v>0</v>
      </c>
      <c r="G9468" s="1">
        <f>'STEP 1 対象者のデータを入力'!H9468</f>
        <v>0</v>
      </c>
      <c r="H9468" s="1" t="s">
        <v>19</v>
      </c>
      <c r="I9468" s="1">
        <f>'STEP 1 対象者のデータを入力'!I9468</f>
        <v>0</v>
      </c>
      <c r="J9468" s="1">
        <f>'STEP 1 対象者のデータを入力'!J9468</f>
        <v>0</v>
      </c>
      <c r="K9468" s="4" t="str">
        <f t="shared" si="594"/>
        <v xml:space="preserve">0                   </v>
      </c>
      <c r="L9468" t="s">
        <v>18</v>
      </c>
      <c r="M9468" t="str">
        <f t="shared" si="595"/>
        <v xml:space="preserve">0000000                     </v>
      </c>
    </row>
    <row r="9469" spans="1:13" x14ac:dyDescent="0.15">
      <c r="A9469" s="1">
        <f>'STEP 1 対象者のデータを入力'!K9469</f>
        <v>0</v>
      </c>
      <c r="B9469" t="str">
        <f t="shared" si="592"/>
        <v xml:space="preserve">                   </v>
      </c>
      <c r="C9469" t="str">
        <f t="shared" si="593"/>
        <v xml:space="preserve">0                   </v>
      </c>
      <c r="E9469" s="1">
        <f>'STEP 1 対象者のデータを入力'!$E$2</f>
        <v>0</v>
      </c>
      <c r="F9469" s="1">
        <f>'STEP 1 対象者のデータを入力'!G9469</f>
        <v>0</v>
      </c>
      <c r="G9469" s="1">
        <f>'STEP 1 対象者のデータを入力'!H9469</f>
        <v>0</v>
      </c>
      <c r="H9469" s="1" t="s">
        <v>19</v>
      </c>
      <c r="I9469" s="1">
        <f>'STEP 1 対象者のデータを入力'!I9469</f>
        <v>0</v>
      </c>
      <c r="J9469" s="1">
        <f>'STEP 1 対象者のデータを入力'!J9469</f>
        <v>0</v>
      </c>
      <c r="K9469" s="4" t="str">
        <f t="shared" si="594"/>
        <v xml:space="preserve">0                   </v>
      </c>
      <c r="L9469" t="s">
        <v>18</v>
      </c>
      <c r="M9469" t="str">
        <f t="shared" si="595"/>
        <v xml:space="preserve">0000000                     </v>
      </c>
    </row>
    <row r="9470" spans="1:13" x14ac:dyDescent="0.15">
      <c r="A9470" s="1">
        <f>'STEP 1 対象者のデータを入力'!K9470</f>
        <v>0</v>
      </c>
      <c r="B9470" t="str">
        <f t="shared" si="592"/>
        <v xml:space="preserve">                   </v>
      </c>
      <c r="C9470" t="str">
        <f t="shared" si="593"/>
        <v xml:space="preserve">0                   </v>
      </c>
      <c r="E9470" s="1">
        <f>'STEP 1 対象者のデータを入力'!$E$2</f>
        <v>0</v>
      </c>
      <c r="F9470" s="1">
        <f>'STEP 1 対象者のデータを入力'!G9470</f>
        <v>0</v>
      </c>
      <c r="G9470" s="1">
        <f>'STEP 1 対象者のデータを入力'!H9470</f>
        <v>0</v>
      </c>
      <c r="H9470" s="1" t="s">
        <v>19</v>
      </c>
      <c r="I9470" s="1">
        <f>'STEP 1 対象者のデータを入力'!I9470</f>
        <v>0</v>
      </c>
      <c r="J9470" s="1">
        <f>'STEP 1 対象者のデータを入力'!J9470</f>
        <v>0</v>
      </c>
      <c r="K9470" s="4" t="str">
        <f t="shared" si="594"/>
        <v xml:space="preserve">0                   </v>
      </c>
      <c r="L9470" t="s">
        <v>18</v>
      </c>
      <c r="M9470" t="str">
        <f t="shared" si="595"/>
        <v xml:space="preserve">0000000                     </v>
      </c>
    </row>
    <row r="9471" spans="1:13" x14ac:dyDescent="0.15">
      <c r="A9471" s="1">
        <f>'STEP 1 対象者のデータを入力'!K9471</f>
        <v>0</v>
      </c>
      <c r="B9471" t="str">
        <f t="shared" si="592"/>
        <v xml:space="preserve">                   </v>
      </c>
      <c r="C9471" t="str">
        <f t="shared" si="593"/>
        <v xml:space="preserve">0                   </v>
      </c>
      <c r="E9471" s="1">
        <f>'STEP 1 対象者のデータを入力'!$E$2</f>
        <v>0</v>
      </c>
      <c r="F9471" s="1">
        <f>'STEP 1 対象者のデータを入力'!G9471</f>
        <v>0</v>
      </c>
      <c r="G9471" s="1">
        <f>'STEP 1 対象者のデータを入力'!H9471</f>
        <v>0</v>
      </c>
      <c r="H9471" s="1" t="s">
        <v>19</v>
      </c>
      <c r="I9471" s="1">
        <f>'STEP 1 対象者のデータを入力'!I9471</f>
        <v>0</v>
      </c>
      <c r="J9471" s="1">
        <f>'STEP 1 対象者のデータを入力'!J9471</f>
        <v>0</v>
      </c>
      <c r="K9471" s="4" t="str">
        <f t="shared" si="594"/>
        <v xml:space="preserve">0                   </v>
      </c>
      <c r="L9471" t="s">
        <v>18</v>
      </c>
      <c r="M9471" t="str">
        <f t="shared" si="595"/>
        <v xml:space="preserve">0000000                     </v>
      </c>
    </row>
    <row r="9472" spans="1:13" x14ac:dyDescent="0.15">
      <c r="A9472" s="1">
        <f>'STEP 1 対象者のデータを入力'!K9472</f>
        <v>0</v>
      </c>
      <c r="B9472" t="str">
        <f t="shared" si="592"/>
        <v xml:space="preserve">                   </v>
      </c>
      <c r="C9472" t="str">
        <f t="shared" si="593"/>
        <v xml:space="preserve">0                   </v>
      </c>
      <c r="E9472" s="1">
        <f>'STEP 1 対象者のデータを入力'!$E$2</f>
        <v>0</v>
      </c>
      <c r="F9472" s="1">
        <f>'STEP 1 対象者のデータを入力'!G9472</f>
        <v>0</v>
      </c>
      <c r="G9472" s="1">
        <f>'STEP 1 対象者のデータを入力'!H9472</f>
        <v>0</v>
      </c>
      <c r="H9472" s="1" t="s">
        <v>19</v>
      </c>
      <c r="I9472" s="1">
        <f>'STEP 1 対象者のデータを入力'!I9472</f>
        <v>0</v>
      </c>
      <c r="J9472" s="1">
        <f>'STEP 1 対象者のデータを入力'!J9472</f>
        <v>0</v>
      </c>
      <c r="K9472" s="4" t="str">
        <f t="shared" si="594"/>
        <v xml:space="preserve">0                   </v>
      </c>
      <c r="L9472" t="s">
        <v>18</v>
      </c>
      <c r="M9472" t="str">
        <f t="shared" si="595"/>
        <v xml:space="preserve">0000000                     </v>
      </c>
    </row>
    <row r="9473" spans="1:13" x14ac:dyDescent="0.15">
      <c r="A9473" s="1">
        <f>'STEP 1 対象者のデータを入力'!K9473</f>
        <v>0</v>
      </c>
      <c r="B9473" t="str">
        <f t="shared" si="592"/>
        <v xml:space="preserve">                   </v>
      </c>
      <c r="C9473" t="str">
        <f t="shared" si="593"/>
        <v xml:space="preserve">0                   </v>
      </c>
      <c r="E9473" s="1">
        <f>'STEP 1 対象者のデータを入力'!$E$2</f>
        <v>0</v>
      </c>
      <c r="F9473" s="1">
        <f>'STEP 1 対象者のデータを入力'!G9473</f>
        <v>0</v>
      </c>
      <c r="G9473" s="1">
        <f>'STEP 1 対象者のデータを入力'!H9473</f>
        <v>0</v>
      </c>
      <c r="H9473" s="1" t="s">
        <v>19</v>
      </c>
      <c r="I9473" s="1">
        <f>'STEP 1 対象者のデータを入力'!I9473</f>
        <v>0</v>
      </c>
      <c r="J9473" s="1">
        <f>'STEP 1 対象者のデータを入力'!J9473</f>
        <v>0</v>
      </c>
      <c r="K9473" s="4" t="str">
        <f t="shared" si="594"/>
        <v xml:space="preserve">0                   </v>
      </c>
      <c r="L9473" t="s">
        <v>18</v>
      </c>
      <c r="M9473" t="str">
        <f t="shared" si="595"/>
        <v xml:space="preserve">0000000                     </v>
      </c>
    </row>
    <row r="9474" spans="1:13" x14ac:dyDescent="0.15">
      <c r="A9474" s="1">
        <f>'STEP 1 対象者のデータを入力'!K9474</f>
        <v>0</v>
      </c>
      <c r="B9474" t="str">
        <f t="shared" si="592"/>
        <v xml:space="preserve">                   </v>
      </c>
      <c r="C9474" t="str">
        <f t="shared" si="593"/>
        <v xml:space="preserve">0                   </v>
      </c>
      <c r="E9474" s="1">
        <f>'STEP 1 対象者のデータを入力'!$E$2</f>
        <v>0</v>
      </c>
      <c r="F9474" s="1">
        <f>'STEP 1 対象者のデータを入力'!G9474</f>
        <v>0</v>
      </c>
      <c r="G9474" s="1">
        <f>'STEP 1 対象者のデータを入力'!H9474</f>
        <v>0</v>
      </c>
      <c r="H9474" s="1" t="s">
        <v>19</v>
      </c>
      <c r="I9474" s="1">
        <f>'STEP 1 対象者のデータを入力'!I9474</f>
        <v>0</v>
      </c>
      <c r="J9474" s="1">
        <f>'STEP 1 対象者のデータを入力'!J9474</f>
        <v>0</v>
      </c>
      <c r="K9474" s="4" t="str">
        <f t="shared" si="594"/>
        <v xml:space="preserve">0                   </v>
      </c>
      <c r="L9474" t="s">
        <v>18</v>
      </c>
      <c r="M9474" t="str">
        <f t="shared" si="595"/>
        <v xml:space="preserve">0000000                     </v>
      </c>
    </row>
    <row r="9475" spans="1:13" x14ac:dyDescent="0.15">
      <c r="A9475" s="1">
        <f>'STEP 1 対象者のデータを入力'!K9475</f>
        <v>0</v>
      </c>
      <c r="B9475" t="str">
        <f t="shared" si="592"/>
        <v xml:space="preserve">                   </v>
      </c>
      <c r="C9475" t="str">
        <f t="shared" si="593"/>
        <v xml:space="preserve">0                   </v>
      </c>
      <c r="E9475" s="1">
        <f>'STEP 1 対象者のデータを入力'!$E$2</f>
        <v>0</v>
      </c>
      <c r="F9475" s="1">
        <f>'STEP 1 対象者のデータを入力'!G9475</f>
        <v>0</v>
      </c>
      <c r="G9475" s="1">
        <f>'STEP 1 対象者のデータを入力'!H9475</f>
        <v>0</v>
      </c>
      <c r="H9475" s="1" t="s">
        <v>19</v>
      </c>
      <c r="I9475" s="1">
        <f>'STEP 1 対象者のデータを入力'!I9475</f>
        <v>0</v>
      </c>
      <c r="J9475" s="1">
        <f>'STEP 1 対象者のデータを入力'!J9475</f>
        <v>0</v>
      </c>
      <c r="K9475" s="4" t="str">
        <f t="shared" si="594"/>
        <v xml:space="preserve">0                   </v>
      </c>
      <c r="L9475" t="s">
        <v>18</v>
      </c>
      <c r="M9475" t="str">
        <f t="shared" si="595"/>
        <v xml:space="preserve">0000000                     </v>
      </c>
    </row>
    <row r="9476" spans="1:13" x14ac:dyDescent="0.15">
      <c r="A9476" s="1">
        <f>'STEP 1 対象者のデータを入力'!K9476</f>
        <v>0</v>
      </c>
      <c r="B9476" t="str">
        <f t="shared" si="592"/>
        <v xml:space="preserve">                   </v>
      </c>
      <c r="C9476" t="str">
        <f t="shared" si="593"/>
        <v xml:space="preserve">0                   </v>
      </c>
      <c r="E9476" s="1">
        <f>'STEP 1 対象者のデータを入力'!$E$2</f>
        <v>0</v>
      </c>
      <c r="F9476" s="1">
        <f>'STEP 1 対象者のデータを入力'!G9476</f>
        <v>0</v>
      </c>
      <c r="G9476" s="1">
        <f>'STEP 1 対象者のデータを入力'!H9476</f>
        <v>0</v>
      </c>
      <c r="H9476" s="1" t="s">
        <v>19</v>
      </c>
      <c r="I9476" s="1">
        <f>'STEP 1 対象者のデータを入力'!I9476</f>
        <v>0</v>
      </c>
      <c r="J9476" s="1">
        <f>'STEP 1 対象者のデータを入力'!J9476</f>
        <v>0</v>
      </c>
      <c r="K9476" s="4" t="str">
        <f t="shared" si="594"/>
        <v xml:space="preserve">0                   </v>
      </c>
      <c r="L9476" t="s">
        <v>18</v>
      </c>
      <c r="M9476" t="str">
        <f t="shared" si="595"/>
        <v xml:space="preserve">0000000                     </v>
      </c>
    </row>
    <row r="9477" spans="1:13" x14ac:dyDescent="0.15">
      <c r="A9477" s="1">
        <f>'STEP 1 対象者のデータを入力'!K9477</f>
        <v>0</v>
      </c>
      <c r="B9477" t="str">
        <f t="shared" si="592"/>
        <v xml:space="preserve">                   </v>
      </c>
      <c r="C9477" t="str">
        <f t="shared" si="593"/>
        <v xml:space="preserve">0                   </v>
      </c>
      <c r="E9477" s="1">
        <f>'STEP 1 対象者のデータを入力'!$E$2</f>
        <v>0</v>
      </c>
      <c r="F9477" s="1">
        <f>'STEP 1 対象者のデータを入力'!G9477</f>
        <v>0</v>
      </c>
      <c r="G9477" s="1">
        <f>'STEP 1 対象者のデータを入力'!H9477</f>
        <v>0</v>
      </c>
      <c r="H9477" s="1" t="s">
        <v>19</v>
      </c>
      <c r="I9477" s="1">
        <f>'STEP 1 対象者のデータを入力'!I9477</f>
        <v>0</v>
      </c>
      <c r="J9477" s="1">
        <f>'STEP 1 対象者のデータを入力'!J9477</f>
        <v>0</v>
      </c>
      <c r="K9477" s="4" t="str">
        <f t="shared" si="594"/>
        <v xml:space="preserve">0                   </v>
      </c>
      <c r="L9477" t="s">
        <v>18</v>
      </c>
      <c r="M9477" t="str">
        <f t="shared" si="595"/>
        <v xml:space="preserve">0000000                     </v>
      </c>
    </row>
    <row r="9478" spans="1:13" x14ac:dyDescent="0.15">
      <c r="A9478" s="1">
        <f>'STEP 1 対象者のデータを入力'!K9478</f>
        <v>0</v>
      </c>
      <c r="B9478" t="str">
        <f t="shared" si="592"/>
        <v xml:space="preserve">                   </v>
      </c>
      <c r="C9478" t="str">
        <f t="shared" si="593"/>
        <v xml:space="preserve">0                   </v>
      </c>
      <c r="E9478" s="1">
        <f>'STEP 1 対象者のデータを入力'!$E$2</f>
        <v>0</v>
      </c>
      <c r="F9478" s="1">
        <f>'STEP 1 対象者のデータを入力'!G9478</f>
        <v>0</v>
      </c>
      <c r="G9478" s="1">
        <f>'STEP 1 対象者のデータを入力'!H9478</f>
        <v>0</v>
      </c>
      <c r="H9478" s="1" t="s">
        <v>19</v>
      </c>
      <c r="I9478" s="1">
        <f>'STEP 1 対象者のデータを入力'!I9478</f>
        <v>0</v>
      </c>
      <c r="J9478" s="1">
        <f>'STEP 1 対象者のデータを入力'!J9478</f>
        <v>0</v>
      </c>
      <c r="K9478" s="4" t="str">
        <f t="shared" si="594"/>
        <v xml:space="preserve">0                   </v>
      </c>
      <c r="L9478" t="s">
        <v>18</v>
      </c>
      <c r="M9478" t="str">
        <f t="shared" si="595"/>
        <v xml:space="preserve">0000000                     </v>
      </c>
    </row>
    <row r="9479" spans="1:13" x14ac:dyDescent="0.15">
      <c r="A9479" s="1">
        <f>'STEP 1 対象者のデータを入力'!K9479</f>
        <v>0</v>
      </c>
      <c r="B9479" t="str">
        <f t="shared" si="592"/>
        <v xml:space="preserve">                   </v>
      </c>
      <c r="C9479" t="str">
        <f t="shared" si="593"/>
        <v xml:space="preserve">0                   </v>
      </c>
      <c r="E9479" s="1">
        <f>'STEP 1 対象者のデータを入力'!$E$2</f>
        <v>0</v>
      </c>
      <c r="F9479" s="1">
        <f>'STEP 1 対象者のデータを入力'!G9479</f>
        <v>0</v>
      </c>
      <c r="G9479" s="1">
        <f>'STEP 1 対象者のデータを入力'!H9479</f>
        <v>0</v>
      </c>
      <c r="H9479" s="1" t="s">
        <v>19</v>
      </c>
      <c r="I9479" s="1">
        <f>'STEP 1 対象者のデータを入力'!I9479</f>
        <v>0</v>
      </c>
      <c r="J9479" s="1">
        <f>'STEP 1 対象者のデータを入力'!J9479</f>
        <v>0</v>
      </c>
      <c r="K9479" s="4" t="str">
        <f t="shared" si="594"/>
        <v xml:space="preserve">0                   </v>
      </c>
      <c r="L9479" t="s">
        <v>18</v>
      </c>
      <c r="M9479" t="str">
        <f t="shared" si="595"/>
        <v xml:space="preserve">0000000                     </v>
      </c>
    </row>
    <row r="9480" spans="1:13" x14ac:dyDescent="0.15">
      <c r="A9480" s="1">
        <f>'STEP 1 対象者のデータを入力'!K9480</f>
        <v>0</v>
      </c>
      <c r="B9480" t="str">
        <f t="shared" si="592"/>
        <v xml:space="preserve">                   </v>
      </c>
      <c r="C9480" t="str">
        <f t="shared" si="593"/>
        <v xml:space="preserve">0                   </v>
      </c>
      <c r="E9480" s="1">
        <f>'STEP 1 対象者のデータを入力'!$E$2</f>
        <v>0</v>
      </c>
      <c r="F9480" s="1">
        <f>'STEP 1 対象者のデータを入力'!G9480</f>
        <v>0</v>
      </c>
      <c r="G9480" s="1">
        <f>'STEP 1 対象者のデータを入力'!H9480</f>
        <v>0</v>
      </c>
      <c r="H9480" s="1" t="s">
        <v>19</v>
      </c>
      <c r="I9480" s="1">
        <f>'STEP 1 対象者のデータを入力'!I9480</f>
        <v>0</v>
      </c>
      <c r="J9480" s="1">
        <f>'STEP 1 対象者のデータを入力'!J9480</f>
        <v>0</v>
      </c>
      <c r="K9480" s="4" t="str">
        <f t="shared" si="594"/>
        <v xml:space="preserve">0                   </v>
      </c>
      <c r="L9480" t="s">
        <v>18</v>
      </c>
      <c r="M9480" t="str">
        <f t="shared" si="595"/>
        <v xml:space="preserve">0000000                     </v>
      </c>
    </row>
    <row r="9481" spans="1:13" x14ac:dyDescent="0.15">
      <c r="A9481" s="1">
        <f>'STEP 1 対象者のデータを入力'!K9481</f>
        <v>0</v>
      </c>
      <c r="B9481" t="str">
        <f t="shared" si="592"/>
        <v xml:space="preserve">                   </v>
      </c>
      <c r="C9481" t="str">
        <f t="shared" si="593"/>
        <v xml:space="preserve">0                   </v>
      </c>
      <c r="E9481" s="1">
        <f>'STEP 1 対象者のデータを入力'!$E$2</f>
        <v>0</v>
      </c>
      <c r="F9481" s="1">
        <f>'STEP 1 対象者のデータを入力'!G9481</f>
        <v>0</v>
      </c>
      <c r="G9481" s="1">
        <f>'STEP 1 対象者のデータを入力'!H9481</f>
        <v>0</v>
      </c>
      <c r="H9481" s="1" t="s">
        <v>19</v>
      </c>
      <c r="I9481" s="1">
        <f>'STEP 1 対象者のデータを入力'!I9481</f>
        <v>0</v>
      </c>
      <c r="J9481" s="1">
        <f>'STEP 1 対象者のデータを入力'!J9481</f>
        <v>0</v>
      </c>
      <c r="K9481" s="4" t="str">
        <f t="shared" si="594"/>
        <v xml:space="preserve">0                   </v>
      </c>
      <c r="L9481" t="s">
        <v>18</v>
      </c>
      <c r="M9481" t="str">
        <f t="shared" si="595"/>
        <v xml:space="preserve">0000000                     </v>
      </c>
    </row>
    <row r="9482" spans="1:13" x14ac:dyDescent="0.15">
      <c r="A9482" s="1">
        <f>'STEP 1 対象者のデータを入力'!K9482</f>
        <v>0</v>
      </c>
      <c r="B9482" t="str">
        <f t="shared" si="592"/>
        <v xml:space="preserve">                   </v>
      </c>
      <c r="C9482" t="str">
        <f t="shared" si="593"/>
        <v xml:space="preserve">0                   </v>
      </c>
      <c r="E9482" s="1">
        <f>'STEP 1 対象者のデータを入力'!$E$2</f>
        <v>0</v>
      </c>
      <c r="F9482" s="1">
        <f>'STEP 1 対象者のデータを入力'!G9482</f>
        <v>0</v>
      </c>
      <c r="G9482" s="1">
        <f>'STEP 1 対象者のデータを入力'!H9482</f>
        <v>0</v>
      </c>
      <c r="H9482" s="1" t="s">
        <v>19</v>
      </c>
      <c r="I9482" s="1">
        <f>'STEP 1 対象者のデータを入力'!I9482</f>
        <v>0</v>
      </c>
      <c r="J9482" s="1">
        <f>'STEP 1 対象者のデータを入力'!J9482</f>
        <v>0</v>
      </c>
      <c r="K9482" s="4" t="str">
        <f t="shared" si="594"/>
        <v xml:space="preserve">0                   </v>
      </c>
      <c r="L9482" t="s">
        <v>18</v>
      </c>
      <c r="M9482" t="str">
        <f t="shared" si="595"/>
        <v xml:space="preserve">0000000                     </v>
      </c>
    </row>
    <row r="9483" spans="1:13" x14ac:dyDescent="0.15">
      <c r="A9483" s="1">
        <f>'STEP 1 対象者のデータを入力'!K9483</f>
        <v>0</v>
      </c>
      <c r="B9483" t="str">
        <f t="shared" si="592"/>
        <v xml:space="preserve">                   </v>
      </c>
      <c r="C9483" t="str">
        <f t="shared" si="593"/>
        <v xml:space="preserve">0                   </v>
      </c>
      <c r="E9483" s="1">
        <f>'STEP 1 対象者のデータを入力'!$E$2</f>
        <v>0</v>
      </c>
      <c r="F9483" s="1">
        <f>'STEP 1 対象者のデータを入力'!G9483</f>
        <v>0</v>
      </c>
      <c r="G9483" s="1">
        <f>'STEP 1 対象者のデータを入力'!H9483</f>
        <v>0</v>
      </c>
      <c r="H9483" s="1" t="s">
        <v>19</v>
      </c>
      <c r="I9483" s="1">
        <f>'STEP 1 対象者のデータを入力'!I9483</f>
        <v>0</v>
      </c>
      <c r="J9483" s="1">
        <f>'STEP 1 対象者のデータを入力'!J9483</f>
        <v>0</v>
      </c>
      <c r="K9483" s="4" t="str">
        <f t="shared" si="594"/>
        <v xml:space="preserve">0                   </v>
      </c>
      <c r="L9483" t="s">
        <v>18</v>
      </c>
      <c r="M9483" t="str">
        <f t="shared" si="595"/>
        <v xml:space="preserve">0000000                     </v>
      </c>
    </row>
    <row r="9484" spans="1:13" x14ac:dyDescent="0.15">
      <c r="A9484" s="1">
        <f>'STEP 1 対象者のデータを入力'!K9484</f>
        <v>0</v>
      </c>
      <c r="B9484" t="str">
        <f t="shared" si="592"/>
        <v xml:space="preserve">                   </v>
      </c>
      <c r="C9484" t="str">
        <f t="shared" si="593"/>
        <v xml:space="preserve">0                   </v>
      </c>
      <c r="E9484" s="1">
        <f>'STEP 1 対象者のデータを入力'!$E$2</f>
        <v>0</v>
      </c>
      <c r="F9484" s="1">
        <f>'STEP 1 対象者のデータを入力'!G9484</f>
        <v>0</v>
      </c>
      <c r="G9484" s="1">
        <f>'STEP 1 対象者のデータを入力'!H9484</f>
        <v>0</v>
      </c>
      <c r="H9484" s="1" t="s">
        <v>19</v>
      </c>
      <c r="I9484" s="1">
        <f>'STEP 1 対象者のデータを入力'!I9484</f>
        <v>0</v>
      </c>
      <c r="J9484" s="1">
        <f>'STEP 1 対象者のデータを入力'!J9484</f>
        <v>0</v>
      </c>
      <c r="K9484" s="4" t="str">
        <f t="shared" si="594"/>
        <v xml:space="preserve">0                   </v>
      </c>
      <c r="L9484" t="s">
        <v>18</v>
      </c>
      <c r="M9484" t="str">
        <f t="shared" si="595"/>
        <v xml:space="preserve">0000000                     </v>
      </c>
    </row>
    <row r="9485" spans="1:13" x14ac:dyDescent="0.15">
      <c r="A9485" s="1">
        <f>'STEP 1 対象者のデータを入力'!K9485</f>
        <v>0</v>
      </c>
      <c r="B9485" t="str">
        <f t="shared" si="592"/>
        <v xml:space="preserve">                   </v>
      </c>
      <c r="C9485" t="str">
        <f t="shared" si="593"/>
        <v xml:space="preserve">0                   </v>
      </c>
      <c r="E9485" s="1">
        <f>'STEP 1 対象者のデータを入力'!$E$2</f>
        <v>0</v>
      </c>
      <c r="F9485" s="1">
        <f>'STEP 1 対象者のデータを入力'!G9485</f>
        <v>0</v>
      </c>
      <c r="G9485" s="1">
        <f>'STEP 1 対象者のデータを入力'!H9485</f>
        <v>0</v>
      </c>
      <c r="H9485" s="1" t="s">
        <v>19</v>
      </c>
      <c r="I9485" s="1">
        <f>'STEP 1 対象者のデータを入力'!I9485</f>
        <v>0</v>
      </c>
      <c r="J9485" s="1">
        <f>'STEP 1 対象者のデータを入力'!J9485</f>
        <v>0</v>
      </c>
      <c r="K9485" s="4" t="str">
        <f t="shared" si="594"/>
        <v xml:space="preserve">0                   </v>
      </c>
      <c r="L9485" t="s">
        <v>18</v>
      </c>
      <c r="M9485" t="str">
        <f t="shared" si="595"/>
        <v xml:space="preserve">0000000                     </v>
      </c>
    </row>
    <row r="9486" spans="1:13" x14ac:dyDescent="0.15">
      <c r="A9486" s="1">
        <f>'STEP 1 対象者のデータを入力'!K9486</f>
        <v>0</v>
      </c>
      <c r="B9486" t="str">
        <f t="shared" si="592"/>
        <v xml:space="preserve">                   </v>
      </c>
      <c r="C9486" t="str">
        <f t="shared" si="593"/>
        <v xml:space="preserve">0                   </v>
      </c>
      <c r="E9486" s="1">
        <f>'STEP 1 対象者のデータを入力'!$E$2</f>
        <v>0</v>
      </c>
      <c r="F9486" s="1">
        <f>'STEP 1 対象者のデータを入力'!G9486</f>
        <v>0</v>
      </c>
      <c r="G9486" s="1">
        <f>'STEP 1 対象者のデータを入力'!H9486</f>
        <v>0</v>
      </c>
      <c r="H9486" s="1" t="s">
        <v>19</v>
      </c>
      <c r="I9486" s="1">
        <f>'STEP 1 対象者のデータを入力'!I9486</f>
        <v>0</v>
      </c>
      <c r="J9486" s="1">
        <f>'STEP 1 対象者のデータを入力'!J9486</f>
        <v>0</v>
      </c>
      <c r="K9486" s="4" t="str">
        <f t="shared" si="594"/>
        <v xml:space="preserve">0                   </v>
      </c>
      <c r="L9486" t="s">
        <v>18</v>
      </c>
      <c r="M9486" t="str">
        <f t="shared" si="595"/>
        <v xml:space="preserve">0000000                     </v>
      </c>
    </row>
    <row r="9487" spans="1:13" x14ac:dyDescent="0.15">
      <c r="A9487" s="1">
        <f>'STEP 1 対象者のデータを入力'!K9487</f>
        <v>0</v>
      </c>
      <c r="B9487" t="str">
        <f t="shared" si="592"/>
        <v xml:space="preserve">                   </v>
      </c>
      <c r="C9487" t="str">
        <f t="shared" si="593"/>
        <v xml:space="preserve">0                   </v>
      </c>
      <c r="E9487" s="1">
        <f>'STEP 1 対象者のデータを入力'!$E$2</f>
        <v>0</v>
      </c>
      <c r="F9487" s="1">
        <f>'STEP 1 対象者のデータを入力'!G9487</f>
        <v>0</v>
      </c>
      <c r="G9487" s="1">
        <f>'STEP 1 対象者のデータを入力'!H9487</f>
        <v>0</v>
      </c>
      <c r="H9487" s="1" t="s">
        <v>19</v>
      </c>
      <c r="I9487" s="1">
        <f>'STEP 1 対象者のデータを入力'!I9487</f>
        <v>0</v>
      </c>
      <c r="J9487" s="1">
        <f>'STEP 1 対象者のデータを入力'!J9487</f>
        <v>0</v>
      </c>
      <c r="K9487" s="4" t="str">
        <f t="shared" si="594"/>
        <v xml:space="preserve">0                   </v>
      </c>
      <c r="L9487" t="s">
        <v>18</v>
      </c>
      <c r="M9487" t="str">
        <f t="shared" si="595"/>
        <v xml:space="preserve">0000000                     </v>
      </c>
    </row>
    <row r="9488" spans="1:13" x14ac:dyDescent="0.15">
      <c r="A9488" s="1">
        <f>'STEP 1 対象者のデータを入力'!K9488</f>
        <v>0</v>
      </c>
      <c r="B9488" t="str">
        <f t="shared" si="592"/>
        <v xml:space="preserve">                   </v>
      </c>
      <c r="C9488" t="str">
        <f t="shared" si="593"/>
        <v xml:space="preserve">0                   </v>
      </c>
      <c r="E9488" s="1">
        <f>'STEP 1 対象者のデータを入力'!$E$2</f>
        <v>0</v>
      </c>
      <c r="F9488" s="1">
        <f>'STEP 1 対象者のデータを入力'!G9488</f>
        <v>0</v>
      </c>
      <c r="G9488" s="1">
        <f>'STEP 1 対象者のデータを入力'!H9488</f>
        <v>0</v>
      </c>
      <c r="H9488" s="1" t="s">
        <v>19</v>
      </c>
      <c r="I9488" s="1">
        <f>'STEP 1 対象者のデータを入力'!I9488</f>
        <v>0</v>
      </c>
      <c r="J9488" s="1">
        <f>'STEP 1 対象者のデータを入力'!J9488</f>
        <v>0</v>
      </c>
      <c r="K9488" s="4" t="str">
        <f t="shared" si="594"/>
        <v xml:space="preserve">0                   </v>
      </c>
      <c r="L9488" t="s">
        <v>18</v>
      </c>
      <c r="M9488" t="str">
        <f t="shared" si="595"/>
        <v xml:space="preserve">0000000                     </v>
      </c>
    </row>
    <row r="9489" spans="1:13" x14ac:dyDescent="0.15">
      <c r="A9489" s="1">
        <f>'STEP 1 対象者のデータを入力'!K9489</f>
        <v>0</v>
      </c>
      <c r="B9489" t="str">
        <f t="shared" si="592"/>
        <v xml:space="preserve">                   </v>
      </c>
      <c r="C9489" t="str">
        <f t="shared" si="593"/>
        <v xml:space="preserve">0                   </v>
      </c>
      <c r="E9489" s="1">
        <f>'STEP 1 対象者のデータを入力'!$E$2</f>
        <v>0</v>
      </c>
      <c r="F9489" s="1">
        <f>'STEP 1 対象者のデータを入力'!G9489</f>
        <v>0</v>
      </c>
      <c r="G9489" s="1">
        <f>'STEP 1 対象者のデータを入力'!H9489</f>
        <v>0</v>
      </c>
      <c r="H9489" s="1" t="s">
        <v>19</v>
      </c>
      <c r="I9489" s="1">
        <f>'STEP 1 対象者のデータを入力'!I9489</f>
        <v>0</v>
      </c>
      <c r="J9489" s="1">
        <f>'STEP 1 対象者のデータを入力'!J9489</f>
        <v>0</v>
      </c>
      <c r="K9489" s="4" t="str">
        <f t="shared" si="594"/>
        <v xml:space="preserve">0                   </v>
      </c>
      <c r="L9489" t="s">
        <v>18</v>
      </c>
      <c r="M9489" t="str">
        <f t="shared" si="595"/>
        <v xml:space="preserve">0000000                     </v>
      </c>
    </row>
    <row r="9490" spans="1:13" x14ac:dyDescent="0.15">
      <c r="A9490" s="1">
        <f>'STEP 1 対象者のデータを入力'!K9490</f>
        <v>0</v>
      </c>
      <c r="B9490" t="str">
        <f t="shared" si="592"/>
        <v xml:space="preserve">                   </v>
      </c>
      <c r="C9490" t="str">
        <f t="shared" si="593"/>
        <v xml:space="preserve">0                   </v>
      </c>
      <c r="E9490" s="1">
        <f>'STEP 1 対象者のデータを入力'!$E$2</f>
        <v>0</v>
      </c>
      <c r="F9490" s="1">
        <f>'STEP 1 対象者のデータを入力'!G9490</f>
        <v>0</v>
      </c>
      <c r="G9490" s="1">
        <f>'STEP 1 対象者のデータを入力'!H9490</f>
        <v>0</v>
      </c>
      <c r="H9490" s="1" t="s">
        <v>19</v>
      </c>
      <c r="I9490" s="1">
        <f>'STEP 1 対象者のデータを入力'!I9490</f>
        <v>0</v>
      </c>
      <c r="J9490" s="1">
        <f>'STEP 1 対象者のデータを入力'!J9490</f>
        <v>0</v>
      </c>
      <c r="K9490" s="4" t="str">
        <f t="shared" si="594"/>
        <v xml:space="preserve">0                   </v>
      </c>
      <c r="L9490" t="s">
        <v>18</v>
      </c>
      <c r="M9490" t="str">
        <f t="shared" si="595"/>
        <v xml:space="preserve">0000000                     </v>
      </c>
    </row>
    <row r="9491" spans="1:13" x14ac:dyDescent="0.15">
      <c r="A9491" s="1">
        <f>'STEP 1 対象者のデータを入力'!K9491</f>
        <v>0</v>
      </c>
      <c r="B9491" t="str">
        <f t="shared" si="592"/>
        <v xml:space="preserve">                   </v>
      </c>
      <c r="C9491" t="str">
        <f t="shared" si="593"/>
        <v xml:space="preserve">0                   </v>
      </c>
      <c r="E9491" s="1">
        <f>'STEP 1 対象者のデータを入力'!$E$2</f>
        <v>0</v>
      </c>
      <c r="F9491" s="1">
        <f>'STEP 1 対象者のデータを入力'!G9491</f>
        <v>0</v>
      </c>
      <c r="G9491" s="1">
        <f>'STEP 1 対象者のデータを入力'!H9491</f>
        <v>0</v>
      </c>
      <c r="H9491" s="1" t="s">
        <v>19</v>
      </c>
      <c r="I9491" s="1">
        <f>'STEP 1 対象者のデータを入力'!I9491</f>
        <v>0</v>
      </c>
      <c r="J9491" s="1">
        <f>'STEP 1 対象者のデータを入力'!J9491</f>
        <v>0</v>
      </c>
      <c r="K9491" s="4" t="str">
        <f t="shared" si="594"/>
        <v xml:space="preserve">0                   </v>
      </c>
      <c r="L9491" t="s">
        <v>18</v>
      </c>
      <c r="M9491" t="str">
        <f t="shared" si="595"/>
        <v xml:space="preserve">0000000                     </v>
      </c>
    </row>
    <row r="9492" spans="1:13" x14ac:dyDescent="0.15">
      <c r="A9492" s="1">
        <f>'STEP 1 対象者のデータを入力'!K9492</f>
        <v>0</v>
      </c>
      <c r="B9492" t="str">
        <f t="shared" si="592"/>
        <v xml:space="preserve">                   </v>
      </c>
      <c r="C9492" t="str">
        <f t="shared" si="593"/>
        <v xml:space="preserve">0                   </v>
      </c>
      <c r="E9492" s="1">
        <f>'STEP 1 対象者のデータを入力'!$E$2</f>
        <v>0</v>
      </c>
      <c r="F9492" s="1">
        <f>'STEP 1 対象者のデータを入力'!G9492</f>
        <v>0</v>
      </c>
      <c r="G9492" s="1">
        <f>'STEP 1 対象者のデータを入力'!H9492</f>
        <v>0</v>
      </c>
      <c r="H9492" s="1" t="s">
        <v>19</v>
      </c>
      <c r="I9492" s="1">
        <f>'STEP 1 対象者のデータを入力'!I9492</f>
        <v>0</v>
      </c>
      <c r="J9492" s="1">
        <f>'STEP 1 対象者のデータを入力'!J9492</f>
        <v>0</v>
      </c>
      <c r="K9492" s="4" t="str">
        <f t="shared" si="594"/>
        <v xml:space="preserve">0                   </v>
      </c>
      <c r="L9492" t="s">
        <v>18</v>
      </c>
      <c r="M9492" t="str">
        <f t="shared" si="595"/>
        <v xml:space="preserve">0000000                     </v>
      </c>
    </row>
    <row r="9493" spans="1:13" x14ac:dyDescent="0.15">
      <c r="A9493" s="1">
        <f>'STEP 1 対象者のデータを入力'!K9493</f>
        <v>0</v>
      </c>
      <c r="B9493" t="str">
        <f t="shared" si="592"/>
        <v xml:space="preserve">                   </v>
      </c>
      <c r="C9493" t="str">
        <f t="shared" si="593"/>
        <v xml:space="preserve">0                   </v>
      </c>
      <c r="E9493" s="1">
        <f>'STEP 1 対象者のデータを入力'!$E$2</f>
        <v>0</v>
      </c>
      <c r="F9493" s="1">
        <f>'STEP 1 対象者のデータを入力'!G9493</f>
        <v>0</v>
      </c>
      <c r="G9493" s="1">
        <f>'STEP 1 対象者のデータを入力'!H9493</f>
        <v>0</v>
      </c>
      <c r="H9493" s="1" t="s">
        <v>19</v>
      </c>
      <c r="I9493" s="1">
        <f>'STEP 1 対象者のデータを入力'!I9493</f>
        <v>0</v>
      </c>
      <c r="J9493" s="1">
        <f>'STEP 1 対象者のデータを入力'!J9493</f>
        <v>0</v>
      </c>
      <c r="K9493" s="4" t="str">
        <f t="shared" si="594"/>
        <v xml:space="preserve">0                   </v>
      </c>
      <c r="L9493" t="s">
        <v>18</v>
      </c>
      <c r="M9493" t="str">
        <f t="shared" si="595"/>
        <v xml:space="preserve">0000000                     </v>
      </c>
    </row>
    <row r="9494" spans="1:13" x14ac:dyDescent="0.15">
      <c r="A9494" s="1">
        <f>'STEP 1 対象者のデータを入力'!K9494</f>
        <v>0</v>
      </c>
      <c r="B9494" t="str">
        <f t="shared" si="592"/>
        <v xml:space="preserve">                   </v>
      </c>
      <c r="C9494" t="str">
        <f t="shared" si="593"/>
        <v xml:space="preserve">0                   </v>
      </c>
      <c r="E9494" s="1">
        <f>'STEP 1 対象者のデータを入力'!$E$2</f>
        <v>0</v>
      </c>
      <c r="F9494" s="1">
        <f>'STEP 1 対象者のデータを入力'!G9494</f>
        <v>0</v>
      </c>
      <c r="G9494" s="1">
        <f>'STEP 1 対象者のデータを入力'!H9494</f>
        <v>0</v>
      </c>
      <c r="H9494" s="1" t="s">
        <v>19</v>
      </c>
      <c r="I9494" s="1">
        <f>'STEP 1 対象者のデータを入力'!I9494</f>
        <v>0</v>
      </c>
      <c r="J9494" s="1">
        <f>'STEP 1 対象者のデータを入力'!J9494</f>
        <v>0</v>
      </c>
      <c r="K9494" s="4" t="str">
        <f t="shared" si="594"/>
        <v xml:space="preserve">0                   </v>
      </c>
      <c r="L9494" t="s">
        <v>18</v>
      </c>
      <c r="M9494" t="str">
        <f t="shared" si="595"/>
        <v xml:space="preserve">0000000                     </v>
      </c>
    </row>
    <row r="9495" spans="1:13" x14ac:dyDescent="0.15">
      <c r="A9495" s="1">
        <f>'STEP 1 対象者のデータを入力'!K9495</f>
        <v>0</v>
      </c>
      <c r="B9495" t="str">
        <f t="shared" si="592"/>
        <v xml:space="preserve">                   </v>
      </c>
      <c r="C9495" t="str">
        <f t="shared" si="593"/>
        <v xml:space="preserve">0                   </v>
      </c>
      <c r="E9495" s="1">
        <f>'STEP 1 対象者のデータを入力'!$E$2</f>
        <v>0</v>
      </c>
      <c r="F9495" s="1">
        <f>'STEP 1 対象者のデータを入力'!G9495</f>
        <v>0</v>
      </c>
      <c r="G9495" s="1">
        <f>'STEP 1 対象者のデータを入力'!H9495</f>
        <v>0</v>
      </c>
      <c r="H9495" s="1" t="s">
        <v>19</v>
      </c>
      <c r="I9495" s="1">
        <f>'STEP 1 対象者のデータを入力'!I9495</f>
        <v>0</v>
      </c>
      <c r="J9495" s="1">
        <f>'STEP 1 対象者のデータを入力'!J9495</f>
        <v>0</v>
      </c>
      <c r="K9495" s="4" t="str">
        <f t="shared" si="594"/>
        <v xml:space="preserve">0                   </v>
      </c>
      <c r="L9495" t="s">
        <v>18</v>
      </c>
      <c r="M9495" t="str">
        <f t="shared" si="595"/>
        <v xml:space="preserve">0000000                     </v>
      </c>
    </row>
    <row r="9496" spans="1:13" x14ac:dyDescent="0.15">
      <c r="A9496" s="1">
        <f>'STEP 1 対象者のデータを入力'!K9496</f>
        <v>0</v>
      </c>
      <c r="B9496" t="str">
        <f t="shared" si="592"/>
        <v xml:space="preserve">                   </v>
      </c>
      <c r="C9496" t="str">
        <f t="shared" si="593"/>
        <v xml:space="preserve">0                   </v>
      </c>
      <c r="E9496" s="1">
        <f>'STEP 1 対象者のデータを入力'!$E$2</f>
        <v>0</v>
      </c>
      <c r="F9496" s="1">
        <f>'STEP 1 対象者のデータを入力'!G9496</f>
        <v>0</v>
      </c>
      <c r="G9496" s="1">
        <f>'STEP 1 対象者のデータを入力'!H9496</f>
        <v>0</v>
      </c>
      <c r="H9496" s="1" t="s">
        <v>19</v>
      </c>
      <c r="I9496" s="1">
        <f>'STEP 1 対象者のデータを入力'!I9496</f>
        <v>0</v>
      </c>
      <c r="J9496" s="1">
        <f>'STEP 1 対象者のデータを入力'!J9496</f>
        <v>0</v>
      </c>
      <c r="K9496" s="4" t="str">
        <f t="shared" si="594"/>
        <v xml:space="preserve">0                   </v>
      </c>
      <c r="L9496" t="s">
        <v>18</v>
      </c>
      <c r="M9496" t="str">
        <f t="shared" si="595"/>
        <v xml:space="preserve">0000000                     </v>
      </c>
    </row>
    <row r="9497" spans="1:13" x14ac:dyDescent="0.15">
      <c r="A9497" s="1">
        <f>'STEP 1 対象者のデータを入力'!K9497</f>
        <v>0</v>
      </c>
      <c r="B9497" t="str">
        <f t="shared" si="592"/>
        <v xml:space="preserve">                   </v>
      </c>
      <c r="C9497" t="str">
        <f t="shared" si="593"/>
        <v xml:space="preserve">0                   </v>
      </c>
      <c r="E9497" s="1">
        <f>'STEP 1 対象者のデータを入力'!$E$2</f>
        <v>0</v>
      </c>
      <c r="F9497" s="1">
        <f>'STEP 1 対象者のデータを入力'!G9497</f>
        <v>0</v>
      </c>
      <c r="G9497" s="1">
        <f>'STEP 1 対象者のデータを入力'!H9497</f>
        <v>0</v>
      </c>
      <c r="H9497" s="1" t="s">
        <v>19</v>
      </c>
      <c r="I9497" s="1">
        <f>'STEP 1 対象者のデータを入力'!I9497</f>
        <v>0</v>
      </c>
      <c r="J9497" s="1">
        <f>'STEP 1 対象者のデータを入力'!J9497</f>
        <v>0</v>
      </c>
      <c r="K9497" s="4" t="str">
        <f t="shared" si="594"/>
        <v xml:space="preserve">0                   </v>
      </c>
      <c r="L9497" t="s">
        <v>18</v>
      </c>
      <c r="M9497" t="str">
        <f t="shared" si="595"/>
        <v xml:space="preserve">0000000                     </v>
      </c>
    </row>
    <row r="9498" spans="1:13" x14ac:dyDescent="0.15">
      <c r="A9498" s="1">
        <f>'STEP 1 対象者のデータを入力'!K9498</f>
        <v>0</v>
      </c>
      <c r="B9498" t="str">
        <f t="shared" si="592"/>
        <v xml:space="preserve">                   </v>
      </c>
      <c r="C9498" t="str">
        <f t="shared" si="593"/>
        <v xml:space="preserve">0                   </v>
      </c>
      <c r="E9498" s="1">
        <f>'STEP 1 対象者のデータを入力'!$E$2</f>
        <v>0</v>
      </c>
      <c r="F9498" s="1">
        <f>'STEP 1 対象者のデータを入力'!G9498</f>
        <v>0</v>
      </c>
      <c r="G9498" s="1">
        <f>'STEP 1 対象者のデータを入力'!H9498</f>
        <v>0</v>
      </c>
      <c r="H9498" s="1" t="s">
        <v>19</v>
      </c>
      <c r="I9498" s="1">
        <f>'STEP 1 対象者のデータを入力'!I9498</f>
        <v>0</v>
      </c>
      <c r="J9498" s="1">
        <f>'STEP 1 対象者のデータを入力'!J9498</f>
        <v>0</v>
      </c>
      <c r="K9498" s="4" t="str">
        <f t="shared" si="594"/>
        <v xml:space="preserve">0                   </v>
      </c>
      <c r="L9498" t="s">
        <v>18</v>
      </c>
      <c r="M9498" t="str">
        <f t="shared" si="595"/>
        <v xml:space="preserve">0000000                     </v>
      </c>
    </row>
    <row r="9499" spans="1:13" x14ac:dyDescent="0.15">
      <c r="A9499" s="1">
        <f>'STEP 1 対象者のデータを入力'!K9499</f>
        <v>0</v>
      </c>
      <c r="B9499" t="str">
        <f t="shared" si="592"/>
        <v xml:space="preserve">                   </v>
      </c>
      <c r="C9499" t="str">
        <f t="shared" si="593"/>
        <v xml:space="preserve">0                   </v>
      </c>
      <c r="E9499" s="1">
        <f>'STEP 1 対象者のデータを入力'!$E$2</f>
        <v>0</v>
      </c>
      <c r="F9499" s="1">
        <f>'STEP 1 対象者のデータを入力'!G9499</f>
        <v>0</v>
      </c>
      <c r="G9499" s="1">
        <f>'STEP 1 対象者のデータを入力'!H9499</f>
        <v>0</v>
      </c>
      <c r="H9499" s="1" t="s">
        <v>19</v>
      </c>
      <c r="I9499" s="1">
        <f>'STEP 1 対象者のデータを入力'!I9499</f>
        <v>0</v>
      </c>
      <c r="J9499" s="1">
        <f>'STEP 1 対象者のデータを入力'!J9499</f>
        <v>0</v>
      </c>
      <c r="K9499" s="4" t="str">
        <f t="shared" si="594"/>
        <v xml:space="preserve">0                   </v>
      </c>
      <c r="L9499" t="s">
        <v>18</v>
      </c>
      <c r="M9499" t="str">
        <f t="shared" si="595"/>
        <v xml:space="preserve">0000000                     </v>
      </c>
    </row>
    <row r="9500" spans="1:13" x14ac:dyDescent="0.15">
      <c r="A9500" s="1">
        <f>'STEP 1 対象者のデータを入力'!K9500</f>
        <v>0</v>
      </c>
      <c r="B9500" t="str">
        <f t="shared" si="592"/>
        <v xml:space="preserve">                   </v>
      </c>
      <c r="C9500" t="str">
        <f t="shared" si="593"/>
        <v xml:space="preserve">0                   </v>
      </c>
      <c r="E9500" s="1">
        <f>'STEP 1 対象者のデータを入力'!$E$2</f>
        <v>0</v>
      </c>
      <c r="F9500" s="1">
        <f>'STEP 1 対象者のデータを入力'!G9500</f>
        <v>0</v>
      </c>
      <c r="G9500" s="1">
        <f>'STEP 1 対象者のデータを入力'!H9500</f>
        <v>0</v>
      </c>
      <c r="H9500" s="1" t="s">
        <v>19</v>
      </c>
      <c r="I9500" s="1">
        <f>'STEP 1 対象者のデータを入力'!I9500</f>
        <v>0</v>
      </c>
      <c r="J9500" s="1">
        <f>'STEP 1 対象者のデータを入力'!J9500</f>
        <v>0</v>
      </c>
      <c r="K9500" s="4" t="str">
        <f t="shared" si="594"/>
        <v xml:space="preserve">0                   </v>
      </c>
      <c r="L9500" t="s">
        <v>18</v>
      </c>
      <c r="M9500" t="str">
        <f t="shared" si="595"/>
        <v xml:space="preserve">0000000                     </v>
      </c>
    </row>
    <row r="9501" spans="1:13" x14ac:dyDescent="0.15">
      <c r="A9501" s="1">
        <f>'STEP 1 対象者のデータを入力'!K9501</f>
        <v>0</v>
      </c>
      <c r="B9501" t="str">
        <f t="shared" si="592"/>
        <v xml:space="preserve">                   </v>
      </c>
      <c r="C9501" t="str">
        <f t="shared" si="593"/>
        <v xml:space="preserve">0                   </v>
      </c>
      <c r="E9501" s="1">
        <f>'STEP 1 対象者のデータを入力'!$E$2</f>
        <v>0</v>
      </c>
      <c r="F9501" s="1">
        <f>'STEP 1 対象者のデータを入力'!G9501</f>
        <v>0</v>
      </c>
      <c r="G9501" s="1">
        <f>'STEP 1 対象者のデータを入力'!H9501</f>
        <v>0</v>
      </c>
      <c r="H9501" s="1" t="s">
        <v>19</v>
      </c>
      <c r="I9501" s="1">
        <f>'STEP 1 対象者のデータを入力'!I9501</f>
        <v>0</v>
      </c>
      <c r="J9501" s="1">
        <f>'STEP 1 対象者のデータを入力'!J9501</f>
        <v>0</v>
      </c>
      <c r="K9501" s="4" t="str">
        <f t="shared" si="594"/>
        <v xml:space="preserve">0                   </v>
      </c>
      <c r="L9501" t="s">
        <v>18</v>
      </c>
      <c r="M9501" t="str">
        <f t="shared" si="595"/>
        <v xml:space="preserve">0000000                     </v>
      </c>
    </row>
    <row r="9502" spans="1:13" x14ac:dyDescent="0.15">
      <c r="A9502" s="1">
        <f>'STEP 1 対象者のデータを入力'!K9502</f>
        <v>0</v>
      </c>
      <c r="B9502" t="str">
        <f t="shared" si="592"/>
        <v xml:space="preserve">                   </v>
      </c>
      <c r="C9502" t="str">
        <f t="shared" si="593"/>
        <v xml:space="preserve">0                   </v>
      </c>
      <c r="E9502" s="1">
        <f>'STEP 1 対象者のデータを入力'!$E$2</f>
        <v>0</v>
      </c>
      <c r="F9502" s="1">
        <f>'STEP 1 対象者のデータを入力'!G9502</f>
        <v>0</v>
      </c>
      <c r="G9502" s="1">
        <f>'STEP 1 対象者のデータを入力'!H9502</f>
        <v>0</v>
      </c>
      <c r="H9502" s="1" t="s">
        <v>19</v>
      </c>
      <c r="I9502" s="1">
        <f>'STEP 1 対象者のデータを入力'!I9502</f>
        <v>0</v>
      </c>
      <c r="J9502" s="1">
        <f>'STEP 1 対象者のデータを入力'!J9502</f>
        <v>0</v>
      </c>
      <c r="K9502" s="4" t="str">
        <f t="shared" si="594"/>
        <v xml:space="preserve">0                   </v>
      </c>
      <c r="L9502" t="s">
        <v>18</v>
      </c>
      <c r="M9502" t="str">
        <f t="shared" si="595"/>
        <v xml:space="preserve">0000000                     </v>
      </c>
    </row>
    <row r="9503" spans="1:13" x14ac:dyDescent="0.15">
      <c r="A9503" s="1">
        <f>'STEP 1 対象者のデータを入力'!K9503</f>
        <v>0</v>
      </c>
      <c r="B9503" t="str">
        <f t="shared" si="592"/>
        <v xml:space="preserve">                   </v>
      </c>
      <c r="C9503" t="str">
        <f t="shared" si="593"/>
        <v xml:space="preserve">0                   </v>
      </c>
      <c r="E9503" s="1">
        <f>'STEP 1 対象者のデータを入力'!$E$2</f>
        <v>0</v>
      </c>
      <c r="F9503" s="1">
        <f>'STEP 1 対象者のデータを入力'!G9503</f>
        <v>0</v>
      </c>
      <c r="G9503" s="1">
        <f>'STEP 1 対象者のデータを入力'!H9503</f>
        <v>0</v>
      </c>
      <c r="H9503" s="1" t="s">
        <v>19</v>
      </c>
      <c r="I9503" s="1">
        <f>'STEP 1 対象者のデータを入力'!I9503</f>
        <v>0</v>
      </c>
      <c r="J9503" s="1">
        <f>'STEP 1 対象者のデータを入力'!J9503</f>
        <v>0</v>
      </c>
      <c r="K9503" s="4" t="str">
        <f t="shared" si="594"/>
        <v xml:space="preserve">0                   </v>
      </c>
      <c r="L9503" t="s">
        <v>18</v>
      </c>
      <c r="M9503" t="str">
        <f t="shared" si="595"/>
        <v xml:space="preserve">0000000                     </v>
      </c>
    </row>
    <row r="9504" spans="1:13" x14ac:dyDescent="0.15">
      <c r="A9504" s="1">
        <f>'STEP 1 対象者のデータを入力'!K9504</f>
        <v>0</v>
      </c>
      <c r="B9504" t="str">
        <f t="shared" si="592"/>
        <v xml:space="preserve">                   </v>
      </c>
      <c r="C9504" t="str">
        <f t="shared" si="593"/>
        <v xml:space="preserve">0                   </v>
      </c>
      <c r="E9504" s="1">
        <f>'STEP 1 対象者のデータを入力'!$E$2</f>
        <v>0</v>
      </c>
      <c r="F9504" s="1">
        <f>'STEP 1 対象者のデータを入力'!G9504</f>
        <v>0</v>
      </c>
      <c r="G9504" s="1">
        <f>'STEP 1 対象者のデータを入力'!H9504</f>
        <v>0</v>
      </c>
      <c r="H9504" s="1" t="s">
        <v>19</v>
      </c>
      <c r="I9504" s="1">
        <f>'STEP 1 対象者のデータを入力'!I9504</f>
        <v>0</v>
      </c>
      <c r="J9504" s="1">
        <f>'STEP 1 対象者のデータを入力'!J9504</f>
        <v>0</v>
      </c>
      <c r="K9504" s="4" t="str">
        <f t="shared" si="594"/>
        <v xml:space="preserve">0                   </v>
      </c>
      <c r="L9504" t="s">
        <v>18</v>
      </c>
      <c r="M9504" t="str">
        <f t="shared" si="595"/>
        <v xml:space="preserve">0000000                     </v>
      </c>
    </row>
    <row r="9505" spans="1:13" x14ac:dyDescent="0.15">
      <c r="A9505" s="1">
        <f>'STEP 1 対象者のデータを入力'!K9505</f>
        <v>0</v>
      </c>
      <c r="B9505" t="str">
        <f t="shared" si="592"/>
        <v xml:space="preserve">                   </v>
      </c>
      <c r="C9505" t="str">
        <f t="shared" si="593"/>
        <v xml:space="preserve">0                   </v>
      </c>
      <c r="E9505" s="1">
        <f>'STEP 1 対象者のデータを入力'!$E$2</f>
        <v>0</v>
      </c>
      <c r="F9505" s="1">
        <f>'STEP 1 対象者のデータを入力'!G9505</f>
        <v>0</v>
      </c>
      <c r="G9505" s="1">
        <f>'STEP 1 対象者のデータを入力'!H9505</f>
        <v>0</v>
      </c>
      <c r="H9505" s="1" t="s">
        <v>19</v>
      </c>
      <c r="I9505" s="1">
        <f>'STEP 1 対象者のデータを入力'!I9505</f>
        <v>0</v>
      </c>
      <c r="J9505" s="1">
        <f>'STEP 1 対象者のデータを入力'!J9505</f>
        <v>0</v>
      </c>
      <c r="K9505" s="4" t="str">
        <f t="shared" si="594"/>
        <v xml:space="preserve">0                   </v>
      </c>
      <c r="L9505" t="s">
        <v>18</v>
      </c>
      <c r="M9505" t="str">
        <f t="shared" si="595"/>
        <v xml:space="preserve">0000000                     </v>
      </c>
    </row>
    <row r="9506" spans="1:13" x14ac:dyDescent="0.15">
      <c r="A9506" s="1">
        <f>'STEP 1 対象者のデータを入力'!K9506</f>
        <v>0</v>
      </c>
      <c r="B9506" t="str">
        <f t="shared" si="592"/>
        <v xml:space="preserve">                   </v>
      </c>
      <c r="C9506" t="str">
        <f t="shared" si="593"/>
        <v xml:space="preserve">0                   </v>
      </c>
      <c r="E9506" s="1">
        <f>'STEP 1 対象者のデータを入力'!$E$2</f>
        <v>0</v>
      </c>
      <c r="F9506" s="1">
        <f>'STEP 1 対象者のデータを入力'!G9506</f>
        <v>0</v>
      </c>
      <c r="G9506" s="1">
        <f>'STEP 1 対象者のデータを入力'!H9506</f>
        <v>0</v>
      </c>
      <c r="H9506" s="1" t="s">
        <v>19</v>
      </c>
      <c r="I9506" s="1">
        <f>'STEP 1 対象者のデータを入力'!I9506</f>
        <v>0</v>
      </c>
      <c r="J9506" s="1">
        <f>'STEP 1 対象者のデータを入力'!J9506</f>
        <v>0</v>
      </c>
      <c r="K9506" s="4" t="str">
        <f t="shared" si="594"/>
        <v xml:space="preserve">0                   </v>
      </c>
      <c r="L9506" t="s">
        <v>18</v>
      </c>
      <c r="M9506" t="str">
        <f t="shared" si="595"/>
        <v xml:space="preserve">0000000                     </v>
      </c>
    </row>
    <row r="9507" spans="1:13" x14ac:dyDescent="0.15">
      <c r="A9507" s="1">
        <f>'STEP 1 対象者のデータを入力'!K9507</f>
        <v>0</v>
      </c>
      <c r="B9507" t="str">
        <f t="shared" si="592"/>
        <v xml:space="preserve">                   </v>
      </c>
      <c r="C9507" t="str">
        <f t="shared" si="593"/>
        <v xml:space="preserve">0                   </v>
      </c>
      <c r="E9507" s="1">
        <f>'STEP 1 対象者のデータを入力'!$E$2</f>
        <v>0</v>
      </c>
      <c r="F9507" s="1">
        <f>'STEP 1 対象者のデータを入力'!G9507</f>
        <v>0</v>
      </c>
      <c r="G9507" s="1">
        <f>'STEP 1 対象者のデータを入力'!H9507</f>
        <v>0</v>
      </c>
      <c r="H9507" s="1" t="s">
        <v>19</v>
      </c>
      <c r="I9507" s="1">
        <f>'STEP 1 対象者のデータを入力'!I9507</f>
        <v>0</v>
      </c>
      <c r="J9507" s="1">
        <f>'STEP 1 対象者のデータを入力'!J9507</f>
        <v>0</v>
      </c>
      <c r="K9507" s="4" t="str">
        <f t="shared" si="594"/>
        <v xml:space="preserve">0                   </v>
      </c>
      <c r="L9507" t="s">
        <v>18</v>
      </c>
      <c r="M9507" t="str">
        <f t="shared" si="595"/>
        <v xml:space="preserve">0000000                     </v>
      </c>
    </row>
    <row r="9508" spans="1:13" x14ac:dyDescent="0.15">
      <c r="A9508" s="1">
        <f>'STEP 1 対象者のデータを入力'!K9508</f>
        <v>0</v>
      </c>
      <c r="B9508" t="str">
        <f t="shared" si="592"/>
        <v xml:space="preserve">                   </v>
      </c>
      <c r="C9508" t="str">
        <f t="shared" si="593"/>
        <v xml:space="preserve">0                   </v>
      </c>
      <c r="E9508" s="1">
        <f>'STEP 1 対象者のデータを入力'!$E$2</f>
        <v>0</v>
      </c>
      <c r="F9508" s="1">
        <f>'STEP 1 対象者のデータを入力'!G9508</f>
        <v>0</v>
      </c>
      <c r="G9508" s="1">
        <f>'STEP 1 対象者のデータを入力'!H9508</f>
        <v>0</v>
      </c>
      <c r="H9508" s="1" t="s">
        <v>19</v>
      </c>
      <c r="I9508" s="1">
        <f>'STEP 1 対象者のデータを入力'!I9508</f>
        <v>0</v>
      </c>
      <c r="J9508" s="1">
        <f>'STEP 1 対象者のデータを入力'!J9508</f>
        <v>0</v>
      </c>
      <c r="K9508" s="4" t="str">
        <f t="shared" si="594"/>
        <v xml:space="preserve">0                   </v>
      </c>
      <c r="L9508" t="s">
        <v>18</v>
      </c>
      <c r="M9508" t="str">
        <f t="shared" si="595"/>
        <v xml:space="preserve">0000000                     </v>
      </c>
    </row>
    <row r="9509" spans="1:13" x14ac:dyDescent="0.15">
      <c r="A9509" s="1">
        <f>'STEP 1 対象者のデータを入力'!K9509</f>
        <v>0</v>
      </c>
      <c r="B9509" t="str">
        <f t="shared" si="592"/>
        <v xml:space="preserve">                   </v>
      </c>
      <c r="C9509" t="str">
        <f t="shared" si="593"/>
        <v xml:space="preserve">0                   </v>
      </c>
      <c r="E9509" s="1">
        <f>'STEP 1 対象者のデータを入力'!$E$2</f>
        <v>0</v>
      </c>
      <c r="F9509" s="1">
        <f>'STEP 1 対象者のデータを入力'!G9509</f>
        <v>0</v>
      </c>
      <c r="G9509" s="1">
        <f>'STEP 1 対象者のデータを入力'!H9509</f>
        <v>0</v>
      </c>
      <c r="H9509" s="1" t="s">
        <v>19</v>
      </c>
      <c r="I9509" s="1">
        <f>'STEP 1 対象者のデータを入力'!I9509</f>
        <v>0</v>
      </c>
      <c r="J9509" s="1">
        <f>'STEP 1 対象者のデータを入力'!J9509</f>
        <v>0</v>
      </c>
      <c r="K9509" s="4" t="str">
        <f t="shared" si="594"/>
        <v xml:space="preserve">0                   </v>
      </c>
      <c r="L9509" t="s">
        <v>18</v>
      </c>
      <c r="M9509" t="str">
        <f t="shared" si="595"/>
        <v xml:space="preserve">0000000                     </v>
      </c>
    </row>
    <row r="9510" spans="1:13" x14ac:dyDescent="0.15">
      <c r="A9510" s="1">
        <f>'STEP 1 対象者のデータを入力'!K9510</f>
        <v>0</v>
      </c>
      <c r="B9510" t="str">
        <f t="shared" si="592"/>
        <v xml:space="preserve">                   </v>
      </c>
      <c r="C9510" t="str">
        <f t="shared" si="593"/>
        <v xml:space="preserve">0                   </v>
      </c>
      <c r="E9510" s="1">
        <f>'STEP 1 対象者のデータを入力'!$E$2</f>
        <v>0</v>
      </c>
      <c r="F9510" s="1">
        <f>'STEP 1 対象者のデータを入力'!G9510</f>
        <v>0</v>
      </c>
      <c r="G9510" s="1">
        <f>'STEP 1 対象者のデータを入力'!H9510</f>
        <v>0</v>
      </c>
      <c r="H9510" s="1" t="s">
        <v>19</v>
      </c>
      <c r="I9510" s="1">
        <f>'STEP 1 対象者のデータを入力'!I9510</f>
        <v>0</v>
      </c>
      <c r="J9510" s="1">
        <f>'STEP 1 対象者のデータを入力'!J9510</f>
        <v>0</v>
      </c>
      <c r="K9510" s="4" t="str">
        <f t="shared" si="594"/>
        <v xml:space="preserve">0                   </v>
      </c>
      <c r="L9510" t="s">
        <v>18</v>
      </c>
      <c r="M9510" t="str">
        <f t="shared" si="595"/>
        <v xml:space="preserve">0000000                     </v>
      </c>
    </row>
    <row r="9511" spans="1:13" x14ac:dyDescent="0.15">
      <c r="A9511" s="1">
        <f>'STEP 1 対象者のデータを入力'!K9511</f>
        <v>0</v>
      </c>
      <c r="B9511" t="str">
        <f t="shared" si="592"/>
        <v xml:space="preserve">                   </v>
      </c>
      <c r="C9511" t="str">
        <f t="shared" si="593"/>
        <v xml:space="preserve">0                   </v>
      </c>
      <c r="E9511" s="1">
        <f>'STEP 1 対象者のデータを入力'!$E$2</f>
        <v>0</v>
      </c>
      <c r="F9511" s="1">
        <f>'STEP 1 対象者のデータを入力'!G9511</f>
        <v>0</v>
      </c>
      <c r="G9511" s="1">
        <f>'STEP 1 対象者のデータを入力'!H9511</f>
        <v>0</v>
      </c>
      <c r="H9511" s="1" t="s">
        <v>19</v>
      </c>
      <c r="I9511" s="1">
        <f>'STEP 1 対象者のデータを入力'!I9511</f>
        <v>0</v>
      </c>
      <c r="J9511" s="1">
        <f>'STEP 1 対象者のデータを入力'!J9511</f>
        <v>0</v>
      </c>
      <c r="K9511" s="4" t="str">
        <f t="shared" si="594"/>
        <v xml:space="preserve">0                   </v>
      </c>
      <c r="L9511" t="s">
        <v>18</v>
      </c>
      <c r="M9511" t="str">
        <f t="shared" si="595"/>
        <v xml:space="preserve">0000000                     </v>
      </c>
    </row>
    <row r="9512" spans="1:13" x14ac:dyDescent="0.15">
      <c r="A9512" s="1">
        <f>'STEP 1 対象者のデータを入力'!K9512</f>
        <v>0</v>
      </c>
      <c r="B9512" t="str">
        <f t="shared" si="592"/>
        <v xml:space="preserve">                   </v>
      </c>
      <c r="C9512" t="str">
        <f t="shared" si="593"/>
        <v xml:space="preserve">0                   </v>
      </c>
      <c r="E9512" s="1">
        <f>'STEP 1 対象者のデータを入力'!$E$2</f>
        <v>0</v>
      </c>
      <c r="F9512" s="1">
        <f>'STEP 1 対象者のデータを入力'!G9512</f>
        <v>0</v>
      </c>
      <c r="G9512" s="1">
        <f>'STEP 1 対象者のデータを入力'!H9512</f>
        <v>0</v>
      </c>
      <c r="H9512" s="1" t="s">
        <v>19</v>
      </c>
      <c r="I9512" s="1">
        <f>'STEP 1 対象者のデータを入力'!I9512</f>
        <v>0</v>
      </c>
      <c r="J9512" s="1">
        <f>'STEP 1 対象者のデータを入力'!J9512</f>
        <v>0</v>
      </c>
      <c r="K9512" s="4" t="str">
        <f t="shared" si="594"/>
        <v xml:space="preserve">0                   </v>
      </c>
      <c r="L9512" t="s">
        <v>18</v>
      </c>
      <c r="M9512" t="str">
        <f t="shared" si="595"/>
        <v xml:space="preserve">0000000                     </v>
      </c>
    </row>
    <row r="9513" spans="1:13" x14ac:dyDescent="0.15">
      <c r="A9513" s="1">
        <f>'STEP 1 対象者のデータを入力'!K9513</f>
        <v>0</v>
      </c>
      <c r="B9513" t="str">
        <f t="shared" si="592"/>
        <v xml:space="preserve">                   </v>
      </c>
      <c r="C9513" t="str">
        <f t="shared" si="593"/>
        <v xml:space="preserve">0                   </v>
      </c>
      <c r="E9513" s="1">
        <f>'STEP 1 対象者のデータを入力'!$E$2</f>
        <v>0</v>
      </c>
      <c r="F9513" s="1">
        <f>'STEP 1 対象者のデータを入力'!G9513</f>
        <v>0</v>
      </c>
      <c r="G9513" s="1">
        <f>'STEP 1 対象者のデータを入力'!H9513</f>
        <v>0</v>
      </c>
      <c r="H9513" s="1" t="s">
        <v>19</v>
      </c>
      <c r="I9513" s="1">
        <f>'STEP 1 対象者のデータを入力'!I9513</f>
        <v>0</v>
      </c>
      <c r="J9513" s="1">
        <f>'STEP 1 対象者のデータを入力'!J9513</f>
        <v>0</v>
      </c>
      <c r="K9513" s="4" t="str">
        <f t="shared" si="594"/>
        <v xml:space="preserve">0                   </v>
      </c>
      <c r="L9513" t="s">
        <v>18</v>
      </c>
      <c r="M9513" t="str">
        <f t="shared" si="595"/>
        <v xml:space="preserve">0000000                     </v>
      </c>
    </row>
    <row r="9514" spans="1:13" x14ac:dyDescent="0.15">
      <c r="A9514" s="1">
        <f>'STEP 1 対象者のデータを入力'!K9514</f>
        <v>0</v>
      </c>
      <c r="B9514" t="str">
        <f t="shared" ref="B9514:B9577" si="596">REPT(" ",20-LEN(A9514))</f>
        <v xml:space="preserve">                   </v>
      </c>
      <c r="C9514" t="str">
        <f t="shared" ref="C9514:C9577" si="597">CONCATENATE(A9514,B9514)</f>
        <v xml:space="preserve">0                   </v>
      </c>
      <c r="E9514" s="1">
        <f>'STEP 1 対象者のデータを入力'!$E$2</f>
        <v>0</v>
      </c>
      <c r="F9514" s="1">
        <f>'STEP 1 対象者のデータを入力'!G9514</f>
        <v>0</v>
      </c>
      <c r="G9514" s="1">
        <f>'STEP 1 対象者のデータを入力'!H9514</f>
        <v>0</v>
      </c>
      <c r="H9514" s="1" t="s">
        <v>19</v>
      </c>
      <c r="I9514" s="1">
        <f>'STEP 1 対象者のデータを入力'!I9514</f>
        <v>0</v>
      </c>
      <c r="J9514" s="1">
        <f>'STEP 1 対象者のデータを入力'!J9514</f>
        <v>0</v>
      </c>
      <c r="K9514" s="4" t="str">
        <f t="shared" ref="K9514:K9577" si="598">C9514</f>
        <v xml:space="preserve">0                   </v>
      </c>
      <c r="L9514" t="s">
        <v>18</v>
      </c>
      <c r="M9514" t="str">
        <f t="shared" ref="M9514:M9577" si="599">CONCATENATE(E9514,F9514,G9514,H9514,I9514,J9514,K9514,L9514)</f>
        <v xml:space="preserve">0000000                     </v>
      </c>
    </row>
    <row r="9515" spans="1:13" x14ac:dyDescent="0.15">
      <c r="A9515" s="1">
        <f>'STEP 1 対象者のデータを入力'!K9515</f>
        <v>0</v>
      </c>
      <c r="B9515" t="str">
        <f t="shared" si="596"/>
        <v xml:space="preserve">                   </v>
      </c>
      <c r="C9515" t="str">
        <f t="shared" si="597"/>
        <v xml:space="preserve">0                   </v>
      </c>
      <c r="E9515" s="1">
        <f>'STEP 1 対象者のデータを入力'!$E$2</f>
        <v>0</v>
      </c>
      <c r="F9515" s="1">
        <f>'STEP 1 対象者のデータを入力'!G9515</f>
        <v>0</v>
      </c>
      <c r="G9515" s="1">
        <f>'STEP 1 対象者のデータを入力'!H9515</f>
        <v>0</v>
      </c>
      <c r="H9515" s="1" t="s">
        <v>19</v>
      </c>
      <c r="I9515" s="1">
        <f>'STEP 1 対象者のデータを入力'!I9515</f>
        <v>0</v>
      </c>
      <c r="J9515" s="1">
        <f>'STEP 1 対象者のデータを入力'!J9515</f>
        <v>0</v>
      </c>
      <c r="K9515" s="4" t="str">
        <f t="shared" si="598"/>
        <v xml:space="preserve">0                   </v>
      </c>
      <c r="L9515" t="s">
        <v>18</v>
      </c>
      <c r="M9515" t="str">
        <f t="shared" si="599"/>
        <v xml:space="preserve">0000000                     </v>
      </c>
    </row>
    <row r="9516" spans="1:13" x14ac:dyDescent="0.15">
      <c r="A9516" s="1">
        <f>'STEP 1 対象者のデータを入力'!K9516</f>
        <v>0</v>
      </c>
      <c r="B9516" t="str">
        <f t="shared" si="596"/>
        <v xml:space="preserve">                   </v>
      </c>
      <c r="C9516" t="str">
        <f t="shared" si="597"/>
        <v xml:space="preserve">0                   </v>
      </c>
      <c r="E9516" s="1">
        <f>'STEP 1 対象者のデータを入力'!$E$2</f>
        <v>0</v>
      </c>
      <c r="F9516" s="1">
        <f>'STEP 1 対象者のデータを入力'!G9516</f>
        <v>0</v>
      </c>
      <c r="G9516" s="1">
        <f>'STEP 1 対象者のデータを入力'!H9516</f>
        <v>0</v>
      </c>
      <c r="H9516" s="1" t="s">
        <v>19</v>
      </c>
      <c r="I9516" s="1">
        <f>'STEP 1 対象者のデータを入力'!I9516</f>
        <v>0</v>
      </c>
      <c r="J9516" s="1">
        <f>'STEP 1 対象者のデータを入力'!J9516</f>
        <v>0</v>
      </c>
      <c r="K9516" s="4" t="str">
        <f t="shared" si="598"/>
        <v xml:space="preserve">0                   </v>
      </c>
      <c r="L9516" t="s">
        <v>18</v>
      </c>
      <c r="M9516" t="str">
        <f t="shared" si="599"/>
        <v xml:space="preserve">0000000                     </v>
      </c>
    </row>
    <row r="9517" spans="1:13" x14ac:dyDescent="0.15">
      <c r="A9517" s="1">
        <f>'STEP 1 対象者のデータを入力'!K9517</f>
        <v>0</v>
      </c>
      <c r="B9517" t="str">
        <f t="shared" si="596"/>
        <v xml:space="preserve">                   </v>
      </c>
      <c r="C9517" t="str">
        <f t="shared" si="597"/>
        <v xml:space="preserve">0                   </v>
      </c>
      <c r="E9517" s="1">
        <f>'STEP 1 対象者のデータを入力'!$E$2</f>
        <v>0</v>
      </c>
      <c r="F9517" s="1">
        <f>'STEP 1 対象者のデータを入力'!G9517</f>
        <v>0</v>
      </c>
      <c r="G9517" s="1">
        <f>'STEP 1 対象者のデータを入力'!H9517</f>
        <v>0</v>
      </c>
      <c r="H9517" s="1" t="s">
        <v>19</v>
      </c>
      <c r="I9517" s="1">
        <f>'STEP 1 対象者のデータを入力'!I9517</f>
        <v>0</v>
      </c>
      <c r="J9517" s="1">
        <f>'STEP 1 対象者のデータを入力'!J9517</f>
        <v>0</v>
      </c>
      <c r="K9517" s="4" t="str">
        <f t="shared" si="598"/>
        <v xml:space="preserve">0                   </v>
      </c>
      <c r="L9517" t="s">
        <v>18</v>
      </c>
      <c r="M9517" t="str">
        <f t="shared" si="599"/>
        <v xml:space="preserve">0000000                     </v>
      </c>
    </row>
    <row r="9518" spans="1:13" x14ac:dyDescent="0.15">
      <c r="A9518" s="1">
        <f>'STEP 1 対象者のデータを入力'!K9518</f>
        <v>0</v>
      </c>
      <c r="B9518" t="str">
        <f t="shared" si="596"/>
        <v xml:space="preserve">                   </v>
      </c>
      <c r="C9518" t="str">
        <f t="shared" si="597"/>
        <v xml:space="preserve">0                   </v>
      </c>
      <c r="E9518" s="1">
        <f>'STEP 1 対象者のデータを入力'!$E$2</f>
        <v>0</v>
      </c>
      <c r="F9518" s="1">
        <f>'STEP 1 対象者のデータを入力'!G9518</f>
        <v>0</v>
      </c>
      <c r="G9518" s="1">
        <f>'STEP 1 対象者のデータを入力'!H9518</f>
        <v>0</v>
      </c>
      <c r="H9518" s="1" t="s">
        <v>19</v>
      </c>
      <c r="I9518" s="1">
        <f>'STEP 1 対象者のデータを入力'!I9518</f>
        <v>0</v>
      </c>
      <c r="J9518" s="1">
        <f>'STEP 1 対象者のデータを入力'!J9518</f>
        <v>0</v>
      </c>
      <c r="K9518" s="4" t="str">
        <f t="shared" si="598"/>
        <v xml:space="preserve">0                   </v>
      </c>
      <c r="L9518" t="s">
        <v>18</v>
      </c>
      <c r="M9518" t="str">
        <f t="shared" si="599"/>
        <v xml:space="preserve">0000000                     </v>
      </c>
    </row>
    <row r="9519" spans="1:13" x14ac:dyDescent="0.15">
      <c r="A9519" s="1">
        <f>'STEP 1 対象者のデータを入力'!K9519</f>
        <v>0</v>
      </c>
      <c r="B9519" t="str">
        <f t="shared" si="596"/>
        <v xml:space="preserve">                   </v>
      </c>
      <c r="C9519" t="str">
        <f t="shared" si="597"/>
        <v xml:space="preserve">0                   </v>
      </c>
      <c r="E9519" s="1">
        <f>'STEP 1 対象者のデータを入力'!$E$2</f>
        <v>0</v>
      </c>
      <c r="F9519" s="1">
        <f>'STEP 1 対象者のデータを入力'!G9519</f>
        <v>0</v>
      </c>
      <c r="G9519" s="1">
        <f>'STEP 1 対象者のデータを入力'!H9519</f>
        <v>0</v>
      </c>
      <c r="H9519" s="1" t="s">
        <v>19</v>
      </c>
      <c r="I9519" s="1">
        <f>'STEP 1 対象者のデータを入力'!I9519</f>
        <v>0</v>
      </c>
      <c r="J9519" s="1">
        <f>'STEP 1 対象者のデータを入力'!J9519</f>
        <v>0</v>
      </c>
      <c r="K9519" s="4" t="str">
        <f t="shared" si="598"/>
        <v xml:space="preserve">0                   </v>
      </c>
      <c r="L9519" t="s">
        <v>18</v>
      </c>
      <c r="M9519" t="str">
        <f t="shared" si="599"/>
        <v xml:space="preserve">0000000                     </v>
      </c>
    </row>
    <row r="9520" spans="1:13" x14ac:dyDescent="0.15">
      <c r="A9520" s="1">
        <f>'STEP 1 対象者のデータを入力'!K9520</f>
        <v>0</v>
      </c>
      <c r="B9520" t="str">
        <f t="shared" si="596"/>
        <v xml:space="preserve">                   </v>
      </c>
      <c r="C9520" t="str">
        <f t="shared" si="597"/>
        <v xml:space="preserve">0                   </v>
      </c>
      <c r="E9520" s="1">
        <f>'STEP 1 対象者のデータを入力'!$E$2</f>
        <v>0</v>
      </c>
      <c r="F9520" s="1">
        <f>'STEP 1 対象者のデータを入力'!G9520</f>
        <v>0</v>
      </c>
      <c r="G9520" s="1">
        <f>'STEP 1 対象者のデータを入力'!H9520</f>
        <v>0</v>
      </c>
      <c r="H9520" s="1" t="s">
        <v>19</v>
      </c>
      <c r="I9520" s="1">
        <f>'STEP 1 対象者のデータを入力'!I9520</f>
        <v>0</v>
      </c>
      <c r="J9520" s="1">
        <f>'STEP 1 対象者のデータを入力'!J9520</f>
        <v>0</v>
      </c>
      <c r="K9520" s="4" t="str">
        <f t="shared" si="598"/>
        <v xml:space="preserve">0                   </v>
      </c>
      <c r="L9520" t="s">
        <v>18</v>
      </c>
      <c r="M9520" t="str">
        <f t="shared" si="599"/>
        <v xml:space="preserve">0000000                     </v>
      </c>
    </row>
    <row r="9521" spans="1:13" x14ac:dyDescent="0.15">
      <c r="A9521" s="1">
        <f>'STEP 1 対象者のデータを入力'!K9521</f>
        <v>0</v>
      </c>
      <c r="B9521" t="str">
        <f t="shared" si="596"/>
        <v xml:space="preserve">                   </v>
      </c>
      <c r="C9521" t="str">
        <f t="shared" si="597"/>
        <v xml:space="preserve">0                   </v>
      </c>
      <c r="E9521" s="1">
        <f>'STEP 1 対象者のデータを入力'!$E$2</f>
        <v>0</v>
      </c>
      <c r="F9521" s="1">
        <f>'STEP 1 対象者のデータを入力'!G9521</f>
        <v>0</v>
      </c>
      <c r="G9521" s="1">
        <f>'STEP 1 対象者のデータを入力'!H9521</f>
        <v>0</v>
      </c>
      <c r="H9521" s="1" t="s">
        <v>19</v>
      </c>
      <c r="I9521" s="1">
        <f>'STEP 1 対象者のデータを入力'!I9521</f>
        <v>0</v>
      </c>
      <c r="J9521" s="1">
        <f>'STEP 1 対象者のデータを入力'!J9521</f>
        <v>0</v>
      </c>
      <c r="K9521" s="4" t="str">
        <f t="shared" si="598"/>
        <v xml:space="preserve">0                   </v>
      </c>
      <c r="L9521" t="s">
        <v>18</v>
      </c>
      <c r="M9521" t="str">
        <f t="shared" si="599"/>
        <v xml:space="preserve">0000000                     </v>
      </c>
    </row>
    <row r="9522" spans="1:13" x14ac:dyDescent="0.15">
      <c r="A9522" s="1">
        <f>'STEP 1 対象者のデータを入力'!K9522</f>
        <v>0</v>
      </c>
      <c r="B9522" t="str">
        <f t="shared" si="596"/>
        <v xml:space="preserve">                   </v>
      </c>
      <c r="C9522" t="str">
        <f t="shared" si="597"/>
        <v xml:space="preserve">0                   </v>
      </c>
      <c r="E9522" s="1">
        <f>'STEP 1 対象者のデータを入力'!$E$2</f>
        <v>0</v>
      </c>
      <c r="F9522" s="1">
        <f>'STEP 1 対象者のデータを入力'!G9522</f>
        <v>0</v>
      </c>
      <c r="G9522" s="1">
        <f>'STEP 1 対象者のデータを入力'!H9522</f>
        <v>0</v>
      </c>
      <c r="H9522" s="1" t="s">
        <v>19</v>
      </c>
      <c r="I9522" s="1">
        <f>'STEP 1 対象者のデータを入力'!I9522</f>
        <v>0</v>
      </c>
      <c r="J9522" s="1">
        <f>'STEP 1 対象者のデータを入力'!J9522</f>
        <v>0</v>
      </c>
      <c r="K9522" s="4" t="str">
        <f t="shared" si="598"/>
        <v xml:space="preserve">0                   </v>
      </c>
      <c r="L9522" t="s">
        <v>18</v>
      </c>
      <c r="M9522" t="str">
        <f t="shared" si="599"/>
        <v xml:space="preserve">0000000                     </v>
      </c>
    </row>
    <row r="9523" spans="1:13" x14ac:dyDescent="0.15">
      <c r="A9523" s="1">
        <f>'STEP 1 対象者のデータを入力'!K9523</f>
        <v>0</v>
      </c>
      <c r="B9523" t="str">
        <f t="shared" si="596"/>
        <v xml:space="preserve">                   </v>
      </c>
      <c r="C9523" t="str">
        <f t="shared" si="597"/>
        <v xml:space="preserve">0                   </v>
      </c>
      <c r="E9523" s="1">
        <f>'STEP 1 対象者のデータを入力'!$E$2</f>
        <v>0</v>
      </c>
      <c r="F9523" s="1">
        <f>'STEP 1 対象者のデータを入力'!G9523</f>
        <v>0</v>
      </c>
      <c r="G9523" s="1">
        <f>'STEP 1 対象者のデータを入力'!H9523</f>
        <v>0</v>
      </c>
      <c r="H9523" s="1" t="s">
        <v>19</v>
      </c>
      <c r="I9523" s="1">
        <f>'STEP 1 対象者のデータを入力'!I9523</f>
        <v>0</v>
      </c>
      <c r="J9523" s="1">
        <f>'STEP 1 対象者のデータを入力'!J9523</f>
        <v>0</v>
      </c>
      <c r="K9523" s="4" t="str">
        <f t="shared" si="598"/>
        <v xml:space="preserve">0                   </v>
      </c>
      <c r="L9523" t="s">
        <v>18</v>
      </c>
      <c r="M9523" t="str">
        <f t="shared" si="599"/>
        <v xml:space="preserve">0000000                     </v>
      </c>
    </row>
    <row r="9524" spans="1:13" x14ac:dyDescent="0.15">
      <c r="A9524" s="1">
        <f>'STEP 1 対象者のデータを入力'!K9524</f>
        <v>0</v>
      </c>
      <c r="B9524" t="str">
        <f t="shared" si="596"/>
        <v xml:space="preserve">                   </v>
      </c>
      <c r="C9524" t="str">
        <f t="shared" si="597"/>
        <v xml:space="preserve">0                   </v>
      </c>
      <c r="E9524" s="1">
        <f>'STEP 1 対象者のデータを入力'!$E$2</f>
        <v>0</v>
      </c>
      <c r="F9524" s="1">
        <f>'STEP 1 対象者のデータを入力'!G9524</f>
        <v>0</v>
      </c>
      <c r="G9524" s="1">
        <f>'STEP 1 対象者のデータを入力'!H9524</f>
        <v>0</v>
      </c>
      <c r="H9524" s="1" t="s">
        <v>19</v>
      </c>
      <c r="I9524" s="1">
        <f>'STEP 1 対象者のデータを入力'!I9524</f>
        <v>0</v>
      </c>
      <c r="J9524" s="1">
        <f>'STEP 1 対象者のデータを入力'!J9524</f>
        <v>0</v>
      </c>
      <c r="K9524" s="4" t="str">
        <f t="shared" si="598"/>
        <v xml:space="preserve">0                   </v>
      </c>
      <c r="L9524" t="s">
        <v>18</v>
      </c>
      <c r="M9524" t="str">
        <f t="shared" si="599"/>
        <v xml:space="preserve">0000000                     </v>
      </c>
    </row>
    <row r="9525" spans="1:13" x14ac:dyDescent="0.15">
      <c r="A9525" s="1">
        <f>'STEP 1 対象者のデータを入力'!K9525</f>
        <v>0</v>
      </c>
      <c r="B9525" t="str">
        <f t="shared" si="596"/>
        <v xml:space="preserve">                   </v>
      </c>
      <c r="C9525" t="str">
        <f t="shared" si="597"/>
        <v xml:space="preserve">0                   </v>
      </c>
      <c r="E9525" s="1">
        <f>'STEP 1 対象者のデータを入力'!$E$2</f>
        <v>0</v>
      </c>
      <c r="F9525" s="1">
        <f>'STEP 1 対象者のデータを入力'!G9525</f>
        <v>0</v>
      </c>
      <c r="G9525" s="1">
        <f>'STEP 1 対象者のデータを入力'!H9525</f>
        <v>0</v>
      </c>
      <c r="H9525" s="1" t="s">
        <v>19</v>
      </c>
      <c r="I9525" s="1">
        <f>'STEP 1 対象者のデータを入力'!I9525</f>
        <v>0</v>
      </c>
      <c r="J9525" s="1">
        <f>'STEP 1 対象者のデータを入力'!J9525</f>
        <v>0</v>
      </c>
      <c r="K9525" s="4" t="str">
        <f t="shared" si="598"/>
        <v xml:space="preserve">0                   </v>
      </c>
      <c r="L9525" t="s">
        <v>18</v>
      </c>
      <c r="M9525" t="str">
        <f t="shared" si="599"/>
        <v xml:space="preserve">0000000                     </v>
      </c>
    </row>
    <row r="9526" spans="1:13" x14ac:dyDescent="0.15">
      <c r="A9526" s="1">
        <f>'STEP 1 対象者のデータを入力'!K9526</f>
        <v>0</v>
      </c>
      <c r="B9526" t="str">
        <f t="shared" si="596"/>
        <v xml:space="preserve">                   </v>
      </c>
      <c r="C9526" t="str">
        <f t="shared" si="597"/>
        <v xml:space="preserve">0                   </v>
      </c>
      <c r="E9526" s="1">
        <f>'STEP 1 対象者のデータを入力'!$E$2</f>
        <v>0</v>
      </c>
      <c r="F9526" s="1">
        <f>'STEP 1 対象者のデータを入力'!G9526</f>
        <v>0</v>
      </c>
      <c r="G9526" s="1">
        <f>'STEP 1 対象者のデータを入力'!H9526</f>
        <v>0</v>
      </c>
      <c r="H9526" s="1" t="s">
        <v>19</v>
      </c>
      <c r="I9526" s="1">
        <f>'STEP 1 対象者のデータを入力'!I9526</f>
        <v>0</v>
      </c>
      <c r="J9526" s="1">
        <f>'STEP 1 対象者のデータを入力'!J9526</f>
        <v>0</v>
      </c>
      <c r="K9526" s="4" t="str">
        <f t="shared" si="598"/>
        <v xml:space="preserve">0                   </v>
      </c>
      <c r="L9526" t="s">
        <v>18</v>
      </c>
      <c r="M9526" t="str">
        <f t="shared" si="599"/>
        <v xml:space="preserve">0000000                     </v>
      </c>
    </row>
    <row r="9527" spans="1:13" x14ac:dyDescent="0.15">
      <c r="A9527" s="1">
        <f>'STEP 1 対象者のデータを入力'!K9527</f>
        <v>0</v>
      </c>
      <c r="B9527" t="str">
        <f t="shared" si="596"/>
        <v xml:space="preserve">                   </v>
      </c>
      <c r="C9527" t="str">
        <f t="shared" si="597"/>
        <v xml:space="preserve">0                   </v>
      </c>
      <c r="E9527" s="1">
        <f>'STEP 1 対象者のデータを入力'!$E$2</f>
        <v>0</v>
      </c>
      <c r="F9527" s="1">
        <f>'STEP 1 対象者のデータを入力'!G9527</f>
        <v>0</v>
      </c>
      <c r="G9527" s="1">
        <f>'STEP 1 対象者のデータを入力'!H9527</f>
        <v>0</v>
      </c>
      <c r="H9527" s="1" t="s">
        <v>19</v>
      </c>
      <c r="I9527" s="1">
        <f>'STEP 1 対象者のデータを入力'!I9527</f>
        <v>0</v>
      </c>
      <c r="J9527" s="1">
        <f>'STEP 1 対象者のデータを入力'!J9527</f>
        <v>0</v>
      </c>
      <c r="K9527" s="4" t="str">
        <f t="shared" si="598"/>
        <v xml:space="preserve">0                   </v>
      </c>
      <c r="L9527" t="s">
        <v>18</v>
      </c>
      <c r="M9527" t="str">
        <f t="shared" si="599"/>
        <v xml:space="preserve">0000000                     </v>
      </c>
    </row>
    <row r="9528" spans="1:13" x14ac:dyDescent="0.15">
      <c r="A9528" s="1">
        <f>'STEP 1 対象者のデータを入力'!K9528</f>
        <v>0</v>
      </c>
      <c r="B9528" t="str">
        <f t="shared" si="596"/>
        <v xml:space="preserve">                   </v>
      </c>
      <c r="C9528" t="str">
        <f t="shared" si="597"/>
        <v xml:space="preserve">0                   </v>
      </c>
      <c r="E9528" s="1">
        <f>'STEP 1 対象者のデータを入力'!$E$2</f>
        <v>0</v>
      </c>
      <c r="F9528" s="1">
        <f>'STEP 1 対象者のデータを入力'!G9528</f>
        <v>0</v>
      </c>
      <c r="G9528" s="1">
        <f>'STEP 1 対象者のデータを入力'!H9528</f>
        <v>0</v>
      </c>
      <c r="H9528" s="1" t="s">
        <v>19</v>
      </c>
      <c r="I9528" s="1">
        <f>'STEP 1 対象者のデータを入力'!I9528</f>
        <v>0</v>
      </c>
      <c r="J9528" s="1">
        <f>'STEP 1 対象者のデータを入力'!J9528</f>
        <v>0</v>
      </c>
      <c r="K9528" s="4" t="str">
        <f t="shared" si="598"/>
        <v xml:space="preserve">0                   </v>
      </c>
      <c r="L9528" t="s">
        <v>18</v>
      </c>
      <c r="M9528" t="str">
        <f t="shared" si="599"/>
        <v xml:space="preserve">0000000                     </v>
      </c>
    </row>
    <row r="9529" spans="1:13" x14ac:dyDescent="0.15">
      <c r="A9529" s="1">
        <f>'STEP 1 対象者のデータを入力'!K9529</f>
        <v>0</v>
      </c>
      <c r="B9529" t="str">
        <f t="shared" si="596"/>
        <v xml:space="preserve">                   </v>
      </c>
      <c r="C9529" t="str">
        <f t="shared" si="597"/>
        <v xml:space="preserve">0                   </v>
      </c>
      <c r="E9529" s="1">
        <f>'STEP 1 対象者のデータを入力'!$E$2</f>
        <v>0</v>
      </c>
      <c r="F9529" s="1">
        <f>'STEP 1 対象者のデータを入力'!G9529</f>
        <v>0</v>
      </c>
      <c r="G9529" s="1">
        <f>'STEP 1 対象者のデータを入力'!H9529</f>
        <v>0</v>
      </c>
      <c r="H9529" s="1" t="s">
        <v>19</v>
      </c>
      <c r="I9529" s="1">
        <f>'STEP 1 対象者のデータを入力'!I9529</f>
        <v>0</v>
      </c>
      <c r="J9529" s="1">
        <f>'STEP 1 対象者のデータを入力'!J9529</f>
        <v>0</v>
      </c>
      <c r="K9529" s="4" t="str">
        <f t="shared" si="598"/>
        <v xml:space="preserve">0                   </v>
      </c>
      <c r="L9529" t="s">
        <v>18</v>
      </c>
      <c r="M9529" t="str">
        <f t="shared" si="599"/>
        <v xml:space="preserve">0000000                     </v>
      </c>
    </row>
    <row r="9530" spans="1:13" x14ac:dyDescent="0.15">
      <c r="A9530" s="1">
        <f>'STEP 1 対象者のデータを入力'!K9530</f>
        <v>0</v>
      </c>
      <c r="B9530" t="str">
        <f t="shared" si="596"/>
        <v xml:space="preserve">                   </v>
      </c>
      <c r="C9530" t="str">
        <f t="shared" si="597"/>
        <v xml:space="preserve">0                   </v>
      </c>
      <c r="E9530" s="1">
        <f>'STEP 1 対象者のデータを入力'!$E$2</f>
        <v>0</v>
      </c>
      <c r="F9530" s="1">
        <f>'STEP 1 対象者のデータを入力'!G9530</f>
        <v>0</v>
      </c>
      <c r="G9530" s="1">
        <f>'STEP 1 対象者のデータを入力'!H9530</f>
        <v>0</v>
      </c>
      <c r="H9530" s="1" t="s">
        <v>19</v>
      </c>
      <c r="I9530" s="1">
        <f>'STEP 1 対象者のデータを入力'!I9530</f>
        <v>0</v>
      </c>
      <c r="J9530" s="1">
        <f>'STEP 1 対象者のデータを入力'!J9530</f>
        <v>0</v>
      </c>
      <c r="K9530" s="4" t="str">
        <f t="shared" si="598"/>
        <v xml:space="preserve">0                   </v>
      </c>
      <c r="L9530" t="s">
        <v>18</v>
      </c>
      <c r="M9530" t="str">
        <f t="shared" si="599"/>
        <v xml:space="preserve">0000000                     </v>
      </c>
    </row>
    <row r="9531" spans="1:13" x14ac:dyDescent="0.15">
      <c r="A9531" s="1">
        <f>'STEP 1 対象者のデータを入力'!K9531</f>
        <v>0</v>
      </c>
      <c r="B9531" t="str">
        <f t="shared" si="596"/>
        <v xml:space="preserve">                   </v>
      </c>
      <c r="C9531" t="str">
        <f t="shared" si="597"/>
        <v xml:space="preserve">0                   </v>
      </c>
      <c r="E9531" s="1">
        <f>'STEP 1 対象者のデータを入力'!$E$2</f>
        <v>0</v>
      </c>
      <c r="F9531" s="1">
        <f>'STEP 1 対象者のデータを入力'!G9531</f>
        <v>0</v>
      </c>
      <c r="G9531" s="1">
        <f>'STEP 1 対象者のデータを入力'!H9531</f>
        <v>0</v>
      </c>
      <c r="H9531" s="1" t="s">
        <v>19</v>
      </c>
      <c r="I9531" s="1">
        <f>'STEP 1 対象者のデータを入力'!I9531</f>
        <v>0</v>
      </c>
      <c r="J9531" s="1">
        <f>'STEP 1 対象者のデータを入力'!J9531</f>
        <v>0</v>
      </c>
      <c r="K9531" s="4" t="str">
        <f t="shared" si="598"/>
        <v xml:space="preserve">0                   </v>
      </c>
      <c r="L9531" t="s">
        <v>18</v>
      </c>
      <c r="M9531" t="str">
        <f t="shared" si="599"/>
        <v xml:space="preserve">0000000                     </v>
      </c>
    </row>
    <row r="9532" spans="1:13" x14ac:dyDescent="0.15">
      <c r="A9532" s="1">
        <f>'STEP 1 対象者のデータを入力'!K9532</f>
        <v>0</v>
      </c>
      <c r="B9532" t="str">
        <f t="shared" si="596"/>
        <v xml:space="preserve">                   </v>
      </c>
      <c r="C9532" t="str">
        <f t="shared" si="597"/>
        <v xml:space="preserve">0                   </v>
      </c>
      <c r="E9532" s="1">
        <f>'STEP 1 対象者のデータを入力'!$E$2</f>
        <v>0</v>
      </c>
      <c r="F9532" s="1">
        <f>'STEP 1 対象者のデータを入力'!G9532</f>
        <v>0</v>
      </c>
      <c r="G9532" s="1">
        <f>'STEP 1 対象者のデータを入力'!H9532</f>
        <v>0</v>
      </c>
      <c r="H9532" s="1" t="s">
        <v>19</v>
      </c>
      <c r="I9532" s="1">
        <f>'STEP 1 対象者のデータを入力'!I9532</f>
        <v>0</v>
      </c>
      <c r="J9532" s="1">
        <f>'STEP 1 対象者のデータを入力'!J9532</f>
        <v>0</v>
      </c>
      <c r="K9532" s="4" t="str">
        <f t="shared" si="598"/>
        <v xml:space="preserve">0                   </v>
      </c>
      <c r="L9532" t="s">
        <v>18</v>
      </c>
      <c r="M9532" t="str">
        <f t="shared" si="599"/>
        <v xml:space="preserve">0000000                     </v>
      </c>
    </row>
    <row r="9533" spans="1:13" x14ac:dyDescent="0.15">
      <c r="A9533" s="1">
        <f>'STEP 1 対象者のデータを入力'!K9533</f>
        <v>0</v>
      </c>
      <c r="B9533" t="str">
        <f t="shared" si="596"/>
        <v xml:space="preserve">                   </v>
      </c>
      <c r="C9533" t="str">
        <f t="shared" si="597"/>
        <v xml:space="preserve">0                   </v>
      </c>
      <c r="E9533" s="1">
        <f>'STEP 1 対象者のデータを入力'!$E$2</f>
        <v>0</v>
      </c>
      <c r="F9533" s="1">
        <f>'STEP 1 対象者のデータを入力'!G9533</f>
        <v>0</v>
      </c>
      <c r="G9533" s="1">
        <f>'STEP 1 対象者のデータを入力'!H9533</f>
        <v>0</v>
      </c>
      <c r="H9533" s="1" t="s">
        <v>19</v>
      </c>
      <c r="I9533" s="1">
        <f>'STEP 1 対象者のデータを入力'!I9533</f>
        <v>0</v>
      </c>
      <c r="J9533" s="1">
        <f>'STEP 1 対象者のデータを入力'!J9533</f>
        <v>0</v>
      </c>
      <c r="K9533" s="4" t="str">
        <f t="shared" si="598"/>
        <v xml:space="preserve">0                   </v>
      </c>
      <c r="L9533" t="s">
        <v>18</v>
      </c>
      <c r="M9533" t="str">
        <f t="shared" si="599"/>
        <v xml:space="preserve">0000000                     </v>
      </c>
    </row>
    <row r="9534" spans="1:13" x14ac:dyDescent="0.15">
      <c r="A9534" s="1">
        <f>'STEP 1 対象者のデータを入力'!K9534</f>
        <v>0</v>
      </c>
      <c r="B9534" t="str">
        <f t="shared" si="596"/>
        <v xml:space="preserve">                   </v>
      </c>
      <c r="C9534" t="str">
        <f t="shared" si="597"/>
        <v xml:space="preserve">0                   </v>
      </c>
      <c r="E9534" s="1">
        <f>'STEP 1 対象者のデータを入力'!$E$2</f>
        <v>0</v>
      </c>
      <c r="F9534" s="1">
        <f>'STEP 1 対象者のデータを入力'!G9534</f>
        <v>0</v>
      </c>
      <c r="G9534" s="1">
        <f>'STEP 1 対象者のデータを入力'!H9534</f>
        <v>0</v>
      </c>
      <c r="H9534" s="1" t="s">
        <v>19</v>
      </c>
      <c r="I9534" s="1">
        <f>'STEP 1 対象者のデータを入力'!I9534</f>
        <v>0</v>
      </c>
      <c r="J9534" s="1">
        <f>'STEP 1 対象者のデータを入力'!J9534</f>
        <v>0</v>
      </c>
      <c r="K9534" s="4" t="str">
        <f t="shared" si="598"/>
        <v xml:space="preserve">0                   </v>
      </c>
      <c r="L9534" t="s">
        <v>18</v>
      </c>
      <c r="M9534" t="str">
        <f t="shared" si="599"/>
        <v xml:space="preserve">0000000                     </v>
      </c>
    </row>
    <row r="9535" spans="1:13" x14ac:dyDescent="0.15">
      <c r="A9535" s="1">
        <f>'STEP 1 対象者のデータを入力'!K9535</f>
        <v>0</v>
      </c>
      <c r="B9535" t="str">
        <f t="shared" si="596"/>
        <v xml:space="preserve">                   </v>
      </c>
      <c r="C9535" t="str">
        <f t="shared" si="597"/>
        <v xml:space="preserve">0                   </v>
      </c>
      <c r="E9535" s="1">
        <f>'STEP 1 対象者のデータを入力'!$E$2</f>
        <v>0</v>
      </c>
      <c r="F9535" s="1">
        <f>'STEP 1 対象者のデータを入力'!G9535</f>
        <v>0</v>
      </c>
      <c r="G9535" s="1">
        <f>'STEP 1 対象者のデータを入力'!H9535</f>
        <v>0</v>
      </c>
      <c r="H9535" s="1" t="s">
        <v>19</v>
      </c>
      <c r="I9535" s="1">
        <f>'STEP 1 対象者のデータを入力'!I9535</f>
        <v>0</v>
      </c>
      <c r="J9535" s="1">
        <f>'STEP 1 対象者のデータを入力'!J9535</f>
        <v>0</v>
      </c>
      <c r="K9535" s="4" t="str">
        <f t="shared" si="598"/>
        <v xml:space="preserve">0                   </v>
      </c>
      <c r="L9535" t="s">
        <v>18</v>
      </c>
      <c r="M9535" t="str">
        <f t="shared" si="599"/>
        <v xml:space="preserve">0000000                     </v>
      </c>
    </row>
    <row r="9536" spans="1:13" x14ac:dyDescent="0.15">
      <c r="A9536" s="1">
        <f>'STEP 1 対象者のデータを入力'!K9536</f>
        <v>0</v>
      </c>
      <c r="B9536" t="str">
        <f t="shared" si="596"/>
        <v xml:space="preserve">                   </v>
      </c>
      <c r="C9536" t="str">
        <f t="shared" si="597"/>
        <v xml:space="preserve">0                   </v>
      </c>
      <c r="E9536" s="1">
        <f>'STEP 1 対象者のデータを入力'!$E$2</f>
        <v>0</v>
      </c>
      <c r="F9536" s="1">
        <f>'STEP 1 対象者のデータを入力'!G9536</f>
        <v>0</v>
      </c>
      <c r="G9536" s="1">
        <f>'STEP 1 対象者のデータを入力'!H9536</f>
        <v>0</v>
      </c>
      <c r="H9536" s="1" t="s">
        <v>19</v>
      </c>
      <c r="I9536" s="1">
        <f>'STEP 1 対象者のデータを入力'!I9536</f>
        <v>0</v>
      </c>
      <c r="J9536" s="1">
        <f>'STEP 1 対象者のデータを入力'!J9536</f>
        <v>0</v>
      </c>
      <c r="K9536" s="4" t="str">
        <f t="shared" si="598"/>
        <v xml:space="preserve">0                   </v>
      </c>
      <c r="L9536" t="s">
        <v>18</v>
      </c>
      <c r="M9536" t="str">
        <f t="shared" si="599"/>
        <v xml:space="preserve">0000000                     </v>
      </c>
    </row>
    <row r="9537" spans="1:13" x14ac:dyDescent="0.15">
      <c r="A9537" s="1">
        <f>'STEP 1 対象者のデータを入力'!K9537</f>
        <v>0</v>
      </c>
      <c r="B9537" t="str">
        <f t="shared" si="596"/>
        <v xml:space="preserve">                   </v>
      </c>
      <c r="C9537" t="str">
        <f t="shared" si="597"/>
        <v xml:space="preserve">0                   </v>
      </c>
      <c r="E9537" s="1">
        <f>'STEP 1 対象者のデータを入力'!$E$2</f>
        <v>0</v>
      </c>
      <c r="F9537" s="1">
        <f>'STEP 1 対象者のデータを入力'!G9537</f>
        <v>0</v>
      </c>
      <c r="G9537" s="1">
        <f>'STEP 1 対象者のデータを入力'!H9537</f>
        <v>0</v>
      </c>
      <c r="H9537" s="1" t="s">
        <v>19</v>
      </c>
      <c r="I9537" s="1">
        <f>'STEP 1 対象者のデータを入力'!I9537</f>
        <v>0</v>
      </c>
      <c r="J9537" s="1">
        <f>'STEP 1 対象者のデータを入力'!J9537</f>
        <v>0</v>
      </c>
      <c r="K9537" s="4" t="str">
        <f t="shared" si="598"/>
        <v xml:space="preserve">0                   </v>
      </c>
      <c r="L9537" t="s">
        <v>18</v>
      </c>
      <c r="M9537" t="str">
        <f t="shared" si="599"/>
        <v xml:space="preserve">0000000                     </v>
      </c>
    </row>
    <row r="9538" spans="1:13" x14ac:dyDescent="0.15">
      <c r="A9538" s="1">
        <f>'STEP 1 対象者のデータを入力'!K9538</f>
        <v>0</v>
      </c>
      <c r="B9538" t="str">
        <f t="shared" si="596"/>
        <v xml:space="preserve">                   </v>
      </c>
      <c r="C9538" t="str">
        <f t="shared" si="597"/>
        <v xml:space="preserve">0                   </v>
      </c>
      <c r="E9538" s="1">
        <f>'STEP 1 対象者のデータを入力'!$E$2</f>
        <v>0</v>
      </c>
      <c r="F9538" s="1">
        <f>'STEP 1 対象者のデータを入力'!G9538</f>
        <v>0</v>
      </c>
      <c r="G9538" s="1">
        <f>'STEP 1 対象者のデータを入力'!H9538</f>
        <v>0</v>
      </c>
      <c r="H9538" s="1" t="s">
        <v>19</v>
      </c>
      <c r="I9538" s="1">
        <f>'STEP 1 対象者のデータを入力'!I9538</f>
        <v>0</v>
      </c>
      <c r="J9538" s="1">
        <f>'STEP 1 対象者のデータを入力'!J9538</f>
        <v>0</v>
      </c>
      <c r="K9538" s="4" t="str">
        <f t="shared" si="598"/>
        <v xml:space="preserve">0                   </v>
      </c>
      <c r="L9538" t="s">
        <v>18</v>
      </c>
      <c r="M9538" t="str">
        <f t="shared" si="599"/>
        <v xml:space="preserve">0000000                     </v>
      </c>
    </row>
    <row r="9539" spans="1:13" x14ac:dyDescent="0.15">
      <c r="A9539" s="1">
        <f>'STEP 1 対象者のデータを入力'!K9539</f>
        <v>0</v>
      </c>
      <c r="B9539" t="str">
        <f t="shared" si="596"/>
        <v xml:space="preserve">                   </v>
      </c>
      <c r="C9539" t="str">
        <f t="shared" si="597"/>
        <v xml:space="preserve">0                   </v>
      </c>
      <c r="E9539" s="1">
        <f>'STEP 1 対象者のデータを入力'!$E$2</f>
        <v>0</v>
      </c>
      <c r="F9539" s="1">
        <f>'STEP 1 対象者のデータを入力'!G9539</f>
        <v>0</v>
      </c>
      <c r="G9539" s="1">
        <f>'STEP 1 対象者のデータを入力'!H9539</f>
        <v>0</v>
      </c>
      <c r="H9539" s="1" t="s">
        <v>19</v>
      </c>
      <c r="I9539" s="1">
        <f>'STEP 1 対象者のデータを入力'!I9539</f>
        <v>0</v>
      </c>
      <c r="J9539" s="1">
        <f>'STEP 1 対象者のデータを入力'!J9539</f>
        <v>0</v>
      </c>
      <c r="K9539" s="4" t="str">
        <f t="shared" si="598"/>
        <v xml:space="preserve">0                   </v>
      </c>
      <c r="L9539" t="s">
        <v>18</v>
      </c>
      <c r="M9539" t="str">
        <f t="shared" si="599"/>
        <v xml:space="preserve">0000000                     </v>
      </c>
    </row>
    <row r="9540" spans="1:13" x14ac:dyDescent="0.15">
      <c r="A9540" s="1">
        <f>'STEP 1 対象者のデータを入力'!K9540</f>
        <v>0</v>
      </c>
      <c r="B9540" t="str">
        <f t="shared" si="596"/>
        <v xml:space="preserve">                   </v>
      </c>
      <c r="C9540" t="str">
        <f t="shared" si="597"/>
        <v xml:space="preserve">0                   </v>
      </c>
      <c r="E9540" s="1">
        <f>'STEP 1 対象者のデータを入力'!$E$2</f>
        <v>0</v>
      </c>
      <c r="F9540" s="1">
        <f>'STEP 1 対象者のデータを入力'!G9540</f>
        <v>0</v>
      </c>
      <c r="G9540" s="1">
        <f>'STEP 1 対象者のデータを入力'!H9540</f>
        <v>0</v>
      </c>
      <c r="H9540" s="1" t="s">
        <v>19</v>
      </c>
      <c r="I9540" s="1">
        <f>'STEP 1 対象者のデータを入力'!I9540</f>
        <v>0</v>
      </c>
      <c r="J9540" s="1">
        <f>'STEP 1 対象者のデータを入力'!J9540</f>
        <v>0</v>
      </c>
      <c r="K9540" s="4" t="str">
        <f t="shared" si="598"/>
        <v xml:space="preserve">0                   </v>
      </c>
      <c r="L9540" t="s">
        <v>18</v>
      </c>
      <c r="M9540" t="str">
        <f t="shared" si="599"/>
        <v xml:space="preserve">0000000                     </v>
      </c>
    </row>
    <row r="9541" spans="1:13" x14ac:dyDescent="0.15">
      <c r="A9541" s="1">
        <f>'STEP 1 対象者のデータを入力'!K9541</f>
        <v>0</v>
      </c>
      <c r="B9541" t="str">
        <f t="shared" si="596"/>
        <v xml:space="preserve">                   </v>
      </c>
      <c r="C9541" t="str">
        <f t="shared" si="597"/>
        <v xml:space="preserve">0                   </v>
      </c>
      <c r="E9541" s="1">
        <f>'STEP 1 対象者のデータを入力'!$E$2</f>
        <v>0</v>
      </c>
      <c r="F9541" s="1">
        <f>'STEP 1 対象者のデータを入力'!G9541</f>
        <v>0</v>
      </c>
      <c r="G9541" s="1">
        <f>'STEP 1 対象者のデータを入力'!H9541</f>
        <v>0</v>
      </c>
      <c r="H9541" s="1" t="s">
        <v>19</v>
      </c>
      <c r="I9541" s="1">
        <f>'STEP 1 対象者のデータを入力'!I9541</f>
        <v>0</v>
      </c>
      <c r="J9541" s="1">
        <f>'STEP 1 対象者のデータを入力'!J9541</f>
        <v>0</v>
      </c>
      <c r="K9541" s="4" t="str">
        <f t="shared" si="598"/>
        <v xml:space="preserve">0                   </v>
      </c>
      <c r="L9541" t="s">
        <v>18</v>
      </c>
      <c r="M9541" t="str">
        <f t="shared" si="599"/>
        <v xml:space="preserve">0000000                     </v>
      </c>
    </row>
    <row r="9542" spans="1:13" x14ac:dyDescent="0.15">
      <c r="A9542" s="1">
        <f>'STEP 1 対象者のデータを入力'!K9542</f>
        <v>0</v>
      </c>
      <c r="B9542" t="str">
        <f t="shared" si="596"/>
        <v xml:space="preserve">                   </v>
      </c>
      <c r="C9542" t="str">
        <f t="shared" si="597"/>
        <v xml:space="preserve">0                   </v>
      </c>
      <c r="E9542" s="1">
        <f>'STEP 1 対象者のデータを入力'!$E$2</f>
        <v>0</v>
      </c>
      <c r="F9542" s="1">
        <f>'STEP 1 対象者のデータを入力'!G9542</f>
        <v>0</v>
      </c>
      <c r="G9542" s="1">
        <f>'STEP 1 対象者のデータを入力'!H9542</f>
        <v>0</v>
      </c>
      <c r="H9542" s="1" t="s">
        <v>19</v>
      </c>
      <c r="I9542" s="1">
        <f>'STEP 1 対象者のデータを入力'!I9542</f>
        <v>0</v>
      </c>
      <c r="J9542" s="1">
        <f>'STEP 1 対象者のデータを入力'!J9542</f>
        <v>0</v>
      </c>
      <c r="K9542" s="4" t="str">
        <f t="shared" si="598"/>
        <v xml:space="preserve">0                   </v>
      </c>
      <c r="L9542" t="s">
        <v>18</v>
      </c>
      <c r="M9542" t="str">
        <f t="shared" si="599"/>
        <v xml:space="preserve">0000000                     </v>
      </c>
    </row>
    <row r="9543" spans="1:13" x14ac:dyDescent="0.15">
      <c r="A9543" s="1">
        <f>'STEP 1 対象者のデータを入力'!K9543</f>
        <v>0</v>
      </c>
      <c r="B9543" t="str">
        <f t="shared" si="596"/>
        <v xml:space="preserve">                   </v>
      </c>
      <c r="C9543" t="str">
        <f t="shared" si="597"/>
        <v xml:space="preserve">0                   </v>
      </c>
      <c r="E9543" s="1">
        <f>'STEP 1 対象者のデータを入力'!$E$2</f>
        <v>0</v>
      </c>
      <c r="F9543" s="1">
        <f>'STEP 1 対象者のデータを入力'!G9543</f>
        <v>0</v>
      </c>
      <c r="G9543" s="1">
        <f>'STEP 1 対象者のデータを入力'!H9543</f>
        <v>0</v>
      </c>
      <c r="H9543" s="1" t="s">
        <v>19</v>
      </c>
      <c r="I9543" s="1">
        <f>'STEP 1 対象者のデータを入力'!I9543</f>
        <v>0</v>
      </c>
      <c r="J9543" s="1">
        <f>'STEP 1 対象者のデータを入力'!J9543</f>
        <v>0</v>
      </c>
      <c r="K9543" s="4" t="str">
        <f t="shared" si="598"/>
        <v xml:space="preserve">0                   </v>
      </c>
      <c r="L9543" t="s">
        <v>18</v>
      </c>
      <c r="M9543" t="str">
        <f t="shared" si="599"/>
        <v xml:space="preserve">0000000                     </v>
      </c>
    </row>
    <row r="9544" spans="1:13" x14ac:dyDescent="0.15">
      <c r="A9544" s="1">
        <f>'STEP 1 対象者のデータを入力'!K9544</f>
        <v>0</v>
      </c>
      <c r="B9544" t="str">
        <f t="shared" si="596"/>
        <v xml:space="preserve">                   </v>
      </c>
      <c r="C9544" t="str">
        <f t="shared" si="597"/>
        <v xml:space="preserve">0                   </v>
      </c>
      <c r="E9544" s="1">
        <f>'STEP 1 対象者のデータを入力'!$E$2</f>
        <v>0</v>
      </c>
      <c r="F9544" s="1">
        <f>'STEP 1 対象者のデータを入力'!G9544</f>
        <v>0</v>
      </c>
      <c r="G9544" s="1">
        <f>'STEP 1 対象者のデータを入力'!H9544</f>
        <v>0</v>
      </c>
      <c r="H9544" s="1" t="s">
        <v>19</v>
      </c>
      <c r="I9544" s="1">
        <f>'STEP 1 対象者のデータを入力'!I9544</f>
        <v>0</v>
      </c>
      <c r="J9544" s="1">
        <f>'STEP 1 対象者のデータを入力'!J9544</f>
        <v>0</v>
      </c>
      <c r="K9544" s="4" t="str">
        <f t="shared" si="598"/>
        <v xml:space="preserve">0                   </v>
      </c>
      <c r="L9544" t="s">
        <v>18</v>
      </c>
      <c r="M9544" t="str">
        <f t="shared" si="599"/>
        <v xml:space="preserve">0000000                     </v>
      </c>
    </row>
    <row r="9545" spans="1:13" x14ac:dyDescent="0.15">
      <c r="A9545" s="1">
        <f>'STEP 1 対象者のデータを入力'!K9545</f>
        <v>0</v>
      </c>
      <c r="B9545" t="str">
        <f t="shared" si="596"/>
        <v xml:space="preserve">                   </v>
      </c>
      <c r="C9545" t="str">
        <f t="shared" si="597"/>
        <v xml:space="preserve">0                   </v>
      </c>
      <c r="E9545" s="1">
        <f>'STEP 1 対象者のデータを入力'!$E$2</f>
        <v>0</v>
      </c>
      <c r="F9545" s="1">
        <f>'STEP 1 対象者のデータを入力'!G9545</f>
        <v>0</v>
      </c>
      <c r="G9545" s="1">
        <f>'STEP 1 対象者のデータを入力'!H9545</f>
        <v>0</v>
      </c>
      <c r="H9545" s="1" t="s">
        <v>19</v>
      </c>
      <c r="I9545" s="1">
        <f>'STEP 1 対象者のデータを入力'!I9545</f>
        <v>0</v>
      </c>
      <c r="J9545" s="1">
        <f>'STEP 1 対象者のデータを入力'!J9545</f>
        <v>0</v>
      </c>
      <c r="K9545" s="4" t="str">
        <f t="shared" si="598"/>
        <v xml:space="preserve">0                   </v>
      </c>
      <c r="L9545" t="s">
        <v>18</v>
      </c>
      <c r="M9545" t="str">
        <f t="shared" si="599"/>
        <v xml:space="preserve">0000000                     </v>
      </c>
    </row>
    <row r="9546" spans="1:13" x14ac:dyDescent="0.15">
      <c r="A9546" s="1">
        <f>'STEP 1 対象者のデータを入力'!K9546</f>
        <v>0</v>
      </c>
      <c r="B9546" t="str">
        <f t="shared" si="596"/>
        <v xml:space="preserve">                   </v>
      </c>
      <c r="C9546" t="str">
        <f t="shared" si="597"/>
        <v xml:space="preserve">0                   </v>
      </c>
      <c r="E9546" s="1">
        <f>'STEP 1 対象者のデータを入力'!$E$2</f>
        <v>0</v>
      </c>
      <c r="F9546" s="1">
        <f>'STEP 1 対象者のデータを入力'!G9546</f>
        <v>0</v>
      </c>
      <c r="G9546" s="1">
        <f>'STEP 1 対象者のデータを入力'!H9546</f>
        <v>0</v>
      </c>
      <c r="H9546" s="1" t="s">
        <v>19</v>
      </c>
      <c r="I9546" s="1">
        <f>'STEP 1 対象者のデータを入力'!I9546</f>
        <v>0</v>
      </c>
      <c r="J9546" s="1">
        <f>'STEP 1 対象者のデータを入力'!J9546</f>
        <v>0</v>
      </c>
      <c r="K9546" s="4" t="str">
        <f t="shared" si="598"/>
        <v xml:space="preserve">0                   </v>
      </c>
      <c r="L9546" t="s">
        <v>18</v>
      </c>
      <c r="M9546" t="str">
        <f t="shared" si="599"/>
        <v xml:space="preserve">0000000                     </v>
      </c>
    </row>
    <row r="9547" spans="1:13" x14ac:dyDescent="0.15">
      <c r="A9547" s="1">
        <f>'STEP 1 対象者のデータを入力'!K9547</f>
        <v>0</v>
      </c>
      <c r="B9547" t="str">
        <f t="shared" si="596"/>
        <v xml:space="preserve">                   </v>
      </c>
      <c r="C9547" t="str">
        <f t="shared" si="597"/>
        <v xml:space="preserve">0                   </v>
      </c>
      <c r="E9547" s="1">
        <f>'STEP 1 対象者のデータを入力'!$E$2</f>
        <v>0</v>
      </c>
      <c r="F9547" s="1">
        <f>'STEP 1 対象者のデータを入力'!G9547</f>
        <v>0</v>
      </c>
      <c r="G9547" s="1">
        <f>'STEP 1 対象者のデータを入力'!H9547</f>
        <v>0</v>
      </c>
      <c r="H9547" s="1" t="s">
        <v>19</v>
      </c>
      <c r="I9547" s="1">
        <f>'STEP 1 対象者のデータを入力'!I9547</f>
        <v>0</v>
      </c>
      <c r="J9547" s="1">
        <f>'STEP 1 対象者のデータを入力'!J9547</f>
        <v>0</v>
      </c>
      <c r="K9547" s="4" t="str">
        <f t="shared" si="598"/>
        <v xml:space="preserve">0                   </v>
      </c>
      <c r="L9547" t="s">
        <v>18</v>
      </c>
      <c r="M9547" t="str">
        <f t="shared" si="599"/>
        <v xml:space="preserve">0000000                     </v>
      </c>
    </row>
    <row r="9548" spans="1:13" x14ac:dyDescent="0.15">
      <c r="A9548" s="1">
        <f>'STEP 1 対象者のデータを入力'!K9548</f>
        <v>0</v>
      </c>
      <c r="B9548" t="str">
        <f t="shared" si="596"/>
        <v xml:space="preserve">                   </v>
      </c>
      <c r="C9548" t="str">
        <f t="shared" si="597"/>
        <v xml:space="preserve">0                   </v>
      </c>
      <c r="E9548" s="1">
        <f>'STEP 1 対象者のデータを入力'!$E$2</f>
        <v>0</v>
      </c>
      <c r="F9548" s="1">
        <f>'STEP 1 対象者のデータを入力'!G9548</f>
        <v>0</v>
      </c>
      <c r="G9548" s="1">
        <f>'STEP 1 対象者のデータを入力'!H9548</f>
        <v>0</v>
      </c>
      <c r="H9548" s="1" t="s">
        <v>19</v>
      </c>
      <c r="I9548" s="1">
        <f>'STEP 1 対象者のデータを入力'!I9548</f>
        <v>0</v>
      </c>
      <c r="J9548" s="1">
        <f>'STEP 1 対象者のデータを入力'!J9548</f>
        <v>0</v>
      </c>
      <c r="K9548" s="4" t="str">
        <f t="shared" si="598"/>
        <v xml:space="preserve">0                   </v>
      </c>
      <c r="L9548" t="s">
        <v>18</v>
      </c>
      <c r="M9548" t="str">
        <f t="shared" si="599"/>
        <v xml:space="preserve">0000000                     </v>
      </c>
    </row>
    <row r="9549" spans="1:13" x14ac:dyDescent="0.15">
      <c r="A9549" s="1">
        <f>'STEP 1 対象者のデータを入力'!K9549</f>
        <v>0</v>
      </c>
      <c r="B9549" t="str">
        <f t="shared" si="596"/>
        <v xml:space="preserve">                   </v>
      </c>
      <c r="C9549" t="str">
        <f t="shared" si="597"/>
        <v xml:space="preserve">0                   </v>
      </c>
      <c r="E9549" s="1">
        <f>'STEP 1 対象者のデータを入力'!$E$2</f>
        <v>0</v>
      </c>
      <c r="F9549" s="1">
        <f>'STEP 1 対象者のデータを入力'!G9549</f>
        <v>0</v>
      </c>
      <c r="G9549" s="1">
        <f>'STEP 1 対象者のデータを入力'!H9549</f>
        <v>0</v>
      </c>
      <c r="H9549" s="1" t="s">
        <v>19</v>
      </c>
      <c r="I9549" s="1">
        <f>'STEP 1 対象者のデータを入力'!I9549</f>
        <v>0</v>
      </c>
      <c r="J9549" s="1">
        <f>'STEP 1 対象者のデータを入力'!J9549</f>
        <v>0</v>
      </c>
      <c r="K9549" s="4" t="str">
        <f t="shared" si="598"/>
        <v xml:space="preserve">0                   </v>
      </c>
      <c r="L9549" t="s">
        <v>18</v>
      </c>
      <c r="M9549" t="str">
        <f t="shared" si="599"/>
        <v xml:space="preserve">0000000                     </v>
      </c>
    </row>
    <row r="9550" spans="1:13" x14ac:dyDescent="0.15">
      <c r="A9550" s="1">
        <f>'STEP 1 対象者のデータを入力'!K9550</f>
        <v>0</v>
      </c>
      <c r="B9550" t="str">
        <f t="shared" si="596"/>
        <v xml:space="preserve">                   </v>
      </c>
      <c r="C9550" t="str">
        <f t="shared" si="597"/>
        <v xml:space="preserve">0                   </v>
      </c>
      <c r="E9550" s="1">
        <f>'STEP 1 対象者のデータを入力'!$E$2</f>
        <v>0</v>
      </c>
      <c r="F9550" s="1">
        <f>'STEP 1 対象者のデータを入力'!G9550</f>
        <v>0</v>
      </c>
      <c r="G9550" s="1">
        <f>'STEP 1 対象者のデータを入力'!H9550</f>
        <v>0</v>
      </c>
      <c r="H9550" s="1" t="s">
        <v>19</v>
      </c>
      <c r="I9550" s="1">
        <f>'STEP 1 対象者のデータを入力'!I9550</f>
        <v>0</v>
      </c>
      <c r="J9550" s="1">
        <f>'STEP 1 対象者のデータを入力'!J9550</f>
        <v>0</v>
      </c>
      <c r="K9550" s="4" t="str">
        <f t="shared" si="598"/>
        <v xml:space="preserve">0                   </v>
      </c>
      <c r="L9550" t="s">
        <v>18</v>
      </c>
      <c r="M9550" t="str">
        <f t="shared" si="599"/>
        <v xml:space="preserve">0000000                     </v>
      </c>
    </row>
    <row r="9551" spans="1:13" x14ac:dyDescent="0.15">
      <c r="A9551" s="1">
        <f>'STEP 1 対象者のデータを入力'!K9551</f>
        <v>0</v>
      </c>
      <c r="B9551" t="str">
        <f t="shared" si="596"/>
        <v xml:space="preserve">                   </v>
      </c>
      <c r="C9551" t="str">
        <f t="shared" si="597"/>
        <v xml:space="preserve">0                   </v>
      </c>
      <c r="E9551" s="1">
        <f>'STEP 1 対象者のデータを入力'!$E$2</f>
        <v>0</v>
      </c>
      <c r="F9551" s="1">
        <f>'STEP 1 対象者のデータを入力'!G9551</f>
        <v>0</v>
      </c>
      <c r="G9551" s="1">
        <f>'STEP 1 対象者のデータを入力'!H9551</f>
        <v>0</v>
      </c>
      <c r="H9551" s="1" t="s">
        <v>19</v>
      </c>
      <c r="I9551" s="1">
        <f>'STEP 1 対象者のデータを入力'!I9551</f>
        <v>0</v>
      </c>
      <c r="J9551" s="1">
        <f>'STEP 1 対象者のデータを入力'!J9551</f>
        <v>0</v>
      </c>
      <c r="K9551" s="4" t="str">
        <f t="shared" si="598"/>
        <v xml:space="preserve">0                   </v>
      </c>
      <c r="L9551" t="s">
        <v>18</v>
      </c>
      <c r="M9551" t="str">
        <f t="shared" si="599"/>
        <v xml:space="preserve">0000000                     </v>
      </c>
    </row>
    <row r="9552" spans="1:13" x14ac:dyDescent="0.15">
      <c r="A9552" s="1">
        <f>'STEP 1 対象者のデータを入力'!K9552</f>
        <v>0</v>
      </c>
      <c r="B9552" t="str">
        <f t="shared" si="596"/>
        <v xml:space="preserve">                   </v>
      </c>
      <c r="C9552" t="str">
        <f t="shared" si="597"/>
        <v xml:space="preserve">0                   </v>
      </c>
      <c r="E9552" s="1">
        <f>'STEP 1 対象者のデータを入力'!$E$2</f>
        <v>0</v>
      </c>
      <c r="F9552" s="1">
        <f>'STEP 1 対象者のデータを入力'!G9552</f>
        <v>0</v>
      </c>
      <c r="G9552" s="1">
        <f>'STEP 1 対象者のデータを入力'!H9552</f>
        <v>0</v>
      </c>
      <c r="H9552" s="1" t="s">
        <v>19</v>
      </c>
      <c r="I9552" s="1">
        <f>'STEP 1 対象者のデータを入力'!I9552</f>
        <v>0</v>
      </c>
      <c r="J9552" s="1">
        <f>'STEP 1 対象者のデータを入力'!J9552</f>
        <v>0</v>
      </c>
      <c r="K9552" s="4" t="str">
        <f t="shared" si="598"/>
        <v xml:space="preserve">0                   </v>
      </c>
      <c r="L9552" t="s">
        <v>18</v>
      </c>
      <c r="M9552" t="str">
        <f t="shared" si="599"/>
        <v xml:space="preserve">0000000                     </v>
      </c>
    </row>
    <row r="9553" spans="1:13" x14ac:dyDescent="0.15">
      <c r="A9553" s="1">
        <f>'STEP 1 対象者のデータを入力'!K9553</f>
        <v>0</v>
      </c>
      <c r="B9553" t="str">
        <f t="shared" si="596"/>
        <v xml:space="preserve">                   </v>
      </c>
      <c r="C9553" t="str">
        <f t="shared" si="597"/>
        <v xml:space="preserve">0                   </v>
      </c>
      <c r="E9553" s="1">
        <f>'STEP 1 対象者のデータを入力'!$E$2</f>
        <v>0</v>
      </c>
      <c r="F9553" s="1">
        <f>'STEP 1 対象者のデータを入力'!G9553</f>
        <v>0</v>
      </c>
      <c r="G9553" s="1">
        <f>'STEP 1 対象者のデータを入力'!H9553</f>
        <v>0</v>
      </c>
      <c r="H9553" s="1" t="s">
        <v>19</v>
      </c>
      <c r="I9553" s="1">
        <f>'STEP 1 対象者のデータを入力'!I9553</f>
        <v>0</v>
      </c>
      <c r="J9553" s="1">
        <f>'STEP 1 対象者のデータを入力'!J9553</f>
        <v>0</v>
      </c>
      <c r="K9553" s="4" t="str">
        <f t="shared" si="598"/>
        <v xml:space="preserve">0                   </v>
      </c>
      <c r="L9553" t="s">
        <v>18</v>
      </c>
      <c r="M9553" t="str">
        <f t="shared" si="599"/>
        <v xml:space="preserve">0000000                     </v>
      </c>
    </row>
    <row r="9554" spans="1:13" x14ac:dyDescent="0.15">
      <c r="A9554" s="1">
        <f>'STEP 1 対象者のデータを入力'!K9554</f>
        <v>0</v>
      </c>
      <c r="B9554" t="str">
        <f t="shared" si="596"/>
        <v xml:space="preserve">                   </v>
      </c>
      <c r="C9554" t="str">
        <f t="shared" si="597"/>
        <v xml:space="preserve">0                   </v>
      </c>
      <c r="E9554" s="1">
        <f>'STEP 1 対象者のデータを入力'!$E$2</f>
        <v>0</v>
      </c>
      <c r="F9554" s="1">
        <f>'STEP 1 対象者のデータを入力'!G9554</f>
        <v>0</v>
      </c>
      <c r="G9554" s="1">
        <f>'STEP 1 対象者のデータを入力'!H9554</f>
        <v>0</v>
      </c>
      <c r="H9554" s="1" t="s">
        <v>19</v>
      </c>
      <c r="I9554" s="1">
        <f>'STEP 1 対象者のデータを入力'!I9554</f>
        <v>0</v>
      </c>
      <c r="J9554" s="1">
        <f>'STEP 1 対象者のデータを入力'!J9554</f>
        <v>0</v>
      </c>
      <c r="K9554" s="4" t="str">
        <f t="shared" si="598"/>
        <v xml:space="preserve">0                   </v>
      </c>
      <c r="L9554" t="s">
        <v>18</v>
      </c>
      <c r="M9554" t="str">
        <f t="shared" si="599"/>
        <v xml:space="preserve">0000000                     </v>
      </c>
    </row>
    <row r="9555" spans="1:13" x14ac:dyDescent="0.15">
      <c r="A9555" s="1">
        <f>'STEP 1 対象者のデータを入力'!K9555</f>
        <v>0</v>
      </c>
      <c r="B9555" t="str">
        <f t="shared" si="596"/>
        <v xml:space="preserve">                   </v>
      </c>
      <c r="C9555" t="str">
        <f t="shared" si="597"/>
        <v xml:space="preserve">0                   </v>
      </c>
      <c r="E9555" s="1">
        <f>'STEP 1 対象者のデータを入力'!$E$2</f>
        <v>0</v>
      </c>
      <c r="F9555" s="1">
        <f>'STEP 1 対象者のデータを入力'!G9555</f>
        <v>0</v>
      </c>
      <c r="G9555" s="1">
        <f>'STEP 1 対象者のデータを入力'!H9555</f>
        <v>0</v>
      </c>
      <c r="H9555" s="1" t="s">
        <v>19</v>
      </c>
      <c r="I9555" s="1">
        <f>'STEP 1 対象者のデータを入力'!I9555</f>
        <v>0</v>
      </c>
      <c r="J9555" s="1">
        <f>'STEP 1 対象者のデータを入力'!J9555</f>
        <v>0</v>
      </c>
      <c r="K9555" s="4" t="str">
        <f t="shared" si="598"/>
        <v xml:space="preserve">0                   </v>
      </c>
      <c r="L9555" t="s">
        <v>18</v>
      </c>
      <c r="M9555" t="str">
        <f t="shared" si="599"/>
        <v xml:space="preserve">0000000                     </v>
      </c>
    </row>
    <row r="9556" spans="1:13" x14ac:dyDescent="0.15">
      <c r="A9556" s="1">
        <f>'STEP 1 対象者のデータを入力'!K9556</f>
        <v>0</v>
      </c>
      <c r="B9556" t="str">
        <f t="shared" si="596"/>
        <v xml:space="preserve">                   </v>
      </c>
      <c r="C9556" t="str">
        <f t="shared" si="597"/>
        <v xml:space="preserve">0                   </v>
      </c>
      <c r="E9556" s="1">
        <f>'STEP 1 対象者のデータを入力'!$E$2</f>
        <v>0</v>
      </c>
      <c r="F9556" s="1">
        <f>'STEP 1 対象者のデータを入力'!G9556</f>
        <v>0</v>
      </c>
      <c r="G9556" s="1">
        <f>'STEP 1 対象者のデータを入力'!H9556</f>
        <v>0</v>
      </c>
      <c r="H9556" s="1" t="s">
        <v>19</v>
      </c>
      <c r="I9556" s="1">
        <f>'STEP 1 対象者のデータを入力'!I9556</f>
        <v>0</v>
      </c>
      <c r="J9556" s="1">
        <f>'STEP 1 対象者のデータを入力'!J9556</f>
        <v>0</v>
      </c>
      <c r="K9556" s="4" t="str">
        <f t="shared" si="598"/>
        <v xml:space="preserve">0                   </v>
      </c>
      <c r="L9556" t="s">
        <v>18</v>
      </c>
      <c r="M9556" t="str">
        <f t="shared" si="599"/>
        <v xml:space="preserve">0000000                     </v>
      </c>
    </row>
    <row r="9557" spans="1:13" x14ac:dyDescent="0.15">
      <c r="A9557" s="1">
        <f>'STEP 1 対象者のデータを入力'!K9557</f>
        <v>0</v>
      </c>
      <c r="B9557" t="str">
        <f t="shared" si="596"/>
        <v xml:space="preserve">                   </v>
      </c>
      <c r="C9557" t="str">
        <f t="shared" si="597"/>
        <v xml:space="preserve">0                   </v>
      </c>
      <c r="E9557" s="1">
        <f>'STEP 1 対象者のデータを入力'!$E$2</f>
        <v>0</v>
      </c>
      <c r="F9557" s="1">
        <f>'STEP 1 対象者のデータを入力'!G9557</f>
        <v>0</v>
      </c>
      <c r="G9557" s="1">
        <f>'STEP 1 対象者のデータを入力'!H9557</f>
        <v>0</v>
      </c>
      <c r="H9557" s="1" t="s">
        <v>19</v>
      </c>
      <c r="I9557" s="1">
        <f>'STEP 1 対象者のデータを入力'!I9557</f>
        <v>0</v>
      </c>
      <c r="J9557" s="1">
        <f>'STEP 1 対象者のデータを入力'!J9557</f>
        <v>0</v>
      </c>
      <c r="K9557" s="4" t="str">
        <f t="shared" si="598"/>
        <v xml:space="preserve">0                   </v>
      </c>
      <c r="L9557" t="s">
        <v>18</v>
      </c>
      <c r="M9557" t="str">
        <f t="shared" si="599"/>
        <v xml:space="preserve">0000000                     </v>
      </c>
    </row>
    <row r="9558" spans="1:13" x14ac:dyDescent="0.15">
      <c r="A9558" s="1">
        <f>'STEP 1 対象者のデータを入力'!K9558</f>
        <v>0</v>
      </c>
      <c r="B9558" t="str">
        <f t="shared" si="596"/>
        <v xml:space="preserve">                   </v>
      </c>
      <c r="C9558" t="str">
        <f t="shared" si="597"/>
        <v xml:space="preserve">0                   </v>
      </c>
      <c r="E9558" s="1">
        <f>'STEP 1 対象者のデータを入力'!$E$2</f>
        <v>0</v>
      </c>
      <c r="F9558" s="1">
        <f>'STEP 1 対象者のデータを入力'!G9558</f>
        <v>0</v>
      </c>
      <c r="G9558" s="1">
        <f>'STEP 1 対象者のデータを入力'!H9558</f>
        <v>0</v>
      </c>
      <c r="H9558" s="1" t="s">
        <v>19</v>
      </c>
      <c r="I9558" s="1">
        <f>'STEP 1 対象者のデータを入力'!I9558</f>
        <v>0</v>
      </c>
      <c r="J9558" s="1">
        <f>'STEP 1 対象者のデータを入力'!J9558</f>
        <v>0</v>
      </c>
      <c r="K9558" s="4" t="str">
        <f t="shared" si="598"/>
        <v xml:space="preserve">0                   </v>
      </c>
      <c r="L9558" t="s">
        <v>18</v>
      </c>
      <c r="M9558" t="str">
        <f t="shared" si="599"/>
        <v xml:space="preserve">0000000                     </v>
      </c>
    </row>
    <row r="9559" spans="1:13" x14ac:dyDescent="0.15">
      <c r="A9559" s="1">
        <f>'STEP 1 対象者のデータを入力'!K9559</f>
        <v>0</v>
      </c>
      <c r="B9559" t="str">
        <f t="shared" si="596"/>
        <v xml:space="preserve">                   </v>
      </c>
      <c r="C9559" t="str">
        <f t="shared" si="597"/>
        <v xml:space="preserve">0                   </v>
      </c>
      <c r="E9559" s="1">
        <f>'STEP 1 対象者のデータを入力'!$E$2</f>
        <v>0</v>
      </c>
      <c r="F9559" s="1">
        <f>'STEP 1 対象者のデータを入力'!G9559</f>
        <v>0</v>
      </c>
      <c r="G9559" s="1">
        <f>'STEP 1 対象者のデータを入力'!H9559</f>
        <v>0</v>
      </c>
      <c r="H9559" s="1" t="s">
        <v>19</v>
      </c>
      <c r="I9559" s="1">
        <f>'STEP 1 対象者のデータを入力'!I9559</f>
        <v>0</v>
      </c>
      <c r="J9559" s="1">
        <f>'STEP 1 対象者のデータを入力'!J9559</f>
        <v>0</v>
      </c>
      <c r="K9559" s="4" t="str">
        <f t="shared" si="598"/>
        <v xml:space="preserve">0                   </v>
      </c>
      <c r="L9559" t="s">
        <v>18</v>
      </c>
      <c r="M9559" t="str">
        <f t="shared" si="599"/>
        <v xml:space="preserve">0000000                     </v>
      </c>
    </row>
    <row r="9560" spans="1:13" x14ac:dyDescent="0.15">
      <c r="A9560" s="1">
        <f>'STEP 1 対象者のデータを入力'!K9560</f>
        <v>0</v>
      </c>
      <c r="B9560" t="str">
        <f t="shared" si="596"/>
        <v xml:space="preserve">                   </v>
      </c>
      <c r="C9560" t="str">
        <f t="shared" si="597"/>
        <v xml:space="preserve">0                   </v>
      </c>
      <c r="E9560" s="1">
        <f>'STEP 1 対象者のデータを入力'!$E$2</f>
        <v>0</v>
      </c>
      <c r="F9560" s="1">
        <f>'STEP 1 対象者のデータを入力'!G9560</f>
        <v>0</v>
      </c>
      <c r="G9560" s="1">
        <f>'STEP 1 対象者のデータを入力'!H9560</f>
        <v>0</v>
      </c>
      <c r="H9560" s="1" t="s">
        <v>19</v>
      </c>
      <c r="I9560" s="1">
        <f>'STEP 1 対象者のデータを入力'!I9560</f>
        <v>0</v>
      </c>
      <c r="J9560" s="1">
        <f>'STEP 1 対象者のデータを入力'!J9560</f>
        <v>0</v>
      </c>
      <c r="K9560" s="4" t="str">
        <f t="shared" si="598"/>
        <v xml:space="preserve">0                   </v>
      </c>
      <c r="L9560" t="s">
        <v>18</v>
      </c>
      <c r="M9560" t="str">
        <f t="shared" si="599"/>
        <v xml:space="preserve">0000000                     </v>
      </c>
    </row>
    <row r="9561" spans="1:13" x14ac:dyDescent="0.15">
      <c r="A9561" s="1">
        <f>'STEP 1 対象者のデータを入力'!K9561</f>
        <v>0</v>
      </c>
      <c r="B9561" t="str">
        <f t="shared" si="596"/>
        <v xml:space="preserve">                   </v>
      </c>
      <c r="C9561" t="str">
        <f t="shared" si="597"/>
        <v xml:space="preserve">0                   </v>
      </c>
      <c r="E9561" s="1">
        <f>'STEP 1 対象者のデータを入力'!$E$2</f>
        <v>0</v>
      </c>
      <c r="F9561" s="1">
        <f>'STEP 1 対象者のデータを入力'!G9561</f>
        <v>0</v>
      </c>
      <c r="G9561" s="1">
        <f>'STEP 1 対象者のデータを入力'!H9561</f>
        <v>0</v>
      </c>
      <c r="H9561" s="1" t="s">
        <v>19</v>
      </c>
      <c r="I9561" s="1">
        <f>'STEP 1 対象者のデータを入力'!I9561</f>
        <v>0</v>
      </c>
      <c r="J9561" s="1">
        <f>'STEP 1 対象者のデータを入力'!J9561</f>
        <v>0</v>
      </c>
      <c r="K9561" s="4" t="str">
        <f t="shared" si="598"/>
        <v xml:space="preserve">0                   </v>
      </c>
      <c r="L9561" t="s">
        <v>18</v>
      </c>
      <c r="M9561" t="str">
        <f t="shared" si="599"/>
        <v xml:space="preserve">0000000                     </v>
      </c>
    </row>
    <row r="9562" spans="1:13" x14ac:dyDescent="0.15">
      <c r="A9562" s="1">
        <f>'STEP 1 対象者のデータを入力'!K9562</f>
        <v>0</v>
      </c>
      <c r="B9562" t="str">
        <f t="shared" si="596"/>
        <v xml:space="preserve">                   </v>
      </c>
      <c r="C9562" t="str">
        <f t="shared" si="597"/>
        <v xml:space="preserve">0                   </v>
      </c>
      <c r="E9562" s="1">
        <f>'STEP 1 対象者のデータを入力'!$E$2</f>
        <v>0</v>
      </c>
      <c r="F9562" s="1">
        <f>'STEP 1 対象者のデータを入力'!G9562</f>
        <v>0</v>
      </c>
      <c r="G9562" s="1">
        <f>'STEP 1 対象者のデータを入力'!H9562</f>
        <v>0</v>
      </c>
      <c r="H9562" s="1" t="s">
        <v>19</v>
      </c>
      <c r="I9562" s="1">
        <f>'STEP 1 対象者のデータを入力'!I9562</f>
        <v>0</v>
      </c>
      <c r="J9562" s="1">
        <f>'STEP 1 対象者のデータを入力'!J9562</f>
        <v>0</v>
      </c>
      <c r="K9562" s="4" t="str">
        <f t="shared" si="598"/>
        <v xml:space="preserve">0                   </v>
      </c>
      <c r="L9562" t="s">
        <v>18</v>
      </c>
      <c r="M9562" t="str">
        <f t="shared" si="599"/>
        <v xml:space="preserve">0000000                     </v>
      </c>
    </row>
    <row r="9563" spans="1:13" x14ac:dyDescent="0.15">
      <c r="A9563" s="1">
        <f>'STEP 1 対象者のデータを入力'!K9563</f>
        <v>0</v>
      </c>
      <c r="B9563" t="str">
        <f t="shared" si="596"/>
        <v xml:space="preserve">                   </v>
      </c>
      <c r="C9563" t="str">
        <f t="shared" si="597"/>
        <v xml:space="preserve">0                   </v>
      </c>
      <c r="E9563" s="1">
        <f>'STEP 1 対象者のデータを入力'!$E$2</f>
        <v>0</v>
      </c>
      <c r="F9563" s="1">
        <f>'STEP 1 対象者のデータを入力'!G9563</f>
        <v>0</v>
      </c>
      <c r="G9563" s="1">
        <f>'STEP 1 対象者のデータを入力'!H9563</f>
        <v>0</v>
      </c>
      <c r="H9563" s="1" t="s">
        <v>19</v>
      </c>
      <c r="I9563" s="1">
        <f>'STEP 1 対象者のデータを入力'!I9563</f>
        <v>0</v>
      </c>
      <c r="J9563" s="1">
        <f>'STEP 1 対象者のデータを入力'!J9563</f>
        <v>0</v>
      </c>
      <c r="K9563" s="4" t="str">
        <f t="shared" si="598"/>
        <v xml:space="preserve">0                   </v>
      </c>
      <c r="L9563" t="s">
        <v>18</v>
      </c>
      <c r="M9563" t="str">
        <f t="shared" si="599"/>
        <v xml:space="preserve">0000000                     </v>
      </c>
    </row>
    <row r="9564" spans="1:13" x14ac:dyDescent="0.15">
      <c r="A9564" s="1">
        <f>'STEP 1 対象者のデータを入力'!K9564</f>
        <v>0</v>
      </c>
      <c r="B9564" t="str">
        <f t="shared" si="596"/>
        <v xml:space="preserve">                   </v>
      </c>
      <c r="C9564" t="str">
        <f t="shared" si="597"/>
        <v xml:space="preserve">0                   </v>
      </c>
      <c r="E9564" s="1">
        <f>'STEP 1 対象者のデータを入力'!$E$2</f>
        <v>0</v>
      </c>
      <c r="F9564" s="1">
        <f>'STEP 1 対象者のデータを入力'!G9564</f>
        <v>0</v>
      </c>
      <c r="G9564" s="1">
        <f>'STEP 1 対象者のデータを入力'!H9564</f>
        <v>0</v>
      </c>
      <c r="H9564" s="1" t="s">
        <v>19</v>
      </c>
      <c r="I9564" s="1">
        <f>'STEP 1 対象者のデータを入力'!I9564</f>
        <v>0</v>
      </c>
      <c r="J9564" s="1">
        <f>'STEP 1 対象者のデータを入力'!J9564</f>
        <v>0</v>
      </c>
      <c r="K9564" s="4" t="str">
        <f t="shared" si="598"/>
        <v xml:space="preserve">0                   </v>
      </c>
      <c r="L9564" t="s">
        <v>18</v>
      </c>
      <c r="M9564" t="str">
        <f t="shared" si="599"/>
        <v xml:space="preserve">0000000                     </v>
      </c>
    </row>
    <row r="9565" spans="1:13" x14ac:dyDescent="0.15">
      <c r="A9565" s="1">
        <f>'STEP 1 対象者のデータを入力'!K9565</f>
        <v>0</v>
      </c>
      <c r="B9565" t="str">
        <f t="shared" si="596"/>
        <v xml:space="preserve">                   </v>
      </c>
      <c r="C9565" t="str">
        <f t="shared" si="597"/>
        <v xml:space="preserve">0                   </v>
      </c>
      <c r="E9565" s="1">
        <f>'STEP 1 対象者のデータを入力'!$E$2</f>
        <v>0</v>
      </c>
      <c r="F9565" s="1">
        <f>'STEP 1 対象者のデータを入力'!G9565</f>
        <v>0</v>
      </c>
      <c r="G9565" s="1">
        <f>'STEP 1 対象者のデータを入力'!H9565</f>
        <v>0</v>
      </c>
      <c r="H9565" s="1" t="s">
        <v>19</v>
      </c>
      <c r="I9565" s="1">
        <f>'STEP 1 対象者のデータを入力'!I9565</f>
        <v>0</v>
      </c>
      <c r="J9565" s="1">
        <f>'STEP 1 対象者のデータを入力'!J9565</f>
        <v>0</v>
      </c>
      <c r="K9565" s="4" t="str">
        <f t="shared" si="598"/>
        <v xml:space="preserve">0                   </v>
      </c>
      <c r="L9565" t="s">
        <v>18</v>
      </c>
      <c r="M9565" t="str">
        <f t="shared" si="599"/>
        <v xml:space="preserve">0000000                     </v>
      </c>
    </row>
    <row r="9566" spans="1:13" x14ac:dyDescent="0.15">
      <c r="A9566" s="1">
        <f>'STEP 1 対象者のデータを入力'!K9566</f>
        <v>0</v>
      </c>
      <c r="B9566" t="str">
        <f t="shared" si="596"/>
        <v xml:space="preserve">                   </v>
      </c>
      <c r="C9566" t="str">
        <f t="shared" si="597"/>
        <v xml:space="preserve">0                   </v>
      </c>
      <c r="E9566" s="1">
        <f>'STEP 1 対象者のデータを入力'!$E$2</f>
        <v>0</v>
      </c>
      <c r="F9566" s="1">
        <f>'STEP 1 対象者のデータを入力'!G9566</f>
        <v>0</v>
      </c>
      <c r="G9566" s="1">
        <f>'STEP 1 対象者のデータを入力'!H9566</f>
        <v>0</v>
      </c>
      <c r="H9566" s="1" t="s">
        <v>19</v>
      </c>
      <c r="I9566" s="1">
        <f>'STEP 1 対象者のデータを入力'!I9566</f>
        <v>0</v>
      </c>
      <c r="J9566" s="1">
        <f>'STEP 1 対象者のデータを入力'!J9566</f>
        <v>0</v>
      </c>
      <c r="K9566" s="4" t="str">
        <f t="shared" si="598"/>
        <v xml:space="preserve">0                   </v>
      </c>
      <c r="L9566" t="s">
        <v>18</v>
      </c>
      <c r="M9566" t="str">
        <f t="shared" si="599"/>
        <v xml:space="preserve">0000000                     </v>
      </c>
    </row>
    <row r="9567" spans="1:13" x14ac:dyDescent="0.15">
      <c r="A9567" s="1">
        <f>'STEP 1 対象者のデータを入力'!K9567</f>
        <v>0</v>
      </c>
      <c r="B9567" t="str">
        <f t="shared" si="596"/>
        <v xml:space="preserve">                   </v>
      </c>
      <c r="C9567" t="str">
        <f t="shared" si="597"/>
        <v xml:space="preserve">0                   </v>
      </c>
      <c r="E9567" s="1">
        <f>'STEP 1 対象者のデータを入力'!$E$2</f>
        <v>0</v>
      </c>
      <c r="F9567" s="1">
        <f>'STEP 1 対象者のデータを入力'!G9567</f>
        <v>0</v>
      </c>
      <c r="G9567" s="1">
        <f>'STEP 1 対象者のデータを入力'!H9567</f>
        <v>0</v>
      </c>
      <c r="H9567" s="1" t="s">
        <v>19</v>
      </c>
      <c r="I9567" s="1">
        <f>'STEP 1 対象者のデータを入力'!I9567</f>
        <v>0</v>
      </c>
      <c r="J9567" s="1">
        <f>'STEP 1 対象者のデータを入力'!J9567</f>
        <v>0</v>
      </c>
      <c r="K9567" s="4" t="str">
        <f t="shared" si="598"/>
        <v xml:space="preserve">0                   </v>
      </c>
      <c r="L9567" t="s">
        <v>18</v>
      </c>
      <c r="M9567" t="str">
        <f t="shared" si="599"/>
        <v xml:space="preserve">0000000                     </v>
      </c>
    </row>
    <row r="9568" spans="1:13" x14ac:dyDescent="0.15">
      <c r="A9568" s="1">
        <f>'STEP 1 対象者のデータを入力'!K9568</f>
        <v>0</v>
      </c>
      <c r="B9568" t="str">
        <f t="shared" si="596"/>
        <v xml:space="preserve">                   </v>
      </c>
      <c r="C9568" t="str">
        <f t="shared" si="597"/>
        <v xml:space="preserve">0                   </v>
      </c>
      <c r="E9568" s="1">
        <f>'STEP 1 対象者のデータを入力'!$E$2</f>
        <v>0</v>
      </c>
      <c r="F9568" s="1">
        <f>'STEP 1 対象者のデータを入力'!G9568</f>
        <v>0</v>
      </c>
      <c r="G9568" s="1">
        <f>'STEP 1 対象者のデータを入力'!H9568</f>
        <v>0</v>
      </c>
      <c r="H9568" s="1" t="s">
        <v>19</v>
      </c>
      <c r="I9568" s="1">
        <f>'STEP 1 対象者のデータを入力'!I9568</f>
        <v>0</v>
      </c>
      <c r="J9568" s="1">
        <f>'STEP 1 対象者のデータを入力'!J9568</f>
        <v>0</v>
      </c>
      <c r="K9568" s="4" t="str">
        <f t="shared" si="598"/>
        <v xml:space="preserve">0                   </v>
      </c>
      <c r="L9568" t="s">
        <v>18</v>
      </c>
      <c r="M9568" t="str">
        <f t="shared" si="599"/>
        <v xml:space="preserve">0000000                     </v>
      </c>
    </row>
    <row r="9569" spans="1:13" x14ac:dyDescent="0.15">
      <c r="A9569" s="1">
        <f>'STEP 1 対象者のデータを入力'!K9569</f>
        <v>0</v>
      </c>
      <c r="B9569" t="str">
        <f t="shared" si="596"/>
        <v xml:space="preserve">                   </v>
      </c>
      <c r="C9569" t="str">
        <f t="shared" si="597"/>
        <v xml:space="preserve">0                   </v>
      </c>
      <c r="E9569" s="1">
        <f>'STEP 1 対象者のデータを入力'!$E$2</f>
        <v>0</v>
      </c>
      <c r="F9569" s="1">
        <f>'STEP 1 対象者のデータを入力'!G9569</f>
        <v>0</v>
      </c>
      <c r="G9569" s="1">
        <f>'STEP 1 対象者のデータを入力'!H9569</f>
        <v>0</v>
      </c>
      <c r="H9569" s="1" t="s">
        <v>19</v>
      </c>
      <c r="I9569" s="1">
        <f>'STEP 1 対象者のデータを入力'!I9569</f>
        <v>0</v>
      </c>
      <c r="J9569" s="1">
        <f>'STEP 1 対象者のデータを入力'!J9569</f>
        <v>0</v>
      </c>
      <c r="K9569" s="4" t="str">
        <f t="shared" si="598"/>
        <v xml:space="preserve">0                   </v>
      </c>
      <c r="L9569" t="s">
        <v>18</v>
      </c>
      <c r="M9569" t="str">
        <f t="shared" si="599"/>
        <v xml:space="preserve">0000000                     </v>
      </c>
    </row>
    <row r="9570" spans="1:13" x14ac:dyDescent="0.15">
      <c r="A9570" s="1">
        <f>'STEP 1 対象者のデータを入力'!K9570</f>
        <v>0</v>
      </c>
      <c r="B9570" t="str">
        <f t="shared" si="596"/>
        <v xml:space="preserve">                   </v>
      </c>
      <c r="C9570" t="str">
        <f t="shared" si="597"/>
        <v xml:space="preserve">0                   </v>
      </c>
      <c r="E9570" s="1">
        <f>'STEP 1 対象者のデータを入力'!$E$2</f>
        <v>0</v>
      </c>
      <c r="F9570" s="1">
        <f>'STEP 1 対象者のデータを入力'!G9570</f>
        <v>0</v>
      </c>
      <c r="G9570" s="1">
        <f>'STEP 1 対象者のデータを入力'!H9570</f>
        <v>0</v>
      </c>
      <c r="H9570" s="1" t="s">
        <v>19</v>
      </c>
      <c r="I9570" s="1">
        <f>'STEP 1 対象者のデータを入力'!I9570</f>
        <v>0</v>
      </c>
      <c r="J9570" s="1">
        <f>'STEP 1 対象者のデータを入力'!J9570</f>
        <v>0</v>
      </c>
      <c r="K9570" s="4" t="str">
        <f t="shared" si="598"/>
        <v xml:space="preserve">0                   </v>
      </c>
      <c r="L9570" t="s">
        <v>18</v>
      </c>
      <c r="M9570" t="str">
        <f t="shared" si="599"/>
        <v xml:space="preserve">0000000                     </v>
      </c>
    </row>
    <row r="9571" spans="1:13" x14ac:dyDescent="0.15">
      <c r="A9571" s="1">
        <f>'STEP 1 対象者のデータを入力'!K9571</f>
        <v>0</v>
      </c>
      <c r="B9571" t="str">
        <f t="shared" si="596"/>
        <v xml:space="preserve">                   </v>
      </c>
      <c r="C9571" t="str">
        <f t="shared" si="597"/>
        <v xml:space="preserve">0                   </v>
      </c>
      <c r="E9571" s="1">
        <f>'STEP 1 対象者のデータを入力'!$E$2</f>
        <v>0</v>
      </c>
      <c r="F9571" s="1">
        <f>'STEP 1 対象者のデータを入力'!G9571</f>
        <v>0</v>
      </c>
      <c r="G9571" s="1">
        <f>'STEP 1 対象者のデータを入力'!H9571</f>
        <v>0</v>
      </c>
      <c r="H9571" s="1" t="s">
        <v>19</v>
      </c>
      <c r="I9571" s="1">
        <f>'STEP 1 対象者のデータを入力'!I9571</f>
        <v>0</v>
      </c>
      <c r="J9571" s="1">
        <f>'STEP 1 対象者のデータを入力'!J9571</f>
        <v>0</v>
      </c>
      <c r="K9571" s="4" t="str">
        <f t="shared" si="598"/>
        <v xml:space="preserve">0                   </v>
      </c>
      <c r="L9571" t="s">
        <v>18</v>
      </c>
      <c r="M9571" t="str">
        <f t="shared" si="599"/>
        <v xml:space="preserve">0000000                     </v>
      </c>
    </row>
    <row r="9572" spans="1:13" x14ac:dyDescent="0.15">
      <c r="A9572" s="1">
        <f>'STEP 1 対象者のデータを入力'!K9572</f>
        <v>0</v>
      </c>
      <c r="B9572" t="str">
        <f t="shared" si="596"/>
        <v xml:space="preserve">                   </v>
      </c>
      <c r="C9572" t="str">
        <f t="shared" si="597"/>
        <v xml:space="preserve">0                   </v>
      </c>
      <c r="E9572" s="1">
        <f>'STEP 1 対象者のデータを入力'!$E$2</f>
        <v>0</v>
      </c>
      <c r="F9572" s="1">
        <f>'STEP 1 対象者のデータを入力'!G9572</f>
        <v>0</v>
      </c>
      <c r="G9572" s="1">
        <f>'STEP 1 対象者のデータを入力'!H9572</f>
        <v>0</v>
      </c>
      <c r="H9572" s="1" t="s">
        <v>19</v>
      </c>
      <c r="I9572" s="1">
        <f>'STEP 1 対象者のデータを入力'!I9572</f>
        <v>0</v>
      </c>
      <c r="J9572" s="1">
        <f>'STEP 1 対象者のデータを入力'!J9572</f>
        <v>0</v>
      </c>
      <c r="K9572" s="4" t="str">
        <f t="shared" si="598"/>
        <v xml:space="preserve">0                   </v>
      </c>
      <c r="L9572" t="s">
        <v>18</v>
      </c>
      <c r="M9572" t="str">
        <f t="shared" si="599"/>
        <v xml:space="preserve">0000000                     </v>
      </c>
    </row>
    <row r="9573" spans="1:13" x14ac:dyDescent="0.15">
      <c r="A9573" s="1">
        <f>'STEP 1 対象者のデータを入力'!K9573</f>
        <v>0</v>
      </c>
      <c r="B9573" t="str">
        <f t="shared" si="596"/>
        <v xml:space="preserve">                   </v>
      </c>
      <c r="C9573" t="str">
        <f t="shared" si="597"/>
        <v xml:space="preserve">0                   </v>
      </c>
      <c r="E9573" s="1">
        <f>'STEP 1 対象者のデータを入力'!$E$2</f>
        <v>0</v>
      </c>
      <c r="F9573" s="1">
        <f>'STEP 1 対象者のデータを入力'!G9573</f>
        <v>0</v>
      </c>
      <c r="G9573" s="1">
        <f>'STEP 1 対象者のデータを入力'!H9573</f>
        <v>0</v>
      </c>
      <c r="H9573" s="1" t="s">
        <v>19</v>
      </c>
      <c r="I9573" s="1">
        <f>'STEP 1 対象者のデータを入力'!I9573</f>
        <v>0</v>
      </c>
      <c r="J9573" s="1">
        <f>'STEP 1 対象者のデータを入力'!J9573</f>
        <v>0</v>
      </c>
      <c r="K9573" s="4" t="str">
        <f t="shared" si="598"/>
        <v xml:space="preserve">0                   </v>
      </c>
      <c r="L9573" t="s">
        <v>18</v>
      </c>
      <c r="M9573" t="str">
        <f t="shared" si="599"/>
        <v xml:space="preserve">0000000                     </v>
      </c>
    </row>
    <row r="9574" spans="1:13" x14ac:dyDescent="0.15">
      <c r="A9574" s="1">
        <f>'STEP 1 対象者のデータを入力'!K9574</f>
        <v>0</v>
      </c>
      <c r="B9574" t="str">
        <f t="shared" si="596"/>
        <v xml:space="preserve">                   </v>
      </c>
      <c r="C9574" t="str">
        <f t="shared" si="597"/>
        <v xml:space="preserve">0                   </v>
      </c>
      <c r="E9574" s="1">
        <f>'STEP 1 対象者のデータを入力'!$E$2</f>
        <v>0</v>
      </c>
      <c r="F9574" s="1">
        <f>'STEP 1 対象者のデータを入力'!G9574</f>
        <v>0</v>
      </c>
      <c r="G9574" s="1">
        <f>'STEP 1 対象者のデータを入力'!H9574</f>
        <v>0</v>
      </c>
      <c r="H9574" s="1" t="s">
        <v>19</v>
      </c>
      <c r="I9574" s="1">
        <f>'STEP 1 対象者のデータを入力'!I9574</f>
        <v>0</v>
      </c>
      <c r="J9574" s="1">
        <f>'STEP 1 対象者のデータを入力'!J9574</f>
        <v>0</v>
      </c>
      <c r="K9574" s="4" t="str">
        <f t="shared" si="598"/>
        <v xml:space="preserve">0                   </v>
      </c>
      <c r="L9574" t="s">
        <v>18</v>
      </c>
      <c r="M9574" t="str">
        <f t="shared" si="599"/>
        <v xml:space="preserve">0000000                     </v>
      </c>
    </row>
    <row r="9575" spans="1:13" x14ac:dyDescent="0.15">
      <c r="A9575" s="1">
        <f>'STEP 1 対象者のデータを入力'!K9575</f>
        <v>0</v>
      </c>
      <c r="B9575" t="str">
        <f t="shared" si="596"/>
        <v xml:space="preserve">                   </v>
      </c>
      <c r="C9575" t="str">
        <f t="shared" si="597"/>
        <v xml:space="preserve">0                   </v>
      </c>
      <c r="E9575" s="1">
        <f>'STEP 1 対象者のデータを入力'!$E$2</f>
        <v>0</v>
      </c>
      <c r="F9575" s="1">
        <f>'STEP 1 対象者のデータを入力'!G9575</f>
        <v>0</v>
      </c>
      <c r="G9575" s="1">
        <f>'STEP 1 対象者のデータを入力'!H9575</f>
        <v>0</v>
      </c>
      <c r="H9575" s="1" t="s">
        <v>19</v>
      </c>
      <c r="I9575" s="1">
        <f>'STEP 1 対象者のデータを入力'!I9575</f>
        <v>0</v>
      </c>
      <c r="J9575" s="1">
        <f>'STEP 1 対象者のデータを入力'!J9575</f>
        <v>0</v>
      </c>
      <c r="K9575" s="4" t="str">
        <f t="shared" si="598"/>
        <v xml:space="preserve">0                   </v>
      </c>
      <c r="L9575" t="s">
        <v>18</v>
      </c>
      <c r="M9575" t="str">
        <f t="shared" si="599"/>
        <v xml:space="preserve">0000000                     </v>
      </c>
    </row>
    <row r="9576" spans="1:13" x14ac:dyDescent="0.15">
      <c r="A9576" s="1">
        <f>'STEP 1 対象者のデータを入力'!K9576</f>
        <v>0</v>
      </c>
      <c r="B9576" t="str">
        <f t="shared" si="596"/>
        <v xml:space="preserve">                   </v>
      </c>
      <c r="C9576" t="str">
        <f t="shared" si="597"/>
        <v xml:space="preserve">0                   </v>
      </c>
      <c r="E9576" s="1">
        <f>'STEP 1 対象者のデータを入力'!$E$2</f>
        <v>0</v>
      </c>
      <c r="F9576" s="1">
        <f>'STEP 1 対象者のデータを入力'!G9576</f>
        <v>0</v>
      </c>
      <c r="G9576" s="1">
        <f>'STEP 1 対象者のデータを入力'!H9576</f>
        <v>0</v>
      </c>
      <c r="H9576" s="1" t="s">
        <v>19</v>
      </c>
      <c r="I9576" s="1">
        <f>'STEP 1 対象者のデータを入力'!I9576</f>
        <v>0</v>
      </c>
      <c r="J9576" s="1">
        <f>'STEP 1 対象者のデータを入力'!J9576</f>
        <v>0</v>
      </c>
      <c r="K9576" s="4" t="str">
        <f t="shared" si="598"/>
        <v xml:space="preserve">0                   </v>
      </c>
      <c r="L9576" t="s">
        <v>18</v>
      </c>
      <c r="M9576" t="str">
        <f t="shared" si="599"/>
        <v xml:space="preserve">0000000                     </v>
      </c>
    </row>
    <row r="9577" spans="1:13" x14ac:dyDescent="0.15">
      <c r="A9577" s="1">
        <f>'STEP 1 対象者のデータを入力'!K9577</f>
        <v>0</v>
      </c>
      <c r="B9577" t="str">
        <f t="shared" si="596"/>
        <v xml:space="preserve">                   </v>
      </c>
      <c r="C9577" t="str">
        <f t="shared" si="597"/>
        <v xml:space="preserve">0                   </v>
      </c>
      <c r="E9577" s="1">
        <f>'STEP 1 対象者のデータを入力'!$E$2</f>
        <v>0</v>
      </c>
      <c r="F9577" s="1">
        <f>'STEP 1 対象者のデータを入力'!G9577</f>
        <v>0</v>
      </c>
      <c r="G9577" s="1">
        <f>'STEP 1 対象者のデータを入力'!H9577</f>
        <v>0</v>
      </c>
      <c r="H9577" s="1" t="s">
        <v>19</v>
      </c>
      <c r="I9577" s="1">
        <f>'STEP 1 対象者のデータを入力'!I9577</f>
        <v>0</v>
      </c>
      <c r="J9577" s="1">
        <f>'STEP 1 対象者のデータを入力'!J9577</f>
        <v>0</v>
      </c>
      <c r="K9577" s="4" t="str">
        <f t="shared" si="598"/>
        <v xml:space="preserve">0                   </v>
      </c>
      <c r="L9577" t="s">
        <v>18</v>
      </c>
      <c r="M9577" t="str">
        <f t="shared" si="599"/>
        <v xml:space="preserve">0000000                     </v>
      </c>
    </row>
    <row r="9578" spans="1:13" x14ac:dyDescent="0.15">
      <c r="A9578" s="1">
        <f>'STEP 1 対象者のデータを入力'!K9578</f>
        <v>0</v>
      </c>
      <c r="B9578" t="str">
        <f t="shared" ref="B9578:B9641" si="600">REPT(" ",20-LEN(A9578))</f>
        <v xml:space="preserve">                   </v>
      </c>
      <c r="C9578" t="str">
        <f t="shared" ref="C9578:C9641" si="601">CONCATENATE(A9578,B9578)</f>
        <v xml:space="preserve">0                   </v>
      </c>
      <c r="E9578" s="1">
        <f>'STEP 1 対象者のデータを入力'!$E$2</f>
        <v>0</v>
      </c>
      <c r="F9578" s="1">
        <f>'STEP 1 対象者のデータを入力'!G9578</f>
        <v>0</v>
      </c>
      <c r="G9578" s="1">
        <f>'STEP 1 対象者のデータを入力'!H9578</f>
        <v>0</v>
      </c>
      <c r="H9578" s="1" t="s">
        <v>19</v>
      </c>
      <c r="I9578" s="1">
        <f>'STEP 1 対象者のデータを入力'!I9578</f>
        <v>0</v>
      </c>
      <c r="J9578" s="1">
        <f>'STEP 1 対象者のデータを入力'!J9578</f>
        <v>0</v>
      </c>
      <c r="K9578" s="4" t="str">
        <f t="shared" ref="K9578:K9641" si="602">C9578</f>
        <v xml:space="preserve">0                   </v>
      </c>
      <c r="L9578" t="s">
        <v>18</v>
      </c>
      <c r="M9578" t="str">
        <f t="shared" ref="M9578:M9641" si="603">CONCATENATE(E9578,F9578,G9578,H9578,I9578,J9578,K9578,L9578)</f>
        <v xml:space="preserve">0000000                     </v>
      </c>
    </row>
    <row r="9579" spans="1:13" x14ac:dyDescent="0.15">
      <c r="A9579" s="1">
        <f>'STEP 1 対象者のデータを入力'!K9579</f>
        <v>0</v>
      </c>
      <c r="B9579" t="str">
        <f t="shared" si="600"/>
        <v xml:space="preserve">                   </v>
      </c>
      <c r="C9579" t="str">
        <f t="shared" si="601"/>
        <v xml:space="preserve">0                   </v>
      </c>
      <c r="E9579" s="1">
        <f>'STEP 1 対象者のデータを入力'!$E$2</f>
        <v>0</v>
      </c>
      <c r="F9579" s="1">
        <f>'STEP 1 対象者のデータを入力'!G9579</f>
        <v>0</v>
      </c>
      <c r="G9579" s="1">
        <f>'STEP 1 対象者のデータを入力'!H9579</f>
        <v>0</v>
      </c>
      <c r="H9579" s="1" t="s">
        <v>19</v>
      </c>
      <c r="I9579" s="1">
        <f>'STEP 1 対象者のデータを入力'!I9579</f>
        <v>0</v>
      </c>
      <c r="J9579" s="1">
        <f>'STEP 1 対象者のデータを入力'!J9579</f>
        <v>0</v>
      </c>
      <c r="K9579" s="4" t="str">
        <f t="shared" si="602"/>
        <v xml:space="preserve">0                   </v>
      </c>
      <c r="L9579" t="s">
        <v>18</v>
      </c>
      <c r="M9579" t="str">
        <f t="shared" si="603"/>
        <v xml:space="preserve">0000000                     </v>
      </c>
    </row>
    <row r="9580" spans="1:13" x14ac:dyDescent="0.15">
      <c r="A9580" s="1">
        <f>'STEP 1 対象者のデータを入力'!K9580</f>
        <v>0</v>
      </c>
      <c r="B9580" t="str">
        <f t="shared" si="600"/>
        <v xml:space="preserve">                   </v>
      </c>
      <c r="C9580" t="str">
        <f t="shared" si="601"/>
        <v xml:space="preserve">0                   </v>
      </c>
      <c r="E9580" s="1">
        <f>'STEP 1 対象者のデータを入力'!$E$2</f>
        <v>0</v>
      </c>
      <c r="F9580" s="1">
        <f>'STEP 1 対象者のデータを入力'!G9580</f>
        <v>0</v>
      </c>
      <c r="G9580" s="1">
        <f>'STEP 1 対象者のデータを入力'!H9580</f>
        <v>0</v>
      </c>
      <c r="H9580" s="1" t="s">
        <v>19</v>
      </c>
      <c r="I9580" s="1">
        <f>'STEP 1 対象者のデータを入力'!I9580</f>
        <v>0</v>
      </c>
      <c r="J9580" s="1">
        <f>'STEP 1 対象者のデータを入力'!J9580</f>
        <v>0</v>
      </c>
      <c r="K9580" s="4" t="str">
        <f t="shared" si="602"/>
        <v xml:space="preserve">0                   </v>
      </c>
      <c r="L9580" t="s">
        <v>18</v>
      </c>
      <c r="M9580" t="str">
        <f t="shared" si="603"/>
        <v xml:space="preserve">0000000                     </v>
      </c>
    </row>
    <row r="9581" spans="1:13" x14ac:dyDescent="0.15">
      <c r="A9581" s="1">
        <f>'STEP 1 対象者のデータを入力'!K9581</f>
        <v>0</v>
      </c>
      <c r="B9581" t="str">
        <f t="shared" si="600"/>
        <v xml:space="preserve">                   </v>
      </c>
      <c r="C9581" t="str">
        <f t="shared" si="601"/>
        <v xml:space="preserve">0                   </v>
      </c>
      <c r="E9581" s="1">
        <f>'STEP 1 対象者のデータを入力'!$E$2</f>
        <v>0</v>
      </c>
      <c r="F9581" s="1">
        <f>'STEP 1 対象者のデータを入力'!G9581</f>
        <v>0</v>
      </c>
      <c r="G9581" s="1">
        <f>'STEP 1 対象者のデータを入力'!H9581</f>
        <v>0</v>
      </c>
      <c r="H9581" s="1" t="s">
        <v>19</v>
      </c>
      <c r="I9581" s="1">
        <f>'STEP 1 対象者のデータを入力'!I9581</f>
        <v>0</v>
      </c>
      <c r="J9581" s="1">
        <f>'STEP 1 対象者のデータを入力'!J9581</f>
        <v>0</v>
      </c>
      <c r="K9581" s="4" t="str">
        <f t="shared" si="602"/>
        <v xml:space="preserve">0                   </v>
      </c>
      <c r="L9581" t="s">
        <v>18</v>
      </c>
      <c r="M9581" t="str">
        <f t="shared" si="603"/>
        <v xml:space="preserve">0000000                     </v>
      </c>
    </row>
    <row r="9582" spans="1:13" x14ac:dyDescent="0.15">
      <c r="A9582" s="1">
        <f>'STEP 1 対象者のデータを入力'!K9582</f>
        <v>0</v>
      </c>
      <c r="B9582" t="str">
        <f t="shared" si="600"/>
        <v xml:space="preserve">                   </v>
      </c>
      <c r="C9582" t="str">
        <f t="shared" si="601"/>
        <v xml:space="preserve">0                   </v>
      </c>
      <c r="E9582" s="1">
        <f>'STEP 1 対象者のデータを入力'!$E$2</f>
        <v>0</v>
      </c>
      <c r="F9582" s="1">
        <f>'STEP 1 対象者のデータを入力'!G9582</f>
        <v>0</v>
      </c>
      <c r="G9582" s="1">
        <f>'STEP 1 対象者のデータを入力'!H9582</f>
        <v>0</v>
      </c>
      <c r="H9582" s="1" t="s">
        <v>19</v>
      </c>
      <c r="I9582" s="1">
        <f>'STEP 1 対象者のデータを入力'!I9582</f>
        <v>0</v>
      </c>
      <c r="J9582" s="1">
        <f>'STEP 1 対象者のデータを入力'!J9582</f>
        <v>0</v>
      </c>
      <c r="K9582" s="4" t="str">
        <f t="shared" si="602"/>
        <v xml:space="preserve">0                   </v>
      </c>
      <c r="L9582" t="s">
        <v>18</v>
      </c>
      <c r="M9582" t="str">
        <f t="shared" si="603"/>
        <v xml:space="preserve">0000000                     </v>
      </c>
    </row>
    <row r="9583" spans="1:13" x14ac:dyDescent="0.15">
      <c r="A9583" s="1">
        <f>'STEP 1 対象者のデータを入力'!K9583</f>
        <v>0</v>
      </c>
      <c r="B9583" t="str">
        <f t="shared" si="600"/>
        <v xml:space="preserve">                   </v>
      </c>
      <c r="C9583" t="str">
        <f t="shared" si="601"/>
        <v xml:space="preserve">0                   </v>
      </c>
      <c r="E9583" s="1">
        <f>'STEP 1 対象者のデータを入力'!$E$2</f>
        <v>0</v>
      </c>
      <c r="F9583" s="1">
        <f>'STEP 1 対象者のデータを入力'!G9583</f>
        <v>0</v>
      </c>
      <c r="G9583" s="1">
        <f>'STEP 1 対象者のデータを入力'!H9583</f>
        <v>0</v>
      </c>
      <c r="H9583" s="1" t="s">
        <v>19</v>
      </c>
      <c r="I9583" s="1">
        <f>'STEP 1 対象者のデータを入力'!I9583</f>
        <v>0</v>
      </c>
      <c r="J9583" s="1">
        <f>'STEP 1 対象者のデータを入力'!J9583</f>
        <v>0</v>
      </c>
      <c r="K9583" s="4" t="str">
        <f t="shared" si="602"/>
        <v xml:space="preserve">0                   </v>
      </c>
      <c r="L9583" t="s">
        <v>18</v>
      </c>
      <c r="M9583" t="str">
        <f t="shared" si="603"/>
        <v xml:space="preserve">0000000                     </v>
      </c>
    </row>
    <row r="9584" spans="1:13" x14ac:dyDescent="0.15">
      <c r="A9584" s="1">
        <f>'STEP 1 対象者のデータを入力'!K9584</f>
        <v>0</v>
      </c>
      <c r="B9584" t="str">
        <f t="shared" si="600"/>
        <v xml:space="preserve">                   </v>
      </c>
      <c r="C9584" t="str">
        <f t="shared" si="601"/>
        <v xml:space="preserve">0                   </v>
      </c>
      <c r="E9584" s="1">
        <f>'STEP 1 対象者のデータを入力'!$E$2</f>
        <v>0</v>
      </c>
      <c r="F9584" s="1">
        <f>'STEP 1 対象者のデータを入力'!G9584</f>
        <v>0</v>
      </c>
      <c r="G9584" s="1">
        <f>'STEP 1 対象者のデータを入力'!H9584</f>
        <v>0</v>
      </c>
      <c r="H9584" s="1" t="s">
        <v>19</v>
      </c>
      <c r="I9584" s="1">
        <f>'STEP 1 対象者のデータを入力'!I9584</f>
        <v>0</v>
      </c>
      <c r="J9584" s="1">
        <f>'STEP 1 対象者のデータを入力'!J9584</f>
        <v>0</v>
      </c>
      <c r="K9584" s="4" t="str">
        <f t="shared" si="602"/>
        <v xml:space="preserve">0                   </v>
      </c>
      <c r="L9584" t="s">
        <v>18</v>
      </c>
      <c r="M9584" t="str">
        <f t="shared" si="603"/>
        <v xml:space="preserve">0000000                     </v>
      </c>
    </row>
    <row r="9585" spans="1:13" x14ac:dyDescent="0.15">
      <c r="A9585" s="1">
        <f>'STEP 1 対象者のデータを入力'!K9585</f>
        <v>0</v>
      </c>
      <c r="B9585" t="str">
        <f t="shared" si="600"/>
        <v xml:space="preserve">                   </v>
      </c>
      <c r="C9585" t="str">
        <f t="shared" si="601"/>
        <v xml:space="preserve">0                   </v>
      </c>
      <c r="E9585" s="1">
        <f>'STEP 1 対象者のデータを入力'!$E$2</f>
        <v>0</v>
      </c>
      <c r="F9585" s="1">
        <f>'STEP 1 対象者のデータを入力'!G9585</f>
        <v>0</v>
      </c>
      <c r="G9585" s="1">
        <f>'STEP 1 対象者のデータを入力'!H9585</f>
        <v>0</v>
      </c>
      <c r="H9585" s="1" t="s">
        <v>19</v>
      </c>
      <c r="I9585" s="1">
        <f>'STEP 1 対象者のデータを入力'!I9585</f>
        <v>0</v>
      </c>
      <c r="J9585" s="1">
        <f>'STEP 1 対象者のデータを入力'!J9585</f>
        <v>0</v>
      </c>
      <c r="K9585" s="4" t="str">
        <f t="shared" si="602"/>
        <v xml:space="preserve">0                   </v>
      </c>
      <c r="L9585" t="s">
        <v>18</v>
      </c>
      <c r="M9585" t="str">
        <f t="shared" si="603"/>
        <v xml:space="preserve">0000000                     </v>
      </c>
    </row>
    <row r="9586" spans="1:13" x14ac:dyDescent="0.15">
      <c r="A9586" s="1">
        <f>'STEP 1 対象者のデータを入力'!K9586</f>
        <v>0</v>
      </c>
      <c r="B9586" t="str">
        <f t="shared" si="600"/>
        <v xml:space="preserve">                   </v>
      </c>
      <c r="C9586" t="str">
        <f t="shared" si="601"/>
        <v xml:space="preserve">0                   </v>
      </c>
      <c r="E9586" s="1">
        <f>'STEP 1 対象者のデータを入力'!$E$2</f>
        <v>0</v>
      </c>
      <c r="F9586" s="1">
        <f>'STEP 1 対象者のデータを入力'!G9586</f>
        <v>0</v>
      </c>
      <c r="G9586" s="1">
        <f>'STEP 1 対象者のデータを入力'!H9586</f>
        <v>0</v>
      </c>
      <c r="H9586" s="1" t="s">
        <v>19</v>
      </c>
      <c r="I9586" s="1">
        <f>'STEP 1 対象者のデータを入力'!I9586</f>
        <v>0</v>
      </c>
      <c r="J9586" s="1">
        <f>'STEP 1 対象者のデータを入力'!J9586</f>
        <v>0</v>
      </c>
      <c r="K9586" s="4" t="str">
        <f t="shared" si="602"/>
        <v xml:space="preserve">0                   </v>
      </c>
      <c r="L9586" t="s">
        <v>18</v>
      </c>
      <c r="M9586" t="str">
        <f t="shared" si="603"/>
        <v xml:space="preserve">0000000                     </v>
      </c>
    </row>
    <row r="9587" spans="1:13" x14ac:dyDescent="0.15">
      <c r="A9587" s="1">
        <f>'STEP 1 対象者のデータを入力'!K9587</f>
        <v>0</v>
      </c>
      <c r="B9587" t="str">
        <f t="shared" si="600"/>
        <v xml:space="preserve">                   </v>
      </c>
      <c r="C9587" t="str">
        <f t="shared" si="601"/>
        <v xml:space="preserve">0                   </v>
      </c>
      <c r="E9587" s="1">
        <f>'STEP 1 対象者のデータを入力'!$E$2</f>
        <v>0</v>
      </c>
      <c r="F9587" s="1">
        <f>'STEP 1 対象者のデータを入力'!G9587</f>
        <v>0</v>
      </c>
      <c r="G9587" s="1">
        <f>'STEP 1 対象者のデータを入力'!H9587</f>
        <v>0</v>
      </c>
      <c r="H9587" s="1" t="s">
        <v>19</v>
      </c>
      <c r="I9587" s="1">
        <f>'STEP 1 対象者のデータを入力'!I9587</f>
        <v>0</v>
      </c>
      <c r="J9587" s="1">
        <f>'STEP 1 対象者のデータを入力'!J9587</f>
        <v>0</v>
      </c>
      <c r="K9587" s="4" t="str">
        <f t="shared" si="602"/>
        <v xml:space="preserve">0                   </v>
      </c>
      <c r="L9587" t="s">
        <v>18</v>
      </c>
      <c r="M9587" t="str">
        <f t="shared" si="603"/>
        <v xml:space="preserve">0000000                     </v>
      </c>
    </row>
    <row r="9588" spans="1:13" x14ac:dyDescent="0.15">
      <c r="A9588" s="1">
        <f>'STEP 1 対象者のデータを入力'!K9588</f>
        <v>0</v>
      </c>
      <c r="B9588" t="str">
        <f t="shared" si="600"/>
        <v xml:space="preserve">                   </v>
      </c>
      <c r="C9588" t="str">
        <f t="shared" si="601"/>
        <v xml:space="preserve">0                   </v>
      </c>
      <c r="E9588" s="1">
        <f>'STEP 1 対象者のデータを入力'!$E$2</f>
        <v>0</v>
      </c>
      <c r="F9588" s="1">
        <f>'STEP 1 対象者のデータを入力'!G9588</f>
        <v>0</v>
      </c>
      <c r="G9588" s="1">
        <f>'STEP 1 対象者のデータを入力'!H9588</f>
        <v>0</v>
      </c>
      <c r="H9588" s="1" t="s">
        <v>19</v>
      </c>
      <c r="I9588" s="1">
        <f>'STEP 1 対象者のデータを入力'!I9588</f>
        <v>0</v>
      </c>
      <c r="J9588" s="1">
        <f>'STEP 1 対象者のデータを入力'!J9588</f>
        <v>0</v>
      </c>
      <c r="K9588" s="4" t="str">
        <f t="shared" si="602"/>
        <v xml:space="preserve">0                   </v>
      </c>
      <c r="L9588" t="s">
        <v>18</v>
      </c>
      <c r="M9588" t="str">
        <f t="shared" si="603"/>
        <v xml:space="preserve">0000000                     </v>
      </c>
    </row>
    <row r="9589" spans="1:13" x14ac:dyDescent="0.15">
      <c r="A9589" s="1">
        <f>'STEP 1 対象者のデータを入力'!K9589</f>
        <v>0</v>
      </c>
      <c r="B9589" t="str">
        <f t="shared" si="600"/>
        <v xml:space="preserve">                   </v>
      </c>
      <c r="C9589" t="str">
        <f t="shared" si="601"/>
        <v xml:space="preserve">0                   </v>
      </c>
      <c r="E9589" s="1">
        <f>'STEP 1 対象者のデータを入力'!$E$2</f>
        <v>0</v>
      </c>
      <c r="F9589" s="1">
        <f>'STEP 1 対象者のデータを入力'!G9589</f>
        <v>0</v>
      </c>
      <c r="G9589" s="1">
        <f>'STEP 1 対象者のデータを入力'!H9589</f>
        <v>0</v>
      </c>
      <c r="H9589" s="1" t="s">
        <v>19</v>
      </c>
      <c r="I9589" s="1">
        <f>'STEP 1 対象者のデータを入力'!I9589</f>
        <v>0</v>
      </c>
      <c r="J9589" s="1">
        <f>'STEP 1 対象者のデータを入力'!J9589</f>
        <v>0</v>
      </c>
      <c r="K9589" s="4" t="str">
        <f t="shared" si="602"/>
        <v xml:space="preserve">0                   </v>
      </c>
      <c r="L9589" t="s">
        <v>18</v>
      </c>
      <c r="M9589" t="str">
        <f t="shared" si="603"/>
        <v xml:space="preserve">0000000                     </v>
      </c>
    </row>
    <row r="9590" spans="1:13" x14ac:dyDescent="0.15">
      <c r="A9590" s="1">
        <f>'STEP 1 対象者のデータを入力'!K9590</f>
        <v>0</v>
      </c>
      <c r="B9590" t="str">
        <f t="shared" si="600"/>
        <v xml:space="preserve">                   </v>
      </c>
      <c r="C9590" t="str">
        <f t="shared" si="601"/>
        <v xml:space="preserve">0                   </v>
      </c>
      <c r="E9590" s="1">
        <f>'STEP 1 対象者のデータを入力'!$E$2</f>
        <v>0</v>
      </c>
      <c r="F9590" s="1">
        <f>'STEP 1 対象者のデータを入力'!G9590</f>
        <v>0</v>
      </c>
      <c r="G9590" s="1">
        <f>'STEP 1 対象者のデータを入力'!H9590</f>
        <v>0</v>
      </c>
      <c r="H9590" s="1" t="s">
        <v>19</v>
      </c>
      <c r="I9590" s="1">
        <f>'STEP 1 対象者のデータを入力'!I9590</f>
        <v>0</v>
      </c>
      <c r="J9590" s="1">
        <f>'STEP 1 対象者のデータを入力'!J9590</f>
        <v>0</v>
      </c>
      <c r="K9590" s="4" t="str">
        <f t="shared" si="602"/>
        <v xml:space="preserve">0                   </v>
      </c>
      <c r="L9590" t="s">
        <v>18</v>
      </c>
      <c r="M9590" t="str">
        <f t="shared" si="603"/>
        <v xml:space="preserve">0000000                     </v>
      </c>
    </row>
    <row r="9591" spans="1:13" x14ac:dyDescent="0.15">
      <c r="A9591" s="1">
        <f>'STEP 1 対象者のデータを入力'!K9591</f>
        <v>0</v>
      </c>
      <c r="B9591" t="str">
        <f t="shared" si="600"/>
        <v xml:space="preserve">                   </v>
      </c>
      <c r="C9591" t="str">
        <f t="shared" si="601"/>
        <v xml:space="preserve">0                   </v>
      </c>
      <c r="E9591" s="1">
        <f>'STEP 1 対象者のデータを入力'!$E$2</f>
        <v>0</v>
      </c>
      <c r="F9591" s="1">
        <f>'STEP 1 対象者のデータを入力'!G9591</f>
        <v>0</v>
      </c>
      <c r="G9591" s="1">
        <f>'STEP 1 対象者のデータを入力'!H9591</f>
        <v>0</v>
      </c>
      <c r="H9591" s="1" t="s">
        <v>19</v>
      </c>
      <c r="I9591" s="1">
        <f>'STEP 1 対象者のデータを入力'!I9591</f>
        <v>0</v>
      </c>
      <c r="J9591" s="1">
        <f>'STEP 1 対象者のデータを入力'!J9591</f>
        <v>0</v>
      </c>
      <c r="K9591" s="4" t="str">
        <f t="shared" si="602"/>
        <v xml:space="preserve">0                   </v>
      </c>
      <c r="L9591" t="s">
        <v>18</v>
      </c>
      <c r="M9591" t="str">
        <f t="shared" si="603"/>
        <v xml:space="preserve">0000000                     </v>
      </c>
    </row>
    <row r="9592" spans="1:13" x14ac:dyDescent="0.15">
      <c r="A9592" s="1">
        <f>'STEP 1 対象者のデータを入力'!K9592</f>
        <v>0</v>
      </c>
      <c r="B9592" t="str">
        <f t="shared" si="600"/>
        <v xml:space="preserve">                   </v>
      </c>
      <c r="C9592" t="str">
        <f t="shared" si="601"/>
        <v xml:space="preserve">0                   </v>
      </c>
      <c r="E9592" s="1">
        <f>'STEP 1 対象者のデータを入力'!$E$2</f>
        <v>0</v>
      </c>
      <c r="F9592" s="1">
        <f>'STEP 1 対象者のデータを入力'!G9592</f>
        <v>0</v>
      </c>
      <c r="G9592" s="1">
        <f>'STEP 1 対象者のデータを入力'!H9592</f>
        <v>0</v>
      </c>
      <c r="H9592" s="1" t="s">
        <v>19</v>
      </c>
      <c r="I9592" s="1">
        <f>'STEP 1 対象者のデータを入力'!I9592</f>
        <v>0</v>
      </c>
      <c r="J9592" s="1">
        <f>'STEP 1 対象者のデータを入力'!J9592</f>
        <v>0</v>
      </c>
      <c r="K9592" s="4" t="str">
        <f t="shared" si="602"/>
        <v xml:space="preserve">0                   </v>
      </c>
      <c r="L9592" t="s">
        <v>18</v>
      </c>
      <c r="M9592" t="str">
        <f t="shared" si="603"/>
        <v xml:space="preserve">0000000                     </v>
      </c>
    </row>
    <row r="9593" spans="1:13" x14ac:dyDescent="0.15">
      <c r="A9593" s="1">
        <f>'STEP 1 対象者のデータを入力'!K9593</f>
        <v>0</v>
      </c>
      <c r="B9593" t="str">
        <f t="shared" si="600"/>
        <v xml:space="preserve">                   </v>
      </c>
      <c r="C9593" t="str">
        <f t="shared" si="601"/>
        <v xml:space="preserve">0                   </v>
      </c>
      <c r="E9593" s="1">
        <f>'STEP 1 対象者のデータを入力'!$E$2</f>
        <v>0</v>
      </c>
      <c r="F9593" s="1">
        <f>'STEP 1 対象者のデータを入力'!G9593</f>
        <v>0</v>
      </c>
      <c r="G9593" s="1">
        <f>'STEP 1 対象者のデータを入力'!H9593</f>
        <v>0</v>
      </c>
      <c r="H9593" s="1" t="s">
        <v>19</v>
      </c>
      <c r="I9593" s="1">
        <f>'STEP 1 対象者のデータを入力'!I9593</f>
        <v>0</v>
      </c>
      <c r="J9593" s="1">
        <f>'STEP 1 対象者のデータを入力'!J9593</f>
        <v>0</v>
      </c>
      <c r="K9593" s="4" t="str">
        <f t="shared" si="602"/>
        <v xml:space="preserve">0                   </v>
      </c>
      <c r="L9593" t="s">
        <v>18</v>
      </c>
      <c r="M9593" t="str">
        <f t="shared" si="603"/>
        <v xml:space="preserve">0000000                     </v>
      </c>
    </row>
    <row r="9594" spans="1:13" x14ac:dyDescent="0.15">
      <c r="A9594" s="1">
        <f>'STEP 1 対象者のデータを入力'!K9594</f>
        <v>0</v>
      </c>
      <c r="B9594" t="str">
        <f t="shared" si="600"/>
        <v xml:space="preserve">                   </v>
      </c>
      <c r="C9594" t="str">
        <f t="shared" si="601"/>
        <v xml:space="preserve">0                   </v>
      </c>
      <c r="E9594" s="1">
        <f>'STEP 1 対象者のデータを入力'!$E$2</f>
        <v>0</v>
      </c>
      <c r="F9594" s="1">
        <f>'STEP 1 対象者のデータを入力'!G9594</f>
        <v>0</v>
      </c>
      <c r="G9594" s="1">
        <f>'STEP 1 対象者のデータを入力'!H9594</f>
        <v>0</v>
      </c>
      <c r="H9594" s="1" t="s">
        <v>19</v>
      </c>
      <c r="I9594" s="1">
        <f>'STEP 1 対象者のデータを入力'!I9594</f>
        <v>0</v>
      </c>
      <c r="J9594" s="1">
        <f>'STEP 1 対象者のデータを入力'!J9594</f>
        <v>0</v>
      </c>
      <c r="K9594" s="4" t="str">
        <f t="shared" si="602"/>
        <v xml:space="preserve">0                   </v>
      </c>
      <c r="L9594" t="s">
        <v>18</v>
      </c>
      <c r="M9594" t="str">
        <f t="shared" si="603"/>
        <v xml:space="preserve">0000000                     </v>
      </c>
    </row>
    <row r="9595" spans="1:13" x14ac:dyDescent="0.15">
      <c r="A9595" s="1">
        <f>'STEP 1 対象者のデータを入力'!K9595</f>
        <v>0</v>
      </c>
      <c r="B9595" t="str">
        <f t="shared" si="600"/>
        <v xml:space="preserve">                   </v>
      </c>
      <c r="C9595" t="str">
        <f t="shared" si="601"/>
        <v xml:space="preserve">0                   </v>
      </c>
      <c r="E9595" s="1">
        <f>'STEP 1 対象者のデータを入力'!$E$2</f>
        <v>0</v>
      </c>
      <c r="F9595" s="1">
        <f>'STEP 1 対象者のデータを入力'!G9595</f>
        <v>0</v>
      </c>
      <c r="G9595" s="1">
        <f>'STEP 1 対象者のデータを入力'!H9595</f>
        <v>0</v>
      </c>
      <c r="H9595" s="1" t="s">
        <v>19</v>
      </c>
      <c r="I9595" s="1">
        <f>'STEP 1 対象者のデータを入力'!I9595</f>
        <v>0</v>
      </c>
      <c r="J9595" s="1">
        <f>'STEP 1 対象者のデータを入力'!J9595</f>
        <v>0</v>
      </c>
      <c r="K9595" s="4" t="str">
        <f t="shared" si="602"/>
        <v xml:space="preserve">0                   </v>
      </c>
      <c r="L9595" t="s">
        <v>18</v>
      </c>
      <c r="M9595" t="str">
        <f t="shared" si="603"/>
        <v xml:space="preserve">0000000                     </v>
      </c>
    </row>
    <row r="9596" spans="1:13" x14ac:dyDescent="0.15">
      <c r="A9596" s="1">
        <f>'STEP 1 対象者のデータを入力'!K9596</f>
        <v>0</v>
      </c>
      <c r="B9596" t="str">
        <f t="shared" si="600"/>
        <v xml:space="preserve">                   </v>
      </c>
      <c r="C9596" t="str">
        <f t="shared" si="601"/>
        <v xml:space="preserve">0                   </v>
      </c>
      <c r="E9596" s="1">
        <f>'STEP 1 対象者のデータを入力'!$E$2</f>
        <v>0</v>
      </c>
      <c r="F9596" s="1">
        <f>'STEP 1 対象者のデータを入力'!G9596</f>
        <v>0</v>
      </c>
      <c r="G9596" s="1">
        <f>'STEP 1 対象者のデータを入力'!H9596</f>
        <v>0</v>
      </c>
      <c r="H9596" s="1" t="s">
        <v>19</v>
      </c>
      <c r="I9596" s="1">
        <f>'STEP 1 対象者のデータを入力'!I9596</f>
        <v>0</v>
      </c>
      <c r="J9596" s="1">
        <f>'STEP 1 対象者のデータを入力'!J9596</f>
        <v>0</v>
      </c>
      <c r="K9596" s="4" t="str">
        <f t="shared" si="602"/>
        <v xml:space="preserve">0                   </v>
      </c>
      <c r="L9596" t="s">
        <v>18</v>
      </c>
      <c r="M9596" t="str">
        <f t="shared" si="603"/>
        <v xml:space="preserve">0000000                     </v>
      </c>
    </row>
    <row r="9597" spans="1:13" x14ac:dyDescent="0.15">
      <c r="A9597" s="1">
        <f>'STEP 1 対象者のデータを入力'!K9597</f>
        <v>0</v>
      </c>
      <c r="B9597" t="str">
        <f t="shared" si="600"/>
        <v xml:space="preserve">                   </v>
      </c>
      <c r="C9597" t="str">
        <f t="shared" si="601"/>
        <v xml:space="preserve">0                   </v>
      </c>
      <c r="E9597" s="1">
        <f>'STEP 1 対象者のデータを入力'!$E$2</f>
        <v>0</v>
      </c>
      <c r="F9597" s="1">
        <f>'STEP 1 対象者のデータを入力'!G9597</f>
        <v>0</v>
      </c>
      <c r="G9597" s="1">
        <f>'STEP 1 対象者のデータを入力'!H9597</f>
        <v>0</v>
      </c>
      <c r="H9597" s="1" t="s">
        <v>19</v>
      </c>
      <c r="I9597" s="1">
        <f>'STEP 1 対象者のデータを入力'!I9597</f>
        <v>0</v>
      </c>
      <c r="J9597" s="1">
        <f>'STEP 1 対象者のデータを入力'!J9597</f>
        <v>0</v>
      </c>
      <c r="K9597" s="4" t="str">
        <f t="shared" si="602"/>
        <v xml:space="preserve">0                   </v>
      </c>
      <c r="L9597" t="s">
        <v>18</v>
      </c>
      <c r="M9597" t="str">
        <f t="shared" si="603"/>
        <v xml:space="preserve">0000000                     </v>
      </c>
    </row>
    <row r="9598" spans="1:13" x14ac:dyDescent="0.15">
      <c r="A9598" s="1">
        <f>'STEP 1 対象者のデータを入力'!K9598</f>
        <v>0</v>
      </c>
      <c r="B9598" t="str">
        <f t="shared" si="600"/>
        <v xml:space="preserve">                   </v>
      </c>
      <c r="C9598" t="str">
        <f t="shared" si="601"/>
        <v xml:space="preserve">0                   </v>
      </c>
      <c r="E9598" s="1">
        <f>'STEP 1 対象者のデータを入力'!$E$2</f>
        <v>0</v>
      </c>
      <c r="F9598" s="1">
        <f>'STEP 1 対象者のデータを入力'!G9598</f>
        <v>0</v>
      </c>
      <c r="G9598" s="1">
        <f>'STEP 1 対象者のデータを入力'!H9598</f>
        <v>0</v>
      </c>
      <c r="H9598" s="1" t="s">
        <v>19</v>
      </c>
      <c r="I9598" s="1">
        <f>'STEP 1 対象者のデータを入力'!I9598</f>
        <v>0</v>
      </c>
      <c r="J9598" s="1">
        <f>'STEP 1 対象者のデータを入力'!J9598</f>
        <v>0</v>
      </c>
      <c r="K9598" s="4" t="str">
        <f t="shared" si="602"/>
        <v xml:space="preserve">0                   </v>
      </c>
      <c r="L9598" t="s">
        <v>18</v>
      </c>
      <c r="M9598" t="str">
        <f t="shared" si="603"/>
        <v xml:space="preserve">0000000                     </v>
      </c>
    </row>
    <row r="9599" spans="1:13" x14ac:dyDescent="0.15">
      <c r="A9599" s="1">
        <f>'STEP 1 対象者のデータを入力'!K9599</f>
        <v>0</v>
      </c>
      <c r="B9599" t="str">
        <f t="shared" si="600"/>
        <v xml:space="preserve">                   </v>
      </c>
      <c r="C9599" t="str">
        <f t="shared" si="601"/>
        <v xml:space="preserve">0                   </v>
      </c>
      <c r="E9599" s="1">
        <f>'STEP 1 対象者のデータを入力'!$E$2</f>
        <v>0</v>
      </c>
      <c r="F9599" s="1">
        <f>'STEP 1 対象者のデータを入力'!G9599</f>
        <v>0</v>
      </c>
      <c r="G9599" s="1">
        <f>'STEP 1 対象者のデータを入力'!H9599</f>
        <v>0</v>
      </c>
      <c r="H9599" s="1" t="s">
        <v>19</v>
      </c>
      <c r="I9599" s="1">
        <f>'STEP 1 対象者のデータを入力'!I9599</f>
        <v>0</v>
      </c>
      <c r="J9599" s="1">
        <f>'STEP 1 対象者のデータを入力'!J9599</f>
        <v>0</v>
      </c>
      <c r="K9599" s="4" t="str">
        <f t="shared" si="602"/>
        <v xml:space="preserve">0                   </v>
      </c>
      <c r="L9599" t="s">
        <v>18</v>
      </c>
      <c r="M9599" t="str">
        <f t="shared" si="603"/>
        <v xml:space="preserve">0000000                     </v>
      </c>
    </row>
    <row r="9600" spans="1:13" x14ac:dyDescent="0.15">
      <c r="A9600" s="1">
        <f>'STEP 1 対象者のデータを入力'!K9600</f>
        <v>0</v>
      </c>
      <c r="B9600" t="str">
        <f t="shared" si="600"/>
        <v xml:space="preserve">                   </v>
      </c>
      <c r="C9600" t="str">
        <f t="shared" si="601"/>
        <v xml:space="preserve">0                   </v>
      </c>
      <c r="E9600" s="1">
        <f>'STEP 1 対象者のデータを入力'!$E$2</f>
        <v>0</v>
      </c>
      <c r="F9600" s="1">
        <f>'STEP 1 対象者のデータを入力'!G9600</f>
        <v>0</v>
      </c>
      <c r="G9600" s="1">
        <f>'STEP 1 対象者のデータを入力'!H9600</f>
        <v>0</v>
      </c>
      <c r="H9600" s="1" t="s">
        <v>19</v>
      </c>
      <c r="I9600" s="1">
        <f>'STEP 1 対象者のデータを入力'!I9600</f>
        <v>0</v>
      </c>
      <c r="J9600" s="1">
        <f>'STEP 1 対象者のデータを入力'!J9600</f>
        <v>0</v>
      </c>
      <c r="K9600" s="4" t="str">
        <f t="shared" si="602"/>
        <v xml:space="preserve">0                   </v>
      </c>
      <c r="L9600" t="s">
        <v>18</v>
      </c>
      <c r="M9600" t="str">
        <f t="shared" si="603"/>
        <v xml:space="preserve">0000000                     </v>
      </c>
    </row>
    <row r="9601" spans="1:13" x14ac:dyDescent="0.15">
      <c r="A9601" s="1">
        <f>'STEP 1 対象者のデータを入力'!K9601</f>
        <v>0</v>
      </c>
      <c r="B9601" t="str">
        <f t="shared" si="600"/>
        <v xml:space="preserve">                   </v>
      </c>
      <c r="C9601" t="str">
        <f t="shared" si="601"/>
        <v xml:space="preserve">0                   </v>
      </c>
      <c r="E9601" s="1">
        <f>'STEP 1 対象者のデータを入力'!$E$2</f>
        <v>0</v>
      </c>
      <c r="F9601" s="1">
        <f>'STEP 1 対象者のデータを入力'!G9601</f>
        <v>0</v>
      </c>
      <c r="G9601" s="1">
        <f>'STEP 1 対象者のデータを入力'!H9601</f>
        <v>0</v>
      </c>
      <c r="H9601" s="1" t="s">
        <v>19</v>
      </c>
      <c r="I9601" s="1">
        <f>'STEP 1 対象者のデータを入力'!I9601</f>
        <v>0</v>
      </c>
      <c r="J9601" s="1">
        <f>'STEP 1 対象者のデータを入力'!J9601</f>
        <v>0</v>
      </c>
      <c r="K9601" s="4" t="str">
        <f t="shared" si="602"/>
        <v xml:space="preserve">0                   </v>
      </c>
      <c r="L9601" t="s">
        <v>18</v>
      </c>
      <c r="M9601" t="str">
        <f t="shared" si="603"/>
        <v xml:space="preserve">0000000                     </v>
      </c>
    </row>
    <row r="9602" spans="1:13" x14ac:dyDescent="0.15">
      <c r="A9602" s="1">
        <f>'STEP 1 対象者のデータを入力'!K9602</f>
        <v>0</v>
      </c>
      <c r="B9602" t="str">
        <f t="shared" si="600"/>
        <v xml:space="preserve">                   </v>
      </c>
      <c r="C9602" t="str">
        <f t="shared" si="601"/>
        <v xml:space="preserve">0                   </v>
      </c>
      <c r="E9602" s="1">
        <f>'STEP 1 対象者のデータを入力'!$E$2</f>
        <v>0</v>
      </c>
      <c r="F9602" s="1">
        <f>'STEP 1 対象者のデータを入力'!G9602</f>
        <v>0</v>
      </c>
      <c r="G9602" s="1">
        <f>'STEP 1 対象者のデータを入力'!H9602</f>
        <v>0</v>
      </c>
      <c r="H9602" s="1" t="s">
        <v>19</v>
      </c>
      <c r="I9602" s="1">
        <f>'STEP 1 対象者のデータを入力'!I9602</f>
        <v>0</v>
      </c>
      <c r="J9602" s="1">
        <f>'STEP 1 対象者のデータを入力'!J9602</f>
        <v>0</v>
      </c>
      <c r="K9602" s="4" t="str">
        <f t="shared" si="602"/>
        <v xml:space="preserve">0                   </v>
      </c>
      <c r="L9602" t="s">
        <v>18</v>
      </c>
      <c r="M9602" t="str">
        <f t="shared" si="603"/>
        <v xml:space="preserve">0000000                     </v>
      </c>
    </row>
    <row r="9603" spans="1:13" x14ac:dyDescent="0.15">
      <c r="A9603" s="1">
        <f>'STEP 1 対象者のデータを入力'!K9603</f>
        <v>0</v>
      </c>
      <c r="B9603" t="str">
        <f t="shared" si="600"/>
        <v xml:space="preserve">                   </v>
      </c>
      <c r="C9603" t="str">
        <f t="shared" si="601"/>
        <v xml:space="preserve">0                   </v>
      </c>
      <c r="E9603" s="1">
        <f>'STEP 1 対象者のデータを入力'!$E$2</f>
        <v>0</v>
      </c>
      <c r="F9603" s="1">
        <f>'STEP 1 対象者のデータを入力'!G9603</f>
        <v>0</v>
      </c>
      <c r="G9603" s="1">
        <f>'STEP 1 対象者のデータを入力'!H9603</f>
        <v>0</v>
      </c>
      <c r="H9603" s="1" t="s">
        <v>19</v>
      </c>
      <c r="I9603" s="1">
        <f>'STEP 1 対象者のデータを入力'!I9603</f>
        <v>0</v>
      </c>
      <c r="J9603" s="1">
        <f>'STEP 1 対象者のデータを入力'!J9603</f>
        <v>0</v>
      </c>
      <c r="K9603" s="4" t="str">
        <f t="shared" si="602"/>
        <v xml:space="preserve">0                   </v>
      </c>
      <c r="L9603" t="s">
        <v>18</v>
      </c>
      <c r="M9603" t="str">
        <f t="shared" si="603"/>
        <v xml:space="preserve">0000000                     </v>
      </c>
    </row>
    <row r="9604" spans="1:13" x14ac:dyDescent="0.15">
      <c r="A9604" s="1">
        <f>'STEP 1 対象者のデータを入力'!K9604</f>
        <v>0</v>
      </c>
      <c r="B9604" t="str">
        <f t="shared" si="600"/>
        <v xml:space="preserve">                   </v>
      </c>
      <c r="C9604" t="str">
        <f t="shared" si="601"/>
        <v xml:space="preserve">0                   </v>
      </c>
      <c r="E9604" s="1">
        <f>'STEP 1 対象者のデータを入力'!$E$2</f>
        <v>0</v>
      </c>
      <c r="F9604" s="1">
        <f>'STEP 1 対象者のデータを入力'!G9604</f>
        <v>0</v>
      </c>
      <c r="G9604" s="1">
        <f>'STEP 1 対象者のデータを入力'!H9604</f>
        <v>0</v>
      </c>
      <c r="H9604" s="1" t="s">
        <v>19</v>
      </c>
      <c r="I9604" s="1">
        <f>'STEP 1 対象者のデータを入力'!I9604</f>
        <v>0</v>
      </c>
      <c r="J9604" s="1">
        <f>'STEP 1 対象者のデータを入力'!J9604</f>
        <v>0</v>
      </c>
      <c r="K9604" s="4" t="str">
        <f t="shared" si="602"/>
        <v xml:space="preserve">0                   </v>
      </c>
      <c r="L9604" t="s">
        <v>18</v>
      </c>
      <c r="M9604" t="str">
        <f t="shared" si="603"/>
        <v xml:space="preserve">0000000                     </v>
      </c>
    </row>
    <row r="9605" spans="1:13" x14ac:dyDescent="0.15">
      <c r="A9605" s="1">
        <f>'STEP 1 対象者のデータを入力'!K9605</f>
        <v>0</v>
      </c>
      <c r="B9605" t="str">
        <f t="shared" si="600"/>
        <v xml:space="preserve">                   </v>
      </c>
      <c r="C9605" t="str">
        <f t="shared" si="601"/>
        <v xml:space="preserve">0                   </v>
      </c>
      <c r="E9605" s="1">
        <f>'STEP 1 対象者のデータを入力'!$E$2</f>
        <v>0</v>
      </c>
      <c r="F9605" s="1">
        <f>'STEP 1 対象者のデータを入力'!G9605</f>
        <v>0</v>
      </c>
      <c r="G9605" s="1">
        <f>'STEP 1 対象者のデータを入力'!H9605</f>
        <v>0</v>
      </c>
      <c r="H9605" s="1" t="s">
        <v>19</v>
      </c>
      <c r="I9605" s="1">
        <f>'STEP 1 対象者のデータを入力'!I9605</f>
        <v>0</v>
      </c>
      <c r="J9605" s="1">
        <f>'STEP 1 対象者のデータを入力'!J9605</f>
        <v>0</v>
      </c>
      <c r="K9605" s="4" t="str">
        <f t="shared" si="602"/>
        <v xml:space="preserve">0                   </v>
      </c>
      <c r="L9605" t="s">
        <v>18</v>
      </c>
      <c r="M9605" t="str">
        <f t="shared" si="603"/>
        <v xml:space="preserve">0000000                     </v>
      </c>
    </row>
    <row r="9606" spans="1:13" x14ac:dyDescent="0.15">
      <c r="A9606" s="1">
        <f>'STEP 1 対象者のデータを入力'!K9606</f>
        <v>0</v>
      </c>
      <c r="B9606" t="str">
        <f t="shared" si="600"/>
        <v xml:space="preserve">                   </v>
      </c>
      <c r="C9606" t="str">
        <f t="shared" si="601"/>
        <v xml:space="preserve">0                   </v>
      </c>
      <c r="E9606" s="1">
        <f>'STEP 1 対象者のデータを入力'!$E$2</f>
        <v>0</v>
      </c>
      <c r="F9606" s="1">
        <f>'STEP 1 対象者のデータを入力'!G9606</f>
        <v>0</v>
      </c>
      <c r="G9606" s="1">
        <f>'STEP 1 対象者のデータを入力'!H9606</f>
        <v>0</v>
      </c>
      <c r="H9606" s="1" t="s">
        <v>19</v>
      </c>
      <c r="I9606" s="1">
        <f>'STEP 1 対象者のデータを入力'!I9606</f>
        <v>0</v>
      </c>
      <c r="J9606" s="1">
        <f>'STEP 1 対象者のデータを入力'!J9606</f>
        <v>0</v>
      </c>
      <c r="K9606" s="4" t="str">
        <f t="shared" si="602"/>
        <v xml:space="preserve">0                   </v>
      </c>
      <c r="L9606" t="s">
        <v>18</v>
      </c>
      <c r="M9606" t="str">
        <f t="shared" si="603"/>
        <v xml:space="preserve">0000000                     </v>
      </c>
    </row>
    <row r="9607" spans="1:13" x14ac:dyDescent="0.15">
      <c r="A9607" s="1">
        <f>'STEP 1 対象者のデータを入力'!K9607</f>
        <v>0</v>
      </c>
      <c r="B9607" t="str">
        <f t="shared" si="600"/>
        <v xml:space="preserve">                   </v>
      </c>
      <c r="C9607" t="str">
        <f t="shared" si="601"/>
        <v xml:space="preserve">0                   </v>
      </c>
      <c r="E9607" s="1">
        <f>'STEP 1 対象者のデータを入力'!$E$2</f>
        <v>0</v>
      </c>
      <c r="F9607" s="1">
        <f>'STEP 1 対象者のデータを入力'!G9607</f>
        <v>0</v>
      </c>
      <c r="G9607" s="1">
        <f>'STEP 1 対象者のデータを入力'!H9607</f>
        <v>0</v>
      </c>
      <c r="H9607" s="1" t="s">
        <v>19</v>
      </c>
      <c r="I9607" s="1">
        <f>'STEP 1 対象者のデータを入力'!I9607</f>
        <v>0</v>
      </c>
      <c r="J9607" s="1">
        <f>'STEP 1 対象者のデータを入力'!J9607</f>
        <v>0</v>
      </c>
      <c r="K9607" s="4" t="str">
        <f t="shared" si="602"/>
        <v xml:space="preserve">0                   </v>
      </c>
      <c r="L9607" t="s">
        <v>18</v>
      </c>
      <c r="M9607" t="str">
        <f t="shared" si="603"/>
        <v xml:space="preserve">0000000                     </v>
      </c>
    </row>
    <row r="9608" spans="1:13" x14ac:dyDescent="0.15">
      <c r="A9608" s="1">
        <f>'STEP 1 対象者のデータを入力'!K9608</f>
        <v>0</v>
      </c>
      <c r="B9608" t="str">
        <f t="shared" si="600"/>
        <v xml:space="preserve">                   </v>
      </c>
      <c r="C9608" t="str">
        <f t="shared" si="601"/>
        <v xml:space="preserve">0                   </v>
      </c>
      <c r="E9608" s="1">
        <f>'STEP 1 対象者のデータを入力'!$E$2</f>
        <v>0</v>
      </c>
      <c r="F9608" s="1">
        <f>'STEP 1 対象者のデータを入力'!G9608</f>
        <v>0</v>
      </c>
      <c r="G9608" s="1">
        <f>'STEP 1 対象者のデータを入力'!H9608</f>
        <v>0</v>
      </c>
      <c r="H9608" s="1" t="s">
        <v>19</v>
      </c>
      <c r="I9608" s="1">
        <f>'STEP 1 対象者のデータを入力'!I9608</f>
        <v>0</v>
      </c>
      <c r="J9608" s="1">
        <f>'STEP 1 対象者のデータを入力'!J9608</f>
        <v>0</v>
      </c>
      <c r="K9608" s="4" t="str">
        <f t="shared" si="602"/>
        <v xml:space="preserve">0                   </v>
      </c>
      <c r="L9608" t="s">
        <v>18</v>
      </c>
      <c r="M9608" t="str">
        <f t="shared" si="603"/>
        <v xml:space="preserve">0000000                     </v>
      </c>
    </row>
    <row r="9609" spans="1:13" x14ac:dyDescent="0.15">
      <c r="A9609" s="1">
        <f>'STEP 1 対象者のデータを入力'!K9609</f>
        <v>0</v>
      </c>
      <c r="B9609" t="str">
        <f t="shared" si="600"/>
        <v xml:space="preserve">                   </v>
      </c>
      <c r="C9609" t="str">
        <f t="shared" si="601"/>
        <v xml:space="preserve">0                   </v>
      </c>
      <c r="E9609" s="1">
        <f>'STEP 1 対象者のデータを入力'!$E$2</f>
        <v>0</v>
      </c>
      <c r="F9609" s="1">
        <f>'STEP 1 対象者のデータを入力'!G9609</f>
        <v>0</v>
      </c>
      <c r="G9609" s="1">
        <f>'STEP 1 対象者のデータを入力'!H9609</f>
        <v>0</v>
      </c>
      <c r="H9609" s="1" t="s">
        <v>19</v>
      </c>
      <c r="I9609" s="1">
        <f>'STEP 1 対象者のデータを入力'!I9609</f>
        <v>0</v>
      </c>
      <c r="J9609" s="1">
        <f>'STEP 1 対象者のデータを入力'!J9609</f>
        <v>0</v>
      </c>
      <c r="K9609" s="4" t="str">
        <f t="shared" si="602"/>
        <v xml:space="preserve">0                   </v>
      </c>
      <c r="L9609" t="s">
        <v>18</v>
      </c>
      <c r="M9609" t="str">
        <f t="shared" si="603"/>
        <v xml:space="preserve">0000000                     </v>
      </c>
    </row>
    <row r="9610" spans="1:13" x14ac:dyDescent="0.15">
      <c r="A9610" s="1">
        <f>'STEP 1 対象者のデータを入力'!K9610</f>
        <v>0</v>
      </c>
      <c r="B9610" t="str">
        <f t="shared" si="600"/>
        <v xml:space="preserve">                   </v>
      </c>
      <c r="C9610" t="str">
        <f t="shared" si="601"/>
        <v xml:space="preserve">0                   </v>
      </c>
      <c r="E9610" s="1">
        <f>'STEP 1 対象者のデータを入力'!$E$2</f>
        <v>0</v>
      </c>
      <c r="F9610" s="1">
        <f>'STEP 1 対象者のデータを入力'!G9610</f>
        <v>0</v>
      </c>
      <c r="G9610" s="1">
        <f>'STEP 1 対象者のデータを入力'!H9610</f>
        <v>0</v>
      </c>
      <c r="H9610" s="1" t="s">
        <v>19</v>
      </c>
      <c r="I9610" s="1">
        <f>'STEP 1 対象者のデータを入力'!I9610</f>
        <v>0</v>
      </c>
      <c r="J9610" s="1">
        <f>'STEP 1 対象者のデータを入力'!J9610</f>
        <v>0</v>
      </c>
      <c r="K9610" s="4" t="str">
        <f t="shared" si="602"/>
        <v xml:space="preserve">0                   </v>
      </c>
      <c r="L9610" t="s">
        <v>18</v>
      </c>
      <c r="M9610" t="str">
        <f t="shared" si="603"/>
        <v xml:space="preserve">0000000                     </v>
      </c>
    </row>
    <row r="9611" spans="1:13" x14ac:dyDescent="0.15">
      <c r="A9611" s="1">
        <f>'STEP 1 対象者のデータを入力'!K9611</f>
        <v>0</v>
      </c>
      <c r="B9611" t="str">
        <f t="shared" si="600"/>
        <v xml:space="preserve">                   </v>
      </c>
      <c r="C9611" t="str">
        <f t="shared" si="601"/>
        <v xml:space="preserve">0                   </v>
      </c>
      <c r="E9611" s="1">
        <f>'STEP 1 対象者のデータを入力'!$E$2</f>
        <v>0</v>
      </c>
      <c r="F9611" s="1">
        <f>'STEP 1 対象者のデータを入力'!G9611</f>
        <v>0</v>
      </c>
      <c r="G9611" s="1">
        <f>'STEP 1 対象者のデータを入力'!H9611</f>
        <v>0</v>
      </c>
      <c r="H9611" s="1" t="s">
        <v>19</v>
      </c>
      <c r="I9611" s="1">
        <f>'STEP 1 対象者のデータを入力'!I9611</f>
        <v>0</v>
      </c>
      <c r="J9611" s="1">
        <f>'STEP 1 対象者のデータを入力'!J9611</f>
        <v>0</v>
      </c>
      <c r="K9611" s="4" t="str">
        <f t="shared" si="602"/>
        <v xml:space="preserve">0                   </v>
      </c>
      <c r="L9611" t="s">
        <v>18</v>
      </c>
      <c r="M9611" t="str">
        <f t="shared" si="603"/>
        <v xml:space="preserve">0000000                     </v>
      </c>
    </row>
    <row r="9612" spans="1:13" x14ac:dyDescent="0.15">
      <c r="A9612" s="1">
        <f>'STEP 1 対象者のデータを入力'!K9612</f>
        <v>0</v>
      </c>
      <c r="B9612" t="str">
        <f t="shared" si="600"/>
        <v xml:space="preserve">                   </v>
      </c>
      <c r="C9612" t="str">
        <f t="shared" si="601"/>
        <v xml:space="preserve">0                   </v>
      </c>
      <c r="E9612" s="1">
        <f>'STEP 1 対象者のデータを入力'!$E$2</f>
        <v>0</v>
      </c>
      <c r="F9612" s="1">
        <f>'STEP 1 対象者のデータを入力'!G9612</f>
        <v>0</v>
      </c>
      <c r="G9612" s="1">
        <f>'STEP 1 対象者のデータを入力'!H9612</f>
        <v>0</v>
      </c>
      <c r="H9612" s="1" t="s">
        <v>19</v>
      </c>
      <c r="I9612" s="1">
        <f>'STEP 1 対象者のデータを入力'!I9612</f>
        <v>0</v>
      </c>
      <c r="J9612" s="1">
        <f>'STEP 1 対象者のデータを入力'!J9612</f>
        <v>0</v>
      </c>
      <c r="K9612" s="4" t="str">
        <f t="shared" si="602"/>
        <v xml:space="preserve">0                   </v>
      </c>
      <c r="L9612" t="s">
        <v>18</v>
      </c>
      <c r="M9612" t="str">
        <f t="shared" si="603"/>
        <v xml:space="preserve">0000000                     </v>
      </c>
    </row>
    <row r="9613" spans="1:13" x14ac:dyDescent="0.15">
      <c r="A9613" s="1">
        <f>'STEP 1 対象者のデータを入力'!K9613</f>
        <v>0</v>
      </c>
      <c r="B9613" t="str">
        <f t="shared" si="600"/>
        <v xml:space="preserve">                   </v>
      </c>
      <c r="C9613" t="str">
        <f t="shared" si="601"/>
        <v xml:space="preserve">0                   </v>
      </c>
      <c r="E9613" s="1">
        <f>'STEP 1 対象者のデータを入力'!$E$2</f>
        <v>0</v>
      </c>
      <c r="F9613" s="1">
        <f>'STEP 1 対象者のデータを入力'!G9613</f>
        <v>0</v>
      </c>
      <c r="G9613" s="1">
        <f>'STEP 1 対象者のデータを入力'!H9613</f>
        <v>0</v>
      </c>
      <c r="H9613" s="1" t="s">
        <v>19</v>
      </c>
      <c r="I9613" s="1">
        <f>'STEP 1 対象者のデータを入力'!I9613</f>
        <v>0</v>
      </c>
      <c r="J9613" s="1">
        <f>'STEP 1 対象者のデータを入力'!J9613</f>
        <v>0</v>
      </c>
      <c r="K9613" s="4" t="str">
        <f t="shared" si="602"/>
        <v xml:space="preserve">0                   </v>
      </c>
      <c r="L9613" t="s">
        <v>18</v>
      </c>
      <c r="M9613" t="str">
        <f t="shared" si="603"/>
        <v xml:space="preserve">0000000                     </v>
      </c>
    </row>
    <row r="9614" spans="1:13" x14ac:dyDescent="0.15">
      <c r="A9614" s="1">
        <f>'STEP 1 対象者のデータを入力'!K9614</f>
        <v>0</v>
      </c>
      <c r="B9614" t="str">
        <f t="shared" si="600"/>
        <v xml:space="preserve">                   </v>
      </c>
      <c r="C9614" t="str">
        <f t="shared" si="601"/>
        <v xml:space="preserve">0                   </v>
      </c>
      <c r="E9614" s="1">
        <f>'STEP 1 対象者のデータを入力'!$E$2</f>
        <v>0</v>
      </c>
      <c r="F9614" s="1">
        <f>'STEP 1 対象者のデータを入力'!G9614</f>
        <v>0</v>
      </c>
      <c r="G9614" s="1">
        <f>'STEP 1 対象者のデータを入力'!H9614</f>
        <v>0</v>
      </c>
      <c r="H9614" s="1" t="s">
        <v>19</v>
      </c>
      <c r="I9614" s="1">
        <f>'STEP 1 対象者のデータを入力'!I9614</f>
        <v>0</v>
      </c>
      <c r="J9614" s="1">
        <f>'STEP 1 対象者のデータを入力'!J9614</f>
        <v>0</v>
      </c>
      <c r="K9614" s="4" t="str">
        <f t="shared" si="602"/>
        <v xml:space="preserve">0                   </v>
      </c>
      <c r="L9614" t="s">
        <v>18</v>
      </c>
      <c r="M9614" t="str">
        <f t="shared" si="603"/>
        <v xml:space="preserve">0000000                     </v>
      </c>
    </row>
    <row r="9615" spans="1:13" x14ac:dyDescent="0.15">
      <c r="A9615" s="1">
        <f>'STEP 1 対象者のデータを入力'!K9615</f>
        <v>0</v>
      </c>
      <c r="B9615" t="str">
        <f t="shared" si="600"/>
        <v xml:space="preserve">                   </v>
      </c>
      <c r="C9615" t="str">
        <f t="shared" si="601"/>
        <v xml:space="preserve">0                   </v>
      </c>
      <c r="E9615" s="1">
        <f>'STEP 1 対象者のデータを入力'!$E$2</f>
        <v>0</v>
      </c>
      <c r="F9615" s="1">
        <f>'STEP 1 対象者のデータを入力'!G9615</f>
        <v>0</v>
      </c>
      <c r="G9615" s="1">
        <f>'STEP 1 対象者のデータを入力'!H9615</f>
        <v>0</v>
      </c>
      <c r="H9615" s="1" t="s">
        <v>19</v>
      </c>
      <c r="I9615" s="1">
        <f>'STEP 1 対象者のデータを入力'!I9615</f>
        <v>0</v>
      </c>
      <c r="J9615" s="1">
        <f>'STEP 1 対象者のデータを入力'!J9615</f>
        <v>0</v>
      </c>
      <c r="K9615" s="4" t="str">
        <f t="shared" si="602"/>
        <v xml:space="preserve">0                   </v>
      </c>
      <c r="L9615" t="s">
        <v>18</v>
      </c>
      <c r="M9615" t="str">
        <f t="shared" si="603"/>
        <v xml:space="preserve">0000000                     </v>
      </c>
    </row>
    <row r="9616" spans="1:13" x14ac:dyDescent="0.15">
      <c r="A9616" s="1">
        <f>'STEP 1 対象者のデータを入力'!K9616</f>
        <v>0</v>
      </c>
      <c r="B9616" t="str">
        <f t="shared" si="600"/>
        <v xml:space="preserve">                   </v>
      </c>
      <c r="C9616" t="str">
        <f t="shared" si="601"/>
        <v xml:space="preserve">0                   </v>
      </c>
      <c r="E9616" s="1">
        <f>'STEP 1 対象者のデータを入力'!$E$2</f>
        <v>0</v>
      </c>
      <c r="F9616" s="1">
        <f>'STEP 1 対象者のデータを入力'!G9616</f>
        <v>0</v>
      </c>
      <c r="G9616" s="1">
        <f>'STEP 1 対象者のデータを入力'!H9616</f>
        <v>0</v>
      </c>
      <c r="H9616" s="1" t="s">
        <v>19</v>
      </c>
      <c r="I9616" s="1">
        <f>'STEP 1 対象者のデータを入力'!I9616</f>
        <v>0</v>
      </c>
      <c r="J9616" s="1">
        <f>'STEP 1 対象者のデータを入力'!J9616</f>
        <v>0</v>
      </c>
      <c r="K9616" s="4" t="str">
        <f t="shared" si="602"/>
        <v xml:space="preserve">0                   </v>
      </c>
      <c r="L9616" t="s">
        <v>18</v>
      </c>
      <c r="M9616" t="str">
        <f t="shared" si="603"/>
        <v xml:space="preserve">0000000                     </v>
      </c>
    </row>
    <row r="9617" spans="1:13" x14ac:dyDescent="0.15">
      <c r="A9617" s="1">
        <f>'STEP 1 対象者のデータを入力'!K9617</f>
        <v>0</v>
      </c>
      <c r="B9617" t="str">
        <f t="shared" si="600"/>
        <v xml:space="preserve">                   </v>
      </c>
      <c r="C9617" t="str">
        <f t="shared" si="601"/>
        <v xml:space="preserve">0                   </v>
      </c>
      <c r="E9617" s="1">
        <f>'STEP 1 対象者のデータを入力'!$E$2</f>
        <v>0</v>
      </c>
      <c r="F9617" s="1">
        <f>'STEP 1 対象者のデータを入力'!G9617</f>
        <v>0</v>
      </c>
      <c r="G9617" s="1">
        <f>'STEP 1 対象者のデータを入力'!H9617</f>
        <v>0</v>
      </c>
      <c r="H9617" s="1" t="s">
        <v>19</v>
      </c>
      <c r="I9617" s="1">
        <f>'STEP 1 対象者のデータを入力'!I9617</f>
        <v>0</v>
      </c>
      <c r="J9617" s="1">
        <f>'STEP 1 対象者のデータを入力'!J9617</f>
        <v>0</v>
      </c>
      <c r="K9617" s="4" t="str">
        <f t="shared" si="602"/>
        <v xml:space="preserve">0                   </v>
      </c>
      <c r="L9617" t="s">
        <v>18</v>
      </c>
      <c r="M9617" t="str">
        <f t="shared" si="603"/>
        <v xml:space="preserve">0000000                     </v>
      </c>
    </row>
    <row r="9618" spans="1:13" x14ac:dyDescent="0.15">
      <c r="A9618" s="1">
        <f>'STEP 1 対象者のデータを入力'!K9618</f>
        <v>0</v>
      </c>
      <c r="B9618" t="str">
        <f t="shared" si="600"/>
        <v xml:space="preserve">                   </v>
      </c>
      <c r="C9618" t="str">
        <f t="shared" si="601"/>
        <v xml:space="preserve">0                   </v>
      </c>
      <c r="E9618" s="1">
        <f>'STEP 1 対象者のデータを入力'!$E$2</f>
        <v>0</v>
      </c>
      <c r="F9618" s="1">
        <f>'STEP 1 対象者のデータを入力'!G9618</f>
        <v>0</v>
      </c>
      <c r="G9618" s="1">
        <f>'STEP 1 対象者のデータを入力'!H9618</f>
        <v>0</v>
      </c>
      <c r="H9618" s="1" t="s">
        <v>19</v>
      </c>
      <c r="I9618" s="1">
        <f>'STEP 1 対象者のデータを入力'!I9618</f>
        <v>0</v>
      </c>
      <c r="J9618" s="1">
        <f>'STEP 1 対象者のデータを入力'!J9618</f>
        <v>0</v>
      </c>
      <c r="K9618" s="4" t="str">
        <f t="shared" si="602"/>
        <v xml:space="preserve">0                   </v>
      </c>
      <c r="L9618" t="s">
        <v>18</v>
      </c>
      <c r="M9618" t="str">
        <f t="shared" si="603"/>
        <v xml:space="preserve">0000000                     </v>
      </c>
    </row>
    <row r="9619" spans="1:13" x14ac:dyDescent="0.15">
      <c r="A9619" s="1">
        <f>'STEP 1 対象者のデータを入力'!K9619</f>
        <v>0</v>
      </c>
      <c r="B9619" t="str">
        <f t="shared" si="600"/>
        <v xml:space="preserve">                   </v>
      </c>
      <c r="C9619" t="str">
        <f t="shared" si="601"/>
        <v xml:space="preserve">0                   </v>
      </c>
      <c r="E9619" s="1">
        <f>'STEP 1 対象者のデータを入力'!$E$2</f>
        <v>0</v>
      </c>
      <c r="F9619" s="1">
        <f>'STEP 1 対象者のデータを入力'!G9619</f>
        <v>0</v>
      </c>
      <c r="G9619" s="1">
        <f>'STEP 1 対象者のデータを入力'!H9619</f>
        <v>0</v>
      </c>
      <c r="H9619" s="1" t="s">
        <v>19</v>
      </c>
      <c r="I9619" s="1">
        <f>'STEP 1 対象者のデータを入力'!I9619</f>
        <v>0</v>
      </c>
      <c r="J9619" s="1">
        <f>'STEP 1 対象者のデータを入力'!J9619</f>
        <v>0</v>
      </c>
      <c r="K9619" s="4" t="str">
        <f t="shared" si="602"/>
        <v xml:space="preserve">0                   </v>
      </c>
      <c r="L9619" t="s">
        <v>18</v>
      </c>
      <c r="M9619" t="str">
        <f t="shared" si="603"/>
        <v xml:space="preserve">0000000                     </v>
      </c>
    </row>
    <row r="9620" spans="1:13" x14ac:dyDescent="0.15">
      <c r="A9620" s="1">
        <f>'STEP 1 対象者のデータを入力'!K9620</f>
        <v>0</v>
      </c>
      <c r="B9620" t="str">
        <f t="shared" si="600"/>
        <v xml:space="preserve">                   </v>
      </c>
      <c r="C9620" t="str">
        <f t="shared" si="601"/>
        <v xml:space="preserve">0                   </v>
      </c>
      <c r="E9620" s="1">
        <f>'STEP 1 対象者のデータを入力'!$E$2</f>
        <v>0</v>
      </c>
      <c r="F9620" s="1">
        <f>'STEP 1 対象者のデータを入力'!G9620</f>
        <v>0</v>
      </c>
      <c r="G9620" s="1">
        <f>'STEP 1 対象者のデータを入力'!H9620</f>
        <v>0</v>
      </c>
      <c r="H9620" s="1" t="s">
        <v>19</v>
      </c>
      <c r="I9620" s="1">
        <f>'STEP 1 対象者のデータを入力'!I9620</f>
        <v>0</v>
      </c>
      <c r="J9620" s="1">
        <f>'STEP 1 対象者のデータを入力'!J9620</f>
        <v>0</v>
      </c>
      <c r="K9620" s="4" t="str">
        <f t="shared" si="602"/>
        <v xml:space="preserve">0                   </v>
      </c>
      <c r="L9620" t="s">
        <v>18</v>
      </c>
      <c r="M9620" t="str">
        <f t="shared" si="603"/>
        <v xml:space="preserve">0000000                     </v>
      </c>
    </row>
    <row r="9621" spans="1:13" x14ac:dyDescent="0.15">
      <c r="A9621" s="1">
        <f>'STEP 1 対象者のデータを入力'!K9621</f>
        <v>0</v>
      </c>
      <c r="B9621" t="str">
        <f t="shared" si="600"/>
        <v xml:space="preserve">                   </v>
      </c>
      <c r="C9621" t="str">
        <f t="shared" si="601"/>
        <v xml:space="preserve">0                   </v>
      </c>
      <c r="E9621" s="1">
        <f>'STEP 1 対象者のデータを入力'!$E$2</f>
        <v>0</v>
      </c>
      <c r="F9621" s="1">
        <f>'STEP 1 対象者のデータを入力'!G9621</f>
        <v>0</v>
      </c>
      <c r="G9621" s="1">
        <f>'STEP 1 対象者のデータを入力'!H9621</f>
        <v>0</v>
      </c>
      <c r="H9621" s="1" t="s">
        <v>19</v>
      </c>
      <c r="I9621" s="1">
        <f>'STEP 1 対象者のデータを入力'!I9621</f>
        <v>0</v>
      </c>
      <c r="J9621" s="1">
        <f>'STEP 1 対象者のデータを入力'!J9621</f>
        <v>0</v>
      </c>
      <c r="K9621" s="4" t="str">
        <f t="shared" si="602"/>
        <v xml:space="preserve">0                   </v>
      </c>
      <c r="L9621" t="s">
        <v>18</v>
      </c>
      <c r="M9621" t="str">
        <f t="shared" si="603"/>
        <v xml:space="preserve">0000000                     </v>
      </c>
    </row>
    <row r="9622" spans="1:13" x14ac:dyDescent="0.15">
      <c r="A9622" s="1">
        <f>'STEP 1 対象者のデータを入力'!K9622</f>
        <v>0</v>
      </c>
      <c r="B9622" t="str">
        <f t="shared" si="600"/>
        <v xml:space="preserve">                   </v>
      </c>
      <c r="C9622" t="str">
        <f t="shared" si="601"/>
        <v xml:space="preserve">0                   </v>
      </c>
      <c r="E9622" s="1">
        <f>'STEP 1 対象者のデータを入力'!$E$2</f>
        <v>0</v>
      </c>
      <c r="F9622" s="1">
        <f>'STEP 1 対象者のデータを入力'!G9622</f>
        <v>0</v>
      </c>
      <c r="G9622" s="1">
        <f>'STEP 1 対象者のデータを入力'!H9622</f>
        <v>0</v>
      </c>
      <c r="H9622" s="1" t="s">
        <v>19</v>
      </c>
      <c r="I9622" s="1">
        <f>'STEP 1 対象者のデータを入力'!I9622</f>
        <v>0</v>
      </c>
      <c r="J9622" s="1">
        <f>'STEP 1 対象者のデータを入力'!J9622</f>
        <v>0</v>
      </c>
      <c r="K9622" s="4" t="str">
        <f t="shared" si="602"/>
        <v xml:space="preserve">0                   </v>
      </c>
      <c r="L9622" t="s">
        <v>18</v>
      </c>
      <c r="M9622" t="str">
        <f t="shared" si="603"/>
        <v xml:space="preserve">0000000                     </v>
      </c>
    </row>
    <row r="9623" spans="1:13" x14ac:dyDescent="0.15">
      <c r="A9623" s="1">
        <f>'STEP 1 対象者のデータを入力'!K9623</f>
        <v>0</v>
      </c>
      <c r="B9623" t="str">
        <f t="shared" si="600"/>
        <v xml:space="preserve">                   </v>
      </c>
      <c r="C9623" t="str">
        <f t="shared" si="601"/>
        <v xml:space="preserve">0                   </v>
      </c>
      <c r="E9623" s="1">
        <f>'STEP 1 対象者のデータを入力'!$E$2</f>
        <v>0</v>
      </c>
      <c r="F9623" s="1">
        <f>'STEP 1 対象者のデータを入力'!G9623</f>
        <v>0</v>
      </c>
      <c r="G9623" s="1">
        <f>'STEP 1 対象者のデータを入力'!H9623</f>
        <v>0</v>
      </c>
      <c r="H9623" s="1" t="s">
        <v>19</v>
      </c>
      <c r="I9623" s="1">
        <f>'STEP 1 対象者のデータを入力'!I9623</f>
        <v>0</v>
      </c>
      <c r="J9623" s="1">
        <f>'STEP 1 対象者のデータを入力'!J9623</f>
        <v>0</v>
      </c>
      <c r="K9623" s="4" t="str">
        <f t="shared" si="602"/>
        <v xml:space="preserve">0                   </v>
      </c>
      <c r="L9623" t="s">
        <v>18</v>
      </c>
      <c r="M9623" t="str">
        <f t="shared" si="603"/>
        <v xml:space="preserve">0000000                     </v>
      </c>
    </row>
    <row r="9624" spans="1:13" x14ac:dyDescent="0.15">
      <c r="A9624" s="1">
        <f>'STEP 1 対象者のデータを入力'!K9624</f>
        <v>0</v>
      </c>
      <c r="B9624" t="str">
        <f t="shared" si="600"/>
        <v xml:space="preserve">                   </v>
      </c>
      <c r="C9624" t="str">
        <f t="shared" si="601"/>
        <v xml:space="preserve">0                   </v>
      </c>
      <c r="E9624" s="1">
        <f>'STEP 1 対象者のデータを入力'!$E$2</f>
        <v>0</v>
      </c>
      <c r="F9624" s="1">
        <f>'STEP 1 対象者のデータを入力'!G9624</f>
        <v>0</v>
      </c>
      <c r="G9624" s="1">
        <f>'STEP 1 対象者のデータを入力'!H9624</f>
        <v>0</v>
      </c>
      <c r="H9624" s="1" t="s">
        <v>19</v>
      </c>
      <c r="I9624" s="1">
        <f>'STEP 1 対象者のデータを入力'!I9624</f>
        <v>0</v>
      </c>
      <c r="J9624" s="1">
        <f>'STEP 1 対象者のデータを入力'!J9624</f>
        <v>0</v>
      </c>
      <c r="K9624" s="4" t="str">
        <f t="shared" si="602"/>
        <v xml:space="preserve">0                   </v>
      </c>
      <c r="L9624" t="s">
        <v>18</v>
      </c>
      <c r="M9624" t="str">
        <f t="shared" si="603"/>
        <v xml:space="preserve">0000000                     </v>
      </c>
    </row>
    <row r="9625" spans="1:13" x14ac:dyDescent="0.15">
      <c r="A9625" s="1">
        <f>'STEP 1 対象者のデータを入力'!K9625</f>
        <v>0</v>
      </c>
      <c r="B9625" t="str">
        <f t="shared" si="600"/>
        <v xml:space="preserve">                   </v>
      </c>
      <c r="C9625" t="str">
        <f t="shared" si="601"/>
        <v xml:space="preserve">0                   </v>
      </c>
      <c r="E9625" s="1">
        <f>'STEP 1 対象者のデータを入力'!$E$2</f>
        <v>0</v>
      </c>
      <c r="F9625" s="1">
        <f>'STEP 1 対象者のデータを入力'!G9625</f>
        <v>0</v>
      </c>
      <c r="G9625" s="1">
        <f>'STEP 1 対象者のデータを入力'!H9625</f>
        <v>0</v>
      </c>
      <c r="H9625" s="1" t="s">
        <v>19</v>
      </c>
      <c r="I9625" s="1">
        <f>'STEP 1 対象者のデータを入力'!I9625</f>
        <v>0</v>
      </c>
      <c r="J9625" s="1">
        <f>'STEP 1 対象者のデータを入力'!J9625</f>
        <v>0</v>
      </c>
      <c r="K9625" s="4" t="str">
        <f t="shared" si="602"/>
        <v xml:space="preserve">0                   </v>
      </c>
      <c r="L9625" t="s">
        <v>18</v>
      </c>
      <c r="M9625" t="str">
        <f t="shared" si="603"/>
        <v xml:space="preserve">0000000                     </v>
      </c>
    </row>
    <row r="9626" spans="1:13" x14ac:dyDescent="0.15">
      <c r="A9626" s="1">
        <f>'STEP 1 対象者のデータを入力'!K9626</f>
        <v>0</v>
      </c>
      <c r="B9626" t="str">
        <f t="shared" si="600"/>
        <v xml:space="preserve">                   </v>
      </c>
      <c r="C9626" t="str">
        <f t="shared" si="601"/>
        <v xml:space="preserve">0                   </v>
      </c>
      <c r="E9626" s="1">
        <f>'STEP 1 対象者のデータを入力'!$E$2</f>
        <v>0</v>
      </c>
      <c r="F9626" s="1">
        <f>'STEP 1 対象者のデータを入力'!G9626</f>
        <v>0</v>
      </c>
      <c r="G9626" s="1">
        <f>'STEP 1 対象者のデータを入力'!H9626</f>
        <v>0</v>
      </c>
      <c r="H9626" s="1" t="s">
        <v>19</v>
      </c>
      <c r="I9626" s="1">
        <f>'STEP 1 対象者のデータを入力'!I9626</f>
        <v>0</v>
      </c>
      <c r="J9626" s="1">
        <f>'STEP 1 対象者のデータを入力'!J9626</f>
        <v>0</v>
      </c>
      <c r="K9626" s="4" t="str">
        <f t="shared" si="602"/>
        <v xml:space="preserve">0                   </v>
      </c>
      <c r="L9626" t="s">
        <v>18</v>
      </c>
      <c r="M9626" t="str">
        <f t="shared" si="603"/>
        <v xml:space="preserve">0000000                     </v>
      </c>
    </row>
    <row r="9627" spans="1:13" x14ac:dyDescent="0.15">
      <c r="A9627" s="1">
        <f>'STEP 1 対象者のデータを入力'!K9627</f>
        <v>0</v>
      </c>
      <c r="B9627" t="str">
        <f t="shared" si="600"/>
        <v xml:space="preserve">                   </v>
      </c>
      <c r="C9627" t="str">
        <f t="shared" si="601"/>
        <v xml:space="preserve">0                   </v>
      </c>
      <c r="E9627" s="1">
        <f>'STEP 1 対象者のデータを入力'!$E$2</f>
        <v>0</v>
      </c>
      <c r="F9627" s="1">
        <f>'STEP 1 対象者のデータを入力'!G9627</f>
        <v>0</v>
      </c>
      <c r="G9627" s="1">
        <f>'STEP 1 対象者のデータを入力'!H9627</f>
        <v>0</v>
      </c>
      <c r="H9627" s="1" t="s">
        <v>19</v>
      </c>
      <c r="I9627" s="1">
        <f>'STEP 1 対象者のデータを入力'!I9627</f>
        <v>0</v>
      </c>
      <c r="J9627" s="1">
        <f>'STEP 1 対象者のデータを入力'!J9627</f>
        <v>0</v>
      </c>
      <c r="K9627" s="4" t="str">
        <f t="shared" si="602"/>
        <v xml:space="preserve">0                   </v>
      </c>
      <c r="L9627" t="s">
        <v>18</v>
      </c>
      <c r="M9627" t="str">
        <f t="shared" si="603"/>
        <v xml:space="preserve">0000000                     </v>
      </c>
    </row>
    <row r="9628" spans="1:13" x14ac:dyDescent="0.15">
      <c r="A9628" s="1">
        <f>'STEP 1 対象者のデータを入力'!K9628</f>
        <v>0</v>
      </c>
      <c r="B9628" t="str">
        <f t="shared" si="600"/>
        <v xml:space="preserve">                   </v>
      </c>
      <c r="C9628" t="str">
        <f t="shared" si="601"/>
        <v xml:space="preserve">0                   </v>
      </c>
      <c r="E9628" s="1">
        <f>'STEP 1 対象者のデータを入力'!$E$2</f>
        <v>0</v>
      </c>
      <c r="F9628" s="1">
        <f>'STEP 1 対象者のデータを入力'!G9628</f>
        <v>0</v>
      </c>
      <c r="G9628" s="1">
        <f>'STEP 1 対象者のデータを入力'!H9628</f>
        <v>0</v>
      </c>
      <c r="H9628" s="1" t="s">
        <v>19</v>
      </c>
      <c r="I9628" s="1">
        <f>'STEP 1 対象者のデータを入力'!I9628</f>
        <v>0</v>
      </c>
      <c r="J9628" s="1">
        <f>'STEP 1 対象者のデータを入力'!J9628</f>
        <v>0</v>
      </c>
      <c r="K9628" s="4" t="str">
        <f t="shared" si="602"/>
        <v xml:space="preserve">0                   </v>
      </c>
      <c r="L9628" t="s">
        <v>18</v>
      </c>
      <c r="M9628" t="str">
        <f t="shared" si="603"/>
        <v xml:space="preserve">0000000                     </v>
      </c>
    </row>
    <row r="9629" spans="1:13" x14ac:dyDescent="0.15">
      <c r="A9629" s="1">
        <f>'STEP 1 対象者のデータを入力'!K9629</f>
        <v>0</v>
      </c>
      <c r="B9629" t="str">
        <f t="shared" si="600"/>
        <v xml:space="preserve">                   </v>
      </c>
      <c r="C9629" t="str">
        <f t="shared" si="601"/>
        <v xml:space="preserve">0                   </v>
      </c>
      <c r="E9629" s="1">
        <f>'STEP 1 対象者のデータを入力'!$E$2</f>
        <v>0</v>
      </c>
      <c r="F9629" s="1">
        <f>'STEP 1 対象者のデータを入力'!G9629</f>
        <v>0</v>
      </c>
      <c r="G9629" s="1">
        <f>'STEP 1 対象者のデータを入力'!H9629</f>
        <v>0</v>
      </c>
      <c r="H9629" s="1" t="s">
        <v>19</v>
      </c>
      <c r="I9629" s="1">
        <f>'STEP 1 対象者のデータを入力'!I9629</f>
        <v>0</v>
      </c>
      <c r="J9629" s="1">
        <f>'STEP 1 対象者のデータを入力'!J9629</f>
        <v>0</v>
      </c>
      <c r="K9629" s="4" t="str">
        <f t="shared" si="602"/>
        <v xml:space="preserve">0                   </v>
      </c>
      <c r="L9629" t="s">
        <v>18</v>
      </c>
      <c r="M9629" t="str">
        <f t="shared" si="603"/>
        <v xml:space="preserve">0000000                     </v>
      </c>
    </row>
    <row r="9630" spans="1:13" x14ac:dyDescent="0.15">
      <c r="A9630" s="1">
        <f>'STEP 1 対象者のデータを入力'!K9630</f>
        <v>0</v>
      </c>
      <c r="B9630" t="str">
        <f t="shared" si="600"/>
        <v xml:space="preserve">                   </v>
      </c>
      <c r="C9630" t="str">
        <f t="shared" si="601"/>
        <v xml:space="preserve">0                   </v>
      </c>
      <c r="E9630" s="1">
        <f>'STEP 1 対象者のデータを入力'!$E$2</f>
        <v>0</v>
      </c>
      <c r="F9630" s="1">
        <f>'STEP 1 対象者のデータを入力'!G9630</f>
        <v>0</v>
      </c>
      <c r="G9630" s="1">
        <f>'STEP 1 対象者のデータを入力'!H9630</f>
        <v>0</v>
      </c>
      <c r="H9630" s="1" t="s">
        <v>19</v>
      </c>
      <c r="I9630" s="1">
        <f>'STEP 1 対象者のデータを入力'!I9630</f>
        <v>0</v>
      </c>
      <c r="J9630" s="1">
        <f>'STEP 1 対象者のデータを入力'!J9630</f>
        <v>0</v>
      </c>
      <c r="K9630" s="4" t="str">
        <f t="shared" si="602"/>
        <v xml:space="preserve">0                   </v>
      </c>
      <c r="L9630" t="s">
        <v>18</v>
      </c>
      <c r="M9630" t="str">
        <f t="shared" si="603"/>
        <v xml:space="preserve">0000000                     </v>
      </c>
    </row>
    <row r="9631" spans="1:13" x14ac:dyDescent="0.15">
      <c r="A9631" s="1">
        <f>'STEP 1 対象者のデータを入力'!K9631</f>
        <v>0</v>
      </c>
      <c r="B9631" t="str">
        <f t="shared" si="600"/>
        <v xml:space="preserve">                   </v>
      </c>
      <c r="C9631" t="str">
        <f t="shared" si="601"/>
        <v xml:space="preserve">0                   </v>
      </c>
      <c r="E9631" s="1">
        <f>'STEP 1 対象者のデータを入力'!$E$2</f>
        <v>0</v>
      </c>
      <c r="F9631" s="1">
        <f>'STEP 1 対象者のデータを入力'!G9631</f>
        <v>0</v>
      </c>
      <c r="G9631" s="1">
        <f>'STEP 1 対象者のデータを入力'!H9631</f>
        <v>0</v>
      </c>
      <c r="H9631" s="1" t="s">
        <v>19</v>
      </c>
      <c r="I9631" s="1">
        <f>'STEP 1 対象者のデータを入力'!I9631</f>
        <v>0</v>
      </c>
      <c r="J9631" s="1">
        <f>'STEP 1 対象者のデータを入力'!J9631</f>
        <v>0</v>
      </c>
      <c r="K9631" s="4" t="str">
        <f t="shared" si="602"/>
        <v xml:space="preserve">0                   </v>
      </c>
      <c r="L9631" t="s">
        <v>18</v>
      </c>
      <c r="M9631" t="str">
        <f t="shared" si="603"/>
        <v xml:space="preserve">0000000                     </v>
      </c>
    </row>
    <row r="9632" spans="1:13" x14ac:dyDescent="0.15">
      <c r="A9632" s="1">
        <f>'STEP 1 対象者のデータを入力'!K9632</f>
        <v>0</v>
      </c>
      <c r="B9632" t="str">
        <f t="shared" si="600"/>
        <v xml:space="preserve">                   </v>
      </c>
      <c r="C9632" t="str">
        <f t="shared" si="601"/>
        <v xml:space="preserve">0                   </v>
      </c>
      <c r="E9632" s="1">
        <f>'STEP 1 対象者のデータを入力'!$E$2</f>
        <v>0</v>
      </c>
      <c r="F9632" s="1">
        <f>'STEP 1 対象者のデータを入力'!G9632</f>
        <v>0</v>
      </c>
      <c r="G9632" s="1">
        <f>'STEP 1 対象者のデータを入力'!H9632</f>
        <v>0</v>
      </c>
      <c r="H9632" s="1" t="s">
        <v>19</v>
      </c>
      <c r="I9632" s="1">
        <f>'STEP 1 対象者のデータを入力'!I9632</f>
        <v>0</v>
      </c>
      <c r="J9632" s="1">
        <f>'STEP 1 対象者のデータを入力'!J9632</f>
        <v>0</v>
      </c>
      <c r="K9632" s="4" t="str">
        <f t="shared" si="602"/>
        <v xml:space="preserve">0                   </v>
      </c>
      <c r="L9632" t="s">
        <v>18</v>
      </c>
      <c r="M9632" t="str">
        <f t="shared" si="603"/>
        <v xml:space="preserve">0000000                     </v>
      </c>
    </row>
    <row r="9633" spans="1:13" x14ac:dyDescent="0.15">
      <c r="A9633" s="1">
        <f>'STEP 1 対象者のデータを入力'!K9633</f>
        <v>0</v>
      </c>
      <c r="B9633" t="str">
        <f t="shared" si="600"/>
        <v xml:space="preserve">                   </v>
      </c>
      <c r="C9633" t="str">
        <f t="shared" si="601"/>
        <v xml:space="preserve">0                   </v>
      </c>
      <c r="E9633" s="1">
        <f>'STEP 1 対象者のデータを入力'!$E$2</f>
        <v>0</v>
      </c>
      <c r="F9633" s="1">
        <f>'STEP 1 対象者のデータを入力'!G9633</f>
        <v>0</v>
      </c>
      <c r="G9633" s="1">
        <f>'STEP 1 対象者のデータを入力'!H9633</f>
        <v>0</v>
      </c>
      <c r="H9633" s="1" t="s">
        <v>19</v>
      </c>
      <c r="I9633" s="1">
        <f>'STEP 1 対象者のデータを入力'!I9633</f>
        <v>0</v>
      </c>
      <c r="J9633" s="1">
        <f>'STEP 1 対象者のデータを入力'!J9633</f>
        <v>0</v>
      </c>
      <c r="K9633" s="4" t="str">
        <f t="shared" si="602"/>
        <v xml:space="preserve">0                   </v>
      </c>
      <c r="L9633" t="s">
        <v>18</v>
      </c>
      <c r="M9633" t="str">
        <f t="shared" si="603"/>
        <v xml:space="preserve">0000000                     </v>
      </c>
    </row>
    <row r="9634" spans="1:13" x14ac:dyDescent="0.15">
      <c r="A9634" s="1">
        <f>'STEP 1 対象者のデータを入力'!K9634</f>
        <v>0</v>
      </c>
      <c r="B9634" t="str">
        <f t="shared" si="600"/>
        <v xml:space="preserve">                   </v>
      </c>
      <c r="C9634" t="str">
        <f t="shared" si="601"/>
        <v xml:space="preserve">0                   </v>
      </c>
      <c r="E9634" s="1">
        <f>'STEP 1 対象者のデータを入力'!$E$2</f>
        <v>0</v>
      </c>
      <c r="F9634" s="1">
        <f>'STEP 1 対象者のデータを入力'!G9634</f>
        <v>0</v>
      </c>
      <c r="G9634" s="1">
        <f>'STEP 1 対象者のデータを入力'!H9634</f>
        <v>0</v>
      </c>
      <c r="H9634" s="1" t="s">
        <v>19</v>
      </c>
      <c r="I9634" s="1">
        <f>'STEP 1 対象者のデータを入力'!I9634</f>
        <v>0</v>
      </c>
      <c r="J9634" s="1">
        <f>'STEP 1 対象者のデータを入力'!J9634</f>
        <v>0</v>
      </c>
      <c r="K9634" s="4" t="str">
        <f t="shared" si="602"/>
        <v xml:space="preserve">0                   </v>
      </c>
      <c r="L9634" t="s">
        <v>18</v>
      </c>
      <c r="M9634" t="str">
        <f t="shared" si="603"/>
        <v xml:space="preserve">0000000                     </v>
      </c>
    </row>
    <row r="9635" spans="1:13" x14ac:dyDescent="0.15">
      <c r="A9635" s="1">
        <f>'STEP 1 対象者のデータを入力'!K9635</f>
        <v>0</v>
      </c>
      <c r="B9635" t="str">
        <f t="shared" si="600"/>
        <v xml:space="preserve">                   </v>
      </c>
      <c r="C9635" t="str">
        <f t="shared" si="601"/>
        <v xml:space="preserve">0                   </v>
      </c>
      <c r="E9635" s="1">
        <f>'STEP 1 対象者のデータを入力'!$E$2</f>
        <v>0</v>
      </c>
      <c r="F9635" s="1">
        <f>'STEP 1 対象者のデータを入力'!G9635</f>
        <v>0</v>
      </c>
      <c r="G9635" s="1">
        <f>'STEP 1 対象者のデータを入力'!H9635</f>
        <v>0</v>
      </c>
      <c r="H9635" s="1" t="s">
        <v>19</v>
      </c>
      <c r="I9635" s="1">
        <f>'STEP 1 対象者のデータを入力'!I9635</f>
        <v>0</v>
      </c>
      <c r="J9635" s="1">
        <f>'STEP 1 対象者のデータを入力'!J9635</f>
        <v>0</v>
      </c>
      <c r="K9635" s="4" t="str">
        <f t="shared" si="602"/>
        <v xml:space="preserve">0                   </v>
      </c>
      <c r="L9635" t="s">
        <v>18</v>
      </c>
      <c r="M9635" t="str">
        <f t="shared" si="603"/>
        <v xml:space="preserve">0000000                     </v>
      </c>
    </row>
    <row r="9636" spans="1:13" x14ac:dyDescent="0.15">
      <c r="A9636" s="1">
        <f>'STEP 1 対象者のデータを入力'!K9636</f>
        <v>0</v>
      </c>
      <c r="B9636" t="str">
        <f t="shared" si="600"/>
        <v xml:space="preserve">                   </v>
      </c>
      <c r="C9636" t="str">
        <f t="shared" si="601"/>
        <v xml:space="preserve">0                   </v>
      </c>
      <c r="E9636" s="1">
        <f>'STEP 1 対象者のデータを入力'!$E$2</f>
        <v>0</v>
      </c>
      <c r="F9636" s="1">
        <f>'STEP 1 対象者のデータを入力'!G9636</f>
        <v>0</v>
      </c>
      <c r="G9636" s="1">
        <f>'STEP 1 対象者のデータを入力'!H9636</f>
        <v>0</v>
      </c>
      <c r="H9636" s="1" t="s">
        <v>19</v>
      </c>
      <c r="I9636" s="1">
        <f>'STEP 1 対象者のデータを入力'!I9636</f>
        <v>0</v>
      </c>
      <c r="J9636" s="1">
        <f>'STEP 1 対象者のデータを入力'!J9636</f>
        <v>0</v>
      </c>
      <c r="K9636" s="4" t="str">
        <f t="shared" si="602"/>
        <v xml:space="preserve">0                   </v>
      </c>
      <c r="L9636" t="s">
        <v>18</v>
      </c>
      <c r="M9636" t="str">
        <f t="shared" si="603"/>
        <v xml:space="preserve">0000000                     </v>
      </c>
    </row>
    <row r="9637" spans="1:13" x14ac:dyDescent="0.15">
      <c r="A9637" s="1">
        <f>'STEP 1 対象者のデータを入力'!K9637</f>
        <v>0</v>
      </c>
      <c r="B9637" t="str">
        <f t="shared" si="600"/>
        <v xml:space="preserve">                   </v>
      </c>
      <c r="C9637" t="str">
        <f t="shared" si="601"/>
        <v xml:space="preserve">0                   </v>
      </c>
      <c r="E9637" s="1">
        <f>'STEP 1 対象者のデータを入力'!$E$2</f>
        <v>0</v>
      </c>
      <c r="F9637" s="1">
        <f>'STEP 1 対象者のデータを入力'!G9637</f>
        <v>0</v>
      </c>
      <c r="G9637" s="1">
        <f>'STEP 1 対象者のデータを入力'!H9637</f>
        <v>0</v>
      </c>
      <c r="H9637" s="1" t="s">
        <v>19</v>
      </c>
      <c r="I9637" s="1">
        <f>'STEP 1 対象者のデータを入力'!I9637</f>
        <v>0</v>
      </c>
      <c r="J9637" s="1">
        <f>'STEP 1 対象者のデータを入力'!J9637</f>
        <v>0</v>
      </c>
      <c r="K9637" s="4" t="str">
        <f t="shared" si="602"/>
        <v xml:space="preserve">0                   </v>
      </c>
      <c r="L9637" t="s">
        <v>18</v>
      </c>
      <c r="M9637" t="str">
        <f t="shared" si="603"/>
        <v xml:space="preserve">0000000                     </v>
      </c>
    </row>
    <row r="9638" spans="1:13" x14ac:dyDescent="0.15">
      <c r="A9638" s="1">
        <f>'STEP 1 対象者のデータを入力'!K9638</f>
        <v>0</v>
      </c>
      <c r="B9638" t="str">
        <f t="shared" si="600"/>
        <v xml:space="preserve">                   </v>
      </c>
      <c r="C9638" t="str">
        <f t="shared" si="601"/>
        <v xml:space="preserve">0                   </v>
      </c>
      <c r="E9638" s="1">
        <f>'STEP 1 対象者のデータを入力'!$E$2</f>
        <v>0</v>
      </c>
      <c r="F9638" s="1">
        <f>'STEP 1 対象者のデータを入力'!G9638</f>
        <v>0</v>
      </c>
      <c r="G9638" s="1">
        <f>'STEP 1 対象者のデータを入力'!H9638</f>
        <v>0</v>
      </c>
      <c r="H9638" s="1" t="s">
        <v>19</v>
      </c>
      <c r="I9638" s="1">
        <f>'STEP 1 対象者のデータを入力'!I9638</f>
        <v>0</v>
      </c>
      <c r="J9638" s="1">
        <f>'STEP 1 対象者のデータを入力'!J9638</f>
        <v>0</v>
      </c>
      <c r="K9638" s="4" t="str">
        <f t="shared" si="602"/>
        <v xml:space="preserve">0                   </v>
      </c>
      <c r="L9638" t="s">
        <v>18</v>
      </c>
      <c r="M9638" t="str">
        <f t="shared" si="603"/>
        <v xml:space="preserve">0000000                     </v>
      </c>
    </row>
    <row r="9639" spans="1:13" x14ac:dyDescent="0.15">
      <c r="A9639" s="1">
        <f>'STEP 1 対象者のデータを入力'!K9639</f>
        <v>0</v>
      </c>
      <c r="B9639" t="str">
        <f t="shared" si="600"/>
        <v xml:space="preserve">                   </v>
      </c>
      <c r="C9639" t="str">
        <f t="shared" si="601"/>
        <v xml:space="preserve">0                   </v>
      </c>
      <c r="E9639" s="1">
        <f>'STEP 1 対象者のデータを入力'!$E$2</f>
        <v>0</v>
      </c>
      <c r="F9639" s="1">
        <f>'STEP 1 対象者のデータを入力'!G9639</f>
        <v>0</v>
      </c>
      <c r="G9639" s="1">
        <f>'STEP 1 対象者のデータを入力'!H9639</f>
        <v>0</v>
      </c>
      <c r="H9639" s="1" t="s">
        <v>19</v>
      </c>
      <c r="I9639" s="1">
        <f>'STEP 1 対象者のデータを入力'!I9639</f>
        <v>0</v>
      </c>
      <c r="J9639" s="1">
        <f>'STEP 1 対象者のデータを入力'!J9639</f>
        <v>0</v>
      </c>
      <c r="K9639" s="4" t="str">
        <f t="shared" si="602"/>
        <v xml:space="preserve">0                   </v>
      </c>
      <c r="L9639" t="s">
        <v>18</v>
      </c>
      <c r="M9639" t="str">
        <f t="shared" si="603"/>
        <v xml:space="preserve">0000000                     </v>
      </c>
    </row>
    <row r="9640" spans="1:13" x14ac:dyDescent="0.15">
      <c r="A9640" s="1">
        <f>'STEP 1 対象者のデータを入力'!K9640</f>
        <v>0</v>
      </c>
      <c r="B9640" t="str">
        <f t="shared" si="600"/>
        <v xml:space="preserve">                   </v>
      </c>
      <c r="C9640" t="str">
        <f t="shared" si="601"/>
        <v xml:space="preserve">0                   </v>
      </c>
      <c r="E9640" s="1">
        <f>'STEP 1 対象者のデータを入力'!$E$2</f>
        <v>0</v>
      </c>
      <c r="F9640" s="1">
        <f>'STEP 1 対象者のデータを入力'!G9640</f>
        <v>0</v>
      </c>
      <c r="G9640" s="1">
        <f>'STEP 1 対象者のデータを入力'!H9640</f>
        <v>0</v>
      </c>
      <c r="H9640" s="1" t="s">
        <v>19</v>
      </c>
      <c r="I9640" s="1">
        <f>'STEP 1 対象者のデータを入力'!I9640</f>
        <v>0</v>
      </c>
      <c r="J9640" s="1">
        <f>'STEP 1 対象者のデータを入力'!J9640</f>
        <v>0</v>
      </c>
      <c r="K9640" s="4" t="str">
        <f t="shared" si="602"/>
        <v xml:space="preserve">0                   </v>
      </c>
      <c r="L9640" t="s">
        <v>18</v>
      </c>
      <c r="M9640" t="str">
        <f t="shared" si="603"/>
        <v xml:space="preserve">0000000                     </v>
      </c>
    </row>
    <row r="9641" spans="1:13" x14ac:dyDescent="0.15">
      <c r="A9641" s="1">
        <f>'STEP 1 対象者のデータを入力'!K9641</f>
        <v>0</v>
      </c>
      <c r="B9641" t="str">
        <f t="shared" si="600"/>
        <v xml:space="preserve">                   </v>
      </c>
      <c r="C9641" t="str">
        <f t="shared" si="601"/>
        <v xml:space="preserve">0                   </v>
      </c>
      <c r="E9641" s="1">
        <f>'STEP 1 対象者のデータを入力'!$E$2</f>
        <v>0</v>
      </c>
      <c r="F9641" s="1">
        <f>'STEP 1 対象者のデータを入力'!G9641</f>
        <v>0</v>
      </c>
      <c r="G9641" s="1">
        <f>'STEP 1 対象者のデータを入力'!H9641</f>
        <v>0</v>
      </c>
      <c r="H9641" s="1" t="s">
        <v>19</v>
      </c>
      <c r="I9641" s="1">
        <f>'STEP 1 対象者のデータを入力'!I9641</f>
        <v>0</v>
      </c>
      <c r="J9641" s="1">
        <f>'STEP 1 対象者のデータを入力'!J9641</f>
        <v>0</v>
      </c>
      <c r="K9641" s="4" t="str">
        <f t="shared" si="602"/>
        <v xml:space="preserve">0                   </v>
      </c>
      <c r="L9641" t="s">
        <v>18</v>
      </c>
      <c r="M9641" t="str">
        <f t="shared" si="603"/>
        <v xml:space="preserve">0000000                     </v>
      </c>
    </row>
    <row r="9642" spans="1:13" x14ac:dyDescent="0.15">
      <c r="A9642" s="1">
        <f>'STEP 1 対象者のデータを入力'!K9642</f>
        <v>0</v>
      </c>
      <c r="B9642" t="str">
        <f t="shared" ref="B9642:B9705" si="604">REPT(" ",20-LEN(A9642))</f>
        <v xml:space="preserve">                   </v>
      </c>
      <c r="C9642" t="str">
        <f t="shared" ref="C9642:C9705" si="605">CONCATENATE(A9642,B9642)</f>
        <v xml:space="preserve">0                   </v>
      </c>
      <c r="E9642" s="1">
        <f>'STEP 1 対象者のデータを入力'!$E$2</f>
        <v>0</v>
      </c>
      <c r="F9642" s="1">
        <f>'STEP 1 対象者のデータを入力'!G9642</f>
        <v>0</v>
      </c>
      <c r="G9642" s="1">
        <f>'STEP 1 対象者のデータを入力'!H9642</f>
        <v>0</v>
      </c>
      <c r="H9642" s="1" t="s">
        <v>19</v>
      </c>
      <c r="I9642" s="1">
        <f>'STEP 1 対象者のデータを入力'!I9642</f>
        <v>0</v>
      </c>
      <c r="J9642" s="1">
        <f>'STEP 1 対象者のデータを入力'!J9642</f>
        <v>0</v>
      </c>
      <c r="K9642" s="4" t="str">
        <f t="shared" ref="K9642:K9705" si="606">C9642</f>
        <v xml:space="preserve">0                   </v>
      </c>
      <c r="L9642" t="s">
        <v>18</v>
      </c>
      <c r="M9642" t="str">
        <f t="shared" ref="M9642:M9705" si="607">CONCATENATE(E9642,F9642,G9642,H9642,I9642,J9642,K9642,L9642)</f>
        <v xml:space="preserve">0000000                     </v>
      </c>
    </row>
    <row r="9643" spans="1:13" x14ac:dyDescent="0.15">
      <c r="A9643" s="1">
        <f>'STEP 1 対象者のデータを入力'!K9643</f>
        <v>0</v>
      </c>
      <c r="B9643" t="str">
        <f t="shared" si="604"/>
        <v xml:space="preserve">                   </v>
      </c>
      <c r="C9643" t="str">
        <f t="shared" si="605"/>
        <v xml:space="preserve">0                   </v>
      </c>
      <c r="E9643" s="1">
        <f>'STEP 1 対象者のデータを入力'!$E$2</f>
        <v>0</v>
      </c>
      <c r="F9643" s="1">
        <f>'STEP 1 対象者のデータを入力'!G9643</f>
        <v>0</v>
      </c>
      <c r="G9643" s="1">
        <f>'STEP 1 対象者のデータを入力'!H9643</f>
        <v>0</v>
      </c>
      <c r="H9643" s="1" t="s">
        <v>19</v>
      </c>
      <c r="I9643" s="1">
        <f>'STEP 1 対象者のデータを入力'!I9643</f>
        <v>0</v>
      </c>
      <c r="J9643" s="1">
        <f>'STEP 1 対象者のデータを入力'!J9643</f>
        <v>0</v>
      </c>
      <c r="K9643" s="4" t="str">
        <f t="shared" si="606"/>
        <v xml:space="preserve">0                   </v>
      </c>
      <c r="L9643" t="s">
        <v>18</v>
      </c>
      <c r="M9643" t="str">
        <f t="shared" si="607"/>
        <v xml:space="preserve">0000000                     </v>
      </c>
    </row>
    <row r="9644" spans="1:13" x14ac:dyDescent="0.15">
      <c r="A9644" s="1">
        <f>'STEP 1 対象者のデータを入力'!K9644</f>
        <v>0</v>
      </c>
      <c r="B9644" t="str">
        <f t="shared" si="604"/>
        <v xml:space="preserve">                   </v>
      </c>
      <c r="C9644" t="str">
        <f t="shared" si="605"/>
        <v xml:space="preserve">0                   </v>
      </c>
      <c r="E9644" s="1">
        <f>'STEP 1 対象者のデータを入力'!$E$2</f>
        <v>0</v>
      </c>
      <c r="F9644" s="1">
        <f>'STEP 1 対象者のデータを入力'!G9644</f>
        <v>0</v>
      </c>
      <c r="G9644" s="1">
        <f>'STEP 1 対象者のデータを入力'!H9644</f>
        <v>0</v>
      </c>
      <c r="H9644" s="1" t="s">
        <v>19</v>
      </c>
      <c r="I9644" s="1">
        <f>'STEP 1 対象者のデータを入力'!I9644</f>
        <v>0</v>
      </c>
      <c r="J9644" s="1">
        <f>'STEP 1 対象者のデータを入力'!J9644</f>
        <v>0</v>
      </c>
      <c r="K9644" s="4" t="str">
        <f t="shared" si="606"/>
        <v xml:space="preserve">0                   </v>
      </c>
      <c r="L9644" t="s">
        <v>18</v>
      </c>
      <c r="M9644" t="str">
        <f t="shared" si="607"/>
        <v xml:space="preserve">0000000                     </v>
      </c>
    </row>
    <row r="9645" spans="1:13" x14ac:dyDescent="0.15">
      <c r="A9645" s="1">
        <f>'STEP 1 対象者のデータを入力'!K9645</f>
        <v>0</v>
      </c>
      <c r="B9645" t="str">
        <f t="shared" si="604"/>
        <v xml:space="preserve">                   </v>
      </c>
      <c r="C9645" t="str">
        <f t="shared" si="605"/>
        <v xml:space="preserve">0                   </v>
      </c>
      <c r="E9645" s="1">
        <f>'STEP 1 対象者のデータを入力'!$E$2</f>
        <v>0</v>
      </c>
      <c r="F9645" s="1">
        <f>'STEP 1 対象者のデータを入力'!G9645</f>
        <v>0</v>
      </c>
      <c r="G9645" s="1">
        <f>'STEP 1 対象者のデータを入力'!H9645</f>
        <v>0</v>
      </c>
      <c r="H9645" s="1" t="s">
        <v>19</v>
      </c>
      <c r="I9645" s="1">
        <f>'STEP 1 対象者のデータを入力'!I9645</f>
        <v>0</v>
      </c>
      <c r="J9645" s="1">
        <f>'STEP 1 対象者のデータを入力'!J9645</f>
        <v>0</v>
      </c>
      <c r="K9645" s="4" t="str">
        <f t="shared" si="606"/>
        <v xml:space="preserve">0                   </v>
      </c>
      <c r="L9645" t="s">
        <v>18</v>
      </c>
      <c r="M9645" t="str">
        <f t="shared" si="607"/>
        <v xml:space="preserve">0000000                     </v>
      </c>
    </row>
    <row r="9646" spans="1:13" x14ac:dyDescent="0.15">
      <c r="A9646" s="1">
        <f>'STEP 1 対象者のデータを入力'!K9646</f>
        <v>0</v>
      </c>
      <c r="B9646" t="str">
        <f t="shared" si="604"/>
        <v xml:space="preserve">                   </v>
      </c>
      <c r="C9646" t="str">
        <f t="shared" si="605"/>
        <v xml:space="preserve">0                   </v>
      </c>
      <c r="E9646" s="1">
        <f>'STEP 1 対象者のデータを入力'!$E$2</f>
        <v>0</v>
      </c>
      <c r="F9646" s="1">
        <f>'STEP 1 対象者のデータを入力'!G9646</f>
        <v>0</v>
      </c>
      <c r="G9646" s="1">
        <f>'STEP 1 対象者のデータを入力'!H9646</f>
        <v>0</v>
      </c>
      <c r="H9646" s="1" t="s">
        <v>19</v>
      </c>
      <c r="I9646" s="1">
        <f>'STEP 1 対象者のデータを入力'!I9646</f>
        <v>0</v>
      </c>
      <c r="J9646" s="1">
        <f>'STEP 1 対象者のデータを入力'!J9646</f>
        <v>0</v>
      </c>
      <c r="K9646" s="4" t="str">
        <f t="shared" si="606"/>
        <v xml:space="preserve">0                   </v>
      </c>
      <c r="L9646" t="s">
        <v>18</v>
      </c>
      <c r="M9646" t="str">
        <f t="shared" si="607"/>
        <v xml:space="preserve">0000000                     </v>
      </c>
    </row>
    <row r="9647" spans="1:13" x14ac:dyDescent="0.15">
      <c r="A9647" s="1">
        <f>'STEP 1 対象者のデータを入力'!K9647</f>
        <v>0</v>
      </c>
      <c r="B9647" t="str">
        <f t="shared" si="604"/>
        <v xml:space="preserve">                   </v>
      </c>
      <c r="C9647" t="str">
        <f t="shared" si="605"/>
        <v xml:space="preserve">0                   </v>
      </c>
      <c r="E9647" s="1">
        <f>'STEP 1 対象者のデータを入力'!$E$2</f>
        <v>0</v>
      </c>
      <c r="F9647" s="1">
        <f>'STEP 1 対象者のデータを入力'!G9647</f>
        <v>0</v>
      </c>
      <c r="G9647" s="1">
        <f>'STEP 1 対象者のデータを入力'!H9647</f>
        <v>0</v>
      </c>
      <c r="H9647" s="1" t="s">
        <v>19</v>
      </c>
      <c r="I9647" s="1">
        <f>'STEP 1 対象者のデータを入力'!I9647</f>
        <v>0</v>
      </c>
      <c r="J9647" s="1">
        <f>'STEP 1 対象者のデータを入力'!J9647</f>
        <v>0</v>
      </c>
      <c r="K9647" s="4" t="str">
        <f t="shared" si="606"/>
        <v xml:space="preserve">0                   </v>
      </c>
      <c r="L9647" t="s">
        <v>18</v>
      </c>
      <c r="M9647" t="str">
        <f t="shared" si="607"/>
        <v xml:space="preserve">0000000                     </v>
      </c>
    </row>
    <row r="9648" spans="1:13" x14ac:dyDescent="0.15">
      <c r="A9648" s="1">
        <f>'STEP 1 対象者のデータを入力'!K9648</f>
        <v>0</v>
      </c>
      <c r="B9648" t="str">
        <f t="shared" si="604"/>
        <v xml:space="preserve">                   </v>
      </c>
      <c r="C9648" t="str">
        <f t="shared" si="605"/>
        <v xml:space="preserve">0                   </v>
      </c>
      <c r="E9648" s="1">
        <f>'STEP 1 対象者のデータを入力'!$E$2</f>
        <v>0</v>
      </c>
      <c r="F9648" s="1">
        <f>'STEP 1 対象者のデータを入力'!G9648</f>
        <v>0</v>
      </c>
      <c r="G9648" s="1">
        <f>'STEP 1 対象者のデータを入力'!H9648</f>
        <v>0</v>
      </c>
      <c r="H9648" s="1" t="s">
        <v>19</v>
      </c>
      <c r="I9648" s="1">
        <f>'STEP 1 対象者のデータを入力'!I9648</f>
        <v>0</v>
      </c>
      <c r="J9648" s="1">
        <f>'STEP 1 対象者のデータを入力'!J9648</f>
        <v>0</v>
      </c>
      <c r="K9648" s="4" t="str">
        <f t="shared" si="606"/>
        <v xml:space="preserve">0                   </v>
      </c>
      <c r="L9648" t="s">
        <v>18</v>
      </c>
      <c r="M9648" t="str">
        <f t="shared" si="607"/>
        <v xml:space="preserve">0000000                     </v>
      </c>
    </row>
    <row r="9649" spans="1:13" x14ac:dyDescent="0.15">
      <c r="A9649" s="1">
        <f>'STEP 1 対象者のデータを入力'!K9649</f>
        <v>0</v>
      </c>
      <c r="B9649" t="str">
        <f t="shared" si="604"/>
        <v xml:space="preserve">                   </v>
      </c>
      <c r="C9649" t="str">
        <f t="shared" si="605"/>
        <v xml:space="preserve">0                   </v>
      </c>
      <c r="E9649" s="1">
        <f>'STEP 1 対象者のデータを入力'!$E$2</f>
        <v>0</v>
      </c>
      <c r="F9649" s="1">
        <f>'STEP 1 対象者のデータを入力'!G9649</f>
        <v>0</v>
      </c>
      <c r="G9649" s="1">
        <f>'STEP 1 対象者のデータを入力'!H9649</f>
        <v>0</v>
      </c>
      <c r="H9649" s="1" t="s">
        <v>19</v>
      </c>
      <c r="I9649" s="1">
        <f>'STEP 1 対象者のデータを入力'!I9649</f>
        <v>0</v>
      </c>
      <c r="J9649" s="1">
        <f>'STEP 1 対象者のデータを入力'!J9649</f>
        <v>0</v>
      </c>
      <c r="K9649" s="4" t="str">
        <f t="shared" si="606"/>
        <v xml:space="preserve">0                   </v>
      </c>
      <c r="L9649" t="s">
        <v>18</v>
      </c>
      <c r="M9649" t="str">
        <f t="shared" si="607"/>
        <v xml:space="preserve">0000000                     </v>
      </c>
    </row>
    <row r="9650" spans="1:13" x14ac:dyDescent="0.15">
      <c r="A9650" s="1">
        <f>'STEP 1 対象者のデータを入力'!K9650</f>
        <v>0</v>
      </c>
      <c r="B9650" t="str">
        <f t="shared" si="604"/>
        <v xml:space="preserve">                   </v>
      </c>
      <c r="C9650" t="str">
        <f t="shared" si="605"/>
        <v xml:space="preserve">0                   </v>
      </c>
      <c r="E9650" s="1">
        <f>'STEP 1 対象者のデータを入力'!$E$2</f>
        <v>0</v>
      </c>
      <c r="F9650" s="1">
        <f>'STEP 1 対象者のデータを入力'!G9650</f>
        <v>0</v>
      </c>
      <c r="G9650" s="1">
        <f>'STEP 1 対象者のデータを入力'!H9650</f>
        <v>0</v>
      </c>
      <c r="H9650" s="1" t="s">
        <v>19</v>
      </c>
      <c r="I9650" s="1">
        <f>'STEP 1 対象者のデータを入力'!I9650</f>
        <v>0</v>
      </c>
      <c r="J9650" s="1">
        <f>'STEP 1 対象者のデータを入力'!J9650</f>
        <v>0</v>
      </c>
      <c r="K9650" s="4" t="str">
        <f t="shared" si="606"/>
        <v xml:space="preserve">0                   </v>
      </c>
      <c r="L9650" t="s">
        <v>18</v>
      </c>
      <c r="M9650" t="str">
        <f t="shared" si="607"/>
        <v xml:space="preserve">0000000                     </v>
      </c>
    </row>
    <row r="9651" spans="1:13" x14ac:dyDescent="0.15">
      <c r="A9651" s="1">
        <f>'STEP 1 対象者のデータを入力'!K9651</f>
        <v>0</v>
      </c>
      <c r="B9651" t="str">
        <f t="shared" si="604"/>
        <v xml:space="preserve">                   </v>
      </c>
      <c r="C9651" t="str">
        <f t="shared" si="605"/>
        <v xml:space="preserve">0                   </v>
      </c>
      <c r="E9651" s="1">
        <f>'STEP 1 対象者のデータを入力'!$E$2</f>
        <v>0</v>
      </c>
      <c r="F9651" s="1">
        <f>'STEP 1 対象者のデータを入力'!G9651</f>
        <v>0</v>
      </c>
      <c r="G9651" s="1">
        <f>'STEP 1 対象者のデータを入力'!H9651</f>
        <v>0</v>
      </c>
      <c r="H9651" s="1" t="s">
        <v>19</v>
      </c>
      <c r="I9651" s="1">
        <f>'STEP 1 対象者のデータを入力'!I9651</f>
        <v>0</v>
      </c>
      <c r="J9651" s="1">
        <f>'STEP 1 対象者のデータを入力'!J9651</f>
        <v>0</v>
      </c>
      <c r="K9651" s="4" t="str">
        <f t="shared" si="606"/>
        <v xml:space="preserve">0                   </v>
      </c>
      <c r="L9651" t="s">
        <v>18</v>
      </c>
      <c r="M9651" t="str">
        <f t="shared" si="607"/>
        <v xml:space="preserve">0000000                     </v>
      </c>
    </row>
    <row r="9652" spans="1:13" x14ac:dyDescent="0.15">
      <c r="A9652" s="1">
        <f>'STEP 1 対象者のデータを入力'!K9652</f>
        <v>0</v>
      </c>
      <c r="B9652" t="str">
        <f t="shared" si="604"/>
        <v xml:space="preserve">                   </v>
      </c>
      <c r="C9652" t="str">
        <f t="shared" si="605"/>
        <v xml:space="preserve">0                   </v>
      </c>
      <c r="E9652" s="1">
        <f>'STEP 1 対象者のデータを入力'!$E$2</f>
        <v>0</v>
      </c>
      <c r="F9652" s="1">
        <f>'STEP 1 対象者のデータを入力'!G9652</f>
        <v>0</v>
      </c>
      <c r="G9652" s="1">
        <f>'STEP 1 対象者のデータを入力'!H9652</f>
        <v>0</v>
      </c>
      <c r="H9652" s="1" t="s">
        <v>19</v>
      </c>
      <c r="I9652" s="1">
        <f>'STEP 1 対象者のデータを入力'!I9652</f>
        <v>0</v>
      </c>
      <c r="J9652" s="1">
        <f>'STEP 1 対象者のデータを入力'!J9652</f>
        <v>0</v>
      </c>
      <c r="K9652" s="4" t="str">
        <f t="shared" si="606"/>
        <v xml:space="preserve">0                   </v>
      </c>
      <c r="L9652" t="s">
        <v>18</v>
      </c>
      <c r="M9652" t="str">
        <f t="shared" si="607"/>
        <v xml:space="preserve">0000000                     </v>
      </c>
    </row>
    <row r="9653" spans="1:13" x14ac:dyDescent="0.15">
      <c r="A9653" s="1">
        <f>'STEP 1 対象者のデータを入力'!K9653</f>
        <v>0</v>
      </c>
      <c r="B9653" t="str">
        <f t="shared" si="604"/>
        <v xml:space="preserve">                   </v>
      </c>
      <c r="C9653" t="str">
        <f t="shared" si="605"/>
        <v xml:space="preserve">0                   </v>
      </c>
      <c r="E9653" s="1">
        <f>'STEP 1 対象者のデータを入力'!$E$2</f>
        <v>0</v>
      </c>
      <c r="F9653" s="1">
        <f>'STEP 1 対象者のデータを入力'!G9653</f>
        <v>0</v>
      </c>
      <c r="G9653" s="1">
        <f>'STEP 1 対象者のデータを入力'!H9653</f>
        <v>0</v>
      </c>
      <c r="H9653" s="1" t="s">
        <v>19</v>
      </c>
      <c r="I9653" s="1">
        <f>'STEP 1 対象者のデータを入力'!I9653</f>
        <v>0</v>
      </c>
      <c r="J9653" s="1">
        <f>'STEP 1 対象者のデータを入力'!J9653</f>
        <v>0</v>
      </c>
      <c r="K9653" s="4" t="str">
        <f t="shared" si="606"/>
        <v xml:space="preserve">0                   </v>
      </c>
      <c r="L9653" t="s">
        <v>18</v>
      </c>
      <c r="M9653" t="str">
        <f t="shared" si="607"/>
        <v xml:space="preserve">0000000                     </v>
      </c>
    </row>
    <row r="9654" spans="1:13" x14ac:dyDescent="0.15">
      <c r="A9654" s="1">
        <f>'STEP 1 対象者のデータを入力'!K9654</f>
        <v>0</v>
      </c>
      <c r="B9654" t="str">
        <f t="shared" si="604"/>
        <v xml:space="preserve">                   </v>
      </c>
      <c r="C9654" t="str">
        <f t="shared" si="605"/>
        <v xml:space="preserve">0                   </v>
      </c>
      <c r="E9654" s="1">
        <f>'STEP 1 対象者のデータを入力'!$E$2</f>
        <v>0</v>
      </c>
      <c r="F9654" s="1">
        <f>'STEP 1 対象者のデータを入力'!G9654</f>
        <v>0</v>
      </c>
      <c r="G9654" s="1">
        <f>'STEP 1 対象者のデータを入力'!H9654</f>
        <v>0</v>
      </c>
      <c r="H9654" s="1" t="s">
        <v>19</v>
      </c>
      <c r="I9654" s="1">
        <f>'STEP 1 対象者のデータを入力'!I9654</f>
        <v>0</v>
      </c>
      <c r="J9654" s="1">
        <f>'STEP 1 対象者のデータを入力'!J9654</f>
        <v>0</v>
      </c>
      <c r="K9654" s="4" t="str">
        <f t="shared" si="606"/>
        <v xml:space="preserve">0                   </v>
      </c>
      <c r="L9654" t="s">
        <v>18</v>
      </c>
      <c r="M9654" t="str">
        <f t="shared" si="607"/>
        <v xml:space="preserve">0000000                     </v>
      </c>
    </row>
    <row r="9655" spans="1:13" x14ac:dyDescent="0.15">
      <c r="A9655" s="1">
        <f>'STEP 1 対象者のデータを入力'!K9655</f>
        <v>0</v>
      </c>
      <c r="B9655" t="str">
        <f t="shared" si="604"/>
        <v xml:space="preserve">                   </v>
      </c>
      <c r="C9655" t="str">
        <f t="shared" si="605"/>
        <v xml:space="preserve">0                   </v>
      </c>
      <c r="E9655" s="1">
        <f>'STEP 1 対象者のデータを入力'!$E$2</f>
        <v>0</v>
      </c>
      <c r="F9655" s="1">
        <f>'STEP 1 対象者のデータを入力'!G9655</f>
        <v>0</v>
      </c>
      <c r="G9655" s="1">
        <f>'STEP 1 対象者のデータを入力'!H9655</f>
        <v>0</v>
      </c>
      <c r="H9655" s="1" t="s">
        <v>19</v>
      </c>
      <c r="I9655" s="1">
        <f>'STEP 1 対象者のデータを入力'!I9655</f>
        <v>0</v>
      </c>
      <c r="J9655" s="1">
        <f>'STEP 1 対象者のデータを入力'!J9655</f>
        <v>0</v>
      </c>
      <c r="K9655" s="4" t="str">
        <f t="shared" si="606"/>
        <v xml:space="preserve">0                   </v>
      </c>
      <c r="L9655" t="s">
        <v>18</v>
      </c>
      <c r="M9655" t="str">
        <f t="shared" si="607"/>
        <v xml:space="preserve">0000000                     </v>
      </c>
    </row>
    <row r="9656" spans="1:13" x14ac:dyDescent="0.15">
      <c r="A9656" s="1">
        <f>'STEP 1 対象者のデータを入力'!K9656</f>
        <v>0</v>
      </c>
      <c r="B9656" t="str">
        <f t="shared" si="604"/>
        <v xml:space="preserve">                   </v>
      </c>
      <c r="C9656" t="str">
        <f t="shared" si="605"/>
        <v xml:space="preserve">0                   </v>
      </c>
      <c r="E9656" s="1">
        <f>'STEP 1 対象者のデータを入力'!$E$2</f>
        <v>0</v>
      </c>
      <c r="F9656" s="1">
        <f>'STEP 1 対象者のデータを入力'!G9656</f>
        <v>0</v>
      </c>
      <c r="G9656" s="1">
        <f>'STEP 1 対象者のデータを入力'!H9656</f>
        <v>0</v>
      </c>
      <c r="H9656" s="1" t="s">
        <v>19</v>
      </c>
      <c r="I9656" s="1">
        <f>'STEP 1 対象者のデータを入力'!I9656</f>
        <v>0</v>
      </c>
      <c r="J9656" s="1">
        <f>'STEP 1 対象者のデータを入力'!J9656</f>
        <v>0</v>
      </c>
      <c r="K9656" s="4" t="str">
        <f t="shared" si="606"/>
        <v xml:space="preserve">0                   </v>
      </c>
      <c r="L9656" t="s">
        <v>18</v>
      </c>
      <c r="M9656" t="str">
        <f t="shared" si="607"/>
        <v xml:space="preserve">0000000                     </v>
      </c>
    </row>
    <row r="9657" spans="1:13" x14ac:dyDescent="0.15">
      <c r="A9657" s="1">
        <f>'STEP 1 対象者のデータを入力'!K9657</f>
        <v>0</v>
      </c>
      <c r="B9657" t="str">
        <f t="shared" si="604"/>
        <v xml:space="preserve">                   </v>
      </c>
      <c r="C9657" t="str">
        <f t="shared" si="605"/>
        <v xml:space="preserve">0                   </v>
      </c>
      <c r="E9657" s="1">
        <f>'STEP 1 対象者のデータを入力'!$E$2</f>
        <v>0</v>
      </c>
      <c r="F9657" s="1">
        <f>'STEP 1 対象者のデータを入力'!G9657</f>
        <v>0</v>
      </c>
      <c r="G9657" s="1">
        <f>'STEP 1 対象者のデータを入力'!H9657</f>
        <v>0</v>
      </c>
      <c r="H9657" s="1" t="s">
        <v>19</v>
      </c>
      <c r="I9657" s="1">
        <f>'STEP 1 対象者のデータを入力'!I9657</f>
        <v>0</v>
      </c>
      <c r="J9657" s="1">
        <f>'STEP 1 対象者のデータを入力'!J9657</f>
        <v>0</v>
      </c>
      <c r="K9657" s="4" t="str">
        <f t="shared" si="606"/>
        <v xml:space="preserve">0                   </v>
      </c>
      <c r="L9657" t="s">
        <v>18</v>
      </c>
      <c r="M9657" t="str">
        <f t="shared" si="607"/>
        <v xml:space="preserve">0000000                     </v>
      </c>
    </row>
    <row r="9658" spans="1:13" x14ac:dyDescent="0.15">
      <c r="A9658" s="1">
        <f>'STEP 1 対象者のデータを入力'!K9658</f>
        <v>0</v>
      </c>
      <c r="B9658" t="str">
        <f t="shared" si="604"/>
        <v xml:space="preserve">                   </v>
      </c>
      <c r="C9658" t="str">
        <f t="shared" si="605"/>
        <v xml:space="preserve">0                   </v>
      </c>
      <c r="E9658" s="1">
        <f>'STEP 1 対象者のデータを入力'!$E$2</f>
        <v>0</v>
      </c>
      <c r="F9658" s="1">
        <f>'STEP 1 対象者のデータを入力'!G9658</f>
        <v>0</v>
      </c>
      <c r="G9658" s="1">
        <f>'STEP 1 対象者のデータを入力'!H9658</f>
        <v>0</v>
      </c>
      <c r="H9658" s="1" t="s">
        <v>19</v>
      </c>
      <c r="I9658" s="1">
        <f>'STEP 1 対象者のデータを入力'!I9658</f>
        <v>0</v>
      </c>
      <c r="J9658" s="1">
        <f>'STEP 1 対象者のデータを入力'!J9658</f>
        <v>0</v>
      </c>
      <c r="K9658" s="4" t="str">
        <f t="shared" si="606"/>
        <v xml:space="preserve">0                   </v>
      </c>
      <c r="L9658" t="s">
        <v>18</v>
      </c>
      <c r="M9658" t="str">
        <f t="shared" si="607"/>
        <v xml:space="preserve">0000000                     </v>
      </c>
    </row>
    <row r="9659" spans="1:13" x14ac:dyDescent="0.15">
      <c r="A9659" s="1">
        <f>'STEP 1 対象者のデータを入力'!K9659</f>
        <v>0</v>
      </c>
      <c r="B9659" t="str">
        <f t="shared" si="604"/>
        <v xml:space="preserve">                   </v>
      </c>
      <c r="C9659" t="str">
        <f t="shared" si="605"/>
        <v xml:space="preserve">0                   </v>
      </c>
      <c r="E9659" s="1">
        <f>'STEP 1 対象者のデータを入力'!$E$2</f>
        <v>0</v>
      </c>
      <c r="F9659" s="1">
        <f>'STEP 1 対象者のデータを入力'!G9659</f>
        <v>0</v>
      </c>
      <c r="G9659" s="1">
        <f>'STEP 1 対象者のデータを入力'!H9659</f>
        <v>0</v>
      </c>
      <c r="H9659" s="1" t="s">
        <v>19</v>
      </c>
      <c r="I9659" s="1">
        <f>'STEP 1 対象者のデータを入力'!I9659</f>
        <v>0</v>
      </c>
      <c r="J9659" s="1">
        <f>'STEP 1 対象者のデータを入力'!J9659</f>
        <v>0</v>
      </c>
      <c r="K9659" s="4" t="str">
        <f t="shared" si="606"/>
        <v xml:space="preserve">0                   </v>
      </c>
      <c r="L9659" t="s">
        <v>18</v>
      </c>
      <c r="M9659" t="str">
        <f t="shared" si="607"/>
        <v xml:space="preserve">0000000                     </v>
      </c>
    </row>
    <row r="9660" spans="1:13" x14ac:dyDescent="0.15">
      <c r="A9660" s="1">
        <f>'STEP 1 対象者のデータを入力'!K9660</f>
        <v>0</v>
      </c>
      <c r="B9660" t="str">
        <f t="shared" si="604"/>
        <v xml:space="preserve">                   </v>
      </c>
      <c r="C9660" t="str">
        <f t="shared" si="605"/>
        <v xml:space="preserve">0                   </v>
      </c>
      <c r="E9660" s="1">
        <f>'STEP 1 対象者のデータを入力'!$E$2</f>
        <v>0</v>
      </c>
      <c r="F9660" s="1">
        <f>'STEP 1 対象者のデータを入力'!G9660</f>
        <v>0</v>
      </c>
      <c r="G9660" s="1">
        <f>'STEP 1 対象者のデータを入力'!H9660</f>
        <v>0</v>
      </c>
      <c r="H9660" s="1" t="s">
        <v>19</v>
      </c>
      <c r="I9660" s="1">
        <f>'STEP 1 対象者のデータを入力'!I9660</f>
        <v>0</v>
      </c>
      <c r="J9660" s="1">
        <f>'STEP 1 対象者のデータを入力'!J9660</f>
        <v>0</v>
      </c>
      <c r="K9660" s="4" t="str">
        <f t="shared" si="606"/>
        <v xml:space="preserve">0                   </v>
      </c>
      <c r="L9660" t="s">
        <v>18</v>
      </c>
      <c r="M9660" t="str">
        <f t="shared" si="607"/>
        <v xml:space="preserve">0000000                     </v>
      </c>
    </row>
    <row r="9661" spans="1:13" x14ac:dyDescent="0.15">
      <c r="A9661" s="1">
        <f>'STEP 1 対象者のデータを入力'!K9661</f>
        <v>0</v>
      </c>
      <c r="B9661" t="str">
        <f t="shared" si="604"/>
        <v xml:space="preserve">                   </v>
      </c>
      <c r="C9661" t="str">
        <f t="shared" si="605"/>
        <v xml:space="preserve">0                   </v>
      </c>
      <c r="E9661" s="1">
        <f>'STEP 1 対象者のデータを入力'!$E$2</f>
        <v>0</v>
      </c>
      <c r="F9661" s="1">
        <f>'STEP 1 対象者のデータを入力'!G9661</f>
        <v>0</v>
      </c>
      <c r="G9661" s="1">
        <f>'STEP 1 対象者のデータを入力'!H9661</f>
        <v>0</v>
      </c>
      <c r="H9661" s="1" t="s">
        <v>19</v>
      </c>
      <c r="I9661" s="1">
        <f>'STEP 1 対象者のデータを入力'!I9661</f>
        <v>0</v>
      </c>
      <c r="J9661" s="1">
        <f>'STEP 1 対象者のデータを入力'!J9661</f>
        <v>0</v>
      </c>
      <c r="K9661" s="4" t="str">
        <f t="shared" si="606"/>
        <v xml:space="preserve">0                   </v>
      </c>
      <c r="L9661" t="s">
        <v>18</v>
      </c>
      <c r="M9661" t="str">
        <f t="shared" si="607"/>
        <v xml:space="preserve">0000000                     </v>
      </c>
    </row>
    <row r="9662" spans="1:13" x14ac:dyDescent="0.15">
      <c r="A9662" s="1">
        <f>'STEP 1 対象者のデータを入力'!K9662</f>
        <v>0</v>
      </c>
      <c r="B9662" t="str">
        <f t="shared" si="604"/>
        <v xml:space="preserve">                   </v>
      </c>
      <c r="C9662" t="str">
        <f t="shared" si="605"/>
        <v xml:space="preserve">0                   </v>
      </c>
      <c r="E9662" s="1">
        <f>'STEP 1 対象者のデータを入力'!$E$2</f>
        <v>0</v>
      </c>
      <c r="F9662" s="1">
        <f>'STEP 1 対象者のデータを入力'!G9662</f>
        <v>0</v>
      </c>
      <c r="G9662" s="1">
        <f>'STEP 1 対象者のデータを入力'!H9662</f>
        <v>0</v>
      </c>
      <c r="H9662" s="1" t="s">
        <v>19</v>
      </c>
      <c r="I9662" s="1">
        <f>'STEP 1 対象者のデータを入力'!I9662</f>
        <v>0</v>
      </c>
      <c r="J9662" s="1">
        <f>'STEP 1 対象者のデータを入力'!J9662</f>
        <v>0</v>
      </c>
      <c r="K9662" s="4" t="str">
        <f t="shared" si="606"/>
        <v xml:space="preserve">0                   </v>
      </c>
      <c r="L9662" t="s">
        <v>18</v>
      </c>
      <c r="M9662" t="str">
        <f t="shared" si="607"/>
        <v xml:space="preserve">0000000                     </v>
      </c>
    </row>
    <row r="9663" spans="1:13" x14ac:dyDescent="0.15">
      <c r="A9663" s="1">
        <f>'STEP 1 対象者のデータを入力'!K9663</f>
        <v>0</v>
      </c>
      <c r="B9663" t="str">
        <f t="shared" si="604"/>
        <v xml:space="preserve">                   </v>
      </c>
      <c r="C9663" t="str">
        <f t="shared" si="605"/>
        <v xml:space="preserve">0                   </v>
      </c>
      <c r="E9663" s="1">
        <f>'STEP 1 対象者のデータを入力'!$E$2</f>
        <v>0</v>
      </c>
      <c r="F9663" s="1">
        <f>'STEP 1 対象者のデータを入力'!G9663</f>
        <v>0</v>
      </c>
      <c r="G9663" s="1">
        <f>'STEP 1 対象者のデータを入力'!H9663</f>
        <v>0</v>
      </c>
      <c r="H9663" s="1" t="s">
        <v>19</v>
      </c>
      <c r="I9663" s="1">
        <f>'STEP 1 対象者のデータを入力'!I9663</f>
        <v>0</v>
      </c>
      <c r="J9663" s="1">
        <f>'STEP 1 対象者のデータを入力'!J9663</f>
        <v>0</v>
      </c>
      <c r="K9663" s="4" t="str">
        <f t="shared" si="606"/>
        <v xml:space="preserve">0                   </v>
      </c>
      <c r="L9663" t="s">
        <v>18</v>
      </c>
      <c r="M9663" t="str">
        <f t="shared" si="607"/>
        <v xml:space="preserve">0000000                     </v>
      </c>
    </row>
    <row r="9664" spans="1:13" x14ac:dyDescent="0.15">
      <c r="A9664" s="1">
        <f>'STEP 1 対象者のデータを入力'!K9664</f>
        <v>0</v>
      </c>
      <c r="B9664" t="str">
        <f t="shared" si="604"/>
        <v xml:space="preserve">                   </v>
      </c>
      <c r="C9664" t="str">
        <f t="shared" si="605"/>
        <v xml:space="preserve">0                   </v>
      </c>
      <c r="E9664" s="1">
        <f>'STEP 1 対象者のデータを入力'!$E$2</f>
        <v>0</v>
      </c>
      <c r="F9664" s="1">
        <f>'STEP 1 対象者のデータを入力'!G9664</f>
        <v>0</v>
      </c>
      <c r="G9664" s="1">
        <f>'STEP 1 対象者のデータを入力'!H9664</f>
        <v>0</v>
      </c>
      <c r="H9664" s="1" t="s">
        <v>19</v>
      </c>
      <c r="I9664" s="1">
        <f>'STEP 1 対象者のデータを入力'!I9664</f>
        <v>0</v>
      </c>
      <c r="J9664" s="1">
        <f>'STEP 1 対象者のデータを入力'!J9664</f>
        <v>0</v>
      </c>
      <c r="K9664" s="4" t="str">
        <f t="shared" si="606"/>
        <v xml:space="preserve">0                   </v>
      </c>
      <c r="L9664" t="s">
        <v>18</v>
      </c>
      <c r="M9664" t="str">
        <f t="shared" si="607"/>
        <v xml:space="preserve">0000000                     </v>
      </c>
    </row>
    <row r="9665" spans="1:13" x14ac:dyDescent="0.15">
      <c r="A9665" s="1">
        <f>'STEP 1 対象者のデータを入力'!K9665</f>
        <v>0</v>
      </c>
      <c r="B9665" t="str">
        <f t="shared" si="604"/>
        <v xml:space="preserve">                   </v>
      </c>
      <c r="C9665" t="str">
        <f t="shared" si="605"/>
        <v xml:space="preserve">0                   </v>
      </c>
      <c r="E9665" s="1">
        <f>'STEP 1 対象者のデータを入力'!$E$2</f>
        <v>0</v>
      </c>
      <c r="F9665" s="1">
        <f>'STEP 1 対象者のデータを入力'!G9665</f>
        <v>0</v>
      </c>
      <c r="G9665" s="1">
        <f>'STEP 1 対象者のデータを入力'!H9665</f>
        <v>0</v>
      </c>
      <c r="H9665" s="1" t="s">
        <v>19</v>
      </c>
      <c r="I9665" s="1">
        <f>'STEP 1 対象者のデータを入力'!I9665</f>
        <v>0</v>
      </c>
      <c r="J9665" s="1">
        <f>'STEP 1 対象者のデータを入力'!J9665</f>
        <v>0</v>
      </c>
      <c r="K9665" s="4" t="str">
        <f t="shared" si="606"/>
        <v xml:space="preserve">0                   </v>
      </c>
      <c r="L9665" t="s">
        <v>18</v>
      </c>
      <c r="M9665" t="str">
        <f t="shared" si="607"/>
        <v xml:space="preserve">0000000                     </v>
      </c>
    </row>
    <row r="9666" spans="1:13" x14ac:dyDescent="0.15">
      <c r="A9666" s="1">
        <f>'STEP 1 対象者のデータを入力'!K9666</f>
        <v>0</v>
      </c>
      <c r="B9666" t="str">
        <f t="shared" si="604"/>
        <v xml:space="preserve">                   </v>
      </c>
      <c r="C9666" t="str">
        <f t="shared" si="605"/>
        <v xml:space="preserve">0                   </v>
      </c>
      <c r="E9666" s="1">
        <f>'STEP 1 対象者のデータを入力'!$E$2</f>
        <v>0</v>
      </c>
      <c r="F9666" s="1">
        <f>'STEP 1 対象者のデータを入力'!G9666</f>
        <v>0</v>
      </c>
      <c r="G9666" s="1">
        <f>'STEP 1 対象者のデータを入力'!H9666</f>
        <v>0</v>
      </c>
      <c r="H9666" s="1" t="s">
        <v>19</v>
      </c>
      <c r="I9666" s="1">
        <f>'STEP 1 対象者のデータを入力'!I9666</f>
        <v>0</v>
      </c>
      <c r="J9666" s="1">
        <f>'STEP 1 対象者のデータを入力'!J9666</f>
        <v>0</v>
      </c>
      <c r="K9666" s="4" t="str">
        <f t="shared" si="606"/>
        <v xml:space="preserve">0                   </v>
      </c>
      <c r="L9666" t="s">
        <v>18</v>
      </c>
      <c r="M9666" t="str">
        <f t="shared" si="607"/>
        <v xml:space="preserve">0000000                     </v>
      </c>
    </row>
    <row r="9667" spans="1:13" x14ac:dyDescent="0.15">
      <c r="A9667" s="1">
        <f>'STEP 1 対象者のデータを入力'!K9667</f>
        <v>0</v>
      </c>
      <c r="B9667" t="str">
        <f t="shared" si="604"/>
        <v xml:space="preserve">                   </v>
      </c>
      <c r="C9667" t="str">
        <f t="shared" si="605"/>
        <v xml:space="preserve">0                   </v>
      </c>
      <c r="E9667" s="1">
        <f>'STEP 1 対象者のデータを入力'!$E$2</f>
        <v>0</v>
      </c>
      <c r="F9667" s="1">
        <f>'STEP 1 対象者のデータを入力'!G9667</f>
        <v>0</v>
      </c>
      <c r="G9667" s="1">
        <f>'STEP 1 対象者のデータを入力'!H9667</f>
        <v>0</v>
      </c>
      <c r="H9667" s="1" t="s">
        <v>19</v>
      </c>
      <c r="I9667" s="1">
        <f>'STEP 1 対象者のデータを入力'!I9667</f>
        <v>0</v>
      </c>
      <c r="J9667" s="1">
        <f>'STEP 1 対象者のデータを入力'!J9667</f>
        <v>0</v>
      </c>
      <c r="K9667" s="4" t="str">
        <f t="shared" si="606"/>
        <v xml:space="preserve">0                   </v>
      </c>
      <c r="L9667" t="s">
        <v>18</v>
      </c>
      <c r="M9667" t="str">
        <f t="shared" si="607"/>
        <v xml:space="preserve">0000000                     </v>
      </c>
    </row>
    <row r="9668" spans="1:13" x14ac:dyDescent="0.15">
      <c r="A9668" s="1">
        <f>'STEP 1 対象者のデータを入力'!K9668</f>
        <v>0</v>
      </c>
      <c r="B9668" t="str">
        <f t="shared" si="604"/>
        <v xml:space="preserve">                   </v>
      </c>
      <c r="C9668" t="str">
        <f t="shared" si="605"/>
        <v xml:space="preserve">0                   </v>
      </c>
      <c r="E9668" s="1">
        <f>'STEP 1 対象者のデータを入力'!$E$2</f>
        <v>0</v>
      </c>
      <c r="F9668" s="1">
        <f>'STEP 1 対象者のデータを入力'!G9668</f>
        <v>0</v>
      </c>
      <c r="G9668" s="1">
        <f>'STEP 1 対象者のデータを入力'!H9668</f>
        <v>0</v>
      </c>
      <c r="H9668" s="1" t="s">
        <v>19</v>
      </c>
      <c r="I9668" s="1">
        <f>'STEP 1 対象者のデータを入力'!I9668</f>
        <v>0</v>
      </c>
      <c r="J9668" s="1">
        <f>'STEP 1 対象者のデータを入力'!J9668</f>
        <v>0</v>
      </c>
      <c r="K9668" s="4" t="str">
        <f t="shared" si="606"/>
        <v xml:space="preserve">0                   </v>
      </c>
      <c r="L9668" t="s">
        <v>18</v>
      </c>
      <c r="M9668" t="str">
        <f t="shared" si="607"/>
        <v xml:space="preserve">0000000                     </v>
      </c>
    </row>
    <row r="9669" spans="1:13" x14ac:dyDescent="0.15">
      <c r="A9669" s="1">
        <f>'STEP 1 対象者のデータを入力'!K9669</f>
        <v>0</v>
      </c>
      <c r="B9669" t="str">
        <f t="shared" si="604"/>
        <v xml:space="preserve">                   </v>
      </c>
      <c r="C9669" t="str">
        <f t="shared" si="605"/>
        <v xml:space="preserve">0                   </v>
      </c>
      <c r="E9669" s="1">
        <f>'STEP 1 対象者のデータを入力'!$E$2</f>
        <v>0</v>
      </c>
      <c r="F9669" s="1">
        <f>'STEP 1 対象者のデータを入力'!G9669</f>
        <v>0</v>
      </c>
      <c r="G9669" s="1">
        <f>'STEP 1 対象者のデータを入力'!H9669</f>
        <v>0</v>
      </c>
      <c r="H9669" s="1" t="s">
        <v>19</v>
      </c>
      <c r="I9669" s="1">
        <f>'STEP 1 対象者のデータを入力'!I9669</f>
        <v>0</v>
      </c>
      <c r="J9669" s="1">
        <f>'STEP 1 対象者のデータを入力'!J9669</f>
        <v>0</v>
      </c>
      <c r="K9669" s="4" t="str">
        <f t="shared" si="606"/>
        <v xml:space="preserve">0                   </v>
      </c>
      <c r="L9669" t="s">
        <v>18</v>
      </c>
      <c r="M9669" t="str">
        <f t="shared" si="607"/>
        <v xml:space="preserve">0000000                     </v>
      </c>
    </row>
    <row r="9670" spans="1:13" x14ac:dyDescent="0.15">
      <c r="A9670" s="1">
        <f>'STEP 1 対象者のデータを入力'!K9670</f>
        <v>0</v>
      </c>
      <c r="B9670" t="str">
        <f t="shared" si="604"/>
        <v xml:space="preserve">                   </v>
      </c>
      <c r="C9670" t="str">
        <f t="shared" si="605"/>
        <v xml:space="preserve">0                   </v>
      </c>
      <c r="E9670" s="1">
        <f>'STEP 1 対象者のデータを入力'!$E$2</f>
        <v>0</v>
      </c>
      <c r="F9670" s="1">
        <f>'STEP 1 対象者のデータを入力'!G9670</f>
        <v>0</v>
      </c>
      <c r="G9670" s="1">
        <f>'STEP 1 対象者のデータを入力'!H9670</f>
        <v>0</v>
      </c>
      <c r="H9670" s="1" t="s">
        <v>19</v>
      </c>
      <c r="I9670" s="1">
        <f>'STEP 1 対象者のデータを入力'!I9670</f>
        <v>0</v>
      </c>
      <c r="J9670" s="1">
        <f>'STEP 1 対象者のデータを入力'!J9670</f>
        <v>0</v>
      </c>
      <c r="K9670" s="4" t="str">
        <f t="shared" si="606"/>
        <v xml:space="preserve">0                   </v>
      </c>
      <c r="L9670" t="s">
        <v>18</v>
      </c>
      <c r="M9670" t="str">
        <f t="shared" si="607"/>
        <v xml:space="preserve">0000000                     </v>
      </c>
    </row>
    <row r="9671" spans="1:13" x14ac:dyDescent="0.15">
      <c r="A9671" s="1">
        <f>'STEP 1 対象者のデータを入力'!K9671</f>
        <v>0</v>
      </c>
      <c r="B9671" t="str">
        <f t="shared" si="604"/>
        <v xml:space="preserve">                   </v>
      </c>
      <c r="C9671" t="str">
        <f t="shared" si="605"/>
        <v xml:space="preserve">0                   </v>
      </c>
      <c r="E9671" s="1">
        <f>'STEP 1 対象者のデータを入力'!$E$2</f>
        <v>0</v>
      </c>
      <c r="F9671" s="1">
        <f>'STEP 1 対象者のデータを入力'!G9671</f>
        <v>0</v>
      </c>
      <c r="G9671" s="1">
        <f>'STEP 1 対象者のデータを入力'!H9671</f>
        <v>0</v>
      </c>
      <c r="H9671" s="1" t="s">
        <v>19</v>
      </c>
      <c r="I9671" s="1">
        <f>'STEP 1 対象者のデータを入力'!I9671</f>
        <v>0</v>
      </c>
      <c r="J9671" s="1">
        <f>'STEP 1 対象者のデータを入力'!J9671</f>
        <v>0</v>
      </c>
      <c r="K9671" s="4" t="str">
        <f t="shared" si="606"/>
        <v xml:space="preserve">0                   </v>
      </c>
      <c r="L9671" t="s">
        <v>18</v>
      </c>
      <c r="M9671" t="str">
        <f t="shared" si="607"/>
        <v xml:space="preserve">0000000                     </v>
      </c>
    </row>
    <row r="9672" spans="1:13" x14ac:dyDescent="0.15">
      <c r="A9672" s="1">
        <f>'STEP 1 対象者のデータを入力'!K9672</f>
        <v>0</v>
      </c>
      <c r="B9672" t="str">
        <f t="shared" si="604"/>
        <v xml:space="preserve">                   </v>
      </c>
      <c r="C9672" t="str">
        <f t="shared" si="605"/>
        <v xml:space="preserve">0                   </v>
      </c>
      <c r="E9672" s="1">
        <f>'STEP 1 対象者のデータを入力'!$E$2</f>
        <v>0</v>
      </c>
      <c r="F9672" s="1">
        <f>'STEP 1 対象者のデータを入力'!G9672</f>
        <v>0</v>
      </c>
      <c r="G9672" s="1">
        <f>'STEP 1 対象者のデータを入力'!H9672</f>
        <v>0</v>
      </c>
      <c r="H9672" s="1" t="s">
        <v>19</v>
      </c>
      <c r="I9672" s="1">
        <f>'STEP 1 対象者のデータを入力'!I9672</f>
        <v>0</v>
      </c>
      <c r="J9672" s="1">
        <f>'STEP 1 対象者のデータを入力'!J9672</f>
        <v>0</v>
      </c>
      <c r="K9672" s="4" t="str">
        <f t="shared" si="606"/>
        <v xml:space="preserve">0                   </v>
      </c>
      <c r="L9672" t="s">
        <v>18</v>
      </c>
      <c r="M9672" t="str">
        <f t="shared" si="607"/>
        <v xml:space="preserve">0000000                     </v>
      </c>
    </row>
    <row r="9673" spans="1:13" x14ac:dyDescent="0.15">
      <c r="A9673" s="1">
        <f>'STEP 1 対象者のデータを入力'!K9673</f>
        <v>0</v>
      </c>
      <c r="B9673" t="str">
        <f t="shared" si="604"/>
        <v xml:space="preserve">                   </v>
      </c>
      <c r="C9673" t="str">
        <f t="shared" si="605"/>
        <v xml:space="preserve">0                   </v>
      </c>
      <c r="E9673" s="1">
        <f>'STEP 1 対象者のデータを入力'!$E$2</f>
        <v>0</v>
      </c>
      <c r="F9673" s="1">
        <f>'STEP 1 対象者のデータを入力'!G9673</f>
        <v>0</v>
      </c>
      <c r="G9673" s="1">
        <f>'STEP 1 対象者のデータを入力'!H9673</f>
        <v>0</v>
      </c>
      <c r="H9673" s="1" t="s">
        <v>19</v>
      </c>
      <c r="I9673" s="1">
        <f>'STEP 1 対象者のデータを入力'!I9673</f>
        <v>0</v>
      </c>
      <c r="J9673" s="1">
        <f>'STEP 1 対象者のデータを入力'!J9673</f>
        <v>0</v>
      </c>
      <c r="K9673" s="4" t="str">
        <f t="shared" si="606"/>
        <v xml:space="preserve">0                   </v>
      </c>
      <c r="L9673" t="s">
        <v>18</v>
      </c>
      <c r="M9673" t="str">
        <f t="shared" si="607"/>
        <v xml:space="preserve">0000000                     </v>
      </c>
    </row>
    <row r="9674" spans="1:13" x14ac:dyDescent="0.15">
      <c r="A9674" s="1">
        <f>'STEP 1 対象者のデータを入力'!K9674</f>
        <v>0</v>
      </c>
      <c r="B9674" t="str">
        <f t="shared" si="604"/>
        <v xml:space="preserve">                   </v>
      </c>
      <c r="C9674" t="str">
        <f t="shared" si="605"/>
        <v xml:space="preserve">0                   </v>
      </c>
      <c r="E9674" s="1">
        <f>'STEP 1 対象者のデータを入力'!$E$2</f>
        <v>0</v>
      </c>
      <c r="F9674" s="1">
        <f>'STEP 1 対象者のデータを入力'!G9674</f>
        <v>0</v>
      </c>
      <c r="G9674" s="1">
        <f>'STEP 1 対象者のデータを入力'!H9674</f>
        <v>0</v>
      </c>
      <c r="H9674" s="1" t="s">
        <v>19</v>
      </c>
      <c r="I9674" s="1">
        <f>'STEP 1 対象者のデータを入力'!I9674</f>
        <v>0</v>
      </c>
      <c r="J9674" s="1">
        <f>'STEP 1 対象者のデータを入力'!J9674</f>
        <v>0</v>
      </c>
      <c r="K9674" s="4" t="str">
        <f t="shared" si="606"/>
        <v xml:space="preserve">0                   </v>
      </c>
      <c r="L9674" t="s">
        <v>18</v>
      </c>
      <c r="M9674" t="str">
        <f t="shared" si="607"/>
        <v xml:space="preserve">0000000                     </v>
      </c>
    </row>
    <row r="9675" spans="1:13" x14ac:dyDescent="0.15">
      <c r="A9675" s="1">
        <f>'STEP 1 対象者のデータを入力'!K9675</f>
        <v>0</v>
      </c>
      <c r="B9675" t="str">
        <f t="shared" si="604"/>
        <v xml:space="preserve">                   </v>
      </c>
      <c r="C9675" t="str">
        <f t="shared" si="605"/>
        <v xml:space="preserve">0                   </v>
      </c>
      <c r="E9675" s="1">
        <f>'STEP 1 対象者のデータを入力'!$E$2</f>
        <v>0</v>
      </c>
      <c r="F9675" s="1">
        <f>'STEP 1 対象者のデータを入力'!G9675</f>
        <v>0</v>
      </c>
      <c r="G9675" s="1">
        <f>'STEP 1 対象者のデータを入力'!H9675</f>
        <v>0</v>
      </c>
      <c r="H9675" s="1" t="s">
        <v>19</v>
      </c>
      <c r="I9675" s="1">
        <f>'STEP 1 対象者のデータを入力'!I9675</f>
        <v>0</v>
      </c>
      <c r="J9675" s="1">
        <f>'STEP 1 対象者のデータを入力'!J9675</f>
        <v>0</v>
      </c>
      <c r="K9675" s="4" t="str">
        <f t="shared" si="606"/>
        <v xml:space="preserve">0                   </v>
      </c>
      <c r="L9675" t="s">
        <v>18</v>
      </c>
      <c r="M9675" t="str">
        <f t="shared" si="607"/>
        <v xml:space="preserve">0000000                     </v>
      </c>
    </row>
    <row r="9676" spans="1:13" x14ac:dyDescent="0.15">
      <c r="A9676" s="1">
        <f>'STEP 1 対象者のデータを入力'!K9676</f>
        <v>0</v>
      </c>
      <c r="B9676" t="str">
        <f t="shared" si="604"/>
        <v xml:space="preserve">                   </v>
      </c>
      <c r="C9676" t="str">
        <f t="shared" si="605"/>
        <v xml:space="preserve">0                   </v>
      </c>
      <c r="E9676" s="1">
        <f>'STEP 1 対象者のデータを入力'!$E$2</f>
        <v>0</v>
      </c>
      <c r="F9676" s="1">
        <f>'STEP 1 対象者のデータを入力'!G9676</f>
        <v>0</v>
      </c>
      <c r="G9676" s="1">
        <f>'STEP 1 対象者のデータを入力'!H9676</f>
        <v>0</v>
      </c>
      <c r="H9676" s="1" t="s">
        <v>19</v>
      </c>
      <c r="I9676" s="1">
        <f>'STEP 1 対象者のデータを入力'!I9676</f>
        <v>0</v>
      </c>
      <c r="J9676" s="1">
        <f>'STEP 1 対象者のデータを入力'!J9676</f>
        <v>0</v>
      </c>
      <c r="K9676" s="4" t="str">
        <f t="shared" si="606"/>
        <v xml:space="preserve">0                   </v>
      </c>
      <c r="L9676" t="s">
        <v>18</v>
      </c>
      <c r="M9676" t="str">
        <f t="shared" si="607"/>
        <v xml:space="preserve">0000000                     </v>
      </c>
    </row>
    <row r="9677" spans="1:13" x14ac:dyDescent="0.15">
      <c r="A9677" s="1">
        <f>'STEP 1 対象者のデータを入力'!K9677</f>
        <v>0</v>
      </c>
      <c r="B9677" t="str">
        <f t="shared" si="604"/>
        <v xml:space="preserve">                   </v>
      </c>
      <c r="C9677" t="str">
        <f t="shared" si="605"/>
        <v xml:space="preserve">0                   </v>
      </c>
      <c r="E9677" s="1">
        <f>'STEP 1 対象者のデータを入力'!$E$2</f>
        <v>0</v>
      </c>
      <c r="F9677" s="1">
        <f>'STEP 1 対象者のデータを入力'!G9677</f>
        <v>0</v>
      </c>
      <c r="G9677" s="1">
        <f>'STEP 1 対象者のデータを入力'!H9677</f>
        <v>0</v>
      </c>
      <c r="H9677" s="1" t="s">
        <v>19</v>
      </c>
      <c r="I9677" s="1">
        <f>'STEP 1 対象者のデータを入力'!I9677</f>
        <v>0</v>
      </c>
      <c r="J9677" s="1">
        <f>'STEP 1 対象者のデータを入力'!J9677</f>
        <v>0</v>
      </c>
      <c r="K9677" s="4" t="str">
        <f t="shared" si="606"/>
        <v xml:space="preserve">0                   </v>
      </c>
      <c r="L9677" t="s">
        <v>18</v>
      </c>
      <c r="M9677" t="str">
        <f t="shared" si="607"/>
        <v xml:space="preserve">0000000                     </v>
      </c>
    </row>
    <row r="9678" spans="1:13" x14ac:dyDescent="0.15">
      <c r="A9678" s="1">
        <f>'STEP 1 対象者のデータを入力'!K9678</f>
        <v>0</v>
      </c>
      <c r="B9678" t="str">
        <f t="shared" si="604"/>
        <v xml:space="preserve">                   </v>
      </c>
      <c r="C9678" t="str">
        <f t="shared" si="605"/>
        <v xml:space="preserve">0                   </v>
      </c>
      <c r="E9678" s="1">
        <f>'STEP 1 対象者のデータを入力'!$E$2</f>
        <v>0</v>
      </c>
      <c r="F9678" s="1">
        <f>'STEP 1 対象者のデータを入力'!G9678</f>
        <v>0</v>
      </c>
      <c r="G9678" s="1">
        <f>'STEP 1 対象者のデータを入力'!H9678</f>
        <v>0</v>
      </c>
      <c r="H9678" s="1" t="s">
        <v>19</v>
      </c>
      <c r="I9678" s="1">
        <f>'STEP 1 対象者のデータを入力'!I9678</f>
        <v>0</v>
      </c>
      <c r="J9678" s="1">
        <f>'STEP 1 対象者のデータを入力'!J9678</f>
        <v>0</v>
      </c>
      <c r="K9678" s="4" t="str">
        <f t="shared" si="606"/>
        <v xml:space="preserve">0                   </v>
      </c>
      <c r="L9678" t="s">
        <v>18</v>
      </c>
      <c r="M9678" t="str">
        <f t="shared" si="607"/>
        <v xml:space="preserve">0000000                     </v>
      </c>
    </row>
    <row r="9679" spans="1:13" x14ac:dyDescent="0.15">
      <c r="A9679" s="1">
        <f>'STEP 1 対象者のデータを入力'!K9679</f>
        <v>0</v>
      </c>
      <c r="B9679" t="str">
        <f t="shared" si="604"/>
        <v xml:space="preserve">                   </v>
      </c>
      <c r="C9679" t="str">
        <f t="shared" si="605"/>
        <v xml:space="preserve">0                   </v>
      </c>
      <c r="E9679" s="1">
        <f>'STEP 1 対象者のデータを入力'!$E$2</f>
        <v>0</v>
      </c>
      <c r="F9679" s="1">
        <f>'STEP 1 対象者のデータを入力'!G9679</f>
        <v>0</v>
      </c>
      <c r="G9679" s="1">
        <f>'STEP 1 対象者のデータを入力'!H9679</f>
        <v>0</v>
      </c>
      <c r="H9679" s="1" t="s">
        <v>19</v>
      </c>
      <c r="I9679" s="1">
        <f>'STEP 1 対象者のデータを入力'!I9679</f>
        <v>0</v>
      </c>
      <c r="J9679" s="1">
        <f>'STEP 1 対象者のデータを入力'!J9679</f>
        <v>0</v>
      </c>
      <c r="K9679" s="4" t="str">
        <f t="shared" si="606"/>
        <v xml:space="preserve">0                   </v>
      </c>
      <c r="L9679" t="s">
        <v>18</v>
      </c>
      <c r="M9679" t="str">
        <f t="shared" si="607"/>
        <v xml:space="preserve">0000000                     </v>
      </c>
    </row>
    <row r="9680" spans="1:13" x14ac:dyDescent="0.15">
      <c r="A9680" s="1">
        <f>'STEP 1 対象者のデータを入力'!K9680</f>
        <v>0</v>
      </c>
      <c r="B9680" t="str">
        <f t="shared" si="604"/>
        <v xml:space="preserve">                   </v>
      </c>
      <c r="C9680" t="str">
        <f t="shared" si="605"/>
        <v xml:space="preserve">0                   </v>
      </c>
      <c r="E9680" s="1">
        <f>'STEP 1 対象者のデータを入力'!$E$2</f>
        <v>0</v>
      </c>
      <c r="F9680" s="1">
        <f>'STEP 1 対象者のデータを入力'!G9680</f>
        <v>0</v>
      </c>
      <c r="G9680" s="1">
        <f>'STEP 1 対象者のデータを入力'!H9680</f>
        <v>0</v>
      </c>
      <c r="H9680" s="1" t="s">
        <v>19</v>
      </c>
      <c r="I9680" s="1">
        <f>'STEP 1 対象者のデータを入力'!I9680</f>
        <v>0</v>
      </c>
      <c r="J9680" s="1">
        <f>'STEP 1 対象者のデータを入力'!J9680</f>
        <v>0</v>
      </c>
      <c r="K9680" s="4" t="str">
        <f t="shared" si="606"/>
        <v xml:space="preserve">0                   </v>
      </c>
      <c r="L9680" t="s">
        <v>18</v>
      </c>
      <c r="M9680" t="str">
        <f t="shared" si="607"/>
        <v xml:space="preserve">0000000                     </v>
      </c>
    </row>
    <row r="9681" spans="1:13" x14ac:dyDescent="0.15">
      <c r="A9681" s="1">
        <f>'STEP 1 対象者のデータを入力'!K9681</f>
        <v>0</v>
      </c>
      <c r="B9681" t="str">
        <f t="shared" si="604"/>
        <v xml:space="preserve">                   </v>
      </c>
      <c r="C9681" t="str">
        <f t="shared" si="605"/>
        <v xml:space="preserve">0                   </v>
      </c>
      <c r="E9681" s="1">
        <f>'STEP 1 対象者のデータを入力'!$E$2</f>
        <v>0</v>
      </c>
      <c r="F9681" s="1">
        <f>'STEP 1 対象者のデータを入力'!G9681</f>
        <v>0</v>
      </c>
      <c r="G9681" s="1">
        <f>'STEP 1 対象者のデータを入力'!H9681</f>
        <v>0</v>
      </c>
      <c r="H9681" s="1" t="s">
        <v>19</v>
      </c>
      <c r="I9681" s="1">
        <f>'STEP 1 対象者のデータを入力'!I9681</f>
        <v>0</v>
      </c>
      <c r="J9681" s="1">
        <f>'STEP 1 対象者のデータを入力'!J9681</f>
        <v>0</v>
      </c>
      <c r="K9681" s="4" t="str">
        <f t="shared" si="606"/>
        <v xml:space="preserve">0                   </v>
      </c>
      <c r="L9681" t="s">
        <v>18</v>
      </c>
      <c r="M9681" t="str">
        <f t="shared" si="607"/>
        <v xml:space="preserve">0000000                     </v>
      </c>
    </row>
    <row r="9682" spans="1:13" x14ac:dyDescent="0.15">
      <c r="A9682" s="1">
        <f>'STEP 1 対象者のデータを入力'!K9682</f>
        <v>0</v>
      </c>
      <c r="B9682" t="str">
        <f t="shared" si="604"/>
        <v xml:space="preserve">                   </v>
      </c>
      <c r="C9682" t="str">
        <f t="shared" si="605"/>
        <v xml:space="preserve">0                   </v>
      </c>
      <c r="E9682" s="1">
        <f>'STEP 1 対象者のデータを入力'!$E$2</f>
        <v>0</v>
      </c>
      <c r="F9682" s="1">
        <f>'STEP 1 対象者のデータを入力'!G9682</f>
        <v>0</v>
      </c>
      <c r="G9682" s="1">
        <f>'STEP 1 対象者のデータを入力'!H9682</f>
        <v>0</v>
      </c>
      <c r="H9682" s="1" t="s">
        <v>19</v>
      </c>
      <c r="I9682" s="1">
        <f>'STEP 1 対象者のデータを入力'!I9682</f>
        <v>0</v>
      </c>
      <c r="J9682" s="1">
        <f>'STEP 1 対象者のデータを入力'!J9682</f>
        <v>0</v>
      </c>
      <c r="K9682" s="4" t="str">
        <f t="shared" si="606"/>
        <v xml:space="preserve">0                   </v>
      </c>
      <c r="L9682" t="s">
        <v>18</v>
      </c>
      <c r="M9682" t="str">
        <f t="shared" si="607"/>
        <v xml:space="preserve">0000000                     </v>
      </c>
    </row>
    <row r="9683" spans="1:13" x14ac:dyDescent="0.15">
      <c r="A9683" s="1">
        <f>'STEP 1 対象者のデータを入力'!K9683</f>
        <v>0</v>
      </c>
      <c r="B9683" t="str">
        <f t="shared" si="604"/>
        <v xml:space="preserve">                   </v>
      </c>
      <c r="C9683" t="str">
        <f t="shared" si="605"/>
        <v xml:space="preserve">0                   </v>
      </c>
      <c r="E9683" s="1">
        <f>'STEP 1 対象者のデータを入力'!$E$2</f>
        <v>0</v>
      </c>
      <c r="F9683" s="1">
        <f>'STEP 1 対象者のデータを入力'!G9683</f>
        <v>0</v>
      </c>
      <c r="G9683" s="1">
        <f>'STEP 1 対象者のデータを入力'!H9683</f>
        <v>0</v>
      </c>
      <c r="H9683" s="1" t="s">
        <v>19</v>
      </c>
      <c r="I9683" s="1">
        <f>'STEP 1 対象者のデータを入力'!I9683</f>
        <v>0</v>
      </c>
      <c r="J9683" s="1">
        <f>'STEP 1 対象者のデータを入力'!J9683</f>
        <v>0</v>
      </c>
      <c r="K9683" s="4" t="str">
        <f t="shared" si="606"/>
        <v xml:space="preserve">0                   </v>
      </c>
      <c r="L9683" t="s">
        <v>18</v>
      </c>
      <c r="M9683" t="str">
        <f t="shared" si="607"/>
        <v xml:space="preserve">0000000                     </v>
      </c>
    </row>
    <row r="9684" spans="1:13" x14ac:dyDescent="0.15">
      <c r="A9684" s="1">
        <f>'STEP 1 対象者のデータを入力'!K9684</f>
        <v>0</v>
      </c>
      <c r="B9684" t="str">
        <f t="shared" si="604"/>
        <v xml:space="preserve">                   </v>
      </c>
      <c r="C9684" t="str">
        <f t="shared" si="605"/>
        <v xml:space="preserve">0                   </v>
      </c>
      <c r="E9684" s="1">
        <f>'STEP 1 対象者のデータを入力'!$E$2</f>
        <v>0</v>
      </c>
      <c r="F9684" s="1">
        <f>'STEP 1 対象者のデータを入力'!G9684</f>
        <v>0</v>
      </c>
      <c r="G9684" s="1">
        <f>'STEP 1 対象者のデータを入力'!H9684</f>
        <v>0</v>
      </c>
      <c r="H9684" s="1" t="s">
        <v>19</v>
      </c>
      <c r="I9684" s="1">
        <f>'STEP 1 対象者のデータを入力'!I9684</f>
        <v>0</v>
      </c>
      <c r="J9684" s="1">
        <f>'STEP 1 対象者のデータを入力'!J9684</f>
        <v>0</v>
      </c>
      <c r="K9684" s="4" t="str">
        <f t="shared" si="606"/>
        <v xml:space="preserve">0                   </v>
      </c>
      <c r="L9684" t="s">
        <v>18</v>
      </c>
      <c r="M9684" t="str">
        <f t="shared" si="607"/>
        <v xml:space="preserve">0000000                     </v>
      </c>
    </row>
    <row r="9685" spans="1:13" x14ac:dyDescent="0.15">
      <c r="A9685" s="1">
        <f>'STEP 1 対象者のデータを入力'!K9685</f>
        <v>0</v>
      </c>
      <c r="B9685" t="str">
        <f t="shared" si="604"/>
        <v xml:space="preserve">                   </v>
      </c>
      <c r="C9685" t="str">
        <f t="shared" si="605"/>
        <v xml:space="preserve">0                   </v>
      </c>
      <c r="E9685" s="1">
        <f>'STEP 1 対象者のデータを入力'!$E$2</f>
        <v>0</v>
      </c>
      <c r="F9685" s="1">
        <f>'STEP 1 対象者のデータを入力'!G9685</f>
        <v>0</v>
      </c>
      <c r="G9685" s="1">
        <f>'STEP 1 対象者のデータを入力'!H9685</f>
        <v>0</v>
      </c>
      <c r="H9685" s="1" t="s">
        <v>19</v>
      </c>
      <c r="I9685" s="1">
        <f>'STEP 1 対象者のデータを入力'!I9685</f>
        <v>0</v>
      </c>
      <c r="J9685" s="1">
        <f>'STEP 1 対象者のデータを入力'!J9685</f>
        <v>0</v>
      </c>
      <c r="K9685" s="4" t="str">
        <f t="shared" si="606"/>
        <v xml:space="preserve">0                   </v>
      </c>
      <c r="L9685" t="s">
        <v>18</v>
      </c>
      <c r="M9685" t="str">
        <f t="shared" si="607"/>
        <v xml:space="preserve">0000000                     </v>
      </c>
    </row>
    <row r="9686" spans="1:13" x14ac:dyDescent="0.15">
      <c r="A9686" s="1">
        <f>'STEP 1 対象者のデータを入力'!K9686</f>
        <v>0</v>
      </c>
      <c r="B9686" t="str">
        <f t="shared" si="604"/>
        <v xml:space="preserve">                   </v>
      </c>
      <c r="C9686" t="str">
        <f t="shared" si="605"/>
        <v xml:space="preserve">0                   </v>
      </c>
      <c r="E9686" s="1">
        <f>'STEP 1 対象者のデータを入力'!$E$2</f>
        <v>0</v>
      </c>
      <c r="F9686" s="1">
        <f>'STEP 1 対象者のデータを入力'!G9686</f>
        <v>0</v>
      </c>
      <c r="G9686" s="1">
        <f>'STEP 1 対象者のデータを入力'!H9686</f>
        <v>0</v>
      </c>
      <c r="H9686" s="1" t="s">
        <v>19</v>
      </c>
      <c r="I9686" s="1">
        <f>'STEP 1 対象者のデータを入力'!I9686</f>
        <v>0</v>
      </c>
      <c r="J9686" s="1">
        <f>'STEP 1 対象者のデータを入力'!J9686</f>
        <v>0</v>
      </c>
      <c r="K9686" s="4" t="str">
        <f t="shared" si="606"/>
        <v xml:space="preserve">0                   </v>
      </c>
      <c r="L9686" t="s">
        <v>18</v>
      </c>
      <c r="M9686" t="str">
        <f t="shared" si="607"/>
        <v xml:space="preserve">0000000                     </v>
      </c>
    </row>
    <row r="9687" spans="1:13" x14ac:dyDescent="0.15">
      <c r="A9687" s="1">
        <f>'STEP 1 対象者のデータを入力'!K9687</f>
        <v>0</v>
      </c>
      <c r="B9687" t="str">
        <f t="shared" si="604"/>
        <v xml:space="preserve">                   </v>
      </c>
      <c r="C9687" t="str">
        <f t="shared" si="605"/>
        <v xml:space="preserve">0                   </v>
      </c>
      <c r="E9687" s="1">
        <f>'STEP 1 対象者のデータを入力'!$E$2</f>
        <v>0</v>
      </c>
      <c r="F9687" s="1">
        <f>'STEP 1 対象者のデータを入力'!G9687</f>
        <v>0</v>
      </c>
      <c r="G9687" s="1">
        <f>'STEP 1 対象者のデータを入力'!H9687</f>
        <v>0</v>
      </c>
      <c r="H9687" s="1" t="s">
        <v>19</v>
      </c>
      <c r="I9687" s="1">
        <f>'STEP 1 対象者のデータを入力'!I9687</f>
        <v>0</v>
      </c>
      <c r="J9687" s="1">
        <f>'STEP 1 対象者のデータを入力'!J9687</f>
        <v>0</v>
      </c>
      <c r="K9687" s="4" t="str">
        <f t="shared" si="606"/>
        <v xml:space="preserve">0                   </v>
      </c>
      <c r="L9687" t="s">
        <v>18</v>
      </c>
      <c r="M9687" t="str">
        <f t="shared" si="607"/>
        <v xml:space="preserve">0000000                     </v>
      </c>
    </row>
    <row r="9688" spans="1:13" x14ac:dyDescent="0.15">
      <c r="A9688" s="1">
        <f>'STEP 1 対象者のデータを入力'!K9688</f>
        <v>0</v>
      </c>
      <c r="B9688" t="str">
        <f t="shared" si="604"/>
        <v xml:space="preserve">                   </v>
      </c>
      <c r="C9688" t="str">
        <f t="shared" si="605"/>
        <v xml:space="preserve">0                   </v>
      </c>
      <c r="E9688" s="1">
        <f>'STEP 1 対象者のデータを入力'!$E$2</f>
        <v>0</v>
      </c>
      <c r="F9688" s="1">
        <f>'STEP 1 対象者のデータを入力'!G9688</f>
        <v>0</v>
      </c>
      <c r="G9688" s="1">
        <f>'STEP 1 対象者のデータを入力'!H9688</f>
        <v>0</v>
      </c>
      <c r="H9688" s="1" t="s">
        <v>19</v>
      </c>
      <c r="I9688" s="1">
        <f>'STEP 1 対象者のデータを入力'!I9688</f>
        <v>0</v>
      </c>
      <c r="J9688" s="1">
        <f>'STEP 1 対象者のデータを入力'!J9688</f>
        <v>0</v>
      </c>
      <c r="K9688" s="4" t="str">
        <f t="shared" si="606"/>
        <v xml:space="preserve">0                   </v>
      </c>
      <c r="L9688" t="s">
        <v>18</v>
      </c>
      <c r="M9688" t="str">
        <f t="shared" si="607"/>
        <v xml:space="preserve">0000000                     </v>
      </c>
    </row>
    <row r="9689" spans="1:13" x14ac:dyDescent="0.15">
      <c r="A9689" s="1">
        <f>'STEP 1 対象者のデータを入力'!K9689</f>
        <v>0</v>
      </c>
      <c r="B9689" t="str">
        <f t="shared" si="604"/>
        <v xml:space="preserve">                   </v>
      </c>
      <c r="C9689" t="str">
        <f t="shared" si="605"/>
        <v xml:space="preserve">0                   </v>
      </c>
      <c r="E9689" s="1">
        <f>'STEP 1 対象者のデータを入力'!$E$2</f>
        <v>0</v>
      </c>
      <c r="F9689" s="1">
        <f>'STEP 1 対象者のデータを入力'!G9689</f>
        <v>0</v>
      </c>
      <c r="G9689" s="1">
        <f>'STEP 1 対象者のデータを入力'!H9689</f>
        <v>0</v>
      </c>
      <c r="H9689" s="1" t="s">
        <v>19</v>
      </c>
      <c r="I9689" s="1">
        <f>'STEP 1 対象者のデータを入力'!I9689</f>
        <v>0</v>
      </c>
      <c r="J9689" s="1">
        <f>'STEP 1 対象者のデータを入力'!J9689</f>
        <v>0</v>
      </c>
      <c r="K9689" s="4" t="str">
        <f t="shared" si="606"/>
        <v xml:space="preserve">0                   </v>
      </c>
      <c r="L9689" t="s">
        <v>18</v>
      </c>
      <c r="M9689" t="str">
        <f t="shared" si="607"/>
        <v xml:space="preserve">0000000                     </v>
      </c>
    </row>
    <row r="9690" spans="1:13" x14ac:dyDescent="0.15">
      <c r="A9690" s="1">
        <f>'STEP 1 対象者のデータを入力'!K9690</f>
        <v>0</v>
      </c>
      <c r="B9690" t="str">
        <f t="shared" si="604"/>
        <v xml:space="preserve">                   </v>
      </c>
      <c r="C9690" t="str">
        <f t="shared" si="605"/>
        <v xml:space="preserve">0                   </v>
      </c>
      <c r="E9690" s="1">
        <f>'STEP 1 対象者のデータを入力'!$E$2</f>
        <v>0</v>
      </c>
      <c r="F9690" s="1">
        <f>'STEP 1 対象者のデータを入力'!G9690</f>
        <v>0</v>
      </c>
      <c r="G9690" s="1">
        <f>'STEP 1 対象者のデータを入力'!H9690</f>
        <v>0</v>
      </c>
      <c r="H9690" s="1" t="s">
        <v>19</v>
      </c>
      <c r="I9690" s="1">
        <f>'STEP 1 対象者のデータを入力'!I9690</f>
        <v>0</v>
      </c>
      <c r="J9690" s="1">
        <f>'STEP 1 対象者のデータを入力'!J9690</f>
        <v>0</v>
      </c>
      <c r="K9690" s="4" t="str">
        <f t="shared" si="606"/>
        <v xml:space="preserve">0                   </v>
      </c>
      <c r="L9690" t="s">
        <v>18</v>
      </c>
      <c r="M9690" t="str">
        <f t="shared" si="607"/>
        <v xml:space="preserve">0000000                     </v>
      </c>
    </row>
    <row r="9691" spans="1:13" x14ac:dyDescent="0.15">
      <c r="A9691" s="1">
        <f>'STEP 1 対象者のデータを入力'!K9691</f>
        <v>0</v>
      </c>
      <c r="B9691" t="str">
        <f t="shared" si="604"/>
        <v xml:space="preserve">                   </v>
      </c>
      <c r="C9691" t="str">
        <f t="shared" si="605"/>
        <v xml:space="preserve">0                   </v>
      </c>
      <c r="E9691" s="1">
        <f>'STEP 1 対象者のデータを入力'!$E$2</f>
        <v>0</v>
      </c>
      <c r="F9691" s="1">
        <f>'STEP 1 対象者のデータを入力'!G9691</f>
        <v>0</v>
      </c>
      <c r="G9691" s="1">
        <f>'STEP 1 対象者のデータを入力'!H9691</f>
        <v>0</v>
      </c>
      <c r="H9691" s="1" t="s">
        <v>19</v>
      </c>
      <c r="I9691" s="1">
        <f>'STEP 1 対象者のデータを入力'!I9691</f>
        <v>0</v>
      </c>
      <c r="J9691" s="1">
        <f>'STEP 1 対象者のデータを入力'!J9691</f>
        <v>0</v>
      </c>
      <c r="K9691" s="4" t="str">
        <f t="shared" si="606"/>
        <v xml:space="preserve">0                   </v>
      </c>
      <c r="L9691" t="s">
        <v>18</v>
      </c>
      <c r="M9691" t="str">
        <f t="shared" si="607"/>
        <v xml:space="preserve">0000000                     </v>
      </c>
    </row>
    <row r="9692" spans="1:13" x14ac:dyDescent="0.15">
      <c r="A9692" s="1">
        <f>'STEP 1 対象者のデータを入力'!K9692</f>
        <v>0</v>
      </c>
      <c r="B9692" t="str">
        <f t="shared" si="604"/>
        <v xml:space="preserve">                   </v>
      </c>
      <c r="C9692" t="str">
        <f t="shared" si="605"/>
        <v xml:space="preserve">0                   </v>
      </c>
      <c r="E9692" s="1">
        <f>'STEP 1 対象者のデータを入力'!$E$2</f>
        <v>0</v>
      </c>
      <c r="F9692" s="1">
        <f>'STEP 1 対象者のデータを入力'!G9692</f>
        <v>0</v>
      </c>
      <c r="G9692" s="1">
        <f>'STEP 1 対象者のデータを入力'!H9692</f>
        <v>0</v>
      </c>
      <c r="H9692" s="1" t="s">
        <v>19</v>
      </c>
      <c r="I9692" s="1">
        <f>'STEP 1 対象者のデータを入力'!I9692</f>
        <v>0</v>
      </c>
      <c r="J9692" s="1">
        <f>'STEP 1 対象者のデータを入力'!J9692</f>
        <v>0</v>
      </c>
      <c r="K9692" s="4" t="str">
        <f t="shared" si="606"/>
        <v xml:space="preserve">0                   </v>
      </c>
      <c r="L9692" t="s">
        <v>18</v>
      </c>
      <c r="M9692" t="str">
        <f t="shared" si="607"/>
        <v xml:space="preserve">0000000                     </v>
      </c>
    </row>
    <row r="9693" spans="1:13" x14ac:dyDescent="0.15">
      <c r="A9693" s="1">
        <f>'STEP 1 対象者のデータを入力'!K9693</f>
        <v>0</v>
      </c>
      <c r="B9693" t="str">
        <f t="shared" si="604"/>
        <v xml:space="preserve">                   </v>
      </c>
      <c r="C9693" t="str">
        <f t="shared" si="605"/>
        <v xml:space="preserve">0                   </v>
      </c>
      <c r="E9693" s="1">
        <f>'STEP 1 対象者のデータを入力'!$E$2</f>
        <v>0</v>
      </c>
      <c r="F9693" s="1">
        <f>'STEP 1 対象者のデータを入力'!G9693</f>
        <v>0</v>
      </c>
      <c r="G9693" s="1">
        <f>'STEP 1 対象者のデータを入力'!H9693</f>
        <v>0</v>
      </c>
      <c r="H9693" s="1" t="s">
        <v>19</v>
      </c>
      <c r="I9693" s="1">
        <f>'STEP 1 対象者のデータを入力'!I9693</f>
        <v>0</v>
      </c>
      <c r="J9693" s="1">
        <f>'STEP 1 対象者のデータを入力'!J9693</f>
        <v>0</v>
      </c>
      <c r="K9693" s="4" t="str">
        <f t="shared" si="606"/>
        <v xml:space="preserve">0                   </v>
      </c>
      <c r="L9693" t="s">
        <v>18</v>
      </c>
      <c r="M9693" t="str">
        <f t="shared" si="607"/>
        <v xml:space="preserve">0000000                     </v>
      </c>
    </row>
    <row r="9694" spans="1:13" x14ac:dyDescent="0.15">
      <c r="A9694" s="1">
        <f>'STEP 1 対象者のデータを入力'!K9694</f>
        <v>0</v>
      </c>
      <c r="B9694" t="str">
        <f t="shared" si="604"/>
        <v xml:space="preserve">                   </v>
      </c>
      <c r="C9694" t="str">
        <f t="shared" si="605"/>
        <v xml:space="preserve">0                   </v>
      </c>
      <c r="E9694" s="1">
        <f>'STEP 1 対象者のデータを入力'!$E$2</f>
        <v>0</v>
      </c>
      <c r="F9694" s="1">
        <f>'STEP 1 対象者のデータを入力'!G9694</f>
        <v>0</v>
      </c>
      <c r="G9694" s="1">
        <f>'STEP 1 対象者のデータを入力'!H9694</f>
        <v>0</v>
      </c>
      <c r="H9694" s="1" t="s">
        <v>19</v>
      </c>
      <c r="I9694" s="1">
        <f>'STEP 1 対象者のデータを入力'!I9694</f>
        <v>0</v>
      </c>
      <c r="J9694" s="1">
        <f>'STEP 1 対象者のデータを入力'!J9694</f>
        <v>0</v>
      </c>
      <c r="K9694" s="4" t="str">
        <f t="shared" si="606"/>
        <v xml:space="preserve">0                   </v>
      </c>
      <c r="L9694" t="s">
        <v>18</v>
      </c>
      <c r="M9694" t="str">
        <f t="shared" si="607"/>
        <v xml:space="preserve">0000000                     </v>
      </c>
    </row>
    <row r="9695" spans="1:13" x14ac:dyDescent="0.15">
      <c r="A9695" s="1">
        <f>'STEP 1 対象者のデータを入力'!K9695</f>
        <v>0</v>
      </c>
      <c r="B9695" t="str">
        <f t="shared" si="604"/>
        <v xml:space="preserve">                   </v>
      </c>
      <c r="C9695" t="str">
        <f t="shared" si="605"/>
        <v xml:space="preserve">0                   </v>
      </c>
      <c r="E9695" s="1">
        <f>'STEP 1 対象者のデータを入力'!$E$2</f>
        <v>0</v>
      </c>
      <c r="F9695" s="1">
        <f>'STEP 1 対象者のデータを入力'!G9695</f>
        <v>0</v>
      </c>
      <c r="G9695" s="1">
        <f>'STEP 1 対象者のデータを入力'!H9695</f>
        <v>0</v>
      </c>
      <c r="H9695" s="1" t="s">
        <v>19</v>
      </c>
      <c r="I9695" s="1">
        <f>'STEP 1 対象者のデータを入力'!I9695</f>
        <v>0</v>
      </c>
      <c r="J9695" s="1">
        <f>'STEP 1 対象者のデータを入力'!J9695</f>
        <v>0</v>
      </c>
      <c r="K9695" s="4" t="str">
        <f t="shared" si="606"/>
        <v xml:space="preserve">0                   </v>
      </c>
      <c r="L9695" t="s">
        <v>18</v>
      </c>
      <c r="M9695" t="str">
        <f t="shared" si="607"/>
        <v xml:space="preserve">0000000                     </v>
      </c>
    </row>
    <row r="9696" spans="1:13" x14ac:dyDescent="0.15">
      <c r="A9696" s="1">
        <f>'STEP 1 対象者のデータを入力'!K9696</f>
        <v>0</v>
      </c>
      <c r="B9696" t="str">
        <f t="shared" si="604"/>
        <v xml:space="preserve">                   </v>
      </c>
      <c r="C9696" t="str">
        <f t="shared" si="605"/>
        <v xml:space="preserve">0                   </v>
      </c>
      <c r="E9696" s="1">
        <f>'STEP 1 対象者のデータを入力'!$E$2</f>
        <v>0</v>
      </c>
      <c r="F9696" s="1">
        <f>'STEP 1 対象者のデータを入力'!G9696</f>
        <v>0</v>
      </c>
      <c r="G9696" s="1">
        <f>'STEP 1 対象者のデータを入力'!H9696</f>
        <v>0</v>
      </c>
      <c r="H9696" s="1" t="s">
        <v>19</v>
      </c>
      <c r="I9696" s="1">
        <f>'STEP 1 対象者のデータを入力'!I9696</f>
        <v>0</v>
      </c>
      <c r="J9696" s="1">
        <f>'STEP 1 対象者のデータを入力'!J9696</f>
        <v>0</v>
      </c>
      <c r="K9696" s="4" t="str">
        <f t="shared" si="606"/>
        <v xml:space="preserve">0                   </v>
      </c>
      <c r="L9696" t="s">
        <v>18</v>
      </c>
      <c r="M9696" t="str">
        <f t="shared" si="607"/>
        <v xml:space="preserve">0000000                     </v>
      </c>
    </row>
    <row r="9697" spans="1:13" x14ac:dyDescent="0.15">
      <c r="A9697" s="1">
        <f>'STEP 1 対象者のデータを入力'!K9697</f>
        <v>0</v>
      </c>
      <c r="B9697" t="str">
        <f t="shared" si="604"/>
        <v xml:space="preserve">                   </v>
      </c>
      <c r="C9697" t="str">
        <f t="shared" si="605"/>
        <v xml:space="preserve">0                   </v>
      </c>
      <c r="E9697" s="1">
        <f>'STEP 1 対象者のデータを入力'!$E$2</f>
        <v>0</v>
      </c>
      <c r="F9697" s="1">
        <f>'STEP 1 対象者のデータを入力'!G9697</f>
        <v>0</v>
      </c>
      <c r="G9697" s="1">
        <f>'STEP 1 対象者のデータを入力'!H9697</f>
        <v>0</v>
      </c>
      <c r="H9697" s="1" t="s">
        <v>19</v>
      </c>
      <c r="I9697" s="1">
        <f>'STEP 1 対象者のデータを入力'!I9697</f>
        <v>0</v>
      </c>
      <c r="J9697" s="1">
        <f>'STEP 1 対象者のデータを入力'!J9697</f>
        <v>0</v>
      </c>
      <c r="K9697" s="4" t="str">
        <f t="shared" si="606"/>
        <v xml:space="preserve">0                   </v>
      </c>
      <c r="L9697" t="s">
        <v>18</v>
      </c>
      <c r="M9697" t="str">
        <f t="shared" si="607"/>
        <v xml:space="preserve">0000000                     </v>
      </c>
    </row>
    <row r="9698" spans="1:13" x14ac:dyDescent="0.15">
      <c r="A9698" s="1">
        <f>'STEP 1 対象者のデータを入力'!K9698</f>
        <v>0</v>
      </c>
      <c r="B9698" t="str">
        <f t="shared" si="604"/>
        <v xml:space="preserve">                   </v>
      </c>
      <c r="C9698" t="str">
        <f t="shared" si="605"/>
        <v xml:space="preserve">0                   </v>
      </c>
      <c r="E9698" s="1">
        <f>'STEP 1 対象者のデータを入力'!$E$2</f>
        <v>0</v>
      </c>
      <c r="F9698" s="1">
        <f>'STEP 1 対象者のデータを入力'!G9698</f>
        <v>0</v>
      </c>
      <c r="G9698" s="1">
        <f>'STEP 1 対象者のデータを入力'!H9698</f>
        <v>0</v>
      </c>
      <c r="H9698" s="1" t="s">
        <v>19</v>
      </c>
      <c r="I9698" s="1">
        <f>'STEP 1 対象者のデータを入力'!I9698</f>
        <v>0</v>
      </c>
      <c r="J9698" s="1">
        <f>'STEP 1 対象者のデータを入力'!J9698</f>
        <v>0</v>
      </c>
      <c r="K9698" s="4" t="str">
        <f t="shared" si="606"/>
        <v xml:space="preserve">0                   </v>
      </c>
      <c r="L9698" t="s">
        <v>18</v>
      </c>
      <c r="M9698" t="str">
        <f t="shared" si="607"/>
        <v xml:space="preserve">0000000                     </v>
      </c>
    </row>
    <row r="9699" spans="1:13" x14ac:dyDescent="0.15">
      <c r="A9699" s="1">
        <f>'STEP 1 対象者のデータを入力'!K9699</f>
        <v>0</v>
      </c>
      <c r="B9699" t="str">
        <f t="shared" si="604"/>
        <v xml:space="preserve">                   </v>
      </c>
      <c r="C9699" t="str">
        <f t="shared" si="605"/>
        <v xml:space="preserve">0                   </v>
      </c>
      <c r="E9699" s="1">
        <f>'STEP 1 対象者のデータを入力'!$E$2</f>
        <v>0</v>
      </c>
      <c r="F9699" s="1">
        <f>'STEP 1 対象者のデータを入力'!G9699</f>
        <v>0</v>
      </c>
      <c r="G9699" s="1">
        <f>'STEP 1 対象者のデータを入力'!H9699</f>
        <v>0</v>
      </c>
      <c r="H9699" s="1" t="s">
        <v>19</v>
      </c>
      <c r="I9699" s="1">
        <f>'STEP 1 対象者のデータを入力'!I9699</f>
        <v>0</v>
      </c>
      <c r="J9699" s="1">
        <f>'STEP 1 対象者のデータを入力'!J9699</f>
        <v>0</v>
      </c>
      <c r="K9699" s="4" t="str">
        <f t="shared" si="606"/>
        <v xml:space="preserve">0                   </v>
      </c>
      <c r="L9699" t="s">
        <v>18</v>
      </c>
      <c r="M9699" t="str">
        <f t="shared" si="607"/>
        <v xml:space="preserve">0000000                     </v>
      </c>
    </row>
    <row r="9700" spans="1:13" x14ac:dyDescent="0.15">
      <c r="A9700" s="1">
        <f>'STEP 1 対象者のデータを入力'!K9700</f>
        <v>0</v>
      </c>
      <c r="B9700" t="str">
        <f t="shared" si="604"/>
        <v xml:space="preserve">                   </v>
      </c>
      <c r="C9700" t="str">
        <f t="shared" si="605"/>
        <v xml:space="preserve">0                   </v>
      </c>
      <c r="E9700" s="1">
        <f>'STEP 1 対象者のデータを入力'!$E$2</f>
        <v>0</v>
      </c>
      <c r="F9700" s="1">
        <f>'STEP 1 対象者のデータを入力'!G9700</f>
        <v>0</v>
      </c>
      <c r="G9700" s="1">
        <f>'STEP 1 対象者のデータを入力'!H9700</f>
        <v>0</v>
      </c>
      <c r="H9700" s="1" t="s">
        <v>19</v>
      </c>
      <c r="I9700" s="1">
        <f>'STEP 1 対象者のデータを入力'!I9700</f>
        <v>0</v>
      </c>
      <c r="J9700" s="1">
        <f>'STEP 1 対象者のデータを入力'!J9700</f>
        <v>0</v>
      </c>
      <c r="K9700" s="4" t="str">
        <f t="shared" si="606"/>
        <v xml:space="preserve">0                   </v>
      </c>
      <c r="L9700" t="s">
        <v>18</v>
      </c>
      <c r="M9700" t="str">
        <f t="shared" si="607"/>
        <v xml:space="preserve">0000000                     </v>
      </c>
    </row>
    <row r="9701" spans="1:13" x14ac:dyDescent="0.15">
      <c r="A9701" s="1">
        <f>'STEP 1 対象者のデータを入力'!K9701</f>
        <v>0</v>
      </c>
      <c r="B9701" t="str">
        <f t="shared" si="604"/>
        <v xml:space="preserve">                   </v>
      </c>
      <c r="C9701" t="str">
        <f t="shared" si="605"/>
        <v xml:space="preserve">0                   </v>
      </c>
      <c r="E9701" s="1">
        <f>'STEP 1 対象者のデータを入力'!$E$2</f>
        <v>0</v>
      </c>
      <c r="F9701" s="1">
        <f>'STEP 1 対象者のデータを入力'!G9701</f>
        <v>0</v>
      </c>
      <c r="G9701" s="1">
        <f>'STEP 1 対象者のデータを入力'!H9701</f>
        <v>0</v>
      </c>
      <c r="H9701" s="1" t="s">
        <v>19</v>
      </c>
      <c r="I9701" s="1">
        <f>'STEP 1 対象者のデータを入力'!I9701</f>
        <v>0</v>
      </c>
      <c r="J9701" s="1">
        <f>'STEP 1 対象者のデータを入力'!J9701</f>
        <v>0</v>
      </c>
      <c r="K9701" s="4" t="str">
        <f t="shared" si="606"/>
        <v xml:space="preserve">0                   </v>
      </c>
      <c r="L9701" t="s">
        <v>18</v>
      </c>
      <c r="M9701" t="str">
        <f t="shared" si="607"/>
        <v xml:space="preserve">0000000                     </v>
      </c>
    </row>
    <row r="9702" spans="1:13" x14ac:dyDescent="0.15">
      <c r="A9702" s="1">
        <f>'STEP 1 対象者のデータを入力'!K9702</f>
        <v>0</v>
      </c>
      <c r="B9702" t="str">
        <f t="shared" si="604"/>
        <v xml:space="preserve">                   </v>
      </c>
      <c r="C9702" t="str">
        <f t="shared" si="605"/>
        <v xml:space="preserve">0                   </v>
      </c>
      <c r="E9702" s="1">
        <f>'STEP 1 対象者のデータを入力'!$E$2</f>
        <v>0</v>
      </c>
      <c r="F9702" s="1">
        <f>'STEP 1 対象者のデータを入力'!G9702</f>
        <v>0</v>
      </c>
      <c r="G9702" s="1">
        <f>'STEP 1 対象者のデータを入力'!H9702</f>
        <v>0</v>
      </c>
      <c r="H9702" s="1" t="s">
        <v>19</v>
      </c>
      <c r="I9702" s="1">
        <f>'STEP 1 対象者のデータを入力'!I9702</f>
        <v>0</v>
      </c>
      <c r="J9702" s="1">
        <f>'STEP 1 対象者のデータを入力'!J9702</f>
        <v>0</v>
      </c>
      <c r="K9702" s="4" t="str">
        <f t="shared" si="606"/>
        <v xml:space="preserve">0                   </v>
      </c>
      <c r="L9702" t="s">
        <v>18</v>
      </c>
      <c r="M9702" t="str">
        <f t="shared" si="607"/>
        <v xml:space="preserve">0000000                     </v>
      </c>
    </row>
    <row r="9703" spans="1:13" x14ac:dyDescent="0.15">
      <c r="A9703" s="1">
        <f>'STEP 1 対象者のデータを入力'!K9703</f>
        <v>0</v>
      </c>
      <c r="B9703" t="str">
        <f t="shared" si="604"/>
        <v xml:space="preserve">                   </v>
      </c>
      <c r="C9703" t="str">
        <f t="shared" si="605"/>
        <v xml:space="preserve">0                   </v>
      </c>
      <c r="E9703" s="1">
        <f>'STEP 1 対象者のデータを入力'!$E$2</f>
        <v>0</v>
      </c>
      <c r="F9703" s="1">
        <f>'STEP 1 対象者のデータを入力'!G9703</f>
        <v>0</v>
      </c>
      <c r="G9703" s="1">
        <f>'STEP 1 対象者のデータを入力'!H9703</f>
        <v>0</v>
      </c>
      <c r="H9703" s="1" t="s">
        <v>19</v>
      </c>
      <c r="I9703" s="1">
        <f>'STEP 1 対象者のデータを入力'!I9703</f>
        <v>0</v>
      </c>
      <c r="J9703" s="1">
        <f>'STEP 1 対象者のデータを入力'!J9703</f>
        <v>0</v>
      </c>
      <c r="K9703" s="4" t="str">
        <f t="shared" si="606"/>
        <v xml:space="preserve">0                   </v>
      </c>
      <c r="L9703" t="s">
        <v>18</v>
      </c>
      <c r="M9703" t="str">
        <f t="shared" si="607"/>
        <v xml:space="preserve">0000000                     </v>
      </c>
    </row>
    <row r="9704" spans="1:13" x14ac:dyDescent="0.15">
      <c r="A9704" s="1">
        <f>'STEP 1 対象者のデータを入力'!K9704</f>
        <v>0</v>
      </c>
      <c r="B9704" t="str">
        <f t="shared" si="604"/>
        <v xml:space="preserve">                   </v>
      </c>
      <c r="C9704" t="str">
        <f t="shared" si="605"/>
        <v xml:space="preserve">0                   </v>
      </c>
      <c r="E9704" s="1">
        <f>'STEP 1 対象者のデータを入力'!$E$2</f>
        <v>0</v>
      </c>
      <c r="F9704" s="1">
        <f>'STEP 1 対象者のデータを入力'!G9704</f>
        <v>0</v>
      </c>
      <c r="G9704" s="1">
        <f>'STEP 1 対象者のデータを入力'!H9704</f>
        <v>0</v>
      </c>
      <c r="H9704" s="1" t="s">
        <v>19</v>
      </c>
      <c r="I9704" s="1">
        <f>'STEP 1 対象者のデータを入力'!I9704</f>
        <v>0</v>
      </c>
      <c r="J9704" s="1">
        <f>'STEP 1 対象者のデータを入力'!J9704</f>
        <v>0</v>
      </c>
      <c r="K9704" s="4" t="str">
        <f t="shared" si="606"/>
        <v xml:space="preserve">0                   </v>
      </c>
      <c r="L9704" t="s">
        <v>18</v>
      </c>
      <c r="M9704" t="str">
        <f t="shared" si="607"/>
        <v xml:space="preserve">0000000                     </v>
      </c>
    </row>
    <row r="9705" spans="1:13" x14ac:dyDescent="0.15">
      <c r="A9705" s="1">
        <f>'STEP 1 対象者のデータを入力'!K9705</f>
        <v>0</v>
      </c>
      <c r="B9705" t="str">
        <f t="shared" si="604"/>
        <v xml:space="preserve">                   </v>
      </c>
      <c r="C9705" t="str">
        <f t="shared" si="605"/>
        <v xml:space="preserve">0                   </v>
      </c>
      <c r="E9705" s="1">
        <f>'STEP 1 対象者のデータを入力'!$E$2</f>
        <v>0</v>
      </c>
      <c r="F9705" s="1">
        <f>'STEP 1 対象者のデータを入力'!G9705</f>
        <v>0</v>
      </c>
      <c r="G9705" s="1">
        <f>'STEP 1 対象者のデータを入力'!H9705</f>
        <v>0</v>
      </c>
      <c r="H9705" s="1" t="s">
        <v>19</v>
      </c>
      <c r="I9705" s="1">
        <f>'STEP 1 対象者のデータを入力'!I9705</f>
        <v>0</v>
      </c>
      <c r="J9705" s="1">
        <f>'STEP 1 対象者のデータを入力'!J9705</f>
        <v>0</v>
      </c>
      <c r="K9705" s="4" t="str">
        <f t="shared" si="606"/>
        <v xml:space="preserve">0                   </v>
      </c>
      <c r="L9705" t="s">
        <v>18</v>
      </c>
      <c r="M9705" t="str">
        <f t="shared" si="607"/>
        <v xml:space="preserve">0000000                     </v>
      </c>
    </row>
    <row r="9706" spans="1:13" x14ac:dyDescent="0.15">
      <c r="A9706" s="1">
        <f>'STEP 1 対象者のデータを入力'!K9706</f>
        <v>0</v>
      </c>
      <c r="B9706" t="str">
        <f t="shared" ref="B9706:B9769" si="608">REPT(" ",20-LEN(A9706))</f>
        <v xml:space="preserve">                   </v>
      </c>
      <c r="C9706" t="str">
        <f t="shared" ref="C9706:C9769" si="609">CONCATENATE(A9706,B9706)</f>
        <v xml:space="preserve">0                   </v>
      </c>
      <c r="E9706" s="1">
        <f>'STEP 1 対象者のデータを入力'!$E$2</f>
        <v>0</v>
      </c>
      <c r="F9706" s="1">
        <f>'STEP 1 対象者のデータを入力'!G9706</f>
        <v>0</v>
      </c>
      <c r="G9706" s="1">
        <f>'STEP 1 対象者のデータを入力'!H9706</f>
        <v>0</v>
      </c>
      <c r="H9706" s="1" t="s">
        <v>19</v>
      </c>
      <c r="I9706" s="1">
        <f>'STEP 1 対象者のデータを入力'!I9706</f>
        <v>0</v>
      </c>
      <c r="J9706" s="1">
        <f>'STEP 1 対象者のデータを入力'!J9706</f>
        <v>0</v>
      </c>
      <c r="K9706" s="4" t="str">
        <f t="shared" ref="K9706:K9769" si="610">C9706</f>
        <v xml:space="preserve">0                   </v>
      </c>
      <c r="L9706" t="s">
        <v>18</v>
      </c>
      <c r="M9706" t="str">
        <f t="shared" ref="M9706:M9769" si="611">CONCATENATE(E9706,F9706,G9706,H9706,I9706,J9706,K9706,L9706)</f>
        <v xml:space="preserve">0000000                     </v>
      </c>
    </row>
    <row r="9707" spans="1:13" x14ac:dyDescent="0.15">
      <c r="A9707" s="1">
        <f>'STEP 1 対象者のデータを入力'!K9707</f>
        <v>0</v>
      </c>
      <c r="B9707" t="str">
        <f t="shared" si="608"/>
        <v xml:space="preserve">                   </v>
      </c>
      <c r="C9707" t="str">
        <f t="shared" si="609"/>
        <v xml:space="preserve">0                   </v>
      </c>
      <c r="E9707" s="1">
        <f>'STEP 1 対象者のデータを入力'!$E$2</f>
        <v>0</v>
      </c>
      <c r="F9707" s="1">
        <f>'STEP 1 対象者のデータを入力'!G9707</f>
        <v>0</v>
      </c>
      <c r="G9707" s="1">
        <f>'STEP 1 対象者のデータを入力'!H9707</f>
        <v>0</v>
      </c>
      <c r="H9707" s="1" t="s">
        <v>19</v>
      </c>
      <c r="I9707" s="1">
        <f>'STEP 1 対象者のデータを入力'!I9707</f>
        <v>0</v>
      </c>
      <c r="J9707" s="1">
        <f>'STEP 1 対象者のデータを入力'!J9707</f>
        <v>0</v>
      </c>
      <c r="K9707" s="4" t="str">
        <f t="shared" si="610"/>
        <v xml:space="preserve">0                   </v>
      </c>
      <c r="L9707" t="s">
        <v>18</v>
      </c>
      <c r="M9707" t="str">
        <f t="shared" si="611"/>
        <v xml:space="preserve">0000000                     </v>
      </c>
    </row>
    <row r="9708" spans="1:13" x14ac:dyDescent="0.15">
      <c r="A9708" s="1">
        <f>'STEP 1 対象者のデータを入力'!K9708</f>
        <v>0</v>
      </c>
      <c r="B9708" t="str">
        <f t="shared" si="608"/>
        <v xml:space="preserve">                   </v>
      </c>
      <c r="C9708" t="str">
        <f t="shared" si="609"/>
        <v xml:space="preserve">0                   </v>
      </c>
      <c r="E9708" s="1">
        <f>'STEP 1 対象者のデータを入力'!$E$2</f>
        <v>0</v>
      </c>
      <c r="F9708" s="1">
        <f>'STEP 1 対象者のデータを入力'!G9708</f>
        <v>0</v>
      </c>
      <c r="G9708" s="1">
        <f>'STEP 1 対象者のデータを入力'!H9708</f>
        <v>0</v>
      </c>
      <c r="H9708" s="1" t="s">
        <v>19</v>
      </c>
      <c r="I9708" s="1">
        <f>'STEP 1 対象者のデータを入力'!I9708</f>
        <v>0</v>
      </c>
      <c r="J9708" s="1">
        <f>'STEP 1 対象者のデータを入力'!J9708</f>
        <v>0</v>
      </c>
      <c r="K9708" s="4" t="str">
        <f t="shared" si="610"/>
        <v xml:space="preserve">0                   </v>
      </c>
      <c r="L9708" t="s">
        <v>18</v>
      </c>
      <c r="M9708" t="str">
        <f t="shared" si="611"/>
        <v xml:space="preserve">0000000                     </v>
      </c>
    </row>
    <row r="9709" spans="1:13" x14ac:dyDescent="0.15">
      <c r="A9709" s="1">
        <f>'STEP 1 対象者のデータを入力'!K9709</f>
        <v>0</v>
      </c>
      <c r="B9709" t="str">
        <f t="shared" si="608"/>
        <v xml:space="preserve">                   </v>
      </c>
      <c r="C9709" t="str">
        <f t="shared" si="609"/>
        <v xml:space="preserve">0                   </v>
      </c>
      <c r="E9709" s="1">
        <f>'STEP 1 対象者のデータを入力'!$E$2</f>
        <v>0</v>
      </c>
      <c r="F9709" s="1">
        <f>'STEP 1 対象者のデータを入力'!G9709</f>
        <v>0</v>
      </c>
      <c r="G9709" s="1">
        <f>'STEP 1 対象者のデータを入力'!H9709</f>
        <v>0</v>
      </c>
      <c r="H9709" s="1" t="s">
        <v>19</v>
      </c>
      <c r="I9709" s="1">
        <f>'STEP 1 対象者のデータを入力'!I9709</f>
        <v>0</v>
      </c>
      <c r="J9709" s="1">
        <f>'STEP 1 対象者のデータを入力'!J9709</f>
        <v>0</v>
      </c>
      <c r="K9709" s="4" t="str">
        <f t="shared" si="610"/>
        <v xml:space="preserve">0                   </v>
      </c>
      <c r="L9709" t="s">
        <v>18</v>
      </c>
      <c r="M9709" t="str">
        <f t="shared" si="611"/>
        <v xml:space="preserve">0000000                     </v>
      </c>
    </row>
    <row r="9710" spans="1:13" x14ac:dyDescent="0.15">
      <c r="A9710" s="1">
        <f>'STEP 1 対象者のデータを入力'!K9710</f>
        <v>0</v>
      </c>
      <c r="B9710" t="str">
        <f t="shared" si="608"/>
        <v xml:space="preserve">                   </v>
      </c>
      <c r="C9710" t="str">
        <f t="shared" si="609"/>
        <v xml:space="preserve">0                   </v>
      </c>
      <c r="E9710" s="1">
        <f>'STEP 1 対象者のデータを入力'!$E$2</f>
        <v>0</v>
      </c>
      <c r="F9710" s="1">
        <f>'STEP 1 対象者のデータを入力'!G9710</f>
        <v>0</v>
      </c>
      <c r="G9710" s="1">
        <f>'STEP 1 対象者のデータを入力'!H9710</f>
        <v>0</v>
      </c>
      <c r="H9710" s="1" t="s">
        <v>19</v>
      </c>
      <c r="I9710" s="1">
        <f>'STEP 1 対象者のデータを入力'!I9710</f>
        <v>0</v>
      </c>
      <c r="J9710" s="1">
        <f>'STEP 1 対象者のデータを入力'!J9710</f>
        <v>0</v>
      </c>
      <c r="K9710" s="4" t="str">
        <f t="shared" si="610"/>
        <v xml:space="preserve">0                   </v>
      </c>
      <c r="L9710" t="s">
        <v>18</v>
      </c>
      <c r="M9710" t="str">
        <f t="shared" si="611"/>
        <v xml:space="preserve">0000000                     </v>
      </c>
    </row>
    <row r="9711" spans="1:13" x14ac:dyDescent="0.15">
      <c r="A9711" s="1">
        <f>'STEP 1 対象者のデータを入力'!K9711</f>
        <v>0</v>
      </c>
      <c r="B9711" t="str">
        <f t="shared" si="608"/>
        <v xml:space="preserve">                   </v>
      </c>
      <c r="C9711" t="str">
        <f t="shared" si="609"/>
        <v xml:space="preserve">0                   </v>
      </c>
      <c r="E9711" s="1">
        <f>'STEP 1 対象者のデータを入力'!$E$2</f>
        <v>0</v>
      </c>
      <c r="F9711" s="1">
        <f>'STEP 1 対象者のデータを入力'!G9711</f>
        <v>0</v>
      </c>
      <c r="G9711" s="1">
        <f>'STEP 1 対象者のデータを入力'!H9711</f>
        <v>0</v>
      </c>
      <c r="H9711" s="1" t="s">
        <v>19</v>
      </c>
      <c r="I9711" s="1">
        <f>'STEP 1 対象者のデータを入力'!I9711</f>
        <v>0</v>
      </c>
      <c r="J9711" s="1">
        <f>'STEP 1 対象者のデータを入力'!J9711</f>
        <v>0</v>
      </c>
      <c r="K9711" s="4" t="str">
        <f t="shared" si="610"/>
        <v xml:space="preserve">0                   </v>
      </c>
      <c r="L9711" t="s">
        <v>18</v>
      </c>
      <c r="M9711" t="str">
        <f t="shared" si="611"/>
        <v xml:space="preserve">0000000                     </v>
      </c>
    </row>
    <row r="9712" spans="1:13" x14ac:dyDescent="0.15">
      <c r="A9712" s="1">
        <f>'STEP 1 対象者のデータを入力'!K9712</f>
        <v>0</v>
      </c>
      <c r="B9712" t="str">
        <f t="shared" si="608"/>
        <v xml:space="preserve">                   </v>
      </c>
      <c r="C9712" t="str">
        <f t="shared" si="609"/>
        <v xml:space="preserve">0                   </v>
      </c>
      <c r="E9712" s="1">
        <f>'STEP 1 対象者のデータを入力'!$E$2</f>
        <v>0</v>
      </c>
      <c r="F9712" s="1">
        <f>'STEP 1 対象者のデータを入力'!G9712</f>
        <v>0</v>
      </c>
      <c r="G9712" s="1">
        <f>'STEP 1 対象者のデータを入力'!H9712</f>
        <v>0</v>
      </c>
      <c r="H9712" s="1" t="s">
        <v>19</v>
      </c>
      <c r="I9712" s="1">
        <f>'STEP 1 対象者のデータを入力'!I9712</f>
        <v>0</v>
      </c>
      <c r="J9712" s="1">
        <f>'STEP 1 対象者のデータを入力'!J9712</f>
        <v>0</v>
      </c>
      <c r="K9712" s="4" t="str">
        <f t="shared" si="610"/>
        <v xml:space="preserve">0                   </v>
      </c>
      <c r="L9712" t="s">
        <v>18</v>
      </c>
      <c r="M9712" t="str">
        <f t="shared" si="611"/>
        <v xml:space="preserve">0000000                     </v>
      </c>
    </row>
    <row r="9713" spans="1:13" x14ac:dyDescent="0.15">
      <c r="A9713" s="1">
        <f>'STEP 1 対象者のデータを入力'!K9713</f>
        <v>0</v>
      </c>
      <c r="B9713" t="str">
        <f t="shared" si="608"/>
        <v xml:space="preserve">                   </v>
      </c>
      <c r="C9713" t="str">
        <f t="shared" si="609"/>
        <v xml:space="preserve">0                   </v>
      </c>
      <c r="E9713" s="1">
        <f>'STEP 1 対象者のデータを入力'!$E$2</f>
        <v>0</v>
      </c>
      <c r="F9713" s="1">
        <f>'STEP 1 対象者のデータを入力'!G9713</f>
        <v>0</v>
      </c>
      <c r="G9713" s="1">
        <f>'STEP 1 対象者のデータを入力'!H9713</f>
        <v>0</v>
      </c>
      <c r="H9713" s="1" t="s">
        <v>19</v>
      </c>
      <c r="I9713" s="1">
        <f>'STEP 1 対象者のデータを入力'!I9713</f>
        <v>0</v>
      </c>
      <c r="J9713" s="1">
        <f>'STEP 1 対象者のデータを入力'!J9713</f>
        <v>0</v>
      </c>
      <c r="K9713" s="4" t="str">
        <f t="shared" si="610"/>
        <v xml:space="preserve">0                   </v>
      </c>
      <c r="L9713" t="s">
        <v>18</v>
      </c>
      <c r="M9713" t="str">
        <f t="shared" si="611"/>
        <v xml:space="preserve">0000000                     </v>
      </c>
    </row>
    <row r="9714" spans="1:13" x14ac:dyDescent="0.15">
      <c r="A9714" s="1">
        <f>'STEP 1 対象者のデータを入力'!K9714</f>
        <v>0</v>
      </c>
      <c r="B9714" t="str">
        <f t="shared" si="608"/>
        <v xml:space="preserve">                   </v>
      </c>
      <c r="C9714" t="str">
        <f t="shared" si="609"/>
        <v xml:space="preserve">0                   </v>
      </c>
      <c r="E9714" s="1">
        <f>'STEP 1 対象者のデータを入力'!$E$2</f>
        <v>0</v>
      </c>
      <c r="F9714" s="1">
        <f>'STEP 1 対象者のデータを入力'!G9714</f>
        <v>0</v>
      </c>
      <c r="G9714" s="1">
        <f>'STEP 1 対象者のデータを入力'!H9714</f>
        <v>0</v>
      </c>
      <c r="H9714" s="1" t="s">
        <v>19</v>
      </c>
      <c r="I9714" s="1">
        <f>'STEP 1 対象者のデータを入力'!I9714</f>
        <v>0</v>
      </c>
      <c r="J9714" s="1">
        <f>'STEP 1 対象者のデータを入力'!J9714</f>
        <v>0</v>
      </c>
      <c r="K9714" s="4" t="str">
        <f t="shared" si="610"/>
        <v xml:space="preserve">0                   </v>
      </c>
      <c r="L9714" t="s">
        <v>18</v>
      </c>
      <c r="M9714" t="str">
        <f t="shared" si="611"/>
        <v xml:space="preserve">0000000                     </v>
      </c>
    </row>
    <row r="9715" spans="1:13" x14ac:dyDescent="0.15">
      <c r="A9715" s="1">
        <f>'STEP 1 対象者のデータを入力'!K9715</f>
        <v>0</v>
      </c>
      <c r="B9715" t="str">
        <f t="shared" si="608"/>
        <v xml:space="preserve">                   </v>
      </c>
      <c r="C9715" t="str">
        <f t="shared" si="609"/>
        <v xml:space="preserve">0                   </v>
      </c>
      <c r="E9715" s="1">
        <f>'STEP 1 対象者のデータを入力'!$E$2</f>
        <v>0</v>
      </c>
      <c r="F9715" s="1">
        <f>'STEP 1 対象者のデータを入力'!G9715</f>
        <v>0</v>
      </c>
      <c r="G9715" s="1">
        <f>'STEP 1 対象者のデータを入力'!H9715</f>
        <v>0</v>
      </c>
      <c r="H9715" s="1" t="s">
        <v>19</v>
      </c>
      <c r="I9715" s="1">
        <f>'STEP 1 対象者のデータを入力'!I9715</f>
        <v>0</v>
      </c>
      <c r="J9715" s="1">
        <f>'STEP 1 対象者のデータを入力'!J9715</f>
        <v>0</v>
      </c>
      <c r="K9715" s="4" t="str">
        <f t="shared" si="610"/>
        <v xml:space="preserve">0                   </v>
      </c>
      <c r="L9715" t="s">
        <v>18</v>
      </c>
      <c r="M9715" t="str">
        <f t="shared" si="611"/>
        <v xml:space="preserve">0000000                     </v>
      </c>
    </row>
    <row r="9716" spans="1:13" x14ac:dyDescent="0.15">
      <c r="A9716" s="1">
        <f>'STEP 1 対象者のデータを入力'!K9716</f>
        <v>0</v>
      </c>
      <c r="B9716" t="str">
        <f t="shared" si="608"/>
        <v xml:space="preserve">                   </v>
      </c>
      <c r="C9716" t="str">
        <f t="shared" si="609"/>
        <v xml:space="preserve">0                   </v>
      </c>
      <c r="E9716" s="1">
        <f>'STEP 1 対象者のデータを入力'!$E$2</f>
        <v>0</v>
      </c>
      <c r="F9716" s="1">
        <f>'STEP 1 対象者のデータを入力'!G9716</f>
        <v>0</v>
      </c>
      <c r="G9716" s="1">
        <f>'STEP 1 対象者のデータを入力'!H9716</f>
        <v>0</v>
      </c>
      <c r="H9716" s="1" t="s">
        <v>19</v>
      </c>
      <c r="I9716" s="1">
        <f>'STEP 1 対象者のデータを入力'!I9716</f>
        <v>0</v>
      </c>
      <c r="J9716" s="1">
        <f>'STEP 1 対象者のデータを入力'!J9716</f>
        <v>0</v>
      </c>
      <c r="K9716" s="4" t="str">
        <f t="shared" si="610"/>
        <v xml:space="preserve">0                   </v>
      </c>
      <c r="L9716" t="s">
        <v>18</v>
      </c>
      <c r="M9716" t="str">
        <f t="shared" si="611"/>
        <v xml:space="preserve">0000000                     </v>
      </c>
    </row>
    <row r="9717" spans="1:13" x14ac:dyDescent="0.15">
      <c r="A9717" s="1">
        <f>'STEP 1 対象者のデータを入力'!K9717</f>
        <v>0</v>
      </c>
      <c r="B9717" t="str">
        <f t="shared" si="608"/>
        <v xml:space="preserve">                   </v>
      </c>
      <c r="C9717" t="str">
        <f t="shared" si="609"/>
        <v xml:space="preserve">0                   </v>
      </c>
      <c r="E9717" s="1">
        <f>'STEP 1 対象者のデータを入力'!$E$2</f>
        <v>0</v>
      </c>
      <c r="F9717" s="1">
        <f>'STEP 1 対象者のデータを入力'!G9717</f>
        <v>0</v>
      </c>
      <c r="G9717" s="1">
        <f>'STEP 1 対象者のデータを入力'!H9717</f>
        <v>0</v>
      </c>
      <c r="H9717" s="1" t="s">
        <v>19</v>
      </c>
      <c r="I9717" s="1">
        <f>'STEP 1 対象者のデータを入力'!I9717</f>
        <v>0</v>
      </c>
      <c r="J9717" s="1">
        <f>'STEP 1 対象者のデータを入力'!J9717</f>
        <v>0</v>
      </c>
      <c r="K9717" s="4" t="str">
        <f t="shared" si="610"/>
        <v xml:space="preserve">0                   </v>
      </c>
      <c r="L9717" t="s">
        <v>18</v>
      </c>
      <c r="M9717" t="str">
        <f t="shared" si="611"/>
        <v xml:space="preserve">0000000                     </v>
      </c>
    </row>
    <row r="9718" spans="1:13" x14ac:dyDescent="0.15">
      <c r="A9718" s="1">
        <f>'STEP 1 対象者のデータを入力'!K9718</f>
        <v>0</v>
      </c>
      <c r="B9718" t="str">
        <f t="shared" si="608"/>
        <v xml:space="preserve">                   </v>
      </c>
      <c r="C9718" t="str">
        <f t="shared" si="609"/>
        <v xml:space="preserve">0                   </v>
      </c>
      <c r="E9718" s="1">
        <f>'STEP 1 対象者のデータを入力'!$E$2</f>
        <v>0</v>
      </c>
      <c r="F9718" s="1">
        <f>'STEP 1 対象者のデータを入力'!G9718</f>
        <v>0</v>
      </c>
      <c r="G9718" s="1">
        <f>'STEP 1 対象者のデータを入力'!H9718</f>
        <v>0</v>
      </c>
      <c r="H9718" s="1" t="s">
        <v>19</v>
      </c>
      <c r="I9718" s="1">
        <f>'STEP 1 対象者のデータを入力'!I9718</f>
        <v>0</v>
      </c>
      <c r="J9718" s="1">
        <f>'STEP 1 対象者のデータを入力'!J9718</f>
        <v>0</v>
      </c>
      <c r="K9718" s="4" t="str">
        <f t="shared" si="610"/>
        <v xml:space="preserve">0                   </v>
      </c>
      <c r="L9718" t="s">
        <v>18</v>
      </c>
      <c r="M9718" t="str">
        <f t="shared" si="611"/>
        <v xml:space="preserve">0000000                     </v>
      </c>
    </row>
    <row r="9719" spans="1:13" x14ac:dyDescent="0.15">
      <c r="A9719" s="1">
        <f>'STEP 1 対象者のデータを入力'!K9719</f>
        <v>0</v>
      </c>
      <c r="B9719" t="str">
        <f t="shared" si="608"/>
        <v xml:space="preserve">                   </v>
      </c>
      <c r="C9719" t="str">
        <f t="shared" si="609"/>
        <v xml:space="preserve">0                   </v>
      </c>
      <c r="E9719" s="1">
        <f>'STEP 1 対象者のデータを入力'!$E$2</f>
        <v>0</v>
      </c>
      <c r="F9719" s="1">
        <f>'STEP 1 対象者のデータを入力'!G9719</f>
        <v>0</v>
      </c>
      <c r="G9719" s="1">
        <f>'STEP 1 対象者のデータを入力'!H9719</f>
        <v>0</v>
      </c>
      <c r="H9719" s="1" t="s">
        <v>19</v>
      </c>
      <c r="I9719" s="1">
        <f>'STEP 1 対象者のデータを入力'!I9719</f>
        <v>0</v>
      </c>
      <c r="J9719" s="1">
        <f>'STEP 1 対象者のデータを入力'!J9719</f>
        <v>0</v>
      </c>
      <c r="K9719" s="4" t="str">
        <f t="shared" si="610"/>
        <v xml:space="preserve">0                   </v>
      </c>
      <c r="L9719" t="s">
        <v>18</v>
      </c>
      <c r="M9719" t="str">
        <f t="shared" si="611"/>
        <v xml:space="preserve">0000000                     </v>
      </c>
    </row>
    <row r="9720" spans="1:13" x14ac:dyDescent="0.15">
      <c r="A9720" s="1">
        <f>'STEP 1 対象者のデータを入力'!K9720</f>
        <v>0</v>
      </c>
      <c r="B9720" t="str">
        <f t="shared" si="608"/>
        <v xml:space="preserve">                   </v>
      </c>
      <c r="C9720" t="str">
        <f t="shared" si="609"/>
        <v xml:space="preserve">0                   </v>
      </c>
      <c r="E9720" s="1">
        <f>'STEP 1 対象者のデータを入力'!$E$2</f>
        <v>0</v>
      </c>
      <c r="F9720" s="1">
        <f>'STEP 1 対象者のデータを入力'!G9720</f>
        <v>0</v>
      </c>
      <c r="G9720" s="1">
        <f>'STEP 1 対象者のデータを入力'!H9720</f>
        <v>0</v>
      </c>
      <c r="H9720" s="1" t="s">
        <v>19</v>
      </c>
      <c r="I9720" s="1">
        <f>'STEP 1 対象者のデータを入力'!I9720</f>
        <v>0</v>
      </c>
      <c r="J9720" s="1">
        <f>'STEP 1 対象者のデータを入力'!J9720</f>
        <v>0</v>
      </c>
      <c r="K9720" s="4" t="str">
        <f t="shared" si="610"/>
        <v xml:space="preserve">0                   </v>
      </c>
      <c r="L9720" t="s">
        <v>18</v>
      </c>
      <c r="M9720" t="str">
        <f t="shared" si="611"/>
        <v xml:space="preserve">0000000                     </v>
      </c>
    </row>
    <row r="9721" spans="1:13" x14ac:dyDescent="0.15">
      <c r="A9721" s="1">
        <f>'STEP 1 対象者のデータを入力'!K9721</f>
        <v>0</v>
      </c>
      <c r="B9721" t="str">
        <f t="shared" si="608"/>
        <v xml:space="preserve">                   </v>
      </c>
      <c r="C9721" t="str">
        <f t="shared" si="609"/>
        <v xml:space="preserve">0                   </v>
      </c>
      <c r="E9721" s="1">
        <f>'STEP 1 対象者のデータを入力'!$E$2</f>
        <v>0</v>
      </c>
      <c r="F9721" s="1">
        <f>'STEP 1 対象者のデータを入力'!G9721</f>
        <v>0</v>
      </c>
      <c r="G9721" s="1">
        <f>'STEP 1 対象者のデータを入力'!H9721</f>
        <v>0</v>
      </c>
      <c r="H9721" s="1" t="s">
        <v>19</v>
      </c>
      <c r="I9721" s="1">
        <f>'STEP 1 対象者のデータを入力'!I9721</f>
        <v>0</v>
      </c>
      <c r="J9721" s="1">
        <f>'STEP 1 対象者のデータを入力'!J9721</f>
        <v>0</v>
      </c>
      <c r="K9721" s="4" t="str">
        <f t="shared" si="610"/>
        <v xml:space="preserve">0                   </v>
      </c>
      <c r="L9721" t="s">
        <v>18</v>
      </c>
      <c r="M9721" t="str">
        <f t="shared" si="611"/>
        <v xml:space="preserve">0000000                     </v>
      </c>
    </row>
    <row r="9722" spans="1:13" x14ac:dyDescent="0.15">
      <c r="A9722" s="1">
        <f>'STEP 1 対象者のデータを入力'!K9722</f>
        <v>0</v>
      </c>
      <c r="B9722" t="str">
        <f t="shared" si="608"/>
        <v xml:space="preserve">                   </v>
      </c>
      <c r="C9722" t="str">
        <f t="shared" si="609"/>
        <v xml:space="preserve">0                   </v>
      </c>
      <c r="E9722" s="1">
        <f>'STEP 1 対象者のデータを入力'!$E$2</f>
        <v>0</v>
      </c>
      <c r="F9722" s="1">
        <f>'STEP 1 対象者のデータを入力'!G9722</f>
        <v>0</v>
      </c>
      <c r="G9722" s="1">
        <f>'STEP 1 対象者のデータを入力'!H9722</f>
        <v>0</v>
      </c>
      <c r="H9722" s="1" t="s">
        <v>19</v>
      </c>
      <c r="I9722" s="1">
        <f>'STEP 1 対象者のデータを入力'!I9722</f>
        <v>0</v>
      </c>
      <c r="J9722" s="1">
        <f>'STEP 1 対象者のデータを入力'!J9722</f>
        <v>0</v>
      </c>
      <c r="K9722" s="4" t="str">
        <f t="shared" si="610"/>
        <v xml:space="preserve">0                   </v>
      </c>
      <c r="L9722" t="s">
        <v>18</v>
      </c>
      <c r="M9722" t="str">
        <f t="shared" si="611"/>
        <v xml:space="preserve">0000000                     </v>
      </c>
    </row>
    <row r="9723" spans="1:13" x14ac:dyDescent="0.15">
      <c r="A9723" s="1">
        <f>'STEP 1 対象者のデータを入力'!K9723</f>
        <v>0</v>
      </c>
      <c r="B9723" t="str">
        <f t="shared" si="608"/>
        <v xml:space="preserve">                   </v>
      </c>
      <c r="C9723" t="str">
        <f t="shared" si="609"/>
        <v xml:space="preserve">0                   </v>
      </c>
      <c r="E9723" s="1">
        <f>'STEP 1 対象者のデータを入力'!$E$2</f>
        <v>0</v>
      </c>
      <c r="F9723" s="1">
        <f>'STEP 1 対象者のデータを入力'!G9723</f>
        <v>0</v>
      </c>
      <c r="G9723" s="1">
        <f>'STEP 1 対象者のデータを入力'!H9723</f>
        <v>0</v>
      </c>
      <c r="H9723" s="1" t="s">
        <v>19</v>
      </c>
      <c r="I9723" s="1">
        <f>'STEP 1 対象者のデータを入力'!I9723</f>
        <v>0</v>
      </c>
      <c r="J9723" s="1">
        <f>'STEP 1 対象者のデータを入力'!J9723</f>
        <v>0</v>
      </c>
      <c r="K9723" s="4" t="str">
        <f t="shared" si="610"/>
        <v xml:space="preserve">0                   </v>
      </c>
      <c r="L9723" t="s">
        <v>18</v>
      </c>
      <c r="M9723" t="str">
        <f t="shared" si="611"/>
        <v xml:space="preserve">0000000                     </v>
      </c>
    </row>
    <row r="9724" spans="1:13" x14ac:dyDescent="0.15">
      <c r="A9724" s="1">
        <f>'STEP 1 対象者のデータを入力'!K9724</f>
        <v>0</v>
      </c>
      <c r="B9724" t="str">
        <f t="shared" si="608"/>
        <v xml:space="preserve">                   </v>
      </c>
      <c r="C9724" t="str">
        <f t="shared" si="609"/>
        <v xml:space="preserve">0                   </v>
      </c>
      <c r="E9724" s="1">
        <f>'STEP 1 対象者のデータを入力'!$E$2</f>
        <v>0</v>
      </c>
      <c r="F9724" s="1">
        <f>'STEP 1 対象者のデータを入力'!G9724</f>
        <v>0</v>
      </c>
      <c r="G9724" s="1">
        <f>'STEP 1 対象者のデータを入力'!H9724</f>
        <v>0</v>
      </c>
      <c r="H9724" s="1" t="s">
        <v>19</v>
      </c>
      <c r="I9724" s="1">
        <f>'STEP 1 対象者のデータを入力'!I9724</f>
        <v>0</v>
      </c>
      <c r="J9724" s="1">
        <f>'STEP 1 対象者のデータを入力'!J9724</f>
        <v>0</v>
      </c>
      <c r="K9724" s="4" t="str">
        <f t="shared" si="610"/>
        <v xml:space="preserve">0                   </v>
      </c>
      <c r="L9724" t="s">
        <v>18</v>
      </c>
      <c r="M9724" t="str">
        <f t="shared" si="611"/>
        <v xml:space="preserve">0000000                     </v>
      </c>
    </row>
    <row r="9725" spans="1:13" x14ac:dyDescent="0.15">
      <c r="A9725" s="1">
        <f>'STEP 1 対象者のデータを入力'!K9725</f>
        <v>0</v>
      </c>
      <c r="B9725" t="str">
        <f t="shared" si="608"/>
        <v xml:space="preserve">                   </v>
      </c>
      <c r="C9725" t="str">
        <f t="shared" si="609"/>
        <v xml:space="preserve">0                   </v>
      </c>
      <c r="E9725" s="1">
        <f>'STEP 1 対象者のデータを入力'!$E$2</f>
        <v>0</v>
      </c>
      <c r="F9725" s="1">
        <f>'STEP 1 対象者のデータを入力'!G9725</f>
        <v>0</v>
      </c>
      <c r="G9725" s="1">
        <f>'STEP 1 対象者のデータを入力'!H9725</f>
        <v>0</v>
      </c>
      <c r="H9725" s="1" t="s">
        <v>19</v>
      </c>
      <c r="I9725" s="1">
        <f>'STEP 1 対象者のデータを入力'!I9725</f>
        <v>0</v>
      </c>
      <c r="J9725" s="1">
        <f>'STEP 1 対象者のデータを入力'!J9725</f>
        <v>0</v>
      </c>
      <c r="K9725" s="4" t="str">
        <f t="shared" si="610"/>
        <v xml:space="preserve">0                   </v>
      </c>
      <c r="L9725" t="s">
        <v>18</v>
      </c>
      <c r="M9725" t="str">
        <f t="shared" si="611"/>
        <v xml:space="preserve">0000000                     </v>
      </c>
    </row>
    <row r="9726" spans="1:13" x14ac:dyDescent="0.15">
      <c r="A9726" s="1">
        <f>'STEP 1 対象者のデータを入力'!K9726</f>
        <v>0</v>
      </c>
      <c r="B9726" t="str">
        <f t="shared" si="608"/>
        <v xml:space="preserve">                   </v>
      </c>
      <c r="C9726" t="str">
        <f t="shared" si="609"/>
        <v xml:space="preserve">0                   </v>
      </c>
      <c r="E9726" s="1">
        <f>'STEP 1 対象者のデータを入力'!$E$2</f>
        <v>0</v>
      </c>
      <c r="F9726" s="1">
        <f>'STEP 1 対象者のデータを入力'!G9726</f>
        <v>0</v>
      </c>
      <c r="G9726" s="1">
        <f>'STEP 1 対象者のデータを入力'!H9726</f>
        <v>0</v>
      </c>
      <c r="H9726" s="1" t="s">
        <v>19</v>
      </c>
      <c r="I9726" s="1">
        <f>'STEP 1 対象者のデータを入力'!I9726</f>
        <v>0</v>
      </c>
      <c r="J9726" s="1">
        <f>'STEP 1 対象者のデータを入力'!J9726</f>
        <v>0</v>
      </c>
      <c r="K9726" s="4" t="str">
        <f t="shared" si="610"/>
        <v xml:space="preserve">0                   </v>
      </c>
      <c r="L9726" t="s">
        <v>18</v>
      </c>
      <c r="M9726" t="str">
        <f t="shared" si="611"/>
        <v xml:space="preserve">0000000                     </v>
      </c>
    </row>
    <row r="9727" spans="1:13" x14ac:dyDescent="0.15">
      <c r="A9727" s="1">
        <f>'STEP 1 対象者のデータを入力'!K9727</f>
        <v>0</v>
      </c>
      <c r="B9727" t="str">
        <f t="shared" si="608"/>
        <v xml:space="preserve">                   </v>
      </c>
      <c r="C9727" t="str">
        <f t="shared" si="609"/>
        <v xml:space="preserve">0                   </v>
      </c>
      <c r="E9727" s="1">
        <f>'STEP 1 対象者のデータを入力'!$E$2</f>
        <v>0</v>
      </c>
      <c r="F9727" s="1">
        <f>'STEP 1 対象者のデータを入力'!G9727</f>
        <v>0</v>
      </c>
      <c r="G9727" s="1">
        <f>'STEP 1 対象者のデータを入力'!H9727</f>
        <v>0</v>
      </c>
      <c r="H9727" s="1" t="s">
        <v>19</v>
      </c>
      <c r="I9727" s="1">
        <f>'STEP 1 対象者のデータを入力'!I9727</f>
        <v>0</v>
      </c>
      <c r="J9727" s="1">
        <f>'STEP 1 対象者のデータを入力'!J9727</f>
        <v>0</v>
      </c>
      <c r="K9727" s="4" t="str">
        <f t="shared" si="610"/>
        <v xml:space="preserve">0                   </v>
      </c>
      <c r="L9727" t="s">
        <v>18</v>
      </c>
      <c r="M9727" t="str">
        <f t="shared" si="611"/>
        <v xml:space="preserve">0000000                     </v>
      </c>
    </row>
    <row r="9728" spans="1:13" x14ac:dyDescent="0.15">
      <c r="A9728" s="1">
        <f>'STEP 1 対象者のデータを入力'!K9728</f>
        <v>0</v>
      </c>
      <c r="B9728" t="str">
        <f t="shared" si="608"/>
        <v xml:space="preserve">                   </v>
      </c>
      <c r="C9728" t="str">
        <f t="shared" si="609"/>
        <v xml:space="preserve">0                   </v>
      </c>
      <c r="E9728" s="1">
        <f>'STEP 1 対象者のデータを入力'!$E$2</f>
        <v>0</v>
      </c>
      <c r="F9728" s="1">
        <f>'STEP 1 対象者のデータを入力'!G9728</f>
        <v>0</v>
      </c>
      <c r="G9728" s="1">
        <f>'STEP 1 対象者のデータを入力'!H9728</f>
        <v>0</v>
      </c>
      <c r="H9728" s="1" t="s">
        <v>19</v>
      </c>
      <c r="I9728" s="1">
        <f>'STEP 1 対象者のデータを入力'!I9728</f>
        <v>0</v>
      </c>
      <c r="J9728" s="1">
        <f>'STEP 1 対象者のデータを入力'!J9728</f>
        <v>0</v>
      </c>
      <c r="K9728" s="4" t="str">
        <f t="shared" si="610"/>
        <v xml:space="preserve">0                   </v>
      </c>
      <c r="L9728" t="s">
        <v>18</v>
      </c>
      <c r="M9728" t="str">
        <f t="shared" si="611"/>
        <v xml:space="preserve">0000000                     </v>
      </c>
    </row>
    <row r="9729" spans="1:13" x14ac:dyDescent="0.15">
      <c r="A9729" s="1">
        <f>'STEP 1 対象者のデータを入力'!K9729</f>
        <v>0</v>
      </c>
      <c r="B9729" t="str">
        <f t="shared" si="608"/>
        <v xml:space="preserve">                   </v>
      </c>
      <c r="C9729" t="str">
        <f t="shared" si="609"/>
        <v xml:space="preserve">0                   </v>
      </c>
      <c r="E9729" s="1">
        <f>'STEP 1 対象者のデータを入力'!$E$2</f>
        <v>0</v>
      </c>
      <c r="F9729" s="1">
        <f>'STEP 1 対象者のデータを入力'!G9729</f>
        <v>0</v>
      </c>
      <c r="G9729" s="1">
        <f>'STEP 1 対象者のデータを入力'!H9729</f>
        <v>0</v>
      </c>
      <c r="H9729" s="1" t="s">
        <v>19</v>
      </c>
      <c r="I9729" s="1">
        <f>'STEP 1 対象者のデータを入力'!I9729</f>
        <v>0</v>
      </c>
      <c r="J9729" s="1">
        <f>'STEP 1 対象者のデータを入力'!J9729</f>
        <v>0</v>
      </c>
      <c r="K9729" s="4" t="str">
        <f t="shared" si="610"/>
        <v xml:space="preserve">0                   </v>
      </c>
      <c r="L9729" t="s">
        <v>18</v>
      </c>
      <c r="M9729" t="str">
        <f t="shared" si="611"/>
        <v xml:space="preserve">0000000                     </v>
      </c>
    </row>
    <row r="9730" spans="1:13" x14ac:dyDescent="0.15">
      <c r="A9730" s="1">
        <f>'STEP 1 対象者のデータを入力'!K9730</f>
        <v>0</v>
      </c>
      <c r="B9730" t="str">
        <f t="shared" si="608"/>
        <v xml:space="preserve">                   </v>
      </c>
      <c r="C9730" t="str">
        <f t="shared" si="609"/>
        <v xml:space="preserve">0                   </v>
      </c>
      <c r="E9730" s="1">
        <f>'STEP 1 対象者のデータを入力'!$E$2</f>
        <v>0</v>
      </c>
      <c r="F9730" s="1">
        <f>'STEP 1 対象者のデータを入力'!G9730</f>
        <v>0</v>
      </c>
      <c r="G9730" s="1">
        <f>'STEP 1 対象者のデータを入力'!H9730</f>
        <v>0</v>
      </c>
      <c r="H9730" s="1" t="s">
        <v>19</v>
      </c>
      <c r="I9730" s="1">
        <f>'STEP 1 対象者のデータを入力'!I9730</f>
        <v>0</v>
      </c>
      <c r="J9730" s="1">
        <f>'STEP 1 対象者のデータを入力'!J9730</f>
        <v>0</v>
      </c>
      <c r="K9730" s="4" t="str">
        <f t="shared" si="610"/>
        <v xml:space="preserve">0                   </v>
      </c>
      <c r="L9730" t="s">
        <v>18</v>
      </c>
      <c r="M9730" t="str">
        <f t="shared" si="611"/>
        <v xml:space="preserve">0000000                     </v>
      </c>
    </row>
    <row r="9731" spans="1:13" x14ac:dyDescent="0.15">
      <c r="A9731" s="1">
        <f>'STEP 1 対象者のデータを入力'!K9731</f>
        <v>0</v>
      </c>
      <c r="B9731" t="str">
        <f t="shared" si="608"/>
        <v xml:space="preserve">                   </v>
      </c>
      <c r="C9731" t="str">
        <f t="shared" si="609"/>
        <v xml:space="preserve">0                   </v>
      </c>
      <c r="E9731" s="1">
        <f>'STEP 1 対象者のデータを入力'!$E$2</f>
        <v>0</v>
      </c>
      <c r="F9731" s="1">
        <f>'STEP 1 対象者のデータを入力'!G9731</f>
        <v>0</v>
      </c>
      <c r="G9731" s="1">
        <f>'STEP 1 対象者のデータを入力'!H9731</f>
        <v>0</v>
      </c>
      <c r="H9731" s="1" t="s">
        <v>19</v>
      </c>
      <c r="I9731" s="1">
        <f>'STEP 1 対象者のデータを入力'!I9731</f>
        <v>0</v>
      </c>
      <c r="J9731" s="1">
        <f>'STEP 1 対象者のデータを入力'!J9731</f>
        <v>0</v>
      </c>
      <c r="K9731" s="4" t="str">
        <f t="shared" si="610"/>
        <v xml:space="preserve">0                   </v>
      </c>
      <c r="L9731" t="s">
        <v>18</v>
      </c>
      <c r="M9731" t="str">
        <f t="shared" si="611"/>
        <v xml:space="preserve">0000000                     </v>
      </c>
    </row>
    <row r="9732" spans="1:13" x14ac:dyDescent="0.15">
      <c r="A9732" s="1">
        <f>'STEP 1 対象者のデータを入力'!K9732</f>
        <v>0</v>
      </c>
      <c r="B9732" t="str">
        <f t="shared" si="608"/>
        <v xml:space="preserve">                   </v>
      </c>
      <c r="C9732" t="str">
        <f t="shared" si="609"/>
        <v xml:space="preserve">0                   </v>
      </c>
      <c r="E9732" s="1">
        <f>'STEP 1 対象者のデータを入力'!$E$2</f>
        <v>0</v>
      </c>
      <c r="F9732" s="1">
        <f>'STEP 1 対象者のデータを入力'!G9732</f>
        <v>0</v>
      </c>
      <c r="G9732" s="1">
        <f>'STEP 1 対象者のデータを入力'!H9732</f>
        <v>0</v>
      </c>
      <c r="H9732" s="1" t="s">
        <v>19</v>
      </c>
      <c r="I9732" s="1">
        <f>'STEP 1 対象者のデータを入力'!I9732</f>
        <v>0</v>
      </c>
      <c r="J9732" s="1">
        <f>'STEP 1 対象者のデータを入力'!J9732</f>
        <v>0</v>
      </c>
      <c r="K9732" s="4" t="str">
        <f t="shared" si="610"/>
        <v xml:space="preserve">0                   </v>
      </c>
      <c r="L9732" t="s">
        <v>18</v>
      </c>
      <c r="M9732" t="str">
        <f t="shared" si="611"/>
        <v xml:space="preserve">0000000                     </v>
      </c>
    </row>
    <row r="9733" spans="1:13" x14ac:dyDescent="0.15">
      <c r="A9733" s="1">
        <f>'STEP 1 対象者のデータを入力'!K9733</f>
        <v>0</v>
      </c>
      <c r="B9733" t="str">
        <f t="shared" si="608"/>
        <v xml:space="preserve">                   </v>
      </c>
      <c r="C9733" t="str">
        <f t="shared" si="609"/>
        <v xml:space="preserve">0                   </v>
      </c>
      <c r="E9733" s="1">
        <f>'STEP 1 対象者のデータを入力'!$E$2</f>
        <v>0</v>
      </c>
      <c r="F9733" s="1">
        <f>'STEP 1 対象者のデータを入力'!G9733</f>
        <v>0</v>
      </c>
      <c r="G9733" s="1">
        <f>'STEP 1 対象者のデータを入力'!H9733</f>
        <v>0</v>
      </c>
      <c r="H9733" s="1" t="s">
        <v>19</v>
      </c>
      <c r="I9733" s="1">
        <f>'STEP 1 対象者のデータを入力'!I9733</f>
        <v>0</v>
      </c>
      <c r="J9733" s="1">
        <f>'STEP 1 対象者のデータを入力'!J9733</f>
        <v>0</v>
      </c>
      <c r="K9733" s="4" t="str">
        <f t="shared" si="610"/>
        <v xml:space="preserve">0                   </v>
      </c>
      <c r="L9733" t="s">
        <v>18</v>
      </c>
      <c r="M9733" t="str">
        <f t="shared" si="611"/>
        <v xml:space="preserve">0000000                     </v>
      </c>
    </row>
    <row r="9734" spans="1:13" x14ac:dyDescent="0.15">
      <c r="A9734" s="1">
        <f>'STEP 1 対象者のデータを入力'!K9734</f>
        <v>0</v>
      </c>
      <c r="B9734" t="str">
        <f t="shared" si="608"/>
        <v xml:space="preserve">                   </v>
      </c>
      <c r="C9734" t="str">
        <f t="shared" si="609"/>
        <v xml:space="preserve">0                   </v>
      </c>
      <c r="E9734" s="1">
        <f>'STEP 1 対象者のデータを入力'!$E$2</f>
        <v>0</v>
      </c>
      <c r="F9734" s="1">
        <f>'STEP 1 対象者のデータを入力'!G9734</f>
        <v>0</v>
      </c>
      <c r="G9734" s="1">
        <f>'STEP 1 対象者のデータを入力'!H9734</f>
        <v>0</v>
      </c>
      <c r="H9734" s="1" t="s">
        <v>19</v>
      </c>
      <c r="I9734" s="1">
        <f>'STEP 1 対象者のデータを入力'!I9734</f>
        <v>0</v>
      </c>
      <c r="J9734" s="1">
        <f>'STEP 1 対象者のデータを入力'!J9734</f>
        <v>0</v>
      </c>
      <c r="K9734" s="4" t="str">
        <f t="shared" si="610"/>
        <v xml:space="preserve">0                   </v>
      </c>
      <c r="L9734" t="s">
        <v>18</v>
      </c>
      <c r="M9734" t="str">
        <f t="shared" si="611"/>
        <v xml:space="preserve">0000000                     </v>
      </c>
    </row>
    <row r="9735" spans="1:13" x14ac:dyDescent="0.15">
      <c r="A9735" s="1">
        <f>'STEP 1 対象者のデータを入力'!K9735</f>
        <v>0</v>
      </c>
      <c r="B9735" t="str">
        <f t="shared" si="608"/>
        <v xml:space="preserve">                   </v>
      </c>
      <c r="C9735" t="str">
        <f t="shared" si="609"/>
        <v xml:space="preserve">0                   </v>
      </c>
      <c r="E9735" s="1">
        <f>'STEP 1 対象者のデータを入力'!$E$2</f>
        <v>0</v>
      </c>
      <c r="F9735" s="1">
        <f>'STEP 1 対象者のデータを入力'!G9735</f>
        <v>0</v>
      </c>
      <c r="G9735" s="1">
        <f>'STEP 1 対象者のデータを入力'!H9735</f>
        <v>0</v>
      </c>
      <c r="H9735" s="1" t="s">
        <v>19</v>
      </c>
      <c r="I9735" s="1">
        <f>'STEP 1 対象者のデータを入力'!I9735</f>
        <v>0</v>
      </c>
      <c r="J9735" s="1">
        <f>'STEP 1 対象者のデータを入力'!J9735</f>
        <v>0</v>
      </c>
      <c r="K9735" s="4" t="str">
        <f t="shared" si="610"/>
        <v xml:space="preserve">0                   </v>
      </c>
      <c r="L9735" t="s">
        <v>18</v>
      </c>
      <c r="M9735" t="str">
        <f t="shared" si="611"/>
        <v xml:space="preserve">0000000                     </v>
      </c>
    </row>
    <row r="9736" spans="1:13" x14ac:dyDescent="0.15">
      <c r="A9736" s="1">
        <f>'STEP 1 対象者のデータを入力'!K9736</f>
        <v>0</v>
      </c>
      <c r="B9736" t="str">
        <f t="shared" si="608"/>
        <v xml:space="preserve">                   </v>
      </c>
      <c r="C9736" t="str">
        <f t="shared" si="609"/>
        <v xml:space="preserve">0                   </v>
      </c>
      <c r="E9736" s="1">
        <f>'STEP 1 対象者のデータを入力'!$E$2</f>
        <v>0</v>
      </c>
      <c r="F9736" s="1">
        <f>'STEP 1 対象者のデータを入力'!G9736</f>
        <v>0</v>
      </c>
      <c r="G9736" s="1">
        <f>'STEP 1 対象者のデータを入力'!H9736</f>
        <v>0</v>
      </c>
      <c r="H9736" s="1" t="s">
        <v>19</v>
      </c>
      <c r="I9736" s="1">
        <f>'STEP 1 対象者のデータを入力'!I9736</f>
        <v>0</v>
      </c>
      <c r="J9736" s="1">
        <f>'STEP 1 対象者のデータを入力'!J9736</f>
        <v>0</v>
      </c>
      <c r="K9736" s="4" t="str">
        <f t="shared" si="610"/>
        <v xml:space="preserve">0                   </v>
      </c>
      <c r="L9736" t="s">
        <v>18</v>
      </c>
      <c r="M9736" t="str">
        <f t="shared" si="611"/>
        <v xml:space="preserve">0000000                     </v>
      </c>
    </row>
    <row r="9737" spans="1:13" x14ac:dyDescent="0.15">
      <c r="A9737" s="1">
        <f>'STEP 1 対象者のデータを入力'!K9737</f>
        <v>0</v>
      </c>
      <c r="B9737" t="str">
        <f t="shared" si="608"/>
        <v xml:space="preserve">                   </v>
      </c>
      <c r="C9737" t="str">
        <f t="shared" si="609"/>
        <v xml:space="preserve">0                   </v>
      </c>
      <c r="E9737" s="1">
        <f>'STEP 1 対象者のデータを入力'!$E$2</f>
        <v>0</v>
      </c>
      <c r="F9737" s="1">
        <f>'STEP 1 対象者のデータを入力'!G9737</f>
        <v>0</v>
      </c>
      <c r="G9737" s="1">
        <f>'STEP 1 対象者のデータを入力'!H9737</f>
        <v>0</v>
      </c>
      <c r="H9737" s="1" t="s">
        <v>19</v>
      </c>
      <c r="I9737" s="1">
        <f>'STEP 1 対象者のデータを入力'!I9737</f>
        <v>0</v>
      </c>
      <c r="J9737" s="1">
        <f>'STEP 1 対象者のデータを入力'!J9737</f>
        <v>0</v>
      </c>
      <c r="K9737" s="4" t="str">
        <f t="shared" si="610"/>
        <v xml:space="preserve">0                   </v>
      </c>
      <c r="L9737" t="s">
        <v>18</v>
      </c>
      <c r="M9737" t="str">
        <f t="shared" si="611"/>
        <v xml:space="preserve">0000000                     </v>
      </c>
    </row>
    <row r="9738" spans="1:13" x14ac:dyDescent="0.15">
      <c r="A9738" s="1">
        <f>'STEP 1 対象者のデータを入力'!K9738</f>
        <v>0</v>
      </c>
      <c r="B9738" t="str">
        <f t="shared" si="608"/>
        <v xml:space="preserve">                   </v>
      </c>
      <c r="C9738" t="str">
        <f t="shared" si="609"/>
        <v xml:space="preserve">0                   </v>
      </c>
      <c r="E9738" s="1">
        <f>'STEP 1 対象者のデータを入力'!$E$2</f>
        <v>0</v>
      </c>
      <c r="F9738" s="1">
        <f>'STEP 1 対象者のデータを入力'!G9738</f>
        <v>0</v>
      </c>
      <c r="G9738" s="1">
        <f>'STEP 1 対象者のデータを入力'!H9738</f>
        <v>0</v>
      </c>
      <c r="H9738" s="1" t="s">
        <v>19</v>
      </c>
      <c r="I9738" s="1">
        <f>'STEP 1 対象者のデータを入力'!I9738</f>
        <v>0</v>
      </c>
      <c r="J9738" s="1">
        <f>'STEP 1 対象者のデータを入力'!J9738</f>
        <v>0</v>
      </c>
      <c r="K9738" s="4" t="str">
        <f t="shared" si="610"/>
        <v xml:space="preserve">0                   </v>
      </c>
      <c r="L9738" t="s">
        <v>18</v>
      </c>
      <c r="M9738" t="str">
        <f t="shared" si="611"/>
        <v xml:space="preserve">0000000                     </v>
      </c>
    </row>
    <row r="9739" spans="1:13" x14ac:dyDescent="0.15">
      <c r="A9739" s="1">
        <f>'STEP 1 対象者のデータを入力'!K9739</f>
        <v>0</v>
      </c>
      <c r="B9739" t="str">
        <f t="shared" si="608"/>
        <v xml:space="preserve">                   </v>
      </c>
      <c r="C9739" t="str">
        <f t="shared" si="609"/>
        <v xml:space="preserve">0                   </v>
      </c>
      <c r="E9739" s="1">
        <f>'STEP 1 対象者のデータを入力'!$E$2</f>
        <v>0</v>
      </c>
      <c r="F9739" s="1">
        <f>'STEP 1 対象者のデータを入力'!G9739</f>
        <v>0</v>
      </c>
      <c r="G9739" s="1">
        <f>'STEP 1 対象者のデータを入力'!H9739</f>
        <v>0</v>
      </c>
      <c r="H9739" s="1" t="s">
        <v>19</v>
      </c>
      <c r="I9739" s="1">
        <f>'STEP 1 対象者のデータを入力'!I9739</f>
        <v>0</v>
      </c>
      <c r="J9739" s="1">
        <f>'STEP 1 対象者のデータを入力'!J9739</f>
        <v>0</v>
      </c>
      <c r="K9739" s="4" t="str">
        <f t="shared" si="610"/>
        <v xml:space="preserve">0                   </v>
      </c>
      <c r="L9739" t="s">
        <v>18</v>
      </c>
      <c r="M9739" t="str">
        <f t="shared" si="611"/>
        <v xml:space="preserve">0000000                     </v>
      </c>
    </row>
    <row r="9740" spans="1:13" x14ac:dyDescent="0.15">
      <c r="A9740" s="1">
        <f>'STEP 1 対象者のデータを入力'!K9740</f>
        <v>0</v>
      </c>
      <c r="B9740" t="str">
        <f t="shared" si="608"/>
        <v xml:space="preserve">                   </v>
      </c>
      <c r="C9740" t="str">
        <f t="shared" si="609"/>
        <v xml:space="preserve">0                   </v>
      </c>
      <c r="E9740" s="1">
        <f>'STEP 1 対象者のデータを入力'!$E$2</f>
        <v>0</v>
      </c>
      <c r="F9740" s="1">
        <f>'STEP 1 対象者のデータを入力'!G9740</f>
        <v>0</v>
      </c>
      <c r="G9740" s="1">
        <f>'STEP 1 対象者のデータを入力'!H9740</f>
        <v>0</v>
      </c>
      <c r="H9740" s="1" t="s">
        <v>19</v>
      </c>
      <c r="I9740" s="1">
        <f>'STEP 1 対象者のデータを入力'!I9740</f>
        <v>0</v>
      </c>
      <c r="J9740" s="1">
        <f>'STEP 1 対象者のデータを入力'!J9740</f>
        <v>0</v>
      </c>
      <c r="K9740" s="4" t="str">
        <f t="shared" si="610"/>
        <v xml:space="preserve">0                   </v>
      </c>
      <c r="L9740" t="s">
        <v>18</v>
      </c>
      <c r="M9740" t="str">
        <f t="shared" si="611"/>
        <v xml:space="preserve">0000000                     </v>
      </c>
    </row>
    <row r="9741" spans="1:13" x14ac:dyDescent="0.15">
      <c r="A9741" s="1">
        <f>'STEP 1 対象者のデータを入力'!K9741</f>
        <v>0</v>
      </c>
      <c r="B9741" t="str">
        <f t="shared" si="608"/>
        <v xml:space="preserve">                   </v>
      </c>
      <c r="C9741" t="str">
        <f t="shared" si="609"/>
        <v xml:space="preserve">0                   </v>
      </c>
      <c r="E9741" s="1">
        <f>'STEP 1 対象者のデータを入力'!$E$2</f>
        <v>0</v>
      </c>
      <c r="F9741" s="1">
        <f>'STEP 1 対象者のデータを入力'!G9741</f>
        <v>0</v>
      </c>
      <c r="G9741" s="1">
        <f>'STEP 1 対象者のデータを入力'!H9741</f>
        <v>0</v>
      </c>
      <c r="H9741" s="1" t="s">
        <v>19</v>
      </c>
      <c r="I9741" s="1">
        <f>'STEP 1 対象者のデータを入力'!I9741</f>
        <v>0</v>
      </c>
      <c r="J9741" s="1">
        <f>'STEP 1 対象者のデータを入力'!J9741</f>
        <v>0</v>
      </c>
      <c r="K9741" s="4" t="str">
        <f t="shared" si="610"/>
        <v xml:space="preserve">0                   </v>
      </c>
      <c r="L9741" t="s">
        <v>18</v>
      </c>
      <c r="M9741" t="str">
        <f t="shared" si="611"/>
        <v xml:space="preserve">0000000                     </v>
      </c>
    </row>
    <row r="9742" spans="1:13" x14ac:dyDescent="0.15">
      <c r="A9742" s="1">
        <f>'STEP 1 対象者のデータを入力'!K9742</f>
        <v>0</v>
      </c>
      <c r="B9742" t="str">
        <f t="shared" si="608"/>
        <v xml:space="preserve">                   </v>
      </c>
      <c r="C9742" t="str">
        <f t="shared" si="609"/>
        <v xml:space="preserve">0                   </v>
      </c>
      <c r="E9742" s="1">
        <f>'STEP 1 対象者のデータを入力'!$E$2</f>
        <v>0</v>
      </c>
      <c r="F9742" s="1">
        <f>'STEP 1 対象者のデータを入力'!G9742</f>
        <v>0</v>
      </c>
      <c r="G9742" s="1">
        <f>'STEP 1 対象者のデータを入力'!H9742</f>
        <v>0</v>
      </c>
      <c r="H9742" s="1" t="s">
        <v>19</v>
      </c>
      <c r="I9742" s="1">
        <f>'STEP 1 対象者のデータを入力'!I9742</f>
        <v>0</v>
      </c>
      <c r="J9742" s="1">
        <f>'STEP 1 対象者のデータを入力'!J9742</f>
        <v>0</v>
      </c>
      <c r="K9742" s="4" t="str">
        <f t="shared" si="610"/>
        <v xml:space="preserve">0                   </v>
      </c>
      <c r="L9742" t="s">
        <v>18</v>
      </c>
      <c r="M9742" t="str">
        <f t="shared" si="611"/>
        <v xml:space="preserve">0000000                     </v>
      </c>
    </row>
    <row r="9743" spans="1:13" x14ac:dyDescent="0.15">
      <c r="A9743" s="1">
        <f>'STEP 1 対象者のデータを入力'!K9743</f>
        <v>0</v>
      </c>
      <c r="B9743" t="str">
        <f t="shared" si="608"/>
        <v xml:space="preserve">                   </v>
      </c>
      <c r="C9743" t="str">
        <f t="shared" si="609"/>
        <v xml:space="preserve">0                   </v>
      </c>
      <c r="E9743" s="1">
        <f>'STEP 1 対象者のデータを入力'!$E$2</f>
        <v>0</v>
      </c>
      <c r="F9743" s="1">
        <f>'STEP 1 対象者のデータを入力'!G9743</f>
        <v>0</v>
      </c>
      <c r="G9743" s="1">
        <f>'STEP 1 対象者のデータを入力'!H9743</f>
        <v>0</v>
      </c>
      <c r="H9743" s="1" t="s">
        <v>19</v>
      </c>
      <c r="I9743" s="1">
        <f>'STEP 1 対象者のデータを入力'!I9743</f>
        <v>0</v>
      </c>
      <c r="J9743" s="1">
        <f>'STEP 1 対象者のデータを入力'!J9743</f>
        <v>0</v>
      </c>
      <c r="K9743" s="4" t="str">
        <f t="shared" si="610"/>
        <v xml:space="preserve">0                   </v>
      </c>
      <c r="L9743" t="s">
        <v>18</v>
      </c>
      <c r="M9743" t="str">
        <f t="shared" si="611"/>
        <v xml:space="preserve">0000000                     </v>
      </c>
    </row>
    <row r="9744" spans="1:13" x14ac:dyDescent="0.15">
      <c r="A9744" s="1">
        <f>'STEP 1 対象者のデータを入力'!K9744</f>
        <v>0</v>
      </c>
      <c r="B9744" t="str">
        <f t="shared" si="608"/>
        <v xml:space="preserve">                   </v>
      </c>
      <c r="C9744" t="str">
        <f t="shared" si="609"/>
        <v xml:space="preserve">0                   </v>
      </c>
      <c r="E9744" s="1">
        <f>'STEP 1 対象者のデータを入力'!$E$2</f>
        <v>0</v>
      </c>
      <c r="F9744" s="1">
        <f>'STEP 1 対象者のデータを入力'!G9744</f>
        <v>0</v>
      </c>
      <c r="G9744" s="1">
        <f>'STEP 1 対象者のデータを入力'!H9744</f>
        <v>0</v>
      </c>
      <c r="H9744" s="1" t="s">
        <v>19</v>
      </c>
      <c r="I9744" s="1">
        <f>'STEP 1 対象者のデータを入力'!I9744</f>
        <v>0</v>
      </c>
      <c r="J9744" s="1">
        <f>'STEP 1 対象者のデータを入力'!J9744</f>
        <v>0</v>
      </c>
      <c r="K9744" s="4" t="str">
        <f t="shared" si="610"/>
        <v xml:space="preserve">0                   </v>
      </c>
      <c r="L9744" t="s">
        <v>18</v>
      </c>
      <c r="M9744" t="str">
        <f t="shared" si="611"/>
        <v xml:space="preserve">0000000                     </v>
      </c>
    </row>
    <row r="9745" spans="1:13" x14ac:dyDescent="0.15">
      <c r="A9745" s="1">
        <f>'STEP 1 対象者のデータを入力'!K9745</f>
        <v>0</v>
      </c>
      <c r="B9745" t="str">
        <f t="shared" si="608"/>
        <v xml:space="preserve">                   </v>
      </c>
      <c r="C9745" t="str">
        <f t="shared" si="609"/>
        <v xml:space="preserve">0                   </v>
      </c>
      <c r="E9745" s="1">
        <f>'STEP 1 対象者のデータを入力'!$E$2</f>
        <v>0</v>
      </c>
      <c r="F9745" s="1">
        <f>'STEP 1 対象者のデータを入力'!G9745</f>
        <v>0</v>
      </c>
      <c r="G9745" s="1">
        <f>'STEP 1 対象者のデータを入力'!H9745</f>
        <v>0</v>
      </c>
      <c r="H9745" s="1" t="s">
        <v>19</v>
      </c>
      <c r="I9745" s="1">
        <f>'STEP 1 対象者のデータを入力'!I9745</f>
        <v>0</v>
      </c>
      <c r="J9745" s="1">
        <f>'STEP 1 対象者のデータを入力'!J9745</f>
        <v>0</v>
      </c>
      <c r="K9745" s="4" t="str">
        <f t="shared" si="610"/>
        <v xml:space="preserve">0                   </v>
      </c>
      <c r="L9745" t="s">
        <v>18</v>
      </c>
      <c r="M9745" t="str">
        <f t="shared" si="611"/>
        <v xml:space="preserve">0000000                     </v>
      </c>
    </row>
    <row r="9746" spans="1:13" x14ac:dyDescent="0.15">
      <c r="A9746" s="1">
        <f>'STEP 1 対象者のデータを入力'!K9746</f>
        <v>0</v>
      </c>
      <c r="B9746" t="str">
        <f t="shared" si="608"/>
        <v xml:space="preserve">                   </v>
      </c>
      <c r="C9746" t="str">
        <f t="shared" si="609"/>
        <v xml:space="preserve">0                   </v>
      </c>
      <c r="E9746" s="1">
        <f>'STEP 1 対象者のデータを入力'!$E$2</f>
        <v>0</v>
      </c>
      <c r="F9746" s="1">
        <f>'STEP 1 対象者のデータを入力'!G9746</f>
        <v>0</v>
      </c>
      <c r="G9746" s="1">
        <f>'STEP 1 対象者のデータを入力'!H9746</f>
        <v>0</v>
      </c>
      <c r="H9746" s="1" t="s">
        <v>19</v>
      </c>
      <c r="I9746" s="1">
        <f>'STEP 1 対象者のデータを入力'!I9746</f>
        <v>0</v>
      </c>
      <c r="J9746" s="1">
        <f>'STEP 1 対象者のデータを入力'!J9746</f>
        <v>0</v>
      </c>
      <c r="K9746" s="4" t="str">
        <f t="shared" si="610"/>
        <v xml:space="preserve">0                   </v>
      </c>
      <c r="L9746" t="s">
        <v>18</v>
      </c>
      <c r="M9746" t="str">
        <f t="shared" si="611"/>
        <v xml:space="preserve">0000000                     </v>
      </c>
    </row>
    <row r="9747" spans="1:13" x14ac:dyDescent="0.15">
      <c r="A9747" s="1">
        <f>'STEP 1 対象者のデータを入力'!K9747</f>
        <v>0</v>
      </c>
      <c r="B9747" t="str">
        <f t="shared" si="608"/>
        <v xml:space="preserve">                   </v>
      </c>
      <c r="C9747" t="str">
        <f t="shared" si="609"/>
        <v xml:space="preserve">0                   </v>
      </c>
      <c r="E9747" s="1">
        <f>'STEP 1 対象者のデータを入力'!$E$2</f>
        <v>0</v>
      </c>
      <c r="F9747" s="1">
        <f>'STEP 1 対象者のデータを入力'!G9747</f>
        <v>0</v>
      </c>
      <c r="G9747" s="1">
        <f>'STEP 1 対象者のデータを入力'!H9747</f>
        <v>0</v>
      </c>
      <c r="H9747" s="1" t="s">
        <v>19</v>
      </c>
      <c r="I9747" s="1">
        <f>'STEP 1 対象者のデータを入力'!I9747</f>
        <v>0</v>
      </c>
      <c r="J9747" s="1">
        <f>'STEP 1 対象者のデータを入力'!J9747</f>
        <v>0</v>
      </c>
      <c r="K9747" s="4" t="str">
        <f t="shared" si="610"/>
        <v xml:space="preserve">0                   </v>
      </c>
      <c r="L9747" t="s">
        <v>18</v>
      </c>
      <c r="M9747" t="str">
        <f t="shared" si="611"/>
        <v xml:space="preserve">0000000                     </v>
      </c>
    </row>
    <row r="9748" spans="1:13" x14ac:dyDescent="0.15">
      <c r="A9748" s="1">
        <f>'STEP 1 対象者のデータを入力'!K9748</f>
        <v>0</v>
      </c>
      <c r="B9748" t="str">
        <f t="shared" si="608"/>
        <v xml:space="preserve">                   </v>
      </c>
      <c r="C9748" t="str">
        <f t="shared" si="609"/>
        <v xml:space="preserve">0                   </v>
      </c>
      <c r="E9748" s="1">
        <f>'STEP 1 対象者のデータを入力'!$E$2</f>
        <v>0</v>
      </c>
      <c r="F9748" s="1">
        <f>'STEP 1 対象者のデータを入力'!G9748</f>
        <v>0</v>
      </c>
      <c r="G9748" s="1">
        <f>'STEP 1 対象者のデータを入力'!H9748</f>
        <v>0</v>
      </c>
      <c r="H9748" s="1" t="s">
        <v>19</v>
      </c>
      <c r="I9748" s="1">
        <f>'STEP 1 対象者のデータを入力'!I9748</f>
        <v>0</v>
      </c>
      <c r="J9748" s="1">
        <f>'STEP 1 対象者のデータを入力'!J9748</f>
        <v>0</v>
      </c>
      <c r="K9748" s="4" t="str">
        <f t="shared" si="610"/>
        <v xml:space="preserve">0                   </v>
      </c>
      <c r="L9748" t="s">
        <v>18</v>
      </c>
      <c r="M9748" t="str">
        <f t="shared" si="611"/>
        <v xml:space="preserve">0000000                     </v>
      </c>
    </row>
    <row r="9749" spans="1:13" x14ac:dyDescent="0.15">
      <c r="A9749" s="1">
        <f>'STEP 1 対象者のデータを入力'!K9749</f>
        <v>0</v>
      </c>
      <c r="B9749" t="str">
        <f t="shared" si="608"/>
        <v xml:space="preserve">                   </v>
      </c>
      <c r="C9749" t="str">
        <f t="shared" si="609"/>
        <v xml:space="preserve">0                   </v>
      </c>
      <c r="E9749" s="1">
        <f>'STEP 1 対象者のデータを入力'!$E$2</f>
        <v>0</v>
      </c>
      <c r="F9749" s="1">
        <f>'STEP 1 対象者のデータを入力'!G9749</f>
        <v>0</v>
      </c>
      <c r="G9749" s="1">
        <f>'STEP 1 対象者のデータを入力'!H9749</f>
        <v>0</v>
      </c>
      <c r="H9749" s="1" t="s">
        <v>19</v>
      </c>
      <c r="I9749" s="1">
        <f>'STEP 1 対象者のデータを入力'!I9749</f>
        <v>0</v>
      </c>
      <c r="J9749" s="1">
        <f>'STEP 1 対象者のデータを入力'!J9749</f>
        <v>0</v>
      </c>
      <c r="K9749" s="4" t="str">
        <f t="shared" si="610"/>
        <v xml:space="preserve">0                   </v>
      </c>
      <c r="L9749" t="s">
        <v>18</v>
      </c>
      <c r="M9749" t="str">
        <f t="shared" si="611"/>
        <v xml:space="preserve">0000000                     </v>
      </c>
    </row>
    <row r="9750" spans="1:13" x14ac:dyDescent="0.15">
      <c r="A9750" s="1">
        <f>'STEP 1 対象者のデータを入力'!K9750</f>
        <v>0</v>
      </c>
      <c r="B9750" t="str">
        <f t="shared" si="608"/>
        <v xml:space="preserve">                   </v>
      </c>
      <c r="C9750" t="str">
        <f t="shared" si="609"/>
        <v xml:space="preserve">0                   </v>
      </c>
      <c r="E9750" s="1">
        <f>'STEP 1 対象者のデータを入力'!$E$2</f>
        <v>0</v>
      </c>
      <c r="F9750" s="1">
        <f>'STEP 1 対象者のデータを入力'!G9750</f>
        <v>0</v>
      </c>
      <c r="G9750" s="1">
        <f>'STEP 1 対象者のデータを入力'!H9750</f>
        <v>0</v>
      </c>
      <c r="H9750" s="1" t="s">
        <v>19</v>
      </c>
      <c r="I9750" s="1">
        <f>'STEP 1 対象者のデータを入力'!I9750</f>
        <v>0</v>
      </c>
      <c r="J9750" s="1">
        <f>'STEP 1 対象者のデータを入力'!J9750</f>
        <v>0</v>
      </c>
      <c r="K9750" s="4" t="str">
        <f t="shared" si="610"/>
        <v xml:space="preserve">0                   </v>
      </c>
      <c r="L9750" t="s">
        <v>18</v>
      </c>
      <c r="M9750" t="str">
        <f t="shared" si="611"/>
        <v xml:space="preserve">0000000                     </v>
      </c>
    </row>
    <row r="9751" spans="1:13" x14ac:dyDescent="0.15">
      <c r="A9751" s="1">
        <f>'STEP 1 対象者のデータを入力'!K9751</f>
        <v>0</v>
      </c>
      <c r="B9751" t="str">
        <f t="shared" si="608"/>
        <v xml:space="preserve">                   </v>
      </c>
      <c r="C9751" t="str">
        <f t="shared" si="609"/>
        <v xml:space="preserve">0                   </v>
      </c>
      <c r="E9751" s="1">
        <f>'STEP 1 対象者のデータを入力'!$E$2</f>
        <v>0</v>
      </c>
      <c r="F9751" s="1">
        <f>'STEP 1 対象者のデータを入力'!G9751</f>
        <v>0</v>
      </c>
      <c r="G9751" s="1">
        <f>'STEP 1 対象者のデータを入力'!H9751</f>
        <v>0</v>
      </c>
      <c r="H9751" s="1" t="s">
        <v>19</v>
      </c>
      <c r="I9751" s="1">
        <f>'STEP 1 対象者のデータを入力'!I9751</f>
        <v>0</v>
      </c>
      <c r="J9751" s="1">
        <f>'STEP 1 対象者のデータを入力'!J9751</f>
        <v>0</v>
      </c>
      <c r="K9751" s="4" t="str">
        <f t="shared" si="610"/>
        <v xml:space="preserve">0                   </v>
      </c>
      <c r="L9751" t="s">
        <v>18</v>
      </c>
      <c r="M9751" t="str">
        <f t="shared" si="611"/>
        <v xml:space="preserve">0000000                     </v>
      </c>
    </row>
    <row r="9752" spans="1:13" x14ac:dyDescent="0.15">
      <c r="A9752" s="1">
        <f>'STEP 1 対象者のデータを入力'!K9752</f>
        <v>0</v>
      </c>
      <c r="B9752" t="str">
        <f t="shared" si="608"/>
        <v xml:space="preserve">                   </v>
      </c>
      <c r="C9752" t="str">
        <f t="shared" si="609"/>
        <v xml:space="preserve">0                   </v>
      </c>
      <c r="E9752" s="1">
        <f>'STEP 1 対象者のデータを入力'!$E$2</f>
        <v>0</v>
      </c>
      <c r="F9752" s="1">
        <f>'STEP 1 対象者のデータを入力'!G9752</f>
        <v>0</v>
      </c>
      <c r="G9752" s="1">
        <f>'STEP 1 対象者のデータを入力'!H9752</f>
        <v>0</v>
      </c>
      <c r="H9752" s="1" t="s">
        <v>19</v>
      </c>
      <c r="I9752" s="1">
        <f>'STEP 1 対象者のデータを入力'!I9752</f>
        <v>0</v>
      </c>
      <c r="J9752" s="1">
        <f>'STEP 1 対象者のデータを入力'!J9752</f>
        <v>0</v>
      </c>
      <c r="K9752" s="4" t="str">
        <f t="shared" si="610"/>
        <v xml:space="preserve">0                   </v>
      </c>
      <c r="L9752" t="s">
        <v>18</v>
      </c>
      <c r="M9752" t="str">
        <f t="shared" si="611"/>
        <v xml:space="preserve">0000000                     </v>
      </c>
    </row>
    <row r="9753" spans="1:13" x14ac:dyDescent="0.15">
      <c r="A9753" s="1">
        <f>'STEP 1 対象者のデータを入力'!K9753</f>
        <v>0</v>
      </c>
      <c r="B9753" t="str">
        <f t="shared" si="608"/>
        <v xml:space="preserve">                   </v>
      </c>
      <c r="C9753" t="str">
        <f t="shared" si="609"/>
        <v xml:space="preserve">0                   </v>
      </c>
      <c r="E9753" s="1">
        <f>'STEP 1 対象者のデータを入力'!$E$2</f>
        <v>0</v>
      </c>
      <c r="F9753" s="1">
        <f>'STEP 1 対象者のデータを入力'!G9753</f>
        <v>0</v>
      </c>
      <c r="G9753" s="1">
        <f>'STEP 1 対象者のデータを入力'!H9753</f>
        <v>0</v>
      </c>
      <c r="H9753" s="1" t="s">
        <v>19</v>
      </c>
      <c r="I9753" s="1">
        <f>'STEP 1 対象者のデータを入力'!I9753</f>
        <v>0</v>
      </c>
      <c r="J9753" s="1">
        <f>'STEP 1 対象者のデータを入力'!J9753</f>
        <v>0</v>
      </c>
      <c r="K9753" s="4" t="str">
        <f t="shared" si="610"/>
        <v xml:space="preserve">0                   </v>
      </c>
      <c r="L9753" t="s">
        <v>18</v>
      </c>
      <c r="M9753" t="str">
        <f t="shared" si="611"/>
        <v xml:space="preserve">0000000                     </v>
      </c>
    </row>
    <row r="9754" spans="1:13" x14ac:dyDescent="0.15">
      <c r="A9754" s="1">
        <f>'STEP 1 対象者のデータを入力'!K9754</f>
        <v>0</v>
      </c>
      <c r="B9754" t="str">
        <f t="shared" si="608"/>
        <v xml:space="preserve">                   </v>
      </c>
      <c r="C9754" t="str">
        <f t="shared" si="609"/>
        <v xml:space="preserve">0                   </v>
      </c>
      <c r="E9754" s="1">
        <f>'STEP 1 対象者のデータを入力'!$E$2</f>
        <v>0</v>
      </c>
      <c r="F9754" s="1">
        <f>'STEP 1 対象者のデータを入力'!G9754</f>
        <v>0</v>
      </c>
      <c r="G9754" s="1">
        <f>'STEP 1 対象者のデータを入力'!H9754</f>
        <v>0</v>
      </c>
      <c r="H9754" s="1" t="s">
        <v>19</v>
      </c>
      <c r="I9754" s="1">
        <f>'STEP 1 対象者のデータを入力'!I9754</f>
        <v>0</v>
      </c>
      <c r="J9754" s="1">
        <f>'STEP 1 対象者のデータを入力'!J9754</f>
        <v>0</v>
      </c>
      <c r="K9754" s="4" t="str">
        <f t="shared" si="610"/>
        <v xml:space="preserve">0                   </v>
      </c>
      <c r="L9754" t="s">
        <v>18</v>
      </c>
      <c r="M9754" t="str">
        <f t="shared" si="611"/>
        <v xml:space="preserve">0000000                     </v>
      </c>
    </row>
    <row r="9755" spans="1:13" x14ac:dyDescent="0.15">
      <c r="A9755" s="1">
        <f>'STEP 1 対象者のデータを入力'!K9755</f>
        <v>0</v>
      </c>
      <c r="B9755" t="str">
        <f t="shared" si="608"/>
        <v xml:space="preserve">                   </v>
      </c>
      <c r="C9755" t="str">
        <f t="shared" si="609"/>
        <v xml:space="preserve">0                   </v>
      </c>
      <c r="E9755" s="1">
        <f>'STEP 1 対象者のデータを入力'!$E$2</f>
        <v>0</v>
      </c>
      <c r="F9755" s="1">
        <f>'STEP 1 対象者のデータを入力'!G9755</f>
        <v>0</v>
      </c>
      <c r="G9755" s="1">
        <f>'STEP 1 対象者のデータを入力'!H9755</f>
        <v>0</v>
      </c>
      <c r="H9755" s="1" t="s">
        <v>19</v>
      </c>
      <c r="I9755" s="1">
        <f>'STEP 1 対象者のデータを入力'!I9755</f>
        <v>0</v>
      </c>
      <c r="J9755" s="1">
        <f>'STEP 1 対象者のデータを入力'!J9755</f>
        <v>0</v>
      </c>
      <c r="K9755" s="4" t="str">
        <f t="shared" si="610"/>
        <v xml:space="preserve">0                   </v>
      </c>
      <c r="L9755" t="s">
        <v>18</v>
      </c>
      <c r="M9755" t="str">
        <f t="shared" si="611"/>
        <v xml:space="preserve">0000000                     </v>
      </c>
    </row>
    <row r="9756" spans="1:13" x14ac:dyDescent="0.15">
      <c r="A9756" s="1">
        <f>'STEP 1 対象者のデータを入力'!K9756</f>
        <v>0</v>
      </c>
      <c r="B9756" t="str">
        <f t="shared" si="608"/>
        <v xml:space="preserve">                   </v>
      </c>
      <c r="C9756" t="str">
        <f t="shared" si="609"/>
        <v xml:space="preserve">0                   </v>
      </c>
      <c r="E9756" s="1">
        <f>'STEP 1 対象者のデータを入力'!$E$2</f>
        <v>0</v>
      </c>
      <c r="F9756" s="1">
        <f>'STEP 1 対象者のデータを入力'!G9756</f>
        <v>0</v>
      </c>
      <c r="G9756" s="1">
        <f>'STEP 1 対象者のデータを入力'!H9756</f>
        <v>0</v>
      </c>
      <c r="H9756" s="1" t="s">
        <v>19</v>
      </c>
      <c r="I9756" s="1">
        <f>'STEP 1 対象者のデータを入力'!I9756</f>
        <v>0</v>
      </c>
      <c r="J9756" s="1">
        <f>'STEP 1 対象者のデータを入力'!J9756</f>
        <v>0</v>
      </c>
      <c r="K9756" s="4" t="str">
        <f t="shared" si="610"/>
        <v xml:space="preserve">0                   </v>
      </c>
      <c r="L9756" t="s">
        <v>18</v>
      </c>
      <c r="M9756" t="str">
        <f t="shared" si="611"/>
        <v xml:space="preserve">0000000                     </v>
      </c>
    </row>
    <row r="9757" spans="1:13" x14ac:dyDescent="0.15">
      <c r="A9757" s="1">
        <f>'STEP 1 対象者のデータを入力'!K9757</f>
        <v>0</v>
      </c>
      <c r="B9757" t="str">
        <f t="shared" si="608"/>
        <v xml:space="preserve">                   </v>
      </c>
      <c r="C9757" t="str">
        <f t="shared" si="609"/>
        <v xml:space="preserve">0                   </v>
      </c>
      <c r="E9757" s="1">
        <f>'STEP 1 対象者のデータを入力'!$E$2</f>
        <v>0</v>
      </c>
      <c r="F9757" s="1">
        <f>'STEP 1 対象者のデータを入力'!G9757</f>
        <v>0</v>
      </c>
      <c r="G9757" s="1">
        <f>'STEP 1 対象者のデータを入力'!H9757</f>
        <v>0</v>
      </c>
      <c r="H9757" s="1" t="s">
        <v>19</v>
      </c>
      <c r="I9757" s="1">
        <f>'STEP 1 対象者のデータを入力'!I9757</f>
        <v>0</v>
      </c>
      <c r="J9757" s="1">
        <f>'STEP 1 対象者のデータを入力'!J9757</f>
        <v>0</v>
      </c>
      <c r="K9757" s="4" t="str">
        <f t="shared" si="610"/>
        <v xml:space="preserve">0                   </v>
      </c>
      <c r="L9757" t="s">
        <v>18</v>
      </c>
      <c r="M9757" t="str">
        <f t="shared" si="611"/>
        <v xml:space="preserve">0000000                     </v>
      </c>
    </row>
    <row r="9758" spans="1:13" x14ac:dyDescent="0.15">
      <c r="A9758" s="1">
        <f>'STEP 1 対象者のデータを入力'!K9758</f>
        <v>0</v>
      </c>
      <c r="B9758" t="str">
        <f t="shared" si="608"/>
        <v xml:space="preserve">                   </v>
      </c>
      <c r="C9758" t="str">
        <f t="shared" si="609"/>
        <v xml:space="preserve">0                   </v>
      </c>
      <c r="E9758" s="1">
        <f>'STEP 1 対象者のデータを入力'!$E$2</f>
        <v>0</v>
      </c>
      <c r="F9758" s="1">
        <f>'STEP 1 対象者のデータを入力'!G9758</f>
        <v>0</v>
      </c>
      <c r="G9758" s="1">
        <f>'STEP 1 対象者のデータを入力'!H9758</f>
        <v>0</v>
      </c>
      <c r="H9758" s="1" t="s">
        <v>19</v>
      </c>
      <c r="I9758" s="1">
        <f>'STEP 1 対象者のデータを入力'!I9758</f>
        <v>0</v>
      </c>
      <c r="J9758" s="1">
        <f>'STEP 1 対象者のデータを入力'!J9758</f>
        <v>0</v>
      </c>
      <c r="K9758" s="4" t="str">
        <f t="shared" si="610"/>
        <v xml:space="preserve">0                   </v>
      </c>
      <c r="L9758" t="s">
        <v>18</v>
      </c>
      <c r="M9758" t="str">
        <f t="shared" si="611"/>
        <v xml:space="preserve">0000000                     </v>
      </c>
    </row>
    <row r="9759" spans="1:13" x14ac:dyDescent="0.15">
      <c r="A9759" s="1">
        <f>'STEP 1 対象者のデータを入力'!K9759</f>
        <v>0</v>
      </c>
      <c r="B9759" t="str">
        <f t="shared" si="608"/>
        <v xml:space="preserve">                   </v>
      </c>
      <c r="C9759" t="str">
        <f t="shared" si="609"/>
        <v xml:space="preserve">0                   </v>
      </c>
      <c r="E9759" s="1">
        <f>'STEP 1 対象者のデータを入力'!$E$2</f>
        <v>0</v>
      </c>
      <c r="F9759" s="1">
        <f>'STEP 1 対象者のデータを入力'!G9759</f>
        <v>0</v>
      </c>
      <c r="G9759" s="1">
        <f>'STEP 1 対象者のデータを入力'!H9759</f>
        <v>0</v>
      </c>
      <c r="H9759" s="1" t="s">
        <v>19</v>
      </c>
      <c r="I9759" s="1">
        <f>'STEP 1 対象者のデータを入力'!I9759</f>
        <v>0</v>
      </c>
      <c r="J9759" s="1">
        <f>'STEP 1 対象者のデータを入力'!J9759</f>
        <v>0</v>
      </c>
      <c r="K9759" s="4" t="str">
        <f t="shared" si="610"/>
        <v xml:space="preserve">0                   </v>
      </c>
      <c r="L9759" t="s">
        <v>18</v>
      </c>
      <c r="M9759" t="str">
        <f t="shared" si="611"/>
        <v xml:space="preserve">0000000                     </v>
      </c>
    </row>
    <row r="9760" spans="1:13" x14ac:dyDescent="0.15">
      <c r="A9760" s="1">
        <f>'STEP 1 対象者のデータを入力'!K9760</f>
        <v>0</v>
      </c>
      <c r="B9760" t="str">
        <f t="shared" si="608"/>
        <v xml:space="preserve">                   </v>
      </c>
      <c r="C9760" t="str">
        <f t="shared" si="609"/>
        <v xml:space="preserve">0                   </v>
      </c>
      <c r="E9760" s="1">
        <f>'STEP 1 対象者のデータを入力'!$E$2</f>
        <v>0</v>
      </c>
      <c r="F9760" s="1">
        <f>'STEP 1 対象者のデータを入力'!G9760</f>
        <v>0</v>
      </c>
      <c r="G9760" s="1">
        <f>'STEP 1 対象者のデータを入力'!H9760</f>
        <v>0</v>
      </c>
      <c r="H9760" s="1" t="s">
        <v>19</v>
      </c>
      <c r="I9760" s="1">
        <f>'STEP 1 対象者のデータを入力'!I9760</f>
        <v>0</v>
      </c>
      <c r="J9760" s="1">
        <f>'STEP 1 対象者のデータを入力'!J9760</f>
        <v>0</v>
      </c>
      <c r="K9760" s="4" t="str">
        <f t="shared" si="610"/>
        <v xml:space="preserve">0                   </v>
      </c>
      <c r="L9760" t="s">
        <v>18</v>
      </c>
      <c r="M9760" t="str">
        <f t="shared" si="611"/>
        <v xml:space="preserve">0000000                     </v>
      </c>
    </row>
    <row r="9761" spans="1:13" x14ac:dyDescent="0.15">
      <c r="A9761" s="1">
        <f>'STEP 1 対象者のデータを入力'!K9761</f>
        <v>0</v>
      </c>
      <c r="B9761" t="str">
        <f t="shared" si="608"/>
        <v xml:space="preserve">                   </v>
      </c>
      <c r="C9761" t="str">
        <f t="shared" si="609"/>
        <v xml:space="preserve">0                   </v>
      </c>
      <c r="E9761" s="1">
        <f>'STEP 1 対象者のデータを入力'!$E$2</f>
        <v>0</v>
      </c>
      <c r="F9761" s="1">
        <f>'STEP 1 対象者のデータを入力'!G9761</f>
        <v>0</v>
      </c>
      <c r="G9761" s="1">
        <f>'STEP 1 対象者のデータを入力'!H9761</f>
        <v>0</v>
      </c>
      <c r="H9761" s="1" t="s">
        <v>19</v>
      </c>
      <c r="I9761" s="1">
        <f>'STEP 1 対象者のデータを入力'!I9761</f>
        <v>0</v>
      </c>
      <c r="J9761" s="1">
        <f>'STEP 1 対象者のデータを入力'!J9761</f>
        <v>0</v>
      </c>
      <c r="K9761" s="4" t="str">
        <f t="shared" si="610"/>
        <v xml:space="preserve">0                   </v>
      </c>
      <c r="L9761" t="s">
        <v>18</v>
      </c>
      <c r="M9761" t="str">
        <f t="shared" si="611"/>
        <v xml:space="preserve">0000000                     </v>
      </c>
    </row>
    <row r="9762" spans="1:13" x14ac:dyDescent="0.15">
      <c r="A9762" s="1">
        <f>'STEP 1 対象者のデータを入力'!K9762</f>
        <v>0</v>
      </c>
      <c r="B9762" t="str">
        <f t="shared" si="608"/>
        <v xml:space="preserve">                   </v>
      </c>
      <c r="C9762" t="str">
        <f t="shared" si="609"/>
        <v xml:space="preserve">0                   </v>
      </c>
      <c r="E9762" s="1">
        <f>'STEP 1 対象者のデータを入力'!$E$2</f>
        <v>0</v>
      </c>
      <c r="F9762" s="1">
        <f>'STEP 1 対象者のデータを入力'!G9762</f>
        <v>0</v>
      </c>
      <c r="G9762" s="1">
        <f>'STEP 1 対象者のデータを入力'!H9762</f>
        <v>0</v>
      </c>
      <c r="H9762" s="1" t="s">
        <v>19</v>
      </c>
      <c r="I9762" s="1">
        <f>'STEP 1 対象者のデータを入力'!I9762</f>
        <v>0</v>
      </c>
      <c r="J9762" s="1">
        <f>'STEP 1 対象者のデータを入力'!J9762</f>
        <v>0</v>
      </c>
      <c r="K9762" s="4" t="str">
        <f t="shared" si="610"/>
        <v xml:space="preserve">0                   </v>
      </c>
      <c r="L9762" t="s">
        <v>18</v>
      </c>
      <c r="M9762" t="str">
        <f t="shared" si="611"/>
        <v xml:space="preserve">0000000                     </v>
      </c>
    </row>
    <row r="9763" spans="1:13" x14ac:dyDescent="0.15">
      <c r="A9763" s="1">
        <f>'STEP 1 対象者のデータを入力'!K9763</f>
        <v>0</v>
      </c>
      <c r="B9763" t="str">
        <f t="shared" si="608"/>
        <v xml:space="preserve">                   </v>
      </c>
      <c r="C9763" t="str">
        <f t="shared" si="609"/>
        <v xml:space="preserve">0                   </v>
      </c>
      <c r="E9763" s="1">
        <f>'STEP 1 対象者のデータを入力'!$E$2</f>
        <v>0</v>
      </c>
      <c r="F9763" s="1">
        <f>'STEP 1 対象者のデータを入力'!G9763</f>
        <v>0</v>
      </c>
      <c r="G9763" s="1">
        <f>'STEP 1 対象者のデータを入力'!H9763</f>
        <v>0</v>
      </c>
      <c r="H9763" s="1" t="s">
        <v>19</v>
      </c>
      <c r="I9763" s="1">
        <f>'STEP 1 対象者のデータを入力'!I9763</f>
        <v>0</v>
      </c>
      <c r="J9763" s="1">
        <f>'STEP 1 対象者のデータを入力'!J9763</f>
        <v>0</v>
      </c>
      <c r="K9763" s="4" t="str">
        <f t="shared" si="610"/>
        <v xml:space="preserve">0                   </v>
      </c>
      <c r="L9763" t="s">
        <v>18</v>
      </c>
      <c r="M9763" t="str">
        <f t="shared" si="611"/>
        <v xml:space="preserve">0000000                     </v>
      </c>
    </row>
    <row r="9764" spans="1:13" x14ac:dyDescent="0.15">
      <c r="A9764" s="1">
        <f>'STEP 1 対象者のデータを入力'!K9764</f>
        <v>0</v>
      </c>
      <c r="B9764" t="str">
        <f t="shared" si="608"/>
        <v xml:space="preserve">                   </v>
      </c>
      <c r="C9764" t="str">
        <f t="shared" si="609"/>
        <v xml:space="preserve">0                   </v>
      </c>
      <c r="E9764" s="1">
        <f>'STEP 1 対象者のデータを入力'!$E$2</f>
        <v>0</v>
      </c>
      <c r="F9764" s="1">
        <f>'STEP 1 対象者のデータを入力'!G9764</f>
        <v>0</v>
      </c>
      <c r="G9764" s="1">
        <f>'STEP 1 対象者のデータを入力'!H9764</f>
        <v>0</v>
      </c>
      <c r="H9764" s="1" t="s">
        <v>19</v>
      </c>
      <c r="I9764" s="1">
        <f>'STEP 1 対象者のデータを入力'!I9764</f>
        <v>0</v>
      </c>
      <c r="J9764" s="1">
        <f>'STEP 1 対象者のデータを入力'!J9764</f>
        <v>0</v>
      </c>
      <c r="K9764" s="4" t="str">
        <f t="shared" si="610"/>
        <v xml:space="preserve">0                   </v>
      </c>
      <c r="L9764" t="s">
        <v>18</v>
      </c>
      <c r="M9764" t="str">
        <f t="shared" si="611"/>
        <v xml:space="preserve">0000000                     </v>
      </c>
    </row>
    <row r="9765" spans="1:13" x14ac:dyDescent="0.15">
      <c r="A9765" s="1">
        <f>'STEP 1 対象者のデータを入力'!K9765</f>
        <v>0</v>
      </c>
      <c r="B9765" t="str">
        <f t="shared" si="608"/>
        <v xml:space="preserve">                   </v>
      </c>
      <c r="C9765" t="str">
        <f t="shared" si="609"/>
        <v xml:space="preserve">0                   </v>
      </c>
      <c r="E9765" s="1">
        <f>'STEP 1 対象者のデータを入力'!$E$2</f>
        <v>0</v>
      </c>
      <c r="F9765" s="1">
        <f>'STEP 1 対象者のデータを入力'!G9765</f>
        <v>0</v>
      </c>
      <c r="G9765" s="1">
        <f>'STEP 1 対象者のデータを入力'!H9765</f>
        <v>0</v>
      </c>
      <c r="H9765" s="1" t="s">
        <v>19</v>
      </c>
      <c r="I9765" s="1">
        <f>'STEP 1 対象者のデータを入力'!I9765</f>
        <v>0</v>
      </c>
      <c r="J9765" s="1">
        <f>'STEP 1 対象者のデータを入力'!J9765</f>
        <v>0</v>
      </c>
      <c r="K9765" s="4" t="str">
        <f t="shared" si="610"/>
        <v xml:space="preserve">0                   </v>
      </c>
      <c r="L9765" t="s">
        <v>18</v>
      </c>
      <c r="M9765" t="str">
        <f t="shared" si="611"/>
        <v xml:space="preserve">0000000                     </v>
      </c>
    </row>
    <row r="9766" spans="1:13" x14ac:dyDescent="0.15">
      <c r="A9766" s="1">
        <f>'STEP 1 対象者のデータを入力'!K9766</f>
        <v>0</v>
      </c>
      <c r="B9766" t="str">
        <f t="shared" si="608"/>
        <v xml:space="preserve">                   </v>
      </c>
      <c r="C9766" t="str">
        <f t="shared" si="609"/>
        <v xml:space="preserve">0                   </v>
      </c>
      <c r="E9766" s="1">
        <f>'STEP 1 対象者のデータを入力'!$E$2</f>
        <v>0</v>
      </c>
      <c r="F9766" s="1">
        <f>'STEP 1 対象者のデータを入力'!G9766</f>
        <v>0</v>
      </c>
      <c r="G9766" s="1">
        <f>'STEP 1 対象者のデータを入力'!H9766</f>
        <v>0</v>
      </c>
      <c r="H9766" s="1" t="s">
        <v>19</v>
      </c>
      <c r="I9766" s="1">
        <f>'STEP 1 対象者のデータを入力'!I9766</f>
        <v>0</v>
      </c>
      <c r="J9766" s="1">
        <f>'STEP 1 対象者のデータを入力'!J9766</f>
        <v>0</v>
      </c>
      <c r="K9766" s="4" t="str">
        <f t="shared" si="610"/>
        <v xml:space="preserve">0                   </v>
      </c>
      <c r="L9766" t="s">
        <v>18</v>
      </c>
      <c r="M9766" t="str">
        <f t="shared" si="611"/>
        <v xml:space="preserve">0000000                     </v>
      </c>
    </row>
    <row r="9767" spans="1:13" x14ac:dyDescent="0.15">
      <c r="A9767" s="1">
        <f>'STEP 1 対象者のデータを入力'!K9767</f>
        <v>0</v>
      </c>
      <c r="B9767" t="str">
        <f t="shared" si="608"/>
        <v xml:space="preserve">                   </v>
      </c>
      <c r="C9767" t="str">
        <f t="shared" si="609"/>
        <v xml:space="preserve">0                   </v>
      </c>
      <c r="E9767" s="1">
        <f>'STEP 1 対象者のデータを入力'!$E$2</f>
        <v>0</v>
      </c>
      <c r="F9767" s="1">
        <f>'STEP 1 対象者のデータを入力'!G9767</f>
        <v>0</v>
      </c>
      <c r="G9767" s="1">
        <f>'STEP 1 対象者のデータを入力'!H9767</f>
        <v>0</v>
      </c>
      <c r="H9767" s="1" t="s">
        <v>19</v>
      </c>
      <c r="I9767" s="1">
        <f>'STEP 1 対象者のデータを入力'!I9767</f>
        <v>0</v>
      </c>
      <c r="J9767" s="1">
        <f>'STEP 1 対象者のデータを入力'!J9767</f>
        <v>0</v>
      </c>
      <c r="K9767" s="4" t="str">
        <f t="shared" si="610"/>
        <v xml:space="preserve">0                   </v>
      </c>
      <c r="L9767" t="s">
        <v>18</v>
      </c>
      <c r="M9767" t="str">
        <f t="shared" si="611"/>
        <v xml:space="preserve">0000000                     </v>
      </c>
    </row>
    <row r="9768" spans="1:13" x14ac:dyDescent="0.15">
      <c r="A9768" s="1">
        <f>'STEP 1 対象者のデータを入力'!K9768</f>
        <v>0</v>
      </c>
      <c r="B9768" t="str">
        <f t="shared" si="608"/>
        <v xml:space="preserve">                   </v>
      </c>
      <c r="C9768" t="str">
        <f t="shared" si="609"/>
        <v xml:space="preserve">0                   </v>
      </c>
      <c r="E9768" s="1">
        <f>'STEP 1 対象者のデータを入力'!$E$2</f>
        <v>0</v>
      </c>
      <c r="F9768" s="1">
        <f>'STEP 1 対象者のデータを入力'!G9768</f>
        <v>0</v>
      </c>
      <c r="G9768" s="1">
        <f>'STEP 1 対象者のデータを入力'!H9768</f>
        <v>0</v>
      </c>
      <c r="H9768" s="1" t="s">
        <v>19</v>
      </c>
      <c r="I9768" s="1">
        <f>'STEP 1 対象者のデータを入力'!I9768</f>
        <v>0</v>
      </c>
      <c r="J9768" s="1">
        <f>'STEP 1 対象者のデータを入力'!J9768</f>
        <v>0</v>
      </c>
      <c r="K9768" s="4" t="str">
        <f t="shared" si="610"/>
        <v xml:space="preserve">0                   </v>
      </c>
      <c r="L9768" t="s">
        <v>18</v>
      </c>
      <c r="M9768" t="str">
        <f t="shared" si="611"/>
        <v xml:space="preserve">0000000                     </v>
      </c>
    </row>
    <row r="9769" spans="1:13" x14ac:dyDescent="0.15">
      <c r="A9769" s="1">
        <f>'STEP 1 対象者のデータを入力'!K9769</f>
        <v>0</v>
      </c>
      <c r="B9769" t="str">
        <f t="shared" si="608"/>
        <v xml:space="preserve">                   </v>
      </c>
      <c r="C9769" t="str">
        <f t="shared" si="609"/>
        <v xml:space="preserve">0                   </v>
      </c>
      <c r="E9769" s="1">
        <f>'STEP 1 対象者のデータを入力'!$E$2</f>
        <v>0</v>
      </c>
      <c r="F9769" s="1">
        <f>'STEP 1 対象者のデータを入力'!G9769</f>
        <v>0</v>
      </c>
      <c r="G9769" s="1">
        <f>'STEP 1 対象者のデータを入力'!H9769</f>
        <v>0</v>
      </c>
      <c r="H9769" s="1" t="s">
        <v>19</v>
      </c>
      <c r="I9769" s="1">
        <f>'STEP 1 対象者のデータを入力'!I9769</f>
        <v>0</v>
      </c>
      <c r="J9769" s="1">
        <f>'STEP 1 対象者のデータを入力'!J9769</f>
        <v>0</v>
      </c>
      <c r="K9769" s="4" t="str">
        <f t="shared" si="610"/>
        <v xml:space="preserve">0                   </v>
      </c>
      <c r="L9769" t="s">
        <v>18</v>
      </c>
      <c r="M9769" t="str">
        <f t="shared" si="611"/>
        <v xml:space="preserve">0000000                     </v>
      </c>
    </row>
    <row r="9770" spans="1:13" x14ac:dyDescent="0.15">
      <c r="A9770" s="1">
        <f>'STEP 1 対象者のデータを入力'!K9770</f>
        <v>0</v>
      </c>
      <c r="B9770" t="str">
        <f t="shared" ref="B9770:B9833" si="612">REPT(" ",20-LEN(A9770))</f>
        <v xml:space="preserve">                   </v>
      </c>
      <c r="C9770" t="str">
        <f t="shared" ref="C9770:C9833" si="613">CONCATENATE(A9770,B9770)</f>
        <v xml:space="preserve">0                   </v>
      </c>
      <c r="E9770" s="1">
        <f>'STEP 1 対象者のデータを入力'!$E$2</f>
        <v>0</v>
      </c>
      <c r="F9770" s="1">
        <f>'STEP 1 対象者のデータを入力'!G9770</f>
        <v>0</v>
      </c>
      <c r="G9770" s="1">
        <f>'STEP 1 対象者のデータを入力'!H9770</f>
        <v>0</v>
      </c>
      <c r="H9770" s="1" t="s">
        <v>19</v>
      </c>
      <c r="I9770" s="1">
        <f>'STEP 1 対象者のデータを入力'!I9770</f>
        <v>0</v>
      </c>
      <c r="J9770" s="1">
        <f>'STEP 1 対象者のデータを入力'!J9770</f>
        <v>0</v>
      </c>
      <c r="K9770" s="4" t="str">
        <f t="shared" ref="K9770:K9833" si="614">C9770</f>
        <v xml:space="preserve">0                   </v>
      </c>
      <c r="L9770" t="s">
        <v>18</v>
      </c>
      <c r="M9770" t="str">
        <f t="shared" ref="M9770:M9833" si="615">CONCATENATE(E9770,F9770,G9770,H9770,I9770,J9770,K9770,L9770)</f>
        <v xml:space="preserve">0000000                     </v>
      </c>
    </row>
    <row r="9771" spans="1:13" x14ac:dyDescent="0.15">
      <c r="A9771" s="1">
        <f>'STEP 1 対象者のデータを入力'!K9771</f>
        <v>0</v>
      </c>
      <c r="B9771" t="str">
        <f t="shared" si="612"/>
        <v xml:space="preserve">                   </v>
      </c>
      <c r="C9771" t="str">
        <f t="shared" si="613"/>
        <v xml:space="preserve">0                   </v>
      </c>
      <c r="E9771" s="1">
        <f>'STEP 1 対象者のデータを入力'!$E$2</f>
        <v>0</v>
      </c>
      <c r="F9771" s="1">
        <f>'STEP 1 対象者のデータを入力'!G9771</f>
        <v>0</v>
      </c>
      <c r="G9771" s="1">
        <f>'STEP 1 対象者のデータを入力'!H9771</f>
        <v>0</v>
      </c>
      <c r="H9771" s="1" t="s">
        <v>19</v>
      </c>
      <c r="I9771" s="1">
        <f>'STEP 1 対象者のデータを入力'!I9771</f>
        <v>0</v>
      </c>
      <c r="J9771" s="1">
        <f>'STEP 1 対象者のデータを入力'!J9771</f>
        <v>0</v>
      </c>
      <c r="K9771" s="4" t="str">
        <f t="shared" si="614"/>
        <v xml:space="preserve">0                   </v>
      </c>
      <c r="L9771" t="s">
        <v>18</v>
      </c>
      <c r="M9771" t="str">
        <f t="shared" si="615"/>
        <v xml:space="preserve">0000000                     </v>
      </c>
    </row>
    <row r="9772" spans="1:13" x14ac:dyDescent="0.15">
      <c r="A9772" s="1">
        <f>'STEP 1 対象者のデータを入力'!K9772</f>
        <v>0</v>
      </c>
      <c r="B9772" t="str">
        <f t="shared" si="612"/>
        <v xml:space="preserve">                   </v>
      </c>
      <c r="C9772" t="str">
        <f t="shared" si="613"/>
        <v xml:space="preserve">0                   </v>
      </c>
      <c r="E9772" s="1">
        <f>'STEP 1 対象者のデータを入力'!$E$2</f>
        <v>0</v>
      </c>
      <c r="F9772" s="1">
        <f>'STEP 1 対象者のデータを入力'!G9772</f>
        <v>0</v>
      </c>
      <c r="G9772" s="1">
        <f>'STEP 1 対象者のデータを入力'!H9772</f>
        <v>0</v>
      </c>
      <c r="H9772" s="1" t="s">
        <v>19</v>
      </c>
      <c r="I9772" s="1">
        <f>'STEP 1 対象者のデータを入力'!I9772</f>
        <v>0</v>
      </c>
      <c r="J9772" s="1">
        <f>'STEP 1 対象者のデータを入力'!J9772</f>
        <v>0</v>
      </c>
      <c r="K9772" s="4" t="str">
        <f t="shared" si="614"/>
        <v xml:space="preserve">0                   </v>
      </c>
      <c r="L9772" t="s">
        <v>18</v>
      </c>
      <c r="M9772" t="str">
        <f t="shared" si="615"/>
        <v xml:space="preserve">0000000                     </v>
      </c>
    </row>
    <row r="9773" spans="1:13" x14ac:dyDescent="0.15">
      <c r="A9773" s="1">
        <f>'STEP 1 対象者のデータを入力'!K9773</f>
        <v>0</v>
      </c>
      <c r="B9773" t="str">
        <f t="shared" si="612"/>
        <v xml:space="preserve">                   </v>
      </c>
      <c r="C9773" t="str">
        <f t="shared" si="613"/>
        <v xml:space="preserve">0                   </v>
      </c>
      <c r="E9773" s="1">
        <f>'STEP 1 対象者のデータを入力'!$E$2</f>
        <v>0</v>
      </c>
      <c r="F9773" s="1">
        <f>'STEP 1 対象者のデータを入力'!G9773</f>
        <v>0</v>
      </c>
      <c r="G9773" s="1">
        <f>'STEP 1 対象者のデータを入力'!H9773</f>
        <v>0</v>
      </c>
      <c r="H9773" s="1" t="s">
        <v>19</v>
      </c>
      <c r="I9773" s="1">
        <f>'STEP 1 対象者のデータを入力'!I9773</f>
        <v>0</v>
      </c>
      <c r="J9773" s="1">
        <f>'STEP 1 対象者のデータを入力'!J9773</f>
        <v>0</v>
      </c>
      <c r="K9773" s="4" t="str">
        <f t="shared" si="614"/>
        <v xml:space="preserve">0                   </v>
      </c>
      <c r="L9773" t="s">
        <v>18</v>
      </c>
      <c r="M9773" t="str">
        <f t="shared" si="615"/>
        <v xml:space="preserve">0000000                     </v>
      </c>
    </row>
    <row r="9774" spans="1:13" x14ac:dyDescent="0.15">
      <c r="A9774" s="1">
        <f>'STEP 1 対象者のデータを入力'!K9774</f>
        <v>0</v>
      </c>
      <c r="B9774" t="str">
        <f t="shared" si="612"/>
        <v xml:space="preserve">                   </v>
      </c>
      <c r="C9774" t="str">
        <f t="shared" si="613"/>
        <v xml:space="preserve">0                   </v>
      </c>
      <c r="E9774" s="1">
        <f>'STEP 1 対象者のデータを入力'!$E$2</f>
        <v>0</v>
      </c>
      <c r="F9774" s="1">
        <f>'STEP 1 対象者のデータを入力'!G9774</f>
        <v>0</v>
      </c>
      <c r="G9774" s="1">
        <f>'STEP 1 対象者のデータを入力'!H9774</f>
        <v>0</v>
      </c>
      <c r="H9774" s="1" t="s">
        <v>19</v>
      </c>
      <c r="I9774" s="1">
        <f>'STEP 1 対象者のデータを入力'!I9774</f>
        <v>0</v>
      </c>
      <c r="J9774" s="1">
        <f>'STEP 1 対象者のデータを入力'!J9774</f>
        <v>0</v>
      </c>
      <c r="K9774" s="4" t="str">
        <f t="shared" si="614"/>
        <v xml:space="preserve">0                   </v>
      </c>
      <c r="L9774" t="s">
        <v>18</v>
      </c>
      <c r="M9774" t="str">
        <f t="shared" si="615"/>
        <v xml:space="preserve">0000000                     </v>
      </c>
    </row>
    <row r="9775" spans="1:13" x14ac:dyDescent="0.15">
      <c r="A9775" s="1">
        <f>'STEP 1 対象者のデータを入力'!K9775</f>
        <v>0</v>
      </c>
      <c r="B9775" t="str">
        <f t="shared" si="612"/>
        <v xml:space="preserve">                   </v>
      </c>
      <c r="C9775" t="str">
        <f t="shared" si="613"/>
        <v xml:space="preserve">0                   </v>
      </c>
      <c r="E9775" s="1">
        <f>'STEP 1 対象者のデータを入力'!$E$2</f>
        <v>0</v>
      </c>
      <c r="F9775" s="1">
        <f>'STEP 1 対象者のデータを入力'!G9775</f>
        <v>0</v>
      </c>
      <c r="G9775" s="1">
        <f>'STEP 1 対象者のデータを入力'!H9775</f>
        <v>0</v>
      </c>
      <c r="H9775" s="1" t="s">
        <v>19</v>
      </c>
      <c r="I9775" s="1">
        <f>'STEP 1 対象者のデータを入力'!I9775</f>
        <v>0</v>
      </c>
      <c r="J9775" s="1">
        <f>'STEP 1 対象者のデータを入力'!J9775</f>
        <v>0</v>
      </c>
      <c r="K9775" s="4" t="str">
        <f t="shared" si="614"/>
        <v xml:space="preserve">0                   </v>
      </c>
      <c r="L9775" t="s">
        <v>18</v>
      </c>
      <c r="M9775" t="str">
        <f t="shared" si="615"/>
        <v xml:space="preserve">0000000                     </v>
      </c>
    </row>
    <row r="9776" spans="1:13" x14ac:dyDescent="0.15">
      <c r="A9776" s="1">
        <f>'STEP 1 対象者のデータを入力'!K9776</f>
        <v>0</v>
      </c>
      <c r="B9776" t="str">
        <f t="shared" si="612"/>
        <v xml:space="preserve">                   </v>
      </c>
      <c r="C9776" t="str">
        <f t="shared" si="613"/>
        <v xml:space="preserve">0                   </v>
      </c>
      <c r="E9776" s="1">
        <f>'STEP 1 対象者のデータを入力'!$E$2</f>
        <v>0</v>
      </c>
      <c r="F9776" s="1">
        <f>'STEP 1 対象者のデータを入力'!G9776</f>
        <v>0</v>
      </c>
      <c r="G9776" s="1">
        <f>'STEP 1 対象者のデータを入力'!H9776</f>
        <v>0</v>
      </c>
      <c r="H9776" s="1" t="s">
        <v>19</v>
      </c>
      <c r="I9776" s="1">
        <f>'STEP 1 対象者のデータを入力'!I9776</f>
        <v>0</v>
      </c>
      <c r="J9776" s="1">
        <f>'STEP 1 対象者のデータを入力'!J9776</f>
        <v>0</v>
      </c>
      <c r="K9776" s="4" t="str">
        <f t="shared" si="614"/>
        <v xml:space="preserve">0                   </v>
      </c>
      <c r="L9776" t="s">
        <v>18</v>
      </c>
      <c r="M9776" t="str">
        <f t="shared" si="615"/>
        <v xml:space="preserve">0000000                     </v>
      </c>
    </row>
    <row r="9777" spans="1:13" x14ac:dyDescent="0.15">
      <c r="A9777" s="1">
        <f>'STEP 1 対象者のデータを入力'!K9777</f>
        <v>0</v>
      </c>
      <c r="B9777" t="str">
        <f t="shared" si="612"/>
        <v xml:space="preserve">                   </v>
      </c>
      <c r="C9777" t="str">
        <f t="shared" si="613"/>
        <v xml:space="preserve">0                   </v>
      </c>
      <c r="E9777" s="1">
        <f>'STEP 1 対象者のデータを入力'!$E$2</f>
        <v>0</v>
      </c>
      <c r="F9777" s="1">
        <f>'STEP 1 対象者のデータを入力'!G9777</f>
        <v>0</v>
      </c>
      <c r="G9777" s="1">
        <f>'STEP 1 対象者のデータを入力'!H9777</f>
        <v>0</v>
      </c>
      <c r="H9777" s="1" t="s">
        <v>19</v>
      </c>
      <c r="I9777" s="1">
        <f>'STEP 1 対象者のデータを入力'!I9777</f>
        <v>0</v>
      </c>
      <c r="J9777" s="1">
        <f>'STEP 1 対象者のデータを入力'!J9777</f>
        <v>0</v>
      </c>
      <c r="K9777" s="4" t="str">
        <f t="shared" si="614"/>
        <v xml:space="preserve">0                   </v>
      </c>
      <c r="L9777" t="s">
        <v>18</v>
      </c>
      <c r="M9777" t="str">
        <f t="shared" si="615"/>
        <v xml:space="preserve">0000000                     </v>
      </c>
    </row>
    <row r="9778" spans="1:13" x14ac:dyDescent="0.15">
      <c r="A9778" s="1">
        <f>'STEP 1 対象者のデータを入力'!K9778</f>
        <v>0</v>
      </c>
      <c r="B9778" t="str">
        <f t="shared" si="612"/>
        <v xml:space="preserve">                   </v>
      </c>
      <c r="C9778" t="str">
        <f t="shared" si="613"/>
        <v xml:space="preserve">0                   </v>
      </c>
      <c r="E9778" s="1">
        <f>'STEP 1 対象者のデータを入力'!$E$2</f>
        <v>0</v>
      </c>
      <c r="F9778" s="1">
        <f>'STEP 1 対象者のデータを入力'!G9778</f>
        <v>0</v>
      </c>
      <c r="G9778" s="1">
        <f>'STEP 1 対象者のデータを入力'!H9778</f>
        <v>0</v>
      </c>
      <c r="H9778" s="1" t="s">
        <v>19</v>
      </c>
      <c r="I9778" s="1">
        <f>'STEP 1 対象者のデータを入力'!I9778</f>
        <v>0</v>
      </c>
      <c r="J9778" s="1">
        <f>'STEP 1 対象者のデータを入力'!J9778</f>
        <v>0</v>
      </c>
      <c r="K9778" s="4" t="str">
        <f t="shared" si="614"/>
        <v xml:space="preserve">0                   </v>
      </c>
      <c r="L9778" t="s">
        <v>18</v>
      </c>
      <c r="M9778" t="str">
        <f t="shared" si="615"/>
        <v xml:space="preserve">0000000                     </v>
      </c>
    </row>
    <row r="9779" spans="1:13" x14ac:dyDescent="0.15">
      <c r="A9779" s="1">
        <f>'STEP 1 対象者のデータを入力'!K9779</f>
        <v>0</v>
      </c>
      <c r="B9779" t="str">
        <f t="shared" si="612"/>
        <v xml:space="preserve">                   </v>
      </c>
      <c r="C9779" t="str">
        <f t="shared" si="613"/>
        <v xml:space="preserve">0                   </v>
      </c>
      <c r="E9779" s="1">
        <f>'STEP 1 対象者のデータを入力'!$E$2</f>
        <v>0</v>
      </c>
      <c r="F9779" s="1">
        <f>'STEP 1 対象者のデータを入力'!G9779</f>
        <v>0</v>
      </c>
      <c r="G9779" s="1">
        <f>'STEP 1 対象者のデータを入力'!H9779</f>
        <v>0</v>
      </c>
      <c r="H9779" s="1" t="s">
        <v>19</v>
      </c>
      <c r="I9779" s="1">
        <f>'STEP 1 対象者のデータを入力'!I9779</f>
        <v>0</v>
      </c>
      <c r="J9779" s="1">
        <f>'STEP 1 対象者のデータを入力'!J9779</f>
        <v>0</v>
      </c>
      <c r="K9779" s="4" t="str">
        <f t="shared" si="614"/>
        <v xml:space="preserve">0                   </v>
      </c>
      <c r="L9779" t="s">
        <v>18</v>
      </c>
      <c r="M9779" t="str">
        <f t="shared" si="615"/>
        <v xml:space="preserve">0000000                     </v>
      </c>
    </row>
    <row r="9780" spans="1:13" x14ac:dyDescent="0.15">
      <c r="A9780" s="1">
        <f>'STEP 1 対象者のデータを入力'!K9780</f>
        <v>0</v>
      </c>
      <c r="B9780" t="str">
        <f t="shared" si="612"/>
        <v xml:space="preserve">                   </v>
      </c>
      <c r="C9780" t="str">
        <f t="shared" si="613"/>
        <v xml:space="preserve">0                   </v>
      </c>
      <c r="E9780" s="1">
        <f>'STEP 1 対象者のデータを入力'!$E$2</f>
        <v>0</v>
      </c>
      <c r="F9780" s="1">
        <f>'STEP 1 対象者のデータを入力'!G9780</f>
        <v>0</v>
      </c>
      <c r="G9780" s="1">
        <f>'STEP 1 対象者のデータを入力'!H9780</f>
        <v>0</v>
      </c>
      <c r="H9780" s="1" t="s">
        <v>19</v>
      </c>
      <c r="I9780" s="1">
        <f>'STEP 1 対象者のデータを入力'!I9780</f>
        <v>0</v>
      </c>
      <c r="J9780" s="1">
        <f>'STEP 1 対象者のデータを入力'!J9780</f>
        <v>0</v>
      </c>
      <c r="K9780" s="4" t="str">
        <f t="shared" si="614"/>
        <v xml:space="preserve">0                   </v>
      </c>
      <c r="L9780" t="s">
        <v>18</v>
      </c>
      <c r="M9780" t="str">
        <f t="shared" si="615"/>
        <v xml:space="preserve">0000000                     </v>
      </c>
    </row>
    <row r="9781" spans="1:13" x14ac:dyDescent="0.15">
      <c r="A9781" s="1">
        <f>'STEP 1 対象者のデータを入力'!K9781</f>
        <v>0</v>
      </c>
      <c r="B9781" t="str">
        <f t="shared" si="612"/>
        <v xml:space="preserve">                   </v>
      </c>
      <c r="C9781" t="str">
        <f t="shared" si="613"/>
        <v xml:space="preserve">0                   </v>
      </c>
      <c r="E9781" s="1">
        <f>'STEP 1 対象者のデータを入力'!$E$2</f>
        <v>0</v>
      </c>
      <c r="F9781" s="1">
        <f>'STEP 1 対象者のデータを入力'!G9781</f>
        <v>0</v>
      </c>
      <c r="G9781" s="1">
        <f>'STEP 1 対象者のデータを入力'!H9781</f>
        <v>0</v>
      </c>
      <c r="H9781" s="1" t="s">
        <v>19</v>
      </c>
      <c r="I9781" s="1">
        <f>'STEP 1 対象者のデータを入力'!I9781</f>
        <v>0</v>
      </c>
      <c r="J9781" s="1">
        <f>'STEP 1 対象者のデータを入力'!J9781</f>
        <v>0</v>
      </c>
      <c r="K9781" s="4" t="str">
        <f t="shared" si="614"/>
        <v xml:space="preserve">0                   </v>
      </c>
      <c r="L9781" t="s">
        <v>18</v>
      </c>
      <c r="M9781" t="str">
        <f t="shared" si="615"/>
        <v xml:space="preserve">0000000                     </v>
      </c>
    </row>
    <row r="9782" spans="1:13" x14ac:dyDescent="0.15">
      <c r="A9782" s="1">
        <f>'STEP 1 対象者のデータを入力'!K9782</f>
        <v>0</v>
      </c>
      <c r="B9782" t="str">
        <f t="shared" si="612"/>
        <v xml:space="preserve">                   </v>
      </c>
      <c r="C9782" t="str">
        <f t="shared" si="613"/>
        <v xml:space="preserve">0                   </v>
      </c>
      <c r="E9782" s="1">
        <f>'STEP 1 対象者のデータを入力'!$E$2</f>
        <v>0</v>
      </c>
      <c r="F9782" s="1">
        <f>'STEP 1 対象者のデータを入力'!G9782</f>
        <v>0</v>
      </c>
      <c r="G9782" s="1">
        <f>'STEP 1 対象者のデータを入力'!H9782</f>
        <v>0</v>
      </c>
      <c r="H9782" s="1" t="s">
        <v>19</v>
      </c>
      <c r="I9782" s="1">
        <f>'STEP 1 対象者のデータを入力'!I9782</f>
        <v>0</v>
      </c>
      <c r="J9782" s="1">
        <f>'STEP 1 対象者のデータを入力'!J9782</f>
        <v>0</v>
      </c>
      <c r="K9782" s="4" t="str">
        <f t="shared" si="614"/>
        <v xml:space="preserve">0                   </v>
      </c>
      <c r="L9782" t="s">
        <v>18</v>
      </c>
      <c r="M9782" t="str">
        <f t="shared" si="615"/>
        <v xml:space="preserve">0000000                     </v>
      </c>
    </row>
    <row r="9783" spans="1:13" x14ac:dyDescent="0.15">
      <c r="A9783" s="1">
        <f>'STEP 1 対象者のデータを入力'!K9783</f>
        <v>0</v>
      </c>
      <c r="B9783" t="str">
        <f t="shared" si="612"/>
        <v xml:space="preserve">                   </v>
      </c>
      <c r="C9783" t="str">
        <f t="shared" si="613"/>
        <v xml:space="preserve">0                   </v>
      </c>
      <c r="E9783" s="1">
        <f>'STEP 1 対象者のデータを入力'!$E$2</f>
        <v>0</v>
      </c>
      <c r="F9783" s="1">
        <f>'STEP 1 対象者のデータを入力'!G9783</f>
        <v>0</v>
      </c>
      <c r="G9783" s="1">
        <f>'STEP 1 対象者のデータを入力'!H9783</f>
        <v>0</v>
      </c>
      <c r="H9783" s="1" t="s">
        <v>19</v>
      </c>
      <c r="I9783" s="1">
        <f>'STEP 1 対象者のデータを入力'!I9783</f>
        <v>0</v>
      </c>
      <c r="J9783" s="1">
        <f>'STEP 1 対象者のデータを入力'!J9783</f>
        <v>0</v>
      </c>
      <c r="K9783" s="4" t="str">
        <f t="shared" si="614"/>
        <v xml:space="preserve">0                   </v>
      </c>
      <c r="L9783" t="s">
        <v>18</v>
      </c>
      <c r="M9783" t="str">
        <f t="shared" si="615"/>
        <v xml:space="preserve">0000000                     </v>
      </c>
    </row>
    <row r="9784" spans="1:13" x14ac:dyDescent="0.15">
      <c r="A9784" s="1">
        <f>'STEP 1 対象者のデータを入力'!K9784</f>
        <v>0</v>
      </c>
      <c r="B9784" t="str">
        <f t="shared" si="612"/>
        <v xml:space="preserve">                   </v>
      </c>
      <c r="C9784" t="str">
        <f t="shared" si="613"/>
        <v xml:space="preserve">0                   </v>
      </c>
      <c r="E9784" s="1">
        <f>'STEP 1 対象者のデータを入力'!$E$2</f>
        <v>0</v>
      </c>
      <c r="F9784" s="1">
        <f>'STEP 1 対象者のデータを入力'!G9784</f>
        <v>0</v>
      </c>
      <c r="G9784" s="1">
        <f>'STEP 1 対象者のデータを入力'!H9784</f>
        <v>0</v>
      </c>
      <c r="H9784" s="1" t="s">
        <v>19</v>
      </c>
      <c r="I9784" s="1">
        <f>'STEP 1 対象者のデータを入力'!I9784</f>
        <v>0</v>
      </c>
      <c r="J9784" s="1">
        <f>'STEP 1 対象者のデータを入力'!J9784</f>
        <v>0</v>
      </c>
      <c r="K9784" s="4" t="str">
        <f t="shared" si="614"/>
        <v xml:space="preserve">0                   </v>
      </c>
      <c r="L9784" t="s">
        <v>18</v>
      </c>
      <c r="M9784" t="str">
        <f t="shared" si="615"/>
        <v xml:space="preserve">0000000                     </v>
      </c>
    </row>
    <row r="9785" spans="1:13" x14ac:dyDescent="0.15">
      <c r="A9785" s="1">
        <f>'STEP 1 対象者のデータを入力'!K9785</f>
        <v>0</v>
      </c>
      <c r="B9785" t="str">
        <f t="shared" si="612"/>
        <v xml:space="preserve">                   </v>
      </c>
      <c r="C9785" t="str">
        <f t="shared" si="613"/>
        <v xml:space="preserve">0                   </v>
      </c>
      <c r="E9785" s="1">
        <f>'STEP 1 対象者のデータを入力'!$E$2</f>
        <v>0</v>
      </c>
      <c r="F9785" s="1">
        <f>'STEP 1 対象者のデータを入力'!G9785</f>
        <v>0</v>
      </c>
      <c r="G9785" s="1">
        <f>'STEP 1 対象者のデータを入力'!H9785</f>
        <v>0</v>
      </c>
      <c r="H9785" s="1" t="s">
        <v>19</v>
      </c>
      <c r="I9785" s="1">
        <f>'STEP 1 対象者のデータを入力'!I9785</f>
        <v>0</v>
      </c>
      <c r="J9785" s="1">
        <f>'STEP 1 対象者のデータを入力'!J9785</f>
        <v>0</v>
      </c>
      <c r="K9785" s="4" t="str">
        <f t="shared" si="614"/>
        <v xml:space="preserve">0                   </v>
      </c>
      <c r="L9785" t="s">
        <v>18</v>
      </c>
      <c r="M9785" t="str">
        <f t="shared" si="615"/>
        <v xml:space="preserve">0000000                     </v>
      </c>
    </row>
    <row r="9786" spans="1:13" x14ac:dyDescent="0.15">
      <c r="A9786" s="1">
        <f>'STEP 1 対象者のデータを入力'!K9786</f>
        <v>0</v>
      </c>
      <c r="B9786" t="str">
        <f t="shared" si="612"/>
        <v xml:space="preserve">                   </v>
      </c>
      <c r="C9786" t="str">
        <f t="shared" si="613"/>
        <v xml:space="preserve">0                   </v>
      </c>
      <c r="E9786" s="1">
        <f>'STEP 1 対象者のデータを入力'!$E$2</f>
        <v>0</v>
      </c>
      <c r="F9786" s="1">
        <f>'STEP 1 対象者のデータを入力'!G9786</f>
        <v>0</v>
      </c>
      <c r="G9786" s="1">
        <f>'STEP 1 対象者のデータを入力'!H9786</f>
        <v>0</v>
      </c>
      <c r="H9786" s="1" t="s">
        <v>19</v>
      </c>
      <c r="I9786" s="1">
        <f>'STEP 1 対象者のデータを入力'!I9786</f>
        <v>0</v>
      </c>
      <c r="J9786" s="1">
        <f>'STEP 1 対象者のデータを入力'!J9786</f>
        <v>0</v>
      </c>
      <c r="K9786" s="4" t="str">
        <f t="shared" si="614"/>
        <v xml:space="preserve">0                   </v>
      </c>
      <c r="L9786" t="s">
        <v>18</v>
      </c>
      <c r="M9786" t="str">
        <f t="shared" si="615"/>
        <v xml:space="preserve">0000000                     </v>
      </c>
    </row>
    <row r="9787" spans="1:13" x14ac:dyDescent="0.15">
      <c r="A9787" s="1">
        <f>'STEP 1 対象者のデータを入力'!K9787</f>
        <v>0</v>
      </c>
      <c r="B9787" t="str">
        <f t="shared" si="612"/>
        <v xml:space="preserve">                   </v>
      </c>
      <c r="C9787" t="str">
        <f t="shared" si="613"/>
        <v xml:space="preserve">0                   </v>
      </c>
      <c r="E9787" s="1">
        <f>'STEP 1 対象者のデータを入力'!$E$2</f>
        <v>0</v>
      </c>
      <c r="F9787" s="1">
        <f>'STEP 1 対象者のデータを入力'!G9787</f>
        <v>0</v>
      </c>
      <c r="G9787" s="1">
        <f>'STEP 1 対象者のデータを入力'!H9787</f>
        <v>0</v>
      </c>
      <c r="H9787" s="1" t="s">
        <v>19</v>
      </c>
      <c r="I9787" s="1">
        <f>'STEP 1 対象者のデータを入力'!I9787</f>
        <v>0</v>
      </c>
      <c r="J9787" s="1">
        <f>'STEP 1 対象者のデータを入力'!J9787</f>
        <v>0</v>
      </c>
      <c r="K9787" s="4" t="str">
        <f t="shared" si="614"/>
        <v xml:space="preserve">0                   </v>
      </c>
      <c r="L9787" t="s">
        <v>18</v>
      </c>
      <c r="M9787" t="str">
        <f t="shared" si="615"/>
        <v xml:space="preserve">0000000                     </v>
      </c>
    </row>
    <row r="9788" spans="1:13" x14ac:dyDescent="0.15">
      <c r="A9788" s="1">
        <f>'STEP 1 対象者のデータを入力'!K9788</f>
        <v>0</v>
      </c>
      <c r="B9788" t="str">
        <f t="shared" si="612"/>
        <v xml:space="preserve">                   </v>
      </c>
      <c r="C9788" t="str">
        <f t="shared" si="613"/>
        <v xml:space="preserve">0                   </v>
      </c>
      <c r="E9788" s="1">
        <f>'STEP 1 対象者のデータを入力'!$E$2</f>
        <v>0</v>
      </c>
      <c r="F9788" s="1">
        <f>'STEP 1 対象者のデータを入力'!G9788</f>
        <v>0</v>
      </c>
      <c r="G9788" s="1">
        <f>'STEP 1 対象者のデータを入力'!H9788</f>
        <v>0</v>
      </c>
      <c r="H9788" s="1" t="s">
        <v>19</v>
      </c>
      <c r="I9788" s="1">
        <f>'STEP 1 対象者のデータを入力'!I9788</f>
        <v>0</v>
      </c>
      <c r="J9788" s="1">
        <f>'STEP 1 対象者のデータを入力'!J9788</f>
        <v>0</v>
      </c>
      <c r="K9788" s="4" t="str">
        <f t="shared" si="614"/>
        <v xml:space="preserve">0                   </v>
      </c>
      <c r="L9788" t="s">
        <v>18</v>
      </c>
      <c r="M9788" t="str">
        <f t="shared" si="615"/>
        <v xml:space="preserve">0000000                     </v>
      </c>
    </row>
    <row r="9789" spans="1:13" x14ac:dyDescent="0.15">
      <c r="A9789" s="1">
        <f>'STEP 1 対象者のデータを入力'!K9789</f>
        <v>0</v>
      </c>
      <c r="B9789" t="str">
        <f t="shared" si="612"/>
        <v xml:space="preserve">                   </v>
      </c>
      <c r="C9789" t="str">
        <f t="shared" si="613"/>
        <v xml:space="preserve">0                   </v>
      </c>
      <c r="E9789" s="1">
        <f>'STEP 1 対象者のデータを入力'!$E$2</f>
        <v>0</v>
      </c>
      <c r="F9789" s="1">
        <f>'STEP 1 対象者のデータを入力'!G9789</f>
        <v>0</v>
      </c>
      <c r="G9789" s="1">
        <f>'STEP 1 対象者のデータを入力'!H9789</f>
        <v>0</v>
      </c>
      <c r="H9789" s="1" t="s">
        <v>19</v>
      </c>
      <c r="I9789" s="1">
        <f>'STEP 1 対象者のデータを入力'!I9789</f>
        <v>0</v>
      </c>
      <c r="J9789" s="1">
        <f>'STEP 1 対象者のデータを入力'!J9789</f>
        <v>0</v>
      </c>
      <c r="K9789" s="4" t="str">
        <f t="shared" si="614"/>
        <v xml:space="preserve">0                   </v>
      </c>
      <c r="L9789" t="s">
        <v>18</v>
      </c>
      <c r="M9789" t="str">
        <f t="shared" si="615"/>
        <v xml:space="preserve">0000000                     </v>
      </c>
    </row>
    <row r="9790" spans="1:13" x14ac:dyDescent="0.15">
      <c r="A9790" s="1">
        <f>'STEP 1 対象者のデータを入力'!K9790</f>
        <v>0</v>
      </c>
      <c r="B9790" t="str">
        <f t="shared" si="612"/>
        <v xml:space="preserve">                   </v>
      </c>
      <c r="C9790" t="str">
        <f t="shared" si="613"/>
        <v xml:space="preserve">0                   </v>
      </c>
      <c r="E9790" s="1">
        <f>'STEP 1 対象者のデータを入力'!$E$2</f>
        <v>0</v>
      </c>
      <c r="F9790" s="1">
        <f>'STEP 1 対象者のデータを入力'!G9790</f>
        <v>0</v>
      </c>
      <c r="G9790" s="1">
        <f>'STEP 1 対象者のデータを入力'!H9790</f>
        <v>0</v>
      </c>
      <c r="H9790" s="1" t="s">
        <v>19</v>
      </c>
      <c r="I9790" s="1">
        <f>'STEP 1 対象者のデータを入力'!I9790</f>
        <v>0</v>
      </c>
      <c r="J9790" s="1">
        <f>'STEP 1 対象者のデータを入力'!J9790</f>
        <v>0</v>
      </c>
      <c r="K9790" s="4" t="str">
        <f t="shared" si="614"/>
        <v xml:space="preserve">0                   </v>
      </c>
      <c r="L9790" t="s">
        <v>18</v>
      </c>
      <c r="M9790" t="str">
        <f t="shared" si="615"/>
        <v xml:space="preserve">0000000                     </v>
      </c>
    </row>
    <row r="9791" spans="1:13" x14ac:dyDescent="0.15">
      <c r="A9791" s="1">
        <f>'STEP 1 対象者のデータを入力'!K9791</f>
        <v>0</v>
      </c>
      <c r="B9791" t="str">
        <f t="shared" si="612"/>
        <v xml:space="preserve">                   </v>
      </c>
      <c r="C9791" t="str">
        <f t="shared" si="613"/>
        <v xml:space="preserve">0                   </v>
      </c>
      <c r="E9791" s="1">
        <f>'STEP 1 対象者のデータを入力'!$E$2</f>
        <v>0</v>
      </c>
      <c r="F9791" s="1">
        <f>'STEP 1 対象者のデータを入力'!G9791</f>
        <v>0</v>
      </c>
      <c r="G9791" s="1">
        <f>'STEP 1 対象者のデータを入力'!H9791</f>
        <v>0</v>
      </c>
      <c r="H9791" s="1" t="s">
        <v>19</v>
      </c>
      <c r="I9791" s="1">
        <f>'STEP 1 対象者のデータを入力'!I9791</f>
        <v>0</v>
      </c>
      <c r="J9791" s="1">
        <f>'STEP 1 対象者のデータを入力'!J9791</f>
        <v>0</v>
      </c>
      <c r="K9791" s="4" t="str">
        <f t="shared" si="614"/>
        <v xml:space="preserve">0                   </v>
      </c>
      <c r="L9791" t="s">
        <v>18</v>
      </c>
      <c r="M9791" t="str">
        <f t="shared" si="615"/>
        <v xml:space="preserve">0000000                     </v>
      </c>
    </row>
    <row r="9792" spans="1:13" x14ac:dyDescent="0.15">
      <c r="A9792" s="1">
        <f>'STEP 1 対象者のデータを入力'!K9792</f>
        <v>0</v>
      </c>
      <c r="B9792" t="str">
        <f t="shared" si="612"/>
        <v xml:space="preserve">                   </v>
      </c>
      <c r="C9792" t="str">
        <f t="shared" si="613"/>
        <v xml:space="preserve">0                   </v>
      </c>
      <c r="E9792" s="1">
        <f>'STEP 1 対象者のデータを入力'!$E$2</f>
        <v>0</v>
      </c>
      <c r="F9792" s="1">
        <f>'STEP 1 対象者のデータを入力'!G9792</f>
        <v>0</v>
      </c>
      <c r="G9792" s="1">
        <f>'STEP 1 対象者のデータを入力'!H9792</f>
        <v>0</v>
      </c>
      <c r="H9792" s="1" t="s">
        <v>19</v>
      </c>
      <c r="I9792" s="1">
        <f>'STEP 1 対象者のデータを入力'!I9792</f>
        <v>0</v>
      </c>
      <c r="J9792" s="1">
        <f>'STEP 1 対象者のデータを入力'!J9792</f>
        <v>0</v>
      </c>
      <c r="K9792" s="4" t="str">
        <f t="shared" si="614"/>
        <v xml:space="preserve">0                   </v>
      </c>
      <c r="L9792" t="s">
        <v>18</v>
      </c>
      <c r="M9792" t="str">
        <f t="shared" si="615"/>
        <v xml:space="preserve">0000000                     </v>
      </c>
    </row>
    <row r="9793" spans="1:13" x14ac:dyDescent="0.15">
      <c r="A9793" s="1">
        <f>'STEP 1 対象者のデータを入力'!K9793</f>
        <v>0</v>
      </c>
      <c r="B9793" t="str">
        <f t="shared" si="612"/>
        <v xml:space="preserve">                   </v>
      </c>
      <c r="C9793" t="str">
        <f t="shared" si="613"/>
        <v xml:space="preserve">0                   </v>
      </c>
      <c r="E9793" s="1">
        <f>'STEP 1 対象者のデータを入力'!$E$2</f>
        <v>0</v>
      </c>
      <c r="F9793" s="1">
        <f>'STEP 1 対象者のデータを入力'!G9793</f>
        <v>0</v>
      </c>
      <c r="G9793" s="1">
        <f>'STEP 1 対象者のデータを入力'!H9793</f>
        <v>0</v>
      </c>
      <c r="H9793" s="1" t="s">
        <v>19</v>
      </c>
      <c r="I9793" s="1">
        <f>'STEP 1 対象者のデータを入力'!I9793</f>
        <v>0</v>
      </c>
      <c r="J9793" s="1">
        <f>'STEP 1 対象者のデータを入力'!J9793</f>
        <v>0</v>
      </c>
      <c r="K9793" s="4" t="str">
        <f t="shared" si="614"/>
        <v xml:space="preserve">0                   </v>
      </c>
      <c r="L9793" t="s">
        <v>18</v>
      </c>
      <c r="M9793" t="str">
        <f t="shared" si="615"/>
        <v xml:space="preserve">0000000                     </v>
      </c>
    </row>
    <row r="9794" spans="1:13" x14ac:dyDescent="0.15">
      <c r="A9794" s="1">
        <f>'STEP 1 対象者のデータを入力'!K9794</f>
        <v>0</v>
      </c>
      <c r="B9794" t="str">
        <f t="shared" si="612"/>
        <v xml:space="preserve">                   </v>
      </c>
      <c r="C9794" t="str">
        <f t="shared" si="613"/>
        <v xml:space="preserve">0                   </v>
      </c>
      <c r="E9794" s="1">
        <f>'STEP 1 対象者のデータを入力'!$E$2</f>
        <v>0</v>
      </c>
      <c r="F9794" s="1">
        <f>'STEP 1 対象者のデータを入力'!G9794</f>
        <v>0</v>
      </c>
      <c r="G9794" s="1">
        <f>'STEP 1 対象者のデータを入力'!H9794</f>
        <v>0</v>
      </c>
      <c r="H9794" s="1" t="s">
        <v>19</v>
      </c>
      <c r="I9794" s="1">
        <f>'STEP 1 対象者のデータを入力'!I9794</f>
        <v>0</v>
      </c>
      <c r="J9794" s="1">
        <f>'STEP 1 対象者のデータを入力'!J9794</f>
        <v>0</v>
      </c>
      <c r="K9794" s="4" t="str">
        <f t="shared" si="614"/>
        <v xml:space="preserve">0                   </v>
      </c>
      <c r="L9794" t="s">
        <v>18</v>
      </c>
      <c r="M9794" t="str">
        <f t="shared" si="615"/>
        <v xml:space="preserve">0000000                     </v>
      </c>
    </row>
    <row r="9795" spans="1:13" x14ac:dyDescent="0.15">
      <c r="A9795" s="1">
        <f>'STEP 1 対象者のデータを入力'!K9795</f>
        <v>0</v>
      </c>
      <c r="B9795" t="str">
        <f t="shared" si="612"/>
        <v xml:space="preserve">                   </v>
      </c>
      <c r="C9795" t="str">
        <f t="shared" si="613"/>
        <v xml:space="preserve">0                   </v>
      </c>
      <c r="E9795" s="1">
        <f>'STEP 1 対象者のデータを入力'!$E$2</f>
        <v>0</v>
      </c>
      <c r="F9795" s="1">
        <f>'STEP 1 対象者のデータを入力'!G9795</f>
        <v>0</v>
      </c>
      <c r="G9795" s="1">
        <f>'STEP 1 対象者のデータを入力'!H9795</f>
        <v>0</v>
      </c>
      <c r="H9795" s="1" t="s">
        <v>19</v>
      </c>
      <c r="I9795" s="1">
        <f>'STEP 1 対象者のデータを入力'!I9795</f>
        <v>0</v>
      </c>
      <c r="J9795" s="1">
        <f>'STEP 1 対象者のデータを入力'!J9795</f>
        <v>0</v>
      </c>
      <c r="K9795" s="4" t="str">
        <f t="shared" si="614"/>
        <v xml:space="preserve">0                   </v>
      </c>
      <c r="L9795" t="s">
        <v>18</v>
      </c>
      <c r="M9795" t="str">
        <f t="shared" si="615"/>
        <v xml:space="preserve">0000000                     </v>
      </c>
    </row>
    <row r="9796" spans="1:13" x14ac:dyDescent="0.15">
      <c r="A9796" s="1">
        <f>'STEP 1 対象者のデータを入力'!K9796</f>
        <v>0</v>
      </c>
      <c r="B9796" t="str">
        <f t="shared" si="612"/>
        <v xml:space="preserve">                   </v>
      </c>
      <c r="C9796" t="str">
        <f t="shared" si="613"/>
        <v xml:space="preserve">0                   </v>
      </c>
      <c r="E9796" s="1">
        <f>'STEP 1 対象者のデータを入力'!$E$2</f>
        <v>0</v>
      </c>
      <c r="F9796" s="1">
        <f>'STEP 1 対象者のデータを入力'!G9796</f>
        <v>0</v>
      </c>
      <c r="G9796" s="1">
        <f>'STEP 1 対象者のデータを入力'!H9796</f>
        <v>0</v>
      </c>
      <c r="H9796" s="1" t="s">
        <v>19</v>
      </c>
      <c r="I9796" s="1">
        <f>'STEP 1 対象者のデータを入力'!I9796</f>
        <v>0</v>
      </c>
      <c r="J9796" s="1">
        <f>'STEP 1 対象者のデータを入力'!J9796</f>
        <v>0</v>
      </c>
      <c r="K9796" s="4" t="str">
        <f t="shared" si="614"/>
        <v xml:space="preserve">0                   </v>
      </c>
      <c r="L9796" t="s">
        <v>18</v>
      </c>
      <c r="M9796" t="str">
        <f t="shared" si="615"/>
        <v xml:space="preserve">0000000                     </v>
      </c>
    </row>
    <row r="9797" spans="1:13" x14ac:dyDescent="0.15">
      <c r="A9797" s="1">
        <f>'STEP 1 対象者のデータを入力'!K9797</f>
        <v>0</v>
      </c>
      <c r="B9797" t="str">
        <f t="shared" si="612"/>
        <v xml:space="preserve">                   </v>
      </c>
      <c r="C9797" t="str">
        <f t="shared" si="613"/>
        <v xml:space="preserve">0                   </v>
      </c>
      <c r="E9797" s="1">
        <f>'STEP 1 対象者のデータを入力'!$E$2</f>
        <v>0</v>
      </c>
      <c r="F9797" s="1">
        <f>'STEP 1 対象者のデータを入力'!G9797</f>
        <v>0</v>
      </c>
      <c r="G9797" s="1">
        <f>'STEP 1 対象者のデータを入力'!H9797</f>
        <v>0</v>
      </c>
      <c r="H9797" s="1" t="s">
        <v>19</v>
      </c>
      <c r="I9797" s="1">
        <f>'STEP 1 対象者のデータを入力'!I9797</f>
        <v>0</v>
      </c>
      <c r="J9797" s="1">
        <f>'STEP 1 対象者のデータを入力'!J9797</f>
        <v>0</v>
      </c>
      <c r="K9797" s="4" t="str">
        <f t="shared" si="614"/>
        <v xml:space="preserve">0                   </v>
      </c>
      <c r="L9797" t="s">
        <v>18</v>
      </c>
      <c r="M9797" t="str">
        <f t="shared" si="615"/>
        <v xml:space="preserve">0000000                     </v>
      </c>
    </row>
    <row r="9798" spans="1:13" x14ac:dyDescent="0.15">
      <c r="A9798" s="1">
        <f>'STEP 1 対象者のデータを入力'!K9798</f>
        <v>0</v>
      </c>
      <c r="B9798" t="str">
        <f t="shared" si="612"/>
        <v xml:space="preserve">                   </v>
      </c>
      <c r="C9798" t="str">
        <f t="shared" si="613"/>
        <v xml:space="preserve">0                   </v>
      </c>
      <c r="E9798" s="1">
        <f>'STEP 1 対象者のデータを入力'!$E$2</f>
        <v>0</v>
      </c>
      <c r="F9798" s="1">
        <f>'STEP 1 対象者のデータを入力'!G9798</f>
        <v>0</v>
      </c>
      <c r="G9798" s="1">
        <f>'STEP 1 対象者のデータを入力'!H9798</f>
        <v>0</v>
      </c>
      <c r="H9798" s="1" t="s">
        <v>19</v>
      </c>
      <c r="I9798" s="1">
        <f>'STEP 1 対象者のデータを入力'!I9798</f>
        <v>0</v>
      </c>
      <c r="J9798" s="1">
        <f>'STEP 1 対象者のデータを入力'!J9798</f>
        <v>0</v>
      </c>
      <c r="K9798" s="4" t="str">
        <f t="shared" si="614"/>
        <v xml:space="preserve">0                   </v>
      </c>
      <c r="L9798" t="s">
        <v>18</v>
      </c>
      <c r="M9798" t="str">
        <f t="shared" si="615"/>
        <v xml:space="preserve">0000000                     </v>
      </c>
    </row>
    <row r="9799" spans="1:13" x14ac:dyDescent="0.15">
      <c r="A9799" s="1">
        <f>'STEP 1 対象者のデータを入力'!K9799</f>
        <v>0</v>
      </c>
      <c r="B9799" t="str">
        <f t="shared" si="612"/>
        <v xml:space="preserve">                   </v>
      </c>
      <c r="C9799" t="str">
        <f t="shared" si="613"/>
        <v xml:space="preserve">0                   </v>
      </c>
      <c r="E9799" s="1">
        <f>'STEP 1 対象者のデータを入力'!$E$2</f>
        <v>0</v>
      </c>
      <c r="F9799" s="1">
        <f>'STEP 1 対象者のデータを入力'!G9799</f>
        <v>0</v>
      </c>
      <c r="G9799" s="1">
        <f>'STEP 1 対象者のデータを入力'!H9799</f>
        <v>0</v>
      </c>
      <c r="H9799" s="1" t="s">
        <v>19</v>
      </c>
      <c r="I9799" s="1">
        <f>'STEP 1 対象者のデータを入力'!I9799</f>
        <v>0</v>
      </c>
      <c r="J9799" s="1">
        <f>'STEP 1 対象者のデータを入力'!J9799</f>
        <v>0</v>
      </c>
      <c r="K9799" s="4" t="str">
        <f t="shared" si="614"/>
        <v xml:space="preserve">0                   </v>
      </c>
      <c r="L9799" t="s">
        <v>18</v>
      </c>
      <c r="M9799" t="str">
        <f t="shared" si="615"/>
        <v xml:space="preserve">0000000                     </v>
      </c>
    </row>
    <row r="9800" spans="1:13" x14ac:dyDescent="0.15">
      <c r="A9800" s="1">
        <f>'STEP 1 対象者のデータを入力'!K9800</f>
        <v>0</v>
      </c>
      <c r="B9800" t="str">
        <f t="shared" si="612"/>
        <v xml:space="preserve">                   </v>
      </c>
      <c r="C9800" t="str">
        <f t="shared" si="613"/>
        <v xml:space="preserve">0                   </v>
      </c>
      <c r="E9800" s="1">
        <f>'STEP 1 対象者のデータを入力'!$E$2</f>
        <v>0</v>
      </c>
      <c r="F9800" s="1">
        <f>'STEP 1 対象者のデータを入力'!G9800</f>
        <v>0</v>
      </c>
      <c r="G9800" s="1">
        <f>'STEP 1 対象者のデータを入力'!H9800</f>
        <v>0</v>
      </c>
      <c r="H9800" s="1" t="s">
        <v>19</v>
      </c>
      <c r="I9800" s="1">
        <f>'STEP 1 対象者のデータを入力'!I9800</f>
        <v>0</v>
      </c>
      <c r="J9800" s="1">
        <f>'STEP 1 対象者のデータを入力'!J9800</f>
        <v>0</v>
      </c>
      <c r="K9800" s="4" t="str">
        <f t="shared" si="614"/>
        <v xml:space="preserve">0                   </v>
      </c>
      <c r="L9800" t="s">
        <v>18</v>
      </c>
      <c r="M9800" t="str">
        <f t="shared" si="615"/>
        <v xml:space="preserve">0000000                     </v>
      </c>
    </row>
    <row r="9801" spans="1:13" x14ac:dyDescent="0.15">
      <c r="A9801" s="1">
        <f>'STEP 1 対象者のデータを入力'!K9801</f>
        <v>0</v>
      </c>
      <c r="B9801" t="str">
        <f t="shared" si="612"/>
        <v xml:space="preserve">                   </v>
      </c>
      <c r="C9801" t="str">
        <f t="shared" si="613"/>
        <v xml:space="preserve">0                   </v>
      </c>
      <c r="E9801" s="1">
        <f>'STEP 1 対象者のデータを入力'!$E$2</f>
        <v>0</v>
      </c>
      <c r="F9801" s="1">
        <f>'STEP 1 対象者のデータを入力'!G9801</f>
        <v>0</v>
      </c>
      <c r="G9801" s="1">
        <f>'STEP 1 対象者のデータを入力'!H9801</f>
        <v>0</v>
      </c>
      <c r="H9801" s="1" t="s">
        <v>19</v>
      </c>
      <c r="I9801" s="1">
        <f>'STEP 1 対象者のデータを入力'!I9801</f>
        <v>0</v>
      </c>
      <c r="J9801" s="1">
        <f>'STEP 1 対象者のデータを入力'!J9801</f>
        <v>0</v>
      </c>
      <c r="K9801" s="4" t="str">
        <f t="shared" si="614"/>
        <v xml:space="preserve">0                   </v>
      </c>
      <c r="L9801" t="s">
        <v>18</v>
      </c>
      <c r="M9801" t="str">
        <f t="shared" si="615"/>
        <v xml:space="preserve">0000000                     </v>
      </c>
    </row>
    <row r="9802" spans="1:13" x14ac:dyDescent="0.15">
      <c r="A9802" s="1">
        <f>'STEP 1 対象者のデータを入力'!K9802</f>
        <v>0</v>
      </c>
      <c r="B9802" t="str">
        <f t="shared" si="612"/>
        <v xml:space="preserve">                   </v>
      </c>
      <c r="C9802" t="str">
        <f t="shared" si="613"/>
        <v xml:space="preserve">0                   </v>
      </c>
      <c r="E9802" s="1">
        <f>'STEP 1 対象者のデータを入力'!$E$2</f>
        <v>0</v>
      </c>
      <c r="F9802" s="1">
        <f>'STEP 1 対象者のデータを入力'!G9802</f>
        <v>0</v>
      </c>
      <c r="G9802" s="1">
        <f>'STEP 1 対象者のデータを入力'!H9802</f>
        <v>0</v>
      </c>
      <c r="H9802" s="1" t="s">
        <v>19</v>
      </c>
      <c r="I9802" s="1">
        <f>'STEP 1 対象者のデータを入力'!I9802</f>
        <v>0</v>
      </c>
      <c r="J9802" s="1">
        <f>'STEP 1 対象者のデータを入力'!J9802</f>
        <v>0</v>
      </c>
      <c r="K9802" s="4" t="str">
        <f t="shared" si="614"/>
        <v xml:space="preserve">0                   </v>
      </c>
      <c r="L9802" t="s">
        <v>18</v>
      </c>
      <c r="M9802" t="str">
        <f t="shared" si="615"/>
        <v xml:space="preserve">0000000                     </v>
      </c>
    </row>
    <row r="9803" spans="1:13" x14ac:dyDescent="0.15">
      <c r="A9803" s="1">
        <f>'STEP 1 対象者のデータを入力'!K9803</f>
        <v>0</v>
      </c>
      <c r="B9803" t="str">
        <f t="shared" si="612"/>
        <v xml:space="preserve">                   </v>
      </c>
      <c r="C9803" t="str">
        <f t="shared" si="613"/>
        <v xml:space="preserve">0                   </v>
      </c>
      <c r="E9803" s="1">
        <f>'STEP 1 対象者のデータを入力'!$E$2</f>
        <v>0</v>
      </c>
      <c r="F9803" s="1">
        <f>'STEP 1 対象者のデータを入力'!G9803</f>
        <v>0</v>
      </c>
      <c r="G9803" s="1">
        <f>'STEP 1 対象者のデータを入力'!H9803</f>
        <v>0</v>
      </c>
      <c r="H9803" s="1" t="s">
        <v>19</v>
      </c>
      <c r="I9803" s="1">
        <f>'STEP 1 対象者のデータを入力'!I9803</f>
        <v>0</v>
      </c>
      <c r="J9803" s="1">
        <f>'STEP 1 対象者のデータを入力'!J9803</f>
        <v>0</v>
      </c>
      <c r="K9803" s="4" t="str">
        <f t="shared" si="614"/>
        <v xml:space="preserve">0                   </v>
      </c>
      <c r="L9803" t="s">
        <v>18</v>
      </c>
      <c r="M9803" t="str">
        <f t="shared" si="615"/>
        <v xml:space="preserve">0000000                     </v>
      </c>
    </row>
    <row r="9804" spans="1:13" x14ac:dyDescent="0.15">
      <c r="A9804" s="1">
        <f>'STEP 1 対象者のデータを入力'!K9804</f>
        <v>0</v>
      </c>
      <c r="B9804" t="str">
        <f t="shared" si="612"/>
        <v xml:space="preserve">                   </v>
      </c>
      <c r="C9804" t="str">
        <f t="shared" si="613"/>
        <v xml:space="preserve">0                   </v>
      </c>
      <c r="E9804" s="1">
        <f>'STEP 1 対象者のデータを入力'!$E$2</f>
        <v>0</v>
      </c>
      <c r="F9804" s="1">
        <f>'STEP 1 対象者のデータを入力'!G9804</f>
        <v>0</v>
      </c>
      <c r="G9804" s="1">
        <f>'STEP 1 対象者のデータを入力'!H9804</f>
        <v>0</v>
      </c>
      <c r="H9804" s="1" t="s">
        <v>19</v>
      </c>
      <c r="I9804" s="1">
        <f>'STEP 1 対象者のデータを入力'!I9804</f>
        <v>0</v>
      </c>
      <c r="J9804" s="1">
        <f>'STEP 1 対象者のデータを入力'!J9804</f>
        <v>0</v>
      </c>
      <c r="K9804" s="4" t="str">
        <f t="shared" si="614"/>
        <v xml:space="preserve">0                   </v>
      </c>
      <c r="L9804" t="s">
        <v>18</v>
      </c>
      <c r="M9804" t="str">
        <f t="shared" si="615"/>
        <v xml:space="preserve">0000000                     </v>
      </c>
    </row>
    <row r="9805" spans="1:13" x14ac:dyDescent="0.15">
      <c r="A9805" s="1">
        <f>'STEP 1 対象者のデータを入力'!K9805</f>
        <v>0</v>
      </c>
      <c r="B9805" t="str">
        <f t="shared" si="612"/>
        <v xml:space="preserve">                   </v>
      </c>
      <c r="C9805" t="str">
        <f t="shared" si="613"/>
        <v xml:space="preserve">0                   </v>
      </c>
      <c r="E9805" s="1">
        <f>'STEP 1 対象者のデータを入力'!$E$2</f>
        <v>0</v>
      </c>
      <c r="F9805" s="1">
        <f>'STEP 1 対象者のデータを入力'!G9805</f>
        <v>0</v>
      </c>
      <c r="G9805" s="1">
        <f>'STEP 1 対象者のデータを入力'!H9805</f>
        <v>0</v>
      </c>
      <c r="H9805" s="1" t="s">
        <v>19</v>
      </c>
      <c r="I9805" s="1">
        <f>'STEP 1 対象者のデータを入力'!I9805</f>
        <v>0</v>
      </c>
      <c r="J9805" s="1">
        <f>'STEP 1 対象者のデータを入力'!J9805</f>
        <v>0</v>
      </c>
      <c r="K9805" s="4" t="str">
        <f t="shared" si="614"/>
        <v xml:space="preserve">0                   </v>
      </c>
      <c r="L9805" t="s">
        <v>18</v>
      </c>
      <c r="M9805" t="str">
        <f t="shared" si="615"/>
        <v xml:space="preserve">0000000                     </v>
      </c>
    </row>
    <row r="9806" spans="1:13" x14ac:dyDescent="0.15">
      <c r="A9806" s="1">
        <f>'STEP 1 対象者のデータを入力'!K9806</f>
        <v>0</v>
      </c>
      <c r="B9806" t="str">
        <f t="shared" si="612"/>
        <v xml:space="preserve">                   </v>
      </c>
      <c r="C9806" t="str">
        <f t="shared" si="613"/>
        <v xml:space="preserve">0                   </v>
      </c>
      <c r="E9806" s="1">
        <f>'STEP 1 対象者のデータを入力'!$E$2</f>
        <v>0</v>
      </c>
      <c r="F9806" s="1">
        <f>'STEP 1 対象者のデータを入力'!G9806</f>
        <v>0</v>
      </c>
      <c r="G9806" s="1">
        <f>'STEP 1 対象者のデータを入力'!H9806</f>
        <v>0</v>
      </c>
      <c r="H9806" s="1" t="s">
        <v>19</v>
      </c>
      <c r="I9806" s="1">
        <f>'STEP 1 対象者のデータを入力'!I9806</f>
        <v>0</v>
      </c>
      <c r="J9806" s="1">
        <f>'STEP 1 対象者のデータを入力'!J9806</f>
        <v>0</v>
      </c>
      <c r="K9806" s="4" t="str">
        <f t="shared" si="614"/>
        <v xml:space="preserve">0                   </v>
      </c>
      <c r="L9806" t="s">
        <v>18</v>
      </c>
      <c r="M9806" t="str">
        <f t="shared" si="615"/>
        <v xml:space="preserve">0000000                     </v>
      </c>
    </row>
    <row r="9807" spans="1:13" x14ac:dyDescent="0.15">
      <c r="A9807" s="1">
        <f>'STEP 1 対象者のデータを入力'!K9807</f>
        <v>0</v>
      </c>
      <c r="B9807" t="str">
        <f t="shared" si="612"/>
        <v xml:space="preserve">                   </v>
      </c>
      <c r="C9807" t="str">
        <f t="shared" si="613"/>
        <v xml:space="preserve">0                   </v>
      </c>
      <c r="E9807" s="1">
        <f>'STEP 1 対象者のデータを入力'!$E$2</f>
        <v>0</v>
      </c>
      <c r="F9807" s="1">
        <f>'STEP 1 対象者のデータを入力'!G9807</f>
        <v>0</v>
      </c>
      <c r="G9807" s="1">
        <f>'STEP 1 対象者のデータを入力'!H9807</f>
        <v>0</v>
      </c>
      <c r="H9807" s="1" t="s">
        <v>19</v>
      </c>
      <c r="I9807" s="1">
        <f>'STEP 1 対象者のデータを入力'!I9807</f>
        <v>0</v>
      </c>
      <c r="J9807" s="1">
        <f>'STEP 1 対象者のデータを入力'!J9807</f>
        <v>0</v>
      </c>
      <c r="K9807" s="4" t="str">
        <f t="shared" si="614"/>
        <v xml:space="preserve">0                   </v>
      </c>
      <c r="L9807" t="s">
        <v>18</v>
      </c>
      <c r="M9807" t="str">
        <f t="shared" si="615"/>
        <v xml:space="preserve">0000000                     </v>
      </c>
    </row>
    <row r="9808" spans="1:13" x14ac:dyDescent="0.15">
      <c r="A9808" s="1">
        <f>'STEP 1 対象者のデータを入力'!K9808</f>
        <v>0</v>
      </c>
      <c r="B9808" t="str">
        <f t="shared" si="612"/>
        <v xml:space="preserve">                   </v>
      </c>
      <c r="C9808" t="str">
        <f t="shared" si="613"/>
        <v xml:space="preserve">0                   </v>
      </c>
      <c r="E9808" s="1">
        <f>'STEP 1 対象者のデータを入力'!$E$2</f>
        <v>0</v>
      </c>
      <c r="F9808" s="1">
        <f>'STEP 1 対象者のデータを入力'!G9808</f>
        <v>0</v>
      </c>
      <c r="G9808" s="1">
        <f>'STEP 1 対象者のデータを入力'!H9808</f>
        <v>0</v>
      </c>
      <c r="H9808" s="1" t="s">
        <v>19</v>
      </c>
      <c r="I9808" s="1">
        <f>'STEP 1 対象者のデータを入力'!I9808</f>
        <v>0</v>
      </c>
      <c r="J9808" s="1">
        <f>'STEP 1 対象者のデータを入力'!J9808</f>
        <v>0</v>
      </c>
      <c r="K9808" s="4" t="str">
        <f t="shared" si="614"/>
        <v xml:space="preserve">0                   </v>
      </c>
      <c r="L9808" t="s">
        <v>18</v>
      </c>
      <c r="M9808" t="str">
        <f t="shared" si="615"/>
        <v xml:space="preserve">0000000                     </v>
      </c>
    </row>
    <row r="9809" spans="1:13" x14ac:dyDescent="0.15">
      <c r="A9809" s="1">
        <f>'STEP 1 対象者のデータを入力'!K9809</f>
        <v>0</v>
      </c>
      <c r="B9809" t="str">
        <f t="shared" si="612"/>
        <v xml:space="preserve">                   </v>
      </c>
      <c r="C9809" t="str">
        <f t="shared" si="613"/>
        <v xml:space="preserve">0                   </v>
      </c>
      <c r="E9809" s="1">
        <f>'STEP 1 対象者のデータを入力'!$E$2</f>
        <v>0</v>
      </c>
      <c r="F9809" s="1">
        <f>'STEP 1 対象者のデータを入力'!G9809</f>
        <v>0</v>
      </c>
      <c r="G9809" s="1">
        <f>'STEP 1 対象者のデータを入力'!H9809</f>
        <v>0</v>
      </c>
      <c r="H9809" s="1" t="s">
        <v>19</v>
      </c>
      <c r="I9809" s="1">
        <f>'STEP 1 対象者のデータを入力'!I9809</f>
        <v>0</v>
      </c>
      <c r="J9809" s="1">
        <f>'STEP 1 対象者のデータを入力'!J9809</f>
        <v>0</v>
      </c>
      <c r="K9809" s="4" t="str">
        <f t="shared" si="614"/>
        <v xml:space="preserve">0                   </v>
      </c>
      <c r="L9809" t="s">
        <v>18</v>
      </c>
      <c r="M9809" t="str">
        <f t="shared" si="615"/>
        <v xml:space="preserve">0000000                     </v>
      </c>
    </row>
    <row r="9810" spans="1:13" x14ac:dyDescent="0.15">
      <c r="A9810" s="1">
        <f>'STEP 1 対象者のデータを入力'!K9810</f>
        <v>0</v>
      </c>
      <c r="B9810" t="str">
        <f t="shared" si="612"/>
        <v xml:space="preserve">                   </v>
      </c>
      <c r="C9810" t="str">
        <f t="shared" si="613"/>
        <v xml:space="preserve">0                   </v>
      </c>
      <c r="E9810" s="1">
        <f>'STEP 1 対象者のデータを入力'!$E$2</f>
        <v>0</v>
      </c>
      <c r="F9810" s="1">
        <f>'STEP 1 対象者のデータを入力'!G9810</f>
        <v>0</v>
      </c>
      <c r="G9810" s="1">
        <f>'STEP 1 対象者のデータを入力'!H9810</f>
        <v>0</v>
      </c>
      <c r="H9810" s="1" t="s">
        <v>19</v>
      </c>
      <c r="I9810" s="1">
        <f>'STEP 1 対象者のデータを入力'!I9810</f>
        <v>0</v>
      </c>
      <c r="J9810" s="1">
        <f>'STEP 1 対象者のデータを入力'!J9810</f>
        <v>0</v>
      </c>
      <c r="K9810" s="4" t="str">
        <f t="shared" si="614"/>
        <v xml:space="preserve">0                   </v>
      </c>
      <c r="L9810" t="s">
        <v>18</v>
      </c>
      <c r="M9810" t="str">
        <f t="shared" si="615"/>
        <v xml:space="preserve">0000000                     </v>
      </c>
    </row>
    <row r="9811" spans="1:13" x14ac:dyDescent="0.15">
      <c r="A9811" s="1">
        <f>'STEP 1 対象者のデータを入力'!K9811</f>
        <v>0</v>
      </c>
      <c r="B9811" t="str">
        <f t="shared" si="612"/>
        <v xml:space="preserve">                   </v>
      </c>
      <c r="C9811" t="str">
        <f t="shared" si="613"/>
        <v xml:space="preserve">0                   </v>
      </c>
      <c r="E9811" s="1">
        <f>'STEP 1 対象者のデータを入力'!$E$2</f>
        <v>0</v>
      </c>
      <c r="F9811" s="1">
        <f>'STEP 1 対象者のデータを入力'!G9811</f>
        <v>0</v>
      </c>
      <c r="G9811" s="1">
        <f>'STEP 1 対象者のデータを入力'!H9811</f>
        <v>0</v>
      </c>
      <c r="H9811" s="1" t="s">
        <v>19</v>
      </c>
      <c r="I9811" s="1">
        <f>'STEP 1 対象者のデータを入力'!I9811</f>
        <v>0</v>
      </c>
      <c r="J9811" s="1">
        <f>'STEP 1 対象者のデータを入力'!J9811</f>
        <v>0</v>
      </c>
      <c r="K9811" s="4" t="str">
        <f t="shared" si="614"/>
        <v xml:space="preserve">0                   </v>
      </c>
      <c r="L9811" t="s">
        <v>18</v>
      </c>
      <c r="M9811" t="str">
        <f t="shared" si="615"/>
        <v xml:space="preserve">0000000                     </v>
      </c>
    </row>
    <row r="9812" spans="1:13" x14ac:dyDescent="0.15">
      <c r="A9812" s="1">
        <f>'STEP 1 対象者のデータを入力'!K9812</f>
        <v>0</v>
      </c>
      <c r="B9812" t="str">
        <f t="shared" si="612"/>
        <v xml:space="preserve">                   </v>
      </c>
      <c r="C9812" t="str">
        <f t="shared" si="613"/>
        <v xml:space="preserve">0                   </v>
      </c>
      <c r="E9812" s="1">
        <f>'STEP 1 対象者のデータを入力'!$E$2</f>
        <v>0</v>
      </c>
      <c r="F9812" s="1">
        <f>'STEP 1 対象者のデータを入力'!G9812</f>
        <v>0</v>
      </c>
      <c r="G9812" s="1">
        <f>'STEP 1 対象者のデータを入力'!H9812</f>
        <v>0</v>
      </c>
      <c r="H9812" s="1" t="s">
        <v>19</v>
      </c>
      <c r="I9812" s="1">
        <f>'STEP 1 対象者のデータを入力'!I9812</f>
        <v>0</v>
      </c>
      <c r="J9812" s="1">
        <f>'STEP 1 対象者のデータを入力'!J9812</f>
        <v>0</v>
      </c>
      <c r="K9812" s="4" t="str">
        <f t="shared" si="614"/>
        <v xml:space="preserve">0                   </v>
      </c>
      <c r="L9812" t="s">
        <v>18</v>
      </c>
      <c r="M9812" t="str">
        <f t="shared" si="615"/>
        <v xml:space="preserve">0000000                     </v>
      </c>
    </row>
    <row r="9813" spans="1:13" x14ac:dyDescent="0.15">
      <c r="A9813" s="1">
        <f>'STEP 1 対象者のデータを入力'!K9813</f>
        <v>0</v>
      </c>
      <c r="B9813" t="str">
        <f t="shared" si="612"/>
        <v xml:space="preserve">                   </v>
      </c>
      <c r="C9813" t="str">
        <f t="shared" si="613"/>
        <v xml:space="preserve">0                   </v>
      </c>
      <c r="E9813" s="1">
        <f>'STEP 1 対象者のデータを入力'!$E$2</f>
        <v>0</v>
      </c>
      <c r="F9813" s="1">
        <f>'STEP 1 対象者のデータを入力'!G9813</f>
        <v>0</v>
      </c>
      <c r="G9813" s="1">
        <f>'STEP 1 対象者のデータを入力'!H9813</f>
        <v>0</v>
      </c>
      <c r="H9813" s="1" t="s">
        <v>19</v>
      </c>
      <c r="I9813" s="1">
        <f>'STEP 1 対象者のデータを入力'!I9813</f>
        <v>0</v>
      </c>
      <c r="J9813" s="1">
        <f>'STEP 1 対象者のデータを入力'!J9813</f>
        <v>0</v>
      </c>
      <c r="K9813" s="4" t="str">
        <f t="shared" si="614"/>
        <v xml:space="preserve">0                   </v>
      </c>
      <c r="L9813" t="s">
        <v>18</v>
      </c>
      <c r="M9813" t="str">
        <f t="shared" si="615"/>
        <v xml:space="preserve">0000000                     </v>
      </c>
    </row>
    <row r="9814" spans="1:13" x14ac:dyDescent="0.15">
      <c r="A9814" s="1">
        <f>'STEP 1 対象者のデータを入力'!K9814</f>
        <v>0</v>
      </c>
      <c r="B9814" t="str">
        <f t="shared" si="612"/>
        <v xml:space="preserve">                   </v>
      </c>
      <c r="C9814" t="str">
        <f t="shared" si="613"/>
        <v xml:space="preserve">0                   </v>
      </c>
      <c r="E9814" s="1">
        <f>'STEP 1 対象者のデータを入力'!$E$2</f>
        <v>0</v>
      </c>
      <c r="F9814" s="1">
        <f>'STEP 1 対象者のデータを入力'!G9814</f>
        <v>0</v>
      </c>
      <c r="G9814" s="1">
        <f>'STEP 1 対象者のデータを入力'!H9814</f>
        <v>0</v>
      </c>
      <c r="H9814" s="1" t="s">
        <v>19</v>
      </c>
      <c r="I9814" s="1">
        <f>'STEP 1 対象者のデータを入力'!I9814</f>
        <v>0</v>
      </c>
      <c r="J9814" s="1">
        <f>'STEP 1 対象者のデータを入力'!J9814</f>
        <v>0</v>
      </c>
      <c r="K9814" s="4" t="str">
        <f t="shared" si="614"/>
        <v xml:space="preserve">0                   </v>
      </c>
      <c r="L9814" t="s">
        <v>18</v>
      </c>
      <c r="M9814" t="str">
        <f t="shared" si="615"/>
        <v xml:space="preserve">0000000                     </v>
      </c>
    </row>
    <row r="9815" spans="1:13" x14ac:dyDescent="0.15">
      <c r="A9815" s="1">
        <f>'STEP 1 対象者のデータを入力'!K9815</f>
        <v>0</v>
      </c>
      <c r="B9815" t="str">
        <f t="shared" si="612"/>
        <v xml:space="preserve">                   </v>
      </c>
      <c r="C9815" t="str">
        <f t="shared" si="613"/>
        <v xml:space="preserve">0                   </v>
      </c>
      <c r="E9815" s="1">
        <f>'STEP 1 対象者のデータを入力'!$E$2</f>
        <v>0</v>
      </c>
      <c r="F9815" s="1">
        <f>'STEP 1 対象者のデータを入力'!G9815</f>
        <v>0</v>
      </c>
      <c r="G9815" s="1">
        <f>'STEP 1 対象者のデータを入力'!H9815</f>
        <v>0</v>
      </c>
      <c r="H9815" s="1" t="s">
        <v>19</v>
      </c>
      <c r="I9815" s="1">
        <f>'STEP 1 対象者のデータを入力'!I9815</f>
        <v>0</v>
      </c>
      <c r="J9815" s="1">
        <f>'STEP 1 対象者のデータを入力'!J9815</f>
        <v>0</v>
      </c>
      <c r="K9815" s="4" t="str">
        <f t="shared" si="614"/>
        <v xml:space="preserve">0                   </v>
      </c>
      <c r="L9815" t="s">
        <v>18</v>
      </c>
      <c r="M9815" t="str">
        <f t="shared" si="615"/>
        <v xml:space="preserve">0000000                     </v>
      </c>
    </row>
    <row r="9816" spans="1:13" x14ac:dyDescent="0.15">
      <c r="A9816" s="1">
        <f>'STEP 1 対象者のデータを入力'!K9816</f>
        <v>0</v>
      </c>
      <c r="B9816" t="str">
        <f t="shared" si="612"/>
        <v xml:space="preserve">                   </v>
      </c>
      <c r="C9816" t="str">
        <f t="shared" si="613"/>
        <v xml:space="preserve">0                   </v>
      </c>
      <c r="E9816" s="1">
        <f>'STEP 1 対象者のデータを入力'!$E$2</f>
        <v>0</v>
      </c>
      <c r="F9816" s="1">
        <f>'STEP 1 対象者のデータを入力'!G9816</f>
        <v>0</v>
      </c>
      <c r="G9816" s="1">
        <f>'STEP 1 対象者のデータを入力'!H9816</f>
        <v>0</v>
      </c>
      <c r="H9816" s="1" t="s">
        <v>19</v>
      </c>
      <c r="I9816" s="1">
        <f>'STEP 1 対象者のデータを入力'!I9816</f>
        <v>0</v>
      </c>
      <c r="J9816" s="1">
        <f>'STEP 1 対象者のデータを入力'!J9816</f>
        <v>0</v>
      </c>
      <c r="K9816" s="4" t="str">
        <f t="shared" si="614"/>
        <v xml:space="preserve">0                   </v>
      </c>
      <c r="L9816" t="s">
        <v>18</v>
      </c>
      <c r="M9816" t="str">
        <f t="shared" si="615"/>
        <v xml:space="preserve">0000000                     </v>
      </c>
    </row>
    <row r="9817" spans="1:13" x14ac:dyDescent="0.15">
      <c r="A9817" s="1">
        <f>'STEP 1 対象者のデータを入力'!K9817</f>
        <v>0</v>
      </c>
      <c r="B9817" t="str">
        <f t="shared" si="612"/>
        <v xml:space="preserve">                   </v>
      </c>
      <c r="C9817" t="str">
        <f t="shared" si="613"/>
        <v xml:space="preserve">0                   </v>
      </c>
      <c r="E9817" s="1">
        <f>'STEP 1 対象者のデータを入力'!$E$2</f>
        <v>0</v>
      </c>
      <c r="F9817" s="1">
        <f>'STEP 1 対象者のデータを入力'!G9817</f>
        <v>0</v>
      </c>
      <c r="G9817" s="1">
        <f>'STEP 1 対象者のデータを入力'!H9817</f>
        <v>0</v>
      </c>
      <c r="H9817" s="1" t="s">
        <v>19</v>
      </c>
      <c r="I9817" s="1">
        <f>'STEP 1 対象者のデータを入力'!I9817</f>
        <v>0</v>
      </c>
      <c r="J9817" s="1">
        <f>'STEP 1 対象者のデータを入力'!J9817</f>
        <v>0</v>
      </c>
      <c r="K9817" s="4" t="str">
        <f t="shared" si="614"/>
        <v xml:space="preserve">0                   </v>
      </c>
      <c r="L9817" t="s">
        <v>18</v>
      </c>
      <c r="M9817" t="str">
        <f t="shared" si="615"/>
        <v xml:space="preserve">0000000                     </v>
      </c>
    </row>
    <row r="9818" spans="1:13" x14ac:dyDescent="0.15">
      <c r="A9818" s="1">
        <f>'STEP 1 対象者のデータを入力'!K9818</f>
        <v>0</v>
      </c>
      <c r="B9818" t="str">
        <f t="shared" si="612"/>
        <v xml:space="preserve">                   </v>
      </c>
      <c r="C9818" t="str">
        <f t="shared" si="613"/>
        <v xml:space="preserve">0                   </v>
      </c>
      <c r="E9818" s="1">
        <f>'STEP 1 対象者のデータを入力'!$E$2</f>
        <v>0</v>
      </c>
      <c r="F9818" s="1">
        <f>'STEP 1 対象者のデータを入力'!G9818</f>
        <v>0</v>
      </c>
      <c r="G9818" s="1">
        <f>'STEP 1 対象者のデータを入力'!H9818</f>
        <v>0</v>
      </c>
      <c r="H9818" s="1" t="s">
        <v>19</v>
      </c>
      <c r="I9818" s="1">
        <f>'STEP 1 対象者のデータを入力'!I9818</f>
        <v>0</v>
      </c>
      <c r="J9818" s="1">
        <f>'STEP 1 対象者のデータを入力'!J9818</f>
        <v>0</v>
      </c>
      <c r="K9818" s="4" t="str">
        <f t="shared" si="614"/>
        <v xml:space="preserve">0                   </v>
      </c>
      <c r="L9818" t="s">
        <v>18</v>
      </c>
      <c r="M9818" t="str">
        <f t="shared" si="615"/>
        <v xml:space="preserve">0000000                     </v>
      </c>
    </row>
    <row r="9819" spans="1:13" x14ac:dyDescent="0.15">
      <c r="A9819" s="1">
        <f>'STEP 1 対象者のデータを入力'!K9819</f>
        <v>0</v>
      </c>
      <c r="B9819" t="str">
        <f t="shared" si="612"/>
        <v xml:space="preserve">                   </v>
      </c>
      <c r="C9819" t="str">
        <f t="shared" si="613"/>
        <v xml:space="preserve">0                   </v>
      </c>
      <c r="E9819" s="1">
        <f>'STEP 1 対象者のデータを入力'!$E$2</f>
        <v>0</v>
      </c>
      <c r="F9819" s="1">
        <f>'STEP 1 対象者のデータを入力'!G9819</f>
        <v>0</v>
      </c>
      <c r="G9819" s="1">
        <f>'STEP 1 対象者のデータを入力'!H9819</f>
        <v>0</v>
      </c>
      <c r="H9819" s="1" t="s">
        <v>19</v>
      </c>
      <c r="I9819" s="1">
        <f>'STEP 1 対象者のデータを入力'!I9819</f>
        <v>0</v>
      </c>
      <c r="J9819" s="1">
        <f>'STEP 1 対象者のデータを入力'!J9819</f>
        <v>0</v>
      </c>
      <c r="K9819" s="4" t="str">
        <f t="shared" si="614"/>
        <v xml:space="preserve">0                   </v>
      </c>
      <c r="L9819" t="s">
        <v>18</v>
      </c>
      <c r="M9819" t="str">
        <f t="shared" si="615"/>
        <v xml:space="preserve">0000000                     </v>
      </c>
    </row>
    <row r="9820" spans="1:13" x14ac:dyDescent="0.15">
      <c r="A9820" s="1">
        <f>'STEP 1 対象者のデータを入力'!K9820</f>
        <v>0</v>
      </c>
      <c r="B9820" t="str">
        <f t="shared" si="612"/>
        <v xml:space="preserve">                   </v>
      </c>
      <c r="C9820" t="str">
        <f t="shared" si="613"/>
        <v xml:space="preserve">0                   </v>
      </c>
      <c r="E9820" s="1">
        <f>'STEP 1 対象者のデータを入力'!$E$2</f>
        <v>0</v>
      </c>
      <c r="F9820" s="1">
        <f>'STEP 1 対象者のデータを入力'!G9820</f>
        <v>0</v>
      </c>
      <c r="G9820" s="1">
        <f>'STEP 1 対象者のデータを入力'!H9820</f>
        <v>0</v>
      </c>
      <c r="H9820" s="1" t="s">
        <v>19</v>
      </c>
      <c r="I9820" s="1">
        <f>'STEP 1 対象者のデータを入力'!I9820</f>
        <v>0</v>
      </c>
      <c r="J9820" s="1">
        <f>'STEP 1 対象者のデータを入力'!J9820</f>
        <v>0</v>
      </c>
      <c r="K9820" s="4" t="str">
        <f t="shared" si="614"/>
        <v xml:space="preserve">0                   </v>
      </c>
      <c r="L9820" t="s">
        <v>18</v>
      </c>
      <c r="M9820" t="str">
        <f t="shared" si="615"/>
        <v xml:space="preserve">0000000                     </v>
      </c>
    </row>
    <row r="9821" spans="1:13" x14ac:dyDescent="0.15">
      <c r="A9821" s="1">
        <f>'STEP 1 対象者のデータを入力'!K9821</f>
        <v>0</v>
      </c>
      <c r="B9821" t="str">
        <f t="shared" si="612"/>
        <v xml:space="preserve">                   </v>
      </c>
      <c r="C9821" t="str">
        <f t="shared" si="613"/>
        <v xml:space="preserve">0                   </v>
      </c>
      <c r="E9821" s="1">
        <f>'STEP 1 対象者のデータを入力'!$E$2</f>
        <v>0</v>
      </c>
      <c r="F9821" s="1">
        <f>'STEP 1 対象者のデータを入力'!G9821</f>
        <v>0</v>
      </c>
      <c r="G9821" s="1">
        <f>'STEP 1 対象者のデータを入力'!H9821</f>
        <v>0</v>
      </c>
      <c r="H9821" s="1" t="s">
        <v>19</v>
      </c>
      <c r="I9821" s="1">
        <f>'STEP 1 対象者のデータを入力'!I9821</f>
        <v>0</v>
      </c>
      <c r="J9821" s="1">
        <f>'STEP 1 対象者のデータを入力'!J9821</f>
        <v>0</v>
      </c>
      <c r="K9821" s="4" t="str">
        <f t="shared" si="614"/>
        <v xml:space="preserve">0                   </v>
      </c>
      <c r="L9821" t="s">
        <v>18</v>
      </c>
      <c r="M9821" t="str">
        <f t="shared" si="615"/>
        <v xml:space="preserve">0000000                     </v>
      </c>
    </row>
    <row r="9822" spans="1:13" x14ac:dyDescent="0.15">
      <c r="A9822" s="1">
        <f>'STEP 1 対象者のデータを入力'!K9822</f>
        <v>0</v>
      </c>
      <c r="B9822" t="str">
        <f t="shared" si="612"/>
        <v xml:space="preserve">                   </v>
      </c>
      <c r="C9822" t="str">
        <f t="shared" si="613"/>
        <v xml:space="preserve">0                   </v>
      </c>
      <c r="E9822" s="1">
        <f>'STEP 1 対象者のデータを入力'!$E$2</f>
        <v>0</v>
      </c>
      <c r="F9822" s="1">
        <f>'STEP 1 対象者のデータを入力'!G9822</f>
        <v>0</v>
      </c>
      <c r="G9822" s="1">
        <f>'STEP 1 対象者のデータを入力'!H9822</f>
        <v>0</v>
      </c>
      <c r="H9822" s="1" t="s">
        <v>19</v>
      </c>
      <c r="I9822" s="1">
        <f>'STEP 1 対象者のデータを入力'!I9822</f>
        <v>0</v>
      </c>
      <c r="J9822" s="1">
        <f>'STEP 1 対象者のデータを入力'!J9822</f>
        <v>0</v>
      </c>
      <c r="K9822" s="4" t="str">
        <f t="shared" si="614"/>
        <v xml:space="preserve">0                   </v>
      </c>
      <c r="L9822" t="s">
        <v>18</v>
      </c>
      <c r="M9822" t="str">
        <f t="shared" si="615"/>
        <v xml:space="preserve">0000000                     </v>
      </c>
    </row>
    <row r="9823" spans="1:13" x14ac:dyDescent="0.15">
      <c r="A9823" s="1">
        <f>'STEP 1 対象者のデータを入力'!K9823</f>
        <v>0</v>
      </c>
      <c r="B9823" t="str">
        <f t="shared" si="612"/>
        <v xml:space="preserve">                   </v>
      </c>
      <c r="C9823" t="str">
        <f t="shared" si="613"/>
        <v xml:space="preserve">0                   </v>
      </c>
      <c r="E9823" s="1">
        <f>'STEP 1 対象者のデータを入力'!$E$2</f>
        <v>0</v>
      </c>
      <c r="F9823" s="1">
        <f>'STEP 1 対象者のデータを入力'!G9823</f>
        <v>0</v>
      </c>
      <c r="G9823" s="1">
        <f>'STEP 1 対象者のデータを入力'!H9823</f>
        <v>0</v>
      </c>
      <c r="H9823" s="1" t="s">
        <v>19</v>
      </c>
      <c r="I9823" s="1">
        <f>'STEP 1 対象者のデータを入力'!I9823</f>
        <v>0</v>
      </c>
      <c r="J9823" s="1">
        <f>'STEP 1 対象者のデータを入力'!J9823</f>
        <v>0</v>
      </c>
      <c r="K9823" s="4" t="str">
        <f t="shared" si="614"/>
        <v xml:space="preserve">0                   </v>
      </c>
      <c r="L9823" t="s">
        <v>18</v>
      </c>
      <c r="M9823" t="str">
        <f t="shared" si="615"/>
        <v xml:space="preserve">0000000                     </v>
      </c>
    </row>
    <row r="9824" spans="1:13" x14ac:dyDescent="0.15">
      <c r="A9824" s="1">
        <f>'STEP 1 対象者のデータを入力'!K9824</f>
        <v>0</v>
      </c>
      <c r="B9824" t="str">
        <f t="shared" si="612"/>
        <v xml:space="preserve">                   </v>
      </c>
      <c r="C9824" t="str">
        <f t="shared" si="613"/>
        <v xml:space="preserve">0                   </v>
      </c>
      <c r="E9824" s="1">
        <f>'STEP 1 対象者のデータを入力'!$E$2</f>
        <v>0</v>
      </c>
      <c r="F9824" s="1">
        <f>'STEP 1 対象者のデータを入力'!G9824</f>
        <v>0</v>
      </c>
      <c r="G9824" s="1">
        <f>'STEP 1 対象者のデータを入力'!H9824</f>
        <v>0</v>
      </c>
      <c r="H9824" s="1" t="s">
        <v>19</v>
      </c>
      <c r="I9824" s="1">
        <f>'STEP 1 対象者のデータを入力'!I9824</f>
        <v>0</v>
      </c>
      <c r="J9824" s="1">
        <f>'STEP 1 対象者のデータを入力'!J9824</f>
        <v>0</v>
      </c>
      <c r="K9824" s="4" t="str">
        <f t="shared" si="614"/>
        <v xml:space="preserve">0                   </v>
      </c>
      <c r="L9824" t="s">
        <v>18</v>
      </c>
      <c r="M9824" t="str">
        <f t="shared" si="615"/>
        <v xml:space="preserve">0000000                     </v>
      </c>
    </row>
    <row r="9825" spans="1:13" x14ac:dyDescent="0.15">
      <c r="A9825" s="1">
        <f>'STEP 1 対象者のデータを入力'!K9825</f>
        <v>0</v>
      </c>
      <c r="B9825" t="str">
        <f t="shared" si="612"/>
        <v xml:space="preserve">                   </v>
      </c>
      <c r="C9825" t="str">
        <f t="shared" si="613"/>
        <v xml:space="preserve">0                   </v>
      </c>
      <c r="E9825" s="1">
        <f>'STEP 1 対象者のデータを入力'!$E$2</f>
        <v>0</v>
      </c>
      <c r="F9825" s="1">
        <f>'STEP 1 対象者のデータを入力'!G9825</f>
        <v>0</v>
      </c>
      <c r="G9825" s="1">
        <f>'STEP 1 対象者のデータを入力'!H9825</f>
        <v>0</v>
      </c>
      <c r="H9825" s="1" t="s">
        <v>19</v>
      </c>
      <c r="I9825" s="1">
        <f>'STEP 1 対象者のデータを入力'!I9825</f>
        <v>0</v>
      </c>
      <c r="J9825" s="1">
        <f>'STEP 1 対象者のデータを入力'!J9825</f>
        <v>0</v>
      </c>
      <c r="K9825" s="4" t="str">
        <f t="shared" si="614"/>
        <v xml:space="preserve">0                   </v>
      </c>
      <c r="L9825" t="s">
        <v>18</v>
      </c>
      <c r="M9825" t="str">
        <f t="shared" si="615"/>
        <v xml:space="preserve">0000000                     </v>
      </c>
    </row>
    <row r="9826" spans="1:13" x14ac:dyDescent="0.15">
      <c r="A9826" s="1">
        <f>'STEP 1 対象者のデータを入力'!K9826</f>
        <v>0</v>
      </c>
      <c r="B9826" t="str">
        <f t="shared" si="612"/>
        <v xml:space="preserve">                   </v>
      </c>
      <c r="C9826" t="str">
        <f t="shared" si="613"/>
        <v xml:space="preserve">0                   </v>
      </c>
      <c r="E9826" s="1">
        <f>'STEP 1 対象者のデータを入力'!$E$2</f>
        <v>0</v>
      </c>
      <c r="F9826" s="1">
        <f>'STEP 1 対象者のデータを入力'!G9826</f>
        <v>0</v>
      </c>
      <c r="G9826" s="1">
        <f>'STEP 1 対象者のデータを入力'!H9826</f>
        <v>0</v>
      </c>
      <c r="H9826" s="1" t="s">
        <v>19</v>
      </c>
      <c r="I9826" s="1">
        <f>'STEP 1 対象者のデータを入力'!I9826</f>
        <v>0</v>
      </c>
      <c r="J9826" s="1">
        <f>'STEP 1 対象者のデータを入力'!J9826</f>
        <v>0</v>
      </c>
      <c r="K9826" s="4" t="str">
        <f t="shared" si="614"/>
        <v xml:space="preserve">0                   </v>
      </c>
      <c r="L9826" t="s">
        <v>18</v>
      </c>
      <c r="M9826" t="str">
        <f t="shared" si="615"/>
        <v xml:space="preserve">0000000                     </v>
      </c>
    </row>
    <row r="9827" spans="1:13" x14ac:dyDescent="0.15">
      <c r="A9827" s="1">
        <f>'STEP 1 対象者のデータを入力'!K9827</f>
        <v>0</v>
      </c>
      <c r="B9827" t="str">
        <f t="shared" si="612"/>
        <v xml:space="preserve">                   </v>
      </c>
      <c r="C9827" t="str">
        <f t="shared" si="613"/>
        <v xml:space="preserve">0                   </v>
      </c>
      <c r="E9827" s="1">
        <f>'STEP 1 対象者のデータを入力'!$E$2</f>
        <v>0</v>
      </c>
      <c r="F9827" s="1">
        <f>'STEP 1 対象者のデータを入力'!G9827</f>
        <v>0</v>
      </c>
      <c r="G9827" s="1">
        <f>'STEP 1 対象者のデータを入力'!H9827</f>
        <v>0</v>
      </c>
      <c r="H9827" s="1" t="s">
        <v>19</v>
      </c>
      <c r="I9827" s="1">
        <f>'STEP 1 対象者のデータを入力'!I9827</f>
        <v>0</v>
      </c>
      <c r="J9827" s="1">
        <f>'STEP 1 対象者のデータを入力'!J9827</f>
        <v>0</v>
      </c>
      <c r="K9827" s="4" t="str">
        <f t="shared" si="614"/>
        <v xml:space="preserve">0                   </v>
      </c>
      <c r="L9827" t="s">
        <v>18</v>
      </c>
      <c r="M9827" t="str">
        <f t="shared" si="615"/>
        <v xml:space="preserve">0000000                     </v>
      </c>
    </row>
    <row r="9828" spans="1:13" x14ac:dyDescent="0.15">
      <c r="A9828" s="1">
        <f>'STEP 1 対象者のデータを入力'!K9828</f>
        <v>0</v>
      </c>
      <c r="B9828" t="str">
        <f t="shared" si="612"/>
        <v xml:space="preserve">                   </v>
      </c>
      <c r="C9828" t="str">
        <f t="shared" si="613"/>
        <v xml:space="preserve">0                   </v>
      </c>
      <c r="E9828" s="1">
        <f>'STEP 1 対象者のデータを入力'!$E$2</f>
        <v>0</v>
      </c>
      <c r="F9828" s="1">
        <f>'STEP 1 対象者のデータを入力'!G9828</f>
        <v>0</v>
      </c>
      <c r="G9828" s="1">
        <f>'STEP 1 対象者のデータを入力'!H9828</f>
        <v>0</v>
      </c>
      <c r="H9828" s="1" t="s">
        <v>19</v>
      </c>
      <c r="I9828" s="1">
        <f>'STEP 1 対象者のデータを入力'!I9828</f>
        <v>0</v>
      </c>
      <c r="J9828" s="1">
        <f>'STEP 1 対象者のデータを入力'!J9828</f>
        <v>0</v>
      </c>
      <c r="K9828" s="4" t="str">
        <f t="shared" si="614"/>
        <v xml:space="preserve">0                   </v>
      </c>
      <c r="L9828" t="s">
        <v>18</v>
      </c>
      <c r="M9828" t="str">
        <f t="shared" si="615"/>
        <v xml:space="preserve">0000000                     </v>
      </c>
    </row>
    <row r="9829" spans="1:13" x14ac:dyDescent="0.15">
      <c r="A9829" s="1">
        <f>'STEP 1 対象者のデータを入力'!K9829</f>
        <v>0</v>
      </c>
      <c r="B9829" t="str">
        <f t="shared" si="612"/>
        <v xml:space="preserve">                   </v>
      </c>
      <c r="C9829" t="str">
        <f t="shared" si="613"/>
        <v xml:space="preserve">0                   </v>
      </c>
      <c r="E9829" s="1">
        <f>'STEP 1 対象者のデータを入力'!$E$2</f>
        <v>0</v>
      </c>
      <c r="F9829" s="1">
        <f>'STEP 1 対象者のデータを入力'!G9829</f>
        <v>0</v>
      </c>
      <c r="G9829" s="1">
        <f>'STEP 1 対象者のデータを入力'!H9829</f>
        <v>0</v>
      </c>
      <c r="H9829" s="1" t="s">
        <v>19</v>
      </c>
      <c r="I9829" s="1">
        <f>'STEP 1 対象者のデータを入力'!I9829</f>
        <v>0</v>
      </c>
      <c r="J9829" s="1">
        <f>'STEP 1 対象者のデータを入力'!J9829</f>
        <v>0</v>
      </c>
      <c r="K9829" s="4" t="str">
        <f t="shared" si="614"/>
        <v xml:space="preserve">0                   </v>
      </c>
      <c r="L9829" t="s">
        <v>18</v>
      </c>
      <c r="M9829" t="str">
        <f t="shared" si="615"/>
        <v xml:space="preserve">0000000                     </v>
      </c>
    </row>
    <row r="9830" spans="1:13" x14ac:dyDescent="0.15">
      <c r="A9830" s="1">
        <f>'STEP 1 対象者のデータを入力'!K9830</f>
        <v>0</v>
      </c>
      <c r="B9830" t="str">
        <f t="shared" si="612"/>
        <v xml:space="preserve">                   </v>
      </c>
      <c r="C9830" t="str">
        <f t="shared" si="613"/>
        <v xml:space="preserve">0                   </v>
      </c>
      <c r="E9830" s="1">
        <f>'STEP 1 対象者のデータを入力'!$E$2</f>
        <v>0</v>
      </c>
      <c r="F9830" s="1">
        <f>'STEP 1 対象者のデータを入力'!G9830</f>
        <v>0</v>
      </c>
      <c r="G9830" s="1">
        <f>'STEP 1 対象者のデータを入力'!H9830</f>
        <v>0</v>
      </c>
      <c r="H9830" s="1" t="s">
        <v>19</v>
      </c>
      <c r="I9830" s="1">
        <f>'STEP 1 対象者のデータを入力'!I9830</f>
        <v>0</v>
      </c>
      <c r="J9830" s="1">
        <f>'STEP 1 対象者のデータを入力'!J9830</f>
        <v>0</v>
      </c>
      <c r="K9830" s="4" t="str">
        <f t="shared" si="614"/>
        <v xml:space="preserve">0                   </v>
      </c>
      <c r="L9830" t="s">
        <v>18</v>
      </c>
      <c r="M9830" t="str">
        <f t="shared" si="615"/>
        <v xml:space="preserve">0000000                     </v>
      </c>
    </row>
    <row r="9831" spans="1:13" x14ac:dyDescent="0.15">
      <c r="A9831" s="1">
        <f>'STEP 1 対象者のデータを入力'!K9831</f>
        <v>0</v>
      </c>
      <c r="B9831" t="str">
        <f t="shared" si="612"/>
        <v xml:space="preserve">                   </v>
      </c>
      <c r="C9831" t="str">
        <f t="shared" si="613"/>
        <v xml:space="preserve">0                   </v>
      </c>
      <c r="E9831" s="1">
        <f>'STEP 1 対象者のデータを入力'!$E$2</f>
        <v>0</v>
      </c>
      <c r="F9831" s="1">
        <f>'STEP 1 対象者のデータを入力'!G9831</f>
        <v>0</v>
      </c>
      <c r="G9831" s="1">
        <f>'STEP 1 対象者のデータを入力'!H9831</f>
        <v>0</v>
      </c>
      <c r="H9831" s="1" t="s">
        <v>19</v>
      </c>
      <c r="I9831" s="1">
        <f>'STEP 1 対象者のデータを入力'!I9831</f>
        <v>0</v>
      </c>
      <c r="J9831" s="1">
        <f>'STEP 1 対象者のデータを入力'!J9831</f>
        <v>0</v>
      </c>
      <c r="K9831" s="4" t="str">
        <f t="shared" si="614"/>
        <v xml:space="preserve">0                   </v>
      </c>
      <c r="L9831" t="s">
        <v>18</v>
      </c>
      <c r="M9831" t="str">
        <f t="shared" si="615"/>
        <v xml:space="preserve">0000000                     </v>
      </c>
    </row>
    <row r="9832" spans="1:13" x14ac:dyDescent="0.15">
      <c r="A9832" s="1">
        <f>'STEP 1 対象者のデータを入力'!K9832</f>
        <v>0</v>
      </c>
      <c r="B9832" t="str">
        <f t="shared" si="612"/>
        <v xml:space="preserve">                   </v>
      </c>
      <c r="C9832" t="str">
        <f t="shared" si="613"/>
        <v xml:space="preserve">0                   </v>
      </c>
      <c r="E9832" s="1">
        <f>'STEP 1 対象者のデータを入力'!$E$2</f>
        <v>0</v>
      </c>
      <c r="F9832" s="1">
        <f>'STEP 1 対象者のデータを入力'!G9832</f>
        <v>0</v>
      </c>
      <c r="G9832" s="1">
        <f>'STEP 1 対象者のデータを入力'!H9832</f>
        <v>0</v>
      </c>
      <c r="H9832" s="1" t="s">
        <v>19</v>
      </c>
      <c r="I9832" s="1">
        <f>'STEP 1 対象者のデータを入力'!I9832</f>
        <v>0</v>
      </c>
      <c r="J9832" s="1">
        <f>'STEP 1 対象者のデータを入力'!J9832</f>
        <v>0</v>
      </c>
      <c r="K9832" s="4" t="str">
        <f t="shared" si="614"/>
        <v xml:space="preserve">0                   </v>
      </c>
      <c r="L9832" t="s">
        <v>18</v>
      </c>
      <c r="M9832" t="str">
        <f t="shared" si="615"/>
        <v xml:space="preserve">0000000                     </v>
      </c>
    </row>
    <row r="9833" spans="1:13" x14ac:dyDescent="0.15">
      <c r="A9833" s="1">
        <f>'STEP 1 対象者のデータを入力'!K9833</f>
        <v>0</v>
      </c>
      <c r="B9833" t="str">
        <f t="shared" si="612"/>
        <v xml:space="preserve">                   </v>
      </c>
      <c r="C9833" t="str">
        <f t="shared" si="613"/>
        <v xml:space="preserve">0                   </v>
      </c>
      <c r="E9833" s="1">
        <f>'STEP 1 対象者のデータを入力'!$E$2</f>
        <v>0</v>
      </c>
      <c r="F9833" s="1">
        <f>'STEP 1 対象者のデータを入力'!G9833</f>
        <v>0</v>
      </c>
      <c r="G9833" s="1">
        <f>'STEP 1 対象者のデータを入力'!H9833</f>
        <v>0</v>
      </c>
      <c r="H9833" s="1" t="s">
        <v>19</v>
      </c>
      <c r="I9833" s="1">
        <f>'STEP 1 対象者のデータを入力'!I9833</f>
        <v>0</v>
      </c>
      <c r="J9833" s="1">
        <f>'STEP 1 対象者のデータを入力'!J9833</f>
        <v>0</v>
      </c>
      <c r="K9833" s="4" t="str">
        <f t="shared" si="614"/>
        <v xml:space="preserve">0                   </v>
      </c>
      <c r="L9833" t="s">
        <v>18</v>
      </c>
      <c r="M9833" t="str">
        <f t="shared" si="615"/>
        <v xml:space="preserve">0000000                     </v>
      </c>
    </row>
    <row r="9834" spans="1:13" x14ac:dyDescent="0.15">
      <c r="A9834" s="1">
        <f>'STEP 1 対象者のデータを入力'!K9834</f>
        <v>0</v>
      </c>
      <c r="B9834" t="str">
        <f t="shared" ref="B9834:B9897" si="616">REPT(" ",20-LEN(A9834))</f>
        <v xml:space="preserve">                   </v>
      </c>
      <c r="C9834" t="str">
        <f t="shared" ref="C9834:C9897" si="617">CONCATENATE(A9834,B9834)</f>
        <v xml:space="preserve">0                   </v>
      </c>
      <c r="E9834" s="1">
        <f>'STEP 1 対象者のデータを入力'!$E$2</f>
        <v>0</v>
      </c>
      <c r="F9834" s="1">
        <f>'STEP 1 対象者のデータを入力'!G9834</f>
        <v>0</v>
      </c>
      <c r="G9834" s="1">
        <f>'STEP 1 対象者のデータを入力'!H9834</f>
        <v>0</v>
      </c>
      <c r="H9834" s="1" t="s">
        <v>19</v>
      </c>
      <c r="I9834" s="1">
        <f>'STEP 1 対象者のデータを入力'!I9834</f>
        <v>0</v>
      </c>
      <c r="J9834" s="1">
        <f>'STEP 1 対象者のデータを入力'!J9834</f>
        <v>0</v>
      </c>
      <c r="K9834" s="4" t="str">
        <f t="shared" ref="K9834:K9897" si="618">C9834</f>
        <v xml:space="preserve">0                   </v>
      </c>
      <c r="L9834" t="s">
        <v>18</v>
      </c>
      <c r="M9834" t="str">
        <f t="shared" ref="M9834:M9897" si="619">CONCATENATE(E9834,F9834,G9834,H9834,I9834,J9834,K9834,L9834)</f>
        <v xml:space="preserve">0000000                     </v>
      </c>
    </row>
    <row r="9835" spans="1:13" x14ac:dyDescent="0.15">
      <c r="A9835" s="1">
        <f>'STEP 1 対象者のデータを入力'!K9835</f>
        <v>0</v>
      </c>
      <c r="B9835" t="str">
        <f t="shared" si="616"/>
        <v xml:space="preserve">                   </v>
      </c>
      <c r="C9835" t="str">
        <f t="shared" si="617"/>
        <v xml:space="preserve">0                   </v>
      </c>
      <c r="E9835" s="1">
        <f>'STEP 1 対象者のデータを入力'!$E$2</f>
        <v>0</v>
      </c>
      <c r="F9835" s="1">
        <f>'STEP 1 対象者のデータを入力'!G9835</f>
        <v>0</v>
      </c>
      <c r="G9835" s="1">
        <f>'STEP 1 対象者のデータを入力'!H9835</f>
        <v>0</v>
      </c>
      <c r="H9835" s="1" t="s">
        <v>19</v>
      </c>
      <c r="I9835" s="1">
        <f>'STEP 1 対象者のデータを入力'!I9835</f>
        <v>0</v>
      </c>
      <c r="J9835" s="1">
        <f>'STEP 1 対象者のデータを入力'!J9835</f>
        <v>0</v>
      </c>
      <c r="K9835" s="4" t="str">
        <f t="shared" si="618"/>
        <v xml:space="preserve">0                   </v>
      </c>
      <c r="L9835" t="s">
        <v>18</v>
      </c>
      <c r="M9835" t="str">
        <f t="shared" si="619"/>
        <v xml:space="preserve">0000000                     </v>
      </c>
    </row>
    <row r="9836" spans="1:13" x14ac:dyDescent="0.15">
      <c r="A9836" s="1">
        <f>'STEP 1 対象者のデータを入力'!K9836</f>
        <v>0</v>
      </c>
      <c r="B9836" t="str">
        <f t="shared" si="616"/>
        <v xml:space="preserve">                   </v>
      </c>
      <c r="C9836" t="str">
        <f t="shared" si="617"/>
        <v xml:space="preserve">0                   </v>
      </c>
      <c r="E9836" s="1">
        <f>'STEP 1 対象者のデータを入力'!$E$2</f>
        <v>0</v>
      </c>
      <c r="F9836" s="1">
        <f>'STEP 1 対象者のデータを入力'!G9836</f>
        <v>0</v>
      </c>
      <c r="G9836" s="1">
        <f>'STEP 1 対象者のデータを入力'!H9836</f>
        <v>0</v>
      </c>
      <c r="H9836" s="1" t="s">
        <v>19</v>
      </c>
      <c r="I9836" s="1">
        <f>'STEP 1 対象者のデータを入力'!I9836</f>
        <v>0</v>
      </c>
      <c r="J9836" s="1">
        <f>'STEP 1 対象者のデータを入力'!J9836</f>
        <v>0</v>
      </c>
      <c r="K9836" s="4" t="str">
        <f t="shared" si="618"/>
        <v xml:space="preserve">0                   </v>
      </c>
      <c r="L9836" t="s">
        <v>18</v>
      </c>
      <c r="M9836" t="str">
        <f t="shared" si="619"/>
        <v xml:space="preserve">0000000                     </v>
      </c>
    </row>
    <row r="9837" spans="1:13" x14ac:dyDescent="0.15">
      <c r="A9837" s="1">
        <f>'STEP 1 対象者のデータを入力'!K9837</f>
        <v>0</v>
      </c>
      <c r="B9837" t="str">
        <f t="shared" si="616"/>
        <v xml:space="preserve">                   </v>
      </c>
      <c r="C9837" t="str">
        <f t="shared" si="617"/>
        <v xml:space="preserve">0                   </v>
      </c>
      <c r="E9837" s="1">
        <f>'STEP 1 対象者のデータを入力'!$E$2</f>
        <v>0</v>
      </c>
      <c r="F9837" s="1">
        <f>'STEP 1 対象者のデータを入力'!G9837</f>
        <v>0</v>
      </c>
      <c r="G9837" s="1">
        <f>'STEP 1 対象者のデータを入力'!H9837</f>
        <v>0</v>
      </c>
      <c r="H9837" s="1" t="s">
        <v>19</v>
      </c>
      <c r="I9837" s="1">
        <f>'STEP 1 対象者のデータを入力'!I9837</f>
        <v>0</v>
      </c>
      <c r="J9837" s="1">
        <f>'STEP 1 対象者のデータを入力'!J9837</f>
        <v>0</v>
      </c>
      <c r="K9837" s="4" t="str">
        <f t="shared" si="618"/>
        <v xml:space="preserve">0                   </v>
      </c>
      <c r="L9837" t="s">
        <v>18</v>
      </c>
      <c r="M9837" t="str">
        <f t="shared" si="619"/>
        <v xml:space="preserve">0000000                     </v>
      </c>
    </row>
    <row r="9838" spans="1:13" x14ac:dyDescent="0.15">
      <c r="A9838" s="1">
        <f>'STEP 1 対象者のデータを入力'!K9838</f>
        <v>0</v>
      </c>
      <c r="B9838" t="str">
        <f t="shared" si="616"/>
        <v xml:space="preserve">                   </v>
      </c>
      <c r="C9838" t="str">
        <f t="shared" si="617"/>
        <v xml:space="preserve">0                   </v>
      </c>
      <c r="E9838" s="1">
        <f>'STEP 1 対象者のデータを入力'!$E$2</f>
        <v>0</v>
      </c>
      <c r="F9838" s="1">
        <f>'STEP 1 対象者のデータを入力'!G9838</f>
        <v>0</v>
      </c>
      <c r="G9838" s="1">
        <f>'STEP 1 対象者のデータを入力'!H9838</f>
        <v>0</v>
      </c>
      <c r="H9838" s="1" t="s">
        <v>19</v>
      </c>
      <c r="I9838" s="1">
        <f>'STEP 1 対象者のデータを入力'!I9838</f>
        <v>0</v>
      </c>
      <c r="J9838" s="1">
        <f>'STEP 1 対象者のデータを入力'!J9838</f>
        <v>0</v>
      </c>
      <c r="K9838" s="4" t="str">
        <f t="shared" si="618"/>
        <v xml:space="preserve">0                   </v>
      </c>
      <c r="L9838" t="s">
        <v>18</v>
      </c>
      <c r="M9838" t="str">
        <f t="shared" si="619"/>
        <v xml:space="preserve">0000000                     </v>
      </c>
    </row>
    <row r="9839" spans="1:13" x14ac:dyDescent="0.15">
      <c r="A9839" s="1">
        <f>'STEP 1 対象者のデータを入力'!K9839</f>
        <v>0</v>
      </c>
      <c r="B9839" t="str">
        <f t="shared" si="616"/>
        <v xml:space="preserve">                   </v>
      </c>
      <c r="C9839" t="str">
        <f t="shared" si="617"/>
        <v xml:space="preserve">0                   </v>
      </c>
      <c r="E9839" s="1">
        <f>'STEP 1 対象者のデータを入力'!$E$2</f>
        <v>0</v>
      </c>
      <c r="F9839" s="1">
        <f>'STEP 1 対象者のデータを入力'!G9839</f>
        <v>0</v>
      </c>
      <c r="G9839" s="1">
        <f>'STEP 1 対象者のデータを入力'!H9839</f>
        <v>0</v>
      </c>
      <c r="H9839" s="1" t="s">
        <v>19</v>
      </c>
      <c r="I9839" s="1">
        <f>'STEP 1 対象者のデータを入力'!I9839</f>
        <v>0</v>
      </c>
      <c r="J9839" s="1">
        <f>'STEP 1 対象者のデータを入力'!J9839</f>
        <v>0</v>
      </c>
      <c r="K9839" s="4" t="str">
        <f t="shared" si="618"/>
        <v xml:space="preserve">0                   </v>
      </c>
      <c r="L9839" t="s">
        <v>18</v>
      </c>
      <c r="M9839" t="str">
        <f t="shared" si="619"/>
        <v xml:space="preserve">0000000                     </v>
      </c>
    </row>
    <row r="9840" spans="1:13" x14ac:dyDescent="0.15">
      <c r="A9840" s="1">
        <f>'STEP 1 対象者のデータを入力'!K9840</f>
        <v>0</v>
      </c>
      <c r="B9840" t="str">
        <f t="shared" si="616"/>
        <v xml:space="preserve">                   </v>
      </c>
      <c r="C9840" t="str">
        <f t="shared" si="617"/>
        <v xml:space="preserve">0                   </v>
      </c>
      <c r="E9840" s="1">
        <f>'STEP 1 対象者のデータを入力'!$E$2</f>
        <v>0</v>
      </c>
      <c r="F9840" s="1">
        <f>'STEP 1 対象者のデータを入力'!G9840</f>
        <v>0</v>
      </c>
      <c r="G9840" s="1">
        <f>'STEP 1 対象者のデータを入力'!H9840</f>
        <v>0</v>
      </c>
      <c r="H9840" s="1" t="s">
        <v>19</v>
      </c>
      <c r="I9840" s="1">
        <f>'STEP 1 対象者のデータを入力'!I9840</f>
        <v>0</v>
      </c>
      <c r="J9840" s="1">
        <f>'STEP 1 対象者のデータを入力'!J9840</f>
        <v>0</v>
      </c>
      <c r="K9840" s="4" t="str">
        <f t="shared" si="618"/>
        <v xml:space="preserve">0                   </v>
      </c>
      <c r="L9840" t="s">
        <v>18</v>
      </c>
      <c r="M9840" t="str">
        <f t="shared" si="619"/>
        <v xml:space="preserve">0000000                     </v>
      </c>
    </row>
    <row r="9841" spans="1:13" x14ac:dyDescent="0.15">
      <c r="A9841" s="1">
        <f>'STEP 1 対象者のデータを入力'!K9841</f>
        <v>0</v>
      </c>
      <c r="B9841" t="str">
        <f t="shared" si="616"/>
        <v xml:space="preserve">                   </v>
      </c>
      <c r="C9841" t="str">
        <f t="shared" si="617"/>
        <v xml:space="preserve">0                   </v>
      </c>
      <c r="E9841" s="1">
        <f>'STEP 1 対象者のデータを入力'!$E$2</f>
        <v>0</v>
      </c>
      <c r="F9841" s="1">
        <f>'STEP 1 対象者のデータを入力'!G9841</f>
        <v>0</v>
      </c>
      <c r="G9841" s="1">
        <f>'STEP 1 対象者のデータを入力'!H9841</f>
        <v>0</v>
      </c>
      <c r="H9841" s="1" t="s">
        <v>19</v>
      </c>
      <c r="I9841" s="1">
        <f>'STEP 1 対象者のデータを入力'!I9841</f>
        <v>0</v>
      </c>
      <c r="J9841" s="1">
        <f>'STEP 1 対象者のデータを入力'!J9841</f>
        <v>0</v>
      </c>
      <c r="K9841" s="4" t="str">
        <f t="shared" si="618"/>
        <v xml:space="preserve">0                   </v>
      </c>
      <c r="L9841" t="s">
        <v>18</v>
      </c>
      <c r="M9841" t="str">
        <f t="shared" si="619"/>
        <v xml:space="preserve">0000000                     </v>
      </c>
    </row>
    <row r="9842" spans="1:13" x14ac:dyDescent="0.15">
      <c r="A9842" s="1">
        <f>'STEP 1 対象者のデータを入力'!K9842</f>
        <v>0</v>
      </c>
      <c r="B9842" t="str">
        <f t="shared" si="616"/>
        <v xml:space="preserve">                   </v>
      </c>
      <c r="C9842" t="str">
        <f t="shared" si="617"/>
        <v xml:space="preserve">0                   </v>
      </c>
      <c r="E9842" s="1">
        <f>'STEP 1 対象者のデータを入力'!$E$2</f>
        <v>0</v>
      </c>
      <c r="F9842" s="1">
        <f>'STEP 1 対象者のデータを入力'!G9842</f>
        <v>0</v>
      </c>
      <c r="G9842" s="1">
        <f>'STEP 1 対象者のデータを入力'!H9842</f>
        <v>0</v>
      </c>
      <c r="H9842" s="1" t="s">
        <v>19</v>
      </c>
      <c r="I9842" s="1">
        <f>'STEP 1 対象者のデータを入力'!I9842</f>
        <v>0</v>
      </c>
      <c r="J9842" s="1">
        <f>'STEP 1 対象者のデータを入力'!J9842</f>
        <v>0</v>
      </c>
      <c r="K9842" s="4" t="str">
        <f t="shared" si="618"/>
        <v xml:space="preserve">0                   </v>
      </c>
      <c r="L9842" t="s">
        <v>18</v>
      </c>
      <c r="M9842" t="str">
        <f t="shared" si="619"/>
        <v xml:space="preserve">0000000                     </v>
      </c>
    </row>
    <row r="9843" spans="1:13" x14ac:dyDescent="0.15">
      <c r="A9843" s="1">
        <f>'STEP 1 対象者のデータを入力'!K9843</f>
        <v>0</v>
      </c>
      <c r="B9843" t="str">
        <f t="shared" si="616"/>
        <v xml:space="preserve">                   </v>
      </c>
      <c r="C9843" t="str">
        <f t="shared" si="617"/>
        <v xml:space="preserve">0                   </v>
      </c>
      <c r="E9843" s="1">
        <f>'STEP 1 対象者のデータを入力'!$E$2</f>
        <v>0</v>
      </c>
      <c r="F9843" s="1">
        <f>'STEP 1 対象者のデータを入力'!G9843</f>
        <v>0</v>
      </c>
      <c r="G9843" s="1">
        <f>'STEP 1 対象者のデータを入力'!H9843</f>
        <v>0</v>
      </c>
      <c r="H9843" s="1" t="s">
        <v>19</v>
      </c>
      <c r="I9843" s="1">
        <f>'STEP 1 対象者のデータを入力'!I9843</f>
        <v>0</v>
      </c>
      <c r="J9843" s="1">
        <f>'STEP 1 対象者のデータを入力'!J9843</f>
        <v>0</v>
      </c>
      <c r="K9843" s="4" t="str">
        <f t="shared" si="618"/>
        <v xml:space="preserve">0                   </v>
      </c>
      <c r="L9843" t="s">
        <v>18</v>
      </c>
      <c r="M9843" t="str">
        <f t="shared" si="619"/>
        <v xml:space="preserve">0000000                     </v>
      </c>
    </row>
    <row r="9844" spans="1:13" x14ac:dyDescent="0.15">
      <c r="A9844" s="1">
        <f>'STEP 1 対象者のデータを入力'!K9844</f>
        <v>0</v>
      </c>
      <c r="B9844" t="str">
        <f t="shared" si="616"/>
        <v xml:space="preserve">                   </v>
      </c>
      <c r="C9844" t="str">
        <f t="shared" si="617"/>
        <v xml:space="preserve">0                   </v>
      </c>
      <c r="E9844" s="1">
        <f>'STEP 1 対象者のデータを入力'!$E$2</f>
        <v>0</v>
      </c>
      <c r="F9844" s="1">
        <f>'STEP 1 対象者のデータを入力'!G9844</f>
        <v>0</v>
      </c>
      <c r="G9844" s="1">
        <f>'STEP 1 対象者のデータを入力'!H9844</f>
        <v>0</v>
      </c>
      <c r="H9844" s="1" t="s">
        <v>19</v>
      </c>
      <c r="I9844" s="1">
        <f>'STEP 1 対象者のデータを入力'!I9844</f>
        <v>0</v>
      </c>
      <c r="J9844" s="1">
        <f>'STEP 1 対象者のデータを入力'!J9844</f>
        <v>0</v>
      </c>
      <c r="K9844" s="4" t="str">
        <f t="shared" si="618"/>
        <v xml:space="preserve">0                   </v>
      </c>
      <c r="L9844" t="s">
        <v>18</v>
      </c>
      <c r="M9844" t="str">
        <f t="shared" si="619"/>
        <v xml:space="preserve">0000000                     </v>
      </c>
    </row>
    <row r="9845" spans="1:13" x14ac:dyDescent="0.15">
      <c r="A9845" s="1">
        <f>'STEP 1 対象者のデータを入力'!K9845</f>
        <v>0</v>
      </c>
      <c r="B9845" t="str">
        <f t="shared" si="616"/>
        <v xml:space="preserve">                   </v>
      </c>
      <c r="C9845" t="str">
        <f t="shared" si="617"/>
        <v xml:space="preserve">0                   </v>
      </c>
      <c r="E9845" s="1">
        <f>'STEP 1 対象者のデータを入力'!$E$2</f>
        <v>0</v>
      </c>
      <c r="F9845" s="1">
        <f>'STEP 1 対象者のデータを入力'!G9845</f>
        <v>0</v>
      </c>
      <c r="G9845" s="1">
        <f>'STEP 1 対象者のデータを入力'!H9845</f>
        <v>0</v>
      </c>
      <c r="H9845" s="1" t="s">
        <v>19</v>
      </c>
      <c r="I9845" s="1">
        <f>'STEP 1 対象者のデータを入力'!I9845</f>
        <v>0</v>
      </c>
      <c r="J9845" s="1">
        <f>'STEP 1 対象者のデータを入力'!J9845</f>
        <v>0</v>
      </c>
      <c r="K9845" s="4" t="str">
        <f t="shared" si="618"/>
        <v xml:space="preserve">0                   </v>
      </c>
      <c r="L9845" t="s">
        <v>18</v>
      </c>
      <c r="M9845" t="str">
        <f t="shared" si="619"/>
        <v xml:space="preserve">0000000                     </v>
      </c>
    </row>
    <row r="9846" spans="1:13" x14ac:dyDescent="0.15">
      <c r="A9846" s="1">
        <f>'STEP 1 対象者のデータを入力'!K9846</f>
        <v>0</v>
      </c>
      <c r="B9846" t="str">
        <f t="shared" si="616"/>
        <v xml:space="preserve">                   </v>
      </c>
      <c r="C9846" t="str">
        <f t="shared" si="617"/>
        <v xml:space="preserve">0                   </v>
      </c>
      <c r="E9846" s="1">
        <f>'STEP 1 対象者のデータを入力'!$E$2</f>
        <v>0</v>
      </c>
      <c r="F9846" s="1">
        <f>'STEP 1 対象者のデータを入力'!G9846</f>
        <v>0</v>
      </c>
      <c r="G9846" s="1">
        <f>'STEP 1 対象者のデータを入力'!H9846</f>
        <v>0</v>
      </c>
      <c r="H9846" s="1" t="s">
        <v>19</v>
      </c>
      <c r="I9846" s="1">
        <f>'STEP 1 対象者のデータを入力'!I9846</f>
        <v>0</v>
      </c>
      <c r="J9846" s="1">
        <f>'STEP 1 対象者のデータを入力'!J9846</f>
        <v>0</v>
      </c>
      <c r="K9846" s="4" t="str">
        <f t="shared" si="618"/>
        <v xml:space="preserve">0                   </v>
      </c>
      <c r="L9846" t="s">
        <v>18</v>
      </c>
      <c r="M9846" t="str">
        <f t="shared" si="619"/>
        <v xml:space="preserve">0000000                     </v>
      </c>
    </row>
    <row r="9847" spans="1:13" x14ac:dyDescent="0.15">
      <c r="A9847" s="1">
        <f>'STEP 1 対象者のデータを入力'!K9847</f>
        <v>0</v>
      </c>
      <c r="B9847" t="str">
        <f t="shared" si="616"/>
        <v xml:space="preserve">                   </v>
      </c>
      <c r="C9847" t="str">
        <f t="shared" si="617"/>
        <v xml:space="preserve">0                   </v>
      </c>
      <c r="E9847" s="1">
        <f>'STEP 1 対象者のデータを入力'!$E$2</f>
        <v>0</v>
      </c>
      <c r="F9847" s="1">
        <f>'STEP 1 対象者のデータを入力'!G9847</f>
        <v>0</v>
      </c>
      <c r="G9847" s="1">
        <f>'STEP 1 対象者のデータを入力'!H9847</f>
        <v>0</v>
      </c>
      <c r="H9847" s="1" t="s">
        <v>19</v>
      </c>
      <c r="I9847" s="1">
        <f>'STEP 1 対象者のデータを入力'!I9847</f>
        <v>0</v>
      </c>
      <c r="J9847" s="1">
        <f>'STEP 1 対象者のデータを入力'!J9847</f>
        <v>0</v>
      </c>
      <c r="K9847" s="4" t="str">
        <f t="shared" si="618"/>
        <v xml:space="preserve">0                   </v>
      </c>
      <c r="L9847" t="s">
        <v>18</v>
      </c>
      <c r="M9847" t="str">
        <f t="shared" si="619"/>
        <v xml:space="preserve">0000000                     </v>
      </c>
    </row>
    <row r="9848" spans="1:13" x14ac:dyDescent="0.15">
      <c r="A9848" s="1">
        <f>'STEP 1 対象者のデータを入力'!K9848</f>
        <v>0</v>
      </c>
      <c r="B9848" t="str">
        <f t="shared" si="616"/>
        <v xml:space="preserve">                   </v>
      </c>
      <c r="C9848" t="str">
        <f t="shared" si="617"/>
        <v xml:space="preserve">0                   </v>
      </c>
      <c r="E9848" s="1">
        <f>'STEP 1 対象者のデータを入力'!$E$2</f>
        <v>0</v>
      </c>
      <c r="F9848" s="1">
        <f>'STEP 1 対象者のデータを入力'!G9848</f>
        <v>0</v>
      </c>
      <c r="G9848" s="1">
        <f>'STEP 1 対象者のデータを入力'!H9848</f>
        <v>0</v>
      </c>
      <c r="H9848" s="1" t="s">
        <v>19</v>
      </c>
      <c r="I9848" s="1">
        <f>'STEP 1 対象者のデータを入力'!I9848</f>
        <v>0</v>
      </c>
      <c r="J9848" s="1">
        <f>'STEP 1 対象者のデータを入力'!J9848</f>
        <v>0</v>
      </c>
      <c r="K9848" s="4" t="str">
        <f t="shared" si="618"/>
        <v xml:space="preserve">0                   </v>
      </c>
      <c r="L9848" t="s">
        <v>18</v>
      </c>
      <c r="M9848" t="str">
        <f t="shared" si="619"/>
        <v xml:space="preserve">0000000                     </v>
      </c>
    </row>
    <row r="9849" spans="1:13" x14ac:dyDescent="0.15">
      <c r="A9849" s="1">
        <f>'STEP 1 対象者のデータを入力'!K9849</f>
        <v>0</v>
      </c>
      <c r="B9849" t="str">
        <f t="shared" si="616"/>
        <v xml:space="preserve">                   </v>
      </c>
      <c r="C9849" t="str">
        <f t="shared" si="617"/>
        <v xml:space="preserve">0                   </v>
      </c>
      <c r="E9849" s="1">
        <f>'STEP 1 対象者のデータを入力'!$E$2</f>
        <v>0</v>
      </c>
      <c r="F9849" s="1">
        <f>'STEP 1 対象者のデータを入力'!G9849</f>
        <v>0</v>
      </c>
      <c r="G9849" s="1">
        <f>'STEP 1 対象者のデータを入力'!H9849</f>
        <v>0</v>
      </c>
      <c r="H9849" s="1" t="s">
        <v>19</v>
      </c>
      <c r="I9849" s="1">
        <f>'STEP 1 対象者のデータを入力'!I9849</f>
        <v>0</v>
      </c>
      <c r="J9849" s="1">
        <f>'STEP 1 対象者のデータを入力'!J9849</f>
        <v>0</v>
      </c>
      <c r="K9849" s="4" t="str">
        <f t="shared" si="618"/>
        <v xml:space="preserve">0                   </v>
      </c>
      <c r="L9849" t="s">
        <v>18</v>
      </c>
      <c r="M9849" t="str">
        <f t="shared" si="619"/>
        <v xml:space="preserve">0000000                     </v>
      </c>
    </row>
    <row r="9850" spans="1:13" x14ac:dyDescent="0.15">
      <c r="A9850" s="1">
        <f>'STEP 1 対象者のデータを入力'!K9850</f>
        <v>0</v>
      </c>
      <c r="B9850" t="str">
        <f t="shared" si="616"/>
        <v xml:space="preserve">                   </v>
      </c>
      <c r="C9850" t="str">
        <f t="shared" si="617"/>
        <v xml:space="preserve">0                   </v>
      </c>
      <c r="E9850" s="1">
        <f>'STEP 1 対象者のデータを入力'!$E$2</f>
        <v>0</v>
      </c>
      <c r="F9850" s="1">
        <f>'STEP 1 対象者のデータを入力'!G9850</f>
        <v>0</v>
      </c>
      <c r="G9850" s="1">
        <f>'STEP 1 対象者のデータを入力'!H9850</f>
        <v>0</v>
      </c>
      <c r="H9850" s="1" t="s">
        <v>19</v>
      </c>
      <c r="I9850" s="1">
        <f>'STEP 1 対象者のデータを入力'!I9850</f>
        <v>0</v>
      </c>
      <c r="J9850" s="1">
        <f>'STEP 1 対象者のデータを入力'!J9850</f>
        <v>0</v>
      </c>
      <c r="K9850" s="4" t="str">
        <f t="shared" si="618"/>
        <v xml:space="preserve">0                   </v>
      </c>
      <c r="L9850" t="s">
        <v>18</v>
      </c>
      <c r="M9850" t="str">
        <f t="shared" si="619"/>
        <v xml:space="preserve">0000000                     </v>
      </c>
    </row>
    <row r="9851" spans="1:13" x14ac:dyDescent="0.15">
      <c r="A9851" s="1">
        <f>'STEP 1 対象者のデータを入力'!K9851</f>
        <v>0</v>
      </c>
      <c r="B9851" t="str">
        <f t="shared" si="616"/>
        <v xml:space="preserve">                   </v>
      </c>
      <c r="C9851" t="str">
        <f t="shared" si="617"/>
        <v xml:space="preserve">0                   </v>
      </c>
      <c r="E9851" s="1">
        <f>'STEP 1 対象者のデータを入力'!$E$2</f>
        <v>0</v>
      </c>
      <c r="F9851" s="1">
        <f>'STEP 1 対象者のデータを入力'!G9851</f>
        <v>0</v>
      </c>
      <c r="G9851" s="1">
        <f>'STEP 1 対象者のデータを入力'!H9851</f>
        <v>0</v>
      </c>
      <c r="H9851" s="1" t="s">
        <v>19</v>
      </c>
      <c r="I9851" s="1">
        <f>'STEP 1 対象者のデータを入力'!I9851</f>
        <v>0</v>
      </c>
      <c r="J9851" s="1">
        <f>'STEP 1 対象者のデータを入力'!J9851</f>
        <v>0</v>
      </c>
      <c r="K9851" s="4" t="str">
        <f t="shared" si="618"/>
        <v xml:space="preserve">0                   </v>
      </c>
      <c r="L9851" t="s">
        <v>18</v>
      </c>
      <c r="M9851" t="str">
        <f t="shared" si="619"/>
        <v xml:space="preserve">0000000                     </v>
      </c>
    </row>
    <row r="9852" spans="1:13" x14ac:dyDescent="0.15">
      <c r="A9852" s="1">
        <f>'STEP 1 対象者のデータを入力'!K9852</f>
        <v>0</v>
      </c>
      <c r="B9852" t="str">
        <f t="shared" si="616"/>
        <v xml:space="preserve">                   </v>
      </c>
      <c r="C9852" t="str">
        <f t="shared" si="617"/>
        <v xml:space="preserve">0                   </v>
      </c>
      <c r="E9852" s="1">
        <f>'STEP 1 対象者のデータを入力'!$E$2</f>
        <v>0</v>
      </c>
      <c r="F9852" s="1">
        <f>'STEP 1 対象者のデータを入力'!G9852</f>
        <v>0</v>
      </c>
      <c r="G9852" s="1">
        <f>'STEP 1 対象者のデータを入力'!H9852</f>
        <v>0</v>
      </c>
      <c r="H9852" s="1" t="s">
        <v>19</v>
      </c>
      <c r="I9852" s="1">
        <f>'STEP 1 対象者のデータを入力'!I9852</f>
        <v>0</v>
      </c>
      <c r="J9852" s="1">
        <f>'STEP 1 対象者のデータを入力'!J9852</f>
        <v>0</v>
      </c>
      <c r="K9852" s="4" t="str">
        <f t="shared" si="618"/>
        <v xml:space="preserve">0                   </v>
      </c>
      <c r="L9852" t="s">
        <v>18</v>
      </c>
      <c r="M9852" t="str">
        <f t="shared" si="619"/>
        <v xml:space="preserve">0000000                     </v>
      </c>
    </row>
    <row r="9853" spans="1:13" x14ac:dyDescent="0.15">
      <c r="A9853" s="1">
        <f>'STEP 1 対象者のデータを入力'!K9853</f>
        <v>0</v>
      </c>
      <c r="B9853" t="str">
        <f t="shared" si="616"/>
        <v xml:space="preserve">                   </v>
      </c>
      <c r="C9853" t="str">
        <f t="shared" si="617"/>
        <v xml:space="preserve">0                   </v>
      </c>
      <c r="E9853" s="1">
        <f>'STEP 1 対象者のデータを入力'!$E$2</f>
        <v>0</v>
      </c>
      <c r="F9853" s="1">
        <f>'STEP 1 対象者のデータを入力'!G9853</f>
        <v>0</v>
      </c>
      <c r="G9853" s="1">
        <f>'STEP 1 対象者のデータを入力'!H9853</f>
        <v>0</v>
      </c>
      <c r="H9853" s="1" t="s">
        <v>19</v>
      </c>
      <c r="I9853" s="1">
        <f>'STEP 1 対象者のデータを入力'!I9853</f>
        <v>0</v>
      </c>
      <c r="J9853" s="1">
        <f>'STEP 1 対象者のデータを入力'!J9853</f>
        <v>0</v>
      </c>
      <c r="K9853" s="4" t="str">
        <f t="shared" si="618"/>
        <v xml:space="preserve">0                   </v>
      </c>
      <c r="L9853" t="s">
        <v>18</v>
      </c>
      <c r="M9853" t="str">
        <f t="shared" si="619"/>
        <v xml:space="preserve">0000000                     </v>
      </c>
    </row>
    <row r="9854" spans="1:13" x14ac:dyDescent="0.15">
      <c r="A9854" s="1">
        <f>'STEP 1 対象者のデータを入力'!K9854</f>
        <v>0</v>
      </c>
      <c r="B9854" t="str">
        <f t="shared" si="616"/>
        <v xml:space="preserve">                   </v>
      </c>
      <c r="C9854" t="str">
        <f t="shared" si="617"/>
        <v xml:space="preserve">0                   </v>
      </c>
      <c r="E9854" s="1">
        <f>'STEP 1 対象者のデータを入力'!$E$2</f>
        <v>0</v>
      </c>
      <c r="F9854" s="1">
        <f>'STEP 1 対象者のデータを入力'!G9854</f>
        <v>0</v>
      </c>
      <c r="G9854" s="1">
        <f>'STEP 1 対象者のデータを入力'!H9854</f>
        <v>0</v>
      </c>
      <c r="H9854" s="1" t="s">
        <v>19</v>
      </c>
      <c r="I9854" s="1">
        <f>'STEP 1 対象者のデータを入力'!I9854</f>
        <v>0</v>
      </c>
      <c r="J9854" s="1">
        <f>'STEP 1 対象者のデータを入力'!J9854</f>
        <v>0</v>
      </c>
      <c r="K9854" s="4" t="str">
        <f t="shared" si="618"/>
        <v xml:space="preserve">0                   </v>
      </c>
      <c r="L9854" t="s">
        <v>18</v>
      </c>
      <c r="M9854" t="str">
        <f t="shared" si="619"/>
        <v xml:space="preserve">0000000                     </v>
      </c>
    </row>
    <row r="9855" spans="1:13" x14ac:dyDescent="0.15">
      <c r="A9855" s="1">
        <f>'STEP 1 対象者のデータを入力'!K9855</f>
        <v>0</v>
      </c>
      <c r="B9855" t="str">
        <f t="shared" si="616"/>
        <v xml:space="preserve">                   </v>
      </c>
      <c r="C9855" t="str">
        <f t="shared" si="617"/>
        <v xml:space="preserve">0                   </v>
      </c>
      <c r="E9855" s="1">
        <f>'STEP 1 対象者のデータを入力'!$E$2</f>
        <v>0</v>
      </c>
      <c r="F9855" s="1">
        <f>'STEP 1 対象者のデータを入力'!G9855</f>
        <v>0</v>
      </c>
      <c r="G9855" s="1">
        <f>'STEP 1 対象者のデータを入力'!H9855</f>
        <v>0</v>
      </c>
      <c r="H9855" s="1" t="s">
        <v>19</v>
      </c>
      <c r="I9855" s="1">
        <f>'STEP 1 対象者のデータを入力'!I9855</f>
        <v>0</v>
      </c>
      <c r="J9855" s="1">
        <f>'STEP 1 対象者のデータを入力'!J9855</f>
        <v>0</v>
      </c>
      <c r="K9855" s="4" t="str">
        <f t="shared" si="618"/>
        <v xml:space="preserve">0                   </v>
      </c>
      <c r="L9855" t="s">
        <v>18</v>
      </c>
      <c r="M9855" t="str">
        <f t="shared" si="619"/>
        <v xml:space="preserve">0000000                     </v>
      </c>
    </row>
    <row r="9856" spans="1:13" x14ac:dyDescent="0.15">
      <c r="A9856" s="1">
        <f>'STEP 1 対象者のデータを入力'!K9856</f>
        <v>0</v>
      </c>
      <c r="B9856" t="str">
        <f t="shared" si="616"/>
        <v xml:space="preserve">                   </v>
      </c>
      <c r="C9856" t="str">
        <f t="shared" si="617"/>
        <v xml:space="preserve">0                   </v>
      </c>
      <c r="E9856" s="1">
        <f>'STEP 1 対象者のデータを入力'!$E$2</f>
        <v>0</v>
      </c>
      <c r="F9856" s="1">
        <f>'STEP 1 対象者のデータを入力'!G9856</f>
        <v>0</v>
      </c>
      <c r="G9856" s="1">
        <f>'STEP 1 対象者のデータを入力'!H9856</f>
        <v>0</v>
      </c>
      <c r="H9856" s="1" t="s">
        <v>19</v>
      </c>
      <c r="I9856" s="1">
        <f>'STEP 1 対象者のデータを入力'!I9856</f>
        <v>0</v>
      </c>
      <c r="J9856" s="1">
        <f>'STEP 1 対象者のデータを入力'!J9856</f>
        <v>0</v>
      </c>
      <c r="K9856" s="4" t="str">
        <f t="shared" si="618"/>
        <v xml:space="preserve">0                   </v>
      </c>
      <c r="L9856" t="s">
        <v>18</v>
      </c>
      <c r="M9856" t="str">
        <f t="shared" si="619"/>
        <v xml:space="preserve">0000000                     </v>
      </c>
    </row>
    <row r="9857" spans="1:13" x14ac:dyDescent="0.15">
      <c r="A9857" s="1">
        <f>'STEP 1 対象者のデータを入力'!K9857</f>
        <v>0</v>
      </c>
      <c r="B9857" t="str">
        <f t="shared" si="616"/>
        <v xml:space="preserve">                   </v>
      </c>
      <c r="C9857" t="str">
        <f t="shared" si="617"/>
        <v xml:space="preserve">0                   </v>
      </c>
      <c r="E9857" s="1">
        <f>'STEP 1 対象者のデータを入力'!$E$2</f>
        <v>0</v>
      </c>
      <c r="F9857" s="1">
        <f>'STEP 1 対象者のデータを入力'!G9857</f>
        <v>0</v>
      </c>
      <c r="G9857" s="1">
        <f>'STEP 1 対象者のデータを入力'!H9857</f>
        <v>0</v>
      </c>
      <c r="H9857" s="1" t="s">
        <v>19</v>
      </c>
      <c r="I9857" s="1">
        <f>'STEP 1 対象者のデータを入力'!I9857</f>
        <v>0</v>
      </c>
      <c r="J9857" s="1">
        <f>'STEP 1 対象者のデータを入力'!J9857</f>
        <v>0</v>
      </c>
      <c r="K9857" s="4" t="str">
        <f t="shared" si="618"/>
        <v xml:space="preserve">0                   </v>
      </c>
      <c r="L9857" t="s">
        <v>18</v>
      </c>
      <c r="M9857" t="str">
        <f t="shared" si="619"/>
        <v xml:space="preserve">0000000                     </v>
      </c>
    </row>
    <row r="9858" spans="1:13" x14ac:dyDescent="0.15">
      <c r="A9858" s="1">
        <f>'STEP 1 対象者のデータを入力'!K9858</f>
        <v>0</v>
      </c>
      <c r="B9858" t="str">
        <f t="shared" si="616"/>
        <v xml:space="preserve">                   </v>
      </c>
      <c r="C9858" t="str">
        <f t="shared" si="617"/>
        <v xml:space="preserve">0                   </v>
      </c>
      <c r="E9858" s="1">
        <f>'STEP 1 対象者のデータを入力'!$E$2</f>
        <v>0</v>
      </c>
      <c r="F9858" s="1">
        <f>'STEP 1 対象者のデータを入力'!G9858</f>
        <v>0</v>
      </c>
      <c r="G9858" s="1">
        <f>'STEP 1 対象者のデータを入力'!H9858</f>
        <v>0</v>
      </c>
      <c r="H9858" s="1" t="s">
        <v>19</v>
      </c>
      <c r="I9858" s="1">
        <f>'STEP 1 対象者のデータを入力'!I9858</f>
        <v>0</v>
      </c>
      <c r="J9858" s="1">
        <f>'STEP 1 対象者のデータを入力'!J9858</f>
        <v>0</v>
      </c>
      <c r="K9858" s="4" t="str">
        <f t="shared" si="618"/>
        <v xml:space="preserve">0                   </v>
      </c>
      <c r="L9858" t="s">
        <v>18</v>
      </c>
      <c r="M9858" t="str">
        <f t="shared" si="619"/>
        <v xml:space="preserve">0000000                     </v>
      </c>
    </row>
    <row r="9859" spans="1:13" x14ac:dyDescent="0.15">
      <c r="A9859" s="1">
        <f>'STEP 1 対象者のデータを入力'!K9859</f>
        <v>0</v>
      </c>
      <c r="B9859" t="str">
        <f t="shared" si="616"/>
        <v xml:space="preserve">                   </v>
      </c>
      <c r="C9859" t="str">
        <f t="shared" si="617"/>
        <v xml:space="preserve">0                   </v>
      </c>
      <c r="E9859" s="1">
        <f>'STEP 1 対象者のデータを入力'!$E$2</f>
        <v>0</v>
      </c>
      <c r="F9859" s="1">
        <f>'STEP 1 対象者のデータを入力'!G9859</f>
        <v>0</v>
      </c>
      <c r="G9859" s="1">
        <f>'STEP 1 対象者のデータを入力'!H9859</f>
        <v>0</v>
      </c>
      <c r="H9859" s="1" t="s">
        <v>19</v>
      </c>
      <c r="I9859" s="1">
        <f>'STEP 1 対象者のデータを入力'!I9859</f>
        <v>0</v>
      </c>
      <c r="J9859" s="1">
        <f>'STEP 1 対象者のデータを入力'!J9859</f>
        <v>0</v>
      </c>
      <c r="K9859" s="4" t="str">
        <f t="shared" si="618"/>
        <v xml:space="preserve">0                   </v>
      </c>
      <c r="L9859" t="s">
        <v>18</v>
      </c>
      <c r="M9859" t="str">
        <f t="shared" si="619"/>
        <v xml:space="preserve">0000000                     </v>
      </c>
    </row>
    <row r="9860" spans="1:13" x14ac:dyDescent="0.15">
      <c r="A9860" s="1">
        <f>'STEP 1 対象者のデータを入力'!K9860</f>
        <v>0</v>
      </c>
      <c r="B9860" t="str">
        <f t="shared" si="616"/>
        <v xml:space="preserve">                   </v>
      </c>
      <c r="C9860" t="str">
        <f t="shared" si="617"/>
        <v xml:space="preserve">0                   </v>
      </c>
      <c r="E9860" s="1">
        <f>'STEP 1 対象者のデータを入力'!$E$2</f>
        <v>0</v>
      </c>
      <c r="F9860" s="1">
        <f>'STEP 1 対象者のデータを入力'!G9860</f>
        <v>0</v>
      </c>
      <c r="G9860" s="1">
        <f>'STEP 1 対象者のデータを入力'!H9860</f>
        <v>0</v>
      </c>
      <c r="H9860" s="1" t="s">
        <v>19</v>
      </c>
      <c r="I9860" s="1">
        <f>'STEP 1 対象者のデータを入力'!I9860</f>
        <v>0</v>
      </c>
      <c r="J9860" s="1">
        <f>'STEP 1 対象者のデータを入力'!J9860</f>
        <v>0</v>
      </c>
      <c r="K9860" s="4" t="str">
        <f t="shared" si="618"/>
        <v xml:space="preserve">0                   </v>
      </c>
      <c r="L9860" t="s">
        <v>18</v>
      </c>
      <c r="M9860" t="str">
        <f t="shared" si="619"/>
        <v xml:space="preserve">0000000                     </v>
      </c>
    </row>
    <row r="9861" spans="1:13" x14ac:dyDescent="0.15">
      <c r="A9861" s="1">
        <f>'STEP 1 対象者のデータを入力'!K9861</f>
        <v>0</v>
      </c>
      <c r="B9861" t="str">
        <f t="shared" si="616"/>
        <v xml:space="preserve">                   </v>
      </c>
      <c r="C9861" t="str">
        <f t="shared" si="617"/>
        <v xml:space="preserve">0                   </v>
      </c>
      <c r="E9861" s="1">
        <f>'STEP 1 対象者のデータを入力'!$E$2</f>
        <v>0</v>
      </c>
      <c r="F9861" s="1">
        <f>'STEP 1 対象者のデータを入力'!G9861</f>
        <v>0</v>
      </c>
      <c r="G9861" s="1">
        <f>'STEP 1 対象者のデータを入力'!H9861</f>
        <v>0</v>
      </c>
      <c r="H9861" s="1" t="s">
        <v>19</v>
      </c>
      <c r="I9861" s="1">
        <f>'STEP 1 対象者のデータを入力'!I9861</f>
        <v>0</v>
      </c>
      <c r="J9861" s="1">
        <f>'STEP 1 対象者のデータを入力'!J9861</f>
        <v>0</v>
      </c>
      <c r="K9861" s="4" t="str">
        <f t="shared" si="618"/>
        <v xml:space="preserve">0                   </v>
      </c>
      <c r="L9861" t="s">
        <v>18</v>
      </c>
      <c r="M9861" t="str">
        <f t="shared" si="619"/>
        <v xml:space="preserve">0000000                     </v>
      </c>
    </row>
    <row r="9862" spans="1:13" x14ac:dyDescent="0.15">
      <c r="A9862" s="1">
        <f>'STEP 1 対象者のデータを入力'!K9862</f>
        <v>0</v>
      </c>
      <c r="B9862" t="str">
        <f t="shared" si="616"/>
        <v xml:space="preserve">                   </v>
      </c>
      <c r="C9862" t="str">
        <f t="shared" si="617"/>
        <v xml:space="preserve">0                   </v>
      </c>
      <c r="E9862" s="1">
        <f>'STEP 1 対象者のデータを入力'!$E$2</f>
        <v>0</v>
      </c>
      <c r="F9862" s="1">
        <f>'STEP 1 対象者のデータを入力'!G9862</f>
        <v>0</v>
      </c>
      <c r="G9862" s="1">
        <f>'STEP 1 対象者のデータを入力'!H9862</f>
        <v>0</v>
      </c>
      <c r="H9862" s="1" t="s">
        <v>19</v>
      </c>
      <c r="I9862" s="1">
        <f>'STEP 1 対象者のデータを入力'!I9862</f>
        <v>0</v>
      </c>
      <c r="J9862" s="1">
        <f>'STEP 1 対象者のデータを入力'!J9862</f>
        <v>0</v>
      </c>
      <c r="K9862" s="4" t="str">
        <f t="shared" si="618"/>
        <v xml:space="preserve">0                   </v>
      </c>
      <c r="L9862" t="s">
        <v>18</v>
      </c>
      <c r="M9862" t="str">
        <f t="shared" si="619"/>
        <v xml:space="preserve">0000000                     </v>
      </c>
    </row>
    <row r="9863" spans="1:13" x14ac:dyDescent="0.15">
      <c r="A9863" s="1">
        <f>'STEP 1 対象者のデータを入力'!K9863</f>
        <v>0</v>
      </c>
      <c r="B9863" t="str">
        <f t="shared" si="616"/>
        <v xml:space="preserve">                   </v>
      </c>
      <c r="C9863" t="str">
        <f t="shared" si="617"/>
        <v xml:space="preserve">0                   </v>
      </c>
      <c r="E9863" s="1">
        <f>'STEP 1 対象者のデータを入力'!$E$2</f>
        <v>0</v>
      </c>
      <c r="F9863" s="1">
        <f>'STEP 1 対象者のデータを入力'!G9863</f>
        <v>0</v>
      </c>
      <c r="G9863" s="1">
        <f>'STEP 1 対象者のデータを入力'!H9863</f>
        <v>0</v>
      </c>
      <c r="H9863" s="1" t="s">
        <v>19</v>
      </c>
      <c r="I9863" s="1">
        <f>'STEP 1 対象者のデータを入力'!I9863</f>
        <v>0</v>
      </c>
      <c r="J9863" s="1">
        <f>'STEP 1 対象者のデータを入力'!J9863</f>
        <v>0</v>
      </c>
      <c r="K9863" s="4" t="str">
        <f t="shared" si="618"/>
        <v xml:space="preserve">0                   </v>
      </c>
      <c r="L9863" t="s">
        <v>18</v>
      </c>
      <c r="M9863" t="str">
        <f t="shared" si="619"/>
        <v xml:space="preserve">0000000                     </v>
      </c>
    </row>
    <row r="9864" spans="1:13" x14ac:dyDescent="0.15">
      <c r="A9864" s="1">
        <f>'STEP 1 対象者のデータを入力'!K9864</f>
        <v>0</v>
      </c>
      <c r="B9864" t="str">
        <f t="shared" si="616"/>
        <v xml:space="preserve">                   </v>
      </c>
      <c r="C9864" t="str">
        <f t="shared" si="617"/>
        <v xml:space="preserve">0                   </v>
      </c>
      <c r="E9864" s="1">
        <f>'STEP 1 対象者のデータを入力'!$E$2</f>
        <v>0</v>
      </c>
      <c r="F9864" s="1">
        <f>'STEP 1 対象者のデータを入力'!G9864</f>
        <v>0</v>
      </c>
      <c r="G9864" s="1">
        <f>'STEP 1 対象者のデータを入力'!H9864</f>
        <v>0</v>
      </c>
      <c r="H9864" s="1" t="s">
        <v>19</v>
      </c>
      <c r="I9864" s="1">
        <f>'STEP 1 対象者のデータを入力'!I9864</f>
        <v>0</v>
      </c>
      <c r="J9864" s="1">
        <f>'STEP 1 対象者のデータを入力'!J9864</f>
        <v>0</v>
      </c>
      <c r="K9864" s="4" t="str">
        <f t="shared" si="618"/>
        <v xml:space="preserve">0                   </v>
      </c>
      <c r="L9864" t="s">
        <v>18</v>
      </c>
      <c r="M9864" t="str">
        <f t="shared" si="619"/>
        <v xml:space="preserve">0000000                     </v>
      </c>
    </row>
    <row r="9865" spans="1:13" x14ac:dyDescent="0.15">
      <c r="A9865" s="1">
        <f>'STEP 1 対象者のデータを入力'!K9865</f>
        <v>0</v>
      </c>
      <c r="B9865" t="str">
        <f t="shared" si="616"/>
        <v xml:space="preserve">                   </v>
      </c>
      <c r="C9865" t="str">
        <f t="shared" si="617"/>
        <v xml:space="preserve">0                   </v>
      </c>
      <c r="E9865" s="1">
        <f>'STEP 1 対象者のデータを入力'!$E$2</f>
        <v>0</v>
      </c>
      <c r="F9865" s="1">
        <f>'STEP 1 対象者のデータを入力'!G9865</f>
        <v>0</v>
      </c>
      <c r="G9865" s="1">
        <f>'STEP 1 対象者のデータを入力'!H9865</f>
        <v>0</v>
      </c>
      <c r="H9865" s="1" t="s">
        <v>19</v>
      </c>
      <c r="I9865" s="1">
        <f>'STEP 1 対象者のデータを入力'!I9865</f>
        <v>0</v>
      </c>
      <c r="J9865" s="1">
        <f>'STEP 1 対象者のデータを入力'!J9865</f>
        <v>0</v>
      </c>
      <c r="K9865" s="4" t="str">
        <f t="shared" si="618"/>
        <v xml:space="preserve">0                   </v>
      </c>
      <c r="L9865" t="s">
        <v>18</v>
      </c>
      <c r="M9865" t="str">
        <f t="shared" si="619"/>
        <v xml:space="preserve">0000000                     </v>
      </c>
    </row>
    <row r="9866" spans="1:13" x14ac:dyDescent="0.15">
      <c r="A9866" s="1">
        <f>'STEP 1 対象者のデータを入力'!K9866</f>
        <v>0</v>
      </c>
      <c r="B9866" t="str">
        <f t="shared" si="616"/>
        <v xml:space="preserve">                   </v>
      </c>
      <c r="C9866" t="str">
        <f t="shared" si="617"/>
        <v xml:space="preserve">0                   </v>
      </c>
      <c r="E9866" s="1">
        <f>'STEP 1 対象者のデータを入力'!$E$2</f>
        <v>0</v>
      </c>
      <c r="F9866" s="1">
        <f>'STEP 1 対象者のデータを入力'!G9866</f>
        <v>0</v>
      </c>
      <c r="G9866" s="1">
        <f>'STEP 1 対象者のデータを入力'!H9866</f>
        <v>0</v>
      </c>
      <c r="H9866" s="1" t="s">
        <v>19</v>
      </c>
      <c r="I9866" s="1">
        <f>'STEP 1 対象者のデータを入力'!I9866</f>
        <v>0</v>
      </c>
      <c r="J9866" s="1">
        <f>'STEP 1 対象者のデータを入力'!J9866</f>
        <v>0</v>
      </c>
      <c r="K9866" s="4" t="str">
        <f t="shared" si="618"/>
        <v xml:space="preserve">0                   </v>
      </c>
      <c r="L9866" t="s">
        <v>18</v>
      </c>
      <c r="M9866" t="str">
        <f t="shared" si="619"/>
        <v xml:space="preserve">0000000                     </v>
      </c>
    </row>
    <row r="9867" spans="1:13" x14ac:dyDescent="0.15">
      <c r="A9867" s="1">
        <f>'STEP 1 対象者のデータを入力'!K9867</f>
        <v>0</v>
      </c>
      <c r="B9867" t="str">
        <f t="shared" si="616"/>
        <v xml:space="preserve">                   </v>
      </c>
      <c r="C9867" t="str">
        <f t="shared" si="617"/>
        <v xml:space="preserve">0                   </v>
      </c>
      <c r="E9867" s="1">
        <f>'STEP 1 対象者のデータを入力'!$E$2</f>
        <v>0</v>
      </c>
      <c r="F9867" s="1">
        <f>'STEP 1 対象者のデータを入力'!G9867</f>
        <v>0</v>
      </c>
      <c r="G9867" s="1">
        <f>'STEP 1 対象者のデータを入力'!H9867</f>
        <v>0</v>
      </c>
      <c r="H9867" s="1" t="s">
        <v>19</v>
      </c>
      <c r="I9867" s="1">
        <f>'STEP 1 対象者のデータを入力'!I9867</f>
        <v>0</v>
      </c>
      <c r="J9867" s="1">
        <f>'STEP 1 対象者のデータを入力'!J9867</f>
        <v>0</v>
      </c>
      <c r="K9867" s="4" t="str">
        <f t="shared" si="618"/>
        <v xml:space="preserve">0                   </v>
      </c>
      <c r="L9867" t="s">
        <v>18</v>
      </c>
      <c r="M9867" t="str">
        <f t="shared" si="619"/>
        <v xml:space="preserve">0000000                     </v>
      </c>
    </row>
    <row r="9868" spans="1:13" x14ac:dyDescent="0.15">
      <c r="A9868" s="1">
        <f>'STEP 1 対象者のデータを入力'!K9868</f>
        <v>0</v>
      </c>
      <c r="B9868" t="str">
        <f t="shared" si="616"/>
        <v xml:space="preserve">                   </v>
      </c>
      <c r="C9868" t="str">
        <f t="shared" si="617"/>
        <v xml:space="preserve">0                   </v>
      </c>
      <c r="E9868" s="1">
        <f>'STEP 1 対象者のデータを入力'!$E$2</f>
        <v>0</v>
      </c>
      <c r="F9868" s="1">
        <f>'STEP 1 対象者のデータを入力'!G9868</f>
        <v>0</v>
      </c>
      <c r="G9868" s="1">
        <f>'STEP 1 対象者のデータを入力'!H9868</f>
        <v>0</v>
      </c>
      <c r="H9868" s="1" t="s">
        <v>19</v>
      </c>
      <c r="I9868" s="1">
        <f>'STEP 1 対象者のデータを入力'!I9868</f>
        <v>0</v>
      </c>
      <c r="J9868" s="1">
        <f>'STEP 1 対象者のデータを入力'!J9868</f>
        <v>0</v>
      </c>
      <c r="K9868" s="4" t="str">
        <f t="shared" si="618"/>
        <v xml:space="preserve">0                   </v>
      </c>
      <c r="L9868" t="s">
        <v>18</v>
      </c>
      <c r="M9868" t="str">
        <f t="shared" si="619"/>
        <v xml:space="preserve">0000000                     </v>
      </c>
    </row>
    <row r="9869" spans="1:13" x14ac:dyDescent="0.15">
      <c r="A9869" s="1">
        <f>'STEP 1 対象者のデータを入力'!K9869</f>
        <v>0</v>
      </c>
      <c r="B9869" t="str">
        <f t="shared" si="616"/>
        <v xml:space="preserve">                   </v>
      </c>
      <c r="C9869" t="str">
        <f t="shared" si="617"/>
        <v xml:space="preserve">0                   </v>
      </c>
      <c r="E9869" s="1">
        <f>'STEP 1 対象者のデータを入力'!$E$2</f>
        <v>0</v>
      </c>
      <c r="F9869" s="1">
        <f>'STEP 1 対象者のデータを入力'!G9869</f>
        <v>0</v>
      </c>
      <c r="G9869" s="1">
        <f>'STEP 1 対象者のデータを入力'!H9869</f>
        <v>0</v>
      </c>
      <c r="H9869" s="1" t="s">
        <v>19</v>
      </c>
      <c r="I9869" s="1">
        <f>'STEP 1 対象者のデータを入力'!I9869</f>
        <v>0</v>
      </c>
      <c r="J9869" s="1">
        <f>'STEP 1 対象者のデータを入力'!J9869</f>
        <v>0</v>
      </c>
      <c r="K9869" s="4" t="str">
        <f t="shared" si="618"/>
        <v xml:space="preserve">0                   </v>
      </c>
      <c r="L9869" t="s">
        <v>18</v>
      </c>
      <c r="M9869" t="str">
        <f t="shared" si="619"/>
        <v xml:space="preserve">0000000                     </v>
      </c>
    </row>
    <row r="9870" spans="1:13" x14ac:dyDescent="0.15">
      <c r="A9870" s="1">
        <f>'STEP 1 対象者のデータを入力'!K9870</f>
        <v>0</v>
      </c>
      <c r="B9870" t="str">
        <f t="shared" si="616"/>
        <v xml:space="preserve">                   </v>
      </c>
      <c r="C9870" t="str">
        <f t="shared" si="617"/>
        <v xml:space="preserve">0                   </v>
      </c>
      <c r="E9870" s="1">
        <f>'STEP 1 対象者のデータを入力'!$E$2</f>
        <v>0</v>
      </c>
      <c r="F9870" s="1">
        <f>'STEP 1 対象者のデータを入力'!G9870</f>
        <v>0</v>
      </c>
      <c r="G9870" s="1">
        <f>'STEP 1 対象者のデータを入力'!H9870</f>
        <v>0</v>
      </c>
      <c r="H9870" s="1" t="s">
        <v>19</v>
      </c>
      <c r="I9870" s="1">
        <f>'STEP 1 対象者のデータを入力'!I9870</f>
        <v>0</v>
      </c>
      <c r="J9870" s="1">
        <f>'STEP 1 対象者のデータを入力'!J9870</f>
        <v>0</v>
      </c>
      <c r="K9870" s="4" t="str">
        <f t="shared" si="618"/>
        <v xml:space="preserve">0                   </v>
      </c>
      <c r="L9870" t="s">
        <v>18</v>
      </c>
      <c r="M9870" t="str">
        <f t="shared" si="619"/>
        <v xml:space="preserve">0000000                     </v>
      </c>
    </row>
    <row r="9871" spans="1:13" x14ac:dyDescent="0.15">
      <c r="A9871" s="1">
        <f>'STEP 1 対象者のデータを入力'!K9871</f>
        <v>0</v>
      </c>
      <c r="B9871" t="str">
        <f t="shared" si="616"/>
        <v xml:space="preserve">                   </v>
      </c>
      <c r="C9871" t="str">
        <f t="shared" si="617"/>
        <v xml:space="preserve">0                   </v>
      </c>
      <c r="E9871" s="1">
        <f>'STEP 1 対象者のデータを入力'!$E$2</f>
        <v>0</v>
      </c>
      <c r="F9871" s="1">
        <f>'STEP 1 対象者のデータを入力'!G9871</f>
        <v>0</v>
      </c>
      <c r="G9871" s="1">
        <f>'STEP 1 対象者のデータを入力'!H9871</f>
        <v>0</v>
      </c>
      <c r="H9871" s="1" t="s">
        <v>19</v>
      </c>
      <c r="I9871" s="1">
        <f>'STEP 1 対象者のデータを入力'!I9871</f>
        <v>0</v>
      </c>
      <c r="J9871" s="1">
        <f>'STEP 1 対象者のデータを入力'!J9871</f>
        <v>0</v>
      </c>
      <c r="K9871" s="4" t="str">
        <f t="shared" si="618"/>
        <v xml:space="preserve">0                   </v>
      </c>
      <c r="L9871" t="s">
        <v>18</v>
      </c>
      <c r="M9871" t="str">
        <f t="shared" si="619"/>
        <v xml:space="preserve">0000000                     </v>
      </c>
    </row>
    <row r="9872" spans="1:13" x14ac:dyDescent="0.15">
      <c r="A9872" s="1">
        <f>'STEP 1 対象者のデータを入力'!K9872</f>
        <v>0</v>
      </c>
      <c r="B9872" t="str">
        <f t="shared" si="616"/>
        <v xml:space="preserve">                   </v>
      </c>
      <c r="C9872" t="str">
        <f t="shared" si="617"/>
        <v xml:space="preserve">0                   </v>
      </c>
      <c r="E9872" s="1">
        <f>'STEP 1 対象者のデータを入力'!$E$2</f>
        <v>0</v>
      </c>
      <c r="F9872" s="1">
        <f>'STEP 1 対象者のデータを入力'!G9872</f>
        <v>0</v>
      </c>
      <c r="G9872" s="1">
        <f>'STEP 1 対象者のデータを入力'!H9872</f>
        <v>0</v>
      </c>
      <c r="H9872" s="1" t="s">
        <v>19</v>
      </c>
      <c r="I9872" s="1">
        <f>'STEP 1 対象者のデータを入力'!I9872</f>
        <v>0</v>
      </c>
      <c r="J9872" s="1">
        <f>'STEP 1 対象者のデータを入力'!J9872</f>
        <v>0</v>
      </c>
      <c r="K9872" s="4" t="str">
        <f t="shared" si="618"/>
        <v xml:space="preserve">0                   </v>
      </c>
      <c r="L9872" t="s">
        <v>18</v>
      </c>
      <c r="M9872" t="str">
        <f t="shared" si="619"/>
        <v xml:space="preserve">0000000                     </v>
      </c>
    </row>
    <row r="9873" spans="1:13" x14ac:dyDescent="0.15">
      <c r="A9873" s="1">
        <f>'STEP 1 対象者のデータを入力'!K9873</f>
        <v>0</v>
      </c>
      <c r="B9873" t="str">
        <f t="shared" si="616"/>
        <v xml:space="preserve">                   </v>
      </c>
      <c r="C9873" t="str">
        <f t="shared" si="617"/>
        <v xml:space="preserve">0                   </v>
      </c>
      <c r="E9873" s="1">
        <f>'STEP 1 対象者のデータを入力'!$E$2</f>
        <v>0</v>
      </c>
      <c r="F9873" s="1">
        <f>'STEP 1 対象者のデータを入力'!G9873</f>
        <v>0</v>
      </c>
      <c r="G9873" s="1">
        <f>'STEP 1 対象者のデータを入力'!H9873</f>
        <v>0</v>
      </c>
      <c r="H9873" s="1" t="s">
        <v>19</v>
      </c>
      <c r="I9873" s="1">
        <f>'STEP 1 対象者のデータを入力'!I9873</f>
        <v>0</v>
      </c>
      <c r="J9873" s="1">
        <f>'STEP 1 対象者のデータを入力'!J9873</f>
        <v>0</v>
      </c>
      <c r="K9873" s="4" t="str">
        <f t="shared" si="618"/>
        <v xml:space="preserve">0                   </v>
      </c>
      <c r="L9873" t="s">
        <v>18</v>
      </c>
      <c r="M9873" t="str">
        <f t="shared" si="619"/>
        <v xml:space="preserve">0000000                     </v>
      </c>
    </row>
    <row r="9874" spans="1:13" x14ac:dyDescent="0.15">
      <c r="A9874" s="1">
        <f>'STEP 1 対象者のデータを入力'!K9874</f>
        <v>0</v>
      </c>
      <c r="B9874" t="str">
        <f t="shared" si="616"/>
        <v xml:space="preserve">                   </v>
      </c>
      <c r="C9874" t="str">
        <f t="shared" si="617"/>
        <v xml:space="preserve">0                   </v>
      </c>
      <c r="E9874" s="1">
        <f>'STEP 1 対象者のデータを入力'!$E$2</f>
        <v>0</v>
      </c>
      <c r="F9874" s="1">
        <f>'STEP 1 対象者のデータを入力'!G9874</f>
        <v>0</v>
      </c>
      <c r="G9874" s="1">
        <f>'STEP 1 対象者のデータを入力'!H9874</f>
        <v>0</v>
      </c>
      <c r="H9874" s="1" t="s">
        <v>19</v>
      </c>
      <c r="I9874" s="1">
        <f>'STEP 1 対象者のデータを入力'!I9874</f>
        <v>0</v>
      </c>
      <c r="J9874" s="1">
        <f>'STEP 1 対象者のデータを入力'!J9874</f>
        <v>0</v>
      </c>
      <c r="K9874" s="4" t="str">
        <f t="shared" si="618"/>
        <v xml:space="preserve">0                   </v>
      </c>
      <c r="L9874" t="s">
        <v>18</v>
      </c>
      <c r="M9874" t="str">
        <f t="shared" si="619"/>
        <v xml:space="preserve">0000000                     </v>
      </c>
    </row>
    <row r="9875" spans="1:13" x14ac:dyDescent="0.15">
      <c r="A9875" s="1">
        <f>'STEP 1 対象者のデータを入力'!K9875</f>
        <v>0</v>
      </c>
      <c r="B9875" t="str">
        <f t="shared" si="616"/>
        <v xml:space="preserve">                   </v>
      </c>
      <c r="C9875" t="str">
        <f t="shared" si="617"/>
        <v xml:space="preserve">0                   </v>
      </c>
      <c r="E9875" s="1">
        <f>'STEP 1 対象者のデータを入力'!$E$2</f>
        <v>0</v>
      </c>
      <c r="F9875" s="1">
        <f>'STEP 1 対象者のデータを入力'!G9875</f>
        <v>0</v>
      </c>
      <c r="G9875" s="1">
        <f>'STEP 1 対象者のデータを入力'!H9875</f>
        <v>0</v>
      </c>
      <c r="H9875" s="1" t="s">
        <v>19</v>
      </c>
      <c r="I9875" s="1">
        <f>'STEP 1 対象者のデータを入力'!I9875</f>
        <v>0</v>
      </c>
      <c r="J9875" s="1">
        <f>'STEP 1 対象者のデータを入力'!J9875</f>
        <v>0</v>
      </c>
      <c r="K9875" s="4" t="str">
        <f t="shared" si="618"/>
        <v xml:space="preserve">0                   </v>
      </c>
      <c r="L9875" t="s">
        <v>18</v>
      </c>
      <c r="M9875" t="str">
        <f t="shared" si="619"/>
        <v xml:space="preserve">0000000                     </v>
      </c>
    </row>
    <row r="9876" spans="1:13" x14ac:dyDescent="0.15">
      <c r="A9876" s="1">
        <f>'STEP 1 対象者のデータを入力'!K9876</f>
        <v>0</v>
      </c>
      <c r="B9876" t="str">
        <f t="shared" si="616"/>
        <v xml:space="preserve">                   </v>
      </c>
      <c r="C9876" t="str">
        <f t="shared" si="617"/>
        <v xml:space="preserve">0                   </v>
      </c>
      <c r="E9876" s="1">
        <f>'STEP 1 対象者のデータを入力'!$E$2</f>
        <v>0</v>
      </c>
      <c r="F9876" s="1">
        <f>'STEP 1 対象者のデータを入力'!G9876</f>
        <v>0</v>
      </c>
      <c r="G9876" s="1">
        <f>'STEP 1 対象者のデータを入力'!H9876</f>
        <v>0</v>
      </c>
      <c r="H9876" s="1" t="s">
        <v>19</v>
      </c>
      <c r="I9876" s="1">
        <f>'STEP 1 対象者のデータを入力'!I9876</f>
        <v>0</v>
      </c>
      <c r="J9876" s="1">
        <f>'STEP 1 対象者のデータを入力'!J9876</f>
        <v>0</v>
      </c>
      <c r="K9876" s="4" t="str">
        <f t="shared" si="618"/>
        <v xml:space="preserve">0                   </v>
      </c>
      <c r="L9876" t="s">
        <v>18</v>
      </c>
      <c r="M9876" t="str">
        <f t="shared" si="619"/>
        <v xml:space="preserve">0000000                     </v>
      </c>
    </row>
    <row r="9877" spans="1:13" x14ac:dyDescent="0.15">
      <c r="A9877" s="1">
        <f>'STEP 1 対象者のデータを入力'!K9877</f>
        <v>0</v>
      </c>
      <c r="B9877" t="str">
        <f t="shared" si="616"/>
        <v xml:space="preserve">                   </v>
      </c>
      <c r="C9877" t="str">
        <f t="shared" si="617"/>
        <v xml:space="preserve">0                   </v>
      </c>
      <c r="E9877" s="1">
        <f>'STEP 1 対象者のデータを入力'!$E$2</f>
        <v>0</v>
      </c>
      <c r="F9877" s="1">
        <f>'STEP 1 対象者のデータを入力'!G9877</f>
        <v>0</v>
      </c>
      <c r="G9877" s="1">
        <f>'STEP 1 対象者のデータを入力'!H9877</f>
        <v>0</v>
      </c>
      <c r="H9877" s="1" t="s">
        <v>19</v>
      </c>
      <c r="I9877" s="1">
        <f>'STEP 1 対象者のデータを入力'!I9877</f>
        <v>0</v>
      </c>
      <c r="J9877" s="1">
        <f>'STEP 1 対象者のデータを入力'!J9877</f>
        <v>0</v>
      </c>
      <c r="K9877" s="4" t="str">
        <f t="shared" si="618"/>
        <v xml:space="preserve">0                   </v>
      </c>
      <c r="L9877" t="s">
        <v>18</v>
      </c>
      <c r="M9877" t="str">
        <f t="shared" si="619"/>
        <v xml:space="preserve">0000000                     </v>
      </c>
    </row>
    <row r="9878" spans="1:13" x14ac:dyDescent="0.15">
      <c r="A9878" s="1">
        <f>'STEP 1 対象者のデータを入力'!K9878</f>
        <v>0</v>
      </c>
      <c r="B9878" t="str">
        <f t="shared" si="616"/>
        <v xml:space="preserve">                   </v>
      </c>
      <c r="C9878" t="str">
        <f t="shared" si="617"/>
        <v xml:space="preserve">0                   </v>
      </c>
      <c r="E9878" s="1">
        <f>'STEP 1 対象者のデータを入力'!$E$2</f>
        <v>0</v>
      </c>
      <c r="F9878" s="1">
        <f>'STEP 1 対象者のデータを入力'!G9878</f>
        <v>0</v>
      </c>
      <c r="G9878" s="1">
        <f>'STEP 1 対象者のデータを入力'!H9878</f>
        <v>0</v>
      </c>
      <c r="H9878" s="1" t="s">
        <v>19</v>
      </c>
      <c r="I9878" s="1">
        <f>'STEP 1 対象者のデータを入力'!I9878</f>
        <v>0</v>
      </c>
      <c r="J9878" s="1">
        <f>'STEP 1 対象者のデータを入力'!J9878</f>
        <v>0</v>
      </c>
      <c r="K9878" s="4" t="str">
        <f t="shared" si="618"/>
        <v xml:space="preserve">0                   </v>
      </c>
      <c r="L9878" t="s">
        <v>18</v>
      </c>
      <c r="M9878" t="str">
        <f t="shared" si="619"/>
        <v xml:space="preserve">0000000                     </v>
      </c>
    </row>
    <row r="9879" spans="1:13" x14ac:dyDescent="0.15">
      <c r="A9879" s="1">
        <f>'STEP 1 対象者のデータを入力'!K9879</f>
        <v>0</v>
      </c>
      <c r="B9879" t="str">
        <f t="shared" si="616"/>
        <v xml:space="preserve">                   </v>
      </c>
      <c r="C9879" t="str">
        <f t="shared" si="617"/>
        <v xml:space="preserve">0                   </v>
      </c>
      <c r="E9879" s="1">
        <f>'STEP 1 対象者のデータを入力'!$E$2</f>
        <v>0</v>
      </c>
      <c r="F9879" s="1">
        <f>'STEP 1 対象者のデータを入力'!G9879</f>
        <v>0</v>
      </c>
      <c r="G9879" s="1">
        <f>'STEP 1 対象者のデータを入力'!H9879</f>
        <v>0</v>
      </c>
      <c r="H9879" s="1" t="s">
        <v>19</v>
      </c>
      <c r="I9879" s="1">
        <f>'STEP 1 対象者のデータを入力'!I9879</f>
        <v>0</v>
      </c>
      <c r="J9879" s="1">
        <f>'STEP 1 対象者のデータを入力'!J9879</f>
        <v>0</v>
      </c>
      <c r="K9879" s="4" t="str">
        <f t="shared" si="618"/>
        <v xml:space="preserve">0                   </v>
      </c>
      <c r="L9879" t="s">
        <v>18</v>
      </c>
      <c r="M9879" t="str">
        <f t="shared" si="619"/>
        <v xml:space="preserve">0000000                     </v>
      </c>
    </row>
    <row r="9880" spans="1:13" x14ac:dyDescent="0.15">
      <c r="A9880" s="1">
        <f>'STEP 1 対象者のデータを入力'!K9880</f>
        <v>0</v>
      </c>
      <c r="B9880" t="str">
        <f t="shared" si="616"/>
        <v xml:space="preserve">                   </v>
      </c>
      <c r="C9880" t="str">
        <f t="shared" si="617"/>
        <v xml:space="preserve">0                   </v>
      </c>
      <c r="E9880" s="1">
        <f>'STEP 1 対象者のデータを入力'!$E$2</f>
        <v>0</v>
      </c>
      <c r="F9880" s="1">
        <f>'STEP 1 対象者のデータを入力'!G9880</f>
        <v>0</v>
      </c>
      <c r="G9880" s="1">
        <f>'STEP 1 対象者のデータを入力'!H9880</f>
        <v>0</v>
      </c>
      <c r="H9880" s="1" t="s">
        <v>19</v>
      </c>
      <c r="I9880" s="1">
        <f>'STEP 1 対象者のデータを入力'!I9880</f>
        <v>0</v>
      </c>
      <c r="J9880" s="1">
        <f>'STEP 1 対象者のデータを入力'!J9880</f>
        <v>0</v>
      </c>
      <c r="K9880" s="4" t="str">
        <f t="shared" si="618"/>
        <v xml:space="preserve">0                   </v>
      </c>
      <c r="L9880" t="s">
        <v>18</v>
      </c>
      <c r="M9880" t="str">
        <f t="shared" si="619"/>
        <v xml:space="preserve">0000000                     </v>
      </c>
    </row>
    <row r="9881" spans="1:13" x14ac:dyDescent="0.15">
      <c r="A9881" s="1">
        <f>'STEP 1 対象者のデータを入力'!K9881</f>
        <v>0</v>
      </c>
      <c r="B9881" t="str">
        <f t="shared" si="616"/>
        <v xml:space="preserve">                   </v>
      </c>
      <c r="C9881" t="str">
        <f t="shared" si="617"/>
        <v xml:space="preserve">0                   </v>
      </c>
      <c r="E9881" s="1">
        <f>'STEP 1 対象者のデータを入力'!$E$2</f>
        <v>0</v>
      </c>
      <c r="F9881" s="1">
        <f>'STEP 1 対象者のデータを入力'!G9881</f>
        <v>0</v>
      </c>
      <c r="G9881" s="1">
        <f>'STEP 1 対象者のデータを入力'!H9881</f>
        <v>0</v>
      </c>
      <c r="H9881" s="1" t="s">
        <v>19</v>
      </c>
      <c r="I9881" s="1">
        <f>'STEP 1 対象者のデータを入力'!I9881</f>
        <v>0</v>
      </c>
      <c r="J9881" s="1">
        <f>'STEP 1 対象者のデータを入力'!J9881</f>
        <v>0</v>
      </c>
      <c r="K9881" s="4" t="str">
        <f t="shared" si="618"/>
        <v xml:space="preserve">0                   </v>
      </c>
      <c r="L9881" t="s">
        <v>18</v>
      </c>
      <c r="M9881" t="str">
        <f t="shared" si="619"/>
        <v xml:space="preserve">0000000                     </v>
      </c>
    </row>
    <row r="9882" spans="1:13" x14ac:dyDescent="0.15">
      <c r="A9882" s="1">
        <f>'STEP 1 対象者のデータを入力'!K9882</f>
        <v>0</v>
      </c>
      <c r="B9882" t="str">
        <f t="shared" si="616"/>
        <v xml:space="preserve">                   </v>
      </c>
      <c r="C9882" t="str">
        <f t="shared" si="617"/>
        <v xml:space="preserve">0                   </v>
      </c>
      <c r="E9882" s="1">
        <f>'STEP 1 対象者のデータを入力'!$E$2</f>
        <v>0</v>
      </c>
      <c r="F9882" s="1">
        <f>'STEP 1 対象者のデータを入力'!G9882</f>
        <v>0</v>
      </c>
      <c r="G9882" s="1">
        <f>'STEP 1 対象者のデータを入力'!H9882</f>
        <v>0</v>
      </c>
      <c r="H9882" s="1" t="s">
        <v>19</v>
      </c>
      <c r="I9882" s="1">
        <f>'STEP 1 対象者のデータを入力'!I9882</f>
        <v>0</v>
      </c>
      <c r="J9882" s="1">
        <f>'STEP 1 対象者のデータを入力'!J9882</f>
        <v>0</v>
      </c>
      <c r="K9882" s="4" t="str">
        <f t="shared" si="618"/>
        <v xml:space="preserve">0                   </v>
      </c>
      <c r="L9882" t="s">
        <v>18</v>
      </c>
      <c r="M9882" t="str">
        <f t="shared" si="619"/>
        <v xml:space="preserve">0000000                     </v>
      </c>
    </row>
    <row r="9883" spans="1:13" x14ac:dyDescent="0.15">
      <c r="A9883" s="1">
        <f>'STEP 1 対象者のデータを入力'!K9883</f>
        <v>0</v>
      </c>
      <c r="B9883" t="str">
        <f t="shared" si="616"/>
        <v xml:space="preserve">                   </v>
      </c>
      <c r="C9883" t="str">
        <f t="shared" si="617"/>
        <v xml:space="preserve">0                   </v>
      </c>
      <c r="E9883" s="1">
        <f>'STEP 1 対象者のデータを入力'!$E$2</f>
        <v>0</v>
      </c>
      <c r="F9883" s="1">
        <f>'STEP 1 対象者のデータを入力'!G9883</f>
        <v>0</v>
      </c>
      <c r="G9883" s="1">
        <f>'STEP 1 対象者のデータを入力'!H9883</f>
        <v>0</v>
      </c>
      <c r="H9883" s="1" t="s">
        <v>19</v>
      </c>
      <c r="I9883" s="1">
        <f>'STEP 1 対象者のデータを入力'!I9883</f>
        <v>0</v>
      </c>
      <c r="J9883" s="1">
        <f>'STEP 1 対象者のデータを入力'!J9883</f>
        <v>0</v>
      </c>
      <c r="K9883" s="4" t="str">
        <f t="shared" si="618"/>
        <v xml:space="preserve">0                   </v>
      </c>
      <c r="L9883" t="s">
        <v>18</v>
      </c>
      <c r="M9883" t="str">
        <f t="shared" si="619"/>
        <v xml:space="preserve">0000000                     </v>
      </c>
    </row>
    <row r="9884" spans="1:13" x14ac:dyDescent="0.15">
      <c r="A9884" s="1">
        <f>'STEP 1 対象者のデータを入力'!K9884</f>
        <v>0</v>
      </c>
      <c r="B9884" t="str">
        <f t="shared" si="616"/>
        <v xml:space="preserve">                   </v>
      </c>
      <c r="C9884" t="str">
        <f t="shared" si="617"/>
        <v xml:space="preserve">0                   </v>
      </c>
      <c r="E9884" s="1">
        <f>'STEP 1 対象者のデータを入力'!$E$2</f>
        <v>0</v>
      </c>
      <c r="F9884" s="1">
        <f>'STEP 1 対象者のデータを入力'!G9884</f>
        <v>0</v>
      </c>
      <c r="G9884" s="1">
        <f>'STEP 1 対象者のデータを入力'!H9884</f>
        <v>0</v>
      </c>
      <c r="H9884" s="1" t="s">
        <v>19</v>
      </c>
      <c r="I9884" s="1">
        <f>'STEP 1 対象者のデータを入力'!I9884</f>
        <v>0</v>
      </c>
      <c r="J9884" s="1">
        <f>'STEP 1 対象者のデータを入力'!J9884</f>
        <v>0</v>
      </c>
      <c r="K9884" s="4" t="str">
        <f t="shared" si="618"/>
        <v xml:space="preserve">0                   </v>
      </c>
      <c r="L9884" t="s">
        <v>18</v>
      </c>
      <c r="M9884" t="str">
        <f t="shared" si="619"/>
        <v xml:space="preserve">0000000                     </v>
      </c>
    </row>
    <row r="9885" spans="1:13" x14ac:dyDescent="0.15">
      <c r="A9885" s="1">
        <f>'STEP 1 対象者のデータを入力'!K9885</f>
        <v>0</v>
      </c>
      <c r="B9885" t="str">
        <f t="shared" si="616"/>
        <v xml:space="preserve">                   </v>
      </c>
      <c r="C9885" t="str">
        <f t="shared" si="617"/>
        <v xml:space="preserve">0                   </v>
      </c>
      <c r="E9885" s="1">
        <f>'STEP 1 対象者のデータを入力'!$E$2</f>
        <v>0</v>
      </c>
      <c r="F9885" s="1">
        <f>'STEP 1 対象者のデータを入力'!G9885</f>
        <v>0</v>
      </c>
      <c r="G9885" s="1">
        <f>'STEP 1 対象者のデータを入力'!H9885</f>
        <v>0</v>
      </c>
      <c r="H9885" s="1" t="s">
        <v>19</v>
      </c>
      <c r="I9885" s="1">
        <f>'STEP 1 対象者のデータを入力'!I9885</f>
        <v>0</v>
      </c>
      <c r="J9885" s="1">
        <f>'STEP 1 対象者のデータを入力'!J9885</f>
        <v>0</v>
      </c>
      <c r="K9885" s="4" t="str">
        <f t="shared" si="618"/>
        <v xml:space="preserve">0                   </v>
      </c>
      <c r="L9885" t="s">
        <v>18</v>
      </c>
      <c r="M9885" t="str">
        <f t="shared" si="619"/>
        <v xml:space="preserve">0000000                     </v>
      </c>
    </row>
    <row r="9886" spans="1:13" x14ac:dyDescent="0.15">
      <c r="A9886" s="1">
        <f>'STEP 1 対象者のデータを入力'!K9886</f>
        <v>0</v>
      </c>
      <c r="B9886" t="str">
        <f t="shared" si="616"/>
        <v xml:space="preserve">                   </v>
      </c>
      <c r="C9886" t="str">
        <f t="shared" si="617"/>
        <v xml:space="preserve">0                   </v>
      </c>
      <c r="E9886" s="1">
        <f>'STEP 1 対象者のデータを入力'!$E$2</f>
        <v>0</v>
      </c>
      <c r="F9886" s="1">
        <f>'STEP 1 対象者のデータを入力'!G9886</f>
        <v>0</v>
      </c>
      <c r="G9886" s="1">
        <f>'STEP 1 対象者のデータを入力'!H9886</f>
        <v>0</v>
      </c>
      <c r="H9886" s="1" t="s">
        <v>19</v>
      </c>
      <c r="I9886" s="1">
        <f>'STEP 1 対象者のデータを入力'!I9886</f>
        <v>0</v>
      </c>
      <c r="J9886" s="1">
        <f>'STEP 1 対象者のデータを入力'!J9886</f>
        <v>0</v>
      </c>
      <c r="K9886" s="4" t="str">
        <f t="shared" si="618"/>
        <v xml:space="preserve">0                   </v>
      </c>
      <c r="L9886" t="s">
        <v>18</v>
      </c>
      <c r="M9886" t="str">
        <f t="shared" si="619"/>
        <v xml:space="preserve">0000000                     </v>
      </c>
    </row>
    <row r="9887" spans="1:13" x14ac:dyDescent="0.15">
      <c r="A9887" s="1">
        <f>'STEP 1 対象者のデータを入力'!K9887</f>
        <v>0</v>
      </c>
      <c r="B9887" t="str">
        <f t="shared" si="616"/>
        <v xml:space="preserve">                   </v>
      </c>
      <c r="C9887" t="str">
        <f t="shared" si="617"/>
        <v xml:space="preserve">0                   </v>
      </c>
      <c r="E9887" s="1">
        <f>'STEP 1 対象者のデータを入力'!$E$2</f>
        <v>0</v>
      </c>
      <c r="F9887" s="1">
        <f>'STEP 1 対象者のデータを入力'!G9887</f>
        <v>0</v>
      </c>
      <c r="G9887" s="1">
        <f>'STEP 1 対象者のデータを入力'!H9887</f>
        <v>0</v>
      </c>
      <c r="H9887" s="1" t="s">
        <v>19</v>
      </c>
      <c r="I9887" s="1">
        <f>'STEP 1 対象者のデータを入力'!I9887</f>
        <v>0</v>
      </c>
      <c r="J9887" s="1">
        <f>'STEP 1 対象者のデータを入力'!J9887</f>
        <v>0</v>
      </c>
      <c r="K9887" s="4" t="str">
        <f t="shared" si="618"/>
        <v xml:space="preserve">0                   </v>
      </c>
      <c r="L9887" t="s">
        <v>18</v>
      </c>
      <c r="M9887" t="str">
        <f t="shared" si="619"/>
        <v xml:space="preserve">0000000                     </v>
      </c>
    </row>
    <row r="9888" spans="1:13" x14ac:dyDescent="0.15">
      <c r="A9888" s="1">
        <f>'STEP 1 対象者のデータを入力'!K9888</f>
        <v>0</v>
      </c>
      <c r="B9888" t="str">
        <f t="shared" si="616"/>
        <v xml:space="preserve">                   </v>
      </c>
      <c r="C9888" t="str">
        <f t="shared" si="617"/>
        <v xml:space="preserve">0                   </v>
      </c>
      <c r="E9888" s="1">
        <f>'STEP 1 対象者のデータを入力'!$E$2</f>
        <v>0</v>
      </c>
      <c r="F9888" s="1">
        <f>'STEP 1 対象者のデータを入力'!G9888</f>
        <v>0</v>
      </c>
      <c r="G9888" s="1">
        <f>'STEP 1 対象者のデータを入力'!H9888</f>
        <v>0</v>
      </c>
      <c r="H9888" s="1" t="s">
        <v>19</v>
      </c>
      <c r="I9888" s="1">
        <f>'STEP 1 対象者のデータを入力'!I9888</f>
        <v>0</v>
      </c>
      <c r="J9888" s="1">
        <f>'STEP 1 対象者のデータを入力'!J9888</f>
        <v>0</v>
      </c>
      <c r="K9888" s="4" t="str">
        <f t="shared" si="618"/>
        <v xml:space="preserve">0                   </v>
      </c>
      <c r="L9888" t="s">
        <v>18</v>
      </c>
      <c r="M9888" t="str">
        <f t="shared" si="619"/>
        <v xml:space="preserve">0000000                     </v>
      </c>
    </row>
    <row r="9889" spans="1:13" x14ac:dyDescent="0.15">
      <c r="A9889" s="1">
        <f>'STEP 1 対象者のデータを入力'!K9889</f>
        <v>0</v>
      </c>
      <c r="B9889" t="str">
        <f t="shared" si="616"/>
        <v xml:space="preserve">                   </v>
      </c>
      <c r="C9889" t="str">
        <f t="shared" si="617"/>
        <v xml:space="preserve">0                   </v>
      </c>
      <c r="E9889" s="1">
        <f>'STEP 1 対象者のデータを入力'!$E$2</f>
        <v>0</v>
      </c>
      <c r="F9889" s="1">
        <f>'STEP 1 対象者のデータを入力'!G9889</f>
        <v>0</v>
      </c>
      <c r="G9889" s="1">
        <f>'STEP 1 対象者のデータを入力'!H9889</f>
        <v>0</v>
      </c>
      <c r="H9889" s="1" t="s">
        <v>19</v>
      </c>
      <c r="I9889" s="1">
        <f>'STEP 1 対象者のデータを入力'!I9889</f>
        <v>0</v>
      </c>
      <c r="J9889" s="1">
        <f>'STEP 1 対象者のデータを入力'!J9889</f>
        <v>0</v>
      </c>
      <c r="K9889" s="4" t="str">
        <f t="shared" si="618"/>
        <v xml:space="preserve">0                   </v>
      </c>
      <c r="L9889" t="s">
        <v>18</v>
      </c>
      <c r="M9889" t="str">
        <f t="shared" si="619"/>
        <v xml:space="preserve">0000000                     </v>
      </c>
    </row>
    <row r="9890" spans="1:13" x14ac:dyDescent="0.15">
      <c r="A9890" s="1">
        <f>'STEP 1 対象者のデータを入力'!K9890</f>
        <v>0</v>
      </c>
      <c r="B9890" t="str">
        <f t="shared" si="616"/>
        <v xml:space="preserve">                   </v>
      </c>
      <c r="C9890" t="str">
        <f t="shared" si="617"/>
        <v xml:space="preserve">0                   </v>
      </c>
      <c r="E9890" s="1">
        <f>'STEP 1 対象者のデータを入力'!$E$2</f>
        <v>0</v>
      </c>
      <c r="F9890" s="1">
        <f>'STEP 1 対象者のデータを入力'!G9890</f>
        <v>0</v>
      </c>
      <c r="G9890" s="1">
        <f>'STEP 1 対象者のデータを入力'!H9890</f>
        <v>0</v>
      </c>
      <c r="H9890" s="1" t="s">
        <v>19</v>
      </c>
      <c r="I9890" s="1">
        <f>'STEP 1 対象者のデータを入力'!I9890</f>
        <v>0</v>
      </c>
      <c r="J9890" s="1">
        <f>'STEP 1 対象者のデータを入力'!J9890</f>
        <v>0</v>
      </c>
      <c r="K9890" s="4" t="str">
        <f t="shared" si="618"/>
        <v xml:space="preserve">0                   </v>
      </c>
      <c r="L9890" t="s">
        <v>18</v>
      </c>
      <c r="M9890" t="str">
        <f t="shared" si="619"/>
        <v xml:space="preserve">0000000                     </v>
      </c>
    </row>
    <row r="9891" spans="1:13" x14ac:dyDescent="0.15">
      <c r="A9891" s="1">
        <f>'STEP 1 対象者のデータを入力'!K9891</f>
        <v>0</v>
      </c>
      <c r="B9891" t="str">
        <f t="shared" si="616"/>
        <v xml:space="preserve">                   </v>
      </c>
      <c r="C9891" t="str">
        <f t="shared" si="617"/>
        <v xml:space="preserve">0                   </v>
      </c>
      <c r="E9891" s="1">
        <f>'STEP 1 対象者のデータを入力'!$E$2</f>
        <v>0</v>
      </c>
      <c r="F9891" s="1">
        <f>'STEP 1 対象者のデータを入力'!G9891</f>
        <v>0</v>
      </c>
      <c r="G9891" s="1">
        <f>'STEP 1 対象者のデータを入力'!H9891</f>
        <v>0</v>
      </c>
      <c r="H9891" s="1" t="s">
        <v>19</v>
      </c>
      <c r="I9891" s="1">
        <f>'STEP 1 対象者のデータを入力'!I9891</f>
        <v>0</v>
      </c>
      <c r="J9891" s="1">
        <f>'STEP 1 対象者のデータを入力'!J9891</f>
        <v>0</v>
      </c>
      <c r="K9891" s="4" t="str">
        <f t="shared" si="618"/>
        <v xml:space="preserve">0                   </v>
      </c>
      <c r="L9891" t="s">
        <v>18</v>
      </c>
      <c r="M9891" t="str">
        <f t="shared" si="619"/>
        <v xml:space="preserve">0000000                     </v>
      </c>
    </row>
    <row r="9892" spans="1:13" x14ac:dyDescent="0.15">
      <c r="A9892" s="1">
        <f>'STEP 1 対象者のデータを入力'!K9892</f>
        <v>0</v>
      </c>
      <c r="B9892" t="str">
        <f t="shared" si="616"/>
        <v xml:space="preserve">                   </v>
      </c>
      <c r="C9892" t="str">
        <f t="shared" si="617"/>
        <v xml:space="preserve">0                   </v>
      </c>
      <c r="E9892" s="1">
        <f>'STEP 1 対象者のデータを入力'!$E$2</f>
        <v>0</v>
      </c>
      <c r="F9892" s="1">
        <f>'STEP 1 対象者のデータを入力'!G9892</f>
        <v>0</v>
      </c>
      <c r="G9892" s="1">
        <f>'STEP 1 対象者のデータを入力'!H9892</f>
        <v>0</v>
      </c>
      <c r="H9892" s="1" t="s">
        <v>19</v>
      </c>
      <c r="I9892" s="1">
        <f>'STEP 1 対象者のデータを入力'!I9892</f>
        <v>0</v>
      </c>
      <c r="J9892" s="1">
        <f>'STEP 1 対象者のデータを入力'!J9892</f>
        <v>0</v>
      </c>
      <c r="K9892" s="4" t="str">
        <f t="shared" si="618"/>
        <v xml:space="preserve">0                   </v>
      </c>
      <c r="L9892" t="s">
        <v>18</v>
      </c>
      <c r="M9892" t="str">
        <f t="shared" si="619"/>
        <v xml:space="preserve">0000000                     </v>
      </c>
    </row>
    <row r="9893" spans="1:13" x14ac:dyDescent="0.15">
      <c r="A9893" s="1">
        <f>'STEP 1 対象者のデータを入力'!K9893</f>
        <v>0</v>
      </c>
      <c r="B9893" t="str">
        <f t="shared" si="616"/>
        <v xml:space="preserve">                   </v>
      </c>
      <c r="C9893" t="str">
        <f t="shared" si="617"/>
        <v xml:space="preserve">0                   </v>
      </c>
      <c r="E9893" s="1">
        <f>'STEP 1 対象者のデータを入力'!$E$2</f>
        <v>0</v>
      </c>
      <c r="F9893" s="1">
        <f>'STEP 1 対象者のデータを入力'!G9893</f>
        <v>0</v>
      </c>
      <c r="G9893" s="1">
        <f>'STEP 1 対象者のデータを入力'!H9893</f>
        <v>0</v>
      </c>
      <c r="H9893" s="1" t="s">
        <v>19</v>
      </c>
      <c r="I9893" s="1">
        <f>'STEP 1 対象者のデータを入力'!I9893</f>
        <v>0</v>
      </c>
      <c r="J9893" s="1">
        <f>'STEP 1 対象者のデータを入力'!J9893</f>
        <v>0</v>
      </c>
      <c r="K9893" s="4" t="str">
        <f t="shared" si="618"/>
        <v xml:space="preserve">0                   </v>
      </c>
      <c r="L9893" t="s">
        <v>18</v>
      </c>
      <c r="M9893" t="str">
        <f t="shared" si="619"/>
        <v xml:space="preserve">0000000                     </v>
      </c>
    </row>
    <row r="9894" spans="1:13" x14ac:dyDescent="0.15">
      <c r="A9894" s="1">
        <f>'STEP 1 対象者のデータを入力'!K9894</f>
        <v>0</v>
      </c>
      <c r="B9894" t="str">
        <f t="shared" si="616"/>
        <v xml:space="preserve">                   </v>
      </c>
      <c r="C9894" t="str">
        <f t="shared" si="617"/>
        <v xml:space="preserve">0                   </v>
      </c>
      <c r="E9894" s="1">
        <f>'STEP 1 対象者のデータを入力'!$E$2</f>
        <v>0</v>
      </c>
      <c r="F9894" s="1">
        <f>'STEP 1 対象者のデータを入力'!G9894</f>
        <v>0</v>
      </c>
      <c r="G9894" s="1">
        <f>'STEP 1 対象者のデータを入力'!H9894</f>
        <v>0</v>
      </c>
      <c r="H9894" s="1" t="s">
        <v>19</v>
      </c>
      <c r="I9894" s="1">
        <f>'STEP 1 対象者のデータを入力'!I9894</f>
        <v>0</v>
      </c>
      <c r="J9894" s="1">
        <f>'STEP 1 対象者のデータを入力'!J9894</f>
        <v>0</v>
      </c>
      <c r="K9894" s="4" t="str">
        <f t="shared" si="618"/>
        <v xml:space="preserve">0                   </v>
      </c>
      <c r="L9894" t="s">
        <v>18</v>
      </c>
      <c r="M9894" t="str">
        <f t="shared" si="619"/>
        <v xml:space="preserve">0000000                     </v>
      </c>
    </row>
    <row r="9895" spans="1:13" x14ac:dyDescent="0.15">
      <c r="A9895" s="1">
        <f>'STEP 1 対象者のデータを入力'!K9895</f>
        <v>0</v>
      </c>
      <c r="B9895" t="str">
        <f t="shared" si="616"/>
        <v xml:space="preserve">                   </v>
      </c>
      <c r="C9895" t="str">
        <f t="shared" si="617"/>
        <v xml:space="preserve">0                   </v>
      </c>
      <c r="E9895" s="1">
        <f>'STEP 1 対象者のデータを入力'!$E$2</f>
        <v>0</v>
      </c>
      <c r="F9895" s="1">
        <f>'STEP 1 対象者のデータを入力'!G9895</f>
        <v>0</v>
      </c>
      <c r="G9895" s="1">
        <f>'STEP 1 対象者のデータを入力'!H9895</f>
        <v>0</v>
      </c>
      <c r="H9895" s="1" t="s">
        <v>19</v>
      </c>
      <c r="I9895" s="1">
        <f>'STEP 1 対象者のデータを入力'!I9895</f>
        <v>0</v>
      </c>
      <c r="J9895" s="1">
        <f>'STEP 1 対象者のデータを入力'!J9895</f>
        <v>0</v>
      </c>
      <c r="K9895" s="4" t="str">
        <f t="shared" si="618"/>
        <v xml:space="preserve">0                   </v>
      </c>
      <c r="L9895" t="s">
        <v>18</v>
      </c>
      <c r="M9895" t="str">
        <f t="shared" si="619"/>
        <v xml:space="preserve">0000000                     </v>
      </c>
    </row>
    <row r="9896" spans="1:13" x14ac:dyDescent="0.15">
      <c r="A9896" s="1">
        <f>'STEP 1 対象者のデータを入力'!K9896</f>
        <v>0</v>
      </c>
      <c r="B9896" t="str">
        <f t="shared" si="616"/>
        <v xml:space="preserve">                   </v>
      </c>
      <c r="C9896" t="str">
        <f t="shared" si="617"/>
        <v xml:space="preserve">0                   </v>
      </c>
      <c r="E9896" s="1">
        <f>'STEP 1 対象者のデータを入力'!$E$2</f>
        <v>0</v>
      </c>
      <c r="F9896" s="1">
        <f>'STEP 1 対象者のデータを入力'!G9896</f>
        <v>0</v>
      </c>
      <c r="G9896" s="1">
        <f>'STEP 1 対象者のデータを入力'!H9896</f>
        <v>0</v>
      </c>
      <c r="H9896" s="1" t="s">
        <v>19</v>
      </c>
      <c r="I9896" s="1">
        <f>'STEP 1 対象者のデータを入力'!I9896</f>
        <v>0</v>
      </c>
      <c r="J9896" s="1">
        <f>'STEP 1 対象者のデータを入力'!J9896</f>
        <v>0</v>
      </c>
      <c r="K9896" s="4" t="str">
        <f t="shared" si="618"/>
        <v xml:space="preserve">0                   </v>
      </c>
      <c r="L9896" t="s">
        <v>18</v>
      </c>
      <c r="M9896" t="str">
        <f t="shared" si="619"/>
        <v xml:space="preserve">0000000                     </v>
      </c>
    </row>
    <row r="9897" spans="1:13" x14ac:dyDescent="0.15">
      <c r="A9897" s="1">
        <f>'STEP 1 対象者のデータを入力'!K9897</f>
        <v>0</v>
      </c>
      <c r="B9897" t="str">
        <f t="shared" si="616"/>
        <v xml:space="preserve">                   </v>
      </c>
      <c r="C9897" t="str">
        <f t="shared" si="617"/>
        <v xml:space="preserve">0                   </v>
      </c>
      <c r="E9897" s="1">
        <f>'STEP 1 対象者のデータを入力'!$E$2</f>
        <v>0</v>
      </c>
      <c r="F9897" s="1">
        <f>'STEP 1 対象者のデータを入力'!G9897</f>
        <v>0</v>
      </c>
      <c r="G9897" s="1">
        <f>'STEP 1 対象者のデータを入力'!H9897</f>
        <v>0</v>
      </c>
      <c r="H9897" s="1" t="s">
        <v>19</v>
      </c>
      <c r="I9897" s="1">
        <f>'STEP 1 対象者のデータを入力'!I9897</f>
        <v>0</v>
      </c>
      <c r="J9897" s="1">
        <f>'STEP 1 対象者のデータを入力'!J9897</f>
        <v>0</v>
      </c>
      <c r="K9897" s="4" t="str">
        <f t="shared" si="618"/>
        <v xml:space="preserve">0                   </v>
      </c>
      <c r="L9897" t="s">
        <v>18</v>
      </c>
      <c r="M9897" t="str">
        <f t="shared" si="619"/>
        <v xml:space="preserve">0000000                     </v>
      </c>
    </row>
    <row r="9898" spans="1:13" x14ac:dyDescent="0.15">
      <c r="A9898" s="1">
        <f>'STEP 1 対象者のデータを入力'!K9898</f>
        <v>0</v>
      </c>
      <c r="B9898" t="str">
        <f t="shared" ref="B9898:B9961" si="620">REPT(" ",20-LEN(A9898))</f>
        <v xml:space="preserve">                   </v>
      </c>
      <c r="C9898" t="str">
        <f t="shared" ref="C9898:C9961" si="621">CONCATENATE(A9898,B9898)</f>
        <v xml:space="preserve">0                   </v>
      </c>
      <c r="E9898" s="1">
        <f>'STEP 1 対象者のデータを入力'!$E$2</f>
        <v>0</v>
      </c>
      <c r="F9898" s="1">
        <f>'STEP 1 対象者のデータを入力'!G9898</f>
        <v>0</v>
      </c>
      <c r="G9898" s="1">
        <f>'STEP 1 対象者のデータを入力'!H9898</f>
        <v>0</v>
      </c>
      <c r="H9898" s="1" t="s">
        <v>19</v>
      </c>
      <c r="I9898" s="1">
        <f>'STEP 1 対象者のデータを入力'!I9898</f>
        <v>0</v>
      </c>
      <c r="J9898" s="1">
        <f>'STEP 1 対象者のデータを入力'!J9898</f>
        <v>0</v>
      </c>
      <c r="K9898" s="4" t="str">
        <f t="shared" ref="K9898:K9961" si="622">C9898</f>
        <v xml:space="preserve">0                   </v>
      </c>
      <c r="L9898" t="s">
        <v>18</v>
      </c>
      <c r="M9898" t="str">
        <f t="shared" ref="M9898:M9961" si="623">CONCATENATE(E9898,F9898,G9898,H9898,I9898,J9898,K9898,L9898)</f>
        <v xml:space="preserve">0000000                     </v>
      </c>
    </row>
    <row r="9899" spans="1:13" x14ac:dyDescent="0.15">
      <c r="A9899" s="1">
        <f>'STEP 1 対象者のデータを入力'!K9899</f>
        <v>0</v>
      </c>
      <c r="B9899" t="str">
        <f t="shared" si="620"/>
        <v xml:space="preserve">                   </v>
      </c>
      <c r="C9899" t="str">
        <f t="shared" si="621"/>
        <v xml:space="preserve">0                   </v>
      </c>
      <c r="E9899" s="1">
        <f>'STEP 1 対象者のデータを入力'!$E$2</f>
        <v>0</v>
      </c>
      <c r="F9899" s="1">
        <f>'STEP 1 対象者のデータを入力'!G9899</f>
        <v>0</v>
      </c>
      <c r="G9899" s="1">
        <f>'STEP 1 対象者のデータを入力'!H9899</f>
        <v>0</v>
      </c>
      <c r="H9899" s="1" t="s">
        <v>19</v>
      </c>
      <c r="I9899" s="1">
        <f>'STEP 1 対象者のデータを入力'!I9899</f>
        <v>0</v>
      </c>
      <c r="J9899" s="1">
        <f>'STEP 1 対象者のデータを入力'!J9899</f>
        <v>0</v>
      </c>
      <c r="K9899" s="4" t="str">
        <f t="shared" si="622"/>
        <v xml:space="preserve">0                   </v>
      </c>
      <c r="L9899" t="s">
        <v>18</v>
      </c>
      <c r="M9899" t="str">
        <f t="shared" si="623"/>
        <v xml:space="preserve">0000000                     </v>
      </c>
    </row>
    <row r="9900" spans="1:13" x14ac:dyDescent="0.15">
      <c r="A9900" s="1">
        <f>'STEP 1 対象者のデータを入力'!K9900</f>
        <v>0</v>
      </c>
      <c r="B9900" t="str">
        <f t="shared" si="620"/>
        <v xml:space="preserve">                   </v>
      </c>
      <c r="C9900" t="str">
        <f t="shared" si="621"/>
        <v xml:space="preserve">0                   </v>
      </c>
      <c r="E9900" s="1">
        <f>'STEP 1 対象者のデータを入力'!$E$2</f>
        <v>0</v>
      </c>
      <c r="F9900" s="1">
        <f>'STEP 1 対象者のデータを入力'!G9900</f>
        <v>0</v>
      </c>
      <c r="G9900" s="1">
        <f>'STEP 1 対象者のデータを入力'!H9900</f>
        <v>0</v>
      </c>
      <c r="H9900" s="1" t="s">
        <v>19</v>
      </c>
      <c r="I9900" s="1">
        <f>'STEP 1 対象者のデータを入力'!I9900</f>
        <v>0</v>
      </c>
      <c r="J9900" s="1">
        <f>'STEP 1 対象者のデータを入力'!J9900</f>
        <v>0</v>
      </c>
      <c r="K9900" s="4" t="str">
        <f t="shared" si="622"/>
        <v xml:space="preserve">0                   </v>
      </c>
      <c r="L9900" t="s">
        <v>18</v>
      </c>
      <c r="M9900" t="str">
        <f t="shared" si="623"/>
        <v xml:space="preserve">0000000                     </v>
      </c>
    </row>
    <row r="9901" spans="1:13" x14ac:dyDescent="0.15">
      <c r="A9901" s="1">
        <f>'STEP 1 対象者のデータを入力'!K9901</f>
        <v>0</v>
      </c>
      <c r="B9901" t="str">
        <f t="shared" si="620"/>
        <v xml:space="preserve">                   </v>
      </c>
      <c r="C9901" t="str">
        <f t="shared" si="621"/>
        <v xml:space="preserve">0                   </v>
      </c>
      <c r="E9901" s="1">
        <f>'STEP 1 対象者のデータを入力'!$E$2</f>
        <v>0</v>
      </c>
      <c r="F9901" s="1">
        <f>'STEP 1 対象者のデータを入力'!G9901</f>
        <v>0</v>
      </c>
      <c r="G9901" s="1">
        <f>'STEP 1 対象者のデータを入力'!H9901</f>
        <v>0</v>
      </c>
      <c r="H9901" s="1" t="s">
        <v>19</v>
      </c>
      <c r="I9901" s="1">
        <f>'STEP 1 対象者のデータを入力'!I9901</f>
        <v>0</v>
      </c>
      <c r="J9901" s="1">
        <f>'STEP 1 対象者のデータを入力'!J9901</f>
        <v>0</v>
      </c>
      <c r="K9901" s="4" t="str">
        <f t="shared" si="622"/>
        <v xml:space="preserve">0                   </v>
      </c>
      <c r="L9901" t="s">
        <v>18</v>
      </c>
      <c r="M9901" t="str">
        <f t="shared" si="623"/>
        <v xml:space="preserve">0000000                     </v>
      </c>
    </row>
    <row r="9902" spans="1:13" x14ac:dyDescent="0.15">
      <c r="A9902" s="1">
        <f>'STEP 1 対象者のデータを入力'!K9902</f>
        <v>0</v>
      </c>
      <c r="B9902" t="str">
        <f t="shared" si="620"/>
        <v xml:space="preserve">                   </v>
      </c>
      <c r="C9902" t="str">
        <f t="shared" si="621"/>
        <v xml:space="preserve">0                   </v>
      </c>
      <c r="E9902" s="1">
        <f>'STEP 1 対象者のデータを入力'!$E$2</f>
        <v>0</v>
      </c>
      <c r="F9902" s="1">
        <f>'STEP 1 対象者のデータを入力'!G9902</f>
        <v>0</v>
      </c>
      <c r="G9902" s="1">
        <f>'STEP 1 対象者のデータを入力'!H9902</f>
        <v>0</v>
      </c>
      <c r="H9902" s="1" t="s">
        <v>19</v>
      </c>
      <c r="I9902" s="1">
        <f>'STEP 1 対象者のデータを入力'!I9902</f>
        <v>0</v>
      </c>
      <c r="J9902" s="1">
        <f>'STEP 1 対象者のデータを入力'!J9902</f>
        <v>0</v>
      </c>
      <c r="K9902" s="4" t="str">
        <f t="shared" si="622"/>
        <v xml:space="preserve">0                   </v>
      </c>
      <c r="L9902" t="s">
        <v>18</v>
      </c>
      <c r="M9902" t="str">
        <f t="shared" si="623"/>
        <v xml:space="preserve">0000000                     </v>
      </c>
    </row>
    <row r="9903" spans="1:13" x14ac:dyDescent="0.15">
      <c r="A9903" s="1">
        <f>'STEP 1 対象者のデータを入力'!K9903</f>
        <v>0</v>
      </c>
      <c r="B9903" t="str">
        <f t="shared" si="620"/>
        <v xml:space="preserve">                   </v>
      </c>
      <c r="C9903" t="str">
        <f t="shared" si="621"/>
        <v xml:space="preserve">0                   </v>
      </c>
      <c r="E9903" s="1">
        <f>'STEP 1 対象者のデータを入力'!$E$2</f>
        <v>0</v>
      </c>
      <c r="F9903" s="1">
        <f>'STEP 1 対象者のデータを入力'!G9903</f>
        <v>0</v>
      </c>
      <c r="G9903" s="1">
        <f>'STEP 1 対象者のデータを入力'!H9903</f>
        <v>0</v>
      </c>
      <c r="H9903" s="1" t="s">
        <v>19</v>
      </c>
      <c r="I9903" s="1">
        <f>'STEP 1 対象者のデータを入力'!I9903</f>
        <v>0</v>
      </c>
      <c r="J9903" s="1">
        <f>'STEP 1 対象者のデータを入力'!J9903</f>
        <v>0</v>
      </c>
      <c r="K9903" s="4" t="str">
        <f t="shared" si="622"/>
        <v xml:space="preserve">0                   </v>
      </c>
      <c r="L9903" t="s">
        <v>18</v>
      </c>
      <c r="M9903" t="str">
        <f t="shared" si="623"/>
        <v xml:space="preserve">0000000                     </v>
      </c>
    </row>
    <row r="9904" spans="1:13" x14ac:dyDescent="0.15">
      <c r="A9904" s="1">
        <f>'STEP 1 対象者のデータを入力'!K9904</f>
        <v>0</v>
      </c>
      <c r="B9904" t="str">
        <f t="shared" si="620"/>
        <v xml:space="preserve">                   </v>
      </c>
      <c r="C9904" t="str">
        <f t="shared" si="621"/>
        <v xml:space="preserve">0                   </v>
      </c>
      <c r="E9904" s="1">
        <f>'STEP 1 対象者のデータを入力'!$E$2</f>
        <v>0</v>
      </c>
      <c r="F9904" s="1">
        <f>'STEP 1 対象者のデータを入力'!G9904</f>
        <v>0</v>
      </c>
      <c r="G9904" s="1">
        <f>'STEP 1 対象者のデータを入力'!H9904</f>
        <v>0</v>
      </c>
      <c r="H9904" s="1" t="s">
        <v>19</v>
      </c>
      <c r="I9904" s="1">
        <f>'STEP 1 対象者のデータを入力'!I9904</f>
        <v>0</v>
      </c>
      <c r="J9904" s="1">
        <f>'STEP 1 対象者のデータを入力'!J9904</f>
        <v>0</v>
      </c>
      <c r="K9904" s="4" t="str">
        <f t="shared" si="622"/>
        <v xml:space="preserve">0                   </v>
      </c>
      <c r="L9904" t="s">
        <v>18</v>
      </c>
      <c r="M9904" t="str">
        <f t="shared" si="623"/>
        <v xml:space="preserve">0000000                     </v>
      </c>
    </row>
    <row r="9905" spans="1:13" x14ac:dyDescent="0.15">
      <c r="A9905" s="1">
        <f>'STEP 1 対象者のデータを入力'!K9905</f>
        <v>0</v>
      </c>
      <c r="B9905" t="str">
        <f t="shared" si="620"/>
        <v xml:space="preserve">                   </v>
      </c>
      <c r="C9905" t="str">
        <f t="shared" si="621"/>
        <v xml:space="preserve">0                   </v>
      </c>
      <c r="E9905" s="1">
        <f>'STEP 1 対象者のデータを入力'!$E$2</f>
        <v>0</v>
      </c>
      <c r="F9905" s="1">
        <f>'STEP 1 対象者のデータを入力'!G9905</f>
        <v>0</v>
      </c>
      <c r="G9905" s="1">
        <f>'STEP 1 対象者のデータを入力'!H9905</f>
        <v>0</v>
      </c>
      <c r="H9905" s="1" t="s">
        <v>19</v>
      </c>
      <c r="I9905" s="1">
        <f>'STEP 1 対象者のデータを入力'!I9905</f>
        <v>0</v>
      </c>
      <c r="J9905" s="1">
        <f>'STEP 1 対象者のデータを入力'!J9905</f>
        <v>0</v>
      </c>
      <c r="K9905" s="4" t="str">
        <f t="shared" si="622"/>
        <v xml:space="preserve">0                   </v>
      </c>
      <c r="L9905" t="s">
        <v>18</v>
      </c>
      <c r="M9905" t="str">
        <f t="shared" si="623"/>
        <v xml:space="preserve">0000000                     </v>
      </c>
    </row>
    <row r="9906" spans="1:13" x14ac:dyDescent="0.15">
      <c r="A9906" s="1">
        <f>'STEP 1 対象者のデータを入力'!K9906</f>
        <v>0</v>
      </c>
      <c r="B9906" t="str">
        <f t="shared" si="620"/>
        <v xml:space="preserve">                   </v>
      </c>
      <c r="C9906" t="str">
        <f t="shared" si="621"/>
        <v xml:space="preserve">0                   </v>
      </c>
      <c r="E9906" s="1">
        <f>'STEP 1 対象者のデータを入力'!$E$2</f>
        <v>0</v>
      </c>
      <c r="F9906" s="1">
        <f>'STEP 1 対象者のデータを入力'!G9906</f>
        <v>0</v>
      </c>
      <c r="G9906" s="1">
        <f>'STEP 1 対象者のデータを入力'!H9906</f>
        <v>0</v>
      </c>
      <c r="H9906" s="1" t="s">
        <v>19</v>
      </c>
      <c r="I9906" s="1">
        <f>'STEP 1 対象者のデータを入力'!I9906</f>
        <v>0</v>
      </c>
      <c r="J9906" s="1">
        <f>'STEP 1 対象者のデータを入力'!J9906</f>
        <v>0</v>
      </c>
      <c r="K9906" s="4" t="str">
        <f t="shared" si="622"/>
        <v xml:space="preserve">0                   </v>
      </c>
      <c r="L9906" t="s">
        <v>18</v>
      </c>
      <c r="M9906" t="str">
        <f t="shared" si="623"/>
        <v xml:space="preserve">0000000                     </v>
      </c>
    </row>
    <row r="9907" spans="1:13" x14ac:dyDescent="0.15">
      <c r="A9907" s="1">
        <f>'STEP 1 対象者のデータを入力'!K9907</f>
        <v>0</v>
      </c>
      <c r="B9907" t="str">
        <f t="shared" si="620"/>
        <v xml:space="preserve">                   </v>
      </c>
      <c r="C9907" t="str">
        <f t="shared" si="621"/>
        <v xml:space="preserve">0                   </v>
      </c>
      <c r="E9907" s="1">
        <f>'STEP 1 対象者のデータを入力'!$E$2</f>
        <v>0</v>
      </c>
      <c r="F9907" s="1">
        <f>'STEP 1 対象者のデータを入力'!G9907</f>
        <v>0</v>
      </c>
      <c r="G9907" s="1">
        <f>'STEP 1 対象者のデータを入力'!H9907</f>
        <v>0</v>
      </c>
      <c r="H9907" s="1" t="s">
        <v>19</v>
      </c>
      <c r="I9907" s="1">
        <f>'STEP 1 対象者のデータを入力'!I9907</f>
        <v>0</v>
      </c>
      <c r="J9907" s="1">
        <f>'STEP 1 対象者のデータを入力'!J9907</f>
        <v>0</v>
      </c>
      <c r="K9907" s="4" t="str">
        <f t="shared" si="622"/>
        <v xml:space="preserve">0                   </v>
      </c>
      <c r="L9907" t="s">
        <v>18</v>
      </c>
      <c r="M9907" t="str">
        <f t="shared" si="623"/>
        <v xml:space="preserve">0000000                     </v>
      </c>
    </row>
    <row r="9908" spans="1:13" x14ac:dyDescent="0.15">
      <c r="A9908" s="1">
        <f>'STEP 1 対象者のデータを入力'!K9908</f>
        <v>0</v>
      </c>
      <c r="B9908" t="str">
        <f t="shared" si="620"/>
        <v xml:space="preserve">                   </v>
      </c>
      <c r="C9908" t="str">
        <f t="shared" si="621"/>
        <v xml:space="preserve">0                   </v>
      </c>
      <c r="E9908" s="1">
        <f>'STEP 1 対象者のデータを入力'!$E$2</f>
        <v>0</v>
      </c>
      <c r="F9908" s="1">
        <f>'STEP 1 対象者のデータを入力'!G9908</f>
        <v>0</v>
      </c>
      <c r="G9908" s="1">
        <f>'STEP 1 対象者のデータを入力'!H9908</f>
        <v>0</v>
      </c>
      <c r="H9908" s="1" t="s">
        <v>19</v>
      </c>
      <c r="I9908" s="1">
        <f>'STEP 1 対象者のデータを入力'!I9908</f>
        <v>0</v>
      </c>
      <c r="J9908" s="1">
        <f>'STEP 1 対象者のデータを入力'!J9908</f>
        <v>0</v>
      </c>
      <c r="K9908" s="4" t="str">
        <f t="shared" si="622"/>
        <v xml:space="preserve">0                   </v>
      </c>
      <c r="L9908" t="s">
        <v>18</v>
      </c>
      <c r="M9908" t="str">
        <f t="shared" si="623"/>
        <v xml:space="preserve">0000000                     </v>
      </c>
    </row>
    <row r="9909" spans="1:13" x14ac:dyDescent="0.15">
      <c r="A9909" s="1">
        <f>'STEP 1 対象者のデータを入力'!K9909</f>
        <v>0</v>
      </c>
      <c r="B9909" t="str">
        <f t="shared" si="620"/>
        <v xml:space="preserve">                   </v>
      </c>
      <c r="C9909" t="str">
        <f t="shared" si="621"/>
        <v xml:space="preserve">0                   </v>
      </c>
      <c r="E9909" s="1">
        <f>'STEP 1 対象者のデータを入力'!$E$2</f>
        <v>0</v>
      </c>
      <c r="F9909" s="1">
        <f>'STEP 1 対象者のデータを入力'!G9909</f>
        <v>0</v>
      </c>
      <c r="G9909" s="1">
        <f>'STEP 1 対象者のデータを入力'!H9909</f>
        <v>0</v>
      </c>
      <c r="H9909" s="1" t="s">
        <v>19</v>
      </c>
      <c r="I9909" s="1">
        <f>'STEP 1 対象者のデータを入力'!I9909</f>
        <v>0</v>
      </c>
      <c r="J9909" s="1">
        <f>'STEP 1 対象者のデータを入力'!J9909</f>
        <v>0</v>
      </c>
      <c r="K9909" s="4" t="str">
        <f t="shared" si="622"/>
        <v xml:space="preserve">0                   </v>
      </c>
      <c r="L9909" t="s">
        <v>18</v>
      </c>
      <c r="M9909" t="str">
        <f t="shared" si="623"/>
        <v xml:space="preserve">0000000                     </v>
      </c>
    </row>
    <row r="9910" spans="1:13" x14ac:dyDescent="0.15">
      <c r="A9910" s="1">
        <f>'STEP 1 対象者のデータを入力'!K9910</f>
        <v>0</v>
      </c>
      <c r="B9910" t="str">
        <f t="shared" si="620"/>
        <v xml:space="preserve">                   </v>
      </c>
      <c r="C9910" t="str">
        <f t="shared" si="621"/>
        <v xml:space="preserve">0                   </v>
      </c>
      <c r="E9910" s="1">
        <f>'STEP 1 対象者のデータを入力'!$E$2</f>
        <v>0</v>
      </c>
      <c r="F9910" s="1">
        <f>'STEP 1 対象者のデータを入力'!G9910</f>
        <v>0</v>
      </c>
      <c r="G9910" s="1">
        <f>'STEP 1 対象者のデータを入力'!H9910</f>
        <v>0</v>
      </c>
      <c r="H9910" s="1" t="s">
        <v>19</v>
      </c>
      <c r="I9910" s="1">
        <f>'STEP 1 対象者のデータを入力'!I9910</f>
        <v>0</v>
      </c>
      <c r="J9910" s="1">
        <f>'STEP 1 対象者のデータを入力'!J9910</f>
        <v>0</v>
      </c>
      <c r="K9910" s="4" t="str">
        <f t="shared" si="622"/>
        <v xml:space="preserve">0                   </v>
      </c>
      <c r="L9910" t="s">
        <v>18</v>
      </c>
      <c r="M9910" t="str">
        <f t="shared" si="623"/>
        <v xml:space="preserve">0000000                     </v>
      </c>
    </row>
    <row r="9911" spans="1:13" x14ac:dyDescent="0.15">
      <c r="A9911" s="1">
        <f>'STEP 1 対象者のデータを入力'!K9911</f>
        <v>0</v>
      </c>
      <c r="B9911" t="str">
        <f t="shared" si="620"/>
        <v xml:space="preserve">                   </v>
      </c>
      <c r="C9911" t="str">
        <f t="shared" si="621"/>
        <v xml:space="preserve">0                   </v>
      </c>
      <c r="E9911" s="1">
        <f>'STEP 1 対象者のデータを入力'!$E$2</f>
        <v>0</v>
      </c>
      <c r="F9911" s="1">
        <f>'STEP 1 対象者のデータを入力'!G9911</f>
        <v>0</v>
      </c>
      <c r="G9911" s="1">
        <f>'STEP 1 対象者のデータを入力'!H9911</f>
        <v>0</v>
      </c>
      <c r="H9911" s="1" t="s">
        <v>19</v>
      </c>
      <c r="I9911" s="1">
        <f>'STEP 1 対象者のデータを入力'!I9911</f>
        <v>0</v>
      </c>
      <c r="J9911" s="1">
        <f>'STEP 1 対象者のデータを入力'!J9911</f>
        <v>0</v>
      </c>
      <c r="K9911" s="4" t="str">
        <f t="shared" si="622"/>
        <v xml:space="preserve">0                   </v>
      </c>
      <c r="L9911" t="s">
        <v>18</v>
      </c>
      <c r="M9911" t="str">
        <f t="shared" si="623"/>
        <v xml:space="preserve">0000000                     </v>
      </c>
    </row>
    <row r="9912" spans="1:13" x14ac:dyDescent="0.15">
      <c r="A9912" s="1">
        <f>'STEP 1 対象者のデータを入力'!K9912</f>
        <v>0</v>
      </c>
      <c r="B9912" t="str">
        <f t="shared" si="620"/>
        <v xml:space="preserve">                   </v>
      </c>
      <c r="C9912" t="str">
        <f t="shared" si="621"/>
        <v xml:space="preserve">0                   </v>
      </c>
      <c r="E9912" s="1">
        <f>'STEP 1 対象者のデータを入力'!$E$2</f>
        <v>0</v>
      </c>
      <c r="F9912" s="1">
        <f>'STEP 1 対象者のデータを入力'!G9912</f>
        <v>0</v>
      </c>
      <c r="G9912" s="1">
        <f>'STEP 1 対象者のデータを入力'!H9912</f>
        <v>0</v>
      </c>
      <c r="H9912" s="1" t="s">
        <v>19</v>
      </c>
      <c r="I9912" s="1">
        <f>'STEP 1 対象者のデータを入力'!I9912</f>
        <v>0</v>
      </c>
      <c r="J9912" s="1">
        <f>'STEP 1 対象者のデータを入力'!J9912</f>
        <v>0</v>
      </c>
      <c r="K9912" s="4" t="str">
        <f t="shared" si="622"/>
        <v xml:space="preserve">0                   </v>
      </c>
      <c r="L9912" t="s">
        <v>18</v>
      </c>
      <c r="M9912" t="str">
        <f t="shared" si="623"/>
        <v xml:space="preserve">0000000                     </v>
      </c>
    </row>
    <row r="9913" spans="1:13" x14ac:dyDescent="0.15">
      <c r="A9913" s="1">
        <f>'STEP 1 対象者のデータを入力'!K9913</f>
        <v>0</v>
      </c>
      <c r="B9913" t="str">
        <f t="shared" si="620"/>
        <v xml:space="preserve">                   </v>
      </c>
      <c r="C9913" t="str">
        <f t="shared" si="621"/>
        <v xml:space="preserve">0                   </v>
      </c>
      <c r="E9913" s="1">
        <f>'STEP 1 対象者のデータを入力'!$E$2</f>
        <v>0</v>
      </c>
      <c r="F9913" s="1">
        <f>'STEP 1 対象者のデータを入力'!G9913</f>
        <v>0</v>
      </c>
      <c r="G9913" s="1">
        <f>'STEP 1 対象者のデータを入力'!H9913</f>
        <v>0</v>
      </c>
      <c r="H9913" s="1" t="s">
        <v>19</v>
      </c>
      <c r="I9913" s="1">
        <f>'STEP 1 対象者のデータを入力'!I9913</f>
        <v>0</v>
      </c>
      <c r="J9913" s="1">
        <f>'STEP 1 対象者のデータを入力'!J9913</f>
        <v>0</v>
      </c>
      <c r="K9913" s="4" t="str">
        <f t="shared" si="622"/>
        <v xml:space="preserve">0                   </v>
      </c>
      <c r="L9913" t="s">
        <v>18</v>
      </c>
      <c r="M9913" t="str">
        <f t="shared" si="623"/>
        <v xml:space="preserve">0000000                     </v>
      </c>
    </row>
    <row r="9914" spans="1:13" x14ac:dyDescent="0.15">
      <c r="A9914" s="1">
        <f>'STEP 1 対象者のデータを入力'!K9914</f>
        <v>0</v>
      </c>
      <c r="B9914" t="str">
        <f t="shared" si="620"/>
        <v xml:space="preserve">                   </v>
      </c>
      <c r="C9914" t="str">
        <f t="shared" si="621"/>
        <v xml:space="preserve">0                   </v>
      </c>
      <c r="E9914" s="1">
        <f>'STEP 1 対象者のデータを入力'!$E$2</f>
        <v>0</v>
      </c>
      <c r="F9914" s="1">
        <f>'STEP 1 対象者のデータを入力'!G9914</f>
        <v>0</v>
      </c>
      <c r="G9914" s="1">
        <f>'STEP 1 対象者のデータを入力'!H9914</f>
        <v>0</v>
      </c>
      <c r="H9914" s="1" t="s">
        <v>19</v>
      </c>
      <c r="I9914" s="1">
        <f>'STEP 1 対象者のデータを入力'!I9914</f>
        <v>0</v>
      </c>
      <c r="J9914" s="1">
        <f>'STEP 1 対象者のデータを入力'!J9914</f>
        <v>0</v>
      </c>
      <c r="K9914" s="4" t="str">
        <f t="shared" si="622"/>
        <v xml:space="preserve">0                   </v>
      </c>
      <c r="L9914" t="s">
        <v>18</v>
      </c>
      <c r="M9914" t="str">
        <f t="shared" si="623"/>
        <v xml:space="preserve">0000000                     </v>
      </c>
    </row>
    <row r="9915" spans="1:13" x14ac:dyDescent="0.15">
      <c r="A9915" s="1">
        <f>'STEP 1 対象者のデータを入力'!K9915</f>
        <v>0</v>
      </c>
      <c r="B9915" t="str">
        <f t="shared" si="620"/>
        <v xml:space="preserve">                   </v>
      </c>
      <c r="C9915" t="str">
        <f t="shared" si="621"/>
        <v xml:space="preserve">0                   </v>
      </c>
      <c r="E9915" s="1">
        <f>'STEP 1 対象者のデータを入力'!$E$2</f>
        <v>0</v>
      </c>
      <c r="F9915" s="1">
        <f>'STEP 1 対象者のデータを入力'!G9915</f>
        <v>0</v>
      </c>
      <c r="G9915" s="1">
        <f>'STEP 1 対象者のデータを入力'!H9915</f>
        <v>0</v>
      </c>
      <c r="H9915" s="1" t="s">
        <v>19</v>
      </c>
      <c r="I9915" s="1">
        <f>'STEP 1 対象者のデータを入力'!I9915</f>
        <v>0</v>
      </c>
      <c r="J9915" s="1">
        <f>'STEP 1 対象者のデータを入力'!J9915</f>
        <v>0</v>
      </c>
      <c r="K9915" s="4" t="str">
        <f t="shared" si="622"/>
        <v xml:space="preserve">0                   </v>
      </c>
      <c r="L9915" t="s">
        <v>18</v>
      </c>
      <c r="M9915" t="str">
        <f t="shared" si="623"/>
        <v xml:space="preserve">0000000                     </v>
      </c>
    </row>
    <row r="9916" spans="1:13" x14ac:dyDescent="0.15">
      <c r="A9916" s="1">
        <f>'STEP 1 対象者のデータを入力'!K9916</f>
        <v>0</v>
      </c>
      <c r="B9916" t="str">
        <f t="shared" si="620"/>
        <v xml:space="preserve">                   </v>
      </c>
      <c r="C9916" t="str">
        <f t="shared" si="621"/>
        <v xml:space="preserve">0                   </v>
      </c>
      <c r="E9916" s="1">
        <f>'STEP 1 対象者のデータを入力'!$E$2</f>
        <v>0</v>
      </c>
      <c r="F9916" s="1">
        <f>'STEP 1 対象者のデータを入力'!G9916</f>
        <v>0</v>
      </c>
      <c r="G9916" s="1">
        <f>'STEP 1 対象者のデータを入力'!H9916</f>
        <v>0</v>
      </c>
      <c r="H9916" s="1" t="s">
        <v>19</v>
      </c>
      <c r="I9916" s="1">
        <f>'STEP 1 対象者のデータを入力'!I9916</f>
        <v>0</v>
      </c>
      <c r="J9916" s="1">
        <f>'STEP 1 対象者のデータを入力'!J9916</f>
        <v>0</v>
      </c>
      <c r="K9916" s="4" t="str">
        <f t="shared" si="622"/>
        <v xml:space="preserve">0                   </v>
      </c>
      <c r="L9916" t="s">
        <v>18</v>
      </c>
      <c r="M9916" t="str">
        <f t="shared" si="623"/>
        <v xml:space="preserve">0000000                     </v>
      </c>
    </row>
    <row r="9917" spans="1:13" x14ac:dyDescent="0.15">
      <c r="A9917" s="1">
        <f>'STEP 1 対象者のデータを入力'!K9917</f>
        <v>0</v>
      </c>
      <c r="B9917" t="str">
        <f t="shared" si="620"/>
        <v xml:space="preserve">                   </v>
      </c>
      <c r="C9917" t="str">
        <f t="shared" si="621"/>
        <v xml:space="preserve">0                   </v>
      </c>
      <c r="E9917" s="1">
        <f>'STEP 1 対象者のデータを入力'!$E$2</f>
        <v>0</v>
      </c>
      <c r="F9917" s="1">
        <f>'STEP 1 対象者のデータを入力'!G9917</f>
        <v>0</v>
      </c>
      <c r="G9917" s="1">
        <f>'STEP 1 対象者のデータを入力'!H9917</f>
        <v>0</v>
      </c>
      <c r="H9917" s="1" t="s">
        <v>19</v>
      </c>
      <c r="I9917" s="1">
        <f>'STEP 1 対象者のデータを入力'!I9917</f>
        <v>0</v>
      </c>
      <c r="J9917" s="1">
        <f>'STEP 1 対象者のデータを入力'!J9917</f>
        <v>0</v>
      </c>
      <c r="K9917" s="4" t="str">
        <f t="shared" si="622"/>
        <v xml:space="preserve">0                   </v>
      </c>
      <c r="L9917" t="s">
        <v>18</v>
      </c>
      <c r="M9917" t="str">
        <f t="shared" si="623"/>
        <v xml:space="preserve">0000000                     </v>
      </c>
    </row>
    <row r="9918" spans="1:13" x14ac:dyDescent="0.15">
      <c r="A9918" s="1">
        <f>'STEP 1 対象者のデータを入力'!K9918</f>
        <v>0</v>
      </c>
      <c r="B9918" t="str">
        <f t="shared" si="620"/>
        <v xml:space="preserve">                   </v>
      </c>
      <c r="C9918" t="str">
        <f t="shared" si="621"/>
        <v xml:space="preserve">0                   </v>
      </c>
      <c r="E9918" s="1">
        <f>'STEP 1 対象者のデータを入力'!$E$2</f>
        <v>0</v>
      </c>
      <c r="F9918" s="1">
        <f>'STEP 1 対象者のデータを入力'!G9918</f>
        <v>0</v>
      </c>
      <c r="G9918" s="1">
        <f>'STEP 1 対象者のデータを入力'!H9918</f>
        <v>0</v>
      </c>
      <c r="H9918" s="1" t="s">
        <v>19</v>
      </c>
      <c r="I9918" s="1">
        <f>'STEP 1 対象者のデータを入力'!I9918</f>
        <v>0</v>
      </c>
      <c r="J9918" s="1">
        <f>'STEP 1 対象者のデータを入力'!J9918</f>
        <v>0</v>
      </c>
      <c r="K9918" s="4" t="str">
        <f t="shared" si="622"/>
        <v xml:space="preserve">0                   </v>
      </c>
      <c r="L9918" t="s">
        <v>18</v>
      </c>
      <c r="M9918" t="str">
        <f t="shared" si="623"/>
        <v xml:space="preserve">0000000                     </v>
      </c>
    </row>
    <row r="9919" spans="1:13" x14ac:dyDescent="0.15">
      <c r="A9919" s="1">
        <f>'STEP 1 対象者のデータを入力'!K9919</f>
        <v>0</v>
      </c>
      <c r="B9919" t="str">
        <f t="shared" si="620"/>
        <v xml:space="preserve">                   </v>
      </c>
      <c r="C9919" t="str">
        <f t="shared" si="621"/>
        <v xml:space="preserve">0                   </v>
      </c>
      <c r="E9919" s="1">
        <f>'STEP 1 対象者のデータを入力'!$E$2</f>
        <v>0</v>
      </c>
      <c r="F9919" s="1">
        <f>'STEP 1 対象者のデータを入力'!G9919</f>
        <v>0</v>
      </c>
      <c r="G9919" s="1">
        <f>'STEP 1 対象者のデータを入力'!H9919</f>
        <v>0</v>
      </c>
      <c r="H9919" s="1" t="s">
        <v>19</v>
      </c>
      <c r="I9919" s="1">
        <f>'STEP 1 対象者のデータを入力'!I9919</f>
        <v>0</v>
      </c>
      <c r="J9919" s="1">
        <f>'STEP 1 対象者のデータを入力'!J9919</f>
        <v>0</v>
      </c>
      <c r="K9919" s="4" t="str">
        <f t="shared" si="622"/>
        <v xml:space="preserve">0                   </v>
      </c>
      <c r="L9919" t="s">
        <v>18</v>
      </c>
      <c r="M9919" t="str">
        <f t="shared" si="623"/>
        <v xml:space="preserve">0000000                     </v>
      </c>
    </row>
    <row r="9920" spans="1:13" x14ac:dyDescent="0.15">
      <c r="A9920" s="1">
        <f>'STEP 1 対象者のデータを入力'!K9920</f>
        <v>0</v>
      </c>
      <c r="B9920" t="str">
        <f t="shared" si="620"/>
        <v xml:space="preserve">                   </v>
      </c>
      <c r="C9920" t="str">
        <f t="shared" si="621"/>
        <v xml:space="preserve">0                   </v>
      </c>
      <c r="E9920" s="1">
        <f>'STEP 1 対象者のデータを入力'!$E$2</f>
        <v>0</v>
      </c>
      <c r="F9920" s="1">
        <f>'STEP 1 対象者のデータを入力'!G9920</f>
        <v>0</v>
      </c>
      <c r="G9920" s="1">
        <f>'STEP 1 対象者のデータを入力'!H9920</f>
        <v>0</v>
      </c>
      <c r="H9920" s="1" t="s">
        <v>19</v>
      </c>
      <c r="I9920" s="1">
        <f>'STEP 1 対象者のデータを入力'!I9920</f>
        <v>0</v>
      </c>
      <c r="J9920" s="1">
        <f>'STEP 1 対象者のデータを入力'!J9920</f>
        <v>0</v>
      </c>
      <c r="K9920" s="4" t="str">
        <f t="shared" si="622"/>
        <v xml:space="preserve">0                   </v>
      </c>
      <c r="L9920" t="s">
        <v>18</v>
      </c>
      <c r="M9920" t="str">
        <f t="shared" si="623"/>
        <v xml:space="preserve">0000000                     </v>
      </c>
    </row>
    <row r="9921" spans="1:13" x14ac:dyDescent="0.15">
      <c r="A9921" s="1">
        <f>'STEP 1 対象者のデータを入力'!K9921</f>
        <v>0</v>
      </c>
      <c r="B9921" t="str">
        <f t="shared" si="620"/>
        <v xml:space="preserve">                   </v>
      </c>
      <c r="C9921" t="str">
        <f t="shared" si="621"/>
        <v xml:space="preserve">0                   </v>
      </c>
      <c r="E9921" s="1">
        <f>'STEP 1 対象者のデータを入力'!$E$2</f>
        <v>0</v>
      </c>
      <c r="F9921" s="1">
        <f>'STEP 1 対象者のデータを入力'!G9921</f>
        <v>0</v>
      </c>
      <c r="G9921" s="1">
        <f>'STEP 1 対象者のデータを入力'!H9921</f>
        <v>0</v>
      </c>
      <c r="H9921" s="1" t="s">
        <v>19</v>
      </c>
      <c r="I9921" s="1">
        <f>'STEP 1 対象者のデータを入力'!I9921</f>
        <v>0</v>
      </c>
      <c r="J9921" s="1">
        <f>'STEP 1 対象者のデータを入力'!J9921</f>
        <v>0</v>
      </c>
      <c r="K9921" s="4" t="str">
        <f t="shared" si="622"/>
        <v xml:space="preserve">0                   </v>
      </c>
      <c r="L9921" t="s">
        <v>18</v>
      </c>
      <c r="M9921" t="str">
        <f t="shared" si="623"/>
        <v xml:space="preserve">0000000                     </v>
      </c>
    </row>
    <row r="9922" spans="1:13" x14ac:dyDescent="0.15">
      <c r="A9922" s="1">
        <f>'STEP 1 対象者のデータを入力'!K9922</f>
        <v>0</v>
      </c>
      <c r="B9922" t="str">
        <f t="shared" si="620"/>
        <v xml:space="preserve">                   </v>
      </c>
      <c r="C9922" t="str">
        <f t="shared" si="621"/>
        <v xml:space="preserve">0                   </v>
      </c>
      <c r="E9922" s="1">
        <f>'STEP 1 対象者のデータを入力'!$E$2</f>
        <v>0</v>
      </c>
      <c r="F9922" s="1">
        <f>'STEP 1 対象者のデータを入力'!G9922</f>
        <v>0</v>
      </c>
      <c r="G9922" s="1">
        <f>'STEP 1 対象者のデータを入力'!H9922</f>
        <v>0</v>
      </c>
      <c r="H9922" s="1" t="s">
        <v>19</v>
      </c>
      <c r="I9922" s="1">
        <f>'STEP 1 対象者のデータを入力'!I9922</f>
        <v>0</v>
      </c>
      <c r="J9922" s="1">
        <f>'STEP 1 対象者のデータを入力'!J9922</f>
        <v>0</v>
      </c>
      <c r="K9922" s="4" t="str">
        <f t="shared" si="622"/>
        <v xml:space="preserve">0                   </v>
      </c>
      <c r="L9922" t="s">
        <v>18</v>
      </c>
      <c r="M9922" t="str">
        <f t="shared" si="623"/>
        <v xml:space="preserve">0000000                     </v>
      </c>
    </row>
    <row r="9923" spans="1:13" x14ac:dyDescent="0.15">
      <c r="A9923" s="1">
        <f>'STEP 1 対象者のデータを入力'!K9923</f>
        <v>0</v>
      </c>
      <c r="B9923" t="str">
        <f t="shared" si="620"/>
        <v xml:space="preserve">                   </v>
      </c>
      <c r="C9923" t="str">
        <f t="shared" si="621"/>
        <v xml:space="preserve">0                   </v>
      </c>
      <c r="E9923" s="1">
        <f>'STEP 1 対象者のデータを入力'!$E$2</f>
        <v>0</v>
      </c>
      <c r="F9923" s="1">
        <f>'STEP 1 対象者のデータを入力'!G9923</f>
        <v>0</v>
      </c>
      <c r="G9923" s="1">
        <f>'STEP 1 対象者のデータを入力'!H9923</f>
        <v>0</v>
      </c>
      <c r="H9923" s="1" t="s">
        <v>19</v>
      </c>
      <c r="I9923" s="1">
        <f>'STEP 1 対象者のデータを入力'!I9923</f>
        <v>0</v>
      </c>
      <c r="J9923" s="1">
        <f>'STEP 1 対象者のデータを入力'!J9923</f>
        <v>0</v>
      </c>
      <c r="K9923" s="4" t="str">
        <f t="shared" si="622"/>
        <v xml:space="preserve">0                   </v>
      </c>
      <c r="L9923" t="s">
        <v>18</v>
      </c>
      <c r="M9923" t="str">
        <f t="shared" si="623"/>
        <v xml:space="preserve">0000000                     </v>
      </c>
    </row>
    <row r="9924" spans="1:13" x14ac:dyDescent="0.15">
      <c r="A9924" s="1">
        <f>'STEP 1 対象者のデータを入力'!K9924</f>
        <v>0</v>
      </c>
      <c r="B9924" t="str">
        <f t="shared" si="620"/>
        <v xml:space="preserve">                   </v>
      </c>
      <c r="C9924" t="str">
        <f t="shared" si="621"/>
        <v xml:space="preserve">0                   </v>
      </c>
      <c r="E9924" s="1">
        <f>'STEP 1 対象者のデータを入力'!$E$2</f>
        <v>0</v>
      </c>
      <c r="F9924" s="1">
        <f>'STEP 1 対象者のデータを入力'!G9924</f>
        <v>0</v>
      </c>
      <c r="G9924" s="1">
        <f>'STEP 1 対象者のデータを入力'!H9924</f>
        <v>0</v>
      </c>
      <c r="H9924" s="1" t="s">
        <v>19</v>
      </c>
      <c r="I9924" s="1">
        <f>'STEP 1 対象者のデータを入力'!I9924</f>
        <v>0</v>
      </c>
      <c r="J9924" s="1">
        <f>'STEP 1 対象者のデータを入力'!J9924</f>
        <v>0</v>
      </c>
      <c r="K9924" s="4" t="str">
        <f t="shared" si="622"/>
        <v xml:space="preserve">0                   </v>
      </c>
      <c r="L9924" t="s">
        <v>18</v>
      </c>
      <c r="M9924" t="str">
        <f t="shared" si="623"/>
        <v xml:space="preserve">0000000                     </v>
      </c>
    </row>
    <row r="9925" spans="1:13" x14ac:dyDescent="0.15">
      <c r="A9925" s="1">
        <f>'STEP 1 対象者のデータを入力'!K9925</f>
        <v>0</v>
      </c>
      <c r="B9925" t="str">
        <f t="shared" si="620"/>
        <v xml:space="preserve">                   </v>
      </c>
      <c r="C9925" t="str">
        <f t="shared" si="621"/>
        <v xml:space="preserve">0                   </v>
      </c>
      <c r="E9925" s="1">
        <f>'STEP 1 対象者のデータを入力'!$E$2</f>
        <v>0</v>
      </c>
      <c r="F9925" s="1">
        <f>'STEP 1 対象者のデータを入力'!G9925</f>
        <v>0</v>
      </c>
      <c r="G9925" s="1">
        <f>'STEP 1 対象者のデータを入力'!H9925</f>
        <v>0</v>
      </c>
      <c r="H9925" s="1" t="s">
        <v>19</v>
      </c>
      <c r="I9925" s="1">
        <f>'STEP 1 対象者のデータを入力'!I9925</f>
        <v>0</v>
      </c>
      <c r="J9925" s="1">
        <f>'STEP 1 対象者のデータを入力'!J9925</f>
        <v>0</v>
      </c>
      <c r="K9925" s="4" t="str">
        <f t="shared" si="622"/>
        <v xml:space="preserve">0                   </v>
      </c>
      <c r="L9925" t="s">
        <v>18</v>
      </c>
      <c r="M9925" t="str">
        <f t="shared" si="623"/>
        <v xml:space="preserve">0000000                     </v>
      </c>
    </row>
    <row r="9926" spans="1:13" x14ac:dyDescent="0.15">
      <c r="A9926" s="1">
        <f>'STEP 1 対象者のデータを入力'!K9926</f>
        <v>0</v>
      </c>
      <c r="B9926" t="str">
        <f t="shared" si="620"/>
        <v xml:space="preserve">                   </v>
      </c>
      <c r="C9926" t="str">
        <f t="shared" si="621"/>
        <v xml:space="preserve">0                   </v>
      </c>
      <c r="E9926" s="1">
        <f>'STEP 1 対象者のデータを入力'!$E$2</f>
        <v>0</v>
      </c>
      <c r="F9926" s="1">
        <f>'STEP 1 対象者のデータを入力'!G9926</f>
        <v>0</v>
      </c>
      <c r="G9926" s="1">
        <f>'STEP 1 対象者のデータを入力'!H9926</f>
        <v>0</v>
      </c>
      <c r="H9926" s="1" t="s">
        <v>19</v>
      </c>
      <c r="I9926" s="1">
        <f>'STEP 1 対象者のデータを入力'!I9926</f>
        <v>0</v>
      </c>
      <c r="J9926" s="1">
        <f>'STEP 1 対象者のデータを入力'!J9926</f>
        <v>0</v>
      </c>
      <c r="K9926" s="4" t="str">
        <f t="shared" si="622"/>
        <v xml:space="preserve">0                   </v>
      </c>
      <c r="L9926" t="s">
        <v>18</v>
      </c>
      <c r="M9926" t="str">
        <f t="shared" si="623"/>
        <v xml:space="preserve">0000000                     </v>
      </c>
    </row>
    <row r="9927" spans="1:13" x14ac:dyDescent="0.15">
      <c r="A9927" s="1">
        <f>'STEP 1 対象者のデータを入力'!K9927</f>
        <v>0</v>
      </c>
      <c r="B9927" t="str">
        <f t="shared" si="620"/>
        <v xml:space="preserve">                   </v>
      </c>
      <c r="C9927" t="str">
        <f t="shared" si="621"/>
        <v xml:space="preserve">0                   </v>
      </c>
      <c r="E9927" s="1">
        <f>'STEP 1 対象者のデータを入力'!$E$2</f>
        <v>0</v>
      </c>
      <c r="F9927" s="1">
        <f>'STEP 1 対象者のデータを入力'!G9927</f>
        <v>0</v>
      </c>
      <c r="G9927" s="1">
        <f>'STEP 1 対象者のデータを入力'!H9927</f>
        <v>0</v>
      </c>
      <c r="H9927" s="1" t="s">
        <v>19</v>
      </c>
      <c r="I9927" s="1">
        <f>'STEP 1 対象者のデータを入力'!I9927</f>
        <v>0</v>
      </c>
      <c r="J9927" s="1">
        <f>'STEP 1 対象者のデータを入力'!J9927</f>
        <v>0</v>
      </c>
      <c r="K9927" s="4" t="str">
        <f t="shared" si="622"/>
        <v xml:space="preserve">0                   </v>
      </c>
      <c r="L9927" t="s">
        <v>18</v>
      </c>
      <c r="M9927" t="str">
        <f t="shared" si="623"/>
        <v xml:space="preserve">0000000                     </v>
      </c>
    </row>
    <row r="9928" spans="1:13" x14ac:dyDescent="0.15">
      <c r="A9928" s="1">
        <f>'STEP 1 対象者のデータを入力'!K9928</f>
        <v>0</v>
      </c>
      <c r="B9928" t="str">
        <f t="shared" si="620"/>
        <v xml:space="preserve">                   </v>
      </c>
      <c r="C9928" t="str">
        <f t="shared" si="621"/>
        <v xml:space="preserve">0                   </v>
      </c>
      <c r="E9928" s="1">
        <f>'STEP 1 対象者のデータを入力'!$E$2</f>
        <v>0</v>
      </c>
      <c r="F9928" s="1">
        <f>'STEP 1 対象者のデータを入力'!G9928</f>
        <v>0</v>
      </c>
      <c r="G9928" s="1">
        <f>'STEP 1 対象者のデータを入力'!H9928</f>
        <v>0</v>
      </c>
      <c r="H9928" s="1" t="s">
        <v>19</v>
      </c>
      <c r="I9928" s="1">
        <f>'STEP 1 対象者のデータを入力'!I9928</f>
        <v>0</v>
      </c>
      <c r="J9928" s="1">
        <f>'STEP 1 対象者のデータを入力'!J9928</f>
        <v>0</v>
      </c>
      <c r="K9928" s="4" t="str">
        <f t="shared" si="622"/>
        <v xml:space="preserve">0                   </v>
      </c>
      <c r="L9928" t="s">
        <v>18</v>
      </c>
      <c r="M9928" t="str">
        <f t="shared" si="623"/>
        <v xml:space="preserve">0000000                     </v>
      </c>
    </row>
    <row r="9929" spans="1:13" x14ac:dyDescent="0.15">
      <c r="A9929" s="1">
        <f>'STEP 1 対象者のデータを入力'!K9929</f>
        <v>0</v>
      </c>
      <c r="B9929" t="str">
        <f t="shared" si="620"/>
        <v xml:space="preserve">                   </v>
      </c>
      <c r="C9929" t="str">
        <f t="shared" si="621"/>
        <v xml:space="preserve">0                   </v>
      </c>
      <c r="E9929" s="1">
        <f>'STEP 1 対象者のデータを入力'!$E$2</f>
        <v>0</v>
      </c>
      <c r="F9929" s="1">
        <f>'STEP 1 対象者のデータを入力'!G9929</f>
        <v>0</v>
      </c>
      <c r="G9929" s="1">
        <f>'STEP 1 対象者のデータを入力'!H9929</f>
        <v>0</v>
      </c>
      <c r="H9929" s="1" t="s">
        <v>19</v>
      </c>
      <c r="I9929" s="1">
        <f>'STEP 1 対象者のデータを入力'!I9929</f>
        <v>0</v>
      </c>
      <c r="J9929" s="1">
        <f>'STEP 1 対象者のデータを入力'!J9929</f>
        <v>0</v>
      </c>
      <c r="K9929" s="4" t="str">
        <f t="shared" si="622"/>
        <v xml:space="preserve">0                   </v>
      </c>
      <c r="L9929" t="s">
        <v>18</v>
      </c>
      <c r="M9929" t="str">
        <f t="shared" si="623"/>
        <v xml:space="preserve">0000000                     </v>
      </c>
    </row>
    <row r="9930" spans="1:13" x14ac:dyDescent="0.15">
      <c r="A9930" s="1">
        <f>'STEP 1 対象者のデータを入力'!K9930</f>
        <v>0</v>
      </c>
      <c r="B9930" t="str">
        <f t="shared" si="620"/>
        <v xml:space="preserve">                   </v>
      </c>
      <c r="C9930" t="str">
        <f t="shared" si="621"/>
        <v xml:space="preserve">0                   </v>
      </c>
      <c r="E9930" s="1">
        <f>'STEP 1 対象者のデータを入力'!$E$2</f>
        <v>0</v>
      </c>
      <c r="F9930" s="1">
        <f>'STEP 1 対象者のデータを入力'!G9930</f>
        <v>0</v>
      </c>
      <c r="G9930" s="1">
        <f>'STEP 1 対象者のデータを入力'!H9930</f>
        <v>0</v>
      </c>
      <c r="H9930" s="1" t="s">
        <v>19</v>
      </c>
      <c r="I9930" s="1">
        <f>'STEP 1 対象者のデータを入力'!I9930</f>
        <v>0</v>
      </c>
      <c r="J9930" s="1">
        <f>'STEP 1 対象者のデータを入力'!J9930</f>
        <v>0</v>
      </c>
      <c r="K9930" s="4" t="str">
        <f t="shared" si="622"/>
        <v xml:space="preserve">0                   </v>
      </c>
      <c r="L9930" t="s">
        <v>18</v>
      </c>
      <c r="M9930" t="str">
        <f t="shared" si="623"/>
        <v xml:space="preserve">0000000                     </v>
      </c>
    </row>
    <row r="9931" spans="1:13" x14ac:dyDescent="0.15">
      <c r="A9931" s="1">
        <f>'STEP 1 対象者のデータを入力'!K9931</f>
        <v>0</v>
      </c>
      <c r="B9931" t="str">
        <f t="shared" si="620"/>
        <v xml:space="preserve">                   </v>
      </c>
      <c r="C9931" t="str">
        <f t="shared" si="621"/>
        <v xml:space="preserve">0                   </v>
      </c>
      <c r="E9931" s="1">
        <f>'STEP 1 対象者のデータを入力'!$E$2</f>
        <v>0</v>
      </c>
      <c r="F9931" s="1">
        <f>'STEP 1 対象者のデータを入力'!G9931</f>
        <v>0</v>
      </c>
      <c r="G9931" s="1">
        <f>'STEP 1 対象者のデータを入力'!H9931</f>
        <v>0</v>
      </c>
      <c r="H9931" s="1" t="s">
        <v>19</v>
      </c>
      <c r="I9931" s="1">
        <f>'STEP 1 対象者のデータを入力'!I9931</f>
        <v>0</v>
      </c>
      <c r="J9931" s="1">
        <f>'STEP 1 対象者のデータを入力'!J9931</f>
        <v>0</v>
      </c>
      <c r="K9931" s="4" t="str">
        <f t="shared" si="622"/>
        <v xml:space="preserve">0                   </v>
      </c>
      <c r="L9931" t="s">
        <v>18</v>
      </c>
      <c r="M9931" t="str">
        <f t="shared" si="623"/>
        <v xml:space="preserve">0000000                     </v>
      </c>
    </row>
    <row r="9932" spans="1:13" x14ac:dyDescent="0.15">
      <c r="A9932" s="1">
        <f>'STEP 1 対象者のデータを入力'!K9932</f>
        <v>0</v>
      </c>
      <c r="B9932" t="str">
        <f t="shared" si="620"/>
        <v xml:space="preserve">                   </v>
      </c>
      <c r="C9932" t="str">
        <f t="shared" si="621"/>
        <v xml:space="preserve">0                   </v>
      </c>
      <c r="E9932" s="1">
        <f>'STEP 1 対象者のデータを入力'!$E$2</f>
        <v>0</v>
      </c>
      <c r="F9932" s="1">
        <f>'STEP 1 対象者のデータを入力'!G9932</f>
        <v>0</v>
      </c>
      <c r="G9932" s="1">
        <f>'STEP 1 対象者のデータを入力'!H9932</f>
        <v>0</v>
      </c>
      <c r="H9932" s="1" t="s">
        <v>19</v>
      </c>
      <c r="I9932" s="1">
        <f>'STEP 1 対象者のデータを入力'!I9932</f>
        <v>0</v>
      </c>
      <c r="J9932" s="1">
        <f>'STEP 1 対象者のデータを入力'!J9932</f>
        <v>0</v>
      </c>
      <c r="K9932" s="4" t="str">
        <f t="shared" si="622"/>
        <v xml:space="preserve">0                   </v>
      </c>
      <c r="L9932" t="s">
        <v>18</v>
      </c>
      <c r="M9932" t="str">
        <f t="shared" si="623"/>
        <v xml:space="preserve">0000000                     </v>
      </c>
    </row>
    <row r="9933" spans="1:13" x14ac:dyDescent="0.15">
      <c r="A9933" s="1">
        <f>'STEP 1 対象者のデータを入力'!K9933</f>
        <v>0</v>
      </c>
      <c r="B9933" t="str">
        <f t="shared" si="620"/>
        <v xml:space="preserve">                   </v>
      </c>
      <c r="C9933" t="str">
        <f t="shared" si="621"/>
        <v xml:space="preserve">0                   </v>
      </c>
      <c r="E9933" s="1">
        <f>'STEP 1 対象者のデータを入力'!$E$2</f>
        <v>0</v>
      </c>
      <c r="F9933" s="1">
        <f>'STEP 1 対象者のデータを入力'!G9933</f>
        <v>0</v>
      </c>
      <c r="G9933" s="1">
        <f>'STEP 1 対象者のデータを入力'!H9933</f>
        <v>0</v>
      </c>
      <c r="H9933" s="1" t="s">
        <v>19</v>
      </c>
      <c r="I9933" s="1">
        <f>'STEP 1 対象者のデータを入力'!I9933</f>
        <v>0</v>
      </c>
      <c r="J9933" s="1">
        <f>'STEP 1 対象者のデータを入力'!J9933</f>
        <v>0</v>
      </c>
      <c r="K9933" s="4" t="str">
        <f t="shared" si="622"/>
        <v xml:space="preserve">0                   </v>
      </c>
      <c r="L9933" t="s">
        <v>18</v>
      </c>
      <c r="M9933" t="str">
        <f t="shared" si="623"/>
        <v xml:space="preserve">0000000                     </v>
      </c>
    </row>
    <row r="9934" spans="1:13" x14ac:dyDescent="0.15">
      <c r="A9934" s="1">
        <f>'STEP 1 対象者のデータを入力'!K9934</f>
        <v>0</v>
      </c>
      <c r="B9934" t="str">
        <f t="shared" si="620"/>
        <v xml:space="preserve">                   </v>
      </c>
      <c r="C9934" t="str">
        <f t="shared" si="621"/>
        <v xml:space="preserve">0                   </v>
      </c>
      <c r="E9934" s="1">
        <f>'STEP 1 対象者のデータを入力'!$E$2</f>
        <v>0</v>
      </c>
      <c r="F9934" s="1">
        <f>'STEP 1 対象者のデータを入力'!G9934</f>
        <v>0</v>
      </c>
      <c r="G9934" s="1">
        <f>'STEP 1 対象者のデータを入力'!H9934</f>
        <v>0</v>
      </c>
      <c r="H9934" s="1" t="s">
        <v>19</v>
      </c>
      <c r="I9934" s="1">
        <f>'STEP 1 対象者のデータを入力'!I9934</f>
        <v>0</v>
      </c>
      <c r="J9934" s="1">
        <f>'STEP 1 対象者のデータを入力'!J9934</f>
        <v>0</v>
      </c>
      <c r="K9934" s="4" t="str">
        <f t="shared" si="622"/>
        <v xml:space="preserve">0                   </v>
      </c>
      <c r="L9934" t="s">
        <v>18</v>
      </c>
      <c r="M9934" t="str">
        <f t="shared" si="623"/>
        <v xml:space="preserve">0000000                     </v>
      </c>
    </row>
    <row r="9935" spans="1:13" x14ac:dyDescent="0.15">
      <c r="A9935" s="1">
        <f>'STEP 1 対象者のデータを入力'!K9935</f>
        <v>0</v>
      </c>
      <c r="B9935" t="str">
        <f t="shared" si="620"/>
        <v xml:space="preserve">                   </v>
      </c>
      <c r="C9935" t="str">
        <f t="shared" si="621"/>
        <v xml:space="preserve">0                   </v>
      </c>
      <c r="E9935" s="1">
        <f>'STEP 1 対象者のデータを入力'!$E$2</f>
        <v>0</v>
      </c>
      <c r="F9935" s="1">
        <f>'STEP 1 対象者のデータを入力'!G9935</f>
        <v>0</v>
      </c>
      <c r="G9935" s="1">
        <f>'STEP 1 対象者のデータを入力'!H9935</f>
        <v>0</v>
      </c>
      <c r="H9935" s="1" t="s">
        <v>19</v>
      </c>
      <c r="I9935" s="1">
        <f>'STEP 1 対象者のデータを入力'!I9935</f>
        <v>0</v>
      </c>
      <c r="J9935" s="1">
        <f>'STEP 1 対象者のデータを入力'!J9935</f>
        <v>0</v>
      </c>
      <c r="K9935" s="4" t="str">
        <f t="shared" si="622"/>
        <v xml:space="preserve">0                   </v>
      </c>
      <c r="L9935" t="s">
        <v>18</v>
      </c>
      <c r="M9935" t="str">
        <f t="shared" si="623"/>
        <v xml:space="preserve">0000000                     </v>
      </c>
    </row>
    <row r="9936" spans="1:13" x14ac:dyDescent="0.15">
      <c r="A9936" s="1">
        <f>'STEP 1 対象者のデータを入力'!K9936</f>
        <v>0</v>
      </c>
      <c r="B9936" t="str">
        <f t="shared" si="620"/>
        <v xml:space="preserve">                   </v>
      </c>
      <c r="C9936" t="str">
        <f t="shared" si="621"/>
        <v xml:space="preserve">0                   </v>
      </c>
      <c r="E9936" s="1">
        <f>'STEP 1 対象者のデータを入力'!$E$2</f>
        <v>0</v>
      </c>
      <c r="F9936" s="1">
        <f>'STEP 1 対象者のデータを入力'!G9936</f>
        <v>0</v>
      </c>
      <c r="G9936" s="1">
        <f>'STEP 1 対象者のデータを入力'!H9936</f>
        <v>0</v>
      </c>
      <c r="H9936" s="1" t="s">
        <v>19</v>
      </c>
      <c r="I9936" s="1">
        <f>'STEP 1 対象者のデータを入力'!I9936</f>
        <v>0</v>
      </c>
      <c r="J9936" s="1">
        <f>'STEP 1 対象者のデータを入力'!J9936</f>
        <v>0</v>
      </c>
      <c r="K9936" s="4" t="str">
        <f t="shared" si="622"/>
        <v xml:space="preserve">0                   </v>
      </c>
      <c r="L9936" t="s">
        <v>18</v>
      </c>
      <c r="M9936" t="str">
        <f t="shared" si="623"/>
        <v xml:space="preserve">0000000                     </v>
      </c>
    </row>
    <row r="9937" spans="1:13" x14ac:dyDescent="0.15">
      <c r="A9937" s="1">
        <f>'STEP 1 対象者のデータを入力'!K9937</f>
        <v>0</v>
      </c>
      <c r="B9937" t="str">
        <f t="shared" si="620"/>
        <v xml:space="preserve">                   </v>
      </c>
      <c r="C9937" t="str">
        <f t="shared" si="621"/>
        <v xml:space="preserve">0                   </v>
      </c>
      <c r="E9937" s="1">
        <f>'STEP 1 対象者のデータを入力'!$E$2</f>
        <v>0</v>
      </c>
      <c r="F9937" s="1">
        <f>'STEP 1 対象者のデータを入力'!G9937</f>
        <v>0</v>
      </c>
      <c r="G9937" s="1">
        <f>'STEP 1 対象者のデータを入力'!H9937</f>
        <v>0</v>
      </c>
      <c r="H9937" s="1" t="s">
        <v>19</v>
      </c>
      <c r="I9937" s="1">
        <f>'STEP 1 対象者のデータを入力'!I9937</f>
        <v>0</v>
      </c>
      <c r="J9937" s="1">
        <f>'STEP 1 対象者のデータを入力'!J9937</f>
        <v>0</v>
      </c>
      <c r="K9937" s="4" t="str">
        <f t="shared" si="622"/>
        <v xml:space="preserve">0                   </v>
      </c>
      <c r="L9937" t="s">
        <v>18</v>
      </c>
      <c r="M9937" t="str">
        <f t="shared" si="623"/>
        <v xml:space="preserve">0000000                     </v>
      </c>
    </row>
    <row r="9938" spans="1:13" x14ac:dyDescent="0.15">
      <c r="A9938" s="1">
        <f>'STEP 1 対象者のデータを入力'!K9938</f>
        <v>0</v>
      </c>
      <c r="B9938" t="str">
        <f t="shared" si="620"/>
        <v xml:space="preserve">                   </v>
      </c>
      <c r="C9938" t="str">
        <f t="shared" si="621"/>
        <v xml:space="preserve">0                   </v>
      </c>
      <c r="E9938" s="1">
        <f>'STEP 1 対象者のデータを入力'!$E$2</f>
        <v>0</v>
      </c>
      <c r="F9938" s="1">
        <f>'STEP 1 対象者のデータを入力'!G9938</f>
        <v>0</v>
      </c>
      <c r="G9938" s="1">
        <f>'STEP 1 対象者のデータを入力'!H9938</f>
        <v>0</v>
      </c>
      <c r="H9938" s="1" t="s">
        <v>19</v>
      </c>
      <c r="I9938" s="1">
        <f>'STEP 1 対象者のデータを入力'!I9938</f>
        <v>0</v>
      </c>
      <c r="J9938" s="1">
        <f>'STEP 1 対象者のデータを入力'!J9938</f>
        <v>0</v>
      </c>
      <c r="K9938" s="4" t="str">
        <f t="shared" si="622"/>
        <v xml:space="preserve">0                   </v>
      </c>
      <c r="L9938" t="s">
        <v>18</v>
      </c>
      <c r="M9938" t="str">
        <f t="shared" si="623"/>
        <v xml:space="preserve">0000000                     </v>
      </c>
    </row>
    <row r="9939" spans="1:13" x14ac:dyDescent="0.15">
      <c r="A9939" s="1">
        <f>'STEP 1 対象者のデータを入力'!K9939</f>
        <v>0</v>
      </c>
      <c r="B9939" t="str">
        <f t="shared" si="620"/>
        <v xml:space="preserve">                   </v>
      </c>
      <c r="C9939" t="str">
        <f t="shared" si="621"/>
        <v xml:space="preserve">0                   </v>
      </c>
      <c r="E9939" s="1">
        <f>'STEP 1 対象者のデータを入力'!$E$2</f>
        <v>0</v>
      </c>
      <c r="F9939" s="1">
        <f>'STEP 1 対象者のデータを入力'!G9939</f>
        <v>0</v>
      </c>
      <c r="G9939" s="1">
        <f>'STEP 1 対象者のデータを入力'!H9939</f>
        <v>0</v>
      </c>
      <c r="H9939" s="1" t="s">
        <v>19</v>
      </c>
      <c r="I9939" s="1">
        <f>'STEP 1 対象者のデータを入力'!I9939</f>
        <v>0</v>
      </c>
      <c r="J9939" s="1">
        <f>'STEP 1 対象者のデータを入力'!J9939</f>
        <v>0</v>
      </c>
      <c r="K9939" s="4" t="str">
        <f t="shared" si="622"/>
        <v xml:space="preserve">0                   </v>
      </c>
      <c r="L9939" t="s">
        <v>18</v>
      </c>
      <c r="M9939" t="str">
        <f t="shared" si="623"/>
        <v xml:space="preserve">0000000                     </v>
      </c>
    </row>
    <row r="9940" spans="1:13" x14ac:dyDescent="0.15">
      <c r="A9940" s="1">
        <f>'STEP 1 対象者のデータを入力'!K9940</f>
        <v>0</v>
      </c>
      <c r="B9940" t="str">
        <f t="shared" si="620"/>
        <v xml:space="preserve">                   </v>
      </c>
      <c r="C9940" t="str">
        <f t="shared" si="621"/>
        <v xml:space="preserve">0                   </v>
      </c>
      <c r="E9940" s="1">
        <f>'STEP 1 対象者のデータを入力'!$E$2</f>
        <v>0</v>
      </c>
      <c r="F9940" s="1">
        <f>'STEP 1 対象者のデータを入力'!G9940</f>
        <v>0</v>
      </c>
      <c r="G9940" s="1">
        <f>'STEP 1 対象者のデータを入力'!H9940</f>
        <v>0</v>
      </c>
      <c r="H9940" s="1" t="s">
        <v>19</v>
      </c>
      <c r="I9940" s="1">
        <f>'STEP 1 対象者のデータを入力'!I9940</f>
        <v>0</v>
      </c>
      <c r="J9940" s="1">
        <f>'STEP 1 対象者のデータを入力'!J9940</f>
        <v>0</v>
      </c>
      <c r="K9940" s="4" t="str">
        <f t="shared" si="622"/>
        <v xml:space="preserve">0                   </v>
      </c>
      <c r="L9940" t="s">
        <v>18</v>
      </c>
      <c r="M9940" t="str">
        <f t="shared" si="623"/>
        <v xml:space="preserve">0000000                     </v>
      </c>
    </row>
    <row r="9941" spans="1:13" x14ac:dyDescent="0.15">
      <c r="A9941" s="1">
        <f>'STEP 1 対象者のデータを入力'!K9941</f>
        <v>0</v>
      </c>
      <c r="B9941" t="str">
        <f t="shared" si="620"/>
        <v xml:space="preserve">                   </v>
      </c>
      <c r="C9941" t="str">
        <f t="shared" si="621"/>
        <v xml:space="preserve">0                   </v>
      </c>
      <c r="E9941" s="1">
        <f>'STEP 1 対象者のデータを入力'!$E$2</f>
        <v>0</v>
      </c>
      <c r="F9941" s="1">
        <f>'STEP 1 対象者のデータを入力'!G9941</f>
        <v>0</v>
      </c>
      <c r="G9941" s="1">
        <f>'STEP 1 対象者のデータを入力'!H9941</f>
        <v>0</v>
      </c>
      <c r="H9941" s="1" t="s">
        <v>19</v>
      </c>
      <c r="I9941" s="1">
        <f>'STEP 1 対象者のデータを入力'!I9941</f>
        <v>0</v>
      </c>
      <c r="J9941" s="1">
        <f>'STEP 1 対象者のデータを入力'!J9941</f>
        <v>0</v>
      </c>
      <c r="K9941" s="4" t="str">
        <f t="shared" si="622"/>
        <v xml:space="preserve">0                   </v>
      </c>
      <c r="L9941" t="s">
        <v>18</v>
      </c>
      <c r="M9941" t="str">
        <f t="shared" si="623"/>
        <v xml:space="preserve">0000000                     </v>
      </c>
    </row>
    <row r="9942" spans="1:13" x14ac:dyDescent="0.15">
      <c r="A9942" s="1">
        <f>'STEP 1 対象者のデータを入力'!K9942</f>
        <v>0</v>
      </c>
      <c r="B9942" t="str">
        <f t="shared" si="620"/>
        <v xml:space="preserve">                   </v>
      </c>
      <c r="C9942" t="str">
        <f t="shared" si="621"/>
        <v xml:space="preserve">0                   </v>
      </c>
      <c r="E9942" s="1">
        <f>'STEP 1 対象者のデータを入力'!$E$2</f>
        <v>0</v>
      </c>
      <c r="F9942" s="1">
        <f>'STEP 1 対象者のデータを入力'!G9942</f>
        <v>0</v>
      </c>
      <c r="G9942" s="1">
        <f>'STEP 1 対象者のデータを入力'!H9942</f>
        <v>0</v>
      </c>
      <c r="H9942" s="1" t="s">
        <v>19</v>
      </c>
      <c r="I9942" s="1">
        <f>'STEP 1 対象者のデータを入力'!I9942</f>
        <v>0</v>
      </c>
      <c r="J9942" s="1">
        <f>'STEP 1 対象者のデータを入力'!J9942</f>
        <v>0</v>
      </c>
      <c r="K9942" s="4" t="str">
        <f t="shared" si="622"/>
        <v xml:space="preserve">0                   </v>
      </c>
      <c r="L9942" t="s">
        <v>18</v>
      </c>
      <c r="M9942" t="str">
        <f t="shared" si="623"/>
        <v xml:space="preserve">0000000                     </v>
      </c>
    </row>
    <row r="9943" spans="1:13" x14ac:dyDescent="0.15">
      <c r="A9943" s="1">
        <f>'STEP 1 対象者のデータを入力'!K9943</f>
        <v>0</v>
      </c>
      <c r="B9943" t="str">
        <f t="shared" si="620"/>
        <v xml:space="preserve">                   </v>
      </c>
      <c r="C9943" t="str">
        <f t="shared" si="621"/>
        <v xml:space="preserve">0                   </v>
      </c>
      <c r="E9943" s="1">
        <f>'STEP 1 対象者のデータを入力'!$E$2</f>
        <v>0</v>
      </c>
      <c r="F9943" s="1">
        <f>'STEP 1 対象者のデータを入力'!G9943</f>
        <v>0</v>
      </c>
      <c r="G9943" s="1">
        <f>'STEP 1 対象者のデータを入力'!H9943</f>
        <v>0</v>
      </c>
      <c r="H9943" s="1" t="s">
        <v>19</v>
      </c>
      <c r="I9943" s="1">
        <f>'STEP 1 対象者のデータを入力'!I9943</f>
        <v>0</v>
      </c>
      <c r="J9943" s="1">
        <f>'STEP 1 対象者のデータを入力'!J9943</f>
        <v>0</v>
      </c>
      <c r="K9943" s="4" t="str">
        <f t="shared" si="622"/>
        <v xml:space="preserve">0                   </v>
      </c>
      <c r="L9943" t="s">
        <v>18</v>
      </c>
      <c r="M9943" t="str">
        <f t="shared" si="623"/>
        <v xml:space="preserve">0000000                     </v>
      </c>
    </row>
    <row r="9944" spans="1:13" x14ac:dyDescent="0.15">
      <c r="A9944" s="1">
        <f>'STEP 1 対象者のデータを入力'!K9944</f>
        <v>0</v>
      </c>
      <c r="B9944" t="str">
        <f t="shared" si="620"/>
        <v xml:space="preserve">                   </v>
      </c>
      <c r="C9944" t="str">
        <f t="shared" si="621"/>
        <v xml:space="preserve">0                   </v>
      </c>
      <c r="E9944" s="1">
        <f>'STEP 1 対象者のデータを入力'!$E$2</f>
        <v>0</v>
      </c>
      <c r="F9944" s="1">
        <f>'STEP 1 対象者のデータを入力'!G9944</f>
        <v>0</v>
      </c>
      <c r="G9944" s="1">
        <f>'STEP 1 対象者のデータを入力'!H9944</f>
        <v>0</v>
      </c>
      <c r="H9944" s="1" t="s">
        <v>19</v>
      </c>
      <c r="I9944" s="1">
        <f>'STEP 1 対象者のデータを入力'!I9944</f>
        <v>0</v>
      </c>
      <c r="J9944" s="1">
        <f>'STEP 1 対象者のデータを入力'!J9944</f>
        <v>0</v>
      </c>
      <c r="K9944" s="4" t="str">
        <f t="shared" si="622"/>
        <v xml:space="preserve">0                   </v>
      </c>
      <c r="L9944" t="s">
        <v>18</v>
      </c>
      <c r="M9944" t="str">
        <f t="shared" si="623"/>
        <v xml:space="preserve">0000000                     </v>
      </c>
    </row>
    <row r="9945" spans="1:13" x14ac:dyDescent="0.15">
      <c r="A9945" s="1">
        <f>'STEP 1 対象者のデータを入力'!K9945</f>
        <v>0</v>
      </c>
      <c r="B9945" t="str">
        <f t="shared" si="620"/>
        <v xml:space="preserve">                   </v>
      </c>
      <c r="C9945" t="str">
        <f t="shared" si="621"/>
        <v xml:space="preserve">0                   </v>
      </c>
      <c r="E9945" s="1">
        <f>'STEP 1 対象者のデータを入力'!$E$2</f>
        <v>0</v>
      </c>
      <c r="F9945" s="1">
        <f>'STEP 1 対象者のデータを入力'!G9945</f>
        <v>0</v>
      </c>
      <c r="G9945" s="1">
        <f>'STEP 1 対象者のデータを入力'!H9945</f>
        <v>0</v>
      </c>
      <c r="H9945" s="1" t="s">
        <v>19</v>
      </c>
      <c r="I9945" s="1">
        <f>'STEP 1 対象者のデータを入力'!I9945</f>
        <v>0</v>
      </c>
      <c r="J9945" s="1">
        <f>'STEP 1 対象者のデータを入力'!J9945</f>
        <v>0</v>
      </c>
      <c r="K9945" s="4" t="str">
        <f t="shared" si="622"/>
        <v xml:space="preserve">0                   </v>
      </c>
      <c r="L9945" t="s">
        <v>18</v>
      </c>
      <c r="M9945" t="str">
        <f t="shared" si="623"/>
        <v xml:space="preserve">0000000                     </v>
      </c>
    </row>
    <row r="9946" spans="1:13" x14ac:dyDescent="0.15">
      <c r="A9946" s="1">
        <f>'STEP 1 対象者のデータを入力'!K9946</f>
        <v>0</v>
      </c>
      <c r="B9946" t="str">
        <f t="shared" si="620"/>
        <v xml:space="preserve">                   </v>
      </c>
      <c r="C9946" t="str">
        <f t="shared" si="621"/>
        <v xml:space="preserve">0                   </v>
      </c>
      <c r="E9946" s="1">
        <f>'STEP 1 対象者のデータを入力'!$E$2</f>
        <v>0</v>
      </c>
      <c r="F9946" s="1">
        <f>'STEP 1 対象者のデータを入力'!G9946</f>
        <v>0</v>
      </c>
      <c r="G9946" s="1">
        <f>'STEP 1 対象者のデータを入力'!H9946</f>
        <v>0</v>
      </c>
      <c r="H9946" s="1" t="s">
        <v>19</v>
      </c>
      <c r="I9946" s="1">
        <f>'STEP 1 対象者のデータを入力'!I9946</f>
        <v>0</v>
      </c>
      <c r="J9946" s="1">
        <f>'STEP 1 対象者のデータを入力'!J9946</f>
        <v>0</v>
      </c>
      <c r="K9946" s="4" t="str">
        <f t="shared" si="622"/>
        <v xml:space="preserve">0                   </v>
      </c>
      <c r="L9946" t="s">
        <v>18</v>
      </c>
      <c r="M9946" t="str">
        <f t="shared" si="623"/>
        <v xml:space="preserve">0000000                     </v>
      </c>
    </row>
    <row r="9947" spans="1:13" x14ac:dyDescent="0.15">
      <c r="A9947" s="1">
        <f>'STEP 1 対象者のデータを入力'!K9947</f>
        <v>0</v>
      </c>
      <c r="B9947" t="str">
        <f t="shared" si="620"/>
        <v xml:space="preserve">                   </v>
      </c>
      <c r="C9947" t="str">
        <f t="shared" si="621"/>
        <v xml:space="preserve">0                   </v>
      </c>
      <c r="E9947" s="1">
        <f>'STEP 1 対象者のデータを入力'!$E$2</f>
        <v>0</v>
      </c>
      <c r="F9947" s="1">
        <f>'STEP 1 対象者のデータを入力'!G9947</f>
        <v>0</v>
      </c>
      <c r="G9947" s="1">
        <f>'STEP 1 対象者のデータを入力'!H9947</f>
        <v>0</v>
      </c>
      <c r="H9947" s="1" t="s">
        <v>19</v>
      </c>
      <c r="I9947" s="1">
        <f>'STEP 1 対象者のデータを入力'!I9947</f>
        <v>0</v>
      </c>
      <c r="J9947" s="1">
        <f>'STEP 1 対象者のデータを入力'!J9947</f>
        <v>0</v>
      </c>
      <c r="K9947" s="4" t="str">
        <f t="shared" si="622"/>
        <v xml:space="preserve">0                   </v>
      </c>
      <c r="L9947" t="s">
        <v>18</v>
      </c>
      <c r="M9947" t="str">
        <f t="shared" si="623"/>
        <v xml:space="preserve">0000000                     </v>
      </c>
    </row>
    <row r="9948" spans="1:13" x14ac:dyDescent="0.15">
      <c r="A9948" s="1">
        <f>'STEP 1 対象者のデータを入力'!K9948</f>
        <v>0</v>
      </c>
      <c r="B9948" t="str">
        <f t="shared" si="620"/>
        <v xml:space="preserve">                   </v>
      </c>
      <c r="C9948" t="str">
        <f t="shared" si="621"/>
        <v xml:space="preserve">0                   </v>
      </c>
      <c r="E9948" s="1">
        <f>'STEP 1 対象者のデータを入力'!$E$2</f>
        <v>0</v>
      </c>
      <c r="F9948" s="1">
        <f>'STEP 1 対象者のデータを入力'!G9948</f>
        <v>0</v>
      </c>
      <c r="G9948" s="1">
        <f>'STEP 1 対象者のデータを入力'!H9948</f>
        <v>0</v>
      </c>
      <c r="H9948" s="1" t="s">
        <v>19</v>
      </c>
      <c r="I9948" s="1">
        <f>'STEP 1 対象者のデータを入力'!I9948</f>
        <v>0</v>
      </c>
      <c r="J9948" s="1">
        <f>'STEP 1 対象者のデータを入力'!J9948</f>
        <v>0</v>
      </c>
      <c r="K9948" s="4" t="str">
        <f t="shared" si="622"/>
        <v xml:space="preserve">0                   </v>
      </c>
      <c r="L9948" t="s">
        <v>18</v>
      </c>
      <c r="M9948" t="str">
        <f t="shared" si="623"/>
        <v xml:space="preserve">0000000                     </v>
      </c>
    </row>
    <row r="9949" spans="1:13" x14ac:dyDescent="0.15">
      <c r="A9949" s="1">
        <f>'STEP 1 対象者のデータを入力'!K9949</f>
        <v>0</v>
      </c>
      <c r="B9949" t="str">
        <f t="shared" si="620"/>
        <v xml:space="preserve">                   </v>
      </c>
      <c r="C9949" t="str">
        <f t="shared" si="621"/>
        <v xml:space="preserve">0                   </v>
      </c>
      <c r="E9949" s="1">
        <f>'STEP 1 対象者のデータを入力'!$E$2</f>
        <v>0</v>
      </c>
      <c r="F9949" s="1">
        <f>'STEP 1 対象者のデータを入力'!G9949</f>
        <v>0</v>
      </c>
      <c r="G9949" s="1">
        <f>'STEP 1 対象者のデータを入力'!H9949</f>
        <v>0</v>
      </c>
      <c r="H9949" s="1" t="s">
        <v>19</v>
      </c>
      <c r="I9949" s="1">
        <f>'STEP 1 対象者のデータを入力'!I9949</f>
        <v>0</v>
      </c>
      <c r="J9949" s="1">
        <f>'STEP 1 対象者のデータを入力'!J9949</f>
        <v>0</v>
      </c>
      <c r="K9949" s="4" t="str">
        <f t="shared" si="622"/>
        <v xml:space="preserve">0                   </v>
      </c>
      <c r="L9949" t="s">
        <v>18</v>
      </c>
      <c r="M9949" t="str">
        <f t="shared" si="623"/>
        <v xml:space="preserve">0000000                     </v>
      </c>
    </row>
    <row r="9950" spans="1:13" x14ac:dyDescent="0.15">
      <c r="A9950" s="1">
        <f>'STEP 1 対象者のデータを入力'!K9950</f>
        <v>0</v>
      </c>
      <c r="B9950" t="str">
        <f t="shared" si="620"/>
        <v xml:space="preserve">                   </v>
      </c>
      <c r="C9950" t="str">
        <f t="shared" si="621"/>
        <v xml:space="preserve">0                   </v>
      </c>
      <c r="E9950" s="1">
        <f>'STEP 1 対象者のデータを入力'!$E$2</f>
        <v>0</v>
      </c>
      <c r="F9950" s="1">
        <f>'STEP 1 対象者のデータを入力'!G9950</f>
        <v>0</v>
      </c>
      <c r="G9950" s="1">
        <f>'STEP 1 対象者のデータを入力'!H9950</f>
        <v>0</v>
      </c>
      <c r="H9950" s="1" t="s">
        <v>19</v>
      </c>
      <c r="I9950" s="1">
        <f>'STEP 1 対象者のデータを入力'!I9950</f>
        <v>0</v>
      </c>
      <c r="J9950" s="1">
        <f>'STEP 1 対象者のデータを入力'!J9950</f>
        <v>0</v>
      </c>
      <c r="K9950" s="4" t="str">
        <f t="shared" si="622"/>
        <v xml:space="preserve">0                   </v>
      </c>
      <c r="L9950" t="s">
        <v>18</v>
      </c>
      <c r="M9950" t="str">
        <f t="shared" si="623"/>
        <v xml:space="preserve">0000000                     </v>
      </c>
    </row>
    <row r="9951" spans="1:13" x14ac:dyDescent="0.15">
      <c r="A9951" s="1">
        <f>'STEP 1 対象者のデータを入力'!K9951</f>
        <v>0</v>
      </c>
      <c r="B9951" t="str">
        <f t="shared" si="620"/>
        <v xml:space="preserve">                   </v>
      </c>
      <c r="C9951" t="str">
        <f t="shared" si="621"/>
        <v xml:space="preserve">0                   </v>
      </c>
      <c r="E9951" s="1">
        <f>'STEP 1 対象者のデータを入力'!$E$2</f>
        <v>0</v>
      </c>
      <c r="F9951" s="1">
        <f>'STEP 1 対象者のデータを入力'!G9951</f>
        <v>0</v>
      </c>
      <c r="G9951" s="1">
        <f>'STEP 1 対象者のデータを入力'!H9951</f>
        <v>0</v>
      </c>
      <c r="H9951" s="1" t="s">
        <v>19</v>
      </c>
      <c r="I9951" s="1">
        <f>'STEP 1 対象者のデータを入力'!I9951</f>
        <v>0</v>
      </c>
      <c r="J9951" s="1">
        <f>'STEP 1 対象者のデータを入力'!J9951</f>
        <v>0</v>
      </c>
      <c r="K9951" s="4" t="str">
        <f t="shared" si="622"/>
        <v xml:space="preserve">0                   </v>
      </c>
      <c r="L9951" t="s">
        <v>18</v>
      </c>
      <c r="M9951" t="str">
        <f t="shared" si="623"/>
        <v xml:space="preserve">0000000                     </v>
      </c>
    </row>
    <row r="9952" spans="1:13" x14ac:dyDescent="0.15">
      <c r="A9952" s="1">
        <f>'STEP 1 対象者のデータを入力'!K9952</f>
        <v>0</v>
      </c>
      <c r="B9952" t="str">
        <f t="shared" si="620"/>
        <v xml:space="preserve">                   </v>
      </c>
      <c r="C9952" t="str">
        <f t="shared" si="621"/>
        <v xml:space="preserve">0                   </v>
      </c>
      <c r="E9952" s="1">
        <f>'STEP 1 対象者のデータを入力'!$E$2</f>
        <v>0</v>
      </c>
      <c r="F9952" s="1">
        <f>'STEP 1 対象者のデータを入力'!G9952</f>
        <v>0</v>
      </c>
      <c r="G9952" s="1">
        <f>'STEP 1 対象者のデータを入力'!H9952</f>
        <v>0</v>
      </c>
      <c r="H9952" s="1" t="s">
        <v>19</v>
      </c>
      <c r="I9952" s="1">
        <f>'STEP 1 対象者のデータを入力'!I9952</f>
        <v>0</v>
      </c>
      <c r="J9952" s="1">
        <f>'STEP 1 対象者のデータを入力'!J9952</f>
        <v>0</v>
      </c>
      <c r="K9952" s="4" t="str">
        <f t="shared" si="622"/>
        <v xml:space="preserve">0                   </v>
      </c>
      <c r="L9952" t="s">
        <v>18</v>
      </c>
      <c r="M9952" t="str">
        <f t="shared" si="623"/>
        <v xml:space="preserve">0000000                     </v>
      </c>
    </row>
    <row r="9953" spans="1:13" x14ac:dyDescent="0.15">
      <c r="A9953" s="1">
        <f>'STEP 1 対象者のデータを入力'!K9953</f>
        <v>0</v>
      </c>
      <c r="B9953" t="str">
        <f t="shared" si="620"/>
        <v xml:space="preserve">                   </v>
      </c>
      <c r="C9953" t="str">
        <f t="shared" si="621"/>
        <v xml:space="preserve">0                   </v>
      </c>
      <c r="E9953" s="1">
        <f>'STEP 1 対象者のデータを入力'!$E$2</f>
        <v>0</v>
      </c>
      <c r="F9953" s="1">
        <f>'STEP 1 対象者のデータを入力'!G9953</f>
        <v>0</v>
      </c>
      <c r="G9953" s="1">
        <f>'STEP 1 対象者のデータを入力'!H9953</f>
        <v>0</v>
      </c>
      <c r="H9953" s="1" t="s">
        <v>19</v>
      </c>
      <c r="I9953" s="1">
        <f>'STEP 1 対象者のデータを入力'!I9953</f>
        <v>0</v>
      </c>
      <c r="J9953" s="1">
        <f>'STEP 1 対象者のデータを入力'!J9953</f>
        <v>0</v>
      </c>
      <c r="K9953" s="4" t="str">
        <f t="shared" si="622"/>
        <v xml:space="preserve">0                   </v>
      </c>
      <c r="L9953" t="s">
        <v>18</v>
      </c>
      <c r="M9953" t="str">
        <f t="shared" si="623"/>
        <v xml:space="preserve">0000000                     </v>
      </c>
    </row>
    <row r="9954" spans="1:13" x14ac:dyDescent="0.15">
      <c r="A9954" s="1">
        <f>'STEP 1 対象者のデータを入力'!K9954</f>
        <v>0</v>
      </c>
      <c r="B9954" t="str">
        <f t="shared" si="620"/>
        <v xml:space="preserve">                   </v>
      </c>
      <c r="C9954" t="str">
        <f t="shared" si="621"/>
        <v xml:space="preserve">0                   </v>
      </c>
      <c r="E9954" s="1">
        <f>'STEP 1 対象者のデータを入力'!$E$2</f>
        <v>0</v>
      </c>
      <c r="F9954" s="1">
        <f>'STEP 1 対象者のデータを入力'!G9954</f>
        <v>0</v>
      </c>
      <c r="G9954" s="1">
        <f>'STEP 1 対象者のデータを入力'!H9954</f>
        <v>0</v>
      </c>
      <c r="H9954" s="1" t="s">
        <v>19</v>
      </c>
      <c r="I9954" s="1">
        <f>'STEP 1 対象者のデータを入力'!I9954</f>
        <v>0</v>
      </c>
      <c r="J9954" s="1">
        <f>'STEP 1 対象者のデータを入力'!J9954</f>
        <v>0</v>
      </c>
      <c r="K9954" s="4" t="str">
        <f t="shared" si="622"/>
        <v xml:space="preserve">0                   </v>
      </c>
      <c r="L9954" t="s">
        <v>18</v>
      </c>
      <c r="M9954" t="str">
        <f t="shared" si="623"/>
        <v xml:space="preserve">0000000                     </v>
      </c>
    </row>
    <row r="9955" spans="1:13" x14ac:dyDescent="0.15">
      <c r="A9955" s="1">
        <f>'STEP 1 対象者のデータを入力'!K9955</f>
        <v>0</v>
      </c>
      <c r="B9955" t="str">
        <f t="shared" si="620"/>
        <v xml:space="preserve">                   </v>
      </c>
      <c r="C9955" t="str">
        <f t="shared" si="621"/>
        <v xml:space="preserve">0                   </v>
      </c>
      <c r="E9955" s="1">
        <f>'STEP 1 対象者のデータを入力'!$E$2</f>
        <v>0</v>
      </c>
      <c r="F9955" s="1">
        <f>'STEP 1 対象者のデータを入力'!G9955</f>
        <v>0</v>
      </c>
      <c r="G9955" s="1">
        <f>'STEP 1 対象者のデータを入力'!H9955</f>
        <v>0</v>
      </c>
      <c r="H9955" s="1" t="s">
        <v>19</v>
      </c>
      <c r="I9955" s="1">
        <f>'STEP 1 対象者のデータを入力'!I9955</f>
        <v>0</v>
      </c>
      <c r="J9955" s="1">
        <f>'STEP 1 対象者のデータを入力'!J9955</f>
        <v>0</v>
      </c>
      <c r="K9955" s="4" t="str">
        <f t="shared" si="622"/>
        <v xml:space="preserve">0                   </v>
      </c>
      <c r="L9955" t="s">
        <v>18</v>
      </c>
      <c r="M9955" t="str">
        <f t="shared" si="623"/>
        <v xml:space="preserve">0000000                     </v>
      </c>
    </row>
    <row r="9956" spans="1:13" x14ac:dyDescent="0.15">
      <c r="A9956" s="1">
        <f>'STEP 1 対象者のデータを入力'!K9956</f>
        <v>0</v>
      </c>
      <c r="B9956" t="str">
        <f t="shared" si="620"/>
        <v xml:space="preserve">                   </v>
      </c>
      <c r="C9956" t="str">
        <f t="shared" si="621"/>
        <v xml:space="preserve">0                   </v>
      </c>
      <c r="E9956" s="1">
        <f>'STEP 1 対象者のデータを入力'!$E$2</f>
        <v>0</v>
      </c>
      <c r="F9956" s="1">
        <f>'STEP 1 対象者のデータを入力'!G9956</f>
        <v>0</v>
      </c>
      <c r="G9956" s="1">
        <f>'STEP 1 対象者のデータを入力'!H9956</f>
        <v>0</v>
      </c>
      <c r="H9956" s="1" t="s">
        <v>19</v>
      </c>
      <c r="I9956" s="1">
        <f>'STEP 1 対象者のデータを入力'!I9956</f>
        <v>0</v>
      </c>
      <c r="J9956" s="1">
        <f>'STEP 1 対象者のデータを入力'!J9956</f>
        <v>0</v>
      </c>
      <c r="K9956" s="4" t="str">
        <f t="shared" si="622"/>
        <v xml:space="preserve">0                   </v>
      </c>
      <c r="L9956" t="s">
        <v>18</v>
      </c>
      <c r="M9956" t="str">
        <f t="shared" si="623"/>
        <v xml:space="preserve">0000000                     </v>
      </c>
    </row>
    <row r="9957" spans="1:13" x14ac:dyDescent="0.15">
      <c r="A9957" s="1">
        <f>'STEP 1 対象者のデータを入力'!K9957</f>
        <v>0</v>
      </c>
      <c r="B9957" t="str">
        <f t="shared" si="620"/>
        <v xml:space="preserve">                   </v>
      </c>
      <c r="C9957" t="str">
        <f t="shared" si="621"/>
        <v xml:space="preserve">0                   </v>
      </c>
      <c r="E9957" s="1">
        <f>'STEP 1 対象者のデータを入力'!$E$2</f>
        <v>0</v>
      </c>
      <c r="F9957" s="1">
        <f>'STEP 1 対象者のデータを入力'!G9957</f>
        <v>0</v>
      </c>
      <c r="G9957" s="1">
        <f>'STEP 1 対象者のデータを入力'!H9957</f>
        <v>0</v>
      </c>
      <c r="H9957" s="1" t="s">
        <v>19</v>
      </c>
      <c r="I9957" s="1">
        <f>'STEP 1 対象者のデータを入力'!I9957</f>
        <v>0</v>
      </c>
      <c r="J9957" s="1">
        <f>'STEP 1 対象者のデータを入力'!J9957</f>
        <v>0</v>
      </c>
      <c r="K9957" s="4" t="str">
        <f t="shared" si="622"/>
        <v xml:space="preserve">0                   </v>
      </c>
      <c r="L9957" t="s">
        <v>18</v>
      </c>
      <c r="M9957" t="str">
        <f t="shared" si="623"/>
        <v xml:space="preserve">0000000                     </v>
      </c>
    </row>
    <row r="9958" spans="1:13" x14ac:dyDescent="0.15">
      <c r="A9958" s="1">
        <f>'STEP 1 対象者のデータを入力'!K9958</f>
        <v>0</v>
      </c>
      <c r="B9958" t="str">
        <f t="shared" si="620"/>
        <v xml:space="preserve">                   </v>
      </c>
      <c r="C9958" t="str">
        <f t="shared" si="621"/>
        <v xml:space="preserve">0                   </v>
      </c>
      <c r="E9958" s="1">
        <f>'STEP 1 対象者のデータを入力'!$E$2</f>
        <v>0</v>
      </c>
      <c r="F9958" s="1">
        <f>'STEP 1 対象者のデータを入力'!G9958</f>
        <v>0</v>
      </c>
      <c r="G9958" s="1">
        <f>'STEP 1 対象者のデータを入力'!H9958</f>
        <v>0</v>
      </c>
      <c r="H9958" s="1" t="s">
        <v>19</v>
      </c>
      <c r="I9958" s="1">
        <f>'STEP 1 対象者のデータを入力'!I9958</f>
        <v>0</v>
      </c>
      <c r="J9958" s="1">
        <f>'STEP 1 対象者のデータを入力'!J9958</f>
        <v>0</v>
      </c>
      <c r="K9958" s="4" t="str">
        <f t="shared" si="622"/>
        <v xml:space="preserve">0                   </v>
      </c>
      <c r="L9958" t="s">
        <v>18</v>
      </c>
      <c r="M9958" t="str">
        <f t="shared" si="623"/>
        <v xml:space="preserve">0000000                     </v>
      </c>
    </row>
    <row r="9959" spans="1:13" x14ac:dyDescent="0.15">
      <c r="A9959" s="1">
        <f>'STEP 1 対象者のデータを入力'!K9959</f>
        <v>0</v>
      </c>
      <c r="B9959" t="str">
        <f t="shared" si="620"/>
        <v xml:space="preserve">                   </v>
      </c>
      <c r="C9959" t="str">
        <f t="shared" si="621"/>
        <v xml:space="preserve">0                   </v>
      </c>
      <c r="E9959" s="1">
        <f>'STEP 1 対象者のデータを入力'!$E$2</f>
        <v>0</v>
      </c>
      <c r="F9959" s="1">
        <f>'STEP 1 対象者のデータを入力'!G9959</f>
        <v>0</v>
      </c>
      <c r="G9959" s="1">
        <f>'STEP 1 対象者のデータを入力'!H9959</f>
        <v>0</v>
      </c>
      <c r="H9959" s="1" t="s">
        <v>19</v>
      </c>
      <c r="I9959" s="1">
        <f>'STEP 1 対象者のデータを入力'!I9959</f>
        <v>0</v>
      </c>
      <c r="J9959" s="1">
        <f>'STEP 1 対象者のデータを入力'!J9959</f>
        <v>0</v>
      </c>
      <c r="K9959" s="4" t="str">
        <f t="shared" si="622"/>
        <v xml:space="preserve">0                   </v>
      </c>
      <c r="L9959" t="s">
        <v>18</v>
      </c>
      <c r="M9959" t="str">
        <f t="shared" si="623"/>
        <v xml:space="preserve">0000000                     </v>
      </c>
    </row>
    <row r="9960" spans="1:13" x14ac:dyDescent="0.15">
      <c r="A9960" s="1">
        <f>'STEP 1 対象者のデータを入力'!K9960</f>
        <v>0</v>
      </c>
      <c r="B9960" t="str">
        <f t="shared" si="620"/>
        <v xml:space="preserve">                   </v>
      </c>
      <c r="C9960" t="str">
        <f t="shared" si="621"/>
        <v xml:space="preserve">0                   </v>
      </c>
      <c r="E9960" s="1">
        <f>'STEP 1 対象者のデータを入力'!$E$2</f>
        <v>0</v>
      </c>
      <c r="F9960" s="1">
        <f>'STEP 1 対象者のデータを入力'!G9960</f>
        <v>0</v>
      </c>
      <c r="G9960" s="1">
        <f>'STEP 1 対象者のデータを入力'!H9960</f>
        <v>0</v>
      </c>
      <c r="H9960" s="1" t="s">
        <v>19</v>
      </c>
      <c r="I9960" s="1">
        <f>'STEP 1 対象者のデータを入力'!I9960</f>
        <v>0</v>
      </c>
      <c r="J9960" s="1">
        <f>'STEP 1 対象者のデータを入力'!J9960</f>
        <v>0</v>
      </c>
      <c r="K9960" s="4" t="str">
        <f t="shared" si="622"/>
        <v xml:space="preserve">0                   </v>
      </c>
      <c r="L9960" t="s">
        <v>18</v>
      </c>
      <c r="M9960" t="str">
        <f t="shared" si="623"/>
        <v xml:space="preserve">0000000                     </v>
      </c>
    </row>
    <row r="9961" spans="1:13" x14ac:dyDescent="0.15">
      <c r="A9961" s="1">
        <f>'STEP 1 対象者のデータを入力'!K9961</f>
        <v>0</v>
      </c>
      <c r="B9961" t="str">
        <f t="shared" si="620"/>
        <v xml:space="preserve">                   </v>
      </c>
      <c r="C9961" t="str">
        <f t="shared" si="621"/>
        <v xml:space="preserve">0                   </v>
      </c>
      <c r="E9961" s="1">
        <f>'STEP 1 対象者のデータを入力'!$E$2</f>
        <v>0</v>
      </c>
      <c r="F9961" s="1">
        <f>'STEP 1 対象者のデータを入力'!G9961</f>
        <v>0</v>
      </c>
      <c r="G9961" s="1">
        <f>'STEP 1 対象者のデータを入力'!H9961</f>
        <v>0</v>
      </c>
      <c r="H9961" s="1" t="s">
        <v>19</v>
      </c>
      <c r="I9961" s="1">
        <f>'STEP 1 対象者のデータを入力'!I9961</f>
        <v>0</v>
      </c>
      <c r="J9961" s="1">
        <f>'STEP 1 対象者のデータを入力'!J9961</f>
        <v>0</v>
      </c>
      <c r="K9961" s="4" t="str">
        <f t="shared" si="622"/>
        <v xml:space="preserve">0                   </v>
      </c>
      <c r="L9961" t="s">
        <v>18</v>
      </c>
      <c r="M9961" t="str">
        <f t="shared" si="623"/>
        <v xml:space="preserve">0000000                     </v>
      </c>
    </row>
    <row r="9962" spans="1:13" x14ac:dyDescent="0.15">
      <c r="A9962" s="1">
        <f>'STEP 1 対象者のデータを入力'!K9962</f>
        <v>0</v>
      </c>
      <c r="B9962" t="str">
        <f t="shared" ref="B9962:B10000" si="624">REPT(" ",20-LEN(A9962))</f>
        <v xml:space="preserve">                   </v>
      </c>
      <c r="C9962" t="str">
        <f t="shared" ref="C9962:C10000" si="625">CONCATENATE(A9962,B9962)</f>
        <v xml:space="preserve">0                   </v>
      </c>
      <c r="E9962" s="1">
        <f>'STEP 1 対象者のデータを入力'!$E$2</f>
        <v>0</v>
      </c>
      <c r="F9962" s="1">
        <f>'STEP 1 対象者のデータを入力'!G9962</f>
        <v>0</v>
      </c>
      <c r="G9962" s="1">
        <f>'STEP 1 対象者のデータを入力'!H9962</f>
        <v>0</v>
      </c>
      <c r="H9962" s="1" t="s">
        <v>19</v>
      </c>
      <c r="I9962" s="1">
        <f>'STEP 1 対象者のデータを入力'!I9962</f>
        <v>0</v>
      </c>
      <c r="J9962" s="1">
        <f>'STEP 1 対象者のデータを入力'!J9962</f>
        <v>0</v>
      </c>
      <c r="K9962" s="4" t="str">
        <f t="shared" ref="K9962:K10000" si="626">C9962</f>
        <v xml:space="preserve">0                   </v>
      </c>
      <c r="L9962" t="s">
        <v>18</v>
      </c>
      <c r="M9962" t="str">
        <f t="shared" ref="M9962:M10000" si="627">CONCATENATE(E9962,F9962,G9962,H9962,I9962,J9962,K9962,L9962)</f>
        <v xml:space="preserve">0000000                     </v>
      </c>
    </row>
    <row r="9963" spans="1:13" x14ac:dyDescent="0.15">
      <c r="A9963" s="1">
        <f>'STEP 1 対象者のデータを入力'!K9963</f>
        <v>0</v>
      </c>
      <c r="B9963" t="str">
        <f t="shared" si="624"/>
        <v xml:space="preserve">                   </v>
      </c>
      <c r="C9963" t="str">
        <f t="shared" si="625"/>
        <v xml:space="preserve">0                   </v>
      </c>
      <c r="E9963" s="1">
        <f>'STEP 1 対象者のデータを入力'!$E$2</f>
        <v>0</v>
      </c>
      <c r="F9963" s="1">
        <f>'STEP 1 対象者のデータを入力'!G9963</f>
        <v>0</v>
      </c>
      <c r="G9963" s="1">
        <f>'STEP 1 対象者のデータを入力'!H9963</f>
        <v>0</v>
      </c>
      <c r="H9963" s="1" t="s">
        <v>19</v>
      </c>
      <c r="I9963" s="1">
        <f>'STEP 1 対象者のデータを入力'!I9963</f>
        <v>0</v>
      </c>
      <c r="J9963" s="1">
        <f>'STEP 1 対象者のデータを入力'!J9963</f>
        <v>0</v>
      </c>
      <c r="K9963" s="4" t="str">
        <f t="shared" si="626"/>
        <v xml:space="preserve">0                   </v>
      </c>
      <c r="L9963" t="s">
        <v>18</v>
      </c>
      <c r="M9963" t="str">
        <f t="shared" si="627"/>
        <v xml:space="preserve">0000000                     </v>
      </c>
    </row>
    <row r="9964" spans="1:13" x14ac:dyDescent="0.15">
      <c r="A9964" s="1">
        <f>'STEP 1 対象者のデータを入力'!K9964</f>
        <v>0</v>
      </c>
      <c r="B9964" t="str">
        <f t="shared" si="624"/>
        <v xml:space="preserve">                   </v>
      </c>
      <c r="C9964" t="str">
        <f t="shared" si="625"/>
        <v xml:space="preserve">0                   </v>
      </c>
      <c r="E9964" s="1">
        <f>'STEP 1 対象者のデータを入力'!$E$2</f>
        <v>0</v>
      </c>
      <c r="F9964" s="1">
        <f>'STEP 1 対象者のデータを入力'!G9964</f>
        <v>0</v>
      </c>
      <c r="G9964" s="1">
        <f>'STEP 1 対象者のデータを入力'!H9964</f>
        <v>0</v>
      </c>
      <c r="H9964" s="1" t="s">
        <v>19</v>
      </c>
      <c r="I9964" s="1">
        <f>'STEP 1 対象者のデータを入力'!I9964</f>
        <v>0</v>
      </c>
      <c r="J9964" s="1">
        <f>'STEP 1 対象者のデータを入力'!J9964</f>
        <v>0</v>
      </c>
      <c r="K9964" s="4" t="str">
        <f t="shared" si="626"/>
        <v xml:space="preserve">0                   </v>
      </c>
      <c r="L9964" t="s">
        <v>18</v>
      </c>
      <c r="M9964" t="str">
        <f t="shared" si="627"/>
        <v xml:space="preserve">0000000                     </v>
      </c>
    </row>
    <row r="9965" spans="1:13" x14ac:dyDescent="0.15">
      <c r="A9965" s="1">
        <f>'STEP 1 対象者のデータを入力'!K9965</f>
        <v>0</v>
      </c>
      <c r="B9965" t="str">
        <f t="shared" si="624"/>
        <v xml:space="preserve">                   </v>
      </c>
      <c r="C9965" t="str">
        <f t="shared" si="625"/>
        <v xml:space="preserve">0                   </v>
      </c>
      <c r="E9965" s="1">
        <f>'STEP 1 対象者のデータを入力'!$E$2</f>
        <v>0</v>
      </c>
      <c r="F9965" s="1">
        <f>'STEP 1 対象者のデータを入力'!G9965</f>
        <v>0</v>
      </c>
      <c r="G9965" s="1">
        <f>'STEP 1 対象者のデータを入力'!H9965</f>
        <v>0</v>
      </c>
      <c r="H9965" s="1" t="s">
        <v>19</v>
      </c>
      <c r="I9965" s="1">
        <f>'STEP 1 対象者のデータを入力'!I9965</f>
        <v>0</v>
      </c>
      <c r="J9965" s="1">
        <f>'STEP 1 対象者のデータを入力'!J9965</f>
        <v>0</v>
      </c>
      <c r="K9965" s="4" t="str">
        <f t="shared" si="626"/>
        <v xml:space="preserve">0                   </v>
      </c>
      <c r="L9965" t="s">
        <v>18</v>
      </c>
      <c r="M9965" t="str">
        <f t="shared" si="627"/>
        <v xml:space="preserve">0000000                     </v>
      </c>
    </row>
    <row r="9966" spans="1:13" x14ac:dyDescent="0.15">
      <c r="A9966" s="1">
        <f>'STEP 1 対象者のデータを入力'!K9966</f>
        <v>0</v>
      </c>
      <c r="B9966" t="str">
        <f t="shared" si="624"/>
        <v xml:space="preserve">                   </v>
      </c>
      <c r="C9966" t="str">
        <f t="shared" si="625"/>
        <v xml:space="preserve">0                   </v>
      </c>
      <c r="E9966" s="1">
        <f>'STEP 1 対象者のデータを入力'!$E$2</f>
        <v>0</v>
      </c>
      <c r="F9966" s="1">
        <f>'STEP 1 対象者のデータを入力'!G9966</f>
        <v>0</v>
      </c>
      <c r="G9966" s="1">
        <f>'STEP 1 対象者のデータを入力'!H9966</f>
        <v>0</v>
      </c>
      <c r="H9966" s="1" t="s">
        <v>19</v>
      </c>
      <c r="I9966" s="1">
        <f>'STEP 1 対象者のデータを入力'!I9966</f>
        <v>0</v>
      </c>
      <c r="J9966" s="1">
        <f>'STEP 1 対象者のデータを入力'!J9966</f>
        <v>0</v>
      </c>
      <c r="K9966" s="4" t="str">
        <f t="shared" si="626"/>
        <v xml:space="preserve">0                   </v>
      </c>
      <c r="L9966" t="s">
        <v>18</v>
      </c>
      <c r="M9966" t="str">
        <f t="shared" si="627"/>
        <v xml:space="preserve">0000000                     </v>
      </c>
    </row>
    <row r="9967" spans="1:13" x14ac:dyDescent="0.15">
      <c r="A9967" s="1">
        <f>'STEP 1 対象者のデータを入力'!K9967</f>
        <v>0</v>
      </c>
      <c r="B9967" t="str">
        <f t="shared" si="624"/>
        <v xml:space="preserve">                   </v>
      </c>
      <c r="C9967" t="str">
        <f t="shared" si="625"/>
        <v xml:space="preserve">0                   </v>
      </c>
      <c r="E9967" s="1">
        <f>'STEP 1 対象者のデータを入力'!$E$2</f>
        <v>0</v>
      </c>
      <c r="F9967" s="1">
        <f>'STEP 1 対象者のデータを入力'!G9967</f>
        <v>0</v>
      </c>
      <c r="G9967" s="1">
        <f>'STEP 1 対象者のデータを入力'!H9967</f>
        <v>0</v>
      </c>
      <c r="H9967" s="1" t="s">
        <v>19</v>
      </c>
      <c r="I9967" s="1">
        <f>'STEP 1 対象者のデータを入力'!I9967</f>
        <v>0</v>
      </c>
      <c r="J9967" s="1">
        <f>'STEP 1 対象者のデータを入力'!J9967</f>
        <v>0</v>
      </c>
      <c r="K9967" s="4" t="str">
        <f t="shared" si="626"/>
        <v xml:space="preserve">0                   </v>
      </c>
      <c r="L9967" t="s">
        <v>18</v>
      </c>
      <c r="M9967" t="str">
        <f t="shared" si="627"/>
        <v xml:space="preserve">0000000                     </v>
      </c>
    </row>
    <row r="9968" spans="1:13" x14ac:dyDescent="0.15">
      <c r="A9968" s="1">
        <f>'STEP 1 対象者のデータを入力'!K9968</f>
        <v>0</v>
      </c>
      <c r="B9968" t="str">
        <f t="shared" si="624"/>
        <v xml:space="preserve">                   </v>
      </c>
      <c r="C9968" t="str">
        <f t="shared" si="625"/>
        <v xml:space="preserve">0                   </v>
      </c>
      <c r="E9968" s="1">
        <f>'STEP 1 対象者のデータを入力'!$E$2</f>
        <v>0</v>
      </c>
      <c r="F9968" s="1">
        <f>'STEP 1 対象者のデータを入力'!G9968</f>
        <v>0</v>
      </c>
      <c r="G9968" s="1">
        <f>'STEP 1 対象者のデータを入力'!H9968</f>
        <v>0</v>
      </c>
      <c r="H9968" s="1" t="s">
        <v>19</v>
      </c>
      <c r="I9968" s="1">
        <f>'STEP 1 対象者のデータを入力'!I9968</f>
        <v>0</v>
      </c>
      <c r="J9968" s="1">
        <f>'STEP 1 対象者のデータを入力'!J9968</f>
        <v>0</v>
      </c>
      <c r="K9968" s="4" t="str">
        <f t="shared" si="626"/>
        <v xml:space="preserve">0                   </v>
      </c>
      <c r="L9968" t="s">
        <v>18</v>
      </c>
      <c r="M9968" t="str">
        <f t="shared" si="627"/>
        <v xml:space="preserve">0000000                     </v>
      </c>
    </row>
    <row r="9969" spans="1:13" x14ac:dyDescent="0.15">
      <c r="A9969" s="1">
        <f>'STEP 1 対象者のデータを入力'!K9969</f>
        <v>0</v>
      </c>
      <c r="B9969" t="str">
        <f t="shared" si="624"/>
        <v xml:space="preserve">                   </v>
      </c>
      <c r="C9969" t="str">
        <f t="shared" si="625"/>
        <v xml:space="preserve">0                   </v>
      </c>
      <c r="E9969" s="1">
        <f>'STEP 1 対象者のデータを入力'!$E$2</f>
        <v>0</v>
      </c>
      <c r="F9969" s="1">
        <f>'STEP 1 対象者のデータを入力'!G9969</f>
        <v>0</v>
      </c>
      <c r="G9969" s="1">
        <f>'STEP 1 対象者のデータを入力'!H9969</f>
        <v>0</v>
      </c>
      <c r="H9969" s="1" t="s">
        <v>19</v>
      </c>
      <c r="I9969" s="1">
        <f>'STEP 1 対象者のデータを入力'!I9969</f>
        <v>0</v>
      </c>
      <c r="J9969" s="1">
        <f>'STEP 1 対象者のデータを入力'!J9969</f>
        <v>0</v>
      </c>
      <c r="K9969" s="4" t="str">
        <f t="shared" si="626"/>
        <v xml:space="preserve">0                   </v>
      </c>
      <c r="L9969" t="s">
        <v>18</v>
      </c>
      <c r="M9969" t="str">
        <f t="shared" si="627"/>
        <v xml:space="preserve">0000000                     </v>
      </c>
    </row>
    <row r="9970" spans="1:13" x14ac:dyDescent="0.15">
      <c r="A9970" s="1">
        <f>'STEP 1 対象者のデータを入力'!K9970</f>
        <v>0</v>
      </c>
      <c r="B9970" t="str">
        <f t="shared" si="624"/>
        <v xml:space="preserve">                   </v>
      </c>
      <c r="C9970" t="str">
        <f t="shared" si="625"/>
        <v xml:space="preserve">0                   </v>
      </c>
      <c r="E9970" s="1">
        <f>'STEP 1 対象者のデータを入力'!$E$2</f>
        <v>0</v>
      </c>
      <c r="F9970" s="1">
        <f>'STEP 1 対象者のデータを入力'!G9970</f>
        <v>0</v>
      </c>
      <c r="G9970" s="1">
        <f>'STEP 1 対象者のデータを入力'!H9970</f>
        <v>0</v>
      </c>
      <c r="H9970" s="1" t="s">
        <v>19</v>
      </c>
      <c r="I9970" s="1">
        <f>'STEP 1 対象者のデータを入力'!I9970</f>
        <v>0</v>
      </c>
      <c r="J9970" s="1">
        <f>'STEP 1 対象者のデータを入力'!J9970</f>
        <v>0</v>
      </c>
      <c r="K9970" s="4" t="str">
        <f t="shared" si="626"/>
        <v xml:space="preserve">0                   </v>
      </c>
      <c r="L9970" t="s">
        <v>18</v>
      </c>
      <c r="M9970" t="str">
        <f t="shared" si="627"/>
        <v xml:space="preserve">0000000                     </v>
      </c>
    </row>
    <row r="9971" spans="1:13" x14ac:dyDescent="0.15">
      <c r="A9971" s="1">
        <f>'STEP 1 対象者のデータを入力'!K9971</f>
        <v>0</v>
      </c>
      <c r="B9971" t="str">
        <f t="shared" si="624"/>
        <v xml:space="preserve">                   </v>
      </c>
      <c r="C9971" t="str">
        <f t="shared" si="625"/>
        <v xml:space="preserve">0                   </v>
      </c>
      <c r="E9971" s="1">
        <f>'STEP 1 対象者のデータを入力'!$E$2</f>
        <v>0</v>
      </c>
      <c r="F9971" s="1">
        <f>'STEP 1 対象者のデータを入力'!G9971</f>
        <v>0</v>
      </c>
      <c r="G9971" s="1">
        <f>'STEP 1 対象者のデータを入力'!H9971</f>
        <v>0</v>
      </c>
      <c r="H9971" s="1" t="s">
        <v>19</v>
      </c>
      <c r="I9971" s="1">
        <f>'STEP 1 対象者のデータを入力'!I9971</f>
        <v>0</v>
      </c>
      <c r="J9971" s="1">
        <f>'STEP 1 対象者のデータを入力'!J9971</f>
        <v>0</v>
      </c>
      <c r="K9971" s="4" t="str">
        <f t="shared" si="626"/>
        <v xml:space="preserve">0                   </v>
      </c>
      <c r="L9971" t="s">
        <v>18</v>
      </c>
      <c r="M9971" t="str">
        <f t="shared" si="627"/>
        <v xml:space="preserve">0000000                     </v>
      </c>
    </row>
    <row r="9972" spans="1:13" x14ac:dyDescent="0.15">
      <c r="A9972" s="1">
        <f>'STEP 1 対象者のデータを入力'!K9972</f>
        <v>0</v>
      </c>
      <c r="B9972" t="str">
        <f t="shared" si="624"/>
        <v xml:space="preserve">                   </v>
      </c>
      <c r="C9972" t="str">
        <f t="shared" si="625"/>
        <v xml:space="preserve">0                   </v>
      </c>
      <c r="E9972" s="1">
        <f>'STEP 1 対象者のデータを入力'!$E$2</f>
        <v>0</v>
      </c>
      <c r="F9972" s="1">
        <f>'STEP 1 対象者のデータを入力'!G9972</f>
        <v>0</v>
      </c>
      <c r="G9972" s="1">
        <f>'STEP 1 対象者のデータを入力'!H9972</f>
        <v>0</v>
      </c>
      <c r="H9972" s="1" t="s">
        <v>19</v>
      </c>
      <c r="I9972" s="1">
        <f>'STEP 1 対象者のデータを入力'!I9972</f>
        <v>0</v>
      </c>
      <c r="J9972" s="1">
        <f>'STEP 1 対象者のデータを入力'!J9972</f>
        <v>0</v>
      </c>
      <c r="K9972" s="4" t="str">
        <f t="shared" si="626"/>
        <v xml:space="preserve">0                   </v>
      </c>
      <c r="L9972" t="s">
        <v>18</v>
      </c>
      <c r="M9972" t="str">
        <f t="shared" si="627"/>
        <v xml:space="preserve">0000000                     </v>
      </c>
    </row>
    <row r="9973" spans="1:13" x14ac:dyDescent="0.15">
      <c r="A9973" s="1">
        <f>'STEP 1 対象者のデータを入力'!K9973</f>
        <v>0</v>
      </c>
      <c r="B9973" t="str">
        <f t="shared" si="624"/>
        <v xml:space="preserve">                   </v>
      </c>
      <c r="C9973" t="str">
        <f t="shared" si="625"/>
        <v xml:space="preserve">0                   </v>
      </c>
      <c r="E9973" s="1">
        <f>'STEP 1 対象者のデータを入力'!$E$2</f>
        <v>0</v>
      </c>
      <c r="F9973" s="1">
        <f>'STEP 1 対象者のデータを入力'!G9973</f>
        <v>0</v>
      </c>
      <c r="G9973" s="1">
        <f>'STEP 1 対象者のデータを入力'!H9973</f>
        <v>0</v>
      </c>
      <c r="H9973" s="1" t="s">
        <v>19</v>
      </c>
      <c r="I9973" s="1">
        <f>'STEP 1 対象者のデータを入力'!I9973</f>
        <v>0</v>
      </c>
      <c r="J9973" s="1">
        <f>'STEP 1 対象者のデータを入力'!J9973</f>
        <v>0</v>
      </c>
      <c r="K9973" s="4" t="str">
        <f t="shared" si="626"/>
        <v xml:space="preserve">0                   </v>
      </c>
      <c r="L9973" t="s">
        <v>18</v>
      </c>
      <c r="M9973" t="str">
        <f t="shared" si="627"/>
        <v xml:space="preserve">0000000                     </v>
      </c>
    </row>
    <row r="9974" spans="1:13" x14ac:dyDescent="0.15">
      <c r="A9974" s="1">
        <f>'STEP 1 対象者のデータを入力'!K9974</f>
        <v>0</v>
      </c>
      <c r="B9974" t="str">
        <f t="shared" si="624"/>
        <v xml:space="preserve">                   </v>
      </c>
      <c r="C9974" t="str">
        <f t="shared" si="625"/>
        <v xml:space="preserve">0                   </v>
      </c>
      <c r="E9974" s="1">
        <f>'STEP 1 対象者のデータを入力'!$E$2</f>
        <v>0</v>
      </c>
      <c r="F9974" s="1">
        <f>'STEP 1 対象者のデータを入力'!G9974</f>
        <v>0</v>
      </c>
      <c r="G9974" s="1">
        <f>'STEP 1 対象者のデータを入力'!H9974</f>
        <v>0</v>
      </c>
      <c r="H9974" s="1" t="s">
        <v>19</v>
      </c>
      <c r="I9974" s="1">
        <f>'STEP 1 対象者のデータを入力'!I9974</f>
        <v>0</v>
      </c>
      <c r="J9974" s="1">
        <f>'STEP 1 対象者のデータを入力'!J9974</f>
        <v>0</v>
      </c>
      <c r="K9974" s="4" t="str">
        <f t="shared" si="626"/>
        <v xml:space="preserve">0                   </v>
      </c>
      <c r="L9974" t="s">
        <v>18</v>
      </c>
      <c r="M9974" t="str">
        <f t="shared" si="627"/>
        <v xml:space="preserve">0000000                     </v>
      </c>
    </row>
    <row r="9975" spans="1:13" x14ac:dyDescent="0.15">
      <c r="A9975" s="1">
        <f>'STEP 1 対象者のデータを入力'!K9975</f>
        <v>0</v>
      </c>
      <c r="B9975" t="str">
        <f t="shared" si="624"/>
        <v xml:space="preserve">                   </v>
      </c>
      <c r="C9975" t="str">
        <f t="shared" si="625"/>
        <v xml:space="preserve">0                   </v>
      </c>
      <c r="E9975" s="1">
        <f>'STEP 1 対象者のデータを入力'!$E$2</f>
        <v>0</v>
      </c>
      <c r="F9975" s="1">
        <f>'STEP 1 対象者のデータを入力'!G9975</f>
        <v>0</v>
      </c>
      <c r="G9975" s="1">
        <f>'STEP 1 対象者のデータを入力'!H9975</f>
        <v>0</v>
      </c>
      <c r="H9975" s="1" t="s">
        <v>19</v>
      </c>
      <c r="I9975" s="1">
        <f>'STEP 1 対象者のデータを入力'!I9975</f>
        <v>0</v>
      </c>
      <c r="J9975" s="1">
        <f>'STEP 1 対象者のデータを入力'!J9975</f>
        <v>0</v>
      </c>
      <c r="K9975" s="4" t="str">
        <f t="shared" si="626"/>
        <v xml:space="preserve">0                   </v>
      </c>
      <c r="L9975" t="s">
        <v>18</v>
      </c>
      <c r="M9975" t="str">
        <f t="shared" si="627"/>
        <v xml:space="preserve">0000000                     </v>
      </c>
    </row>
    <row r="9976" spans="1:13" x14ac:dyDescent="0.15">
      <c r="A9976" s="1">
        <f>'STEP 1 対象者のデータを入力'!K9976</f>
        <v>0</v>
      </c>
      <c r="B9976" t="str">
        <f t="shared" si="624"/>
        <v xml:space="preserve">                   </v>
      </c>
      <c r="C9976" t="str">
        <f t="shared" si="625"/>
        <v xml:space="preserve">0                   </v>
      </c>
      <c r="E9976" s="1">
        <f>'STEP 1 対象者のデータを入力'!$E$2</f>
        <v>0</v>
      </c>
      <c r="F9976" s="1">
        <f>'STEP 1 対象者のデータを入力'!G9976</f>
        <v>0</v>
      </c>
      <c r="G9976" s="1">
        <f>'STEP 1 対象者のデータを入力'!H9976</f>
        <v>0</v>
      </c>
      <c r="H9976" s="1" t="s">
        <v>19</v>
      </c>
      <c r="I9976" s="1">
        <f>'STEP 1 対象者のデータを入力'!I9976</f>
        <v>0</v>
      </c>
      <c r="J9976" s="1">
        <f>'STEP 1 対象者のデータを入力'!J9976</f>
        <v>0</v>
      </c>
      <c r="K9976" s="4" t="str">
        <f t="shared" si="626"/>
        <v xml:space="preserve">0                   </v>
      </c>
      <c r="L9976" t="s">
        <v>18</v>
      </c>
      <c r="M9976" t="str">
        <f t="shared" si="627"/>
        <v xml:space="preserve">0000000                     </v>
      </c>
    </row>
    <row r="9977" spans="1:13" x14ac:dyDescent="0.15">
      <c r="A9977" s="1">
        <f>'STEP 1 対象者のデータを入力'!K9977</f>
        <v>0</v>
      </c>
      <c r="B9977" t="str">
        <f t="shared" si="624"/>
        <v xml:space="preserve">                   </v>
      </c>
      <c r="C9977" t="str">
        <f t="shared" si="625"/>
        <v xml:space="preserve">0                   </v>
      </c>
      <c r="E9977" s="1">
        <f>'STEP 1 対象者のデータを入力'!$E$2</f>
        <v>0</v>
      </c>
      <c r="F9977" s="1">
        <f>'STEP 1 対象者のデータを入力'!G9977</f>
        <v>0</v>
      </c>
      <c r="G9977" s="1">
        <f>'STEP 1 対象者のデータを入力'!H9977</f>
        <v>0</v>
      </c>
      <c r="H9977" s="1" t="s">
        <v>19</v>
      </c>
      <c r="I9977" s="1">
        <f>'STEP 1 対象者のデータを入力'!I9977</f>
        <v>0</v>
      </c>
      <c r="J9977" s="1">
        <f>'STEP 1 対象者のデータを入力'!J9977</f>
        <v>0</v>
      </c>
      <c r="K9977" s="4" t="str">
        <f t="shared" si="626"/>
        <v xml:space="preserve">0                   </v>
      </c>
      <c r="L9977" t="s">
        <v>18</v>
      </c>
      <c r="M9977" t="str">
        <f t="shared" si="627"/>
        <v xml:space="preserve">0000000                     </v>
      </c>
    </row>
    <row r="9978" spans="1:13" x14ac:dyDescent="0.15">
      <c r="A9978" s="1">
        <f>'STEP 1 対象者のデータを入力'!K9978</f>
        <v>0</v>
      </c>
      <c r="B9978" t="str">
        <f t="shared" si="624"/>
        <v xml:space="preserve">                   </v>
      </c>
      <c r="C9978" t="str">
        <f t="shared" si="625"/>
        <v xml:space="preserve">0                   </v>
      </c>
      <c r="E9978" s="1">
        <f>'STEP 1 対象者のデータを入力'!$E$2</f>
        <v>0</v>
      </c>
      <c r="F9978" s="1">
        <f>'STEP 1 対象者のデータを入力'!G9978</f>
        <v>0</v>
      </c>
      <c r="G9978" s="1">
        <f>'STEP 1 対象者のデータを入力'!H9978</f>
        <v>0</v>
      </c>
      <c r="H9978" s="1" t="s">
        <v>19</v>
      </c>
      <c r="I9978" s="1">
        <f>'STEP 1 対象者のデータを入力'!I9978</f>
        <v>0</v>
      </c>
      <c r="J9978" s="1">
        <f>'STEP 1 対象者のデータを入力'!J9978</f>
        <v>0</v>
      </c>
      <c r="K9978" s="4" t="str">
        <f t="shared" si="626"/>
        <v xml:space="preserve">0                   </v>
      </c>
      <c r="L9978" t="s">
        <v>18</v>
      </c>
      <c r="M9978" t="str">
        <f t="shared" si="627"/>
        <v xml:space="preserve">0000000                     </v>
      </c>
    </row>
    <row r="9979" spans="1:13" x14ac:dyDescent="0.15">
      <c r="A9979" s="1">
        <f>'STEP 1 対象者のデータを入力'!K9979</f>
        <v>0</v>
      </c>
      <c r="B9979" t="str">
        <f t="shared" si="624"/>
        <v xml:space="preserve">                   </v>
      </c>
      <c r="C9979" t="str">
        <f t="shared" si="625"/>
        <v xml:space="preserve">0                   </v>
      </c>
      <c r="E9979" s="1">
        <f>'STEP 1 対象者のデータを入力'!$E$2</f>
        <v>0</v>
      </c>
      <c r="F9979" s="1">
        <f>'STEP 1 対象者のデータを入力'!G9979</f>
        <v>0</v>
      </c>
      <c r="G9979" s="1">
        <f>'STEP 1 対象者のデータを入力'!H9979</f>
        <v>0</v>
      </c>
      <c r="H9979" s="1" t="s">
        <v>19</v>
      </c>
      <c r="I9979" s="1">
        <f>'STEP 1 対象者のデータを入力'!I9979</f>
        <v>0</v>
      </c>
      <c r="J9979" s="1">
        <f>'STEP 1 対象者のデータを入力'!J9979</f>
        <v>0</v>
      </c>
      <c r="K9979" s="4" t="str">
        <f t="shared" si="626"/>
        <v xml:space="preserve">0                   </v>
      </c>
      <c r="L9979" t="s">
        <v>18</v>
      </c>
      <c r="M9979" t="str">
        <f t="shared" si="627"/>
        <v xml:space="preserve">0000000                     </v>
      </c>
    </row>
    <row r="9980" spans="1:13" x14ac:dyDescent="0.15">
      <c r="A9980" s="1">
        <f>'STEP 1 対象者のデータを入力'!K9980</f>
        <v>0</v>
      </c>
      <c r="B9980" t="str">
        <f t="shared" si="624"/>
        <v xml:space="preserve">                   </v>
      </c>
      <c r="C9980" t="str">
        <f t="shared" si="625"/>
        <v xml:space="preserve">0                   </v>
      </c>
      <c r="E9980" s="1">
        <f>'STEP 1 対象者のデータを入力'!$E$2</f>
        <v>0</v>
      </c>
      <c r="F9980" s="1">
        <f>'STEP 1 対象者のデータを入力'!G9980</f>
        <v>0</v>
      </c>
      <c r="G9980" s="1">
        <f>'STEP 1 対象者のデータを入力'!H9980</f>
        <v>0</v>
      </c>
      <c r="H9980" s="1" t="s">
        <v>19</v>
      </c>
      <c r="I9980" s="1">
        <f>'STEP 1 対象者のデータを入力'!I9980</f>
        <v>0</v>
      </c>
      <c r="J9980" s="1">
        <f>'STEP 1 対象者のデータを入力'!J9980</f>
        <v>0</v>
      </c>
      <c r="K9980" s="4" t="str">
        <f t="shared" si="626"/>
        <v xml:space="preserve">0                   </v>
      </c>
      <c r="L9980" t="s">
        <v>18</v>
      </c>
      <c r="M9980" t="str">
        <f t="shared" si="627"/>
        <v xml:space="preserve">0000000                     </v>
      </c>
    </row>
    <row r="9981" spans="1:13" x14ac:dyDescent="0.15">
      <c r="A9981" s="1">
        <f>'STEP 1 対象者のデータを入力'!K9981</f>
        <v>0</v>
      </c>
      <c r="B9981" t="str">
        <f t="shared" si="624"/>
        <v xml:space="preserve">                   </v>
      </c>
      <c r="C9981" t="str">
        <f t="shared" si="625"/>
        <v xml:space="preserve">0                   </v>
      </c>
      <c r="E9981" s="1">
        <f>'STEP 1 対象者のデータを入力'!$E$2</f>
        <v>0</v>
      </c>
      <c r="F9981" s="1">
        <f>'STEP 1 対象者のデータを入力'!G9981</f>
        <v>0</v>
      </c>
      <c r="G9981" s="1">
        <f>'STEP 1 対象者のデータを入力'!H9981</f>
        <v>0</v>
      </c>
      <c r="H9981" s="1" t="s">
        <v>19</v>
      </c>
      <c r="I9981" s="1">
        <f>'STEP 1 対象者のデータを入力'!I9981</f>
        <v>0</v>
      </c>
      <c r="J9981" s="1">
        <f>'STEP 1 対象者のデータを入力'!J9981</f>
        <v>0</v>
      </c>
      <c r="K9981" s="4" t="str">
        <f t="shared" si="626"/>
        <v xml:space="preserve">0                   </v>
      </c>
      <c r="L9981" t="s">
        <v>18</v>
      </c>
      <c r="M9981" t="str">
        <f t="shared" si="627"/>
        <v xml:space="preserve">0000000                     </v>
      </c>
    </row>
    <row r="9982" spans="1:13" x14ac:dyDescent="0.15">
      <c r="A9982" s="1">
        <f>'STEP 1 対象者のデータを入力'!K9982</f>
        <v>0</v>
      </c>
      <c r="B9982" t="str">
        <f t="shared" si="624"/>
        <v xml:space="preserve">                   </v>
      </c>
      <c r="C9982" t="str">
        <f t="shared" si="625"/>
        <v xml:space="preserve">0                   </v>
      </c>
      <c r="E9982" s="1">
        <f>'STEP 1 対象者のデータを入力'!$E$2</f>
        <v>0</v>
      </c>
      <c r="F9982" s="1">
        <f>'STEP 1 対象者のデータを入力'!G9982</f>
        <v>0</v>
      </c>
      <c r="G9982" s="1">
        <f>'STEP 1 対象者のデータを入力'!H9982</f>
        <v>0</v>
      </c>
      <c r="H9982" s="1" t="s">
        <v>19</v>
      </c>
      <c r="I9982" s="1">
        <f>'STEP 1 対象者のデータを入力'!I9982</f>
        <v>0</v>
      </c>
      <c r="J9982" s="1">
        <f>'STEP 1 対象者のデータを入力'!J9982</f>
        <v>0</v>
      </c>
      <c r="K9982" s="4" t="str">
        <f t="shared" si="626"/>
        <v xml:space="preserve">0                   </v>
      </c>
      <c r="L9982" t="s">
        <v>18</v>
      </c>
      <c r="M9982" t="str">
        <f t="shared" si="627"/>
        <v xml:space="preserve">0000000                     </v>
      </c>
    </row>
    <row r="9983" spans="1:13" x14ac:dyDescent="0.15">
      <c r="A9983" s="1">
        <f>'STEP 1 対象者のデータを入力'!K9983</f>
        <v>0</v>
      </c>
      <c r="B9983" t="str">
        <f t="shared" si="624"/>
        <v xml:space="preserve">                   </v>
      </c>
      <c r="C9983" t="str">
        <f t="shared" si="625"/>
        <v xml:space="preserve">0                   </v>
      </c>
      <c r="E9983" s="1">
        <f>'STEP 1 対象者のデータを入力'!$E$2</f>
        <v>0</v>
      </c>
      <c r="F9983" s="1">
        <f>'STEP 1 対象者のデータを入力'!G9983</f>
        <v>0</v>
      </c>
      <c r="G9983" s="1">
        <f>'STEP 1 対象者のデータを入力'!H9983</f>
        <v>0</v>
      </c>
      <c r="H9983" s="1" t="s">
        <v>19</v>
      </c>
      <c r="I9983" s="1">
        <f>'STEP 1 対象者のデータを入力'!I9983</f>
        <v>0</v>
      </c>
      <c r="J9983" s="1">
        <f>'STEP 1 対象者のデータを入力'!J9983</f>
        <v>0</v>
      </c>
      <c r="K9983" s="4" t="str">
        <f t="shared" si="626"/>
        <v xml:space="preserve">0                   </v>
      </c>
      <c r="L9983" t="s">
        <v>18</v>
      </c>
      <c r="M9983" t="str">
        <f t="shared" si="627"/>
        <v xml:space="preserve">0000000                     </v>
      </c>
    </row>
    <row r="9984" spans="1:13" x14ac:dyDescent="0.15">
      <c r="A9984" s="1">
        <f>'STEP 1 対象者のデータを入力'!K9984</f>
        <v>0</v>
      </c>
      <c r="B9984" t="str">
        <f t="shared" si="624"/>
        <v xml:space="preserve">                   </v>
      </c>
      <c r="C9984" t="str">
        <f t="shared" si="625"/>
        <v xml:space="preserve">0                   </v>
      </c>
      <c r="E9984" s="1">
        <f>'STEP 1 対象者のデータを入力'!$E$2</f>
        <v>0</v>
      </c>
      <c r="F9984" s="1">
        <f>'STEP 1 対象者のデータを入力'!G9984</f>
        <v>0</v>
      </c>
      <c r="G9984" s="1">
        <f>'STEP 1 対象者のデータを入力'!H9984</f>
        <v>0</v>
      </c>
      <c r="H9984" s="1" t="s">
        <v>19</v>
      </c>
      <c r="I9984" s="1">
        <f>'STEP 1 対象者のデータを入力'!I9984</f>
        <v>0</v>
      </c>
      <c r="J9984" s="1">
        <f>'STEP 1 対象者のデータを入力'!J9984</f>
        <v>0</v>
      </c>
      <c r="K9984" s="4" t="str">
        <f t="shared" si="626"/>
        <v xml:space="preserve">0                   </v>
      </c>
      <c r="L9984" t="s">
        <v>18</v>
      </c>
      <c r="M9984" t="str">
        <f t="shared" si="627"/>
        <v xml:space="preserve">0000000                     </v>
      </c>
    </row>
    <row r="9985" spans="1:13" x14ac:dyDescent="0.15">
      <c r="A9985" s="1">
        <f>'STEP 1 対象者のデータを入力'!K9985</f>
        <v>0</v>
      </c>
      <c r="B9985" t="str">
        <f t="shared" si="624"/>
        <v xml:space="preserve">                   </v>
      </c>
      <c r="C9985" t="str">
        <f t="shared" si="625"/>
        <v xml:space="preserve">0                   </v>
      </c>
      <c r="E9985" s="1">
        <f>'STEP 1 対象者のデータを入力'!$E$2</f>
        <v>0</v>
      </c>
      <c r="F9985" s="1">
        <f>'STEP 1 対象者のデータを入力'!G9985</f>
        <v>0</v>
      </c>
      <c r="G9985" s="1">
        <f>'STEP 1 対象者のデータを入力'!H9985</f>
        <v>0</v>
      </c>
      <c r="H9985" s="1" t="s">
        <v>19</v>
      </c>
      <c r="I9985" s="1">
        <f>'STEP 1 対象者のデータを入力'!I9985</f>
        <v>0</v>
      </c>
      <c r="J9985" s="1">
        <f>'STEP 1 対象者のデータを入力'!J9985</f>
        <v>0</v>
      </c>
      <c r="K9985" s="4" t="str">
        <f t="shared" si="626"/>
        <v xml:space="preserve">0                   </v>
      </c>
      <c r="L9985" t="s">
        <v>18</v>
      </c>
      <c r="M9985" t="str">
        <f t="shared" si="627"/>
        <v xml:space="preserve">0000000                     </v>
      </c>
    </row>
    <row r="9986" spans="1:13" x14ac:dyDescent="0.15">
      <c r="A9986" s="1">
        <f>'STEP 1 対象者のデータを入力'!K9986</f>
        <v>0</v>
      </c>
      <c r="B9986" t="str">
        <f t="shared" si="624"/>
        <v xml:space="preserve">                   </v>
      </c>
      <c r="C9986" t="str">
        <f t="shared" si="625"/>
        <v xml:space="preserve">0                   </v>
      </c>
      <c r="E9986" s="1">
        <f>'STEP 1 対象者のデータを入力'!$E$2</f>
        <v>0</v>
      </c>
      <c r="F9986" s="1">
        <f>'STEP 1 対象者のデータを入力'!G9986</f>
        <v>0</v>
      </c>
      <c r="G9986" s="1">
        <f>'STEP 1 対象者のデータを入力'!H9986</f>
        <v>0</v>
      </c>
      <c r="H9986" s="1" t="s">
        <v>19</v>
      </c>
      <c r="I9986" s="1">
        <f>'STEP 1 対象者のデータを入力'!I9986</f>
        <v>0</v>
      </c>
      <c r="J9986" s="1">
        <f>'STEP 1 対象者のデータを入力'!J9986</f>
        <v>0</v>
      </c>
      <c r="K9986" s="4" t="str">
        <f t="shared" si="626"/>
        <v xml:space="preserve">0                   </v>
      </c>
      <c r="L9986" t="s">
        <v>18</v>
      </c>
      <c r="M9986" t="str">
        <f t="shared" si="627"/>
        <v xml:space="preserve">0000000                     </v>
      </c>
    </row>
    <row r="9987" spans="1:13" x14ac:dyDescent="0.15">
      <c r="A9987" s="1">
        <f>'STEP 1 対象者のデータを入力'!K9987</f>
        <v>0</v>
      </c>
      <c r="B9987" t="str">
        <f t="shared" si="624"/>
        <v xml:space="preserve">                   </v>
      </c>
      <c r="C9987" t="str">
        <f t="shared" si="625"/>
        <v xml:space="preserve">0                   </v>
      </c>
      <c r="E9987" s="1">
        <f>'STEP 1 対象者のデータを入力'!$E$2</f>
        <v>0</v>
      </c>
      <c r="F9987" s="1">
        <f>'STEP 1 対象者のデータを入力'!G9987</f>
        <v>0</v>
      </c>
      <c r="G9987" s="1">
        <f>'STEP 1 対象者のデータを入力'!H9987</f>
        <v>0</v>
      </c>
      <c r="H9987" s="1" t="s">
        <v>19</v>
      </c>
      <c r="I9987" s="1">
        <f>'STEP 1 対象者のデータを入力'!I9987</f>
        <v>0</v>
      </c>
      <c r="J9987" s="1">
        <f>'STEP 1 対象者のデータを入力'!J9987</f>
        <v>0</v>
      </c>
      <c r="K9987" s="4" t="str">
        <f t="shared" si="626"/>
        <v xml:space="preserve">0                   </v>
      </c>
      <c r="L9987" t="s">
        <v>18</v>
      </c>
      <c r="M9987" t="str">
        <f t="shared" si="627"/>
        <v xml:space="preserve">0000000                     </v>
      </c>
    </row>
    <row r="9988" spans="1:13" x14ac:dyDescent="0.15">
      <c r="A9988" s="1">
        <f>'STEP 1 対象者のデータを入力'!K9988</f>
        <v>0</v>
      </c>
      <c r="B9988" t="str">
        <f t="shared" si="624"/>
        <v xml:space="preserve">                   </v>
      </c>
      <c r="C9988" t="str">
        <f t="shared" si="625"/>
        <v xml:space="preserve">0                   </v>
      </c>
      <c r="E9988" s="1">
        <f>'STEP 1 対象者のデータを入力'!$E$2</f>
        <v>0</v>
      </c>
      <c r="F9988" s="1">
        <f>'STEP 1 対象者のデータを入力'!G9988</f>
        <v>0</v>
      </c>
      <c r="G9988" s="1">
        <f>'STEP 1 対象者のデータを入力'!H9988</f>
        <v>0</v>
      </c>
      <c r="H9988" s="1" t="s">
        <v>19</v>
      </c>
      <c r="I9988" s="1">
        <f>'STEP 1 対象者のデータを入力'!I9988</f>
        <v>0</v>
      </c>
      <c r="J9988" s="1">
        <f>'STEP 1 対象者のデータを入力'!J9988</f>
        <v>0</v>
      </c>
      <c r="K9988" s="4" t="str">
        <f t="shared" si="626"/>
        <v xml:space="preserve">0                   </v>
      </c>
      <c r="L9988" t="s">
        <v>18</v>
      </c>
      <c r="M9988" t="str">
        <f t="shared" si="627"/>
        <v xml:space="preserve">0000000                     </v>
      </c>
    </row>
    <row r="9989" spans="1:13" x14ac:dyDescent="0.15">
      <c r="A9989" s="1">
        <f>'STEP 1 対象者のデータを入力'!K9989</f>
        <v>0</v>
      </c>
      <c r="B9989" t="str">
        <f t="shared" si="624"/>
        <v xml:space="preserve">                   </v>
      </c>
      <c r="C9989" t="str">
        <f t="shared" si="625"/>
        <v xml:space="preserve">0                   </v>
      </c>
      <c r="E9989" s="1">
        <f>'STEP 1 対象者のデータを入力'!$E$2</f>
        <v>0</v>
      </c>
      <c r="F9989" s="1">
        <f>'STEP 1 対象者のデータを入力'!G9989</f>
        <v>0</v>
      </c>
      <c r="G9989" s="1">
        <f>'STEP 1 対象者のデータを入力'!H9989</f>
        <v>0</v>
      </c>
      <c r="H9989" s="1" t="s">
        <v>19</v>
      </c>
      <c r="I9989" s="1">
        <f>'STEP 1 対象者のデータを入力'!I9989</f>
        <v>0</v>
      </c>
      <c r="J9989" s="1">
        <f>'STEP 1 対象者のデータを入力'!J9989</f>
        <v>0</v>
      </c>
      <c r="K9989" s="4" t="str">
        <f t="shared" si="626"/>
        <v xml:space="preserve">0                   </v>
      </c>
      <c r="L9989" t="s">
        <v>18</v>
      </c>
      <c r="M9989" t="str">
        <f t="shared" si="627"/>
        <v xml:space="preserve">0000000                     </v>
      </c>
    </row>
    <row r="9990" spans="1:13" x14ac:dyDescent="0.15">
      <c r="A9990" s="1">
        <f>'STEP 1 対象者のデータを入力'!K9990</f>
        <v>0</v>
      </c>
      <c r="B9990" t="str">
        <f t="shared" si="624"/>
        <v xml:space="preserve">                   </v>
      </c>
      <c r="C9990" t="str">
        <f t="shared" si="625"/>
        <v xml:space="preserve">0                   </v>
      </c>
      <c r="E9990" s="1">
        <f>'STEP 1 対象者のデータを入力'!$E$2</f>
        <v>0</v>
      </c>
      <c r="F9990" s="1">
        <f>'STEP 1 対象者のデータを入力'!G9990</f>
        <v>0</v>
      </c>
      <c r="G9990" s="1">
        <f>'STEP 1 対象者のデータを入力'!H9990</f>
        <v>0</v>
      </c>
      <c r="H9990" s="1" t="s">
        <v>19</v>
      </c>
      <c r="I9990" s="1">
        <f>'STEP 1 対象者のデータを入力'!I9990</f>
        <v>0</v>
      </c>
      <c r="J9990" s="1">
        <f>'STEP 1 対象者のデータを入力'!J9990</f>
        <v>0</v>
      </c>
      <c r="K9990" s="4" t="str">
        <f t="shared" si="626"/>
        <v xml:space="preserve">0                   </v>
      </c>
      <c r="L9990" t="s">
        <v>18</v>
      </c>
      <c r="M9990" t="str">
        <f t="shared" si="627"/>
        <v xml:space="preserve">0000000                     </v>
      </c>
    </row>
    <row r="9991" spans="1:13" x14ac:dyDescent="0.15">
      <c r="A9991" s="1">
        <f>'STEP 1 対象者のデータを入力'!K9991</f>
        <v>0</v>
      </c>
      <c r="B9991" t="str">
        <f t="shared" si="624"/>
        <v xml:space="preserve">                   </v>
      </c>
      <c r="C9991" t="str">
        <f t="shared" si="625"/>
        <v xml:space="preserve">0                   </v>
      </c>
      <c r="E9991" s="1">
        <f>'STEP 1 対象者のデータを入力'!$E$2</f>
        <v>0</v>
      </c>
      <c r="F9991" s="1">
        <f>'STEP 1 対象者のデータを入力'!G9991</f>
        <v>0</v>
      </c>
      <c r="G9991" s="1">
        <f>'STEP 1 対象者のデータを入力'!H9991</f>
        <v>0</v>
      </c>
      <c r="H9991" s="1" t="s">
        <v>19</v>
      </c>
      <c r="I9991" s="1">
        <f>'STEP 1 対象者のデータを入力'!I9991</f>
        <v>0</v>
      </c>
      <c r="J9991" s="1">
        <f>'STEP 1 対象者のデータを入力'!J9991</f>
        <v>0</v>
      </c>
      <c r="K9991" s="4" t="str">
        <f t="shared" si="626"/>
        <v xml:space="preserve">0                   </v>
      </c>
      <c r="L9991" t="s">
        <v>18</v>
      </c>
      <c r="M9991" t="str">
        <f t="shared" si="627"/>
        <v xml:space="preserve">0000000                     </v>
      </c>
    </row>
    <row r="9992" spans="1:13" x14ac:dyDescent="0.15">
      <c r="A9992" s="1">
        <f>'STEP 1 対象者のデータを入力'!K9992</f>
        <v>0</v>
      </c>
      <c r="B9992" t="str">
        <f t="shared" si="624"/>
        <v xml:space="preserve">                   </v>
      </c>
      <c r="C9992" t="str">
        <f t="shared" si="625"/>
        <v xml:space="preserve">0                   </v>
      </c>
      <c r="E9992" s="1">
        <f>'STEP 1 対象者のデータを入力'!$E$2</f>
        <v>0</v>
      </c>
      <c r="F9992" s="1">
        <f>'STEP 1 対象者のデータを入力'!G9992</f>
        <v>0</v>
      </c>
      <c r="G9992" s="1">
        <f>'STEP 1 対象者のデータを入力'!H9992</f>
        <v>0</v>
      </c>
      <c r="H9992" s="1" t="s">
        <v>19</v>
      </c>
      <c r="I9992" s="1">
        <f>'STEP 1 対象者のデータを入力'!I9992</f>
        <v>0</v>
      </c>
      <c r="J9992" s="1">
        <f>'STEP 1 対象者のデータを入力'!J9992</f>
        <v>0</v>
      </c>
      <c r="K9992" s="4" t="str">
        <f t="shared" si="626"/>
        <v xml:space="preserve">0                   </v>
      </c>
      <c r="L9992" t="s">
        <v>18</v>
      </c>
      <c r="M9992" t="str">
        <f t="shared" si="627"/>
        <v xml:space="preserve">0000000                     </v>
      </c>
    </row>
    <row r="9993" spans="1:13" x14ac:dyDescent="0.15">
      <c r="A9993" s="1">
        <f>'STEP 1 対象者のデータを入力'!K9993</f>
        <v>0</v>
      </c>
      <c r="B9993" t="str">
        <f t="shared" si="624"/>
        <v xml:space="preserve">                   </v>
      </c>
      <c r="C9993" t="str">
        <f t="shared" si="625"/>
        <v xml:space="preserve">0                   </v>
      </c>
      <c r="E9993" s="1">
        <f>'STEP 1 対象者のデータを入力'!$E$2</f>
        <v>0</v>
      </c>
      <c r="F9993" s="1">
        <f>'STEP 1 対象者のデータを入力'!G9993</f>
        <v>0</v>
      </c>
      <c r="G9993" s="1">
        <f>'STEP 1 対象者のデータを入力'!H9993</f>
        <v>0</v>
      </c>
      <c r="H9993" s="1" t="s">
        <v>19</v>
      </c>
      <c r="I9993" s="1">
        <f>'STEP 1 対象者のデータを入力'!I9993</f>
        <v>0</v>
      </c>
      <c r="J9993" s="1">
        <f>'STEP 1 対象者のデータを入力'!J9993</f>
        <v>0</v>
      </c>
      <c r="K9993" s="4" t="str">
        <f t="shared" si="626"/>
        <v xml:space="preserve">0                   </v>
      </c>
      <c r="L9993" t="s">
        <v>18</v>
      </c>
      <c r="M9993" t="str">
        <f t="shared" si="627"/>
        <v xml:space="preserve">0000000                     </v>
      </c>
    </row>
    <row r="9994" spans="1:13" x14ac:dyDescent="0.15">
      <c r="A9994" s="1">
        <f>'STEP 1 対象者のデータを入力'!K9994</f>
        <v>0</v>
      </c>
      <c r="B9994" t="str">
        <f t="shared" si="624"/>
        <v xml:space="preserve">                   </v>
      </c>
      <c r="C9994" t="str">
        <f t="shared" si="625"/>
        <v xml:space="preserve">0                   </v>
      </c>
      <c r="E9994" s="1">
        <f>'STEP 1 対象者のデータを入力'!$E$2</f>
        <v>0</v>
      </c>
      <c r="F9994" s="1">
        <f>'STEP 1 対象者のデータを入力'!G9994</f>
        <v>0</v>
      </c>
      <c r="G9994" s="1">
        <f>'STEP 1 対象者のデータを入力'!H9994</f>
        <v>0</v>
      </c>
      <c r="H9994" s="1" t="s">
        <v>19</v>
      </c>
      <c r="I9994" s="1">
        <f>'STEP 1 対象者のデータを入力'!I9994</f>
        <v>0</v>
      </c>
      <c r="J9994" s="1">
        <f>'STEP 1 対象者のデータを入力'!J9994</f>
        <v>0</v>
      </c>
      <c r="K9994" s="4" t="str">
        <f t="shared" si="626"/>
        <v xml:space="preserve">0                   </v>
      </c>
      <c r="L9994" t="s">
        <v>18</v>
      </c>
      <c r="M9994" t="str">
        <f t="shared" si="627"/>
        <v xml:space="preserve">0000000                     </v>
      </c>
    </row>
    <row r="9995" spans="1:13" x14ac:dyDescent="0.15">
      <c r="A9995" s="1">
        <f>'STEP 1 対象者のデータを入力'!K9995</f>
        <v>0</v>
      </c>
      <c r="B9995" t="str">
        <f t="shared" si="624"/>
        <v xml:space="preserve">                   </v>
      </c>
      <c r="C9995" t="str">
        <f t="shared" si="625"/>
        <v xml:space="preserve">0                   </v>
      </c>
      <c r="E9995" s="1">
        <f>'STEP 1 対象者のデータを入力'!$E$2</f>
        <v>0</v>
      </c>
      <c r="F9995" s="1">
        <f>'STEP 1 対象者のデータを入力'!G9995</f>
        <v>0</v>
      </c>
      <c r="G9995" s="1">
        <f>'STEP 1 対象者のデータを入力'!H9995</f>
        <v>0</v>
      </c>
      <c r="H9995" s="1" t="s">
        <v>19</v>
      </c>
      <c r="I9995" s="1">
        <f>'STEP 1 対象者のデータを入力'!I9995</f>
        <v>0</v>
      </c>
      <c r="J9995" s="1">
        <f>'STEP 1 対象者のデータを入力'!J9995</f>
        <v>0</v>
      </c>
      <c r="K9995" s="4" t="str">
        <f t="shared" si="626"/>
        <v xml:space="preserve">0                   </v>
      </c>
      <c r="L9995" t="s">
        <v>18</v>
      </c>
      <c r="M9995" t="str">
        <f t="shared" si="627"/>
        <v xml:space="preserve">0000000                     </v>
      </c>
    </row>
    <row r="9996" spans="1:13" x14ac:dyDescent="0.15">
      <c r="A9996" s="1">
        <f>'STEP 1 対象者のデータを入力'!K9996</f>
        <v>0</v>
      </c>
      <c r="B9996" t="str">
        <f t="shared" si="624"/>
        <v xml:space="preserve">                   </v>
      </c>
      <c r="C9996" t="str">
        <f t="shared" si="625"/>
        <v xml:space="preserve">0                   </v>
      </c>
      <c r="E9996" s="1">
        <f>'STEP 1 対象者のデータを入力'!$E$2</f>
        <v>0</v>
      </c>
      <c r="F9996" s="1">
        <f>'STEP 1 対象者のデータを入力'!G9996</f>
        <v>0</v>
      </c>
      <c r="G9996" s="1">
        <f>'STEP 1 対象者のデータを入力'!H9996</f>
        <v>0</v>
      </c>
      <c r="H9996" s="1" t="s">
        <v>19</v>
      </c>
      <c r="I9996" s="1">
        <f>'STEP 1 対象者のデータを入力'!I9996</f>
        <v>0</v>
      </c>
      <c r="J9996" s="1">
        <f>'STEP 1 対象者のデータを入力'!J9996</f>
        <v>0</v>
      </c>
      <c r="K9996" s="4" t="str">
        <f t="shared" si="626"/>
        <v xml:space="preserve">0                   </v>
      </c>
      <c r="L9996" t="s">
        <v>18</v>
      </c>
      <c r="M9996" t="str">
        <f t="shared" si="627"/>
        <v xml:space="preserve">0000000                     </v>
      </c>
    </row>
    <row r="9997" spans="1:13" x14ac:dyDescent="0.15">
      <c r="A9997" s="1">
        <f>'STEP 1 対象者のデータを入力'!K9997</f>
        <v>0</v>
      </c>
      <c r="B9997" t="str">
        <f t="shared" si="624"/>
        <v xml:space="preserve">                   </v>
      </c>
      <c r="C9997" t="str">
        <f t="shared" si="625"/>
        <v xml:space="preserve">0                   </v>
      </c>
      <c r="E9997" s="1">
        <f>'STEP 1 対象者のデータを入力'!$E$2</f>
        <v>0</v>
      </c>
      <c r="F9997" s="1">
        <f>'STEP 1 対象者のデータを入力'!G9997</f>
        <v>0</v>
      </c>
      <c r="G9997" s="1">
        <f>'STEP 1 対象者のデータを入力'!H9997</f>
        <v>0</v>
      </c>
      <c r="H9997" s="1" t="s">
        <v>19</v>
      </c>
      <c r="I9997" s="1">
        <f>'STEP 1 対象者のデータを入力'!I9997</f>
        <v>0</v>
      </c>
      <c r="J9997" s="1">
        <f>'STEP 1 対象者のデータを入力'!J9997</f>
        <v>0</v>
      </c>
      <c r="K9997" s="4" t="str">
        <f t="shared" si="626"/>
        <v xml:space="preserve">0                   </v>
      </c>
      <c r="L9997" t="s">
        <v>18</v>
      </c>
      <c r="M9997" t="str">
        <f t="shared" si="627"/>
        <v xml:space="preserve">0000000                     </v>
      </c>
    </row>
    <row r="9998" spans="1:13" x14ac:dyDescent="0.15">
      <c r="A9998" s="1">
        <f>'STEP 1 対象者のデータを入力'!K9998</f>
        <v>0</v>
      </c>
      <c r="B9998" t="str">
        <f t="shared" si="624"/>
        <v xml:space="preserve">                   </v>
      </c>
      <c r="C9998" t="str">
        <f t="shared" si="625"/>
        <v xml:space="preserve">0                   </v>
      </c>
      <c r="E9998" s="1">
        <f>'STEP 1 対象者のデータを入力'!$E$2</f>
        <v>0</v>
      </c>
      <c r="F9998" s="1">
        <f>'STEP 1 対象者のデータを入力'!G9998</f>
        <v>0</v>
      </c>
      <c r="G9998" s="1">
        <f>'STEP 1 対象者のデータを入力'!H9998</f>
        <v>0</v>
      </c>
      <c r="H9998" s="1" t="s">
        <v>19</v>
      </c>
      <c r="I9998" s="1">
        <f>'STEP 1 対象者のデータを入力'!I9998</f>
        <v>0</v>
      </c>
      <c r="J9998" s="1">
        <f>'STEP 1 対象者のデータを入力'!J9998</f>
        <v>0</v>
      </c>
      <c r="K9998" s="4" t="str">
        <f t="shared" si="626"/>
        <v xml:space="preserve">0                   </v>
      </c>
      <c r="L9998" t="s">
        <v>18</v>
      </c>
      <c r="M9998" t="str">
        <f t="shared" si="627"/>
        <v xml:space="preserve">0000000                     </v>
      </c>
    </row>
    <row r="9999" spans="1:13" x14ac:dyDescent="0.15">
      <c r="A9999" s="1">
        <f>'STEP 1 対象者のデータを入力'!K9999</f>
        <v>0</v>
      </c>
      <c r="B9999" t="str">
        <f t="shared" si="624"/>
        <v xml:space="preserve">                   </v>
      </c>
      <c r="C9999" t="str">
        <f t="shared" si="625"/>
        <v xml:space="preserve">0                   </v>
      </c>
      <c r="E9999" s="1">
        <f>'STEP 1 対象者のデータを入力'!$E$2</f>
        <v>0</v>
      </c>
      <c r="F9999" s="1">
        <f>'STEP 1 対象者のデータを入力'!G9999</f>
        <v>0</v>
      </c>
      <c r="G9999" s="1">
        <f>'STEP 1 対象者のデータを入力'!H9999</f>
        <v>0</v>
      </c>
      <c r="H9999" s="1" t="s">
        <v>19</v>
      </c>
      <c r="I9999" s="1">
        <f>'STEP 1 対象者のデータを入力'!I9999</f>
        <v>0</v>
      </c>
      <c r="J9999" s="1">
        <f>'STEP 1 対象者のデータを入力'!J9999</f>
        <v>0</v>
      </c>
      <c r="K9999" s="4" t="str">
        <f t="shared" si="626"/>
        <v xml:space="preserve">0                   </v>
      </c>
      <c r="L9999" t="s">
        <v>18</v>
      </c>
      <c r="M9999" t="str">
        <f t="shared" si="627"/>
        <v xml:space="preserve">0000000                     </v>
      </c>
    </row>
    <row r="10000" spans="1:13" x14ac:dyDescent="0.15">
      <c r="A10000" s="1">
        <f>'STEP 1 対象者のデータを入力'!K10000</f>
        <v>0</v>
      </c>
      <c r="B10000" t="str">
        <f t="shared" si="624"/>
        <v xml:space="preserve">                   </v>
      </c>
      <c r="C10000" t="str">
        <f t="shared" si="625"/>
        <v xml:space="preserve">0                   </v>
      </c>
      <c r="E10000" s="1">
        <f>'STEP 1 対象者のデータを入力'!$E$2</f>
        <v>0</v>
      </c>
      <c r="F10000" s="1">
        <f>'STEP 1 対象者のデータを入力'!G10000</f>
        <v>0</v>
      </c>
      <c r="G10000" s="1">
        <f>'STEP 1 対象者のデータを入力'!H10000</f>
        <v>0</v>
      </c>
      <c r="H10000" s="1" t="s">
        <v>19</v>
      </c>
      <c r="I10000" s="1">
        <f>'STEP 1 対象者のデータを入力'!I10000</f>
        <v>0</v>
      </c>
      <c r="J10000" s="1">
        <f>'STEP 1 対象者のデータを入力'!J10000</f>
        <v>0</v>
      </c>
      <c r="K10000" s="4" t="str">
        <f t="shared" si="626"/>
        <v xml:space="preserve">0                   </v>
      </c>
      <c r="L10000" t="s">
        <v>18</v>
      </c>
      <c r="M10000" t="str">
        <f t="shared" si="627"/>
        <v xml:space="preserve">0000000                     </v>
      </c>
    </row>
  </sheetData>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STEP 1 対象者のデータを入力</vt:lpstr>
      <vt:lpstr>STEP 2　データをコピーしてメモ帳に貼り付け</vt:lpstr>
      <vt:lpstr>STEP 3 メモ帳貼り付けと保存</vt:lpstr>
      <vt:lpstr>加工シート（変更等しないで下さい）</vt:lpstr>
    </vt:vector>
  </TitlesOfParts>
  <Company>厚生年金基金連合会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2010-03-24T08:02:53Z</cp:lastPrinted>
  <dcterms:created xsi:type="dcterms:W3CDTF">2007-06-08T02:47:52Z</dcterms:created>
  <dcterms:modified xsi:type="dcterms:W3CDTF">2024-07-03T02:14:44Z</dcterms:modified>
</cp:coreProperties>
</file>